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BED11B08-6C13-424B-BE4E-95D16D43FB41}" xr6:coauthVersionLast="47" xr6:coauthVersionMax="47" xr10:uidLastSave="{00000000-0000-0000-0000-000000000000}"/>
  <bookViews>
    <workbookView xWindow="-120" yWindow="-120" windowWidth="20730" windowHeight="11160" xr2:uid="{496746F6-7550-4475-8351-F41C9CD0B3CC}"/>
  </bookViews>
  <sheets>
    <sheet name="Theil_Se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E2" i="1"/>
  <c r="D2" i="1"/>
  <c r="H256" i="1" a="1"/>
  <c r="H256" i="1" s="1"/>
  <c r="H255" i="1"/>
  <c r="H3" i="1" a="1"/>
  <c r="H3" i="1" s="1"/>
  <c r="I3" i="1" a="1"/>
  <c r="I3" i="1" s="1"/>
  <c r="J3" i="1" a="1"/>
  <c r="J3" i="1"/>
  <c r="K3" i="1" a="1"/>
  <c r="K3" i="1"/>
  <c r="L3" i="1" a="1"/>
  <c r="L3" i="1" s="1"/>
  <c r="M3" i="1" a="1"/>
  <c r="M3" i="1" s="1"/>
  <c r="N3" i="1" a="1"/>
  <c r="N3" i="1" s="1"/>
  <c r="O3" i="1" a="1"/>
  <c r="O3" i="1"/>
  <c r="P3" i="1" a="1"/>
  <c r="P3" i="1" s="1"/>
  <c r="Q3" i="1" a="1"/>
  <c r="Q3" i="1" s="1"/>
  <c r="R3" i="1" a="1"/>
  <c r="R3" i="1"/>
  <c r="S3" i="1" a="1"/>
  <c r="S3" i="1"/>
  <c r="T3" i="1" a="1"/>
  <c r="T3" i="1" s="1"/>
  <c r="U3" i="1" a="1"/>
  <c r="U3" i="1" s="1"/>
  <c r="V3" i="1" a="1"/>
  <c r="V3" i="1" s="1"/>
  <c r="W3" i="1" a="1"/>
  <c r="W3" i="1"/>
  <c r="X3" i="1" a="1"/>
  <c r="X3" i="1" s="1"/>
  <c r="Y3" i="1" a="1"/>
  <c r="Y3" i="1" s="1"/>
  <c r="Z3" i="1" a="1"/>
  <c r="Z3" i="1" s="1"/>
  <c r="AA3" i="1" a="1"/>
  <c r="AA3" i="1"/>
  <c r="AB3" i="1" a="1"/>
  <c r="AB3" i="1" s="1"/>
  <c r="AC3" i="1" a="1"/>
  <c r="AC3" i="1" s="1"/>
  <c r="AD3" i="1" a="1"/>
  <c r="AD3" i="1" s="1"/>
  <c r="AE3" i="1" a="1"/>
  <c r="AE3" i="1"/>
  <c r="AF3" i="1" a="1"/>
  <c r="AF3" i="1" s="1"/>
  <c r="AG3" i="1" a="1"/>
  <c r="AG3" i="1" s="1"/>
  <c r="AH3" i="1" a="1"/>
  <c r="AH3" i="1"/>
  <c r="AI3" i="1" a="1"/>
  <c r="AI3" i="1"/>
  <c r="AJ3" i="1" a="1"/>
  <c r="AJ3" i="1" s="1"/>
  <c r="AK3" i="1" a="1"/>
  <c r="AK3" i="1" s="1"/>
  <c r="AL3" i="1" a="1"/>
  <c r="AL3" i="1" s="1"/>
  <c r="AM3" i="1" a="1"/>
  <c r="AM3" i="1"/>
  <c r="AN3" i="1" a="1"/>
  <c r="AN3" i="1" s="1"/>
  <c r="AO3" i="1" a="1"/>
  <c r="AO3" i="1" s="1"/>
  <c r="AP3" i="1" a="1"/>
  <c r="AP3" i="1" s="1"/>
  <c r="AQ3" i="1" a="1"/>
  <c r="AQ3" i="1" s="1"/>
  <c r="AR3" i="1" a="1"/>
  <c r="AR3" i="1" s="1"/>
  <c r="AS3" i="1" a="1"/>
  <c r="AS3" i="1" s="1"/>
  <c r="AT3" i="1" a="1"/>
  <c r="AT3" i="1" s="1"/>
  <c r="AU3" i="1" a="1"/>
  <c r="AU3" i="1" s="1"/>
  <c r="AV3" i="1" a="1"/>
  <c r="AV3" i="1" s="1"/>
  <c r="AW3" i="1" a="1"/>
  <c r="AW3" i="1" s="1"/>
  <c r="AX3" i="1" a="1"/>
  <c r="AX3" i="1"/>
  <c r="AY3" i="1" a="1"/>
  <c r="AY3" i="1" s="1"/>
  <c r="AZ3" i="1" a="1"/>
  <c r="AZ3" i="1" s="1"/>
  <c r="BA3" i="1" a="1"/>
  <c r="BA3" i="1" s="1"/>
  <c r="BB3" i="1" a="1"/>
  <c r="BB3" i="1" s="1"/>
  <c r="BC3" i="1" a="1"/>
  <c r="BC3" i="1"/>
  <c r="BD3" i="1" a="1"/>
  <c r="BD3" i="1" s="1"/>
  <c r="BE3" i="1" a="1"/>
  <c r="BE3" i="1" s="1"/>
  <c r="BF3" i="1" a="1"/>
  <c r="BF3" i="1" s="1"/>
  <c r="BG3" i="1" a="1"/>
  <c r="BG3" i="1" s="1"/>
  <c r="BH3" i="1" a="1"/>
  <c r="BH3" i="1" s="1"/>
  <c r="BI3" i="1" a="1"/>
  <c r="BI3" i="1" s="1"/>
  <c r="BJ3" i="1" a="1"/>
  <c r="BJ3" i="1" s="1"/>
  <c r="BK3" i="1" a="1"/>
  <c r="BK3" i="1" s="1"/>
  <c r="BL3" i="1" a="1"/>
  <c r="BL3" i="1" s="1"/>
  <c r="BM3" i="1" a="1"/>
  <c r="BM3" i="1" s="1"/>
  <c r="BN3" i="1" a="1"/>
  <c r="BN3" i="1"/>
  <c r="BO3" i="1" a="1"/>
  <c r="BO3" i="1" s="1"/>
  <c r="BP3" i="1" a="1"/>
  <c r="BP3" i="1" s="1"/>
  <c r="BQ3" i="1" a="1"/>
  <c r="BQ3" i="1" s="1"/>
  <c r="BR3" i="1" a="1"/>
  <c r="BR3" i="1" s="1"/>
  <c r="BS3" i="1" a="1"/>
  <c r="BS3" i="1"/>
  <c r="BT3" i="1" a="1"/>
  <c r="BT3" i="1" s="1"/>
  <c r="BU3" i="1" a="1"/>
  <c r="BU3" i="1" s="1"/>
  <c r="BV3" i="1" a="1"/>
  <c r="BV3" i="1" s="1"/>
  <c r="BW3" i="1" a="1"/>
  <c r="BW3" i="1" s="1"/>
  <c r="BX3" i="1" a="1"/>
  <c r="BX3" i="1" s="1"/>
  <c r="BY3" i="1" a="1"/>
  <c r="BY3" i="1" s="1"/>
  <c r="BZ3" i="1" a="1"/>
  <c r="BZ3" i="1" s="1"/>
  <c r="CA3" i="1" a="1"/>
  <c r="CA3" i="1" s="1"/>
  <c r="CB3" i="1" a="1"/>
  <c r="CB3" i="1" s="1"/>
  <c r="CC3" i="1" a="1"/>
  <c r="CC3" i="1" s="1"/>
  <c r="CD3" i="1" a="1"/>
  <c r="CD3" i="1"/>
  <c r="CE3" i="1" a="1"/>
  <c r="CE3" i="1" s="1"/>
  <c r="CF3" i="1" a="1"/>
  <c r="CF3" i="1" s="1"/>
  <c r="CG3" i="1" a="1"/>
  <c r="CG3" i="1" s="1"/>
  <c r="CH3" i="1" a="1"/>
  <c r="CH3" i="1" s="1"/>
  <c r="CI3" i="1" a="1"/>
  <c r="CI3" i="1"/>
  <c r="CJ3" i="1" a="1"/>
  <c r="CJ3" i="1" s="1"/>
  <c r="CK3" i="1" a="1"/>
  <c r="CK3" i="1" s="1"/>
  <c r="CL3" i="1" a="1"/>
  <c r="CL3" i="1" s="1"/>
  <c r="CM3" i="1" a="1"/>
  <c r="CM3" i="1" s="1"/>
  <c r="CN3" i="1" a="1"/>
  <c r="CN3" i="1" s="1"/>
  <c r="CO3" i="1" a="1"/>
  <c r="CO3" i="1" s="1"/>
  <c r="CP3" i="1" a="1"/>
  <c r="CP3" i="1" s="1"/>
  <c r="CQ3" i="1" a="1"/>
  <c r="CQ3" i="1" s="1"/>
  <c r="CR3" i="1" a="1"/>
  <c r="CR3" i="1" s="1"/>
  <c r="CS3" i="1" a="1"/>
  <c r="CS3" i="1" s="1"/>
  <c r="CT3" i="1" a="1"/>
  <c r="CT3" i="1"/>
  <c r="CU3" i="1" a="1"/>
  <c r="CU3" i="1" s="1"/>
  <c r="CV3" i="1" a="1"/>
  <c r="CV3" i="1" s="1"/>
  <c r="CW3" i="1" a="1"/>
  <c r="CW3" i="1" s="1"/>
  <c r="CX3" i="1" a="1"/>
  <c r="CX3" i="1" s="1"/>
  <c r="CY3" i="1" a="1"/>
  <c r="CY3" i="1"/>
  <c r="CZ3" i="1" a="1"/>
  <c r="CZ3" i="1" s="1"/>
  <c r="DA3" i="1" a="1"/>
  <c r="DA3" i="1" s="1"/>
  <c r="DB3" i="1" a="1"/>
  <c r="DB3" i="1" s="1"/>
  <c r="DC3" i="1" a="1"/>
  <c r="DC3" i="1" s="1"/>
  <c r="DD3" i="1" a="1"/>
  <c r="DD3" i="1" s="1"/>
  <c r="DE3" i="1" a="1"/>
  <c r="DE3" i="1" s="1"/>
  <c r="DF3" i="1" a="1"/>
  <c r="DF3" i="1" s="1"/>
  <c r="DG3" i="1" a="1"/>
  <c r="DG3" i="1" s="1"/>
  <c r="DH3" i="1" a="1"/>
  <c r="DH3" i="1" s="1"/>
  <c r="DI3" i="1" a="1"/>
  <c r="DI3" i="1" s="1"/>
  <c r="DJ3" i="1" a="1"/>
  <c r="DJ3" i="1"/>
  <c r="DK3" i="1" a="1"/>
  <c r="DK3" i="1" s="1"/>
  <c r="DL3" i="1" a="1"/>
  <c r="DL3" i="1" s="1"/>
  <c r="DM3" i="1" a="1"/>
  <c r="DM3" i="1" s="1"/>
  <c r="DN3" i="1" a="1"/>
  <c r="DN3" i="1" s="1"/>
  <c r="DO3" i="1" a="1"/>
  <c r="DO3" i="1"/>
  <c r="DP3" i="1" a="1"/>
  <c r="DP3" i="1" s="1"/>
  <c r="DQ3" i="1" a="1"/>
  <c r="DQ3" i="1" s="1"/>
  <c r="DR3" i="1" a="1"/>
  <c r="DR3" i="1" s="1"/>
  <c r="DS3" i="1" a="1"/>
  <c r="DS3" i="1" s="1"/>
  <c r="DT3" i="1" a="1"/>
  <c r="DT3" i="1" s="1"/>
  <c r="DU3" i="1" a="1"/>
  <c r="DU3" i="1" s="1"/>
  <c r="DV3" i="1" a="1"/>
  <c r="DV3" i="1" s="1"/>
  <c r="DW3" i="1" a="1"/>
  <c r="DW3" i="1" s="1"/>
  <c r="DX3" i="1" a="1"/>
  <c r="DX3" i="1" s="1"/>
  <c r="DY3" i="1" a="1"/>
  <c r="DY3" i="1" s="1"/>
  <c r="DZ3" i="1" a="1"/>
  <c r="DZ3" i="1"/>
  <c r="EA3" i="1" a="1"/>
  <c r="EA3" i="1" s="1"/>
  <c r="EB3" i="1" a="1"/>
  <c r="EB3" i="1" s="1"/>
  <c r="EC3" i="1" a="1"/>
  <c r="EC3" i="1" s="1"/>
  <c r="ED3" i="1" a="1"/>
  <c r="ED3" i="1" s="1"/>
  <c r="EE3" i="1" a="1"/>
  <c r="EE3" i="1"/>
  <c r="EF3" i="1" a="1"/>
  <c r="EF3" i="1" s="1"/>
  <c r="EG3" i="1" a="1"/>
  <c r="EG3" i="1" s="1"/>
  <c r="EH3" i="1" a="1"/>
  <c r="EH3" i="1" s="1"/>
  <c r="EI3" i="1" a="1"/>
  <c r="EI3" i="1" s="1"/>
  <c r="EJ3" i="1" a="1"/>
  <c r="EJ3" i="1" s="1"/>
  <c r="EK3" i="1" a="1"/>
  <c r="EK3" i="1" s="1"/>
  <c r="EL3" i="1" a="1"/>
  <c r="EL3" i="1" s="1"/>
  <c r="EM3" i="1" a="1"/>
  <c r="EM3" i="1" s="1"/>
  <c r="EN3" i="1" a="1"/>
  <c r="EN3" i="1" s="1"/>
  <c r="EO3" i="1" a="1"/>
  <c r="EO3" i="1" s="1"/>
  <c r="EP3" i="1" a="1"/>
  <c r="EP3" i="1"/>
  <c r="EQ3" i="1" a="1"/>
  <c r="EQ3" i="1" s="1"/>
  <c r="ER3" i="1" a="1"/>
  <c r="ER3" i="1" s="1"/>
  <c r="ES3" i="1" a="1"/>
  <c r="ES3" i="1" s="1"/>
  <c r="ET3" i="1" a="1"/>
  <c r="ET3" i="1" s="1"/>
  <c r="EU3" i="1" a="1"/>
  <c r="EU3" i="1"/>
  <c r="EV3" i="1" a="1"/>
  <c r="EV3" i="1" s="1"/>
  <c r="EW3" i="1" a="1"/>
  <c r="EW3" i="1" s="1"/>
  <c r="EX3" i="1" a="1"/>
  <c r="EX3" i="1" s="1"/>
  <c r="EY3" i="1" a="1"/>
  <c r="EY3" i="1" s="1"/>
  <c r="EZ3" i="1" a="1"/>
  <c r="EZ3" i="1" s="1"/>
  <c r="FA3" i="1" a="1"/>
  <c r="FA3" i="1" s="1"/>
  <c r="FB3" i="1" a="1"/>
  <c r="FB3" i="1" s="1"/>
  <c r="FC3" i="1" a="1"/>
  <c r="FC3" i="1" s="1"/>
  <c r="FD3" i="1" a="1"/>
  <c r="FD3" i="1" s="1"/>
  <c r="FE3" i="1" a="1"/>
  <c r="FE3" i="1" s="1"/>
  <c r="FF3" i="1" a="1"/>
  <c r="FF3" i="1"/>
  <c r="FG3" i="1" a="1"/>
  <c r="FG3" i="1" s="1"/>
  <c r="FH3" i="1" a="1"/>
  <c r="FH3" i="1" s="1"/>
  <c r="FI3" i="1" a="1"/>
  <c r="FI3" i="1" s="1"/>
  <c r="FJ3" i="1" a="1"/>
  <c r="FJ3" i="1" s="1"/>
  <c r="FK3" i="1" a="1"/>
  <c r="FK3" i="1"/>
  <c r="FL3" i="1" a="1"/>
  <c r="FL3" i="1" s="1"/>
  <c r="FM3" i="1" a="1"/>
  <c r="FM3" i="1" s="1"/>
  <c r="FN3" i="1" a="1"/>
  <c r="FN3" i="1" s="1"/>
  <c r="FO3" i="1" a="1"/>
  <c r="FO3" i="1" s="1"/>
  <c r="FP3" i="1" a="1"/>
  <c r="FP3" i="1" s="1"/>
  <c r="FQ3" i="1" a="1"/>
  <c r="FQ3" i="1" s="1"/>
  <c r="FR3" i="1" a="1"/>
  <c r="FR3" i="1" s="1"/>
  <c r="FS3" i="1" a="1"/>
  <c r="FS3" i="1" s="1"/>
  <c r="FT3" i="1" a="1"/>
  <c r="FT3" i="1" s="1"/>
  <c r="FU3" i="1" a="1"/>
  <c r="FU3" i="1" s="1"/>
  <c r="FV3" i="1" a="1"/>
  <c r="FV3" i="1"/>
  <c r="FW3" i="1" a="1"/>
  <c r="FW3" i="1" s="1"/>
  <c r="FX3" i="1" a="1"/>
  <c r="FX3" i="1" s="1"/>
  <c r="FY3" i="1" a="1"/>
  <c r="FY3" i="1" s="1"/>
  <c r="FZ3" i="1" a="1"/>
  <c r="FZ3" i="1" s="1"/>
  <c r="GA3" i="1" a="1"/>
  <c r="GA3" i="1"/>
  <c r="GB3" i="1" a="1"/>
  <c r="GB3" i="1" s="1"/>
  <c r="GC3" i="1" a="1"/>
  <c r="GC3" i="1" s="1"/>
  <c r="GD3" i="1" a="1"/>
  <c r="GD3" i="1" s="1"/>
  <c r="GE3" i="1" a="1"/>
  <c r="GE3" i="1" s="1"/>
  <c r="GF3" i="1" a="1"/>
  <c r="GF3" i="1" s="1"/>
  <c r="GG3" i="1" a="1"/>
  <c r="GG3" i="1" s="1"/>
  <c r="GH3" i="1" a="1"/>
  <c r="GH3" i="1" s="1"/>
  <c r="GI3" i="1" a="1"/>
  <c r="GI3" i="1" s="1"/>
  <c r="GJ3" i="1" a="1"/>
  <c r="GJ3" i="1" s="1"/>
  <c r="GK3" i="1" a="1"/>
  <c r="GK3" i="1" s="1"/>
  <c r="GL3" i="1" a="1"/>
  <c r="GL3" i="1"/>
  <c r="GM3" i="1" a="1"/>
  <c r="GM3" i="1" s="1"/>
  <c r="GN3" i="1" a="1"/>
  <c r="GN3" i="1" s="1"/>
  <c r="GO3" i="1" a="1"/>
  <c r="GO3" i="1" s="1"/>
  <c r="GP3" i="1" a="1"/>
  <c r="GP3" i="1" s="1"/>
  <c r="GQ3" i="1" a="1"/>
  <c r="GQ3" i="1"/>
  <c r="GR3" i="1" a="1"/>
  <c r="GR3" i="1" s="1"/>
  <c r="GS3" i="1" a="1"/>
  <c r="GS3" i="1" s="1"/>
  <c r="GT3" i="1" a="1"/>
  <c r="GT3" i="1" s="1"/>
  <c r="GU3" i="1" a="1"/>
  <c r="GU3" i="1" s="1"/>
  <c r="GV3" i="1" a="1"/>
  <c r="GV3" i="1" s="1"/>
  <c r="GW3" i="1" a="1"/>
  <c r="GW3" i="1" s="1"/>
  <c r="GX3" i="1" a="1"/>
  <c r="GX3" i="1" s="1"/>
  <c r="GY3" i="1" a="1"/>
  <c r="GY3" i="1" s="1"/>
  <c r="GZ3" i="1" a="1"/>
  <c r="GZ3" i="1" s="1"/>
  <c r="HA3" i="1" a="1"/>
  <c r="HA3" i="1" s="1"/>
  <c r="HB3" i="1" a="1"/>
  <c r="HB3" i="1"/>
  <c r="HC3" i="1" a="1"/>
  <c r="HC3" i="1" s="1"/>
  <c r="HD3" i="1" a="1"/>
  <c r="HD3" i="1" s="1"/>
  <c r="HE3" i="1" a="1"/>
  <c r="HE3" i="1" s="1"/>
  <c r="HF3" i="1" a="1"/>
  <c r="HF3" i="1" s="1"/>
  <c r="HG3" i="1" a="1"/>
  <c r="HG3" i="1"/>
  <c r="HH3" i="1" a="1"/>
  <c r="HH3" i="1" s="1"/>
  <c r="HI3" i="1" a="1"/>
  <c r="HI3" i="1" s="1"/>
  <c r="HJ3" i="1" a="1"/>
  <c r="HJ3" i="1" s="1"/>
  <c r="HK3" i="1" a="1"/>
  <c r="HK3" i="1" s="1"/>
  <c r="HL3" i="1" a="1"/>
  <c r="HL3" i="1" s="1"/>
  <c r="HM3" i="1" a="1"/>
  <c r="HM3" i="1" s="1"/>
  <c r="HN3" i="1" a="1"/>
  <c r="HN3" i="1" s="1"/>
  <c r="HO3" i="1" a="1"/>
  <c r="HO3" i="1" s="1"/>
  <c r="HP3" i="1" a="1"/>
  <c r="HP3" i="1" s="1"/>
  <c r="HQ3" i="1" a="1"/>
  <c r="HQ3" i="1" s="1"/>
  <c r="HR3" i="1" a="1"/>
  <c r="HR3" i="1"/>
  <c r="HS3" i="1" a="1"/>
  <c r="HS3" i="1" s="1"/>
  <c r="HT3" i="1" a="1"/>
  <c r="HT3" i="1" s="1"/>
  <c r="HU3" i="1" a="1"/>
  <c r="HU3" i="1" s="1"/>
  <c r="HV3" i="1" a="1"/>
  <c r="HV3" i="1" s="1"/>
  <c r="HW3" i="1" a="1"/>
  <c r="HW3" i="1"/>
  <c r="HX3" i="1" a="1"/>
  <c r="HX3" i="1" s="1"/>
  <c r="HY3" i="1" a="1"/>
  <c r="HY3" i="1" s="1"/>
  <c r="HZ3" i="1" a="1"/>
  <c r="HZ3" i="1" s="1"/>
  <c r="IA3" i="1" a="1"/>
  <c r="IA3" i="1" s="1"/>
  <c r="IB3" i="1" a="1"/>
  <c r="IB3" i="1" s="1"/>
  <c r="IC3" i="1" a="1"/>
  <c r="IC3" i="1" s="1"/>
  <c r="ID3" i="1" a="1"/>
  <c r="ID3" i="1" s="1"/>
  <c r="IE3" i="1" a="1"/>
  <c r="IE3" i="1" s="1"/>
  <c r="IF3" i="1" a="1"/>
  <c r="IF3" i="1" s="1"/>
  <c r="IG3" i="1" a="1"/>
  <c r="IG3" i="1" s="1"/>
  <c r="IH3" i="1" a="1"/>
  <c r="IH3" i="1"/>
  <c r="II3" i="1" a="1"/>
  <c r="II3" i="1" s="1"/>
  <c r="IJ3" i="1" a="1"/>
  <c r="IJ3" i="1" s="1"/>
  <c r="IK3" i="1" a="1"/>
  <c r="IK3" i="1" s="1"/>
  <c r="IL3" i="1" a="1"/>
  <c r="IL3" i="1" s="1"/>
  <c r="IM3" i="1" a="1"/>
  <c r="IM3" i="1"/>
  <c r="IN3" i="1" a="1"/>
  <c r="IN3" i="1" s="1"/>
  <c r="IO3" i="1" a="1"/>
  <c r="IO3" i="1" s="1"/>
  <c r="IP3" i="1" a="1"/>
  <c r="IP3" i="1" s="1"/>
  <c r="IQ3" i="1" a="1"/>
  <c r="IQ3" i="1" s="1"/>
  <c r="IR3" i="1" a="1"/>
  <c r="IR3" i="1" s="1"/>
  <c r="IS3" i="1" a="1"/>
  <c r="IS3" i="1" s="1"/>
  <c r="IT3" i="1" a="1"/>
  <c r="IT3" i="1" s="1"/>
  <c r="IU3" i="1" a="1"/>
  <c r="IU3" i="1" s="1"/>
  <c r="IV3" i="1" a="1"/>
  <c r="IV3" i="1" s="1"/>
  <c r="IW3" i="1" a="1"/>
  <c r="IW3" i="1" s="1"/>
  <c r="IX3" i="1" a="1"/>
  <c r="IX3" i="1"/>
  <c r="H4" i="1" a="1"/>
  <c r="H4" i="1" s="1"/>
  <c r="I4" i="1" a="1"/>
  <c r="I4" i="1" s="1"/>
  <c r="J4" i="1" a="1"/>
  <c r="J4" i="1" s="1"/>
  <c r="K4" i="1" a="1"/>
  <c r="K4" i="1" s="1"/>
  <c r="L4" i="1" a="1"/>
  <c r="L4" i="1"/>
  <c r="M4" i="1" a="1"/>
  <c r="M4" i="1" s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/>
  <c r="X4" i="1" a="1"/>
  <c r="X4" i="1" s="1"/>
  <c r="Y4" i="1" a="1"/>
  <c r="Y4" i="1" s="1"/>
  <c r="Z4" i="1" a="1"/>
  <c r="Z4" i="1" s="1"/>
  <c r="AA4" i="1" a="1"/>
  <c r="AA4" i="1" s="1"/>
  <c r="AB4" i="1" a="1"/>
  <c r="AB4" i="1"/>
  <c r="AC4" i="1" a="1"/>
  <c r="AC4" i="1" s="1"/>
  <c r="AD4" i="1" a="1"/>
  <c r="AD4" i="1" s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/>
  <c r="AN4" i="1" a="1"/>
  <c r="AN4" i="1" s="1"/>
  <c r="AO4" i="1" a="1"/>
  <c r="AO4" i="1" s="1"/>
  <c r="AP4" i="1" a="1"/>
  <c r="AP4" i="1" s="1"/>
  <c r="AQ4" i="1" a="1"/>
  <c r="AQ4" i="1" s="1"/>
  <c r="AR4" i="1" a="1"/>
  <c r="AR4" i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 s="1"/>
  <c r="AY4" i="1" a="1"/>
  <c r="AY4" i="1" s="1"/>
  <c r="AZ4" i="1" a="1"/>
  <c r="AZ4" i="1" s="1"/>
  <c r="BA4" i="1" a="1"/>
  <c r="BA4" i="1" s="1"/>
  <c r="BB4" i="1" a="1"/>
  <c r="BB4" i="1" s="1"/>
  <c r="BC4" i="1" a="1"/>
  <c r="BC4" i="1"/>
  <c r="BD4" i="1" a="1"/>
  <c r="BD4" i="1" s="1"/>
  <c r="BE4" i="1" a="1"/>
  <c r="BE4" i="1" s="1"/>
  <c r="BF4" i="1" a="1"/>
  <c r="BF4" i="1" s="1"/>
  <c r="BG4" i="1" a="1"/>
  <c r="BG4" i="1" s="1"/>
  <c r="BH4" i="1" a="1"/>
  <c r="BH4" i="1"/>
  <c r="BI4" i="1" a="1"/>
  <c r="BI4" i="1" s="1"/>
  <c r="BJ4" i="1" a="1"/>
  <c r="BJ4" i="1" s="1"/>
  <c r="BK4" i="1" a="1"/>
  <c r="BK4" i="1" s="1"/>
  <c r="BL4" i="1" a="1"/>
  <c r="BL4" i="1" s="1"/>
  <c r="BM4" i="1" a="1"/>
  <c r="BM4" i="1" s="1"/>
  <c r="BN4" i="1" a="1"/>
  <c r="BN4" i="1" s="1"/>
  <c r="BO4" i="1" a="1"/>
  <c r="BO4" i="1" s="1"/>
  <c r="BP4" i="1" a="1"/>
  <c r="BP4" i="1" s="1"/>
  <c r="BQ4" i="1" a="1"/>
  <c r="BQ4" i="1" s="1"/>
  <c r="BR4" i="1" a="1"/>
  <c r="BR4" i="1" s="1"/>
  <c r="BS4" i="1" a="1"/>
  <c r="BS4" i="1" s="1"/>
  <c r="BT4" i="1" a="1"/>
  <c r="BT4" i="1" s="1"/>
  <c r="BU4" i="1" a="1"/>
  <c r="BU4" i="1" s="1"/>
  <c r="BV4" i="1" a="1"/>
  <c r="BV4" i="1" s="1"/>
  <c r="BW4" i="1" a="1"/>
  <c r="BW4" i="1" s="1"/>
  <c r="BX4" i="1" a="1"/>
  <c r="BX4" i="1"/>
  <c r="BY4" i="1" a="1"/>
  <c r="BY4" i="1" s="1"/>
  <c r="BZ4" i="1" a="1"/>
  <c r="BZ4" i="1" s="1"/>
  <c r="CA4" i="1" a="1"/>
  <c r="CA4" i="1" s="1"/>
  <c r="CB4" i="1" a="1"/>
  <c r="CB4" i="1" s="1"/>
  <c r="CC4" i="1" a="1"/>
  <c r="CC4" i="1" s="1"/>
  <c r="CD4" i="1" a="1"/>
  <c r="CD4" i="1" s="1"/>
  <c r="CE4" i="1" a="1"/>
  <c r="CE4" i="1" s="1"/>
  <c r="CF4" i="1" a="1"/>
  <c r="CF4" i="1" s="1"/>
  <c r="CG4" i="1" a="1"/>
  <c r="CG4" i="1" s="1"/>
  <c r="CH4" i="1" a="1"/>
  <c r="CH4" i="1" s="1"/>
  <c r="CI4" i="1" a="1"/>
  <c r="CI4" i="1"/>
  <c r="CJ4" i="1" a="1"/>
  <c r="CJ4" i="1" s="1"/>
  <c r="CK4" i="1" a="1"/>
  <c r="CK4" i="1" s="1"/>
  <c r="CL4" i="1" a="1"/>
  <c r="CL4" i="1" s="1"/>
  <c r="CM4" i="1" a="1"/>
  <c r="CM4" i="1" s="1"/>
  <c r="CN4" i="1" a="1"/>
  <c r="CN4" i="1" s="1"/>
  <c r="CO4" i="1" a="1"/>
  <c r="CO4" i="1" s="1"/>
  <c r="CP4" i="1" a="1"/>
  <c r="CP4" i="1"/>
  <c r="CQ4" i="1" a="1"/>
  <c r="CQ4" i="1"/>
  <c r="CR4" i="1" a="1"/>
  <c r="CR4" i="1"/>
  <c r="CS4" i="1" a="1"/>
  <c r="CS4" i="1" s="1"/>
  <c r="CT4" i="1" a="1"/>
  <c r="CT4" i="1"/>
  <c r="CU4" i="1" a="1"/>
  <c r="CU4" i="1"/>
  <c r="CV4" i="1" a="1"/>
  <c r="CV4" i="1"/>
  <c r="CW4" i="1" a="1"/>
  <c r="CW4" i="1" s="1"/>
  <c r="CX4" i="1" a="1"/>
  <c r="CX4" i="1"/>
  <c r="CY4" i="1" a="1"/>
  <c r="CY4" i="1"/>
  <c r="CZ4" i="1" a="1"/>
  <c r="CZ4" i="1"/>
  <c r="DA4" i="1" a="1"/>
  <c r="DA4" i="1" s="1"/>
  <c r="DB4" i="1" a="1"/>
  <c r="DB4" i="1"/>
  <c r="DC4" i="1" a="1"/>
  <c r="DC4" i="1"/>
  <c r="DD4" i="1" a="1"/>
  <c r="DD4" i="1"/>
  <c r="DE4" i="1" a="1"/>
  <c r="DE4" i="1" s="1"/>
  <c r="DF4" i="1" a="1"/>
  <c r="DF4" i="1"/>
  <c r="DG4" i="1" a="1"/>
  <c r="DG4" i="1"/>
  <c r="DH4" i="1" a="1"/>
  <c r="DH4" i="1"/>
  <c r="DI4" i="1" a="1"/>
  <c r="DI4" i="1" s="1"/>
  <c r="DJ4" i="1" a="1"/>
  <c r="DJ4" i="1"/>
  <c r="DK4" i="1" a="1"/>
  <c r="DK4" i="1"/>
  <c r="DL4" i="1" a="1"/>
  <c r="DL4" i="1"/>
  <c r="DM4" i="1" a="1"/>
  <c r="DM4" i="1" s="1"/>
  <c r="DN4" i="1" a="1"/>
  <c r="DN4" i="1"/>
  <c r="DO4" i="1" a="1"/>
  <c r="DO4" i="1"/>
  <c r="DP4" i="1" a="1"/>
  <c r="DP4" i="1"/>
  <c r="DQ4" i="1" a="1"/>
  <c r="DQ4" i="1" s="1"/>
  <c r="DR4" i="1" a="1"/>
  <c r="DR4" i="1"/>
  <c r="DS4" i="1" a="1"/>
  <c r="DS4" i="1"/>
  <c r="DT4" i="1" a="1"/>
  <c r="DT4" i="1"/>
  <c r="DU4" i="1" a="1"/>
  <c r="DU4" i="1" s="1"/>
  <c r="DV4" i="1" a="1"/>
  <c r="DV4" i="1"/>
  <c r="DW4" i="1" a="1"/>
  <c r="DW4" i="1"/>
  <c r="DX4" i="1" a="1"/>
  <c r="DX4" i="1"/>
  <c r="DY4" i="1" a="1"/>
  <c r="DY4" i="1" s="1"/>
  <c r="DZ4" i="1" a="1"/>
  <c r="DZ4" i="1"/>
  <c r="EA4" i="1" a="1"/>
  <c r="EA4" i="1"/>
  <c r="EB4" i="1" a="1"/>
  <c r="EB4" i="1"/>
  <c r="EC4" i="1" a="1"/>
  <c r="EC4" i="1" s="1"/>
  <c r="ED4" i="1" a="1"/>
  <c r="ED4" i="1"/>
  <c r="EE4" i="1" a="1"/>
  <c r="EE4" i="1"/>
  <c r="EF4" i="1" a="1"/>
  <c r="EF4" i="1"/>
  <c r="EG4" i="1" a="1"/>
  <c r="EG4" i="1" s="1"/>
  <c r="EH4" i="1" a="1"/>
  <c r="EH4" i="1"/>
  <c r="EI4" i="1" a="1"/>
  <c r="EI4" i="1"/>
  <c r="EJ4" i="1" a="1"/>
  <c r="EJ4" i="1"/>
  <c r="EK4" i="1" a="1"/>
  <c r="EK4" i="1" s="1"/>
  <c r="EL4" i="1" a="1"/>
  <c r="EL4" i="1"/>
  <c r="EM4" i="1" a="1"/>
  <c r="EM4" i="1"/>
  <c r="EN4" i="1" a="1"/>
  <c r="EN4" i="1"/>
  <c r="EO4" i="1" a="1"/>
  <c r="EO4" i="1" s="1"/>
  <c r="EP4" i="1" a="1"/>
  <c r="EP4" i="1"/>
  <c r="EQ4" i="1" a="1"/>
  <c r="EQ4" i="1"/>
  <c r="ER4" i="1" a="1"/>
  <c r="ER4" i="1"/>
  <c r="ES4" i="1" a="1"/>
  <c r="ES4" i="1" s="1"/>
  <c r="ET4" i="1" a="1"/>
  <c r="ET4" i="1"/>
  <c r="EU4" i="1" a="1"/>
  <c r="EU4" i="1"/>
  <c r="EV4" i="1" a="1"/>
  <c r="EV4" i="1"/>
  <c r="EW4" i="1" a="1"/>
  <c r="EW4" i="1" s="1"/>
  <c r="EX4" i="1" a="1"/>
  <c r="EX4" i="1"/>
  <c r="EY4" i="1" a="1"/>
  <c r="EY4" i="1"/>
  <c r="EZ4" i="1" a="1"/>
  <c r="EZ4" i="1"/>
  <c r="FA4" i="1" a="1"/>
  <c r="FA4" i="1" s="1"/>
  <c r="FB4" i="1" a="1"/>
  <c r="FB4" i="1"/>
  <c r="FC4" i="1" a="1"/>
  <c r="FC4" i="1"/>
  <c r="FD4" i="1" a="1"/>
  <c r="FD4" i="1"/>
  <c r="FE4" i="1" a="1"/>
  <c r="FE4" i="1" s="1"/>
  <c r="FF4" i="1" a="1"/>
  <c r="FF4" i="1"/>
  <c r="FG4" i="1" a="1"/>
  <c r="FG4" i="1"/>
  <c r="FH4" i="1" a="1"/>
  <c r="FH4" i="1"/>
  <c r="FI4" i="1" a="1"/>
  <c r="FI4" i="1" s="1"/>
  <c r="FJ4" i="1" a="1"/>
  <c r="FJ4" i="1"/>
  <c r="FK4" i="1" a="1"/>
  <c r="FK4" i="1"/>
  <c r="FL4" i="1" a="1"/>
  <c r="FL4" i="1"/>
  <c r="FM4" i="1" a="1"/>
  <c r="FM4" i="1" s="1"/>
  <c r="FN4" i="1" a="1"/>
  <c r="FN4" i="1"/>
  <c r="FO4" i="1" a="1"/>
  <c r="FO4" i="1"/>
  <c r="FP4" i="1" a="1"/>
  <c r="FP4" i="1"/>
  <c r="FQ4" i="1" a="1"/>
  <c r="FQ4" i="1" s="1"/>
  <c r="FR4" i="1" a="1"/>
  <c r="FR4" i="1"/>
  <c r="FS4" i="1" a="1"/>
  <c r="FS4" i="1"/>
  <c r="FT4" i="1" a="1"/>
  <c r="FT4" i="1"/>
  <c r="FU4" i="1" a="1"/>
  <c r="FU4" i="1" s="1"/>
  <c r="FV4" i="1" a="1"/>
  <c r="FV4" i="1"/>
  <c r="FW4" i="1" a="1"/>
  <c r="FW4" i="1"/>
  <c r="FX4" i="1" a="1"/>
  <c r="FX4" i="1"/>
  <c r="FY4" i="1" a="1"/>
  <c r="FY4" i="1" s="1"/>
  <c r="FZ4" i="1" a="1"/>
  <c r="FZ4" i="1"/>
  <c r="GA4" i="1" a="1"/>
  <c r="GA4" i="1"/>
  <c r="GB4" i="1" a="1"/>
  <c r="GB4" i="1"/>
  <c r="GC4" i="1" a="1"/>
  <c r="GC4" i="1" s="1"/>
  <c r="GD4" i="1" a="1"/>
  <c r="GD4" i="1"/>
  <c r="GE4" i="1" a="1"/>
  <c r="GE4" i="1"/>
  <c r="GF4" i="1" a="1"/>
  <c r="GF4" i="1"/>
  <c r="GG4" i="1" a="1"/>
  <c r="GG4" i="1" s="1"/>
  <c r="GH4" i="1" a="1"/>
  <c r="GH4" i="1"/>
  <c r="GI4" i="1" a="1"/>
  <c r="GI4" i="1"/>
  <c r="GJ4" i="1" a="1"/>
  <c r="GJ4" i="1"/>
  <c r="GK4" i="1" a="1"/>
  <c r="GK4" i="1" s="1"/>
  <c r="GL4" i="1" a="1"/>
  <c r="GL4" i="1"/>
  <c r="GM4" i="1" a="1"/>
  <c r="GM4" i="1"/>
  <c r="GN4" i="1" a="1"/>
  <c r="GN4" i="1"/>
  <c r="GO4" i="1" a="1"/>
  <c r="GO4" i="1" s="1"/>
  <c r="GP4" i="1" a="1"/>
  <c r="GP4" i="1"/>
  <c r="GQ4" i="1" a="1"/>
  <c r="GQ4" i="1"/>
  <c r="GR4" i="1" a="1"/>
  <c r="GR4" i="1"/>
  <c r="GS4" i="1" a="1"/>
  <c r="GS4" i="1"/>
  <c r="GT4" i="1" a="1"/>
  <c r="GT4" i="1"/>
  <c r="GU4" i="1" a="1"/>
  <c r="GU4" i="1"/>
  <c r="GV4" i="1" a="1"/>
  <c r="GV4" i="1"/>
  <c r="GW4" i="1" a="1"/>
  <c r="GW4" i="1"/>
  <c r="GX4" i="1" a="1"/>
  <c r="GX4" i="1"/>
  <c r="GY4" i="1" a="1"/>
  <c r="GY4" i="1"/>
  <c r="GZ4" i="1" a="1"/>
  <c r="GZ4" i="1"/>
  <c r="HA4" i="1" a="1"/>
  <c r="HA4" i="1"/>
  <c r="HB4" i="1" a="1"/>
  <c r="HB4" i="1"/>
  <c r="HC4" i="1" a="1"/>
  <c r="HC4" i="1"/>
  <c r="HD4" i="1" a="1"/>
  <c r="HD4" i="1"/>
  <c r="HE4" i="1" a="1"/>
  <c r="HE4" i="1"/>
  <c r="HF4" i="1" a="1"/>
  <c r="HF4" i="1"/>
  <c r="HG4" i="1" a="1"/>
  <c r="HG4" i="1"/>
  <c r="HH4" i="1" a="1"/>
  <c r="HH4" i="1"/>
  <c r="HI4" i="1" a="1"/>
  <c r="HI4" i="1"/>
  <c r="HJ4" i="1" a="1"/>
  <c r="HJ4" i="1"/>
  <c r="HK4" i="1" a="1"/>
  <c r="HK4" i="1"/>
  <c r="HL4" i="1" a="1"/>
  <c r="HL4" i="1"/>
  <c r="HM4" i="1" a="1"/>
  <c r="HM4" i="1"/>
  <c r="HN4" i="1" a="1"/>
  <c r="HN4" i="1"/>
  <c r="HO4" i="1" a="1"/>
  <c r="HO4" i="1"/>
  <c r="HP4" i="1" a="1"/>
  <c r="HP4" i="1"/>
  <c r="HQ4" i="1" a="1"/>
  <c r="HQ4" i="1"/>
  <c r="HR4" i="1" a="1"/>
  <c r="HR4" i="1"/>
  <c r="HS4" i="1" a="1"/>
  <c r="HS4" i="1"/>
  <c r="HT4" i="1" a="1"/>
  <c r="HT4" i="1"/>
  <c r="HU4" i="1" a="1"/>
  <c r="HU4" i="1"/>
  <c r="HV4" i="1" a="1"/>
  <c r="HV4" i="1"/>
  <c r="HW4" i="1" a="1"/>
  <c r="HW4" i="1"/>
  <c r="HX4" i="1" a="1"/>
  <c r="HX4" i="1"/>
  <c r="HY4" i="1" a="1"/>
  <c r="HY4" i="1"/>
  <c r="HZ4" i="1" a="1"/>
  <c r="HZ4" i="1"/>
  <c r="IA4" i="1" a="1"/>
  <c r="IA4" i="1"/>
  <c r="IB4" i="1" a="1"/>
  <c r="IB4" i="1"/>
  <c r="IC4" i="1" a="1"/>
  <c r="IC4" i="1"/>
  <c r="ID4" i="1" a="1"/>
  <c r="ID4" i="1"/>
  <c r="IE4" i="1" a="1"/>
  <c r="IE4" i="1"/>
  <c r="IF4" i="1" a="1"/>
  <c r="IF4" i="1"/>
  <c r="IG4" i="1" a="1"/>
  <c r="IG4" i="1"/>
  <c r="IH4" i="1" a="1"/>
  <c r="IH4" i="1"/>
  <c r="II4" i="1" a="1"/>
  <c r="II4" i="1"/>
  <c r="IJ4" i="1" a="1"/>
  <c r="IJ4" i="1"/>
  <c r="IK4" i="1" a="1"/>
  <c r="IK4" i="1"/>
  <c r="IL4" i="1" a="1"/>
  <c r="IL4" i="1" s="1"/>
  <c r="IM4" i="1" a="1"/>
  <c r="IM4" i="1"/>
  <c r="IN4" i="1" a="1"/>
  <c r="IN4" i="1"/>
  <c r="IO4" i="1" a="1"/>
  <c r="IO4" i="1"/>
  <c r="IP4" i="1" a="1"/>
  <c r="IP4" i="1" s="1"/>
  <c r="IQ4" i="1" a="1"/>
  <c r="IQ4" i="1"/>
  <c r="IR4" i="1" a="1"/>
  <c r="IR4" i="1"/>
  <c r="IS4" i="1" a="1"/>
  <c r="IS4" i="1" s="1"/>
  <c r="IT4" i="1" a="1"/>
  <c r="IT4" i="1" s="1"/>
  <c r="IU4" i="1" a="1"/>
  <c r="IU4" i="1" s="1"/>
  <c r="IV4" i="1" a="1"/>
  <c r="IV4" i="1"/>
  <c r="IW4" i="1" a="1"/>
  <c r="IW4" i="1"/>
  <c r="IX4" i="1" a="1"/>
  <c r="IX4" i="1" s="1"/>
  <c r="H5" i="1" a="1"/>
  <c r="H5" i="1" s="1"/>
  <c r="I5" i="1" a="1"/>
  <c r="I5" i="1"/>
  <c r="J5" i="1" a="1"/>
  <c r="J5" i="1" s="1"/>
  <c r="K5" i="1" a="1"/>
  <c r="K5" i="1" s="1"/>
  <c r="L5" i="1" a="1"/>
  <c r="L5" i="1" s="1"/>
  <c r="M5" i="1" a="1"/>
  <c r="M5" i="1"/>
  <c r="N5" i="1" a="1"/>
  <c r="N5" i="1"/>
  <c r="O5" i="1" a="1"/>
  <c r="O5" i="1" s="1"/>
  <c r="P5" i="1" a="1"/>
  <c r="P5" i="1" s="1"/>
  <c r="Q5" i="1" a="1"/>
  <c r="Q5" i="1"/>
  <c r="R5" i="1" a="1"/>
  <c r="R5" i="1" s="1"/>
  <c r="S5" i="1" a="1"/>
  <c r="S5" i="1" s="1"/>
  <c r="T5" i="1" a="1"/>
  <c r="T5" i="1" s="1"/>
  <c r="U5" i="1" a="1"/>
  <c r="U5" i="1"/>
  <c r="V5" i="1" a="1"/>
  <c r="V5" i="1"/>
  <c r="W5" i="1" a="1"/>
  <c r="W5" i="1" s="1"/>
  <c r="X5" i="1" a="1"/>
  <c r="X5" i="1" s="1"/>
  <c r="Y5" i="1" a="1"/>
  <c r="Y5" i="1"/>
  <c r="Z5" i="1" a="1"/>
  <c r="Z5" i="1" s="1"/>
  <c r="AA5" i="1" a="1"/>
  <c r="AA5" i="1" s="1"/>
  <c r="AB5" i="1" a="1"/>
  <c r="AB5" i="1" s="1"/>
  <c r="AC5" i="1" a="1"/>
  <c r="AC5" i="1" s="1"/>
  <c r="AD5" i="1" a="1"/>
  <c r="AD5" i="1"/>
  <c r="AE5" i="1" a="1"/>
  <c r="AE5" i="1" s="1"/>
  <c r="AF5" i="1" a="1"/>
  <c r="AF5" i="1" s="1"/>
  <c r="AG5" i="1" a="1"/>
  <c r="AG5" i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/>
  <c r="AP5" i="1" a="1"/>
  <c r="AP5" i="1" s="1"/>
  <c r="AQ5" i="1" a="1"/>
  <c r="AQ5" i="1" s="1"/>
  <c r="AR5" i="1" a="1"/>
  <c r="AR5" i="1" s="1"/>
  <c r="AS5" i="1" a="1"/>
  <c r="AS5" i="1" s="1"/>
  <c r="AT5" i="1" a="1"/>
  <c r="AT5" i="1"/>
  <c r="AU5" i="1" a="1"/>
  <c r="AU5" i="1" s="1"/>
  <c r="AV5" i="1" a="1"/>
  <c r="AV5" i="1" s="1"/>
  <c r="AW5" i="1" a="1"/>
  <c r="AW5" i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/>
  <c r="BF5" i="1" a="1"/>
  <c r="BF5" i="1" s="1"/>
  <c r="BG5" i="1" a="1"/>
  <c r="BG5" i="1" s="1"/>
  <c r="BH5" i="1" a="1"/>
  <c r="BH5" i="1" s="1"/>
  <c r="BI5" i="1" a="1"/>
  <c r="BI5" i="1" s="1"/>
  <c r="BJ5" i="1" a="1"/>
  <c r="BJ5" i="1"/>
  <c r="BK5" i="1" a="1"/>
  <c r="BK5" i="1" s="1"/>
  <c r="BL5" i="1" a="1"/>
  <c r="BL5" i="1" s="1"/>
  <c r="BM5" i="1" a="1"/>
  <c r="BM5" i="1" s="1"/>
  <c r="BN5" i="1" a="1"/>
  <c r="BN5" i="1" s="1"/>
  <c r="BO5" i="1" a="1"/>
  <c r="BO5" i="1" s="1"/>
  <c r="BP5" i="1" a="1"/>
  <c r="BP5" i="1" s="1"/>
  <c r="BQ5" i="1" a="1"/>
  <c r="BQ5" i="1" s="1"/>
  <c r="BR5" i="1" a="1"/>
  <c r="BR5" i="1" s="1"/>
  <c r="BS5" i="1" a="1"/>
  <c r="BS5" i="1" s="1"/>
  <c r="BT5" i="1" a="1"/>
  <c r="BT5" i="1" s="1"/>
  <c r="BU5" i="1" a="1"/>
  <c r="BU5" i="1"/>
  <c r="BV5" i="1" a="1"/>
  <c r="BV5" i="1" s="1"/>
  <c r="BW5" i="1" a="1"/>
  <c r="BW5" i="1" s="1"/>
  <c r="BX5" i="1" a="1"/>
  <c r="BX5" i="1" s="1"/>
  <c r="BY5" i="1" a="1"/>
  <c r="BY5" i="1" s="1"/>
  <c r="BZ5" i="1" a="1"/>
  <c r="BZ5" i="1"/>
  <c r="CA5" i="1" a="1"/>
  <c r="CA5" i="1" s="1"/>
  <c r="CB5" i="1" a="1"/>
  <c r="CB5" i="1" s="1"/>
  <c r="CC5" i="1" a="1"/>
  <c r="CC5" i="1" s="1"/>
  <c r="CD5" i="1" a="1"/>
  <c r="CD5" i="1" s="1"/>
  <c r="CE5" i="1" a="1"/>
  <c r="CE5" i="1" s="1"/>
  <c r="CF5" i="1" a="1"/>
  <c r="CF5" i="1" s="1"/>
  <c r="CG5" i="1" a="1"/>
  <c r="CG5" i="1" s="1"/>
  <c r="CH5" i="1" a="1"/>
  <c r="CH5" i="1" s="1"/>
  <c r="CI5" i="1" a="1"/>
  <c r="CI5" i="1" s="1"/>
  <c r="CJ5" i="1" a="1"/>
  <c r="CJ5" i="1" s="1"/>
  <c r="CK5" i="1" a="1"/>
  <c r="CK5" i="1"/>
  <c r="CL5" i="1" a="1"/>
  <c r="CL5" i="1" s="1"/>
  <c r="CM5" i="1" a="1"/>
  <c r="CM5" i="1" s="1"/>
  <c r="CN5" i="1" a="1"/>
  <c r="CN5" i="1" s="1"/>
  <c r="CO5" i="1" a="1"/>
  <c r="CO5" i="1" s="1"/>
  <c r="CP5" i="1" a="1"/>
  <c r="CP5" i="1"/>
  <c r="CQ5" i="1" a="1"/>
  <c r="CQ5" i="1" s="1"/>
  <c r="CR5" i="1" a="1"/>
  <c r="CR5" i="1" s="1"/>
  <c r="CS5" i="1" a="1"/>
  <c r="CS5" i="1" s="1"/>
  <c r="CT5" i="1" a="1"/>
  <c r="CT5" i="1" s="1"/>
  <c r="CU5" i="1" a="1"/>
  <c r="CU5" i="1" s="1"/>
  <c r="CV5" i="1" a="1"/>
  <c r="CV5" i="1" s="1"/>
  <c r="CW5" i="1" a="1"/>
  <c r="CW5" i="1" s="1"/>
  <c r="CX5" i="1" a="1"/>
  <c r="CX5" i="1" s="1"/>
  <c r="CY5" i="1" a="1"/>
  <c r="CY5" i="1" s="1"/>
  <c r="CZ5" i="1" a="1"/>
  <c r="CZ5" i="1" s="1"/>
  <c r="DA5" i="1" a="1"/>
  <c r="DA5" i="1"/>
  <c r="DB5" i="1" a="1"/>
  <c r="DB5" i="1" s="1"/>
  <c r="DC5" i="1" a="1"/>
  <c r="DC5" i="1" s="1"/>
  <c r="DD5" i="1" a="1"/>
  <c r="DD5" i="1" s="1"/>
  <c r="DE5" i="1" a="1"/>
  <c r="DE5" i="1" s="1"/>
  <c r="DF5" i="1" a="1"/>
  <c r="DF5" i="1"/>
  <c r="DG5" i="1" a="1"/>
  <c r="DG5" i="1" s="1"/>
  <c r="DH5" i="1" a="1"/>
  <c r="DH5" i="1" s="1"/>
  <c r="DI5" i="1" a="1"/>
  <c r="DI5" i="1" s="1"/>
  <c r="DJ5" i="1" a="1"/>
  <c r="DJ5" i="1" s="1"/>
  <c r="DK5" i="1" a="1"/>
  <c r="DK5" i="1" s="1"/>
  <c r="DL5" i="1" a="1"/>
  <c r="DL5" i="1" s="1"/>
  <c r="DM5" i="1" a="1"/>
  <c r="DM5" i="1" s="1"/>
  <c r="DN5" i="1" a="1"/>
  <c r="DN5" i="1" s="1"/>
  <c r="DO5" i="1" a="1"/>
  <c r="DO5" i="1" s="1"/>
  <c r="DP5" i="1" a="1"/>
  <c r="DP5" i="1" s="1"/>
  <c r="DQ5" i="1" a="1"/>
  <c r="DQ5" i="1"/>
  <c r="DR5" i="1" a="1"/>
  <c r="DR5" i="1" s="1"/>
  <c r="DS5" i="1" a="1"/>
  <c r="DS5" i="1" s="1"/>
  <c r="DT5" i="1" a="1"/>
  <c r="DT5" i="1" s="1"/>
  <c r="DU5" i="1" a="1"/>
  <c r="DU5" i="1" s="1"/>
  <c r="DV5" i="1" a="1"/>
  <c r="DV5" i="1"/>
  <c r="DW5" i="1" a="1"/>
  <c r="DW5" i="1" s="1"/>
  <c r="DX5" i="1" a="1"/>
  <c r="DX5" i="1"/>
  <c r="DY5" i="1" a="1"/>
  <c r="DY5" i="1"/>
  <c r="DZ5" i="1" a="1"/>
  <c r="DZ5" i="1"/>
  <c r="EA5" i="1" a="1"/>
  <c r="EA5" i="1" s="1"/>
  <c r="EB5" i="1" a="1"/>
  <c r="EB5" i="1" s="1"/>
  <c r="EC5" i="1" a="1"/>
  <c r="EC5" i="1" s="1"/>
  <c r="ED5" i="1" a="1"/>
  <c r="ED5" i="1" s="1"/>
  <c r="EE5" i="1" a="1"/>
  <c r="EE5" i="1" s="1"/>
  <c r="EF5" i="1" a="1"/>
  <c r="EF5" i="1" s="1"/>
  <c r="EG5" i="1" a="1"/>
  <c r="EG5" i="1"/>
  <c r="EH5" i="1" a="1"/>
  <c r="EH5" i="1"/>
  <c r="EI5" i="1" a="1"/>
  <c r="EI5" i="1" s="1"/>
  <c r="EJ5" i="1" a="1"/>
  <c r="EJ5" i="1"/>
  <c r="EK5" i="1" a="1"/>
  <c r="EK5" i="1" s="1"/>
  <c r="EL5" i="1" a="1"/>
  <c r="EL5" i="1" s="1"/>
  <c r="EM5" i="1" a="1"/>
  <c r="EM5" i="1" s="1"/>
  <c r="EN5" i="1" a="1"/>
  <c r="EN5" i="1"/>
  <c r="EO5" i="1" a="1"/>
  <c r="EO5" i="1" s="1"/>
  <c r="EP5" i="1" a="1"/>
  <c r="EP5" i="1"/>
  <c r="EQ5" i="1" a="1"/>
  <c r="EQ5" i="1" s="1"/>
  <c r="ER5" i="1" a="1"/>
  <c r="ER5" i="1" s="1"/>
  <c r="ES5" i="1" a="1"/>
  <c r="ES5" i="1"/>
  <c r="ET5" i="1" a="1"/>
  <c r="ET5" i="1" s="1"/>
  <c r="EU5" i="1" a="1"/>
  <c r="EU5" i="1" s="1"/>
  <c r="EV5" i="1" a="1"/>
  <c r="EV5" i="1"/>
  <c r="EW5" i="1" a="1"/>
  <c r="EW5" i="1"/>
  <c r="EX5" i="1" a="1"/>
  <c r="EX5" i="1" s="1"/>
  <c r="EY5" i="1" a="1"/>
  <c r="EY5" i="1" s="1"/>
  <c r="EZ5" i="1" a="1"/>
  <c r="EZ5" i="1" s="1"/>
  <c r="FA5" i="1" a="1"/>
  <c r="FA5" i="1" s="1"/>
  <c r="FB5" i="1" a="1"/>
  <c r="FB5" i="1"/>
  <c r="FC5" i="1" a="1"/>
  <c r="FC5" i="1" s="1"/>
  <c r="FD5" i="1" a="1"/>
  <c r="FD5" i="1"/>
  <c r="FE5" i="1" a="1"/>
  <c r="FE5" i="1"/>
  <c r="FF5" i="1" a="1"/>
  <c r="FF5" i="1"/>
  <c r="FG5" i="1" a="1"/>
  <c r="FG5" i="1" s="1"/>
  <c r="FH5" i="1" a="1"/>
  <c r="FH5" i="1" s="1"/>
  <c r="FI5" i="1" a="1"/>
  <c r="FI5" i="1" s="1"/>
  <c r="FJ5" i="1" a="1"/>
  <c r="FJ5" i="1" s="1"/>
  <c r="FK5" i="1" a="1"/>
  <c r="FK5" i="1" s="1"/>
  <c r="FL5" i="1" a="1"/>
  <c r="FL5" i="1" s="1"/>
  <c r="FM5" i="1" a="1"/>
  <c r="FM5" i="1"/>
  <c r="FN5" i="1" a="1"/>
  <c r="FN5" i="1"/>
  <c r="FO5" i="1" a="1"/>
  <c r="FO5" i="1" s="1"/>
  <c r="FP5" i="1" a="1"/>
  <c r="FP5" i="1"/>
  <c r="FQ5" i="1" a="1"/>
  <c r="FQ5" i="1" s="1"/>
  <c r="FR5" i="1" a="1"/>
  <c r="FR5" i="1" s="1"/>
  <c r="FS5" i="1" a="1"/>
  <c r="FS5" i="1" s="1"/>
  <c r="FT5" i="1" a="1"/>
  <c r="FT5" i="1"/>
  <c r="FU5" i="1" a="1"/>
  <c r="FU5" i="1" s="1"/>
  <c r="FV5" i="1" a="1"/>
  <c r="FV5" i="1"/>
  <c r="FW5" i="1" a="1"/>
  <c r="FW5" i="1" s="1"/>
  <c r="FX5" i="1" a="1"/>
  <c r="FX5" i="1" s="1"/>
  <c r="FY5" i="1" a="1"/>
  <c r="FY5" i="1"/>
  <c r="FZ5" i="1" a="1"/>
  <c r="FZ5" i="1" s="1"/>
  <c r="GA5" i="1" a="1"/>
  <c r="GA5" i="1" s="1"/>
  <c r="GB5" i="1" a="1"/>
  <c r="GB5" i="1"/>
  <c r="GC5" i="1" a="1"/>
  <c r="GC5" i="1"/>
  <c r="GD5" i="1" a="1"/>
  <c r="GD5" i="1" s="1"/>
  <c r="GE5" i="1" a="1"/>
  <c r="GE5" i="1" s="1"/>
  <c r="GF5" i="1" a="1"/>
  <c r="GF5" i="1" s="1"/>
  <c r="GG5" i="1" a="1"/>
  <c r="GG5" i="1" s="1"/>
  <c r="GH5" i="1" a="1"/>
  <c r="GH5" i="1"/>
  <c r="GI5" i="1" a="1"/>
  <c r="GI5" i="1" s="1"/>
  <c r="GJ5" i="1" a="1"/>
  <c r="GJ5" i="1"/>
  <c r="GK5" i="1" a="1"/>
  <c r="GK5" i="1"/>
  <c r="GL5" i="1" a="1"/>
  <c r="GL5" i="1"/>
  <c r="GM5" i="1" a="1"/>
  <c r="GM5" i="1" s="1"/>
  <c r="GN5" i="1" a="1"/>
  <c r="GN5" i="1" s="1"/>
  <c r="GO5" i="1" a="1"/>
  <c r="GO5" i="1" s="1"/>
  <c r="GP5" i="1" a="1"/>
  <c r="GP5" i="1" s="1"/>
  <c r="GQ5" i="1" a="1"/>
  <c r="GQ5" i="1" s="1"/>
  <c r="GR5" i="1" a="1"/>
  <c r="GR5" i="1" s="1"/>
  <c r="GS5" i="1" a="1"/>
  <c r="GS5" i="1"/>
  <c r="GT5" i="1" a="1"/>
  <c r="GT5" i="1"/>
  <c r="GU5" i="1" a="1"/>
  <c r="GU5" i="1" s="1"/>
  <c r="GV5" i="1" a="1"/>
  <c r="GV5" i="1"/>
  <c r="GW5" i="1" a="1"/>
  <c r="GW5" i="1" s="1"/>
  <c r="GX5" i="1" a="1"/>
  <c r="GX5" i="1" s="1"/>
  <c r="GY5" i="1" a="1"/>
  <c r="GY5" i="1" s="1"/>
  <c r="GZ5" i="1" a="1"/>
  <c r="GZ5" i="1"/>
  <c r="HA5" i="1" a="1"/>
  <c r="HA5" i="1" s="1"/>
  <c r="HB5" i="1" a="1"/>
  <c r="HB5" i="1"/>
  <c r="HC5" i="1" a="1"/>
  <c r="HC5" i="1" s="1"/>
  <c r="HD5" i="1" a="1"/>
  <c r="HD5" i="1" s="1"/>
  <c r="HE5" i="1" a="1"/>
  <c r="HE5" i="1"/>
  <c r="HF5" i="1" a="1"/>
  <c r="HF5" i="1" s="1"/>
  <c r="HG5" i="1" a="1"/>
  <c r="HG5" i="1" s="1"/>
  <c r="HH5" i="1" a="1"/>
  <c r="HH5" i="1"/>
  <c r="HI5" i="1" a="1"/>
  <c r="HI5" i="1"/>
  <c r="HJ5" i="1" a="1"/>
  <c r="HJ5" i="1" s="1"/>
  <c r="HK5" i="1" a="1"/>
  <c r="HK5" i="1" s="1"/>
  <c r="HL5" i="1" a="1"/>
  <c r="HL5" i="1" s="1"/>
  <c r="HM5" i="1" a="1"/>
  <c r="HM5" i="1" s="1"/>
  <c r="HN5" i="1" a="1"/>
  <c r="HN5" i="1"/>
  <c r="HO5" i="1" a="1"/>
  <c r="HO5" i="1" s="1"/>
  <c r="HP5" i="1" a="1"/>
  <c r="HP5" i="1"/>
  <c r="HQ5" i="1" a="1"/>
  <c r="HQ5" i="1"/>
  <c r="HR5" i="1" a="1"/>
  <c r="HR5" i="1"/>
  <c r="HS5" i="1" a="1"/>
  <c r="HS5" i="1" s="1"/>
  <c r="HT5" i="1" a="1"/>
  <c r="HT5" i="1" s="1"/>
  <c r="HU5" i="1" a="1"/>
  <c r="HU5" i="1" s="1"/>
  <c r="HV5" i="1" a="1"/>
  <c r="HV5" i="1" s="1"/>
  <c r="HW5" i="1" a="1"/>
  <c r="HW5" i="1" s="1"/>
  <c r="HX5" i="1" a="1"/>
  <c r="HX5" i="1" s="1"/>
  <c r="HY5" i="1" a="1"/>
  <c r="HY5" i="1"/>
  <c r="HZ5" i="1" a="1"/>
  <c r="HZ5" i="1"/>
  <c r="IA5" i="1" a="1"/>
  <c r="IA5" i="1" s="1"/>
  <c r="IB5" i="1" a="1"/>
  <c r="IB5" i="1"/>
  <c r="IC5" i="1" a="1"/>
  <c r="IC5" i="1" s="1"/>
  <c r="ID5" i="1" a="1"/>
  <c r="ID5" i="1" s="1"/>
  <c r="IE5" i="1" a="1"/>
  <c r="IE5" i="1" s="1"/>
  <c r="IF5" i="1" a="1"/>
  <c r="IF5" i="1"/>
  <c r="IG5" i="1" a="1"/>
  <c r="IG5" i="1" s="1"/>
  <c r="IH5" i="1" a="1"/>
  <c r="IH5" i="1"/>
  <c r="II5" i="1" a="1"/>
  <c r="II5" i="1" s="1"/>
  <c r="IJ5" i="1" a="1"/>
  <c r="IJ5" i="1" s="1"/>
  <c r="IK5" i="1" a="1"/>
  <c r="IK5" i="1"/>
  <c r="IL5" i="1" a="1"/>
  <c r="IL5" i="1" s="1"/>
  <c r="IM5" i="1" a="1"/>
  <c r="IM5" i="1" s="1"/>
  <c r="IN5" i="1" a="1"/>
  <c r="IN5" i="1"/>
  <c r="IO5" i="1" a="1"/>
  <c r="IO5" i="1"/>
  <c r="IP5" i="1" a="1"/>
  <c r="IP5" i="1" s="1"/>
  <c r="IQ5" i="1" a="1"/>
  <c r="IQ5" i="1" s="1"/>
  <c r="IR5" i="1" a="1"/>
  <c r="IR5" i="1" s="1"/>
  <c r="IS5" i="1" a="1"/>
  <c r="IS5" i="1" s="1"/>
  <c r="IT5" i="1" a="1"/>
  <c r="IT5" i="1"/>
  <c r="IU5" i="1" a="1"/>
  <c r="IU5" i="1" s="1"/>
  <c r="IV5" i="1" a="1"/>
  <c r="IV5" i="1"/>
  <c r="IW5" i="1" a="1"/>
  <c r="IW5" i="1"/>
  <c r="IX5" i="1" a="1"/>
  <c r="IX5" i="1"/>
  <c r="H6" i="1" a="1"/>
  <c r="H6" i="1" s="1"/>
  <c r="I6" i="1" a="1"/>
  <c r="I6" i="1" s="1"/>
  <c r="J6" i="1" a="1"/>
  <c r="J6" i="1" s="1"/>
  <c r="K6" i="1" a="1"/>
  <c r="K6" i="1" s="1"/>
  <c r="L6" i="1" a="1"/>
  <c r="L6" i="1" s="1"/>
  <c r="M6" i="1" a="1"/>
  <c r="M6" i="1" s="1"/>
  <c r="N6" i="1" a="1"/>
  <c r="N6" i="1"/>
  <c r="O6" i="1" a="1"/>
  <c r="O6" i="1"/>
  <c r="P6" i="1" a="1"/>
  <c r="P6" i="1" s="1"/>
  <c r="Q6" i="1" a="1"/>
  <c r="Q6" i="1"/>
  <c r="R6" i="1" a="1"/>
  <c r="R6" i="1" s="1"/>
  <c r="S6" i="1" a="1"/>
  <c r="S6" i="1" s="1"/>
  <c r="T6" i="1" a="1"/>
  <c r="T6" i="1" s="1"/>
  <c r="U6" i="1" a="1"/>
  <c r="U6" i="1"/>
  <c r="V6" i="1" a="1"/>
  <c r="V6" i="1" s="1"/>
  <c r="W6" i="1" a="1"/>
  <c r="W6" i="1"/>
  <c r="X6" i="1" a="1"/>
  <c r="X6" i="1" s="1"/>
  <c r="Y6" i="1" a="1"/>
  <c r="Y6" i="1" s="1"/>
  <c r="Z6" i="1" a="1"/>
  <c r="Z6" i="1"/>
  <c r="AA6" i="1" a="1"/>
  <c r="AA6" i="1" s="1"/>
  <c r="AB6" i="1" a="1"/>
  <c r="AB6" i="1" s="1"/>
  <c r="AC6" i="1" a="1"/>
  <c r="AC6" i="1"/>
  <c r="AD6" i="1" a="1"/>
  <c r="AD6" i="1"/>
  <c r="AE6" i="1" a="1"/>
  <c r="AE6" i="1" s="1"/>
  <c r="AF6" i="1" a="1"/>
  <c r="AF6" i="1" s="1"/>
  <c r="AG6" i="1" a="1"/>
  <c r="AG6" i="1" s="1"/>
  <c r="AH6" i="1" a="1"/>
  <c r="AH6" i="1" s="1"/>
  <c r="AI6" i="1" a="1"/>
  <c r="AI6" i="1"/>
  <c r="AJ6" i="1" a="1"/>
  <c r="AJ6" i="1" s="1"/>
  <c r="AK6" i="1" a="1"/>
  <c r="AK6" i="1"/>
  <c r="AL6" i="1" a="1"/>
  <c r="AL6" i="1"/>
  <c r="AM6" i="1" a="1"/>
  <c r="AM6" i="1"/>
  <c r="AN6" i="1" a="1"/>
  <c r="AN6" i="1" s="1"/>
  <c r="AO6" i="1" a="1"/>
  <c r="AO6" i="1" s="1"/>
  <c r="AP6" i="1" a="1"/>
  <c r="AP6" i="1" s="1"/>
  <c r="AQ6" i="1" a="1"/>
  <c r="AQ6" i="1" s="1"/>
  <c r="AR6" i="1" a="1"/>
  <c r="AR6" i="1" s="1"/>
  <c r="AS6" i="1" a="1"/>
  <c r="AS6" i="1" s="1"/>
  <c r="AT6" i="1" a="1"/>
  <c r="AT6" i="1"/>
  <c r="AU6" i="1" a="1"/>
  <c r="AU6" i="1"/>
  <c r="AV6" i="1" a="1"/>
  <c r="AV6" i="1" s="1"/>
  <c r="AW6" i="1" a="1"/>
  <c r="AW6" i="1"/>
  <c r="AX6" i="1" a="1"/>
  <c r="AX6" i="1" s="1"/>
  <c r="AY6" i="1" a="1"/>
  <c r="AY6" i="1" s="1"/>
  <c r="AZ6" i="1" a="1"/>
  <c r="AZ6" i="1" s="1"/>
  <c r="BA6" i="1" a="1"/>
  <c r="BA6" i="1"/>
  <c r="BB6" i="1" a="1"/>
  <c r="BB6" i="1" s="1"/>
  <c r="BC6" i="1" a="1"/>
  <c r="BC6" i="1"/>
  <c r="BD6" i="1" a="1"/>
  <c r="BD6" i="1" s="1"/>
  <c r="BE6" i="1" a="1"/>
  <c r="BE6" i="1" s="1"/>
  <c r="BF6" i="1" a="1"/>
  <c r="BF6" i="1"/>
  <c r="BG6" i="1" a="1"/>
  <c r="BG6" i="1" s="1"/>
  <c r="BH6" i="1" a="1"/>
  <c r="BH6" i="1" s="1"/>
  <c r="BI6" i="1" a="1"/>
  <c r="BI6" i="1"/>
  <c r="BJ6" i="1" a="1"/>
  <c r="BJ6" i="1"/>
  <c r="BK6" i="1" a="1"/>
  <c r="BK6" i="1" s="1"/>
  <c r="BL6" i="1" a="1"/>
  <c r="BL6" i="1" s="1"/>
  <c r="BM6" i="1" a="1"/>
  <c r="BM6" i="1" s="1"/>
  <c r="BN6" i="1" a="1"/>
  <c r="BN6" i="1" s="1"/>
  <c r="BO6" i="1" a="1"/>
  <c r="BO6" i="1" s="1"/>
  <c r="BP6" i="1" a="1"/>
  <c r="BP6" i="1" s="1"/>
  <c r="BQ6" i="1" a="1"/>
  <c r="BQ6" i="1"/>
  <c r="BR6" i="1" a="1"/>
  <c r="BR6" i="1"/>
  <c r="BS6" i="1" a="1"/>
  <c r="BS6" i="1"/>
  <c r="BT6" i="1" a="1"/>
  <c r="BT6" i="1" s="1"/>
  <c r="BU6" i="1" a="1"/>
  <c r="BU6" i="1" s="1"/>
  <c r="BV6" i="1" a="1"/>
  <c r="BV6" i="1" s="1"/>
  <c r="BW6" i="1" a="1"/>
  <c r="BW6" i="1" s="1"/>
  <c r="BX6" i="1" a="1"/>
  <c r="BX6" i="1" s="1"/>
  <c r="BY6" i="1" a="1"/>
  <c r="BY6" i="1" s="1"/>
  <c r="BZ6" i="1" a="1"/>
  <c r="BZ6" i="1"/>
  <c r="CA6" i="1" a="1"/>
  <c r="CA6" i="1"/>
  <c r="CB6" i="1" a="1"/>
  <c r="CB6" i="1" s="1"/>
  <c r="CC6" i="1" a="1"/>
  <c r="CC6" i="1"/>
  <c r="CD6" i="1" a="1"/>
  <c r="CD6" i="1" s="1"/>
  <c r="CE6" i="1" a="1"/>
  <c r="CE6" i="1" s="1"/>
  <c r="CF6" i="1" a="1"/>
  <c r="CF6" i="1" s="1"/>
  <c r="CG6" i="1" a="1"/>
  <c r="CG6" i="1"/>
  <c r="CH6" i="1" a="1"/>
  <c r="CH6" i="1" s="1"/>
  <c r="CI6" i="1" a="1"/>
  <c r="CI6" i="1" s="1"/>
  <c r="CJ6" i="1" a="1"/>
  <c r="CJ6" i="1" s="1"/>
  <c r="CK6" i="1" a="1"/>
  <c r="CK6" i="1"/>
  <c r="CL6" i="1" a="1"/>
  <c r="CL6" i="1" s="1"/>
  <c r="CM6" i="1" a="1"/>
  <c r="CM6" i="1" s="1"/>
  <c r="CN6" i="1" a="1"/>
  <c r="CN6" i="1" s="1"/>
  <c r="CO6" i="1" a="1"/>
  <c r="CO6" i="1" s="1"/>
  <c r="CP6" i="1" a="1"/>
  <c r="CP6" i="1" s="1"/>
  <c r="CQ6" i="1" a="1"/>
  <c r="CQ6" i="1" s="1"/>
  <c r="CR6" i="1" a="1"/>
  <c r="CR6" i="1" s="1"/>
  <c r="CS6" i="1" a="1"/>
  <c r="CS6" i="1" s="1"/>
  <c r="CT6" i="1" a="1"/>
  <c r="CT6" i="1" s="1"/>
  <c r="CU6" i="1" a="1"/>
  <c r="CU6" i="1" s="1"/>
  <c r="CV6" i="1" a="1"/>
  <c r="CV6" i="1" s="1"/>
  <c r="CW6" i="1" a="1"/>
  <c r="CW6" i="1" s="1"/>
  <c r="CX6" i="1" a="1"/>
  <c r="CX6" i="1" s="1"/>
  <c r="CY6" i="1" a="1"/>
  <c r="CY6" i="1" s="1"/>
  <c r="CZ6" i="1" a="1"/>
  <c r="CZ6" i="1" s="1"/>
  <c r="DA6" i="1" a="1"/>
  <c r="DA6" i="1" s="1"/>
  <c r="DB6" i="1" a="1"/>
  <c r="DB6" i="1" s="1"/>
  <c r="DC6" i="1" a="1"/>
  <c r="DC6" i="1" s="1"/>
  <c r="DD6" i="1" a="1"/>
  <c r="DD6" i="1" s="1"/>
  <c r="DE6" i="1" a="1"/>
  <c r="DE6" i="1" s="1"/>
  <c r="DF6" i="1" a="1"/>
  <c r="DF6" i="1" s="1"/>
  <c r="DG6" i="1" a="1"/>
  <c r="DG6" i="1" s="1"/>
  <c r="DH6" i="1" a="1"/>
  <c r="DH6" i="1" s="1"/>
  <c r="DI6" i="1" a="1"/>
  <c r="DI6" i="1"/>
  <c r="DJ6" i="1" a="1"/>
  <c r="DJ6" i="1" s="1"/>
  <c r="DK6" i="1" a="1"/>
  <c r="DK6" i="1" s="1"/>
  <c r="DL6" i="1" a="1"/>
  <c r="DL6" i="1" s="1"/>
  <c r="DM6" i="1" a="1"/>
  <c r="DM6" i="1"/>
  <c r="DN6" i="1" a="1"/>
  <c r="DN6" i="1" s="1"/>
  <c r="DO6" i="1" a="1"/>
  <c r="DO6" i="1" s="1"/>
  <c r="DP6" i="1" a="1"/>
  <c r="DP6" i="1" s="1"/>
  <c r="DQ6" i="1" a="1"/>
  <c r="DQ6" i="1"/>
  <c r="DR6" i="1" a="1"/>
  <c r="DR6" i="1" s="1"/>
  <c r="DS6" i="1" a="1"/>
  <c r="DS6" i="1" s="1"/>
  <c r="DT6" i="1" a="1"/>
  <c r="DT6" i="1" s="1"/>
  <c r="DU6" i="1" a="1"/>
  <c r="DU6" i="1" s="1"/>
  <c r="DV6" i="1" a="1"/>
  <c r="DV6" i="1" s="1"/>
  <c r="DW6" i="1" a="1"/>
  <c r="DW6" i="1" s="1"/>
  <c r="DX6" i="1" a="1"/>
  <c r="DX6" i="1" s="1"/>
  <c r="DY6" i="1" a="1"/>
  <c r="DY6" i="1" s="1"/>
  <c r="DZ6" i="1" a="1"/>
  <c r="DZ6" i="1" s="1"/>
  <c r="EA6" i="1" a="1"/>
  <c r="EA6" i="1" s="1"/>
  <c r="EB6" i="1" a="1"/>
  <c r="EB6" i="1" s="1"/>
  <c r="EC6" i="1" a="1"/>
  <c r="EC6" i="1"/>
  <c r="ED6" i="1" a="1"/>
  <c r="ED6" i="1" s="1"/>
  <c r="EE6" i="1" a="1"/>
  <c r="EE6" i="1" s="1"/>
  <c r="EF6" i="1" a="1"/>
  <c r="EF6" i="1" s="1"/>
  <c r="EG6" i="1" a="1"/>
  <c r="EG6" i="1" s="1"/>
  <c r="EH6" i="1" a="1"/>
  <c r="EH6" i="1" s="1"/>
  <c r="EI6" i="1" a="1"/>
  <c r="EI6" i="1" s="1"/>
  <c r="EJ6" i="1" a="1"/>
  <c r="EJ6" i="1" s="1"/>
  <c r="EK6" i="1" a="1"/>
  <c r="EK6" i="1" s="1"/>
  <c r="EL6" i="1" a="1"/>
  <c r="EL6" i="1" s="1"/>
  <c r="EM6" i="1" a="1"/>
  <c r="EM6" i="1" s="1"/>
  <c r="EN6" i="1" a="1"/>
  <c r="EN6" i="1" s="1"/>
  <c r="EO6" i="1" a="1"/>
  <c r="EO6" i="1"/>
  <c r="EP6" i="1" a="1"/>
  <c r="EP6" i="1" s="1"/>
  <c r="EQ6" i="1" a="1"/>
  <c r="EQ6" i="1" s="1"/>
  <c r="ER6" i="1" a="1"/>
  <c r="ER6" i="1" s="1"/>
  <c r="ES6" i="1" a="1"/>
  <c r="ES6" i="1"/>
  <c r="ET6" i="1" a="1"/>
  <c r="ET6" i="1" s="1"/>
  <c r="EU6" i="1" a="1"/>
  <c r="EU6" i="1" s="1"/>
  <c r="EV6" i="1" a="1"/>
  <c r="EV6" i="1" s="1"/>
  <c r="EW6" i="1" a="1"/>
  <c r="EW6" i="1"/>
  <c r="EX6" i="1" a="1"/>
  <c r="EX6" i="1" s="1"/>
  <c r="EY6" i="1" a="1"/>
  <c r="EY6" i="1" s="1"/>
  <c r="EZ6" i="1" a="1"/>
  <c r="EZ6" i="1" s="1"/>
  <c r="FA6" i="1" a="1"/>
  <c r="FA6" i="1" s="1"/>
  <c r="FB6" i="1" a="1"/>
  <c r="FB6" i="1" s="1"/>
  <c r="FC6" i="1" a="1"/>
  <c r="FC6" i="1" s="1"/>
  <c r="FD6" i="1" a="1"/>
  <c r="FD6" i="1" s="1"/>
  <c r="FE6" i="1" a="1"/>
  <c r="FE6" i="1" s="1"/>
  <c r="FF6" i="1" a="1"/>
  <c r="FF6" i="1" s="1"/>
  <c r="FG6" i="1" a="1"/>
  <c r="FG6" i="1" s="1"/>
  <c r="FH6" i="1" a="1"/>
  <c r="FH6" i="1" s="1"/>
  <c r="FI6" i="1" a="1"/>
  <c r="FI6" i="1"/>
  <c r="FJ6" i="1" a="1"/>
  <c r="FJ6" i="1" s="1"/>
  <c r="FK6" i="1" a="1"/>
  <c r="FK6" i="1" s="1"/>
  <c r="FL6" i="1" a="1"/>
  <c r="FL6" i="1" s="1"/>
  <c r="FM6" i="1" a="1"/>
  <c r="FM6" i="1" s="1"/>
  <c r="FN6" i="1" a="1"/>
  <c r="FN6" i="1" s="1"/>
  <c r="FO6" i="1" a="1"/>
  <c r="FO6" i="1" s="1"/>
  <c r="FP6" i="1" a="1"/>
  <c r="FP6" i="1" s="1"/>
  <c r="FQ6" i="1" a="1"/>
  <c r="FQ6" i="1" s="1"/>
  <c r="FR6" i="1" a="1"/>
  <c r="FR6" i="1" s="1"/>
  <c r="FS6" i="1" a="1"/>
  <c r="FS6" i="1" s="1"/>
  <c r="FT6" i="1" a="1"/>
  <c r="FT6" i="1" s="1"/>
  <c r="FU6" i="1" a="1"/>
  <c r="FU6" i="1"/>
  <c r="FV6" i="1" a="1"/>
  <c r="FV6" i="1" s="1"/>
  <c r="FW6" i="1" a="1"/>
  <c r="FW6" i="1" s="1"/>
  <c r="FX6" i="1" a="1"/>
  <c r="FX6" i="1" s="1"/>
  <c r="FY6" i="1" a="1"/>
  <c r="FY6" i="1"/>
  <c r="FZ6" i="1" a="1"/>
  <c r="FZ6" i="1" s="1"/>
  <c r="GA6" i="1" a="1"/>
  <c r="GA6" i="1" s="1"/>
  <c r="GB6" i="1" a="1"/>
  <c r="GB6" i="1" s="1"/>
  <c r="GC6" i="1" a="1"/>
  <c r="GC6" i="1"/>
  <c r="GD6" i="1" a="1"/>
  <c r="GD6" i="1" s="1"/>
  <c r="GE6" i="1" a="1"/>
  <c r="GE6" i="1" s="1"/>
  <c r="GF6" i="1" a="1"/>
  <c r="GF6" i="1" s="1"/>
  <c r="GG6" i="1" a="1"/>
  <c r="GG6" i="1" s="1"/>
  <c r="GH6" i="1" a="1"/>
  <c r="GH6" i="1" s="1"/>
  <c r="GI6" i="1" a="1"/>
  <c r="GI6" i="1" s="1"/>
  <c r="GJ6" i="1" a="1"/>
  <c r="GJ6" i="1" s="1"/>
  <c r="GK6" i="1" a="1"/>
  <c r="GK6" i="1" s="1"/>
  <c r="GL6" i="1" a="1"/>
  <c r="GL6" i="1" s="1"/>
  <c r="GM6" i="1" a="1"/>
  <c r="GM6" i="1" s="1"/>
  <c r="GN6" i="1" a="1"/>
  <c r="GN6" i="1" s="1"/>
  <c r="GO6" i="1" a="1"/>
  <c r="GO6" i="1"/>
  <c r="GP6" i="1" a="1"/>
  <c r="GP6" i="1" s="1"/>
  <c r="GQ6" i="1" a="1"/>
  <c r="GQ6" i="1" s="1"/>
  <c r="GR6" i="1" a="1"/>
  <c r="GR6" i="1" s="1"/>
  <c r="GS6" i="1" a="1"/>
  <c r="GS6" i="1" s="1"/>
  <c r="GT6" i="1" a="1"/>
  <c r="GT6" i="1" s="1"/>
  <c r="GU6" i="1" a="1"/>
  <c r="GU6" i="1" s="1"/>
  <c r="GV6" i="1" a="1"/>
  <c r="GV6" i="1" s="1"/>
  <c r="GW6" i="1" a="1"/>
  <c r="GW6" i="1" s="1"/>
  <c r="GX6" i="1" a="1"/>
  <c r="GX6" i="1" s="1"/>
  <c r="GY6" i="1" a="1"/>
  <c r="GY6" i="1" s="1"/>
  <c r="GZ6" i="1" a="1"/>
  <c r="GZ6" i="1" s="1"/>
  <c r="HA6" i="1" a="1"/>
  <c r="HA6" i="1"/>
  <c r="HB6" i="1" a="1"/>
  <c r="HB6" i="1" s="1"/>
  <c r="HC6" i="1" a="1"/>
  <c r="HC6" i="1" s="1"/>
  <c r="HD6" i="1" a="1"/>
  <c r="HD6" i="1" s="1"/>
  <c r="HE6" i="1" a="1"/>
  <c r="HE6" i="1"/>
  <c r="HF6" i="1" a="1"/>
  <c r="HF6" i="1" s="1"/>
  <c r="HG6" i="1" a="1"/>
  <c r="HG6" i="1" s="1"/>
  <c r="HH6" i="1" a="1"/>
  <c r="HH6" i="1" s="1"/>
  <c r="HI6" i="1" a="1"/>
  <c r="HI6" i="1"/>
  <c r="HJ6" i="1" a="1"/>
  <c r="HJ6" i="1" s="1"/>
  <c r="HK6" i="1" a="1"/>
  <c r="HK6" i="1" s="1"/>
  <c r="HL6" i="1" a="1"/>
  <c r="HL6" i="1" s="1"/>
  <c r="HM6" i="1" a="1"/>
  <c r="HM6" i="1" s="1"/>
  <c r="HN6" i="1" a="1"/>
  <c r="HN6" i="1" s="1"/>
  <c r="HO6" i="1" a="1"/>
  <c r="HO6" i="1" s="1"/>
  <c r="HP6" i="1" a="1"/>
  <c r="HP6" i="1" s="1"/>
  <c r="HQ6" i="1" a="1"/>
  <c r="HQ6" i="1" s="1"/>
  <c r="HR6" i="1" a="1"/>
  <c r="HR6" i="1" s="1"/>
  <c r="HS6" i="1" a="1"/>
  <c r="HS6" i="1" s="1"/>
  <c r="HT6" i="1" a="1"/>
  <c r="HT6" i="1" s="1"/>
  <c r="HU6" i="1" a="1"/>
  <c r="HU6" i="1" s="1"/>
  <c r="HV6" i="1" a="1"/>
  <c r="HV6" i="1" s="1"/>
  <c r="HW6" i="1" a="1"/>
  <c r="HW6" i="1" s="1"/>
  <c r="HX6" i="1" a="1"/>
  <c r="HX6" i="1" s="1"/>
  <c r="HY6" i="1" a="1"/>
  <c r="HY6" i="1" s="1"/>
  <c r="HZ6" i="1" a="1"/>
  <c r="HZ6" i="1" s="1"/>
  <c r="IA6" i="1" a="1"/>
  <c r="IA6" i="1" s="1"/>
  <c r="IB6" i="1" a="1"/>
  <c r="IB6" i="1" s="1"/>
  <c r="IC6" i="1" a="1"/>
  <c r="IC6" i="1" s="1"/>
  <c r="ID6" i="1" a="1"/>
  <c r="ID6" i="1" s="1"/>
  <c r="IE6" i="1" a="1"/>
  <c r="IE6" i="1" s="1"/>
  <c r="IF6" i="1" a="1"/>
  <c r="IF6" i="1" s="1"/>
  <c r="IG6" i="1" a="1"/>
  <c r="IG6" i="1"/>
  <c r="IH6" i="1" a="1"/>
  <c r="IH6" i="1" s="1"/>
  <c r="II6" i="1" a="1"/>
  <c r="II6" i="1" s="1"/>
  <c r="IJ6" i="1" a="1"/>
  <c r="IJ6" i="1" s="1"/>
  <c r="IK6" i="1" a="1"/>
  <c r="IK6" i="1"/>
  <c r="IL6" i="1" a="1"/>
  <c r="IL6" i="1" s="1"/>
  <c r="IM6" i="1" a="1"/>
  <c r="IM6" i="1" s="1"/>
  <c r="IN6" i="1" a="1"/>
  <c r="IN6" i="1" s="1"/>
  <c r="IO6" i="1" a="1"/>
  <c r="IO6" i="1"/>
  <c r="IP6" i="1" a="1"/>
  <c r="IP6" i="1" s="1"/>
  <c r="IQ6" i="1" a="1"/>
  <c r="IQ6" i="1" s="1"/>
  <c r="IR6" i="1" a="1"/>
  <c r="IR6" i="1" s="1"/>
  <c r="IS6" i="1" a="1"/>
  <c r="IS6" i="1" s="1"/>
  <c r="IT6" i="1" a="1"/>
  <c r="IT6" i="1" s="1"/>
  <c r="IU6" i="1" a="1"/>
  <c r="IU6" i="1" s="1"/>
  <c r="IV6" i="1" a="1"/>
  <c r="IV6" i="1" s="1"/>
  <c r="IW6" i="1" a="1"/>
  <c r="IW6" i="1" s="1"/>
  <c r="IX6" i="1" a="1"/>
  <c r="IX6" i="1" s="1"/>
  <c r="H7" i="1" a="1"/>
  <c r="H7" i="1" s="1"/>
  <c r="I7" i="1" a="1"/>
  <c r="I7" i="1" s="1"/>
  <c r="J7" i="1" a="1"/>
  <c r="J7" i="1"/>
  <c r="K7" i="1" a="1"/>
  <c r="K7" i="1" s="1"/>
  <c r="L7" i="1" a="1"/>
  <c r="L7" i="1" s="1"/>
  <c r="M7" i="1" a="1"/>
  <c r="M7" i="1" s="1"/>
  <c r="N7" i="1" a="1"/>
  <c r="N7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/>
  <c r="W7" i="1" a="1"/>
  <c r="W7" i="1" s="1"/>
  <c r="X7" i="1" a="1"/>
  <c r="X7" i="1" s="1"/>
  <c r="Y7" i="1" a="1"/>
  <c r="Y7" i="1" s="1"/>
  <c r="Z7" i="1" a="1"/>
  <c r="Z7" i="1"/>
  <c r="AA7" i="1" a="1"/>
  <c r="AA7" i="1" s="1"/>
  <c r="AB7" i="1" a="1"/>
  <c r="AB7" i="1" s="1"/>
  <c r="AC7" i="1" a="1"/>
  <c r="AC7" i="1" s="1"/>
  <c r="AD7" i="1" a="1"/>
  <c r="AD7" i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/>
  <c r="AM7" i="1" a="1"/>
  <c r="AM7" i="1" s="1"/>
  <c r="AN7" i="1" a="1"/>
  <c r="AN7" i="1"/>
  <c r="AO7" i="1" a="1"/>
  <c r="AO7" i="1" s="1"/>
  <c r="AP7" i="1" a="1"/>
  <c r="AP7" i="1"/>
  <c r="AQ7" i="1" a="1"/>
  <c r="AQ7" i="1" s="1"/>
  <c r="AR7" i="1" a="1"/>
  <c r="AR7" i="1" s="1"/>
  <c r="AS7" i="1" a="1"/>
  <c r="AS7" i="1" s="1"/>
  <c r="AT7" i="1" a="1"/>
  <c r="AT7" i="1"/>
  <c r="AU7" i="1" a="1"/>
  <c r="AU7" i="1" s="1"/>
  <c r="AV7" i="1" a="1"/>
  <c r="AV7" i="1" s="1"/>
  <c r="AW7" i="1" a="1"/>
  <c r="AW7" i="1" s="1"/>
  <c r="AX7" i="1" a="1"/>
  <c r="AX7" i="1"/>
  <c r="AY7" i="1" a="1"/>
  <c r="AY7" i="1" s="1"/>
  <c r="AZ7" i="1" a="1"/>
  <c r="AZ7" i="1" s="1"/>
  <c r="BA7" i="1" a="1"/>
  <c r="BA7" i="1" s="1"/>
  <c r="BB7" i="1" a="1"/>
  <c r="BB7" i="1"/>
  <c r="BC7" i="1" a="1"/>
  <c r="BC7" i="1" s="1"/>
  <c r="BD7" i="1" a="1"/>
  <c r="BD7" i="1" s="1"/>
  <c r="BE7" i="1" a="1"/>
  <c r="BE7" i="1" s="1"/>
  <c r="BF7" i="1" a="1"/>
  <c r="BF7" i="1"/>
  <c r="BG7" i="1" a="1"/>
  <c r="BG7" i="1" s="1"/>
  <c r="BH7" i="1" a="1"/>
  <c r="BH7" i="1" s="1"/>
  <c r="BI7" i="1" a="1"/>
  <c r="BI7" i="1" s="1"/>
  <c r="BJ7" i="1" a="1"/>
  <c r="BJ7" i="1"/>
  <c r="BK7" i="1" a="1"/>
  <c r="BK7" i="1" s="1"/>
  <c r="BL7" i="1" a="1"/>
  <c r="BL7" i="1" s="1"/>
  <c r="BM7" i="1" a="1"/>
  <c r="BM7" i="1" s="1"/>
  <c r="BN7" i="1" a="1"/>
  <c r="BN7" i="1"/>
  <c r="BO7" i="1" a="1"/>
  <c r="BO7" i="1" s="1"/>
  <c r="BP7" i="1" a="1"/>
  <c r="BP7" i="1" s="1"/>
  <c r="BQ7" i="1" a="1"/>
  <c r="BQ7" i="1" s="1"/>
  <c r="BR7" i="1" a="1"/>
  <c r="BR7" i="1"/>
  <c r="BS7" i="1" a="1"/>
  <c r="BS7" i="1" s="1"/>
  <c r="BT7" i="1" a="1"/>
  <c r="BT7" i="1" s="1"/>
  <c r="BU7" i="1" a="1"/>
  <c r="BU7" i="1" s="1"/>
  <c r="BV7" i="1" a="1"/>
  <c r="BV7" i="1"/>
  <c r="BW7" i="1" a="1"/>
  <c r="BW7" i="1" s="1"/>
  <c r="BX7" i="1" a="1"/>
  <c r="BX7" i="1" s="1"/>
  <c r="BY7" i="1" a="1"/>
  <c r="BY7" i="1" s="1"/>
  <c r="BZ7" i="1" a="1"/>
  <c r="BZ7" i="1"/>
  <c r="CA7" i="1" a="1"/>
  <c r="CA7" i="1" s="1"/>
  <c r="CB7" i="1" a="1"/>
  <c r="CB7" i="1" s="1"/>
  <c r="CC7" i="1" a="1"/>
  <c r="CC7" i="1" s="1"/>
  <c r="CD7" i="1" a="1"/>
  <c r="CD7" i="1"/>
  <c r="CE7" i="1" a="1"/>
  <c r="CE7" i="1" s="1"/>
  <c r="CF7" i="1" a="1"/>
  <c r="CF7" i="1" s="1"/>
  <c r="CG7" i="1" a="1"/>
  <c r="CG7" i="1" s="1"/>
  <c r="CH7" i="1" a="1"/>
  <c r="CH7" i="1"/>
  <c r="CI7" i="1" a="1"/>
  <c r="CI7" i="1" s="1"/>
  <c r="CJ7" i="1" a="1"/>
  <c r="CJ7" i="1" s="1"/>
  <c r="CK7" i="1" a="1"/>
  <c r="CK7" i="1" s="1"/>
  <c r="CL7" i="1" a="1"/>
  <c r="CL7" i="1"/>
  <c r="CM7" i="1" a="1"/>
  <c r="CM7" i="1" s="1"/>
  <c r="CN7" i="1" a="1"/>
  <c r="CN7" i="1" s="1"/>
  <c r="CO7" i="1" a="1"/>
  <c r="CO7" i="1" s="1"/>
  <c r="CP7" i="1" a="1"/>
  <c r="CP7" i="1"/>
  <c r="CQ7" i="1" a="1"/>
  <c r="CQ7" i="1" s="1"/>
  <c r="CR7" i="1" a="1"/>
  <c r="CR7" i="1" s="1"/>
  <c r="CS7" i="1" a="1"/>
  <c r="CS7" i="1" s="1"/>
  <c r="CT7" i="1" a="1"/>
  <c r="CT7" i="1"/>
  <c r="CU7" i="1" a="1"/>
  <c r="CU7" i="1" s="1"/>
  <c r="CV7" i="1" a="1"/>
  <c r="CV7" i="1" s="1"/>
  <c r="CW7" i="1" a="1"/>
  <c r="CW7" i="1" s="1"/>
  <c r="CX7" i="1" a="1"/>
  <c r="CX7" i="1"/>
  <c r="CY7" i="1" a="1"/>
  <c r="CY7" i="1" s="1"/>
  <c r="CZ7" i="1" a="1"/>
  <c r="CZ7" i="1" s="1"/>
  <c r="DA7" i="1" a="1"/>
  <c r="DA7" i="1" s="1"/>
  <c r="DB7" i="1" a="1"/>
  <c r="DB7" i="1"/>
  <c r="DC7" i="1" a="1"/>
  <c r="DC7" i="1" s="1"/>
  <c r="DD7" i="1" a="1"/>
  <c r="DD7" i="1" s="1"/>
  <c r="DE7" i="1" a="1"/>
  <c r="DE7" i="1" s="1"/>
  <c r="DF7" i="1" a="1"/>
  <c r="DF7" i="1"/>
  <c r="DG7" i="1" a="1"/>
  <c r="DG7" i="1" s="1"/>
  <c r="DH7" i="1" a="1"/>
  <c r="DH7" i="1" s="1"/>
  <c r="DI7" i="1" a="1"/>
  <c r="DI7" i="1" s="1"/>
  <c r="DJ7" i="1" a="1"/>
  <c r="DJ7" i="1"/>
  <c r="DK7" i="1" a="1"/>
  <c r="DK7" i="1" s="1"/>
  <c r="DL7" i="1" a="1"/>
  <c r="DL7" i="1" s="1"/>
  <c r="DM7" i="1" a="1"/>
  <c r="DM7" i="1" s="1"/>
  <c r="DN7" i="1" a="1"/>
  <c r="DN7" i="1"/>
  <c r="DO7" i="1" a="1"/>
  <c r="DO7" i="1" s="1"/>
  <c r="DP7" i="1" a="1"/>
  <c r="DP7" i="1" s="1"/>
  <c r="DQ7" i="1" a="1"/>
  <c r="DQ7" i="1" s="1"/>
  <c r="DR7" i="1" a="1"/>
  <c r="DR7" i="1"/>
  <c r="DS7" i="1" a="1"/>
  <c r="DS7" i="1" s="1"/>
  <c r="DT7" i="1" a="1"/>
  <c r="DT7" i="1" s="1"/>
  <c r="DU7" i="1" a="1"/>
  <c r="DU7" i="1" s="1"/>
  <c r="DV7" i="1" a="1"/>
  <c r="DV7" i="1"/>
  <c r="DW7" i="1" a="1"/>
  <c r="DW7" i="1" s="1"/>
  <c r="DX7" i="1" a="1"/>
  <c r="DX7" i="1" s="1"/>
  <c r="DY7" i="1" a="1"/>
  <c r="DY7" i="1" s="1"/>
  <c r="DZ7" i="1" a="1"/>
  <c r="DZ7" i="1"/>
  <c r="EA7" i="1" a="1"/>
  <c r="EA7" i="1" s="1"/>
  <c r="EB7" i="1" a="1"/>
  <c r="EB7" i="1" s="1"/>
  <c r="EC7" i="1" a="1"/>
  <c r="EC7" i="1" s="1"/>
  <c r="ED7" i="1" a="1"/>
  <c r="ED7" i="1" s="1"/>
  <c r="EE7" i="1" a="1"/>
  <c r="EE7" i="1" s="1"/>
  <c r="EF7" i="1" a="1"/>
  <c r="EF7" i="1" s="1"/>
  <c r="EG7" i="1" a="1"/>
  <c r="EG7" i="1" s="1"/>
  <c r="EH7" i="1" a="1"/>
  <c r="EH7" i="1" s="1"/>
  <c r="EI7" i="1" a="1"/>
  <c r="EI7" i="1" s="1"/>
  <c r="EJ7" i="1" a="1"/>
  <c r="EJ7" i="1" s="1"/>
  <c r="EK7" i="1" a="1"/>
  <c r="EK7" i="1" s="1"/>
  <c r="EL7" i="1" a="1"/>
  <c r="EL7" i="1" s="1"/>
  <c r="EM7" i="1" a="1"/>
  <c r="EM7" i="1" s="1"/>
  <c r="EN7" i="1" a="1"/>
  <c r="EN7" i="1" s="1"/>
  <c r="EO7" i="1" a="1"/>
  <c r="EO7" i="1" s="1"/>
  <c r="EP7" i="1" a="1"/>
  <c r="EP7" i="1"/>
  <c r="EQ7" i="1" a="1"/>
  <c r="EQ7" i="1" s="1"/>
  <c r="ER7" i="1" a="1"/>
  <c r="ER7" i="1" s="1"/>
  <c r="ES7" i="1" a="1"/>
  <c r="ES7" i="1" s="1"/>
  <c r="ET7" i="1" a="1"/>
  <c r="ET7" i="1"/>
  <c r="EU7" i="1" a="1"/>
  <c r="EU7" i="1" s="1"/>
  <c r="EV7" i="1" a="1"/>
  <c r="EV7" i="1" s="1"/>
  <c r="EW7" i="1" a="1"/>
  <c r="EW7" i="1" s="1"/>
  <c r="EX7" i="1" a="1"/>
  <c r="EX7" i="1"/>
  <c r="EY7" i="1" a="1"/>
  <c r="EY7" i="1" s="1"/>
  <c r="EZ7" i="1" a="1"/>
  <c r="EZ7" i="1" s="1"/>
  <c r="FA7" i="1" a="1"/>
  <c r="FA7" i="1" s="1"/>
  <c r="FB7" i="1" a="1"/>
  <c r="FB7" i="1" s="1"/>
  <c r="FC7" i="1" a="1"/>
  <c r="FC7" i="1" s="1"/>
  <c r="FD7" i="1" a="1"/>
  <c r="FD7" i="1" s="1"/>
  <c r="FE7" i="1" a="1"/>
  <c r="FE7" i="1" s="1"/>
  <c r="FF7" i="1" a="1"/>
  <c r="FF7" i="1"/>
  <c r="FG7" i="1" a="1"/>
  <c r="FG7" i="1" s="1"/>
  <c r="FH7" i="1" a="1"/>
  <c r="FH7" i="1" s="1"/>
  <c r="FI7" i="1" a="1"/>
  <c r="FI7" i="1" s="1"/>
  <c r="FJ7" i="1" a="1"/>
  <c r="FJ7" i="1" s="1"/>
  <c r="FK7" i="1" a="1"/>
  <c r="FK7" i="1" s="1"/>
  <c r="FL7" i="1" a="1"/>
  <c r="FL7" i="1" s="1"/>
  <c r="FM7" i="1" a="1"/>
  <c r="FM7" i="1" s="1"/>
  <c r="FN7" i="1" a="1"/>
  <c r="FN7" i="1" s="1"/>
  <c r="FO7" i="1" a="1"/>
  <c r="FO7" i="1" s="1"/>
  <c r="FP7" i="1" a="1"/>
  <c r="FP7" i="1" s="1"/>
  <c r="FQ7" i="1" a="1"/>
  <c r="FQ7" i="1" s="1"/>
  <c r="FR7" i="1" a="1"/>
  <c r="FR7" i="1" s="1"/>
  <c r="FS7" i="1" a="1"/>
  <c r="FS7" i="1" s="1"/>
  <c r="FT7" i="1" a="1"/>
  <c r="FT7" i="1" s="1"/>
  <c r="FU7" i="1" a="1"/>
  <c r="FU7" i="1" s="1"/>
  <c r="FV7" i="1" a="1"/>
  <c r="FV7" i="1"/>
  <c r="FW7" i="1" a="1"/>
  <c r="FW7" i="1" s="1"/>
  <c r="FX7" i="1" a="1"/>
  <c r="FX7" i="1" s="1"/>
  <c r="FY7" i="1" a="1"/>
  <c r="FY7" i="1" s="1"/>
  <c r="FZ7" i="1" a="1"/>
  <c r="FZ7" i="1"/>
  <c r="GA7" i="1" a="1"/>
  <c r="GA7" i="1" s="1"/>
  <c r="GB7" i="1" a="1"/>
  <c r="GB7" i="1" s="1"/>
  <c r="GC7" i="1" a="1"/>
  <c r="GC7" i="1" s="1"/>
  <c r="GD7" i="1" a="1"/>
  <c r="GD7" i="1"/>
  <c r="GE7" i="1" a="1"/>
  <c r="GE7" i="1" s="1"/>
  <c r="GF7" i="1" a="1"/>
  <c r="GF7" i="1" s="1"/>
  <c r="GG7" i="1" a="1"/>
  <c r="GG7" i="1" s="1"/>
  <c r="GH7" i="1" a="1"/>
  <c r="GH7" i="1" s="1"/>
  <c r="GI7" i="1" a="1"/>
  <c r="GI7" i="1" s="1"/>
  <c r="GJ7" i="1" a="1"/>
  <c r="GJ7" i="1" s="1"/>
  <c r="GK7" i="1" a="1"/>
  <c r="GK7" i="1" s="1"/>
  <c r="GL7" i="1" a="1"/>
  <c r="GL7" i="1"/>
  <c r="GM7" i="1" a="1"/>
  <c r="GM7" i="1" s="1"/>
  <c r="GN7" i="1" a="1"/>
  <c r="GN7" i="1" s="1"/>
  <c r="GO7" i="1" a="1"/>
  <c r="GO7" i="1" s="1"/>
  <c r="GP7" i="1" a="1"/>
  <c r="GP7" i="1" s="1"/>
  <c r="GQ7" i="1" a="1"/>
  <c r="GQ7" i="1" s="1"/>
  <c r="GR7" i="1" a="1"/>
  <c r="GR7" i="1" s="1"/>
  <c r="GS7" i="1" a="1"/>
  <c r="GS7" i="1" s="1"/>
  <c r="GT7" i="1" a="1"/>
  <c r="GT7" i="1" s="1"/>
  <c r="GU7" i="1" a="1"/>
  <c r="GU7" i="1" s="1"/>
  <c r="GV7" i="1" a="1"/>
  <c r="GV7" i="1" s="1"/>
  <c r="GW7" i="1" a="1"/>
  <c r="GW7" i="1" s="1"/>
  <c r="GX7" i="1" a="1"/>
  <c r="GX7" i="1" s="1"/>
  <c r="GY7" i="1" a="1"/>
  <c r="GY7" i="1" s="1"/>
  <c r="GZ7" i="1" a="1"/>
  <c r="GZ7" i="1" s="1"/>
  <c r="HA7" i="1" a="1"/>
  <c r="HA7" i="1" s="1"/>
  <c r="HB7" i="1" a="1"/>
  <c r="HB7" i="1"/>
  <c r="HC7" i="1" a="1"/>
  <c r="HC7" i="1" s="1"/>
  <c r="HD7" i="1" a="1"/>
  <c r="HD7" i="1" s="1"/>
  <c r="HE7" i="1" a="1"/>
  <c r="HE7" i="1" s="1"/>
  <c r="HF7" i="1" a="1"/>
  <c r="HF7" i="1"/>
  <c r="HG7" i="1" a="1"/>
  <c r="HG7" i="1" s="1"/>
  <c r="HH7" i="1" a="1"/>
  <c r="HH7" i="1" s="1"/>
  <c r="HI7" i="1" a="1"/>
  <c r="HI7" i="1" s="1"/>
  <c r="HJ7" i="1" a="1"/>
  <c r="HJ7" i="1"/>
  <c r="HK7" i="1" a="1"/>
  <c r="HK7" i="1" s="1"/>
  <c r="HL7" i="1" a="1"/>
  <c r="HL7" i="1" s="1"/>
  <c r="HM7" i="1" a="1"/>
  <c r="HM7" i="1" s="1"/>
  <c r="HN7" i="1" a="1"/>
  <c r="HN7" i="1" s="1"/>
  <c r="HO7" i="1" a="1"/>
  <c r="HO7" i="1" s="1"/>
  <c r="HP7" i="1" a="1"/>
  <c r="HP7" i="1" s="1"/>
  <c r="HQ7" i="1" a="1"/>
  <c r="HQ7" i="1" s="1"/>
  <c r="HR7" i="1" a="1"/>
  <c r="HR7" i="1"/>
  <c r="HS7" i="1" a="1"/>
  <c r="HS7" i="1" s="1"/>
  <c r="HT7" i="1" a="1"/>
  <c r="HT7" i="1" s="1"/>
  <c r="HU7" i="1" a="1"/>
  <c r="HU7" i="1" s="1"/>
  <c r="HV7" i="1" a="1"/>
  <c r="HV7" i="1" s="1"/>
  <c r="HW7" i="1" a="1"/>
  <c r="HW7" i="1" s="1"/>
  <c r="HX7" i="1" a="1"/>
  <c r="HX7" i="1" s="1"/>
  <c r="HY7" i="1" a="1"/>
  <c r="HY7" i="1" s="1"/>
  <c r="HZ7" i="1" a="1"/>
  <c r="HZ7" i="1" s="1"/>
  <c r="IA7" i="1" a="1"/>
  <c r="IA7" i="1" s="1"/>
  <c r="IB7" i="1" a="1"/>
  <c r="IB7" i="1" s="1"/>
  <c r="IC7" i="1" a="1"/>
  <c r="IC7" i="1" s="1"/>
  <c r="ID7" i="1" a="1"/>
  <c r="ID7" i="1" s="1"/>
  <c r="IE7" i="1" a="1"/>
  <c r="IE7" i="1" s="1"/>
  <c r="IF7" i="1" a="1"/>
  <c r="IF7" i="1" s="1"/>
  <c r="IG7" i="1" a="1"/>
  <c r="IG7" i="1" s="1"/>
  <c r="IH7" i="1" a="1"/>
  <c r="IH7" i="1" s="1"/>
  <c r="II7" i="1" a="1"/>
  <c r="II7" i="1" s="1"/>
  <c r="IJ7" i="1" a="1"/>
  <c r="IJ7" i="1" s="1"/>
  <c r="IK7" i="1" a="1"/>
  <c r="IK7" i="1" s="1"/>
  <c r="IL7" i="1" a="1"/>
  <c r="IL7" i="1"/>
  <c r="IM7" i="1" a="1"/>
  <c r="IM7" i="1" s="1"/>
  <c r="IN7" i="1" a="1"/>
  <c r="IN7" i="1" s="1"/>
  <c r="IO7" i="1" a="1"/>
  <c r="IO7" i="1" s="1"/>
  <c r="IP7" i="1" a="1"/>
  <c r="IP7" i="1"/>
  <c r="IQ7" i="1" a="1"/>
  <c r="IQ7" i="1" s="1"/>
  <c r="IR7" i="1" a="1"/>
  <c r="IR7" i="1" s="1"/>
  <c r="IS7" i="1" a="1"/>
  <c r="IS7" i="1" s="1"/>
  <c r="IT7" i="1" a="1"/>
  <c r="IT7" i="1"/>
  <c r="IU7" i="1" a="1"/>
  <c r="IU7" i="1" s="1"/>
  <c r="IV7" i="1" a="1"/>
  <c r="IV7" i="1" s="1"/>
  <c r="IW7" i="1" a="1"/>
  <c r="IW7" i="1" s="1"/>
  <c r="IX7" i="1" a="1"/>
  <c r="IX7" i="1" s="1"/>
  <c r="H8" i="1" a="1"/>
  <c r="H8" i="1" s="1"/>
  <c r="I8" i="1" a="1"/>
  <c r="I8" i="1" s="1"/>
  <c r="J8" i="1" a="1"/>
  <c r="J8" i="1" s="1"/>
  <c r="K8" i="1" a="1"/>
  <c r="K8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/>
  <c r="AB8" i="1" a="1"/>
  <c r="AB8" i="1" s="1"/>
  <c r="AC8" i="1" a="1"/>
  <c r="AC8" i="1" s="1"/>
  <c r="AD8" i="1" a="1"/>
  <c r="AD8" i="1" s="1"/>
  <c r="AE8" i="1" a="1"/>
  <c r="AE8" i="1"/>
  <c r="AF8" i="1" a="1"/>
  <c r="AF8" i="1" s="1"/>
  <c r="AG8" i="1" a="1"/>
  <c r="AG8" i="1" s="1"/>
  <c r="AH8" i="1" a="1"/>
  <c r="AH8" i="1" s="1"/>
  <c r="AI8" i="1" a="1"/>
  <c r="AI8" i="1"/>
  <c r="AJ8" i="1" a="1"/>
  <c r="AJ8" i="1" s="1"/>
  <c r="AK8" i="1" a="1"/>
  <c r="AK8" i="1" s="1"/>
  <c r="AL8" i="1" a="1"/>
  <c r="AL8" i="1" s="1"/>
  <c r="AM8" i="1" a="1"/>
  <c r="AM8" i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/>
  <c r="BH8" i="1" a="1"/>
  <c r="BH8" i="1" s="1"/>
  <c r="BI8" i="1" a="1"/>
  <c r="BI8" i="1" s="1"/>
  <c r="BJ8" i="1" a="1"/>
  <c r="BJ8" i="1" s="1"/>
  <c r="BK8" i="1" a="1"/>
  <c r="BK8" i="1"/>
  <c r="BL8" i="1" a="1"/>
  <c r="BL8" i="1" s="1"/>
  <c r="BM8" i="1" a="1"/>
  <c r="BM8" i="1" s="1"/>
  <c r="BN8" i="1" a="1"/>
  <c r="BN8" i="1" s="1"/>
  <c r="BO8" i="1" a="1"/>
  <c r="BO8" i="1"/>
  <c r="BP8" i="1" a="1"/>
  <c r="BP8" i="1" s="1"/>
  <c r="BQ8" i="1" a="1"/>
  <c r="BQ8" i="1" s="1"/>
  <c r="BR8" i="1" a="1"/>
  <c r="BR8" i="1" s="1"/>
  <c r="BS8" i="1" a="1"/>
  <c r="BS8" i="1"/>
  <c r="BT8" i="1" a="1"/>
  <c r="BT8" i="1" s="1"/>
  <c r="BU8" i="1" a="1"/>
  <c r="BU8" i="1" s="1"/>
  <c r="BV8" i="1" a="1"/>
  <c r="BV8" i="1" s="1"/>
  <c r="BW8" i="1" a="1"/>
  <c r="BW8" i="1" s="1"/>
  <c r="BX8" i="1" a="1"/>
  <c r="BX8" i="1" s="1"/>
  <c r="BY8" i="1" a="1"/>
  <c r="BY8" i="1" s="1"/>
  <c r="BZ8" i="1" a="1"/>
  <c r="BZ8" i="1" s="1"/>
  <c r="CA8" i="1" a="1"/>
  <c r="CA8" i="1" s="1"/>
  <c r="CB8" i="1" a="1"/>
  <c r="CB8" i="1" s="1"/>
  <c r="CC8" i="1" a="1"/>
  <c r="CC8" i="1" s="1"/>
  <c r="CD8" i="1" a="1"/>
  <c r="CD8" i="1" s="1"/>
  <c r="CE8" i="1" a="1"/>
  <c r="CE8" i="1" s="1"/>
  <c r="CF8" i="1" a="1"/>
  <c r="CF8" i="1" s="1"/>
  <c r="CG8" i="1" a="1"/>
  <c r="CG8" i="1" s="1"/>
  <c r="CH8" i="1" a="1"/>
  <c r="CH8" i="1" s="1"/>
  <c r="CI8" i="1" a="1"/>
  <c r="CI8" i="1" s="1"/>
  <c r="CJ8" i="1" a="1"/>
  <c r="CJ8" i="1" s="1"/>
  <c r="CK8" i="1" a="1"/>
  <c r="CK8" i="1" s="1"/>
  <c r="CL8" i="1" a="1"/>
  <c r="CL8" i="1" s="1"/>
  <c r="CM8" i="1" a="1"/>
  <c r="CM8" i="1"/>
  <c r="CN8" i="1" a="1"/>
  <c r="CN8" i="1" s="1"/>
  <c r="CO8" i="1" a="1"/>
  <c r="CO8" i="1" s="1"/>
  <c r="CP8" i="1" a="1"/>
  <c r="CP8" i="1" s="1"/>
  <c r="CQ8" i="1" a="1"/>
  <c r="CQ8" i="1"/>
  <c r="CR8" i="1" a="1"/>
  <c r="CR8" i="1" s="1"/>
  <c r="CS8" i="1" a="1"/>
  <c r="CS8" i="1" s="1"/>
  <c r="CT8" i="1" a="1"/>
  <c r="CT8" i="1" s="1"/>
  <c r="CU8" i="1" a="1"/>
  <c r="CU8" i="1"/>
  <c r="CV8" i="1" a="1"/>
  <c r="CV8" i="1" s="1"/>
  <c r="CW8" i="1" a="1"/>
  <c r="CW8" i="1" s="1"/>
  <c r="CX8" i="1" a="1"/>
  <c r="CX8" i="1" s="1"/>
  <c r="CY8" i="1" a="1"/>
  <c r="CY8" i="1" s="1"/>
  <c r="CZ8" i="1" a="1"/>
  <c r="CZ8" i="1" s="1"/>
  <c r="DA8" i="1" a="1"/>
  <c r="DA8" i="1" s="1"/>
  <c r="DB8" i="1" a="1"/>
  <c r="DB8" i="1" s="1"/>
  <c r="DC8" i="1" a="1"/>
  <c r="DC8" i="1" s="1"/>
  <c r="DD8" i="1" a="1"/>
  <c r="DD8" i="1" s="1"/>
  <c r="DE8" i="1" a="1"/>
  <c r="DE8" i="1" s="1"/>
  <c r="DF8" i="1" a="1"/>
  <c r="DF8" i="1" s="1"/>
  <c r="DG8" i="1" a="1"/>
  <c r="DG8" i="1" s="1"/>
  <c r="DH8" i="1" a="1"/>
  <c r="DH8" i="1" s="1"/>
  <c r="DI8" i="1" a="1"/>
  <c r="DI8" i="1" s="1"/>
  <c r="DJ8" i="1" a="1"/>
  <c r="DJ8" i="1" s="1"/>
  <c r="DK8" i="1" a="1"/>
  <c r="DK8" i="1" s="1"/>
  <c r="DL8" i="1" a="1"/>
  <c r="DL8" i="1" s="1"/>
  <c r="DM8" i="1" a="1"/>
  <c r="DM8" i="1" s="1"/>
  <c r="DN8" i="1" a="1"/>
  <c r="DN8" i="1" s="1"/>
  <c r="DO8" i="1" a="1"/>
  <c r="DO8" i="1" s="1"/>
  <c r="DP8" i="1" a="1"/>
  <c r="DP8" i="1" s="1"/>
  <c r="DQ8" i="1" a="1"/>
  <c r="DQ8" i="1" s="1"/>
  <c r="DR8" i="1" a="1"/>
  <c r="DR8" i="1" s="1"/>
  <c r="DS8" i="1" a="1"/>
  <c r="DS8" i="1"/>
  <c r="DT8" i="1" a="1"/>
  <c r="DT8" i="1" s="1"/>
  <c r="DU8" i="1" a="1"/>
  <c r="DU8" i="1" s="1"/>
  <c r="DV8" i="1" a="1"/>
  <c r="DV8" i="1"/>
  <c r="DW8" i="1" a="1"/>
  <c r="DW8" i="1" s="1"/>
  <c r="DX8" i="1" a="1"/>
  <c r="DX8" i="1" s="1"/>
  <c r="DY8" i="1" a="1"/>
  <c r="DY8" i="1" s="1"/>
  <c r="DZ8" i="1" a="1"/>
  <c r="DZ8" i="1"/>
  <c r="EA8" i="1" a="1"/>
  <c r="EA8" i="1" s="1"/>
  <c r="EB8" i="1" a="1"/>
  <c r="EB8" i="1" s="1"/>
  <c r="EC8" i="1" a="1"/>
  <c r="EC8" i="1" s="1"/>
  <c r="ED8" i="1" a="1"/>
  <c r="ED8" i="1"/>
  <c r="EE8" i="1" a="1"/>
  <c r="EE8" i="1" s="1"/>
  <c r="EF8" i="1" a="1"/>
  <c r="EF8" i="1" s="1"/>
  <c r="EG8" i="1" a="1"/>
  <c r="EG8" i="1" s="1"/>
  <c r="EH8" i="1" a="1"/>
  <c r="EH8" i="1"/>
  <c r="EI8" i="1" a="1"/>
  <c r="EI8" i="1" s="1"/>
  <c r="EJ8" i="1" a="1"/>
  <c r="EJ8" i="1" s="1"/>
  <c r="EK8" i="1" a="1"/>
  <c r="EK8" i="1" s="1"/>
  <c r="EL8" i="1" a="1"/>
  <c r="EL8" i="1"/>
  <c r="EM8" i="1" a="1"/>
  <c r="EM8" i="1" s="1"/>
  <c r="EN8" i="1" a="1"/>
  <c r="EN8" i="1" s="1"/>
  <c r="EO8" i="1" a="1"/>
  <c r="EO8" i="1" s="1"/>
  <c r="EP8" i="1" a="1"/>
  <c r="EP8" i="1"/>
  <c r="EQ8" i="1" a="1"/>
  <c r="EQ8" i="1" s="1"/>
  <c r="ER8" i="1" a="1"/>
  <c r="ER8" i="1" s="1"/>
  <c r="ES8" i="1" a="1"/>
  <c r="ES8" i="1" s="1"/>
  <c r="ET8" i="1" a="1"/>
  <c r="ET8" i="1"/>
  <c r="EU8" i="1" a="1"/>
  <c r="EU8" i="1" s="1"/>
  <c r="EV8" i="1" a="1"/>
  <c r="EV8" i="1" s="1"/>
  <c r="EW8" i="1" a="1"/>
  <c r="EW8" i="1" s="1"/>
  <c r="EX8" i="1" a="1"/>
  <c r="EX8" i="1"/>
  <c r="EY8" i="1" a="1"/>
  <c r="EY8" i="1" s="1"/>
  <c r="EZ8" i="1" a="1"/>
  <c r="EZ8" i="1" s="1"/>
  <c r="FA8" i="1" a="1"/>
  <c r="FA8" i="1" s="1"/>
  <c r="FB8" i="1" a="1"/>
  <c r="FB8" i="1"/>
  <c r="FC8" i="1" a="1"/>
  <c r="FC8" i="1" s="1"/>
  <c r="FD8" i="1" a="1"/>
  <c r="FD8" i="1" s="1"/>
  <c r="FE8" i="1" a="1"/>
  <c r="FE8" i="1" s="1"/>
  <c r="FF8" i="1" a="1"/>
  <c r="FF8" i="1"/>
  <c r="FG8" i="1" a="1"/>
  <c r="FG8" i="1" s="1"/>
  <c r="FH8" i="1" a="1"/>
  <c r="FH8" i="1" s="1"/>
  <c r="FI8" i="1" a="1"/>
  <c r="FI8" i="1" s="1"/>
  <c r="FJ8" i="1" a="1"/>
  <c r="FJ8" i="1"/>
  <c r="FK8" i="1" a="1"/>
  <c r="FK8" i="1" s="1"/>
  <c r="FL8" i="1" a="1"/>
  <c r="FL8" i="1" s="1"/>
  <c r="FM8" i="1" a="1"/>
  <c r="FM8" i="1" s="1"/>
  <c r="FN8" i="1" a="1"/>
  <c r="FN8" i="1"/>
  <c r="FO8" i="1" a="1"/>
  <c r="FO8" i="1" s="1"/>
  <c r="FP8" i="1" a="1"/>
  <c r="FP8" i="1" s="1"/>
  <c r="FQ8" i="1" a="1"/>
  <c r="FQ8" i="1" s="1"/>
  <c r="FR8" i="1" a="1"/>
  <c r="FR8" i="1"/>
  <c r="FS8" i="1" a="1"/>
  <c r="FS8" i="1" s="1"/>
  <c r="FT8" i="1" a="1"/>
  <c r="FT8" i="1" s="1"/>
  <c r="FU8" i="1" a="1"/>
  <c r="FU8" i="1" s="1"/>
  <c r="FV8" i="1" a="1"/>
  <c r="FV8" i="1"/>
  <c r="FW8" i="1" a="1"/>
  <c r="FW8" i="1" s="1"/>
  <c r="FX8" i="1" a="1"/>
  <c r="FX8" i="1" s="1"/>
  <c r="FY8" i="1" a="1"/>
  <c r="FY8" i="1" s="1"/>
  <c r="FZ8" i="1" a="1"/>
  <c r="FZ8" i="1"/>
  <c r="GA8" i="1" a="1"/>
  <c r="GA8" i="1" s="1"/>
  <c r="GB8" i="1" a="1"/>
  <c r="GB8" i="1" s="1"/>
  <c r="GC8" i="1" a="1"/>
  <c r="GC8" i="1" s="1"/>
  <c r="GD8" i="1" a="1"/>
  <c r="GD8" i="1"/>
  <c r="GE8" i="1" a="1"/>
  <c r="GE8" i="1" s="1"/>
  <c r="GF8" i="1" a="1"/>
  <c r="GF8" i="1" s="1"/>
  <c r="GG8" i="1" a="1"/>
  <c r="GG8" i="1" s="1"/>
  <c r="GH8" i="1" a="1"/>
  <c r="GH8" i="1"/>
  <c r="GI8" i="1" a="1"/>
  <c r="GI8" i="1" s="1"/>
  <c r="GJ8" i="1" a="1"/>
  <c r="GJ8" i="1" s="1"/>
  <c r="GK8" i="1" a="1"/>
  <c r="GK8" i="1" s="1"/>
  <c r="GL8" i="1" a="1"/>
  <c r="GL8" i="1"/>
  <c r="GM8" i="1" a="1"/>
  <c r="GM8" i="1" s="1"/>
  <c r="GN8" i="1" a="1"/>
  <c r="GN8" i="1" s="1"/>
  <c r="GO8" i="1" a="1"/>
  <c r="GO8" i="1" s="1"/>
  <c r="GP8" i="1" a="1"/>
  <c r="GP8" i="1" s="1"/>
  <c r="GQ8" i="1" a="1"/>
  <c r="GQ8" i="1" s="1"/>
  <c r="GR8" i="1" a="1"/>
  <c r="GR8" i="1" s="1"/>
  <c r="GS8" i="1" a="1"/>
  <c r="GS8" i="1" s="1"/>
  <c r="GT8" i="1" a="1"/>
  <c r="GT8" i="1" s="1"/>
  <c r="GU8" i="1" a="1"/>
  <c r="GU8" i="1" s="1"/>
  <c r="GV8" i="1" a="1"/>
  <c r="GV8" i="1" s="1"/>
  <c r="GW8" i="1" a="1"/>
  <c r="GW8" i="1" s="1"/>
  <c r="GX8" i="1" a="1"/>
  <c r="GX8" i="1" s="1"/>
  <c r="GY8" i="1" a="1"/>
  <c r="GY8" i="1" s="1"/>
  <c r="GZ8" i="1" a="1"/>
  <c r="GZ8" i="1" s="1"/>
  <c r="HA8" i="1" a="1"/>
  <c r="HA8" i="1" s="1"/>
  <c r="HB8" i="1" a="1"/>
  <c r="HB8" i="1"/>
  <c r="HC8" i="1" a="1"/>
  <c r="HC8" i="1" s="1"/>
  <c r="HD8" i="1" a="1"/>
  <c r="HD8" i="1" s="1"/>
  <c r="HE8" i="1" a="1"/>
  <c r="HE8" i="1" s="1"/>
  <c r="HF8" i="1" a="1"/>
  <c r="HF8" i="1"/>
  <c r="HG8" i="1" a="1"/>
  <c r="HG8" i="1" s="1"/>
  <c r="HH8" i="1" a="1"/>
  <c r="HH8" i="1" s="1"/>
  <c r="HI8" i="1" a="1"/>
  <c r="HI8" i="1" s="1"/>
  <c r="HJ8" i="1" a="1"/>
  <c r="HJ8" i="1"/>
  <c r="HK8" i="1" a="1"/>
  <c r="HK8" i="1" s="1"/>
  <c r="HL8" i="1" a="1"/>
  <c r="HL8" i="1" s="1"/>
  <c r="HM8" i="1" a="1"/>
  <c r="HM8" i="1" s="1"/>
  <c r="HN8" i="1" a="1"/>
  <c r="HN8" i="1" s="1"/>
  <c r="HO8" i="1" a="1"/>
  <c r="HO8" i="1" s="1"/>
  <c r="HP8" i="1" a="1"/>
  <c r="HP8" i="1" s="1"/>
  <c r="HQ8" i="1" a="1"/>
  <c r="HQ8" i="1" s="1"/>
  <c r="HR8" i="1" a="1"/>
  <c r="HR8" i="1" s="1"/>
  <c r="HS8" i="1" a="1"/>
  <c r="HS8" i="1" s="1"/>
  <c r="HT8" i="1" a="1"/>
  <c r="HT8" i="1" s="1"/>
  <c r="HU8" i="1" a="1"/>
  <c r="HU8" i="1" s="1"/>
  <c r="HV8" i="1" a="1"/>
  <c r="HV8" i="1" s="1"/>
  <c r="HW8" i="1" a="1"/>
  <c r="HW8" i="1" s="1"/>
  <c r="HX8" i="1" a="1"/>
  <c r="HX8" i="1" s="1"/>
  <c r="HY8" i="1" a="1"/>
  <c r="HY8" i="1" s="1"/>
  <c r="HZ8" i="1" a="1"/>
  <c r="HZ8" i="1" s="1"/>
  <c r="IA8" i="1" a="1"/>
  <c r="IA8" i="1" s="1"/>
  <c r="IB8" i="1" a="1"/>
  <c r="IB8" i="1" s="1"/>
  <c r="IC8" i="1" a="1"/>
  <c r="IC8" i="1" s="1"/>
  <c r="ID8" i="1" a="1"/>
  <c r="ID8" i="1" s="1"/>
  <c r="IE8" i="1" a="1"/>
  <c r="IE8" i="1" s="1"/>
  <c r="IF8" i="1" a="1"/>
  <c r="IF8" i="1" s="1"/>
  <c r="IG8" i="1" a="1"/>
  <c r="IG8" i="1" s="1"/>
  <c r="IH8" i="1" a="1"/>
  <c r="IH8" i="1"/>
  <c r="II8" i="1" a="1"/>
  <c r="II8" i="1" s="1"/>
  <c r="IJ8" i="1" a="1"/>
  <c r="IJ8" i="1" s="1"/>
  <c r="IK8" i="1" a="1"/>
  <c r="IK8" i="1" s="1"/>
  <c r="IL8" i="1" a="1"/>
  <c r="IL8" i="1"/>
  <c r="IM8" i="1" a="1"/>
  <c r="IM8" i="1" s="1"/>
  <c r="IN8" i="1" a="1"/>
  <c r="IN8" i="1" s="1"/>
  <c r="IO8" i="1" a="1"/>
  <c r="IO8" i="1" s="1"/>
  <c r="IP8" i="1" a="1"/>
  <c r="IP8" i="1"/>
  <c r="IQ8" i="1" a="1"/>
  <c r="IQ8" i="1" s="1"/>
  <c r="IR8" i="1" a="1"/>
  <c r="IR8" i="1" s="1"/>
  <c r="IS8" i="1" a="1"/>
  <c r="IS8" i="1" s="1"/>
  <c r="IT8" i="1" a="1"/>
  <c r="IT8" i="1" s="1"/>
  <c r="IU8" i="1" a="1"/>
  <c r="IU8" i="1" s="1"/>
  <c r="IV8" i="1" a="1"/>
  <c r="IV8" i="1" s="1"/>
  <c r="IW8" i="1" a="1"/>
  <c r="IW8" i="1" s="1"/>
  <c r="IX8" i="1" a="1"/>
  <c r="IX8" i="1" s="1"/>
  <c r="H9" i="1" a="1"/>
  <c r="H9" i="1" s="1"/>
  <c r="I9" i="1" a="1"/>
  <c r="I9" i="1" s="1"/>
  <c r="J9" i="1" a="1"/>
  <c r="J9" i="1" s="1"/>
  <c r="K9" i="1" a="1"/>
  <c r="K9" i="1" s="1"/>
  <c r="L9" i="1" a="1"/>
  <c r="L9" i="1" s="1"/>
  <c r="M9" i="1" a="1"/>
  <c r="M9" i="1" s="1"/>
  <c r="N9" i="1" a="1"/>
  <c r="N9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/>
  <c r="X9" i="1" a="1"/>
  <c r="X9" i="1" s="1"/>
  <c r="Y9" i="1" a="1"/>
  <c r="Y9" i="1" s="1"/>
  <c r="Z9" i="1" a="1"/>
  <c r="Z9" i="1" s="1"/>
  <c r="AA9" i="1" a="1"/>
  <c r="AA9" i="1"/>
  <c r="AB9" i="1" a="1"/>
  <c r="AB9" i="1" s="1"/>
  <c r="AC9" i="1" a="1"/>
  <c r="AC9" i="1" s="1"/>
  <c r="AD9" i="1" a="1"/>
  <c r="AD9" i="1" s="1"/>
  <c r="AE9" i="1" a="1"/>
  <c r="AE9" i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/>
  <c r="BD9" i="1" a="1"/>
  <c r="BD9" i="1" s="1"/>
  <c r="BE9" i="1" a="1"/>
  <c r="BE9" i="1" s="1"/>
  <c r="BF9" i="1" a="1"/>
  <c r="BF9" i="1" s="1"/>
  <c r="BG9" i="1" a="1"/>
  <c r="BG9" i="1"/>
  <c r="BH9" i="1" a="1"/>
  <c r="BH9" i="1" s="1"/>
  <c r="BI9" i="1" a="1"/>
  <c r="BI9" i="1" s="1"/>
  <c r="BJ9" i="1" a="1"/>
  <c r="BJ9" i="1" s="1"/>
  <c r="BK9" i="1" a="1"/>
  <c r="BK9" i="1"/>
  <c r="BL9" i="1" a="1"/>
  <c r="BL9" i="1" s="1"/>
  <c r="BM9" i="1" a="1"/>
  <c r="BM9" i="1" s="1"/>
  <c r="BN9" i="1" a="1"/>
  <c r="BN9" i="1" s="1"/>
  <c r="BO9" i="1" a="1"/>
  <c r="BO9" i="1" s="1"/>
  <c r="BP9" i="1" a="1"/>
  <c r="BP9" i="1" s="1"/>
  <c r="BQ9" i="1" a="1"/>
  <c r="BQ9" i="1" s="1"/>
  <c r="BR9" i="1" a="1"/>
  <c r="BR9" i="1" s="1"/>
  <c r="BS9" i="1" a="1"/>
  <c r="BS9" i="1" s="1"/>
  <c r="BT9" i="1" a="1"/>
  <c r="BT9" i="1" s="1"/>
  <c r="BU9" i="1" a="1"/>
  <c r="BU9" i="1" s="1"/>
  <c r="BV9" i="1" a="1"/>
  <c r="BV9" i="1" s="1"/>
  <c r="BW9" i="1" a="1"/>
  <c r="BW9" i="1" s="1"/>
  <c r="BX9" i="1" a="1"/>
  <c r="BX9" i="1" s="1"/>
  <c r="BY9" i="1" a="1"/>
  <c r="BY9" i="1" s="1"/>
  <c r="BZ9" i="1" a="1"/>
  <c r="BZ9" i="1" s="1"/>
  <c r="CA9" i="1" a="1"/>
  <c r="CA9" i="1" s="1"/>
  <c r="CB9" i="1" a="1"/>
  <c r="CB9" i="1" s="1"/>
  <c r="CC9" i="1" a="1"/>
  <c r="CC9" i="1" s="1"/>
  <c r="CD9" i="1" a="1"/>
  <c r="CD9" i="1" s="1"/>
  <c r="CE9" i="1" a="1"/>
  <c r="CE9" i="1" s="1"/>
  <c r="CF9" i="1" a="1"/>
  <c r="CF9" i="1" s="1"/>
  <c r="CG9" i="1" a="1"/>
  <c r="CG9" i="1" s="1"/>
  <c r="CH9" i="1" a="1"/>
  <c r="CH9" i="1" s="1"/>
  <c r="CI9" i="1" a="1"/>
  <c r="CI9" i="1"/>
  <c r="CJ9" i="1" a="1"/>
  <c r="CJ9" i="1" s="1"/>
  <c r="CK9" i="1" a="1"/>
  <c r="CK9" i="1" s="1"/>
  <c r="CL9" i="1" a="1"/>
  <c r="CL9" i="1" s="1"/>
  <c r="CM9" i="1" a="1"/>
  <c r="CM9" i="1"/>
  <c r="CN9" i="1" a="1"/>
  <c r="CN9" i="1" s="1"/>
  <c r="CO9" i="1" a="1"/>
  <c r="CO9" i="1" s="1"/>
  <c r="CP9" i="1" a="1"/>
  <c r="CP9" i="1" s="1"/>
  <c r="CQ9" i="1" a="1"/>
  <c r="CQ9" i="1"/>
  <c r="CR9" i="1" a="1"/>
  <c r="CR9" i="1" s="1"/>
  <c r="CS9" i="1" a="1"/>
  <c r="CS9" i="1" s="1"/>
  <c r="CT9" i="1" a="1"/>
  <c r="CT9" i="1" s="1"/>
  <c r="CU9" i="1" a="1"/>
  <c r="CU9" i="1" s="1"/>
  <c r="CV9" i="1" a="1"/>
  <c r="CV9" i="1" s="1"/>
  <c r="CW9" i="1" a="1"/>
  <c r="CW9" i="1" s="1"/>
  <c r="CX9" i="1" a="1"/>
  <c r="CX9" i="1" s="1"/>
  <c r="CY9" i="1" a="1"/>
  <c r="CY9" i="1" s="1"/>
  <c r="CZ9" i="1" a="1"/>
  <c r="CZ9" i="1" s="1"/>
  <c r="DA9" i="1" a="1"/>
  <c r="DA9" i="1" s="1"/>
  <c r="DB9" i="1" a="1"/>
  <c r="DB9" i="1" s="1"/>
  <c r="DC9" i="1" a="1"/>
  <c r="DC9" i="1" s="1"/>
  <c r="DD9" i="1" a="1"/>
  <c r="DD9" i="1" s="1"/>
  <c r="DE9" i="1" a="1"/>
  <c r="DE9" i="1" s="1"/>
  <c r="DF9" i="1" a="1"/>
  <c r="DF9" i="1" s="1"/>
  <c r="DG9" i="1" a="1"/>
  <c r="DG9" i="1" s="1"/>
  <c r="DH9" i="1" a="1"/>
  <c r="DH9" i="1" s="1"/>
  <c r="DI9" i="1" a="1"/>
  <c r="DI9" i="1" s="1"/>
  <c r="DJ9" i="1" a="1"/>
  <c r="DJ9" i="1" s="1"/>
  <c r="DK9" i="1" a="1"/>
  <c r="DK9" i="1" s="1"/>
  <c r="DL9" i="1" a="1"/>
  <c r="DL9" i="1" s="1"/>
  <c r="DM9" i="1" a="1"/>
  <c r="DM9" i="1" s="1"/>
  <c r="DN9" i="1" a="1"/>
  <c r="DN9" i="1" s="1"/>
  <c r="DO9" i="1" a="1"/>
  <c r="DO9" i="1"/>
  <c r="DP9" i="1" a="1"/>
  <c r="DP9" i="1" s="1"/>
  <c r="DQ9" i="1" a="1"/>
  <c r="DQ9" i="1" s="1"/>
  <c r="DR9" i="1" a="1"/>
  <c r="DR9" i="1" s="1"/>
  <c r="DS9" i="1" a="1"/>
  <c r="DS9" i="1"/>
  <c r="DT9" i="1" a="1"/>
  <c r="DT9" i="1" s="1"/>
  <c r="DU9" i="1" a="1"/>
  <c r="DU9" i="1" s="1"/>
  <c r="DV9" i="1" a="1"/>
  <c r="DV9" i="1" s="1"/>
  <c r="DW9" i="1" a="1"/>
  <c r="DW9" i="1"/>
  <c r="DX9" i="1" a="1"/>
  <c r="DX9" i="1" s="1"/>
  <c r="DY9" i="1" a="1"/>
  <c r="DY9" i="1" s="1"/>
  <c r="DZ9" i="1" a="1"/>
  <c r="DZ9" i="1" s="1"/>
  <c r="EA9" i="1" a="1"/>
  <c r="EA9" i="1" s="1"/>
  <c r="EB9" i="1" a="1"/>
  <c r="EB9" i="1" s="1"/>
  <c r="EC9" i="1" a="1"/>
  <c r="EC9" i="1" s="1"/>
  <c r="ED9" i="1" a="1"/>
  <c r="ED9" i="1" s="1"/>
  <c r="EE9" i="1" a="1"/>
  <c r="EE9" i="1" s="1"/>
  <c r="EF9" i="1" a="1"/>
  <c r="EF9" i="1" s="1"/>
  <c r="EG9" i="1" a="1"/>
  <c r="EG9" i="1" s="1"/>
  <c r="EH9" i="1" a="1"/>
  <c r="EH9" i="1" s="1"/>
  <c r="EI9" i="1" a="1"/>
  <c r="EI9" i="1" s="1"/>
  <c r="EJ9" i="1" a="1"/>
  <c r="EJ9" i="1" s="1"/>
  <c r="EK9" i="1" a="1"/>
  <c r="EK9" i="1" s="1"/>
  <c r="EL9" i="1" a="1"/>
  <c r="EL9" i="1" s="1"/>
  <c r="EM9" i="1" a="1"/>
  <c r="EM9" i="1" s="1"/>
  <c r="EN9" i="1" a="1"/>
  <c r="EN9" i="1" s="1"/>
  <c r="EO9" i="1" a="1"/>
  <c r="EO9" i="1" s="1"/>
  <c r="EP9" i="1" a="1"/>
  <c r="EP9" i="1" s="1"/>
  <c r="EQ9" i="1" a="1"/>
  <c r="EQ9" i="1" s="1"/>
  <c r="ER9" i="1" a="1"/>
  <c r="ER9" i="1" s="1"/>
  <c r="ES9" i="1" a="1"/>
  <c r="ES9" i="1" s="1"/>
  <c r="ET9" i="1" a="1"/>
  <c r="ET9" i="1" s="1"/>
  <c r="EU9" i="1" a="1"/>
  <c r="EU9" i="1"/>
  <c r="EV9" i="1" a="1"/>
  <c r="EV9" i="1" s="1"/>
  <c r="EW9" i="1" a="1"/>
  <c r="EW9" i="1" s="1"/>
  <c r="EX9" i="1" a="1"/>
  <c r="EX9" i="1" s="1"/>
  <c r="EY9" i="1" a="1"/>
  <c r="EY9" i="1"/>
  <c r="EZ9" i="1" a="1"/>
  <c r="EZ9" i="1" s="1"/>
  <c r="FA9" i="1" a="1"/>
  <c r="FA9" i="1" s="1"/>
  <c r="FB9" i="1" a="1"/>
  <c r="FB9" i="1" s="1"/>
  <c r="FC9" i="1" a="1"/>
  <c r="FC9" i="1"/>
  <c r="FD9" i="1" a="1"/>
  <c r="FD9" i="1" s="1"/>
  <c r="FE9" i="1" a="1"/>
  <c r="FE9" i="1" s="1"/>
  <c r="FF9" i="1" a="1"/>
  <c r="FF9" i="1" s="1"/>
  <c r="FG9" i="1" a="1"/>
  <c r="FG9" i="1" s="1"/>
  <c r="FH9" i="1" a="1"/>
  <c r="FH9" i="1" s="1"/>
  <c r="FI9" i="1" a="1"/>
  <c r="FI9" i="1" s="1"/>
  <c r="FJ9" i="1" a="1"/>
  <c r="FJ9" i="1" s="1"/>
  <c r="FK9" i="1" a="1"/>
  <c r="FK9" i="1" s="1"/>
  <c r="FL9" i="1" a="1"/>
  <c r="FL9" i="1" s="1"/>
  <c r="FM9" i="1" a="1"/>
  <c r="FM9" i="1" s="1"/>
  <c r="FN9" i="1" a="1"/>
  <c r="FN9" i="1" s="1"/>
  <c r="FO9" i="1" a="1"/>
  <c r="FO9" i="1" s="1"/>
  <c r="FP9" i="1" a="1"/>
  <c r="FP9" i="1" s="1"/>
  <c r="FQ9" i="1" a="1"/>
  <c r="FQ9" i="1" s="1"/>
  <c r="FR9" i="1" a="1"/>
  <c r="FR9" i="1" s="1"/>
  <c r="FS9" i="1" a="1"/>
  <c r="FS9" i="1" s="1"/>
  <c r="FT9" i="1" a="1"/>
  <c r="FT9" i="1" s="1"/>
  <c r="FU9" i="1" a="1"/>
  <c r="FU9" i="1" s="1"/>
  <c r="FV9" i="1" a="1"/>
  <c r="FV9" i="1" s="1"/>
  <c r="FW9" i="1" a="1"/>
  <c r="FW9" i="1" s="1"/>
  <c r="FX9" i="1" a="1"/>
  <c r="FX9" i="1" s="1"/>
  <c r="FY9" i="1" a="1"/>
  <c r="FY9" i="1" s="1"/>
  <c r="FZ9" i="1" a="1"/>
  <c r="FZ9" i="1" s="1"/>
  <c r="GA9" i="1" a="1"/>
  <c r="GA9" i="1"/>
  <c r="GB9" i="1" a="1"/>
  <c r="GB9" i="1" s="1"/>
  <c r="GC9" i="1" a="1"/>
  <c r="GC9" i="1" s="1"/>
  <c r="GD9" i="1" a="1"/>
  <c r="GD9" i="1"/>
  <c r="GE9" i="1" a="1"/>
  <c r="GE9" i="1" s="1"/>
  <c r="GF9" i="1" a="1"/>
  <c r="GF9" i="1" s="1"/>
  <c r="GG9" i="1" a="1"/>
  <c r="GG9" i="1" s="1"/>
  <c r="GH9" i="1" a="1"/>
  <c r="GH9" i="1"/>
  <c r="GI9" i="1" a="1"/>
  <c r="GI9" i="1" s="1"/>
  <c r="GJ9" i="1" a="1"/>
  <c r="GJ9" i="1" s="1"/>
  <c r="GK9" i="1" a="1"/>
  <c r="GK9" i="1" s="1"/>
  <c r="GL9" i="1" a="1"/>
  <c r="GL9" i="1"/>
  <c r="GM9" i="1" a="1"/>
  <c r="GM9" i="1" s="1"/>
  <c r="GN9" i="1" a="1"/>
  <c r="GN9" i="1" s="1"/>
  <c r="GO9" i="1" a="1"/>
  <c r="GO9" i="1" s="1"/>
  <c r="GP9" i="1" a="1"/>
  <c r="GP9" i="1"/>
  <c r="GQ9" i="1" a="1"/>
  <c r="GQ9" i="1" s="1"/>
  <c r="GR9" i="1" a="1"/>
  <c r="GR9" i="1" s="1"/>
  <c r="GS9" i="1" a="1"/>
  <c r="GS9" i="1" s="1"/>
  <c r="GT9" i="1" a="1"/>
  <c r="GT9" i="1"/>
  <c r="GU9" i="1" a="1"/>
  <c r="GU9" i="1" s="1"/>
  <c r="GV9" i="1" a="1"/>
  <c r="GV9" i="1" s="1"/>
  <c r="GW9" i="1" a="1"/>
  <c r="GW9" i="1" s="1"/>
  <c r="GX9" i="1" a="1"/>
  <c r="GX9" i="1"/>
  <c r="GY9" i="1" a="1"/>
  <c r="GY9" i="1" s="1"/>
  <c r="GZ9" i="1" a="1"/>
  <c r="GZ9" i="1" s="1"/>
  <c r="HA9" i="1" a="1"/>
  <c r="HA9" i="1" s="1"/>
  <c r="HB9" i="1" a="1"/>
  <c r="HB9" i="1"/>
  <c r="HC9" i="1" a="1"/>
  <c r="HC9" i="1" s="1"/>
  <c r="HD9" i="1" a="1"/>
  <c r="HD9" i="1" s="1"/>
  <c r="HE9" i="1" a="1"/>
  <c r="HE9" i="1" s="1"/>
  <c r="HF9" i="1" a="1"/>
  <c r="HF9" i="1"/>
  <c r="HG9" i="1" a="1"/>
  <c r="HG9" i="1" s="1"/>
  <c r="HH9" i="1" a="1"/>
  <c r="HH9" i="1" s="1"/>
  <c r="HI9" i="1" a="1"/>
  <c r="HI9" i="1" s="1"/>
  <c r="HJ9" i="1" a="1"/>
  <c r="HJ9" i="1"/>
  <c r="HK9" i="1" a="1"/>
  <c r="HK9" i="1" s="1"/>
  <c r="HL9" i="1" a="1"/>
  <c r="HL9" i="1" s="1"/>
  <c r="HM9" i="1" a="1"/>
  <c r="HM9" i="1" s="1"/>
  <c r="HN9" i="1" a="1"/>
  <c r="HN9" i="1"/>
  <c r="HO9" i="1" a="1"/>
  <c r="HO9" i="1" s="1"/>
  <c r="HP9" i="1" a="1"/>
  <c r="HP9" i="1" s="1"/>
  <c r="HQ9" i="1" a="1"/>
  <c r="HQ9" i="1" s="1"/>
  <c r="HR9" i="1" a="1"/>
  <c r="HR9" i="1"/>
  <c r="HS9" i="1" a="1"/>
  <c r="HS9" i="1" s="1"/>
  <c r="HT9" i="1" a="1"/>
  <c r="HT9" i="1" s="1"/>
  <c r="HU9" i="1" a="1"/>
  <c r="HU9" i="1" s="1"/>
  <c r="HV9" i="1" a="1"/>
  <c r="HV9" i="1"/>
  <c r="HW9" i="1" a="1"/>
  <c r="HW9" i="1" s="1"/>
  <c r="HX9" i="1" a="1"/>
  <c r="HX9" i="1" s="1"/>
  <c r="HY9" i="1" a="1"/>
  <c r="HY9" i="1" s="1"/>
  <c r="HZ9" i="1" a="1"/>
  <c r="HZ9" i="1"/>
  <c r="IA9" i="1" a="1"/>
  <c r="IA9" i="1" s="1"/>
  <c r="IB9" i="1" a="1"/>
  <c r="IB9" i="1" s="1"/>
  <c r="IC9" i="1" a="1"/>
  <c r="IC9" i="1" s="1"/>
  <c r="ID9" i="1" a="1"/>
  <c r="ID9" i="1"/>
  <c r="IE9" i="1" a="1"/>
  <c r="IE9" i="1" s="1"/>
  <c r="IF9" i="1" a="1"/>
  <c r="IF9" i="1" s="1"/>
  <c r="IG9" i="1" a="1"/>
  <c r="IG9" i="1" s="1"/>
  <c r="IH9" i="1" a="1"/>
  <c r="IH9" i="1"/>
  <c r="II9" i="1" a="1"/>
  <c r="II9" i="1" s="1"/>
  <c r="IJ9" i="1" a="1"/>
  <c r="IJ9" i="1" s="1"/>
  <c r="IK9" i="1" a="1"/>
  <c r="IK9" i="1" s="1"/>
  <c r="IL9" i="1" a="1"/>
  <c r="IL9" i="1"/>
  <c r="IM9" i="1" a="1"/>
  <c r="IM9" i="1" s="1"/>
  <c r="IN9" i="1" a="1"/>
  <c r="IN9" i="1" s="1"/>
  <c r="IO9" i="1" a="1"/>
  <c r="IO9" i="1" s="1"/>
  <c r="IP9" i="1" a="1"/>
  <c r="IP9" i="1" s="1"/>
  <c r="IQ9" i="1" a="1"/>
  <c r="IQ9" i="1" s="1"/>
  <c r="IR9" i="1" a="1"/>
  <c r="IR9" i="1" s="1"/>
  <c r="IS9" i="1" a="1"/>
  <c r="IS9" i="1" s="1"/>
  <c r="IT9" i="1" a="1"/>
  <c r="IT9" i="1" s="1"/>
  <c r="IU9" i="1" a="1"/>
  <c r="IU9" i="1" s="1"/>
  <c r="IV9" i="1" a="1"/>
  <c r="IV9" i="1" s="1"/>
  <c r="IW9" i="1" a="1"/>
  <c r="IW9" i="1" s="1"/>
  <c r="IX9" i="1" a="1"/>
  <c r="IX9" i="1"/>
  <c r="H10" i="1" a="1"/>
  <c r="H10" i="1" s="1"/>
  <c r="I10" i="1" a="1"/>
  <c r="I10" i="1" s="1"/>
  <c r="J10" i="1" a="1"/>
  <c r="J10" i="1" s="1"/>
  <c r="K10" i="1" a="1"/>
  <c r="K10" i="1" s="1"/>
  <c r="L10" i="1" a="1"/>
  <c r="L10" i="1" s="1"/>
  <c r="M10" i="1" a="1"/>
  <c r="M10" i="1" s="1"/>
  <c r="N10" i="1" a="1"/>
  <c r="N10" i="1" s="1"/>
  <c r="O10" i="1" a="1"/>
  <c r="O10" i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/>
  <c r="X10" i="1" a="1"/>
  <c r="X10" i="1" s="1"/>
  <c r="Y10" i="1" a="1"/>
  <c r="Y10" i="1" s="1"/>
  <c r="Z10" i="1" a="1"/>
  <c r="Z10" i="1" s="1"/>
  <c r="AA10" i="1" a="1"/>
  <c r="AA10" i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/>
  <c r="AN10" i="1" a="1"/>
  <c r="AN10" i="1" s="1"/>
  <c r="AO10" i="1" a="1"/>
  <c r="AO10" i="1" s="1"/>
  <c r="AP10" i="1" a="1"/>
  <c r="AP10" i="1" s="1"/>
  <c r="AQ10" i="1" a="1"/>
  <c r="AQ10" i="1"/>
  <c r="AR10" i="1" a="1"/>
  <c r="AR10" i="1" s="1"/>
  <c r="AS10" i="1" a="1"/>
  <c r="AS10" i="1" s="1"/>
  <c r="AT10" i="1" a="1"/>
  <c r="AT10" i="1" s="1"/>
  <c r="AU10" i="1" a="1"/>
  <c r="AU10" i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/>
  <c r="BD10" i="1" a="1"/>
  <c r="BD10" i="1" s="1"/>
  <c r="BE10" i="1" a="1"/>
  <c r="BE10" i="1" s="1"/>
  <c r="BF10" i="1" a="1"/>
  <c r="BF10" i="1" s="1"/>
  <c r="BG10" i="1" a="1"/>
  <c r="BG10" i="1"/>
  <c r="BH10" i="1" a="1"/>
  <c r="BH10" i="1" s="1"/>
  <c r="BI10" i="1" a="1"/>
  <c r="BI10" i="1" s="1"/>
  <c r="BJ10" i="1" a="1"/>
  <c r="BJ10" i="1" s="1"/>
  <c r="BK10" i="1" a="1"/>
  <c r="BK10" i="1" s="1"/>
  <c r="BL10" i="1" a="1"/>
  <c r="BL10" i="1" s="1"/>
  <c r="BM10" i="1" a="1"/>
  <c r="BM10" i="1" s="1"/>
  <c r="BN10" i="1" a="1"/>
  <c r="BN10" i="1" s="1"/>
  <c r="BO10" i="1" a="1"/>
  <c r="BO10" i="1" s="1"/>
  <c r="BP10" i="1" a="1"/>
  <c r="BP10" i="1" s="1"/>
  <c r="BQ10" i="1" a="1"/>
  <c r="BQ10" i="1" s="1"/>
  <c r="BR10" i="1" a="1"/>
  <c r="BR10" i="1" s="1"/>
  <c r="BS10" i="1" a="1"/>
  <c r="BS10" i="1"/>
  <c r="BT10" i="1" a="1"/>
  <c r="BT10" i="1" s="1"/>
  <c r="BU10" i="1" a="1"/>
  <c r="BU10" i="1" s="1"/>
  <c r="BV10" i="1" a="1"/>
  <c r="BV10" i="1" s="1"/>
  <c r="BW10" i="1" a="1"/>
  <c r="BW10" i="1"/>
  <c r="BX10" i="1" a="1"/>
  <c r="BX10" i="1" s="1"/>
  <c r="BY10" i="1" a="1"/>
  <c r="BY10" i="1" s="1"/>
  <c r="BZ10" i="1" a="1"/>
  <c r="BZ10" i="1" s="1"/>
  <c r="CA10" i="1" a="1"/>
  <c r="CA10" i="1"/>
  <c r="CB10" i="1" a="1"/>
  <c r="CB10" i="1" s="1"/>
  <c r="CC10" i="1" a="1"/>
  <c r="CC10" i="1" s="1"/>
  <c r="CD10" i="1" a="1"/>
  <c r="CD10" i="1" s="1"/>
  <c r="CE10" i="1" a="1"/>
  <c r="CE10" i="1" s="1"/>
  <c r="CF10" i="1" a="1"/>
  <c r="CF10" i="1" s="1"/>
  <c r="CG10" i="1" a="1"/>
  <c r="CG10" i="1" s="1"/>
  <c r="CH10" i="1" a="1"/>
  <c r="CH10" i="1" s="1"/>
  <c r="CI10" i="1" a="1"/>
  <c r="CI10" i="1"/>
  <c r="CJ10" i="1" a="1"/>
  <c r="CJ10" i="1" s="1"/>
  <c r="CK10" i="1" a="1"/>
  <c r="CK10" i="1" s="1"/>
  <c r="CL10" i="1" a="1"/>
  <c r="CL10" i="1" s="1"/>
  <c r="CM10" i="1" a="1"/>
  <c r="CM10" i="1"/>
  <c r="CN10" i="1" a="1"/>
  <c r="CN10" i="1" s="1"/>
  <c r="CO10" i="1" a="1"/>
  <c r="CO10" i="1" s="1"/>
  <c r="CP10" i="1" a="1"/>
  <c r="CP10" i="1" s="1"/>
  <c r="CQ10" i="1" a="1"/>
  <c r="CQ10" i="1" s="1"/>
  <c r="CR10" i="1" a="1"/>
  <c r="CR10" i="1" s="1"/>
  <c r="CS10" i="1" a="1"/>
  <c r="CS10" i="1" s="1"/>
  <c r="CT10" i="1" a="1"/>
  <c r="CT10" i="1" s="1"/>
  <c r="CU10" i="1" a="1"/>
  <c r="CU10" i="1" s="1"/>
  <c r="CV10" i="1" a="1"/>
  <c r="CV10" i="1" s="1"/>
  <c r="CW10" i="1" a="1"/>
  <c r="CW10" i="1" s="1"/>
  <c r="CX10" i="1" a="1"/>
  <c r="CX10" i="1" s="1"/>
  <c r="CY10" i="1" a="1"/>
  <c r="CY10" i="1"/>
  <c r="CZ10" i="1" a="1"/>
  <c r="CZ10" i="1" s="1"/>
  <c r="DA10" i="1" a="1"/>
  <c r="DA10" i="1" s="1"/>
  <c r="DB10" i="1" a="1"/>
  <c r="DB10" i="1" s="1"/>
  <c r="DC10" i="1" a="1"/>
  <c r="DC10" i="1"/>
  <c r="DD10" i="1" a="1"/>
  <c r="DD10" i="1" s="1"/>
  <c r="DE10" i="1" a="1"/>
  <c r="DE10" i="1" s="1"/>
  <c r="DF10" i="1" a="1"/>
  <c r="DF10" i="1" s="1"/>
  <c r="DG10" i="1" a="1"/>
  <c r="DG10" i="1"/>
  <c r="DH10" i="1" a="1"/>
  <c r="DH10" i="1" s="1"/>
  <c r="DI10" i="1" a="1"/>
  <c r="DI10" i="1" s="1"/>
  <c r="DJ10" i="1" a="1"/>
  <c r="DJ10" i="1" s="1"/>
  <c r="DK10" i="1" a="1"/>
  <c r="DK10" i="1" s="1"/>
  <c r="DL10" i="1" a="1"/>
  <c r="DL10" i="1" s="1"/>
  <c r="DM10" i="1" a="1"/>
  <c r="DM10" i="1" s="1"/>
  <c r="DN10" i="1" a="1"/>
  <c r="DN10" i="1" s="1"/>
  <c r="DO10" i="1" a="1"/>
  <c r="DO10" i="1"/>
  <c r="DP10" i="1" a="1"/>
  <c r="DP10" i="1" s="1"/>
  <c r="DQ10" i="1" a="1"/>
  <c r="DQ10" i="1" s="1"/>
  <c r="DR10" i="1" a="1"/>
  <c r="DR10" i="1" s="1"/>
  <c r="DS10" i="1" a="1"/>
  <c r="DS10" i="1"/>
  <c r="DT10" i="1" a="1"/>
  <c r="DT10" i="1" s="1"/>
  <c r="DU10" i="1" a="1"/>
  <c r="DU10" i="1" s="1"/>
  <c r="DV10" i="1" a="1"/>
  <c r="DV10" i="1" s="1"/>
  <c r="DW10" i="1" a="1"/>
  <c r="DW10" i="1" s="1"/>
  <c r="DX10" i="1" a="1"/>
  <c r="DX10" i="1" s="1"/>
  <c r="DY10" i="1" a="1"/>
  <c r="DY10" i="1" s="1"/>
  <c r="DZ10" i="1" a="1"/>
  <c r="DZ10" i="1" s="1"/>
  <c r="EA10" i="1" a="1"/>
  <c r="EA10" i="1" s="1"/>
  <c r="EB10" i="1" a="1"/>
  <c r="EB10" i="1" s="1"/>
  <c r="EC10" i="1" a="1"/>
  <c r="EC10" i="1" s="1"/>
  <c r="ED10" i="1" a="1"/>
  <c r="ED10" i="1" s="1"/>
  <c r="EE10" i="1" a="1"/>
  <c r="EE10" i="1"/>
  <c r="EF10" i="1" a="1"/>
  <c r="EF10" i="1" s="1"/>
  <c r="EG10" i="1" a="1"/>
  <c r="EG10" i="1" s="1"/>
  <c r="EH10" i="1" a="1"/>
  <c r="EH10" i="1" s="1"/>
  <c r="EI10" i="1" a="1"/>
  <c r="EI10" i="1"/>
  <c r="EJ10" i="1" a="1"/>
  <c r="EJ10" i="1" s="1"/>
  <c r="EK10" i="1" a="1"/>
  <c r="EK10" i="1" s="1"/>
  <c r="EL10" i="1" a="1"/>
  <c r="EL10" i="1" s="1"/>
  <c r="EM10" i="1" a="1"/>
  <c r="EM10" i="1"/>
  <c r="EN10" i="1" a="1"/>
  <c r="EN10" i="1" s="1"/>
  <c r="EO10" i="1" a="1"/>
  <c r="EO10" i="1" s="1"/>
  <c r="EP10" i="1" a="1"/>
  <c r="EP10" i="1" s="1"/>
  <c r="EQ10" i="1" a="1"/>
  <c r="EQ10" i="1" s="1"/>
  <c r="ER10" i="1" a="1"/>
  <c r="ER10" i="1" s="1"/>
  <c r="ES10" i="1" a="1"/>
  <c r="ES10" i="1" s="1"/>
  <c r="ET10" i="1" a="1"/>
  <c r="ET10" i="1" s="1"/>
  <c r="EU10" i="1" a="1"/>
  <c r="EU10" i="1"/>
  <c r="EV10" i="1" a="1"/>
  <c r="EV10" i="1" s="1"/>
  <c r="EW10" i="1" a="1"/>
  <c r="EW10" i="1" s="1"/>
  <c r="EX10" i="1" a="1"/>
  <c r="EX10" i="1" s="1"/>
  <c r="EY10" i="1" a="1"/>
  <c r="EY10" i="1"/>
  <c r="EZ10" i="1" a="1"/>
  <c r="EZ10" i="1" s="1"/>
  <c r="FA10" i="1" a="1"/>
  <c r="FA10" i="1" s="1"/>
  <c r="FB10" i="1" a="1"/>
  <c r="FB10" i="1" s="1"/>
  <c r="FC10" i="1" a="1"/>
  <c r="FC10" i="1" s="1"/>
  <c r="FD10" i="1" a="1"/>
  <c r="FD10" i="1" s="1"/>
  <c r="FE10" i="1" a="1"/>
  <c r="FE10" i="1" s="1"/>
  <c r="FF10" i="1" a="1"/>
  <c r="FF10" i="1" s="1"/>
  <c r="FG10" i="1" a="1"/>
  <c r="FG10" i="1" s="1"/>
  <c r="FH10" i="1" a="1"/>
  <c r="FH10" i="1" s="1"/>
  <c r="FI10" i="1" a="1"/>
  <c r="FI10" i="1" s="1"/>
  <c r="FJ10" i="1" a="1"/>
  <c r="FJ10" i="1" s="1"/>
  <c r="FK10" i="1" a="1"/>
  <c r="FK10" i="1"/>
  <c r="FL10" i="1" a="1"/>
  <c r="FL10" i="1" s="1"/>
  <c r="FM10" i="1" a="1"/>
  <c r="FM10" i="1" s="1"/>
  <c r="FN10" i="1" a="1"/>
  <c r="FN10" i="1" s="1"/>
  <c r="FO10" i="1" a="1"/>
  <c r="FO10" i="1"/>
  <c r="FP10" i="1" a="1"/>
  <c r="FP10" i="1" s="1"/>
  <c r="FQ10" i="1" a="1"/>
  <c r="FQ10" i="1" s="1"/>
  <c r="FR10" i="1" a="1"/>
  <c r="FR10" i="1" s="1"/>
  <c r="FS10" i="1" a="1"/>
  <c r="FS10" i="1"/>
  <c r="FT10" i="1" a="1"/>
  <c r="FT10" i="1" s="1"/>
  <c r="FU10" i="1" a="1"/>
  <c r="FU10" i="1" s="1"/>
  <c r="FV10" i="1" a="1"/>
  <c r="FV10" i="1" s="1"/>
  <c r="FW10" i="1" a="1"/>
  <c r="FW10" i="1" s="1"/>
  <c r="FX10" i="1" a="1"/>
  <c r="FX10" i="1" s="1"/>
  <c r="FY10" i="1" a="1"/>
  <c r="FY10" i="1" s="1"/>
  <c r="FZ10" i="1" a="1"/>
  <c r="FZ10" i="1" s="1"/>
  <c r="GA10" i="1" a="1"/>
  <c r="GA10" i="1"/>
  <c r="GB10" i="1" a="1"/>
  <c r="GB10" i="1" s="1"/>
  <c r="GC10" i="1" a="1"/>
  <c r="GC10" i="1" s="1"/>
  <c r="GD10" i="1" a="1"/>
  <c r="GD10" i="1" s="1"/>
  <c r="GE10" i="1" a="1"/>
  <c r="GE10" i="1"/>
  <c r="GF10" i="1" a="1"/>
  <c r="GF10" i="1" s="1"/>
  <c r="GG10" i="1" a="1"/>
  <c r="GG10" i="1" s="1"/>
  <c r="GH10" i="1" a="1"/>
  <c r="GH10" i="1" s="1"/>
  <c r="GI10" i="1" a="1"/>
  <c r="GI10" i="1" s="1"/>
  <c r="GJ10" i="1" a="1"/>
  <c r="GJ10" i="1" s="1"/>
  <c r="GK10" i="1" a="1"/>
  <c r="GK10" i="1" s="1"/>
  <c r="GL10" i="1" a="1"/>
  <c r="GL10" i="1" s="1"/>
  <c r="GM10" i="1" a="1"/>
  <c r="GM10" i="1" s="1"/>
  <c r="GN10" i="1" a="1"/>
  <c r="GN10" i="1" s="1"/>
  <c r="GO10" i="1" a="1"/>
  <c r="GO10" i="1" s="1"/>
  <c r="GP10" i="1" a="1"/>
  <c r="GP10" i="1" s="1"/>
  <c r="GQ10" i="1" a="1"/>
  <c r="GQ10" i="1"/>
  <c r="GR10" i="1" a="1"/>
  <c r="GR10" i="1" s="1"/>
  <c r="GS10" i="1" a="1"/>
  <c r="GS10" i="1" s="1"/>
  <c r="GT10" i="1" a="1"/>
  <c r="GT10" i="1" s="1"/>
  <c r="GU10" i="1" a="1"/>
  <c r="GU10" i="1" s="1"/>
  <c r="GV10" i="1" a="1"/>
  <c r="GV10" i="1" s="1"/>
  <c r="GW10" i="1" a="1"/>
  <c r="GW10" i="1" s="1"/>
  <c r="GX10" i="1" a="1"/>
  <c r="GX10" i="1" s="1"/>
  <c r="GY10" i="1" a="1"/>
  <c r="GY10" i="1"/>
  <c r="GZ10" i="1" a="1"/>
  <c r="GZ10" i="1" s="1"/>
  <c r="HA10" i="1" a="1"/>
  <c r="HA10" i="1" s="1"/>
  <c r="HB10" i="1" a="1"/>
  <c r="HB10" i="1" s="1"/>
  <c r="HC10" i="1" a="1"/>
  <c r="HC10" i="1" s="1"/>
  <c r="HD10" i="1" a="1"/>
  <c r="HD10" i="1" s="1"/>
  <c r="HE10" i="1" a="1"/>
  <c r="HE10" i="1" s="1"/>
  <c r="HF10" i="1" a="1"/>
  <c r="HF10" i="1" s="1"/>
  <c r="HG10" i="1" a="1"/>
  <c r="HG10" i="1"/>
  <c r="HH10" i="1" a="1"/>
  <c r="HH10" i="1" s="1"/>
  <c r="HI10" i="1" a="1"/>
  <c r="HI10" i="1" s="1"/>
  <c r="HJ10" i="1" a="1"/>
  <c r="HJ10" i="1" s="1"/>
  <c r="HK10" i="1" a="1"/>
  <c r="HK10" i="1"/>
  <c r="HL10" i="1" a="1"/>
  <c r="HL10" i="1" s="1"/>
  <c r="HM10" i="1" a="1"/>
  <c r="HM10" i="1" s="1"/>
  <c r="HN10" i="1" a="1"/>
  <c r="HN10" i="1" s="1"/>
  <c r="HO10" i="1" a="1"/>
  <c r="HO10" i="1" s="1"/>
  <c r="HP10" i="1" a="1"/>
  <c r="HP10" i="1" s="1"/>
  <c r="HQ10" i="1" a="1"/>
  <c r="HQ10" i="1" s="1"/>
  <c r="HR10" i="1" a="1"/>
  <c r="HR10" i="1" s="1"/>
  <c r="HS10" i="1" a="1"/>
  <c r="HS10" i="1" s="1"/>
  <c r="HT10" i="1" a="1"/>
  <c r="HT10" i="1" s="1"/>
  <c r="HU10" i="1" a="1"/>
  <c r="HU10" i="1" s="1"/>
  <c r="HV10" i="1" a="1"/>
  <c r="HV10" i="1" s="1"/>
  <c r="HW10" i="1" a="1"/>
  <c r="HW10" i="1"/>
  <c r="HX10" i="1" a="1"/>
  <c r="HX10" i="1" s="1"/>
  <c r="HY10" i="1" a="1"/>
  <c r="HY10" i="1" s="1"/>
  <c r="HZ10" i="1" a="1"/>
  <c r="HZ10" i="1" s="1"/>
  <c r="IA10" i="1" a="1"/>
  <c r="IA10" i="1" s="1"/>
  <c r="IB10" i="1" a="1"/>
  <c r="IB10" i="1" s="1"/>
  <c r="IC10" i="1" a="1"/>
  <c r="IC10" i="1" s="1"/>
  <c r="ID10" i="1" a="1"/>
  <c r="ID10" i="1" s="1"/>
  <c r="IE10" i="1" a="1"/>
  <c r="IE10" i="1"/>
  <c r="IF10" i="1" a="1"/>
  <c r="IF10" i="1" s="1"/>
  <c r="IG10" i="1" a="1"/>
  <c r="IG10" i="1" s="1"/>
  <c r="IH10" i="1" a="1"/>
  <c r="IH10" i="1" s="1"/>
  <c r="II10" i="1" a="1"/>
  <c r="II10" i="1" s="1"/>
  <c r="IJ10" i="1" a="1"/>
  <c r="IJ10" i="1" s="1"/>
  <c r="IK10" i="1" a="1"/>
  <c r="IK10" i="1" s="1"/>
  <c r="IL10" i="1" a="1"/>
  <c r="IL10" i="1" s="1"/>
  <c r="IM10" i="1" a="1"/>
  <c r="IM10" i="1"/>
  <c r="IN10" i="1" a="1"/>
  <c r="IN10" i="1" s="1"/>
  <c r="IO10" i="1" a="1"/>
  <c r="IO10" i="1" s="1"/>
  <c r="IP10" i="1" a="1"/>
  <c r="IP10" i="1" s="1"/>
  <c r="IQ10" i="1" a="1"/>
  <c r="IQ10" i="1"/>
  <c r="IR10" i="1" a="1"/>
  <c r="IR10" i="1" s="1"/>
  <c r="IS10" i="1" a="1"/>
  <c r="IS10" i="1" s="1"/>
  <c r="IT10" i="1" a="1"/>
  <c r="IT10" i="1" s="1"/>
  <c r="IU10" i="1" a="1"/>
  <c r="IU10" i="1" s="1"/>
  <c r="IV10" i="1" a="1"/>
  <c r="IV10" i="1" s="1"/>
  <c r="IW10" i="1" a="1"/>
  <c r="IW10" i="1" s="1"/>
  <c r="IX10" i="1" a="1"/>
  <c r="IX10" i="1" s="1"/>
  <c r="H11" i="1" a="1"/>
  <c r="H11" i="1" s="1"/>
  <c r="I11" i="1" a="1"/>
  <c r="I11" i="1" s="1"/>
  <c r="J11" i="1" a="1"/>
  <c r="J11" i="1" s="1"/>
  <c r="K11" i="1" a="1"/>
  <c r="K11" i="1" s="1"/>
  <c r="L11" i="1" a="1"/>
  <c r="L11" i="1"/>
  <c r="M11" i="1" a="1"/>
  <c r="M11" i="1" s="1"/>
  <c r="N11" i="1" a="1"/>
  <c r="N11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/>
  <c r="AC11" i="1" a="1"/>
  <c r="AC11" i="1" s="1"/>
  <c r="AD11" i="1" a="1"/>
  <c r="AD11" i="1" s="1"/>
  <c r="AE11" i="1" a="1"/>
  <c r="AE11" i="1" s="1"/>
  <c r="AF11" i="1" a="1"/>
  <c r="AF11" i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/>
  <c r="AS11" i="1" a="1"/>
  <c r="AS11" i="1" s="1"/>
  <c r="AT11" i="1" a="1"/>
  <c r="AT11" i="1" s="1"/>
  <c r="AU11" i="1" a="1"/>
  <c r="AU11" i="1" s="1"/>
  <c r="AV11" i="1" a="1"/>
  <c r="AV11" i="1"/>
  <c r="AW11" i="1" a="1"/>
  <c r="AW11" i="1" s="1"/>
  <c r="AX11" i="1" a="1"/>
  <c r="AX11" i="1" s="1"/>
  <c r="AY11" i="1" a="1"/>
  <c r="AY11" i="1" s="1"/>
  <c r="AZ11" i="1" a="1"/>
  <c r="AZ11" i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/>
  <c r="BI11" i="1" a="1"/>
  <c r="BI11" i="1" s="1"/>
  <c r="BJ11" i="1" a="1"/>
  <c r="BJ11" i="1" s="1"/>
  <c r="BK11" i="1" a="1"/>
  <c r="BK11" i="1" s="1"/>
  <c r="BL11" i="1" a="1"/>
  <c r="BL11" i="1"/>
  <c r="BM11" i="1" a="1"/>
  <c r="BM11" i="1" s="1"/>
  <c r="BN11" i="1" a="1"/>
  <c r="BN11" i="1" s="1"/>
  <c r="BO11" i="1" a="1"/>
  <c r="BO11" i="1" s="1"/>
  <c r="BP11" i="1" a="1"/>
  <c r="BP11" i="1" s="1"/>
  <c r="BQ11" i="1" a="1"/>
  <c r="BQ11" i="1" s="1"/>
  <c r="BR11" i="1" a="1"/>
  <c r="BR11" i="1" s="1"/>
  <c r="BS11" i="1" a="1"/>
  <c r="BS11" i="1" s="1"/>
  <c r="BT11" i="1" a="1"/>
  <c r="BT11" i="1" s="1"/>
  <c r="BU11" i="1" a="1"/>
  <c r="BU11" i="1" s="1"/>
  <c r="BV11" i="1" a="1"/>
  <c r="BV11" i="1" s="1"/>
  <c r="BW11" i="1" a="1"/>
  <c r="BW11" i="1" s="1"/>
  <c r="BX11" i="1" a="1"/>
  <c r="BX11" i="1"/>
  <c r="BY11" i="1" a="1"/>
  <c r="BY11" i="1" s="1"/>
  <c r="BZ11" i="1" a="1"/>
  <c r="BZ11" i="1" s="1"/>
  <c r="CA11" i="1" a="1"/>
  <c r="CA11" i="1" s="1"/>
  <c r="CB11" i="1" a="1"/>
  <c r="CB11" i="1"/>
  <c r="CC11" i="1" a="1"/>
  <c r="CC11" i="1" s="1"/>
  <c r="CD11" i="1" a="1"/>
  <c r="CD11" i="1" s="1"/>
  <c r="CE11" i="1" a="1"/>
  <c r="CE11" i="1"/>
  <c r="CF11" i="1" a="1"/>
  <c r="CF11" i="1" s="1"/>
  <c r="CG11" i="1" a="1"/>
  <c r="CG11" i="1" s="1"/>
  <c r="CH11" i="1" a="1"/>
  <c r="CH11" i="1" s="1"/>
  <c r="CI11" i="1" a="1"/>
  <c r="CI11" i="1" s="1"/>
  <c r="CJ11" i="1" a="1"/>
  <c r="CJ11" i="1"/>
  <c r="CK11" i="1" a="1"/>
  <c r="CK11" i="1" s="1"/>
  <c r="CL11" i="1" a="1"/>
  <c r="CL11" i="1" s="1"/>
  <c r="CM11" i="1" a="1"/>
  <c r="CM11" i="1" s="1"/>
  <c r="CN11" i="1" a="1"/>
  <c r="CN11" i="1" s="1"/>
  <c r="CO11" i="1" a="1"/>
  <c r="CO11" i="1" s="1"/>
  <c r="CP11" i="1" a="1"/>
  <c r="CP11" i="1" s="1"/>
  <c r="CQ11" i="1" a="1"/>
  <c r="CQ11" i="1" s="1"/>
  <c r="CR11" i="1" a="1"/>
  <c r="CR11" i="1" s="1"/>
  <c r="CS11" i="1" a="1"/>
  <c r="CS11" i="1" s="1"/>
  <c r="CT11" i="1" a="1"/>
  <c r="CT11" i="1" s="1"/>
  <c r="CU11" i="1" a="1"/>
  <c r="CU11" i="1"/>
  <c r="CV11" i="1" a="1"/>
  <c r="CV11" i="1" s="1"/>
  <c r="CW11" i="1" a="1"/>
  <c r="CW11" i="1" s="1"/>
  <c r="CX11" i="1" a="1"/>
  <c r="CX11" i="1" s="1"/>
  <c r="CY11" i="1" a="1"/>
  <c r="CY11" i="1" s="1"/>
  <c r="CZ11" i="1" a="1"/>
  <c r="CZ11" i="1"/>
  <c r="DA11" i="1" a="1"/>
  <c r="DA11" i="1" s="1"/>
  <c r="DB11" i="1" a="1"/>
  <c r="DB11" i="1" s="1"/>
  <c r="DC11" i="1" a="1"/>
  <c r="DC11" i="1"/>
  <c r="DD11" i="1" a="1"/>
  <c r="DD11" i="1" s="1"/>
  <c r="DE11" i="1" a="1"/>
  <c r="DE11" i="1" s="1"/>
  <c r="DF11" i="1" a="1"/>
  <c r="DF11" i="1" s="1"/>
  <c r="DG11" i="1" a="1"/>
  <c r="DG11" i="1" s="1"/>
  <c r="DH11" i="1" a="1"/>
  <c r="DH11" i="1"/>
  <c r="DI11" i="1" a="1"/>
  <c r="DI11" i="1" s="1"/>
  <c r="DJ11" i="1" a="1"/>
  <c r="DJ11" i="1" s="1"/>
  <c r="DK11" i="1" a="1"/>
  <c r="DK11" i="1"/>
  <c r="DL11" i="1" a="1"/>
  <c r="DL11" i="1" s="1"/>
  <c r="DM11" i="1" a="1"/>
  <c r="DM11" i="1" s="1"/>
  <c r="DN11" i="1" a="1"/>
  <c r="DN11" i="1" s="1"/>
  <c r="DO11" i="1" a="1"/>
  <c r="DO11" i="1" s="1"/>
  <c r="DP11" i="1" a="1"/>
  <c r="DP11" i="1"/>
  <c r="DQ11" i="1" a="1"/>
  <c r="DQ11" i="1" s="1"/>
  <c r="DR11" i="1" a="1"/>
  <c r="DR11" i="1" s="1"/>
  <c r="DS11" i="1" a="1"/>
  <c r="DS11" i="1" s="1"/>
  <c r="DT11" i="1" a="1"/>
  <c r="DT11" i="1" s="1"/>
  <c r="DU11" i="1" a="1"/>
  <c r="DU11" i="1" s="1"/>
  <c r="DV11" i="1" a="1"/>
  <c r="DV11" i="1" s="1"/>
  <c r="DW11" i="1" a="1"/>
  <c r="DW11" i="1" s="1"/>
  <c r="DX11" i="1" a="1"/>
  <c r="DX11" i="1" s="1"/>
  <c r="DY11" i="1" a="1"/>
  <c r="DY11" i="1" s="1"/>
  <c r="DZ11" i="1" a="1"/>
  <c r="DZ11" i="1" s="1"/>
  <c r="EA11" i="1" a="1"/>
  <c r="EA11" i="1"/>
  <c r="EB11" i="1" a="1"/>
  <c r="EB11" i="1" s="1"/>
  <c r="EC11" i="1" a="1"/>
  <c r="EC11" i="1" s="1"/>
  <c r="ED11" i="1" a="1"/>
  <c r="ED11" i="1" s="1"/>
  <c r="EE11" i="1" a="1"/>
  <c r="EE11" i="1" s="1"/>
  <c r="EF11" i="1" a="1"/>
  <c r="EF11" i="1"/>
  <c r="EG11" i="1" a="1"/>
  <c r="EG11" i="1" s="1"/>
  <c r="EH11" i="1" a="1"/>
  <c r="EH11" i="1" s="1"/>
  <c r="EI11" i="1" a="1"/>
  <c r="EI11" i="1"/>
  <c r="EJ11" i="1" a="1"/>
  <c r="EJ11" i="1" s="1"/>
  <c r="EK11" i="1" a="1"/>
  <c r="EK11" i="1" s="1"/>
  <c r="EL11" i="1" a="1"/>
  <c r="EL11" i="1" s="1"/>
  <c r="EM11" i="1" a="1"/>
  <c r="EM11" i="1" s="1"/>
  <c r="EN11" i="1" a="1"/>
  <c r="EN11" i="1"/>
  <c r="EO11" i="1" a="1"/>
  <c r="EO11" i="1" s="1"/>
  <c r="EP11" i="1" a="1"/>
  <c r="EP11" i="1" s="1"/>
  <c r="EQ11" i="1" a="1"/>
  <c r="EQ11" i="1"/>
  <c r="ER11" i="1" a="1"/>
  <c r="ER11" i="1" s="1"/>
  <c r="ES11" i="1" a="1"/>
  <c r="ES11" i="1" s="1"/>
  <c r="ET11" i="1" a="1"/>
  <c r="ET11" i="1" s="1"/>
  <c r="EU11" i="1" a="1"/>
  <c r="EU11" i="1" s="1"/>
  <c r="EV11" i="1" a="1"/>
  <c r="EV11" i="1"/>
  <c r="EW11" i="1" a="1"/>
  <c r="EW11" i="1" s="1"/>
  <c r="EX11" i="1" a="1"/>
  <c r="EX11" i="1" s="1"/>
  <c r="EY11" i="1" a="1"/>
  <c r="EY11" i="1" s="1"/>
  <c r="EZ11" i="1" a="1"/>
  <c r="EZ11" i="1" s="1"/>
  <c r="FA11" i="1" a="1"/>
  <c r="FA11" i="1" s="1"/>
  <c r="FB11" i="1" a="1"/>
  <c r="FB11" i="1" s="1"/>
  <c r="FC11" i="1" a="1"/>
  <c r="FC11" i="1" s="1"/>
  <c r="FD11" i="1" a="1"/>
  <c r="FD11" i="1" s="1"/>
  <c r="FE11" i="1" a="1"/>
  <c r="FE11" i="1" s="1"/>
  <c r="FF11" i="1" a="1"/>
  <c r="FF11" i="1" s="1"/>
  <c r="FG11" i="1" a="1"/>
  <c r="FG11" i="1" s="1"/>
  <c r="FH11" i="1" a="1"/>
  <c r="FH11" i="1" s="1"/>
  <c r="FI11" i="1" a="1"/>
  <c r="FI11" i="1" s="1"/>
  <c r="FJ11" i="1" a="1"/>
  <c r="FJ11" i="1" s="1"/>
  <c r="FK11" i="1" a="1"/>
  <c r="FK11" i="1" s="1"/>
  <c r="FL11" i="1" a="1"/>
  <c r="FL11" i="1" s="1"/>
  <c r="FM11" i="1" a="1"/>
  <c r="FM11" i="1" s="1"/>
  <c r="FN11" i="1" a="1"/>
  <c r="FN11" i="1" s="1"/>
  <c r="FO11" i="1" a="1"/>
  <c r="FO11" i="1"/>
  <c r="FP11" i="1" a="1"/>
  <c r="FP11" i="1" s="1"/>
  <c r="FQ11" i="1" a="1"/>
  <c r="FQ11" i="1" s="1"/>
  <c r="FR11" i="1" a="1"/>
  <c r="FR11" i="1" s="1"/>
  <c r="FS11" i="1" a="1"/>
  <c r="FS11" i="1" s="1"/>
  <c r="FT11" i="1" a="1"/>
  <c r="FT11" i="1" s="1"/>
  <c r="FU11" i="1" a="1"/>
  <c r="FU11" i="1" s="1"/>
  <c r="FV11" i="1" a="1"/>
  <c r="FV11" i="1" s="1"/>
  <c r="FW11" i="1" a="1"/>
  <c r="FW11" i="1" s="1"/>
  <c r="FX11" i="1" a="1"/>
  <c r="FX11" i="1" s="1"/>
  <c r="FY11" i="1" a="1"/>
  <c r="FY11" i="1" s="1"/>
  <c r="FZ11" i="1" a="1"/>
  <c r="FZ11" i="1" s="1"/>
  <c r="GA11" i="1" a="1"/>
  <c r="GA11" i="1" s="1"/>
  <c r="GB11" i="1" a="1"/>
  <c r="GB11" i="1" s="1"/>
  <c r="GC11" i="1" a="1"/>
  <c r="GC11" i="1" s="1"/>
  <c r="GD11" i="1" a="1"/>
  <c r="GD11" i="1" s="1"/>
  <c r="GE11" i="1" a="1"/>
  <c r="GE11" i="1"/>
  <c r="GF11" i="1" a="1"/>
  <c r="GF11" i="1" s="1"/>
  <c r="GG11" i="1" a="1"/>
  <c r="GG11" i="1" s="1"/>
  <c r="GH11" i="1" a="1"/>
  <c r="GH11" i="1" s="1"/>
  <c r="GI11" i="1" a="1"/>
  <c r="GI11" i="1" s="1"/>
  <c r="GJ11" i="1" a="1"/>
  <c r="GJ11" i="1"/>
  <c r="GK11" i="1" a="1"/>
  <c r="GK11" i="1" s="1"/>
  <c r="GL11" i="1" a="1"/>
  <c r="GL11" i="1" s="1"/>
  <c r="GM11" i="1" a="1"/>
  <c r="GM11" i="1" s="1"/>
  <c r="GN11" i="1" a="1"/>
  <c r="GN11" i="1" s="1"/>
  <c r="GO11" i="1" a="1"/>
  <c r="GO11" i="1" s="1"/>
  <c r="GP11" i="1" a="1"/>
  <c r="GP11" i="1" s="1"/>
  <c r="GQ11" i="1" a="1"/>
  <c r="GQ11" i="1" s="1"/>
  <c r="GR11" i="1" a="1"/>
  <c r="GR11" i="1" s="1"/>
  <c r="GS11" i="1" a="1"/>
  <c r="GS11" i="1" s="1"/>
  <c r="GT11" i="1" a="1"/>
  <c r="GT11" i="1" s="1"/>
  <c r="GU11" i="1" a="1"/>
  <c r="GU11" i="1" s="1"/>
  <c r="GV11" i="1" a="1"/>
  <c r="GV11" i="1" s="1"/>
  <c r="GW11" i="1" a="1"/>
  <c r="GW11" i="1" s="1"/>
  <c r="GX11" i="1" a="1"/>
  <c r="GX11" i="1" s="1"/>
  <c r="GY11" i="1" a="1"/>
  <c r="GY11" i="1" s="1"/>
  <c r="GZ11" i="1" a="1"/>
  <c r="GZ11" i="1"/>
  <c r="HA11" i="1" a="1"/>
  <c r="HA11" i="1" s="1"/>
  <c r="HB11" i="1" a="1"/>
  <c r="HB11" i="1" s="1"/>
  <c r="HC11" i="1" a="1"/>
  <c r="HC11" i="1" s="1"/>
  <c r="HD11" i="1" a="1"/>
  <c r="HD11" i="1" s="1"/>
  <c r="HE11" i="1" a="1"/>
  <c r="HE11" i="1" s="1"/>
  <c r="HF11" i="1" a="1"/>
  <c r="HF11" i="1" s="1"/>
  <c r="HG11" i="1" a="1"/>
  <c r="HG11" i="1" s="1"/>
  <c r="HH11" i="1" a="1"/>
  <c r="HH11" i="1" s="1"/>
  <c r="HI11" i="1" a="1"/>
  <c r="HI11" i="1" s="1"/>
  <c r="HJ11" i="1" a="1"/>
  <c r="HJ11" i="1" s="1"/>
  <c r="HK11" i="1" a="1"/>
  <c r="HK11" i="1" s="1"/>
  <c r="HL11" i="1" a="1"/>
  <c r="HL11" i="1" s="1"/>
  <c r="HM11" i="1" a="1"/>
  <c r="HM11" i="1" s="1"/>
  <c r="HN11" i="1" a="1"/>
  <c r="HN11" i="1" s="1"/>
  <c r="HO11" i="1" a="1"/>
  <c r="HO11" i="1" s="1"/>
  <c r="HP11" i="1" a="1"/>
  <c r="HP11" i="1" s="1"/>
  <c r="HQ11" i="1" a="1"/>
  <c r="HQ11" i="1" s="1"/>
  <c r="HR11" i="1" a="1"/>
  <c r="HR11" i="1" s="1"/>
  <c r="HS11" i="1" a="1"/>
  <c r="HS11" i="1" s="1"/>
  <c r="HT11" i="1" a="1"/>
  <c r="HT11" i="1" s="1"/>
  <c r="HU11" i="1" a="1"/>
  <c r="HU11" i="1" s="1"/>
  <c r="HV11" i="1" a="1"/>
  <c r="HV11" i="1" s="1"/>
  <c r="HW11" i="1" a="1"/>
  <c r="HW11" i="1" s="1"/>
  <c r="HX11" i="1" a="1"/>
  <c r="HX11" i="1" s="1"/>
  <c r="HY11" i="1" a="1"/>
  <c r="HY11" i="1" s="1"/>
  <c r="HZ11" i="1" a="1"/>
  <c r="HZ11" i="1" s="1"/>
  <c r="IA11" i="1" a="1"/>
  <c r="IA11" i="1"/>
  <c r="IB11" i="1" a="1"/>
  <c r="IB11" i="1" s="1"/>
  <c r="IC11" i="1" a="1"/>
  <c r="IC11" i="1" s="1"/>
  <c r="ID11" i="1" a="1"/>
  <c r="ID11" i="1" s="1"/>
  <c r="IE11" i="1" a="1"/>
  <c r="IE11" i="1" s="1"/>
  <c r="IF11" i="1" a="1"/>
  <c r="IF11" i="1" s="1"/>
  <c r="IG11" i="1" a="1"/>
  <c r="IG11" i="1" s="1"/>
  <c r="IH11" i="1" a="1"/>
  <c r="IH11" i="1" s="1"/>
  <c r="II11" i="1" a="1"/>
  <c r="II11" i="1" s="1"/>
  <c r="IJ11" i="1" a="1"/>
  <c r="IJ11" i="1" s="1"/>
  <c r="IK11" i="1" a="1"/>
  <c r="IK11" i="1" s="1"/>
  <c r="IL11" i="1" a="1"/>
  <c r="IL11" i="1" s="1"/>
  <c r="IM11" i="1" a="1"/>
  <c r="IM11" i="1" s="1"/>
  <c r="IN11" i="1" a="1"/>
  <c r="IN11" i="1" s="1"/>
  <c r="IO11" i="1" a="1"/>
  <c r="IO11" i="1" s="1"/>
  <c r="IP11" i="1" a="1"/>
  <c r="IP11" i="1" s="1"/>
  <c r="IQ11" i="1" a="1"/>
  <c r="IQ11" i="1" s="1"/>
  <c r="IR11" i="1" a="1"/>
  <c r="IR11" i="1" s="1"/>
  <c r="IS11" i="1" a="1"/>
  <c r="IS11" i="1" s="1"/>
  <c r="IT11" i="1" a="1"/>
  <c r="IT11" i="1" s="1"/>
  <c r="IU11" i="1" a="1"/>
  <c r="IU11" i="1" s="1"/>
  <c r="IV11" i="1" a="1"/>
  <c r="IV11" i="1"/>
  <c r="IW11" i="1" a="1"/>
  <c r="IW11" i="1" s="1"/>
  <c r="IX11" i="1" a="1"/>
  <c r="IX11" i="1" s="1"/>
  <c r="H12" i="1" a="1"/>
  <c r="H12" i="1" s="1"/>
  <c r="I12" i="1" a="1"/>
  <c r="I12" i="1" s="1"/>
  <c r="J12" i="1" a="1"/>
  <c r="J12" i="1" s="1"/>
  <c r="K12" i="1" a="1"/>
  <c r="K12" i="1" s="1"/>
  <c r="L12" i="1" a="1"/>
  <c r="L12" i="1" s="1"/>
  <c r="M12" i="1" a="1"/>
  <c r="M12" i="1" s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/>
  <c r="AW12" i="1" a="1"/>
  <c r="AW12" i="1" s="1"/>
  <c r="AX12" i="1" a="1"/>
  <c r="AX12" i="1" s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BI12" i="1" a="1"/>
  <c r="BI12" i="1" s="1"/>
  <c r="BJ12" i="1" a="1"/>
  <c r="BJ12" i="1" s="1"/>
  <c r="BK12" i="1" a="1"/>
  <c r="BK12" i="1" s="1"/>
  <c r="BL12" i="1" a="1"/>
  <c r="BL12" i="1" s="1"/>
  <c r="BM12" i="1" a="1"/>
  <c r="BM12" i="1" s="1"/>
  <c r="BN12" i="1" a="1"/>
  <c r="BN12" i="1" s="1"/>
  <c r="BO12" i="1" a="1"/>
  <c r="BO12" i="1" s="1"/>
  <c r="BP12" i="1" a="1"/>
  <c r="BP12" i="1" s="1"/>
  <c r="BQ12" i="1" a="1"/>
  <c r="BQ12" i="1"/>
  <c r="BR12" i="1" a="1"/>
  <c r="BR12" i="1" s="1"/>
  <c r="BS12" i="1" a="1"/>
  <c r="BS12" i="1" s="1"/>
  <c r="BT12" i="1" a="1"/>
  <c r="BT12" i="1" s="1"/>
  <c r="BU12" i="1" a="1"/>
  <c r="BU12" i="1" s="1"/>
  <c r="BV12" i="1" a="1"/>
  <c r="BV12" i="1" s="1"/>
  <c r="BW12" i="1" a="1"/>
  <c r="BW12" i="1" s="1"/>
  <c r="BX12" i="1" a="1"/>
  <c r="BX12" i="1" s="1"/>
  <c r="BY12" i="1" a="1"/>
  <c r="BY12" i="1" s="1"/>
  <c r="BZ12" i="1" a="1"/>
  <c r="BZ12" i="1" s="1"/>
  <c r="CA12" i="1" a="1"/>
  <c r="CA12" i="1" s="1"/>
  <c r="CB12" i="1" a="1"/>
  <c r="CB12" i="1" s="1"/>
  <c r="CC12" i="1" a="1"/>
  <c r="CC12" i="1" s="1"/>
  <c r="CD12" i="1" a="1"/>
  <c r="CD12" i="1" s="1"/>
  <c r="CE12" i="1" a="1"/>
  <c r="CE12" i="1"/>
  <c r="CF12" i="1" a="1"/>
  <c r="CF12" i="1"/>
  <c r="CG12" i="1" a="1"/>
  <c r="CG12" i="1" s="1"/>
  <c r="CH12" i="1" a="1"/>
  <c r="CH12" i="1"/>
  <c r="CI12" i="1" a="1"/>
  <c r="CI12" i="1"/>
  <c r="CJ12" i="1" a="1"/>
  <c r="CJ12" i="1"/>
  <c r="CK12" i="1" a="1"/>
  <c r="CK12" i="1" s="1"/>
  <c r="CL12" i="1" a="1"/>
  <c r="CL12" i="1"/>
  <c r="CM12" i="1" a="1"/>
  <c r="CM12" i="1"/>
  <c r="CN12" i="1" a="1"/>
  <c r="CN12" i="1"/>
  <c r="CO12" i="1" a="1"/>
  <c r="CO12" i="1" s="1"/>
  <c r="CP12" i="1" a="1"/>
  <c r="CP12" i="1"/>
  <c r="CQ12" i="1" a="1"/>
  <c r="CQ12" i="1"/>
  <c r="CR12" i="1" a="1"/>
  <c r="CR12" i="1"/>
  <c r="CS12" i="1" a="1"/>
  <c r="CS12" i="1" s="1"/>
  <c r="CT12" i="1" a="1"/>
  <c r="CT12" i="1"/>
  <c r="CU12" i="1" a="1"/>
  <c r="CU12" i="1"/>
  <c r="CV12" i="1" a="1"/>
  <c r="CV12" i="1"/>
  <c r="CW12" i="1" a="1"/>
  <c r="CW12" i="1" s="1"/>
  <c r="CX12" i="1" a="1"/>
  <c r="CX12" i="1"/>
  <c r="CY12" i="1" a="1"/>
  <c r="CY12" i="1"/>
  <c r="CZ12" i="1" a="1"/>
  <c r="CZ12" i="1"/>
  <c r="DA12" i="1" a="1"/>
  <c r="DA12" i="1" s="1"/>
  <c r="DB12" i="1" a="1"/>
  <c r="DB12" i="1"/>
  <c r="DC12" i="1" a="1"/>
  <c r="DC12" i="1"/>
  <c r="DD12" i="1" a="1"/>
  <c r="DD12" i="1"/>
  <c r="DE12" i="1" a="1"/>
  <c r="DE12" i="1" s="1"/>
  <c r="DF12" i="1" a="1"/>
  <c r="DF12" i="1"/>
  <c r="DG12" i="1" a="1"/>
  <c r="DG12" i="1"/>
  <c r="DH12" i="1" a="1"/>
  <c r="DH12" i="1"/>
  <c r="DI12" i="1" a="1"/>
  <c r="DI12" i="1" s="1"/>
  <c r="DJ12" i="1" a="1"/>
  <c r="DJ12" i="1"/>
  <c r="DK12" i="1" a="1"/>
  <c r="DK12" i="1"/>
  <c r="DL12" i="1" a="1"/>
  <c r="DL12" i="1"/>
  <c r="DM12" i="1" a="1"/>
  <c r="DM12" i="1" s="1"/>
  <c r="DN12" i="1" a="1"/>
  <c r="DN12" i="1"/>
  <c r="DO12" i="1" a="1"/>
  <c r="DO12" i="1"/>
  <c r="DP12" i="1" a="1"/>
  <c r="DP12" i="1"/>
  <c r="DQ12" i="1" a="1"/>
  <c r="DQ12" i="1" s="1"/>
  <c r="DR12" i="1" a="1"/>
  <c r="DR12" i="1"/>
  <c r="DS12" i="1" a="1"/>
  <c r="DS12" i="1"/>
  <c r="DT12" i="1" a="1"/>
  <c r="DT12" i="1"/>
  <c r="DU12" i="1" a="1"/>
  <c r="DU12" i="1" s="1"/>
  <c r="DV12" i="1" a="1"/>
  <c r="DV12" i="1"/>
  <c r="DW12" i="1" a="1"/>
  <c r="DW12" i="1"/>
  <c r="DX12" i="1" a="1"/>
  <c r="DX12" i="1"/>
  <c r="DY12" i="1" a="1"/>
  <c r="DY12" i="1" s="1"/>
  <c r="DZ12" i="1" a="1"/>
  <c r="DZ12" i="1"/>
  <c r="EA12" i="1" a="1"/>
  <c r="EA12" i="1"/>
  <c r="EB12" i="1" a="1"/>
  <c r="EB12" i="1"/>
  <c r="EC12" i="1" a="1"/>
  <c r="EC12" i="1" s="1"/>
  <c r="ED12" i="1" a="1"/>
  <c r="ED12" i="1"/>
  <c r="EE12" i="1" a="1"/>
  <c r="EE12" i="1"/>
  <c r="EF12" i="1" a="1"/>
  <c r="EF12" i="1"/>
  <c r="EG12" i="1" a="1"/>
  <c r="EG12" i="1" s="1"/>
  <c r="EH12" i="1" a="1"/>
  <c r="EH12" i="1"/>
  <c r="EI12" i="1" a="1"/>
  <c r="EI12" i="1"/>
  <c r="EJ12" i="1" a="1"/>
  <c r="EJ12" i="1"/>
  <c r="EK12" i="1" a="1"/>
  <c r="EK12" i="1" s="1"/>
  <c r="EL12" i="1" a="1"/>
  <c r="EL12" i="1"/>
  <c r="EM12" i="1" a="1"/>
  <c r="EM12" i="1"/>
  <c r="EN12" i="1" a="1"/>
  <c r="EN12" i="1"/>
  <c r="EO12" i="1" a="1"/>
  <c r="EO12" i="1" s="1"/>
  <c r="EP12" i="1" a="1"/>
  <c r="EP12" i="1"/>
  <c r="EQ12" i="1" a="1"/>
  <c r="EQ12" i="1"/>
  <c r="ER12" i="1" a="1"/>
  <c r="ER12" i="1"/>
  <c r="ES12" i="1" a="1"/>
  <c r="ES12" i="1" s="1"/>
  <c r="ET12" i="1" a="1"/>
  <c r="ET12" i="1"/>
  <c r="EU12" i="1" a="1"/>
  <c r="EU12" i="1"/>
  <c r="EV12" i="1" a="1"/>
  <c r="EV12" i="1"/>
  <c r="EW12" i="1" a="1"/>
  <c r="EW12" i="1" s="1"/>
  <c r="EX12" i="1" a="1"/>
  <c r="EX12" i="1"/>
  <c r="EY12" i="1" a="1"/>
  <c r="EY12" i="1"/>
  <c r="EZ12" i="1" a="1"/>
  <c r="EZ12" i="1"/>
  <c r="FA12" i="1" a="1"/>
  <c r="FA12" i="1" s="1"/>
  <c r="FB12" i="1" a="1"/>
  <c r="FB12" i="1"/>
  <c r="FC12" i="1" a="1"/>
  <c r="FC12" i="1"/>
  <c r="FD12" i="1" a="1"/>
  <c r="FD12" i="1"/>
  <c r="FE12" i="1" a="1"/>
  <c r="FE12" i="1" s="1"/>
  <c r="FF12" i="1" a="1"/>
  <c r="FF12" i="1"/>
  <c r="FG12" i="1" a="1"/>
  <c r="FG12" i="1"/>
  <c r="FH12" i="1" a="1"/>
  <c r="FH12" i="1"/>
  <c r="FI12" i="1" a="1"/>
  <c r="FI12" i="1" s="1"/>
  <c r="FJ12" i="1" a="1"/>
  <c r="FJ12" i="1"/>
  <c r="FK12" i="1" a="1"/>
  <c r="FK12" i="1"/>
  <c r="FL12" i="1" a="1"/>
  <c r="FL12" i="1"/>
  <c r="FM12" i="1" a="1"/>
  <c r="FM12" i="1" s="1"/>
  <c r="FN12" i="1" a="1"/>
  <c r="FN12" i="1"/>
  <c r="FO12" i="1" a="1"/>
  <c r="FO12" i="1"/>
  <c r="FP12" i="1" a="1"/>
  <c r="FP12" i="1"/>
  <c r="FQ12" i="1" a="1"/>
  <c r="FQ12" i="1" s="1"/>
  <c r="FR12" i="1" a="1"/>
  <c r="FR12" i="1"/>
  <c r="FS12" i="1" a="1"/>
  <c r="FS12" i="1"/>
  <c r="FT12" i="1" a="1"/>
  <c r="FT12" i="1"/>
  <c r="FU12" i="1" a="1"/>
  <c r="FU12" i="1" s="1"/>
  <c r="FV12" i="1" a="1"/>
  <c r="FV12" i="1"/>
  <c r="FW12" i="1" a="1"/>
  <c r="FW12" i="1"/>
  <c r="FX12" i="1" a="1"/>
  <c r="FX12" i="1"/>
  <c r="FY12" i="1" a="1"/>
  <c r="FY12" i="1" s="1"/>
  <c r="FZ12" i="1" a="1"/>
  <c r="FZ12" i="1"/>
  <c r="GA12" i="1" a="1"/>
  <c r="GA12" i="1"/>
  <c r="GB12" i="1" a="1"/>
  <c r="GB12" i="1"/>
  <c r="GC12" i="1" a="1"/>
  <c r="GC12" i="1" s="1"/>
  <c r="GD12" i="1" a="1"/>
  <c r="GD12" i="1"/>
  <c r="GE12" i="1" a="1"/>
  <c r="GE12" i="1"/>
  <c r="GF12" i="1" a="1"/>
  <c r="GF12" i="1"/>
  <c r="GG12" i="1" a="1"/>
  <c r="GG12" i="1" s="1"/>
  <c r="GH12" i="1" a="1"/>
  <c r="GH12" i="1"/>
  <c r="GI12" i="1" a="1"/>
  <c r="GI12" i="1"/>
  <c r="GJ12" i="1" a="1"/>
  <c r="GJ12" i="1"/>
  <c r="GK12" i="1" a="1"/>
  <c r="GK12" i="1" s="1"/>
  <c r="GL12" i="1" a="1"/>
  <c r="GL12" i="1"/>
  <c r="GM12" i="1" a="1"/>
  <c r="GM12" i="1"/>
  <c r="GN12" i="1" a="1"/>
  <c r="GN12" i="1"/>
  <c r="GO12" i="1" a="1"/>
  <c r="GO12" i="1" s="1"/>
  <c r="GP12" i="1" a="1"/>
  <c r="GP12" i="1"/>
  <c r="GQ12" i="1" a="1"/>
  <c r="GQ12" i="1"/>
  <c r="GR12" i="1" a="1"/>
  <c r="GR12" i="1"/>
  <c r="GS12" i="1" a="1"/>
  <c r="GS12" i="1" s="1"/>
  <c r="GT12" i="1" a="1"/>
  <c r="GT12" i="1"/>
  <c r="GU12" i="1" a="1"/>
  <c r="GU12" i="1"/>
  <c r="GV12" i="1" a="1"/>
  <c r="GV12" i="1"/>
  <c r="GW12" i="1" a="1"/>
  <c r="GW12" i="1" s="1"/>
  <c r="GX12" i="1" a="1"/>
  <c r="GX12" i="1"/>
  <c r="GY12" i="1" a="1"/>
  <c r="GY12" i="1"/>
  <c r="GZ12" i="1" a="1"/>
  <c r="GZ12" i="1"/>
  <c r="HA12" i="1" a="1"/>
  <c r="HA12" i="1" s="1"/>
  <c r="HB12" i="1" a="1"/>
  <c r="HB12" i="1"/>
  <c r="HC12" i="1" a="1"/>
  <c r="HC12" i="1"/>
  <c r="HD12" i="1" a="1"/>
  <c r="HD12" i="1"/>
  <c r="HE12" i="1" a="1"/>
  <c r="HE12" i="1" s="1"/>
  <c r="HF12" i="1" a="1"/>
  <c r="HF12" i="1"/>
  <c r="HG12" i="1" a="1"/>
  <c r="HG12" i="1"/>
  <c r="HH12" i="1" a="1"/>
  <c r="HH12" i="1"/>
  <c r="HI12" i="1" a="1"/>
  <c r="HI12" i="1" s="1"/>
  <c r="HJ12" i="1" a="1"/>
  <c r="HJ12" i="1"/>
  <c r="HK12" i="1" a="1"/>
  <c r="HK12" i="1"/>
  <c r="HL12" i="1" a="1"/>
  <c r="HL12" i="1"/>
  <c r="HM12" i="1" a="1"/>
  <c r="HM12" i="1" s="1"/>
  <c r="HN12" i="1" a="1"/>
  <c r="HN12" i="1"/>
  <c r="HO12" i="1" a="1"/>
  <c r="HO12" i="1"/>
  <c r="HP12" i="1" a="1"/>
  <c r="HP12" i="1"/>
  <c r="HQ12" i="1" a="1"/>
  <c r="HQ12" i="1" s="1"/>
  <c r="HR12" i="1" a="1"/>
  <c r="HR12" i="1"/>
  <c r="HS12" i="1" a="1"/>
  <c r="HS12" i="1"/>
  <c r="HT12" i="1" a="1"/>
  <c r="HT12" i="1"/>
  <c r="HU12" i="1" a="1"/>
  <c r="HU12" i="1" s="1"/>
  <c r="HV12" i="1" a="1"/>
  <c r="HV12" i="1"/>
  <c r="HW12" i="1" a="1"/>
  <c r="HW12" i="1"/>
  <c r="HX12" i="1" a="1"/>
  <c r="HX12" i="1"/>
  <c r="HY12" i="1" a="1"/>
  <c r="HY12" i="1" s="1"/>
  <c r="HZ12" i="1" a="1"/>
  <c r="HZ12" i="1"/>
  <c r="IA12" i="1" a="1"/>
  <c r="IA12" i="1"/>
  <c r="IB12" i="1" a="1"/>
  <c r="IB12" i="1"/>
  <c r="IC12" i="1" a="1"/>
  <c r="IC12" i="1" s="1"/>
  <c r="ID12" i="1" a="1"/>
  <c r="ID12" i="1"/>
  <c r="IE12" i="1" a="1"/>
  <c r="IE12" i="1"/>
  <c r="IF12" i="1" a="1"/>
  <c r="IF12" i="1"/>
  <c r="IG12" i="1" a="1"/>
  <c r="IG12" i="1" s="1"/>
  <c r="IH12" i="1" a="1"/>
  <c r="IH12" i="1"/>
  <c r="II12" i="1" a="1"/>
  <c r="II12" i="1"/>
  <c r="IJ12" i="1" a="1"/>
  <c r="IJ12" i="1"/>
  <c r="IK12" i="1" a="1"/>
  <c r="IK12" i="1" s="1"/>
  <c r="IL12" i="1" a="1"/>
  <c r="IL12" i="1"/>
  <c r="IM12" i="1" a="1"/>
  <c r="IM12" i="1"/>
  <c r="IN12" i="1" a="1"/>
  <c r="IN12" i="1"/>
  <c r="IO12" i="1" a="1"/>
  <c r="IO12" i="1" s="1"/>
  <c r="IP12" i="1" a="1"/>
  <c r="IP12" i="1" s="1"/>
  <c r="IQ12" i="1" a="1"/>
  <c r="IQ12" i="1"/>
  <c r="IR12" i="1" a="1"/>
  <c r="IR12" i="1"/>
  <c r="IS12" i="1" a="1"/>
  <c r="IS12" i="1" s="1"/>
  <c r="IT12" i="1" a="1"/>
  <c r="IT12" i="1" s="1"/>
  <c r="IU12" i="1" a="1"/>
  <c r="IU12" i="1"/>
  <c r="IV12" i="1" a="1"/>
  <c r="IV12" i="1"/>
  <c r="IW12" i="1" a="1"/>
  <c r="IW12" i="1" s="1"/>
  <c r="IX12" i="1" a="1"/>
  <c r="IX12" i="1" s="1"/>
  <c r="H13" i="1" a="1"/>
  <c r="H13" i="1"/>
  <c r="I13" i="1" a="1"/>
  <c r="I13" i="1"/>
  <c r="J13" i="1" a="1"/>
  <c r="J13" i="1" s="1"/>
  <c r="K13" i="1" a="1"/>
  <c r="K13" i="1" s="1"/>
  <c r="L13" i="1" a="1"/>
  <c r="L13" i="1"/>
  <c r="M13" i="1" a="1"/>
  <c r="M13" i="1"/>
  <c r="N13" i="1" a="1"/>
  <c r="N13" i="1" s="1"/>
  <c r="O13" i="1" a="1"/>
  <c r="O13" i="1" s="1"/>
  <c r="P13" i="1" a="1"/>
  <c r="P13" i="1"/>
  <c r="Q13" i="1" a="1"/>
  <c r="Q13" i="1"/>
  <c r="R13" i="1" a="1"/>
  <c r="R13" i="1" s="1"/>
  <c r="S13" i="1" a="1"/>
  <c r="S13" i="1" s="1"/>
  <c r="T13" i="1" a="1"/>
  <c r="T13" i="1"/>
  <c r="U13" i="1" a="1"/>
  <c r="U13" i="1"/>
  <c r="V13" i="1" a="1"/>
  <c r="V13" i="1" s="1"/>
  <c r="W13" i="1" a="1"/>
  <c r="W13" i="1" s="1"/>
  <c r="X13" i="1" a="1"/>
  <c r="X13" i="1"/>
  <c r="Y13" i="1" a="1"/>
  <c r="Y13" i="1"/>
  <c r="Z13" i="1" a="1"/>
  <c r="Z13" i="1" s="1"/>
  <c r="AA13" i="1" a="1"/>
  <c r="AA13" i="1" s="1"/>
  <c r="AB13" i="1" a="1"/>
  <c r="AB13" i="1"/>
  <c r="AC13" i="1" a="1"/>
  <c r="AC13" i="1"/>
  <c r="AD13" i="1" a="1"/>
  <c r="AD13" i="1" s="1"/>
  <c r="AE13" i="1" a="1"/>
  <c r="AE13" i="1" s="1"/>
  <c r="AF13" i="1" a="1"/>
  <c r="AF13" i="1"/>
  <c r="AG13" i="1" a="1"/>
  <c r="AG13" i="1"/>
  <c r="AH13" i="1" a="1"/>
  <c r="AH13" i="1" s="1"/>
  <c r="AI13" i="1" a="1"/>
  <c r="AI13" i="1" s="1"/>
  <c r="AJ13" i="1" a="1"/>
  <c r="AJ13" i="1"/>
  <c r="AK13" i="1" a="1"/>
  <c r="AK13" i="1"/>
  <c r="AL13" i="1" a="1"/>
  <c r="AL13" i="1" s="1"/>
  <c r="AM13" i="1" a="1"/>
  <c r="AM13" i="1" s="1"/>
  <c r="AN13" i="1" a="1"/>
  <c r="AN13" i="1"/>
  <c r="AO13" i="1" a="1"/>
  <c r="AO13" i="1"/>
  <c r="AP13" i="1" a="1"/>
  <c r="AP13" i="1" s="1"/>
  <c r="AQ13" i="1" a="1"/>
  <c r="AQ13" i="1" s="1"/>
  <c r="AR13" i="1" a="1"/>
  <c r="AR13" i="1"/>
  <c r="AS13" i="1" a="1"/>
  <c r="AS13" i="1"/>
  <c r="AT13" i="1" a="1"/>
  <c r="AT13" i="1" s="1"/>
  <c r="AU13" i="1" a="1"/>
  <c r="AU13" i="1" s="1"/>
  <c r="AV13" i="1" a="1"/>
  <c r="AV13" i="1"/>
  <c r="AW13" i="1" a="1"/>
  <c r="AW13" i="1"/>
  <c r="AX13" i="1" a="1"/>
  <c r="AX13" i="1" s="1"/>
  <c r="AY13" i="1" a="1"/>
  <c r="AY13" i="1" s="1"/>
  <c r="AZ13" i="1" a="1"/>
  <c r="AZ13" i="1"/>
  <c r="BA13" i="1" a="1"/>
  <c r="BA13" i="1"/>
  <c r="BB13" i="1" a="1"/>
  <c r="BB13" i="1" s="1"/>
  <c r="BC13" i="1" a="1"/>
  <c r="BC13" i="1" s="1"/>
  <c r="BD13" i="1" a="1"/>
  <c r="BD13" i="1"/>
  <c r="BE13" i="1" a="1"/>
  <c r="BE13" i="1"/>
  <c r="BF13" i="1" a="1"/>
  <c r="BF13" i="1" s="1"/>
  <c r="BG13" i="1" a="1"/>
  <c r="BG13" i="1" s="1"/>
  <c r="BH13" i="1" a="1"/>
  <c r="BH13" i="1"/>
  <c r="BI13" i="1" a="1"/>
  <c r="BI13" i="1"/>
  <c r="BJ13" i="1" a="1"/>
  <c r="BJ13" i="1" s="1"/>
  <c r="BK13" i="1" a="1"/>
  <c r="BK13" i="1" s="1"/>
  <c r="BL13" i="1" a="1"/>
  <c r="BL13" i="1"/>
  <c r="BM13" i="1" a="1"/>
  <c r="BM13" i="1"/>
  <c r="BN13" i="1" a="1"/>
  <c r="BN13" i="1" s="1"/>
  <c r="BO13" i="1" a="1"/>
  <c r="BO13" i="1" s="1"/>
  <c r="BP13" i="1" a="1"/>
  <c r="BP13" i="1"/>
  <c r="BQ13" i="1" a="1"/>
  <c r="BQ13" i="1"/>
  <c r="BR13" i="1" a="1"/>
  <c r="BR13" i="1" s="1"/>
  <c r="BS13" i="1" a="1"/>
  <c r="BS13" i="1" s="1"/>
  <c r="BT13" i="1" a="1"/>
  <c r="BT13" i="1"/>
  <c r="BU13" i="1" a="1"/>
  <c r="BU13" i="1"/>
  <c r="BV13" i="1" a="1"/>
  <c r="BV13" i="1" s="1"/>
  <c r="BW13" i="1" a="1"/>
  <c r="BW13" i="1" s="1"/>
  <c r="BX13" i="1" a="1"/>
  <c r="BX13" i="1"/>
  <c r="BY13" i="1" a="1"/>
  <c r="BY13" i="1"/>
  <c r="BZ13" i="1" a="1"/>
  <c r="BZ13" i="1" s="1"/>
  <c r="CA13" i="1" a="1"/>
  <c r="CA13" i="1" s="1"/>
  <c r="CB13" i="1" a="1"/>
  <c r="CB13" i="1"/>
  <c r="CC13" i="1" a="1"/>
  <c r="CC13" i="1"/>
  <c r="CD13" i="1" a="1"/>
  <c r="CD13" i="1" s="1"/>
  <c r="CE13" i="1" a="1"/>
  <c r="CE13" i="1" s="1"/>
  <c r="CF13" i="1" a="1"/>
  <c r="CF13" i="1" s="1"/>
  <c r="CG13" i="1" a="1"/>
  <c r="CG13" i="1"/>
  <c r="CH13" i="1" a="1"/>
  <c r="CH13" i="1" s="1"/>
  <c r="CI13" i="1" a="1"/>
  <c r="CI13" i="1" s="1"/>
  <c r="CJ13" i="1" a="1"/>
  <c r="CJ13" i="1" s="1"/>
  <c r="CK13" i="1" a="1"/>
  <c r="CK13" i="1"/>
  <c r="CL13" i="1" a="1"/>
  <c r="CL13" i="1" s="1"/>
  <c r="CM13" i="1" a="1"/>
  <c r="CM13" i="1" s="1"/>
  <c r="CN13" i="1" a="1"/>
  <c r="CN13" i="1" s="1"/>
  <c r="CO13" i="1" a="1"/>
  <c r="CO13" i="1"/>
  <c r="CP13" i="1" a="1"/>
  <c r="CP13" i="1" s="1"/>
  <c r="CQ13" i="1" a="1"/>
  <c r="CQ13" i="1" s="1"/>
  <c r="CR13" i="1" a="1"/>
  <c r="CR13" i="1" s="1"/>
  <c r="CS13" i="1" a="1"/>
  <c r="CS13" i="1"/>
  <c r="CT13" i="1" a="1"/>
  <c r="CT13" i="1" s="1"/>
  <c r="CU13" i="1" a="1"/>
  <c r="CU13" i="1" s="1"/>
  <c r="CV13" i="1" a="1"/>
  <c r="CV13" i="1" s="1"/>
  <c r="CW13" i="1" a="1"/>
  <c r="CW13" i="1"/>
  <c r="CX13" i="1" a="1"/>
  <c r="CX13" i="1" s="1"/>
  <c r="CY13" i="1" a="1"/>
  <c r="CY13" i="1" s="1"/>
  <c r="CZ13" i="1" a="1"/>
  <c r="CZ13" i="1" s="1"/>
  <c r="DA13" i="1" a="1"/>
  <c r="DA13" i="1"/>
  <c r="DB13" i="1" a="1"/>
  <c r="DB13" i="1" s="1"/>
  <c r="DC13" i="1" a="1"/>
  <c r="DC13" i="1" s="1"/>
  <c r="DD13" i="1" a="1"/>
  <c r="DD13" i="1" s="1"/>
  <c r="DE13" i="1" a="1"/>
  <c r="DE13" i="1"/>
  <c r="DF13" i="1" a="1"/>
  <c r="DF13" i="1" s="1"/>
  <c r="DG13" i="1" a="1"/>
  <c r="DG13" i="1" s="1"/>
  <c r="DH13" i="1" a="1"/>
  <c r="DH13" i="1" s="1"/>
  <c r="DI13" i="1" a="1"/>
  <c r="DI13" i="1"/>
  <c r="DJ13" i="1" a="1"/>
  <c r="DJ13" i="1" s="1"/>
  <c r="DK13" i="1" a="1"/>
  <c r="DK13" i="1" s="1"/>
  <c r="DL13" i="1" a="1"/>
  <c r="DL13" i="1" s="1"/>
  <c r="DM13" i="1" a="1"/>
  <c r="DM13" i="1"/>
  <c r="DN13" i="1" a="1"/>
  <c r="DN13" i="1" s="1"/>
  <c r="DO13" i="1" a="1"/>
  <c r="DO13" i="1" s="1"/>
  <c r="DP13" i="1" a="1"/>
  <c r="DP13" i="1" s="1"/>
  <c r="DQ13" i="1" a="1"/>
  <c r="DQ13" i="1"/>
  <c r="DR13" i="1" a="1"/>
  <c r="DR13" i="1" s="1"/>
  <c r="DS13" i="1" a="1"/>
  <c r="DS13" i="1" s="1"/>
  <c r="DT13" i="1" a="1"/>
  <c r="DT13" i="1" s="1"/>
  <c r="DU13" i="1" a="1"/>
  <c r="DU13" i="1"/>
  <c r="DV13" i="1" a="1"/>
  <c r="DV13" i="1" s="1"/>
  <c r="DW13" i="1" a="1"/>
  <c r="DW13" i="1" s="1"/>
  <c r="DX13" i="1" a="1"/>
  <c r="DX13" i="1" s="1"/>
  <c r="DY13" i="1" a="1"/>
  <c r="DY13" i="1"/>
  <c r="DZ13" i="1" a="1"/>
  <c r="DZ13" i="1" s="1"/>
  <c r="EA13" i="1" a="1"/>
  <c r="EA13" i="1" s="1"/>
  <c r="EB13" i="1" a="1"/>
  <c r="EB13" i="1" s="1"/>
  <c r="EC13" i="1" a="1"/>
  <c r="EC13" i="1"/>
  <c r="ED13" i="1" a="1"/>
  <c r="ED13" i="1" s="1"/>
  <c r="EE13" i="1" a="1"/>
  <c r="EE13" i="1" s="1"/>
  <c r="EF13" i="1" a="1"/>
  <c r="EF13" i="1" s="1"/>
  <c r="EG13" i="1" a="1"/>
  <c r="EG13" i="1" s="1"/>
  <c r="EH13" i="1" a="1"/>
  <c r="EH13" i="1" s="1"/>
  <c r="EI13" i="1" a="1"/>
  <c r="EI13" i="1" s="1"/>
  <c r="EJ13" i="1" a="1"/>
  <c r="EJ13" i="1" s="1"/>
  <c r="EK13" i="1" a="1"/>
  <c r="EK13" i="1"/>
  <c r="EL13" i="1" a="1"/>
  <c r="EL13" i="1" s="1"/>
  <c r="EM13" i="1" a="1"/>
  <c r="EM13" i="1" s="1"/>
  <c r="EN13" i="1" a="1"/>
  <c r="EN13" i="1" s="1"/>
  <c r="EO13" i="1" a="1"/>
  <c r="EO13" i="1"/>
  <c r="EP13" i="1" a="1"/>
  <c r="EP13" i="1" s="1"/>
  <c r="EQ13" i="1" a="1"/>
  <c r="EQ13" i="1" s="1"/>
  <c r="ER13" i="1" a="1"/>
  <c r="ER13" i="1" s="1"/>
  <c r="ES13" i="1" a="1"/>
  <c r="ES13" i="1" s="1"/>
  <c r="ET13" i="1" a="1"/>
  <c r="ET13" i="1" s="1"/>
  <c r="EU13" i="1" a="1"/>
  <c r="EU13" i="1" s="1"/>
  <c r="EV13" i="1" a="1"/>
  <c r="EV13" i="1" s="1"/>
  <c r="EW13" i="1" a="1"/>
  <c r="EW13" i="1" s="1"/>
  <c r="EX13" i="1" a="1"/>
  <c r="EX13" i="1" s="1"/>
  <c r="EY13" i="1" a="1"/>
  <c r="EY13" i="1" s="1"/>
  <c r="EZ13" i="1" a="1"/>
  <c r="EZ13" i="1" s="1"/>
  <c r="FA13" i="1" a="1"/>
  <c r="FA13" i="1" s="1"/>
  <c r="FB13" i="1" a="1"/>
  <c r="FB13" i="1" s="1"/>
  <c r="FC13" i="1" a="1"/>
  <c r="FC13" i="1" s="1"/>
  <c r="FD13" i="1" a="1"/>
  <c r="FD13" i="1" s="1"/>
  <c r="FE13" i="1" a="1"/>
  <c r="FE13" i="1"/>
  <c r="FF13" i="1" a="1"/>
  <c r="FF13" i="1" s="1"/>
  <c r="FG13" i="1" a="1"/>
  <c r="FG13" i="1" s="1"/>
  <c r="FH13" i="1" a="1"/>
  <c r="FH13" i="1" s="1"/>
  <c r="FI13" i="1" a="1"/>
  <c r="FI13" i="1"/>
  <c r="FJ13" i="1" a="1"/>
  <c r="FJ13" i="1" s="1"/>
  <c r="FK13" i="1" a="1"/>
  <c r="FK13" i="1" s="1"/>
  <c r="FL13" i="1" a="1"/>
  <c r="FL13" i="1" s="1"/>
  <c r="FM13" i="1" a="1"/>
  <c r="FM13" i="1" s="1"/>
  <c r="FN13" i="1" a="1"/>
  <c r="FN13" i="1" s="1"/>
  <c r="FO13" i="1" a="1"/>
  <c r="FO13" i="1" s="1"/>
  <c r="FP13" i="1" a="1"/>
  <c r="FP13" i="1" s="1"/>
  <c r="FQ13" i="1" a="1"/>
  <c r="FQ13" i="1"/>
  <c r="FR13" i="1" a="1"/>
  <c r="FR13" i="1" s="1"/>
  <c r="FS13" i="1" a="1"/>
  <c r="FS13" i="1" s="1"/>
  <c r="FT13" i="1" a="1"/>
  <c r="FT13" i="1" s="1"/>
  <c r="FU13" i="1" a="1"/>
  <c r="FU13" i="1"/>
  <c r="FV13" i="1" a="1"/>
  <c r="FV13" i="1" s="1"/>
  <c r="FW13" i="1" a="1"/>
  <c r="FW13" i="1" s="1"/>
  <c r="FX13" i="1" a="1"/>
  <c r="FX13" i="1" s="1"/>
  <c r="FY13" i="1" a="1"/>
  <c r="FY13" i="1" s="1"/>
  <c r="FZ13" i="1" a="1"/>
  <c r="FZ13" i="1" s="1"/>
  <c r="GA13" i="1" a="1"/>
  <c r="GA13" i="1" s="1"/>
  <c r="GB13" i="1" a="1"/>
  <c r="GB13" i="1" s="1"/>
  <c r="GC13" i="1" a="1"/>
  <c r="GC13" i="1" s="1"/>
  <c r="GD13" i="1" a="1"/>
  <c r="GD13" i="1" s="1"/>
  <c r="GE13" i="1" a="1"/>
  <c r="GE13" i="1" s="1"/>
  <c r="GF13" i="1" a="1"/>
  <c r="GF13" i="1" s="1"/>
  <c r="GG13" i="1" a="1"/>
  <c r="GG13" i="1" s="1"/>
  <c r="GH13" i="1" a="1"/>
  <c r="GH13" i="1" s="1"/>
  <c r="GI13" i="1" a="1"/>
  <c r="GI13" i="1" s="1"/>
  <c r="GJ13" i="1" a="1"/>
  <c r="GJ13" i="1" s="1"/>
  <c r="GK13" i="1" a="1"/>
  <c r="GK13" i="1"/>
  <c r="GL13" i="1" a="1"/>
  <c r="GL13" i="1" s="1"/>
  <c r="GM13" i="1" a="1"/>
  <c r="GM13" i="1" s="1"/>
  <c r="GN13" i="1" a="1"/>
  <c r="GN13" i="1" s="1"/>
  <c r="GO13" i="1" a="1"/>
  <c r="GO13" i="1"/>
  <c r="GP13" i="1" a="1"/>
  <c r="GP13" i="1" s="1"/>
  <c r="GQ13" i="1" a="1"/>
  <c r="GQ13" i="1" s="1"/>
  <c r="GR13" i="1" a="1"/>
  <c r="GR13" i="1" s="1"/>
  <c r="GS13" i="1" a="1"/>
  <c r="GS13" i="1" s="1"/>
  <c r="GT13" i="1" a="1"/>
  <c r="GT13" i="1" s="1"/>
  <c r="GU13" i="1" a="1"/>
  <c r="GU13" i="1" s="1"/>
  <c r="GV13" i="1" a="1"/>
  <c r="GV13" i="1" s="1"/>
  <c r="GW13" i="1" a="1"/>
  <c r="GW13" i="1"/>
  <c r="GX13" i="1" a="1"/>
  <c r="GX13" i="1" s="1"/>
  <c r="GY13" i="1" a="1"/>
  <c r="GY13" i="1" s="1"/>
  <c r="GZ13" i="1" a="1"/>
  <c r="GZ13" i="1" s="1"/>
  <c r="HA13" i="1" a="1"/>
  <c r="HA13" i="1"/>
  <c r="HB13" i="1" a="1"/>
  <c r="HB13" i="1" s="1"/>
  <c r="HC13" i="1" a="1"/>
  <c r="HC13" i="1" s="1"/>
  <c r="HD13" i="1" a="1"/>
  <c r="HD13" i="1" s="1"/>
  <c r="HE13" i="1" a="1"/>
  <c r="HE13" i="1" s="1"/>
  <c r="HF13" i="1" a="1"/>
  <c r="HF13" i="1" s="1"/>
  <c r="HG13" i="1" a="1"/>
  <c r="HG13" i="1" s="1"/>
  <c r="HH13" i="1" a="1"/>
  <c r="HH13" i="1" s="1"/>
  <c r="HI13" i="1" a="1"/>
  <c r="HI13" i="1" s="1"/>
  <c r="HJ13" i="1" a="1"/>
  <c r="HJ13" i="1" s="1"/>
  <c r="HK13" i="1" a="1"/>
  <c r="HK13" i="1" s="1"/>
  <c r="HL13" i="1" a="1"/>
  <c r="HL13" i="1" s="1"/>
  <c r="HM13" i="1" a="1"/>
  <c r="HM13" i="1" s="1"/>
  <c r="HN13" i="1" a="1"/>
  <c r="HN13" i="1" s="1"/>
  <c r="HO13" i="1" a="1"/>
  <c r="HO13" i="1" s="1"/>
  <c r="HP13" i="1" a="1"/>
  <c r="HP13" i="1" s="1"/>
  <c r="HQ13" i="1" a="1"/>
  <c r="HQ13" i="1"/>
  <c r="HR13" i="1" a="1"/>
  <c r="HR13" i="1" s="1"/>
  <c r="HS13" i="1" a="1"/>
  <c r="HS13" i="1" s="1"/>
  <c r="HT13" i="1" a="1"/>
  <c r="HT13" i="1" s="1"/>
  <c r="HU13" i="1" a="1"/>
  <c r="HU13" i="1"/>
  <c r="HV13" i="1" a="1"/>
  <c r="HV13" i="1" s="1"/>
  <c r="HW13" i="1" a="1"/>
  <c r="HW13" i="1" s="1"/>
  <c r="HX13" i="1" a="1"/>
  <c r="HX13" i="1" s="1"/>
  <c r="HY13" i="1" a="1"/>
  <c r="HY13" i="1" s="1"/>
  <c r="HZ13" i="1" a="1"/>
  <c r="HZ13" i="1" s="1"/>
  <c r="IA13" i="1" a="1"/>
  <c r="IA13" i="1" s="1"/>
  <c r="IB13" i="1" a="1"/>
  <c r="IB13" i="1" s="1"/>
  <c r="IC13" i="1" a="1"/>
  <c r="IC13" i="1"/>
  <c r="ID13" i="1" a="1"/>
  <c r="ID13" i="1" s="1"/>
  <c r="IE13" i="1" a="1"/>
  <c r="IE13" i="1" s="1"/>
  <c r="IF13" i="1" a="1"/>
  <c r="IF13" i="1" s="1"/>
  <c r="IG13" i="1" a="1"/>
  <c r="IG13" i="1"/>
  <c r="IH13" i="1" a="1"/>
  <c r="IH13" i="1" s="1"/>
  <c r="II13" i="1" a="1"/>
  <c r="II13" i="1" s="1"/>
  <c r="IJ13" i="1" a="1"/>
  <c r="IJ13" i="1" s="1"/>
  <c r="IK13" i="1" a="1"/>
  <c r="IK13" i="1" s="1"/>
  <c r="IL13" i="1" a="1"/>
  <c r="IL13" i="1" s="1"/>
  <c r="IM13" i="1" a="1"/>
  <c r="IM13" i="1" s="1"/>
  <c r="IN13" i="1" a="1"/>
  <c r="IN13" i="1" s="1"/>
  <c r="IO13" i="1" a="1"/>
  <c r="IO13" i="1" s="1"/>
  <c r="IP13" i="1" a="1"/>
  <c r="IP13" i="1" s="1"/>
  <c r="IQ13" i="1" a="1"/>
  <c r="IQ13" i="1" s="1"/>
  <c r="IR13" i="1" a="1"/>
  <c r="IR13" i="1" s="1"/>
  <c r="IS13" i="1" a="1"/>
  <c r="IS13" i="1"/>
  <c r="IT13" i="1" a="1"/>
  <c r="IT13" i="1" s="1"/>
  <c r="IU13" i="1" a="1"/>
  <c r="IU13" i="1" s="1"/>
  <c r="IV13" i="1" a="1"/>
  <c r="IV13" i="1" s="1"/>
  <c r="IW13" i="1" a="1"/>
  <c r="IW13" i="1"/>
  <c r="IX13" i="1" a="1"/>
  <c r="IX13" i="1" s="1"/>
  <c r="H14" i="1" a="1"/>
  <c r="H14" i="1" s="1"/>
  <c r="I14" i="1" a="1"/>
  <c r="I14" i="1" s="1"/>
  <c r="J14" i="1" a="1"/>
  <c r="J14" i="1"/>
  <c r="K14" i="1" a="1"/>
  <c r="K14" i="1" s="1"/>
  <c r="L14" i="1" a="1"/>
  <c r="L14" i="1" s="1"/>
  <c r="M14" i="1" a="1"/>
  <c r="M14" i="1" s="1"/>
  <c r="N14" i="1" a="1"/>
  <c r="N14" i="1" s="1"/>
  <c r="O14" i="1" a="1"/>
  <c r="O14" i="1" s="1"/>
  <c r="P14" i="1" a="1"/>
  <c r="P14" i="1" s="1"/>
  <c r="Q14" i="1" a="1"/>
  <c r="Q14" i="1" s="1"/>
  <c r="R14" i="1" a="1"/>
  <c r="R14" i="1"/>
  <c r="S14" i="1" a="1"/>
  <c r="S14" i="1" s="1"/>
  <c r="T14" i="1" a="1"/>
  <c r="T14" i="1" s="1"/>
  <c r="U14" i="1" a="1"/>
  <c r="U14" i="1" s="1"/>
  <c r="V14" i="1" a="1"/>
  <c r="V14" i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/>
  <c r="AM14" i="1" a="1"/>
  <c r="AM14" i="1" s="1"/>
  <c r="AN14" i="1" a="1"/>
  <c r="AN14" i="1" s="1"/>
  <c r="AO14" i="1" a="1"/>
  <c r="AO14" i="1" s="1"/>
  <c r="AP14" i="1" a="1"/>
  <c r="AP14" i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/>
  <c r="AY14" i="1" a="1"/>
  <c r="AY14" i="1" s="1"/>
  <c r="AZ14" i="1" a="1"/>
  <c r="AZ14" i="1" s="1"/>
  <c r="BA14" i="1" a="1"/>
  <c r="BA14" i="1" s="1"/>
  <c r="BB14" i="1" a="1"/>
  <c r="BB14" i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BI14" i="1" a="1"/>
  <c r="BI14" i="1" s="1"/>
  <c r="BJ14" i="1" a="1"/>
  <c r="BJ14" i="1" s="1"/>
  <c r="BK14" i="1" a="1"/>
  <c r="BK14" i="1" s="1"/>
  <c r="BL14" i="1" a="1"/>
  <c r="BL14" i="1" s="1"/>
  <c r="BM14" i="1" a="1"/>
  <c r="BM14" i="1" s="1"/>
  <c r="BN14" i="1" a="1"/>
  <c r="BN14" i="1"/>
  <c r="BO14" i="1" a="1"/>
  <c r="BO14" i="1" s="1"/>
  <c r="BP14" i="1" a="1"/>
  <c r="BP14" i="1" s="1"/>
  <c r="BQ14" i="1" a="1"/>
  <c r="BQ14" i="1" s="1"/>
  <c r="BR14" i="1" a="1"/>
  <c r="BR14" i="1"/>
  <c r="BS14" i="1" a="1"/>
  <c r="BS14" i="1" s="1"/>
  <c r="BT14" i="1" a="1"/>
  <c r="BT14" i="1" s="1"/>
  <c r="BU14" i="1" a="1"/>
  <c r="BU14" i="1" s="1"/>
  <c r="BV14" i="1" a="1"/>
  <c r="BV14" i="1" s="1"/>
  <c r="BW14" i="1" a="1"/>
  <c r="BW14" i="1"/>
  <c r="BX14" i="1" a="1"/>
  <c r="BX14" i="1" s="1"/>
  <c r="BY14" i="1" a="1"/>
  <c r="BY14" i="1" s="1"/>
  <c r="BZ14" i="1" a="1"/>
  <c r="BZ14" i="1"/>
  <c r="CA14" i="1" a="1"/>
  <c r="CA14" i="1" s="1"/>
  <c r="CB14" i="1" a="1"/>
  <c r="CB14" i="1" s="1"/>
  <c r="CC14" i="1" a="1"/>
  <c r="CC14" i="1" s="1"/>
  <c r="CD14" i="1" a="1"/>
  <c r="CD14" i="1" s="1"/>
  <c r="CE14" i="1" a="1"/>
  <c r="CE14" i="1"/>
  <c r="CF14" i="1" a="1"/>
  <c r="CF14" i="1" s="1"/>
  <c r="CG14" i="1" a="1"/>
  <c r="CG14" i="1" s="1"/>
  <c r="CH14" i="1" a="1"/>
  <c r="CH14" i="1"/>
  <c r="CI14" i="1" a="1"/>
  <c r="CI14" i="1" s="1"/>
  <c r="CJ14" i="1" a="1"/>
  <c r="CJ14" i="1" s="1"/>
  <c r="CK14" i="1" a="1"/>
  <c r="CK14" i="1" s="1"/>
  <c r="CL14" i="1" a="1"/>
  <c r="CL14" i="1" s="1"/>
  <c r="CM14" i="1" a="1"/>
  <c r="CM14" i="1"/>
  <c r="CN14" i="1" a="1"/>
  <c r="CN14" i="1" s="1"/>
  <c r="CO14" i="1" a="1"/>
  <c r="CO14" i="1" s="1"/>
  <c r="CP14" i="1" a="1"/>
  <c r="CP14" i="1"/>
  <c r="CQ14" i="1" a="1"/>
  <c r="CQ14" i="1" s="1"/>
  <c r="CR14" i="1" a="1"/>
  <c r="CR14" i="1" s="1"/>
  <c r="CS14" i="1" a="1"/>
  <c r="CS14" i="1" s="1"/>
  <c r="CT14" i="1" a="1"/>
  <c r="CT14" i="1" s="1"/>
  <c r="CU14" i="1" a="1"/>
  <c r="CU14" i="1"/>
  <c r="CV14" i="1" a="1"/>
  <c r="CV14" i="1" s="1"/>
  <c r="CW14" i="1" a="1"/>
  <c r="CW14" i="1" s="1"/>
  <c r="CX14" i="1" a="1"/>
  <c r="CX14" i="1"/>
  <c r="CY14" i="1" a="1"/>
  <c r="CY14" i="1" s="1"/>
  <c r="CZ14" i="1" a="1"/>
  <c r="CZ14" i="1" s="1"/>
  <c r="DA14" i="1" a="1"/>
  <c r="DA14" i="1" s="1"/>
  <c r="DB14" i="1" a="1"/>
  <c r="DB14" i="1" s="1"/>
  <c r="DC14" i="1" a="1"/>
  <c r="DC14" i="1" s="1"/>
  <c r="DD14" i="1" a="1"/>
  <c r="DD14" i="1" s="1"/>
  <c r="DE14" i="1" a="1"/>
  <c r="DE14" i="1" s="1"/>
  <c r="DF14" i="1" a="1"/>
  <c r="DF14" i="1"/>
  <c r="DG14" i="1" a="1"/>
  <c r="DG14" i="1" s="1"/>
  <c r="DH14" i="1" a="1"/>
  <c r="DH14" i="1" s="1"/>
  <c r="DI14" i="1" a="1"/>
  <c r="DI14" i="1" s="1"/>
  <c r="DJ14" i="1" a="1"/>
  <c r="DJ14" i="1" s="1"/>
  <c r="DK14" i="1" a="1"/>
  <c r="DK14" i="1" s="1"/>
  <c r="DL14" i="1" a="1"/>
  <c r="DL14" i="1" s="1"/>
  <c r="DM14" i="1" a="1"/>
  <c r="DM14" i="1" s="1"/>
  <c r="DN14" i="1" a="1"/>
  <c r="DN14" i="1" s="1"/>
  <c r="DO14" i="1" a="1"/>
  <c r="DO14" i="1" s="1"/>
  <c r="DP14" i="1" a="1"/>
  <c r="DP14" i="1" s="1"/>
  <c r="DQ14" i="1" a="1"/>
  <c r="DQ14" i="1" s="1"/>
  <c r="DR14" i="1" a="1"/>
  <c r="DR14" i="1" s="1"/>
  <c r="DS14" i="1" a="1"/>
  <c r="DS14" i="1" s="1"/>
  <c r="DT14" i="1" a="1"/>
  <c r="DT14" i="1" s="1"/>
  <c r="DU14" i="1" a="1"/>
  <c r="DU14" i="1" s="1"/>
  <c r="DV14" i="1" a="1"/>
  <c r="DV14" i="1" s="1"/>
  <c r="DW14" i="1" a="1"/>
  <c r="DW14" i="1" s="1"/>
  <c r="DX14" i="1" a="1"/>
  <c r="DX14" i="1" s="1"/>
  <c r="DY14" i="1" a="1"/>
  <c r="DY14" i="1" s="1"/>
  <c r="DZ14" i="1" a="1"/>
  <c r="DZ14" i="1" s="1"/>
  <c r="EA14" i="1" a="1"/>
  <c r="EA14" i="1" s="1"/>
  <c r="EB14" i="1" a="1"/>
  <c r="EB14" i="1" s="1"/>
  <c r="EC14" i="1" a="1"/>
  <c r="EC14" i="1" s="1"/>
  <c r="ED14" i="1" a="1"/>
  <c r="ED14" i="1" s="1"/>
  <c r="EE14" i="1" a="1"/>
  <c r="EE14" i="1" s="1"/>
  <c r="EF14" i="1" a="1"/>
  <c r="EF14" i="1" s="1"/>
  <c r="EG14" i="1" a="1"/>
  <c r="EG14" i="1" s="1"/>
  <c r="EH14" i="1" a="1"/>
  <c r="EH14" i="1" s="1"/>
  <c r="EI14" i="1" a="1"/>
  <c r="EI14" i="1" s="1"/>
  <c r="EJ14" i="1" a="1"/>
  <c r="EJ14" i="1" s="1"/>
  <c r="EK14" i="1" a="1"/>
  <c r="EK14" i="1" s="1"/>
  <c r="EL14" i="1" a="1"/>
  <c r="EL14" i="1" s="1"/>
  <c r="EM14" i="1" a="1"/>
  <c r="EM14" i="1" s="1"/>
  <c r="EN14" i="1" a="1"/>
  <c r="EN14" i="1" s="1"/>
  <c r="EO14" i="1" a="1"/>
  <c r="EO14" i="1" s="1"/>
  <c r="EP14" i="1" a="1"/>
  <c r="EP14" i="1" s="1"/>
  <c r="EQ14" i="1" a="1"/>
  <c r="EQ14" i="1" s="1"/>
  <c r="ER14" i="1" a="1"/>
  <c r="ER14" i="1" s="1"/>
  <c r="ES14" i="1" a="1"/>
  <c r="ES14" i="1" s="1"/>
  <c r="ET14" i="1" a="1"/>
  <c r="ET14" i="1" s="1"/>
  <c r="EU14" i="1" a="1"/>
  <c r="EU14" i="1" s="1"/>
  <c r="EV14" i="1" a="1"/>
  <c r="EV14" i="1" s="1"/>
  <c r="EW14" i="1" a="1"/>
  <c r="EW14" i="1" s="1"/>
  <c r="EX14" i="1" a="1"/>
  <c r="EX14" i="1" s="1"/>
  <c r="EY14" i="1" a="1"/>
  <c r="EY14" i="1" s="1"/>
  <c r="EZ14" i="1" a="1"/>
  <c r="EZ14" i="1" s="1"/>
  <c r="FA14" i="1" a="1"/>
  <c r="FA14" i="1" s="1"/>
  <c r="FB14" i="1" a="1"/>
  <c r="FB14" i="1" s="1"/>
  <c r="FC14" i="1" a="1"/>
  <c r="FC14" i="1" s="1"/>
  <c r="FD14" i="1" a="1"/>
  <c r="FD14" i="1" s="1"/>
  <c r="FE14" i="1" a="1"/>
  <c r="FE14" i="1" s="1"/>
  <c r="FF14" i="1" a="1"/>
  <c r="FF14" i="1" s="1"/>
  <c r="FG14" i="1" a="1"/>
  <c r="FG14" i="1" s="1"/>
  <c r="FH14" i="1" a="1"/>
  <c r="FH14" i="1" s="1"/>
  <c r="FI14" i="1" a="1"/>
  <c r="FI14" i="1" s="1"/>
  <c r="FJ14" i="1" a="1"/>
  <c r="FJ14" i="1" s="1"/>
  <c r="FK14" i="1" a="1"/>
  <c r="FK14" i="1" s="1"/>
  <c r="FL14" i="1" a="1"/>
  <c r="FL14" i="1" s="1"/>
  <c r="FM14" i="1" a="1"/>
  <c r="FM14" i="1" s="1"/>
  <c r="FN14" i="1" a="1"/>
  <c r="FN14" i="1" s="1"/>
  <c r="FO14" i="1" a="1"/>
  <c r="FO14" i="1" s="1"/>
  <c r="FP14" i="1" a="1"/>
  <c r="FP14" i="1" s="1"/>
  <c r="FQ14" i="1" a="1"/>
  <c r="FQ14" i="1"/>
  <c r="FR14" i="1" a="1"/>
  <c r="FR14" i="1"/>
  <c r="FS14" i="1" a="1"/>
  <c r="FS14" i="1"/>
  <c r="FT14" i="1" a="1"/>
  <c r="FT14" i="1"/>
  <c r="FU14" i="1" a="1"/>
  <c r="FU14" i="1"/>
  <c r="FV14" i="1" a="1"/>
  <c r="FV14" i="1"/>
  <c r="FW14" i="1" a="1"/>
  <c r="FW14" i="1"/>
  <c r="FX14" i="1" a="1"/>
  <c r="FX14" i="1"/>
  <c r="FY14" i="1" a="1"/>
  <c r="FY14" i="1"/>
  <c r="FZ14" i="1" a="1"/>
  <c r="FZ14" i="1"/>
  <c r="GA14" i="1" a="1"/>
  <c r="GA14" i="1"/>
  <c r="GB14" i="1" a="1"/>
  <c r="GB14" i="1"/>
  <c r="GC14" i="1" a="1"/>
  <c r="GC14" i="1"/>
  <c r="GD14" i="1" a="1"/>
  <c r="GD14" i="1"/>
  <c r="GE14" i="1" a="1"/>
  <c r="GE14" i="1"/>
  <c r="GF14" i="1" a="1"/>
  <c r="GF14" i="1"/>
  <c r="GG14" i="1" a="1"/>
  <c r="GG14" i="1"/>
  <c r="GH14" i="1" a="1"/>
  <c r="GH14" i="1"/>
  <c r="GI14" i="1" a="1"/>
  <c r="GI14" i="1"/>
  <c r="GJ14" i="1" a="1"/>
  <c r="GJ14" i="1" s="1"/>
  <c r="GK14" i="1" a="1"/>
  <c r="GK14" i="1"/>
  <c r="GL14" i="1" a="1"/>
  <c r="GL14" i="1"/>
  <c r="GM14" i="1" a="1"/>
  <c r="GM14" i="1"/>
  <c r="GN14" i="1" a="1"/>
  <c r="GN14" i="1" s="1"/>
  <c r="GO14" i="1" a="1"/>
  <c r="GO14" i="1"/>
  <c r="GP14" i="1" a="1"/>
  <c r="GP14" i="1"/>
  <c r="GQ14" i="1" a="1"/>
  <c r="GQ14" i="1"/>
  <c r="GR14" i="1" a="1"/>
  <c r="GR14" i="1" s="1"/>
  <c r="GS14" i="1" a="1"/>
  <c r="GS14" i="1" s="1"/>
  <c r="GT14" i="1" a="1"/>
  <c r="GT14" i="1"/>
  <c r="GU14" i="1" a="1"/>
  <c r="GU14" i="1"/>
  <c r="GV14" i="1" a="1"/>
  <c r="GV14" i="1" s="1"/>
  <c r="GW14" i="1" a="1"/>
  <c r="GW14" i="1" s="1"/>
  <c r="GX14" i="1" a="1"/>
  <c r="GX14" i="1"/>
  <c r="GY14" i="1" a="1"/>
  <c r="GY14" i="1"/>
  <c r="GZ14" i="1" a="1"/>
  <c r="GZ14" i="1" s="1"/>
  <c r="HA14" i="1" a="1"/>
  <c r="HA14" i="1" s="1"/>
  <c r="HB14" i="1" a="1"/>
  <c r="HB14" i="1"/>
  <c r="HC14" i="1" a="1"/>
  <c r="HC14" i="1"/>
  <c r="HD14" i="1" a="1"/>
  <c r="HD14" i="1" s="1"/>
  <c r="HE14" i="1" a="1"/>
  <c r="HE14" i="1" s="1"/>
  <c r="HF14" i="1" a="1"/>
  <c r="HF14" i="1"/>
  <c r="HG14" i="1" a="1"/>
  <c r="HG14" i="1"/>
  <c r="HH14" i="1" a="1"/>
  <c r="HH14" i="1" s="1"/>
  <c r="HI14" i="1" a="1"/>
  <c r="HI14" i="1" s="1"/>
  <c r="HJ14" i="1" a="1"/>
  <c r="HJ14" i="1"/>
  <c r="HK14" i="1" a="1"/>
  <c r="HK14" i="1" s="1"/>
  <c r="HL14" i="1" a="1"/>
  <c r="HL14" i="1" s="1"/>
  <c r="HM14" i="1" a="1"/>
  <c r="HM14" i="1" s="1"/>
  <c r="HN14" i="1" a="1"/>
  <c r="HN14" i="1"/>
  <c r="HO14" i="1" a="1"/>
  <c r="HO14" i="1" s="1"/>
  <c r="HP14" i="1" a="1"/>
  <c r="HP14" i="1" s="1"/>
  <c r="HQ14" i="1" a="1"/>
  <c r="HQ14" i="1" s="1"/>
  <c r="HR14" i="1" a="1"/>
  <c r="HR14" i="1"/>
  <c r="HS14" i="1" a="1"/>
  <c r="HS14" i="1" s="1"/>
  <c r="HT14" i="1" a="1"/>
  <c r="HT14" i="1" s="1"/>
  <c r="HU14" i="1" a="1"/>
  <c r="HU14" i="1" s="1"/>
  <c r="HV14" i="1" a="1"/>
  <c r="HV14" i="1"/>
  <c r="HW14" i="1" a="1"/>
  <c r="HW14" i="1" s="1"/>
  <c r="HX14" i="1" a="1"/>
  <c r="HX14" i="1" s="1"/>
  <c r="HY14" i="1" a="1"/>
  <c r="HY14" i="1" s="1"/>
  <c r="HZ14" i="1" a="1"/>
  <c r="HZ14" i="1"/>
  <c r="IA14" i="1" a="1"/>
  <c r="IA14" i="1" s="1"/>
  <c r="IB14" i="1" a="1"/>
  <c r="IB14" i="1" s="1"/>
  <c r="IC14" i="1" a="1"/>
  <c r="IC14" i="1" s="1"/>
  <c r="ID14" i="1" a="1"/>
  <c r="ID14" i="1"/>
  <c r="IE14" i="1" a="1"/>
  <c r="IE14" i="1" s="1"/>
  <c r="IF14" i="1" a="1"/>
  <c r="IF14" i="1" s="1"/>
  <c r="IG14" i="1" a="1"/>
  <c r="IG14" i="1" s="1"/>
  <c r="IH14" i="1" a="1"/>
  <c r="IH14" i="1"/>
  <c r="II14" i="1" a="1"/>
  <c r="II14" i="1" s="1"/>
  <c r="IJ14" i="1" a="1"/>
  <c r="IJ14" i="1" s="1"/>
  <c r="IK14" i="1" a="1"/>
  <c r="IK14" i="1" s="1"/>
  <c r="IL14" i="1" a="1"/>
  <c r="IL14" i="1"/>
  <c r="IM14" i="1" a="1"/>
  <c r="IM14" i="1" s="1"/>
  <c r="IN14" i="1" a="1"/>
  <c r="IN14" i="1" s="1"/>
  <c r="IO14" i="1" a="1"/>
  <c r="IO14" i="1" s="1"/>
  <c r="IP14" i="1" a="1"/>
  <c r="IP14" i="1"/>
  <c r="IQ14" i="1" a="1"/>
  <c r="IQ14" i="1" s="1"/>
  <c r="IR14" i="1" a="1"/>
  <c r="IR14" i="1" s="1"/>
  <c r="IS14" i="1" a="1"/>
  <c r="IS14" i="1" s="1"/>
  <c r="IT14" i="1" a="1"/>
  <c r="IT14" i="1"/>
  <c r="IU14" i="1" a="1"/>
  <c r="IU14" i="1" s="1"/>
  <c r="IV14" i="1" a="1"/>
  <c r="IV14" i="1" s="1"/>
  <c r="IW14" i="1" a="1"/>
  <c r="IW14" i="1" s="1"/>
  <c r="IX14" i="1" a="1"/>
  <c r="IX14" i="1"/>
  <c r="H15" i="1" a="1"/>
  <c r="H15" i="1" s="1"/>
  <c r="I15" i="1" a="1"/>
  <c r="I15" i="1" s="1"/>
  <c r="J15" i="1" a="1"/>
  <c r="J15" i="1" s="1"/>
  <c r="K15" i="1" a="1"/>
  <c r="K15" i="1"/>
  <c r="L15" i="1" a="1"/>
  <c r="L15" i="1" s="1"/>
  <c r="M15" i="1" a="1"/>
  <c r="M15" i="1" s="1"/>
  <c r="N15" i="1" a="1"/>
  <c r="N15" i="1" s="1"/>
  <c r="O15" i="1" a="1"/>
  <c r="O15" i="1"/>
  <c r="P15" i="1" a="1"/>
  <c r="P15" i="1" s="1"/>
  <c r="Q15" i="1" a="1"/>
  <c r="Q15" i="1" s="1"/>
  <c r="R15" i="1" a="1"/>
  <c r="R15" i="1" s="1"/>
  <c r="S15" i="1" a="1"/>
  <c r="S15" i="1"/>
  <c r="T15" i="1" a="1"/>
  <c r="T15" i="1" s="1"/>
  <c r="U15" i="1" a="1"/>
  <c r="U15" i="1" s="1"/>
  <c r="V15" i="1" a="1"/>
  <c r="V15" i="1" s="1"/>
  <c r="W15" i="1" a="1"/>
  <c r="W15" i="1"/>
  <c r="X15" i="1" a="1"/>
  <c r="X15" i="1" s="1"/>
  <c r="Y15" i="1" a="1"/>
  <c r="Y15" i="1" s="1"/>
  <c r="Z15" i="1" a="1"/>
  <c r="Z15" i="1" s="1"/>
  <c r="AA15" i="1" a="1"/>
  <c r="AA15" i="1"/>
  <c r="AB15" i="1" a="1"/>
  <c r="AB15" i="1" s="1"/>
  <c r="AC15" i="1" a="1"/>
  <c r="AC15" i="1" s="1"/>
  <c r="AD15" i="1" a="1"/>
  <c r="AD15" i="1" s="1"/>
  <c r="AE15" i="1" a="1"/>
  <c r="AE15" i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BI15" i="1" a="1"/>
  <c r="BI15" i="1" s="1"/>
  <c r="BJ15" i="1" a="1"/>
  <c r="BJ15" i="1" s="1"/>
  <c r="BK15" i="1" a="1"/>
  <c r="BK15" i="1"/>
  <c r="BL15" i="1" a="1"/>
  <c r="BL15" i="1" s="1"/>
  <c r="BM15" i="1" a="1"/>
  <c r="BM15" i="1" s="1"/>
  <c r="BN15" i="1" a="1"/>
  <c r="BN15" i="1" s="1"/>
  <c r="BO15" i="1" a="1"/>
  <c r="BO15" i="1" s="1"/>
  <c r="BP15" i="1" a="1"/>
  <c r="BP15" i="1" s="1"/>
  <c r="BQ15" i="1" a="1"/>
  <c r="BQ15" i="1" s="1"/>
  <c r="BR15" i="1" a="1"/>
  <c r="BR15" i="1" s="1"/>
  <c r="BS15" i="1" a="1"/>
  <c r="BS15" i="1"/>
  <c r="BT15" i="1" a="1"/>
  <c r="BT15" i="1" s="1"/>
  <c r="BU15" i="1" a="1"/>
  <c r="BU15" i="1" s="1"/>
  <c r="BV15" i="1" a="1"/>
  <c r="BV15" i="1" s="1"/>
  <c r="BW15" i="1" a="1"/>
  <c r="BW15" i="1" s="1"/>
  <c r="BX15" i="1" a="1"/>
  <c r="BX15" i="1" s="1"/>
  <c r="BY15" i="1" a="1"/>
  <c r="BY15" i="1" s="1"/>
  <c r="BZ15" i="1" a="1"/>
  <c r="BZ15" i="1" s="1"/>
  <c r="CA15" i="1" a="1"/>
  <c r="CA15" i="1" s="1"/>
  <c r="CB15" i="1" a="1"/>
  <c r="CB15" i="1" s="1"/>
  <c r="CC15" i="1" a="1"/>
  <c r="CC15" i="1" s="1"/>
  <c r="CD15" i="1" a="1"/>
  <c r="CD15" i="1" s="1"/>
  <c r="CE15" i="1" a="1"/>
  <c r="CE15" i="1" s="1"/>
  <c r="CF15" i="1" a="1"/>
  <c r="CF15" i="1" s="1"/>
  <c r="CG15" i="1" a="1"/>
  <c r="CG15" i="1" s="1"/>
  <c r="CH15" i="1" a="1"/>
  <c r="CH15" i="1" s="1"/>
  <c r="CI15" i="1" a="1"/>
  <c r="CI15" i="1"/>
  <c r="CJ15" i="1" a="1"/>
  <c r="CJ15" i="1" s="1"/>
  <c r="CK15" i="1" a="1"/>
  <c r="CK15" i="1" s="1"/>
  <c r="CL15" i="1" a="1"/>
  <c r="CL15" i="1" s="1"/>
  <c r="CM15" i="1" a="1"/>
  <c r="CM15" i="1" s="1"/>
  <c r="CN15" i="1" a="1"/>
  <c r="CN15" i="1" s="1"/>
  <c r="CO15" i="1" a="1"/>
  <c r="CO15" i="1" s="1"/>
  <c r="CP15" i="1" a="1"/>
  <c r="CP15" i="1" s="1"/>
  <c r="CQ15" i="1" a="1"/>
  <c r="CQ15" i="1"/>
  <c r="CR15" i="1" a="1"/>
  <c r="CR15" i="1" s="1"/>
  <c r="CS15" i="1" a="1"/>
  <c r="CS15" i="1" s="1"/>
  <c r="CT15" i="1" a="1"/>
  <c r="CT15" i="1" s="1"/>
  <c r="CU15" i="1" a="1"/>
  <c r="CU15" i="1" s="1"/>
  <c r="CV15" i="1" a="1"/>
  <c r="CV15" i="1" s="1"/>
  <c r="CW15" i="1" a="1"/>
  <c r="CW15" i="1" s="1"/>
  <c r="CX15" i="1" a="1"/>
  <c r="CX15" i="1" s="1"/>
  <c r="CY15" i="1" a="1"/>
  <c r="CY15" i="1"/>
  <c r="CZ15" i="1" a="1"/>
  <c r="CZ15" i="1" s="1"/>
  <c r="DA15" i="1" a="1"/>
  <c r="DA15" i="1" s="1"/>
  <c r="DB15" i="1" a="1"/>
  <c r="DB15" i="1" s="1"/>
  <c r="DC15" i="1" a="1"/>
  <c r="DC15" i="1" s="1"/>
  <c r="DD15" i="1" a="1"/>
  <c r="DD15" i="1" s="1"/>
  <c r="DE15" i="1" a="1"/>
  <c r="DE15" i="1" s="1"/>
  <c r="DF15" i="1" a="1"/>
  <c r="DF15" i="1" s="1"/>
  <c r="DG15" i="1" a="1"/>
  <c r="DG15" i="1" s="1"/>
  <c r="DH15" i="1" a="1"/>
  <c r="DH15" i="1" s="1"/>
  <c r="DI15" i="1" a="1"/>
  <c r="DI15" i="1" s="1"/>
  <c r="DJ15" i="1" a="1"/>
  <c r="DJ15" i="1" s="1"/>
  <c r="DK15" i="1" a="1"/>
  <c r="DK15" i="1" s="1"/>
  <c r="DL15" i="1" a="1"/>
  <c r="DL15" i="1" s="1"/>
  <c r="DM15" i="1" a="1"/>
  <c r="DM15" i="1" s="1"/>
  <c r="DN15" i="1" a="1"/>
  <c r="DN15" i="1" s="1"/>
  <c r="DO15" i="1" a="1"/>
  <c r="DO15" i="1"/>
  <c r="DP15" i="1" a="1"/>
  <c r="DP15" i="1" s="1"/>
  <c r="DQ15" i="1" a="1"/>
  <c r="DQ15" i="1" s="1"/>
  <c r="DR15" i="1" a="1"/>
  <c r="DR15" i="1" s="1"/>
  <c r="DS15" i="1" a="1"/>
  <c r="DS15" i="1" s="1"/>
  <c r="DT15" i="1" a="1"/>
  <c r="DT15" i="1" s="1"/>
  <c r="DU15" i="1" a="1"/>
  <c r="DU15" i="1" s="1"/>
  <c r="DV15" i="1" a="1"/>
  <c r="DV15" i="1" s="1"/>
  <c r="DW15" i="1" a="1"/>
  <c r="DW15" i="1"/>
  <c r="DX15" i="1" a="1"/>
  <c r="DX15" i="1" s="1"/>
  <c r="DY15" i="1" a="1"/>
  <c r="DY15" i="1" s="1"/>
  <c r="DZ15" i="1" a="1"/>
  <c r="DZ15" i="1" s="1"/>
  <c r="EA15" i="1" a="1"/>
  <c r="EA15" i="1" s="1"/>
  <c r="EB15" i="1" a="1"/>
  <c r="EB15" i="1" s="1"/>
  <c r="EC15" i="1" a="1"/>
  <c r="EC15" i="1" s="1"/>
  <c r="ED15" i="1" a="1"/>
  <c r="ED15" i="1" s="1"/>
  <c r="EE15" i="1" a="1"/>
  <c r="EE15" i="1"/>
  <c r="EF15" i="1" a="1"/>
  <c r="EF15" i="1" s="1"/>
  <c r="EG15" i="1" a="1"/>
  <c r="EG15" i="1" s="1"/>
  <c r="EH15" i="1" a="1"/>
  <c r="EH15" i="1" s="1"/>
  <c r="EI15" i="1" a="1"/>
  <c r="EI15" i="1" s="1"/>
  <c r="EJ15" i="1" a="1"/>
  <c r="EJ15" i="1" s="1"/>
  <c r="EK15" i="1" a="1"/>
  <c r="EK15" i="1" s="1"/>
  <c r="EL15" i="1" a="1"/>
  <c r="EL15" i="1" s="1"/>
  <c r="EM15" i="1" a="1"/>
  <c r="EM15" i="1" s="1"/>
  <c r="EN15" i="1" a="1"/>
  <c r="EN15" i="1" s="1"/>
  <c r="EO15" i="1" a="1"/>
  <c r="EO15" i="1" s="1"/>
  <c r="EP15" i="1" a="1"/>
  <c r="EP15" i="1" s="1"/>
  <c r="EQ15" i="1" a="1"/>
  <c r="EQ15" i="1" s="1"/>
  <c r="ER15" i="1" a="1"/>
  <c r="ER15" i="1" s="1"/>
  <c r="ES15" i="1" a="1"/>
  <c r="ES15" i="1" s="1"/>
  <c r="ET15" i="1" a="1"/>
  <c r="ET15" i="1" s="1"/>
  <c r="EU15" i="1" a="1"/>
  <c r="EU15" i="1"/>
  <c r="EV15" i="1" a="1"/>
  <c r="EV15" i="1" s="1"/>
  <c r="EW15" i="1" a="1"/>
  <c r="EW15" i="1" s="1"/>
  <c r="EX15" i="1" a="1"/>
  <c r="EX15" i="1" s="1"/>
  <c r="EY15" i="1" a="1"/>
  <c r="EY15" i="1" s="1"/>
  <c r="EZ15" i="1" a="1"/>
  <c r="EZ15" i="1" s="1"/>
  <c r="FA15" i="1" a="1"/>
  <c r="FA15" i="1"/>
  <c r="FB15" i="1" a="1"/>
  <c r="FB15" i="1" s="1"/>
  <c r="FC15" i="1" a="1"/>
  <c r="FC15" i="1" s="1"/>
  <c r="FD15" i="1" a="1"/>
  <c r="FD15" i="1" s="1"/>
  <c r="FE15" i="1" a="1"/>
  <c r="FE15" i="1" s="1"/>
  <c r="FF15" i="1" a="1"/>
  <c r="FF15" i="1" s="1"/>
  <c r="FG15" i="1" a="1"/>
  <c r="FG15" i="1" s="1"/>
  <c r="FH15" i="1" a="1"/>
  <c r="FH15" i="1" s="1"/>
  <c r="FI15" i="1" a="1"/>
  <c r="FI15" i="1"/>
  <c r="FJ15" i="1" a="1"/>
  <c r="FJ15" i="1" s="1"/>
  <c r="FK15" i="1" a="1"/>
  <c r="FK15" i="1" s="1"/>
  <c r="FL15" i="1" a="1"/>
  <c r="FL15" i="1" s="1"/>
  <c r="FM15" i="1" a="1"/>
  <c r="FM15" i="1"/>
  <c r="FN15" i="1" a="1"/>
  <c r="FN15" i="1" s="1"/>
  <c r="FO15" i="1" a="1"/>
  <c r="FO15" i="1" s="1"/>
  <c r="FP15" i="1" a="1"/>
  <c r="FP15" i="1" s="1"/>
  <c r="FQ15" i="1" a="1"/>
  <c r="FQ15" i="1"/>
  <c r="FR15" i="1" a="1"/>
  <c r="FR15" i="1" s="1"/>
  <c r="FS15" i="1" a="1"/>
  <c r="FS15" i="1" s="1"/>
  <c r="FT15" i="1" a="1"/>
  <c r="FT15" i="1" s="1"/>
  <c r="FU15" i="1" a="1"/>
  <c r="FU15" i="1" s="1"/>
  <c r="FV15" i="1" a="1"/>
  <c r="FV15" i="1" s="1"/>
  <c r="FW15" i="1" a="1"/>
  <c r="FW15" i="1" s="1"/>
  <c r="FX15" i="1" a="1"/>
  <c r="FX15" i="1" s="1"/>
  <c r="FY15" i="1" a="1"/>
  <c r="FY15" i="1"/>
  <c r="FZ15" i="1" a="1"/>
  <c r="FZ15" i="1" s="1"/>
  <c r="GA15" i="1" a="1"/>
  <c r="GA15" i="1" s="1"/>
  <c r="GB15" i="1" a="1"/>
  <c r="GB15" i="1" s="1"/>
  <c r="GC15" i="1" a="1"/>
  <c r="GC15" i="1"/>
  <c r="GD15" i="1" a="1"/>
  <c r="GD15" i="1" s="1"/>
  <c r="GE15" i="1" a="1"/>
  <c r="GE15" i="1" s="1"/>
  <c r="GF15" i="1" a="1"/>
  <c r="GF15" i="1" s="1"/>
  <c r="GG15" i="1" a="1"/>
  <c r="GG15" i="1"/>
  <c r="GH15" i="1" a="1"/>
  <c r="GH15" i="1" s="1"/>
  <c r="GI15" i="1" a="1"/>
  <c r="GI15" i="1" s="1"/>
  <c r="GJ15" i="1" a="1"/>
  <c r="GJ15" i="1" s="1"/>
  <c r="GK15" i="1" a="1"/>
  <c r="GK15" i="1" s="1"/>
  <c r="GL15" i="1" a="1"/>
  <c r="GL15" i="1" s="1"/>
  <c r="GM15" i="1" a="1"/>
  <c r="GM15" i="1" s="1"/>
  <c r="GN15" i="1" a="1"/>
  <c r="GN15" i="1" s="1"/>
  <c r="GO15" i="1" a="1"/>
  <c r="GO15" i="1"/>
  <c r="GP15" i="1" a="1"/>
  <c r="GP15" i="1" s="1"/>
  <c r="GQ15" i="1" a="1"/>
  <c r="GQ15" i="1" s="1"/>
  <c r="GR15" i="1" a="1"/>
  <c r="GR15" i="1" s="1"/>
  <c r="GS15" i="1" a="1"/>
  <c r="GS15" i="1"/>
  <c r="GT15" i="1" a="1"/>
  <c r="GT15" i="1" s="1"/>
  <c r="GU15" i="1" a="1"/>
  <c r="GU15" i="1" s="1"/>
  <c r="GV15" i="1" a="1"/>
  <c r="GV15" i="1" s="1"/>
  <c r="GW15" i="1" a="1"/>
  <c r="GW15" i="1"/>
  <c r="GX15" i="1" a="1"/>
  <c r="GX15" i="1" s="1"/>
  <c r="GY15" i="1" a="1"/>
  <c r="GY15" i="1" s="1"/>
  <c r="GZ15" i="1" a="1"/>
  <c r="GZ15" i="1" s="1"/>
  <c r="HA15" i="1" a="1"/>
  <c r="HA15" i="1" s="1"/>
  <c r="HB15" i="1" a="1"/>
  <c r="HB15" i="1" s="1"/>
  <c r="HC15" i="1" a="1"/>
  <c r="HC15" i="1" s="1"/>
  <c r="HD15" i="1" a="1"/>
  <c r="HD15" i="1" s="1"/>
  <c r="HE15" i="1" a="1"/>
  <c r="HE15" i="1"/>
  <c r="HF15" i="1" a="1"/>
  <c r="HF15" i="1" s="1"/>
  <c r="HG15" i="1" a="1"/>
  <c r="HG15" i="1" s="1"/>
  <c r="HH15" i="1" a="1"/>
  <c r="HH15" i="1" s="1"/>
  <c r="HI15" i="1" a="1"/>
  <c r="HI15" i="1"/>
  <c r="HJ15" i="1" a="1"/>
  <c r="HJ15" i="1" s="1"/>
  <c r="HK15" i="1" a="1"/>
  <c r="HK15" i="1" s="1"/>
  <c r="HL15" i="1" a="1"/>
  <c r="HL15" i="1" s="1"/>
  <c r="HM15" i="1" a="1"/>
  <c r="HM15" i="1"/>
  <c r="HN15" i="1" a="1"/>
  <c r="HN15" i="1" s="1"/>
  <c r="HO15" i="1" a="1"/>
  <c r="HO15" i="1" s="1"/>
  <c r="HP15" i="1" a="1"/>
  <c r="HP15" i="1" s="1"/>
  <c r="HQ15" i="1" a="1"/>
  <c r="HQ15" i="1" s="1"/>
  <c r="HR15" i="1" a="1"/>
  <c r="HR15" i="1" s="1"/>
  <c r="HS15" i="1" a="1"/>
  <c r="HS15" i="1" s="1"/>
  <c r="HT15" i="1" a="1"/>
  <c r="HT15" i="1" s="1"/>
  <c r="HU15" i="1" a="1"/>
  <c r="HU15" i="1"/>
  <c r="HV15" i="1" a="1"/>
  <c r="HV15" i="1" s="1"/>
  <c r="HW15" i="1" a="1"/>
  <c r="HW15" i="1" s="1"/>
  <c r="HX15" i="1" a="1"/>
  <c r="HX15" i="1" s="1"/>
  <c r="HY15" i="1" a="1"/>
  <c r="HY15" i="1"/>
  <c r="HZ15" i="1" a="1"/>
  <c r="HZ15" i="1" s="1"/>
  <c r="IA15" i="1" a="1"/>
  <c r="IA15" i="1" s="1"/>
  <c r="IB15" i="1" a="1"/>
  <c r="IB15" i="1" s="1"/>
  <c r="IC15" i="1" a="1"/>
  <c r="IC15" i="1"/>
  <c r="ID15" i="1" a="1"/>
  <c r="ID15" i="1" s="1"/>
  <c r="IE15" i="1" a="1"/>
  <c r="IE15" i="1" s="1"/>
  <c r="IF15" i="1" a="1"/>
  <c r="IF15" i="1" s="1"/>
  <c r="IG15" i="1" a="1"/>
  <c r="IG15" i="1" s="1"/>
  <c r="IH15" i="1" a="1"/>
  <c r="IH15" i="1" s="1"/>
  <c r="II15" i="1" a="1"/>
  <c r="II15" i="1" s="1"/>
  <c r="IJ15" i="1" a="1"/>
  <c r="IJ15" i="1" s="1"/>
  <c r="IK15" i="1" a="1"/>
  <c r="IK15" i="1"/>
  <c r="IL15" i="1" a="1"/>
  <c r="IL15" i="1" s="1"/>
  <c r="IM15" i="1" a="1"/>
  <c r="IM15" i="1" s="1"/>
  <c r="IN15" i="1" a="1"/>
  <c r="IN15" i="1" s="1"/>
  <c r="IO15" i="1" a="1"/>
  <c r="IO15" i="1"/>
  <c r="IP15" i="1" a="1"/>
  <c r="IP15" i="1" s="1"/>
  <c r="IQ15" i="1" a="1"/>
  <c r="IQ15" i="1"/>
  <c r="IR15" i="1" a="1"/>
  <c r="IR15" i="1" s="1"/>
  <c r="IS15" i="1" a="1"/>
  <c r="IS15" i="1"/>
  <c r="IT15" i="1" a="1"/>
  <c r="IT15" i="1" s="1"/>
  <c r="IU15" i="1" a="1"/>
  <c r="IU15" i="1" s="1"/>
  <c r="IV15" i="1" a="1"/>
  <c r="IV15" i="1" s="1"/>
  <c r="IW15" i="1" a="1"/>
  <c r="IW15" i="1" s="1"/>
  <c r="IX15" i="1" a="1"/>
  <c r="IX15" i="1" s="1"/>
  <c r="H16" i="1" a="1"/>
  <c r="H16" i="1" s="1"/>
  <c r="I16" i="1" a="1"/>
  <c r="I16" i="1" s="1"/>
  <c r="J16" i="1" a="1"/>
  <c r="J16" i="1"/>
  <c r="K16" i="1" a="1"/>
  <c r="K16" i="1" s="1"/>
  <c r="L16" i="1" a="1"/>
  <c r="L16" i="1" s="1"/>
  <c r="M16" i="1" a="1"/>
  <c r="M16" i="1" s="1"/>
  <c r="N16" i="1" a="1"/>
  <c r="N16" i="1"/>
  <c r="O16" i="1" a="1"/>
  <c r="O16" i="1" s="1"/>
  <c r="P16" i="1" a="1"/>
  <c r="P16" i="1" s="1"/>
  <c r="Q16" i="1" a="1"/>
  <c r="Q16" i="1" s="1"/>
  <c r="R16" i="1" a="1"/>
  <c r="R16" i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/>
  <c r="AA16" i="1" a="1"/>
  <c r="AA16" i="1" s="1"/>
  <c r="AB16" i="1" a="1"/>
  <c r="AB16" i="1" s="1"/>
  <c r="AC16" i="1" a="1"/>
  <c r="AC16" i="1" s="1"/>
  <c r="AD16" i="1" a="1"/>
  <c r="AD16" i="1"/>
  <c r="AE16" i="1" a="1"/>
  <c r="AE16" i="1" s="1"/>
  <c r="AF16" i="1" a="1"/>
  <c r="AF16" i="1"/>
  <c r="AG16" i="1" a="1"/>
  <c r="AG16" i="1" s="1"/>
  <c r="AH16" i="1" a="1"/>
  <c r="AH16" i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/>
  <c r="AQ16" i="1" a="1"/>
  <c r="AQ16" i="1" s="1"/>
  <c r="AR16" i="1" a="1"/>
  <c r="AR16" i="1" s="1"/>
  <c r="AS16" i="1" a="1"/>
  <c r="AS16" i="1" s="1"/>
  <c r="AT16" i="1" a="1"/>
  <c r="AT16" i="1"/>
  <c r="AU16" i="1" a="1"/>
  <c r="AU16" i="1" s="1"/>
  <c r="AV16" i="1" a="1"/>
  <c r="AV16" i="1" s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 s="1"/>
  <c r="BF16" i="1" a="1"/>
  <c r="BF16" i="1"/>
  <c r="BG16" i="1" a="1"/>
  <c r="BG16" i="1" s="1"/>
  <c r="BH16" i="1" a="1"/>
  <c r="BH16" i="1" s="1"/>
  <c r="BI16" i="1" a="1"/>
  <c r="BI16" i="1" s="1"/>
  <c r="BJ16" i="1" a="1"/>
  <c r="BJ16" i="1"/>
  <c r="BK16" i="1" a="1"/>
  <c r="BK16" i="1" s="1"/>
  <c r="BL16" i="1" a="1"/>
  <c r="BL16" i="1"/>
  <c r="BM16" i="1" a="1"/>
  <c r="BM16" i="1" s="1"/>
  <c r="BN16" i="1" a="1"/>
  <c r="BN16" i="1"/>
  <c r="BO16" i="1" a="1"/>
  <c r="BO16" i="1" s="1"/>
  <c r="BP16" i="1" a="1"/>
  <c r="BP16" i="1" s="1"/>
  <c r="BQ16" i="1" a="1"/>
  <c r="BQ16" i="1" s="1"/>
  <c r="BR16" i="1" a="1"/>
  <c r="BR16" i="1" s="1"/>
  <c r="BS16" i="1" a="1"/>
  <c r="BS16" i="1" s="1"/>
  <c r="BT16" i="1" a="1"/>
  <c r="BT16" i="1" s="1"/>
  <c r="BU16" i="1" a="1"/>
  <c r="BU16" i="1" s="1"/>
  <c r="BV16" i="1" a="1"/>
  <c r="BV16" i="1"/>
  <c r="BW16" i="1" a="1"/>
  <c r="BW16" i="1" s="1"/>
  <c r="BX16" i="1" a="1"/>
  <c r="BX16" i="1" s="1"/>
  <c r="BY16" i="1" a="1"/>
  <c r="BY16" i="1" s="1"/>
  <c r="BZ16" i="1" a="1"/>
  <c r="BZ16" i="1"/>
  <c r="CA16" i="1" a="1"/>
  <c r="CA16" i="1" s="1"/>
  <c r="CB16" i="1" a="1"/>
  <c r="CB16" i="1" s="1"/>
  <c r="CC16" i="1" a="1"/>
  <c r="CC16" i="1" s="1"/>
  <c r="CD16" i="1" a="1"/>
  <c r="CD16" i="1"/>
  <c r="CE16" i="1" a="1"/>
  <c r="CE16" i="1" s="1"/>
  <c r="CF16" i="1" a="1"/>
  <c r="CF16" i="1" s="1"/>
  <c r="CG16" i="1" a="1"/>
  <c r="CG16" i="1" s="1"/>
  <c r="CH16" i="1" a="1"/>
  <c r="CH16" i="1" s="1"/>
  <c r="CI16" i="1" a="1"/>
  <c r="CI16" i="1" s="1"/>
  <c r="CJ16" i="1" a="1"/>
  <c r="CJ16" i="1" s="1"/>
  <c r="CK16" i="1" a="1"/>
  <c r="CK16" i="1" s="1"/>
  <c r="CL16" i="1" a="1"/>
  <c r="CL16" i="1"/>
  <c r="CM16" i="1" a="1"/>
  <c r="CM16" i="1" s="1"/>
  <c r="CN16" i="1" a="1"/>
  <c r="CN16" i="1" s="1"/>
  <c r="CO16" i="1" a="1"/>
  <c r="CO16" i="1" s="1"/>
  <c r="CP16" i="1" a="1"/>
  <c r="CP16" i="1"/>
  <c r="CQ16" i="1" a="1"/>
  <c r="CQ16" i="1" s="1"/>
  <c r="CR16" i="1" a="1"/>
  <c r="CR16" i="1"/>
  <c r="CS16" i="1" a="1"/>
  <c r="CS16" i="1" s="1"/>
  <c r="CT16" i="1" a="1"/>
  <c r="CT16" i="1"/>
  <c r="CU16" i="1" a="1"/>
  <c r="CU16" i="1" s="1"/>
  <c r="CV16" i="1" a="1"/>
  <c r="CV16" i="1" s="1"/>
  <c r="CW16" i="1" a="1"/>
  <c r="CW16" i="1" s="1"/>
  <c r="CX16" i="1" a="1"/>
  <c r="CX16" i="1" s="1"/>
  <c r="CY16" i="1" a="1"/>
  <c r="CY16" i="1" s="1"/>
  <c r="CZ16" i="1" a="1"/>
  <c r="CZ16" i="1" s="1"/>
  <c r="DA16" i="1" a="1"/>
  <c r="DA16" i="1" s="1"/>
  <c r="DB16" i="1" a="1"/>
  <c r="DB16" i="1"/>
  <c r="DC16" i="1" a="1"/>
  <c r="DC16" i="1" s="1"/>
  <c r="DD16" i="1" a="1"/>
  <c r="DD16" i="1" s="1"/>
  <c r="DE16" i="1" a="1"/>
  <c r="DE16" i="1" s="1"/>
  <c r="DF16" i="1" a="1"/>
  <c r="DF16" i="1"/>
  <c r="DG16" i="1" a="1"/>
  <c r="DG16" i="1" s="1"/>
  <c r="DH16" i="1" a="1"/>
  <c r="DH16" i="1" s="1"/>
  <c r="DI16" i="1" a="1"/>
  <c r="DI16" i="1" s="1"/>
  <c r="DJ16" i="1" a="1"/>
  <c r="DJ16" i="1"/>
  <c r="DK16" i="1" a="1"/>
  <c r="DK16" i="1" s="1"/>
  <c r="DL16" i="1" a="1"/>
  <c r="DL16" i="1" s="1"/>
  <c r="DM16" i="1" a="1"/>
  <c r="DM16" i="1" s="1"/>
  <c r="DN16" i="1" a="1"/>
  <c r="DN16" i="1" s="1"/>
  <c r="DO16" i="1" a="1"/>
  <c r="DO16" i="1" s="1"/>
  <c r="DP16" i="1" a="1"/>
  <c r="DP16" i="1" s="1"/>
  <c r="DQ16" i="1" a="1"/>
  <c r="DQ16" i="1" s="1"/>
  <c r="DR16" i="1" a="1"/>
  <c r="DR16" i="1"/>
  <c r="DS16" i="1" a="1"/>
  <c r="DS16" i="1" s="1"/>
  <c r="DT16" i="1" a="1"/>
  <c r="DT16" i="1" s="1"/>
  <c r="DU16" i="1" a="1"/>
  <c r="DU16" i="1" s="1"/>
  <c r="DV16" i="1" a="1"/>
  <c r="DV16" i="1"/>
  <c r="DW16" i="1" a="1"/>
  <c r="DW16" i="1" s="1"/>
  <c r="DX16" i="1" a="1"/>
  <c r="DX16" i="1"/>
  <c r="DY16" i="1" a="1"/>
  <c r="DY16" i="1" s="1"/>
  <c r="DZ16" i="1" a="1"/>
  <c r="DZ16" i="1"/>
  <c r="EA16" i="1" a="1"/>
  <c r="EA16" i="1" s="1"/>
  <c r="EB16" i="1" a="1"/>
  <c r="EB16" i="1" s="1"/>
  <c r="EC16" i="1" a="1"/>
  <c r="EC16" i="1" s="1"/>
  <c r="ED16" i="1" a="1"/>
  <c r="ED16" i="1" s="1"/>
  <c r="EE16" i="1" a="1"/>
  <c r="EE16" i="1" s="1"/>
  <c r="EF16" i="1" a="1"/>
  <c r="EF16" i="1" s="1"/>
  <c r="EG16" i="1" a="1"/>
  <c r="EG16" i="1" s="1"/>
  <c r="EH16" i="1" a="1"/>
  <c r="EH16" i="1"/>
  <c r="EI16" i="1" a="1"/>
  <c r="EI16" i="1" s="1"/>
  <c r="EJ16" i="1" a="1"/>
  <c r="EJ16" i="1" s="1"/>
  <c r="EK16" i="1" a="1"/>
  <c r="EK16" i="1" s="1"/>
  <c r="EL16" i="1" a="1"/>
  <c r="EL16" i="1"/>
  <c r="EM16" i="1" a="1"/>
  <c r="EM16" i="1" s="1"/>
  <c r="EN16" i="1" a="1"/>
  <c r="EN16" i="1" s="1"/>
  <c r="EO16" i="1" a="1"/>
  <c r="EO16" i="1" s="1"/>
  <c r="EP16" i="1" a="1"/>
  <c r="EP16" i="1"/>
  <c r="EQ16" i="1" a="1"/>
  <c r="EQ16" i="1" s="1"/>
  <c r="ER16" i="1" a="1"/>
  <c r="ER16" i="1" s="1"/>
  <c r="ES16" i="1" a="1"/>
  <c r="ES16" i="1" s="1"/>
  <c r="ET16" i="1" a="1"/>
  <c r="ET16" i="1" s="1"/>
  <c r="EU16" i="1" a="1"/>
  <c r="EU16" i="1" s="1"/>
  <c r="EV16" i="1" a="1"/>
  <c r="EV16" i="1" s="1"/>
  <c r="EW16" i="1" a="1"/>
  <c r="EW16" i="1" s="1"/>
  <c r="EX16" i="1" a="1"/>
  <c r="EX16" i="1"/>
  <c r="EY16" i="1" a="1"/>
  <c r="EY16" i="1" s="1"/>
  <c r="EZ16" i="1" a="1"/>
  <c r="EZ16" i="1" s="1"/>
  <c r="FA16" i="1" a="1"/>
  <c r="FA16" i="1" s="1"/>
  <c r="FB16" i="1" a="1"/>
  <c r="FB16" i="1"/>
  <c r="FC16" i="1" a="1"/>
  <c r="FC16" i="1" s="1"/>
  <c r="FD16" i="1" a="1"/>
  <c r="FD16" i="1"/>
  <c r="FE16" i="1" a="1"/>
  <c r="FE16" i="1" s="1"/>
  <c r="FF16" i="1" a="1"/>
  <c r="FF16" i="1"/>
  <c r="FG16" i="1" a="1"/>
  <c r="FG16" i="1" s="1"/>
  <c r="FH16" i="1" a="1"/>
  <c r="FH16" i="1" s="1"/>
  <c r="FI16" i="1" a="1"/>
  <c r="FI16" i="1" s="1"/>
  <c r="FJ16" i="1" a="1"/>
  <c r="FJ16" i="1" s="1"/>
  <c r="FK16" i="1" a="1"/>
  <c r="FK16" i="1" s="1"/>
  <c r="FL16" i="1" a="1"/>
  <c r="FL16" i="1" s="1"/>
  <c r="FM16" i="1" a="1"/>
  <c r="FM16" i="1" s="1"/>
  <c r="FN16" i="1" a="1"/>
  <c r="FN16" i="1"/>
  <c r="FO16" i="1" a="1"/>
  <c r="FO16" i="1" s="1"/>
  <c r="FP16" i="1" a="1"/>
  <c r="FP16" i="1" s="1"/>
  <c r="FQ16" i="1" a="1"/>
  <c r="FQ16" i="1" s="1"/>
  <c r="FR16" i="1" a="1"/>
  <c r="FR16" i="1"/>
  <c r="FS16" i="1" a="1"/>
  <c r="FS16" i="1" s="1"/>
  <c r="FT16" i="1" a="1"/>
  <c r="FT16" i="1" s="1"/>
  <c r="FU16" i="1" a="1"/>
  <c r="FU16" i="1" s="1"/>
  <c r="FV16" i="1" a="1"/>
  <c r="FV16" i="1"/>
  <c r="FW16" i="1" a="1"/>
  <c r="FW16" i="1" s="1"/>
  <c r="FX16" i="1" a="1"/>
  <c r="FX16" i="1" s="1"/>
  <c r="FY16" i="1" a="1"/>
  <c r="FY16" i="1" s="1"/>
  <c r="FZ16" i="1" a="1"/>
  <c r="FZ16" i="1" s="1"/>
  <c r="GA16" i="1" a="1"/>
  <c r="GA16" i="1" s="1"/>
  <c r="GB16" i="1" a="1"/>
  <c r="GB16" i="1" s="1"/>
  <c r="GC16" i="1" a="1"/>
  <c r="GC16" i="1" s="1"/>
  <c r="GD16" i="1" a="1"/>
  <c r="GD16" i="1"/>
  <c r="GE16" i="1" a="1"/>
  <c r="GE16" i="1" s="1"/>
  <c r="GF16" i="1" a="1"/>
  <c r="GF16" i="1" s="1"/>
  <c r="GG16" i="1" a="1"/>
  <c r="GG16" i="1" s="1"/>
  <c r="GH16" i="1" a="1"/>
  <c r="GH16" i="1"/>
  <c r="GI16" i="1" a="1"/>
  <c r="GI16" i="1" s="1"/>
  <c r="GJ16" i="1" a="1"/>
  <c r="GJ16" i="1"/>
  <c r="GK16" i="1" a="1"/>
  <c r="GK16" i="1" s="1"/>
  <c r="GL16" i="1" a="1"/>
  <c r="GL16" i="1"/>
  <c r="GM16" i="1" a="1"/>
  <c r="GM16" i="1" s="1"/>
  <c r="GN16" i="1" a="1"/>
  <c r="GN16" i="1" s="1"/>
  <c r="GO16" i="1" a="1"/>
  <c r="GO16" i="1" s="1"/>
  <c r="GP16" i="1" a="1"/>
  <c r="GP16" i="1" s="1"/>
  <c r="GQ16" i="1" a="1"/>
  <c r="GQ16" i="1" s="1"/>
  <c r="GR16" i="1" a="1"/>
  <c r="GR16" i="1" s="1"/>
  <c r="GS16" i="1" a="1"/>
  <c r="GS16" i="1" s="1"/>
  <c r="GT16" i="1" a="1"/>
  <c r="GT16" i="1"/>
  <c r="GU16" i="1" a="1"/>
  <c r="GU16" i="1" s="1"/>
  <c r="GV16" i="1" a="1"/>
  <c r="GV16" i="1" s="1"/>
  <c r="GW16" i="1" a="1"/>
  <c r="GW16" i="1" s="1"/>
  <c r="GX16" i="1" a="1"/>
  <c r="GX16" i="1"/>
  <c r="GY16" i="1" a="1"/>
  <c r="GY16" i="1" s="1"/>
  <c r="GZ16" i="1" a="1"/>
  <c r="GZ16" i="1" s="1"/>
  <c r="HA16" i="1" a="1"/>
  <c r="HA16" i="1" s="1"/>
  <c r="HB16" i="1" a="1"/>
  <c r="HB16" i="1"/>
  <c r="HC16" i="1" a="1"/>
  <c r="HC16" i="1" s="1"/>
  <c r="HD16" i="1" a="1"/>
  <c r="HD16" i="1" s="1"/>
  <c r="HE16" i="1" a="1"/>
  <c r="HE16" i="1" s="1"/>
  <c r="HF16" i="1" a="1"/>
  <c r="HF16" i="1" s="1"/>
  <c r="HG16" i="1" a="1"/>
  <c r="HG16" i="1" s="1"/>
  <c r="HH16" i="1" a="1"/>
  <c r="HH16" i="1" s="1"/>
  <c r="HI16" i="1" a="1"/>
  <c r="HI16" i="1" s="1"/>
  <c r="HJ16" i="1" a="1"/>
  <c r="HJ16" i="1"/>
  <c r="HK16" i="1" a="1"/>
  <c r="HK16" i="1" s="1"/>
  <c r="HL16" i="1" a="1"/>
  <c r="HL16" i="1" s="1"/>
  <c r="HM16" i="1" a="1"/>
  <c r="HM16" i="1" s="1"/>
  <c r="HN16" i="1" a="1"/>
  <c r="HN16" i="1"/>
  <c r="HO16" i="1" a="1"/>
  <c r="HO16" i="1" s="1"/>
  <c r="HP16" i="1" a="1"/>
  <c r="HP16" i="1"/>
  <c r="HQ16" i="1" a="1"/>
  <c r="HQ16" i="1" s="1"/>
  <c r="HR16" i="1" a="1"/>
  <c r="HR16" i="1"/>
  <c r="HS16" i="1" a="1"/>
  <c r="HS16" i="1" s="1"/>
  <c r="HT16" i="1" a="1"/>
  <c r="HT16" i="1" s="1"/>
  <c r="HU16" i="1" a="1"/>
  <c r="HU16" i="1" s="1"/>
  <c r="HV16" i="1" a="1"/>
  <c r="HV16" i="1" s="1"/>
  <c r="HW16" i="1" a="1"/>
  <c r="HW16" i="1" s="1"/>
  <c r="HX16" i="1" a="1"/>
  <c r="HX16" i="1" s="1"/>
  <c r="HY16" i="1" a="1"/>
  <c r="HY16" i="1" s="1"/>
  <c r="HZ16" i="1" a="1"/>
  <c r="HZ16" i="1"/>
  <c r="IA16" i="1" a="1"/>
  <c r="IA16" i="1" s="1"/>
  <c r="IB16" i="1" a="1"/>
  <c r="IB16" i="1" s="1"/>
  <c r="IC16" i="1" a="1"/>
  <c r="IC16" i="1" s="1"/>
  <c r="ID16" i="1" a="1"/>
  <c r="ID16" i="1"/>
  <c r="IE16" i="1" a="1"/>
  <c r="IE16" i="1" s="1"/>
  <c r="IF16" i="1" a="1"/>
  <c r="IF16" i="1" s="1"/>
  <c r="IG16" i="1" a="1"/>
  <c r="IG16" i="1" s="1"/>
  <c r="IH16" i="1" a="1"/>
  <c r="IH16" i="1"/>
  <c r="II16" i="1" a="1"/>
  <c r="II16" i="1" s="1"/>
  <c r="IJ16" i="1" a="1"/>
  <c r="IJ16" i="1" s="1"/>
  <c r="IK16" i="1" a="1"/>
  <c r="IK16" i="1" s="1"/>
  <c r="IL16" i="1" a="1"/>
  <c r="IL16" i="1" s="1"/>
  <c r="IM16" i="1" a="1"/>
  <c r="IM16" i="1" s="1"/>
  <c r="IN16" i="1" a="1"/>
  <c r="IN16" i="1" s="1"/>
  <c r="IO16" i="1" a="1"/>
  <c r="IO16" i="1" s="1"/>
  <c r="IP16" i="1" a="1"/>
  <c r="IP16" i="1"/>
  <c r="IQ16" i="1" a="1"/>
  <c r="IQ16" i="1" s="1"/>
  <c r="IR16" i="1" a="1"/>
  <c r="IR16" i="1" s="1"/>
  <c r="IS16" i="1" a="1"/>
  <c r="IS16" i="1" s="1"/>
  <c r="IT16" i="1" a="1"/>
  <c r="IT16" i="1"/>
  <c r="IU16" i="1" a="1"/>
  <c r="IU16" i="1" s="1"/>
  <c r="IV16" i="1" a="1"/>
  <c r="IV16" i="1"/>
  <c r="IW16" i="1" a="1"/>
  <c r="IW16" i="1" s="1"/>
  <c r="IX16" i="1" a="1"/>
  <c r="IX16" i="1"/>
  <c r="H17" i="1" a="1"/>
  <c r="H17" i="1" s="1"/>
  <c r="I17" i="1" a="1"/>
  <c r="I17" i="1" s="1"/>
  <c r="J17" i="1" a="1"/>
  <c r="J17" i="1" s="1"/>
  <c r="K17" i="1" a="1"/>
  <c r="K17" i="1" s="1"/>
  <c r="L17" i="1" a="1"/>
  <c r="L17" i="1" s="1"/>
  <c r="M17" i="1" a="1"/>
  <c r="M17" i="1" s="1"/>
  <c r="N17" i="1" a="1"/>
  <c r="N17" i="1" s="1"/>
  <c r="O17" i="1" a="1"/>
  <c r="O17" i="1"/>
  <c r="P17" i="1" a="1"/>
  <c r="P17" i="1" s="1"/>
  <c r="Q17" i="1" a="1"/>
  <c r="Q17" i="1" s="1"/>
  <c r="R17" i="1" a="1"/>
  <c r="R17" i="1" s="1"/>
  <c r="S17" i="1" a="1"/>
  <c r="S17" i="1"/>
  <c r="T17" i="1" a="1"/>
  <c r="T17" i="1" s="1"/>
  <c r="U17" i="1" a="1"/>
  <c r="U17" i="1" s="1"/>
  <c r="V17" i="1" a="1"/>
  <c r="V17" i="1" s="1"/>
  <c r="W17" i="1" a="1"/>
  <c r="W17" i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/>
  <c r="AF17" i="1" a="1"/>
  <c r="AF17" i="1" s="1"/>
  <c r="AG17" i="1" a="1"/>
  <c r="AG17" i="1" s="1"/>
  <c r="AH17" i="1" a="1"/>
  <c r="AH17" i="1" s="1"/>
  <c r="AI17" i="1" a="1"/>
  <c r="AI17" i="1"/>
  <c r="AJ17" i="1" a="1"/>
  <c r="AJ17" i="1" s="1"/>
  <c r="AK17" i="1" a="1"/>
  <c r="AK17" i="1"/>
  <c r="AL17" i="1" a="1"/>
  <c r="AL17" i="1" s="1"/>
  <c r="AM17" i="1" a="1"/>
  <c r="AM17" i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 s="1"/>
  <c r="AW17" i="1" a="1"/>
  <c r="AW17" i="1" s="1"/>
  <c r="AX17" i="1" a="1"/>
  <c r="AX17" i="1" s="1"/>
  <c r="AY17" i="1" a="1"/>
  <c r="AY17" i="1"/>
  <c r="AZ17" i="1" a="1"/>
  <c r="AZ17" i="1" s="1"/>
  <c r="BA17" i="1" a="1"/>
  <c r="BA17" i="1" s="1"/>
  <c r="BB17" i="1" a="1"/>
  <c r="BB17" i="1" s="1"/>
  <c r="BC17" i="1" a="1"/>
  <c r="BC17" i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BI17" i="1" a="1"/>
  <c r="BI17" i="1" s="1"/>
  <c r="BJ17" i="1" a="1"/>
  <c r="BJ17" i="1" s="1"/>
  <c r="BK17" i="1" a="1"/>
  <c r="BK17" i="1"/>
  <c r="BL17" i="1" a="1"/>
  <c r="BL17" i="1" s="1"/>
  <c r="BM17" i="1" a="1"/>
  <c r="BM17" i="1" s="1"/>
  <c r="BN17" i="1" a="1"/>
  <c r="BN17" i="1" s="1"/>
  <c r="BO17" i="1" a="1"/>
  <c r="BO17" i="1"/>
  <c r="BP17" i="1" a="1"/>
  <c r="BP17" i="1" s="1"/>
  <c r="BQ17" i="1" a="1"/>
  <c r="BQ17" i="1"/>
  <c r="BR17" i="1" a="1"/>
  <c r="BR17" i="1" s="1"/>
  <c r="BS17" i="1" a="1"/>
  <c r="BS17" i="1"/>
  <c r="BT17" i="1" a="1"/>
  <c r="BT17" i="1"/>
  <c r="BU17" i="1" a="1"/>
  <c r="BU17" i="1"/>
  <c r="BV17" i="1" a="1"/>
  <c r="BV17" i="1" s="1"/>
  <c r="BW17" i="1" a="1"/>
  <c r="BW17" i="1"/>
  <c r="BX17" i="1" a="1"/>
  <c r="BX17" i="1" s="1"/>
  <c r="BY17" i="1" a="1"/>
  <c r="BY17" i="1"/>
  <c r="BZ17" i="1" a="1"/>
  <c r="BZ17" i="1" s="1"/>
  <c r="CA17" i="1" a="1"/>
  <c r="CA17" i="1"/>
  <c r="CB17" i="1" a="1"/>
  <c r="CB17" i="1" s="1"/>
  <c r="CC17" i="1" a="1"/>
  <c r="CC17" i="1"/>
  <c r="CD17" i="1" a="1"/>
  <c r="CD17" i="1" s="1"/>
  <c r="CE17" i="1" a="1"/>
  <c r="CE17" i="1"/>
  <c r="CF17" i="1" a="1"/>
  <c r="CF17" i="1" s="1"/>
  <c r="CG17" i="1" a="1"/>
  <c r="CG17" i="1"/>
  <c r="CH17" i="1" a="1"/>
  <c r="CH17" i="1" s="1"/>
  <c r="CI17" i="1" a="1"/>
  <c r="CI17" i="1"/>
  <c r="CJ17" i="1" a="1"/>
  <c r="CJ17" i="1" s="1"/>
  <c r="CK17" i="1" a="1"/>
  <c r="CK17" i="1"/>
  <c r="CL17" i="1" a="1"/>
  <c r="CL17" i="1" s="1"/>
  <c r="CM17" i="1" a="1"/>
  <c r="CM17" i="1"/>
  <c r="CN17" i="1" a="1"/>
  <c r="CN17" i="1" s="1"/>
  <c r="CO17" i="1" a="1"/>
  <c r="CO17" i="1"/>
  <c r="CP17" i="1" a="1"/>
  <c r="CP17" i="1" s="1"/>
  <c r="CQ17" i="1" a="1"/>
  <c r="CQ17" i="1"/>
  <c r="CR17" i="1" a="1"/>
  <c r="CR17" i="1" s="1"/>
  <c r="CS17" i="1" a="1"/>
  <c r="CS17" i="1"/>
  <c r="CT17" i="1" a="1"/>
  <c r="CT17" i="1" s="1"/>
  <c r="CU17" i="1" a="1"/>
  <c r="CU17" i="1" s="1"/>
  <c r="CV17" i="1" a="1"/>
  <c r="CV17" i="1" s="1"/>
  <c r="CW17" i="1" a="1"/>
  <c r="CW17" i="1"/>
  <c r="CX17" i="1" a="1"/>
  <c r="CX17" i="1" s="1"/>
  <c r="CY17" i="1" a="1"/>
  <c r="CY17" i="1" s="1"/>
  <c r="CZ17" i="1" a="1"/>
  <c r="CZ17" i="1" s="1"/>
  <c r="DA17" i="1" a="1"/>
  <c r="DA17" i="1"/>
  <c r="DB17" i="1" a="1"/>
  <c r="DB17" i="1" s="1"/>
  <c r="DC17" i="1" a="1"/>
  <c r="DC17" i="1" s="1"/>
  <c r="DD17" i="1" a="1"/>
  <c r="DD17" i="1" s="1"/>
  <c r="DE17" i="1" a="1"/>
  <c r="DE17" i="1"/>
  <c r="DF17" i="1" a="1"/>
  <c r="DF17" i="1" s="1"/>
  <c r="DG17" i="1" a="1"/>
  <c r="DG17" i="1" s="1"/>
  <c r="DH17" i="1" a="1"/>
  <c r="DH17" i="1" s="1"/>
  <c r="DI17" i="1" a="1"/>
  <c r="DI17" i="1"/>
  <c r="DJ17" i="1" a="1"/>
  <c r="DJ17" i="1" s="1"/>
  <c r="DK17" i="1" a="1"/>
  <c r="DK17" i="1" s="1"/>
  <c r="DL17" i="1" a="1"/>
  <c r="DL17" i="1" s="1"/>
  <c r="DM17" i="1" a="1"/>
  <c r="DM17" i="1"/>
  <c r="DN17" i="1" a="1"/>
  <c r="DN17" i="1" s="1"/>
  <c r="DO17" i="1" a="1"/>
  <c r="DO17" i="1" s="1"/>
  <c r="DP17" i="1" a="1"/>
  <c r="DP17" i="1" s="1"/>
  <c r="DQ17" i="1" a="1"/>
  <c r="DQ17" i="1"/>
  <c r="DR17" i="1" a="1"/>
  <c r="DR17" i="1" s="1"/>
  <c r="DS17" i="1" a="1"/>
  <c r="DS17" i="1" s="1"/>
  <c r="DT17" i="1" a="1"/>
  <c r="DT17" i="1" s="1"/>
  <c r="DU17" i="1" a="1"/>
  <c r="DU17" i="1"/>
  <c r="DV17" i="1" a="1"/>
  <c r="DV17" i="1" s="1"/>
  <c r="DW17" i="1" a="1"/>
  <c r="DW17" i="1" s="1"/>
  <c r="DX17" i="1" a="1"/>
  <c r="DX17" i="1" s="1"/>
  <c r="DY17" i="1" a="1"/>
  <c r="DY17" i="1"/>
  <c r="DZ17" i="1" a="1"/>
  <c r="DZ17" i="1" s="1"/>
  <c r="EA17" i="1" a="1"/>
  <c r="EA17" i="1" s="1"/>
  <c r="EB17" i="1" a="1"/>
  <c r="EB17" i="1" s="1"/>
  <c r="EC17" i="1" a="1"/>
  <c r="EC17" i="1"/>
  <c r="ED17" i="1" a="1"/>
  <c r="ED17" i="1" s="1"/>
  <c r="EE17" i="1" a="1"/>
  <c r="EE17" i="1" s="1"/>
  <c r="EF17" i="1" a="1"/>
  <c r="EF17" i="1" s="1"/>
  <c r="EG17" i="1" a="1"/>
  <c r="EG17" i="1"/>
  <c r="EH17" i="1" a="1"/>
  <c r="EH17" i="1" s="1"/>
  <c r="EI17" i="1" a="1"/>
  <c r="EI17" i="1" s="1"/>
  <c r="EJ17" i="1" a="1"/>
  <c r="EJ17" i="1" s="1"/>
  <c r="EK17" i="1" a="1"/>
  <c r="EK17" i="1"/>
  <c r="EL17" i="1" a="1"/>
  <c r="EL17" i="1" s="1"/>
  <c r="EM17" i="1" a="1"/>
  <c r="EM17" i="1" s="1"/>
  <c r="EN17" i="1" a="1"/>
  <c r="EN17" i="1" s="1"/>
  <c r="EO17" i="1" a="1"/>
  <c r="EO17" i="1"/>
  <c r="EP17" i="1" a="1"/>
  <c r="EP17" i="1" s="1"/>
  <c r="EQ17" i="1" a="1"/>
  <c r="EQ17" i="1" s="1"/>
  <c r="ER17" i="1" a="1"/>
  <c r="ER17" i="1" s="1"/>
  <c r="ES17" i="1" a="1"/>
  <c r="ES17" i="1" s="1"/>
  <c r="ET17" i="1" a="1"/>
  <c r="ET17" i="1" s="1"/>
  <c r="EU17" i="1" a="1"/>
  <c r="EU17" i="1" s="1"/>
  <c r="EV17" i="1" a="1"/>
  <c r="EV17" i="1" s="1"/>
  <c r="EW17" i="1" a="1"/>
  <c r="EW17" i="1" s="1"/>
  <c r="EX17" i="1" a="1"/>
  <c r="EX17" i="1" s="1"/>
  <c r="EY17" i="1" a="1"/>
  <c r="EY17" i="1" s="1"/>
  <c r="EZ17" i="1" a="1"/>
  <c r="EZ17" i="1" s="1"/>
  <c r="FA17" i="1" a="1"/>
  <c r="FA17" i="1" s="1"/>
  <c r="FB17" i="1" a="1"/>
  <c r="FB17" i="1" s="1"/>
  <c r="FC17" i="1" a="1"/>
  <c r="FC17" i="1" s="1"/>
  <c r="FD17" i="1" a="1"/>
  <c r="FD17" i="1" s="1"/>
  <c r="FE17" i="1" a="1"/>
  <c r="FE17" i="1"/>
  <c r="FF17" i="1" a="1"/>
  <c r="FF17" i="1" s="1"/>
  <c r="FG17" i="1" a="1"/>
  <c r="FG17" i="1" s="1"/>
  <c r="FH17" i="1" a="1"/>
  <c r="FH17" i="1" s="1"/>
  <c r="FI17" i="1" a="1"/>
  <c r="FI17" i="1"/>
  <c r="FJ17" i="1" a="1"/>
  <c r="FJ17" i="1" s="1"/>
  <c r="FK17" i="1" a="1"/>
  <c r="FK17" i="1" s="1"/>
  <c r="FL17" i="1" a="1"/>
  <c r="FL17" i="1" s="1"/>
  <c r="FM17" i="1" a="1"/>
  <c r="FM17" i="1"/>
  <c r="FN17" i="1" a="1"/>
  <c r="FN17" i="1" s="1"/>
  <c r="FO17" i="1" a="1"/>
  <c r="FO17" i="1" s="1"/>
  <c r="FP17" i="1" a="1"/>
  <c r="FP17" i="1" s="1"/>
  <c r="FQ17" i="1" a="1"/>
  <c r="FQ17" i="1"/>
  <c r="FR17" i="1" a="1"/>
  <c r="FR17" i="1" s="1"/>
  <c r="FS17" i="1" a="1"/>
  <c r="FS17" i="1" s="1"/>
  <c r="FT17" i="1" a="1"/>
  <c r="FT17" i="1" s="1"/>
  <c r="FU17" i="1" a="1"/>
  <c r="FU17" i="1"/>
  <c r="FV17" i="1" a="1"/>
  <c r="FV17" i="1" s="1"/>
  <c r="FW17" i="1" a="1"/>
  <c r="FW17" i="1" s="1"/>
  <c r="FX17" i="1" a="1"/>
  <c r="FX17" i="1" s="1"/>
  <c r="FY17" i="1" a="1"/>
  <c r="FY17" i="1" s="1"/>
  <c r="FZ17" i="1" a="1"/>
  <c r="FZ17" i="1" s="1"/>
  <c r="GA17" i="1" a="1"/>
  <c r="GA17" i="1" s="1"/>
  <c r="GB17" i="1" a="1"/>
  <c r="GB17" i="1" s="1"/>
  <c r="GC17" i="1" a="1"/>
  <c r="GC17" i="1" s="1"/>
  <c r="GD17" i="1" a="1"/>
  <c r="GD17" i="1" s="1"/>
  <c r="GE17" i="1" a="1"/>
  <c r="GE17" i="1" s="1"/>
  <c r="GF17" i="1" a="1"/>
  <c r="GF17" i="1" s="1"/>
  <c r="GG17" i="1" a="1"/>
  <c r="GG17" i="1" s="1"/>
  <c r="GH17" i="1" a="1"/>
  <c r="GH17" i="1" s="1"/>
  <c r="GI17" i="1" a="1"/>
  <c r="GI17" i="1" s="1"/>
  <c r="GJ17" i="1" a="1"/>
  <c r="GJ17" i="1" s="1"/>
  <c r="GK17" i="1" a="1"/>
  <c r="GK17" i="1"/>
  <c r="GL17" i="1" a="1"/>
  <c r="GL17" i="1" s="1"/>
  <c r="GM17" i="1" a="1"/>
  <c r="GM17" i="1" s="1"/>
  <c r="GN17" i="1" a="1"/>
  <c r="GN17" i="1" s="1"/>
  <c r="GO17" i="1" a="1"/>
  <c r="GO17" i="1"/>
  <c r="GP17" i="1" a="1"/>
  <c r="GP17" i="1" s="1"/>
  <c r="GQ17" i="1" a="1"/>
  <c r="GQ17" i="1" s="1"/>
  <c r="GR17" i="1" a="1"/>
  <c r="GR17" i="1" s="1"/>
  <c r="GS17" i="1" a="1"/>
  <c r="GS17" i="1"/>
  <c r="GT17" i="1" a="1"/>
  <c r="GT17" i="1" s="1"/>
  <c r="GU17" i="1" a="1"/>
  <c r="GU17" i="1" s="1"/>
  <c r="GV17" i="1" a="1"/>
  <c r="GV17" i="1" s="1"/>
  <c r="GW17" i="1" a="1"/>
  <c r="GW17" i="1"/>
  <c r="GX17" i="1" a="1"/>
  <c r="GX17" i="1" s="1"/>
  <c r="GY17" i="1" a="1"/>
  <c r="GY17" i="1" s="1"/>
  <c r="GZ17" i="1" a="1"/>
  <c r="GZ17" i="1" s="1"/>
  <c r="HA17" i="1" a="1"/>
  <c r="HA17" i="1"/>
  <c r="HB17" i="1" a="1"/>
  <c r="HB17" i="1" s="1"/>
  <c r="HC17" i="1" a="1"/>
  <c r="HC17" i="1" s="1"/>
  <c r="HD17" i="1" a="1"/>
  <c r="HD17" i="1" s="1"/>
  <c r="HE17" i="1" a="1"/>
  <c r="HE17" i="1" s="1"/>
  <c r="HF17" i="1" a="1"/>
  <c r="HF17" i="1" s="1"/>
  <c r="HG17" i="1" a="1"/>
  <c r="HG17" i="1" s="1"/>
  <c r="HH17" i="1" a="1"/>
  <c r="HH17" i="1" s="1"/>
  <c r="HI17" i="1" a="1"/>
  <c r="HI17" i="1" s="1"/>
  <c r="HJ17" i="1" a="1"/>
  <c r="HJ17" i="1" s="1"/>
  <c r="HK17" i="1" a="1"/>
  <c r="HK17" i="1" s="1"/>
  <c r="HL17" i="1" a="1"/>
  <c r="HL17" i="1" s="1"/>
  <c r="HM17" i="1" a="1"/>
  <c r="HM17" i="1" s="1"/>
  <c r="HN17" i="1" a="1"/>
  <c r="HN17" i="1" s="1"/>
  <c r="HO17" i="1" a="1"/>
  <c r="HO17" i="1" s="1"/>
  <c r="HP17" i="1" a="1"/>
  <c r="HP17" i="1" s="1"/>
  <c r="HQ17" i="1" a="1"/>
  <c r="HQ17" i="1"/>
  <c r="HR17" i="1" a="1"/>
  <c r="HR17" i="1" s="1"/>
  <c r="HS17" i="1" a="1"/>
  <c r="HS17" i="1" s="1"/>
  <c r="HT17" i="1" a="1"/>
  <c r="HT17" i="1" s="1"/>
  <c r="HU17" i="1" a="1"/>
  <c r="HU17" i="1"/>
  <c r="HV17" i="1" a="1"/>
  <c r="HV17" i="1" s="1"/>
  <c r="HW17" i="1" a="1"/>
  <c r="HW17" i="1" s="1"/>
  <c r="HX17" i="1" a="1"/>
  <c r="HX17" i="1" s="1"/>
  <c r="HY17" i="1" a="1"/>
  <c r="HY17" i="1"/>
  <c r="HZ17" i="1" a="1"/>
  <c r="HZ17" i="1" s="1"/>
  <c r="IA17" i="1" a="1"/>
  <c r="IA17" i="1" s="1"/>
  <c r="IB17" i="1" a="1"/>
  <c r="IB17" i="1" s="1"/>
  <c r="IC17" i="1" a="1"/>
  <c r="IC17" i="1"/>
  <c r="ID17" i="1" a="1"/>
  <c r="ID17" i="1" s="1"/>
  <c r="IE17" i="1" a="1"/>
  <c r="IE17" i="1" s="1"/>
  <c r="IF17" i="1" a="1"/>
  <c r="IF17" i="1" s="1"/>
  <c r="IG17" i="1" a="1"/>
  <c r="IG17" i="1"/>
  <c r="IH17" i="1" a="1"/>
  <c r="IH17" i="1" s="1"/>
  <c r="II17" i="1" a="1"/>
  <c r="II17" i="1" s="1"/>
  <c r="IJ17" i="1" a="1"/>
  <c r="IJ17" i="1" s="1"/>
  <c r="IK17" i="1" a="1"/>
  <c r="IK17" i="1" s="1"/>
  <c r="IL17" i="1" a="1"/>
  <c r="IL17" i="1" s="1"/>
  <c r="IM17" i="1" a="1"/>
  <c r="IM17" i="1" s="1"/>
  <c r="IN17" i="1" a="1"/>
  <c r="IN17" i="1" s="1"/>
  <c r="IO17" i="1" a="1"/>
  <c r="IO17" i="1" s="1"/>
  <c r="IP17" i="1" a="1"/>
  <c r="IP17" i="1" s="1"/>
  <c r="IQ17" i="1" a="1"/>
  <c r="IQ17" i="1" s="1"/>
  <c r="IR17" i="1" a="1"/>
  <c r="IR17" i="1" s="1"/>
  <c r="IS17" i="1" a="1"/>
  <c r="IS17" i="1" s="1"/>
  <c r="IT17" i="1" a="1"/>
  <c r="IT17" i="1" s="1"/>
  <c r="IU17" i="1" a="1"/>
  <c r="IU17" i="1" s="1"/>
  <c r="IV17" i="1" a="1"/>
  <c r="IV17" i="1" s="1"/>
  <c r="IW17" i="1" a="1"/>
  <c r="IW17" i="1"/>
  <c r="IX17" i="1" a="1"/>
  <c r="IX17" i="1" s="1"/>
  <c r="H18" i="1" a="1"/>
  <c r="H18" i="1" s="1"/>
  <c r="I18" i="1" a="1"/>
  <c r="I18" i="1" s="1"/>
  <c r="J18" i="1" a="1"/>
  <c r="J18" i="1"/>
  <c r="K18" i="1" a="1"/>
  <c r="K18" i="1" s="1"/>
  <c r="L18" i="1" a="1"/>
  <c r="L18" i="1" s="1"/>
  <c r="M18" i="1" a="1"/>
  <c r="M18" i="1" s="1"/>
  <c r="N18" i="1" a="1"/>
  <c r="N18" i="1"/>
  <c r="O18" i="1" a="1"/>
  <c r="O18" i="1" s="1"/>
  <c r="P18" i="1" a="1"/>
  <c r="P18" i="1" s="1"/>
  <c r="Q18" i="1" a="1"/>
  <c r="Q18" i="1" s="1"/>
  <c r="R18" i="1" a="1"/>
  <c r="R18" i="1"/>
  <c r="S18" i="1" a="1"/>
  <c r="S18" i="1" s="1"/>
  <c r="T18" i="1" a="1"/>
  <c r="T18" i="1" s="1"/>
  <c r="U18" i="1" a="1"/>
  <c r="U18" i="1" s="1"/>
  <c r="V18" i="1" a="1"/>
  <c r="V18" i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/>
  <c r="AM18" i="1" a="1"/>
  <c r="AM18" i="1" s="1"/>
  <c r="AN18" i="1" a="1"/>
  <c r="AN18" i="1" s="1"/>
  <c r="AO18" i="1" a="1"/>
  <c r="AO18" i="1" s="1"/>
  <c r="AP18" i="1" a="1"/>
  <c r="AP18" i="1"/>
  <c r="AQ18" i="1" a="1"/>
  <c r="AQ18" i="1" s="1"/>
  <c r="AR18" i="1" a="1"/>
  <c r="AR18" i="1" s="1"/>
  <c r="AS18" i="1" a="1"/>
  <c r="AS18" i="1" s="1"/>
  <c r="AT18" i="1" a="1"/>
  <c r="AT18" i="1"/>
  <c r="AU18" i="1" a="1"/>
  <c r="AU18" i="1" s="1"/>
  <c r="AV18" i="1" a="1"/>
  <c r="AV18" i="1" s="1"/>
  <c r="AW18" i="1" a="1"/>
  <c r="AW18" i="1" s="1"/>
  <c r="AX18" i="1" a="1"/>
  <c r="AX18" i="1"/>
  <c r="AY18" i="1" a="1"/>
  <c r="AY18" i="1" s="1"/>
  <c r="AZ18" i="1" a="1"/>
  <c r="AZ18" i="1" s="1"/>
  <c r="BA18" i="1" a="1"/>
  <c r="BA18" i="1" s="1"/>
  <c r="BB18" i="1" a="1"/>
  <c r="BB18" i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BI18" i="1" a="1"/>
  <c r="BI18" i="1" s="1"/>
  <c r="BJ18" i="1" a="1"/>
  <c r="BJ18" i="1" s="1"/>
  <c r="BK18" i="1" a="1"/>
  <c r="BK18" i="1" s="1"/>
  <c r="BL18" i="1" a="1"/>
  <c r="BL18" i="1" s="1"/>
  <c r="BM18" i="1" a="1"/>
  <c r="BM18" i="1" s="1"/>
  <c r="BN18" i="1" a="1"/>
  <c r="BN18" i="1" s="1"/>
  <c r="BO18" i="1" a="1"/>
  <c r="BO18" i="1" s="1"/>
  <c r="BP18" i="1" a="1"/>
  <c r="BP18" i="1" s="1"/>
  <c r="BQ18" i="1" a="1"/>
  <c r="BQ18" i="1" s="1"/>
  <c r="BR18" i="1" a="1"/>
  <c r="BR18" i="1"/>
  <c r="BS18" i="1" a="1"/>
  <c r="BS18" i="1" s="1"/>
  <c r="BT18" i="1" a="1"/>
  <c r="BT18" i="1" s="1"/>
  <c r="BU18" i="1" a="1"/>
  <c r="BU18" i="1" s="1"/>
  <c r="BV18" i="1" a="1"/>
  <c r="BV18" i="1"/>
  <c r="BW18" i="1" a="1"/>
  <c r="BW18" i="1" s="1"/>
  <c r="BX18" i="1" a="1"/>
  <c r="BX18" i="1" s="1"/>
  <c r="BY18" i="1" a="1"/>
  <c r="BY18" i="1" s="1"/>
  <c r="BZ18" i="1" a="1"/>
  <c r="BZ18" i="1"/>
  <c r="CA18" i="1" a="1"/>
  <c r="CA18" i="1" s="1"/>
  <c r="CB18" i="1" a="1"/>
  <c r="CB18" i="1" s="1"/>
  <c r="CC18" i="1" a="1"/>
  <c r="CC18" i="1" s="1"/>
  <c r="CD18" i="1" a="1"/>
  <c r="CD18" i="1"/>
  <c r="CE18" i="1" a="1"/>
  <c r="CE18" i="1" s="1"/>
  <c r="CF18" i="1" a="1"/>
  <c r="CF18" i="1" s="1"/>
  <c r="CG18" i="1" a="1"/>
  <c r="CG18" i="1" s="1"/>
  <c r="CH18" i="1" a="1"/>
  <c r="CH18" i="1"/>
  <c r="CI18" i="1" a="1"/>
  <c r="CI18" i="1" s="1"/>
  <c r="CJ18" i="1" a="1"/>
  <c r="CJ18" i="1" s="1"/>
  <c r="CK18" i="1" a="1"/>
  <c r="CK18" i="1" s="1"/>
  <c r="CL18" i="1" a="1"/>
  <c r="CL18" i="1" s="1"/>
  <c r="CM18" i="1" a="1"/>
  <c r="CM18" i="1" s="1"/>
  <c r="CN18" i="1" a="1"/>
  <c r="CN18" i="1" s="1"/>
  <c r="CO18" i="1" a="1"/>
  <c r="CO18" i="1" s="1"/>
  <c r="CP18" i="1" a="1"/>
  <c r="CP18" i="1" s="1"/>
  <c r="CQ18" i="1" a="1"/>
  <c r="CQ18" i="1" s="1"/>
  <c r="CR18" i="1" a="1"/>
  <c r="CR18" i="1" s="1"/>
  <c r="CS18" i="1" a="1"/>
  <c r="CS18" i="1" s="1"/>
  <c r="CT18" i="1" a="1"/>
  <c r="CT18" i="1" s="1"/>
  <c r="CU18" i="1" a="1"/>
  <c r="CU18" i="1" s="1"/>
  <c r="CV18" i="1" a="1"/>
  <c r="CV18" i="1" s="1"/>
  <c r="CW18" i="1" a="1"/>
  <c r="CW18" i="1" s="1"/>
  <c r="CX18" i="1" a="1"/>
  <c r="CX18" i="1"/>
  <c r="CY18" i="1" a="1"/>
  <c r="CY18" i="1" s="1"/>
  <c r="CZ18" i="1" a="1"/>
  <c r="CZ18" i="1" s="1"/>
  <c r="DA18" i="1" a="1"/>
  <c r="DA18" i="1" s="1"/>
  <c r="DB18" i="1" a="1"/>
  <c r="DB18" i="1"/>
  <c r="DC18" i="1" a="1"/>
  <c r="DC18" i="1" s="1"/>
  <c r="DD18" i="1" a="1"/>
  <c r="DD18" i="1" s="1"/>
  <c r="DE18" i="1" a="1"/>
  <c r="DE18" i="1" s="1"/>
  <c r="DF18" i="1" a="1"/>
  <c r="DF18" i="1"/>
  <c r="DG18" i="1" a="1"/>
  <c r="DG18" i="1" s="1"/>
  <c r="DH18" i="1" a="1"/>
  <c r="DH18" i="1" s="1"/>
  <c r="DI18" i="1" a="1"/>
  <c r="DI18" i="1" s="1"/>
  <c r="DJ18" i="1" a="1"/>
  <c r="DJ18" i="1"/>
  <c r="DK18" i="1" a="1"/>
  <c r="DK18" i="1" s="1"/>
  <c r="DL18" i="1" a="1"/>
  <c r="DL18" i="1" s="1"/>
  <c r="DM18" i="1" a="1"/>
  <c r="DM18" i="1" s="1"/>
  <c r="DN18" i="1" a="1"/>
  <c r="DN18" i="1"/>
  <c r="DO18" i="1" a="1"/>
  <c r="DO18" i="1" s="1"/>
  <c r="DP18" i="1" a="1"/>
  <c r="DP18" i="1" s="1"/>
  <c r="DQ18" i="1" a="1"/>
  <c r="DQ18" i="1" s="1"/>
  <c r="DR18" i="1" a="1"/>
  <c r="DR18" i="1" s="1"/>
  <c r="DS18" i="1" a="1"/>
  <c r="DS18" i="1" s="1"/>
  <c r="DT18" i="1" a="1"/>
  <c r="DT18" i="1" s="1"/>
  <c r="DU18" i="1" a="1"/>
  <c r="DU18" i="1" s="1"/>
  <c r="DV18" i="1" a="1"/>
  <c r="DV18" i="1" s="1"/>
  <c r="DW18" i="1" a="1"/>
  <c r="DW18" i="1" s="1"/>
  <c r="DX18" i="1" a="1"/>
  <c r="DX18" i="1" s="1"/>
  <c r="DY18" i="1" a="1"/>
  <c r="DY18" i="1" s="1"/>
  <c r="DZ18" i="1" a="1"/>
  <c r="DZ18" i="1" s="1"/>
  <c r="EA18" i="1" a="1"/>
  <c r="EA18" i="1" s="1"/>
  <c r="EB18" i="1" a="1"/>
  <c r="EB18" i="1" s="1"/>
  <c r="EC18" i="1" a="1"/>
  <c r="EC18" i="1" s="1"/>
  <c r="ED18" i="1" a="1"/>
  <c r="ED18" i="1"/>
  <c r="EE18" i="1" a="1"/>
  <c r="EE18" i="1" s="1"/>
  <c r="EF18" i="1" a="1"/>
  <c r="EF18" i="1" s="1"/>
  <c r="EG18" i="1" a="1"/>
  <c r="EG18" i="1" s="1"/>
  <c r="EH18" i="1" a="1"/>
  <c r="EH18" i="1"/>
  <c r="EI18" i="1" a="1"/>
  <c r="EI18" i="1" s="1"/>
  <c r="EJ18" i="1" a="1"/>
  <c r="EJ18" i="1" s="1"/>
  <c r="EK18" i="1" a="1"/>
  <c r="EK18" i="1" s="1"/>
  <c r="EL18" i="1" a="1"/>
  <c r="EL18" i="1"/>
  <c r="EM18" i="1" a="1"/>
  <c r="EM18" i="1" s="1"/>
  <c r="EN18" i="1" a="1"/>
  <c r="EN18" i="1" s="1"/>
  <c r="EO18" i="1" a="1"/>
  <c r="EO18" i="1" s="1"/>
  <c r="EP18" i="1" a="1"/>
  <c r="EP18" i="1"/>
  <c r="EQ18" i="1" a="1"/>
  <c r="EQ18" i="1" s="1"/>
  <c r="ER18" i="1" a="1"/>
  <c r="ER18" i="1" s="1"/>
  <c r="ES18" i="1" a="1"/>
  <c r="ES18" i="1" s="1"/>
  <c r="ET18" i="1" a="1"/>
  <c r="ET18" i="1"/>
  <c r="EU18" i="1" a="1"/>
  <c r="EU18" i="1" s="1"/>
  <c r="EV18" i="1" a="1"/>
  <c r="EV18" i="1" s="1"/>
  <c r="EW18" i="1" a="1"/>
  <c r="EW18" i="1" s="1"/>
  <c r="EX18" i="1" a="1"/>
  <c r="EX18" i="1" s="1"/>
  <c r="EY18" i="1" a="1"/>
  <c r="EY18" i="1" s="1"/>
  <c r="EZ18" i="1" a="1"/>
  <c r="EZ18" i="1" s="1"/>
  <c r="FA18" i="1" a="1"/>
  <c r="FA18" i="1" s="1"/>
  <c r="FB18" i="1" a="1"/>
  <c r="FB18" i="1" s="1"/>
  <c r="FC18" i="1" a="1"/>
  <c r="FC18" i="1" s="1"/>
  <c r="FD18" i="1" a="1"/>
  <c r="FD18" i="1" s="1"/>
  <c r="FE18" i="1" a="1"/>
  <c r="FE18" i="1" s="1"/>
  <c r="FF18" i="1" a="1"/>
  <c r="FF18" i="1" s="1"/>
  <c r="FG18" i="1" a="1"/>
  <c r="FG18" i="1" s="1"/>
  <c r="FH18" i="1" a="1"/>
  <c r="FH18" i="1" s="1"/>
  <c r="FI18" i="1" a="1"/>
  <c r="FI18" i="1" s="1"/>
  <c r="FJ18" i="1" a="1"/>
  <c r="FJ18" i="1"/>
  <c r="FK18" i="1" a="1"/>
  <c r="FK18" i="1" s="1"/>
  <c r="FL18" i="1" a="1"/>
  <c r="FL18" i="1" s="1"/>
  <c r="FM18" i="1" a="1"/>
  <c r="FM18" i="1" s="1"/>
  <c r="FN18" i="1" a="1"/>
  <c r="FN18" i="1"/>
  <c r="FO18" i="1" a="1"/>
  <c r="FO18" i="1" s="1"/>
  <c r="FP18" i="1" a="1"/>
  <c r="FP18" i="1" s="1"/>
  <c r="FQ18" i="1" a="1"/>
  <c r="FQ18" i="1" s="1"/>
  <c r="FR18" i="1" a="1"/>
  <c r="FR18" i="1"/>
  <c r="FS18" i="1" a="1"/>
  <c r="FS18" i="1" s="1"/>
  <c r="FT18" i="1" a="1"/>
  <c r="FT18" i="1" s="1"/>
  <c r="FU18" i="1" a="1"/>
  <c r="FU18" i="1" s="1"/>
  <c r="FV18" i="1" a="1"/>
  <c r="FV18" i="1"/>
  <c r="FW18" i="1" a="1"/>
  <c r="FW18" i="1" s="1"/>
  <c r="FX18" i="1" a="1"/>
  <c r="FX18" i="1" s="1"/>
  <c r="FY18" i="1" a="1"/>
  <c r="FY18" i="1" s="1"/>
  <c r="FZ18" i="1" a="1"/>
  <c r="FZ18" i="1"/>
  <c r="GA18" i="1" a="1"/>
  <c r="GA18" i="1" s="1"/>
  <c r="GB18" i="1" a="1"/>
  <c r="GB18" i="1" s="1"/>
  <c r="GC18" i="1" a="1"/>
  <c r="GC18" i="1" s="1"/>
  <c r="GD18" i="1" a="1"/>
  <c r="GD18" i="1" s="1"/>
  <c r="GE18" i="1" a="1"/>
  <c r="GE18" i="1" s="1"/>
  <c r="GF18" i="1" a="1"/>
  <c r="GF18" i="1" s="1"/>
  <c r="GG18" i="1" a="1"/>
  <c r="GG18" i="1" s="1"/>
  <c r="GH18" i="1" a="1"/>
  <c r="GH18" i="1" s="1"/>
  <c r="GI18" i="1" a="1"/>
  <c r="GI18" i="1" s="1"/>
  <c r="GJ18" i="1" a="1"/>
  <c r="GJ18" i="1" s="1"/>
  <c r="GK18" i="1" a="1"/>
  <c r="GK18" i="1" s="1"/>
  <c r="GL18" i="1" a="1"/>
  <c r="GL18" i="1" s="1"/>
  <c r="GM18" i="1" a="1"/>
  <c r="GM18" i="1" s="1"/>
  <c r="GN18" i="1" a="1"/>
  <c r="GN18" i="1" s="1"/>
  <c r="GO18" i="1" a="1"/>
  <c r="GO18" i="1" s="1"/>
  <c r="GP18" i="1" a="1"/>
  <c r="GP18" i="1"/>
  <c r="GQ18" i="1" a="1"/>
  <c r="GQ18" i="1" s="1"/>
  <c r="GR18" i="1" a="1"/>
  <c r="GR18" i="1" s="1"/>
  <c r="GS18" i="1" a="1"/>
  <c r="GS18" i="1" s="1"/>
  <c r="GT18" i="1" a="1"/>
  <c r="GT18" i="1"/>
  <c r="GU18" i="1" a="1"/>
  <c r="GU18" i="1" s="1"/>
  <c r="GV18" i="1" a="1"/>
  <c r="GV18" i="1" s="1"/>
  <c r="GW18" i="1" a="1"/>
  <c r="GW18" i="1" s="1"/>
  <c r="GX18" i="1" a="1"/>
  <c r="GX18" i="1"/>
  <c r="GY18" i="1" a="1"/>
  <c r="GY18" i="1" s="1"/>
  <c r="GZ18" i="1" a="1"/>
  <c r="GZ18" i="1" s="1"/>
  <c r="HA18" i="1" a="1"/>
  <c r="HA18" i="1" s="1"/>
  <c r="HB18" i="1" a="1"/>
  <c r="HB18" i="1"/>
  <c r="HC18" i="1" a="1"/>
  <c r="HC18" i="1" s="1"/>
  <c r="HD18" i="1" a="1"/>
  <c r="HD18" i="1" s="1"/>
  <c r="HE18" i="1" a="1"/>
  <c r="HE18" i="1" s="1"/>
  <c r="HF18" i="1" a="1"/>
  <c r="HF18" i="1"/>
  <c r="HG18" i="1" a="1"/>
  <c r="HG18" i="1" s="1"/>
  <c r="HH18" i="1" a="1"/>
  <c r="HH18" i="1" s="1"/>
  <c r="HI18" i="1" a="1"/>
  <c r="HI18" i="1" s="1"/>
  <c r="HJ18" i="1" a="1"/>
  <c r="HJ18" i="1" s="1"/>
  <c r="HK18" i="1" a="1"/>
  <c r="HK18" i="1" s="1"/>
  <c r="HL18" i="1" a="1"/>
  <c r="HL18" i="1" s="1"/>
  <c r="HM18" i="1" a="1"/>
  <c r="HM18" i="1" s="1"/>
  <c r="HN18" i="1" a="1"/>
  <c r="HN18" i="1" s="1"/>
  <c r="HO18" i="1" a="1"/>
  <c r="HO18" i="1" s="1"/>
  <c r="HP18" i="1" a="1"/>
  <c r="HP18" i="1" s="1"/>
  <c r="HQ18" i="1" a="1"/>
  <c r="HQ18" i="1" s="1"/>
  <c r="HR18" i="1" a="1"/>
  <c r="HR18" i="1" s="1"/>
  <c r="HS18" i="1" a="1"/>
  <c r="HS18" i="1" s="1"/>
  <c r="HT18" i="1" a="1"/>
  <c r="HT18" i="1" s="1"/>
  <c r="HU18" i="1" a="1"/>
  <c r="HU18" i="1" s="1"/>
  <c r="HV18" i="1" a="1"/>
  <c r="HV18" i="1"/>
  <c r="HW18" i="1" a="1"/>
  <c r="HW18" i="1" s="1"/>
  <c r="HX18" i="1" a="1"/>
  <c r="HX18" i="1" s="1"/>
  <c r="HY18" i="1" a="1"/>
  <c r="HY18" i="1" s="1"/>
  <c r="HZ18" i="1" a="1"/>
  <c r="HZ18" i="1"/>
  <c r="IA18" i="1" a="1"/>
  <c r="IA18" i="1" s="1"/>
  <c r="IB18" i="1" a="1"/>
  <c r="IB18" i="1" s="1"/>
  <c r="IC18" i="1" a="1"/>
  <c r="IC18" i="1" s="1"/>
  <c r="ID18" i="1" a="1"/>
  <c r="ID18" i="1"/>
  <c r="IE18" i="1" a="1"/>
  <c r="IE18" i="1" s="1"/>
  <c r="IF18" i="1" a="1"/>
  <c r="IF18" i="1" s="1"/>
  <c r="IG18" i="1" a="1"/>
  <c r="IG18" i="1" s="1"/>
  <c r="IH18" i="1" a="1"/>
  <c r="IH18" i="1"/>
  <c r="II18" i="1" a="1"/>
  <c r="II18" i="1" s="1"/>
  <c r="IJ18" i="1" a="1"/>
  <c r="IJ18" i="1" s="1"/>
  <c r="IK18" i="1" a="1"/>
  <c r="IK18" i="1" s="1"/>
  <c r="IL18" i="1" a="1"/>
  <c r="IL18" i="1"/>
  <c r="IM18" i="1" a="1"/>
  <c r="IM18" i="1" s="1"/>
  <c r="IN18" i="1" a="1"/>
  <c r="IN18" i="1" s="1"/>
  <c r="IO18" i="1" a="1"/>
  <c r="IO18" i="1" s="1"/>
  <c r="IP18" i="1" a="1"/>
  <c r="IP18" i="1" s="1"/>
  <c r="IQ18" i="1" a="1"/>
  <c r="IQ18" i="1" s="1"/>
  <c r="IR18" i="1" a="1"/>
  <c r="IR18" i="1" s="1"/>
  <c r="IS18" i="1" a="1"/>
  <c r="IS18" i="1" s="1"/>
  <c r="IT18" i="1" a="1"/>
  <c r="IT18" i="1" s="1"/>
  <c r="IU18" i="1" a="1"/>
  <c r="IU18" i="1" s="1"/>
  <c r="IV18" i="1" a="1"/>
  <c r="IV18" i="1" s="1"/>
  <c r="IW18" i="1" a="1"/>
  <c r="IW18" i="1" s="1"/>
  <c r="IX18" i="1" a="1"/>
  <c r="IX18" i="1" s="1"/>
  <c r="H19" i="1" a="1"/>
  <c r="H19" i="1" s="1"/>
  <c r="I19" i="1" a="1"/>
  <c r="I19" i="1" s="1"/>
  <c r="J19" i="1" a="1"/>
  <c r="J19" i="1" s="1"/>
  <c r="K19" i="1" a="1"/>
  <c r="K19" i="1"/>
  <c r="L19" i="1" a="1"/>
  <c r="L19" i="1" s="1"/>
  <c r="M19" i="1" a="1"/>
  <c r="M19" i="1" s="1"/>
  <c r="N19" i="1" a="1"/>
  <c r="N19" i="1" s="1"/>
  <c r="O19" i="1" a="1"/>
  <c r="O19" i="1"/>
  <c r="P19" i="1" a="1"/>
  <c r="P19" i="1" s="1"/>
  <c r="Q19" i="1" a="1"/>
  <c r="Q19" i="1" s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/>
  <c r="X19" i="1" a="1"/>
  <c r="X19" i="1" s="1"/>
  <c r="Y19" i="1" a="1"/>
  <c r="Y19" i="1" s="1"/>
  <c r="Z19" i="1" a="1"/>
  <c r="Z19" i="1" s="1"/>
  <c r="AA19" i="1" a="1"/>
  <c r="AA19" i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/>
  <c r="AR19" i="1" a="1"/>
  <c r="AR19" i="1" s="1"/>
  <c r="AS19" i="1" a="1"/>
  <c r="AS19" i="1" s="1"/>
  <c r="AT19" i="1" a="1"/>
  <c r="AT19" i="1" s="1"/>
  <c r="AU19" i="1" a="1"/>
  <c r="AU19" i="1"/>
  <c r="AV19" i="1" a="1"/>
  <c r="AV19" i="1" s="1"/>
  <c r="AW19" i="1" a="1"/>
  <c r="AW19" i="1" s="1"/>
  <c r="AX19" i="1" a="1"/>
  <c r="AX19" i="1" s="1"/>
  <c r="AY19" i="1" a="1"/>
  <c r="AY19" i="1"/>
  <c r="AZ19" i="1" a="1"/>
  <c r="AZ19" i="1" s="1"/>
  <c r="BA19" i="1" a="1"/>
  <c r="BA19" i="1" s="1"/>
  <c r="BB19" i="1" a="1"/>
  <c r="BB19" i="1" s="1"/>
  <c r="BC19" i="1" a="1"/>
  <c r="BC19" i="1"/>
  <c r="BD19" i="1" a="1"/>
  <c r="BD19" i="1" s="1"/>
  <c r="BE19" i="1" a="1"/>
  <c r="BE19" i="1" s="1"/>
  <c r="BF19" i="1" a="1"/>
  <c r="BF19" i="1" s="1"/>
  <c r="BG19" i="1" a="1"/>
  <c r="BG19" i="1"/>
  <c r="BH19" i="1" a="1"/>
  <c r="BH19" i="1" s="1"/>
  <c r="BI19" i="1" a="1"/>
  <c r="BI19" i="1" s="1"/>
  <c r="BJ19" i="1" a="1"/>
  <c r="BJ19" i="1" s="1"/>
  <c r="BK19" i="1" a="1"/>
  <c r="BK19" i="1" s="1"/>
  <c r="BL19" i="1" a="1"/>
  <c r="BL19" i="1" s="1"/>
  <c r="BM19" i="1" a="1"/>
  <c r="BM19" i="1" s="1"/>
  <c r="BN19" i="1" a="1"/>
  <c r="BN19" i="1" s="1"/>
  <c r="BO19" i="1" a="1"/>
  <c r="BO19" i="1" s="1"/>
  <c r="BP19" i="1" a="1"/>
  <c r="BP19" i="1" s="1"/>
  <c r="BQ19" i="1" a="1"/>
  <c r="BQ19" i="1" s="1"/>
  <c r="BR19" i="1" a="1"/>
  <c r="BR19" i="1" s="1"/>
  <c r="BS19" i="1" a="1"/>
  <c r="BS19" i="1" s="1"/>
  <c r="BT19" i="1" a="1"/>
  <c r="BT19" i="1" s="1"/>
  <c r="BU19" i="1" a="1"/>
  <c r="BU19" i="1" s="1"/>
  <c r="BV19" i="1" a="1"/>
  <c r="BV19" i="1" s="1"/>
  <c r="BW19" i="1" a="1"/>
  <c r="BW19" i="1"/>
  <c r="BX19" i="1" a="1"/>
  <c r="BX19" i="1" s="1"/>
  <c r="BY19" i="1" a="1"/>
  <c r="BY19" i="1" s="1"/>
  <c r="BZ19" i="1" a="1"/>
  <c r="BZ19" i="1" s="1"/>
  <c r="CA19" i="1" a="1"/>
  <c r="CA19" i="1"/>
  <c r="CB19" i="1" a="1"/>
  <c r="CB19" i="1" s="1"/>
  <c r="CC19" i="1" a="1"/>
  <c r="CC19" i="1" s="1"/>
  <c r="CD19" i="1" a="1"/>
  <c r="CD19" i="1" s="1"/>
  <c r="CE19" i="1" a="1"/>
  <c r="CE19" i="1"/>
  <c r="CF19" i="1" a="1"/>
  <c r="CF19" i="1" s="1"/>
  <c r="CG19" i="1" a="1"/>
  <c r="CG19" i="1" s="1"/>
  <c r="CH19" i="1" a="1"/>
  <c r="CH19" i="1" s="1"/>
  <c r="CI19" i="1" a="1"/>
  <c r="CI19" i="1"/>
  <c r="CJ19" i="1" a="1"/>
  <c r="CJ19" i="1" s="1"/>
  <c r="CK19" i="1" a="1"/>
  <c r="CK19" i="1" s="1"/>
  <c r="CL19" i="1" a="1"/>
  <c r="CL19" i="1" s="1"/>
  <c r="CM19" i="1" a="1"/>
  <c r="CM19" i="1"/>
  <c r="CN19" i="1" a="1"/>
  <c r="CN19" i="1" s="1"/>
  <c r="CO19" i="1" a="1"/>
  <c r="CO19" i="1" s="1"/>
  <c r="CP19" i="1" a="1"/>
  <c r="CP19" i="1"/>
  <c r="CQ19" i="1" a="1"/>
  <c r="CQ19" i="1"/>
  <c r="CR19" i="1" a="1"/>
  <c r="CR19" i="1" s="1"/>
  <c r="CS19" i="1" a="1"/>
  <c r="CS19" i="1" s="1"/>
  <c r="CT19" i="1" a="1"/>
  <c r="CT19" i="1" s="1"/>
  <c r="CU19" i="1" a="1"/>
  <c r="CU19" i="1"/>
  <c r="CV19" i="1" a="1"/>
  <c r="CV19" i="1" s="1"/>
  <c r="CW19" i="1" a="1"/>
  <c r="CW19" i="1" s="1"/>
  <c r="CX19" i="1" a="1"/>
  <c r="CX19" i="1"/>
  <c r="CY19" i="1" a="1"/>
  <c r="CY19" i="1" s="1"/>
  <c r="CZ19" i="1" a="1"/>
  <c r="CZ19" i="1" s="1"/>
  <c r="DA19" i="1" a="1"/>
  <c r="DA19" i="1" s="1"/>
  <c r="DB19" i="1" a="1"/>
  <c r="DB19" i="1"/>
  <c r="DC19" i="1" a="1"/>
  <c r="DC19" i="1"/>
  <c r="DD19" i="1" a="1"/>
  <c r="DD19" i="1" s="1"/>
  <c r="DE19" i="1" a="1"/>
  <c r="DE19" i="1" s="1"/>
  <c r="DF19" i="1" a="1"/>
  <c r="DF19" i="1"/>
  <c r="DG19" i="1" a="1"/>
  <c r="DG19" i="1"/>
  <c r="DH19" i="1" a="1"/>
  <c r="DH19" i="1" s="1"/>
  <c r="DI19" i="1" a="1"/>
  <c r="DI19" i="1" s="1"/>
  <c r="DJ19" i="1" a="1"/>
  <c r="DJ19" i="1" s="1"/>
  <c r="DK19" i="1" a="1"/>
  <c r="DK19" i="1"/>
  <c r="DL19" i="1" a="1"/>
  <c r="DL19" i="1" s="1"/>
  <c r="DM19" i="1" a="1"/>
  <c r="DM19" i="1" s="1"/>
  <c r="DN19" i="1" a="1"/>
  <c r="DN19" i="1"/>
  <c r="DO19" i="1" a="1"/>
  <c r="DO19" i="1" s="1"/>
  <c r="DP19" i="1" a="1"/>
  <c r="DP19" i="1" s="1"/>
  <c r="DQ19" i="1" a="1"/>
  <c r="DQ19" i="1" s="1"/>
  <c r="DR19" i="1" a="1"/>
  <c r="DR19" i="1"/>
  <c r="DS19" i="1" a="1"/>
  <c r="DS19" i="1"/>
  <c r="DT19" i="1" a="1"/>
  <c r="DT19" i="1" s="1"/>
  <c r="DU19" i="1" a="1"/>
  <c r="DU19" i="1" s="1"/>
  <c r="DV19" i="1" a="1"/>
  <c r="DV19" i="1"/>
  <c r="DW19" i="1" a="1"/>
  <c r="DW19" i="1"/>
  <c r="DX19" i="1" a="1"/>
  <c r="DX19" i="1" s="1"/>
  <c r="DY19" i="1" a="1"/>
  <c r="DY19" i="1" s="1"/>
  <c r="DZ19" i="1" a="1"/>
  <c r="DZ19" i="1" s="1"/>
  <c r="EA19" i="1" a="1"/>
  <c r="EA19" i="1"/>
  <c r="EB19" i="1" a="1"/>
  <c r="EB19" i="1"/>
  <c r="EC19" i="1" a="1"/>
  <c r="EC19" i="1"/>
  <c r="ED19" i="1" a="1"/>
  <c r="ED19" i="1" s="1"/>
  <c r="EE19" i="1" a="1"/>
  <c r="EE19" i="1"/>
  <c r="EF19" i="1" a="1"/>
  <c r="EF19" i="1"/>
  <c r="EG19" i="1" a="1"/>
  <c r="EG19" i="1"/>
  <c r="EH19" i="1" a="1"/>
  <c r="EH19" i="1" s="1"/>
  <c r="EI19" i="1" a="1"/>
  <c r="EI19" i="1"/>
  <c r="EJ19" i="1" a="1"/>
  <c r="EJ19" i="1"/>
  <c r="EK19" i="1" a="1"/>
  <c r="EK19" i="1"/>
  <c r="EL19" i="1" a="1"/>
  <c r="EL19" i="1" s="1"/>
  <c r="EM19" i="1" a="1"/>
  <c r="EM19" i="1"/>
  <c r="EN19" i="1" a="1"/>
  <c r="EN19" i="1"/>
  <c r="EO19" i="1" a="1"/>
  <c r="EO19" i="1"/>
  <c r="EP19" i="1" a="1"/>
  <c r="EP19" i="1" s="1"/>
  <c r="EQ19" i="1" a="1"/>
  <c r="EQ19" i="1"/>
  <c r="ER19" i="1" a="1"/>
  <c r="ER19" i="1"/>
  <c r="ES19" i="1" a="1"/>
  <c r="ES19" i="1"/>
  <c r="ET19" i="1" a="1"/>
  <c r="ET19" i="1" s="1"/>
  <c r="EU19" i="1" a="1"/>
  <c r="EU19" i="1"/>
  <c r="EV19" i="1" a="1"/>
  <c r="EV19" i="1"/>
  <c r="EW19" i="1" a="1"/>
  <c r="EW19" i="1"/>
  <c r="EX19" i="1" a="1"/>
  <c r="EX19" i="1" s="1"/>
  <c r="EY19" i="1" a="1"/>
  <c r="EY19" i="1"/>
  <c r="EZ19" i="1" a="1"/>
  <c r="EZ19" i="1"/>
  <c r="FA19" i="1" a="1"/>
  <c r="FA19" i="1"/>
  <c r="FB19" i="1" a="1"/>
  <c r="FB19" i="1" s="1"/>
  <c r="FC19" i="1" a="1"/>
  <c r="FC19" i="1"/>
  <c r="FD19" i="1" a="1"/>
  <c r="FD19" i="1"/>
  <c r="FE19" i="1" a="1"/>
  <c r="FE19" i="1" s="1"/>
  <c r="FF19" i="1" a="1"/>
  <c r="FF19" i="1" s="1"/>
  <c r="FG19" i="1" a="1"/>
  <c r="FG19" i="1"/>
  <c r="FH19" i="1" a="1"/>
  <c r="FH19" i="1"/>
  <c r="FI19" i="1" a="1"/>
  <c r="FI19" i="1" s="1"/>
  <c r="FJ19" i="1" a="1"/>
  <c r="FJ19" i="1" s="1"/>
  <c r="FK19" i="1" a="1"/>
  <c r="FK19" i="1"/>
  <c r="FL19" i="1" a="1"/>
  <c r="FL19" i="1"/>
  <c r="FM19" i="1" a="1"/>
  <c r="FM19" i="1" s="1"/>
  <c r="FN19" i="1" a="1"/>
  <c r="FN19" i="1" s="1"/>
  <c r="FO19" i="1" a="1"/>
  <c r="FO19" i="1"/>
  <c r="FP19" i="1" a="1"/>
  <c r="FP19" i="1"/>
  <c r="FQ19" i="1" a="1"/>
  <c r="FQ19" i="1" s="1"/>
  <c r="FR19" i="1" a="1"/>
  <c r="FR19" i="1" s="1"/>
  <c r="FS19" i="1" a="1"/>
  <c r="FS19" i="1"/>
  <c r="FT19" i="1" a="1"/>
  <c r="FT19" i="1"/>
  <c r="FU19" i="1" a="1"/>
  <c r="FU19" i="1" s="1"/>
  <c r="FV19" i="1" a="1"/>
  <c r="FV19" i="1" s="1"/>
  <c r="FW19" i="1" a="1"/>
  <c r="FW19" i="1"/>
  <c r="FX19" i="1" a="1"/>
  <c r="FX19" i="1"/>
  <c r="FY19" i="1" a="1"/>
  <c r="FY19" i="1" s="1"/>
  <c r="FZ19" i="1" a="1"/>
  <c r="FZ19" i="1" s="1"/>
  <c r="GA19" i="1" a="1"/>
  <c r="GA19" i="1"/>
  <c r="GB19" i="1" a="1"/>
  <c r="GB19" i="1"/>
  <c r="GC19" i="1" a="1"/>
  <c r="GC19" i="1" s="1"/>
  <c r="GD19" i="1" a="1"/>
  <c r="GD19" i="1" s="1"/>
  <c r="GE19" i="1" a="1"/>
  <c r="GE19" i="1"/>
  <c r="GF19" i="1" a="1"/>
  <c r="GF19" i="1"/>
  <c r="GG19" i="1" a="1"/>
  <c r="GG19" i="1" s="1"/>
  <c r="GH19" i="1" a="1"/>
  <c r="GH19" i="1" s="1"/>
  <c r="GI19" i="1" a="1"/>
  <c r="GI19" i="1"/>
  <c r="GJ19" i="1" a="1"/>
  <c r="GJ19" i="1"/>
  <c r="GK19" i="1" a="1"/>
  <c r="GK19" i="1" s="1"/>
  <c r="GL19" i="1" a="1"/>
  <c r="GL19" i="1" s="1"/>
  <c r="GM19" i="1" a="1"/>
  <c r="GM19" i="1"/>
  <c r="GN19" i="1" a="1"/>
  <c r="GN19" i="1"/>
  <c r="GO19" i="1" a="1"/>
  <c r="GO19" i="1" s="1"/>
  <c r="GP19" i="1" a="1"/>
  <c r="GP19" i="1" s="1"/>
  <c r="GQ19" i="1" a="1"/>
  <c r="GQ19" i="1"/>
  <c r="GR19" i="1" a="1"/>
  <c r="GR19" i="1"/>
  <c r="GS19" i="1" a="1"/>
  <c r="GS19" i="1" s="1"/>
  <c r="GT19" i="1" a="1"/>
  <c r="GT19" i="1" s="1"/>
  <c r="GU19" i="1" a="1"/>
  <c r="GU19" i="1"/>
  <c r="GV19" i="1" a="1"/>
  <c r="GV19" i="1"/>
  <c r="GW19" i="1" a="1"/>
  <c r="GW19" i="1" s="1"/>
  <c r="GX19" i="1" a="1"/>
  <c r="GX19" i="1" s="1"/>
  <c r="GY19" i="1" a="1"/>
  <c r="GY19" i="1" s="1"/>
  <c r="GZ19" i="1" a="1"/>
  <c r="GZ19" i="1"/>
  <c r="HA19" i="1" a="1"/>
  <c r="HA19" i="1" s="1"/>
  <c r="HB19" i="1" a="1"/>
  <c r="HB19" i="1" s="1"/>
  <c r="HC19" i="1" a="1"/>
  <c r="HC19" i="1"/>
  <c r="HD19" i="1" a="1"/>
  <c r="HD19" i="1"/>
  <c r="HE19" i="1" a="1"/>
  <c r="HE19" i="1" s="1"/>
  <c r="HF19" i="1" a="1"/>
  <c r="HF19" i="1" s="1"/>
  <c r="HG19" i="1" a="1"/>
  <c r="HG19" i="1" s="1"/>
  <c r="HH19" i="1" a="1"/>
  <c r="HH19" i="1"/>
  <c r="HI19" i="1" a="1"/>
  <c r="HI19" i="1" s="1"/>
  <c r="HJ19" i="1" a="1"/>
  <c r="HJ19" i="1" s="1"/>
  <c r="HK19" i="1" a="1"/>
  <c r="HK19" i="1"/>
  <c r="HL19" i="1" a="1"/>
  <c r="HL19" i="1"/>
  <c r="HM19" i="1" a="1"/>
  <c r="HM19" i="1" s="1"/>
  <c r="HN19" i="1" a="1"/>
  <c r="HN19" i="1" s="1"/>
  <c r="HO19" i="1" a="1"/>
  <c r="HO19" i="1" s="1"/>
  <c r="HP19" i="1" a="1"/>
  <c r="HP19" i="1"/>
  <c r="HQ19" i="1" a="1"/>
  <c r="HQ19" i="1" s="1"/>
  <c r="HR19" i="1" a="1"/>
  <c r="HR19" i="1" s="1"/>
  <c r="HS19" i="1" a="1"/>
  <c r="HS19" i="1"/>
  <c r="HT19" i="1" a="1"/>
  <c r="HT19" i="1"/>
  <c r="HU19" i="1" a="1"/>
  <c r="HU19" i="1" s="1"/>
  <c r="HV19" i="1" a="1"/>
  <c r="HV19" i="1" s="1"/>
  <c r="HW19" i="1" a="1"/>
  <c r="HW19" i="1" s="1"/>
  <c r="HX19" i="1" a="1"/>
  <c r="HX19" i="1"/>
  <c r="HY19" i="1" a="1"/>
  <c r="HY19" i="1" s="1"/>
  <c r="HZ19" i="1" a="1"/>
  <c r="HZ19" i="1" s="1"/>
  <c r="IA19" i="1" a="1"/>
  <c r="IA19" i="1"/>
  <c r="IB19" i="1" a="1"/>
  <c r="IB19" i="1"/>
  <c r="IC19" i="1" a="1"/>
  <c r="IC19" i="1" s="1"/>
  <c r="ID19" i="1" a="1"/>
  <c r="ID19" i="1" s="1"/>
  <c r="IE19" i="1" a="1"/>
  <c r="IE19" i="1" s="1"/>
  <c r="IF19" i="1" a="1"/>
  <c r="IF19" i="1"/>
  <c r="IG19" i="1" a="1"/>
  <c r="IG19" i="1" s="1"/>
  <c r="IH19" i="1" a="1"/>
  <c r="IH19" i="1" s="1"/>
  <c r="II19" i="1" a="1"/>
  <c r="II19" i="1"/>
  <c r="IJ19" i="1" a="1"/>
  <c r="IJ19" i="1"/>
  <c r="IK19" i="1" a="1"/>
  <c r="IK19" i="1" s="1"/>
  <c r="IL19" i="1" a="1"/>
  <c r="IL19" i="1" s="1"/>
  <c r="IM19" i="1" a="1"/>
  <c r="IM19" i="1" s="1"/>
  <c r="IN19" i="1" a="1"/>
  <c r="IN19" i="1"/>
  <c r="IO19" i="1" a="1"/>
  <c r="IO19" i="1" s="1"/>
  <c r="IP19" i="1" a="1"/>
  <c r="IP19" i="1" s="1"/>
  <c r="IQ19" i="1" a="1"/>
  <c r="IQ19" i="1"/>
  <c r="IR19" i="1" a="1"/>
  <c r="IR19" i="1"/>
  <c r="IS19" i="1" a="1"/>
  <c r="IS19" i="1" s="1"/>
  <c r="IT19" i="1" a="1"/>
  <c r="IT19" i="1" s="1"/>
  <c r="IU19" i="1" a="1"/>
  <c r="IU19" i="1" s="1"/>
  <c r="IV19" i="1" a="1"/>
  <c r="IV19" i="1"/>
  <c r="IW19" i="1" a="1"/>
  <c r="IW19" i="1" s="1"/>
  <c r="IX19" i="1" a="1"/>
  <c r="IX19" i="1" s="1"/>
  <c r="H20" i="1" a="1"/>
  <c r="H20" i="1" s="1"/>
  <c r="I20" i="1" a="1"/>
  <c r="I20" i="1"/>
  <c r="J20" i="1" a="1"/>
  <c r="J20" i="1" s="1"/>
  <c r="K20" i="1" a="1"/>
  <c r="K20" i="1" s="1"/>
  <c r="L20" i="1" a="1"/>
  <c r="L20" i="1" s="1"/>
  <c r="M20" i="1" a="1"/>
  <c r="M20" i="1"/>
  <c r="N20" i="1" a="1"/>
  <c r="N20" i="1" s="1"/>
  <c r="O20" i="1" a="1"/>
  <c r="O20" i="1" s="1"/>
  <c r="P20" i="1" a="1"/>
  <c r="P20" i="1"/>
  <c r="Q20" i="1" a="1"/>
  <c r="Q20" i="1"/>
  <c r="R20" i="1" a="1"/>
  <c r="R20" i="1" s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/>
  <c r="Y20" i="1" a="1"/>
  <c r="Y20" i="1" s="1"/>
  <c r="Z20" i="1" a="1"/>
  <c r="Z20" i="1" s="1"/>
  <c r="AA20" i="1" a="1"/>
  <c r="AA20" i="1" s="1"/>
  <c r="AB20" i="1" a="1"/>
  <c r="AB20" i="1" s="1"/>
  <c r="AC20" i="1" a="1"/>
  <c r="AC20" i="1"/>
  <c r="AD20" i="1" a="1"/>
  <c r="AD20" i="1" s="1"/>
  <c r="AE20" i="1" a="1"/>
  <c r="AE20" i="1" s="1"/>
  <c r="AF20" i="1" a="1"/>
  <c r="AF20" i="1"/>
  <c r="AG20" i="1" a="1"/>
  <c r="AG20" i="1" s="1"/>
  <c r="AH20" i="1" a="1"/>
  <c r="AH20" i="1" s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/>
  <c r="BE20" i="1" a="1"/>
  <c r="BE20" i="1" s="1"/>
  <c r="BF20" i="1" a="1"/>
  <c r="BF20" i="1" s="1"/>
  <c r="BG20" i="1" a="1"/>
  <c r="BG20" i="1" s="1"/>
  <c r="BH20" i="1" a="1"/>
  <c r="BH20" i="1" s="1"/>
  <c r="BI20" i="1" a="1"/>
  <c r="BI20" i="1"/>
  <c r="BJ20" i="1" a="1"/>
  <c r="BJ20" i="1" s="1"/>
  <c r="BK20" i="1" a="1"/>
  <c r="BK20" i="1" s="1"/>
  <c r="BL20" i="1" a="1"/>
  <c r="BL20" i="1" s="1"/>
  <c r="BM20" i="1" a="1"/>
  <c r="BM20" i="1" s="1"/>
  <c r="BN20" i="1" a="1"/>
  <c r="BN20" i="1" s="1"/>
  <c r="BO20" i="1" a="1"/>
  <c r="BO20" i="1" s="1"/>
  <c r="BP20" i="1" a="1"/>
  <c r="BP20" i="1" s="1"/>
  <c r="BQ20" i="1" a="1"/>
  <c r="BQ20" i="1" s="1"/>
  <c r="BR20" i="1" a="1"/>
  <c r="BR20" i="1" s="1"/>
  <c r="BS20" i="1" a="1"/>
  <c r="BS20" i="1" s="1"/>
  <c r="BT20" i="1" a="1"/>
  <c r="BT20" i="1"/>
  <c r="BU20" i="1" a="1"/>
  <c r="BU20" i="1" s="1"/>
  <c r="BV20" i="1" a="1"/>
  <c r="BV20" i="1" s="1"/>
  <c r="BW20" i="1" a="1"/>
  <c r="BW20" i="1" s="1"/>
  <c r="BX20" i="1" a="1"/>
  <c r="BX20" i="1" s="1"/>
  <c r="BY20" i="1" a="1"/>
  <c r="BY20" i="1"/>
  <c r="BZ20" i="1" a="1"/>
  <c r="BZ20" i="1" s="1"/>
  <c r="CA20" i="1" a="1"/>
  <c r="CA20" i="1" s="1"/>
  <c r="CB20" i="1" a="1"/>
  <c r="CB20" i="1" s="1"/>
  <c r="CC20" i="1" a="1"/>
  <c r="CC20" i="1" s="1"/>
  <c r="CD20" i="1" a="1"/>
  <c r="CD20" i="1" s="1"/>
  <c r="CE20" i="1" a="1"/>
  <c r="CE20" i="1" s="1"/>
  <c r="CF20" i="1" a="1"/>
  <c r="CF20" i="1" s="1"/>
  <c r="CG20" i="1" a="1"/>
  <c r="CG20" i="1" s="1"/>
  <c r="CH20" i="1" a="1"/>
  <c r="CH20" i="1" s="1"/>
  <c r="CI20" i="1" a="1"/>
  <c r="CI20" i="1" s="1"/>
  <c r="CJ20" i="1" a="1"/>
  <c r="CJ20" i="1" s="1"/>
  <c r="CK20" i="1" a="1"/>
  <c r="CK20" i="1" s="1"/>
  <c r="CL20" i="1" a="1"/>
  <c r="CL20" i="1" s="1"/>
  <c r="CM20" i="1" a="1"/>
  <c r="CM20" i="1" s="1"/>
  <c r="CN20" i="1" a="1"/>
  <c r="CN20" i="1" s="1"/>
  <c r="CO20" i="1" a="1"/>
  <c r="CO20" i="1"/>
  <c r="CP20" i="1" a="1"/>
  <c r="CP20" i="1" s="1"/>
  <c r="CQ20" i="1" a="1"/>
  <c r="CQ20" i="1" s="1"/>
  <c r="CR20" i="1" a="1"/>
  <c r="CR20" i="1" s="1"/>
  <c r="CS20" i="1" a="1"/>
  <c r="CS20" i="1" s="1"/>
  <c r="CT20" i="1" a="1"/>
  <c r="CT20" i="1" s="1"/>
  <c r="CU20" i="1" a="1"/>
  <c r="CU20" i="1" s="1"/>
  <c r="CV20" i="1" a="1"/>
  <c r="CV20" i="1" s="1"/>
  <c r="CW20" i="1" a="1"/>
  <c r="CW20" i="1" s="1"/>
  <c r="CX20" i="1" a="1"/>
  <c r="CX20" i="1" s="1"/>
  <c r="CY20" i="1" a="1"/>
  <c r="CY20" i="1" s="1"/>
  <c r="CZ20" i="1" a="1"/>
  <c r="CZ20" i="1"/>
  <c r="DA20" i="1" a="1"/>
  <c r="DA20" i="1" s="1"/>
  <c r="DB20" i="1" a="1"/>
  <c r="DB20" i="1" s="1"/>
  <c r="DC20" i="1" a="1"/>
  <c r="DC20" i="1" s="1"/>
  <c r="DD20" i="1" a="1"/>
  <c r="DD20" i="1" s="1"/>
  <c r="DE20" i="1" a="1"/>
  <c r="DE20" i="1" s="1"/>
  <c r="DF20" i="1" a="1"/>
  <c r="DF20" i="1" s="1"/>
  <c r="DG20" i="1" a="1"/>
  <c r="DG20" i="1" s="1"/>
  <c r="DH20" i="1" a="1"/>
  <c r="DH20" i="1" s="1"/>
  <c r="DI20" i="1" a="1"/>
  <c r="DI20" i="1" s="1"/>
  <c r="DJ20" i="1" a="1"/>
  <c r="DJ20" i="1" s="1"/>
  <c r="DK20" i="1" a="1"/>
  <c r="DK20" i="1" s="1"/>
  <c r="DL20" i="1" a="1"/>
  <c r="DL20" i="1" s="1"/>
  <c r="DM20" i="1" a="1"/>
  <c r="DM20" i="1" s="1"/>
  <c r="DN20" i="1" a="1"/>
  <c r="DN20" i="1" s="1"/>
  <c r="DO20" i="1" a="1"/>
  <c r="DO20" i="1" s="1"/>
  <c r="DP20" i="1" a="1"/>
  <c r="DP20" i="1"/>
  <c r="DQ20" i="1" a="1"/>
  <c r="DQ20" i="1" s="1"/>
  <c r="DR20" i="1" a="1"/>
  <c r="DR20" i="1" s="1"/>
  <c r="DS20" i="1" a="1"/>
  <c r="DS20" i="1" s="1"/>
  <c r="DT20" i="1" a="1"/>
  <c r="DT20" i="1" s="1"/>
  <c r="DU20" i="1" a="1"/>
  <c r="DU20" i="1"/>
  <c r="DV20" i="1" a="1"/>
  <c r="DV20" i="1" s="1"/>
  <c r="DW20" i="1" a="1"/>
  <c r="DW20" i="1" s="1"/>
  <c r="DX20" i="1" a="1"/>
  <c r="DX20" i="1" s="1"/>
  <c r="DY20" i="1" a="1"/>
  <c r="DY20" i="1" s="1"/>
  <c r="DZ20" i="1" a="1"/>
  <c r="DZ20" i="1" s="1"/>
  <c r="EA20" i="1" a="1"/>
  <c r="EA20" i="1" s="1"/>
  <c r="EB20" i="1" a="1"/>
  <c r="EB20" i="1" s="1"/>
  <c r="EC20" i="1" a="1"/>
  <c r="EC20" i="1" s="1"/>
  <c r="ED20" i="1" a="1"/>
  <c r="ED20" i="1" s="1"/>
  <c r="EE20" i="1" a="1"/>
  <c r="EE20" i="1" s="1"/>
  <c r="EF20" i="1" a="1"/>
  <c r="EF20" i="1"/>
  <c r="EG20" i="1" a="1"/>
  <c r="EG20" i="1" s="1"/>
  <c r="EH20" i="1" a="1"/>
  <c r="EH20" i="1" s="1"/>
  <c r="EI20" i="1" a="1"/>
  <c r="EI20" i="1" s="1"/>
  <c r="EJ20" i="1" a="1"/>
  <c r="EJ20" i="1" s="1"/>
  <c r="EK20" i="1" a="1"/>
  <c r="EK20" i="1"/>
  <c r="EL20" i="1" a="1"/>
  <c r="EL20" i="1" s="1"/>
  <c r="EM20" i="1" a="1"/>
  <c r="EM20" i="1" s="1"/>
  <c r="EN20" i="1" a="1"/>
  <c r="EN20" i="1" s="1"/>
  <c r="EO20" i="1" a="1"/>
  <c r="EO20" i="1" s="1"/>
  <c r="EP20" i="1" a="1"/>
  <c r="EP20" i="1" s="1"/>
  <c r="EQ20" i="1" a="1"/>
  <c r="EQ20" i="1" s="1"/>
  <c r="ER20" i="1" a="1"/>
  <c r="ER20" i="1" s="1"/>
  <c r="ES20" i="1" a="1"/>
  <c r="ES20" i="1" s="1"/>
  <c r="ET20" i="1" a="1"/>
  <c r="ET20" i="1" s="1"/>
  <c r="EU20" i="1" a="1"/>
  <c r="EU20" i="1" s="1"/>
  <c r="EV20" i="1" a="1"/>
  <c r="EV20" i="1" s="1"/>
  <c r="EW20" i="1" a="1"/>
  <c r="EW20" i="1" s="1"/>
  <c r="EX20" i="1" a="1"/>
  <c r="EX20" i="1" s="1"/>
  <c r="EY20" i="1" a="1"/>
  <c r="EY20" i="1" s="1"/>
  <c r="EZ20" i="1" a="1"/>
  <c r="EZ20" i="1" s="1"/>
  <c r="FA20" i="1" a="1"/>
  <c r="FA20" i="1"/>
  <c r="FB20" i="1" a="1"/>
  <c r="FB20" i="1" s="1"/>
  <c r="FC20" i="1" a="1"/>
  <c r="FC20" i="1" s="1"/>
  <c r="FD20" i="1" a="1"/>
  <c r="FD20" i="1" s="1"/>
  <c r="FE20" i="1" a="1"/>
  <c r="FE20" i="1" s="1"/>
  <c r="FF20" i="1" a="1"/>
  <c r="FF20" i="1" s="1"/>
  <c r="FG20" i="1" a="1"/>
  <c r="FG20" i="1" s="1"/>
  <c r="FH20" i="1" a="1"/>
  <c r="FH20" i="1" s="1"/>
  <c r="FI20" i="1" a="1"/>
  <c r="FI20" i="1" s="1"/>
  <c r="FJ20" i="1" a="1"/>
  <c r="FJ20" i="1" s="1"/>
  <c r="FK20" i="1" a="1"/>
  <c r="FK20" i="1" s="1"/>
  <c r="FL20" i="1" a="1"/>
  <c r="FL20" i="1"/>
  <c r="FM20" i="1" a="1"/>
  <c r="FM20" i="1" s="1"/>
  <c r="FN20" i="1" a="1"/>
  <c r="FN20" i="1" s="1"/>
  <c r="FO20" i="1" a="1"/>
  <c r="FO20" i="1" s="1"/>
  <c r="FP20" i="1" a="1"/>
  <c r="FP20" i="1" s="1"/>
  <c r="FQ20" i="1" a="1"/>
  <c r="FQ20" i="1" s="1"/>
  <c r="FR20" i="1" a="1"/>
  <c r="FR20" i="1" s="1"/>
  <c r="FS20" i="1" a="1"/>
  <c r="FS20" i="1" s="1"/>
  <c r="FT20" i="1" a="1"/>
  <c r="FT20" i="1" s="1"/>
  <c r="FU20" i="1" a="1"/>
  <c r="FU20" i="1" s="1"/>
  <c r="FV20" i="1" a="1"/>
  <c r="FV20" i="1" s="1"/>
  <c r="FW20" i="1" a="1"/>
  <c r="FW20" i="1" s="1"/>
  <c r="FX20" i="1" a="1"/>
  <c r="FX20" i="1" s="1"/>
  <c r="FY20" i="1" a="1"/>
  <c r="FY20" i="1" s="1"/>
  <c r="FZ20" i="1" a="1"/>
  <c r="FZ20" i="1" s="1"/>
  <c r="GA20" i="1" a="1"/>
  <c r="GA20" i="1" s="1"/>
  <c r="GB20" i="1" a="1"/>
  <c r="GB20" i="1"/>
  <c r="GC20" i="1" a="1"/>
  <c r="GC20" i="1" s="1"/>
  <c r="GD20" i="1" a="1"/>
  <c r="GD20" i="1" s="1"/>
  <c r="GE20" i="1" a="1"/>
  <c r="GE20" i="1" s="1"/>
  <c r="GF20" i="1" a="1"/>
  <c r="GF20" i="1" s="1"/>
  <c r="GG20" i="1" a="1"/>
  <c r="GG20" i="1"/>
  <c r="GH20" i="1" a="1"/>
  <c r="GH20" i="1" s="1"/>
  <c r="GI20" i="1" a="1"/>
  <c r="GI20" i="1" s="1"/>
  <c r="GJ20" i="1" a="1"/>
  <c r="GJ20" i="1" s="1"/>
  <c r="GK20" i="1" a="1"/>
  <c r="GK20" i="1" s="1"/>
  <c r="GL20" i="1" a="1"/>
  <c r="GL20" i="1" s="1"/>
  <c r="GM20" i="1" a="1"/>
  <c r="GM20" i="1" s="1"/>
  <c r="GN20" i="1" a="1"/>
  <c r="GN20" i="1" s="1"/>
  <c r="GO20" i="1" a="1"/>
  <c r="GO20" i="1" s="1"/>
  <c r="GP20" i="1" a="1"/>
  <c r="GP20" i="1" s="1"/>
  <c r="GQ20" i="1" a="1"/>
  <c r="GQ20" i="1" s="1"/>
  <c r="GR20" i="1" a="1"/>
  <c r="GR20" i="1"/>
  <c r="GS20" i="1" a="1"/>
  <c r="GS20" i="1" s="1"/>
  <c r="GT20" i="1" a="1"/>
  <c r="GT20" i="1" s="1"/>
  <c r="GU20" i="1" a="1"/>
  <c r="GU20" i="1" s="1"/>
  <c r="GV20" i="1" a="1"/>
  <c r="GV20" i="1" s="1"/>
  <c r="GW20" i="1" a="1"/>
  <c r="GW20" i="1"/>
  <c r="GX20" i="1" a="1"/>
  <c r="GX20" i="1" s="1"/>
  <c r="GY20" i="1" a="1"/>
  <c r="GY20" i="1" s="1"/>
  <c r="GZ20" i="1" a="1"/>
  <c r="GZ20" i="1" s="1"/>
  <c r="HA20" i="1" a="1"/>
  <c r="HA20" i="1" s="1"/>
  <c r="HB20" i="1" a="1"/>
  <c r="HB20" i="1" s="1"/>
  <c r="HC20" i="1" a="1"/>
  <c r="HC20" i="1" s="1"/>
  <c r="HD20" i="1" a="1"/>
  <c r="HD20" i="1" s="1"/>
  <c r="HE20" i="1" a="1"/>
  <c r="HE20" i="1" s="1"/>
  <c r="HF20" i="1" a="1"/>
  <c r="HF20" i="1" s="1"/>
  <c r="HG20" i="1" a="1"/>
  <c r="HG20" i="1" s="1"/>
  <c r="HH20" i="1" a="1"/>
  <c r="HH20" i="1" s="1"/>
  <c r="HI20" i="1" a="1"/>
  <c r="HI20" i="1" s="1"/>
  <c r="HJ20" i="1" a="1"/>
  <c r="HJ20" i="1" s="1"/>
  <c r="HK20" i="1" a="1"/>
  <c r="HK20" i="1" s="1"/>
  <c r="HL20" i="1" a="1"/>
  <c r="HL20" i="1" s="1"/>
  <c r="HM20" i="1" a="1"/>
  <c r="HM20" i="1"/>
  <c r="HN20" i="1" a="1"/>
  <c r="HN20" i="1" s="1"/>
  <c r="HO20" i="1" a="1"/>
  <c r="HO20" i="1" s="1"/>
  <c r="HP20" i="1" a="1"/>
  <c r="HP20" i="1" s="1"/>
  <c r="HQ20" i="1" a="1"/>
  <c r="HQ20" i="1" s="1"/>
  <c r="HR20" i="1" a="1"/>
  <c r="HR20" i="1" s="1"/>
  <c r="HS20" i="1" a="1"/>
  <c r="HS20" i="1" s="1"/>
  <c r="HT20" i="1" a="1"/>
  <c r="HT20" i="1" s="1"/>
  <c r="HU20" i="1" a="1"/>
  <c r="HU20" i="1" s="1"/>
  <c r="HV20" i="1" a="1"/>
  <c r="HV20" i="1" s="1"/>
  <c r="HW20" i="1" a="1"/>
  <c r="HW20" i="1" s="1"/>
  <c r="HX20" i="1" a="1"/>
  <c r="HX20" i="1"/>
  <c r="HY20" i="1" a="1"/>
  <c r="HY20" i="1" s="1"/>
  <c r="HZ20" i="1" a="1"/>
  <c r="HZ20" i="1" s="1"/>
  <c r="IA20" i="1" a="1"/>
  <c r="IA20" i="1" s="1"/>
  <c r="IB20" i="1" a="1"/>
  <c r="IB20" i="1" s="1"/>
  <c r="IC20" i="1" a="1"/>
  <c r="IC20" i="1" s="1"/>
  <c r="ID20" i="1" a="1"/>
  <c r="ID20" i="1" s="1"/>
  <c r="IE20" i="1" a="1"/>
  <c r="IE20" i="1" s="1"/>
  <c r="IF20" i="1" a="1"/>
  <c r="IF20" i="1" s="1"/>
  <c r="IG20" i="1" a="1"/>
  <c r="IG20" i="1" s="1"/>
  <c r="IH20" i="1" a="1"/>
  <c r="IH20" i="1" s="1"/>
  <c r="II20" i="1" a="1"/>
  <c r="II20" i="1" s="1"/>
  <c r="IJ20" i="1" a="1"/>
  <c r="IJ20" i="1" s="1"/>
  <c r="IK20" i="1" a="1"/>
  <c r="IK20" i="1" s="1"/>
  <c r="IL20" i="1" a="1"/>
  <c r="IL20" i="1" s="1"/>
  <c r="IM20" i="1" a="1"/>
  <c r="IM20" i="1" s="1"/>
  <c r="IN20" i="1" a="1"/>
  <c r="IN20" i="1"/>
  <c r="IO20" i="1" a="1"/>
  <c r="IO20" i="1" s="1"/>
  <c r="IP20" i="1" a="1"/>
  <c r="IP20" i="1" s="1"/>
  <c r="IQ20" i="1" a="1"/>
  <c r="IQ20" i="1" s="1"/>
  <c r="IR20" i="1" a="1"/>
  <c r="IR20" i="1"/>
  <c r="IS20" i="1" a="1"/>
  <c r="IS20" i="1" s="1"/>
  <c r="IT20" i="1" a="1"/>
  <c r="IT20" i="1"/>
  <c r="IU20" i="1" a="1"/>
  <c r="IU20" i="1" s="1"/>
  <c r="IV20" i="1" a="1"/>
  <c r="IV20" i="1" s="1"/>
  <c r="IW20" i="1" a="1"/>
  <c r="IW20" i="1" s="1"/>
  <c r="IX20" i="1" a="1"/>
  <c r="IX20" i="1" s="1"/>
  <c r="H21" i="1" a="1"/>
  <c r="H21" i="1" s="1"/>
  <c r="I21" i="1" a="1"/>
  <c r="I21" i="1"/>
  <c r="J21" i="1" a="1"/>
  <c r="J21" i="1"/>
  <c r="K21" i="1" a="1"/>
  <c r="K21" i="1" s="1"/>
  <c r="L21" i="1" a="1"/>
  <c r="L21" i="1" s="1"/>
  <c r="M21" i="1" a="1"/>
  <c r="M21" i="1" s="1"/>
  <c r="N21" i="1" a="1"/>
  <c r="N21" i="1" s="1"/>
  <c r="O21" i="1" a="1"/>
  <c r="O21" i="1"/>
  <c r="P21" i="1" a="1"/>
  <c r="P21" i="1" s="1"/>
  <c r="Q21" i="1" a="1"/>
  <c r="Q21" i="1"/>
  <c r="R21" i="1" a="1"/>
  <c r="R21" i="1"/>
  <c r="S21" i="1" a="1"/>
  <c r="S21" i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/>
  <c r="AA21" i="1" a="1"/>
  <c r="AA21" i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AG21" i="1" a="1"/>
  <c r="AG21" i="1"/>
  <c r="AH21" i="1" a="1"/>
  <c r="AH21" i="1" s="1"/>
  <c r="AI21" i="1" a="1"/>
  <c r="AI21" i="1"/>
  <c r="AJ21" i="1" a="1"/>
  <c r="AJ21" i="1" s="1"/>
  <c r="AK21" i="1" a="1"/>
  <c r="AK21" i="1" s="1"/>
  <c r="AL21" i="1" a="1"/>
  <c r="AL21" i="1"/>
  <c r="AM21" i="1" a="1"/>
  <c r="AM21" i="1" s="1"/>
  <c r="AN21" i="1" a="1"/>
  <c r="AN21" i="1" s="1"/>
  <c r="AO21" i="1" a="1"/>
  <c r="AO21" i="1"/>
  <c r="AP21" i="1" a="1"/>
  <c r="AP21" i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/>
  <c r="AX21" i="1" a="1"/>
  <c r="AX21" i="1"/>
  <c r="AY21" i="1" a="1"/>
  <c r="AY21" i="1"/>
  <c r="AZ21" i="1" a="1"/>
  <c r="AZ21" i="1" s="1"/>
  <c r="BA21" i="1" a="1"/>
  <c r="BA21" i="1" s="1"/>
  <c r="BB21" i="1" a="1"/>
  <c r="BB21" i="1" s="1"/>
  <c r="BC21" i="1" a="1"/>
  <c r="BC21" i="1" s="1"/>
  <c r="BD21" i="1" a="1"/>
  <c r="BD21" i="1" s="1"/>
  <c r="BE21" i="1" a="1"/>
  <c r="BE21" i="1" s="1"/>
  <c r="BF21" i="1" a="1"/>
  <c r="BF21" i="1"/>
  <c r="BG21" i="1" a="1"/>
  <c r="BG21" i="1"/>
  <c r="BH21" i="1" a="1"/>
  <c r="BH21" i="1" s="1"/>
  <c r="BI21" i="1" a="1"/>
  <c r="BI21" i="1" s="1"/>
  <c r="BJ21" i="1" a="1"/>
  <c r="BJ21" i="1" s="1"/>
  <c r="BK21" i="1" a="1"/>
  <c r="BK21" i="1" s="1"/>
  <c r="BL21" i="1" a="1"/>
  <c r="BL21" i="1" s="1"/>
  <c r="BM21" i="1" a="1"/>
  <c r="BM21" i="1"/>
  <c r="BN21" i="1" a="1"/>
  <c r="BN21" i="1" s="1"/>
  <c r="BO21" i="1" a="1"/>
  <c r="BO21" i="1"/>
  <c r="BP21" i="1" a="1"/>
  <c r="BP21" i="1" s="1"/>
  <c r="BQ21" i="1" a="1"/>
  <c r="BQ21" i="1" s="1"/>
  <c r="BR21" i="1" a="1"/>
  <c r="BR21" i="1" s="1"/>
  <c r="BS21" i="1" a="1"/>
  <c r="BS21" i="1" s="1"/>
  <c r="BT21" i="1" a="1"/>
  <c r="BT21" i="1" s="1"/>
  <c r="BU21" i="1" a="1"/>
  <c r="BU21" i="1"/>
  <c r="BV21" i="1" a="1"/>
  <c r="BV21" i="1"/>
  <c r="BW21" i="1" a="1"/>
  <c r="BW21" i="1" s="1"/>
  <c r="BX21" i="1" a="1"/>
  <c r="BX21" i="1" s="1"/>
  <c r="BY21" i="1" a="1"/>
  <c r="BY21" i="1" s="1"/>
  <c r="BZ21" i="1" a="1"/>
  <c r="BZ21" i="1" s="1"/>
  <c r="CA21" i="1" a="1"/>
  <c r="CA21" i="1" s="1"/>
  <c r="CB21" i="1" a="1"/>
  <c r="CB21" i="1" s="1"/>
  <c r="CC21" i="1" a="1"/>
  <c r="CC21" i="1"/>
  <c r="CD21" i="1" a="1"/>
  <c r="CD21" i="1"/>
  <c r="CE21" i="1" a="1"/>
  <c r="CE21" i="1"/>
  <c r="CF21" i="1" a="1"/>
  <c r="CF21" i="1" s="1"/>
  <c r="CG21" i="1" a="1"/>
  <c r="CG21" i="1" s="1"/>
  <c r="CH21" i="1" a="1"/>
  <c r="CH21" i="1" s="1"/>
  <c r="CI21" i="1" a="1"/>
  <c r="CI21" i="1" s="1"/>
  <c r="CJ21" i="1" a="1"/>
  <c r="CJ21" i="1" s="1"/>
  <c r="CK21" i="1" a="1"/>
  <c r="CK21" i="1" s="1"/>
  <c r="CL21" i="1" a="1"/>
  <c r="CL21" i="1"/>
  <c r="CM21" i="1" a="1"/>
  <c r="CM21" i="1"/>
  <c r="CN21" i="1" a="1"/>
  <c r="CN21" i="1" s="1"/>
  <c r="CO21" i="1" a="1"/>
  <c r="CO21" i="1" s="1"/>
  <c r="CP21" i="1" a="1"/>
  <c r="CP21" i="1" s="1"/>
  <c r="CQ21" i="1" a="1"/>
  <c r="CQ21" i="1" s="1"/>
  <c r="CR21" i="1" a="1"/>
  <c r="CR21" i="1" s="1"/>
  <c r="CS21" i="1" a="1"/>
  <c r="CS21" i="1"/>
  <c r="CT21" i="1" a="1"/>
  <c r="CT21" i="1" s="1"/>
  <c r="CU21" i="1" a="1"/>
  <c r="CU21" i="1"/>
  <c r="CV21" i="1" a="1"/>
  <c r="CV21" i="1" s="1"/>
  <c r="CW21" i="1" a="1"/>
  <c r="CW21" i="1" s="1"/>
  <c r="CX21" i="1" a="1"/>
  <c r="CX21" i="1"/>
  <c r="CY21" i="1" a="1"/>
  <c r="CY21" i="1" s="1"/>
  <c r="CZ21" i="1" a="1"/>
  <c r="CZ21" i="1" s="1"/>
  <c r="DA21" i="1" a="1"/>
  <c r="DA21" i="1"/>
  <c r="DB21" i="1" a="1"/>
  <c r="DB21" i="1"/>
  <c r="DC21" i="1" a="1"/>
  <c r="DC21" i="1" s="1"/>
  <c r="DD21" i="1" a="1"/>
  <c r="DD21" i="1" s="1"/>
  <c r="DE21" i="1" a="1"/>
  <c r="DE21" i="1" s="1"/>
  <c r="DF21" i="1" a="1"/>
  <c r="DF21" i="1" s="1"/>
  <c r="DG21" i="1" a="1"/>
  <c r="DG21" i="1" s="1"/>
  <c r="DH21" i="1" a="1"/>
  <c r="DH21" i="1" s="1"/>
  <c r="DI21" i="1" a="1"/>
  <c r="DI21" i="1"/>
  <c r="DJ21" i="1" a="1"/>
  <c r="DJ21" i="1"/>
  <c r="DK21" i="1" a="1"/>
  <c r="DK21" i="1"/>
  <c r="DL21" i="1" a="1"/>
  <c r="DL21" i="1" s="1"/>
  <c r="DM21" i="1" a="1"/>
  <c r="DM21" i="1" s="1"/>
  <c r="DN21" i="1" a="1"/>
  <c r="DN21" i="1" s="1"/>
  <c r="DO21" i="1" a="1"/>
  <c r="DO21" i="1" s="1"/>
  <c r="DP21" i="1" a="1"/>
  <c r="DP21" i="1" s="1"/>
  <c r="DQ21" i="1" a="1"/>
  <c r="DQ21" i="1" s="1"/>
  <c r="DR21" i="1" a="1"/>
  <c r="DR21" i="1"/>
  <c r="DS21" i="1" a="1"/>
  <c r="DS21" i="1"/>
  <c r="DT21" i="1" a="1"/>
  <c r="DT21" i="1" s="1"/>
  <c r="DU21" i="1" a="1"/>
  <c r="DU21" i="1"/>
  <c r="DV21" i="1" a="1"/>
  <c r="DV21" i="1" s="1"/>
  <c r="DW21" i="1" a="1"/>
  <c r="DW21" i="1" s="1"/>
  <c r="DX21" i="1" a="1"/>
  <c r="DX21" i="1" s="1"/>
  <c r="DY21" i="1" a="1"/>
  <c r="DY21" i="1"/>
  <c r="DZ21" i="1" a="1"/>
  <c r="DZ21" i="1" s="1"/>
  <c r="EA21" i="1" a="1"/>
  <c r="EA21" i="1"/>
  <c r="EB21" i="1" a="1"/>
  <c r="EB21" i="1" s="1"/>
  <c r="EC21" i="1" a="1"/>
  <c r="EC21" i="1" s="1"/>
  <c r="ED21" i="1" a="1"/>
  <c r="ED21" i="1" s="1"/>
  <c r="EE21" i="1" a="1"/>
  <c r="EE21" i="1" s="1"/>
  <c r="EF21" i="1" a="1"/>
  <c r="EF21" i="1" s="1"/>
  <c r="EG21" i="1" a="1"/>
  <c r="EG21" i="1"/>
  <c r="EH21" i="1" a="1"/>
  <c r="EH21" i="1"/>
  <c r="EI21" i="1" a="1"/>
  <c r="EI21" i="1" s="1"/>
  <c r="EJ21" i="1" a="1"/>
  <c r="EJ21" i="1" s="1"/>
  <c r="EK21" i="1" a="1"/>
  <c r="EK21" i="1" s="1"/>
  <c r="EL21" i="1" a="1"/>
  <c r="EL21" i="1" s="1"/>
  <c r="EM21" i="1" a="1"/>
  <c r="EM21" i="1" s="1"/>
  <c r="EN21" i="1" a="1"/>
  <c r="EN21" i="1" s="1"/>
  <c r="EO21" i="1" a="1"/>
  <c r="EO21" i="1"/>
  <c r="EP21" i="1" a="1"/>
  <c r="EP21" i="1"/>
  <c r="EQ21" i="1" a="1"/>
  <c r="EQ21" i="1"/>
  <c r="ER21" i="1" a="1"/>
  <c r="ER21" i="1" s="1"/>
  <c r="ES21" i="1" a="1"/>
  <c r="ES21" i="1" s="1"/>
  <c r="ET21" i="1" a="1"/>
  <c r="ET21" i="1" s="1"/>
  <c r="EU21" i="1" a="1"/>
  <c r="EU21" i="1" s="1"/>
  <c r="EV21" i="1" a="1"/>
  <c r="EV21" i="1" s="1"/>
  <c r="EW21" i="1" a="1"/>
  <c r="EW21" i="1" s="1"/>
  <c r="EX21" i="1" a="1"/>
  <c r="EX21" i="1"/>
  <c r="EY21" i="1" a="1"/>
  <c r="EY21" i="1"/>
  <c r="EZ21" i="1" a="1"/>
  <c r="EZ21" i="1" s="1"/>
  <c r="FA21" i="1" a="1"/>
  <c r="FA21" i="1" s="1"/>
  <c r="FB21" i="1" a="1"/>
  <c r="FB21" i="1" s="1"/>
  <c r="FC21" i="1" a="1"/>
  <c r="FC21" i="1" s="1"/>
  <c r="FD21" i="1" a="1"/>
  <c r="FD21" i="1" s="1"/>
  <c r="FE21" i="1" a="1"/>
  <c r="FE21" i="1"/>
  <c r="FF21" i="1" a="1"/>
  <c r="FF21" i="1" s="1"/>
  <c r="FG21" i="1" a="1"/>
  <c r="FG21" i="1"/>
  <c r="FH21" i="1" a="1"/>
  <c r="FH21" i="1" s="1"/>
  <c r="FI21" i="1" a="1"/>
  <c r="FI21" i="1" s="1"/>
  <c r="FJ21" i="1" a="1"/>
  <c r="FJ21" i="1"/>
  <c r="FK21" i="1" a="1"/>
  <c r="FK21" i="1" s="1"/>
  <c r="FL21" i="1" a="1"/>
  <c r="FL21" i="1" s="1"/>
  <c r="FM21" i="1" a="1"/>
  <c r="FM21" i="1"/>
  <c r="FN21" i="1" a="1"/>
  <c r="FN21" i="1"/>
  <c r="FO21" i="1" a="1"/>
  <c r="FO21" i="1" s="1"/>
  <c r="FP21" i="1" a="1"/>
  <c r="FP21" i="1" s="1"/>
  <c r="FQ21" i="1" a="1"/>
  <c r="FQ21" i="1" s="1"/>
  <c r="FR21" i="1" a="1"/>
  <c r="FR21" i="1" s="1"/>
  <c r="FS21" i="1" a="1"/>
  <c r="FS21" i="1" s="1"/>
  <c r="FT21" i="1" a="1"/>
  <c r="FT21" i="1" s="1"/>
  <c r="FU21" i="1" a="1"/>
  <c r="FU21" i="1"/>
  <c r="FV21" i="1" a="1"/>
  <c r="FV21" i="1"/>
  <c r="FW21" i="1" a="1"/>
  <c r="FW21" i="1"/>
  <c r="FX21" i="1" a="1"/>
  <c r="FX21" i="1" s="1"/>
  <c r="FY21" i="1" a="1"/>
  <c r="FY21" i="1" s="1"/>
  <c r="FZ21" i="1" a="1"/>
  <c r="FZ21" i="1" s="1"/>
  <c r="GA21" i="1" a="1"/>
  <c r="GA21" i="1" s="1"/>
  <c r="GB21" i="1" a="1"/>
  <c r="GB21" i="1" s="1"/>
  <c r="GC21" i="1" a="1"/>
  <c r="GC21" i="1" s="1"/>
  <c r="GD21" i="1" a="1"/>
  <c r="GD21" i="1"/>
  <c r="GE21" i="1" a="1"/>
  <c r="GE21" i="1"/>
  <c r="GF21" i="1" a="1"/>
  <c r="GF21" i="1" s="1"/>
  <c r="GG21" i="1" a="1"/>
  <c r="GG21" i="1" s="1"/>
  <c r="GH21" i="1" a="1"/>
  <c r="GH21" i="1" s="1"/>
  <c r="GI21" i="1" a="1"/>
  <c r="GI21" i="1" s="1"/>
  <c r="GJ21" i="1" a="1"/>
  <c r="GJ21" i="1" s="1"/>
  <c r="GK21" i="1" a="1"/>
  <c r="GK21" i="1"/>
  <c r="GL21" i="1" a="1"/>
  <c r="GL21" i="1" s="1"/>
  <c r="GM21" i="1" a="1"/>
  <c r="GM21" i="1"/>
  <c r="GN21" i="1" a="1"/>
  <c r="GN21" i="1" s="1"/>
  <c r="GO21" i="1" a="1"/>
  <c r="GO21" i="1" s="1"/>
  <c r="GP21" i="1" a="1"/>
  <c r="GP21" i="1" s="1"/>
  <c r="GQ21" i="1" a="1"/>
  <c r="GQ21" i="1" s="1"/>
  <c r="GR21" i="1" a="1"/>
  <c r="GR21" i="1" s="1"/>
  <c r="GS21" i="1" a="1"/>
  <c r="GS21" i="1"/>
  <c r="GT21" i="1" a="1"/>
  <c r="GT21" i="1"/>
  <c r="GU21" i="1" a="1"/>
  <c r="GU21" i="1" s="1"/>
  <c r="GV21" i="1" a="1"/>
  <c r="GV21" i="1" s="1"/>
  <c r="GW21" i="1" a="1"/>
  <c r="GW21" i="1" s="1"/>
  <c r="GX21" i="1" a="1"/>
  <c r="GX21" i="1" s="1"/>
  <c r="GY21" i="1" a="1"/>
  <c r="GY21" i="1"/>
  <c r="GZ21" i="1" a="1"/>
  <c r="GZ21" i="1" s="1"/>
  <c r="HA21" i="1" a="1"/>
  <c r="HA21" i="1"/>
  <c r="HB21" i="1" a="1"/>
  <c r="HB21" i="1"/>
  <c r="HC21" i="1" a="1"/>
  <c r="HC21" i="1"/>
  <c r="HD21" i="1" a="1"/>
  <c r="HD21" i="1" s="1"/>
  <c r="HE21" i="1" a="1"/>
  <c r="HE21" i="1" s="1"/>
  <c r="HF21" i="1" a="1"/>
  <c r="HF21" i="1" s="1"/>
  <c r="HG21" i="1" a="1"/>
  <c r="HG21" i="1" s="1"/>
  <c r="HH21" i="1" a="1"/>
  <c r="HH21" i="1" s="1"/>
  <c r="HI21" i="1" a="1"/>
  <c r="HI21" i="1" s="1"/>
  <c r="HJ21" i="1" a="1"/>
  <c r="HJ21" i="1"/>
  <c r="HK21" i="1" a="1"/>
  <c r="HK21" i="1"/>
  <c r="HL21" i="1" a="1"/>
  <c r="HL21" i="1" s="1"/>
  <c r="HM21" i="1" a="1"/>
  <c r="HM21" i="1" s="1"/>
  <c r="HN21" i="1" a="1"/>
  <c r="HN21" i="1" s="1"/>
  <c r="HO21" i="1" a="1"/>
  <c r="HO21" i="1" s="1"/>
  <c r="HP21" i="1" a="1"/>
  <c r="HP21" i="1" s="1"/>
  <c r="HQ21" i="1" a="1"/>
  <c r="HQ21" i="1"/>
  <c r="HR21" i="1" a="1"/>
  <c r="HR21" i="1" s="1"/>
  <c r="HS21" i="1" a="1"/>
  <c r="HS21" i="1"/>
  <c r="HT21" i="1" a="1"/>
  <c r="HT21" i="1" s="1"/>
  <c r="HU21" i="1" a="1"/>
  <c r="HU21" i="1" s="1"/>
  <c r="HV21" i="1" a="1"/>
  <c r="HV21" i="1" s="1"/>
  <c r="HW21" i="1" a="1"/>
  <c r="HW21" i="1" s="1"/>
  <c r="HX21" i="1" a="1"/>
  <c r="HX21" i="1" s="1"/>
  <c r="HY21" i="1" a="1"/>
  <c r="HY21" i="1"/>
  <c r="HZ21" i="1" a="1"/>
  <c r="HZ21" i="1"/>
  <c r="IA21" i="1" a="1"/>
  <c r="IA21" i="1" s="1"/>
  <c r="IB21" i="1" a="1"/>
  <c r="IB21" i="1" s="1"/>
  <c r="IC21" i="1" a="1"/>
  <c r="IC21" i="1" s="1"/>
  <c r="ID21" i="1" a="1"/>
  <c r="ID21" i="1" s="1"/>
  <c r="IE21" i="1" a="1"/>
  <c r="IE21" i="1" s="1"/>
  <c r="IF21" i="1" a="1"/>
  <c r="IF21" i="1" s="1"/>
  <c r="IG21" i="1" a="1"/>
  <c r="IG21" i="1"/>
  <c r="IH21" i="1" a="1"/>
  <c r="IH21" i="1"/>
  <c r="II21" i="1" a="1"/>
  <c r="II21" i="1"/>
  <c r="IJ21" i="1" a="1"/>
  <c r="IJ21" i="1" s="1"/>
  <c r="IK21" i="1" a="1"/>
  <c r="IK21" i="1" s="1"/>
  <c r="IL21" i="1" a="1"/>
  <c r="IL21" i="1" s="1"/>
  <c r="IM21" i="1" a="1"/>
  <c r="IM21" i="1" s="1"/>
  <c r="IN21" i="1" a="1"/>
  <c r="IN21" i="1" s="1"/>
  <c r="IO21" i="1" a="1"/>
  <c r="IO21" i="1" s="1"/>
  <c r="IP21" i="1" a="1"/>
  <c r="IP21" i="1"/>
  <c r="IQ21" i="1" a="1"/>
  <c r="IQ21" i="1"/>
  <c r="IR21" i="1" a="1"/>
  <c r="IR21" i="1" s="1"/>
  <c r="IS21" i="1" a="1"/>
  <c r="IS21" i="1" s="1"/>
  <c r="IT21" i="1" a="1"/>
  <c r="IT21" i="1" s="1"/>
  <c r="IU21" i="1" a="1"/>
  <c r="IU21" i="1" s="1"/>
  <c r="IV21" i="1" a="1"/>
  <c r="IV21" i="1" s="1"/>
  <c r="IW21" i="1" a="1"/>
  <c r="IW21" i="1"/>
  <c r="IX21" i="1" a="1"/>
  <c r="IX21" i="1" s="1"/>
  <c r="H22" i="1" a="1"/>
  <c r="H22" i="1"/>
  <c r="I22" i="1" a="1"/>
  <c r="I22" i="1" s="1"/>
  <c r="J22" i="1" a="1"/>
  <c r="J22" i="1" s="1"/>
  <c r="K22" i="1" a="1"/>
  <c r="K22" i="1" s="1"/>
  <c r="L22" i="1" a="1"/>
  <c r="L22" i="1" s="1"/>
  <c r="M22" i="1" a="1"/>
  <c r="M22" i="1" s="1"/>
  <c r="N22" i="1" a="1"/>
  <c r="N22" i="1"/>
  <c r="O22" i="1" a="1"/>
  <c r="O22" i="1"/>
  <c r="P22" i="1" a="1"/>
  <c r="P22" i="1" s="1"/>
  <c r="Q22" i="1" a="1"/>
  <c r="Q22" i="1" s="1"/>
  <c r="R22" i="1" a="1"/>
  <c r="R22" i="1" s="1"/>
  <c r="S22" i="1" a="1"/>
  <c r="S22" i="1" s="1"/>
  <c r="T22" i="1" a="1"/>
  <c r="T22" i="1"/>
  <c r="U22" i="1" a="1"/>
  <c r="U22" i="1" s="1"/>
  <c r="V22" i="1" a="1"/>
  <c r="V22" i="1"/>
  <c r="W22" i="1" a="1"/>
  <c r="W22" i="1"/>
  <c r="X22" i="1" a="1"/>
  <c r="X22" i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/>
  <c r="AF22" i="1" a="1"/>
  <c r="AF22" i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/>
  <c r="AM22" i="1" a="1"/>
  <c r="AM22" i="1" s="1"/>
  <c r="AN22" i="1" a="1"/>
  <c r="AN22" i="1"/>
  <c r="AO22" i="1" a="1"/>
  <c r="AO22" i="1" s="1"/>
  <c r="AP22" i="1" a="1"/>
  <c r="AP22" i="1" s="1"/>
  <c r="AQ22" i="1" a="1"/>
  <c r="AQ22" i="1" s="1"/>
  <c r="AR22" i="1" a="1"/>
  <c r="AR22" i="1" s="1"/>
  <c r="AS22" i="1" a="1"/>
  <c r="AS22" i="1" s="1"/>
  <c r="AT22" i="1" a="1"/>
  <c r="AT22" i="1"/>
  <c r="AU22" i="1" a="1"/>
  <c r="AU22" i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/>
  <c r="BC22" i="1" a="1"/>
  <c r="BC22" i="1"/>
  <c r="BD22" i="1" a="1"/>
  <c r="BD22" i="1"/>
  <c r="BE22" i="1" a="1"/>
  <c r="BE22" i="1" s="1"/>
  <c r="BF22" i="1" a="1"/>
  <c r="BF22" i="1" s="1"/>
  <c r="BG22" i="1" a="1"/>
  <c r="BG22" i="1" s="1"/>
  <c r="BH22" i="1" a="1"/>
  <c r="BH22" i="1" s="1"/>
  <c r="BI22" i="1" a="1"/>
  <c r="BI22" i="1" s="1"/>
  <c r="BJ22" i="1" a="1"/>
  <c r="BJ22" i="1" s="1"/>
  <c r="BK22" i="1" a="1"/>
  <c r="BK22" i="1"/>
  <c r="BL22" i="1" a="1"/>
  <c r="BL22" i="1"/>
  <c r="BM22" i="1" a="1"/>
  <c r="BM22" i="1" s="1"/>
  <c r="BN22" i="1" a="1"/>
  <c r="BN22" i="1" s="1"/>
  <c r="BO22" i="1" a="1"/>
  <c r="BO22" i="1" s="1"/>
  <c r="BP22" i="1" a="1"/>
  <c r="BP22" i="1" s="1"/>
  <c r="BQ22" i="1" a="1"/>
  <c r="BQ22" i="1" s="1"/>
  <c r="BR22" i="1" a="1"/>
  <c r="BR22" i="1"/>
  <c r="BS22" i="1" a="1"/>
  <c r="BS22" i="1" s="1"/>
  <c r="BT22" i="1" a="1"/>
  <c r="BT22" i="1"/>
  <c r="BU22" i="1" a="1"/>
  <c r="BU22" i="1" s="1"/>
  <c r="BV22" i="1" a="1"/>
  <c r="BV22" i="1" s="1"/>
  <c r="BW22" i="1" a="1"/>
  <c r="BW22" i="1" s="1"/>
  <c r="BX22" i="1" a="1"/>
  <c r="BX22" i="1" s="1"/>
  <c r="BY22" i="1" a="1"/>
  <c r="BY22" i="1" s="1"/>
  <c r="BZ22" i="1" a="1"/>
  <c r="BZ22" i="1"/>
  <c r="CA22" i="1" a="1"/>
  <c r="CA22" i="1"/>
  <c r="CB22" i="1" a="1"/>
  <c r="CB22" i="1" s="1"/>
  <c r="CC22" i="1" a="1"/>
  <c r="CC22" i="1" s="1"/>
  <c r="CD22" i="1" a="1"/>
  <c r="CD22" i="1" s="1"/>
  <c r="CE22" i="1" a="1"/>
  <c r="CE22" i="1" s="1"/>
  <c r="CF22" i="1" a="1"/>
  <c r="CF22" i="1"/>
  <c r="CG22" i="1" a="1"/>
  <c r="CG22" i="1" s="1"/>
  <c r="CH22" i="1" a="1"/>
  <c r="CH22" i="1"/>
  <c r="CI22" i="1" a="1"/>
  <c r="CI22" i="1"/>
  <c r="CJ22" i="1" a="1"/>
  <c r="CJ22" i="1"/>
  <c r="CK22" i="1" a="1"/>
  <c r="CK22" i="1" s="1"/>
  <c r="CL22" i="1" a="1"/>
  <c r="CL22" i="1" s="1"/>
  <c r="CM22" i="1" a="1"/>
  <c r="CM22" i="1" s="1"/>
  <c r="CN22" i="1" a="1"/>
  <c r="CN22" i="1" s="1"/>
  <c r="CO22" i="1" a="1"/>
  <c r="CO22" i="1" s="1"/>
  <c r="CP22" i="1" a="1"/>
  <c r="CP22" i="1" s="1"/>
  <c r="CQ22" i="1" a="1"/>
  <c r="CQ22" i="1"/>
  <c r="CR22" i="1" a="1"/>
  <c r="CR22" i="1"/>
  <c r="CS22" i="1" a="1"/>
  <c r="CS22" i="1" s="1"/>
  <c r="CT22" i="1" a="1"/>
  <c r="CT22" i="1" s="1"/>
  <c r="CU22" i="1" a="1"/>
  <c r="CU22" i="1" s="1"/>
  <c r="CV22" i="1" a="1"/>
  <c r="CV22" i="1" s="1"/>
  <c r="CW22" i="1" a="1"/>
  <c r="CW22" i="1" s="1"/>
  <c r="CX22" i="1" a="1"/>
  <c r="CX22" i="1"/>
  <c r="CY22" i="1" a="1"/>
  <c r="CY22" i="1" s="1"/>
  <c r="CZ22" i="1" a="1"/>
  <c r="CZ22" i="1"/>
  <c r="DA22" i="1" a="1"/>
  <c r="DA22" i="1" s="1"/>
  <c r="DB22" i="1" a="1"/>
  <c r="DB22" i="1" s="1"/>
  <c r="DC22" i="1" a="1"/>
  <c r="DC22" i="1" s="1"/>
  <c r="DD22" i="1" a="1"/>
  <c r="DD22" i="1" s="1"/>
  <c r="DE22" i="1" a="1"/>
  <c r="DE22" i="1" s="1"/>
  <c r="DF22" i="1" a="1"/>
  <c r="DF22" i="1"/>
  <c r="DG22" i="1" a="1"/>
  <c r="DG22" i="1"/>
  <c r="DH22" i="1" a="1"/>
  <c r="DH22" i="1" s="1"/>
  <c r="DI22" i="1" a="1"/>
  <c r="DI22" i="1" s="1"/>
  <c r="DJ22" i="1" a="1"/>
  <c r="DJ22" i="1" s="1"/>
  <c r="DK22" i="1" a="1"/>
  <c r="DK22" i="1" s="1"/>
  <c r="DL22" i="1" a="1"/>
  <c r="DL22" i="1" s="1"/>
  <c r="DM22" i="1" a="1"/>
  <c r="DM22" i="1" s="1"/>
  <c r="DN22" i="1" a="1"/>
  <c r="DN22" i="1"/>
  <c r="DO22" i="1" a="1"/>
  <c r="DO22" i="1"/>
  <c r="DP22" i="1" a="1"/>
  <c r="DP22" i="1"/>
  <c r="DQ22" i="1" a="1"/>
  <c r="DQ22" i="1" s="1"/>
  <c r="DR22" i="1" a="1"/>
  <c r="DR22" i="1" s="1"/>
  <c r="DS22" i="1" a="1"/>
  <c r="DS22" i="1" s="1"/>
  <c r="DT22" i="1" a="1"/>
  <c r="DT22" i="1" s="1"/>
  <c r="DU22" i="1" a="1"/>
  <c r="DU22" i="1" s="1"/>
  <c r="DV22" i="1" a="1"/>
  <c r="DV22" i="1" s="1"/>
  <c r="DW22" i="1" a="1"/>
  <c r="DW22" i="1"/>
  <c r="DX22" i="1" a="1"/>
  <c r="DX22" i="1"/>
  <c r="DY22" i="1" a="1"/>
  <c r="DY22" i="1" s="1"/>
  <c r="DZ22" i="1" a="1"/>
  <c r="DZ22" i="1"/>
  <c r="EA22" i="1" a="1"/>
  <c r="EA22" i="1" s="1"/>
  <c r="EB22" i="1" a="1"/>
  <c r="EB22" i="1" s="1"/>
  <c r="EC22" i="1" a="1"/>
  <c r="EC22" i="1" s="1"/>
  <c r="ED22" i="1" a="1"/>
  <c r="ED22" i="1"/>
  <c r="EE22" i="1" a="1"/>
  <c r="EE22" i="1" s="1"/>
  <c r="EF22" i="1" a="1"/>
  <c r="EF22" i="1"/>
  <c r="EG22" i="1" a="1"/>
  <c r="EG22" i="1" s="1"/>
  <c r="EH22" i="1" a="1"/>
  <c r="EH22" i="1" s="1"/>
  <c r="EI22" i="1" a="1"/>
  <c r="EI22" i="1" s="1"/>
  <c r="EJ22" i="1" a="1"/>
  <c r="EJ22" i="1" s="1"/>
  <c r="EK22" i="1" a="1"/>
  <c r="EK22" i="1" s="1"/>
  <c r="EL22" i="1" a="1"/>
  <c r="EL22" i="1"/>
  <c r="EM22" i="1" a="1"/>
  <c r="EM22" i="1"/>
  <c r="EN22" i="1" a="1"/>
  <c r="EN22" i="1" s="1"/>
  <c r="EO22" i="1" a="1"/>
  <c r="EO22" i="1" s="1"/>
  <c r="EP22" i="1" a="1"/>
  <c r="EP22" i="1" s="1"/>
  <c r="EQ22" i="1" a="1"/>
  <c r="EQ22" i="1" s="1"/>
  <c r="ER22" i="1" a="1"/>
  <c r="ER22" i="1" s="1"/>
  <c r="ES22" i="1" a="1"/>
  <c r="ES22" i="1" s="1"/>
  <c r="ET22" i="1" a="1"/>
  <c r="ET22" i="1"/>
  <c r="EU22" i="1" a="1"/>
  <c r="EU22" i="1"/>
  <c r="EV22" i="1" a="1"/>
  <c r="EV22" i="1"/>
  <c r="EW22" i="1" a="1"/>
  <c r="EW22" i="1" s="1"/>
  <c r="EX22" i="1" a="1"/>
  <c r="EX22" i="1" s="1"/>
  <c r="EY22" i="1" a="1"/>
  <c r="EY22" i="1" s="1"/>
  <c r="EZ22" i="1" a="1"/>
  <c r="EZ22" i="1" s="1"/>
  <c r="FA22" i="1" a="1"/>
  <c r="FA22" i="1" s="1"/>
  <c r="FB22" i="1" a="1"/>
  <c r="FB22" i="1" s="1"/>
  <c r="FC22" i="1" a="1"/>
  <c r="FC22" i="1"/>
  <c r="FD22" i="1" a="1"/>
  <c r="FD22" i="1"/>
  <c r="FE22" i="1" a="1"/>
  <c r="FE22" i="1" s="1"/>
  <c r="FF22" i="1" a="1"/>
  <c r="FF22" i="1" s="1"/>
  <c r="FG22" i="1" a="1"/>
  <c r="FG22" i="1" s="1"/>
  <c r="FH22" i="1" a="1"/>
  <c r="FH22" i="1" s="1"/>
  <c r="FI22" i="1" a="1"/>
  <c r="FI22" i="1" s="1"/>
  <c r="FJ22" i="1" a="1"/>
  <c r="FJ22" i="1"/>
  <c r="FK22" i="1" a="1"/>
  <c r="FK22" i="1" s="1"/>
  <c r="FL22" i="1" a="1"/>
  <c r="FL22" i="1"/>
  <c r="FM22" i="1" a="1"/>
  <c r="FM22" i="1" s="1"/>
  <c r="FN22" i="1" a="1"/>
  <c r="FN22" i="1" s="1"/>
  <c r="FO22" i="1" a="1"/>
  <c r="FO22" i="1" s="1"/>
  <c r="FP22" i="1" a="1"/>
  <c r="FP22" i="1" s="1"/>
  <c r="FQ22" i="1" a="1"/>
  <c r="FQ22" i="1" s="1"/>
  <c r="FR22" i="1" a="1"/>
  <c r="FR22" i="1"/>
  <c r="FS22" i="1" a="1"/>
  <c r="FS22" i="1"/>
  <c r="FT22" i="1" a="1"/>
  <c r="FT22" i="1" s="1"/>
  <c r="FU22" i="1" a="1"/>
  <c r="FU22" i="1" s="1"/>
  <c r="FV22" i="1" a="1"/>
  <c r="FV22" i="1" s="1"/>
  <c r="FW22" i="1" a="1"/>
  <c r="FW22" i="1" s="1"/>
  <c r="FX22" i="1" a="1"/>
  <c r="FX22" i="1" s="1"/>
  <c r="FY22" i="1" a="1"/>
  <c r="FY22" i="1" s="1"/>
  <c r="FZ22" i="1" a="1"/>
  <c r="FZ22" i="1"/>
  <c r="GA22" i="1" a="1"/>
  <c r="GA22" i="1"/>
  <c r="GB22" i="1" a="1"/>
  <c r="GB22" i="1"/>
  <c r="GC22" i="1" a="1"/>
  <c r="GC22" i="1" s="1"/>
  <c r="GD22" i="1" a="1"/>
  <c r="GD22" i="1" s="1"/>
  <c r="GE22" i="1" a="1"/>
  <c r="GE22" i="1" s="1"/>
  <c r="GF22" i="1" a="1"/>
  <c r="GF22" i="1" s="1"/>
  <c r="GG22" i="1" a="1"/>
  <c r="GG22" i="1" s="1"/>
  <c r="GH22" i="1" a="1"/>
  <c r="GH22" i="1" s="1"/>
  <c r="GI22" i="1" a="1"/>
  <c r="GI22" i="1"/>
  <c r="GJ22" i="1" a="1"/>
  <c r="GJ22" i="1"/>
  <c r="GK22" i="1" a="1"/>
  <c r="GK22" i="1" s="1"/>
  <c r="GL22" i="1" a="1"/>
  <c r="GL22" i="1"/>
  <c r="GM22" i="1" a="1"/>
  <c r="GM22" i="1" s="1"/>
  <c r="GN22" i="1" a="1"/>
  <c r="GN22" i="1" s="1"/>
  <c r="GO22" i="1" a="1"/>
  <c r="GO22" i="1" s="1"/>
  <c r="GP22" i="1" a="1"/>
  <c r="GP22" i="1"/>
  <c r="GQ22" i="1" a="1"/>
  <c r="GQ22" i="1" s="1"/>
  <c r="GR22" i="1" a="1"/>
  <c r="GR22" i="1"/>
  <c r="GS22" i="1" a="1"/>
  <c r="GS22" i="1" s="1"/>
  <c r="GT22" i="1" a="1"/>
  <c r="GT22" i="1" s="1"/>
  <c r="GU22" i="1" a="1"/>
  <c r="GU22" i="1" s="1"/>
  <c r="GV22" i="1" a="1"/>
  <c r="GV22" i="1" s="1"/>
  <c r="GW22" i="1" a="1"/>
  <c r="GW22" i="1" s="1"/>
  <c r="GX22" i="1" a="1"/>
  <c r="GX22" i="1"/>
  <c r="GY22" i="1" a="1"/>
  <c r="GY22" i="1"/>
  <c r="GZ22" i="1" a="1"/>
  <c r="GZ22" i="1" s="1"/>
  <c r="HA22" i="1" a="1"/>
  <c r="HA22" i="1" s="1"/>
  <c r="HB22" i="1" a="1"/>
  <c r="HB22" i="1" s="1"/>
  <c r="HC22" i="1" a="1"/>
  <c r="HC22" i="1" s="1"/>
  <c r="HD22" i="1" a="1"/>
  <c r="HD22" i="1" s="1"/>
  <c r="HE22" i="1" a="1"/>
  <c r="HE22" i="1" s="1"/>
  <c r="HF22" i="1" a="1"/>
  <c r="HF22" i="1"/>
  <c r="HG22" i="1" a="1"/>
  <c r="HG22" i="1"/>
  <c r="HH22" i="1" a="1"/>
  <c r="HH22" i="1"/>
  <c r="HI22" i="1" a="1"/>
  <c r="HI22" i="1" s="1"/>
  <c r="HJ22" i="1" a="1"/>
  <c r="HJ22" i="1" s="1"/>
  <c r="HK22" i="1" a="1"/>
  <c r="HK22" i="1" s="1"/>
  <c r="HL22" i="1" a="1"/>
  <c r="HL22" i="1" s="1"/>
  <c r="HM22" i="1" a="1"/>
  <c r="HM22" i="1" s="1"/>
  <c r="HN22" i="1" a="1"/>
  <c r="HN22" i="1"/>
  <c r="HO22" i="1" a="1"/>
  <c r="HO22" i="1"/>
  <c r="HP22" i="1" a="1"/>
  <c r="HP22" i="1"/>
  <c r="HQ22" i="1" a="1"/>
  <c r="HQ22" i="1" s="1"/>
  <c r="HR22" i="1" a="1"/>
  <c r="HR22" i="1"/>
  <c r="HS22" i="1" a="1"/>
  <c r="HS22" i="1" s="1"/>
  <c r="HT22" i="1" a="1"/>
  <c r="HT22" i="1" s="1"/>
  <c r="HU22" i="1" a="1"/>
  <c r="HU22" i="1" s="1"/>
  <c r="HV22" i="1" a="1"/>
  <c r="HV22" i="1"/>
  <c r="HW22" i="1" a="1"/>
  <c r="HW22" i="1" s="1"/>
  <c r="HX22" i="1" a="1"/>
  <c r="HX22" i="1"/>
  <c r="HY22" i="1" a="1"/>
  <c r="HY22" i="1" s="1"/>
  <c r="HZ22" i="1" a="1"/>
  <c r="HZ22" i="1" s="1"/>
  <c r="IA22" i="1" a="1"/>
  <c r="IA22" i="1"/>
  <c r="IB22" i="1" a="1"/>
  <c r="IB22" i="1" s="1"/>
  <c r="IC22" i="1" a="1"/>
  <c r="IC22" i="1" s="1"/>
  <c r="ID22" i="1" a="1"/>
  <c r="ID22" i="1"/>
  <c r="IE22" i="1" a="1"/>
  <c r="IE22" i="1"/>
  <c r="IF22" i="1" a="1"/>
  <c r="IF22" i="1"/>
  <c r="IG22" i="1" a="1"/>
  <c r="IG22" i="1" s="1"/>
  <c r="IH22" i="1" a="1"/>
  <c r="IH22" i="1" s="1"/>
  <c r="II22" i="1" a="1"/>
  <c r="II22" i="1" s="1"/>
  <c r="IJ22" i="1" a="1"/>
  <c r="IJ22" i="1" s="1"/>
  <c r="IK22" i="1" a="1"/>
  <c r="IK22" i="1" s="1"/>
  <c r="IL22" i="1" a="1"/>
  <c r="IL22" i="1"/>
  <c r="IM22" i="1" a="1"/>
  <c r="IM22" i="1"/>
  <c r="IN22" i="1" a="1"/>
  <c r="IN22" i="1"/>
  <c r="IO22" i="1" a="1"/>
  <c r="IO22" i="1" s="1"/>
  <c r="IP22" i="1" a="1"/>
  <c r="IP22" i="1" s="1"/>
  <c r="IQ22" i="1" a="1"/>
  <c r="IQ22" i="1" s="1"/>
  <c r="IR22" i="1" a="1"/>
  <c r="IR22" i="1" s="1"/>
  <c r="IS22" i="1" a="1"/>
  <c r="IS22" i="1" s="1"/>
  <c r="IT22" i="1" a="1"/>
  <c r="IT22" i="1"/>
  <c r="IU22" i="1" a="1"/>
  <c r="IU22" i="1"/>
  <c r="IV22" i="1" a="1"/>
  <c r="IV22" i="1"/>
  <c r="IW22" i="1" a="1"/>
  <c r="IW22" i="1" s="1"/>
  <c r="IX22" i="1" a="1"/>
  <c r="IX22" i="1" s="1"/>
  <c r="H23" i="1" a="1"/>
  <c r="H23" i="1" s="1"/>
  <c r="I23" i="1" a="1"/>
  <c r="I23" i="1" s="1"/>
  <c r="J23" i="1" a="1"/>
  <c r="J23" i="1" s="1"/>
  <c r="K23" i="1" a="1"/>
  <c r="K23" i="1"/>
  <c r="L23" i="1" a="1"/>
  <c r="L23" i="1" s="1"/>
  <c r="M23" i="1" a="1"/>
  <c r="M23" i="1"/>
  <c r="N23" i="1" a="1"/>
  <c r="N23" i="1" s="1"/>
  <c r="O23" i="1" a="1"/>
  <c r="O23" i="1" s="1"/>
  <c r="P23" i="1" a="1"/>
  <c r="P23" i="1"/>
  <c r="Q23" i="1" a="1"/>
  <c r="Q23" i="1" s="1"/>
  <c r="R23" i="1" a="1"/>
  <c r="R23" i="1" s="1"/>
  <c r="S23" i="1" a="1"/>
  <c r="S23" i="1"/>
  <c r="T23" i="1" a="1"/>
  <c r="T23" i="1"/>
  <c r="U23" i="1" a="1"/>
  <c r="U23" i="1"/>
  <c r="V23" i="1" a="1"/>
  <c r="V23" i="1" s="1"/>
  <c r="W23" i="1" a="1"/>
  <c r="W23" i="1" s="1"/>
  <c r="X23" i="1" a="1"/>
  <c r="X23" i="1" s="1"/>
  <c r="Y23" i="1" a="1"/>
  <c r="Y23" i="1"/>
  <c r="Z23" i="1" a="1"/>
  <c r="Z23" i="1" s="1"/>
  <c r="AA23" i="1" a="1"/>
  <c r="AA23" i="1"/>
  <c r="AB23" i="1" a="1"/>
  <c r="AB23" i="1"/>
  <c r="AC23" i="1" a="1"/>
  <c r="AC23" i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/>
  <c r="AQ23" i="1" a="1"/>
  <c r="AQ23" i="1" s="1"/>
  <c r="AR23" i="1" a="1"/>
  <c r="AR23" i="1" s="1"/>
  <c r="AS23" i="1" a="1"/>
  <c r="AS23" i="1" s="1"/>
  <c r="AT23" i="1" a="1"/>
  <c r="AT23" i="1"/>
  <c r="AU23" i="1" a="1"/>
  <c r="AU23" i="1" s="1"/>
  <c r="AV23" i="1" a="1"/>
  <c r="AV23" i="1" s="1"/>
  <c r="AW23" i="1" a="1"/>
  <c r="AW23" i="1" s="1"/>
  <c r="AX23" i="1" a="1"/>
  <c r="AX23" i="1"/>
  <c r="AY23" i="1" a="1"/>
  <c r="AY23" i="1" s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/>
  <c r="BG23" i="1" a="1"/>
  <c r="BG23" i="1" s="1"/>
  <c r="BH23" i="1" a="1"/>
  <c r="BH23" i="1" s="1"/>
  <c r="BI23" i="1" a="1"/>
  <c r="BI23" i="1" s="1"/>
  <c r="BJ23" i="1" a="1"/>
  <c r="BJ23" i="1"/>
  <c r="BK23" i="1" a="1"/>
  <c r="BK23" i="1" s="1"/>
  <c r="BL23" i="1" a="1"/>
  <c r="BL23" i="1" s="1"/>
  <c r="BM23" i="1" a="1"/>
  <c r="BM23" i="1" s="1"/>
  <c r="BN23" i="1" a="1"/>
  <c r="BN23" i="1" s="1"/>
  <c r="BO23" i="1" a="1"/>
  <c r="BO23" i="1" s="1"/>
  <c r="BP23" i="1" a="1"/>
  <c r="BP23" i="1" s="1"/>
  <c r="BQ23" i="1" a="1"/>
  <c r="BQ23" i="1" s="1"/>
  <c r="BR23" i="1" a="1"/>
  <c r="BR23" i="1" s="1"/>
  <c r="BS23" i="1" a="1"/>
  <c r="BS23" i="1" s="1"/>
  <c r="BT23" i="1" a="1"/>
  <c r="BT23" i="1" s="1"/>
  <c r="BU23" i="1" a="1"/>
  <c r="BU23" i="1" s="1"/>
  <c r="BV23" i="1" a="1"/>
  <c r="BV23" i="1"/>
  <c r="BW23" i="1" a="1"/>
  <c r="BW23" i="1" s="1"/>
  <c r="BX23" i="1" a="1"/>
  <c r="BX23" i="1" s="1"/>
  <c r="BY23" i="1" a="1"/>
  <c r="BY23" i="1" s="1"/>
  <c r="BZ23" i="1" a="1"/>
  <c r="BZ23" i="1"/>
  <c r="CA23" i="1" a="1"/>
  <c r="CA23" i="1" s="1"/>
  <c r="CB23" i="1" a="1"/>
  <c r="CB23" i="1" s="1"/>
  <c r="CC23" i="1" a="1"/>
  <c r="CC23" i="1" s="1"/>
  <c r="CD23" i="1" a="1"/>
  <c r="CD23" i="1"/>
  <c r="CE23" i="1" a="1"/>
  <c r="CE23" i="1" s="1"/>
  <c r="CF23" i="1" a="1"/>
  <c r="CF23" i="1" s="1"/>
  <c r="CG23" i="1" a="1"/>
  <c r="CG23" i="1" s="1"/>
  <c r="CH23" i="1" a="1"/>
  <c r="CH23" i="1" s="1"/>
  <c r="CI23" i="1" a="1"/>
  <c r="CI23" i="1" s="1"/>
  <c r="CJ23" i="1" a="1"/>
  <c r="CJ23" i="1" s="1"/>
  <c r="CK23" i="1" a="1"/>
  <c r="CK23" i="1" s="1"/>
  <c r="CL23" i="1" a="1"/>
  <c r="CL23" i="1"/>
  <c r="CM23" i="1" a="1"/>
  <c r="CM23" i="1" s="1"/>
  <c r="CN23" i="1" a="1"/>
  <c r="CN23" i="1" s="1"/>
  <c r="CO23" i="1" a="1"/>
  <c r="CO23" i="1" s="1"/>
  <c r="CP23" i="1" a="1"/>
  <c r="CP23" i="1"/>
  <c r="CQ23" i="1" a="1"/>
  <c r="CQ23" i="1" s="1"/>
  <c r="CR23" i="1" a="1"/>
  <c r="CR23" i="1" s="1"/>
  <c r="CS23" i="1" a="1"/>
  <c r="CS23" i="1" s="1"/>
  <c r="CT23" i="1" a="1"/>
  <c r="CT23" i="1" s="1"/>
  <c r="CU23" i="1" a="1"/>
  <c r="CU23" i="1" s="1"/>
  <c r="CV23" i="1" a="1"/>
  <c r="CV23" i="1" s="1"/>
  <c r="CW23" i="1" a="1"/>
  <c r="CW23" i="1" s="1"/>
  <c r="CX23" i="1" a="1"/>
  <c r="CX23" i="1" s="1"/>
  <c r="CY23" i="1" a="1"/>
  <c r="CY23" i="1" s="1"/>
  <c r="CZ23" i="1" a="1"/>
  <c r="CZ23" i="1" s="1"/>
  <c r="DA23" i="1" a="1"/>
  <c r="DA23" i="1" s="1"/>
  <c r="DB23" i="1" a="1"/>
  <c r="DB23" i="1"/>
  <c r="DC23" i="1" a="1"/>
  <c r="DC23" i="1" s="1"/>
  <c r="DD23" i="1" a="1"/>
  <c r="DD23" i="1" s="1"/>
  <c r="DE23" i="1" a="1"/>
  <c r="DE23" i="1" s="1"/>
  <c r="DF23" i="1" a="1"/>
  <c r="DF23" i="1"/>
  <c r="DG23" i="1" a="1"/>
  <c r="DG23" i="1" s="1"/>
  <c r="DH23" i="1" a="1"/>
  <c r="DH23" i="1" s="1"/>
  <c r="DI23" i="1" a="1"/>
  <c r="DI23" i="1" s="1"/>
  <c r="DJ23" i="1" a="1"/>
  <c r="DJ23" i="1" s="1"/>
  <c r="DK23" i="1" a="1"/>
  <c r="DK23" i="1" s="1"/>
  <c r="DL23" i="1" a="1"/>
  <c r="DL23" i="1" s="1"/>
  <c r="DM23" i="1" a="1"/>
  <c r="DM23" i="1" s="1"/>
  <c r="DN23" i="1" a="1"/>
  <c r="DN23" i="1" s="1"/>
  <c r="DO23" i="1" a="1"/>
  <c r="DO23" i="1" s="1"/>
  <c r="DP23" i="1" a="1"/>
  <c r="DP23" i="1" s="1"/>
  <c r="DQ23" i="1" a="1"/>
  <c r="DQ23" i="1" s="1"/>
  <c r="DR23" i="1" a="1"/>
  <c r="DR23" i="1"/>
  <c r="DS23" i="1" a="1"/>
  <c r="DS23" i="1" s="1"/>
  <c r="DT23" i="1" a="1"/>
  <c r="DT23" i="1" s="1"/>
  <c r="DU23" i="1" a="1"/>
  <c r="DU23" i="1" s="1"/>
  <c r="DV23" i="1" a="1"/>
  <c r="DV23" i="1"/>
  <c r="DW23" i="1" a="1"/>
  <c r="DW23" i="1" s="1"/>
  <c r="DX23" i="1" a="1"/>
  <c r="DX23" i="1" s="1"/>
  <c r="DY23" i="1" a="1"/>
  <c r="DY23" i="1" s="1"/>
  <c r="DZ23" i="1" a="1"/>
  <c r="DZ23" i="1" s="1"/>
  <c r="EA23" i="1" a="1"/>
  <c r="EA23" i="1" s="1"/>
  <c r="EB23" i="1" a="1"/>
  <c r="EB23" i="1" s="1"/>
  <c r="EC23" i="1" a="1"/>
  <c r="EC23" i="1" s="1"/>
  <c r="ED23" i="1" a="1"/>
  <c r="ED23" i="1" s="1"/>
  <c r="EE23" i="1" a="1"/>
  <c r="EE23" i="1" s="1"/>
  <c r="EF23" i="1" a="1"/>
  <c r="EF23" i="1" s="1"/>
  <c r="EG23" i="1" a="1"/>
  <c r="EG23" i="1" s="1"/>
  <c r="EH23" i="1" a="1"/>
  <c r="EH23" i="1"/>
  <c r="EI23" i="1" a="1"/>
  <c r="EI23" i="1" s="1"/>
  <c r="EJ23" i="1" a="1"/>
  <c r="EJ23" i="1" s="1"/>
  <c r="EK23" i="1" a="1"/>
  <c r="EK23" i="1" s="1"/>
  <c r="EL23" i="1" a="1"/>
  <c r="EL23" i="1"/>
  <c r="EM23" i="1" a="1"/>
  <c r="EM23" i="1" s="1"/>
  <c r="EN23" i="1" a="1"/>
  <c r="EN23" i="1" s="1"/>
  <c r="EO23" i="1" a="1"/>
  <c r="EO23" i="1" s="1"/>
  <c r="EP23" i="1" a="1"/>
  <c r="EP23" i="1"/>
  <c r="EQ23" i="1" a="1"/>
  <c r="EQ23" i="1" s="1"/>
  <c r="ER23" i="1" a="1"/>
  <c r="ER23" i="1" s="1"/>
  <c r="ES23" i="1" a="1"/>
  <c r="ES23" i="1" s="1"/>
  <c r="ET23" i="1" a="1"/>
  <c r="ET23" i="1" s="1"/>
  <c r="EU23" i="1" a="1"/>
  <c r="EU23" i="1" s="1"/>
  <c r="EV23" i="1" a="1"/>
  <c r="EV23" i="1" s="1"/>
  <c r="EW23" i="1" a="1"/>
  <c r="EW23" i="1" s="1"/>
  <c r="EX23" i="1" a="1"/>
  <c r="EX23" i="1"/>
  <c r="EY23" i="1" a="1"/>
  <c r="EY23" i="1" s="1"/>
  <c r="EZ23" i="1" a="1"/>
  <c r="EZ23" i="1" s="1"/>
  <c r="FA23" i="1" a="1"/>
  <c r="FA23" i="1" s="1"/>
  <c r="FB23" i="1" a="1"/>
  <c r="FB23" i="1"/>
  <c r="FC23" i="1" a="1"/>
  <c r="FC23" i="1" s="1"/>
  <c r="FD23" i="1" a="1"/>
  <c r="FD23" i="1" s="1"/>
  <c r="FE23" i="1" a="1"/>
  <c r="FE23" i="1" s="1"/>
  <c r="FF23" i="1" a="1"/>
  <c r="FF23" i="1" s="1"/>
  <c r="FG23" i="1" a="1"/>
  <c r="FG23" i="1" s="1"/>
  <c r="FH23" i="1" a="1"/>
  <c r="FH23" i="1" s="1"/>
  <c r="FI23" i="1" a="1"/>
  <c r="FI23" i="1" s="1"/>
  <c r="FJ23" i="1" a="1"/>
  <c r="FJ23" i="1" s="1"/>
  <c r="FK23" i="1" a="1"/>
  <c r="FK23" i="1" s="1"/>
  <c r="FL23" i="1" a="1"/>
  <c r="FL23" i="1" s="1"/>
  <c r="FM23" i="1" a="1"/>
  <c r="FM23" i="1" s="1"/>
  <c r="FN23" i="1" a="1"/>
  <c r="FN23" i="1"/>
  <c r="FO23" i="1" a="1"/>
  <c r="FO23" i="1" s="1"/>
  <c r="FP23" i="1" a="1"/>
  <c r="FP23" i="1" s="1"/>
  <c r="FQ23" i="1" a="1"/>
  <c r="FQ23" i="1" s="1"/>
  <c r="FR23" i="1" a="1"/>
  <c r="FR23" i="1"/>
  <c r="FS23" i="1" a="1"/>
  <c r="FS23" i="1" s="1"/>
  <c r="FT23" i="1" a="1"/>
  <c r="FT23" i="1" s="1"/>
  <c r="FU23" i="1" a="1"/>
  <c r="FU23" i="1" s="1"/>
  <c r="FV23" i="1" a="1"/>
  <c r="FV23" i="1" s="1"/>
  <c r="FW23" i="1" a="1"/>
  <c r="FW23" i="1" s="1"/>
  <c r="FX23" i="1" a="1"/>
  <c r="FX23" i="1" s="1"/>
  <c r="FY23" i="1" a="1"/>
  <c r="FY23" i="1" s="1"/>
  <c r="FZ23" i="1" a="1"/>
  <c r="FZ23" i="1" s="1"/>
  <c r="GA23" i="1" a="1"/>
  <c r="GA23" i="1" s="1"/>
  <c r="GB23" i="1" a="1"/>
  <c r="GB23" i="1" s="1"/>
  <c r="GC23" i="1" a="1"/>
  <c r="GC23" i="1" s="1"/>
  <c r="GD23" i="1" a="1"/>
  <c r="GD23" i="1"/>
  <c r="GE23" i="1" a="1"/>
  <c r="GE23" i="1" s="1"/>
  <c r="GF23" i="1" a="1"/>
  <c r="GF23" i="1" s="1"/>
  <c r="GG23" i="1" a="1"/>
  <c r="GG23" i="1" s="1"/>
  <c r="GH23" i="1" a="1"/>
  <c r="GH23" i="1"/>
  <c r="GI23" i="1" a="1"/>
  <c r="GI23" i="1" s="1"/>
  <c r="GJ23" i="1" a="1"/>
  <c r="GJ23" i="1" s="1"/>
  <c r="GK23" i="1" a="1"/>
  <c r="GK23" i="1" s="1"/>
  <c r="GL23" i="1" a="1"/>
  <c r="GL23" i="1" s="1"/>
  <c r="GM23" i="1" a="1"/>
  <c r="GM23" i="1" s="1"/>
  <c r="GN23" i="1" a="1"/>
  <c r="GN23" i="1" s="1"/>
  <c r="GO23" i="1" a="1"/>
  <c r="GO23" i="1" s="1"/>
  <c r="GP23" i="1" a="1"/>
  <c r="GP23" i="1" s="1"/>
  <c r="GQ23" i="1" a="1"/>
  <c r="GQ23" i="1" s="1"/>
  <c r="GR23" i="1" a="1"/>
  <c r="GR23" i="1" s="1"/>
  <c r="GS23" i="1" a="1"/>
  <c r="GS23" i="1" s="1"/>
  <c r="GT23" i="1" a="1"/>
  <c r="GT23" i="1"/>
  <c r="GU23" i="1" a="1"/>
  <c r="GU23" i="1" s="1"/>
  <c r="GV23" i="1" a="1"/>
  <c r="GV23" i="1" s="1"/>
  <c r="GW23" i="1" a="1"/>
  <c r="GW23" i="1" s="1"/>
  <c r="GX23" i="1" a="1"/>
  <c r="GX23" i="1"/>
  <c r="GY23" i="1" a="1"/>
  <c r="GY23" i="1" s="1"/>
  <c r="GZ23" i="1" a="1"/>
  <c r="GZ23" i="1" s="1"/>
  <c r="HA23" i="1" a="1"/>
  <c r="HA23" i="1" s="1"/>
  <c r="HB23" i="1" a="1"/>
  <c r="HB23" i="1" s="1"/>
  <c r="HC23" i="1" a="1"/>
  <c r="HC23" i="1" s="1"/>
  <c r="HD23" i="1" a="1"/>
  <c r="HD23" i="1" s="1"/>
  <c r="HE23" i="1" a="1"/>
  <c r="HE23" i="1" s="1"/>
  <c r="HF23" i="1" a="1"/>
  <c r="HF23" i="1" s="1"/>
  <c r="HG23" i="1" a="1"/>
  <c r="HG23" i="1" s="1"/>
  <c r="HH23" i="1" a="1"/>
  <c r="HH23" i="1" s="1"/>
  <c r="HI23" i="1" a="1"/>
  <c r="HI23" i="1" s="1"/>
  <c r="HJ23" i="1" a="1"/>
  <c r="HJ23" i="1"/>
  <c r="HK23" i="1" a="1"/>
  <c r="HK23" i="1" s="1"/>
  <c r="HL23" i="1" a="1"/>
  <c r="HL23" i="1" s="1"/>
  <c r="HM23" i="1" a="1"/>
  <c r="HM23" i="1" s="1"/>
  <c r="HN23" i="1" a="1"/>
  <c r="HN23" i="1"/>
  <c r="HO23" i="1" a="1"/>
  <c r="HO23" i="1" s="1"/>
  <c r="HP23" i="1" a="1"/>
  <c r="HP23" i="1" s="1"/>
  <c r="HQ23" i="1" a="1"/>
  <c r="HQ23" i="1" s="1"/>
  <c r="HR23" i="1" a="1"/>
  <c r="HR23" i="1" s="1"/>
  <c r="HS23" i="1" a="1"/>
  <c r="HS23" i="1" s="1"/>
  <c r="HT23" i="1" a="1"/>
  <c r="HT23" i="1" s="1"/>
  <c r="HU23" i="1" a="1"/>
  <c r="HU23" i="1" s="1"/>
  <c r="HV23" i="1" a="1"/>
  <c r="HV23" i="1" s="1"/>
  <c r="HW23" i="1" a="1"/>
  <c r="HW23" i="1" s="1"/>
  <c r="HX23" i="1" a="1"/>
  <c r="HX23" i="1" s="1"/>
  <c r="HY23" i="1" a="1"/>
  <c r="HY23" i="1" s="1"/>
  <c r="HZ23" i="1" a="1"/>
  <c r="HZ23" i="1"/>
  <c r="IA23" i="1" a="1"/>
  <c r="IA23" i="1" s="1"/>
  <c r="IB23" i="1" a="1"/>
  <c r="IB23" i="1" s="1"/>
  <c r="IC23" i="1" a="1"/>
  <c r="IC23" i="1" s="1"/>
  <c r="ID23" i="1" a="1"/>
  <c r="ID23" i="1"/>
  <c r="IE23" i="1" a="1"/>
  <c r="IE23" i="1" s="1"/>
  <c r="IF23" i="1" a="1"/>
  <c r="IF23" i="1" s="1"/>
  <c r="IG23" i="1" a="1"/>
  <c r="IG23" i="1" s="1"/>
  <c r="IH23" i="1" a="1"/>
  <c r="IH23" i="1" s="1"/>
  <c r="II23" i="1" a="1"/>
  <c r="II23" i="1" s="1"/>
  <c r="IJ23" i="1" a="1"/>
  <c r="IJ23" i="1" s="1"/>
  <c r="IK23" i="1" a="1"/>
  <c r="IK23" i="1" s="1"/>
  <c r="IL23" i="1" a="1"/>
  <c r="IL23" i="1" s="1"/>
  <c r="IM23" i="1" a="1"/>
  <c r="IM23" i="1" s="1"/>
  <c r="IN23" i="1" a="1"/>
  <c r="IN23" i="1" s="1"/>
  <c r="IO23" i="1" a="1"/>
  <c r="IO23" i="1" s="1"/>
  <c r="IP23" i="1" a="1"/>
  <c r="IP23" i="1"/>
  <c r="IQ23" i="1" a="1"/>
  <c r="IQ23" i="1" s="1"/>
  <c r="IR23" i="1" a="1"/>
  <c r="IR23" i="1" s="1"/>
  <c r="IS23" i="1" a="1"/>
  <c r="IS23" i="1" s="1"/>
  <c r="IT23" i="1" a="1"/>
  <c r="IT23" i="1"/>
  <c r="IU23" i="1" a="1"/>
  <c r="IU23" i="1" s="1"/>
  <c r="IV23" i="1" a="1"/>
  <c r="IV23" i="1" s="1"/>
  <c r="IW23" i="1" a="1"/>
  <c r="IW23" i="1" s="1"/>
  <c r="IX23" i="1" a="1"/>
  <c r="IX23" i="1" s="1"/>
  <c r="H24" i="1" a="1"/>
  <c r="H24" i="1" s="1"/>
  <c r="I24" i="1" a="1"/>
  <c r="I24" i="1" s="1"/>
  <c r="J24" i="1" a="1"/>
  <c r="J24" i="1" s="1"/>
  <c r="K24" i="1" a="1"/>
  <c r="K24" i="1" s="1"/>
  <c r="L24" i="1" a="1"/>
  <c r="L24" i="1" s="1"/>
  <c r="M24" i="1" a="1"/>
  <c r="M24" i="1" s="1"/>
  <c r="N24" i="1" a="1"/>
  <c r="N24" i="1" s="1"/>
  <c r="O24" i="1" a="1"/>
  <c r="O24" i="1"/>
  <c r="P24" i="1" a="1"/>
  <c r="P24" i="1" s="1"/>
  <c r="Q24" i="1" a="1"/>
  <c r="Q24" i="1" s="1"/>
  <c r="R24" i="1" a="1"/>
  <c r="R24" i="1" s="1"/>
  <c r="S24" i="1" a="1"/>
  <c r="S24" i="1"/>
  <c r="T24" i="1" a="1"/>
  <c r="T24" i="1" s="1"/>
  <c r="U24" i="1" a="1"/>
  <c r="U24" i="1" s="1"/>
  <c r="V24" i="1" a="1"/>
  <c r="V24" i="1" s="1"/>
  <c r="W24" i="1" a="1"/>
  <c r="W24" i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/>
  <c r="AF24" i="1" a="1"/>
  <c r="AF24" i="1" s="1"/>
  <c r="AG24" i="1" a="1"/>
  <c r="AG24" i="1" s="1"/>
  <c r="AH24" i="1" a="1"/>
  <c r="AH24" i="1" s="1"/>
  <c r="AI24" i="1" a="1"/>
  <c r="AI24" i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/>
  <c r="AV24" i="1" a="1"/>
  <c r="AV24" i="1" s="1"/>
  <c r="AW24" i="1" a="1"/>
  <c r="AW24" i="1" s="1"/>
  <c r="AX24" i="1" a="1"/>
  <c r="AX24" i="1" s="1"/>
  <c r="AY24" i="1" a="1"/>
  <c r="AY24" i="1"/>
  <c r="AZ24" i="1" a="1"/>
  <c r="AZ24" i="1" s="1"/>
  <c r="BA24" i="1" a="1"/>
  <c r="BA24" i="1" s="1"/>
  <c r="BB24" i="1" a="1"/>
  <c r="BB24" i="1" s="1"/>
  <c r="BC24" i="1" a="1"/>
  <c r="BC24" i="1"/>
  <c r="BD24" i="1" a="1"/>
  <c r="BD24" i="1" s="1"/>
  <c r="BE24" i="1" a="1"/>
  <c r="BE24" i="1" s="1"/>
  <c r="BF24" i="1" a="1"/>
  <c r="BF24" i="1" s="1"/>
  <c r="BG24" i="1" a="1"/>
  <c r="BG24" i="1" s="1"/>
  <c r="BH24" i="1" a="1"/>
  <c r="BH24" i="1" s="1"/>
  <c r="BI24" i="1" a="1"/>
  <c r="BI24" i="1" s="1"/>
  <c r="BJ24" i="1" a="1"/>
  <c r="BJ24" i="1" s="1"/>
  <c r="BK24" i="1" a="1"/>
  <c r="BK24" i="1"/>
  <c r="BL24" i="1" a="1"/>
  <c r="BL24" i="1" s="1"/>
  <c r="BM24" i="1" a="1"/>
  <c r="BM24" i="1" s="1"/>
  <c r="BN24" i="1" a="1"/>
  <c r="BN24" i="1" s="1"/>
  <c r="BO24" i="1" a="1"/>
  <c r="BO24" i="1"/>
  <c r="BP24" i="1" a="1"/>
  <c r="BP24" i="1" s="1"/>
  <c r="BQ24" i="1" a="1"/>
  <c r="BQ24" i="1" s="1"/>
  <c r="BR24" i="1" a="1"/>
  <c r="BR24" i="1" s="1"/>
  <c r="BS24" i="1" a="1"/>
  <c r="BS24" i="1" s="1"/>
  <c r="BT24" i="1" a="1"/>
  <c r="BT24" i="1" s="1"/>
  <c r="BU24" i="1" a="1"/>
  <c r="BU24" i="1" s="1"/>
  <c r="BV24" i="1" a="1"/>
  <c r="BV24" i="1" s="1"/>
  <c r="BW24" i="1" a="1"/>
  <c r="BW24" i="1" s="1"/>
  <c r="BX24" i="1" a="1"/>
  <c r="BX24" i="1" s="1"/>
  <c r="BY24" i="1" a="1"/>
  <c r="BY24" i="1" s="1"/>
  <c r="BZ24" i="1" a="1"/>
  <c r="BZ24" i="1" s="1"/>
  <c r="CA24" i="1" a="1"/>
  <c r="CA24" i="1"/>
  <c r="CB24" i="1" a="1"/>
  <c r="CB24" i="1" s="1"/>
  <c r="CC24" i="1" a="1"/>
  <c r="CC24" i="1" s="1"/>
  <c r="CD24" i="1" a="1"/>
  <c r="CD24" i="1" s="1"/>
  <c r="CE24" i="1" a="1"/>
  <c r="CE24" i="1"/>
  <c r="CF24" i="1" a="1"/>
  <c r="CF24" i="1" s="1"/>
  <c r="CG24" i="1" a="1"/>
  <c r="CG24" i="1" s="1"/>
  <c r="CH24" i="1" a="1"/>
  <c r="CH24" i="1" s="1"/>
  <c r="CI24" i="1" a="1"/>
  <c r="CI24" i="1"/>
  <c r="CJ24" i="1" a="1"/>
  <c r="CJ24" i="1" s="1"/>
  <c r="CK24" i="1" a="1"/>
  <c r="CK24" i="1" s="1"/>
  <c r="CL24" i="1" a="1"/>
  <c r="CL24" i="1" s="1"/>
  <c r="CM24" i="1" a="1"/>
  <c r="CM24" i="1" s="1"/>
  <c r="CN24" i="1" a="1"/>
  <c r="CN24" i="1" s="1"/>
  <c r="CO24" i="1" a="1"/>
  <c r="CO24" i="1" s="1"/>
  <c r="CP24" i="1" a="1"/>
  <c r="CP24" i="1" s="1"/>
  <c r="CQ24" i="1" a="1"/>
  <c r="CQ24" i="1"/>
  <c r="CR24" i="1" a="1"/>
  <c r="CR24" i="1" s="1"/>
  <c r="CS24" i="1" a="1"/>
  <c r="CS24" i="1" s="1"/>
  <c r="CT24" i="1" a="1"/>
  <c r="CT24" i="1" s="1"/>
  <c r="CU24" i="1" a="1"/>
  <c r="CU24" i="1"/>
  <c r="CV24" i="1" a="1"/>
  <c r="CV24" i="1" s="1"/>
  <c r="CW24" i="1" a="1"/>
  <c r="CW24" i="1" s="1"/>
  <c r="CX24" i="1" a="1"/>
  <c r="CX24" i="1" s="1"/>
  <c r="CY24" i="1" a="1"/>
  <c r="CY24" i="1" s="1"/>
  <c r="CZ24" i="1" a="1"/>
  <c r="CZ24" i="1" s="1"/>
  <c r="DA24" i="1" a="1"/>
  <c r="DA24" i="1" s="1"/>
  <c r="DB24" i="1" a="1"/>
  <c r="DB24" i="1" s="1"/>
  <c r="DC24" i="1" a="1"/>
  <c r="DC24" i="1" s="1"/>
  <c r="DD24" i="1" a="1"/>
  <c r="DD24" i="1" s="1"/>
  <c r="DE24" i="1" a="1"/>
  <c r="DE24" i="1" s="1"/>
  <c r="DF24" i="1" a="1"/>
  <c r="DF24" i="1" s="1"/>
  <c r="DG24" i="1" a="1"/>
  <c r="DG24" i="1"/>
  <c r="DH24" i="1" a="1"/>
  <c r="DH24" i="1" s="1"/>
  <c r="DI24" i="1" a="1"/>
  <c r="DI24" i="1" s="1"/>
  <c r="DJ24" i="1" a="1"/>
  <c r="DJ24" i="1" s="1"/>
  <c r="DK24" i="1" a="1"/>
  <c r="DK24" i="1"/>
  <c r="DL24" i="1" a="1"/>
  <c r="DL24" i="1" s="1"/>
  <c r="DM24" i="1" a="1"/>
  <c r="DM24" i="1" s="1"/>
  <c r="DN24" i="1" a="1"/>
  <c r="DN24" i="1" s="1"/>
  <c r="DO24" i="1" a="1"/>
  <c r="DO24" i="1" s="1"/>
  <c r="DP24" i="1" a="1"/>
  <c r="DP24" i="1" s="1"/>
  <c r="DQ24" i="1" a="1"/>
  <c r="DQ24" i="1" s="1"/>
  <c r="DR24" i="1" a="1"/>
  <c r="DR24" i="1" s="1"/>
  <c r="DS24" i="1" a="1"/>
  <c r="DS24" i="1" s="1"/>
  <c r="DT24" i="1" a="1"/>
  <c r="DT24" i="1" s="1"/>
  <c r="DU24" i="1" a="1"/>
  <c r="DU24" i="1" s="1"/>
  <c r="DV24" i="1" a="1"/>
  <c r="DV24" i="1" s="1"/>
  <c r="DW24" i="1" a="1"/>
  <c r="DW24" i="1"/>
  <c r="DX24" i="1" a="1"/>
  <c r="DX24" i="1" s="1"/>
  <c r="DY24" i="1" a="1"/>
  <c r="DY24" i="1"/>
  <c r="DZ24" i="1" a="1"/>
  <c r="DZ24" i="1"/>
  <c r="EA24" i="1" a="1"/>
  <c r="EA24" i="1"/>
  <c r="EB24" i="1" a="1"/>
  <c r="EB24" i="1" s="1"/>
  <c r="EC24" i="1" a="1"/>
  <c r="EC24" i="1"/>
  <c r="ED24" i="1" a="1"/>
  <c r="ED24" i="1"/>
  <c r="EE24" i="1" a="1"/>
  <c r="EE24" i="1"/>
  <c r="EF24" i="1" a="1"/>
  <c r="EF24" i="1" s="1"/>
  <c r="EG24" i="1" a="1"/>
  <c r="EG24" i="1"/>
  <c r="EH24" i="1" a="1"/>
  <c r="EH24" i="1" s="1"/>
  <c r="EI24" i="1" a="1"/>
  <c r="EI24" i="1"/>
  <c r="EJ24" i="1" a="1"/>
  <c r="EJ24" i="1" s="1"/>
  <c r="EK24" i="1" a="1"/>
  <c r="EK24" i="1"/>
  <c r="EL24" i="1" a="1"/>
  <c r="EL24" i="1"/>
  <c r="EM24" i="1" a="1"/>
  <c r="EM24" i="1"/>
  <c r="EN24" i="1" a="1"/>
  <c r="EN24" i="1" s="1"/>
  <c r="EO24" i="1" a="1"/>
  <c r="EO24" i="1"/>
  <c r="EP24" i="1" a="1"/>
  <c r="EP24" i="1" s="1"/>
  <c r="EQ24" i="1" a="1"/>
  <c r="EQ24" i="1"/>
  <c r="ER24" i="1" a="1"/>
  <c r="ER24" i="1" s="1"/>
  <c r="ES24" i="1" a="1"/>
  <c r="ES24" i="1"/>
  <c r="ET24" i="1" a="1"/>
  <c r="ET24" i="1"/>
  <c r="EU24" i="1" a="1"/>
  <c r="EU24" i="1"/>
  <c r="EV24" i="1" a="1"/>
  <c r="EV24" i="1" s="1"/>
  <c r="EW24" i="1" a="1"/>
  <c r="EW24" i="1"/>
  <c r="EX24" i="1" a="1"/>
  <c r="EX24" i="1" s="1"/>
  <c r="EY24" i="1" a="1"/>
  <c r="EY24" i="1"/>
  <c r="EZ24" i="1" a="1"/>
  <c r="EZ24" i="1" s="1"/>
  <c r="FA24" i="1" a="1"/>
  <c r="FA24" i="1"/>
  <c r="FB24" i="1" a="1"/>
  <c r="FB24" i="1" s="1"/>
  <c r="FC24" i="1" a="1"/>
  <c r="FC24" i="1"/>
  <c r="FD24" i="1" a="1"/>
  <c r="FD24" i="1" s="1"/>
  <c r="FE24" i="1" a="1"/>
  <c r="FE24" i="1"/>
  <c r="FF24" i="1" a="1"/>
  <c r="FF24" i="1"/>
  <c r="FG24" i="1" a="1"/>
  <c r="FG24" i="1"/>
  <c r="FH24" i="1" a="1"/>
  <c r="FH24" i="1" s="1"/>
  <c r="FI24" i="1" a="1"/>
  <c r="FI24" i="1"/>
  <c r="FJ24" i="1" a="1"/>
  <c r="FJ24" i="1"/>
  <c r="FK24" i="1" a="1"/>
  <c r="FK24" i="1"/>
  <c r="FL24" i="1" a="1"/>
  <c r="FL24" i="1" s="1"/>
  <c r="FM24" i="1" a="1"/>
  <c r="FM24" i="1"/>
  <c r="FN24" i="1" a="1"/>
  <c r="FN24" i="1" s="1"/>
  <c r="FO24" i="1" a="1"/>
  <c r="FO24" i="1"/>
  <c r="FP24" i="1" a="1"/>
  <c r="FP24" i="1" s="1"/>
  <c r="FQ24" i="1" a="1"/>
  <c r="FQ24" i="1"/>
  <c r="FR24" i="1" a="1"/>
  <c r="FR24" i="1"/>
  <c r="FS24" i="1" a="1"/>
  <c r="FS24" i="1"/>
  <c r="FT24" i="1" a="1"/>
  <c r="FT24" i="1" s="1"/>
  <c r="FU24" i="1" a="1"/>
  <c r="FU24" i="1" s="1"/>
  <c r="FV24" i="1" a="1"/>
  <c r="FV24" i="1"/>
  <c r="FW24" i="1" a="1"/>
  <c r="FW24" i="1"/>
  <c r="FX24" i="1" a="1"/>
  <c r="FX24" i="1" s="1"/>
  <c r="FY24" i="1" a="1"/>
  <c r="FY24" i="1" s="1"/>
  <c r="FZ24" i="1" a="1"/>
  <c r="FZ24" i="1" s="1"/>
  <c r="GA24" i="1" a="1"/>
  <c r="GA24" i="1"/>
  <c r="GB24" i="1" a="1"/>
  <c r="GB24" i="1" s="1"/>
  <c r="GC24" i="1" a="1"/>
  <c r="GC24" i="1" s="1"/>
  <c r="GD24" i="1" a="1"/>
  <c r="GD24" i="1"/>
  <c r="GE24" i="1" a="1"/>
  <c r="GE24" i="1"/>
  <c r="GF24" i="1" a="1"/>
  <c r="GF24" i="1" s="1"/>
  <c r="GG24" i="1" a="1"/>
  <c r="GG24" i="1" s="1"/>
  <c r="GH24" i="1" a="1"/>
  <c r="GH24" i="1"/>
  <c r="GI24" i="1" a="1"/>
  <c r="GI24" i="1"/>
  <c r="GJ24" i="1" a="1"/>
  <c r="GJ24" i="1" s="1"/>
  <c r="GK24" i="1" a="1"/>
  <c r="GK24" i="1" s="1"/>
  <c r="GL24" i="1" a="1"/>
  <c r="GL24" i="1"/>
  <c r="GM24" i="1" a="1"/>
  <c r="GM24" i="1"/>
  <c r="GN24" i="1" a="1"/>
  <c r="GN24" i="1" s="1"/>
  <c r="GO24" i="1" a="1"/>
  <c r="GO24" i="1" s="1"/>
  <c r="GP24" i="1" a="1"/>
  <c r="GP24" i="1" s="1"/>
  <c r="GQ24" i="1" a="1"/>
  <c r="GQ24" i="1"/>
  <c r="GR24" i="1" a="1"/>
  <c r="GR24" i="1" s="1"/>
  <c r="GS24" i="1" a="1"/>
  <c r="GS24" i="1" s="1"/>
  <c r="GT24" i="1" a="1"/>
  <c r="GT24" i="1" s="1"/>
  <c r="GU24" i="1" a="1"/>
  <c r="GU24" i="1"/>
  <c r="GV24" i="1" a="1"/>
  <c r="GV24" i="1" s="1"/>
  <c r="GW24" i="1" a="1"/>
  <c r="GW24" i="1" s="1"/>
  <c r="GX24" i="1" a="1"/>
  <c r="GX24" i="1"/>
  <c r="GY24" i="1" a="1"/>
  <c r="GY24" i="1"/>
  <c r="GZ24" i="1" a="1"/>
  <c r="GZ24" i="1" s="1"/>
  <c r="HA24" i="1" a="1"/>
  <c r="HA24" i="1" s="1"/>
  <c r="HB24" i="1" a="1"/>
  <c r="HB24" i="1"/>
  <c r="HC24" i="1" a="1"/>
  <c r="HC24" i="1"/>
  <c r="HD24" i="1" a="1"/>
  <c r="HD24" i="1" s="1"/>
  <c r="HE24" i="1" a="1"/>
  <c r="HE24" i="1" s="1"/>
  <c r="HF24" i="1" a="1"/>
  <c r="HF24" i="1" s="1"/>
  <c r="HG24" i="1" a="1"/>
  <c r="HG24" i="1"/>
  <c r="HH24" i="1" a="1"/>
  <c r="HH24" i="1" s="1"/>
  <c r="HI24" i="1" a="1"/>
  <c r="HI24" i="1" s="1"/>
  <c r="HJ24" i="1" a="1"/>
  <c r="HJ24" i="1" s="1"/>
  <c r="HK24" i="1" a="1"/>
  <c r="HK24" i="1"/>
  <c r="HL24" i="1" a="1"/>
  <c r="HL24" i="1" s="1"/>
  <c r="HM24" i="1" a="1"/>
  <c r="HM24" i="1" s="1"/>
  <c r="HN24" i="1" a="1"/>
  <c r="HN24" i="1"/>
  <c r="HO24" i="1" a="1"/>
  <c r="HO24" i="1"/>
  <c r="HP24" i="1" a="1"/>
  <c r="HP24" i="1" s="1"/>
  <c r="HQ24" i="1" a="1"/>
  <c r="HQ24" i="1" s="1"/>
  <c r="HR24" i="1" a="1"/>
  <c r="HR24" i="1" s="1"/>
  <c r="HS24" i="1" a="1"/>
  <c r="HS24" i="1"/>
  <c r="HT24" i="1" a="1"/>
  <c r="HT24" i="1" s="1"/>
  <c r="HU24" i="1" a="1"/>
  <c r="HU24" i="1" s="1"/>
  <c r="HV24" i="1" a="1"/>
  <c r="HV24" i="1" s="1"/>
  <c r="HW24" i="1" a="1"/>
  <c r="HW24" i="1"/>
  <c r="HX24" i="1" a="1"/>
  <c r="HX24" i="1" s="1"/>
  <c r="HY24" i="1" a="1"/>
  <c r="HY24" i="1" s="1"/>
  <c r="HZ24" i="1" a="1"/>
  <c r="HZ24" i="1" s="1"/>
  <c r="IA24" i="1" a="1"/>
  <c r="IA24" i="1"/>
  <c r="IB24" i="1" a="1"/>
  <c r="IB24" i="1" s="1"/>
  <c r="IC24" i="1" a="1"/>
  <c r="IC24" i="1" s="1"/>
  <c r="ID24" i="1" a="1"/>
  <c r="ID24" i="1"/>
  <c r="IE24" i="1" a="1"/>
  <c r="IE24" i="1" s="1"/>
  <c r="IF24" i="1" a="1"/>
  <c r="IF24" i="1" s="1"/>
  <c r="IG24" i="1" a="1"/>
  <c r="IG24" i="1" s="1"/>
  <c r="IH24" i="1" a="1"/>
  <c r="IH24" i="1"/>
  <c r="II24" i="1" a="1"/>
  <c r="II24" i="1" s="1"/>
  <c r="IJ24" i="1" a="1"/>
  <c r="IJ24" i="1" s="1"/>
  <c r="IK24" i="1" a="1"/>
  <c r="IK24" i="1" s="1"/>
  <c r="IL24" i="1" a="1"/>
  <c r="IL24" i="1" s="1"/>
  <c r="IM24" i="1" a="1"/>
  <c r="IM24" i="1" s="1"/>
  <c r="IN24" i="1" a="1"/>
  <c r="IN24" i="1" s="1"/>
  <c r="IO24" i="1" a="1"/>
  <c r="IO24" i="1" s="1"/>
  <c r="IP24" i="1" a="1"/>
  <c r="IP24" i="1"/>
  <c r="IQ24" i="1" a="1"/>
  <c r="IQ24" i="1" s="1"/>
  <c r="IR24" i="1" a="1"/>
  <c r="IR24" i="1" s="1"/>
  <c r="IS24" i="1" a="1"/>
  <c r="IS24" i="1" s="1"/>
  <c r="IT24" i="1" a="1"/>
  <c r="IT24" i="1" s="1"/>
  <c r="IU24" i="1" a="1"/>
  <c r="IU24" i="1" s="1"/>
  <c r="IV24" i="1" a="1"/>
  <c r="IV24" i="1" s="1"/>
  <c r="IW24" i="1" a="1"/>
  <c r="IW24" i="1" s="1"/>
  <c r="IX24" i="1" a="1"/>
  <c r="IX24" i="1" s="1"/>
  <c r="H25" i="1" a="1"/>
  <c r="H25" i="1" s="1"/>
  <c r="I25" i="1" a="1"/>
  <c r="I25" i="1" s="1"/>
  <c r="J25" i="1" a="1"/>
  <c r="J25" i="1" s="1"/>
  <c r="K25" i="1" a="1"/>
  <c r="K25" i="1" s="1"/>
  <c r="L25" i="1" a="1"/>
  <c r="L25" i="1" s="1"/>
  <c r="M25" i="1" a="1"/>
  <c r="M25" i="1" s="1"/>
  <c r="N25" i="1" a="1"/>
  <c r="N25" i="1" s="1"/>
  <c r="O25" i="1" a="1"/>
  <c r="O25" i="1"/>
  <c r="P25" i="1" a="1"/>
  <c r="P25" i="1" s="1"/>
  <c r="Q25" i="1" a="1"/>
  <c r="Q25" i="1" s="1"/>
  <c r="R25" i="1" a="1"/>
  <c r="R25" i="1" s="1"/>
  <c r="S25" i="1" a="1"/>
  <c r="S25" i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/>
  <c r="AV25" i="1" a="1"/>
  <c r="AV25" i="1" s="1"/>
  <c r="AW25" i="1" a="1"/>
  <c r="AW25" i="1" s="1"/>
  <c r="AX25" i="1" a="1"/>
  <c r="AX25" i="1" s="1"/>
  <c r="AY25" i="1" a="1"/>
  <c r="AY25" i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BI25" i="1" a="1"/>
  <c r="BI25" i="1" s="1"/>
  <c r="BJ25" i="1" a="1"/>
  <c r="BJ25" i="1" s="1"/>
  <c r="BK25" i="1" a="1"/>
  <c r="BK25" i="1"/>
  <c r="BL25" i="1" a="1"/>
  <c r="BL25" i="1" s="1"/>
  <c r="BM25" i="1" a="1"/>
  <c r="BM25" i="1" s="1"/>
  <c r="BN25" i="1" a="1"/>
  <c r="BN25" i="1" s="1"/>
  <c r="BO25" i="1" a="1"/>
  <c r="BO25" i="1" s="1"/>
  <c r="BP25" i="1" a="1"/>
  <c r="BP25" i="1" s="1"/>
  <c r="BQ25" i="1" a="1"/>
  <c r="BQ25" i="1" s="1"/>
  <c r="BR25" i="1" a="1"/>
  <c r="BR25" i="1" s="1"/>
  <c r="BS25" i="1" a="1"/>
  <c r="BS25" i="1" s="1"/>
  <c r="BT25" i="1" a="1"/>
  <c r="BT25" i="1" s="1"/>
  <c r="BU25" i="1" a="1"/>
  <c r="BU25" i="1" s="1"/>
  <c r="BV25" i="1" a="1"/>
  <c r="BV25" i="1" s="1"/>
  <c r="BW25" i="1" a="1"/>
  <c r="BW25" i="1" s="1"/>
  <c r="BX25" i="1" a="1"/>
  <c r="BX25" i="1" s="1"/>
  <c r="BY25" i="1" a="1"/>
  <c r="BY25" i="1" s="1"/>
  <c r="BZ25" i="1" a="1"/>
  <c r="BZ25" i="1" s="1"/>
  <c r="CA25" i="1" a="1"/>
  <c r="CA25" i="1"/>
  <c r="CB25" i="1" a="1"/>
  <c r="CB25" i="1" s="1"/>
  <c r="CC25" i="1" a="1"/>
  <c r="CC25" i="1" s="1"/>
  <c r="CD25" i="1" a="1"/>
  <c r="CD25" i="1" s="1"/>
  <c r="CE25" i="1" a="1"/>
  <c r="CE25" i="1"/>
  <c r="CF25" i="1" a="1"/>
  <c r="CF25" i="1" s="1"/>
  <c r="CG25" i="1" a="1"/>
  <c r="CG25" i="1" s="1"/>
  <c r="CH25" i="1" a="1"/>
  <c r="CH25" i="1" s="1"/>
  <c r="CI25" i="1" a="1"/>
  <c r="CI25" i="1" s="1"/>
  <c r="CJ25" i="1" a="1"/>
  <c r="CJ25" i="1" s="1"/>
  <c r="CK25" i="1" a="1"/>
  <c r="CK25" i="1" s="1"/>
  <c r="CL25" i="1" a="1"/>
  <c r="CL25" i="1" s="1"/>
  <c r="CM25" i="1" a="1"/>
  <c r="CM25" i="1" s="1"/>
  <c r="CN25" i="1" a="1"/>
  <c r="CN25" i="1" s="1"/>
  <c r="CO25" i="1" a="1"/>
  <c r="CO25" i="1" s="1"/>
  <c r="CP25" i="1" a="1"/>
  <c r="CP25" i="1" s="1"/>
  <c r="CQ25" i="1" a="1"/>
  <c r="CQ25" i="1"/>
  <c r="CR25" i="1" a="1"/>
  <c r="CR25" i="1" s="1"/>
  <c r="CS25" i="1" a="1"/>
  <c r="CS25" i="1" s="1"/>
  <c r="CT25" i="1" a="1"/>
  <c r="CT25" i="1" s="1"/>
  <c r="CU25" i="1" a="1"/>
  <c r="CU25" i="1" s="1"/>
  <c r="CV25" i="1" a="1"/>
  <c r="CV25" i="1" s="1"/>
  <c r="CW25" i="1" a="1"/>
  <c r="CW25" i="1" s="1"/>
  <c r="CX25" i="1" a="1"/>
  <c r="CX25" i="1" s="1"/>
  <c r="CY25" i="1" a="1"/>
  <c r="CY25" i="1" s="1"/>
  <c r="CZ25" i="1" a="1"/>
  <c r="CZ25" i="1" s="1"/>
  <c r="DA25" i="1" a="1"/>
  <c r="DA25" i="1" s="1"/>
  <c r="DB25" i="1" a="1"/>
  <c r="DB25" i="1" s="1"/>
  <c r="DC25" i="1" a="1"/>
  <c r="DC25" i="1" s="1"/>
  <c r="DD25" i="1" a="1"/>
  <c r="DD25" i="1" s="1"/>
  <c r="DE25" i="1" a="1"/>
  <c r="DE25" i="1" s="1"/>
  <c r="DF25" i="1" a="1"/>
  <c r="DF25" i="1" s="1"/>
  <c r="DG25" i="1" a="1"/>
  <c r="DG25" i="1"/>
  <c r="DH25" i="1" a="1"/>
  <c r="DH25" i="1" s="1"/>
  <c r="DI25" i="1" a="1"/>
  <c r="DI25" i="1" s="1"/>
  <c r="DJ25" i="1" a="1"/>
  <c r="DJ25" i="1" s="1"/>
  <c r="DK25" i="1" a="1"/>
  <c r="DK25" i="1"/>
  <c r="DL25" i="1" a="1"/>
  <c r="DL25" i="1" s="1"/>
  <c r="DM25" i="1" a="1"/>
  <c r="DM25" i="1" s="1"/>
  <c r="DN25" i="1" a="1"/>
  <c r="DN25" i="1" s="1"/>
  <c r="DO25" i="1" a="1"/>
  <c r="DO25" i="1" s="1"/>
  <c r="DP25" i="1" a="1"/>
  <c r="DP25" i="1" s="1"/>
  <c r="DQ25" i="1" a="1"/>
  <c r="DQ25" i="1" s="1"/>
  <c r="DR25" i="1" a="1"/>
  <c r="DR25" i="1" s="1"/>
  <c r="DS25" i="1" a="1"/>
  <c r="DS25" i="1" s="1"/>
  <c r="DT25" i="1" a="1"/>
  <c r="DT25" i="1" s="1"/>
  <c r="DU25" i="1" a="1"/>
  <c r="DU25" i="1" s="1"/>
  <c r="DV25" i="1" a="1"/>
  <c r="DV25" i="1" s="1"/>
  <c r="DW25" i="1" a="1"/>
  <c r="DW25" i="1"/>
  <c r="DX25" i="1" a="1"/>
  <c r="DX25" i="1" s="1"/>
  <c r="DY25" i="1" a="1"/>
  <c r="DY25" i="1" s="1"/>
  <c r="DZ25" i="1" a="1"/>
  <c r="DZ25" i="1" s="1"/>
  <c r="EA25" i="1" a="1"/>
  <c r="EA25" i="1" s="1"/>
  <c r="EB25" i="1" a="1"/>
  <c r="EB25" i="1" s="1"/>
  <c r="EC25" i="1" a="1"/>
  <c r="EC25" i="1" s="1"/>
  <c r="ED25" i="1" a="1"/>
  <c r="ED25" i="1" s="1"/>
  <c r="EE25" i="1" a="1"/>
  <c r="EE25" i="1" s="1"/>
  <c r="EF25" i="1" a="1"/>
  <c r="EF25" i="1" s="1"/>
  <c r="EG25" i="1" a="1"/>
  <c r="EG25" i="1" s="1"/>
  <c r="EH25" i="1" a="1"/>
  <c r="EH25" i="1" s="1"/>
  <c r="EI25" i="1" a="1"/>
  <c r="EI25" i="1"/>
  <c r="EJ25" i="1" a="1"/>
  <c r="EJ25" i="1" s="1"/>
  <c r="EK25" i="1" a="1"/>
  <c r="EK25" i="1" s="1"/>
  <c r="EL25" i="1" a="1"/>
  <c r="EL25" i="1" s="1"/>
  <c r="EM25" i="1" a="1"/>
  <c r="EM25" i="1"/>
  <c r="EN25" i="1" a="1"/>
  <c r="EN25" i="1" s="1"/>
  <c r="EO25" i="1" a="1"/>
  <c r="EO25" i="1" s="1"/>
  <c r="EP25" i="1" a="1"/>
  <c r="EP25" i="1" s="1"/>
  <c r="EQ25" i="1" a="1"/>
  <c r="EQ25" i="1"/>
  <c r="ER25" i="1" a="1"/>
  <c r="ER25" i="1" s="1"/>
  <c r="ES25" i="1" a="1"/>
  <c r="ES25" i="1" s="1"/>
  <c r="ET25" i="1" a="1"/>
  <c r="ET25" i="1" s="1"/>
  <c r="EU25" i="1" a="1"/>
  <c r="EU25" i="1" s="1"/>
  <c r="EV25" i="1" a="1"/>
  <c r="EV25" i="1" s="1"/>
  <c r="EW25" i="1" a="1"/>
  <c r="EW25" i="1" s="1"/>
  <c r="EX25" i="1" a="1"/>
  <c r="EX25" i="1" s="1"/>
  <c r="EY25" i="1" a="1"/>
  <c r="EY25" i="1" s="1"/>
  <c r="EZ25" i="1" a="1"/>
  <c r="EZ25" i="1" s="1"/>
  <c r="FA25" i="1" a="1"/>
  <c r="FA25" i="1" s="1"/>
  <c r="FB25" i="1" a="1"/>
  <c r="FB25" i="1" s="1"/>
  <c r="FC25" i="1" a="1"/>
  <c r="FC25" i="1"/>
  <c r="FD25" i="1" a="1"/>
  <c r="FD25" i="1" s="1"/>
  <c r="FE25" i="1" a="1"/>
  <c r="FE25" i="1" s="1"/>
  <c r="FF25" i="1" a="1"/>
  <c r="FF25" i="1" s="1"/>
  <c r="FG25" i="1" a="1"/>
  <c r="FG25" i="1" s="1"/>
  <c r="FH25" i="1" a="1"/>
  <c r="FH25" i="1" s="1"/>
  <c r="FI25" i="1" a="1"/>
  <c r="FI25" i="1" s="1"/>
  <c r="FJ25" i="1" a="1"/>
  <c r="FJ25" i="1" s="1"/>
  <c r="FK25" i="1" a="1"/>
  <c r="FK25" i="1" s="1"/>
  <c r="FL25" i="1" a="1"/>
  <c r="FL25" i="1" s="1"/>
  <c r="FM25" i="1" a="1"/>
  <c r="FM25" i="1" s="1"/>
  <c r="FN25" i="1" a="1"/>
  <c r="FN25" i="1" s="1"/>
  <c r="FO25" i="1" a="1"/>
  <c r="FO25" i="1"/>
  <c r="FP25" i="1" a="1"/>
  <c r="FP25" i="1" s="1"/>
  <c r="FQ25" i="1" a="1"/>
  <c r="FQ25" i="1" s="1"/>
  <c r="FR25" i="1" a="1"/>
  <c r="FR25" i="1" s="1"/>
  <c r="FS25" i="1" a="1"/>
  <c r="FS25" i="1"/>
  <c r="FT25" i="1" a="1"/>
  <c r="FT25" i="1" s="1"/>
  <c r="FU25" i="1" a="1"/>
  <c r="FU25" i="1" s="1"/>
  <c r="FV25" i="1" a="1"/>
  <c r="FV25" i="1" s="1"/>
  <c r="FW25" i="1" a="1"/>
  <c r="FW25" i="1"/>
  <c r="FX25" i="1" a="1"/>
  <c r="FX25" i="1" s="1"/>
  <c r="FY25" i="1" a="1"/>
  <c r="FY25" i="1" s="1"/>
  <c r="FZ25" i="1" a="1"/>
  <c r="FZ25" i="1" s="1"/>
  <c r="GA25" i="1" a="1"/>
  <c r="GA25" i="1" s="1"/>
  <c r="GB25" i="1" a="1"/>
  <c r="GB25" i="1" s="1"/>
  <c r="GC25" i="1" a="1"/>
  <c r="GC25" i="1" s="1"/>
  <c r="GD25" i="1" a="1"/>
  <c r="GD25" i="1" s="1"/>
  <c r="GE25" i="1" a="1"/>
  <c r="GE25" i="1" s="1"/>
  <c r="GF25" i="1" a="1"/>
  <c r="GF25" i="1" s="1"/>
  <c r="GG25" i="1" a="1"/>
  <c r="GG25" i="1" s="1"/>
  <c r="GH25" i="1" a="1"/>
  <c r="GH25" i="1" s="1"/>
  <c r="GI25" i="1" a="1"/>
  <c r="GI25" i="1"/>
  <c r="GJ25" i="1" a="1"/>
  <c r="GJ25" i="1" s="1"/>
  <c r="GK25" i="1" a="1"/>
  <c r="GK25" i="1" s="1"/>
  <c r="GL25" i="1" a="1"/>
  <c r="GL25" i="1" s="1"/>
  <c r="GM25" i="1" a="1"/>
  <c r="GM25" i="1" s="1"/>
  <c r="GN25" i="1" a="1"/>
  <c r="GN25" i="1"/>
  <c r="GO25" i="1" a="1"/>
  <c r="GO25" i="1" s="1"/>
  <c r="GP25" i="1" a="1"/>
  <c r="GP25" i="1" s="1"/>
  <c r="GQ25" i="1" a="1"/>
  <c r="GQ25" i="1"/>
  <c r="GR25" i="1" a="1"/>
  <c r="GR25" i="1" s="1"/>
  <c r="GS25" i="1" a="1"/>
  <c r="GS25" i="1" s="1"/>
  <c r="GT25" i="1" a="1"/>
  <c r="GT25" i="1" s="1"/>
  <c r="GU25" i="1" a="1"/>
  <c r="GU25" i="1" s="1"/>
  <c r="GV25" i="1" a="1"/>
  <c r="GV25" i="1"/>
  <c r="GW25" i="1" a="1"/>
  <c r="GW25" i="1" s="1"/>
  <c r="GX25" i="1" a="1"/>
  <c r="GX25" i="1" s="1"/>
  <c r="GY25" i="1" a="1"/>
  <c r="GY25" i="1"/>
  <c r="GZ25" i="1" a="1"/>
  <c r="GZ25" i="1" s="1"/>
  <c r="HA25" i="1" a="1"/>
  <c r="HA25" i="1" s="1"/>
  <c r="HB25" i="1" a="1"/>
  <c r="HB25" i="1" s="1"/>
  <c r="HC25" i="1" a="1"/>
  <c r="HC25" i="1" s="1"/>
  <c r="HD25" i="1" a="1"/>
  <c r="HD25" i="1"/>
  <c r="HE25" i="1" a="1"/>
  <c r="HE25" i="1" s="1"/>
  <c r="HF25" i="1" a="1"/>
  <c r="HF25" i="1" s="1"/>
  <c r="HG25" i="1" a="1"/>
  <c r="HG25" i="1"/>
  <c r="HH25" i="1" a="1"/>
  <c r="HH25" i="1" s="1"/>
  <c r="HI25" i="1" a="1"/>
  <c r="HI25" i="1" s="1"/>
  <c r="HJ25" i="1" a="1"/>
  <c r="HJ25" i="1" s="1"/>
  <c r="HK25" i="1" a="1"/>
  <c r="HK25" i="1" s="1"/>
  <c r="HL25" i="1" a="1"/>
  <c r="HL25" i="1"/>
  <c r="HM25" i="1" a="1"/>
  <c r="HM25" i="1" s="1"/>
  <c r="HN25" i="1" a="1"/>
  <c r="HN25" i="1" s="1"/>
  <c r="HO25" i="1" a="1"/>
  <c r="HO25" i="1"/>
  <c r="HP25" i="1" a="1"/>
  <c r="HP25" i="1" s="1"/>
  <c r="HQ25" i="1" a="1"/>
  <c r="HQ25" i="1" s="1"/>
  <c r="HR25" i="1" a="1"/>
  <c r="HR25" i="1" s="1"/>
  <c r="HS25" i="1" a="1"/>
  <c r="HS25" i="1" s="1"/>
  <c r="HT25" i="1" a="1"/>
  <c r="HT25" i="1"/>
  <c r="HU25" i="1" a="1"/>
  <c r="HU25" i="1" s="1"/>
  <c r="HV25" i="1" a="1"/>
  <c r="HV25" i="1" s="1"/>
  <c r="HW25" i="1" a="1"/>
  <c r="HW25" i="1"/>
  <c r="HX25" i="1" a="1"/>
  <c r="HX25" i="1" s="1"/>
  <c r="HY25" i="1" a="1"/>
  <c r="HY25" i="1" s="1"/>
  <c r="HZ25" i="1" a="1"/>
  <c r="HZ25" i="1" s="1"/>
  <c r="IA25" i="1" a="1"/>
  <c r="IA25" i="1" s="1"/>
  <c r="IB25" i="1" a="1"/>
  <c r="IB25" i="1"/>
  <c r="IC25" i="1" a="1"/>
  <c r="IC25" i="1" s="1"/>
  <c r="ID25" i="1" a="1"/>
  <c r="ID25" i="1" s="1"/>
  <c r="IE25" i="1" a="1"/>
  <c r="IE25" i="1"/>
  <c r="IF25" i="1" a="1"/>
  <c r="IF25" i="1" s="1"/>
  <c r="IG25" i="1" a="1"/>
  <c r="IG25" i="1" s="1"/>
  <c r="IH25" i="1" a="1"/>
  <c r="IH25" i="1" s="1"/>
  <c r="II25" i="1" a="1"/>
  <c r="II25" i="1" s="1"/>
  <c r="IJ25" i="1" a="1"/>
  <c r="IJ25" i="1" s="1"/>
  <c r="IK25" i="1" a="1"/>
  <c r="IK25" i="1" s="1"/>
  <c r="IL25" i="1" a="1"/>
  <c r="IL25" i="1" s="1"/>
  <c r="IM25" i="1" a="1"/>
  <c r="IM25" i="1"/>
  <c r="IN25" i="1" a="1"/>
  <c r="IN25" i="1" s="1"/>
  <c r="IO25" i="1" a="1"/>
  <c r="IO25" i="1" s="1"/>
  <c r="IP25" i="1" a="1"/>
  <c r="IP25" i="1" s="1"/>
  <c r="IQ25" i="1" a="1"/>
  <c r="IQ25" i="1" s="1"/>
  <c r="IR25" i="1" a="1"/>
  <c r="IR25" i="1"/>
  <c r="IS25" i="1" a="1"/>
  <c r="IS25" i="1" s="1"/>
  <c r="IT25" i="1" a="1"/>
  <c r="IT25" i="1" s="1"/>
  <c r="IU25" i="1" a="1"/>
  <c r="IU25" i="1" s="1"/>
  <c r="IV25" i="1" a="1"/>
  <c r="IV25" i="1" s="1"/>
  <c r="IW25" i="1" a="1"/>
  <c r="IW25" i="1" s="1"/>
  <c r="IX25" i="1" a="1"/>
  <c r="IX25" i="1" s="1"/>
  <c r="H26" i="1" a="1"/>
  <c r="H26" i="1" s="1"/>
  <c r="I26" i="1" a="1"/>
  <c r="I26" i="1" s="1"/>
  <c r="J26" i="1" a="1"/>
  <c r="J26" i="1" s="1"/>
  <c r="K26" i="1" a="1"/>
  <c r="K26" i="1" s="1"/>
  <c r="L26" i="1" a="1"/>
  <c r="L26" i="1"/>
  <c r="M26" i="1" a="1"/>
  <c r="M26" i="1" s="1"/>
  <c r="N26" i="1" a="1"/>
  <c r="N26" i="1" s="1"/>
  <c r="O26" i="1" a="1"/>
  <c r="O26" i="1" s="1"/>
  <c r="P26" i="1" a="1"/>
  <c r="P26" i="1" s="1"/>
  <c r="Q26" i="1" a="1"/>
  <c r="Q26" i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 s="1"/>
  <c r="AR26" i="1" a="1"/>
  <c r="AR26" i="1"/>
  <c r="AS26" i="1" a="1"/>
  <c r="AS26" i="1" s="1"/>
  <c r="AT26" i="1" a="1"/>
  <c r="AT26" i="1" s="1"/>
  <c r="AU26" i="1" a="1"/>
  <c r="AU26" i="1" s="1"/>
  <c r="AV26" i="1" a="1"/>
  <c r="AV26" i="1" s="1"/>
  <c r="AW26" i="1" a="1"/>
  <c r="AW26" i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/>
  <c r="BI26" i="1" a="1"/>
  <c r="BI26" i="1" s="1"/>
  <c r="BJ26" i="1" a="1"/>
  <c r="BJ26" i="1" s="1"/>
  <c r="BK26" i="1" a="1"/>
  <c r="BK26" i="1" s="1"/>
  <c r="BL26" i="1" a="1"/>
  <c r="BL26" i="1" s="1"/>
  <c r="BM26" i="1" a="1"/>
  <c r="BM26" i="1"/>
  <c r="BN26" i="1" a="1"/>
  <c r="BN26" i="1" s="1"/>
  <c r="BO26" i="1" a="1"/>
  <c r="BO26" i="1" s="1"/>
  <c r="BP26" i="1" a="1"/>
  <c r="BP26" i="1" s="1"/>
  <c r="BQ26" i="1" a="1"/>
  <c r="BQ26" i="1" s="1"/>
  <c r="BR26" i="1" a="1"/>
  <c r="BR26" i="1" s="1"/>
  <c r="BS26" i="1" a="1"/>
  <c r="BS26" i="1" s="1"/>
  <c r="BT26" i="1" a="1"/>
  <c r="BT26" i="1" s="1"/>
  <c r="BU26" i="1" a="1"/>
  <c r="BU26" i="1" s="1"/>
  <c r="BV26" i="1" a="1"/>
  <c r="BV26" i="1" s="1"/>
  <c r="BW26" i="1" a="1"/>
  <c r="BW26" i="1" s="1"/>
  <c r="BX26" i="1" a="1"/>
  <c r="BX26" i="1"/>
  <c r="BY26" i="1" a="1"/>
  <c r="BY26" i="1" s="1"/>
  <c r="BZ26" i="1" a="1"/>
  <c r="BZ26" i="1" s="1"/>
  <c r="CA26" i="1" a="1"/>
  <c r="CA26" i="1" s="1"/>
  <c r="CB26" i="1" a="1"/>
  <c r="CB26" i="1" s="1"/>
  <c r="CC26" i="1" a="1"/>
  <c r="CC26" i="1"/>
  <c r="CD26" i="1" a="1"/>
  <c r="CD26" i="1" s="1"/>
  <c r="CE26" i="1" a="1"/>
  <c r="CE26" i="1" s="1"/>
  <c r="CF26" i="1" a="1"/>
  <c r="CF26" i="1" s="1"/>
  <c r="CG26" i="1" a="1"/>
  <c r="CG26" i="1" s="1"/>
  <c r="CH26" i="1" a="1"/>
  <c r="CH26" i="1" s="1"/>
  <c r="CI26" i="1" a="1"/>
  <c r="CI26" i="1" s="1"/>
  <c r="CJ26" i="1" a="1"/>
  <c r="CJ26" i="1" s="1"/>
  <c r="CK26" i="1" a="1"/>
  <c r="CK26" i="1" s="1"/>
  <c r="CL26" i="1" a="1"/>
  <c r="CL26" i="1" s="1"/>
  <c r="CM26" i="1" a="1"/>
  <c r="CM26" i="1" s="1"/>
  <c r="CN26" i="1" a="1"/>
  <c r="CN26" i="1"/>
  <c r="CO26" i="1" a="1"/>
  <c r="CO26" i="1" s="1"/>
  <c r="CP26" i="1" a="1"/>
  <c r="CP26" i="1" s="1"/>
  <c r="CQ26" i="1" a="1"/>
  <c r="CQ26" i="1" s="1"/>
  <c r="CR26" i="1" a="1"/>
  <c r="CR26" i="1" s="1"/>
  <c r="CS26" i="1" a="1"/>
  <c r="CS26" i="1"/>
  <c r="CT26" i="1" a="1"/>
  <c r="CT26" i="1" s="1"/>
  <c r="CU26" i="1" a="1"/>
  <c r="CU26" i="1" s="1"/>
  <c r="CV26" i="1" a="1"/>
  <c r="CV26" i="1" s="1"/>
  <c r="CW26" i="1" a="1"/>
  <c r="CW26" i="1" s="1"/>
  <c r="CX26" i="1" a="1"/>
  <c r="CX26" i="1" s="1"/>
  <c r="CY26" i="1" a="1"/>
  <c r="CY26" i="1" s="1"/>
  <c r="CZ26" i="1" a="1"/>
  <c r="CZ26" i="1" s="1"/>
  <c r="DA26" i="1" a="1"/>
  <c r="DA26" i="1" s="1"/>
  <c r="DB26" i="1" a="1"/>
  <c r="DB26" i="1" s="1"/>
  <c r="DC26" i="1" a="1"/>
  <c r="DC26" i="1" s="1"/>
  <c r="DD26" i="1" a="1"/>
  <c r="DD26" i="1"/>
  <c r="DE26" i="1" a="1"/>
  <c r="DE26" i="1" s="1"/>
  <c r="DF26" i="1" a="1"/>
  <c r="DF26" i="1" s="1"/>
  <c r="DG26" i="1" a="1"/>
  <c r="DG26" i="1" s="1"/>
  <c r="DH26" i="1" a="1"/>
  <c r="DH26" i="1" s="1"/>
  <c r="DI26" i="1" a="1"/>
  <c r="DI26" i="1"/>
  <c r="DJ26" i="1" a="1"/>
  <c r="DJ26" i="1" s="1"/>
  <c r="DK26" i="1" a="1"/>
  <c r="DK26" i="1" s="1"/>
  <c r="DL26" i="1" a="1"/>
  <c r="DL26" i="1" s="1"/>
  <c r="DM26" i="1" a="1"/>
  <c r="DM26" i="1" s="1"/>
  <c r="DN26" i="1" a="1"/>
  <c r="DN26" i="1" s="1"/>
  <c r="DO26" i="1" a="1"/>
  <c r="DO26" i="1" s="1"/>
  <c r="DP26" i="1" a="1"/>
  <c r="DP26" i="1" s="1"/>
  <c r="DQ26" i="1" a="1"/>
  <c r="DQ26" i="1" s="1"/>
  <c r="DR26" i="1" a="1"/>
  <c r="DR26" i="1" s="1"/>
  <c r="DS26" i="1" a="1"/>
  <c r="DS26" i="1" s="1"/>
  <c r="DT26" i="1" a="1"/>
  <c r="DT26" i="1"/>
  <c r="DU26" i="1" a="1"/>
  <c r="DU26" i="1" s="1"/>
  <c r="DV26" i="1" a="1"/>
  <c r="DV26" i="1" s="1"/>
  <c r="DW26" i="1" a="1"/>
  <c r="DW26" i="1" s="1"/>
  <c r="DX26" i="1" a="1"/>
  <c r="DX26" i="1" s="1"/>
  <c r="DY26" i="1" a="1"/>
  <c r="DY26" i="1"/>
  <c r="DZ26" i="1" a="1"/>
  <c r="DZ26" i="1" s="1"/>
  <c r="EA26" i="1" a="1"/>
  <c r="EA26" i="1" s="1"/>
  <c r="EB26" i="1" a="1"/>
  <c r="EB26" i="1" s="1"/>
  <c r="EC26" i="1" a="1"/>
  <c r="EC26" i="1" s="1"/>
  <c r="ED26" i="1" a="1"/>
  <c r="ED26" i="1" s="1"/>
  <c r="EE26" i="1" a="1"/>
  <c r="EE26" i="1" s="1"/>
  <c r="EF26" i="1" a="1"/>
  <c r="EF26" i="1" s="1"/>
  <c r="EG26" i="1" a="1"/>
  <c r="EG26" i="1" s="1"/>
  <c r="EH26" i="1" a="1"/>
  <c r="EH26" i="1" s="1"/>
  <c r="EI26" i="1" a="1"/>
  <c r="EI26" i="1" s="1"/>
  <c r="EJ26" i="1" a="1"/>
  <c r="EJ26" i="1"/>
  <c r="EK26" i="1" a="1"/>
  <c r="EK26" i="1" s="1"/>
  <c r="EL26" i="1" a="1"/>
  <c r="EL26" i="1" s="1"/>
  <c r="EM26" i="1" a="1"/>
  <c r="EM26" i="1" s="1"/>
  <c r="EN26" i="1" a="1"/>
  <c r="EN26" i="1" s="1"/>
  <c r="EO26" i="1" a="1"/>
  <c r="EO26" i="1"/>
  <c r="EP26" i="1" a="1"/>
  <c r="EP26" i="1" s="1"/>
  <c r="EQ26" i="1" a="1"/>
  <c r="EQ26" i="1" s="1"/>
  <c r="ER26" i="1" a="1"/>
  <c r="ER26" i="1" s="1"/>
  <c r="ES26" i="1" a="1"/>
  <c r="ES26" i="1" s="1"/>
  <c r="ET26" i="1" a="1"/>
  <c r="ET26" i="1" s="1"/>
  <c r="EU26" i="1" a="1"/>
  <c r="EU26" i="1" s="1"/>
  <c r="EV26" i="1" a="1"/>
  <c r="EV26" i="1" s="1"/>
  <c r="EW26" i="1" a="1"/>
  <c r="EW26" i="1" s="1"/>
  <c r="EX26" i="1" a="1"/>
  <c r="EX26" i="1" s="1"/>
  <c r="EY26" i="1" a="1"/>
  <c r="EY26" i="1" s="1"/>
  <c r="EZ26" i="1" a="1"/>
  <c r="EZ26" i="1"/>
  <c r="FA26" i="1" a="1"/>
  <c r="FA26" i="1" s="1"/>
  <c r="FB26" i="1" a="1"/>
  <c r="FB26" i="1" s="1"/>
  <c r="FC26" i="1" a="1"/>
  <c r="FC26" i="1" s="1"/>
  <c r="FD26" i="1" a="1"/>
  <c r="FD26" i="1" s="1"/>
  <c r="FE26" i="1" a="1"/>
  <c r="FE26" i="1"/>
  <c r="FF26" i="1" a="1"/>
  <c r="FF26" i="1" s="1"/>
  <c r="FG26" i="1" a="1"/>
  <c r="FG26" i="1" s="1"/>
  <c r="FH26" i="1" a="1"/>
  <c r="FH26" i="1" s="1"/>
  <c r="FI26" i="1" a="1"/>
  <c r="FI26" i="1" s="1"/>
  <c r="FJ26" i="1" a="1"/>
  <c r="FJ26" i="1" s="1"/>
  <c r="FK26" i="1" a="1"/>
  <c r="FK26" i="1" s="1"/>
  <c r="FL26" i="1" a="1"/>
  <c r="FL26" i="1" s="1"/>
  <c r="FM26" i="1" a="1"/>
  <c r="FM26" i="1" s="1"/>
  <c r="FN26" i="1" a="1"/>
  <c r="FN26" i="1" s="1"/>
  <c r="FO26" i="1" a="1"/>
  <c r="FO26" i="1" s="1"/>
  <c r="FP26" i="1" a="1"/>
  <c r="FP26" i="1"/>
  <c r="FQ26" i="1" a="1"/>
  <c r="FQ26" i="1" s="1"/>
  <c r="FR26" i="1" a="1"/>
  <c r="FR26" i="1" s="1"/>
  <c r="FS26" i="1" a="1"/>
  <c r="FS26" i="1" s="1"/>
  <c r="FT26" i="1" a="1"/>
  <c r="FT26" i="1" s="1"/>
  <c r="FU26" i="1" a="1"/>
  <c r="FU26" i="1"/>
  <c r="FV26" i="1" a="1"/>
  <c r="FV26" i="1" s="1"/>
  <c r="FW26" i="1" a="1"/>
  <c r="FW26" i="1" s="1"/>
  <c r="FX26" i="1" a="1"/>
  <c r="FX26" i="1" s="1"/>
  <c r="FY26" i="1" a="1"/>
  <c r="FY26" i="1" s="1"/>
  <c r="FZ26" i="1" a="1"/>
  <c r="FZ26" i="1" s="1"/>
  <c r="GA26" i="1" a="1"/>
  <c r="GA26" i="1" s="1"/>
  <c r="GB26" i="1" a="1"/>
  <c r="GB26" i="1" s="1"/>
  <c r="GC26" i="1" a="1"/>
  <c r="GC26" i="1" s="1"/>
  <c r="GD26" i="1" a="1"/>
  <c r="GD26" i="1" s="1"/>
  <c r="GE26" i="1" a="1"/>
  <c r="GE26" i="1" s="1"/>
  <c r="GF26" i="1" a="1"/>
  <c r="GF26" i="1"/>
  <c r="GG26" i="1" a="1"/>
  <c r="GG26" i="1" s="1"/>
  <c r="GH26" i="1" a="1"/>
  <c r="GH26" i="1" s="1"/>
  <c r="GI26" i="1" a="1"/>
  <c r="GI26" i="1" s="1"/>
  <c r="GJ26" i="1" a="1"/>
  <c r="GJ26" i="1" s="1"/>
  <c r="GK26" i="1" a="1"/>
  <c r="GK26" i="1"/>
  <c r="GL26" i="1" a="1"/>
  <c r="GL26" i="1" s="1"/>
  <c r="GM26" i="1" a="1"/>
  <c r="GM26" i="1" s="1"/>
  <c r="GN26" i="1" a="1"/>
  <c r="GN26" i="1" s="1"/>
  <c r="GO26" i="1" a="1"/>
  <c r="GO26" i="1" s="1"/>
  <c r="GP26" i="1" a="1"/>
  <c r="GP26" i="1" s="1"/>
  <c r="GQ26" i="1" a="1"/>
  <c r="GQ26" i="1" s="1"/>
  <c r="GR26" i="1" a="1"/>
  <c r="GR26" i="1" s="1"/>
  <c r="GS26" i="1" a="1"/>
  <c r="GS26" i="1" s="1"/>
  <c r="GT26" i="1" a="1"/>
  <c r="GT26" i="1" s="1"/>
  <c r="GU26" i="1" a="1"/>
  <c r="GU26" i="1" s="1"/>
  <c r="GV26" i="1" a="1"/>
  <c r="GV26" i="1"/>
  <c r="GW26" i="1" a="1"/>
  <c r="GW26" i="1" s="1"/>
  <c r="GX26" i="1" a="1"/>
  <c r="GX26" i="1" s="1"/>
  <c r="GY26" i="1" a="1"/>
  <c r="GY26" i="1" s="1"/>
  <c r="GZ26" i="1" a="1"/>
  <c r="GZ26" i="1" s="1"/>
  <c r="HA26" i="1" a="1"/>
  <c r="HA26" i="1"/>
  <c r="HB26" i="1" a="1"/>
  <c r="HB26" i="1" s="1"/>
  <c r="HC26" i="1" a="1"/>
  <c r="HC26" i="1" s="1"/>
  <c r="HD26" i="1" a="1"/>
  <c r="HD26" i="1" s="1"/>
  <c r="HE26" i="1" a="1"/>
  <c r="HE26" i="1" s="1"/>
  <c r="HF26" i="1" a="1"/>
  <c r="HF26" i="1" s="1"/>
  <c r="HG26" i="1" a="1"/>
  <c r="HG26" i="1" s="1"/>
  <c r="HH26" i="1" a="1"/>
  <c r="HH26" i="1" s="1"/>
  <c r="HI26" i="1" a="1"/>
  <c r="HI26" i="1" s="1"/>
  <c r="HJ26" i="1" a="1"/>
  <c r="HJ26" i="1" s="1"/>
  <c r="HK26" i="1" a="1"/>
  <c r="HK26" i="1" s="1"/>
  <c r="HL26" i="1" a="1"/>
  <c r="HL26" i="1"/>
  <c r="HM26" i="1" a="1"/>
  <c r="HM26" i="1" s="1"/>
  <c r="HN26" i="1" a="1"/>
  <c r="HN26" i="1" s="1"/>
  <c r="HO26" i="1" a="1"/>
  <c r="HO26" i="1" s="1"/>
  <c r="HP26" i="1" a="1"/>
  <c r="HP26" i="1" s="1"/>
  <c r="HQ26" i="1" a="1"/>
  <c r="HQ26" i="1"/>
  <c r="HR26" i="1" a="1"/>
  <c r="HR26" i="1" s="1"/>
  <c r="HS26" i="1" a="1"/>
  <c r="HS26" i="1" s="1"/>
  <c r="HT26" i="1" a="1"/>
  <c r="HT26" i="1" s="1"/>
  <c r="HU26" i="1" a="1"/>
  <c r="HU26" i="1" s="1"/>
  <c r="HV26" i="1" a="1"/>
  <c r="HV26" i="1" s="1"/>
  <c r="HW26" i="1" a="1"/>
  <c r="HW26" i="1" s="1"/>
  <c r="HX26" i="1" a="1"/>
  <c r="HX26" i="1" s="1"/>
  <c r="HY26" i="1" a="1"/>
  <c r="HY26" i="1" s="1"/>
  <c r="HZ26" i="1" a="1"/>
  <c r="HZ26" i="1" s="1"/>
  <c r="IA26" i="1" a="1"/>
  <c r="IA26" i="1" s="1"/>
  <c r="IB26" i="1" a="1"/>
  <c r="IB26" i="1"/>
  <c r="IC26" i="1" a="1"/>
  <c r="IC26" i="1" s="1"/>
  <c r="ID26" i="1" a="1"/>
  <c r="ID26" i="1" s="1"/>
  <c r="IE26" i="1" a="1"/>
  <c r="IE26" i="1" s="1"/>
  <c r="IF26" i="1" a="1"/>
  <c r="IF26" i="1" s="1"/>
  <c r="IG26" i="1" a="1"/>
  <c r="IG26" i="1"/>
  <c r="IH26" i="1" a="1"/>
  <c r="IH26" i="1" s="1"/>
  <c r="II26" i="1" a="1"/>
  <c r="II26" i="1" s="1"/>
  <c r="IJ26" i="1" a="1"/>
  <c r="IJ26" i="1" s="1"/>
  <c r="IK26" i="1" a="1"/>
  <c r="IK26" i="1" s="1"/>
  <c r="IL26" i="1" a="1"/>
  <c r="IL26" i="1" s="1"/>
  <c r="IM26" i="1" a="1"/>
  <c r="IM26" i="1" s="1"/>
  <c r="IN26" i="1" a="1"/>
  <c r="IN26" i="1" s="1"/>
  <c r="IO26" i="1" a="1"/>
  <c r="IO26" i="1" s="1"/>
  <c r="IP26" i="1" a="1"/>
  <c r="IP26" i="1" s="1"/>
  <c r="IQ26" i="1" a="1"/>
  <c r="IQ26" i="1" s="1"/>
  <c r="IR26" i="1" a="1"/>
  <c r="IR26" i="1"/>
  <c r="IS26" i="1" a="1"/>
  <c r="IS26" i="1" s="1"/>
  <c r="IT26" i="1" a="1"/>
  <c r="IT26" i="1" s="1"/>
  <c r="IU26" i="1" a="1"/>
  <c r="IU26" i="1" s="1"/>
  <c r="IV26" i="1" a="1"/>
  <c r="IV26" i="1" s="1"/>
  <c r="IW26" i="1" a="1"/>
  <c r="IW26" i="1"/>
  <c r="IX26" i="1" a="1"/>
  <c r="IX26" i="1" s="1"/>
  <c r="H27" i="1" a="1"/>
  <c r="H27" i="1" s="1"/>
  <c r="I27" i="1" a="1"/>
  <c r="I27" i="1" s="1"/>
  <c r="J27" i="1" a="1"/>
  <c r="J27" i="1" s="1"/>
  <c r="K27" i="1" a="1"/>
  <c r="K27" i="1" s="1"/>
  <c r="L27" i="1" a="1"/>
  <c r="L27" i="1" s="1"/>
  <c r="M27" i="1" a="1"/>
  <c r="M27" i="1" s="1"/>
  <c r="N27" i="1" a="1"/>
  <c r="N27" i="1" s="1"/>
  <c r="O27" i="1" a="1"/>
  <c r="O27" i="1" s="1"/>
  <c r="P27" i="1" a="1"/>
  <c r="P27" i="1" s="1"/>
  <c r="Q27" i="1" a="1"/>
  <c r="Q27" i="1"/>
  <c r="R27" i="1" a="1"/>
  <c r="R27" i="1" s="1"/>
  <c r="S27" i="1" a="1"/>
  <c r="S27" i="1" s="1"/>
  <c r="T27" i="1" a="1"/>
  <c r="T27" i="1" s="1"/>
  <c r="U27" i="1" a="1"/>
  <c r="U27" i="1" s="1"/>
  <c r="V27" i="1" a="1"/>
  <c r="V27" i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/>
  <c r="AX27" i="1" a="1"/>
  <c r="AX27" i="1" s="1"/>
  <c r="AY27" i="1" a="1"/>
  <c r="AY27" i="1" s="1"/>
  <c r="AZ27" i="1" a="1"/>
  <c r="AZ27" i="1" s="1"/>
  <c r="BA27" i="1" a="1"/>
  <c r="BA27" i="1" s="1"/>
  <c r="BB27" i="1" a="1"/>
  <c r="BB27" i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BI27" i="1" a="1"/>
  <c r="BI27" i="1" s="1"/>
  <c r="BJ27" i="1" a="1"/>
  <c r="BJ27" i="1" s="1"/>
  <c r="BK27" i="1" a="1"/>
  <c r="BK27" i="1" s="1"/>
  <c r="BL27" i="1" a="1"/>
  <c r="BL27" i="1" s="1"/>
  <c r="BM27" i="1" a="1"/>
  <c r="BM27" i="1"/>
  <c r="BN27" i="1" a="1"/>
  <c r="BN27" i="1" s="1"/>
  <c r="BO27" i="1" a="1"/>
  <c r="BO27" i="1" s="1"/>
  <c r="BP27" i="1" a="1"/>
  <c r="BP27" i="1" s="1"/>
  <c r="BQ27" i="1" a="1"/>
  <c r="BQ27" i="1" s="1"/>
  <c r="BR27" i="1" a="1"/>
  <c r="BR27" i="1"/>
  <c r="BS27" i="1" a="1"/>
  <c r="BS27" i="1" s="1"/>
  <c r="BT27" i="1" a="1"/>
  <c r="BT27" i="1" s="1"/>
  <c r="BU27" i="1" a="1"/>
  <c r="BU27" i="1" s="1"/>
  <c r="BV27" i="1" a="1"/>
  <c r="BV27" i="1" s="1"/>
  <c r="BW27" i="1" a="1"/>
  <c r="BW27" i="1" s="1"/>
  <c r="BX27" i="1" a="1"/>
  <c r="BX27" i="1" s="1"/>
  <c r="BY27" i="1" a="1"/>
  <c r="BY27" i="1" s="1"/>
  <c r="BZ27" i="1" a="1"/>
  <c r="BZ27" i="1" s="1"/>
  <c r="CA27" i="1" a="1"/>
  <c r="CA27" i="1" s="1"/>
  <c r="CB27" i="1" a="1"/>
  <c r="CB27" i="1" s="1"/>
  <c r="CC27" i="1" a="1"/>
  <c r="CC27" i="1"/>
  <c r="CD27" i="1" a="1"/>
  <c r="CD27" i="1" s="1"/>
  <c r="CE27" i="1" a="1"/>
  <c r="CE27" i="1" s="1"/>
  <c r="CF27" i="1" a="1"/>
  <c r="CF27" i="1" s="1"/>
  <c r="CG27" i="1" a="1"/>
  <c r="CG27" i="1" s="1"/>
  <c r="CH27" i="1" a="1"/>
  <c r="CH27" i="1"/>
  <c r="CI27" i="1" a="1"/>
  <c r="CI27" i="1" s="1"/>
  <c r="CJ27" i="1" a="1"/>
  <c r="CJ27" i="1" s="1"/>
  <c r="CK27" i="1" a="1"/>
  <c r="CK27" i="1" s="1"/>
  <c r="CL27" i="1" a="1"/>
  <c r="CL27" i="1" s="1"/>
  <c r="CM27" i="1" a="1"/>
  <c r="CM27" i="1" s="1"/>
  <c r="CN27" i="1" a="1"/>
  <c r="CN27" i="1" s="1"/>
  <c r="CO27" i="1" a="1"/>
  <c r="CO27" i="1" s="1"/>
  <c r="CP27" i="1" a="1"/>
  <c r="CP27" i="1" s="1"/>
  <c r="CQ27" i="1" a="1"/>
  <c r="CQ27" i="1" s="1"/>
  <c r="CR27" i="1" a="1"/>
  <c r="CR27" i="1" s="1"/>
  <c r="CS27" i="1" a="1"/>
  <c r="CS27" i="1"/>
  <c r="CT27" i="1" a="1"/>
  <c r="CT27" i="1" s="1"/>
  <c r="CU27" i="1" a="1"/>
  <c r="CU27" i="1" s="1"/>
  <c r="CV27" i="1" a="1"/>
  <c r="CV27" i="1" s="1"/>
  <c r="CW27" i="1" a="1"/>
  <c r="CW27" i="1" s="1"/>
  <c r="CX27" i="1" a="1"/>
  <c r="CX27" i="1"/>
  <c r="CY27" i="1" a="1"/>
  <c r="CY27" i="1" s="1"/>
  <c r="CZ27" i="1" a="1"/>
  <c r="CZ27" i="1"/>
  <c r="DA27" i="1" a="1"/>
  <c r="DA27" i="1"/>
  <c r="DB27" i="1" a="1"/>
  <c r="DB27" i="1"/>
  <c r="DC27" i="1" a="1"/>
  <c r="DC27" i="1" s="1"/>
  <c r="DD27" i="1" a="1"/>
  <c r="DD27" i="1"/>
  <c r="DE27" i="1" a="1"/>
  <c r="DE27" i="1"/>
  <c r="DF27" i="1" a="1"/>
  <c r="DF27" i="1"/>
  <c r="DG27" i="1" a="1"/>
  <c r="DG27" i="1" s="1"/>
  <c r="DH27" i="1" a="1"/>
  <c r="DH27" i="1"/>
  <c r="DI27" i="1" a="1"/>
  <c r="DI27" i="1"/>
  <c r="DJ27" i="1" a="1"/>
  <c r="DJ27" i="1"/>
  <c r="DK27" i="1" a="1"/>
  <c r="DK27" i="1" s="1"/>
  <c r="DL27" i="1" a="1"/>
  <c r="DL27" i="1"/>
  <c r="DM27" i="1" a="1"/>
  <c r="DM27" i="1"/>
  <c r="DN27" i="1" a="1"/>
  <c r="DN27" i="1"/>
  <c r="DO27" i="1" a="1"/>
  <c r="DO27" i="1" s="1"/>
  <c r="DP27" i="1" a="1"/>
  <c r="DP27" i="1"/>
  <c r="DQ27" i="1" a="1"/>
  <c r="DQ27" i="1"/>
  <c r="DR27" i="1" a="1"/>
  <c r="DR27" i="1"/>
  <c r="DS27" i="1" a="1"/>
  <c r="DS27" i="1" s="1"/>
  <c r="DT27" i="1" a="1"/>
  <c r="DT27" i="1"/>
  <c r="DU27" i="1" a="1"/>
  <c r="DU27" i="1"/>
  <c r="DV27" i="1" a="1"/>
  <c r="DV27" i="1"/>
  <c r="DW27" i="1" a="1"/>
  <c r="DW27" i="1" s="1"/>
  <c r="DX27" i="1" a="1"/>
  <c r="DX27" i="1"/>
  <c r="DY27" i="1" a="1"/>
  <c r="DY27" i="1"/>
  <c r="DZ27" i="1" a="1"/>
  <c r="DZ27" i="1"/>
  <c r="EA27" i="1" a="1"/>
  <c r="EA27" i="1" s="1"/>
  <c r="EB27" i="1" a="1"/>
  <c r="EB27" i="1"/>
  <c r="EC27" i="1" a="1"/>
  <c r="EC27" i="1"/>
  <c r="ED27" i="1" a="1"/>
  <c r="ED27" i="1"/>
  <c r="EE27" i="1" a="1"/>
  <c r="EE27" i="1" s="1"/>
  <c r="EF27" i="1" a="1"/>
  <c r="EF27" i="1"/>
  <c r="EG27" i="1" a="1"/>
  <c r="EG27" i="1"/>
  <c r="EH27" i="1" a="1"/>
  <c r="EH27" i="1"/>
  <c r="EI27" i="1" a="1"/>
  <c r="EI27" i="1" s="1"/>
  <c r="EJ27" i="1" a="1"/>
  <c r="EJ27" i="1"/>
  <c r="EK27" i="1" a="1"/>
  <c r="EK27" i="1"/>
  <c r="EL27" i="1" a="1"/>
  <c r="EL27" i="1"/>
  <c r="EM27" i="1" a="1"/>
  <c r="EM27" i="1" s="1"/>
  <c r="EN27" i="1" a="1"/>
  <c r="EN27" i="1"/>
  <c r="EO27" i="1" a="1"/>
  <c r="EO27" i="1"/>
  <c r="EP27" i="1" a="1"/>
  <c r="EP27" i="1"/>
  <c r="EQ27" i="1" a="1"/>
  <c r="EQ27" i="1" s="1"/>
  <c r="ER27" i="1" a="1"/>
  <c r="ER27" i="1"/>
  <c r="ES27" i="1" a="1"/>
  <c r="ES27" i="1"/>
  <c r="ET27" i="1" a="1"/>
  <c r="ET27" i="1"/>
  <c r="EU27" i="1" a="1"/>
  <c r="EU27" i="1" s="1"/>
  <c r="EV27" i="1" a="1"/>
  <c r="EV27" i="1"/>
  <c r="EW27" i="1" a="1"/>
  <c r="EW27" i="1"/>
  <c r="EX27" i="1" a="1"/>
  <c r="EX27" i="1"/>
  <c r="EY27" i="1" a="1"/>
  <c r="EY27" i="1" s="1"/>
  <c r="EZ27" i="1" a="1"/>
  <c r="EZ27" i="1"/>
  <c r="FA27" i="1" a="1"/>
  <c r="FA27" i="1"/>
  <c r="FB27" i="1" a="1"/>
  <c r="FB27" i="1"/>
  <c r="FC27" i="1" a="1"/>
  <c r="FC27" i="1" s="1"/>
  <c r="FD27" i="1" a="1"/>
  <c r="FD27" i="1"/>
  <c r="FE27" i="1" a="1"/>
  <c r="FE27" i="1"/>
  <c r="FF27" i="1" a="1"/>
  <c r="FF27" i="1"/>
  <c r="FG27" i="1" a="1"/>
  <c r="FG27" i="1" s="1"/>
  <c r="FH27" i="1" a="1"/>
  <c r="FH27" i="1"/>
  <c r="FI27" i="1" a="1"/>
  <c r="FI27" i="1"/>
  <c r="FJ27" i="1" a="1"/>
  <c r="FJ27" i="1"/>
  <c r="FK27" i="1" a="1"/>
  <c r="FK27" i="1" s="1"/>
  <c r="FL27" i="1" a="1"/>
  <c r="FL27" i="1"/>
  <c r="FM27" i="1" a="1"/>
  <c r="FM27" i="1"/>
  <c r="FN27" i="1" a="1"/>
  <c r="FN27" i="1"/>
  <c r="FO27" i="1" a="1"/>
  <c r="FO27" i="1" s="1"/>
  <c r="FP27" i="1" a="1"/>
  <c r="FP27" i="1"/>
  <c r="FQ27" i="1" a="1"/>
  <c r="FQ27" i="1"/>
  <c r="FR27" i="1" a="1"/>
  <c r="FR27" i="1"/>
  <c r="FS27" i="1" a="1"/>
  <c r="FS27" i="1" s="1"/>
  <c r="FT27" i="1" a="1"/>
  <c r="FT27" i="1"/>
  <c r="FU27" i="1" a="1"/>
  <c r="FU27" i="1"/>
  <c r="FV27" i="1" a="1"/>
  <c r="FV27" i="1"/>
  <c r="FW27" i="1" a="1"/>
  <c r="FW27" i="1" s="1"/>
  <c r="FX27" i="1" a="1"/>
  <c r="FX27" i="1"/>
  <c r="FY27" i="1" a="1"/>
  <c r="FY27" i="1"/>
  <c r="FZ27" i="1" a="1"/>
  <c r="FZ27" i="1"/>
  <c r="GA27" i="1" a="1"/>
  <c r="GA27" i="1" s="1"/>
  <c r="GB27" i="1" a="1"/>
  <c r="GB27" i="1"/>
  <c r="GC27" i="1" a="1"/>
  <c r="GC27" i="1"/>
  <c r="GD27" i="1" a="1"/>
  <c r="GD27" i="1"/>
  <c r="GE27" i="1" a="1"/>
  <c r="GE27" i="1" s="1"/>
  <c r="GF27" i="1" a="1"/>
  <c r="GF27" i="1"/>
  <c r="GG27" i="1" a="1"/>
  <c r="GG27" i="1"/>
  <c r="GH27" i="1" a="1"/>
  <c r="GH27" i="1"/>
  <c r="GI27" i="1" a="1"/>
  <c r="GI27" i="1" s="1"/>
  <c r="GJ27" i="1" a="1"/>
  <c r="GJ27" i="1"/>
  <c r="GK27" i="1" a="1"/>
  <c r="GK27" i="1"/>
  <c r="GL27" i="1" a="1"/>
  <c r="GL27" i="1"/>
  <c r="GM27" i="1" a="1"/>
  <c r="GM27" i="1" s="1"/>
  <c r="GN27" i="1" a="1"/>
  <c r="GN27" i="1"/>
  <c r="GO27" i="1" a="1"/>
  <c r="GO27" i="1"/>
  <c r="GP27" i="1" a="1"/>
  <c r="GP27" i="1"/>
  <c r="GQ27" i="1" a="1"/>
  <c r="GQ27" i="1" s="1"/>
  <c r="GR27" i="1" a="1"/>
  <c r="GR27" i="1"/>
  <c r="GS27" i="1" a="1"/>
  <c r="GS27" i="1"/>
  <c r="GT27" i="1" a="1"/>
  <c r="GT27" i="1"/>
  <c r="GU27" i="1" a="1"/>
  <c r="GU27" i="1" s="1"/>
  <c r="GV27" i="1" a="1"/>
  <c r="GV27" i="1"/>
  <c r="GW27" i="1" a="1"/>
  <c r="GW27" i="1"/>
  <c r="GX27" i="1" a="1"/>
  <c r="GX27" i="1"/>
  <c r="GY27" i="1" a="1"/>
  <c r="GY27" i="1" s="1"/>
  <c r="GZ27" i="1" a="1"/>
  <c r="GZ27" i="1"/>
  <c r="HA27" i="1" a="1"/>
  <c r="HA27" i="1"/>
  <c r="HB27" i="1" a="1"/>
  <c r="HB27" i="1"/>
  <c r="HC27" i="1" a="1"/>
  <c r="HC27" i="1" s="1"/>
  <c r="HD27" i="1" a="1"/>
  <c r="HD27" i="1"/>
  <c r="HE27" i="1" a="1"/>
  <c r="HE27" i="1"/>
  <c r="HF27" i="1" a="1"/>
  <c r="HF27" i="1"/>
  <c r="HG27" i="1" a="1"/>
  <c r="HG27" i="1" s="1"/>
  <c r="HH27" i="1" a="1"/>
  <c r="HH27" i="1"/>
  <c r="HI27" i="1" a="1"/>
  <c r="HI27" i="1"/>
  <c r="HJ27" i="1" a="1"/>
  <c r="HJ27" i="1"/>
  <c r="HK27" i="1" a="1"/>
  <c r="HK27" i="1" s="1"/>
  <c r="HL27" i="1" a="1"/>
  <c r="HL27" i="1"/>
  <c r="HM27" i="1" a="1"/>
  <c r="HM27" i="1"/>
  <c r="HN27" i="1" a="1"/>
  <c r="HN27" i="1"/>
  <c r="HO27" i="1" a="1"/>
  <c r="HO27" i="1" s="1"/>
  <c r="HP27" i="1" a="1"/>
  <c r="HP27" i="1"/>
  <c r="HQ27" i="1" a="1"/>
  <c r="HQ27" i="1"/>
  <c r="HR27" i="1" a="1"/>
  <c r="HR27" i="1"/>
  <c r="HS27" i="1" a="1"/>
  <c r="HS27" i="1" s="1"/>
  <c r="HT27" i="1" a="1"/>
  <c r="HT27" i="1"/>
  <c r="HU27" i="1" a="1"/>
  <c r="HU27" i="1"/>
  <c r="HV27" i="1" a="1"/>
  <c r="HV27" i="1"/>
  <c r="HW27" i="1" a="1"/>
  <c r="HW27" i="1" s="1"/>
  <c r="HX27" i="1" a="1"/>
  <c r="HX27" i="1"/>
  <c r="HY27" i="1" a="1"/>
  <c r="HY27" i="1"/>
  <c r="HZ27" i="1" a="1"/>
  <c r="HZ27" i="1"/>
  <c r="IA27" i="1" a="1"/>
  <c r="IA27" i="1" s="1"/>
  <c r="IB27" i="1" a="1"/>
  <c r="IB27" i="1"/>
  <c r="IC27" i="1" a="1"/>
  <c r="IC27" i="1"/>
  <c r="ID27" i="1" a="1"/>
  <c r="ID27" i="1"/>
  <c r="IE27" i="1" a="1"/>
  <c r="IE27" i="1" s="1"/>
  <c r="IF27" i="1" a="1"/>
  <c r="IF27" i="1"/>
  <c r="IG27" i="1" a="1"/>
  <c r="IG27" i="1"/>
  <c r="IH27" i="1" a="1"/>
  <c r="IH27" i="1"/>
  <c r="II27" i="1" a="1"/>
  <c r="II27" i="1" s="1"/>
  <c r="IJ27" i="1" a="1"/>
  <c r="IJ27" i="1"/>
  <c r="IK27" i="1" a="1"/>
  <c r="IK27" i="1"/>
  <c r="IL27" i="1" a="1"/>
  <c r="IL27" i="1" s="1"/>
  <c r="IM27" i="1" a="1"/>
  <c r="IM27" i="1" s="1"/>
  <c r="IN27" i="1" a="1"/>
  <c r="IN27" i="1"/>
  <c r="IO27" i="1" a="1"/>
  <c r="IO27" i="1"/>
  <c r="IP27" i="1" a="1"/>
  <c r="IP27" i="1" s="1"/>
  <c r="IQ27" i="1" a="1"/>
  <c r="IQ27" i="1" s="1"/>
  <c r="IR27" i="1" a="1"/>
  <c r="IR27" i="1"/>
  <c r="IS27" i="1" a="1"/>
  <c r="IS27" i="1"/>
  <c r="IT27" i="1" a="1"/>
  <c r="IT27" i="1" s="1"/>
  <c r="IU27" i="1" a="1"/>
  <c r="IU27" i="1" s="1"/>
  <c r="IV27" i="1" a="1"/>
  <c r="IV27" i="1"/>
  <c r="IW27" i="1" a="1"/>
  <c r="IW27" i="1"/>
  <c r="IX27" i="1" a="1"/>
  <c r="IX27" i="1" s="1"/>
  <c r="H28" i="1" a="1"/>
  <c r="H28" i="1" s="1"/>
  <c r="I28" i="1" a="1"/>
  <c r="I28" i="1"/>
  <c r="J28" i="1" a="1"/>
  <c r="J28" i="1"/>
  <c r="K28" i="1" a="1"/>
  <c r="K28" i="1" s="1"/>
  <c r="L28" i="1" a="1"/>
  <c r="L28" i="1" s="1"/>
  <c r="M28" i="1" a="1"/>
  <c r="M28" i="1"/>
  <c r="N28" i="1" a="1"/>
  <c r="N28" i="1"/>
  <c r="O28" i="1" a="1"/>
  <c r="O28" i="1" s="1"/>
  <c r="P28" i="1" a="1"/>
  <c r="P28" i="1" s="1"/>
  <c r="Q28" i="1" a="1"/>
  <c r="Q28" i="1"/>
  <c r="R28" i="1" a="1"/>
  <c r="R28" i="1"/>
  <c r="S28" i="1" a="1"/>
  <c r="S28" i="1" s="1"/>
  <c r="T28" i="1" a="1"/>
  <c r="T28" i="1" s="1"/>
  <c r="U28" i="1" a="1"/>
  <c r="U28" i="1"/>
  <c r="V28" i="1" a="1"/>
  <c r="V28" i="1"/>
  <c r="W28" i="1" a="1"/>
  <c r="W28" i="1" s="1"/>
  <c r="X28" i="1" a="1"/>
  <c r="X28" i="1" s="1"/>
  <c r="Y28" i="1" a="1"/>
  <c r="Y28" i="1"/>
  <c r="Z28" i="1" a="1"/>
  <c r="Z28" i="1"/>
  <c r="AA28" i="1" a="1"/>
  <c r="AA28" i="1" s="1"/>
  <c r="AB28" i="1" a="1"/>
  <c r="AB28" i="1" s="1"/>
  <c r="AC28" i="1" a="1"/>
  <c r="AC28" i="1"/>
  <c r="AD28" i="1" a="1"/>
  <c r="AD28" i="1"/>
  <c r="AE28" i="1" a="1"/>
  <c r="AE28" i="1" s="1"/>
  <c r="AF28" i="1" a="1"/>
  <c r="AF28" i="1" s="1"/>
  <c r="AG28" i="1" a="1"/>
  <c r="AG28" i="1"/>
  <c r="AH28" i="1" a="1"/>
  <c r="AH28" i="1"/>
  <c r="AI28" i="1" a="1"/>
  <c r="AI28" i="1" s="1"/>
  <c r="AJ28" i="1" a="1"/>
  <c r="AJ28" i="1" s="1"/>
  <c r="AK28" i="1" a="1"/>
  <c r="AK28" i="1"/>
  <c r="AL28" i="1" a="1"/>
  <c r="AL28" i="1"/>
  <c r="AM28" i="1" a="1"/>
  <c r="AM28" i="1" s="1"/>
  <c r="AN28" i="1" a="1"/>
  <c r="AN28" i="1" s="1"/>
  <c r="AO28" i="1" a="1"/>
  <c r="AO28" i="1"/>
  <c r="AP28" i="1" a="1"/>
  <c r="AP28" i="1"/>
  <c r="AQ28" i="1" a="1"/>
  <c r="AQ28" i="1" s="1"/>
  <c r="AR28" i="1" a="1"/>
  <c r="AR28" i="1" s="1"/>
  <c r="AS28" i="1" a="1"/>
  <c r="AS28" i="1"/>
  <c r="AT28" i="1" a="1"/>
  <c r="AT28" i="1"/>
  <c r="AU28" i="1" a="1"/>
  <c r="AU28" i="1" s="1"/>
  <c r="AV28" i="1" a="1"/>
  <c r="AV28" i="1" s="1"/>
  <c r="AW28" i="1" a="1"/>
  <c r="AW28" i="1"/>
  <c r="AX28" i="1" a="1"/>
  <c r="AX28" i="1"/>
  <c r="AY28" i="1" a="1"/>
  <c r="AY28" i="1" s="1"/>
  <c r="AZ28" i="1" a="1"/>
  <c r="AZ28" i="1" s="1"/>
  <c r="BA28" i="1" a="1"/>
  <c r="BA28" i="1"/>
  <c r="BB28" i="1" a="1"/>
  <c r="BB28" i="1"/>
  <c r="BC28" i="1" a="1"/>
  <c r="BC28" i="1" s="1"/>
  <c r="BD28" i="1" a="1"/>
  <c r="BD28" i="1" s="1"/>
  <c r="BE28" i="1" a="1"/>
  <c r="BE28" i="1"/>
  <c r="BF28" i="1" a="1"/>
  <c r="BF28" i="1"/>
  <c r="BG28" i="1" a="1"/>
  <c r="BG28" i="1" s="1"/>
  <c r="BH28" i="1" a="1"/>
  <c r="BH28" i="1" s="1"/>
  <c r="BI28" i="1" a="1"/>
  <c r="BI28" i="1"/>
  <c r="BJ28" i="1" a="1"/>
  <c r="BJ28" i="1"/>
  <c r="BK28" i="1" a="1"/>
  <c r="BK28" i="1" s="1"/>
  <c r="BL28" i="1" a="1"/>
  <c r="BL28" i="1" s="1"/>
  <c r="BM28" i="1" a="1"/>
  <c r="BM28" i="1"/>
  <c r="BN28" i="1" a="1"/>
  <c r="BN28" i="1"/>
  <c r="BO28" i="1" a="1"/>
  <c r="BO28" i="1" s="1"/>
  <c r="BP28" i="1" a="1"/>
  <c r="BP28" i="1" s="1"/>
  <c r="BQ28" i="1" a="1"/>
  <c r="BQ28" i="1" s="1"/>
  <c r="BR28" i="1" a="1"/>
  <c r="BR28" i="1"/>
  <c r="BS28" i="1" a="1"/>
  <c r="BS28" i="1" s="1"/>
  <c r="BT28" i="1" a="1"/>
  <c r="BT28" i="1" s="1"/>
  <c r="BU28" i="1" a="1"/>
  <c r="BU28" i="1" s="1"/>
  <c r="BV28" i="1" a="1"/>
  <c r="BV28" i="1"/>
  <c r="BW28" i="1" a="1"/>
  <c r="BW28" i="1" s="1"/>
  <c r="BX28" i="1" a="1"/>
  <c r="BX28" i="1" s="1"/>
  <c r="BY28" i="1" a="1"/>
  <c r="BY28" i="1" s="1"/>
  <c r="BZ28" i="1" a="1"/>
  <c r="BZ28" i="1"/>
  <c r="CA28" i="1" a="1"/>
  <c r="CA28" i="1" s="1"/>
  <c r="CB28" i="1" a="1"/>
  <c r="CB28" i="1" s="1"/>
  <c r="CC28" i="1" a="1"/>
  <c r="CC28" i="1" s="1"/>
  <c r="CD28" i="1" a="1"/>
  <c r="CD28" i="1"/>
  <c r="CE28" i="1" a="1"/>
  <c r="CE28" i="1" s="1"/>
  <c r="CF28" i="1" a="1"/>
  <c r="CF28" i="1" s="1"/>
  <c r="CG28" i="1" a="1"/>
  <c r="CG28" i="1" s="1"/>
  <c r="CH28" i="1" a="1"/>
  <c r="CH28" i="1" s="1"/>
  <c r="CI28" i="1" a="1"/>
  <c r="CI28" i="1" s="1"/>
  <c r="CJ28" i="1" a="1"/>
  <c r="CJ28" i="1" s="1"/>
  <c r="CK28" i="1" a="1"/>
  <c r="CK28" i="1" s="1"/>
  <c r="CL28" i="1" a="1"/>
  <c r="CL28" i="1"/>
  <c r="CM28" i="1" a="1"/>
  <c r="CM28" i="1" s="1"/>
  <c r="CN28" i="1" a="1"/>
  <c r="CN28" i="1" s="1"/>
  <c r="CO28" i="1" a="1"/>
  <c r="CO28" i="1" s="1"/>
  <c r="CP28" i="1" a="1"/>
  <c r="CP28" i="1" s="1"/>
  <c r="CQ28" i="1" a="1"/>
  <c r="CQ28" i="1" s="1"/>
  <c r="CR28" i="1" a="1"/>
  <c r="CR28" i="1" s="1"/>
  <c r="CS28" i="1" a="1"/>
  <c r="CS28" i="1" s="1"/>
  <c r="CT28" i="1" a="1"/>
  <c r="CT28" i="1" s="1"/>
  <c r="CU28" i="1" a="1"/>
  <c r="CU28" i="1" s="1"/>
  <c r="CV28" i="1" a="1"/>
  <c r="CV28" i="1" s="1"/>
  <c r="CW28" i="1" a="1"/>
  <c r="CW28" i="1" s="1"/>
  <c r="CX28" i="1" a="1"/>
  <c r="CX28" i="1" s="1"/>
  <c r="CY28" i="1" a="1"/>
  <c r="CY28" i="1" s="1"/>
  <c r="CZ28" i="1" a="1"/>
  <c r="CZ28" i="1" s="1"/>
  <c r="DA28" i="1" a="1"/>
  <c r="DA28" i="1" s="1"/>
  <c r="DB28" i="1" a="1"/>
  <c r="DB28" i="1"/>
  <c r="DC28" i="1" a="1"/>
  <c r="DC28" i="1" s="1"/>
  <c r="DD28" i="1" a="1"/>
  <c r="DD28" i="1" s="1"/>
  <c r="DE28" i="1" a="1"/>
  <c r="DE28" i="1" s="1"/>
  <c r="DF28" i="1" a="1"/>
  <c r="DF28" i="1" s="1"/>
  <c r="DG28" i="1" a="1"/>
  <c r="DG28" i="1" s="1"/>
  <c r="DH28" i="1" a="1"/>
  <c r="DH28" i="1" s="1"/>
  <c r="DI28" i="1" a="1"/>
  <c r="DI28" i="1" s="1"/>
  <c r="DJ28" i="1" a="1"/>
  <c r="DJ28" i="1"/>
  <c r="DK28" i="1" a="1"/>
  <c r="DK28" i="1" s="1"/>
  <c r="DL28" i="1" a="1"/>
  <c r="DL28" i="1" s="1"/>
  <c r="DM28" i="1" a="1"/>
  <c r="DM28" i="1" s="1"/>
  <c r="DN28" i="1" a="1"/>
  <c r="DN28" i="1" s="1"/>
  <c r="DO28" i="1" a="1"/>
  <c r="DO28" i="1" s="1"/>
  <c r="DP28" i="1" a="1"/>
  <c r="DP28" i="1" s="1"/>
  <c r="DQ28" i="1" a="1"/>
  <c r="DQ28" i="1" s="1"/>
  <c r="DR28" i="1" a="1"/>
  <c r="DR28" i="1"/>
  <c r="DS28" i="1" a="1"/>
  <c r="DS28" i="1" s="1"/>
  <c r="DT28" i="1" a="1"/>
  <c r="DT28" i="1" s="1"/>
  <c r="DU28" i="1" a="1"/>
  <c r="DU28" i="1" s="1"/>
  <c r="DV28" i="1" a="1"/>
  <c r="DV28" i="1" s="1"/>
  <c r="DW28" i="1" a="1"/>
  <c r="DW28" i="1" s="1"/>
  <c r="DX28" i="1" a="1"/>
  <c r="DX28" i="1" s="1"/>
  <c r="DY28" i="1" a="1"/>
  <c r="DY28" i="1" s="1"/>
  <c r="DZ28" i="1" a="1"/>
  <c r="DZ28" i="1" s="1"/>
  <c r="EA28" i="1" a="1"/>
  <c r="EA28" i="1" s="1"/>
  <c r="EB28" i="1" a="1"/>
  <c r="EB28" i="1" s="1"/>
  <c r="EC28" i="1" a="1"/>
  <c r="EC28" i="1" s="1"/>
  <c r="ED28" i="1" a="1"/>
  <c r="ED28" i="1" s="1"/>
  <c r="EE28" i="1" a="1"/>
  <c r="EE28" i="1" s="1"/>
  <c r="EF28" i="1" a="1"/>
  <c r="EF28" i="1" s="1"/>
  <c r="EG28" i="1" a="1"/>
  <c r="EG28" i="1" s="1"/>
  <c r="EH28" i="1" a="1"/>
  <c r="EH28" i="1"/>
  <c r="EI28" i="1" a="1"/>
  <c r="EI28" i="1" s="1"/>
  <c r="EJ28" i="1" a="1"/>
  <c r="EJ28" i="1" s="1"/>
  <c r="EK28" i="1" a="1"/>
  <c r="EK28" i="1" s="1"/>
  <c r="EL28" i="1" a="1"/>
  <c r="EL28" i="1" s="1"/>
  <c r="EM28" i="1" a="1"/>
  <c r="EM28" i="1" s="1"/>
  <c r="EN28" i="1" a="1"/>
  <c r="EN28" i="1" s="1"/>
  <c r="EO28" i="1" a="1"/>
  <c r="EO28" i="1" s="1"/>
  <c r="EP28" i="1" a="1"/>
  <c r="EP28" i="1"/>
  <c r="EQ28" i="1" a="1"/>
  <c r="EQ28" i="1" s="1"/>
  <c r="ER28" i="1" a="1"/>
  <c r="ER28" i="1" s="1"/>
  <c r="ES28" i="1" a="1"/>
  <c r="ES28" i="1" s="1"/>
  <c r="ET28" i="1" a="1"/>
  <c r="ET28" i="1" s="1"/>
  <c r="EU28" i="1" a="1"/>
  <c r="EU28" i="1" s="1"/>
  <c r="EV28" i="1" a="1"/>
  <c r="EV28" i="1" s="1"/>
  <c r="EW28" i="1" a="1"/>
  <c r="EW28" i="1" s="1"/>
  <c r="EX28" i="1" a="1"/>
  <c r="EX28" i="1"/>
  <c r="EY28" i="1" a="1"/>
  <c r="EY28" i="1" s="1"/>
  <c r="EZ28" i="1" a="1"/>
  <c r="EZ28" i="1" s="1"/>
  <c r="FA28" i="1" a="1"/>
  <c r="FA28" i="1" s="1"/>
  <c r="FB28" i="1" a="1"/>
  <c r="FB28" i="1" s="1"/>
  <c r="FC28" i="1" a="1"/>
  <c r="FC28" i="1" s="1"/>
  <c r="FD28" i="1" a="1"/>
  <c r="FD28" i="1" s="1"/>
  <c r="FE28" i="1" a="1"/>
  <c r="FE28" i="1" s="1"/>
  <c r="FF28" i="1" a="1"/>
  <c r="FF28" i="1" s="1"/>
  <c r="FG28" i="1" a="1"/>
  <c r="FG28" i="1" s="1"/>
  <c r="FH28" i="1" a="1"/>
  <c r="FH28" i="1" s="1"/>
  <c r="FI28" i="1" a="1"/>
  <c r="FI28" i="1" s="1"/>
  <c r="FJ28" i="1" a="1"/>
  <c r="FJ28" i="1" s="1"/>
  <c r="FK28" i="1" a="1"/>
  <c r="FK28" i="1" s="1"/>
  <c r="FL28" i="1" a="1"/>
  <c r="FL28" i="1" s="1"/>
  <c r="FM28" i="1" a="1"/>
  <c r="FM28" i="1" s="1"/>
  <c r="FN28" i="1" a="1"/>
  <c r="FN28" i="1"/>
  <c r="FO28" i="1" a="1"/>
  <c r="FO28" i="1" s="1"/>
  <c r="FP28" i="1" a="1"/>
  <c r="FP28" i="1" s="1"/>
  <c r="FQ28" i="1" a="1"/>
  <c r="FQ28" i="1" s="1"/>
  <c r="FR28" i="1" a="1"/>
  <c r="FR28" i="1" s="1"/>
  <c r="FS28" i="1" a="1"/>
  <c r="FS28" i="1" s="1"/>
  <c r="FT28" i="1" a="1"/>
  <c r="FT28" i="1" s="1"/>
  <c r="FU28" i="1" a="1"/>
  <c r="FU28" i="1" s="1"/>
  <c r="FV28" i="1" a="1"/>
  <c r="FV28" i="1"/>
  <c r="FW28" i="1" a="1"/>
  <c r="FW28" i="1" s="1"/>
  <c r="FX28" i="1" a="1"/>
  <c r="FX28" i="1" s="1"/>
  <c r="FY28" i="1" a="1"/>
  <c r="FY28" i="1" s="1"/>
  <c r="FZ28" i="1" a="1"/>
  <c r="FZ28" i="1" s="1"/>
  <c r="GA28" i="1" a="1"/>
  <c r="GA28" i="1" s="1"/>
  <c r="GB28" i="1" a="1"/>
  <c r="GB28" i="1" s="1"/>
  <c r="GC28" i="1" a="1"/>
  <c r="GC28" i="1" s="1"/>
  <c r="GD28" i="1" a="1"/>
  <c r="GD28" i="1"/>
  <c r="GE28" i="1" a="1"/>
  <c r="GE28" i="1" s="1"/>
  <c r="GF28" i="1" a="1"/>
  <c r="GF28" i="1" s="1"/>
  <c r="GG28" i="1" a="1"/>
  <c r="GG28" i="1" s="1"/>
  <c r="GH28" i="1" a="1"/>
  <c r="GH28" i="1" s="1"/>
  <c r="GI28" i="1" a="1"/>
  <c r="GI28" i="1" s="1"/>
  <c r="GJ28" i="1" a="1"/>
  <c r="GJ28" i="1" s="1"/>
  <c r="GK28" i="1" a="1"/>
  <c r="GK28" i="1" s="1"/>
  <c r="GL28" i="1" a="1"/>
  <c r="GL28" i="1" s="1"/>
  <c r="GM28" i="1" a="1"/>
  <c r="GM28" i="1" s="1"/>
  <c r="GN28" i="1" a="1"/>
  <c r="GN28" i="1" s="1"/>
  <c r="GO28" i="1" a="1"/>
  <c r="GO28" i="1" s="1"/>
  <c r="GP28" i="1" a="1"/>
  <c r="GP28" i="1" s="1"/>
  <c r="GQ28" i="1" a="1"/>
  <c r="GQ28" i="1" s="1"/>
  <c r="GR28" i="1" a="1"/>
  <c r="GR28" i="1" s="1"/>
  <c r="GS28" i="1" a="1"/>
  <c r="GS28" i="1" s="1"/>
  <c r="GT28" i="1" a="1"/>
  <c r="GT28" i="1"/>
  <c r="GU28" i="1" a="1"/>
  <c r="GU28" i="1" s="1"/>
  <c r="GV28" i="1" a="1"/>
  <c r="GV28" i="1" s="1"/>
  <c r="GW28" i="1" a="1"/>
  <c r="GW28" i="1" s="1"/>
  <c r="GX28" i="1" a="1"/>
  <c r="GX28" i="1" s="1"/>
  <c r="GY28" i="1" a="1"/>
  <c r="GY28" i="1" s="1"/>
  <c r="GZ28" i="1" a="1"/>
  <c r="GZ28" i="1" s="1"/>
  <c r="HA28" i="1" a="1"/>
  <c r="HA28" i="1" s="1"/>
  <c r="HB28" i="1" a="1"/>
  <c r="HB28" i="1"/>
  <c r="HC28" i="1" a="1"/>
  <c r="HC28" i="1" s="1"/>
  <c r="HD28" i="1" a="1"/>
  <c r="HD28" i="1" s="1"/>
  <c r="HE28" i="1" a="1"/>
  <c r="HE28" i="1" s="1"/>
  <c r="HF28" i="1" a="1"/>
  <c r="HF28" i="1" s="1"/>
  <c r="HG28" i="1" a="1"/>
  <c r="HG28" i="1" s="1"/>
  <c r="HH28" i="1" a="1"/>
  <c r="HH28" i="1" s="1"/>
  <c r="HI28" i="1" a="1"/>
  <c r="HI28" i="1" s="1"/>
  <c r="HJ28" i="1" a="1"/>
  <c r="HJ28" i="1"/>
  <c r="HK28" i="1" a="1"/>
  <c r="HK28" i="1" s="1"/>
  <c r="HL28" i="1" a="1"/>
  <c r="HL28" i="1" s="1"/>
  <c r="HM28" i="1" a="1"/>
  <c r="HM28" i="1" s="1"/>
  <c r="HN28" i="1" a="1"/>
  <c r="HN28" i="1" s="1"/>
  <c r="HO28" i="1" a="1"/>
  <c r="HO28" i="1" s="1"/>
  <c r="HP28" i="1" a="1"/>
  <c r="HP28" i="1" s="1"/>
  <c r="HQ28" i="1" a="1"/>
  <c r="HQ28" i="1" s="1"/>
  <c r="HR28" i="1" a="1"/>
  <c r="HR28" i="1" s="1"/>
  <c r="HS28" i="1" a="1"/>
  <c r="HS28" i="1" s="1"/>
  <c r="HT28" i="1" a="1"/>
  <c r="HT28" i="1" s="1"/>
  <c r="HU28" i="1" a="1"/>
  <c r="HU28" i="1" s="1"/>
  <c r="HV28" i="1" a="1"/>
  <c r="HV28" i="1" s="1"/>
  <c r="HW28" i="1" a="1"/>
  <c r="HW28" i="1" s="1"/>
  <c r="HX28" i="1" a="1"/>
  <c r="HX28" i="1" s="1"/>
  <c r="HY28" i="1" a="1"/>
  <c r="HY28" i="1" s="1"/>
  <c r="HZ28" i="1" a="1"/>
  <c r="HZ28" i="1"/>
  <c r="IA28" i="1" a="1"/>
  <c r="IA28" i="1" s="1"/>
  <c r="IB28" i="1" a="1"/>
  <c r="IB28" i="1" s="1"/>
  <c r="IC28" i="1" a="1"/>
  <c r="IC28" i="1" s="1"/>
  <c r="ID28" i="1" a="1"/>
  <c r="ID28" i="1" s="1"/>
  <c r="IE28" i="1" a="1"/>
  <c r="IE28" i="1" s="1"/>
  <c r="IF28" i="1" a="1"/>
  <c r="IF28" i="1" s="1"/>
  <c r="IG28" i="1" a="1"/>
  <c r="IG28" i="1" s="1"/>
  <c r="IH28" i="1" a="1"/>
  <c r="IH28" i="1"/>
  <c r="II28" i="1" a="1"/>
  <c r="II28" i="1" s="1"/>
  <c r="IJ28" i="1" a="1"/>
  <c r="IJ28" i="1" s="1"/>
  <c r="IK28" i="1" a="1"/>
  <c r="IK28" i="1" s="1"/>
  <c r="IL28" i="1" a="1"/>
  <c r="IL28" i="1" s="1"/>
  <c r="IM28" i="1" a="1"/>
  <c r="IM28" i="1" s="1"/>
  <c r="IN28" i="1" a="1"/>
  <c r="IN28" i="1" s="1"/>
  <c r="IO28" i="1" a="1"/>
  <c r="IO28" i="1" s="1"/>
  <c r="IP28" i="1" a="1"/>
  <c r="IP28" i="1"/>
  <c r="IQ28" i="1" a="1"/>
  <c r="IQ28" i="1" s="1"/>
  <c r="IR28" i="1" a="1"/>
  <c r="IR28" i="1" s="1"/>
  <c r="IS28" i="1" a="1"/>
  <c r="IS28" i="1" s="1"/>
  <c r="IT28" i="1" a="1"/>
  <c r="IT28" i="1" s="1"/>
  <c r="IU28" i="1" a="1"/>
  <c r="IU28" i="1" s="1"/>
  <c r="IV28" i="1" a="1"/>
  <c r="IV28" i="1" s="1"/>
  <c r="IW28" i="1" a="1"/>
  <c r="IW28" i="1" s="1"/>
  <c r="IX28" i="1" a="1"/>
  <c r="IX28" i="1" s="1"/>
  <c r="H29" i="1" a="1"/>
  <c r="H29" i="1" s="1"/>
  <c r="I29" i="1" a="1"/>
  <c r="I29" i="1" s="1"/>
  <c r="J29" i="1" a="1"/>
  <c r="J29" i="1" s="1"/>
  <c r="K29" i="1" a="1"/>
  <c r="K29" i="1" s="1"/>
  <c r="L29" i="1" a="1"/>
  <c r="L29" i="1" s="1"/>
  <c r="M29" i="1" a="1"/>
  <c r="M29" i="1" s="1"/>
  <c r="N29" i="1" a="1"/>
  <c r="N29" i="1" s="1"/>
  <c r="O29" i="1" a="1"/>
  <c r="O29" i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/>
  <c r="BL29" i="1" a="1"/>
  <c r="BL29" i="1" s="1"/>
  <c r="BM29" i="1" a="1"/>
  <c r="BM29" i="1" s="1"/>
  <c r="BN29" i="1" a="1"/>
  <c r="BN29" i="1" s="1"/>
  <c r="BO29" i="1" a="1"/>
  <c r="BO29" i="1" s="1"/>
  <c r="BP29" i="1" a="1"/>
  <c r="BP29" i="1" s="1"/>
  <c r="BQ29" i="1" a="1"/>
  <c r="BQ29" i="1" s="1"/>
  <c r="BR29" i="1" a="1"/>
  <c r="BR29" i="1" s="1"/>
  <c r="BS29" i="1" a="1"/>
  <c r="BS29" i="1" s="1"/>
  <c r="BT29" i="1" a="1"/>
  <c r="BT29" i="1" s="1"/>
  <c r="BU29" i="1" a="1"/>
  <c r="BU29" i="1" s="1"/>
  <c r="BV29" i="1" a="1"/>
  <c r="BV29" i="1" s="1"/>
  <c r="BW29" i="1" a="1"/>
  <c r="BW29" i="1" s="1"/>
  <c r="BX29" i="1" a="1"/>
  <c r="BX29" i="1" s="1"/>
  <c r="BY29" i="1" a="1"/>
  <c r="BY29" i="1" s="1"/>
  <c r="BZ29" i="1" a="1"/>
  <c r="BZ29" i="1" s="1"/>
  <c r="CA29" i="1" a="1"/>
  <c r="CA29" i="1"/>
  <c r="CB29" i="1" a="1"/>
  <c r="CB29" i="1" s="1"/>
  <c r="CC29" i="1" a="1"/>
  <c r="CC29" i="1" s="1"/>
  <c r="CD29" i="1" a="1"/>
  <c r="CD29" i="1" s="1"/>
  <c r="CE29" i="1" a="1"/>
  <c r="CE29" i="1" s="1"/>
  <c r="CF29" i="1" a="1"/>
  <c r="CF29" i="1" s="1"/>
  <c r="CG29" i="1" a="1"/>
  <c r="CG29" i="1" s="1"/>
  <c r="CH29" i="1" a="1"/>
  <c r="CH29" i="1" s="1"/>
  <c r="CI29" i="1" a="1"/>
  <c r="CI29" i="1"/>
  <c r="CJ29" i="1" a="1"/>
  <c r="CJ29" i="1" s="1"/>
  <c r="CK29" i="1" a="1"/>
  <c r="CK29" i="1" s="1"/>
  <c r="CL29" i="1" a="1"/>
  <c r="CL29" i="1" s="1"/>
  <c r="CM29" i="1" a="1"/>
  <c r="CM29" i="1" s="1"/>
  <c r="CN29" i="1" a="1"/>
  <c r="CN29" i="1" s="1"/>
  <c r="CO29" i="1" a="1"/>
  <c r="CO29" i="1" s="1"/>
  <c r="CP29" i="1" a="1"/>
  <c r="CP29" i="1" s="1"/>
  <c r="CQ29" i="1" a="1"/>
  <c r="CQ29" i="1"/>
  <c r="CR29" i="1" a="1"/>
  <c r="CR29" i="1" s="1"/>
  <c r="CS29" i="1" a="1"/>
  <c r="CS29" i="1" s="1"/>
  <c r="CT29" i="1" a="1"/>
  <c r="CT29" i="1" s="1"/>
  <c r="CU29" i="1" a="1"/>
  <c r="CU29" i="1" s="1"/>
  <c r="CV29" i="1" a="1"/>
  <c r="CV29" i="1" s="1"/>
  <c r="CW29" i="1" a="1"/>
  <c r="CW29" i="1" s="1"/>
  <c r="CX29" i="1" a="1"/>
  <c r="CX29" i="1" s="1"/>
  <c r="CY29" i="1" a="1"/>
  <c r="CY29" i="1" s="1"/>
  <c r="CZ29" i="1" a="1"/>
  <c r="CZ29" i="1" s="1"/>
  <c r="DA29" i="1" a="1"/>
  <c r="DA29" i="1" s="1"/>
  <c r="DB29" i="1" a="1"/>
  <c r="DB29" i="1" s="1"/>
  <c r="DC29" i="1" a="1"/>
  <c r="DC29" i="1" s="1"/>
  <c r="DD29" i="1" a="1"/>
  <c r="DD29" i="1" s="1"/>
  <c r="DE29" i="1" a="1"/>
  <c r="DE29" i="1" s="1"/>
  <c r="DF29" i="1" a="1"/>
  <c r="DF29" i="1" s="1"/>
  <c r="DG29" i="1" a="1"/>
  <c r="DG29" i="1"/>
  <c r="DH29" i="1" a="1"/>
  <c r="DH29" i="1" s="1"/>
  <c r="DI29" i="1" a="1"/>
  <c r="DI29" i="1" s="1"/>
  <c r="DJ29" i="1" a="1"/>
  <c r="DJ29" i="1" s="1"/>
  <c r="DK29" i="1" a="1"/>
  <c r="DK29" i="1" s="1"/>
  <c r="DL29" i="1" a="1"/>
  <c r="DL29" i="1" s="1"/>
  <c r="DM29" i="1" a="1"/>
  <c r="DM29" i="1" s="1"/>
  <c r="DN29" i="1" a="1"/>
  <c r="DN29" i="1" s="1"/>
  <c r="DO29" i="1" a="1"/>
  <c r="DO29" i="1"/>
  <c r="DP29" i="1" a="1"/>
  <c r="DP29" i="1" s="1"/>
  <c r="DQ29" i="1" a="1"/>
  <c r="DQ29" i="1" s="1"/>
  <c r="DR29" i="1" a="1"/>
  <c r="DR29" i="1" s="1"/>
  <c r="DS29" i="1" a="1"/>
  <c r="DS29" i="1" s="1"/>
  <c r="DT29" i="1" a="1"/>
  <c r="DT29" i="1" s="1"/>
  <c r="DU29" i="1" a="1"/>
  <c r="DU29" i="1" s="1"/>
  <c r="DV29" i="1" a="1"/>
  <c r="DV29" i="1" s="1"/>
  <c r="DW29" i="1" a="1"/>
  <c r="DW29" i="1"/>
  <c r="DX29" i="1" a="1"/>
  <c r="DX29" i="1" s="1"/>
  <c r="DY29" i="1" a="1"/>
  <c r="DY29" i="1" s="1"/>
  <c r="DZ29" i="1" a="1"/>
  <c r="DZ29" i="1" s="1"/>
  <c r="EA29" i="1" a="1"/>
  <c r="EA29" i="1" s="1"/>
  <c r="EB29" i="1" a="1"/>
  <c r="EB29" i="1" s="1"/>
  <c r="EC29" i="1" a="1"/>
  <c r="EC29" i="1" s="1"/>
  <c r="ED29" i="1" a="1"/>
  <c r="ED29" i="1" s="1"/>
  <c r="EE29" i="1" a="1"/>
  <c r="EE29" i="1" s="1"/>
  <c r="EF29" i="1" a="1"/>
  <c r="EF29" i="1" s="1"/>
  <c r="EG29" i="1" a="1"/>
  <c r="EG29" i="1" s="1"/>
  <c r="EH29" i="1" a="1"/>
  <c r="EH29" i="1" s="1"/>
  <c r="EI29" i="1" a="1"/>
  <c r="EI29" i="1" s="1"/>
  <c r="EJ29" i="1" a="1"/>
  <c r="EJ29" i="1" s="1"/>
  <c r="EK29" i="1" a="1"/>
  <c r="EK29" i="1" s="1"/>
  <c r="EL29" i="1" a="1"/>
  <c r="EL29" i="1" s="1"/>
  <c r="EM29" i="1" a="1"/>
  <c r="EM29" i="1"/>
  <c r="EN29" i="1" a="1"/>
  <c r="EN29" i="1" s="1"/>
  <c r="EO29" i="1" a="1"/>
  <c r="EO29" i="1" s="1"/>
  <c r="EP29" i="1" a="1"/>
  <c r="EP29" i="1" s="1"/>
  <c r="EQ29" i="1" a="1"/>
  <c r="EQ29" i="1" s="1"/>
  <c r="ER29" i="1" a="1"/>
  <c r="ER29" i="1" s="1"/>
  <c r="ES29" i="1" a="1"/>
  <c r="ES29" i="1" s="1"/>
  <c r="ET29" i="1" a="1"/>
  <c r="ET29" i="1" s="1"/>
  <c r="EU29" i="1" a="1"/>
  <c r="EU29" i="1"/>
  <c r="EV29" i="1" a="1"/>
  <c r="EV29" i="1" s="1"/>
  <c r="EW29" i="1" a="1"/>
  <c r="EW29" i="1" s="1"/>
  <c r="EX29" i="1" a="1"/>
  <c r="EX29" i="1" s="1"/>
  <c r="EY29" i="1" a="1"/>
  <c r="EY29" i="1" s="1"/>
  <c r="EZ29" i="1" a="1"/>
  <c r="EZ29" i="1" s="1"/>
  <c r="FA29" i="1" a="1"/>
  <c r="FA29" i="1" s="1"/>
  <c r="FB29" i="1" a="1"/>
  <c r="FB29" i="1" s="1"/>
  <c r="FC29" i="1" a="1"/>
  <c r="FC29" i="1"/>
  <c r="FD29" i="1" a="1"/>
  <c r="FD29" i="1" s="1"/>
  <c r="FE29" i="1" a="1"/>
  <c r="FE29" i="1" s="1"/>
  <c r="FF29" i="1" a="1"/>
  <c r="FF29" i="1" s="1"/>
  <c r="FG29" i="1" a="1"/>
  <c r="FG29" i="1" s="1"/>
  <c r="FH29" i="1" a="1"/>
  <c r="FH29" i="1" s="1"/>
  <c r="FI29" i="1" a="1"/>
  <c r="FI29" i="1" s="1"/>
  <c r="FJ29" i="1" a="1"/>
  <c r="FJ29" i="1" s="1"/>
  <c r="FK29" i="1" a="1"/>
  <c r="FK29" i="1" s="1"/>
  <c r="FL29" i="1" a="1"/>
  <c r="FL29" i="1" s="1"/>
  <c r="FM29" i="1" a="1"/>
  <c r="FM29" i="1" s="1"/>
  <c r="FN29" i="1" a="1"/>
  <c r="FN29" i="1" s="1"/>
  <c r="FO29" i="1" a="1"/>
  <c r="FO29" i="1" s="1"/>
  <c r="FP29" i="1" a="1"/>
  <c r="FP29" i="1" s="1"/>
  <c r="FQ29" i="1" a="1"/>
  <c r="FQ29" i="1" s="1"/>
  <c r="FR29" i="1" a="1"/>
  <c r="FR29" i="1" s="1"/>
  <c r="FS29" i="1" a="1"/>
  <c r="FS29" i="1"/>
  <c r="FT29" i="1" a="1"/>
  <c r="FT29" i="1" s="1"/>
  <c r="FU29" i="1" a="1"/>
  <c r="FU29" i="1" s="1"/>
  <c r="FV29" i="1" a="1"/>
  <c r="FV29" i="1" s="1"/>
  <c r="FW29" i="1" a="1"/>
  <c r="FW29" i="1" s="1"/>
  <c r="FX29" i="1" a="1"/>
  <c r="FX29" i="1" s="1"/>
  <c r="FY29" i="1" a="1"/>
  <c r="FY29" i="1" s="1"/>
  <c r="FZ29" i="1" a="1"/>
  <c r="FZ29" i="1" s="1"/>
  <c r="GA29" i="1" a="1"/>
  <c r="GA29" i="1"/>
  <c r="GB29" i="1" a="1"/>
  <c r="GB29" i="1" s="1"/>
  <c r="GC29" i="1" a="1"/>
  <c r="GC29" i="1" s="1"/>
  <c r="GD29" i="1" a="1"/>
  <c r="GD29" i="1" s="1"/>
  <c r="GE29" i="1" a="1"/>
  <c r="GE29" i="1" s="1"/>
  <c r="GF29" i="1" a="1"/>
  <c r="GF29" i="1" s="1"/>
  <c r="GG29" i="1" a="1"/>
  <c r="GG29" i="1" s="1"/>
  <c r="GH29" i="1" a="1"/>
  <c r="GH29" i="1" s="1"/>
  <c r="GI29" i="1" a="1"/>
  <c r="GI29" i="1"/>
  <c r="GJ29" i="1" a="1"/>
  <c r="GJ29" i="1" s="1"/>
  <c r="GK29" i="1" a="1"/>
  <c r="GK29" i="1" s="1"/>
  <c r="GL29" i="1" a="1"/>
  <c r="GL29" i="1" s="1"/>
  <c r="GM29" i="1" a="1"/>
  <c r="GM29" i="1" s="1"/>
  <c r="GN29" i="1" a="1"/>
  <c r="GN29" i="1" s="1"/>
  <c r="GO29" i="1" a="1"/>
  <c r="GO29" i="1" s="1"/>
  <c r="GP29" i="1" a="1"/>
  <c r="GP29" i="1" s="1"/>
  <c r="GQ29" i="1" a="1"/>
  <c r="GQ29" i="1" s="1"/>
  <c r="GR29" i="1" a="1"/>
  <c r="GR29" i="1" s="1"/>
  <c r="GS29" i="1" a="1"/>
  <c r="GS29" i="1" s="1"/>
  <c r="GT29" i="1" a="1"/>
  <c r="GT29" i="1" s="1"/>
  <c r="GU29" i="1" a="1"/>
  <c r="GU29" i="1" s="1"/>
  <c r="GV29" i="1" a="1"/>
  <c r="GV29" i="1" s="1"/>
  <c r="GW29" i="1" a="1"/>
  <c r="GW29" i="1" s="1"/>
  <c r="GX29" i="1" a="1"/>
  <c r="GX29" i="1" s="1"/>
  <c r="GY29" i="1" a="1"/>
  <c r="GY29" i="1"/>
  <c r="GZ29" i="1" a="1"/>
  <c r="GZ29" i="1" s="1"/>
  <c r="HA29" i="1" a="1"/>
  <c r="HA29" i="1" s="1"/>
  <c r="HB29" i="1" a="1"/>
  <c r="HB29" i="1" s="1"/>
  <c r="HC29" i="1" a="1"/>
  <c r="HC29" i="1" s="1"/>
  <c r="HD29" i="1" a="1"/>
  <c r="HD29" i="1" s="1"/>
  <c r="HE29" i="1" a="1"/>
  <c r="HE29" i="1" s="1"/>
  <c r="HF29" i="1" a="1"/>
  <c r="HF29" i="1" s="1"/>
  <c r="HG29" i="1" a="1"/>
  <c r="HG29" i="1"/>
  <c r="HH29" i="1" a="1"/>
  <c r="HH29" i="1" s="1"/>
  <c r="HI29" i="1" a="1"/>
  <c r="HI29" i="1" s="1"/>
  <c r="HJ29" i="1" a="1"/>
  <c r="HJ29" i="1" s="1"/>
  <c r="HK29" i="1" a="1"/>
  <c r="HK29" i="1" s="1"/>
  <c r="HL29" i="1" a="1"/>
  <c r="HL29" i="1" s="1"/>
  <c r="HM29" i="1" a="1"/>
  <c r="HM29" i="1" s="1"/>
  <c r="HN29" i="1" a="1"/>
  <c r="HN29" i="1" s="1"/>
  <c r="HO29" i="1" a="1"/>
  <c r="HO29" i="1"/>
  <c r="HP29" i="1" a="1"/>
  <c r="HP29" i="1" s="1"/>
  <c r="HQ29" i="1" a="1"/>
  <c r="HQ29" i="1" s="1"/>
  <c r="HR29" i="1" a="1"/>
  <c r="HR29" i="1" s="1"/>
  <c r="HS29" i="1" a="1"/>
  <c r="HS29" i="1" s="1"/>
  <c r="HT29" i="1" a="1"/>
  <c r="HT29" i="1" s="1"/>
  <c r="HU29" i="1" a="1"/>
  <c r="HU29" i="1" s="1"/>
  <c r="HV29" i="1" a="1"/>
  <c r="HV29" i="1" s="1"/>
  <c r="HW29" i="1" a="1"/>
  <c r="HW29" i="1" s="1"/>
  <c r="HX29" i="1" a="1"/>
  <c r="HX29" i="1" s="1"/>
  <c r="HY29" i="1" a="1"/>
  <c r="HY29" i="1" s="1"/>
  <c r="HZ29" i="1" a="1"/>
  <c r="HZ29" i="1" s="1"/>
  <c r="IA29" i="1" a="1"/>
  <c r="IA29" i="1" s="1"/>
  <c r="IB29" i="1" a="1"/>
  <c r="IB29" i="1" s="1"/>
  <c r="IC29" i="1" a="1"/>
  <c r="IC29" i="1" s="1"/>
  <c r="ID29" i="1" a="1"/>
  <c r="ID29" i="1" s="1"/>
  <c r="IE29" i="1" a="1"/>
  <c r="IE29" i="1"/>
  <c r="IF29" i="1" a="1"/>
  <c r="IF29" i="1" s="1"/>
  <c r="IG29" i="1" a="1"/>
  <c r="IG29" i="1" s="1"/>
  <c r="IH29" i="1" a="1"/>
  <c r="IH29" i="1" s="1"/>
  <c r="II29" i="1" a="1"/>
  <c r="II29" i="1" s="1"/>
  <c r="IJ29" i="1" a="1"/>
  <c r="IJ29" i="1" s="1"/>
  <c r="IK29" i="1" a="1"/>
  <c r="IK29" i="1" s="1"/>
  <c r="IL29" i="1" a="1"/>
  <c r="IL29" i="1" s="1"/>
  <c r="IM29" i="1" a="1"/>
  <c r="IM29" i="1"/>
  <c r="IN29" i="1" a="1"/>
  <c r="IN29" i="1" s="1"/>
  <c r="IO29" i="1" a="1"/>
  <c r="IO29" i="1" s="1"/>
  <c r="IP29" i="1" a="1"/>
  <c r="IP29" i="1" s="1"/>
  <c r="IQ29" i="1" a="1"/>
  <c r="IQ29" i="1" s="1"/>
  <c r="IR29" i="1" a="1"/>
  <c r="IR29" i="1" s="1"/>
  <c r="IS29" i="1" a="1"/>
  <c r="IS29" i="1" s="1"/>
  <c r="IT29" i="1" a="1"/>
  <c r="IT29" i="1" s="1"/>
  <c r="IU29" i="1" a="1"/>
  <c r="IU29" i="1"/>
  <c r="IV29" i="1" a="1"/>
  <c r="IV29" i="1" s="1"/>
  <c r="IW29" i="1" a="1"/>
  <c r="IW29" i="1" s="1"/>
  <c r="IX29" i="1" a="1"/>
  <c r="IX29" i="1" s="1"/>
  <c r="H30" i="1" a="1"/>
  <c r="H30" i="1" s="1"/>
  <c r="I30" i="1" a="1"/>
  <c r="I30" i="1" s="1"/>
  <c r="J30" i="1" a="1"/>
  <c r="J30" i="1" s="1"/>
  <c r="K30" i="1" a="1"/>
  <c r="K30" i="1" s="1"/>
  <c r="L30" i="1" a="1"/>
  <c r="L30" i="1" s="1"/>
  <c r="M30" i="1" a="1"/>
  <c r="M30" i="1" s="1"/>
  <c r="N30" i="1" a="1"/>
  <c r="N30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/>
  <c r="BI30" i="1" a="1"/>
  <c r="BI30" i="1" s="1"/>
  <c r="BJ30" i="1" a="1"/>
  <c r="BJ30" i="1" s="1"/>
  <c r="BK30" i="1" a="1"/>
  <c r="BK30" i="1" s="1"/>
  <c r="BL30" i="1" a="1"/>
  <c r="BL30" i="1" s="1"/>
  <c r="BM30" i="1" a="1"/>
  <c r="BM30" i="1" s="1"/>
  <c r="BN30" i="1" a="1"/>
  <c r="BN30" i="1" s="1"/>
  <c r="BO30" i="1" a="1"/>
  <c r="BO30" i="1" s="1"/>
  <c r="BP30" i="1" a="1"/>
  <c r="BP30" i="1"/>
  <c r="BQ30" i="1" a="1"/>
  <c r="BQ30" i="1" s="1"/>
  <c r="BR30" i="1" a="1"/>
  <c r="BR30" i="1" s="1"/>
  <c r="BS30" i="1" a="1"/>
  <c r="BS30" i="1" s="1"/>
  <c r="BT30" i="1" a="1"/>
  <c r="BT30" i="1" s="1"/>
  <c r="BU30" i="1" a="1"/>
  <c r="BU30" i="1" s="1"/>
  <c r="BV30" i="1" a="1"/>
  <c r="BV30" i="1" s="1"/>
  <c r="BW30" i="1" a="1"/>
  <c r="BW30" i="1" s="1"/>
  <c r="BX30" i="1" a="1"/>
  <c r="BX30" i="1" s="1"/>
  <c r="BY30" i="1" a="1"/>
  <c r="BY30" i="1" s="1"/>
  <c r="BZ30" i="1" a="1"/>
  <c r="BZ30" i="1" s="1"/>
  <c r="CA30" i="1" a="1"/>
  <c r="CA30" i="1" s="1"/>
  <c r="CB30" i="1" a="1"/>
  <c r="CB30" i="1" s="1"/>
  <c r="CC30" i="1" a="1"/>
  <c r="CC30" i="1" s="1"/>
  <c r="CD30" i="1" a="1"/>
  <c r="CD30" i="1" s="1"/>
  <c r="CE30" i="1" a="1"/>
  <c r="CE30" i="1" s="1"/>
  <c r="CF30" i="1" a="1"/>
  <c r="CF30" i="1"/>
  <c r="CG30" i="1" a="1"/>
  <c r="CG30" i="1" s="1"/>
  <c r="CH30" i="1" a="1"/>
  <c r="CH30" i="1" s="1"/>
  <c r="CI30" i="1" a="1"/>
  <c r="CI30" i="1" s="1"/>
  <c r="CJ30" i="1" a="1"/>
  <c r="CJ30" i="1" s="1"/>
  <c r="CK30" i="1" a="1"/>
  <c r="CK30" i="1" s="1"/>
  <c r="CL30" i="1" a="1"/>
  <c r="CL30" i="1" s="1"/>
  <c r="CM30" i="1" a="1"/>
  <c r="CM30" i="1" s="1"/>
  <c r="CN30" i="1" a="1"/>
  <c r="CN30" i="1"/>
  <c r="CO30" i="1" a="1"/>
  <c r="CO30" i="1" s="1"/>
  <c r="CP30" i="1" a="1"/>
  <c r="CP30" i="1" s="1"/>
  <c r="CQ30" i="1" a="1"/>
  <c r="CQ30" i="1" s="1"/>
  <c r="CR30" i="1" a="1"/>
  <c r="CR30" i="1" s="1"/>
  <c r="CS30" i="1" a="1"/>
  <c r="CS30" i="1" s="1"/>
  <c r="CT30" i="1" a="1"/>
  <c r="CT30" i="1" s="1"/>
  <c r="CU30" i="1" a="1"/>
  <c r="CU30" i="1" s="1"/>
  <c r="CV30" i="1" a="1"/>
  <c r="CV30" i="1"/>
  <c r="CW30" i="1" a="1"/>
  <c r="CW30" i="1" s="1"/>
  <c r="CX30" i="1" a="1"/>
  <c r="CX30" i="1" s="1"/>
  <c r="CY30" i="1" a="1"/>
  <c r="CY30" i="1" s="1"/>
  <c r="CZ30" i="1" a="1"/>
  <c r="CZ30" i="1" s="1"/>
  <c r="DA30" i="1" a="1"/>
  <c r="DA30" i="1" s="1"/>
  <c r="DB30" i="1" a="1"/>
  <c r="DB30" i="1" s="1"/>
  <c r="DC30" i="1" a="1"/>
  <c r="DC30" i="1" s="1"/>
  <c r="DD30" i="1" a="1"/>
  <c r="DD30" i="1" s="1"/>
  <c r="DE30" i="1" a="1"/>
  <c r="DE30" i="1" s="1"/>
  <c r="DF30" i="1" a="1"/>
  <c r="DF30" i="1" s="1"/>
  <c r="DG30" i="1" a="1"/>
  <c r="DG30" i="1" s="1"/>
  <c r="DH30" i="1" a="1"/>
  <c r="DH30" i="1" s="1"/>
  <c r="DI30" i="1" a="1"/>
  <c r="DI30" i="1" s="1"/>
  <c r="DJ30" i="1" a="1"/>
  <c r="DJ30" i="1" s="1"/>
  <c r="DK30" i="1" a="1"/>
  <c r="DK30" i="1" s="1"/>
  <c r="DL30" i="1" a="1"/>
  <c r="DL30" i="1"/>
  <c r="DM30" i="1" a="1"/>
  <c r="DM30" i="1" s="1"/>
  <c r="DN30" i="1" a="1"/>
  <c r="DN30" i="1" s="1"/>
  <c r="DO30" i="1" a="1"/>
  <c r="DO30" i="1"/>
  <c r="DP30" i="1" a="1"/>
  <c r="DP30" i="1" s="1"/>
  <c r="DQ30" i="1" a="1"/>
  <c r="DQ30" i="1" s="1"/>
  <c r="DR30" i="1" a="1"/>
  <c r="DR30" i="1" s="1"/>
  <c r="DS30" i="1" a="1"/>
  <c r="DS30" i="1" s="1"/>
  <c r="DT30" i="1" a="1"/>
  <c r="DT30" i="1" s="1"/>
  <c r="DU30" i="1" a="1"/>
  <c r="DU30" i="1" s="1"/>
  <c r="DV30" i="1" a="1"/>
  <c r="DV30" i="1"/>
  <c r="DW30" i="1" a="1"/>
  <c r="DW30" i="1"/>
  <c r="DX30" i="1" a="1"/>
  <c r="DX30" i="1"/>
  <c r="DY30" i="1" a="1"/>
  <c r="DY30" i="1" s="1"/>
  <c r="DZ30" i="1" a="1"/>
  <c r="DZ30" i="1"/>
  <c r="EA30" i="1" a="1"/>
  <c r="EA30" i="1"/>
  <c r="EB30" i="1" a="1"/>
  <c r="EB30" i="1"/>
  <c r="EC30" i="1" a="1"/>
  <c r="EC30" i="1" s="1"/>
  <c r="ED30" i="1" a="1"/>
  <c r="ED30" i="1"/>
  <c r="EE30" i="1" a="1"/>
  <c r="EE30" i="1"/>
  <c r="EF30" i="1" a="1"/>
  <c r="EF30" i="1"/>
  <c r="EG30" i="1" a="1"/>
  <c r="EG30" i="1" s="1"/>
  <c r="EH30" i="1" a="1"/>
  <c r="EH30" i="1"/>
  <c r="EI30" i="1" a="1"/>
  <c r="EI30" i="1"/>
  <c r="EJ30" i="1" a="1"/>
  <c r="EJ30" i="1"/>
  <c r="EK30" i="1" a="1"/>
  <c r="EK30" i="1" s="1"/>
  <c r="EL30" i="1" a="1"/>
  <c r="EL30" i="1"/>
  <c r="EM30" i="1" a="1"/>
  <c r="EM30" i="1"/>
  <c r="EN30" i="1" a="1"/>
  <c r="EN30" i="1"/>
  <c r="EO30" i="1" a="1"/>
  <c r="EO30" i="1" s="1"/>
  <c r="EP30" i="1" a="1"/>
  <c r="EP30" i="1"/>
  <c r="EQ30" i="1" a="1"/>
  <c r="EQ30" i="1"/>
  <c r="ER30" i="1" a="1"/>
  <c r="ER30" i="1"/>
  <c r="ES30" i="1" a="1"/>
  <c r="ES30" i="1" s="1"/>
  <c r="ET30" i="1" a="1"/>
  <c r="ET30" i="1"/>
  <c r="EU30" i="1" a="1"/>
  <c r="EU30" i="1"/>
  <c r="EV30" i="1" a="1"/>
  <c r="EV30" i="1"/>
  <c r="EW30" i="1" a="1"/>
  <c r="EW30" i="1" s="1"/>
  <c r="EX30" i="1" a="1"/>
  <c r="EX30" i="1"/>
  <c r="EY30" i="1" a="1"/>
  <c r="EY30" i="1"/>
  <c r="EZ30" i="1" a="1"/>
  <c r="EZ30" i="1"/>
  <c r="FA30" i="1" a="1"/>
  <c r="FA30" i="1" s="1"/>
  <c r="FB30" i="1" a="1"/>
  <c r="FB30" i="1"/>
  <c r="FC30" i="1" a="1"/>
  <c r="FC30" i="1"/>
  <c r="FD30" i="1" a="1"/>
  <c r="FD30" i="1"/>
  <c r="FE30" i="1" a="1"/>
  <c r="FE30" i="1" s="1"/>
  <c r="FF30" i="1" a="1"/>
  <c r="FF30" i="1"/>
  <c r="FG30" i="1" a="1"/>
  <c r="FG30" i="1"/>
  <c r="FH30" i="1" a="1"/>
  <c r="FH30" i="1"/>
  <c r="FI30" i="1" a="1"/>
  <c r="FI30" i="1" s="1"/>
  <c r="FJ30" i="1" a="1"/>
  <c r="FJ30" i="1"/>
  <c r="FK30" i="1" a="1"/>
  <c r="FK30" i="1"/>
  <c r="FL30" i="1" a="1"/>
  <c r="FL30" i="1"/>
  <c r="FM30" i="1" a="1"/>
  <c r="FM30" i="1" s="1"/>
  <c r="FN30" i="1" a="1"/>
  <c r="FN30" i="1"/>
  <c r="FO30" i="1" a="1"/>
  <c r="FO30" i="1"/>
  <c r="FP30" i="1" a="1"/>
  <c r="FP30" i="1"/>
  <c r="FQ30" i="1" a="1"/>
  <c r="FQ30" i="1" s="1"/>
  <c r="FR30" i="1" a="1"/>
  <c r="FR30" i="1"/>
  <c r="FS30" i="1" a="1"/>
  <c r="FS30" i="1"/>
  <c r="FT30" i="1" a="1"/>
  <c r="FT30" i="1"/>
  <c r="FU30" i="1" a="1"/>
  <c r="FU30" i="1" s="1"/>
  <c r="FV30" i="1" a="1"/>
  <c r="FV30" i="1"/>
  <c r="FW30" i="1" a="1"/>
  <c r="FW30" i="1"/>
  <c r="FX30" i="1" a="1"/>
  <c r="FX30" i="1"/>
  <c r="FY30" i="1" a="1"/>
  <c r="FY30" i="1" s="1"/>
  <c r="FZ30" i="1" a="1"/>
  <c r="FZ30" i="1"/>
  <c r="GA30" i="1" a="1"/>
  <c r="GA30" i="1"/>
  <c r="GB30" i="1" a="1"/>
  <c r="GB30" i="1"/>
  <c r="GC30" i="1" a="1"/>
  <c r="GC30" i="1" s="1"/>
  <c r="GD30" i="1" a="1"/>
  <c r="GD30" i="1"/>
  <c r="GE30" i="1" a="1"/>
  <c r="GE30" i="1"/>
  <c r="GF30" i="1" a="1"/>
  <c r="GF30" i="1"/>
  <c r="GG30" i="1" a="1"/>
  <c r="GG30" i="1" s="1"/>
  <c r="GH30" i="1" a="1"/>
  <c r="GH30" i="1"/>
  <c r="GI30" i="1" a="1"/>
  <c r="GI30" i="1"/>
  <c r="GJ30" i="1" a="1"/>
  <c r="GJ30" i="1"/>
  <c r="GK30" i="1" a="1"/>
  <c r="GK30" i="1" s="1"/>
  <c r="GL30" i="1" a="1"/>
  <c r="GL30" i="1"/>
  <c r="GM30" i="1" a="1"/>
  <c r="GM30" i="1"/>
  <c r="GN30" i="1" a="1"/>
  <c r="GN30" i="1"/>
  <c r="GO30" i="1" a="1"/>
  <c r="GO30" i="1" s="1"/>
  <c r="GP30" i="1" a="1"/>
  <c r="GP30" i="1"/>
  <c r="GQ30" i="1" a="1"/>
  <c r="GQ30" i="1"/>
  <c r="GR30" i="1" a="1"/>
  <c r="GR30" i="1"/>
  <c r="GS30" i="1" a="1"/>
  <c r="GS30" i="1" s="1"/>
  <c r="GT30" i="1" a="1"/>
  <c r="GT30" i="1"/>
  <c r="GU30" i="1" a="1"/>
  <c r="GU30" i="1" s="1"/>
  <c r="GV30" i="1" a="1"/>
  <c r="GV30" i="1"/>
  <c r="GW30" i="1" a="1"/>
  <c r="GW30" i="1" s="1"/>
  <c r="GX30" i="1" a="1"/>
  <c r="GX30" i="1"/>
  <c r="GY30" i="1" a="1"/>
  <c r="GY30" i="1" s="1"/>
  <c r="GZ30" i="1" a="1"/>
  <c r="GZ30" i="1"/>
  <c r="HA30" i="1" a="1"/>
  <c r="HA30" i="1" s="1"/>
  <c r="HB30" i="1" a="1"/>
  <c r="HB30" i="1"/>
  <c r="HC30" i="1" a="1"/>
  <c r="HC30" i="1" s="1"/>
  <c r="HD30" i="1" a="1"/>
  <c r="HD30" i="1"/>
  <c r="HE30" i="1" a="1"/>
  <c r="HE30" i="1" s="1"/>
  <c r="HF30" i="1" a="1"/>
  <c r="HF30" i="1"/>
  <c r="HG30" i="1" a="1"/>
  <c r="HG30" i="1" s="1"/>
  <c r="HH30" i="1" a="1"/>
  <c r="HH30" i="1"/>
  <c r="HI30" i="1" a="1"/>
  <c r="HI30" i="1" s="1"/>
  <c r="HJ30" i="1" a="1"/>
  <c r="HJ30" i="1"/>
  <c r="HK30" i="1" a="1"/>
  <c r="HK30" i="1" s="1"/>
  <c r="HL30" i="1" a="1"/>
  <c r="HL30" i="1"/>
  <c r="HM30" i="1" a="1"/>
  <c r="HM30" i="1" s="1"/>
  <c r="HN30" i="1" a="1"/>
  <c r="HN30" i="1"/>
  <c r="HO30" i="1" a="1"/>
  <c r="HO30" i="1" s="1"/>
  <c r="HP30" i="1" a="1"/>
  <c r="HP30" i="1"/>
  <c r="HQ30" i="1" a="1"/>
  <c r="HQ30" i="1" s="1"/>
  <c r="HR30" i="1" a="1"/>
  <c r="HR30" i="1"/>
  <c r="HS30" i="1" a="1"/>
  <c r="HS30" i="1" s="1"/>
  <c r="HT30" i="1" a="1"/>
  <c r="HT30" i="1"/>
  <c r="HU30" i="1" a="1"/>
  <c r="HU30" i="1" s="1"/>
  <c r="HV30" i="1" a="1"/>
  <c r="HV30" i="1"/>
  <c r="HW30" i="1" a="1"/>
  <c r="HW30" i="1" s="1"/>
  <c r="HX30" i="1" a="1"/>
  <c r="HX30" i="1"/>
  <c r="HY30" i="1" a="1"/>
  <c r="HY30" i="1" s="1"/>
  <c r="HZ30" i="1" a="1"/>
  <c r="HZ30" i="1"/>
  <c r="IA30" i="1" a="1"/>
  <c r="IA30" i="1" s="1"/>
  <c r="IB30" i="1" a="1"/>
  <c r="IB30" i="1"/>
  <c r="IC30" i="1" a="1"/>
  <c r="IC30" i="1" s="1"/>
  <c r="ID30" i="1" a="1"/>
  <c r="ID30" i="1"/>
  <c r="IE30" i="1" a="1"/>
  <c r="IE30" i="1" s="1"/>
  <c r="IF30" i="1" a="1"/>
  <c r="IF30" i="1"/>
  <c r="IG30" i="1" a="1"/>
  <c r="IG30" i="1" s="1"/>
  <c r="IH30" i="1" a="1"/>
  <c r="IH30" i="1"/>
  <c r="II30" i="1" a="1"/>
  <c r="II30" i="1" s="1"/>
  <c r="IJ30" i="1" a="1"/>
  <c r="IJ30" i="1"/>
  <c r="IK30" i="1" a="1"/>
  <c r="IK30" i="1" s="1"/>
  <c r="IL30" i="1" a="1"/>
  <c r="IL30" i="1"/>
  <c r="IM30" i="1" a="1"/>
  <c r="IM30" i="1" s="1"/>
  <c r="IN30" i="1" a="1"/>
  <c r="IN30" i="1"/>
  <c r="IO30" i="1" a="1"/>
  <c r="IO30" i="1" s="1"/>
  <c r="IP30" i="1" a="1"/>
  <c r="IP30" i="1"/>
  <c r="IQ30" i="1" a="1"/>
  <c r="IQ30" i="1" s="1"/>
  <c r="IR30" i="1" a="1"/>
  <c r="IR30" i="1"/>
  <c r="IS30" i="1" a="1"/>
  <c r="IS30" i="1" s="1"/>
  <c r="IT30" i="1" a="1"/>
  <c r="IT30" i="1"/>
  <c r="IU30" i="1" a="1"/>
  <c r="IU30" i="1" s="1"/>
  <c r="IV30" i="1" a="1"/>
  <c r="IV30" i="1"/>
  <c r="IW30" i="1" a="1"/>
  <c r="IW30" i="1" s="1"/>
  <c r="IX30" i="1" a="1"/>
  <c r="IX30" i="1"/>
  <c r="H31" i="1" a="1"/>
  <c r="H31" i="1" s="1"/>
  <c r="I31" i="1" a="1"/>
  <c r="I31" i="1"/>
  <c r="J31" i="1" a="1"/>
  <c r="J31" i="1" s="1"/>
  <c r="K31" i="1" a="1"/>
  <c r="K31" i="1"/>
  <c r="L31" i="1" a="1"/>
  <c r="L31" i="1" s="1"/>
  <c r="M31" i="1" a="1"/>
  <c r="M31" i="1"/>
  <c r="N31" i="1" a="1"/>
  <c r="N31" i="1" s="1"/>
  <c r="O31" i="1" a="1"/>
  <c r="O31" i="1"/>
  <c r="P31" i="1" a="1"/>
  <c r="P31" i="1" s="1"/>
  <c r="Q31" i="1" a="1"/>
  <c r="Q31" i="1"/>
  <c r="R31" i="1" a="1"/>
  <c r="R31" i="1" s="1"/>
  <c r="S31" i="1" a="1"/>
  <c r="S31" i="1"/>
  <c r="T31" i="1" a="1"/>
  <c r="T31" i="1" s="1"/>
  <c r="U31" i="1" a="1"/>
  <c r="U31" i="1"/>
  <c r="V31" i="1" a="1"/>
  <c r="V31" i="1" s="1"/>
  <c r="W31" i="1" a="1"/>
  <c r="W31" i="1" s="1"/>
  <c r="X31" i="1" a="1"/>
  <c r="X31" i="1" s="1"/>
  <c r="Y31" i="1" a="1"/>
  <c r="Y31" i="1"/>
  <c r="Z31" i="1" a="1"/>
  <c r="Z31" i="1" s="1"/>
  <c r="AA31" i="1" a="1"/>
  <c r="AA31" i="1"/>
  <c r="AB31" i="1" a="1"/>
  <c r="AB31" i="1" s="1"/>
  <c r="AC31" i="1" a="1"/>
  <c r="AC31" i="1"/>
  <c r="AD31" i="1" a="1"/>
  <c r="AD31" i="1" s="1"/>
  <c r="AE31" i="1" a="1"/>
  <c r="AE31" i="1" s="1"/>
  <c r="AF31" i="1" a="1"/>
  <c r="AF31" i="1" s="1"/>
  <c r="AG31" i="1" a="1"/>
  <c r="AG31" i="1"/>
  <c r="AH31" i="1" a="1"/>
  <c r="AH31" i="1" s="1"/>
  <c r="AI31" i="1" a="1"/>
  <c r="AI31" i="1"/>
  <c r="AJ31" i="1" a="1"/>
  <c r="AJ31" i="1" s="1"/>
  <c r="AK31" i="1" a="1"/>
  <c r="AK31" i="1"/>
  <c r="AL31" i="1" a="1"/>
  <c r="AL31" i="1" s="1"/>
  <c r="AM31" i="1" a="1"/>
  <c r="AM31" i="1" s="1"/>
  <c r="AN31" i="1" a="1"/>
  <c r="AN31" i="1" s="1"/>
  <c r="AO31" i="1" a="1"/>
  <c r="AO31" i="1"/>
  <c r="AP31" i="1" a="1"/>
  <c r="AP31" i="1" s="1"/>
  <c r="AQ31" i="1" a="1"/>
  <c r="AQ31" i="1"/>
  <c r="AR31" i="1" a="1"/>
  <c r="AR31" i="1" s="1"/>
  <c r="AS31" i="1" a="1"/>
  <c r="AS31" i="1"/>
  <c r="AT31" i="1" a="1"/>
  <c r="AT31" i="1" s="1"/>
  <c r="AU31" i="1" a="1"/>
  <c r="AU31" i="1" s="1"/>
  <c r="AV31" i="1" a="1"/>
  <c r="AV31" i="1" s="1"/>
  <c r="AW31" i="1" a="1"/>
  <c r="AW31" i="1"/>
  <c r="AX31" i="1" a="1"/>
  <c r="AX31" i="1" s="1"/>
  <c r="AY31" i="1" a="1"/>
  <c r="AY31" i="1"/>
  <c r="AZ31" i="1" a="1"/>
  <c r="AZ31" i="1" s="1"/>
  <c r="BA31" i="1" a="1"/>
  <c r="BA31" i="1"/>
  <c r="BB31" i="1" a="1"/>
  <c r="BB31" i="1" s="1"/>
  <c r="BC31" i="1" a="1"/>
  <c r="BC31" i="1" s="1"/>
  <c r="BD31" i="1" a="1"/>
  <c r="BD31" i="1" s="1"/>
  <c r="BE31" i="1" a="1"/>
  <c r="BE31" i="1"/>
  <c r="BF31" i="1" a="1"/>
  <c r="BF31" i="1" s="1"/>
  <c r="BG31" i="1" a="1"/>
  <c r="BG31" i="1"/>
  <c r="BH31" i="1" a="1"/>
  <c r="BH31" i="1" s="1"/>
  <c r="BI31" i="1" a="1"/>
  <c r="BI31" i="1"/>
  <c r="BJ31" i="1" a="1"/>
  <c r="BJ31" i="1" s="1"/>
  <c r="BK31" i="1" a="1"/>
  <c r="BK31" i="1" s="1"/>
  <c r="BL31" i="1" a="1"/>
  <c r="BL31" i="1" s="1"/>
  <c r="BM31" i="1" a="1"/>
  <c r="BM31" i="1"/>
  <c r="BN31" i="1" a="1"/>
  <c r="BN31" i="1" s="1"/>
  <c r="BO31" i="1" a="1"/>
  <c r="BO31" i="1"/>
  <c r="BP31" i="1" a="1"/>
  <c r="BP31" i="1" s="1"/>
  <c r="BQ31" i="1" a="1"/>
  <c r="BQ31" i="1"/>
  <c r="BR31" i="1" a="1"/>
  <c r="BR31" i="1" s="1"/>
  <c r="BS31" i="1" a="1"/>
  <c r="BS31" i="1" s="1"/>
  <c r="BT31" i="1" a="1"/>
  <c r="BT31" i="1" s="1"/>
  <c r="BU31" i="1" a="1"/>
  <c r="BU31" i="1" s="1"/>
  <c r="BV31" i="1" a="1"/>
  <c r="BV31" i="1" s="1"/>
  <c r="BW31" i="1" a="1"/>
  <c r="BW31" i="1"/>
  <c r="BX31" i="1" a="1"/>
  <c r="BX31" i="1" s="1"/>
  <c r="BY31" i="1" a="1"/>
  <c r="BY31" i="1"/>
  <c r="BZ31" i="1" a="1"/>
  <c r="BZ31" i="1" s="1"/>
  <c r="CA31" i="1" a="1"/>
  <c r="CA31" i="1" s="1"/>
  <c r="CB31" i="1" a="1"/>
  <c r="CB31" i="1" s="1"/>
  <c r="CC31" i="1" a="1"/>
  <c r="CC31" i="1" s="1"/>
  <c r="CD31" i="1" a="1"/>
  <c r="CD31" i="1" s="1"/>
  <c r="CE31" i="1" a="1"/>
  <c r="CE31" i="1"/>
  <c r="CF31" i="1" a="1"/>
  <c r="CF31" i="1" s="1"/>
  <c r="CG31" i="1" a="1"/>
  <c r="CG31" i="1" s="1"/>
  <c r="CH31" i="1" a="1"/>
  <c r="CH31" i="1" s="1"/>
  <c r="CI31" i="1" a="1"/>
  <c r="CI31" i="1" s="1"/>
  <c r="CJ31" i="1" a="1"/>
  <c r="CJ31" i="1" s="1"/>
  <c r="CK31" i="1" a="1"/>
  <c r="CK31" i="1" s="1"/>
  <c r="CL31" i="1" a="1"/>
  <c r="CL31" i="1" s="1"/>
  <c r="CM31" i="1" a="1"/>
  <c r="CM31" i="1"/>
  <c r="CN31" i="1" a="1"/>
  <c r="CN31" i="1" s="1"/>
  <c r="CO31" i="1" a="1"/>
  <c r="CO31" i="1"/>
  <c r="CP31" i="1" a="1"/>
  <c r="CP31" i="1" s="1"/>
  <c r="CQ31" i="1" a="1"/>
  <c r="CQ31" i="1" s="1"/>
  <c r="CR31" i="1" a="1"/>
  <c r="CR31" i="1" s="1"/>
  <c r="CS31" i="1" a="1"/>
  <c r="CS31" i="1" s="1"/>
  <c r="CT31" i="1" a="1"/>
  <c r="CT31" i="1" s="1"/>
  <c r="CU31" i="1" a="1"/>
  <c r="CU31" i="1"/>
  <c r="CV31" i="1" a="1"/>
  <c r="CV31" i="1" s="1"/>
  <c r="CW31" i="1" a="1"/>
  <c r="CW31" i="1" s="1"/>
  <c r="CX31" i="1" a="1"/>
  <c r="CX31" i="1" s="1"/>
  <c r="CY31" i="1" a="1"/>
  <c r="CY31" i="1" s="1"/>
  <c r="CZ31" i="1" a="1"/>
  <c r="CZ31" i="1" s="1"/>
  <c r="DA31" i="1" a="1"/>
  <c r="DA31" i="1" s="1"/>
  <c r="DB31" i="1" a="1"/>
  <c r="DB31" i="1" s="1"/>
  <c r="DC31" i="1" a="1"/>
  <c r="DC31" i="1"/>
  <c r="DD31" i="1" a="1"/>
  <c r="DD31" i="1" s="1"/>
  <c r="DE31" i="1" a="1"/>
  <c r="DE31" i="1"/>
  <c r="DF31" i="1" a="1"/>
  <c r="DF31" i="1" s="1"/>
  <c r="DG31" i="1" a="1"/>
  <c r="DG31" i="1" s="1"/>
  <c r="DH31" i="1" a="1"/>
  <c r="DH31" i="1" s="1"/>
  <c r="DI31" i="1" a="1"/>
  <c r="DI31" i="1" s="1"/>
  <c r="DJ31" i="1" a="1"/>
  <c r="DJ31" i="1" s="1"/>
  <c r="DK31" i="1" a="1"/>
  <c r="DK31" i="1"/>
  <c r="DL31" i="1" a="1"/>
  <c r="DL31" i="1" s="1"/>
  <c r="DM31" i="1" a="1"/>
  <c r="DM31" i="1" s="1"/>
  <c r="DN31" i="1" a="1"/>
  <c r="DN31" i="1" s="1"/>
  <c r="DO31" i="1" a="1"/>
  <c r="DO31" i="1" s="1"/>
  <c r="DP31" i="1" a="1"/>
  <c r="DP31" i="1" s="1"/>
  <c r="DQ31" i="1" a="1"/>
  <c r="DQ31" i="1" s="1"/>
  <c r="DR31" i="1" a="1"/>
  <c r="DR31" i="1" s="1"/>
  <c r="DS31" i="1" a="1"/>
  <c r="DS31" i="1"/>
  <c r="DT31" i="1" a="1"/>
  <c r="DT31" i="1" s="1"/>
  <c r="DU31" i="1" a="1"/>
  <c r="DU31" i="1"/>
  <c r="DV31" i="1" a="1"/>
  <c r="DV31" i="1" s="1"/>
  <c r="DW31" i="1" a="1"/>
  <c r="DW31" i="1" s="1"/>
  <c r="DX31" i="1" a="1"/>
  <c r="DX31" i="1" s="1"/>
  <c r="DY31" i="1" a="1"/>
  <c r="DY31" i="1" s="1"/>
  <c r="DZ31" i="1" a="1"/>
  <c r="DZ31" i="1" s="1"/>
  <c r="EA31" i="1" a="1"/>
  <c r="EA31" i="1"/>
  <c r="EB31" i="1" a="1"/>
  <c r="EB31" i="1" s="1"/>
  <c r="EC31" i="1" a="1"/>
  <c r="EC31" i="1" s="1"/>
  <c r="ED31" i="1" a="1"/>
  <c r="ED31" i="1" s="1"/>
  <c r="EE31" i="1" a="1"/>
  <c r="EE31" i="1" s="1"/>
  <c r="EF31" i="1" a="1"/>
  <c r="EF31" i="1" s="1"/>
  <c r="EG31" i="1" a="1"/>
  <c r="EG31" i="1" s="1"/>
  <c r="EH31" i="1" a="1"/>
  <c r="EH31" i="1" s="1"/>
  <c r="EI31" i="1" a="1"/>
  <c r="EI31" i="1"/>
  <c r="EJ31" i="1" a="1"/>
  <c r="EJ31" i="1" s="1"/>
  <c r="EK31" i="1" a="1"/>
  <c r="EK31" i="1"/>
  <c r="EL31" i="1" a="1"/>
  <c r="EL31" i="1" s="1"/>
  <c r="EM31" i="1" a="1"/>
  <c r="EM31" i="1" s="1"/>
  <c r="EN31" i="1" a="1"/>
  <c r="EN31" i="1" s="1"/>
  <c r="EO31" i="1" a="1"/>
  <c r="EO31" i="1" s="1"/>
  <c r="EP31" i="1" a="1"/>
  <c r="EP31" i="1" s="1"/>
  <c r="EQ31" i="1" a="1"/>
  <c r="EQ31" i="1"/>
  <c r="ER31" i="1" a="1"/>
  <c r="ER31" i="1" s="1"/>
  <c r="ES31" i="1" a="1"/>
  <c r="ES31" i="1" s="1"/>
  <c r="ET31" i="1" a="1"/>
  <c r="ET31" i="1" s="1"/>
  <c r="EU31" i="1" a="1"/>
  <c r="EU31" i="1" s="1"/>
  <c r="EV31" i="1" a="1"/>
  <c r="EV31" i="1" s="1"/>
  <c r="EW31" i="1" a="1"/>
  <c r="EW31" i="1" s="1"/>
  <c r="EX31" i="1" a="1"/>
  <c r="EX31" i="1" s="1"/>
  <c r="EY31" i="1" a="1"/>
  <c r="EY31" i="1"/>
  <c r="EZ31" i="1" a="1"/>
  <c r="EZ31" i="1" s="1"/>
  <c r="FA31" i="1" a="1"/>
  <c r="FA31" i="1"/>
  <c r="FB31" i="1" a="1"/>
  <c r="FB31" i="1" s="1"/>
  <c r="FC31" i="1" a="1"/>
  <c r="FC31" i="1" s="1"/>
  <c r="FD31" i="1" a="1"/>
  <c r="FD31" i="1" s="1"/>
  <c r="FE31" i="1" a="1"/>
  <c r="FE31" i="1" s="1"/>
  <c r="FF31" i="1" a="1"/>
  <c r="FF31" i="1" s="1"/>
  <c r="FG31" i="1" a="1"/>
  <c r="FG31" i="1"/>
  <c r="FH31" i="1" a="1"/>
  <c r="FH31" i="1" s="1"/>
  <c r="FI31" i="1" a="1"/>
  <c r="FI31" i="1" s="1"/>
  <c r="FJ31" i="1" a="1"/>
  <c r="FJ31" i="1" s="1"/>
  <c r="FK31" i="1" a="1"/>
  <c r="FK31" i="1" s="1"/>
  <c r="FL31" i="1" a="1"/>
  <c r="FL31" i="1" s="1"/>
  <c r="FM31" i="1" a="1"/>
  <c r="FM31" i="1" s="1"/>
  <c r="FN31" i="1" a="1"/>
  <c r="FN31" i="1" s="1"/>
  <c r="FO31" i="1" a="1"/>
  <c r="FO31" i="1"/>
  <c r="FP31" i="1" a="1"/>
  <c r="FP31" i="1" s="1"/>
  <c r="FQ31" i="1" a="1"/>
  <c r="FQ31" i="1"/>
  <c r="FR31" i="1" a="1"/>
  <c r="FR31" i="1" s="1"/>
  <c r="FS31" i="1" a="1"/>
  <c r="FS31" i="1" s="1"/>
  <c r="FT31" i="1" a="1"/>
  <c r="FT31" i="1" s="1"/>
  <c r="FU31" i="1" a="1"/>
  <c r="FU31" i="1" s="1"/>
  <c r="FV31" i="1" a="1"/>
  <c r="FV31" i="1" s="1"/>
  <c r="FW31" i="1" a="1"/>
  <c r="FW31" i="1"/>
  <c r="FX31" i="1" a="1"/>
  <c r="FX31" i="1" s="1"/>
  <c r="FY31" i="1" a="1"/>
  <c r="FY31" i="1" s="1"/>
  <c r="FZ31" i="1" a="1"/>
  <c r="FZ31" i="1" s="1"/>
  <c r="GA31" i="1" a="1"/>
  <c r="GA31" i="1" s="1"/>
  <c r="GB31" i="1" a="1"/>
  <c r="GB31" i="1" s="1"/>
  <c r="GC31" i="1" a="1"/>
  <c r="GC31" i="1" s="1"/>
  <c r="GD31" i="1" a="1"/>
  <c r="GD31" i="1" s="1"/>
  <c r="GE31" i="1" a="1"/>
  <c r="GE31" i="1"/>
  <c r="GF31" i="1" a="1"/>
  <c r="GF31" i="1" s="1"/>
  <c r="GG31" i="1" a="1"/>
  <c r="GG31" i="1"/>
  <c r="GH31" i="1" a="1"/>
  <c r="GH31" i="1" s="1"/>
  <c r="GI31" i="1" a="1"/>
  <c r="GI31" i="1" s="1"/>
  <c r="GJ31" i="1" a="1"/>
  <c r="GJ31" i="1" s="1"/>
  <c r="GK31" i="1" a="1"/>
  <c r="GK31" i="1" s="1"/>
  <c r="GL31" i="1" a="1"/>
  <c r="GL31" i="1" s="1"/>
  <c r="GM31" i="1" a="1"/>
  <c r="GM31" i="1"/>
  <c r="GN31" i="1" a="1"/>
  <c r="GN31" i="1" s="1"/>
  <c r="GO31" i="1" a="1"/>
  <c r="GO31" i="1" s="1"/>
  <c r="GP31" i="1" a="1"/>
  <c r="GP31" i="1" s="1"/>
  <c r="GQ31" i="1" a="1"/>
  <c r="GQ31" i="1" s="1"/>
  <c r="GR31" i="1" a="1"/>
  <c r="GR31" i="1" s="1"/>
  <c r="GS31" i="1" a="1"/>
  <c r="GS31" i="1" s="1"/>
  <c r="GT31" i="1" a="1"/>
  <c r="GT31" i="1" s="1"/>
  <c r="GU31" i="1" a="1"/>
  <c r="GU31" i="1"/>
  <c r="GV31" i="1" a="1"/>
  <c r="GV31" i="1" s="1"/>
  <c r="GW31" i="1" a="1"/>
  <c r="GW31" i="1"/>
  <c r="GX31" i="1" a="1"/>
  <c r="GX31" i="1" s="1"/>
  <c r="GY31" i="1" a="1"/>
  <c r="GY31" i="1" s="1"/>
  <c r="GZ31" i="1" a="1"/>
  <c r="GZ31" i="1" s="1"/>
  <c r="HA31" i="1" a="1"/>
  <c r="HA31" i="1" s="1"/>
  <c r="HB31" i="1" a="1"/>
  <c r="HB31" i="1" s="1"/>
  <c r="HC31" i="1" a="1"/>
  <c r="HC31" i="1"/>
  <c r="HD31" i="1" a="1"/>
  <c r="HD31" i="1" s="1"/>
  <c r="HE31" i="1" a="1"/>
  <c r="HE31" i="1" s="1"/>
  <c r="HF31" i="1" a="1"/>
  <c r="HF31" i="1" s="1"/>
  <c r="HG31" i="1" a="1"/>
  <c r="HG31" i="1" s="1"/>
  <c r="HH31" i="1" a="1"/>
  <c r="HH31" i="1" s="1"/>
  <c r="HI31" i="1" a="1"/>
  <c r="HI31" i="1" s="1"/>
  <c r="HJ31" i="1" a="1"/>
  <c r="HJ31" i="1" s="1"/>
  <c r="HK31" i="1" a="1"/>
  <c r="HK31" i="1"/>
  <c r="HL31" i="1" a="1"/>
  <c r="HL31" i="1" s="1"/>
  <c r="HM31" i="1" a="1"/>
  <c r="HM31" i="1"/>
  <c r="HN31" i="1" a="1"/>
  <c r="HN31" i="1" s="1"/>
  <c r="HO31" i="1" a="1"/>
  <c r="HO31" i="1" s="1"/>
  <c r="HP31" i="1" a="1"/>
  <c r="HP31" i="1" s="1"/>
  <c r="HQ31" i="1" a="1"/>
  <c r="HQ31" i="1" s="1"/>
  <c r="HR31" i="1" a="1"/>
  <c r="HR31" i="1" s="1"/>
  <c r="HS31" i="1" a="1"/>
  <c r="HS31" i="1"/>
  <c r="HT31" i="1" a="1"/>
  <c r="HT31" i="1" s="1"/>
  <c r="HU31" i="1" a="1"/>
  <c r="HU31" i="1" s="1"/>
  <c r="HV31" i="1" a="1"/>
  <c r="HV31" i="1" s="1"/>
  <c r="HW31" i="1" a="1"/>
  <c r="HW31" i="1" s="1"/>
  <c r="HX31" i="1" a="1"/>
  <c r="HX31" i="1" s="1"/>
  <c r="HY31" i="1" a="1"/>
  <c r="HY31" i="1" s="1"/>
  <c r="HZ31" i="1" a="1"/>
  <c r="HZ31" i="1" s="1"/>
  <c r="IA31" i="1" a="1"/>
  <c r="IA31" i="1"/>
  <c r="IB31" i="1" a="1"/>
  <c r="IB31" i="1" s="1"/>
  <c r="IC31" i="1" a="1"/>
  <c r="IC31" i="1"/>
  <c r="ID31" i="1" a="1"/>
  <c r="ID31" i="1" s="1"/>
  <c r="IE31" i="1" a="1"/>
  <c r="IE31" i="1" s="1"/>
  <c r="IF31" i="1" a="1"/>
  <c r="IF31" i="1" s="1"/>
  <c r="IG31" i="1" a="1"/>
  <c r="IG31" i="1" s="1"/>
  <c r="IH31" i="1" a="1"/>
  <c r="IH31" i="1" s="1"/>
  <c r="II31" i="1" a="1"/>
  <c r="II31" i="1"/>
  <c r="IJ31" i="1" a="1"/>
  <c r="IJ31" i="1" s="1"/>
  <c r="IK31" i="1" a="1"/>
  <c r="IK31" i="1" s="1"/>
  <c r="IL31" i="1" a="1"/>
  <c r="IL31" i="1" s="1"/>
  <c r="IM31" i="1" a="1"/>
  <c r="IM31" i="1" s="1"/>
  <c r="IN31" i="1" a="1"/>
  <c r="IN31" i="1" s="1"/>
  <c r="IO31" i="1" a="1"/>
  <c r="IO31" i="1" s="1"/>
  <c r="IP31" i="1" a="1"/>
  <c r="IP31" i="1" s="1"/>
  <c r="IQ31" i="1" a="1"/>
  <c r="IQ31" i="1"/>
  <c r="IR31" i="1" a="1"/>
  <c r="IR31" i="1" s="1"/>
  <c r="IS31" i="1" a="1"/>
  <c r="IS31" i="1"/>
  <c r="IT31" i="1" a="1"/>
  <c r="IT31" i="1" s="1"/>
  <c r="IU31" i="1" a="1"/>
  <c r="IU31" i="1" s="1"/>
  <c r="IV31" i="1" a="1"/>
  <c r="IV31" i="1" s="1"/>
  <c r="IW31" i="1" a="1"/>
  <c r="IW31" i="1" s="1"/>
  <c r="IX31" i="1" a="1"/>
  <c r="IX31" i="1" s="1"/>
  <c r="H32" i="1" a="1"/>
  <c r="H32" i="1"/>
  <c r="I32" i="1" a="1"/>
  <c r="I32" i="1" s="1"/>
  <c r="J32" i="1" a="1"/>
  <c r="J32" i="1" s="1"/>
  <c r="K32" i="1" a="1"/>
  <c r="K32" i="1" s="1"/>
  <c r="L32" i="1" a="1"/>
  <c r="L32" i="1" s="1"/>
  <c r="M32" i="1" a="1"/>
  <c r="M32" i="1" s="1"/>
  <c r="N32" i="1" a="1"/>
  <c r="N32" i="1" s="1"/>
  <c r="O32" i="1" a="1"/>
  <c r="O32" i="1" s="1"/>
  <c r="P32" i="1" a="1"/>
  <c r="P32" i="1"/>
  <c r="Q32" i="1" a="1"/>
  <c r="Q32" i="1" s="1"/>
  <c r="R32" i="1" a="1"/>
  <c r="R32" i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/>
  <c r="Y32" i="1" a="1"/>
  <c r="Y32" i="1" s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/>
  <c r="AG32" i="1" a="1"/>
  <c r="AG32" i="1" s="1"/>
  <c r="AH32" i="1" a="1"/>
  <c r="AH32" i="1"/>
  <c r="AI32" i="1" a="1"/>
  <c r="AI32" i="1" s="1"/>
  <c r="AJ32" i="1" a="1"/>
  <c r="AJ32" i="1" s="1"/>
  <c r="AK32" i="1" a="1"/>
  <c r="AK32" i="1" s="1"/>
  <c r="AL32" i="1" a="1"/>
  <c r="AL32" i="1" s="1"/>
  <c r="AM32" i="1" a="1"/>
  <c r="AM32" i="1" s="1"/>
  <c r="AN32" i="1" a="1"/>
  <c r="AN32" i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/>
  <c r="AW32" i="1" a="1"/>
  <c r="AW32" i="1" s="1"/>
  <c r="AX32" i="1" a="1"/>
  <c r="AX32" i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/>
  <c r="BE32" i="1" a="1"/>
  <c r="BE32" i="1" s="1"/>
  <c r="BF32" i="1" a="1"/>
  <c r="BF32" i="1" s="1"/>
  <c r="BG32" i="1" a="1"/>
  <c r="BG32" i="1" s="1"/>
  <c r="BH32" i="1" a="1"/>
  <c r="BH32" i="1" s="1"/>
  <c r="BI32" i="1" a="1"/>
  <c r="BI32" i="1" s="1"/>
  <c r="BJ32" i="1" a="1"/>
  <c r="BJ32" i="1" s="1"/>
  <c r="BK32" i="1" a="1"/>
  <c r="BK32" i="1" s="1"/>
  <c r="BL32" i="1" a="1"/>
  <c r="BL32" i="1"/>
  <c r="BM32" i="1" a="1"/>
  <c r="BM32" i="1" s="1"/>
  <c r="BN32" i="1" a="1"/>
  <c r="BN32" i="1"/>
  <c r="BO32" i="1" a="1"/>
  <c r="BO32" i="1" s="1"/>
  <c r="BP32" i="1" a="1"/>
  <c r="BP32" i="1" s="1"/>
  <c r="BQ32" i="1" a="1"/>
  <c r="BQ32" i="1" s="1"/>
  <c r="BR32" i="1" a="1"/>
  <c r="BR32" i="1" s="1"/>
  <c r="BS32" i="1" a="1"/>
  <c r="BS32" i="1" s="1"/>
  <c r="BT32" i="1" a="1"/>
  <c r="BT32" i="1"/>
  <c r="BU32" i="1" a="1"/>
  <c r="BU32" i="1" s="1"/>
  <c r="BV32" i="1" a="1"/>
  <c r="BV32" i="1" s="1"/>
  <c r="BW32" i="1" a="1"/>
  <c r="BW32" i="1" s="1"/>
  <c r="BX32" i="1" a="1"/>
  <c r="BX32" i="1" s="1"/>
  <c r="BY32" i="1" a="1"/>
  <c r="BY32" i="1" s="1"/>
  <c r="BZ32" i="1" a="1"/>
  <c r="BZ32" i="1" s="1"/>
  <c r="CA32" i="1" a="1"/>
  <c r="CA32" i="1" s="1"/>
  <c r="CB32" i="1" a="1"/>
  <c r="CB32" i="1"/>
  <c r="CC32" i="1" a="1"/>
  <c r="CC32" i="1" s="1"/>
  <c r="CD32" i="1" a="1"/>
  <c r="CD32" i="1"/>
  <c r="CE32" i="1" a="1"/>
  <c r="CE32" i="1" s="1"/>
  <c r="CF32" i="1" a="1"/>
  <c r="CF32" i="1" s="1"/>
  <c r="CG32" i="1" a="1"/>
  <c r="CG32" i="1" s="1"/>
  <c r="CH32" i="1" a="1"/>
  <c r="CH32" i="1" s="1"/>
  <c r="CI32" i="1" a="1"/>
  <c r="CI32" i="1" s="1"/>
  <c r="CJ32" i="1" a="1"/>
  <c r="CJ32" i="1"/>
  <c r="CK32" i="1" a="1"/>
  <c r="CK32" i="1" s="1"/>
  <c r="CL32" i="1" a="1"/>
  <c r="CL32" i="1" s="1"/>
  <c r="CM32" i="1" a="1"/>
  <c r="CM32" i="1" s="1"/>
  <c r="CN32" i="1" a="1"/>
  <c r="CN32" i="1" s="1"/>
  <c r="CO32" i="1" a="1"/>
  <c r="CO32" i="1" s="1"/>
  <c r="CP32" i="1" a="1"/>
  <c r="CP32" i="1" s="1"/>
  <c r="CQ32" i="1" a="1"/>
  <c r="CQ32" i="1" s="1"/>
  <c r="CR32" i="1" a="1"/>
  <c r="CR32" i="1"/>
  <c r="CS32" i="1" a="1"/>
  <c r="CS32" i="1" s="1"/>
  <c r="CT32" i="1" a="1"/>
  <c r="CT32" i="1"/>
  <c r="CU32" i="1" a="1"/>
  <c r="CU32" i="1" s="1"/>
  <c r="CV32" i="1" a="1"/>
  <c r="CV32" i="1" s="1"/>
  <c r="CW32" i="1" a="1"/>
  <c r="CW32" i="1" s="1"/>
  <c r="CX32" i="1" a="1"/>
  <c r="CX32" i="1" s="1"/>
  <c r="CY32" i="1" a="1"/>
  <c r="CY32" i="1" s="1"/>
  <c r="CZ32" i="1" a="1"/>
  <c r="CZ32" i="1"/>
  <c r="DA32" i="1" a="1"/>
  <c r="DA32" i="1" s="1"/>
  <c r="DB32" i="1" a="1"/>
  <c r="DB32" i="1" s="1"/>
  <c r="DC32" i="1" a="1"/>
  <c r="DC32" i="1" s="1"/>
  <c r="DD32" i="1" a="1"/>
  <c r="DD32" i="1" s="1"/>
  <c r="DE32" i="1" a="1"/>
  <c r="DE32" i="1" s="1"/>
  <c r="DF32" i="1" a="1"/>
  <c r="DF32" i="1" s="1"/>
  <c r="DG32" i="1" a="1"/>
  <c r="DG32" i="1" s="1"/>
  <c r="DH32" i="1" a="1"/>
  <c r="DH32" i="1"/>
  <c r="DI32" i="1" a="1"/>
  <c r="DI32" i="1" s="1"/>
  <c r="DJ32" i="1" a="1"/>
  <c r="DJ32" i="1"/>
  <c r="DK32" i="1" a="1"/>
  <c r="DK32" i="1" s="1"/>
  <c r="DL32" i="1" a="1"/>
  <c r="DL32" i="1" s="1"/>
  <c r="DM32" i="1" a="1"/>
  <c r="DM32" i="1" s="1"/>
  <c r="DN32" i="1" a="1"/>
  <c r="DN32" i="1" s="1"/>
  <c r="DO32" i="1" a="1"/>
  <c r="DO32" i="1" s="1"/>
  <c r="DP32" i="1" a="1"/>
  <c r="DP32" i="1"/>
  <c r="DQ32" i="1" a="1"/>
  <c r="DQ32" i="1" s="1"/>
  <c r="DR32" i="1" a="1"/>
  <c r="DR32" i="1" s="1"/>
  <c r="DS32" i="1" a="1"/>
  <c r="DS32" i="1" s="1"/>
  <c r="DT32" i="1" a="1"/>
  <c r="DT32" i="1" s="1"/>
  <c r="DU32" i="1" a="1"/>
  <c r="DU32" i="1" s="1"/>
  <c r="DV32" i="1" a="1"/>
  <c r="DV32" i="1" s="1"/>
  <c r="DW32" i="1" a="1"/>
  <c r="DW32" i="1" s="1"/>
  <c r="DX32" i="1" a="1"/>
  <c r="DX32" i="1"/>
  <c r="DY32" i="1" a="1"/>
  <c r="DY32" i="1" s="1"/>
  <c r="DZ32" i="1" a="1"/>
  <c r="DZ32" i="1"/>
  <c r="EA32" i="1" a="1"/>
  <c r="EA32" i="1" s="1"/>
  <c r="EB32" i="1" a="1"/>
  <c r="EB32" i="1" s="1"/>
  <c r="EC32" i="1" a="1"/>
  <c r="EC32" i="1" s="1"/>
  <c r="ED32" i="1" a="1"/>
  <c r="ED32" i="1" s="1"/>
  <c r="EE32" i="1" a="1"/>
  <c r="EE32" i="1" s="1"/>
  <c r="EF32" i="1" a="1"/>
  <c r="EF32" i="1"/>
  <c r="EG32" i="1" a="1"/>
  <c r="EG32" i="1" s="1"/>
  <c r="EH32" i="1" a="1"/>
  <c r="EH32" i="1" s="1"/>
  <c r="EI32" i="1" a="1"/>
  <c r="EI32" i="1" s="1"/>
  <c r="EJ32" i="1" a="1"/>
  <c r="EJ32" i="1" s="1"/>
  <c r="EK32" i="1" a="1"/>
  <c r="EK32" i="1" s="1"/>
  <c r="EL32" i="1" a="1"/>
  <c r="EL32" i="1" s="1"/>
  <c r="EM32" i="1" a="1"/>
  <c r="EM32" i="1" s="1"/>
  <c r="EN32" i="1" a="1"/>
  <c r="EN32" i="1"/>
  <c r="EO32" i="1" a="1"/>
  <c r="EO32" i="1" s="1"/>
  <c r="EP32" i="1" a="1"/>
  <c r="EP32" i="1"/>
  <c r="EQ32" i="1" a="1"/>
  <c r="EQ32" i="1" s="1"/>
  <c r="ER32" i="1" a="1"/>
  <c r="ER32" i="1" s="1"/>
  <c r="ES32" i="1" a="1"/>
  <c r="ES32" i="1" s="1"/>
  <c r="ET32" i="1" a="1"/>
  <c r="ET32" i="1" s="1"/>
  <c r="EU32" i="1" a="1"/>
  <c r="EU32" i="1" s="1"/>
  <c r="EV32" i="1" a="1"/>
  <c r="EV32" i="1"/>
  <c r="EW32" i="1" a="1"/>
  <c r="EW32" i="1" s="1"/>
  <c r="EX32" i="1" a="1"/>
  <c r="EX32" i="1" s="1"/>
  <c r="EY32" i="1" a="1"/>
  <c r="EY32" i="1" s="1"/>
  <c r="EZ32" i="1" a="1"/>
  <c r="EZ32" i="1" s="1"/>
  <c r="FA32" i="1" a="1"/>
  <c r="FA32" i="1" s="1"/>
  <c r="FB32" i="1" a="1"/>
  <c r="FB32" i="1" s="1"/>
  <c r="FC32" i="1" a="1"/>
  <c r="FC32" i="1" s="1"/>
  <c r="FD32" i="1" a="1"/>
  <c r="FD32" i="1"/>
  <c r="FE32" i="1" a="1"/>
  <c r="FE32" i="1" s="1"/>
  <c r="FF32" i="1" a="1"/>
  <c r="FF32" i="1"/>
  <c r="FG32" i="1" a="1"/>
  <c r="FG32" i="1" s="1"/>
  <c r="FH32" i="1" a="1"/>
  <c r="FH32" i="1" s="1"/>
  <c r="FI32" i="1" a="1"/>
  <c r="FI32" i="1" s="1"/>
  <c r="FJ32" i="1" a="1"/>
  <c r="FJ32" i="1" s="1"/>
  <c r="FK32" i="1" a="1"/>
  <c r="FK32" i="1" s="1"/>
  <c r="FL32" i="1" a="1"/>
  <c r="FL32" i="1"/>
  <c r="FM32" i="1" a="1"/>
  <c r="FM32" i="1" s="1"/>
  <c r="FN32" i="1" a="1"/>
  <c r="FN32" i="1" s="1"/>
  <c r="FO32" i="1" a="1"/>
  <c r="FO32" i="1" s="1"/>
  <c r="FP32" i="1" a="1"/>
  <c r="FP32" i="1" s="1"/>
  <c r="FQ32" i="1" a="1"/>
  <c r="FQ32" i="1" s="1"/>
  <c r="FR32" i="1" a="1"/>
  <c r="FR32" i="1" s="1"/>
  <c r="FS32" i="1" a="1"/>
  <c r="FS32" i="1" s="1"/>
  <c r="FT32" i="1" a="1"/>
  <c r="FT32" i="1"/>
  <c r="FU32" i="1" a="1"/>
  <c r="FU32" i="1" s="1"/>
  <c r="FV32" i="1" a="1"/>
  <c r="FV32" i="1"/>
  <c r="FW32" i="1" a="1"/>
  <c r="FW32" i="1" s="1"/>
  <c r="FX32" i="1" a="1"/>
  <c r="FX32" i="1" s="1"/>
  <c r="FY32" i="1" a="1"/>
  <c r="FY32" i="1" s="1"/>
  <c r="FZ32" i="1" a="1"/>
  <c r="FZ32" i="1" s="1"/>
  <c r="GA32" i="1" a="1"/>
  <c r="GA32" i="1" s="1"/>
  <c r="GB32" i="1" a="1"/>
  <c r="GB32" i="1"/>
  <c r="GC32" i="1" a="1"/>
  <c r="GC32" i="1" s="1"/>
  <c r="GD32" i="1" a="1"/>
  <c r="GD32" i="1" s="1"/>
  <c r="GE32" i="1" a="1"/>
  <c r="GE32" i="1" s="1"/>
  <c r="GF32" i="1" a="1"/>
  <c r="GF32" i="1" s="1"/>
  <c r="GG32" i="1" a="1"/>
  <c r="GG32" i="1" s="1"/>
  <c r="GH32" i="1" a="1"/>
  <c r="GH32" i="1" s="1"/>
  <c r="GI32" i="1" a="1"/>
  <c r="GI32" i="1" s="1"/>
  <c r="GJ32" i="1" a="1"/>
  <c r="GJ32" i="1"/>
  <c r="GK32" i="1" a="1"/>
  <c r="GK32" i="1" s="1"/>
  <c r="GL32" i="1" a="1"/>
  <c r="GL32" i="1"/>
  <c r="GM32" i="1" a="1"/>
  <c r="GM32" i="1" s="1"/>
  <c r="GN32" i="1" a="1"/>
  <c r="GN32" i="1" s="1"/>
  <c r="GO32" i="1" a="1"/>
  <c r="GO32" i="1" s="1"/>
  <c r="GP32" i="1" a="1"/>
  <c r="GP32" i="1" s="1"/>
  <c r="GQ32" i="1" a="1"/>
  <c r="GQ32" i="1" s="1"/>
  <c r="GR32" i="1" a="1"/>
  <c r="GR32" i="1"/>
  <c r="GS32" i="1" a="1"/>
  <c r="GS32" i="1" s="1"/>
  <c r="GT32" i="1" a="1"/>
  <c r="GT32" i="1" s="1"/>
  <c r="GU32" i="1" a="1"/>
  <c r="GU32" i="1" s="1"/>
  <c r="GV32" i="1" a="1"/>
  <c r="GV32" i="1" s="1"/>
  <c r="GW32" i="1" a="1"/>
  <c r="GW32" i="1" s="1"/>
  <c r="GX32" i="1" a="1"/>
  <c r="GX32" i="1" s="1"/>
  <c r="GY32" i="1" a="1"/>
  <c r="GY32" i="1" s="1"/>
  <c r="GZ32" i="1" a="1"/>
  <c r="GZ32" i="1"/>
  <c r="HA32" i="1" a="1"/>
  <c r="HA32" i="1" s="1"/>
  <c r="HB32" i="1" a="1"/>
  <c r="HB32" i="1"/>
  <c r="HC32" i="1" a="1"/>
  <c r="HC32" i="1" s="1"/>
  <c r="HD32" i="1" a="1"/>
  <c r="HD32" i="1" s="1"/>
  <c r="HE32" i="1" a="1"/>
  <c r="HE32" i="1" s="1"/>
  <c r="HF32" i="1" a="1"/>
  <c r="HF32" i="1" s="1"/>
  <c r="HG32" i="1" a="1"/>
  <c r="HG32" i="1" s="1"/>
  <c r="HH32" i="1" a="1"/>
  <c r="HH32" i="1"/>
  <c r="HI32" i="1" a="1"/>
  <c r="HI32" i="1" s="1"/>
  <c r="HJ32" i="1" a="1"/>
  <c r="HJ32" i="1" s="1"/>
  <c r="HK32" i="1" a="1"/>
  <c r="HK32" i="1" s="1"/>
  <c r="HL32" i="1" a="1"/>
  <c r="HL32" i="1" s="1"/>
  <c r="HM32" i="1" a="1"/>
  <c r="HM32" i="1" s="1"/>
  <c r="HN32" i="1" a="1"/>
  <c r="HN32" i="1" s="1"/>
  <c r="HO32" i="1" a="1"/>
  <c r="HO32" i="1" s="1"/>
  <c r="HP32" i="1" a="1"/>
  <c r="HP32" i="1"/>
  <c r="HQ32" i="1" a="1"/>
  <c r="HQ32" i="1" s="1"/>
  <c r="HR32" i="1" a="1"/>
  <c r="HR32" i="1"/>
  <c r="HS32" i="1" a="1"/>
  <c r="HS32" i="1" s="1"/>
  <c r="HT32" i="1" a="1"/>
  <c r="HT32" i="1" s="1"/>
  <c r="HU32" i="1" a="1"/>
  <c r="HU32" i="1" s="1"/>
  <c r="HV32" i="1" a="1"/>
  <c r="HV32" i="1" s="1"/>
  <c r="HW32" i="1" a="1"/>
  <c r="HW32" i="1" s="1"/>
  <c r="HX32" i="1" a="1"/>
  <c r="HX32" i="1"/>
  <c r="HY32" i="1" a="1"/>
  <c r="HY32" i="1" s="1"/>
  <c r="HZ32" i="1" a="1"/>
  <c r="HZ32" i="1" s="1"/>
  <c r="IA32" i="1" a="1"/>
  <c r="IA32" i="1" s="1"/>
  <c r="IB32" i="1" a="1"/>
  <c r="IB32" i="1" s="1"/>
  <c r="IC32" i="1" a="1"/>
  <c r="IC32" i="1" s="1"/>
  <c r="ID32" i="1" a="1"/>
  <c r="ID32" i="1" s="1"/>
  <c r="IE32" i="1" a="1"/>
  <c r="IE32" i="1" s="1"/>
  <c r="IF32" i="1" a="1"/>
  <c r="IF32" i="1"/>
  <c r="IG32" i="1" a="1"/>
  <c r="IG32" i="1" s="1"/>
  <c r="IH32" i="1" a="1"/>
  <c r="IH32" i="1"/>
  <c r="II32" i="1" a="1"/>
  <c r="II32" i="1" s="1"/>
  <c r="IJ32" i="1" a="1"/>
  <c r="IJ32" i="1" s="1"/>
  <c r="IK32" i="1" a="1"/>
  <c r="IK32" i="1" s="1"/>
  <c r="IL32" i="1" a="1"/>
  <c r="IL32" i="1" s="1"/>
  <c r="IM32" i="1" a="1"/>
  <c r="IM32" i="1" s="1"/>
  <c r="IN32" i="1" a="1"/>
  <c r="IN32" i="1"/>
  <c r="IO32" i="1" a="1"/>
  <c r="IO32" i="1" s="1"/>
  <c r="IP32" i="1" a="1"/>
  <c r="IP32" i="1" s="1"/>
  <c r="IQ32" i="1" a="1"/>
  <c r="IQ32" i="1" s="1"/>
  <c r="IR32" i="1" a="1"/>
  <c r="IR32" i="1" s="1"/>
  <c r="IS32" i="1" a="1"/>
  <c r="IS32" i="1" s="1"/>
  <c r="IT32" i="1" a="1"/>
  <c r="IT32" i="1" s="1"/>
  <c r="IU32" i="1" a="1"/>
  <c r="IU32" i="1" s="1"/>
  <c r="IV32" i="1" a="1"/>
  <c r="IV32" i="1"/>
  <c r="IW32" i="1" a="1"/>
  <c r="IW32" i="1" s="1"/>
  <c r="IX32" i="1" a="1"/>
  <c r="IX32" i="1"/>
  <c r="H33" i="1" a="1"/>
  <c r="H33" i="1" s="1"/>
  <c r="I33" i="1" a="1"/>
  <c r="I33" i="1" s="1"/>
  <c r="J33" i="1" a="1"/>
  <c r="J33" i="1" s="1"/>
  <c r="K33" i="1" a="1"/>
  <c r="K33" i="1" s="1"/>
  <c r="L33" i="1" a="1"/>
  <c r="L33" i="1" s="1"/>
  <c r="M33" i="1" a="1"/>
  <c r="M33" i="1"/>
  <c r="N33" i="1" a="1"/>
  <c r="N33" i="1" s="1"/>
  <c r="O33" i="1" a="1"/>
  <c r="O33" i="1" s="1"/>
  <c r="P33" i="1" a="1"/>
  <c r="P33" i="1" s="1"/>
  <c r="Q33" i="1" a="1"/>
  <c r="Q33" i="1" s="1"/>
  <c r="R33" i="1" a="1"/>
  <c r="R33" i="1" s="1"/>
  <c r="S33" i="1" a="1"/>
  <c r="S33" i="1" s="1"/>
  <c r="T33" i="1" a="1"/>
  <c r="T33" i="1" s="1"/>
  <c r="U33" i="1" a="1"/>
  <c r="U33" i="1"/>
  <c r="V33" i="1" a="1"/>
  <c r="V33" i="1" s="1"/>
  <c r="W33" i="1" a="1"/>
  <c r="W33" i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BI33" i="1" a="1"/>
  <c r="BI33" i="1"/>
  <c r="BJ33" i="1" a="1"/>
  <c r="BJ33" i="1" s="1"/>
  <c r="BK33" i="1" a="1"/>
  <c r="BK33" i="1" s="1"/>
  <c r="BL33" i="1" a="1"/>
  <c r="BL33" i="1" s="1"/>
  <c r="BM33" i="1" a="1"/>
  <c r="BM33" i="1" s="1"/>
  <c r="BN33" i="1" a="1"/>
  <c r="BN33" i="1" s="1"/>
  <c r="BO33" i="1" a="1"/>
  <c r="BO33" i="1" s="1"/>
  <c r="BP33" i="1" a="1"/>
  <c r="BP33" i="1" s="1"/>
  <c r="BQ33" i="1" a="1"/>
  <c r="BQ33" i="1"/>
  <c r="BR33" i="1" a="1"/>
  <c r="BR33" i="1" s="1"/>
  <c r="BS33" i="1" a="1"/>
  <c r="BS33" i="1" s="1"/>
  <c r="BT33" i="1" a="1"/>
  <c r="BT33" i="1" s="1"/>
  <c r="BU33" i="1" a="1"/>
  <c r="BU33" i="1" s="1"/>
  <c r="BV33" i="1" a="1"/>
  <c r="BV33" i="1" s="1"/>
  <c r="BW33" i="1" a="1"/>
  <c r="BW33" i="1" s="1"/>
  <c r="BX33" i="1" a="1"/>
  <c r="BX33" i="1" s="1"/>
  <c r="BY33" i="1" a="1"/>
  <c r="BY33" i="1"/>
  <c r="BZ33" i="1" a="1"/>
  <c r="BZ33" i="1" s="1"/>
  <c r="CA33" i="1" a="1"/>
  <c r="CA33" i="1" s="1"/>
  <c r="CB33" i="1" a="1"/>
  <c r="CB33" i="1" s="1"/>
  <c r="CC33" i="1" a="1"/>
  <c r="CC33" i="1" s="1"/>
  <c r="CD33" i="1" a="1"/>
  <c r="CD33" i="1" s="1"/>
  <c r="CE33" i="1" a="1"/>
  <c r="CE33" i="1" s="1"/>
  <c r="CF33" i="1" a="1"/>
  <c r="CF33" i="1" s="1"/>
  <c r="CG33" i="1" a="1"/>
  <c r="CG33" i="1"/>
  <c r="CH33" i="1" a="1"/>
  <c r="CH33" i="1" s="1"/>
  <c r="CI33" i="1" a="1"/>
  <c r="CI33" i="1" s="1"/>
  <c r="CJ33" i="1" a="1"/>
  <c r="CJ33" i="1" s="1"/>
  <c r="CK33" i="1" a="1"/>
  <c r="CK33" i="1" s="1"/>
  <c r="CL33" i="1" a="1"/>
  <c r="CL33" i="1" s="1"/>
  <c r="CM33" i="1" a="1"/>
  <c r="CM33" i="1" s="1"/>
  <c r="CN33" i="1" a="1"/>
  <c r="CN33" i="1" s="1"/>
  <c r="CO33" i="1" a="1"/>
  <c r="CO33" i="1"/>
  <c r="CP33" i="1" a="1"/>
  <c r="CP33" i="1" s="1"/>
  <c r="CQ33" i="1" a="1"/>
  <c r="CQ33" i="1" s="1"/>
  <c r="CR33" i="1" a="1"/>
  <c r="CR33" i="1" s="1"/>
  <c r="CS33" i="1" a="1"/>
  <c r="CS33" i="1" s="1"/>
  <c r="CT33" i="1" a="1"/>
  <c r="CT33" i="1" s="1"/>
  <c r="CU33" i="1" a="1"/>
  <c r="CU33" i="1" s="1"/>
  <c r="CV33" i="1" a="1"/>
  <c r="CV33" i="1" s="1"/>
  <c r="CW33" i="1" a="1"/>
  <c r="CW33" i="1"/>
  <c r="CX33" i="1" a="1"/>
  <c r="CX33" i="1" s="1"/>
  <c r="CY33" i="1" a="1"/>
  <c r="CY33" i="1" s="1"/>
  <c r="CZ33" i="1" a="1"/>
  <c r="CZ33" i="1" s="1"/>
  <c r="DA33" i="1" a="1"/>
  <c r="DA33" i="1" s="1"/>
  <c r="DB33" i="1" a="1"/>
  <c r="DB33" i="1" s="1"/>
  <c r="DC33" i="1" a="1"/>
  <c r="DC33" i="1" s="1"/>
  <c r="DD33" i="1" a="1"/>
  <c r="DD33" i="1" s="1"/>
  <c r="DE33" i="1" a="1"/>
  <c r="DE33" i="1"/>
  <c r="DF33" i="1" a="1"/>
  <c r="DF33" i="1" s="1"/>
  <c r="DG33" i="1" a="1"/>
  <c r="DG33" i="1" s="1"/>
  <c r="DH33" i="1" a="1"/>
  <c r="DH33" i="1" s="1"/>
  <c r="DI33" i="1" a="1"/>
  <c r="DI33" i="1" s="1"/>
  <c r="DJ33" i="1" a="1"/>
  <c r="DJ33" i="1" s="1"/>
  <c r="DK33" i="1" a="1"/>
  <c r="DK33" i="1" s="1"/>
  <c r="DL33" i="1" a="1"/>
  <c r="DL33" i="1" s="1"/>
  <c r="DM33" i="1" a="1"/>
  <c r="DM33" i="1"/>
  <c r="DN33" i="1" a="1"/>
  <c r="DN33" i="1" s="1"/>
  <c r="DO33" i="1" a="1"/>
  <c r="DO33" i="1" s="1"/>
  <c r="DP33" i="1" a="1"/>
  <c r="DP33" i="1" s="1"/>
  <c r="DQ33" i="1" a="1"/>
  <c r="DQ33" i="1" s="1"/>
  <c r="DR33" i="1" a="1"/>
  <c r="DR33" i="1" s="1"/>
  <c r="DS33" i="1" a="1"/>
  <c r="DS33" i="1" s="1"/>
  <c r="DT33" i="1" a="1"/>
  <c r="DT33" i="1" s="1"/>
  <c r="DU33" i="1" a="1"/>
  <c r="DU33" i="1"/>
  <c r="DV33" i="1" a="1"/>
  <c r="DV33" i="1" s="1"/>
  <c r="DW33" i="1" a="1"/>
  <c r="DW33" i="1" s="1"/>
  <c r="DX33" i="1" a="1"/>
  <c r="DX33" i="1" s="1"/>
  <c r="DY33" i="1" a="1"/>
  <c r="DY33" i="1" s="1"/>
  <c r="DZ33" i="1" a="1"/>
  <c r="DZ33" i="1" s="1"/>
  <c r="EA33" i="1" a="1"/>
  <c r="EA33" i="1" s="1"/>
  <c r="EB33" i="1" a="1"/>
  <c r="EB33" i="1" s="1"/>
  <c r="EC33" i="1" a="1"/>
  <c r="EC33" i="1"/>
  <c r="ED33" i="1" a="1"/>
  <c r="ED33" i="1" s="1"/>
  <c r="EE33" i="1" a="1"/>
  <c r="EE33" i="1" s="1"/>
  <c r="EF33" i="1" a="1"/>
  <c r="EF33" i="1" s="1"/>
  <c r="EG33" i="1" a="1"/>
  <c r="EG33" i="1" s="1"/>
  <c r="EH33" i="1" a="1"/>
  <c r="EH33" i="1" s="1"/>
  <c r="EI33" i="1" a="1"/>
  <c r="EI33" i="1" s="1"/>
  <c r="EJ33" i="1" a="1"/>
  <c r="EJ33" i="1" s="1"/>
  <c r="EK33" i="1" a="1"/>
  <c r="EK33" i="1"/>
  <c r="EL33" i="1" a="1"/>
  <c r="EL33" i="1" s="1"/>
  <c r="EM33" i="1" a="1"/>
  <c r="EM33" i="1" s="1"/>
  <c r="EN33" i="1" a="1"/>
  <c r="EN33" i="1" s="1"/>
  <c r="EO33" i="1" a="1"/>
  <c r="EO33" i="1"/>
  <c r="EP33" i="1" a="1"/>
  <c r="EP33" i="1" s="1"/>
  <c r="EQ33" i="1" a="1"/>
  <c r="EQ33" i="1" s="1"/>
  <c r="ER33" i="1" a="1"/>
  <c r="ER33" i="1" s="1"/>
  <c r="ES33" i="1" a="1"/>
  <c r="ES33" i="1"/>
  <c r="ET33" i="1" a="1"/>
  <c r="ET33" i="1" s="1"/>
  <c r="EU33" i="1" a="1"/>
  <c r="EU33" i="1" s="1"/>
  <c r="EV33" i="1" a="1"/>
  <c r="EV33" i="1" s="1"/>
  <c r="EW33" i="1" a="1"/>
  <c r="EW33" i="1" s="1"/>
  <c r="EX33" i="1" a="1"/>
  <c r="EX33" i="1" s="1"/>
  <c r="EY33" i="1" a="1"/>
  <c r="EY33" i="1" s="1"/>
  <c r="EZ33" i="1" a="1"/>
  <c r="EZ33" i="1" s="1"/>
  <c r="FA33" i="1" a="1"/>
  <c r="FA33" i="1"/>
  <c r="FB33" i="1" a="1"/>
  <c r="FB33" i="1" s="1"/>
  <c r="FC33" i="1" a="1"/>
  <c r="FC33" i="1" s="1"/>
  <c r="FD33" i="1" a="1"/>
  <c r="FD33" i="1" s="1"/>
  <c r="FE33" i="1" a="1"/>
  <c r="FE33" i="1"/>
  <c r="FF33" i="1" a="1"/>
  <c r="FF33" i="1" s="1"/>
  <c r="FG33" i="1" a="1"/>
  <c r="FG33" i="1" s="1"/>
  <c r="FH33" i="1" a="1"/>
  <c r="FH33" i="1" s="1"/>
  <c r="FI33" i="1" a="1"/>
  <c r="FI33" i="1"/>
  <c r="FJ33" i="1" a="1"/>
  <c r="FJ33" i="1" s="1"/>
  <c r="FK33" i="1" a="1"/>
  <c r="FK33" i="1" s="1"/>
  <c r="FL33" i="1" a="1"/>
  <c r="FL33" i="1" s="1"/>
  <c r="FM33" i="1" a="1"/>
  <c r="FM33" i="1" s="1"/>
  <c r="FN33" i="1" a="1"/>
  <c r="FN33" i="1" s="1"/>
  <c r="FO33" i="1" a="1"/>
  <c r="FO33" i="1" s="1"/>
  <c r="FP33" i="1" a="1"/>
  <c r="FP33" i="1" s="1"/>
  <c r="FQ33" i="1" a="1"/>
  <c r="FQ33" i="1"/>
  <c r="FR33" i="1" a="1"/>
  <c r="FR33" i="1" s="1"/>
  <c r="FS33" i="1" a="1"/>
  <c r="FS33" i="1" s="1"/>
  <c r="FT33" i="1" a="1"/>
  <c r="FT33" i="1" s="1"/>
  <c r="FU33" i="1" a="1"/>
  <c r="FU33" i="1"/>
  <c r="FV33" i="1" a="1"/>
  <c r="FV33" i="1" s="1"/>
  <c r="FW33" i="1" a="1"/>
  <c r="FW33" i="1" s="1"/>
  <c r="FX33" i="1" a="1"/>
  <c r="FX33" i="1" s="1"/>
  <c r="FY33" i="1" a="1"/>
  <c r="FY33" i="1"/>
  <c r="FZ33" i="1" a="1"/>
  <c r="FZ33" i="1" s="1"/>
  <c r="GA33" i="1" a="1"/>
  <c r="GA33" i="1" s="1"/>
  <c r="GB33" i="1" a="1"/>
  <c r="GB33" i="1" s="1"/>
  <c r="GC33" i="1" a="1"/>
  <c r="GC33" i="1" s="1"/>
  <c r="GD33" i="1" a="1"/>
  <c r="GD33" i="1" s="1"/>
  <c r="GE33" i="1" a="1"/>
  <c r="GE33" i="1" s="1"/>
  <c r="GF33" i="1" a="1"/>
  <c r="GF33" i="1" s="1"/>
  <c r="GG33" i="1" a="1"/>
  <c r="GG33" i="1"/>
  <c r="GH33" i="1" a="1"/>
  <c r="GH33" i="1" s="1"/>
  <c r="GI33" i="1" a="1"/>
  <c r="GI33" i="1" s="1"/>
  <c r="GJ33" i="1" a="1"/>
  <c r="GJ33" i="1" s="1"/>
  <c r="GK33" i="1" a="1"/>
  <c r="GK33" i="1"/>
  <c r="GL33" i="1" a="1"/>
  <c r="GL33" i="1" s="1"/>
  <c r="GM33" i="1" a="1"/>
  <c r="GM33" i="1" s="1"/>
  <c r="GN33" i="1" a="1"/>
  <c r="GN33" i="1" s="1"/>
  <c r="GO33" i="1" a="1"/>
  <c r="GO33" i="1"/>
  <c r="GP33" i="1" a="1"/>
  <c r="GP33" i="1" s="1"/>
  <c r="GQ33" i="1" a="1"/>
  <c r="GQ33" i="1" s="1"/>
  <c r="GR33" i="1" a="1"/>
  <c r="GR33" i="1" s="1"/>
  <c r="GS33" i="1" a="1"/>
  <c r="GS33" i="1" s="1"/>
  <c r="GT33" i="1" a="1"/>
  <c r="GT33" i="1" s="1"/>
  <c r="GU33" i="1" a="1"/>
  <c r="GU33" i="1" s="1"/>
  <c r="GV33" i="1" a="1"/>
  <c r="GV33" i="1" s="1"/>
  <c r="GW33" i="1" a="1"/>
  <c r="GW33" i="1"/>
  <c r="GX33" i="1" a="1"/>
  <c r="GX33" i="1" s="1"/>
  <c r="GY33" i="1" a="1"/>
  <c r="GY33" i="1" s="1"/>
  <c r="GZ33" i="1" a="1"/>
  <c r="GZ33" i="1" s="1"/>
  <c r="HA33" i="1" a="1"/>
  <c r="HA33" i="1"/>
  <c r="HB33" i="1" a="1"/>
  <c r="HB33" i="1" s="1"/>
  <c r="HC33" i="1" a="1"/>
  <c r="HC33" i="1" s="1"/>
  <c r="HD33" i="1" a="1"/>
  <c r="HD33" i="1" s="1"/>
  <c r="HE33" i="1" a="1"/>
  <c r="HE33" i="1"/>
  <c r="HF33" i="1" a="1"/>
  <c r="HF33" i="1" s="1"/>
  <c r="HG33" i="1" a="1"/>
  <c r="HG33" i="1" s="1"/>
  <c r="HH33" i="1" a="1"/>
  <c r="HH33" i="1" s="1"/>
  <c r="HI33" i="1" a="1"/>
  <c r="HI33" i="1" s="1"/>
  <c r="HJ33" i="1" a="1"/>
  <c r="HJ33" i="1" s="1"/>
  <c r="HK33" i="1" a="1"/>
  <c r="HK33" i="1" s="1"/>
  <c r="HL33" i="1" a="1"/>
  <c r="HL33" i="1" s="1"/>
  <c r="HM33" i="1" a="1"/>
  <c r="HM33" i="1"/>
  <c r="HN33" i="1" a="1"/>
  <c r="HN33" i="1" s="1"/>
  <c r="HO33" i="1" a="1"/>
  <c r="HO33" i="1" s="1"/>
  <c r="HP33" i="1" a="1"/>
  <c r="HP33" i="1" s="1"/>
  <c r="HQ33" i="1" a="1"/>
  <c r="HQ33" i="1"/>
  <c r="HR33" i="1" a="1"/>
  <c r="HR33" i="1" s="1"/>
  <c r="HS33" i="1" a="1"/>
  <c r="HS33" i="1" s="1"/>
  <c r="HT33" i="1" a="1"/>
  <c r="HT33" i="1" s="1"/>
  <c r="HU33" i="1" a="1"/>
  <c r="HU33" i="1"/>
  <c r="HV33" i="1" a="1"/>
  <c r="HV33" i="1" s="1"/>
  <c r="HW33" i="1" a="1"/>
  <c r="HW33" i="1" s="1"/>
  <c r="HX33" i="1" a="1"/>
  <c r="HX33" i="1" s="1"/>
  <c r="HY33" i="1" a="1"/>
  <c r="HY33" i="1" s="1"/>
  <c r="HZ33" i="1" a="1"/>
  <c r="HZ33" i="1" s="1"/>
  <c r="IA33" i="1" a="1"/>
  <c r="IA33" i="1" s="1"/>
  <c r="IB33" i="1" a="1"/>
  <c r="IB33" i="1" s="1"/>
  <c r="IC33" i="1" a="1"/>
  <c r="IC33" i="1"/>
  <c r="ID33" i="1" a="1"/>
  <c r="ID33" i="1" s="1"/>
  <c r="IE33" i="1" a="1"/>
  <c r="IE33" i="1" s="1"/>
  <c r="IF33" i="1" a="1"/>
  <c r="IF33" i="1" s="1"/>
  <c r="IG33" i="1" a="1"/>
  <c r="IG33" i="1" s="1"/>
  <c r="IH33" i="1" a="1"/>
  <c r="IH33" i="1" s="1"/>
  <c r="II33" i="1" a="1"/>
  <c r="II33" i="1" s="1"/>
  <c r="IJ33" i="1" a="1"/>
  <c r="IJ33" i="1" s="1"/>
  <c r="IK33" i="1" a="1"/>
  <c r="IK33" i="1"/>
  <c r="IL33" i="1" a="1"/>
  <c r="IL33" i="1" s="1"/>
  <c r="IM33" i="1" a="1"/>
  <c r="IM33" i="1" s="1"/>
  <c r="IN33" i="1" a="1"/>
  <c r="IN33" i="1" s="1"/>
  <c r="IO33" i="1" a="1"/>
  <c r="IO33" i="1" s="1"/>
  <c r="IP33" i="1" a="1"/>
  <c r="IP33" i="1" s="1"/>
  <c r="IQ33" i="1" a="1"/>
  <c r="IQ33" i="1" s="1"/>
  <c r="IR33" i="1" a="1"/>
  <c r="IR33" i="1" s="1"/>
  <c r="IS33" i="1" a="1"/>
  <c r="IS33" i="1"/>
  <c r="IT33" i="1" a="1"/>
  <c r="IT33" i="1" s="1"/>
  <c r="IU33" i="1" a="1"/>
  <c r="IU33" i="1" s="1"/>
  <c r="IV33" i="1" a="1"/>
  <c r="IV33" i="1" s="1"/>
  <c r="IW33" i="1" a="1"/>
  <c r="IW33" i="1" s="1"/>
  <c r="IX33" i="1" a="1"/>
  <c r="IX33" i="1" s="1"/>
  <c r="H34" i="1" a="1"/>
  <c r="H34" i="1" s="1"/>
  <c r="I34" i="1" a="1"/>
  <c r="I34" i="1" s="1"/>
  <c r="J34" i="1" a="1"/>
  <c r="J34" i="1"/>
  <c r="K34" i="1" a="1"/>
  <c r="K34" i="1" s="1"/>
  <c r="L34" i="1" a="1"/>
  <c r="L34" i="1" s="1"/>
  <c r="M34" i="1" a="1"/>
  <c r="M34" i="1" s="1"/>
  <c r="N34" i="1" a="1"/>
  <c r="N34" i="1" s="1"/>
  <c r="O34" i="1" a="1"/>
  <c r="O34" i="1" s="1"/>
  <c r="P34" i="1" a="1"/>
  <c r="P34" i="1" s="1"/>
  <c r="Q34" i="1" a="1"/>
  <c r="Q34" i="1" s="1"/>
  <c r="R34" i="1" a="1"/>
  <c r="R34" i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/>
  <c r="AQ34" i="1" a="1"/>
  <c r="AQ34" i="1" s="1"/>
  <c r="AR34" i="1" a="1"/>
  <c r="AR34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/>
  <c r="BG34" i="1" a="1"/>
  <c r="BG34" i="1" s="1"/>
  <c r="BH34" i="1" a="1"/>
  <c r="BH34" i="1" s="1"/>
  <c r="BI34" i="1" a="1"/>
  <c r="BI34" i="1" s="1"/>
  <c r="BJ34" i="1" a="1"/>
  <c r="BJ34" i="1" s="1"/>
  <c r="BK34" i="1" a="1"/>
  <c r="BK34" i="1" s="1"/>
  <c r="BL34" i="1" a="1"/>
  <c r="BL34" i="1" s="1"/>
  <c r="BM34" i="1" a="1"/>
  <c r="BM34" i="1" s="1"/>
  <c r="BN34" i="1" a="1"/>
  <c r="BN34" i="1"/>
  <c r="BO34" i="1" a="1"/>
  <c r="BO34" i="1" s="1"/>
  <c r="BP34" i="1" a="1"/>
  <c r="BP34" i="1" s="1"/>
  <c r="BQ34" i="1" a="1"/>
  <c r="BQ34" i="1" s="1"/>
  <c r="BR34" i="1" a="1"/>
  <c r="BR34" i="1" s="1"/>
  <c r="BS34" i="1" a="1"/>
  <c r="BS34" i="1" s="1"/>
  <c r="BT34" i="1" a="1"/>
  <c r="BT34" i="1" s="1"/>
  <c r="BU34" i="1" a="1"/>
  <c r="BU34" i="1" s="1"/>
  <c r="BV34" i="1" a="1"/>
  <c r="BV34" i="1"/>
  <c r="BW34" i="1" a="1"/>
  <c r="BW34" i="1" s="1"/>
  <c r="BX34" i="1" a="1"/>
  <c r="BX34" i="1" s="1"/>
  <c r="BY34" i="1" a="1"/>
  <c r="BY34" i="1" s="1"/>
  <c r="BZ34" i="1" a="1"/>
  <c r="BZ34" i="1" s="1"/>
  <c r="CA34" i="1" a="1"/>
  <c r="CA34" i="1" s="1"/>
  <c r="CB34" i="1" a="1"/>
  <c r="CB34" i="1" s="1"/>
  <c r="CC34" i="1" a="1"/>
  <c r="CC34" i="1" s="1"/>
  <c r="CD34" i="1" a="1"/>
  <c r="CD34" i="1"/>
  <c r="CE34" i="1" a="1"/>
  <c r="CE34" i="1" s="1"/>
  <c r="CF34" i="1" a="1"/>
  <c r="CF34" i="1" s="1"/>
  <c r="CG34" i="1" a="1"/>
  <c r="CG34" i="1" s="1"/>
  <c r="CH34" i="1" a="1"/>
  <c r="CH34" i="1" s="1"/>
  <c r="CI34" i="1" a="1"/>
  <c r="CI34" i="1" s="1"/>
  <c r="CJ34" i="1" a="1"/>
  <c r="CJ34" i="1" s="1"/>
  <c r="CK34" i="1" a="1"/>
  <c r="CK34" i="1" s="1"/>
  <c r="CL34" i="1" a="1"/>
  <c r="CL34" i="1"/>
  <c r="CM34" i="1" a="1"/>
  <c r="CM34" i="1" s="1"/>
  <c r="CN34" i="1" a="1"/>
  <c r="CN34" i="1" s="1"/>
  <c r="CO34" i="1" a="1"/>
  <c r="CO34" i="1" s="1"/>
  <c r="CP34" i="1" a="1"/>
  <c r="CP34" i="1" s="1"/>
  <c r="CQ34" i="1" a="1"/>
  <c r="CQ34" i="1" s="1"/>
  <c r="CR34" i="1" a="1"/>
  <c r="CR34" i="1" s="1"/>
  <c r="CS34" i="1" a="1"/>
  <c r="CS34" i="1" s="1"/>
  <c r="CT34" i="1" a="1"/>
  <c r="CT34" i="1"/>
  <c r="CU34" i="1" a="1"/>
  <c r="CU34" i="1" s="1"/>
  <c r="CV34" i="1" a="1"/>
  <c r="CV34" i="1" s="1"/>
  <c r="CW34" i="1" a="1"/>
  <c r="CW34" i="1" s="1"/>
  <c r="CX34" i="1" a="1"/>
  <c r="CX34" i="1" s="1"/>
  <c r="CY34" i="1" a="1"/>
  <c r="CY34" i="1" s="1"/>
  <c r="CZ34" i="1" a="1"/>
  <c r="CZ34" i="1" s="1"/>
  <c r="DA34" i="1" a="1"/>
  <c r="DA34" i="1" s="1"/>
  <c r="DB34" i="1" a="1"/>
  <c r="DB34" i="1"/>
  <c r="DC34" i="1" a="1"/>
  <c r="DC34" i="1" s="1"/>
  <c r="DD34" i="1" a="1"/>
  <c r="DD34" i="1" s="1"/>
  <c r="DE34" i="1" a="1"/>
  <c r="DE34" i="1" s="1"/>
  <c r="DF34" i="1" a="1"/>
  <c r="DF34" i="1" s="1"/>
  <c r="DG34" i="1" a="1"/>
  <c r="DG34" i="1" s="1"/>
  <c r="DH34" i="1" a="1"/>
  <c r="DH34" i="1" s="1"/>
  <c r="DI34" i="1" a="1"/>
  <c r="DI34" i="1" s="1"/>
  <c r="DJ34" i="1" a="1"/>
  <c r="DJ34" i="1"/>
  <c r="DK34" i="1" a="1"/>
  <c r="DK34" i="1" s="1"/>
  <c r="DL34" i="1" a="1"/>
  <c r="DL34" i="1" s="1"/>
  <c r="DM34" i="1" a="1"/>
  <c r="DM34" i="1" s="1"/>
  <c r="DN34" i="1" a="1"/>
  <c r="DN34" i="1" s="1"/>
  <c r="DO34" i="1" a="1"/>
  <c r="DO34" i="1" s="1"/>
  <c r="DP34" i="1" a="1"/>
  <c r="DP34" i="1" s="1"/>
  <c r="DQ34" i="1" a="1"/>
  <c r="DQ34" i="1" s="1"/>
  <c r="DR34" i="1" a="1"/>
  <c r="DR34" i="1"/>
  <c r="DS34" i="1" a="1"/>
  <c r="DS34" i="1" s="1"/>
  <c r="DT34" i="1" a="1"/>
  <c r="DT34" i="1" s="1"/>
  <c r="DU34" i="1" a="1"/>
  <c r="DU34" i="1" s="1"/>
  <c r="DV34" i="1" a="1"/>
  <c r="DV34" i="1" s="1"/>
  <c r="DW34" i="1" a="1"/>
  <c r="DW34" i="1" s="1"/>
  <c r="DX34" i="1" a="1"/>
  <c r="DX34" i="1" s="1"/>
  <c r="DY34" i="1" a="1"/>
  <c r="DY34" i="1" s="1"/>
  <c r="DZ34" i="1" a="1"/>
  <c r="DZ34" i="1"/>
  <c r="EA34" i="1" a="1"/>
  <c r="EA34" i="1" s="1"/>
  <c r="EB34" i="1" a="1"/>
  <c r="EB34" i="1" s="1"/>
  <c r="EC34" i="1" a="1"/>
  <c r="EC34" i="1" s="1"/>
  <c r="ED34" i="1" a="1"/>
  <c r="ED34" i="1" s="1"/>
  <c r="EE34" i="1" a="1"/>
  <c r="EE34" i="1" s="1"/>
  <c r="EF34" i="1" a="1"/>
  <c r="EF34" i="1" s="1"/>
  <c r="EG34" i="1" a="1"/>
  <c r="EG34" i="1" s="1"/>
  <c r="EH34" i="1" a="1"/>
  <c r="EH34" i="1"/>
  <c r="EI34" i="1" a="1"/>
  <c r="EI34" i="1" s="1"/>
  <c r="EJ34" i="1" a="1"/>
  <c r="EJ34" i="1" s="1"/>
  <c r="EK34" i="1" a="1"/>
  <c r="EK34" i="1" s="1"/>
  <c r="EL34" i="1" a="1"/>
  <c r="EL34" i="1" s="1"/>
  <c r="EM34" i="1" a="1"/>
  <c r="EM34" i="1" s="1"/>
  <c r="EN34" i="1" a="1"/>
  <c r="EN34" i="1" s="1"/>
  <c r="EO34" i="1" a="1"/>
  <c r="EO34" i="1" s="1"/>
  <c r="EP34" i="1" a="1"/>
  <c r="EP34" i="1"/>
  <c r="EQ34" i="1" a="1"/>
  <c r="EQ34" i="1" s="1"/>
  <c r="ER34" i="1" a="1"/>
  <c r="ER34" i="1" s="1"/>
  <c r="ES34" i="1" a="1"/>
  <c r="ES34" i="1" s="1"/>
  <c r="ET34" i="1" a="1"/>
  <c r="ET34" i="1" s="1"/>
  <c r="EU34" i="1" a="1"/>
  <c r="EU34" i="1" s="1"/>
  <c r="EV34" i="1" a="1"/>
  <c r="EV34" i="1" s="1"/>
  <c r="EW34" i="1" a="1"/>
  <c r="EW34" i="1" s="1"/>
  <c r="EX34" i="1" a="1"/>
  <c r="EX34" i="1"/>
  <c r="EY34" i="1" a="1"/>
  <c r="EY34" i="1" s="1"/>
  <c r="EZ34" i="1" a="1"/>
  <c r="EZ34" i="1" s="1"/>
  <c r="FA34" i="1" a="1"/>
  <c r="FA34" i="1" s="1"/>
  <c r="FB34" i="1" a="1"/>
  <c r="FB34" i="1" s="1"/>
  <c r="FC34" i="1" a="1"/>
  <c r="FC34" i="1" s="1"/>
  <c r="FD34" i="1" a="1"/>
  <c r="FD34" i="1" s="1"/>
  <c r="FE34" i="1" a="1"/>
  <c r="FE34" i="1" s="1"/>
  <c r="FF34" i="1" a="1"/>
  <c r="FF34" i="1"/>
  <c r="FG34" i="1" a="1"/>
  <c r="FG34" i="1" s="1"/>
  <c r="FH34" i="1" a="1"/>
  <c r="FH34" i="1" s="1"/>
  <c r="FI34" i="1" a="1"/>
  <c r="FI34" i="1" s="1"/>
  <c r="FJ34" i="1" a="1"/>
  <c r="FJ34" i="1" s="1"/>
  <c r="FK34" i="1" a="1"/>
  <c r="FK34" i="1" s="1"/>
  <c r="FL34" i="1" a="1"/>
  <c r="FL34" i="1" s="1"/>
  <c r="FM34" i="1" a="1"/>
  <c r="FM34" i="1" s="1"/>
  <c r="FN34" i="1" a="1"/>
  <c r="FN34" i="1"/>
  <c r="FO34" i="1" a="1"/>
  <c r="FO34" i="1" s="1"/>
  <c r="FP34" i="1" a="1"/>
  <c r="FP34" i="1" s="1"/>
  <c r="FQ34" i="1" a="1"/>
  <c r="FQ34" i="1" s="1"/>
  <c r="FR34" i="1" a="1"/>
  <c r="FR34" i="1" s="1"/>
  <c r="FS34" i="1" a="1"/>
  <c r="FS34" i="1" s="1"/>
  <c r="FT34" i="1" a="1"/>
  <c r="FT34" i="1" s="1"/>
  <c r="FU34" i="1" a="1"/>
  <c r="FU34" i="1" s="1"/>
  <c r="FV34" i="1" a="1"/>
  <c r="FV34" i="1"/>
  <c r="FW34" i="1" a="1"/>
  <c r="FW34" i="1" s="1"/>
  <c r="FX34" i="1" a="1"/>
  <c r="FX34" i="1" s="1"/>
  <c r="FY34" i="1" a="1"/>
  <c r="FY34" i="1" s="1"/>
  <c r="FZ34" i="1" a="1"/>
  <c r="FZ34" i="1" s="1"/>
  <c r="GA34" i="1" a="1"/>
  <c r="GA34" i="1" s="1"/>
  <c r="GB34" i="1" a="1"/>
  <c r="GB34" i="1" s="1"/>
  <c r="GC34" i="1" a="1"/>
  <c r="GC34" i="1" s="1"/>
  <c r="GD34" i="1" a="1"/>
  <c r="GD34" i="1"/>
  <c r="GE34" i="1" a="1"/>
  <c r="GE34" i="1" s="1"/>
  <c r="GF34" i="1" a="1"/>
  <c r="GF34" i="1" s="1"/>
  <c r="GG34" i="1" a="1"/>
  <c r="GG34" i="1" s="1"/>
  <c r="GH34" i="1" a="1"/>
  <c r="GH34" i="1" s="1"/>
  <c r="GI34" i="1" a="1"/>
  <c r="GI34" i="1" s="1"/>
  <c r="GJ34" i="1" a="1"/>
  <c r="GJ34" i="1" s="1"/>
  <c r="GK34" i="1" a="1"/>
  <c r="GK34" i="1" s="1"/>
  <c r="GL34" i="1" a="1"/>
  <c r="GL34" i="1"/>
  <c r="GM34" i="1" a="1"/>
  <c r="GM34" i="1" s="1"/>
  <c r="GN34" i="1" a="1"/>
  <c r="GN34" i="1" s="1"/>
  <c r="GO34" i="1" a="1"/>
  <c r="GO34" i="1" s="1"/>
  <c r="GP34" i="1" a="1"/>
  <c r="GP34" i="1" s="1"/>
  <c r="GQ34" i="1" a="1"/>
  <c r="GQ34" i="1" s="1"/>
  <c r="GR34" i="1" a="1"/>
  <c r="GR34" i="1" s="1"/>
  <c r="GS34" i="1" a="1"/>
  <c r="GS34" i="1" s="1"/>
  <c r="GT34" i="1" a="1"/>
  <c r="GT34" i="1"/>
  <c r="GU34" i="1" a="1"/>
  <c r="GU34" i="1" s="1"/>
  <c r="GV34" i="1" a="1"/>
  <c r="GV34" i="1" s="1"/>
  <c r="GW34" i="1" a="1"/>
  <c r="GW34" i="1" s="1"/>
  <c r="GX34" i="1" a="1"/>
  <c r="GX34" i="1" s="1"/>
  <c r="GY34" i="1" a="1"/>
  <c r="GY34" i="1" s="1"/>
  <c r="GZ34" i="1" a="1"/>
  <c r="GZ34" i="1" s="1"/>
  <c r="HA34" i="1" a="1"/>
  <c r="HA34" i="1" s="1"/>
  <c r="HB34" i="1" a="1"/>
  <c r="HB34" i="1"/>
  <c r="HC34" i="1" a="1"/>
  <c r="HC34" i="1" s="1"/>
  <c r="HD34" i="1" a="1"/>
  <c r="HD34" i="1" s="1"/>
  <c r="HE34" i="1" a="1"/>
  <c r="HE34" i="1" s="1"/>
  <c r="HF34" i="1" a="1"/>
  <c r="HF34" i="1" s="1"/>
  <c r="HG34" i="1" a="1"/>
  <c r="HG34" i="1" s="1"/>
  <c r="HH34" i="1" a="1"/>
  <c r="HH34" i="1" s="1"/>
  <c r="HI34" i="1" a="1"/>
  <c r="HI34" i="1" s="1"/>
  <c r="HJ34" i="1" a="1"/>
  <c r="HJ34" i="1"/>
  <c r="HK34" i="1" a="1"/>
  <c r="HK34" i="1" s="1"/>
  <c r="HL34" i="1" a="1"/>
  <c r="HL34" i="1" s="1"/>
  <c r="HM34" i="1" a="1"/>
  <c r="HM34" i="1" s="1"/>
  <c r="HN34" i="1" a="1"/>
  <c r="HN34" i="1" s="1"/>
  <c r="HO34" i="1" a="1"/>
  <c r="HO34" i="1" s="1"/>
  <c r="HP34" i="1" a="1"/>
  <c r="HP34" i="1" s="1"/>
  <c r="HQ34" i="1" a="1"/>
  <c r="HQ34" i="1" s="1"/>
  <c r="HR34" i="1" a="1"/>
  <c r="HR34" i="1"/>
  <c r="HS34" i="1" a="1"/>
  <c r="HS34" i="1" s="1"/>
  <c r="HT34" i="1" a="1"/>
  <c r="HT34" i="1" s="1"/>
  <c r="HU34" i="1" a="1"/>
  <c r="HU34" i="1" s="1"/>
  <c r="HV34" i="1" a="1"/>
  <c r="HV34" i="1" s="1"/>
  <c r="HW34" i="1" a="1"/>
  <c r="HW34" i="1" s="1"/>
  <c r="HX34" i="1" a="1"/>
  <c r="HX34" i="1" s="1"/>
  <c r="HY34" i="1" a="1"/>
  <c r="HY34" i="1" s="1"/>
  <c r="HZ34" i="1" a="1"/>
  <c r="HZ34" i="1"/>
  <c r="IA34" i="1" a="1"/>
  <c r="IA34" i="1" s="1"/>
  <c r="IB34" i="1" a="1"/>
  <c r="IB34" i="1" s="1"/>
  <c r="IC34" i="1" a="1"/>
  <c r="IC34" i="1" s="1"/>
  <c r="ID34" i="1" a="1"/>
  <c r="ID34" i="1" s="1"/>
  <c r="IE34" i="1" a="1"/>
  <c r="IE34" i="1" s="1"/>
  <c r="IF34" i="1" a="1"/>
  <c r="IF34" i="1" s="1"/>
  <c r="IG34" i="1" a="1"/>
  <c r="IG34" i="1" s="1"/>
  <c r="IH34" i="1" a="1"/>
  <c r="IH34" i="1"/>
  <c r="II34" i="1" a="1"/>
  <c r="II34" i="1" s="1"/>
  <c r="IJ34" i="1" a="1"/>
  <c r="IJ34" i="1" s="1"/>
  <c r="IK34" i="1" a="1"/>
  <c r="IK34" i="1" s="1"/>
  <c r="IL34" i="1" a="1"/>
  <c r="IL34" i="1"/>
  <c r="IM34" i="1" a="1"/>
  <c r="IM34" i="1" s="1"/>
  <c r="IN34" i="1" a="1"/>
  <c r="IN34" i="1" s="1"/>
  <c r="IO34" i="1" a="1"/>
  <c r="IO34" i="1" s="1"/>
  <c r="IP34" i="1" a="1"/>
  <c r="IP34" i="1"/>
  <c r="IQ34" i="1" a="1"/>
  <c r="IQ34" i="1" s="1"/>
  <c r="IR34" i="1" a="1"/>
  <c r="IR34" i="1" s="1"/>
  <c r="IS34" i="1" a="1"/>
  <c r="IS34" i="1" s="1"/>
  <c r="IT34" i="1" a="1"/>
  <c r="IT34" i="1" s="1"/>
  <c r="IU34" i="1" a="1"/>
  <c r="IU34" i="1" s="1"/>
  <c r="IV34" i="1" a="1"/>
  <c r="IV34" i="1" s="1"/>
  <c r="IW34" i="1" a="1"/>
  <c r="IW34" i="1" s="1"/>
  <c r="IX34" i="1" a="1"/>
  <c r="IX34" i="1"/>
  <c r="H35" i="1" a="1"/>
  <c r="H35" i="1" s="1"/>
  <c r="I35" i="1" a="1"/>
  <c r="I35" i="1" s="1"/>
  <c r="J35" i="1" a="1"/>
  <c r="J35" i="1" s="1"/>
  <c r="K35" i="1" a="1"/>
  <c r="K35" i="1"/>
  <c r="L35" i="1" a="1"/>
  <c r="L35" i="1" s="1"/>
  <c r="M35" i="1" a="1"/>
  <c r="M35" i="1" s="1"/>
  <c r="N35" i="1" a="1"/>
  <c r="N35" i="1" s="1"/>
  <c r="O35" i="1" a="1"/>
  <c r="O35" i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/>
  <c r="AN35" i="1" a="1"/>
  <c r="AN35" i="1" s="1"/>
  <c r="AO35" i="1" a="1"/>
  <c r="AO35" i="1" s="1"/>
  <c r="AP35" i="1" a="1"/>
  <c r="AP35" i="1" s="1"/>
  <c r="AQ35" i="1" a="1"/>
  <c r="AQ35" i="1"/>
  <c r="AR35" i="1" a="1"/>
  <c r="AR35" i="1" s="1"/>
  <c r="AS35" i="1" a="1"/>
  <c r="AS35" i="1" s="1"/>
  <c r="AT35" i="1" a="1"/>
  <c r="AT35" i="1" s="1"/>
  <c r="AU35" i="1" a="1"/>
  <c r="AU35" i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/>
  <c r="BD35" i="1" a="1"/>
  <c r="BD35" i="1" s="1"/>
  <c r="BE35" i="1" a="1"/>
  <c r="BE35" i="1" s="1"/>
  <c r="BF35" i="1" a="1"/>
  <c r="BF35" i="1" s="1"/>
  <c r="BG35" i="1" a="1"/>
  <c r="BG35" i="1"/>
  <c r="BH35" i="1" a="1"/>
  <c r="BH35" i="1" s="1"/>
  <c r="BI35" i="1" a="1"/>
  <c r="BI35" i="1" s="1"/>
  <c r="BJ35" i="1" a="1"/>
  <c r="BJ35" i="1" s="1"/>
  <c r="BK35" i="1" a="1"/>
  <c r="BK35" i="1"/>
  <c r="BL35" i="1" a="1"/>
  <c r="BL35" i="1" s="1"/>
  <c r="BM35" i="1" a="1"/>
  <c r="BM35" i="1" s="1"/>
  <c r="BN35" i="1" a="1"/>
  <c r="BN35" i="1" s="1"/>
  <c r="BO35" i="1" a="1"/>
  <c r="BO35" i="1" s="1"/>
  <c r="BP35" i="1" a="1"/>
  <c r="BP35" i="1" s="1"/>
  <c r="BQ35" i="1" a="1"/>
  <c r="BQ35" i="1" s="1"/>
  <c r="BR35" i="1" a="1"/>
  <c r="BR35" i="1" s="1"/>
  <c r="BS35" i="1" a="1"/>
  <c r="BS35" i="1"/>
  <c r="BT35" i="1" a="1"/>
  <c r="BT35" i="1" s="1"/>
  <c r="BU35" i="1" a="1"/>
  <c r="BU35" i="1" s="1"/>
  <c r="BV35" i="1" a="1"/>
  <c r="BV35" i="1" s="1"/>
  <c r="BW35" i="1" a="1"/>
  <c r="BW35" i="1"/>
  <c r="BX35" i="1" a="1"/>
  <c r="BX35" i="1" s="1"/>
  <c r="BY35" i="1" a="1"/>
  <c r="BY35" i="1" s="1"/>
  <c r="BZ35" i="1" a="1"/>
  <c r="BZ35" i="1" s="1"/>
  <c r="CA35" i="1" a="1"/>
  <c r="CA35" i="1"/>
  <c r="CB35" i="1" a="1"/>
  <c r="CB35" i="1" s="1"/>
  <c r="CC35" i="1" a="1"/>
  <c r="CC35" i="1" s="1"/>
  <c r="CD35" i="1" a="1"/>
  <c r="CD35" i="1" s="1"/>
  <c r="CE35" i="1" a="1"/>
  <c r="CE35" i="1" s="1"/>
  <c r="CF35" i="1" a="1"/>
  <c r="CF35" i="1" s="1"/>
  <c r="CG35" i="1" a="1"/>
  <c r="CG35" i="1" s="1"/>
  <c r="CH35" i="1" a="1"/>
  <c r="CH35" i="1" s="1"/>
  <c r="CI35" i="1" a="1"/>
  <c r="CI35" i="1"/>
  <c r="CJ35" i="1" a="1"/>
  <c r="CJ35" i="1" s="1"/>
  <c r="CK35" i="1" a="1"/>
  <c r="CK35" i="1" s="1"/>
  <c r="CL35" i="1" a="1"/>
  <c r="CL35" i="1" s="1"/>
  <c r="CM35" i="1" a="1"/>
  <c r="CM35" i="1"/>
  <c r="CN35" i="1" a="1"/>
  <c r="CN35" i="1" s="1"/>
  <c r="CO35" i="1" a="1"/>
  <c r="CO35" i="1" s="1"/>
  <c r="CP35" i="1" a="1"/>
  <c r="CP35" i="1" s="1"/>
  <c r="CQ35" i="1" a="1"/>
  <c r="CQ35" i="1"/>
  <c r="CR35" i="1" a="1"/>
  <c r="CR35" i="1" s="1"/>
  <c r="CS35" i="1" a="1"/>
  <c r="CS35" i="1" s="1"/>
  <c r="CT35" i="1" a="1"/>
  <c r="CT35" i="1" s="1"/>
  <c r="CU35" i="1" a="1"/>
  <c r="CU35" i="1" s="1"/>
  <c r="CV35" i="1" a="1"/>
  <c r="CV35" i="1" s="1"/>
  <c r="CW35" i="1" a="1"/>
  <c r="CW35" i="1" s="1"/>
  <c r="CX35" i="1" a="1"/>
  <c r="CX35" i="1" s="1"/>
  <c r="CY35" i="1" a="1"/>
  <c r="CY35" i="1"/>
  <c r="CZ35" i="1" a="1"/>
  <c r="CZ35" i="1" s="1"/>
  <c r="DA35" i="1" a="1"/>
  <c r="DA35" i="1" s="1"/>
  <c r="DB35" i="1" a="1"/>
  <c r="DB35" i="1" s="1"/>
  <c r="DC35" i="1" a="1"/>
  <c r="DC35" i="1" s="1"/>
  <c r="DD35" i="1" a="1"/>
  <c r="DD35" i="1" s="1"/>
  <c r="DE35" i="1" a="1"/>
  <c r="DE35" i="1" s="1"/>
  <c r="DF35" i="1" a="1"/>
  <c r="DF35" i="1" s="1"/>
  <c r="DG35" i="1" a="1"/>
  <c r="DG35" i="1"/>
  <c r="DH35" i="1" a="1"/>
  <c r="DH35" i="1" s="1"/>
  <c r="DI35" i="1" a="1"/>
  <c r="DI35" i="1" s="1"/>
  <c r="DJ35" i="1" a="1"/>
  <c r="DJ35" i="1" s="1"/>
  <c r="DK35" i="1" a="1"/>
  <c r="DK35" i="1" s="1"/>
  <c r="DL35" i="1" a="1"/>
  <c r="DL35" i="1" s="1"/>
  <c r="DM35" i="1" a="1"/>
  <c r="DM35" i="1" s="1"/>
  <c r="DN35" i="1" a="1"/>
  <c r="DN35" i="1" s="1"/>
  <c r="DO35" i="1" a="1"/>
  <c r="DO35" i="1"/>
  <c r="DP35" i="1" a="1"/>
  <c r="DP35" i="1" s="1"/>
  <c r="DQ35" i="1" a="1"/>
  <c r="DQ35" i="1" s="1"/>
  <c r="DR35" i="1" a="1"/>
  <c r="DR35" i="1" s="1"/>
  <c r="DS35" i="1" a="1"/>
  <c r="DS35" i="1" s="1"/>
  <c r="DT35" i="1" a="1"/>
  <c r="DT35" i="1" s="1"/>
  <c r="DU35" i="1" a="1"/>
  <c r="DU35" i="1"/>
  <c r="DV35" i="1" a="1"/>
  <c r="DV35" i="1" s="1"/>
  <c r="DW35" i="1" a="1"/>
  <c r="DW35" i="1"/>
  <c r="DX35" i="1" a="1"/>
  <c r="DX35" i="1" s="1"/>
  <c r="DY35" i="1" a="1"/>
  <c r="DY35" i="1" s="1"/>
  <c r="DZ35" i="1" a="1"/>
  <c r="DZ35" i="1" s="1"/>
  <c r="EA35" i="1" a="1"/>
  <c r="EA35" i="1" s="1"/>
  <c r="EB35" i="1" a="1"/>
  <c r="EB35" i="1" s="1"/>
  <c r="EC35" i="1" a="1"/>
  <c r="EC35" i="1" s="1"/>
  <c r="ED35" i="1" a="1"/>
  <c r="ED35" i="1" s="1"/>
  <c r="EE35" i="1" a="1"/>
  <c r="EE35" i="1"/>
  <c r="EF35" i="1" a="1"/>
  <c r="EF35" i="1" s="1"/>
  <c r="EG35" i="1" a="1"/>
  <c r="EG35" i="1" s="1"/>
  <c r="EH35" i="1" a="1"/>
  <c r="EH35" i="1" s="1"/>
  <c r="EI35" i="1" a="1"/>
  <c r="EI35" i="1"/>
  <c r="EJ35" i="1" a="1"/>
  <c r="EJ35" i="1" s="1"/>
  <c r="EK35" i="1" a="1"/>
  <c r="EK35" i="1" s="1"/>
  <c r="EL35" i="1" a="1"/>
  <c r="EL35" i="1" s="1"/>
  <c r="EM35" i="1" a="1"/>
  <c r="EM35" i="1"/>
  <c r="EN35" i="1" a="1"/>
  <c r="EN35" i="1" s="1"/>
  <c r="EO35" i="1" a="1"/>
  <c r="EO35" i="1" s="1"/>
  <c r="EP35" i="1" a="1"/>
  <c r="EP35" i="1" s="1"/>
  <c r="EQ35" i="1" a="1"/>
  <c r="EQ35" i="1" s="1"/>
  <c r="ER35" i="1" a="1"/>
  <c r="ER35" i="1" s="1"/>
  <c r="ES35" i="1" a="1"/>
  <c r="ES35" i="1" s="1"/>
  <c r="ET35" i="1" a="1"/>
  <c r="ET35" i="1" s="1"/>
  <c r="EU35" i="1" a="1"/>
  <c r="EU35" i="1"/>
  <c r="EV35" i="1" a="1"/>
  <c r="EV35" i="1" s="1"/>
  <c r="EW35" i="1" a="1"/>
  <c r="EW35" i="1" s="1"/>
  <c r="EX35" i="1" a="1"/>
  <c r="EX35" i="1" s="1"/>
  <c r="EY35" i="1" a="1"/>
  <c r="EY35" i="1"/>
  <c r="EZ35" i="1" a="1"/>
  <c r="EZ35" i="1" s="1"/>
  <c r="FA35" i="1" a="1"/>
  <c r="FA35" i="1" s="1"/>
  <c r="FB35" i="1" a="1"/>
  <c r="FB35" i="1" s="1"/>
  <c r="FC35" i="1" a="1"/>
  <c r="FC35" i="1"/>
  <c r="FD35" i="1" a="1"/>
  <c r="FD35" i="1" s="1"/>
  <c r="FE35" i="1" a="1"/>
  <c r="FE35" i="1" s="1"/>
  <c r="FF35" i="1" a="1"/>
  <c r="FF35" i="1" s="1"/>
  <c r="FG35" i="1" a="1"/>
  <c r="FG35" i="1" s="1"/>
  <c r="FH35" i="1" a="1"/>
  <c r="FH35" i="1" s="1"/>
  <c r="FI35" i="1" a="1"/>
  <c r="FI35" i="1" s="1"/>
  <c r="FJ35" i="1" a="1"/>
  <c r="FJ35" i="1" s="1"/>
  <c r="FK35" i="1" a="1"/>
  <c r="FK35" i="1"/>
  <c r="FL35" i="1" a="1"/>
  <c r="FL35" i="1" s="1"/>
  <c r="FM35" i="1" a="1"/>
  <c r="FM35" i="1" s="1"/>
  <c r="FN35" i="1" a="1"/>
  <c r="FN35" i="1" s="1"/>
  <c r="FO35" i="1" a="1"/>
  <c r="FO35" i="1"/>
  <c r="FP35" i="1" a="1"/>
  <c r="FP35" i="1" s="1"/>
  <c r="FQ35" i="1" a="1"/>
  <c r="FQ35" i="1" s="1"/>
  <c r="FR35" i="1" a="1"/>
  <c r="FR35" i="1" s="1"/>
  <c r="FS35" i="1" a="1"/>
  <c r="FS35" i="1" s="1"/>
  <c r="FT35" i="1" a="1"/>
  <c r="FT35" i="1" s="1"/>
  <c r="FU35" i="1" a="1"/>
  <c r="FU35" i="1" s="1"/>
  <c r="FV35" i="1" a="1"/>
  <c r="FV35" i="1" s="1"/>
  <c r="FW35" i="1" a="1"/>
  <c r="FW35" i="1" s="1"/>
  <c r="FX35" i="1" a="1"/>
  <c r="FX35" i="1" s="1"/>
  <c r="FY35" i="1" a="1"/>
  <c r="FY35" i="1" s="1"/>
  <c r="FZ35" i="1" a="1"/>
  <c r="FZ35" i="1" s="1"/>
  <c r="GA35" i="1" a="1"/>
  <c r="GA35" i="1"/>
  <c r="GB35" i="1" a="1"/>
  <c r="GB35" i="1" s="1"/>
  <c r="GC35" i="1" a="1"/>
  <c r="GC35" i="1" s="1"/>
  <c r="GD35" i="1" a="1"/>
  <c r="GD35" i="1" s="1"/>
  <c r="GE35" i="1" a="1"/>
  <c r="GE35" i="1"/>
  <c r="GF35" i="1" a="1"/>
  <c r="GF35" i="1" s="1"/>
  <c r="GG35" i="1" a="1"/>
  <c r="GG35" i="1" s="1"/>
  <c r="GH35" i="1" a="1"/>
  <c r="GH35" i="1" s="1"/>
  <c r="GI35" i="1" a="1"/>
  <c r="GI35" i="1"/>
  <c r="GJ35" i="1" a="1"/>
  <c r="GJ35" i="1" s="1"/>
  <c r="GK35" i="1" a="1"/>
  <c r="GK35" i="1" s="1"/>
  <c r="GL35" i="1" a="1"/>
  <c r="GL35" i="1" s="1"/>
  <c r="GM35" i="1" a="1"/>
  <c r="GM35" i="1" s="1"/>
  <c r="GN35" i="1" a="1"/>
  <c r="GN35" i="1" s="1"/>
  <c r="GO35" i="1" a="1"/>
  <c r="GO35" i="1" s="1"/>
  <c r="GP35" i="1" a="1"/>
  <c r="GP35" i="1" s="1"/>
  <c r="GQ35" i="1" a="1"/>
  <c r="GQ35" i="1"/>
  <c r="GR35" i="1" a="1"/>
  <c r="GR35" i="1" s="1"/>
  <c r="GS35" i="1" a="1"/>
  <c r="GS35" i="1" s="1"/>
  <c r="GT35" i="1" a="1"/>
  <c r="GT35" i="1" s="1"/>
  <c r="GU35" i="1" a="1"/>
  <c r="GU35" i="1"/>
  <c r="GV35" i="1" a="1"/>
  <c r="GV35" i="1" s="1"/>
  <c r="GW35" i="1" a="1"/>
  <c r="GW35" i="1" s="1"/>
  <c r="GX35" i="1" a="1"/>
  <c r="GX35" i="1" s="1"/>
  <c r="GY35" i="1" a="1"/>
  <c r="GY35" i="1" s="1"/>
  <c r="GZ35" i="1" a="1"/>
  <c r="GZ35" i="1" s="1"/>
  <c r="HA35" i="1" a="1"/>
  <c r="HA35" i="1" s="1"/>
  <c r="HB35" i="1" a="1"/>
  <c r="HB35" i="1" s="1"/>
  <c r="HC35" i="1" a="1"/>
  <c r="HC35" i="1" s="1"/>
  <c r="HD35" i="1" a="1"/>
  <c r="HD35" i="1" s="1"/>
  <c r="HE35" i="1" a="1"/>
  <c r="HE35" i="1" s="1"/>
  <c r="HF35" i="1" a="1"/>
  <c r="HF35" i="1" s="1"/>
  <c r="HG35" i="1" a="1"/>
  <c r="HG35" i="1"/>
  <c r="HH35" i="1" a="1"/>
  <c r="HH35" i="1" s="1"/>
  <c r="HI35" i="1" a="1"/>
  <c r="HI35" i="1" s="1"/>
  <c r="HJ35" i="1" a="1"/>
  <c r="HJ35" i="1" s="1"/>
  <c r="HK35" i="1" a="1"/>
  <c r="HK35" i="1"/>
  <c r="HL35" i="1" a="1"/>
  <c r="HL35" i="1" s="1"/>
  <c r="HM35" i="1" a="1"/>
  <c r="HM35" i="1" s="1"/>
  <c r="HN35" i="1" a="1"/>
  <c r="HN35" i="1" s="1"/>
  <c r="HO35" i="1" a="1"/>
  <c r="HO35" i="1"/>
  <c r="HP35" i="1" a="1"/>
  <c r="HP35" i="1" s="1"/>
  <c r="HQ35" i="1" a="1"/>
  <c r="HQ35" i="1" s="1"/>
  <c r="HR35" i="1" a="1"/>
  <c r="HR35" i="1" s="1"/>
  <c r="HS35" i="1" a="1"/>
  <c r="HS35" i="1" s="1"/>
  <c r="HT35" i="1" a="1"/>
  <c r="HT35" i="1" s="1"/>
  <c r="HU35" i="1" a="1"/>
  <c r="HU35" i="1" s="1"/>
  <c r="HV35" i="1" a="1"/>
  <c r="HV35" i="1" s="1"/>
  <c r="HW35" i="1" a="1"/>
  <c r="HW35" i="1"/>
  <c r="HX35" i="1" a="1"/>
  <c r="HX35" i="1" s="1"/>
  <c r="HY35" i="1" a="1"/>
  <c r="HY35" i="1" s="1"/>
  <c r="HZ35" i="1" a="1"/>
  <c r="HZ35" i="1" s="1"/>
  <c r="IA35" i="1" a="1"/>
  <c r="IA35" i="1"/>
  <c r="IB35" i="1" a="1"/>
  <c r="IB35" i="1" s="1"/>
  <c r="IC35" i="1" a="1"/>
  <c r="IC35" i="1" s="1"/>
  <c r="ID35" i="1" a="1"/>
  <c r="ID35" i="1" s="1"/>
  <c r="IE35" i="1" a="1"/>
  <c r="IE35" i="1" s="1"/>
  <c r="IF35" i="1" a="1"/>
  <c r="IF35" i="1" s="1"/>
  <c r="IG35" i="1" a="1"/>
  <c r="IG35" i="1" s="1"/>
  <c r="IH35" i="1" a="1"/>
  <c r="IH35" i="1" s="1"/>
  <c r="II35" i="1" a="1"/>
  <c r="II35" i="1" s="1"/>
  <c r="IJ35" i="1" a="1"/>
  <c r="IJ35" i="1" s="1"/>
  <c r="IK35" i="1" a="1"/>
  <c r="IK35" i="1" s="1"/>
  <c r="IL35" i="1" a="1"/>
  <c r="IL35" i="1" s="1"/>
  <c r="IM35" i="1" a="1"/>
  <c r="IM35" i="1" s="1"/>
  <c r="IN35" i="1" a="1"/>
  <c r="IN35" i="1" s="1"/>
  <c r="IO35" i="1" a="1"/>
  <c r="IO35" i="1" s="1"/>
  <c r="IP35" i="1" a="1"/>
  <c r="IP35" i="1" s="1"/>
  <c r="IQ35" i="1" a="1"/>
  <c r="IQ35" i="1"/>
  <c r="IR35" i="1" a="1"/>
  <c r="IR35" i="1" s="1"/>
  <c r="IS35" i="1" a="1"/>
  <c r="IS35" i="1" s="1"/>
  <c r="IT35" i="1" a="1"/>
  <c r="IT35" i="1" s="1"/>
  <c r="IU35" i="1" a="1"/>
  <c r="IU35" i="1"/>
  <c r="IV35" i="1" a="1"/>
  <c r="IV35" i="1" s="1"/>
  <c r="IW35" i="1" a="1"/>
  <c r="IW35" i="1" s="1"/>
  <c r="IX35" i="1" a="1"/>
  <c r="IX35" i="1" s="1"/>
  <c r="H36" i="1" a="1"/>
  <c r="H36" i="1" s="1"/>
  <c r="I36" i="1" a="1"/>
  <c r="I36" i="1" s="1"/>
  <c r="J36" i="1" a="1"/>
  <c r="J36" i="1" s="1"/>
  <c r="K36" i="1" a="1"/>
  <c r="K36" i="1" s="1"/>
  <c r="L36" i="1" a="1"/>
  <c r="L36" i="1"/>
  <c r="M36" i="1" a="1"/>
  <c r="M36" i="1" s="1"/>
  <c r="N36" i="1" a="1"/>
  <c r="N36" i="1" s="1"/>
  <c r="O36" i="1" a="1"/>
  <c r="O36" i="1" s="1"/>
  <c r="P36" i="1" a="1"/>
  <c r="P36" i="1"/>
  <c r="Q36" i="1" a="1"/>
  <c r="Q36" i="1" s="1"/>
  <c r="R36" i="1" a="1"/>
  <c r="R36" i="1" s="1"/>
  <c r="S36" i="1" a="1"/>
  <c r="S36" i="1" s="1"/>
  <c r="T36" i="1" a="1"/>
  <c r="T36" i="1" s="1"/>
  <c r="U36" i="1" a="1"/>
  <c r="U36" i="1" s="1"/>
  <c r="V36" i="1" a="1"/>
  <c r="V36" i="1" s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/>
  <c r="AG36" i="1" a="1"/>
  <c r="AG36" i="1" s="1"/>
  <c r="AH36" i="1" a="1"/>
  <c r="AH36" i="1" s="1"/>
  <c r="AI36" i="1" a="1"/>
  <c r="AI36" i="1" s="1"/>
  <c r="AJ36" i="1" a="1"/>
  <c r="AJ36" i="1"/>
  <c r="AK36" i="1" a="1"/>
  <c r="AK36" i="1" s="1"/>
  <c r="AL36" i="1" a="1"/>
  <c r="AL36" i="1" s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/>
  <c r="AS36" i="1" a="1"/>
  <c r="AS36" i="1" s="1"/>
  <c r="AT36" i="1" a="1"/>
  <c r="AT36" i="1" s="1"/>
  <c r="AU36" i="1" a="1"/>
  <c r="AU36" i="1" s="1"/>
  <c r="AV36" i="1" a="1"/>
  <c r="AV36" i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BI36" i="1" a="1"/>
  <c r="BI36" i="1" s="1"/>
  <c r="BJ36" i="1" a="1"/>
  <c r="BJ36" i="1" s="1"/>
  <c r="BK36" i="1" a="1"/>
  <c r="BK36" i="1" s="1"/>
  <c r="BL36" i="1" a="1"/>
  <c r="BL36" i="1"/>
  <c r="BM36" i="1" a="1"/>
  <c r="BM36" i="1" s="1"/>
  <c r="BN36" i="1" a="1"/>
  <c r="BN36" i="1" s="1"/>
  <c r="BO36" i="1" a="1"/>
  <c r="BO36" i="1" s="1"/>
  <c r="BP36" i="1" a="1"/>
  <c r="BP36" i="1"/>
  <c r="BQ36" i="1" a="1"/>
  <c r="BQ36" i="1" s="1"/>
  <c r="BR36" i="1" a="1"/>
  <c r="BR36" i="1" s="1"/>
  <c r="BS36" i="1" a="1"/>
  <c r="BS36" i="1" s="1"/>
  <c r="BT36" i="1" a="1"/>
  <c r="BT36" i="1" s="1"/>
  <c r="BU36" i="1" a="1"/>
  <c r="BU36" i="1" s="1"/>
  <c r="BV36" i="1" a="1"/>
  <c r="BV36" i="1" s="1"/>
  <c r="BW36" i="1" a="1"/>
  <c r="BW36" i="1" s="1"/>
  <c r="BX36" i="1" a="1"/>
  <c r="BX36" i="1"/>
  <c r="BY36" i="1" a="1"/>
  <c r="BY36" i="1" s="1"/>
  <c r="BZ36" i="1" a="1"/>
  <c r="BZ36" i="1" s="1"/>
  <c r="CA36" i="1" a="1"/>
  <c r="CA36" i="1" s="1"/>
  <c r="CB36" i="1" a="1"/>
  <c r="CB36" i="1"/>
  <c r="CC36" i="1" a="1"/>
  <c r="CC36" i="1" s="1"/>
  <c r="CD36" i="1" a="1"/>
  <c r="CD36" i="1" s="1"/>
  <c r="CE36" i="1" a="1"/>
  <c r="CE36" i="1" s="1"/>
  <c r="CF36" i="1" a="1"/>
  <c r="CF36" i="1" s="1"/>
  <c r="CG36" i="1" a="1"/>
  <c r="CG36" i="1" s="1"/>
  <c r="CH36" i="1" a="1"/>
  <c r="CH36" i="1" s="1"/>
  <c r="CI36" i="1" a="1"/>
  <c r="CI36" i="1" s="1"/>
  <c r="CJ36" i="1" a="1"/>
  <c r="CJ36" i="1" s="1"/>
  <c r="CK36" i="1" a="1"/>
  <c r="CK36" i="1" s="1"/>
  <c r="CL36" i="1" a="1"/>
  <c r="CL36" i="1" s="1"/>
  <c r="CM36" i="1" a="1"/>
  <c r="CM36" i="1" s="1"/>
  <c r="CN36" i="1" a="1"/>
  <c r="CN36" i="1" s="1"/>
  <c r="CO36" i="1" a="1"/>
  <c r="CO36" i="1" s="1"/>
  <c r="CP36" i="1" a="1"/>
  <c r="CP36" i="1" s="1"/>
  <c r="CQ36" i="1" a="1"/>
  <c r="CQ36" i="1" s="1"/>
  <c r="CR36" i="1" a="1"/>
  <c r="CR36" i="1"/>
  <c r="CS36" i="1" a="1"/>
  <c r="CS36" i="1" s="1"/>
  <c r="CT36" i="1" a="1"/>
  <c r="CT36" i="1" s="1"/>
  <c r="CU36" i="1" a="1"/>
  <c r="CU36" i="1" s="1"/>
  <c r="CV36" i="1" a="1"/>
  <c r="CV36" i="1"/>
  <c r="CW36" i="1" a="1"/>
  <c r="CW36" i="1" s="1"/>
  <c r="CX36" i="1" a="1"/>
  <c r="CX36" i="1" s="1"/>
  <c r="CY36" i="1" a="1"/>
  <c r="CY36" i="1" s="1"/>
  <c r="CZ36" i="1" a="1"/>
  <c r="CZ36" i="1" s="1"/>
  <c r="DA36" i="1" a="1"/>
  <c r="DA36" i="1" s="1"/>
  <c r="DB36" i="1" a="1"/>
  <c r="DB36" i="1" s="1"/>
  <c r="DC36" i="1" a="1"/>
  <c r="DC36" i="1" s="1"/>
  <c r="DD36" i="1" a="1"/>
  <c r="DD36" i="1"/>
  <c r="DE36" i="1" a="1"/>
  <c r="DE36" i="1" s="1"/>
  <c r="DF36" i="1" a="1"/>
  <c r="DF36" i="1" s="1"/>
  <c r="DG36" i="1" a="1"/>
  <c r="DG36" i="1" s="1"/>
  <c r="DH36" i="1" a="1"/>
  <c r="DH36" i="1"/>
  <c r="DI36" i="1" a="1"/>
  <c r="DI36" i="1" s="1"/>
  <c r="DJ36" i="1" a="1"/>
  <c r="DJ36" i="1" s="1"/>
  <c r="DK36" i="1" a="1"/>
  <c r="DK36" i="1" s="1"/>
  <c r="DL36" i="1" a="1"/>
  <c r="DL36" i="1" s="1"/>
  <c r="DM36" i="1" a="1"/>
  <c r="DM36" i="1" s="1"/>
  <c r="DN36" i="1" a="1"/>
  <c r="DN36" i="1" s="1"/>
  <c r="DO36" i="1" a="1"/>
  <c r="DO36" i="1" s="1"/>
  <c r="DP36" i="1" a="1"/>
  <c r="DP36" i="1" s="1"/>
  <c r="DQ36" i="1" a="1"/>
  <c r="DQ36" i="1" s="1"/>
  <c r="DR36" i="1" a="1"/>
  <c r="DR36" i="1" s="1"/>
  <c r="DS36" i="1" a="1"/>
  <c r="DS36" i="1" s="1"/>
  <c r="DT36" i="1" a="1"/>
  <c r="DT36" i="1" s="1"/>
  <c r="DU36" i="1" a="1"/>
  <c r="DU36" i="1" s="1"/>
  <c r="DV36" i="1" a="1"/>
  <c r="DV36" i="1" s="1"/>
  <c r="DW36" i="1" a="1"/>
  <c r="DW36" i="1" s="1"/>
  <c r="DX36" i="1" a="1"/>
  <c r="DX36" i="1"/>
  <c r="DY36" i="1" a="1"/>
  <c r="DY36" i="1" s="1"/>
  <c r="DZ36" i="1" a="1"/>
  <c r="DZ36" i="1" s="1"/>
  <c r="EA36" i="1" a="1"/>
  <c r="EA36" i="1" s="1"/>
  <c r="EB36" i="1" a="1"/>
  <c r="EB36" i="1"/>
  <c r="EC36" i="1" a="1"/>
  <c r="EC36" i="1" s="1"/>
  <c r="ED36" i="1" a="1"/>
  <c r="ED36" i="1" s="1"/>
  <c r="EE36" i="1" a="1"/>
  <c r="EE36" i="1" s="1"/>
  <c r="EF36" i="1" a="1"/>
  <c r="EF36" i="1" s="1"/>
  <c r="EG36" i="1" a="1"/>
  <c r="EG36" i="1" s="1"/>
  <c r="EH36" i="1" a="1"/>
  <c r="EH36" i="1" s="1"/>
  <c r="EI36" i="1" a="1"/>
  <c r="EI36" i="1" s="1"/>
  <c r="EJ36" i="1" a="1"/>
  <c r="EJ36" i="1"/>
  <c r="EK36" i="1" a="1"/>
  <c r="EK36" i="1" s="1"/>
  <c r="EL36" i="1" a="1"/>
  <c r="EL36" i="1" s="1"/>
  <c r="EM36" i="1" a="1"/>
  <c r="EM36" i="1" s="1"/>
  <c r="EN36" i="1" a="1"/>
  <c r="EN36" i="1"/>
  <c r="EO36" i="1" a="1"/>
  <c r="EO36" i="1" s="1"/>
  <c r="EP36" i="1" a="1"/>
  <c r="EP36" i="1" s="1"/>
  <c r="EQ36" i="1" a="1"/>
  <c r="EQ36" i="1" s="1"/>
  <c r="ER36" i="1" a="1"/>
  <c r="ER36" i="1" s="1"/>
  <c r="ES36" i="1" a="1"/>
  <c r="ES36" i="1" s="1"/>
  <c r="ET36" i="1" a="1"/>
  <c r="ET36" i="1" s="1"/>
  <c r="EU36" i="1" a="1"/>
  <c r="EU36" i="1" s="1"/>
  <c r="EV36" i="1" a="1"/>
  <c r="EV36" i="1" s="1"/>
  <c r="EW36" i="1" a="1"/>
  <c r="EW36" i="1" s="1"/>
  <c r="EX36" i="1" a="1"/>
  <c r="EX36" i="1" s="1"/>
  <c r="EY36" i="1" a="1"/>
  <c r="EY36" i="1" s="1"/>
  <c r="EZ36" i="1" a="1"/>
  <c r="EZ36" i="1"/>
  <c r="FA36" i="1" a="1"/>
  <c r="FA36" i="1" s="1"/>
  <c r="FB36" i="1" a="1"/>
  <c r="FB36" i="1" s="1"/>
  <c r="FC36" i="1" a="1"/>
  <c r="FC36" i="1" s="1"/>
  <c r="FD36" i="1" a="1"/>
  <c r="FD36" i="1"/>
  <c r="FE36" i="1" a="1"/>
  <c r="FE36" i="1" s="1"/>
  <c r="FF36" i="1" a="1"/>
  <c r="FF36" i="1" s="1"/>
  <c r="FG36" i="1" a="1"/>
  <c r="FG36" i="1" s="1"/>
  <c r="FH36" i="1" a="1"/>
  <c r="FH36" i="1"/>
  <c r="FI36" i="1" a="1"/>
  <c r="FI36" i="1" s="1"/>
  <c r="FJ36" i="1" a="1"/>
  <c r="FJ36" i="1" s="1"/>
  <c r="FK36" i="1" a="1"/>
  <c r="FK36" i="1" s="1"/>
  <c r="FL36" i="1" a="1"/>
  <c r="FL36" i="1" s="1"/>
  <c r="FM36" i="1" a="1"/>
  <c r="FM36" i="1" s="1"/>
  <c r="FN36" i="1" a="1"/>
  <c r="FN36" i="1" s="1"/>
  <c r="FO36" i="1" a="1"/>
  <c r="FO36" i="1" s="1"/>
  <c r="FP36" i="1" a="1"/>
  <c r="FP36" i="1"/>
  <c r="FQ36" i="1" a="1"/>
  <c r="FQ36" i="1" s="1"/>
  <c r="FR36" i="1" a="1"/>
  <c r="FR36" i="1" s="1"/>
  <c r="FS36" i="1" a="1"/>
  <c r="FS36" i="1" s="1"/>
  <c r="FT36" i="1" a="1"/>
  <c r="FT36" i="1"/>
  <c r="FU36" i="1" a="1"/>
  <c r="FU36" i="1" s="1"/>
  <c r="FV36" i="1" a="1"/>
  <c r="FV36" i="1" s="1"/>
  <c r="FW36" i="1" a="1"/>
  <c r="FW36" i="1" s="1"/>
  <c r="FX36" i="1" a="1"/>
  <c r="FX36" i="1" s="1"/>
  <c r="FY36" i="1" a="1"/>
  <c r="FY36" i="1" s="1"/>
  <c r="FZ36" i="1" a="1"/>
  <c r="FZ36" i="1" s="1"/>
  <c r="GA36" i="1" a="1"/>
  <c r="GA36" i="1" s="1"/>
  <c r="GB36" i="1" a="1"/>
  <c r="GB36" i="1" s="1"/>
  <c r="GC36" i="1" a="1"/>
  <c r="GC36" i="1" s="1"/>
  <c r="GD36" i="1" a="1"/>
  <c r="GD36" i="1" s="1"/>
  <c r="GE36" i="1" a="1"/>
  <c r="GE36" i="1" s="1"/>
  <c r="GF36" i="1" a="1"/>
  <c r="GF36" i="1"/>
  <c r="GG36" i="1" a="1"/>
  <c r="GG36" i="1" s="1"/>
  <c r="GH36" i="1" a="1"/>
  <c r="GH36" i="1" s="1"/>
  <c r="GI36" i="1" a="1"/>
  <c r="GI36" i="1" s="1"/>
  <c r="GJ36" i="1" a="1"/>
  <c r="GJ36" i="1"/>
  <c r="GK36" i="1" a="1"/>
  <c r="GK36" i="1" s="1"/>
  <c r="GL36" i="1" a="1"/>
  <c r="GL36" i="1" s="1"/>
  <c r="GM36" i="1" a="1"/>
  <c r="GM36" i="1" s="1"/>
  <c r="GN36" i="1" a="1"/>
  <c r="GN36" i="1"/>
  <c r="GO36" i="1" a="1"/>
  <c r="GO36" i="1" s="1"/>
  <c r="GP36" i="1" a="1"/>
  <c r="GP36" i="1" s="1"/>
  <c r="GQ36" i="1" a="1"/>
  <c r="GQ36" i="1" s="1"/>
  <c r="GR36" i="1" a="1"/>
  <c r="GR36" i="1" s="1"/>
  <c r="GS36" i="1" a="1"/>
  <c r="GS36" i="1" s="1"/>
  <c r="GT36" i="1" a="1"/>
  <c r="GT36" i="1" s="1"/>
  <c r="GU36" i="1" a="1"/>
  <c r="GU36" i="1" s="1"/>
  <c r="GV36" i="1" a="1"/>
  <c r="GV36" i="1"/>
  <c r="GW36" i="1" a="1"/>
  <c r="GW36" i="1" s="1"/>
  <c r="GX36" i="1" a="1"/>
  <c r="GX36" i="1" s="1"/>
  <c r="GY36" i="1" a="1"/>
  <c r="GY36" i="1" s="1"/>
  <c r="GZ36" i="1" a="1"/>
  <c r="GZ36" i="1"/>
  <c r="HA36" i="1" a="1"/>
  <c r="HA36" i="1" s="1"/>
  <c r="HB36" i="1" a="1"/>
  <c r="HB36" i="1" s="1"/>
  <c r="HC36" i="1" a="1"/>
  <c r="HC36" i="1" s="1"/>
  <c r="HD36" i="1" a="1"/>
  <c r="HD36" i="1" s="1"/>
  <c r="HE36" i="1" a="1"/>
  <c r="HE36" i="1" s="1"/>
  <c r="HF36" i="1" a="1"/>
  <c r="HF36" i="1" s="1"/>
  <c r="HG36" i="1" a="1"/>
  <c r="HG36" i="1" s="1"/>
  <c r="HH36" i="1" a="1"/>
  <c r="HH36" i="1" s="1"/>
  <c r="HI36" i="1" a="1"/>
  <c r="HI36" i="1" s="1"/>
  <c r="HJ36" i="1" a="1"/>
  <c r="HJ36" i="1" s="1"/>
  <c r="HK36" i="1" a="1"/>
  <c r="HK36" i="1" s="1"/>
  <c r="HL36" i="1" a="1"/>
  <c r="HL36" i="1"/>
  <c r="HM36" i="1" a="1"/>
  <c r="HM36" i="1" s="1"/>
  <c r="HN36" i="1" a="1"/>
  <c r="HN36" i="1" s="1"/>
  <c r="HO36" i="1" a="1"/>
  <c r="HO36" i="1" s="1"/>
  <c r="HP36" i="1" a="1"/>
  <c r="HP36" i="1"/>
  <c r="HQ36" i="1" a="1"/>
  <c r="HQ36" i="1" s="1"/>
  <c r="HR36" i="1" a="1"/>
  <c r="HR36" i="1" s="1"/>
  <c r="HS36" i="1" a="1"/>
  <c r="HS36" i="1" s="1"/>
  <c r="HT36" i="1" a="1"/>
  <c r="HT36" i="1"/>
  <c r="HU36" i="1" a="1"/>
  <c r="HU36" i="1" s="1"/>
  <c r="HV36" i="1" a="1"/>
  <c r="HV36" i="1" s="1"/>
  <c r="HW36" i="1" a="1"/>
  <c r="HW36" i="1" s="1"/>
  <c r="HX36" i="1" a="1"/>
  <c r="HX36" i="1" s="1"/>
  <c r="HY36" i="1" a="1"/>
  <c r="HY36" i="1" s="1"/>
  <c r="HZ36" i="1" a="1"/>
  <c r="HZ36" i="1" s="1"/>
  <c r="IA36" i="1" a="1"/>
  <c r="IA36" i="1" s="1"/>
  <c r="IB36" i="1" a="1"/>
  <c r="IB36" i="1"/>
  <c r="IC36" i="1" a="1"/>
  <c r="IC36" i="1" s="1"/>
  <c r="ID36" i="1" a="1"/>
  <c r="ID36" i="1" s="1"/>
  <c r="IE36" i="1" a="1"/>
  <c r="IE36" i="1" s="1"/>
  <c r="IF36" i="1" a="1"/>
  <c r="IF36" i="1"/>
  <c r="IG36" i="1" a="1"/>
  <c r="IG36" i="1" s="1"/>
  <c r="IH36" i="1" a="1"/>
  <c r="IH36" i="1" s="1"/>
  <c r="II36" i="1" a="1"/>
  <c r="II36" i="1" s="1"/>
  <c r="IJ36" i="1" a="1"/>
  <c r="IJ36" i="1" s="1"/>
  <c r="IK36" i="1" a="1"/>
  <c r="IK36" i="1" s="1"/>
  <c r="IL36" i="1" a="1"/>
  <c r="IL36" i="1" s="1"/>
  <c r="IM36" i="1" a="1"/>
  <c r="IM36" i="1" s="1"/>
  <c r="IN36" i="1" a="1"/>
  <c r="IN36" i="1" s="1"/>
  <c r="IO36" i="1" a="1"/>
  <c r="IO36" i="1" s="1"/>
  <c r="IP36" i="1" a="1"/>
  <c r="IP36" i="1" s="1"/>
  <c r="IQ36" i="1" a="1"/>
  <c r="IQ36" i="1" s="1"/>
  <c r="IR36" i="1" a="1"/>
  <c r="IR36" i="1"/>
  <c r="IS36" i="1" a="1"/>
  <c r="IS36" i="1" s="1"/>
  <c r="IT36" i="1" a="1"/>
  <c r="IT36" i="1" s="1"/>
  <c r="IU36" i="1" a="1"/>
  <c r="IU36" i="1" s="1"/>
  <c r="IV36" i="1" a="1"/>
  <c r="IV36" i="1"/>
  <c r="IW36" i="1" a="1"/>
  <c r="IW36" i="1" s="1"/>
  <c r="IX36" i="1" a="1"/>
  <c r="IX36" i="1" s="1"/>
  <c r="H37" i="1" a="1"/>
  <c r="H37" i="1" s="1"/>
  <c r="I37" i="1" a="1"/>
  <c r="I37" i="1"/>
  <c r="J37" i="1" a="1"/>
  <c r="J37" i="1" s="1"/>
  <c r="K37" i="1" a="1"/>
  <c r="K37" i="1" s="1"/>
  <c r="L37" i="1" a="1"/>
  <c r="L37" i="1" s="1"/>
  <c r="M37" i="1" a="1"/>
  <c r="M37" i="1" s="1"/>
  <c r="N37" i="1" a="1"/>
  <c r="N37" i="1" s="1"/>
  <c r="O37" i="1" a="1"/>
  <c r="O37" i="1" s="1"/>
  <c r="P37" i="1" a="1"/>
  <c r="P37" i="1" s="1"/>
  <c r="Q37" i="1" a="1"/>
  <c r="Q37" i="1"/>
  <c r="R37" i="1" a="1"/>
  <c r="R37" i="1" s="1"/>
  <c r="S37" i="1" a="1"/>
  <c r="S37" i="1" s="1"/>
  <c r="T37" i="1" a="1"/>
  <c r="T37" i="1" s="1"/>
  <c r="U37" i="1" a="1"/>
  <c r="U37" i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/>
  <c r="AH37" i="1" a="1"/>
  <c r="AH37" i="1" s="1"/>
  <c r="AI37" i="1" a="1"/>
  <c r="AI37" i="1" s="1"/>
  <c r="AJ37" i="1" a="1"/>
  <c r="AJ37" i="1" s="1"/>
  <c r="AK37" i="1" a="1"/>
  <c r="AK37" i="1"/>
  <c r="AL37" i="1" a="1"/>
  <c r="AL37" i="1" s="1"/>
  <c r="AM37" i="1" a="1"/>
  <c r="AM37" i="1" s="1"/>
  <c r="AN37" i="1" a="1"/>
  <c r="AN37" i="1" s="1"/>
  <c r="AO37" i="1" a="1"/>
  <c r="AO37" i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/>
  <c r="AX37" i="1" a="1"/>
  <c r="AX37" i="1" s="1"/>
  <c r="AY37" i="1" a="1"/>
  <c r="AY37" i="1" s="1"/>
  <c r="AZ37" i="1" a="1"/>
  <c r="AZ37" i="1" s="1"/>
  <c r="BA37" i="1" a="1"/>
  <c r="BA37" i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BI37" i="1" a="1"/>
  <c r="BI37" i="1" s="1"/>
  <c r="BJ37" i="1" a="1"/>
  <c r="BJ37" i="1" s="1"/>
  <c r="BK37" i="1" a="1"/>
  <c r="BK37" i="1" s="1"/>
  <c r="BL37" i="1" a="1"/>
  <c r="BL37" i="1" s="1"/>
  <c r="BM37" i="1" a="1"/>
  <c r="BM37" i="1"/>
  <c r="BN37" i="1" a="1"/>
  <c r="BN37" i="1" s="1"/>
  <c r="BO37" i="1" a="1"/>
  <c r="BO37" i="1" s="1"/>
  <c r="BP37" i="1" a="1"/>
  <c r="BP37" i="1" s="1"/>
  <c r="BQ37" i="1" a="1"/>
  <c r="BQ37" i="1"/>
  <c r="BR37" i="1" a="1"/>
  <c r="BR37" i="1" s="1"/>
  <c r="BS37" i="1" a="1"/>
  <c r="BS37" i="1" s="1"/>
  <c r="BT37" i="1" a="1"/>
  <c r="BT37" i="1" s="1"/>
  <c r="BU37" i="1" a="1"/>
  <c r="BU37" i="1"/>
  <c r="BV37" i="1" a="1"/>
  <c r="BV37" i="1" s="1"/>
  <c r="BW37" i="1" a="1"/>
  <c r="BW37" i="1" s="1"/>
  <c r="BX37" i="1" a="1"/>
  <c r="BX37" i="1" s="1"/>
  <c r="BY37" i="1" a="1"/>
  <c r="BY37" i="1" s="1"/>
  <c r="BZ37" i="1" a="1"/>
  <c r="BZ37" i="1" s="1"/>
  <c r="CA37" i="1" a="1"/>
  <c r="CA37" i="1" s="1"/>
  <c r="CB37" i="1" a="1"/>
  <c r="CB37" i="1" s="1"/>
  <c r="CC37" i="1" a="1"/>
  <c r="CC37" i="1"/>
  <c r="CD37" i="1" a="1"/>
  <c r="CD37" i="1" s="1"/>
  <c r="CE37" i="1" a="1"/>
  <c r="CE37" i="1" s="1"/>
  <c r="CF37" i="1" a="1"/>
  <c r="CF37" i="1" s="1"/>
  <c r="CG37" i="1" a="1"/>
  <c r="CG37" i="1"/>
  <c r="CH37" i="1" a="1"/>
  <c r="CH37" i="1" s="1"/>
  <c r="CI37" i="1" a="1"/>
  <c r="CI37" i="1" s="1"/>
  <c r="CJ37" i="1" a="1"/>
  <c r="CJ37" i="1" s="1"/>
  <c r="CK37" i="1" a="1"/>
  <c r="CK37" i="1" s="1"/>
  <c r="CL37" i="1" a="1"/>
  <c r="CL37" i="1" s="1"/>
  <c r="CM37" i="1" a="1"/>
  <c r="CM37" i="1" s="1"/>
  <c r="CN37" i="1" a="1"/>
  <c r="CN37" i="1" s="1"/>
  <c r="CO37" i="1" a="1"/>
  <c r="CO37" i="1" s="1"/>
  <c r="CP37" i="1" a="1"/>
  <c r="CP37" i="1" s="1"/>
  <c r="CQ37" i="1" a="1"/>
  <c r="CQ37" i="1" s="1"/>
  <c r="CR37" i="1" a="1"/>
  <c r="CR37" i="1" s="1"/>
  <c r="CS37" i="1" a="1"/>
  <c r="CS37" i="1"/>
  <c r="CT37" i="1" a="1"/>
  <c r="CT37" i="1" s="1"/>
  <c r="CU37" i="1" a="1"/>
  <c r="CU37" i="1" s="1"/>
  <c r="CV37" i="1" a="1"/>
  <c r="CV37" i="1" s="1"/>
  <c r="CW37" i="1" a="1"/>
  <c r="CW37" i="1"/>
  <c r="CX37" i="1" a="1"/>
  <c r="CX37" i="1" s="1"/>
  <c r="CY37" i="1" a="1"/>
  <c r="CY37" i="1" s="1"/>
  <c r="CZ37" i="1" a="1"/>
  <c r="CZ37" i="1" s="1"/>
  <c r="DA37" i="1" a="1"/>
  <c r="DA37" i="1"/>
  <c r="DB37" i="1" a="1"/>
  <c r="DB37" i="1" s="1"/>
  <c r="DC37" i="1" a="1"/>
  <c r="DC37" i="1" s="1"/>
  <c r="DD37" i="1" a="1"/>
  <c r="DD37" i="1" s="1"/>
  <c r="DE37" i="1" a="1"/>
  <c r="DE37" i="1" s="1"/>
  <c r="DF37" i="1" a="1"/>
  <c r="DF37" i="1" s="1"/>
  <c r="DG37" i="1" a="1"/>
  <c r="DG37" i="1" s="1"/>
  <c r="DH37" i="1" a="1"/>
  <c r="DH37" i="1" s="1"/>
  <c r="DI37" i="1" a="1"/>
  <c r="DI37" i="1"/>
  <c r="DJ37" i="1" a="1"/>
  <c r="DJ37" i="1" s="1"/>
  <c r="DK37" i="1" a="1"/>
  <c r="DK37" i="1" s="1"/>
  <c r="DL37" i="1" a="1"/>
  <c r="DL37" i="1" s="1"/>
  <c r="DM37" i="1" a="1"/>
  <c r="DM37" i="1"/>
  <c r="DN37" i="1" a="1"/>
  <c r="DN37" i="1" s="1"/>
  <c r="DO37" i="1" a="1"/>
  <c r="DO37" i="1" s="1"/>
  <c r="DP37" i="1" a="1"/>
  <c r="DP37" i="1" s="1"/>
  <c r="DQ37" i="1" a="1"/>
  <c r="DQ37" i="1" s="1"/>
  <c r="DR37" i="1" a="1"/>
  <c r="DR37" i="1" s="1"/>
  <c r="DS37" i="1" a="1"/>
  <c r="DS37" i="1" s="1"/>
  <c r="DT37" i="1" a="1"/>
  <c r="DT37" i="1" s="1"/>
  <c r="DU37" i="1" a="1"/>
  <c r="DU37" i="1" s="1"/>
  <c r="DV37" i="1" a="1"/>
  <c r="DV37" i="1" s="1"/>
  <c r="DW37" i="1" a="1"/>
  <c r="DW37" i="1" s="1"/>
  <c r="DX37" i="1" a="1"/>
  <c r="DX37" i="1" s="1"/>
  <c r="DY37" i="1" a="1"/>
  <c r="DY37" i="1"/>
  <c r="DZ37" i="1" a="1"/>
  <c r="DZ37" i="1" s="1"/>
  <c r="EA37" i="1" a="1"/>
  <c r="EA37" i="1" s="1"/>
  <c r="EB37" i="1" a="1"/>
  <c r="EB37" i="1" s="1"/>
  <c r="EC37" i="1" a="1"/>
  <c r="EC37" i="1"/>
  <c r="ED37" i="1" a="1"/>
  <c r="ED37" i="1" s="1"/>
  <c r="EE37" i="1" a="1"/>
  <c r="EE37" i="1" s="1"/>
  <c r="EF37" i="1" a="1"/>
  <c r="EF37" i="1" s="1"/>
  <c r="EG37" i="1" a="1"/>
  <c r="EG37" i="1"/>
  <c r="EH37" i="1" a="1"/>
  <c r="EH37" i="1" s="1"/>
  <c r="EI37" i="1" a="1"/>
  <c r="EI37" i="1" s="1"/>
  <c r="EJ37" i="1" a="1"/>
  <c r="EJ37" i="1" s="1"/>
  <c r="EK37" i="1" a="1"/>
  <c r="EK37" i="1" s="1"/>
  <c r="EL37" i="1" a="1"/>
  <c r="EL37" i="1" s="1"/>
  <c r="EM37" i="1" a="1"/>
  <c r="EM37" i="1" s="1"/>
  <c r="EN37" i="1" a="1"/>
  <c r="EN37" i="1" s="1"/>
  <c r="EO37" i="1" a="1"/>
  <c r="EO37" i="1"/>
  <c r="EP37" i="1" a="1"/>
  <c r="EP37" i="1" s="1"/>
  <c r="EQ37" i="1" a="1"/>
  <c r="EQ37" i="1" s="1"/>
  <c r="ER37" i="1" a="1"/>
  <c r="ER37" i="1" s="1"/>
  <c r="ES37" i="1" a="1"/>
  <c r="ES37" i="1"/>
  <c r="ET37" i="1" a="1"/>
  <c r="ET37" i="1" s="1"/>
  <c r="EU37" i="1" a="1"/>
  <c r="EU37" i="1" s="1"/>
  <c r="EV37" i="1" a="1"/>
  <c r="EV37" i="1" s="1"/>
  <c r="EW37" i="1" a="1"/>
  <c r="EW37" i="1" s="1"/>
  <c r="EX37" i="1" a="1"/>
  <c r="EX37" i="1" s="1"/>
  <c r="EY37" i="1" a="1"/>
  <c r="EY37" i="1" s="1"/>
  <c r="EZ37" i="1" a="1"/>
  <c r="EZ37" i="1" s="1"/>
  <c r="FA37" i="1" a="1"/>
  <c r="FA37" i="1" s="1"/>
  <c r="FB37" i="1" a="1"/>
  <c r="FB37" i="1" s="1"/>
  <c r="FC37" i="1" a="1"/>
  <c r="FC37" i="1" s="1"/>
  <c r="FD37" i="1" a="1"/>
  <c r="FD37" i="1" s="1"/>
  <c r="FE37" i="1" a="1"/>
  <c r="FE37" i="1"/>
  <c r="FF37" i="1" a="1"/>
  <c r="FF37" i="1" s="1"/>
  <c r="FG37" i="1" a="1"/>
  <c r="FG37" i="1" s="1"/>
  <c r="FH37" i="1" a="1"/>
  <c r="FH37" i="1" s="1"/>
  <c r="FI37" i="1" a="1"/>
  <c r="FI37" i="1"/>
  <c r="FJ37" i="1" a="1"/>
  <c r="FJ37" i="1" s="1"/>
  <c r="FK37" i="1" a="1"/>
  <c r="FK37" i="1" s="1"/>
  <c r="FL37" i="1" a="1"/>
  <c r="FL37" i="1" s="1"/>
  <c r="FM37" i="1" a="1"/>
  <c r="FM37" i="1"/>
  <c r="FN37" i="1" a="1"/>
  <c r="FN37" i="1" s="1"/>
  <c r="FO37" i="1" a="1"/>
  <c r="FO37" i="1" s="1"/>
  <c r="FP37" i="1" a="1"/>
  <c r="FP37" i="1" s="1"/>
  <c r="FQ37" i="1" a="1"/>
  <c r="FQ37" i="1" s="1"/>
  <c r="FR37" i="1" a="1"/>
  <c r="FR37" i="1" s="1"/>
  <c r="FS37" i="1" a="1"/>
  <c r="FS37" i="1" s="1"/>
  <c r="FT37" i="1" a="1"/>
  <c r="FT37" i="1" s="1"/>
  <c r="FU37" i="1" a="1"/>
  <c r="FU37" i="1"/>
  <c r="FV37" i="1" a="1"/>
  <c r="FV37" i="1" s="1"/>
  <c r="FW37" i="1" a="1"/>
  <c r="FW37" i="1" s="1"/>
  <c r="FX37" i="1" a="1"/>
  <c r="FX37" i="1" s="1"/>
  <c r="FY37" i="1" a="1"/>
  <c r="FY37" i="1"/>
  <c r="FZ37" i="1" a="1"/>
  <c r="FZ37" i="1" s="1"/>
  <c r="GA37" i="1" a="1"/>
  <c r="GA37" i="1" s="1"/>
  <c r="GB37" i="1" a="1"/>
  <c r="GB37" i="1" s="1"/>
  <c r="GC37" i="1" a="1"/>
  <c r="GC37" i="1" s="1"/>
  <c r="GD37" i="1" a="1"/>
  <c r="GD37" i="1" s="1"/>
  <c r="GE37" i="1" a="1"/>
  <c r="GE37" i="1" s="1"/>
  <c r="GF37" i="1" a="1"/>
  <c r="GF37" i="1" s="1"/>
  <c r="GG37" i="1" a="1"/>
  <c r="GG37" i="1" s="1"/>
  <c r="GH37" i="1" a="1"/>
  <c r="GH37" i="1" s="1"/>
  <c r="GI37" i="1" a="1"/>
  <c r="GI37" i="1" s="1"/>
  <c r="GJ37" i="1" a="1"/>
  <c r="GJ37" i="1" s="1"/>
  <c r="GK37" i="1" a="1"/>
  <c r="GK37" i="1"/>
  <c r="GL37" i="1" a="1"/>
  <c r="GL37" i="1" s="1"/>
  <c r="GM37" i="1" a="1"/>
  <c r="GM37" i="1" s="1"/>
  <c r="GN37" i="1" a="1"/>
  <c r="GN37" i="1" s="1"/>
  <c r="GO37" i="1" a="1"/>
  <c r="GO37" i="1"/>
  <c r="GP37" i="1" a="1"/>
  <c r="GP37" i="1" s="1"/>
  <c r="GQ37" i="1" a="1"/>
  <c r="GQ37" i="1" s="1"/>
  <c r="GR37" i="1" a="1"/>
  <c r="GR37" i="1" s="1"/>
  <c r="GS37" i="1" a="1"/>
  <c r="GS37" i="1"/>
  <c r="GT37" i="1" a="1"/>
  <c r="GT37" i="1" s="1"/>
  <c r="GU37" i="1" a="1"/>
  <c r="GU37" i="1" s="1"/>
  <c r="GV37" i="1" a="1"/>
  <c r="GV37" i="1" s="1"/>
  <c r="GW37" i="1" a="1"/>
  <c r="GW37" i="1" s="1"/>
  <c r="GX37" i="1" a="1"/>
  <c r="GX37" i="1" s="1"/>
  <c r="GY37" i="1" a="1"/>
  <c r="GY37" i="1" s="1"/>
  <c r="GZ37" i="1" a="1"/>
  <c r="GZ37" i="1" s="1"/>
  <c r="HA37" i="1" a="1"/>
  <c r="HA37" i="1"/>
  <c r="HB37" i="1" a="1"/>
  <c r="HB37" i="1" s="1"/>
  <c r="HC37" i="1" a="1"/>
  <c r="HC37" i="1" s="1"/>
  <c r="HD37" i="1" a="1"/>
  <c r="HD37" i="1" s="1"/>
  <c r="HE37" i="1" a="1"/>
  <c r="HE37" i="1"/>
  <c r="HF37" i="1" a="1"/>
  <c r="HF37" i="1" s="1"/>
  <c r="HG37" i="1" a="1"/>
  <c r="HG37" i="1" s="1"/>
  <c r="HH37" i="1" a="1"/>
  <c r="HH37" i="1" s="1"/>
  <c r="HI37" i="1" a="1"/>
  <c r="HI37" i="1" s="1"/>
  <c r="HJ37" i="1" a="1"/>
  <c r="HJ37" i="1" s="1"/>
  <c r="HK37" i="1" a="1"/>
  <c r="HK37" i="1" s="1"/>
  <c r="HL37" i="1" a="1"/>
  <c r="HL37" i="1" s="1"/>
  <c r="HM37" i="1" a="1"/>
  <c r="HM37" i="1" s="1"/>
  <c r="HN37" i="1" a="1"/>
  <c r="HN37" i="1" s="1"/>
  <c r="HO37" i="1" a="1"/>
  <c r="HO37" i="1" s="1"/>
  <c r="HP37" i="1" a="1"/>
  <c r="HP37" i="1" s="1"/>
  <c r="HQ37" i="1" a="1"/>
  <c r="HQ37" i="1"/>
  <c r="HR37" i="1" a="1"/>
  <c r="HR37" i="1" s="1"/>
  <c r="HS37" i="1" a="1"/>
  <c r="HS37" i="1" s="1"/>
  <c r="HT37" i="1" a="1"/>
  <c r="HT37" i="1" s="1"/>
  <c r="HU37" i="1" a="1"/>
  <c r="HU37" i="1"/>
  <c r="HV37" i="1" a="1"/>
  <c r="HV37" i="1" s="1"/>
  <c r="HW37" i="1" a="1"/>
  <c r="HW37" i="1" s="1"/>
  <c r="HX37" i="1" a="1"/>
  <c r="HX37" i="1" s="1"/>
  <c r="HY37" i="1" a="1"/>
  <c r="HY37" i="1"/>
  <c r="HZ37" i="1" a="1"/>
  <c r="HZ37" i="1" s="1"/>
  <c r="IA37" i="1" a="1"/>
  <c r="IA37" i="1" s="1"/>
  <c r="IB37" i="1" a="1"/>
  <c r="IB37" i="1" s="1"/>
  <c r="IC37" i="1" a="1"/>
  <c r="IC37" i="1"/>
  <c r="ID37" i="1" a="1"/>
  <c r="ID37" i="1" s="1"/>
  <c r="IE37" i="1" a="1"/>
  <c r="IE37" i="1" s="1"/>
  <c r="IF37" i="1" a="1"/>
  <c r="IF37" i="1" s="1"/>
  <c r="IG37" i="1" a="1"/>
  <c r="IG37" i="1"/>
  <c r="IH37" i="1" a="1"/>
  <c r="IH37" i="1" s="1"/>
  <c r="II37" i="1" a="1"/>
  <c r="II37" i="1" s="1"/>
  <c r="IJ37" i="1" a="1"/>
  <c r="IJ37" i="1" s="1"/>
  <c r="IK37" i="1" a="1"/>
  <c r="IK37" i="1"/>
  <c r="IL37" i="1" a="1"/>
  <c r="IL37" i="1" s="1"/>
  <c r="IM37" i="1" a="1"/>
  <c r="IM37" i="1" s="1"/>
  <c r="IN37" i="1" a="1"/>
  <c r="IN37" i="1" s="1"/>
  <c r="IO37" i="1" a="1"/>
  <c r="IO37" i="1" s="1"/>
  <c r="IP37" i="1" a="1"/>
  <c r="IP37" i="1" s="1"/>
  <c r="IQ37" i="1" a="1"/>
  <c r="IQ37" i="1" s="1"/>
  <c r="IR37" i="1" a="1"/>
  <c r="IR37" i="1" s="1"/>
  <c r="IS37" i="1" a="1"/>
  <c r="IS37" i="1" s="1"/>
  <c r="IT37" i="1" a="1"/>
  <c r="IT37" i="1" s="1"/>
  <c r="IU37" i="1" a="1"/>
  <c r="IU37" i="1" s="1"/>
  <c r="IV37" i="1" a="1"/>
  <c r="IV37" i="1" s="1"/>
  <c r="IW37" i="1" a="1"/>
  <c r="IW37" i="1"/>
  <c r="IX37" i="1" a="1"/>
  <c r="IX37" i="1" s="1"/>
  <c r="H38" i="1" a="1"/>
  <c r="H38" i="1" s="1"/>
  <c r="I38" i="1" a="1"/>
  <c r="I38" i="1" s="1"/>
  <c r="J38" i="1" a="1"/>
  <c r="J38" i="1"/>
  <c r="K38" i="1" a="1"/>
  <c r="K38" i="1" s="1"/>
  <c r="L38" i="1" a="1"/>
  <c r="L38" i="1" s="1"/>
  <c r="M38" i="1" a="1"/>
  <c r="M38" i="1" s="1"/>
  <c r="N38" i="1" a="1"/>
  <c r="N38" i="1"/>
  <c r="O38" i="1" a="1"/>
  <c r="O38" i="1" s="1"/>
  <c r="P38" i="1" a="1"/>
  <c r="P38" i="1" s="1"/>
  <c r="Q38" i="1" a="1"/>
  <c r="Q38" i="1" s="1"/>
  <c r="R38" i="1" a="1"/>
  <c r="R38" i="1"/>
  <c r="S38" i="1" a="1"/>
  <c r="S38" i="1" s="1"/>
  <c r="T38" i="1" a="1"/>
  <c r="T38" i="1" s="1"/>
  <c r="U38" i="1" a="1"/>
  <c r="U38" i="1" s="1"/>
  <c r="V38" i="1" a="1"/>
  <c r="V38" i="1"/>
  <c r="W38" i="1" a="1"/>
  <c r="W38" i="1" s="1"/>
  <c r="X38" i="1" a="1"/>
  <c r="X38" i="1" s="1"/>
  <c r="Y38" i="1" a="1"/>
  <c r="Y38" i="1" s="1"/>
  <c r="Z38" i="1" a="1"/>
  <c r="Z38" i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/>
  <c r="AM38" i="1" a="1"/>
  <c r="AM38" i="1" s="1"/>
  <c r="AN38" i="1" a="1"/>
  <c r="AN38" i="1" s="1"/>
  <c r="AO38" i="1" a="1"/>
  <c r="AO38" i="1" s="1"/>
  <c r="AP38" i="1" a="1"/>
  <c r="AP38" i="1"/>
  <c r="AQ38" i="1" a="1"/>
  <c r="AQ38" i="1" s="1"/>
  <c r="AR38" i="1" a="1"/>
  <c r="AR38" i="1" s="1"/>
  <c r="AS38" i="1" a="1"/>
  <c r="AS38" i="1" s="1"/>
  <c r="AT38" i="1" a="1"/>
  <c r="AT38" i="1"/>
  <c r="AU38" i="1" a="1"/>
  <c r="AU38" i="1" s="1"/>
  <c r="AV38" i="1" a="1"/>
  <c r="AV38" i="1" s="1"/>
  <c r="AW38" i="1" a="1"/>
  <c r="AW38" i="1" s="1"/>
  <c r="AX38" i="1" a="1"/>
  <c r="AX38" i="1"/>
  <c r="AY38" i="1" a="1"/>
  <c r="AY38" i="1" s="1"/>
  <c r="AZ38" i="1" a="1"/>
  <c r="AZ38" i="1" s="1"/>
  <c r="BA38" i="1" a="1"/>
  <c r="BA38" i="1" s="1"/>
  <c r="BB38" i="1" a="1"/>
  <c r="BB38" i="1"/>
  <c r="BC38" i="1" a="1"/>
  <c r="BC38" i="1" s="1"/>
  <c r="BD38" i="1" a="1"/>
  <c r="BD38" i="1" s="1"/>
  <c r="BE38" i="1" a="1"/>
  <c r="BE38" i="1" s="1"/>
  <c r="BF38" i="1" a="1"/>
  <c r="BF38" i="1"/>
  <c r="BG38" i="1" a="1"/>
  <c r="BG38" i="1" s="1"/>
  <c r="BH38" i="1" a="1"/>
  <c r="BH38" i="1" s="1"/>
  <c r="BI38" i="1" a="1"/>
  <c r="BI38" i="1" s="1"/>
  <c r="BJ38" i="1" a="1"/>
  <c r="BJ38" i="1" s="1"/>
  <c r="BK38" i="1" a="1"/>
  <c r="BK38" i="1" s="1"/>
  <c r="BL38" i="1" a="1"/>
  <c r="BL38" i="1" s="1"/>
  <c r="BM38" i="1" a="1"/>
  <c r="BM38" i="1" s="1"/>
  <c r="BN38" i="1" a="1"/>
  <c r="BN38" i="1" s="1"/>
  <c r="BO38" i="1" a="1"/>
  <c r="BO38" i="1" s="1"/>
  <c r="BP38" i="1" a="1"/>
  <c r="BP38" i="1" s="1"/>
  <c r="BQ38" i="1" a="1"/>
  <c r="BQ38" i="1" s="1"/>
  <c r="BR38" i="1" a="1"/>
  <c r="BR38" i="1"/>
  <c r="BS38" i="1" a="1"/>
  <c r="BS38" i="1" s="1"/>
  <c r="BT38" i="1" a="1"/>
  <c r="BT38" i="1" s="1"/>
  <c r="BU38" i="1" a="1"/>
  <c r="BU38" i="1" s="1"/>
  <c r="BV38" i="1" a="1"/>
  <c r="BV38" i="1"/>
  <c r="BW38" i="1" a="1"/>
  <c r="BW38" i="1" s="1"/>
  <c r="BX38" i="1" a="1"/>
  <c r="BX38" i="1" s="1"/>
  <c r="BY38" i="1" a="1"/>
  <c r="BY38" i="1" s="1"/>
  <c r="BZ38" i="1" a="1"/>
  <c r="BZ38" i="1"/>
  <c r="CA38" i="1" a="1"/>
  <c r="CA38" i="1" s="1"/>
  <c r="CB38" i="1" a="1"/>
  <c r="CB38" i="1" s="1"/>
  <c r="CC38" i="1" a="1"/>
  <c r="CC38" i="1" s="1"/>
  <c r="CD38" i="1" a="1"/>
  <c r="CD38" i="1"/>
  <c r="CE38" i="1" a="1"/>
  <c r="CE38" i="1" s="1"/>
  <c r="CF38" i="1" a="1"/>
  <c r="CF38" i="1" s="1"/>
  <c r="CG38" i="1" a="1"/>
  <c r="CG38" i="1" s="1"/>
  <c r="CH38" i="1" a="1"/>
  <c r="CH38" i="1"/>
  <c r="CI38" i="1" a="1"/>
  <c r="CI38" i="1" s="1"/>
  <c r="CJ38" i="1" a="1"/>
  <c r="CJ38" i="1" s="1"/>
  <c r="CK38" i="1" a="1"/>
  <c r="CK38" i="1" s="1"/>
  <c r="CL38" i="1" a="1"/>
  <c r="CL38" i="1"/>
  <c r="CM38" i="1" a="1"/>
  <c r="CM38" i="1" s="1"/>
  <c r="CN38" i="1" a="1"/>
  <c r="CN38" i="1" s="1"/>
  <c r="CO38" i="1" a="1"/>
  <c r="CO38" i="1" s="1"/>
  <c r="CP38" i="1" a="1"/>
  <c r="CP38" i="1" s="1"/>
  <c r="CQ38" i="1" a="1"/>
  <c r="CQ38" i="1" s="1"/>
  <c r="CR38" i="1" a="1"/>
  <c r="CR38" i="1" s="1"/>
  <c r="CS38" i="1" a="1"/>
  <c r="CS38" i="1" s="1"/>
  <c r="CT38" i="1" a="1"/>
  <c r="CT38" i="1" s="1"/>
  <c r="CU38" i="1" a="1"/>
  <c r="CU38" i="1" s="1"/>
  <c r="CV38" i="1" a="1"/>
  <c r="CV38" i="1" s="1"/>
  <c r="CW38" i="1" a="1"/>
  <c r="CW38" i="1" s="1"/>
  <c r="CX38" i="1" a="1"/>
  <c r="CX38" i="1"/>
  <c r="CY38" i="1" a="1"/>
  <c r="CY38" i="1" s="1"/>
  <c r="CZ38" i="1" a="1"/>
  <c r="CZ38" i="1" s="1"/>
  <c r="DA38" i="1" a="1"/>
  <c r="DA38" i="1" s="1"/>
  <c r="DB38" i="1" a="1"/>
  <c r="DB38" i="1"/>
  <c r="DC38" i="1" a="1"/>
  <c r="DC38" i="1" s="1"/>
  <c r="DD38" i="1" a="1"/>
  <c r="DD38" i="1" s="1"/>
  <c r="DE38" i="1" a="1"/>
  <c r="DE38" i="1" s="1"/>
  <c r="DF38" i="1" a="1"/>
  <c r="DF38" i="1"/>
  <c r="DG38" i="1" a="1"/>
  <c r="DG38" i="1" s="1"/>
  <c r="DH38" i="1" a="1"/>
  <c r="DH38" i="1" s="1"/>
  <c r="DI38" i="1" a="1"/>
  <c r="DI38" i="1" s="1"/>
  <c r="DJ38" i="1" a="1"/>
  <c r="DJ38" i="1"/>
  <c r="DK38" i="1" a="1"/>
  <c r="DK38" i="1" s="1"/>
  <c r="DL38" i="1" a="1"/>
  <c r="DL38" i="1" s="1"/>
  <c r="DM38" i="1" a="1"/>
  <c r="DM38" i="1" s="1"/>
  <c r="DN38" i="1" a="1"/>
  <c r="DN38" i="1"/>
  <c r="DO38" i="1" a="1"/>
  <c r="DO38" i="1" s="1"/>
  <c r="DP38" i="1" a="1"/>
  <c r="DP38" i="1" s="1"/>
  <c r="DQ38" i="1" a="1"/>
  <c r="DQ38" i="1" s="1"/>
  <c r="DR38" i="1" a="1"/>
  <c r="DR38" i="1"/>
  <c r="DS38" i="1" a="1"/>
  <c r="DS38" i="1" s="1"/>
  <c r="DT38" i="1" a="1"/>
  <c r="DT38" i="1" s="1"/>
  <c r="DU38" i="1" a="1"/>
  <c r="DU38" i="1" s="1"/>
  <c r="DV38" i="1" a="1"/>
  <c r="DV38" i="1" s="1"/>
  <c r="DW38" i="1" a="1"/>
  <c r="DW38" i="1" s="1"/>
  <c r="DX38" i="1" a="1"/>
  <c r="DX38" i="1" s="1"/>
  <c r="DY38" i="1" a="1"/>
  <c r="DY38" i="1" s="1"/>
  <c r="DZ38" i="1" a="1"/>
  <c r="DZ38" i="1" s="1"/>
  <c r="EA38" i="1" a="1"/>
  <c r="EA38" i="1" s="1"/>
  <c r="EB38" i="1" a="1"/>
  <c r="EB38" i="1" s="1"/>
  <c r="EC38" i="1" a="1"/>
  <c r="EC38" i="1" s="1"/>
  <c r="ED38" i="1" a="1"/>
  <c r="ED38" i="1"/>
  <c r="EE38" i="1" a="1"/>
  <c r="EE38" i="1" s="1"/>
  <c r="EF38" i="1" a="1"/>
  <c r="EF38" i="1" s="1"/>
  <c r="EG38" i="1" a="1"/>
  <c r="EG38" i="1" s="1"/>
  <c r="EH38" i="1" a="1"/>
  <c r="EH38" i="1"/>
  <c r="EI38" i="1" a="1"/>
  <c r="EI38" i="1" s="1"/>
  <c r="EJ38" i="1" a="1"/>
  <c r="EJ38" i="1" s="1"/>
  <c r="EK38" i="1" a="1"/>
  <c r="EK38" i="1" s="1"/>
  <c r="EL38" i="1" a="1"/>
  <c r="EL38" i="1"/>
  <c r="EM38" i="1" a="1"/>
  <c r="EM38" i="1" s="1"/>
  <c r="EN38" i="1" a="1"/>
  <c r="EN38" i="1" s="1"/>
  <c r="EO38" i="1" a="1"/>
  <c r="EO38" i="1" s="1"/>
  <c r="EP38" i="1" a="1"/>
  <c r="EP38" i="1"/>
  <c r="EQ38" i="1" a="1"/>
  <c r="EQ38" i="1" s="1"/>
  <c r="ER38" i="1" a="1"/>
  <c r="ER38" i="1" s="1"/>
  <c r="ES38" i="1" a="1"/>
  <c r="ES38" i="1" s="1"/>
  <c r="ET38" i="1" a="1"/>
  <c r="ET38" i="1"/>
  <c r="EU38" i="1" a="1"/>
  <c r="EU38" i="1" s="1"/>
  <c r="EV38" i="1" a="1"/>
  <c r="EV38" i="1" s="1"/>
  <c r="EW38" i="1" a="1"/>
  <c r="EW38" i="1" s="1"/>
  <c r="EX38" i="1" a="1"/>
  <c r="EX38" i="1"/>
  <c r="EY38" i="1" a="1"/>
  <c r="EY38" i="1" s="1"/>
  <c r="EZ38" i="1" a="1"/>
  <c r="EZ38" i="1" s="1"/>
  <c r="FA38" i="1" a="1"/>
  <c r="FA38" i="1" s="1"/>
  <c r="FB38" i="1" a="1"/>
  <c r="FB38" i="1" s="1"/>
  <c r="FC38" i="1" a="1"/>
  <c r="FC38" i="1" s="1"/>
  <c r="FD38" i="1" a="1"/>
  <c r="FD38" i="1"/>
  <c r="FE38" i="1" a="1"/>
  <c r="FE38" i="1" s="1"/>
  <c r="FF38" i="1" a="1"/>
  <c r="FF38" i="1"/>
  <c r="FG38" i="1" a="1"/>
  <c r="FG38" i="1" s="1"/>
  <c r="FH38" i="1" a="1"/>
  <c r="FH38" i="1"/>
  <c r="FI38" i="1" a="1"/>
  <c r="FI38" i="1" s="1"/>
  <c r="FJ38" i="1" a="1"/>
  <c r="FJ38" i="1"/>
  <c r="FK38" i="1" a="1"/>
  <c r="FK38" i="1" s="1"/>
  <c r="FL38" i="1" a="1"/>
  <c r="FL38" i="1"/>
  <c r="FM38" i="1" a="1"/>
  <c r="FM38" i="1" s="1"/>
  <c r="FN38" i="1" a="1"/>
  <c r="FN38" i="1"/>
  <c r="FO38" i="1" a="1"/>
  <c r="FO38" i="1" s="1"/>
  <c r="FP38" i="1" a="1"/>
  <c r="FP38" i="1" s="1"/>
  <c r="FQ38" i="1" a="1"/>
  <c r="FQ38" i="1" s="1"/>
  <c r="FR38" i="1" a="1"/>
  <c r="FR38" i="1" s="1"/>
  <c r="FS38" i="1" a="1"/>
  <c r="FS38" i="1" s="1"/>
  <c r="FT38" i="1" a="1"/>
  <c r="FT38" i="1"/>
  <c r="FU38" i="1" a="1"/>
  <c r="FU38" i="1" s="1"/>
  <c r="FV38" i="1" a="1"/>
  <c r="FV38" i="1"/>
  <c r="FW38" i="1" a="1"/>
  <c r="FW38" i="1" s="1"/>
  <c r="FX38" i="1" a="1"/>
  <c r="FX38" i="1"/>
  <c r="FY38" i="1" a="1"/>
  <c r="FY38" i="1" s="1"/>
  <c r="FZ38" i="1" a="1"/>
  <c r="FZ38" i="1"/>
  <c r="GA38" i="1" a="1"/>
  <c r="GA38" i="1" s="1"/>
  <c r="GB38" i="1" a="1"/>
  <c r="GB38" i="1"/>
  <c r="GC38" i="1" a="1"/>
  <c r="GC38" i="1" s="1"/>
  <c r="GD38" i="1" a="1"/>
  <c r="GD38" i="1"/>
  <c r="GE38" i="1" a="1"/>
  <c r="GE38" i="1" s="1"/>
  <c r="GF38" i="1" a="1"/>
  <c r="GF38" i="1" s="1"/>
  <c r="GG38" i="1" a="1"/>
  <c r="GG38" i="1" s="1"/>
  <c r="GH38" i="1" a="1"/>
  <c r="GH38" i="1" s="1"/>
  <c r="GI38" i="1" a="1"/>
  <c r="GI38" i="1" s="1"/>
  <c r="GJ38" i="1" a="1"/>
  <c r="GJ38" i="1"/>
  <c r="GK38" i="1" a="1"/>
  <c r="GK38" i="1" s="1"/>
  <c r="GL38" i="1" a="1"/>
  <c r="GL38" i="1"/>
  <c r="GM38" i="1" a="1"/>
  <c r="GM38" i="1" s="1"/>
  <c r="GN38" i="1" a="1"/>
  <c r="GN38" i="1"/>
  <c r="GO38" i="1" a="1"/>
  <c r="GO38" i="1" s="1"/>
  <c r="GP38" i="1" a="1"/>
  <c r="GP38" i="1"/>
  <c r="GQ38" i="1" a="1"/>
  <c r="GQ38" i="1" s="1"/>
  <c r="GR38" i="1" a="1"/>
  <c r="GR38" i="1"/>
  <c r="GS38" i="1" a="1"/>
  <c r="GS38" i="1" s="1"/>
  <c r="GT38" i="1" a="1"/>
  <c r="GT38" i="1"/>
  <c r="GU38" i="1" a="1"/>
  <c r="GU38" i="1" s="1"/>
  <c r="GV38" i="1" a="1"/>
  <c r="GV38" i="1" s="1"/>
  <c r="GW38" i="1" a="1"/>
  <c r="GW38" i="1" s="1"/>
  <c r="GX38" i="1" a="1"/>
  <c r="GX38" i="1" s="1"/>
  <c r="GY38" i="1" a="1"/>
  <c r="GY38" i="1" s="1"/>
  <c r="GZ38" i="1" a="1"/>
  <c r="GZ38" i="1"/>
  <c r="HA38" i="1" a="1"/>
  <c r="HA38" i="1" s="1"/>
  <c r="HB38" i="1" a="1"/>
  <c r="HB38" i="1"/>
  <c r="HC38" i="1" a="1"/>
  <c r="HC38" i="1" s="1"/>
  <c r="HD38" i="1" a="1"/>
  <c r="HD38" i="1"/>
  <c r="HE38" i="1" a="1"/>
  <c r="HE38" i="1" s="1"/>
  <c r="HF38" i="1" a="1"/>
  <c r="HF38" i="1"/>
  <c r="HG38" i="1" a="1"/>
  <c r="HG38" i="1" s="1"/>
  <c r="HH38" i="1" a="1"/>
  <c r="HH38" i="1"/>
  <c r="HI38" i="1" a="1"/>
  <c r="HI38" i="1" s="1"/>
  <c r="HJ38" i="1" a="1"/>
  <c r="HJ38" i="1"/>
  <c r="HK38" i="1" a="1"/>
  <c r="HK38" i="1" s="1"/>
  <c r="HL38" i="1" a="1"/>
  <c r="HL38" i="1" s="1"/>
  <c r="HM38" i="1" a="1"/>
  <c r="HM38" i="1" s="1"/>
  <c r="HN38" i="1" a="1"/>
  <c r="HN38" i="1" s="1"/>
  <c r="HO38" i="1" a="1"/>
  <c r="HO38" i="1" s="1"/>
  <c r="HP38" i="1" a="1"/>
  <c r="HP38" i="1"/>
  <c r="HQ38" i="1" a="1"/>
  <c r="HQ38" i="1" s="1"/>
  <c r="HR38" i="1" a="1"/>
  <c r="HR38" i="1"/>
  <c r="HS38" i="1" a="1"/>
  <c r="HS38" i="1" s="1"/>
  <c r="HT38" i="1" a="1"/>
  <c r="HT38" i="1"/>
  <c r="HU38" i="1" a="1"/>
  <c r="HU38" i="1" s="1"/>
  <c r="HV38" i="1" a="1"/>
  <c r="HV38" i="1"/>
  <c r="HW38" i="1" a="1"/>
  <c r="HW38" i="1" s="1"/>
  <c r="HX38" i="1" a="1"/>
  <c r="HX38" i="1"/>
  <c r="HY38" i="1" a="1"/>
  <c r="HY38" i="1" s="1"/>
  <c r="HZ38" i="1" a="1"/>
  <c r="HZ38" i="1"/>
  <c r="IA38" i="1" a="1"/>
  <c r="IA38" i="1" s="1"/>
  <c r="IB38" i="1" a="1"/>
  <c r="IB38" i="1" s="1"/>
  <c r="IC38" i="1" a="1"/>
  <c r="IC38" i="1" s="1"/>
  <c r="ID38" i="1" a="1"/>
  <c r="ID38" i="1" s="1"/>
  <c r="IE38" i="1" a="1"/>
  <c r="IE38" i="1" s="1"/>
  <c r="IF38" i="1" a="1"/>
  <c r="IF38" i="1"/>
  <c r="IG38" i="1" a="1"/>
  <c r="IG38" i="1" s="1"/>
  <c r="IH38" i="1" a="1"/>
  <c r="IH38" i="1"/>
  <c r="II38" i="1" a="1"/>
  <c r="II38" i="1" s="1"/>
  <c r="IJ38" i="1" a="1"/>
  <c r="IJ38" i="1"/>
  <c r="IK38" i="1" a="1"/>
  <c r="IK38" i="1" s="1"/>
  <c r="IL38" i="1" a="1"/>
  <c r="IL38" i="1"/>
  <c r="IM38" i="1" a="1"/>
  <c r="IM38" i="1" s="1"/>
  <c r="IN38" i="1" a="1"/>
  <c r="IN38" i="1"/>
  <c r="IO38" i="1" a="1"/>
  <c r="IO38" i="1" s="1"/>
  <c r="IP38" i="1" a="1"/>
  <c r="IP38" i="1"/>
  <c r="IQ38" i="1" a="1"/>
  <c r="IQ38" i="1" s="1"/>
  <c r="IR38" i="1" a="1"/>
  <c r="IR38" i="1" s="1"/>
  <c r="IS38" i="1" a="1"/>
  <c r="IS38" i="1" s="1"/>
  <c r="IT38" i="1" a="1"/>
  <c r="IT38" i="1" s="1"/>
  <c r="IU38" i="1" a="1"/>
  <c r="IU38" i="1" s="1"/>
  <c r="IV38" i="1" a="1"/>
  <c r="IV38" i="1"/>
  <c r="IW38" i="1" a="1"/>
  <c r="IW38" i="1" s="1"/>
  <c r="IX38" i="1" a="1"/>
  <c r="IX38" i="1"/>
  <c r="H39" i="1" a="1"/>
  <c r="H39" i="1" s="1"/>
  <c r="I39" i="1" a="1"/>
  <c r="I39" i="1"/>
  <c r="J39" i="1" a="1"/>
  <c r="J39" i="1" s="1"/>
  <c r="K39" i="1" a="1"/>
  <c r="K39" i="1"/>
  <c r="L39" i="1" a="1"/>
  <c r="L39" i="1" s="1"/>
  <c r="M39" i="1" a="1"/>
  <c r="M39" i="1"/>
  <c r="N39" i="1" a="1"/>
  <c r="N39" i="1" s="1"/>
  <c r="O39" i="1" a="1"/>
  <c r="O39" i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/>
  <c r="V39" i="1" a="1"/>
  <c r="V39" i="1" s="1"/>
  <c r="W39" i="1" a="1"/>
  <c r="W39" i="1"/>
  <c r="X39" i="1" a="1"/>
  <c r="X39" i="1" s="1"/>
  <c r="Y39" i="1" a="1"/>
  <c r="Y39" i="1"/>
  <c r="Z39" i="1" a="1"/>
  <c r="Z39" i="1" s="1"/>
  <c r="AA39" i="1" a="1"/>
  <c r="AA39" i="1"/>
  <c r="AB39" i="1" a="1"/>
  <c r="AB39" i="1" s="1"/>
  <c r="AC39" i="1" a="1"/>
  <c r="AC39" i="1"/>
  <c r="AD39" i="1" a="1"/>
  <c r="AD39" i="1" s="1"/>
  <c r="AE39" i="1" a="1"/>
  <c r="AE39" i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/>
  <c r="AL39" i="1" a="1"/>
  <c r="AL39" i="1" s="1"/>
  <c r="AM39" i="1" a="1"/>
  <c r="AM39" i="1"/>
  <c r="AN39" i="1" a="1"/>
  <c r="AN39" i="1" s="1"/>
  <c r="AO39" i="1" a="1"/>
  <c r="AO39" i="1"/>
  <c r="AP39" i="1" a="1"/>
  <c r="AP39" i="1" s="1"/>
  <c r="AQ39" i="1" a="1"/>
  <c r="AQ39" i="1"/>
  <c r="AR39" i="1" a="1"/>
  <c r="AR39" i="1" s="1"/>
  <c r="AS39" i="1" a="1"/>
  <c r="AS39" i="1"/>
  <c r="AT39" i="1" a="1"/>
  <c r="AT39" i="1" s="1"/>
  <c r="AU39" i="1" a="1"/>
  <c r="AU39" i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/>
  <c r="BB39" i="1" a="1"/>
  <c r="BB39" i="1" s="1"/>
  <c r="BC39" i="1" a="1"/>
  <c r="BC39" i="1"/>
  <c r="BD39" i="1" a="1"/>
  <c r="BD39" i="1" s="1"/>
  <c r="BE39" i="1" a="1"/>
  <c r="BE39" i="1"/>
  <c r="BF39" i="1" a="1"/>
  <c r="BF39" i="1" s="1"/>
  <c r="BG39" i="1" a="1"/>
  <c r="BG39" i="1"/>
  <c r="BH39" i="1" a="1"/>
  <c r="BH39" i="1" s="1"/>
  <c r="BI39" i="1" a="1"/>
  <c r="BI39" i="1"/>
  <c r="BJ39" i="1" a="1"/>
  <c r="BJ39" i="1" s="1"/>
  <c r="BK39" i="1" a="1"/>
  <c r="BK39" i="1"/>
  <c r="BL39" i="1" a="1"/>
  <c r="BL39" i="1" s="1"/>
  <c r="BM39" i="1" a="1"/>
  <c r="BM39" i="1" s="1"/>
  <c r="BN39" i="1" a="1"/>
  <c r="BN39" i="1" s="1"/>
  <c r="BO39" i="1" a="1"/>
  <c r="BO39" i="1" s="1"/>
  <c r="BP39" i="1" a="1"/>
  <c r="BP39" i="1" s="1"/>
  <c r="BQ39" i="1" a="1"/>
  <c r="BQ39" i="1"/>
  <c r="BR39" i="1" a="1"/>
  <c r="BR39" i="1" s="1"/>
  <c r="BS39" i="1" a="1"/>
  <c r="BS39" i="1"/>
  <c r="BT39" i="1" a="1"/>
  <c r="BT39" i="1" s="1"/>
  <c r="BU39" i="1" a="1"/>
  <c r="BU39" i="1"/>
  <c r="BV39" i="1" a="1"/>
  <c r="BV39" i="1" s="1"/>
  <c r="BW39" i="1" a="1"/>
  <c r="BW39" i="1"/>
  <c r="BX39" i="1" a="1"/>
  <c r="BX39" i="1" s="1"/>
  <c r="BY39" i="1" a="1"/>
  <c r="BY39" i="1"/>
  <c r="BZ39" i="1" a="1"/>
  <c r="BZ39" i="1" s="1"/>
  <c r="CA39" i="1" a="1"/>
  <c r="CA39" i="1"/>
  <c r="CB39" i="1" a="1"/>
  <c r="CB39" i="1" s="1"/>
  <c r="CC39" i="1" a="1"/>
  <c r="CC39" i="1" s="1"/>
  <c r="CD39" i="1" a="1"/>
  <c r="CD39" i="1" s="1"/>
  <c r="CE39" i="1" a="1"/>
  <c r="CE39" i="1" s="1"/>
  <c r="CF39" i="1" a="1"/>
  <c r="CF39" i="1" s="1"/>
  <c r="CG39" i="1" a="1"/>
  <c r="CG39" i="1"/>
  <c r="CH39" i="1" a="1"/>
  <c r="CH39" i="1" s="1"/>
  <c r="CI39" i="1" a="1"/>
  <c r="CI39" i="1"/>
  <c r="CJ39" i="1" a="1"/>
  <c r="CJ39" i="1" s="1"/>
  <c r="CK39" i="1" a="1"/>
  <c r="CK39" i="1"/>
  <c r="CL39" i="1" a="1"/>
  <c r="CL39" i="1" s="1"/>
  <c r="CM39" i="1" a="1"/>
  <c r="CM39" i="1"/>
  <c r="CN39" i="1" a="1"/>
  <c r="CN39" i="1" s="1"/>
  <c r="CO39" i="1" a="1"/>
  <c r="CO39" i="1"/>
  <c r="CP39" i="1" a="1"/>
  <c r="CP39" i="1" s="1"/>
  <c r="CQ39" i="1" a="1"/>
  <c r="CQ39" i="1"/>
  <c r="CR39" i="1" a="1"/>
  <c r="CR39" i="1" s="1"/>
  <c r="CS39" i="1" a="1"/>
  <c r="CS39" i="1" s="1"/>
  <c r="CT39" i="1" a="1"/>
  <c r="CT39" i="1" s="1"/>
  <c r="CU39" i="1" a="1"/>
  <c r="CU39" i="1" s="1"/>
  <c r="CV39" i="1" a="1"/>
  <c r="CV39" i="1" s="1"/>
  <c r="CW39" i="1" a="1"/>
  <c r="CW39" i="1"/>
  <c r="CX39" i="1" a="1"/>
  <c r="CX39" i="1" s="1"/>
  <c r="CY39" i="1" a="1"/>
  <c r="CY39" i="1"/>
  <c r="CZ39" i="1" a="1"/>
  <c r="CZ39" i="1" s="1"/>
  <c r="DA39" i="1" a="1"/>
  <c r="DA39" i="1"/>
  <c r="DB39" i="1" a="1"/>
  <c r="DB39" i="1" s="1"/>
  <c r="DC39" i="1" a="1"/>
  <c r="DC39" i="1"/>
  <c r="DD39" i="1" a="1"/>
  <c r="DD39" i="1" s="1"/>
  <c r="DE39" i="1" a="1"/>
  <c r="DE39" i="1"/>
  <c r="DF39" i="1" a="1"/>
  <c r="DF39" i="1" s="1"/>
  <c r="DG39" i="1" a="1"/>
  <c r="DG39" i="1"/>
  <c r="DH39" i="1" a="1"/>
  <c r="DH39" i="1" s="1"/>
  <c r="DI39" i="1" a="1"/>
  <c r="DI39" i="1" s="1"/>
  <c r="DJ39" i="1" a="1"/>
  <c r="DJ39" i="1" s="1"/>
  <c r="DK39" i="1" a="1"/>
  <c r="DK39" i="1" s="1"/>
  <c r="DL39" i="1" a="1"/>
  <c r="DL39" i="1" s="1"/>
  <c r="DM39" i="1" a="1"/>
  <c r="DM39" i="1"/>
  <c r="DN39" i="1" a="1"/>
  <c r="DN39" i="1" s="1"/>
  <c r="DO39" i="1" a="1"/>
  <c r="DO39" i="1"/>
  <c r="DP39" i="1" a="1"/>
  <c r="DP39" i="1" s="1"/>
  <c r="DQ39" i="1" a="1"/>
  <c r="DQ39" i="1"/>
  <c r="DR39" i="1" a="1"/>
  <c r="DR39" i="1" s="1"/>
  <c r="DS39" i="1" a="1"/>
  <c r="DS39" i="1"/>
  <c r="DT39" i="1" a="1"/>
  <c r="DT39" i="1" s="1"/>
  <c r="DU39" i="1" a="1"/>
  <c r="DU39" i="1"/>
  <c r="DV39" i="1" a="1"/>
  <c r="DV39" i="1" s="1"/>
  <c r="DW39" i="1" a="1"/>
  <c r="DW39" i="1"/>
  <c r="DX39" i="1" a="1"/>
  <c r="DX39" i="1" s="1"/>
  <c r="DY39" i="1" a="1"/>
  <c r="DY39" i="1" s="1"/>
  <c r="DZ39" i="1" a="1"/>
  <c r="DZ39" i="1" s="1"/>
  <c r="EA39" i="1" a="1"/>
  <c r="EA39" i="1" s="1"/>
  <c r="EB39" i="1" a="1"/>
  <c r="EB39" i="1" s="1"/>
  <c r="EC39" i="1" a="1"/>
  <c r="EC39" i="1"/>
  <c r="ED39" i="1" a="1"/>
  <c r="ED39" i="1" s="1"/>
  <c r="EE39" i="1" a="1"/>
  <c r="EE39" i="1"/>
  <c r="EF39" i="1" a="1"/>
  <c r="EF39" i="1" s="1"/>
  <c r="EG39" i="1" a="1"/>
  <c r="EG39" i="1"/>
  <c r="EH39" i="1" a="1"/>
  <c r="EH39" i="1" s="1"/>
  <c r="EI39" i="1" a="1"/>
  <c r="EI39" i="1"/>
  <c r="EJ39" i="1" a="1"/>
  <c r="EJ39" i="1" s="1"/>
  <c r="EK39" i="1" a="1"/>
  <c r="EK39" i="1"/>
  <c r="EL39" i="1" a="1"/>
  <c r="EL39" i="1" s="1"/>
  <c r="EM39" i="1" a="1"/>
  <c r="EM39" i="1"/>
  <c r="EN39" i="1" a="1"/>
  <c r="EN39" i="1" s="1"/>
  <c r="EO39" i="1" a="1"/>
  <c r="EO39" i="1" s="1"/>
  <c r="EP39" i="1" a="1"/>
  <c r="EP39" i="1" s="1"/>
  <c r="EQ39" i="1" a="1"/>
  <c r="EQ39" i="1" s="1"/>
  <c r="ER39" i="1" a="1"/>
  <c r="ER39" i="1" s="1"/>
  <c r="ES39" i="1" a="1"/>
  <c r="ES39" i="1"/>
  <c r="ET39" i="1" a="1"/>
  <c r="ET39" i="1" s="1"/>
  <c r="EU39" i="1" a="1"/>
  <c r="EU39" i="1"/>
  <c r="EV39" i="1" a="1"/>
  <c r="EV39" i="1" s="1"/>
  <c r="EW39" i="1" a="1"/>
  <c r="EW39" i="1"/>
  <c r="EX39" i="1" a="1"/>
  <c r="EX39" i="1" s="1"/>
  <c r="EY39" i="1" a="1"/>
  <c r="EY39" i="1"/>
  <c r="EZ39" i="1" a="1"/>
  <c r="EZ39" i="1" s="1"/>
  <c r="FA39" i="1" a="1"/>
  <c r="FA39" i="1"/>
  <c r="FB39" i="1" a="1"/>
  <c r="FB39" i="1" s="1"/>
  <c r="FC39" i="1" a="1"/>
  <c r="FC39" i="1"/>
  <c r="FD39" i="1" a="1"/>
  <c r="FD39" i="1" s="1"/>
  <c r="FE39" i="1" a="1"/>
  <c r="FE39" i="1" s="1"/>
  <c r="FF39" i="1" a="1"/>
  <c r="FF39" i="1" s="1"/>
  <c r="FG39" i="1" a="1"/>
  <c r="FG39" i="1" s="1"/>
  <c r="FH39" i="1" a="1"/>
  <c r="FH39" i="1" s="1"/>
  <c r="FI39" i="1" a="1"/>
  <c r="FI39" i="1"/>
  <c r="FJ39" i="1" a="1"/>
  <c r="FJ39" i="1" s="1"/>
  <c r="FK39" i="1" a="1"/>
  <c r="FK39" i="1"/>
  <c r="FL39" i="1" a="1"/>
  <c r="FL39" i="1" s="1"/>
  <c r="FM39" i="1" a="1"/>
  <c r="FM39" i="1"/>
  <c r="FN39" i="1" a="1"/>
  <c r="FN39" i="1" s="1"/>
  <c r="FO39" i="1" a="1"/>
  <c r="FO39" i="1"/>
  <c r="FP39" i="1" a="1"/>
  <c r="FP39" i="1" s="1"/>
  <c r="FQ39" i="1" a="1"/>
  <c r="FQ39" i="1"/>
  <c r="FR39" i="1" a="1"/>
  <c r="FR39" i="1" s="1"/>
  <c r="FS39" i="1" a="1"/>
  <c r="FS39" i="1"/>
  <c r="FT39" i="1" a="1"/>
  <c r="FT39" i="1" s="1"/>
  <c r="FU39" i="1" a="1"/>
  <c r="FU39" i="1" s="1"/>
  <c r="FV39" i="1" a="1"/>
  <c r="FV39" i="1" s="1"/>
  <c r="FW39" i="1" a="1"/>
  <c r="FW39" i="1" s="1"/>
  <c r="FX39" i="1" a="1"/>
  <c r="FX39" i="1" s="1"/>
  <c r="FY39" i="1" a="1"/>
  <c r="FY39" i="1"/>
  <c r="FZ39" i="1" a="1"/>
  <c r="FZ39" i="1" s="1"/>
  <c r="GA39" i="1" a="1"/>
  <c r="GA39" i="1"/>
  <c r="GB39" i="1" a="1"/>
  <c r="GB39" i="1" s="1"/>
  <c r="GC39" i="1" a="1"/>
  <c r="GC39" i="1"/>
  <c r="GD39" i="1" a="1"/>
  <c r="GD39" i="1" s="1"/>
  <c r="GE39" i="1" a="1"/>
  <c r="GE39" i="1"/>
  <c r="GF39" i="1" a="1"/>
  <c r="GF39" i="1" s="1"/>
  <c r="GG39" i="1" a="1"/>
  <c r="GG39" i="1"/>
  <c r="GH39" i="1" a="1"/>
  <c r="GH39" i="1" s="1"/>
  <c r="GI39" i="1" a="1"/>
  <c r="GI39" i="1"/>
  <c r="GJ39" i="1" a="1"/>
  <c r="GJ39" i="1" s="1"/>
  <c r="GK39" i="1" a="1"/>
  <c r="GK39" i="1" s="1"/>
  <c r="GL39" i="1" a="1"/>
  <c r="GL39" i="1" s="1"/>
  <c r="GM39" i="1" a="1"/>
  <c r="GM39" i="1" s="1"/>
  <c r="GN39" i="1" a="1"/>
  <c r="GN39" i="1" s="1"/>
  <c r="GO39" i="1" a="1"/>
  <c r="GO39" i="1"/>
  <c r="GP39" i="1" a="1"/>
  <c r="GP39" i="1" s="1"/>
  <c r="GQ39" i="1" a="1"/>
  <c r="GQ39" i="1"/>
  <c r="GR39" i="1" a="1"/>
  <c r="GR39" i="1" s="1"/>
  <c r="GS39" i="1" a="1"/>
  <c r="GS39" i="1"/>
  <c r="GT39" i="1" a="1"/>
  <c r="GT39" i="1" s="1"/>
  <c r="GU39" i="1" a="1"/>
  <c r="GU39" i="1"/>
  <c r="GV39" i="1" a="1"/>
  <c r="GV39" i="1" s="1"/>
  <c r="GW39" i="1" a="1"/>
  <c r="GW39" i="1"/>
  <c r="GX39" i="1" a="1"/>
  <c r="GX39" i="1" s="1"/>
  <c r="GY39" i="1" a="1"/>
  <c r="GY39" i="1"/>
  <c r="GZ39" i="1" a="1"/>
  <c r="GZ39" i="1" s="1"/>
  <c r="HA39" i="1" a="1"/>
  <c r="HA39" i="1" s="1"/>
  <c r="HB39" i="1" a="1"/>
  <c r="HB39" i="1" s="1"/>
  <c r="HC39" i="1" a="1"/>
  <c r="HC39" i="1" s="1"/>
  <c r="HD39" i="1" a="1"/>
  <c r="HD39" i="1" s="1"/>
  <c r="HE39" i="1" a="1"/>
  <c r="HE39" i="1"/>
  <c r="HF39" i="1" a="1"/>
  <c r="HF39" i="1" s="1"/>
  <c r="HG39" i="1" a="1"/>
  <c r="HG39" i="1"/>
  <c r="HH39" i="1" a="1"/>
  <c r="HH39" i="1" s="1"/>
  <c r="HI39" i="1" a="1"/>
  <c r="HI39" i="1"/>
  <c r="HJ39" i="1" a="1"/>
  <c r="HJ39" i="1" s="1"/>
  <c r="HK39" i="1" a="1"/>
  <c r="HK39" i="1"/>
  <c r="HL39" i="1" a="1"/>
  <c r="HL39" i="1" s="1"/>
  <c r="HM39" i="1" a="1"/>
  <c r="HM39" i="1"/>
  <c r="HN39" i="1" a="1"/>
  <c r="HN39" i="1" s="1"/>
  <c r="HO39" i="1" a="1"/>
  <c r="HO39" i="1"/>
  <c r="HP39" i="1" a="1"/>
  <c r="HP39" i="1" s="1"/>
  <c r="HQ39" i="1" a="1"/>
  <c r="HQ39" i="1" s="1"/>
  <c r="HR39" i="1" a="1"/>
  <c r="HR39" i="1" s="1"/>
  <c r="HS39" i="1" a="1"/>
  <c r="HS39" i="1" s="1"/>
  <c r="HT39" i="1" a="1"/>
  <c r="HT39" i="1" s="1"/>
  <c r="HU39" i="1" a="1"/>
  <c r="HU39" i="1"/>
  <c r="HV39" i="1" a="1"/>
  <c r="HV39" i="1" s="1"/>
  <c r="HW39" i="1" a="1"/>
  <c r="HW39" i="1"/>
  <c r="HX39" i="1" a="1"/>
  <c r="HX39" i="1" s="1"/>
  <c r="HY39" i="1" a="1"/>
  <c r="HY39" i="1"/>
  <c r="HZ39" i="1" a="1"/>
  <c r="HZ39" i="1" s="1"/>
  <c r="IA39" i="1" a="1"/>
  <c r="IA39" i="1"/>
  <c r="IB39" i="1" a="1"/>
  <c r="IB39" i="1" s="1"/>
  <c r="IC39" i="1" a="1"/>
  <c r="IC39" i="1"/>
  <c r="ID39" i="1" a="1"/>
  <c r="ID39" i="1" s="1"/>
  <c r="IE39" i="1" a="1"/>
  <c r="IE39" i="1"/>
  <c r="IF39" i="1" a="1"/>
  <c r="IF39" i="1" s="1"/>
  <c r="IG39" i="1" a="1"/>
  <c r="IG39" i="1" s="1"/>
  <c r="IH39" i="1" a="1"/>
  <c r="IH39" i="1" s="1"/>
  <c r="II39" i="1" a="1"/>
  <c r="II39" i="1" s="1"/>
  <c r="IJ39" i="1" a="1"/>
  <c r="IJ39" i="1" s="1"/>
  <c r="IK39" i="1" a="1"/>
  <c r="IK39" i="1"/>
  <c r="IL39" i="1" a="1"/>
  <c r="IL39" i="1" s="1"/>
  <c r="IM39" i="1" a="1"/>
  <c r="IM39" i="1"/>
  <c r="IN39" i="1" a="1"/>
  <c r="IN39" i="1" s="1"/>
  <c r="IO39" i="1" a="1"/>
  <c r="IO39" i="1"/>
  <c r="IP39" i="1" a="1"/>
  <c r="IP39" i="1" s="1"/>
  <c r="IQ39" i="1" a="1"/>
  <c r="IQ39" i="1"/>
  <c r="IR39" i="1" a="1"/>
  <c r="IR39" i="1" s="1"/>
  <c r="IS39" i="1" a="1"/>
  <c r="IS39" i="1"/>
  <c r="IT39" i="1" a="1"/>
  <c r="IT39" i="1" s="1"/>
  <c r="IU39" i="1" a="1"/>
  <c r="IU39" i="1"/>
  <c r="IV39" i="1" a="1"/>
  <c r="IV39" i="1"/>
  <c r="IW39" i="1" a="1"/>
  <c r="IW39" i="1"/>
  <c r="IX39" i="1" a="1"/>
  <c r="IX39" i="1" s="1"/>
  <c r="H40" i="1" a="1"/>
  <c r="H40" i="1"/>
  <c r="I40" i="1" a="1"/>
  <c r="I40" i="1"/>
  <c r="J40" i="1" a="1"/>
  <c r="J40" i="1"/>
  <c r="K40" i="1" a="1"/>
  <c r="K40" i="1" s="1"/>
  <c r="L40" i="1" a="1"/>
  <c r="L40" i="1"/>
  <c r="M40" i="1" a="1"/>
  <c r="M40" i="1"/>
  <c r="N40" i="1" a="1"/>
  <c r="N40" i="1"/>
  <c r="O40" i="1" a="1"/>
  <c r="O40" i="1" s="1"/>
  <c r="P40" i="1" a="1"/>
  <c r="P40" i="1"/>
  <c r="Q40" i="1" a="1"/>
  <c r="Q40" i="1"/>
  <c r="R40" i="1" a="1"/>
  <c r="R40" i="1"/>
  <c r="S40" i="1" a="1"/>
  <c r="S40" i="1" s="1"/>
  <c r="T40" i="1" a="1"/>
  <c r="T40" i="1"/>
  <c r="U40" i="1" a="1"/>
  <c r="U40" i="1"/>
  <c r="V40" i="1" a="1"/>
  <c r="V40" i="1"/>
  <c r="W40" i="1" a="1"/>
  <c r="W40" i="1" s="1"/>
  <c r="X40" i="1" a="1"/>
  <c r="X40" i="1"/>
  <c r="Y40" i="1" a="1"/>
  <c r="Y40" i="1"/>
  <c r="Z40" i="1" a="1"/>
  <c r="Z40" i="1"/>
  <c r="AA40" i="1" a="1"/>
  <c r="AA40" i="1" s="1"/>
  <c r="AB40" i="1" a="1"/>
  <c r="AB40" i="1"/>
  <c r="AC40" i="1" a="1"/>
  <c r="AC40" i="1"/>
  <c r="AD40" i="1" a="1"/>
  <c r="AD40" i="1"/>
  <c r="AE40" i="1" a="1"/>
  <c r="AE40" i="1" s="1"/>
  <c r="AF40" i="1" a="1"/>
  <c r="AF40" i="1" s="1"/>
  <c r="AG40" i="1" a="1"/>
  <c r="AG40" i="1"/>
  <c r="AH40" i="1" a="1"/>
  <c r="AH40" i="1"/>
  <c r="AI40" i="1" a="1"/>
  <c r="AI40" i="1" s="1"/>
  <c r="AJ40" i="1" a="1"/>
  <c r="AJ40" i="1" s="1"/>
  <c r="AK40" i="1" a="1"/>
  <c r="AK40" i="1"/>
  <c r="AL40" i="1" a="1"/>
  <c r="AL40" i="1"/>
  <c r="AM40" i="1" a="1"/>
  <c r="AM40" i="1" s="1"/>
  <c r="AN40" i="1" a="1"/>
  <c r="AN40" i="1" s="1"/>
  <c r="AO40" i="1" a="1"/>
  <c r="AO40" i="1"/>
  <c r="AP40" i="1" a="1"/>
  <c r="AP40" i="1"/>
  <c r="AQ40" i="1" a="1"/>
  <c r="AQ40" i="1" s="1"/>
  <c r="AR40" i="1" a="1"/>
  <c r="AR40" i="1" s="1"/>
  <c r="AS40" i="1" a="1"/>
  <c r="AS40" i="1"/>
  <c r="AT40" i="1" a="1"/>
  <c r="AT40" i="1"/>
  <c r="AU40" i="1" a="1"/>
  <c r="AU40" i="1" s="1"/>
  <c r="AV40" i="1" a="1"/>
  <c r="AV40" i="1" s="1"/>
  <c r="AW40" i="1" a="1"/>
  <c r="AW40" i="1"/>
  <c r="AX40" i="1" a="1"/>
  <c r="AX40" i="1"/>
  <c r="AY40" i="1" a="1"/>
  <c r="AY40" i="1" s="1"/>
  <c r="AZ40" i="1" a="1"/>
  <c r="AZ40" i="1" s="1"/>
  <c r="BA40" i="1" a="1"/>
  <c r="BA40" i="1"/>
  <c r="BB40" i="1" a="1"/>
  <c r="BB40" i="1" s="1"/>
  <c r="BC40" i="1" a="1"/>
  <c r="BC40" i="1" s="1"/>
  <c r="BD40" i="1" a="1"/>
  <c r="BD40" i="1" s="1"/>
  <c r="BE40" i="1" a="1"/>
  <c r="BE40" i="1"/>
  <c r="BF40" i="1" a="1"/>
  <c r="BF40" i="1" s="1"/>
  <c r="BG40" i="1" a="1"/>
  <c r="BG40" i="1" s="1"/>
  <c r="BH40" i="1" a="1"/>
  <c r="BH40" i="1" s="1"/>
  <c r="BI40" i="1" a="1"/>
  <c r="BI40" i="1"/>
  <c r="BJ40" i="1" a="1"/>
  <c r="BJ40" i="1" s="1"/>
  <c r="BK40" i="1" a="1"/>
  <c r="BK40" i="1" s="1"/>
  <c r="BL40" i="1" a="1"/>
  <c r="BL40" i="1" s="1"/>
  <c r="BM40" i="1" a="1"/>
  <c r="BM40" i="1"/>
  <c r="BN40" i="1" a="1"/>
  <c r="BN40" i="1" s="1"/>
  <c r="BO40" i="1" a="1"/>
  <c r="BO40" i="1" s="1"/>
  <c r="BP40" i="1" a="1"/>
  <c r="BP40" i="1" s="1"/>
  <c r="BQ40" i="1" a="1"/>
  <c r="BQ40" i="1"/>
  <c r="BR40" i="1" a="1"/>
  <c r="BR40" i="1" s="1"/>
  <c r="BS40" i="1" a="1"/>
  <c r="BS40" i="1" s="1"/>
  <c r="BT40" i="1" a="1"/>
  <c r="BT40" i="1" s="1"/>
  <c r="BU40" i="1" a="1"/>
  <c r="BU40" i="1"/>
  <c r="BV40" i="1" a="1"/>
  <c r="BV40" i="1" s="1"/>
  <c r="BW40" i="1" a="1"/>
  <c r="BW40" i="1" s="1"/>
  <c r="BX40" i="1" a="1"/>
  <c r="BX40" i="1" s="1"/>
  <c r="BY40" i="1" a="1"/>
  <c r="BY40" i="1"/>
  <c r="BZ40" i="1" a="1"/>
  <c r="BZ40" i="1" s="1"/>
  <c r="CA40" i="1" a="1"/>
  <c r="CA40" i="1" s="1"/>
  <c r="CB40" i="1" a="1"/>
  <c r="CB40" i="1" s="1"/>
  <c r="CC40" i="1" a="1"/>
  <c r="CC40" i="1"/>
  <c r="CD40" i="1" a="1"/>
  <c r="CD40" i="1" s="1"/>
  <c r="CE40" i="1" a="1"/>
  <c r="CE40" i="1" s="1"/>
  <c r="CF40" i="1" a="1"/>
  <c r="CF40" i="1" s="1"/>
  <c r="CG40" i="1" a="1"/>
  <c r="CG40" i="1"/>
  <c r="CH40" i="1" a="1"/>
  <c r="CH40" i="1" s="1"/>
  <c r="CI40" i="1" a="1"/>
  <c r="CI40" i="1" s="1"/>
  <c r="CJ40" i="1" a="1"/>
  <c r="CJ40" i="1" s="1"/>
  <c r="CK40" i="1" a="1"/>
  <c r="CK40" i="1"/>
  <c r="CL40" i="1" a="1"/>
  <c r="CL40" i="1" s="1"/>
  <c r="CM40" i="1" a="1"/>
  <c r="CM40" i="1" s="1"/>
  <c r="CN40" i="1" a="1"/>
  <c r="CN40" i="1" s="1"/>
  <c r="CO40" i="1" a="1"/>
  <c r="CO40" i="1"/>
  <c r="CP40" i="1" a="1"/>
  <c r="CP40" i="1" s="1"/>
  <c r="CQ40" i="1" a="1"/>
  <c r="CQ40" i="1" s="1"/>
  <c r="CR40" i="1" a="1"/>
  <c r="CR40" i="1" s="1"/>
  <c r="CS40" i="1" a="1"/>
  <c r="CS40" i="1"/>
  <c r="CT40" i="1" a="1"/>
  <c r="CT40" i="1" s="1"/>
  <c r="CU40" i="1" a="1"/>
  <c r="CU40" i="1" s="1"/>
  <c r="CV40" i="1" a="1"/>
  <c r="CV40" i="1" s="1"/>
  <c r="CW40" i="1" a="1"/>
  <c r="CW40" i="1"/>
  <c r="CX40" i="1" a="1"/>
  <c r="CX40" i="1" s="1"/>
  <c r="CY40" i="1" a="1"/>
  <c r="CY40" i="1" s="1"/>
  <c r="CZ40" i="1" a="1"/>
  <c r="CZ40" i="1" s="1"/>
  <c r="DA40" i="1" a="1"/>
  <c r="DA40" i="1" s="1"/>
  <c r="DB40" i="1" a="1"/>
  <c r="DB40" i="1" s="1"/>
  <c r="DC40" i="1" a="1"/>
  <c r="DC40" i="1" s="1"/>
  <c r="DD40" i="1" a="1"/>
  <c r="DD40" i="1" s="1"/>
  <c r="DE40" i="1" a="1"/>
  <c r="DE40" i="1"/>
  <c r="DF40" i="1" a="1"/>
  <c r="DF40" i="1" s="1"/>
  <c r="DG40" i="1" a="1"/>
  <c r="DG40" i="1" s="1"/>
  <c r="DH40" i="1" a="1"/>
  <c r="DH40" i="1" s="1"/>
  <c r="DI40" i="1" a="1"/>
  <c r="DI40" i="1" s="1"/>
  <c r="DJ40" i="1" a="1"/>
  <c r="DJ40" i="1" s="1"/>
  <c r="DK40" i="1" a="1"/>
  <c r="DK40" i="1" s="1"/>
  <c r="DL40" i="1" a="1"/>
  <c r="DL40" i="1" s="1"/>
  <c r="DM40" i="1" a="1"/>
  <c r="DM40" i="1" s="1"/>
  <c r="DN40" i="1" a="1"/>
  <c r="DN40" i="1" s="1"/>
  <c r="DO40" i="1" a="1"/>
  <c r="DO40" i="1" s="1"/>
  <c r="DP40" i="1" a="1"/>
  <c r="DP40" i="1" s="1"/>
  <c r="DQ40" i="1" a="1"/>
  <c r="DQ40" i="1" s="1"/>
  <c r="DR40" i="1" a="1"/>
  <c r="DR40" i="1" s="1"/>
  <c r="DS40" i="1" a="1"/>
  <c r="DS40" i="1" s="1"/>
  <c r="DT40" i="1" a="1"/>
  <c r="DT40" i="1" s="1"/>
  <c r="DU40" i="1" a="1"/>
  <c r="DU40" i="1"/>
  <c r="DV40" i="1" a="1"/>
  <c r="DV40" i="1" s="1"/>
  <c r="DW40" i="1" a="1"/>
  <c r="DW40" i="1" s="1"/>
  <c r="DX40" i="1" a="1"/>
  <c r="DX40" i="1" s="1"/>
  <c r="DY40" i="1" a="1"/>
  <c r="DY40" i="1" s="1"/>
  <c r="DZ40" i="1" a="1"/>
  <c r="DZ40" i="1" s="1"/>
  <c r="EA40" i="1" a="1"/>
  <c r="EA40" i="1" s="1"/>
  <c r="EB40" i="1" a="1"/>
  <c r="EB40" i="1" s="1"/>
  <c r="EC40" i="1" a="1"/>
  <c r="EC40" i="1"/>
  <c r="ED40" i="1" a="1"/>
  <c r="ED40" i="1" s="1"/>
  <c r="EE40" i="1" a="1"/>
  <c r="EE40" i="1" s="1"/>
  <c r="EF40" i="1" a="1"/>
  <c r="EF40" i="1" s="1"/>
  <c r="EG40" i="1" a="1"/>
  <c r="EG40" i="1" s="1"/>
  <c r="EH40" i="1" a="1"/>
  <c r="EH40" i="1" s="1"/>
  <c r="EI40" i="1" a="1"/>
  <c r="EI40" i="1" s="1"/>
  <c r="EJ40" i="1" a="1"/>
  <c r="EJ40" i="1" s="1"/>
  <c r="EK40" i="1" a="1"/>
  <c r="EK40" i="1"/>
  <c r="EL40" i="1" a="1"/>
  <c r="EL40" i="1" s="1"/>
  <c r="EM40" i="1" a="1"/>
  <c r="EM40" i="1" s="1"/>
  <c r="EN40" i="1" a="1"/>
  <c r="EN40" i="1" s="1"/>
  <c r="EO40" i="1" a="1"/>
  <c r="EO40" i="1" s="1"/>
  <c r="EP40" i="1" a="1"/>
  <c r="EP40" i="1" s="1"/>
  <c r="EQ40" i="1" a="1"/>
  <c r="EQ40" i="1" s="1"/>
  <c r="ER40" i="1" a="1"/>
  <c r="ER40" i="1" s="1"/>
  <c r="ES40" i="1" a="1"/>
  <c r="ES40" i="1" s="1"/>
  <c r="ET40" i="1" a="1"/>
  <c r="ET40" i="1" s="1"/>
  <c r="EU40" i="1" a="1"/>
  <c r="EU40" i="1" s="1"/>
  <c r="EV40" i="1" a="1"/>
  <c r="EV40" i="1" s="1"/>
  <c r="EW40" i="1" a="1"/>
  <c r="EW40" i="1" s="1"/>
  <c r="EX40" i="1" a="1"/>
  <c r="EX40" i="1" s="1"/>
  <c r="EY40" i="1" a="1"/>
  <c r="EY40" i="1" s="1"/>
  <c r="EZ40" i="1" a="1"/>
  <c r="EZ40" i="1" s="1"/>
  <c r="FA40" i="1" a="1"/>
  <c r="FA40" i="1"/>
  <c r="FB40" i="1" a="1"/>
  <c r="FB40" i="1" s="1"/>
  <c r="FC40" i="1" a="1"/>
  <c r="FC40" i="1" s="1"/>
  <c r="FD40" i="1" a="1"/>
  <c r="FD40" i="1" s="1"/>
  <c r="FE40" i="1" a="1"/>
  <c r="FE40" i="1" s="1"/>
  <c r="FF40" i="1" a="1"/>
  <c r="FF40" i="1" s="1"/>
  <c r="FG40" i="1" a="1"/>
  <c r="FG40" i="1" s="1"/>
  <c r="FH40" i="1" a="1"/>
  <c r="FH40" i="1" s="1"/>
  <c r="FI40" i="1" a="1"/>
  <c r="FI40" i="1"/>
  <c r="FJ40" i="1" a="1"/>
  <c r="FJ40" i="1" s="1"/>
  <c r="FK40" i="1" a="1"/>
  <c r="FK40" i="1" s="1"/>
  <c r="FL40" i="1" a="1"/>
  <c r="FL40" i="1" s="1"/>
  <c r="FM40" i="1" a="1"/>
  <c r="FM40" i="1" s="1"/>
  <c r="FN40" i="1" a="1"/>
  <c r="FN40" i="1" s="1"/>
  <c r="FO40" i="1" a="1"/>
  <c r="FO40" i="1" s="1"/>
  <c r="FP40" i="1" a="1"/>
  <c r="FP40" i="1" s="1"/>
  <c r="FQ40" i="1" a="1"/>
  <c r="FQ40" i="1"/>
  <c r="FR40" i="1" a="1"/>
  <c r="FR40" i="1" s="1"/>
  <c r="FS40" i="1" a="1"/>
  <c r="FS40" i="1" s="1"/>
  <c r="FT40" i="1" a="1"/>
  <c r="FT40" i="1" s="1"/>
  <c r="FU40" i="1" a="1"/>
  <c r="FU40" i="1" s="1"/>
  <c r="FV40" i="1" a="1"/>
  <c r="FV40" i="1" s="1"/>
  <c r="FW40" i="1" a="1"/>
  <c r="FW40" i="1" s="1"/>
  <c r="FX40" i="1" a="1"/>
  <c r="FX40" i="1" s="1"/>
  <c r="FY40" i="1" a="1"/>
  <c r="FY40" i="1" s="1"/>
  <c r="FZ40" i="1" a="1"/>
  <c r="FZ40" i="1" s="1"/>
  <c r="GA40" i="1" a="1"/>
  <c r="GA40" i="1" s="1"/>
  <c r="GB40" i="1" a="1"/>
  <c r="GB40" i="1" s="1"/>
  <c r="GC40" i="1" a="1"/>
  <c r="GC40" i="1" s="1"/>
  <c r="GD40" i="1" a="1"/>
  <c r="GD40" i="1" s="1"/>
  <c r="GE40" i="1" a="1"/>
  <c r="GE40" i="1" s="1"/>
  <c r="GF40" i="1" a="1"/>
  <c r="GF40" i="1" s="1"/>
  <c r="GG40" i="1" a="1"/>
  <c r="GG40" i="1"/>
  <c r="GH40" i="1" a="1"/>
  <c r="GH40" i="1" s="1"/>
  <c r="GI40" i="1" a="1"/>
  <c r="GI40" i="1" s="1"/>
  <c r="GJ40" i="1" a="1"/>
  <c r="GJ40" i="1" s="1"/>
  <c r="GK40" i="1" a="1"/>
  <c r="GK40" i="1" s="1"/>
  <c r="GL40" i="1" a="1"/>
  <c r="GL40" i="1" s="1"/>
  <c r="GM40" i="1" a="1"/>
  <c r="GM40" i="1" s="1"/>
  <c r="GN40" i="1" a="1"/>
  <c r="GN40" i="1" s="1"/>
  <c r="GO40" i="1" a="1"/>
  <c r="GO40" i="1"/>
  <c r="GP40" i="1" a="1"/>
  <c r="GP40" i="1" s="1"/>
  <c r="GQ40" i="1" a="1"/>
  <c r="GQ40" i="1" s="1"/>
  <c r="GR40" i="1" a="1"/>
  <c r="GR40" i="1" s="1"/>
  <c r="GS40" i="1" a="1"/>
  <c r="GS40" i="1" s="1"/>
  <c r="GT40" i="1" a="1"/>
  <c r="GT40" i="1" s="1"/>
  <c r="GU40" i="1" a="1"/>
  <c r="GU40" i="1" s="1"/>
  <c r="GV40" i="1" a="1"/>
  <c r="GV40" i="1" s="1"/>
  <c r="GW40" i="1" a="1"/>
  <c r="GW40" i="1"/>
  <c r="GX40" i="1" a="1"/>
  <c r="GX40" i="1" s="1"/>
  <c r="GY40" i="1" a="1"/>
  <c r="GY40" i="1" s="1"/>
  <c r="GZ40" i="1" a="1"/>
  <c r="GZ40" i="1" s="1"/>
  <c r="HA40" i="1" a="1"/>
  <c r="HA40" i="1" s="1"/>
  <c r="HB40" i="1" a="1"/>
  <c r="HB40" i="1" s="1"/>
  <c r="HC40" i="1" a="1"/>
  <c r="HC40" i="1" s="1"/>
  <c r="HD40" i="1" a="1"/>
  <c r="HD40" i="1" s="1"/>
  <c r="HE40" i="1" a="1"/>
  <c r="HE40" i="1" s="1"/>
  <c r="HF40" i="1" a="1"/>
  <c r="HF40" i="1" s="1"/>
  <c r="HG40" i="1" a="1"/>
  <c r="HG40" i="1" s="1"/>
  <c r="HH40" i="1" a="1"/>
  <c r="HH40" i="1" s="1"/>
  <c r="HI40" i="1" a="1"/>
  <c r="HI40" i="1" s="1"/>
  <c r="HJ40" i="1" a="1"/>
  <c r="HJ40" i="1" s="1"/>
  <c r="HK40" i="1" a="1"/>
  <c r="HK40" i="1" s="1"/>
  <c r="HL40" i="1" a="1"/>
  <c r="HL40" i="1" s="1"/>
  <c r="HM40" i="1" a="1"/>
  <c r="HM40" i="1"/>
  <c r="HN40" i="1" a="1"/>
  <c r="HN40" i="1" s="1"/>
  <c r="HO40" i="1" a="1"/>
  <c r="HO40" i="1" s="1"/>
  <c r="HP40" i="1" a="1"/>
  <c r="HP40" i="1" s="1"/>
  <c r="HQ40" i="1" a="1"/>
  <c r="HQ40" i="1" s="1"/>
  <c r="HR40" i="1" a="1"/>
  <c r="HR40" i="1" s="1"/>
  <c r="HS40" i="1" a="1"/>
  <c r="HS40" i="1" s="1"/>
  <c r="HT40" i="1" a="1"/>
  <c r="HT40" i="1" s="1"/>
  <c r="HU40" i="1" a="1"/>
  <c r="HU40" i="1"/>
  <c r="HV40" i="1" a="1"/>
  <c r="HV40" i="1" s="1"/>
  <c r="HW40" i="1" a="1"/>
  <c r="HW40" i="1" s="1"/>
  <c r="HX40" i="1" a="1"/>
  <c r="HX40" i="1" s="1"/>
  <c r="HY40" i="1" a="1"/>
  <c r="HY40" i="1" s="1"/>
  <c r="HZ40" i="1" a="1"/>
  <c r="HZ40" i="1" s="1"/>
  <c r="IA40" i="1" a="1"/>
  <c r="IA40" i="1" s="1"/>
  <c r="IB40" i="1" a="1"/>
  <c r="IB40" i="1" s="1"/>
  <c r="IC40" i="1" a="1"/>
  <c r="IC40" i="1"/>
  <c r="ID40" i="1" a="1"/>
  <c r="ID40" i="1" s="1"/>
  <c r="IE40" i="1" a="1"/>
  <c r="IE40" i="1" s="1"/>
  <c r="IF40" i="1" a="1"/>
  <c r="IF40" i="1" s="1"/>
  <c r="IG40" i="1" a="1"/>
  <c r="IG40" i="1" s="1"/>
  <c r="IH40" i="1" a="1"/>
  <c r="IH40" i="1" s="1"/>
  <c r="II40" i="1" a="1"/>
  <c r="II40" i="1" s="1"/>
  <c r="IJ40" i="1" a="1"/>
  <c r="IJ40" i="1" s="1"/>
  <c r="IK40" i="1" a="1"/>
  <c r="IK40" i="1" s="1"/>
  <c r="IL40" i="1" a="1"/>
  <c r="IL40" i="1" s="1"/>
  <c r="IM40" i="1" a="1"/>
  <c r="IM40" i="1" s="1"/>
  <c r="IN40" i="1" a="1"/>
  <c r="IN40" i="1" s="1"/>
  <c r="IO40" i="1" a="1"/>
  <c r="IO40" i="1" s="1"/>
  <c r="IP40" i="1" a="1"/>
  <c r="IP40" i="1" s="1"/>
  <c r="IQ40" i="1" a="1"/>
  <c r="IQ40" i="1" s="1"/>
  <c r="IR40" i="1" a="1"/>
  <c r="IR40" i="1" s="1"/>
  <c r="IS40" i="1" a="1"/>
  <c r="IS40" i="1"/>
  <c r="IT40" i="1" a="1"/>
  <c r="IT40" i="1" s="1"/>
  <c r="IU40" i="1" a="1"/>
  <c r="IU40" i="1" s="1"/>
  <c r="IV40" i="1" a="1"/>
  <c r="IV40" i="1" s="1"/>
  <c r="IW40" i="1" a="1"/>
  <c r="IW40" i="1" s="1"/>
  <c r="IX40" i="1" a="1"/>
  <c r="IX40" i="1" s="1"/>
  <c r="H41" i="1" a="1"/>
  <c r="H41" i="1" s="1"/>
  <c r="I41" i="1" a="1"/>
  <c r="I41" i="1" s="1"/>
  <c r="J41" i="1" a="1"/>
  <c r="J41" i="1"/>
  <c r="K41" i="1" a="1"/>
  <c r="K41" i="1" s="1"/>
  <c r="L41" i="1" a="1"/>
  <c r="L41" i="1" s="1"/>
  <c r="M41" i="1" a="1"/>
  <c r="M41" i="1" s="1"/>
  <c r="N41" i="1" a="1"/>
  <c r="N41" i="1" s="1"/>
  <c r="O41" i="1" a="1"/>
  <c r="O41" i="1" s="1"/>
  <c r="P41" i="1" a="1"/>
  <c r="P41" i="1" s="1"/>
  <c r="Q41" i="1" a="1"/>
  <c r="Q41" i="1" s="1"/>
  <c r="R41" i="1" a="1"/>
  <c r="R41" i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 s="1"/>
  <c r="AF41" i="1" a="1"/>
  <c r="AF41" i="1" s="1"/>
  <c r="AG41" i="1" a="1"/>
  <c r="AG41" i="1" s="1"/>
  <c r="AH41" i="1" a="1"/>
  <c r="AH41" i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/>
  <c r="AQ41" i="1" a="1"/>
  <c r="AQ41" i="1" s="1"/>
  <c r="AR41" i="1" a="1"/>
  <c r="AR41" i="1" s="1"/>
  <c r="AS41" i="1" a="1"/>
  <c r="AS41" i="1" s="1"/>
  <c r="AT41" i="1" a="1"/>
  <c r="AT41" i="1" s="1"/>
  <c r="AU41" i="1" a="1"/>
  <c r="AU41" i="1" s="1"/>
  <c r="AV41" i="1" a="1"/>
  <c r="AV41" i="1" s="1"/>
  <c r="AW41" i="1" a="1"/>
  <c r="AW41" i="1" s="1"/>
  <c r="AX41" i="1" a="1"/>
  <c r="AX41" i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BI41" i="1" a="1"/>
  <c r="BI41" i="1" s="1"/>
  <c r="BJ41" i="1" a="1"/>
  <c r="BJ41" i="1" s="1"/>
  <c r="BK41" i="1" a="1"/>
  <c r="BK41" i="1" s="1"/>
  <c r="BL41" i="1" a="1"/>
  <c r="BL41" i="1" s="1"/>
  <c r="BM41" i="1" a="1"/>
  <c r="BM41" i="1" s="1"/>
  <c r="BN41" i="1" a="1"/>
  <c r="BN41" i="1"/>
  <c r="BO41" i="1" a="1"/>
  <c r="BO41" i="1" s="1"/>
  <c r="BP41" i="1" a="1"/>
  <c r="BP41" i="1" s="1"/>
  <c r="BQ41" i="1" a="1"/>
  <c r="BQ41" i="1" s="1"/>
  <c r="BR41" i="1" a="1"/>
  <c r="BR41" i="1" s="1"/>
  <c r="BS41" i="1" a="1"/>
  <c r="BS41" i="1" s="1"/>
  <c r="BT41" i="1" a="1"/>
  <c r="BT41" i="1" s="1"/>
  <c r="BU41" i="1" a="1"/>
  <c r="BU41" i="1" s="1"/>
  <c r="BV41" i="1" a="1"/>
  <c r="BV41" i="1"/>
  <c r="BW41" i="1" a="1"/>
  <c r="BW41" i="1" s="1"/>
  <c r="BX41" i="1" a="1"/>
  <c r="BX41" i="1" s="1"/>
  <c r="BY41" i="1" a="1"/>
  <c r="BY41" i="1" s="1"/>
  <c r="BZ41" i="1" a="1"/>
  <c r="BZ41" i="1" s="1"/>
  <c r="CA41" i="1" a="1"/>
  <c r="CA41" i="1" s="1"/>
  <c r="CB41" i="1" a="1"/>
  <c r="CB41" i="1" s="1"/>
  <c r="CC41" i="1" a="1"/>
  <c r="CC41" i="1" s="1"/>
  <c r="CD41" i="1" a="1"/>
  <c r="CD41" i="1"/>
  <c r="CE41" i="1" a="1"/>
  <c r="CE41" i="1" s="1"/>
  <c r="CF41" i="1" a="1"/>
  <c r="CF41" i="1" s="1"/>
  <c r="CG41" i="1" a="1"/>
  <c r="CG41" i="1" s="1"/>
  <c r="CH41" i="1" a="1"/>
  <c r="CH41" i="1" s="1"/>
  <c r="CI41" i="1" a="1"/>
  <c r="CI41" i="1" s="1"/>
  <c r="CJ41" i="1" a="1"/>
  <c r="CJ41" i="1" s="1"/>
  <c r="CK41" i="1" a="1"/>
  <c r="CK41" i="1" s="1"/>
  <c r="CL41" i="1" a="1"/>
  <c r="CL41" i="1" s="1"/>
  <c r="CM41" i="1" a="1"/>
  <c r="CM41" i="1" s="1"/>
  <c r="CN41" i="1" a="1"/>
  <c r="CN41" i="1" s="1"/>
  <c r="CO41" i="1" a="1"/>
  <c r="CO41" i="1" s="1"/>
  <c r="CP41" i="1" a="1"/>
  <c r="CP41" i="1" s="1"/>
  <c r="CQ41" i="1" a="1"/>
  <c r="CQ41" i="1" s="1"/>
  <c r="CR41" i="1" a="1"/>
  <c r="CR41" i="1" s="1"/>
  <c r="CS41" i="1" a="1"/>
  <c r="CS41" i="1" s="1"/>
  <c r="CT41" i="1" a="1"/>
  <c r="CT41" i="1"/>
  <c r="CU41" i="1" a="1"/>
  <c r="CU41" i="1" s="1"/>
  <c r="CV41" i="1" a="1"/>
  <c r="CV41" i="1" s="1"/>
  <c r="CW41" i="1" a="1"/>
  <c r="CW41" i="1" s="1"/>
  <c r="CX41" i="1" a="1"/>
  <c r="CX41" i="1" s="1"/>
  <c r="CY41" i="1" a="1"/>
  <c r="CY41" i="1" s="1"/>
  <c r="CZ41" i="1" a="1"/>
  <c r="CZ41" i="1" s="1"/>
  <c r="DA41" i="1" a="1"/>
  <c r="DA41" i="1" s="1"/>
  <c r="DB41" i="1" a="1"/>
  <c r="DB41" i="1"/>
  <c r="DC41" i="1" a="1"/>
  <c r="DC41" i="1" s="1"/>
  <c r="DD41" i="1" a="1"/>
  <c r="DD41" i="1" s="1"/>
  <c r="DE41" i="1" a="1"/>
  <c r="DE41" i="1" s="1"/>
  <c r="DF41" i="1" a="1"/>
  <c r="DF41" i="1" s="1"/>
  <c r="DG41" i="1" a="1"/>
  <c r="DG41" i="1" s="1"/>
  <c r="DH41" i="1" a="1"/>
  <c r="DH41" i="1" s="1"/>
  <c r="DI41" i="1" a="1"/>
  <c r="DI41" i="1" s="1"/>
  <c r="DJ41" i="1" a="1"/>
  <c r="DJ41" i="1"/>
  <c r="DK41" i="1" a="1"/>
  <c r="DK41" i="1" s="1"/>
  <c r="DL41" i="1" a="1"/>
  <c r="DL41" i="1" s="1"/>
  <c r="DM41" i="1" a="1"/>
  <c r="DM41" i="1" s="1"/>
  <c r="DN41" i="1" a="1"/>
  <c r="DN41" i="1" s="1"/>
  <c r="DO41" i="1" a="1"/>
  <c r="DO41" i="1" s="1"/>
  <c r="DP41" i="1" a="1"/>
  <c r="DP41" i="1" s="1"/>
  <c r="DQ41" i="1" a="1"/>
  <c r="DQ41" i="1" s="1"/>
  <c r="DR41" i="1" a="1"/>
  <c r="DR41" i="1" s="1"/>
  <c r="DS41" i="1" a="1"/>
  <c r="DS41" i="1" s="1"/>
  <c r="DT41" i="1" a="1"/>
  <c r="DT41" i="1" s="1"/>
  <c r="DU41" i="1" a="1"/>
  <c r="DU41" i="1" s="1"/>
  <c r="DV41" i="1" a="1"/>
  <c r="DV41" i="1" s="1"/>
  <c r="DW41" i="1" a="1"/>
  <c r="DW41" i="1" s="1"/>
  <c r="DX41" i="1" a="1"/>
  <c r="DX41" i="1" s="1"/>
  <c r="DY41" i="1" a="1"/>
  <c r="DY41" i="1" s="1"/>
  <c r="DZ41" i="1" a="1"/>
  <c r="DZ41" i="1"/>
  <c r="EA41" i="1" a="1"/>
  <c r="EA41" i="1" s="1"/>
  <c r="EB41" i="1" a="1"/>
  <c r="EB41" i="1" s="1"/>
  <c r="EC41" i="1" a="1"/>
  <c r="EC41" i="1" s="1"/>
  <c r="ED41" i="1" a="1"/>
  <c r="ED41" i="1" s="1"/>
  <c r="EE41" i="1" a="1"/>
  <c r="EE41" i="1" s="1"/>
  <c r="EF41" i="1" a="1"/>
  <c r="EF41" i="1" s="1"/>
  <c r="EG41" i="1" a="1"/>
  <c r="EG41" i="1" s="1"/>
  <c r="EH41" i="1" a="1"/>
  <c r="EH41" i="1"/>
  <c r="EI41" i="1" a="1"/>
  <c r="EI41" i="1" s="1"/>
  <c r="EJ41" i="1" a="1"/>
  <c r="EJ41" i="1" s="1"/>
  <c r="EK41" i="1" a="1"/>
  <c r="EK41" i="1" s="1"/>
  <c r="EL41" i="1" a="1"/>
  <c r="EL41" i="1" s="1"/>
  <c r="EM41" i="1" a="1"/>
  <c r="EM41" i="1" s="1"/>
  <c r="EN41" i="1" a="1"/>
  <c r="EN41" i="1" s="1"/>
  <c r="EO41" i="1" a="1"/>
  <c r="EO41" i="1" s="1"/>
  <c r="EP41" i="1" a="1"/>
  <c r="EP41" i="1"/>
  <c r="EQ41" i="1" a="1"/>
  <c r="EQ41" i="1" s="1"/>
  <c r="ER41" i="1" a="1"/>
  <c r="ER41" i="1" s="1"/>
  <c r="ES41" i="1" a="1"/>
  <c r="ES41" i="1" s="1"/>
  <c r="ET41" i="1" a="1"/>
  <c r="ET41" i="1" s="1"/>
  <c r="EU41" i="1" a="1"/>
  <c r="EU41" i="1" s="1"/>
  <c r="EV41" i="1" a="1"/>
  <c r="EV41" i="1" s="1"/>
  <c r="EW41" i="1" a="1"/>
  <c r="EW41" i="1" s="1"/>
  <c r="EX41" i="1" a="1"/>
  <c r="EX41" i="1" s="1"/>
  <c r="EY41" i="1" a="1"/>
  <c r="EY41" i="1" s="1"/>
  <c r="EZ41" i="1" a="1"/>
  <c r="EZ41" i="1" s="1"/>
  <c r="FA41" i="1" a="1"/>
  <c r="FA41" i="1" s="1"/>
  <c r="FB41" i="1" a="1"/>
  <c r="FB41" i="1" s="1"/>
  <c r="FC41" i="1" a="1"/>
  <c r="FC41" i="1" s="1"/>
  <c r="FD41" i="1" a="1"/>
  <c r="FD41" i="1" s="1"/>
  <c r="FE41" i="1" a="1"/>
  <c r="FE41" i="1" s="1"/>
  <c r="FF41" i="1" a="1"/>
  <c r="FF41" i="1"/>
  <c r="FG41" i="1" a="1"/>
  <c r="FG41" i="1" s="1"/>
  <c r="FH41" i="1" a="1"/>
  <c r="FH41" i="1" s="1"/>
  <c r="FI41" i="1" a="1"/>
  <c r="FI41" i="1" s="1"/>
  <c r="FJ41" i="1" a="1"/>
  <c r="FJ41" i="1" s="1"/>
  <c r="FK41" i="1" a="1"/>
  <c r="FK41" i="1" s="1"/>
  <c r="FL41" i="1" a="1"/>
  <c r="FL41" i="1" s="1"/>
  <c r="FM41" i="1" a="1"/>
  <c r="FM41" i="1" s="1"/>
  <c r="FN41" i="1" a="1"/>
  <c r="FN41" i="1"/>
  <c r="FO41" i="1" a="1"/>
  <c r="FO41" i="1" s="1"/>
  <c r="FP41" i="1" a="1"/>
  <c r="FP41" i="1" s="1"/>
  <c r="FQ41" i="1" a="1"/>
  <c r="FQ41" i="1" s="1"/>
  <c r="FR41" i="1" a="1"/>
  <c r="FR41" i="1" s="1"/>
  <c r="FS41" i="1" a="1"/>
  <c r="FS41" i="1" s="1"/>
  <c r="FT41" i="1" a="1"/>
  <c r="FT41" i="1" s="1"/>
  <c r="FU41" i="1" a="1"/>
  <c r="FU41" i="1" s="1"/>
  <c r="FV41" i="1" a="1"/>
  <c r="FV41" i="1"/>
  <c r="FW41" i="1" a="1"/>
  <c r="FW41" i="1" s="1"/>
  <c r="FX41" i="1" a="1"/>
  <c r="FX41" i="1" s="1"/>
  <c r="FY41" i="1" a="1"/>
  <c r="FY41" i="1" s="1"/>
  <c r="FZ41" i="1" a="1"/>
  <c r="FZ41" i="1" s="1"/>
  <c r="GA41" i="1" a="1"/>
  <c r="GA41" i="1" s="1"/>
  <c r="GB41" i="1" a="1"/>
  <c r="GB41" i="1" s="1"/>
  <c r="GC41" i="1" a="1"/>
  <c r="GC41" i="1" s="1"/>
  <c r="GD41" i="1" a="1"/>
  <c r="GD41" i="1" s="1"/>
  <c r="GE41" i="1" a="1"/>
  <c r="GE41" i="1" s="1"/>
  <c r="GF41" i="1" a="1"/>
  <c r="GF41" i="1" s="1"/>
  <c r="GG41" i="1" a="1"/>
  <c r="GG41" i="1" s="1"/>
  <c r="GH41" i="1" a="1"/>
  <c r="GH41" i="1" s="1"/>
  <c r="GI41" i="1" a="1"/>
  <c r="GI41" i="1" s="1"/>
  <c r="GJ41" i="1" a="1"/>
  <c r="GJ41" i="1" s="1"/>
  <c r="GK41" i="1" a="1"/>
  <c r="GK41" i="1" s="1"/>
  <c r="GL41" i="1" a="1"/>
  <c r="GL41" i="1"/>
  <c r="GM41" i="1" a="1"/>
  <c r="GM41" i="1" s="1"/>
  <c r="GN41" i="1" a="1"/>
  <c r="GN41" i="1" s="1"/>
  <c r="GO41" i="1" a="1"/>
  <c r="GO41" i="1" s="1"/>
  <c r="GP41" i="1" a="1"/>
  <c r="GP41" i="1" s="1"/>
  <c r="GQ41" i="1" a="1"/>
  <c r="GQ41" i="1" s="1"/>
  <c r="GR41" i="1" a="1"/>
  <c r="GR41" i="1" s="1"/>
  <c r="GS41" i="1" a="1"/>
  <c r="GS41" i="1" s="1"/>
  <c r="GT41" i="1" a="1"/>
  <c r="GT41" i="1"/>
  <c r="GU41" i="1" a="1"/>
  <c r="GU41" i="1" s="1"/>
  <c r="GV41" i="1" a="1"/>
  <c r="GV41" i="1" s="1"/>
  <c r="GW41" i="1" a="1"/>
  <c r="GW41" i="1" s="1"/>
  <c r="GX41" i="1" a="1"/>
  <c r="GX41" i="1" s="1"/>
  <c r="GY41" i="1" a="1"/>
  <c r="GY41" i="1" s="1"/>
  <c r="GZ41" i="1" a="1"/>
  <c r="GZ41" i="1" s="1"/>
  <c r="HA41" i="1" a="1"/>
  <c r="HA41" i="1" s="1"/>
  <c r="HB41" i="1" a="1"/>
  <c r="HB41" i="1"/>
  <c r="HC41" i="1" a="1"/>
  <c r="HC41" i="1" s="1"/>
  <c r="HD41" i="1" a="1"/>
  <c r="HD41" i="1" s="1"/>
  <c r="HE41" i="1" a="1"/>
  <c r="HE41" i="1" s="1"/>
  <c r="HF41" i="1" a="1"/>
  <c r="HF41" i="1" s="1"/>
  <c r="HG41" i="1" a="1"/>
  <c r="HG41" i="1" s="1"/>
  <c r="HH41" i="1" a="1"/>
  <c r="HH41" i="1" s="1"/>
  <c r="HI41" i="1" a="1"/>
  <c r="HI41" i="1" s="1"/>
  <c r="HJ41" i="1" a="1"/>
  <c r="HJ41" i="1" s="1"/>
  <c r="HK41" i="1" a="1"/>
  <c r="HK41" i="1" s="1"/>
  <c r="HL41" i="1" a="1"/>
  <c r="HL41" i="1" s="1"/>
  <c r="HM41" i="1" a="1"/>
  <c r="HM41" i="1" s="1"/>
  <c r="HN41" i="1" a="1"/>
  <c r="HN41" i="1" s="1"/>
  <c r="HO41" i="1" a="1"/>
  <c r="HO41" i="1" s="1"/>
  <c r="HP41" i="1" a="1"/>
  <c r="HP41" i="1" s="1"/>
  <c r="HQ41" i="1" a="1"/>
  <c r="HQ41" i="1" s="1"/>
  <c r="HR41" i="1" a="1"/>
  <c r="HR41" i="1"/>
  <c r="HS41" i="1" a="1"/>
  <c r="HS41" i="1" s="1"/>
  <c r="HT41" i="1" a="1"/>
  <c r="HT41" i="1" s="1"/>
  <c r="HU41" i="1" a="1"/>
  <c r="HU41" i="1" s="1"/>
  <c r="HV41" i="1" a="1"/>
  <c r="HV41" i="1" s="1"/>
  <c r="HW41" i="1" a="1"/>
  <c r="HW41" i="1" s="1"/>
  <c r="HX41" i="1" a="1"/>
  <c r="HX41" i="1" s="1"/>
  <c r="HY41" i="1" a="1"/>
  <c r="HY41" i="1" s="1"/>
  <c r="HZ41" i="1" a="1"/>
  <c r="HZ41" i="1"/>
  <c r="IA41" i="1" a="1"/>
  <c r="IA41" i="1" s="1"/>
  <c r="IB41" i="1" a="1"/>
  <c r="IB41" i="1" s="1"/>
  <c r="IC41" i="1" a="1"/>
  <c r="IC41" i="1" s="1"/>
  <c r="ID41" i="1" a="1"/>
  <c r="ID41" i="1" s="1"/>
  <c r="IE41" i="1" a="1"/>
  <c r="IE41" i="1" s="1"/>
  <c r="IF41" i="1" a="1"/>
  <c r="IF41" i="1" s="1"/>
  <c r="IG41" i="1" a="1"/>
  <c r="IG41" i="1" s="1"/>
  <c r="IH41" i="1" a="1"/>
  <c r="IH41" i="1"/>
  <c r="II41" i="1" a="1"/>
  <c r="II41" i="1" s="1"/>
  <c r="IJ41" i="1" a="1"/>
  <c r="IJ41" i="1" s="1"/>
  <c r="IK41" i="1" a="1"/>
  <c r="IK41" i="1" s="1"/>
  <c r="IL41" i="1" a="1"/>
  <c r="IL41" i="1" s="1"/>
  <c r="IM41" i="1" a="1"/>
  <c r="IM41" i="1" s="1"/>
  <c r="IN41" i="1" a="1"/>
  <c r="IN41" i="1" s="1"/>
  <c r="IO41" i="1" a="1"/>
  <c r="IO41" i="1" s="1"/>
  <c r="IP41" i="1" a="1"/>
  <c r="IP41" i="1" s="1"/>
  <c r="IQ41" i="1" a="1"/>
  <c r="IQ41" i="1" s="1"/>
  <c r="IR41" i="1" a="1"/>
  <c r="IR41" i="1" s="1"/>
  <c r="IS41" i="1" a="1"/>
  <c r="IS41" i="1" s="1"/>
  <c r="IT41" i="1" a="1"/>
  <c r="IT41" i="1" s="1"/>
  <c r="IU41" i="1" a="1"/>
  <c r="IU41" i="1" s="1"/>
  <c r="IV41" i="1" a="1"/>
  <c r="IV41" i="1" s="1"/>
  <c r="IW41" i="1" a="1"/>
  <c r="IW41" i="1" s="1"/>
  <c r="IX41" i="1" a="1"/>
  <c r="IX41" i="1"/>
  <c r="H42" i="1" a="1"/>
  <c r="H42" i="1" s="1"/>
  <c r="I42" i="1" a="1"/>
  <c r="I42" i="1" s="1"/>
  <c r="J42" i="1" a="1"/>
  <c r="J42" i="1" s="1"/>
  <c r="K42" i="1" a="1"/>
  <c r="K42" i="1" s="1"/>
  <c r="L42" i="1" a="1"/>
  <c r="L42" i="1" s="1"/>
  <c r="M42" i="1" a="1"/>
  <c r="M42" i="1" s="1"/>
  <c r="N42" i="1" a="1"/>
  <c r="N42" i="1" s="1"/>
  <c r="O42" i="1" a="1"/>
  <c r="O42" i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BI42" i="1" a="1"/>
  <c r="BI42" i="1" s="1"/>
  <c r="BJ42" i="1" a="1"/>
  <c r="BJ42" i="1" s="1"/>
  <c r="BK42" i="1" a="1"/>
  <c r="BK42" i="1" s="1"/>
  <c r="BL42" i="1" a="1"/>
  <c r="BL42" i="1" s="1"/>
  <c r="BM42" i="1" a="1"/>
  <c r="BM42" i="1" s="1"/>
  <c r="BN42" i="1" a="1"/>
  <c r="BN42" i="1" s="1"/>
  <c r="BO42" i="1" a="1"/>
  <c r="BO42" i="1" s="1"/>
  <c r="BP42" i="1" a="1"/>
  <c r="BP42" i="1" s="1"/>
  <c r="BQ42" i="1" a="1"/>
  <c r="BQ42" i="1" s="1"/>
  <c r="BR42" i="1" a="1"/>
  <c r="BR42" i="1" s="1"/>
  <c r="BS42" i="1" a="1"/>
  <c r="BS42" i="1"/>
  <c r="BT42" i="1" a="1"/>
  <c r="BT42" i="1" s="1"/>
  <c r="BU42" i="1" a="1"/>
  <c r="BU42" i="1" s="1"/>
  <c r="BV42" i="1" a="1"/>
  <c r="BV42" i="1" s="1"/>
  <c r="BW42" i="1" a="1"/>
  <c r="BW42" i="1" s="1"/>
  <c r="BX42" i="1" a="1"/>
  <c r="BX42" i="1" s="1"/>
  <c r="BY42" i="1" a="1"/>
  <c r="BY42" i="1" s="1"/>
  <c r="BZ42" i="1" a="1"/>
  <c r="BZ42" i="1" s="1"/>
  <c r="CA42" i="1" a="1"/>
  <c r="CA42" i="1"/>
  <c r="CB42" i="1" a="1"/>
  <c r="CB42" i="1" s="1"/>
  <c r="CC42" i="1" a="1"/>
  <c r="CC42" i="1" s="1"/>
  <c r="CD42" i="1" a="1"/>
  <c r="CD42" i="1" s="1"/>
  <c r="CE42" i="1" a="1"/>
  <c r="CE42" i="1" s="1"/>
  <c r="CF42" i="1" a="1"/>
  <c r="CF42" i="1" s="1"/>
  <c r="CG42" i="1" a="1"/>
  <c r="CG42" i="1" s="1"/>
  <c r="CH42" i="1" a="1"/>
  <c r="CH42" i="1" s="1"/>
  <c r="CI42" i="1" a="1"/>
  <c r="CI42" i="1"/>
  <c r="CJ42" i="1" a="1"/>
  <c r="CJ42" i="1" s="1"/>
  <c r="CK42" i="1" a="1"/>
  <c r="CK42" i="1" s="1"/>
  <c r="CL42" i="1" a="1"/>
  <c r="CL42" i="1" s="1"/>
  <c r="CM42" i="1" a="1"/>
  <c r="CM42" i="1" s="1"/>
  <c r="CN42" i="1" a="1"/>
  <c r="CN42" i="1" s="1"/>
  <c r="CO42" i="1" a="1"/>
  <c r="CO42" i="1" s="1"/>
  <c r="CP42" i="1" a="1"/>
  <c r="CP42" i="1" s="1"/>
  <c r="CQ42" i="1" a="1"/>
  <c r="CQ42" i="1" s="1"/>
  <c r="CR42" i="1" a="1"/>
  <c r="CR42" i="1" s="1"/>
  <c r="CS42" i="1" a="1"/>
  <c r="CS42" i="1" s="1"/>
  <c r="CT42" i="1" a="1"/>
  <c r="CT42" i="1" s="1"/>
  <c r="CU42" i="1" a="1"/>
  <c r="CU42" i="1" s="1"/>
  <c r="CV42" i="1" a="1"/>
  <c r="CV42" i="1" s="1"/>
  <c r="CW42" i="1" a="1"/>
  <c r="CW42" i="1" s="1"/>
  <c r="CX42" i="1" a="1"/>
  <c r="CX42" i="1" s="1"/>
  <c r="CY42" i="1" a="1"/>
  <c r="CY42" i="1"/>
  <c r="CZ42" i="1" a="1"/>
  <c r="CZ42" i="1" s="1"/>
  <c r="DA42" i="1" a="1"/>
  <c r="DA42" i="1" s="1"/>
  <c r="DB42" i="1" a="1"/>
  <c r="DB42" i="1" s="1"/>
  <c r="DC42" i="1" a="1"/>
  <c r="DC42" i="1" s="1"/>
  <c r="DD42" i="1" a="1"/>
  <c r="DD42" i="1" s="1"/>
  <c r="DE42" i="1" a="1"/>
  <c r="DE42" i="1" s="1"/>
  <c r="DF42" i="1" a="1"/>
  <c r="DF42" i="1" s="1"/>
  <c r="DG42" i="1" a="1"/>
  <c r="DG42" i="1"/>
  <c r="DH42" i="1" a="1"/>
  <c r="DH42" i="1" s="1"/>
  <c r="DI42" i="1" a="1"/>
  <c r="DI42" i="1" s="1"/>
  <c r="DJ42" i="1" a="1"/>
  <c r="DJ42" i="1" s="1"/>
  <c r="DK42" i="1" a="1"/>
  <c r="DK42" i="1" s="1"/>
  <c r="DL42" i="1" a="1"/>
  <c r="DL42" i="1" s="1"/>
  <c r="DM42" i="1" a="1"/>
  <c r="DM42" i="1" s="1"/>
  <c r="DN42" i="1" a="1"/>
  <c r="DN42" i="1" s="1"/>
  <c r="DO42" i="1" a="1"/>
  <c r="DO42" i="1"/>
  <c r="DP42" i="1" a="1"/>
  <c r="DP42" i="1" s="1"/>
  <c r="DQ42" i="1" a="1"/>
  <c r="DQ42" i="1" s="1"/>
  <c r="DR42" i="1" a="1"/>
  <c r="DR42" i="1" s="1"/>
  <c r="DS42" i="1" a="1"/>
  <c r="DS42" i="1" s="1"/>
  <c r="DT42" i="1" a="1"/>
  <c r="DT42" i="1" s="1"/>
  <c r="DU42" i="1" a="1"/>
  <c r="DU42" i="1" s="1"/>
  <c r="DV42" i="1" a="1"/>
  <c r="DV42" i="1" s="1"/>
  <c r="DW42" i="1" a="1"/>
  <c r="DW42" i="1" s="1"/>
  <c r="DX42" i="1" a="1"/>
  <c r="DX42" i="1" s="1"/>
  <c r="DY42" i="1" a="1"/>
  <c r="DY42" i="1" s="1"/>
  <c r="DZ42" i="1" a="1"/>
  <c r="DZ42" i="1" s="1"/>
  <c r="EA42" i="1" a="1"/>
  <c r="EA42" i="1" s="1"/>
  <c r="EB42" i="1" a="1"/>
  <c r="EB42" i="1" s="1"/>
  <c r="EC42" i="1" a="1"/>
  <c r="EC42" i="1" s="1"/>
  <c r="ED42" i="1" a="1"/>
  <c r="ED42" i="1" s="1"/>
  <c r="EE42" i="1" a="1"/>
  <c r="EE42" i="1"/>
  <c r="EF42" i="1" a="1"/>
  <c r="EF42" i="1" s="1"/>
  <c r="EG42" i="1" a="1"/>
  <c r="EG42" i="1" s="1"/>
  <c r="EH42" i="1" a="1"/>
  <c r="EH42" i="1" s="1"/>
  <c r="EI42" i="1" a="1"/>
  <c r="EI42" i="1" s="1"/>
  <c r="EJ42" i="1" a="1"/>
  <c r="EJ42" i="1" s="1"/>
  <c r="EK42" i="1" a="1"/>
  <c r="EK42" i="1" s="1"/>
  <c r="EL42" i="1" a="1"/>
  <c r="EL42" i="1" s="1"/>
  <c r="EM42" i="1" a="1"/>
  <c r="EM42" i="1"/>
  <c r="EN42" i="1" a="1"/>
  <c r="EN42" i="1" s="1"/>
  <c r="EO42" i="1" a="1"/>
  <c r="EO42" i="1" s="1"/>
  <c r="EP42" i="1" a="1"/>
  <c r="EP42" i="1" s="1"/>
  <c r="EQ42" i="1" a="1"/>
  <c r="EQ42" i="1" s="1"/>
  <c r="ER42" i="1" a="1"/>
  <c r="ER42" i="1" s="1"/>
  <c r="ES42" i="1" a="1"/>
  <c r="ES42" i="1" s="1"/>
  <c r="ET42" i="1" a="1"/>
  <c r="ET42" i="1" s="1"/>
  <c r="EU42" i="1" a="1"/>
  <c r="EU42" i="1"/>
  <c r="EV42" i="1" a="1"/>
  <c r="EV42" i="1" s="1"/>
  <c r="EW42" i="1" a="1"/>
  <c r="EW42" i="1" s="1"/>
  <c r="EX42" i="1" a="1"/>
  <c r="EX42" i="1" s="1"/>
  <c r="EY42" i="1" a="1"/>
  <c r="EY42" i="1" s="1"/>
  <c r="EZ42" i="1" a="1"/>
  <c r="EZ42" i="1" s="1"/>
  <c r="FA42" i="1" a="1"/>
  <c r="FA42" i="1" s="1"/>
  <c r="FB42" i="1" a="1"/>
  <c r="FB42" i="1" s="1"/>
  <c r="FC42" i="1" a="1"/>
  <c r="FC42" i="1" s="1"/>
  <c r="FD42" i="1" a="1"/>
  <c r="FD42" i="1" s="1"/>
  <c r="FE42" i="1" a="1"/>
  <c r="FE42" i="1" s="1"/>
  <c r="FF42" i="1" a="1"/>
  <c r="FF42" i="1" s="1"/>
  <c r="FG42" i="1" a="1"/>
  <c r="FG42" i="1" s="1"/>
  <c r="FH42" i="1" a="1"/>
  <c r="FH42" i="1" s="1"/>
  <c r="FI42" i="1" a="1"/>
  <c r="FI42" i="1" s="1"/>
  <c r="FJ42" i="1" a="1"/>
  <c r="FJ42" i="1" s="1"/>
  <c r="FK42" i="1" a="1"/>
  <c r="FK42" i="1"/>
  <c r="FL42" i="1" a="1"/>
  <c r="FL42" i="1" s="1"/>
  <c r="FM42" i="1" a="1"/>
  <c r="FM42" i="1" s="1"/>
  <c r="FN42" i="1" a="1"/>
  <c r="FN42" i="1" s="1"/>
  <c r="FO42" i="1" a="1"/>
  <c r="FO42" i="1" s="1"/>
  <c r="FP42" i="1" a="1"/>
  <c r="FP42" i="1" s="1"/>
  <c r="FQ42" i="1" a="1"/>
  <c r="FQ42" i="1" s="1"/>
  <c r="FR42" i="1" a="1"/>
  <c r="FR42" i="1" s="1"/>
  <c r="FS42" i="1" a="1"/>
  <c r="FS42" i="1"/>
  <c r="FT42" i="1" a="1"/>
  <c r="FT42" i="1" s="1"/>
  <c r="FU42" i="1" a="1"/>
  <c r="FU42" i="1" s="1"/>
  <c r="FV42" i="1" a="1"/>
  <c r="FV42" i="1" s="1"/>
  <c r="FW42" i="1" a="1"/>
  <c r="FW42" i="1" s="1"/>
  <c r="FX42" i="1" a="1"/>
  <c r="FX42" i="1" s="1"/>
  <c r="FY42" i="1" a="1"/>
  <c r="FY42" i="1" s="1"/>
  <c r="FZ42" i="1" a="1"/>
  <c r="FZ42" i="1" s="1"/>
  <c r="GA42" i="1" a="1"/>
  <c r="GA42" i="1"/>
  <c r="GB42" i="1" a="1"/>
  <c r="GB42" i="1" s="1"/>
  <c r="GC42" i="1" a="1"/>
  <c r="GC42" i="1" s="1"/>
  <c r="GD42" i="1" a="1"/>
  <c r="GD42" i="1" s="1"/>
  <c r="GE42" i="1" a="1"/>
  <c r="GE42" i="1" s="1"/>
  <c r="GF42" i="1" a="1"/>
  <c r="GF42" i="1" s="1"/>
  <c r="GG42" i="1" a="1"/>
  <c r="GG42" i="1" s="1"/>
  <c r="GH42" i="1" a="1"/>
  <c r="GH42" i="1" s="1"/>
  <c r="GI42" i="1" a="1"/>
  <c r="GI42" i="1" s="1"/>
  <c r="GJ42" i="1" a="1"/>
  <c r="GJ42" i="1" s="1"/>
  <c r="GK42" i="1" a="1"/>
  <c r="GK42" i="1" s="1"/>
  <c r="GL42" i="1" a="1"/>
  <c r="GL42" i="1" s="1"/>
  <c r="GM42" i="1" a="1"/>
  <c r="GM42" i="1" s="1"/>
  <c r="GN42" i="1" a="1"/>
  <c r="GN42" i="1" s="1"/>
  <c r="GO42" i="1" a="1"/>
  <c r="GO42" i="1" s="1"/>
  <c r="GP42" i="1" a="1"/>
  <c r="GP42" i="1" s="1"/>
  <c r="GQ42" i="1" a="1"/>
  <c r="GQ42" i="1"/>
  <c r="GR42" i="1" a="1"/>
  <c r="GR42" i="1" s="1"/>
  <c r="GS42" i="1" a="1"/>
  <c r="GS42" i="1" s="1"/>
  <c r="GT42" i="1" a="1"/>
  <c r="GT42" i="1" s="1"/>
  <c r="GU42" i="1" a="1"/>
  <c r="GU42" i="1" s="1"/>
  <c r="GV42" i="1" a="1"/>
  <c r="GV42" i="1" s="1"/>
  <c r="GW42" i="1" a="1"/>
  <c r="GW42" i="1" s="1"/>
  <c r="GX42" i="1" a="1"/>
  <c r="GX42" i="1" s="1"/>
  <c r="GY42" i="1" a="1"/>
  <c r="GY42" i="1"/>
  <c r="GZ42" i="1" a="1"/>
  <c r="GZ42" i="1" s="1"/>
  <c r="HA42" i="1" a="1"/>
  <c r="HA42" i="1" s="1"/>
  <c r="HB42" i="1" a="1"/>
  <c r="HB42" i="1" s="1"/>
  <c r="HC42" i="1" a="1"/>
  <c r="HC42" i="1" s="1"/>
  <c r="HD42" i="1" a="1"/>
  <c r="HD42" i="1" s="1"/>
  <c r="HE42" i="1" a="1"/>
  <c r="HE42" i="1" s="1"/>
  <c r="HF42" i="1" a="1"/>
  <c r="HF42" i="1" s="1"/>
  <c r="HG42" i="1" a="1"/>
  <c r="HG42" i="1"/>
  <c r="HH42" i="1" a="1"/>
  <c r="HH42" i="1" s="1"/>
  <c r="HI42" i="1" a="1"/>
  <c r="HI42" i="1" s="1"/>
  <c r="HJ42" i="1" a="1"/>
  <c r="HJ42" i="1" s="1"/>
  <c r="HK42" i="1" a="1"/>
  <c r="HK42" i="1" s="1"/>
  <c r="HL42" i="1" a="1"/>
  <c r="HL42" i="1" s="1"/>
  <c r="HM42" i="1" a="1"/>
  <c r="HM42" i="1" s="1"/>
  <c r="HN42" i="1" a="1"/>
  <c r="HN42" i="1" s="1"/>
  <c r="HO42" i="1" a="1"/>
  <c r="HO42" i="1" s="1"/>
  <c r="HP42" i="1" a="1"/>
  <c r="HP42" i="1" s="1"/>
  <c r="HQ42" i="1" a="1"/>
  <c r="HQ42" i="1" s="1"/>
  <c r="HR42" i="1" a="1"/>
  <c r="HR42" i="1" s="1"/>
  <c r="HS42" i="1" a="1"/>
  <c r="HS42" i="1" s="1"/>
  <c r="HT42" i="1" a="1"/>
  <c r="HT42" i="1" s="1"/>
  <c r="HU42" i="1" a="1"/>
  <c r="HU42" i="1" s="1"/>
  <c r="HV42" i="1" a="1"/>
  <c r="HV42" i="1" s="1"/>
  <c r="HW42" i="1" a="1"/>
  <c r="HW42" i="1"/>
  <c r="HX42" i="1" a="1"/>
  <c r="HX42" i="1" s="1"/>
  <c r="HY42" i="1" a="1"/>
  <c r="HY42" i="1" s="1"/>
  <c r="HZ42" i="1" a="1"/>
  <c r="HZ42" i="1" s="1"/>
  <c r="IA42" i="1" a="1"/>
  <c r="IA42" i="1" s="1"/>
  <c r="IB42" i="1" a="1"/>
  <c r="IB42" i="1" s="1"/>
  <c r="IC42" i="1" a="1"/>
  <c r="IC42" i="1" s="1"/>
  <c r="ID42" i="1" a="1"/>
  <c r="ID42" i="1" s="1"/>
  <c r="IE42" i="1" a="1"/>
  <c r="IE42" i="1"/>
  <c r="IF42" i="1" a="1"/>
  <c r="IF42" i="1" s="1"/>
  <c r="IG42" i="1" a="1"/>
  <c r="IG42" i="1" s="1"/>
  <c r="IH42" i="1" a="1"/>
  <c r="IH42" i="1" s="1"/>
  <c r="II42" i="1" a="1"/>
  <c r="II42" i="1" s="1"/>
  <c r="IJ42" i="1" a="1"/>
  <c r="IJ42" i="1" s="1"/>
  <c r="IK42" i="1" a="1"/>
  <c r="IK42" i="1" s="1"/>
  <c r="IL42" i="1" a="1"/>
  <c r="IL42" i="1" s="1"/>
  <c r="IM42" i="1" a="1"/>
  <c r="IM42" i="1"/>
  <c r="IN42" i="1" a="1"/>
  <c r="IN42" i="1" s="1"/>
  <c r="IO42" i="1" a="1"/>
  <c r="IO42" i="1" s="1"/>
  <c r="IP42" i="1" a="1"/>
  <c r="IP42" i="1" s="1"/>
  <c r="IQ42" i="1" a="1"/>
  <c r="IQ42" i="1" s="1"/>
  <c r="IR42" i="1" a="1"/>
  <c r="IR42" i="1" s="1"/>
  <c r="IS42" i="1" a="1"/>
  <c r="IS42" i="1" s="1"/>
  <c r="IT42" i="1" a="1"/>
  <c r="IT42" i="1" s="1"/>
  <c r="IU42" i="1" a="1"/>
  <c r="IU42" i="1" s="1"/>
  <c r="IV42" i="1" a="1"/>
  <c r="IV42" i="1" s="1"/>
  <c r="IW42" i="1" a="1"/>
  <c r="IW42" i="1" s="1"/>
  <c r="IX42" i="1" a="1"/>
  <c r="IX42" i="1" s="1"/>
  <c r="H43" i="1" a="1"/>
  <c r="H43" i="1" s="1"/>
  <c r="I43" i="1" a="1"/>
  <c r="I43" i="1" s="1"/>
  <c r="J43" i="1" a="1"/>
  <c r="J43" i="1" s="1"/>
  <c r="K43" i="1" a="1"/>
  <c r="K43" i="1" s="1"/>
  <c r="L43" i="1" a="1"/>
  <c r="L43" i="1"/>
  <c r="M43" i="1" a="1"/>
  <c r="M43" i="1" s="1"/>
  <c r="N43" i="1" a="1"/>
  <c r="N43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 s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/>
  <c r="BI43" i="1" a="1"/>
  <c r="BI43" i="1" s="1"/>
  <c r="BJ43" i="1" a="1"/>
  <c r="BJ43" i="1" s="1"/>
  <c r="BK43" i="1" a="1"/>
  <c r="BK43" i="1" s="1"/>
  <c r="BL43" i="1" a="1"/>
  <c r="BL43" i="1" s="1"/>
  <c r="BM43" i="1" a="1"/>
  <c r="BM43" i="1" s="1"/>
  <c r="BN43" i="1" a="1"/>
  <c r="BN43" i="1" s="1"/>
  <c r="BO43" i="1" a="1"/>
  <c r="BO43" i="1" s="1"/>
  <c r="BP43" i="1" a="1"/>
  <c r="BP43" i="1" s="1"/>
  <c r="BQ43" i="1" a="1"/>
  <c r="BQ43" i="1" s="1"/>
  <c r="BR43" i="1" a="1"/>
  <c r="BR43" i="1" s="1"/>
  <c r="BS43" i="1" a="1"/>
  <c r="BS43" i="1" s="1"/>
  <c r="BT43" i="1" a="1"/>
  <c r="BT43" i="1" s="1"/>
  <c r="BU43" i="1" a="1"/>
  <c r="BU43" i="1" s="1"/>
  <c r="BV43" i="1" a="1"/>
  <c r="BV43" i="1" s="1"/>
  <c r="BW43" i="1" a="1"/>
  <c r="BW43" i="1" s="1"/>
  <c r="BX43" i="1" a="1"/>
  <c r="BX43" i="1"/>
  <c r="BY43" i="1" a="1"/>
  <c r="BY43" i="1" s="1"/>
  <c r="BZ43" i="1" a="1"/>
  <c r="BZ43" i="1" s="1"/>
  <c r="CA43" i="1" a="1"/>
  <c r="CA43" i="1" s="1"/>
  <c r="CB43" i="1" a="1"/>
  <c r="CB43" i="1" s="1"/>
  <c r="CC43" i="1" a="1"/>
  <c r="CC43" i="1" s="1"/>
  <c r="CD43" i="1" a="1"/>
  <c r="CD43" i="1" s="1"/>
  <c r="CE43" i="1" a="1"/>
  <c r="CE43" i="1" s="1"/>
  <c r="CF43" i="1" a="1"/>
  <c r="CF43" i="1"/>
  <c r="CG43" i="1" a="1"/>
  <c r="CG43" i="1" s="1"/>
  <c r="CH43" i="1" a="1"/>
  <c r="CH43" i="1" s="1"/>
  <c r="CI43" i="1" a="1"/>
  <c r="CI43" i="1" s="1"/>
  <c r="CJ43" i="1" a="1"/>
  <c r="CJ43" i="1" s="1"/>
  <c r="CK43" i="1" a="1"/>
  <c r="CK43" i="1" s="1"/>
  <c r="CL43" i="1" a="1"/>
  <c r="CL43" i="1" s="1"/>
  <c r="CM43" i="1" a="1"/>
  <c r="CM43" i="1" s="1"/>
  <c r="CN43" i="1" a="1"/>
  <c r="CN43" i="1"/>
  <c r="CO43" i="1" a="1"/>
  <c r="CO43" i="1" s="1"/>
  <c r="CP43" i="1" a="1"/>
  <c r="CP43" i="1" s="1"/>
  <c r="CQ43" i="1" a="1"/>
  <c r="CQ43" i="1" s="1"/>
  <c r="CR43" i="1" a="1"/>
  <c r="CR43" i="1" s="1"/>
  <c r="CS43" i="1" a="1"/>
  <c r="CS43" i="1" s="1"/>
  <c r="CT43" i="1" a="1"/>
  <c r="CT43" i="1" s="1"/>
  <c r="CU43" i="1" a="1"/>
  <c r="CU43" i="1" s="1"/>
  <c r="CV43" i="1" a="1"/>
  <c r="CV43" i="1" s="1"/>
  <c r="CW43" i="1" a="1"/>
  <c r="CW43" i="1" s="1"/>
  <c r="CX43" i="1" a="1"/>
  <c r="CX43" i="1" s="1"/>
  <c r="CY43" i="1" a="1"/>
  <c r="CY43" i="1" s="1"/>
  <c r="CZ43" i="1" a="1"/>
  <c r="CZ43" i="1" s="1"/>
  <c r="DA43" i="1" a="1"/>
  <c r="DA43" i="1" s="1"/>
  <c r="DB43" i="1" a="1"/>
  <c r="DB43" i="1" s="1"/>
  <c r="DC43" i="1" a="1"/>
  <c r="DC43" i="1" s="1"/>
  <c r="DD43" i="1" a="1"/>
  <c r="DD43" i="1"/>
  <c r="DE43" i="1" a="1"/>
  <c r="DE43" i="1" s="1"/>
  <c r="DF43" i="1" a="1"/>
  <c r="DF43" i="1" s="1"/>
  <c r="DG43" i="1" a="1"/>
  <c r="DG43" i="1" s="1"/>
  <c r="DH43" i="1" a="1"/>
  <c r="DH43" i="1" s="1"/>
  <c r="DI43" i="1" a="1"/>
  <c r="DI43" i="1" s="1"/>
  <c r="DJ43" i="1" a="1"/>
  <c r="DJ43" i="1" s="1"/>
  <c r="DK43" i="1" a="1"/>
  <c r="DK43" i="1" s="1"/>
  <c r="DL43" i="1" a="1"/>
  <c r="DL43" i="1"/>
  <c r="DM43" i="1" a="1"/>
  <c r="DM43" i="1" s="1"/>
  <c r="DN43" i="1" a="1"/>
  <c r="DN43" i="1" s="1"/>
  <c r="DO43" i="1" a="1"/>
  <c r="DO43" i="1" s="1"/>
  <c r="DP43" i="1" a="1"/>
  <c r="DP43" i="1" s="1"/>
  <c r="DQ43" i="1" a="1"/>
  <c r="DQ43" i="1" s="1"/>
  <c r="DR43" i="1" a="1"/>
  <c r="DR43" i="1" s="1"/>
  <c r="DS43" i="1" a="1"/>
  <c r="DS43" i="1" s="1"/>
  <c r="DT43" i="1" a="1"/>
  <c r="DT43" i="1"/>
  <c r="DU43" i="1" a="1"/>
  <c r="DU43" i="1" s="1"/>
  <c r="DV43" i="1" a="1"/>
  <c r="DV43" i="1" s="1"/>
  <c r="DW43" i="1" a="1"/>
  <c r="DW43" i="1" s="1"/>
  <c r="DX43" i="1" a="1"/>
  <c r="DX43" i="1" s="1"/>
  <c r="DY43" i="1" a="1"/>
  <c r="DY43" i="1" s="1"/>
  <c r="DZ43" i="1" a="1"/>
  <c r="DZ43" i="1" s="1"/>
  <c r="EA43" i="1" a="1"/>
  <c r="EA43" i="1" s="1"/>
  <c r="EB43" i="1" a="1"/>
  <c r="EB43" i="1" s="1"/>
  <c r="EC43" i="1" a="1"/>
  <c r="EC43" i="1" s="1"/>
  <c r="ED43" i="1" a="1"/>
  <c r="ED43" i="1" s="1"/>
  <c r="EE43" i="1" a="1"/>
  <c r="EE43" i="1" s="1"/>
  <c r="EF43" i="1" a="1"/>
  <c r="EF43" i="1" s="1"/>
  <c r="EG43" i="1" a="1"/>
  <c r="EG43" i="1" s="1"/>
  <c r="EH43" i="1" a="1"/>
  <c r="EH43" i="1" s="1"/>
  <c r="EI43" i="1" a="1"/>
  <c r="EI43" i="1" s="1"/>
  <c r="EJ43" i="1" a="1"/>
  <c r="EJ43" i="1"/>
  <c r="EK43" i="1" a="1"/>
  <c r="EK43" i="1" s="1"/>
  <c r="EL43" i="1" a="1"/>
  <c r="EL43" i="1" s="1"/>
  <c r="EM43" i="1" a="1"/>
  <c r="EM43" i="1" s="1"/>
  <c r="EN43" i="1" a="1"/>
  <c r="EN43" i="1" s="1"/>
  <c r="EO43" i="1" a="1"/>
  <c r="EO43" i="1" s="1"/>
  <c r="EP43" i="1" a="1"/>
  <c r="EP43" i="1" s="1"/>
  <c r="EQ43" i="1" a="1"/>
  <c r="EQ43" i="1" s="1"/>
  <c r="ER43" i="1" a="1"/>
  <c r="ER43" i="1"/>
  <c r="ES43" i="1" a="1"/>
  <c r="ES43" i="1" s="1"/>
  <c r="ET43" i="1" a="1"/>
  <c r="ET43" i="1" s="1"/>
  <c r="EU43" i="1" a="1"/>
  <c r="EU43" i="1" s="1"/>
  <c r="EV43" i="1" a="1"/>
  <c r="EV43" i="1" s="1"/>
  <c r="EW43" i="1" a="1"/>
  <c r="EW43" i="1" s="1"/>
  <c r="EX43" i="1" a="1"/>
  <c r="EX43" i="1" s="1"/>
  <c r="EY43" i="1" a="1"/>
  <c r="EY43" i="1" s="1"/>
  <c r="EZ43" i="1" a="1"/>
  <c r="EZ43" i="1"/>
  <c r="FA43" i="1" a="1"/>
  <c r="FA43" i="1" s="1"/>
  <c r="FB43" i="1" a="1"/>
  <c r="FB43" i="1" s="1"/>
  <c r="FC43" i="1" a="1"/>
  <c r="FC43" i="1" s="1"/>
  <c r="FD43" i="1" a="1"/>
  <c r="FD43" i="1" s="1"/>
  <c r="FE43" i="1" a="1"/>
  <c r="FE43" i="1" s="1"/>
  <c r="FF43" i="1" a="1"/>
  <c r="FF43" i="1" s="1"/>
  <c r="FG43" i="1" a="1"/>
  <c r="FG43" i="1" s="1"/>
  <c r="FH43" i="1" a="1"/>
  <c r="FH43" i="1" s="1"/>
  <c r="FI43" i="1" a="1"/>
  <c r="FI43" i="1" s="1"/>
  <c r="FJ43" i="1" a="1"/>
  <c r="FJ43" i="1" s="1"/>
  <c r="FK43" i="1" a="1"/>
  <c r="FK43" i="1" s="1"/>
  <c r="FL43" i="1" a="1"/>
  <c r="FL43" i="1" s="1"/>
  <c r="FM43" i="1" a="1"/>
  <c r="FM43" i="1" s="1"/>
  <c r="FN43" i="1" a="1"/>
  <c r="FN43" i="1" s="1"/>
  <c r="FO43" i="1" a="1"/>
  <c r="FO43" i="1" s="1"/>
  <c r="FP43" i="1" a="1"/>
  <c r="FP43" i="1"/>
  <c r="FQ43" i="1" a="1"/>
  <c r="FQ43" i="1" s="1"/>
  <c r="FR43" i="1" a="1"/>
  <c r="FR43" i="1" s="1"/>
  <c r="FS43" i="1" a="1"/>
  <c r="FS43" i="1" s="1"/>
  <c r="FT43" i="1" a="1"/>
  <c r="FT43" i="1" s="1"/>
  <c r="FU43" i="1" a="1"/>
  <c r="FU43" i="1" s="1"/>
  <c r="FV43" i="1" a="1"/>
  <c r="FV43" i="1" s="1"/>
  <c r="FW43" i="1" a="1"/>
  <c r="FW43" i="1" s="1"/>
  <c r="FX43" i="1" a="1"/>
  <c r="FX43" i="1"/>
  <c r="FY43" i="1" a="1"/>
  <c r="FY43" i="1" s="1"/>
  <c r="FZ43" i="1" a="1"/>
  <c r="FZ43" i="1" s="1"/>
  <c r="GA43" i="1" a="1"/>
  <c r="GA43" i="1" s="1"/>
  <c r="GB43" i="1" a="1"/>
  <c r="GB43" i="1" s="1"/>
  <c r="GC43" i="1" a="1"/>
  <c r="GC43" i="1" s="1"/>
  <c r="GD43" i="1" a="1"/>
  <c r="GD43" i="1" s="1"/>
  <c r="GE43" i="1" a="1"/>
  <c r="GE43" i="1" s="1"/>
  <c r="GF43" i="1" a="1"/>
  <c r="GF43" i="1"/>
  <c r="GG43" i="1" a="1"/>
  <c r="GG43" i="1" s="1"/>
  <c r="GH43" i="1" a="1"/>
  <c r="GH43" i="1" s="1"/>
  <c r="GI43" i="1" a="1"/>
  <c r="GI43" i="1" s="1"/>
  <c r="GJ43" i="1" a="1"/>
  <c r="GJ43" i="1" s="1"/>
  <c r="GK43" i="1" a="1"/>
  <c r="GK43" i="1" s="1"/>
  <c r="GL43" i="1" a="1"/>
  <c r="GL43" i="1" s="1"/>
  <c r="GM43" i="1" a="1"/>
  <c r="GM43" i="1" s="1"/>
  <c r="GN43" i="1" a="1"/>
  <c r="GN43" i="1" s="1"/>
  <c r="GO43" i="1" a="1"/>
  <c r="GO43" i="1" s="1"/>
  <c r="GP43" i="1" a="1"/>
  <c r="GP43" i="1" s="1"/>
  <c r="GQ43" i="1" a="1"/>
  <c r="GQ43" i="1" s="1"/>
  <c r="GR43" i="1" a="1"/>
  <c r="GR43" i="1" s="1"/>
  <c r="GS43" i="1" a="1"/>
  <c r="GS43" i="1" s="1"/>
  <c r="GT43" i="1" a="1"/>
  <c r="GT43" i="1" s="1"/>
  <c r="GU43" i="1" a="1"/>
  <c r="GU43" i="1" s="1"/>
  <c r="GV43" i="1" a="1"/>
  <c r="GV43" i="1"/>
  <c r="GW43" i="1" a="1"/>
  <c r="GW43" i="1" s="1"/>
  <c r="GX43" i="1" a="1"/>
  <c r="GX43" i="1" s="1"/>
  <c r="GY43" i="1" a="1"/>
  <c r="GY43" i="1" s="1"/>
  <c r="GZ43" i="1" a="1"/>
  <c r="GZ43" i="1" s="1"/>
  <c r="HA43" i="1" a="1"/>
  <c r="HA43" i="1" s="1"/>
  <c r="HB43" i="1" a="1"/>
  <c r="HB43" i="1" s="1"/>
  <c r="HC43" i="1" a="1"/>
  <c r="HC43" i="1" s="1"/>
  <c r="HD43" i="1" a="1"/>
  <c r="HD43" i="1"/>
  <c r="HE43" i="1" a="1"/>
  <c r="HE43" i="1" s="1"/>
  <c r="HF43" i="1" a="1"/>
  <c r="HF43" i="1" s="1"/>
  <c r="HG43" i="1" a="1"/>
  <c r="HG43" i="1" s="1"/>
  <c r="HH43" i="1" a="1"/>
  <c r="HH43" i="1" s="1"/>
  <c r="HI43" i="1" a="1"/>
  <c r="HI43" i="1" s="1"/>
  <c r="HJ43" i="1" a="1"/>
  <c r="HJ43" i="1" s="1"/>
  <c r="HK43" i="1" a="1"/>
  <c r="HK43" i="1" s="1"/>
  <c r="HL43" i="1" a="1"/>
  <c r="HL43" i="1"/>
  <c r="HM43" i="1" a="1"/>
  <c r="HM43" i="1" s="1"/>
  <c r="HN43" i="1" a="1"/>
  <c r="HN43" i="1" s="1"/>
  <c r="HO43" i="1" a="1"/>
  <c r="HO43" i="1" s="1"/>
  <c r="HP43" i="1" a="1"/>
  <c r="HP43" i="1" s="1"/>
  <c r="HQ43" i="1" a="1"/>
  <c r="HQ43" i="1" s="1"/>
  <c r="HR43" i="1" a="1"/>
  <c r="HR43" i="1" s="1"/>
  <c r="HS43" i="1" a="1"/>
  <c r="HS43" i="1" s="1"/>
  <c r="HT43" i="1" a="1"/>
  <c r="HT43" i="1" s="1"/>
  <c r="HU43" i="1" a="1"/>
  <c r="HU43" i="1" s="1"/>
  <c r="HV43" i="1" a="1"/>
  <c r="HV43" i="1" s="1"/>
  <c r="HW43" i="1" a="1"/>
  <c r="HW43" i="1" s="1"/>
  <c r="HX43" i="1" a="1"/>
  <c r="HX43" i="1" s="1"/>
  <c r="HY43" i="1" a="1"/>
  <c r="HY43" i="1" s="1"/>
  <c r="HZ43" i="1" a="1"/>
  <c r="HZ43" i="1" s="1"/>
  <c r="IA43" i="1" a="1"/>
  <c r="IA43" i="1" s="1"/>
  <c r="IB43" i="1" a="1"/>
  <c r="IB43" i="1"/>
  <c r="IC43" i="1" a="1"/>
  <c r="IC43" i="1" s="1"/>
  <c r="ID43" i="1" a="1"/>
  <c r="ID43" i="1" s="1"/>
  <c r="IE43" i="1" a="1"/>
  <c r="IE43" i="1" s="1"/>
  <c r="IF43" i="1" a="1"/>
  <c r="IF43" i="1" s="1"/>
  <c r="IG43" i="1" a="1"/>
  <c r="IG43" i="1" s="1"/>
  <c r="IH43" i="1" a="1"/>
  <c r="IH43" i="1" s="1"/>
  <c r="II43" i="1" a="1"/>
  <c r="II43" i="1" s="1"/>
  <c r="IJ43" i="1" a="1"/>
  <c r="IJ43" i="1"/>
  <c r="IK43" i="1" a="1"/>
  <c r="IK43" i="1" s="1"/>
  <c r="IL43" i="1" a="1"/>
  <c r="IL43" i="1" s="1"/>
  <c r="IM43" i="1" a="1"/>
  <c r="IM43" i="1" s="1"/>
  <c r="IN43" i="1" a="1"/>
  <c r="IN43" i="1" s="1"/>
  <c r="IO43" i="1" a="1"/>
  <c r="IO43" i="1" s="1"/>
  <c r="IP43" i="1" a="1"/>
  <c r="IP43" i="1" s="1"/>
  <c r="IQ43" i="1" a="1"/>
  <c r="IQ43" i="1" s="1"/>
  <c r="IR43" i="1" a="1"/>
  <c r="IR43" i="1"/>
  <c r="IS43" i="1" a="1"/>
  <c r="IS43" i="1" s="1"/>
  <c r="IT43" i="1" a="1"/>
  <c r="IT43" i="1" s="1"/>
  <c r="IU43" i="1" a="1"/>
  <c r="IU43" i="1" s="1"/>
  <c r="IV43" i="1" a="1"/>
  <c r="IV43" i="1" s="1"/>
  <c r="IW43" i="1" a="1"/>
  <c r="IW43" i="1" s="1"/>
  <c r="IX43" i="1" a="1"/>
  <c r="IX43" i="1" s="1"/>
  <c r="H44" i="1" a="1"/>
  <c r="H44" i="1" s="1"/>
  <c r="I44" i="1" a="1"/>
  <c r="I44" i="1" s="1"/>
  <c r="J44" i="1" a="1"/>
  <c r="J44" i="1" s="1"/>
  <c r="K44" i="1" a="1"/>
  <c r="K44" i="1" s="1"/>
  <c r="L44" i="1" a="1"/>
  <c r="L44" i="1" s="1"/>
  <c r="M44" i="1" a="1"/>
  <c r="M44" i="1" s="1"/>
  <c r="N44" i="1" a="1"/>
  <c r="N44" i="1" s="1"/>
  <c r="O44" i="1" a="1"/>
  <c r="O44" i="1" s="1"/>
  <c r="P44" i="1" a="1"/>
  <c r="P44" i="1" s="1"/>
  <c r="Q44" i="1" a="1"/>
  <c r="Q44" i="1"/>
  <c r="R44" i="1" a="1"/>
  <c r="R44" i="1" s="1"/>
  <c r="S44" i="1" a="1"/>
  <c r="S44" i="1" s="1"/>
  <c r="T44" i="1" a="1"/>
  <c r="T44" i="1" s="1"/>
  <c r="U44" i="1" a="1"/>
  <c r="U44" i="1"/>
  <c r="V44" i="1" a="1"/>
  <c r="V44" i="1" s="1"/>
  <c r="W44" i="1" a="1"/>
  <c r="W44" i="1" s="1"/>
  <c r="X44" i="1" a="1"/>
  <c r="X44" i="1" s="1"/>
  <c r="Y44" i="1" a="1"/>
  <c r="Y44" i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/>
  <c r="BF44" i="1" a="1"/>
  <c r="BF44" i="1" s="1"/>
  <c r="BG44" i="1" a="1"/>
  <c r="BG44" i="1" s="1"/>
  <c r="BH44" i="1" a="1"/>
  <c r="BH44" i="1" s="1"/>
  <c r="BI44" i="1" a="1"/>
  <c r="BI44" i="1" s="1"/>
  <c r="BJ44" i="1" a="1"/>
  <c r="BJ44" i="1" s="1"/>
  <c r="BK44" i="1" a="1"/>
  <c r="BK44" i="1" s="1"/>
  <c r="BL44" i="1" a="1"/>
  <c r="BL44" i="1" s="1"/>
  <c r="BM44" i="1" a="1"/>
  <c r="BM44" i="1"/>
  <c r="BN44" i="1" a="1"/>
  <c r="BN44" i="1" s="1"/>
  <c r="BO44" i="1" a="1"/>
  <c r="BO44" i="1" s="1"/>
  <c r="BP44" i="1" a="1"/>
  <c r="BP44" i="1" s="1"/>
  <c r="BQ44" i="1" a="1"/>
  <c r="BQ44" i="1" s="1"/>
  <c r="BR44" i="1" a="1"/>
  <c r="BR44" i="1" s="1"/>
  <c r="BS44" i="1" a="1"/>
  <c r="BS44" i="1" s="1"/>
  <c r="BT44" i="1" a="1"/>
  <c r="BT44" i="1" s="1"/>
  <c r="BU44" i="1" a="1"/>
  <c r="BU44" i="1" s="1"/>
  <c r="BV44" i="1" a="1"/>
  <c r="BV44" i="1" s="1"/>
  <c r="BW44" i="1" a="1"/>
  <c r="BW44" i="1" s="1"/>
  <c r="BX44" i="1" a="1"/>
  <c r="BX44" i="1" s="1"/>
  <c r="BY44" i="1" a="1"/>
  <c r="BY44" i="1" s="1"/>
  <c r="BZ44" i="1" a="1"/>
  <c r="BZ44" i="1" s="1"/>
  <c r="CA44" i="1" a="1"/>
  <c r="CA44" i="1" s="1"/>
  <c r="CB44" i="1" a="1"/>
  <c r="CB44" i="1" s="1"/>
  <c r="CC44" i="1" a="1"/>
  <c r="CC44" i="1"/>
  <c r="CD44" i="1" a="1"/>
  <c r="CD44" i="1" s="1"/>
  <c r="CE44" i="1" a="1"/>
  <c r="CE44" i="1" s="1"/>
  <c r="CF44" i="1" a="1"/>
  <c r="CF44" i="1" s="1"/>
  <c r="CG44" i="1" a="1"/>
  <c r="CG44" i="1"/>
  <c r="CH44" i="1" a="1"/>
  <c r="CH44" i="1" s="1"/>
  <c r="CI44" i="1" a="1"/>
  <c r="CI44" i="1" s="1"/>
  <c r="CJ44" i="1" a="1"/>
  <c r="CJ44" i="1" s="1"/>
  <c r="CK44" i="1" a="1"/>
  <c r="CK44" i="1"/>
  <c r="CL44" i="1" a="1"/>
  <c r="CL44" i="1" s="1"/>
  <c r="CM44" i="1" a="1"/>
  <c r="CM44" i="1" s="1"/>
  <c r="CN44" i="1" a="1"/>
  <c r="CN44" i="1" s="1"/>
  <c r="CO44" i="1" a="1"/>
  <c r="CO44" i="1" s="1"/>
  <c r="CP44" i="1" a="1"/>
  <c r="CP44" i="1" s="1"/>
  <c r="CQ44" i="1" a="1"/>
  <c r="CQ44" i="1" s="1"/>
  <c r="CR44" i="1" a="1"/>
  <c r="CR44" i="1" s="1"/>
  <c r="CS44" i="1" a="1"/>
  <c r="CS44" i="1"/>
  <c r="CT44" i="1" a="1"/>
  <c r="CT44" i="1" s="1"/>
  <c r="CU44" i="1" a="1"/>
  <c r="CU44" i="1" s="1"/>
  <c r="CV44" i="1" a="1"/>
  <c r="CV44" i="1" s="1"/>
  <c r="CW44" i="1" a="1"/>
  <c r="CW44" i="1" s="1"/>
  <c r="CX44" i="1" a="1"/>
  <c r="CX44" i="1" s="1"/>
  <c r="CY44" i="1" a="1"/>
  <c r="CY44" i="1" s="1"/>
  <c r="CZ44" i="1" a="1"/>
  <c r="CZ44" i="1" s="1"/>
  <c r="DA44" i="1" a="1"/>
  <c r="DA44" i="1" s="1"/>
  <c r="DB44" i="1" a="1"/>
  <c r="DB44" i="1" s="1"/>
  <c r="DC44" i="1" a="1"/>
  <c r="DC44" i="1" s="1"/>
  <c r="DD44" i="1" a="1"/>
  <c r="DD44" i="1" s="1"/>
  <c r="DE44" i="1" a="1"/>
  <c r="DE44" i="1" s="1"/>
  <c r="DF44" i="1" a="1"/>
  <c r="DF44" i="1" s="1"/>
  <c r="DG44" i="1" a="1"/>
  <c r="DG44" i="1" s="1"/>
  <c r="DH44" i="1" a="1"/>
  <c r="DH44" i="1" s="1"/>
  <c r="DI44" i="1" a="1"/>
  <c r="DI44" i="1"/>
  <c r="DJ44" i="1" a="1"/>
  <c r="DJ44" i="1" s="1"/>
  <c r="DK44" i="1" a="1"/>
  <c r="DK44" i="1" s="1"/>
  <c r="DL44" i="1" a="1"/>
  <c r="DL44" i="1" s="1"/>
  <c r="DM44" i="1" a="1"/>
  <c r="DM44" i="1" s="1"/>
  <c r="DN44" i="1" a="1"/>
  <c r="DN44" i="1" s="1"/>
  <c r="DO44" i="1" a="1"/>
  <c r="DO44" i="1" s="1"/>
  <c r="DP44" i="1" a="1"/>
  <c r="DP44" i="1" s="1"/>
  <c r="DQ44" i="1" a="1"/>
  <c r="DQ44" i="1"/>
  <c r="DR44" i="1" a="1"/>
  <c r="DR44" i="1"/>
  <c r="DS44" i="1" a="1"/>
  <c r="DS44" i="1" s="1"/>
  <c r="DT44" i="1" a="1"/>
  <c r="DT44" i="1" s="1"/>
  <c r="DU44" i="1" a="1"/>
  <c r="DU44" i="1"/>
  <c r="DV44" i="1" a="1"/>
  <c r="DV44" i="1"/>
  <c r="DW44" i="1" a="1"/>
  <c r="DW44" i="1" s="1"/>
  <c r="DX44" i="1" a="1"/>
  <c r="DX44" i="1" s="1"/>
  <c r="DY44" i="1" a="1"/>
  <c r="DY44" i="1" s="1"/>
  <c r="DZ44" i="1" a="1"/>
  <c r="DZ44" i="1"/>
  <c r="EA44" i="1" a="1"/>
  <c r="EA44" i="1" s="1"/>
  <c r="EB44" i="1" a="1"/>
  <c r="EB44" i="1" s="1"/>
  <c r="EC44" i="1" a="1"/>
  <c r="EC44" i="1"/>
  <c r="ED44" i="1" a="1"/>
  <c r="ED44" i="1" s="1"/>
  <c r="EE44" i="1" a="1"/>
  <c r="EE44" i="1" s="1"/>
  <c r="EF44" i="1" a="1"/>
  <c r="EF44" i="1" s="1"/>
  <c r="EG44" i="1" a="1"/>
  <c r="EG44" i="1"/>
  <c r="EH44" i="1" a="1"/>
  <c r="EH44" i="1"/>
  <c r="EI44" i="1" a="1"/>
  <c r="EI44" i="1" s="1"/>
  <c r="EJ44" i="1" a="1"/>
  <c r="EJ44" i="1" s="1"/>
  <c r="EK44" i="1" a="1"/>
  <c r="EK44" i="1"/>
  <c r="EL44" i="1" a="1"/>
  <c r="EL44" i="1"/>
  <c r="EM44" i="1" a="1"/>
  <c r="EM44" i="1" s="1"/>
  <c r="EN44" i="1" a="1"/>
  <c r="EN44" i="1" s="1"/>
  <c r="EO44" i="1" a="1"/>
  <c r="EO44" i="1" s="1"/>
  <c r="EP44" i="1" a="1"/>
  <c r="EP44" i="1"/>
  <c r="EQ44" i="1" a="1"/>
  <c r="EQ44" i="1" s="1"/>
  <c r="ER44" i="1" a="1"/>
  <c r="ER44" i="1" s="1"/>
  <c r="ES44" i="1" a="1"/>
  <c r="ES44" i="1"/>
  <c r="ET44" i="1" a="1"/>
  <c r="ET44" i="1" s="1"/>
  <c r="EU44" i="1" a="1"/>
  <c r="EU44" i="1" s="1"/>
  <c r="EV44" i="1" a="1"/>
  <c r="EV44" i="1" s="1"/>
  <c r="EW44" i="1" a="1"/>
  <c r="EW44" i="1"/>
  <c r="EX44" i="1" a="1"/>
  <c r="EX44" i="1"/>
  <c r="EY44" i="1" a="1"/>
  <c r="EY44" i="1" s="1"/>
  <c r="EZ44" i="1" a="1"/>
  <c r="EZ44" i="1" s="1"/>
  <c r="FA44" i="1" a="1"/>
  <c r="FA44" i="1"/>
  <c r="FB44" i="1" a="1"/>
  <c r="FB44" i="1"/>
  <c r="FC44" i="1" a="1"/>
  <c r="FC44" i="1" s="1"/>
  <c r="FD44" i="1" a="1"/>
  <c r="FD44" i="1" s="1"/>
  <c r="FE44" i="1" a="1"/>
  <c r="FE44" i="1" s="1"/>
  <c r="FF44" i="1" a="1"/>
  <c r="FF44" i="1"/>
  <c r="FG44" i="1" a="1"/>
  <c r="FG44" i="1" s="1"/>
  <c r="FH44" i="1" a="1"/>
  <c r="FH44" i="1" s="1"/>
  <c r="FI44" i="1" a="1"/>
  <c r="FI44" i="1"/>
  <c r="FJ44" i="1" a="1"/>
  <c r="FJ44" i="1" s="1"/>
  <c r="FK44" i="1" a="1"/>
  <c r="FK44" i="1" s="1"/>
  <c r="FL44" i="1" a="1"/>
  <c r="FL44" i="1" s="1"/>
  <c r="FM44" i="1" a="1"/>
  <c r="FM44" i="1"/>
  <c r="FN44" i="1" a="1"/>
  <c r="FN44" i="1"/>
  <c r="FO44" i="1" a="1"/>
  <c r="FO44" i="1" s="1"/>
  <c r="FP44" i="1" a="1"/>
  <c r="FP44" i="1" s="1"/>
  <c r="FQ44" i="1" a="1"/>
  <c r="FQ44" i="1"/>
  <c r="FR44" i="1" a="1"/>
  <c r="FR44" i="1"/>
  <c r="FS44" i="1" a="1"/>
  <c r="FS44" i="1" s="1"/>
  <c r="FT44" i="1" a="1"/>
  <c r="FT44" i="1" s="1"/>
  <c r="FU44" i="1" a="1"/>
  <c r="FU44" i="1" s="1"/>
  <c r="FV44" i="1" a="1"/>
  <c r="FV44" i="1"/>
  <c r="FW44" i="1" a="1"/>
  <c r="FW44" i="1" s="1"/>
  <c r="FX44" i="1" a="1"/>
  <c r="FX44" i="1" s="1"/>
  <c r="FY44" i="1" a="1"/>
  <c r="FY44" i="1"/>
  <c r="FZ44" i="1" a="1"/>
  <c r="FZ44" i="1" s="1"/>
  <c r="GA44" i="1" a="1"/>
  <c r="GA44" i="1" s="1"/>
  <c r="GB44" i="1" a="1"/>
  <c r="GB44" i="1" s="1"/>
  <c r="GC44" i="1" a="1"/>
  <c r="GC44" i="1"/>
  <c r="GD44" i="1" a="1"/>
  <c r="GD44" i="1"/>
  <c r="GE44" i="1" a="1"/>
  <c r="GE44" i="1" s="1"/>
  <c r="GF44" i="1" a="1"/>
  <c r="GF44" i="1"/>
  <c r="GG44" i="1" a="1"/>
  <c r="GG44" i="1"/>
  <c r="GH44" i="1" a="1"/>
  <c r="GH44" i="1"/>
  <c r="GI44" i="1" a="1"/>
  <c r="GI44" i="1" s="1"/>
  <c r="GJ44" i="1" a="1"/>
  <c r="GJ44" i="1"/>
  <c r="GK44" i="1" a="1"/>
  <c r="GK44" i="1"/>
  <c r="GL44" i="1" a="1"/>
  <c r="GL44" i="1"/>
  <c r="GM44" i="1" a="1"/>
  <c r="GM44" i="1" s="1"/>
  <c r="GN44" i="1" a="1"/>
  <c r="GN44" i="1"/>
  <c r="GO44" i="1" a="1"/>
  <c r="GO44" i="1"/>
  <c r="GP44" i="1" a="1"/>
  <c r="GP44" i="1"/>
  <c r="GQ44" i="1" a="1"/>
  <c r="GQ44" i="1" s="1"/>
  <c r="GR44" i="1" a="1"/>
  <c r="GR44" i="1"/>
  <c r="GS44" i="1" a="1"/>
  <c r="GS44" i="1"/>
  <c r="GT44" i="1" a="1"/>
  <c r="GT44" i="1"/>
  <c r="GU44" i="1" a="1"/>
  <c r="GU44" i="1" s="1"/>
  <c r="GV44" i="1" a="1"/>
  <c r="GV44" i="1"/>
  <c r="GW44" i="1" a="1"/>
  <c r="GW44" i="1"/>
  <c r="GX44" i="1" a="1"/>
  <c r="GX44" i="1"/>
  <c r="GY44" i="1" a="1"/>
  <c r="GY44" i="1" s="1"/>
  <c r="GZ44" i="1" a="1"/>
  <c r="GZ44" i="1"/>
  <c r="HA44" i="1" a="1"/>
  <c r="HA44" i="1"/>
  <c r="HB44" i="1" a="1"/>
  <c r="HB44" i="1"/>
  <c r="HC44" i="1" a="1"/>
  <c r="HC44" i="1" s="1"/>
  <c r="HD44" i="1" a="1"/>
  <c r="HD44" i="1"/>
  <c r="HE44" i="1" a="1"/>
  <c r="HE44" i="1"/>
  <c r="HF44" i="1" a="1"/>
  <c r="HF44" i="1"/>
  <c r="HG44" i="1" a="1"/>
  <c r="HG44" i="1" s="1"/>
  <c r="HH44" i="1" a="1"/>
  <c r="HH44" i="1"/>
  <c r="HI44" i="1" a="1"/>
  <c r="HI44" i="1"/>
  <c r="HJ44" i="1" a="1"/>
  <c r="HJ44" i="1"/>
  <c r="HK44" i="1" a="1"/>
  <c r="HK44" i="1" s="1"/>
  <c r="HL44" i="1" a="1"/>
  <c r="HL44" i="1"/>
  <c r="HM44" i="1" a="1"/>
  <c r="HM44" i="1"/>
  <c r="HN44" i="1" a="1"/>
  <c r="HN44" i="1"/>
  <c r="HO44" i="1" a="1"/>
  <c r="HO44" i="1" s="1"/>
  <c r="HP44" i="1" a="1"/>
  <c r="HP44" i="1"/>
  <c r="HQ44" i="1" a="1"/>
  <c r="HQ44" i="1"/>
  <c r="HR44" i="1" a="1"/>
  <c r="HR44" i="1"/>
  <c r="HS44" i="1" a="1"/>
  <c r="HS44" i="1" s="1"/>
  <c r="HT44" i="1" a="1"/>
  <c r="HT44" i="1"/>
  <c r="HU44" i="1" a="1"/>
  <c r="HU44" i="1"/>
  <c r="HV44" i="1" a="1"/>
  <c r="HV44" i="1"/>
  <c r="HW44" i="1" a="1"/>
  <c r="HW44" i="1" s="1"/>
  <c r="HX44" i="1" a="1"/>
  <c r="HX44" i="1"/>
  <c r="HY44" i="1" a="1"/>
  <c r="HY44" i="1"/>
  <c r="HZ44" i="1" a="1"/>
  <c r="HZ44" i="1"/>
  <c r="IA44" i="1" a="1"/>
  <c r="IA44" i="1" s="1"/>
  <c r="IB44" i="1" a="1"/>
  <c r="IB44" i="1"/>
  <c r="IC44" i="1" a="1"/>
  <c r="IC44" i="1"/>
  <c r="ID44" i="1" a="1"/>
  <c r="ID44" i="1"/>
  <c r="IE44" i="1" a="1"/>
  <c r="IE44" i="1" s="1"/>
  <c r="IF44" i="1" a="1"/>
  <c r="IF44" i="1"/>
  <c r="IG44" i="1" a="1"/>
  <c r="IG44" i="1"/>
  <c r="IH44" i="1" a="1"/>
  <c r="IH44" i="1"/>
  <c r="II44" i="1" a="1"/>
  <c r="II44" i="1" s="1"/>
  <c r="IJ44" i="1" a="1"/>
  <c r="IJ44" i="1"/>
  <c r="IK44" i="1" a="1"/>
  <c r="IK44" i="1"/>
  <c r="IL44" i="1" a="1"/>
  <c r="IL44" i="1"/>
  <c r="IM44" i="1" a="1"/>
  <c r="IM44" i="1" s="1"/>
  <c r="IN44" i="1" a="1"/>
  <c r="IN44" i="1"/>
  <c r="IO44" i="1" a="1"/>
  <c r="IO44" i="1"/>
  <c r="IP44" i="1" a="1"/>
  <c r="IP44" i="1"/>
  <c r="IQ44" i="1" a="1"/>
  <c r="IQ44" i="1" s="1"/>
  <c r="IR44" i="1" a="1"/>
  <c r="IR44" i="1" s="1"/>
  <c r="IS44" i="1" a="1"/>
  <c r="IS44" i="1"/>
  <c r="IT44" i="1" a="1"/>
  <c r="IT44" i="1"/>
  <c r="IU44" i="1" a="1"/>
  <c r="IU44" i="1" s="1"/>
  <c r="IV44" i="1" a="1"/>
  <c r="IV44" i="1" s="1"/>
  <c r="IW44" i="1" a="1"/>
  <c r="IW44" i="1"/>
  <c r="IX44" i="1" a="1"/>
  <c r="IX44" i="1"/>
  <c r="H45" i="1" a="1"/>
  <c r="H45" i="1" s="1"/>
  <c r="I45" i="1" a="1"/>
  <c r="I45" i="1" s="1"/>
  <c r="J45" i="1" a="1"/>
  <c r="J45" i="1"/>
  <c r="K45" i="1" a="1"/>
  <c r="K45" i="1"/>
  <c r="L45" i="1" a="1"/>
  <c r="L45" i="1" s="1"/>
  <c r="M45" i="1" a="1"/>
  <c r="M45" i="1" s="1"/>
  <c r="N45" i="1" a="1"/>
  <c r="N45" i="1"/>
  <c r="O45" i="1" a="1"/>
  <c r="O45" i="1"/>
  <c r="P45" i="1" a="1"/>
  <c r="P45" i="1" s="1"/>
  <c r="Q45" i="1" a="1"/>
  <c r="Q45" i="1" s="1"/>
  <c r="R45" i="1" a="1"/>
  <c r="R45" i="1"/>
  <c r="S45" i="1" a="1"/>
  <c r="S45" i="1"/>
  <c r="T45" i="1" a="1"/>
  <c r="T45" i="1" s="1"/>
  <c r="U45" i="1" a="1"/>
  <c r="U45" i="1" s="1"/>
  <c r="V45" i="1" a="1"/>
  <c r="V45" i="1"/>
  <c r="W45" i="1" a="1"/>
  <c r="W45" i="1"/>
  <c r="X45" i="1" a="1"/>
  <c r="X45" i="1" s="1"/>
  <c r="Y45" i="1" a="1"/>
  <c r="Y45" i="1" s="1"/>
  <c r="Z45" i="1" a="1"/>
  <c r="Z45" i="1"/>
  <c r="AA45" i="1" a="1"/>
  <c r="AA45" i="1"/>
  <c r="AB45" i="1" a="1"/>
  <c r="AB45" i="1" s="1"/>
  <c r="AC45" i="1" a="1"/>
  <c r="AC45" i="1" s="1"/>
  <c r="AD45" i="1" a="1"/>
  <c r="AD45" i="1"/>
  <c r="AE45" i="1" a="1"/>
  <c r="AE45" i="1"/>
  <c r="AF45" i="1" a="1"/>
  <c r="AF45" i="1" s="1"/>
  <c r="AG45" i="1" a="1"/>
  <c r="AG45" i="1" s="1"/>
  <c r="AH45" i="1" a="1"/>
  <c r="AH45" i="1"/>
  <c r="AI45" i="1" a="1"/>
  <c r="AI45" i="1"/>
  <c r="AJ45" i="1" a="1"/>
  <c r="AJ45" i="1" s="1"/>
  <c r="AK45" i="1" a="1"/>
  <c r="AK45" i="1" s="1"/>
  <c r="AL45" i="1" a="1"/>
  <c r="AL45" i="1"/>
  <c r="AM45" i="1" a="1"/>
  <c r="AM45" i="1"/>
  <c r="AN45" i="1" a="1"/>
  <c r="AN45" i="1" s="1"/>
  <c r="AO45" i="1" a="1"/>
  <c r="AO45" i="1" s="1"/>
  <c r="AP45" i="1" a="1"/>
  <c r="AP45" i="1"/>
  <c r="AQ45" i="1" a="1"/>
  <c r="AQ45" i="1"/>
  <c r="AR45" i="1" a="1"/>
  <c r="AR45" i="1" s="1"/>
  <c r="AS45" i="1" a="1"/>
  <c r="AS45" i="1" s="1"/>
  <c r="AT45" i="1" a="1"/>
  <c r="AT45" i="1"/>
  <c r="AU45" i="1" a="1"/>
  <c r="AU45" i="1"/>
  <c r="AV45" i="1" a="1"/>
  <c r="AV45" i="1" s="1"/>
  <c r="AW45" i="1" a="1"/>
  <c r="AW45" i="1" s="1"/>
  <c r="AX45" i="1" a="1"/>
  <c r="AX45" i="1"/>
  <c r="AY45" i="1" a="1"/>
  <c r="AY45" i="1"/>
  <c r="AZ45" i="1" a="1"/>
  <c r="AZ45" i="1" s="1"/>
  <c r="BA45" i="1" a="1"/>
  <c r="BA45" i="1" s="1"/>
  <c r="BB45" i="1" a="1"/>
  <c r="BB45" i="1"/>
  <c r="BC45" i="1" a="1"/>
  <c r="BC45" i="1"/>
  <c r="BD45" i="1" a="1"/>
  <c r="BD45" i="1" s="1"/>
  <c r="BE45" i="1" a="1"/>
  <c r="BE45" i="1" s="1"/>
  <c r="BF45" i="1" a="1"/>
  <c r="BF45" i="1"/>
  <c r="BG45" i="1" a="1"/>
  <c r="BG45" i="1"/>
  <c r="BH45" i="1" a="1"/>
  <c r="BH45" i="1" s="1"/>
  <c r="BI45" i="1" a="1"/>
  <c r="BI45" i="1" s="1"/>
  <c r="BJ45" i="1" a="1"/>
  <c r="BJ45" i="1"/>
  <c r="BK45" i="1" a="1"/>
  <c r="BK45" i="1"/>
  <c r="BL45" i="1" a="1"/>
  <c r="BL45" i="1" s="1"/>
  <c r="BM45" i="1" a="1"/>
  <c r="BM45" i="1" s="1"/>
  <c r="BN45" i="1" a="1"/>
  <c r="BN45" i="1"/>
  <c r="BO45" i="1" a="1"/>
  <c r="BO45" i="1"/>
  <c r="BP45" i="1" a="1"/>
  <c r="BP45" i="1" s="1"/>
  <c r="BQ45" i="1" a="1"/>
  <c r="BQ45" i="1" s="1"/>
  <c r="BR45" i="1" a="1"/>
  <c r="BR45" i="1"/>
  <c r="BS45" i="1" a="1"/>
  <c r="BS45" i="1"/>
  <c r="BT45" i="1" a="1"/>
  <c r="BT45" i="1" s="1"/>
  <c r="BU45" i="1" a="1"/>
  <c r="BU45" i="1" s="1"/>
  <c r="BV45" i="1" a="1"/>
  <c r="BV45" i="1"/>
  <c r="BW45" i="1" a="1"/>
  <c r="BW45" i="1"/>
  <c r="BX45" i="1" a="1"/>
  <c r="BX45" i="1" s="1"/>
  <c r="BY45" i="1" a="1"/>
  <c r="BY45" i="1" s="1"/>
  <c r="BZ45" i="1" a="1"/>
  <c r="BZ45" i="1"/>
  <c r="CA45" i="1" a="1"/>
  <c r="CA45" i="1"/>
  <c r="CB45" i="1" a="1"/>
  <c r="CB45" i="1" s="1"/>
  <c r="CC45" i="1" a="1"/>
  <c r="CC45" i="1" s="1"/>
  <c r="CD45" i="1" a="1"/>
  <c r="CD45" i="1" s="1"/>
  <c r="CE45" i="1" a="1"/>
  <c r="CE45" i="1" s="1"/>
  <c r="CF45" i="1" a="1"/>
  <c r="CF45" i="1" s="1"/>
  <c r="CG45" i="1" a="1"/>
  <c r="CG45" i="1" s="1"/>
  <c r="CH45" i="1" a="1"/>
  <c r="CH45" i="1" s="1"/>
  <c r="CI45" i="1" a="1"/>
  <c r="CI45" i="1" s="1"/>
  <c r="CJ45" i="1" a="1"/>
  <c r="CJ45" i="1" s="1"/>
  <c r="CK45" i="1" a="1"/>
  <c r="CK45" i="1" s="1"/>
  <c r="CL45" i="1" a="1"/>
  <c r="CL45" i="1"/>
  <c r="CM45" i="1" a="1"/>
  <c r="CM45" i="1" s="1"/>
  <c r="CN45" i="1" a="1"/>
  <c r="CN45" i="1" s="1"/>
  <c r="CO45" i="1" a="1"/>
  <c r="CO45" i="1" s="1"/>
  <c r="CP45" i="1" a="1"/>
  <c r="CP45" i="1" s="1"/>
  <c r="CQ45" i="1" a="1"/>
  <c r="CQ45" i="1"/>
  <c r="CR45" i="1" a="1"/>
  <c r="CR45" i="1" s="1"/>
  <c r="CS45" i="1" a="1"/>
  <c r="CS45" i="1" s="1"/>
  <c r="CT45" i="1" a="1"/>
  <c r="CT45" i="1" s="1"/>
  <c r="CU45" i="1" a="1"/>
  <c r="CU45" i="1" s="1"/>
  <c r="CV45" i="1" a="1"/>
  <c r="CV45" i="1" s="1"/>
  <c r="CW45" i="1" a="1"/>
  <c r="CW45" i="1" s="1"/>
  <c r="CX45" i="1" a="1"/>
  <c r="CX45" i="1" s="1"/>
  <c r="CY45" i="1" a="1"/>
  <c r="CY45" i="1" s="1"/>
  <c r="CZ45" i="1" a="1"/>
  <c r="CZ45" i="1" s="1"/>
  <c r="DA45" i="1" a="1"/>
  <c r="DA45" i="1" s="1"/>
  <c r="DB45" i="1" a="1"/>
  <c r="DB45" i="1"/>
  <c r="DC45" i="1" a="1"/>
  <c r="DC45" i="1" s="1"/>
  <c r="DD45" i="1" a="1"/>
  <c r="DD45" i="1" s="1"/>
  <c r="DE45" i="1" a="1"/>
  <c r="DE45" i="1" s="1"/>
  <c r="DF45" i="1" a="1"/>
  <c r="DF45" i="1" s="1"/>
  <c r="DG45" i="1" a="1"/>
  <c r="DG45" i="1"/>
  <c r="DH45" i="1" a="1"/>
  <c r="DH45" i="1" s="1"/>
  <c r="DI45" i="1" a="1"/>
  <c r="DI45" i="1" s="1"/>
  <c r="DJ45" i="1" a="1"/>
  <c r="DJ45" i="1" s="1"/>
  <c r="DK45" i="1" a="1"/>
  <c r="DK45" i="1" s="1"/>
  <c r="DL45" i="1" a="1"/>
  <c r="DL45" i="1" s="1"/>
  <c r="DM45" i="1" a="1"/>
  <c r="DM45" i="1" s="1"/>
  <c r="DN45" i="1" a="1"/>
  <c r="DN45" i="1" s="1"/>
  <c r="DO45" i="1" a="1"/>
  <c r="DO45" i="1" s="1"/>
  <c r="DP45" i="1" a="1"/>
  <c r="DP45" i="1" s="1"/>
  <c r="DQ45" i="1" a="1"/>
  <c r="DQ45" i="1" s="1"/>
  <c r="DR45" i="1" a="1"/>
  <c r="DR45" i="1"/>
  <c r="DS45" i="1" a="1"/>
  <c r="DS45" i="1" s="1"/>
  <c r="DT45" i="1" a="1"/>
  <c r="DT45" i="1" s="1"/>
  <c r="DU45" i="1" a="1"/>
  <c r="DU45" i="1" s="1"/>
  <c r="DV45" i="1" a="1"/>
  <c r="DV45" i="1" s="1"/>
  <c r="DW45" i="1" a="1"/>
  <c r="DW45" i="1"/>
  <c r="DX45" i="1" a="1"/>
  <c r="DX45" i="1" s="1"/>
  <c r="DY45" i="1" a="1"/>
  <c r="DY45" i="1" s="1"/>
  <c r="DZ45" i="1" a="1"/>
  <c r="DZ45" i="1" s="1"/>
  <c r="EA45" i="1" a="1"/>
  <c r="EA45" i="1" s="1"/>
  <c r="EB45" i="1" a="1"/>
  <c r="EB45" i="1" s="1"/>
  <c r="EC45" i="1" a="1"/>
  <c r="EC45" i="1" s="1"/>
  <c r="ED45" i="1" a="1"/>
  <c r="ED45" i="1" s="1"/>
  <c r="EE45" i="1" a="1"/>
  <c r="EE45" i="1" s="1"/>
  <c r="EF45" i="1" a="1"/>
  <c r="EF45" i="1" s="1"/>
  <c r="EG45" i="1" a="1"/>
  <c r="EG45" i="1" s="1"/>
  <c r="EH45" i="1" a="1"/>
  <c r="EH45" i="1"/>
  <c r="EI45" i="1" a="1"/>
  <c r="EI45" i="1" s="1"/>
  <c r="EJ45" i="1" a="1"/>
  <c r="EJ45" i="1" s="1"/>
  <c r="EK45" i="1" a="1"/>
  <c r="EK45" i="1" s="1"/>
  <c r="EL45" i="1" a="1"/>
  <c r="EL45" i="1" s="1"/>
  <c r="EM45" i="1" a="1"/>
  <c r="EM45" i="1"/>
  <c r="EN45" i="1" a="1"/>
  <c r="EN45" i="1" s="1"/>
  <c r="EO45" i="1" a="1"/>
  <c r="EO45" i="1" s="1"/>
  <c r="EP45" i="1" a="1"/>
  <c r="EP45" i="1" s="1"/>
  <c r="EQ45" i="1" a="1"/>
  <c r="EQ45" i="1" s="1"/>
  <c r="ER45" i="1" a="1"/>
  <c r="ER45" i="1" s="1"/>
  <c r="ES45" i="1" a="1"/>
  <c r="ES45" i="1" s="1"/>
  <c r="ET45" i="1" a="1"/>
  <c r="ET45" i="1" s="1"/>
  <c r="EU45" i="1" a="1"/>
  <c r="EU45" i="1" s="1"/>
  <c r="EV45" i="1" a="1"/>
  <c r="EV45" i="1" s="1"/>
  <c r="EW45" i="1" a="1"/>
  <c r="EW45" i="1" s="1"/>
  <c r="EX45" i="1" a="1"/>
  <c r="EX45" i="1"/>
  <c r="EY45" i="1" a="1"/>
  <c r="EY45" i="1" s="1"/>
  <c r="EZ45" i="1" a="1"/>
  <c r="EZ45" i="1" s="1"/>
  <c r="FA45" i="1" a="1"/>
  <c r="FA45" i="1" s="1"/>
  <c r="FB45" i="1" a="1"/>
  <c r="FB45" i="1" s="1"/>
  <c r="FC45" i="1" a="1"/>
  <c r="FC45" i="1"/>
  <c r="FD45" i="1" a="1"/>
  <c r="FD45" i="1" s="1"/>
  <c r="FE45" i="1" a="1"/>
  <c r="FE45" i="1" s="1"/>
  <c r="FF45" i="1" a="1"/>
  <c r="FF45" i="1" s="1"/>
  <c r="FG45" i="1" a="1"/>
  <c r="FG45" i="1" s="1"/>
  <c r="FH45" i="1" a="1"/>
  <c r="FH45" i="1" s="1"/>
  <c r="FI45" i="1" a="1"/>
  <c r="FI45" i="1" s="1"/>
  <c r="FJ45" i="1" a="1"/>
  <c r="FJ45" i="1" s="1"/>
  <c r="FK45" i="1" a="1"/>
  <c r="FK45" i="1" s="1"/>
  <c r="FL45" i="1" a="1"/>
  <c r="FL45" i="1" s="1"/>
  <c r="FM45" i="1" a="1"/>
  <c r="FM45" i="1" s="1"/>
  <c r="FN45" i="1" a="1"/>
  <c r="FN45" i="1"/>
  <c r="FO45" i="1" a="1"/>
  <c r="FO45" i="1" s="1"/>
  <c r="FP45" i="1" a="1"/>
  <c r="FP45" i="1" s="1"/>
  <c r="FQ45" i="1" a="1"/>
  <c r="FQ45" i="1" s="1"/>
  <c r="FR45" i="1" a="1"/>
  <c r="FR45" i="1" s="1"/>
  <c r="FS45" i="1" a="1"/>
  <c r="FS45" i="1"/>
  <c r="FT45" i="1" a="1"/>
  <c r="FT45" i="1" s="1"/>
  <c r="FU45" i="1" a="1"/>
  <c r="FU45" i="1" s="1"/>
  <c r="FV45" i="1" a="1"/>
  <c r="FV45" i="1" s="1"/>
  <c r="FW45" i="1" a="1"/>
  <c r="FW45" i="1" s="1"/>
  <c r="FX45" i="1" a="1"/>
  <c r="FX45" i="1" s="1"/>
  <c r="FY45" i="1" a="1"/>
  <c r="FY45" i="1" s="1"/>
  <c r="FZ45" i="1" a="1"/>
  <c r="FZ45" i="1" s="1"/>
  <c r="GA45" i="1" a="1"/>
  <c r="GA45" i="1" s="1"/>
  <c r="GB45" i="1" a="1"/>
  <c r="GB45" i="1" s="1"/>
  <c r="GC45" i="1" a="1"/>
  <c r="GC45" i="1" s="1"/>
  <c r="GD45" i="1" a="1"/>
  <c r="GD45" i="1"/>
  <c r="GE45" i="1" a="1"/>
  <c r="GE45" i="1" s="1"/>
  <c r="GF45" i="1" a="1"/>
  <c r="GF45" i="1" s="1"/>
  <c r="GG45" i="1" a="1"/>
  <c r="GG45" i="1" s="1"/>
  <c r="GH45" i="1" a="1"/>
  <c r="GH45" i="1" s="1"/>
  <c r="GI45" i="1" a="1"/>
  <c r="GI45" i="1"/>
  <c r="GJ45" i="1" a="1"/>
  <c r="GJ45" i="1" s="1"/>
  <c r="GK45" i="1" a="1"/>
  <c r="GK45" i="1" s="1"/>
  <c r="GL45" i="1" a="1"/>
  <c r="GL45" i="1" s="1"/>
  <c r="GM45" i="1" a="1"/>
  <c r="GM45" i="1" s="1"/>
  <c r="GN45" i="1" a="1"/>
  <c r="GN45" i="1" s="1"/>
  <c r="GO45" i="1" a="1"/>
  <c r="GO45" i="1" s="1"/>
  <c r="GP45" i="1" a="1"/>
  <c r="GP45" i="1" s="1"/>
  <c r="GQ45" i="1" a="1"/>
  <c r="GQ45" i="1" s="1"/>
  <c r="GR45" i="1" a="1"/>
  <c r="GR45" i="1" s="1"/>
  <c r="GS45" i="1" a="1"/>
  <c r="GS45" i="1" s="1"/>
  <c r="GT45" i="1" a="1"/>
  <c r="GT45" i="1"/>
  <c r="GU45" i="1" a="1"/>
  <c r="GU45" i="1" s="1"/>
  <c r="GV45" i="1" a="1"/>
  <c r="GV45" i="1" s="1"/>
  <c r="GW45" i="1" a="1"/>
  <c r="GW45" i="1" s="1"/>
  <c r="GX45" i="1" a="1"/>
  <c r="GX45" i="1" s="1"/>
  <c r="GY45" i="1" a="1"/>
  <c r="GY45" i="1"/>
  <c r="GZ45" i="1" a="1"/>
  <c r="GZ45" i="1" s="1"/>
  <c r="HA45" i="1" a="1"/>
  <c r="HA45" i="1" s="1"/>
  <c r="HB45" i="1" a="1"/>
  <c r="HB45" i="1" s="1"/>
  <c r="HC45" i="1" a="1"/>
  <c r="HC45" i="1" s="1"/>
  <c r="HD45" i="1" a="1"/>
  <c r="HD45" i="1" s="1"/>
  <c r="HE45" i="1" a="1"/>
  <c r="HE45" i="1" s="1"/>
  <c r="HF45" i="1" a="1"/>
  <c r="HF45" i="1" s="1"/>
  <c r="HG45" i="1" a="1"/>
  <c r="HG45" i="1" s="1"/>
  <c r="HH45" i="1" a="1"/>
  <c r="HH45" i="1" s="1"/>
  <c r="HI45" i="1" a="1"/>
  <c r="HI45" i="1" s="1"/>
  <c r="HJ45" i="1" a="1"/>
  <c r="HJ45" i="1"/>
  <c r="HK45" i="1" a="1"/>
  <c r="HK45" i="1" s="1"/>
  <c r="HL45" i="1" a="1"/>
  <c r="HL45" i="1" s="1"/>
  <c r="HM45" i="1" a="1"/>
  <c r="HM45" i="1" s="1"/>
  <c r="HN45" i="1" a="1"/>
  <c r="HN45" i="1" s="1"/>
  <c r="HO45" i="1" a="1"/>
  <c r="HO45" i="1"/>
  <c r="HP45" i="1" a="1"/>
  <c r="HP45" i="1" s="1"/>
  <c r="HQ45" i="1" a="1"/>
  <c r="HQ45" i="1" s="1"/>
  <c r="HR45" i="1" a="1"/>
  <c r="HR45" i="1" s="1"/>
  <c r="HS45" i="1" a="1"/>
  <c r="HS45" i="1" s="1"/>
  <c r="HT45" i="1" a="1"/>
  <c r="HT45" i="1" s="1"/>
  <c r="HU45" i="1" a="1"/>
  <c r="HU45" i="1" s="1"/>
  <c r="HV45" i="1" a="1"/>
  <c r="HV45" i="1" s="1"/>
  <c r="HW45" i="1" a="1"/>
  <c r="HW45" i="1" s="1"/>
  <c r="HX45" i="1" a="1"/>
  <c r="HX45" i="1" s="1"/>
  <c r="HY45" i="1" a="1"/>
  <c r="HY45" i="1" s="1"/>
  <c r="HZ45" i="1" a="1"/>
  <c r="HZ45" i="1"/>
  <c r="IA45" i="1" a="1"/>
  <c r="IA45" i="1" s="1"/>
  <c r="IB45" i="1" a="1"/>
  <c r="IB45" i="1" s="1"/>
  <c r="IC45" i="1" a="1"/>
  <c r="IC45" i="1" s="1"/>
  <c r="ID45" i="1" a="1"/>
  <c r="ID45" i="1" s="1"/>
  <c r="IE45" i="1" a="1"/>
  <c r="IE45" i="1"/>
  <c r="IF45" i="1" a="1"/>
  <c r="IF45" i="1" s="1"/>
  <c r="IG45" i="1" a="1"/>
  <c r="IG45" i="1" s="1"/>
  <c r="IH45" i="1" a="1"/>
  <c r="IH45" i="1" s="1"/>
  <c r="II45" i="1" a="1"/>
  <c r="II45" i="1" s="1"/>
  <c r="IJ45" i="1" a="1"/>
  <c r="IJ45" i="1" s="1"/>
  <c r="IK45" i="1" a="1"/>
  <c r="IK45" i="1" s="1"/>
  <c r="IL45" i="1" a="1"/>
  <c r="IL45" i="1" s="1"/>
  <c r="IM45" i="1" a="1"/>
  <c r="IM45" i="1" s="1"/>
  <c r="IN45" i="1" a="1"/>
  <c r="IN45" i="1" s="1"/>
  <c r="IO45" i="1" a="1"/>
  <c r="IO45" i="1" s="1"/>
  <c r="IP45" i="1" a="1"/>
  <c r="IP45" i="1"/>
  <c r="IQ45" i="1" a="1"/>
  <c r="IQ45" i="1" s="1"/>
  <c r="IR45" i="1" a="1"/>
  <c r="IR45" i="1" s="1"/>
  <c r="IS45" i="1" a="1"/>
  <c r="IS45" i="1" s="1"/>
  <c r="IT45" i="1" a="1"/>
  <c r="IT45" i="1" s="1"/>
  <c r="IU45" i="1" a="1"/>
  <c r="IU45" i="1"/>
  <c r="IV45" i="1" a="1"/>
  <c r="IV45" i="1" s="1"/>
  <c r="IW45" i="1" a="1"/>
  <c r="IW45" i="1" s="1"/>
  <c r="IX45" i="1" a="1"/>
  <c r="IX45" i="1" s="1"/>
  <c r="H46" i="1" a="1"/>
  <c r="H46" i="1" s="1"/>
  <c r="I46" i="1" a="1"/>
  <c r="I46" i="1" s="1"/>
  <c r="J46" i="1" a="1"/>
  <c r="J46" i="1" s="1"/>
  <c r="K46" i="1" a="1"/>
  <c r="K46" i="1" s="1"/>
  <c r="L46" i="1" a="1"/>
  <c r="L46" i="1" s="1"/>
  <c r="M46" i="1" a="1"/>
  <c r="M46" i="1" s="1"/>
  <c r="N46" i="1" a="1"/>
  <c r="N46" i="1" s="1"/>
  <c r="O46" i="1" a="1"/>
  <c r="O46" i="1"/>
  <c r="P46" i="1" a="1"/>
  <c r="P46" i="1" s="1"/>
  <c r="Q46" i="1" a="1"/>
  <c r="Q46" i="1" s="1"/>
  <c r="R46" i="1" a="1"/>
  <c r="R46" i="1" s="1"/>
  <c r="S46" i="1" a="1"/>
  <c r="S46" i="1" s="1"/>
  <c r="T46" i="1" a="1"/>
  <c r="T46" i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/>
  <c r="AF46" i="1" a="1"/>
  <c r="AF46" i="1" s="1"/>
  <c r="AG46" i="1" a="1"/>
  <c r="AG46" i="1" s="1"/>
  <c r="AH46" i="1" a="1"/>
  <c r="AH46" i="1" s="1"/>
  <c r="AI46" i="1" a="1"/>
  <c r="AI46" i="1" s="1"/>
  <c r="AJ46" i="1" a="1"/>
  <c r="AJ46" i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/>
  <c r="AV46" i="1" a="1"/>
  <c r="AV46" i="1" s="1"/>
  <c r="AW46" i="1" a="1"/>
  <c r="AW46" i="1" s="1"/>
  <c r="AX46" i="1" a="1"/>
  <c r="AX46" i="1" s="1"/>
  <c r="AY46" i="1" a="1"/>
  <c r="AY46" i="1" s="1"/>
  <c r="AZ46" i="1" a="1"/>
  <c r="AZ46" i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BI46" i="1" a="1"/>
  <c r="BI46" i="1" s="1"/>
  <c r="BJ46" i="1" a="1"/>
  <c r="BJ46" i="1" s="1"/>
  <c r="BK46" i="1" a="1"/>
  <c r="BK46" i="1"/>
  <c r="BL46" i="1" a="1"/>
  <c r="BL46" i="1" s="1"/>
  <c r="BM46" i="1" a="1"/>
  <c r="BM46" i="1" s="1"/>
  <c r="BN46" i="1" a="1"/>
  <c r="BN46" i="1" s="1"/>
  <c r="BO46" i="1" a="1"/>
  <c r="BO46" i="1" s="1"/>
  <c r="BP46" i="1" a="1"/>
  <c r="BP46" i="1"/>
  <c r="BQ46" i="1" a="1"/>
  <c r="BQ46" i="1" s="1"/>
  <c r="BR46" i="1" a="1"/>
  <c r="BR46" i="1" s="1"/>
  <c r="BS46" i="1" a="1"/>
  <c r="BS46" i="1" s="1"/>
  <c r="BT46" i="1" a="1"/>
  <c r="BT46" i="1" s="1"/>
  <c r="BU46" i="1" a="1"/>
  <c r="BU46" i="1" s="1"/>
  <c r="BV46" i="1" a="1"/>
  <c r="BV46" i="1" s="1"/>
  <c r="BW46" i="1" a="1"/>
  <c r="BW46" i="1" s="1"/>
  <c r="BX46" i="1" a="1"/>
  <c r="BX46" i="1" s="1"/>
  <c r="BY46" i="1" a="1"/>
  <c r="BY46" i="1" s="1"/>
  <c r="BZ46" i="1" a="1"/>
  <c r="BZ46" i="1" s="1"/>
  <c r="CA46" i="1" a="1"/>
  <c r="CA46" i="1"/>
  <c r="CB46" i="1" a="1"/>
  <c r="CB46" i="1" s="1"/>
  <c r="CC46" i="1" a="1"/>
  <c r="CC46" i="1" s="1"/>
  <c r="CD46" i="1" a="1"/>
  <c r="CD46" i="1" s="1"/>
  <c r="CE46" i="1" a="1"/>
  <c r="CE46" i="1" s="1"/>
  <c r="CF46" i="1" a="1"/>
  <c r="CF46" i="1"/>
  <c r="CG46" i="1" a="1"/>
  <c r="CG46" i="1" s="1"/>
  <c r="CH46" i="1" a="1"/>
  <c r="CH46" i="1" s="1"/>
  <c r="CI46" i="1" a="1"/>
  <c r="CI46" i="1" s="1"/>
  <c r="CJ46" i="1" a="1"/>
  <c r="CJ46" i="1" s="1"/>
  <c r="CK46" i="1" a="1"/>
  <c r="CK46" i="1" s="1"/>
  <c r="CL46" i="1" a="1"/>
  <c r="CL46" i="1" s="1"/>
  <c r="CM46" i="1" a="1"/>
  <c r="CM46" i="1" s="1"/>
  <c r="CN46" i="1" a="1"/>
  <c r="CN46" i="1" s="1"/>
  <c r="CO46" i="1" a="1"/>
  <c r="CO46" i="1" s="1"/>
  <c r="CP46" i="1" a="1"/>
  <c r="CP46" i="1" s="1"/>
  <c r="CQ46" i="1" a="1"/>
  <c r="CQ46" i="1"/>
  <c r="CR46" i="1" a="1"/>
  <c r="CR46" i="1" s="1"/>
  <c r="CS46" i="1" a="1"/>
  <c r="CS46" i="1" s="1"/>
  <c r="CT46" i="1" a="1"/>
  <c r="CT46" i="1" s="1"/>
  <c r="CU46" i="1" a="1"/>
  <c r="CU46" i="1" s="1"/>
  <c r="CV46" i="1" a="1"/>
  <c r="CV46" i="1"/>
  <c r="CW46" i="1" a="1"/>
  <c r="CW46" i="1" s="1"/>
  <c r="CX46" i="1" a="1"/>
  <c r="CX46" i="1" s="1"/>
  <c r="CY46" i="1" a="1"/>
  <c r="CY46" i="1" s="1"/>
  <c r="CZ46" i="1" a="1"/>
  <c r="CZ46" i="1" s="1"/>
  <c r="DA46" i="1" a="1"/>
  <c r="DA46" i="1" s="1"/>
  <c r="DB46" i="1" a="1"/>
  <c r="DB46" i="1" s="1"/>
  <c r="DC46" i="1" a="1"/>
  <c r="DC46" i="1" s="1"/>
  <c r="DD46" i="1" a="1"/>
  <c r="DD46" i="1" s="1"/>
  <c r="DE46" i="1" a="1"/>
  <c r="DE46" i="1" s="1"/>
  <c r="DF46" i="1" a="1"/>
  <c r="DF46" i="1" s="1"/>
  <c r="DG46" i="1" a="1"/>
  <c r="DG46" i="1"/>
  <c r="DH46" i="1" a="1"/>
  <c r="DH46" i="1" s="1"/>
  <c r="DI46" i="1" a="1"/>
  <c r="DI46" i="1" s="1"/>
  <c r="DJ46" i="1" a="1"/>
  <c r="DJ46" i="1" s="1"/>
  <c r="DK46" i="1" a="1"/>
  <c r="DK46" i="1" s="1"/>
  <c r="DL46" i="1" a="1"/>
  <c r="DL46" i="1"/>
  <c r="DM46" i="1" a="1"/>
  <c r="DM46" i="1" s="1"/>
  <c r="DN46" i="1" a="1"/>
  <c r="DN46" i="1" s="1"/>
  <c r="DO46" i="1" a="1"/>
  <c r="DO46" i="1" s="1"/>
  <c r="DP46" i="1" a="1"/>
  <c r="DP46" i="1" s="1"/>
  <c r="DQ46" i="1" a="1"/>
  <c r="DQ46" i="1" s="1"/>
  <c r="DR46" i="1" a="1"/>
  <c r="DR46" i="1" s="1"/>
  <c r="DS46" i="1" a="1"/>
  <c r="DS46" i="1" s="1"/>
  <c r="DT46" i="1" a="1"/>
  <c r="DT46" i="1" s="1"/>
  <c r="DU46" i="1" a="1"/>
  <c r="DU46" i="1" s="1"/>
  <c r="DV46" i="1" a="1"/>
  <c r="DV46" i="1" s="1"/>
  <c r="DW46" i="1" a="1"/>
  <c r="DW46" i="1"/>
  <c r="DX46" i="1" a="1"/>
  <c r="DX46" i="1" s="1"/>
  <c r="DY46" i="1" a="1"/>
  <c r="DY46" i="1" s="1"/>
  <c r="DZ46" i="1" a="1"/>
  <c r="DZ46" i="1" s="1"/>
  <c r="EA46" i="1" a="1"/>
  <c r="EA46" i="1" s="1"/>
  <c r="EB46" i="1" a="1"/>
  <c r="EB46" i="1"/>
  <c r="EC46" i="1" a="1"/>
  <c r="EC46" i="1" s="1"/>
  <c r="ED46" i="1" a="1"/>
  <c r="ED46" i="1" s="1"/>
  <c r="EE46" i="1" a="1"/>
  <c r="EE46" i="1" s="1"/>
  <c r="EF46" i="1" a="1"/>
  <c r="EF46" i="1" s="1"/>
  <c r="EG46" i="1" a="1"/>
  <c r="EG46" i="1" s="1"/>
  <c r="EH46" i="1" a="1"/>
  <c r="EH46" i="1" s="1"/>
  <c r="EI46" i="1" a="1"/>
  <c r="EI46" i="1" s="1"/>
  <c r="EJ46" i="1" a="1"/>
  <c r="EJ46" i="1" s="1"/>
  <c r="EK46" i="1" a="1"/>
  <c r="EK46" i="1" s="1"/>
  <c r="EL46" i="1" a="1"/>
  <c r="EL46" i="1" s="1"/>
  <c r="EM46" i="1" a="1"/>
  <c r="EM46" i="1"/>
  <c r="EN46" i="1" a="1"/>
  <c r="EN46" i="1" s="1"/>
  <c r="EO46" i="1" a="1"/>
  <c r="EO46" i="1" s="1"/>
  <c r="EP46" i="1" a="1"/>
  <c r="EP46" i="1" s="1"/>
  <c r="EQ46" i="1" a="1"/>
  <c r="EQ46" i="1" s="1"/>
  <c r="ER46" i="1" a="1"/>
  <c r="ER46" i="1"/>
  <c r="ES46" i="1" a="1"/>
  <c r="ES46" i="1" s="1"/>
  <c r="ET46" i="1" a="1"/>
  <c r="ET46" i="1" s="1"/>
  <c r="EU46" i="1" a="1"/>
  <c r="EU46" i="1" s="1"/>
  <c r="EV46" i="1" a="1"/>
  <c r="EV46" i="1" s="1"/>
  <c r="EW46" i="1" a="1"/>
  <c r="EW46" i="1" s="1"/>
  <c r="EX46" i="1" a="1"/>
  <c r="EX46" i="1" s="1"/>
  <c r="EY46" i="1" a="1"/>
  <c r="EY46" i="1" s="1"/>
  <c r="EZ46" i="1" a="1"/>
  <c r="EZ46" i="1" s="1"/>
  <c r="FA46" i="1" a="1"/>
  <c r="FA46" i="1" s="1"/>
  <c r="FB46" i="1" a="1"/>
  <c r="FB46" i="1" s="1"/>
  <c r="FC46" i="1" a="1"/>
  <c r="FC46" i="1"/>
  <c r="FD46" i="1" a="1"/>
  <c r="FD46" i="1" s="1"/>
  <c r="FE46" i="1" a="1"/>
  <c r="FE46" i="1" s="1"/>
  <c r="FF46" i="1" a="1"/>
  <c r="FF46" i="1" s="1"/>
  <c r="FG46" i="1" a="1"/>
  <c r="FG46" i="1" s="1"/>
  <c r="FH46" i="1" a="1"/>
  <c r="FH46" i="1"/>
  <c r="FI46" i="1" a="1"/>
  <c r="FI46" i="1" s="1"/>
  <c r="FJ46" i="1" a="1"/>
  <c r="FJ46" i="1" s="1"/>
  <c r="FK46" i="1" a="1"/>
  <c r="FK46" i="1" s="1"/>
  <c r="FL46" i="1" a="1"/>
  <c r="FL46" i="1" s="1"/>
  <c r="FM46" i="1" a="1"/>
  <c r="FM46" i="1" s="1"/>
  <c r="FN46" i="1" a="1"/>
  <c r="FN46" i="1" s="1"/>
  <c r="FO46" i="1" a="1"/>
  <c r="FO46" i="1" s="1"/>
  <c r="FP46" i="1" a="1"/>
  <c r="FP46" i="1" s="1"/>
  <c r="FQ46" i="1" a="1"/>
  <c r="FQ46" i="1" s="1"/>
  <c r="FR46" i="1" a="1"/>
  <c r="FR46" i="1" s="1"/>
  <c r="FS46" i="1" a="1"/>
  <c r="FS46" i="1"/>
  <c r="FT46" i="1" a="1"/>
  <c r="FT46" i="1" s="1"/>
  <c r="FU46" i="1" a="1"/>
  <c r="FU46" i="1" s="1"/>
  <c r="FV46" i="1" a="1"/>
  <c r="FV46" i="1" s="1"/>
  <c r="FW46" i="1" a="1"/>
  <c r="FW46" i="1" s="1"/>
  <c r="FX46" i="1" a="1"/>
  <c r="FX46" i="1"/>
  <c r="FY46" i="1" a="1"/>
  <c r="FY46" i="1" s="1"/>
  <c r="FZ46" i="1" a="1"/>
  <c r="FZ46" i="1" s="1"/>
  <c r="GA46" i="1" a="1"/>
  <c r="GA46" i="1" s="1"/>
  <c r="GB46" i="1" a="1"/>
  <c r="GB46" i="1" s="1"/>
  <c r="GC46" i="1" a="1"/>
  <c r="GC46" i="1" s="1"/>
  <c r="GD46" i="1" a="1"/>
  <c r="GD46" i="1" s="1"/>
  <c r="GE46" i="1" a="1"/>
  <c r="GE46" i="1" s="1"/>
  <c r="GF46" i="1" a="1"/>
  <c r="GF46" i="1" s="1"/>
  <c r="GG46" i="1" a="1"/>
  <c r="GG46" i="1" s="1"/>
  <c r="GH46" i="1" a="1"/>
  <c r="GH46" i="1" s="1"/>
  <c r="GI46" i="1" a="1"/>
  <c r="GI46" i="1"/>
  <c r="GJ46" i="1" a="1"/>
  <c r="GJ46" i="1" s="1"/>
  <c r="GK46" i="1" a="1"/>
  <c r="GK46" i="1" s="1"/>
  <c r="GL46" i="1" a="1"/>
  <c r="GL46" i="1" s="1"/>
  <c r="GM46" i="1" a="1"/>
  <c r="GM46" i="1" s="1"/>
  <c r="GN46" i="1" a="1"/>
  <c r="GN46" i="1"/>
  <c r="GO46" i="1" a="1"/>
  <c r="GO46" i="1" s="1"/>
  <c r="GP46" i="1" a="1"/>
  <c r="GP46" i="1" s="1"/>
  <c r="GQ46" i="1" a="1"/>
  <c r="GQ46" i="1" s="1"/>
  <c r="GR46" i="1" a="1"/>
  <c r="GR46" i="1" s="1"/>
  <c r="GS46" i="1" a="1"/>
  <c r="GS46" i="1" s="1"/>
  <c r="GT46" i="1" a="1"/>
  <c r="GT46" i="1" s="1"/>
  <c r="GU46" i="1" a="1"/>
  <c r="GU46" i="1" s="1"/>
  <c r="GV46" i="1" a="1"/>
  <c r="GV46" i="1" s="1"/>
  <c r="GW46" i="1" a="1"/>
  <c r="GW46" i="1" s="1"/>
  <c r="GX46" i="1" a="1"/>
  <c r="GX46" i="1" s="1"/>
  <c r="GY46" i="1" a="1"/>
  <c r="GY46" i="1"/>
  <c r="GZ46" i="1" a="1"/>
  <c r="GZ46" i="1" s="1"/>
  <c r="HA46" i="1" a="1"/>
  <c r="HA46" i="1" s="1"/>
  <c r="HB46" i="1" a="1"/>
  <c r="HB46" i="1" s="1"/>
  <c r="HC46" i="1" a="1"/>
  <c r="HC46" i="1" s="1"/>
  <c r="HD46" i="1" a="1"/>
  <c r="HD46" i="1"/>
  <c r="HE46" i="1" a="1"/>
  <c r="HE46" i="1" s="1"/>
  <c r="HF46" i="1" a="1"/>
  <c r="HF46" i="1" s="1"/>
  <c r="HG46" i="1" a="1"/>
  <c r="HG46" i="1" s="1"/>
  <c r="HH46" i="1" a="1"/>
  <c r="HH46" i="1" s="1"/>
  <c r="HI46" i="1" a="1"/>
  <c r="HI46" i="1" s="1"/>
  <c r="HJ46" i="1" a="1"/>
  <c r="HJ46" i="1" s="1"/>
  <c r="HK46" i="1" a="1"/>
  <c r="HK46" i="1" s="1"/>
  <c r="HL46" i="1" a="1"/>
  <c r="HL46" i="1" s="1"/>
  <c r="HM46" i="1" a="1"/>
  <c r="HM46" i="1" s="1"/>
  <c r="HN46" i="1" a="1"/>
  <c r="HN46" i="1" s="1"/>
  <c r="HO46" i="1" a="1"/>
  <c r="HO46" i="1"/>
  <c r="HP46" i="1" a="1"/>
  <c r="HP46" i="1" s="1"/>
  <c r="HQ46" i="1" a="1"/>
  <c r="HQ46" i="1" s="1"/>
  <c r="HR46" i="1" a="1"/>
  <c r="HR46" i="1" s="1"/>
  <c r="HS46" i="1" a="1"/>
  <c r="HS46" i="1" s="1"/>
  <c r="HT46" i="1" a="1"/>
  <c r="HT46" i="1"/>
  <c r="HU46" i="1" a="1"/>
  <c r="HU46" i="1" s="1"/>
  <c r="HV46" i="1" a="1"/>
  <c r="HV46" i="1" s="1"/>
  <c r="HW46" i="1" a="1"/>
  <c r="HW46" i="1" s="1"/>
  <c r="HX46" i="1" a="1"/>
  <c r="HX46" i="1" s="1"/>
  <c r="HY46" i="1" a="1"/>
  <c r="HY46" i="1" s="1"/>
  <c r="HZ46" i="1" a="1"/>
  <c r="HZ46" i="1" s="1"/>
  <c r="IA46" i="1" a="1"/>
  <c r="IA46" i="1" s="1"/>
  <c r="IB46" i="1" a="1"/>
  <c r="IB46" i="1" s="1"/>
  <c r="IC46" i="1" a="1"/>
  <c r="IC46" i="1" s="1"/>
  <c r="ID46" i="1" a="1"/>
  <c r="ID46" i="1" s="1"/>
  <c r="IE46" i="1" a="1"/>
  <c r="IE46" i="1"/>
  <c r="IF46" i="1" a="1"/>
  <c r="IF46" i="1" s="1"/>
  <c r="IG46" i="1" a="1"/>
  <c r="IG46" i="1" s="1"/>
  <c r="IH46" i="1" a="1"/>
  <c r="IH46" i="1" s="1"/>
  <c r="II46" i="1" a="1"/>
  <c r="II46" i="1" s="1"/>
  <c r="IJ46" i="1" a="1"/>
  <c r="IJ46" i="1"/>
  <c r="IK46" i="1" a="1"/>
  <c r="IK46" i="1" s="1"/>
  <c r="IL46" i="1" a="1"/>
  <c r="IL46" i="1" s="1"/>
  <c r="IM46" i="1" a="1"/>
  <c r="IM46" i="1" s="1"/>
  <c r="IN46" i="1" a="1"/>
  <c r="IN46" i="1" s="1"/>
  <c r="IO46" i="1" a="1"/>
  <c r="IO46" i="1" s="1"/>
  <c r="IP46" i="1" a="1"/>
  <c r="IP46" i="1" s="1"/>
  <c r="IQ46" i="1" a="1"/>
  <c r="IQ46" i="1" s="1"/>
  <c r="IR46" i="1" a="1"/>
  <c r="IR46" i="1" s="1"/>
  <c r="IS46" i="1" a="1"/>
  <c r="IS46" i="1" s="1"/>
  <c r="IT46" i="1" a="1"/>
  <c r="IT46" i="1" s="1"/>
  <c r="IU46" i="1" a="1"/>
  <c r="IU46" i="1"/>
  <c r="IV46" i="1" a="1"/>
  <c r="IV46" i="1" s="1"/>
  <c r="IW46" i="1" a="1"/>
  <c r="IW46" i="1" s="1"/>
  <c r="IX46" i="1" a="1"/>
  <c r="IX46" i="1" s="1"/>
  <c r="H47" i="1" a="1"/>
  <c r="H47" i="1" s="1"/>
  <c r="I47" i="1" a="1"/>
  <c r="I47" i="1"/>
  <c r="J47" i="1" a="1"/>
  <c r="J47" i="1" s="1"/>
  <c r="K47" i="1" a="1"/>
  <c r="K47" i="1" s="1"/>
  <c r="L47" i="1" a="1"/>
  <c r="L47" i="1" s="1"/>
  <c r="M47" i="1" a="1"/>
  <c r="M47" i="1" s="1"/>
  <c r="N47" i="1" a="1"/>
  <c r="N47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/>
  <c r="U47" i="1" a="1"/>
  <c r="U47" i="1" s="1"/>
  <c r="V47" i="1" a="1"/>
  <c r="V47" i="1" s="1"/>
  <c r="W47" i="1" a="1"/>
  <c r="W47" i="1" s="1"/>
  <c r="X47" i="1" a="1"/>
  <c r="X47" i="1" s="1"/>
  <c r="Y47" i="1" a="1"/>
  <c r="Y47" i="1"/>
  <c r="Z47" i="1" a="1"/>
  <c r="Z47" i="1" s="1"/>
  <c r="AA47" i="1" a="1"/>
  <c r="AA47" i="1" s="1"/>
  <c r="AB47" i="1" a="1"/>
  <c r="AB47" i="1" s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 s="1"/>
  <c r="AJ47" i="1" a="1"/>
  <c r="AJ47" i="1"/>
  <c r="AK47" i="1" a="1"/>
  <c r="AK47" i="1" s="1"/>
  <c r="AL47" i="1" a="1"/>
  <c r="AL47" i="1" s="1"/>
  <c r="AM47" i="1" a="1"/>
  <c r="AM47" i="1" s="1"/>
  <c r="AN47" i="1" a="1"/>
  <c r="AN47" i="1" s="1"/>
  <c r="AO47" i="1" a="1"/>
  <c r="AO47" i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 s="1"/>
  <c r="AW47" i="1" a="1"/>
  <c r="AW47" i="1" s="1"/>
  <c r="AX47" i="1" a="1"/>
  <c r="AX47" i="1" s="1"/>
  <c r="AY47" i="1" a="1"/>
  <c r="AY47" i="1" s="1"/>
  <c r="AZ47" i="1" a="1"/>
  <c r="AZ47" i="1"/>
  <c r="BA47" i="1" a="1"/>
  <c r="BA47" i="1" s="1"/>
  <c r="BB47" i="1" a="1"/>
  <c r="BB47" i="1" s="1"/>
  <c r="BC47" i="1" a="1"/>
  <c r="BC47" i="1" s="1"/>
  <c r="BD47" i="1" a="1"/>
  <c r="BD47" i="1" s="1"/>
  <c r="BE47" i="1" a="1"/>
  <c r="BE47" i="1"/>
  <c r="BF47" i="1" a="1"/>
  <c r="BF47" i="1" s="1"/>
  <c r="BG47" i="1" a="1"/>
  <c r="BG47" i="1" s="1"/>
  <c r="BH47" i="1" a="1"/>
  <c r="BH47" i="1" s="1"/>
  <c r="BI47" i="1" a="1"/>
  <c r="BI47" i="1" s="1"/>
  <c r="BJ47" i="1" a="1"/>
  <c r="BJ47" i="1" s="1"/>
  <c r="BK47" i="1" a="1"/>
  <c r="BK47" i="1" s="1"/>
  <c r="BL47" i="1" a="1"/>
  <c r="BL47" i="1" s="1"/>
  <c r="BM47" i="1" a="1"/>
  <c r="BM47" i="1" s="1"/>
  <c r="BN47" i="1" a="1"/>
  <c r="BN47" i="1" s="1"/>
  <c r="BO47" i="1" a="1"/>
  <c r="BO47" i="1" s="1"/>
  <c r="BP47" i="1" a="1"/>
  <c r="BP47" i="1"/>
  <c r="BQ47" i="1" a="1"/>
  <c r="BQ47" i="1" s="1"/>
  <c r="BR47" i="1" a="1"/>
  <c r="BR47" i="1" s="1"/>
  <c r="BS47" i="1" a="1"/>
  <c r="BS47" i="1" s="1"/>
  <c r="BT47" i="1" a="1"/>
  <c r="BT47" i="1" s="1"/>
  <c r="BU47" i="1" a="1"/>
  <c r="BU47" i="1"/>
  <c r="BV47" i="1" a="1"/>
  <c r="BV47" i="1" s="1"/>
  <c r="BW47" i="1" a="1"/>
  <c r="BW47" i="1" s="1"/>
  <c r="BX47" i="1" a="1"/>
  <c r="BX47" i="1" s="1"/>
  <c r="BY47" i="1" a="1"/>
  <c r="BY47" i="1" s="1"/>
  <c r="BZ47" i="1" a="1"/>
  <c r="BZ47" i="1" s="1"/>
  <c r="CA47" i="1" a="1"/>
  <c r="CA47" i="1" s="1"/>
  <c r="CB47" i="1" a="1"/>
  <c r="CB47" i="1" s="1"/>
  <c r="CC47" i="1" a="1"/>
  <c r="CC47" i="1" s="1"/>
  <c r="CD47" i="1" a="1"/>
  <c r="CD47" i="1" s="1"/>
  <c r="CE47" i="1" a="1"/>
  <c r="CE47" i="1" s="1"/>
  <c r="CF47" i="1" a="1"/>
  <c r="CF47" i="1"/>
  <c r="CG47" i="1" a="1"/>
  <c r="CG47" i="1" s="1"/>
  <c r="CH47" i="1" a="1"/>
  <c r="CH47" i="1" s="1"/>
  <c r="CI47" i="1" a="1"/>
  <c r="CI47" i="1" s="1"/>
  <c r="CJ47" i="1" a="1"/>
  <c r="CJ47" i="1" s="1"/>
  <c r="CK47" i="1" a="1"/>
  <c r="CK47" i="1"/>
  <c r="CL47" i="1" a="1"/>
  <c r="CL47" i="1" s="1"/>
  <c r="CM47" i="1" a="1"/>
  <c r="CM47" i="1" s="1"/>
  <c r="CN47" i="1" a="1"/>
  <c r="CN47" i="1" s="1"/>
  <c r="CO47" i="1" a="1"/>
  <c r="CO47" i="1" s="1"/>
  <c r="CP47" i="1" a="1"/>
  <c r="CP47" i="1" s="1"/>
  <c r="CQ47" i="1" a="1"/>
  <c r="CQ47" i="1" s="1"/>
  <c r="CR47" i="1" a="1"/>
  <c r="CR47" i="1" s="1"/>
  <c r="CS47" i="1" a="1"/>
  <c r="CS47" i="1" s="1"/>
  <c r="CT47" i="1" a="1"/>
  <c r="CT47" i="1" s="1"/>
  <c r="CU47" i="1" a="1"/>
  <c r="CU47" i="1" s="1"/>
  <c r="CV47" i="1" a="1"/>
  <c r="CV47" i="1"/>
  <c r="CW47" i="1" a="1"/>
  <c r="CW47" i="1" s="1"/>
  <c r="CX47" i="1" a="1"/>
  <c r="CX47" i="1" s="1"/>
  <c r="CY47" i="1" a="1"/>
  <c r="CY47" i="1" s="1"/>
  <c r="CZ47" i="1" a="1"/>
  <c r="CZ47" i="1" s="1"/>
  <c r="DA47" i="1" a="1"/>
  <c r="DA47" i="1"/>
  <c r="DB47" i="1" a="1"/>
  <c r="DB47" i="1" s="1"/>
  <c r="DC47" i="1" a="1"/>
  <c r="DC47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 s="1"/>
  <c r="DI47" i="1" a="1"/>
  <c r="DI47" i="1" s="1"/>
  <c r="DJ47" i="1" a="1"/>
  <c r="DJ47" i="1" s="1"/>
  <c r="DK47" i="1" a="1"/>
  <c r="DK47" i="1" s="1"/>
  <c r="DL47" i="1" a="1"/>
  <c r="DL47" i="1"/>
  <c r="DM47" i="1" a="1"/>
  <c r="DM47" i="1" s="1"/>
  <c r="DN47" i="1" a="1"/>
  <c r="DN47" i="1" s="1"/>
  <c r="DO47" i="1" a="1"/>
  <c r="DO47" i="1" s="1"/>
  <c r="DP47" i="1" a="1"/>
  <c r="DP47" i="1" s="1"/>
  <c r="DQ47" i="1" a="1"/>
  <c r="DQ47" i="1"/>
  <c r="DR47" i="1" a="1"/>
  <c r="DR47" i="1" s="1"/>
  <c r="DS47" i="1" a="1"/>
  <c r="DS47" i="1" s="1"/>
  <c r="DT47" i="1" a="1"/>
  <c r="DT47" i="1" s="1"/>
  <c r="DU47" i="1" a="1"/>
  <c r="DU47" i="1" s="1"/>
  <c r="DV47" i="1" a="1"/>
  <c r="DV47" i="1" s="1"/>
  <c r="DW47" i="1" a="1"/>
  <c r="DW47" i="1" s="1"/>
  <c r="DX47" i="1" a="1"/>
  <c r="DX47" i="1" s="1"/>
  <c r="DY47" i="1" a="1"/>
  <c r="DY47" i="1" s="1"/>
  <c r="DZ47" i="1" a="1"/>
  <c r="DZ47" i="1" s="1"/>
  <c r="EA47" i="1" a="1"/>
  <c r="EA47" i="1" s="1"/>
  <c r="EB47" i="1" a="1"/>
  <c r="EB47" i="1"/>
  <c r="EC47" i="1" a="1"/>
  <c r="EC47" i="1" s="1"/>
  <c r="ED47" i="1" a="1"/>
  <c r="ED47" i="1" s="1"/>
  <c r="EE47" i="1" a="1"/>
  <c r="EE47" i="1" s="1"/>
  <c r="EF47" i="1" a="1"/>
  <c r="EF47" i="1" s="1"/>
  <c r="EG47" i="1" a="1"/>
  <c r="EG47" i="1"/>
  <c r="EH47" i="1" a="1"/>
  <c r="EH47" i="1" s="1"/>
  <c r="EI47" i="1" a="1"/>
  <c r="EI47" i="1" s="1"/>
  <c r="EJ47" i="1" a="1"/>
  <c r="EJ47" i="1" s="1"/>
  <c r="EK47" i="1" a="1"/>
  <c r="EK47" i="1" s="1"/>
  <c r="EL47" i="1" a="1"/>
  <c r="EL47" i="1" s="1"/>
  <c r="EM47" i="1" a="1"/>
  <c r="EM47" i="1" s="1"/>
  <c r="EN47" i="1" a="1"/>
  <c r="EN47" i="1" s="1"/>
  <c r="EO47" i="1" a="1"/>
  <c r="EO47" i="1" s="1"/>
  <c r="EP47" i="1" a="1"/>
  <c r="EP47" i="1" s="1"/>
  <c r="EQ47" i="1" a="1"/>
  <c r="EQ47" i="1" s="1"/>
  <c r="ER47" i="1" a="1"/>
  <c r="ER47" i="1"/>
  <c r="ES47" i="1" a="1"/>
  <c r="ES47" i="1" s="1"/>
  <c r="ET47" i="1" a="1"/>
  <c r="ET47" i="1" s="1"/>
  <c r="EU47" i="1" a="1"/>
  <c r="EU47" i="1" s="1"/>
  <c r="EV47" i="1" a="1"/>
  <c r="EV47" i="1" s="1"/>
  <c r="EW47" i="1" a="1"/>
  <c r="EW47" i="1"/>
  <c r="EX47" i="1" a="1"/>
  <c r="EX47" i="1" s="1"/>
  <c r="EY47" i="1" a="1"/>
  <c r="EY47" i="1" s="1"/>
  <c r="EZ47" i="1" a="1"/>
  <c r="EZ47" i="1" s="1"/>
  <c r="FA47" i="1" a="1"/>
  <c r="FA47" i="1" s="1"/>
  <c r="FB47" i="1" a="1"/>
  <c r="FB47" i="1" s="1"/>
  <c r="FC47" i="1" a="1"/>
  <c r="FC47" i="1" s="1"/>
  <c r="FD47" i="1" a="1"/>
  <c r="FD47" i="1" s="1"/>
  <c r="FE47" i="1" a="1"/>
  <c r="FE47" i="1" s="1"/>
  <c r="FF47" i="1" a="1"/>
  <c r="FF47" i="1" s="1"/>
  <c r="FG47" i="1" a="1"/>
  <c r="FG47" i="1" s="1"/>
  <c r="FH47" i="1" a="1"/>
  <c r="FH47" i="1"/>
  <c r="FI47" i="1" a="1"/>
  <c r="FI47" i="1" s="1"/>
  <c r="FJ47" i="1" a="1"/>
  <c r="FJ47" i="1" s="1"/>
  <c r="FK47" i="1" a="1"/>
  <c r="FK47" i="1" s="1"/>
  <c r="FL47" i="1" a="1"/>
  <c r="FL47" i="1" s="1"/>
  <c r="FM47" i="1" a="1"/>
  <c r="FM47" i="1"/>
  <c r="FN47" i="1" a="1"/>
  <c r="FN47" i="1" s="1"/>
  <c r="FO47" i="1" a="1"/>
  <c r="FO47" i="1" s="1"/>
  <c r="FP47" i="1" a="1"/>
  <c r="FP47" i="1" s="1"/>
  <c r="FQ47" i="1" a="1"/>
  <c r="FQ47" i="1" s="1"/>
  <c r="FR47" i="1" a="1"/>
  <c r="FR47" i="1" s="1"/>
  <c r="FS47" i="1" a="1"/>
  <c r="FS47" i="1" s="1"/>
  <c r="FT47" i="1" a="1"/>
  <c r="FT47" i="1" s="1"/>
  <c r="FU47" i="1" a="1"/>
  <c r="FU47" i="1" s="1"/>
  <c r="FV47" i="1" a="1"/>
  <c r="FV47" i="1" s="1"/>
  <c r="FW47" i="1" a="1"/>
  <c r="FW47" i="1" s="1"/>
  <c r="FX47" i="1" a="1"/>
  <c r="FX47" i="1"/>
  <c r="FY47" i="1" a="1"/>
  <c r="FY47" i="1" s="1"/>
  <c r="FZ47" i="1" a="1"/>
  <c r="FZ47" i="1" s="1"/>
  <c r="GA47" i="1" a="1"/>
  <c r="GA47" i="1" s="1"/>
  <c r="GB47" i="1" a="1"/>
  <c r="GB47" i="1" s="1"/>
  <c r="GC47" i="1" a="1"/>
  <c r="GC47" i="1"/>
  <c r="GD47" i="1" a="1"/>
  <c r="GD47" i="1" s="1"/>
  <c r="GE47" i="1" a="1"/>
  <c r="GE47" i="1" s="1"/>
  <c r="GF47" i="1" a="1"/>
  <c r="GF47" i="1" s="1"/>
  <c r="GG47" i="1" a="1"/>
  <c r="GG47" i="1" s="1"/>
  <c r="GH47" i="1" a="1"/>
  <c r="GH47" i="1" s="1"/>
  <c r="GI47" i="1" a="1"/>
  <c r="GI47" i="1" s="1"/>
  <c r="GJ47" i="1" a="1"/>
  <c r="GJ47" i="1" s="1"/>
  <c r="GK47" i="1" a="1"/>
  <c r="GK47" i="1" s="1"/>
  <c r="GL47" i="1" a="1"/>
  <c r="GL47" i="1" s="1"/>
  <c r="GM47" i="1" a="1"/>
  <c r="GM47" i="1" s="1"/>
  <c r="GN47" i="1" a="1"/>
  <c r="GN47" i="1"/>
  <c r="GO47" i="1" a="1"/>
  <c r="GO47" i="1" s="1"/>
  <c r="GP47" i="1" a="1"/>
  <c r="GP47" i="1" s="1"/>
  <c r="GQ47" i="1" a="1"/>
  <c r="GQ47" i="1" s="1"/>
  <c r="GR47" i="1" a="1"/>
  <c r="GR47" i="1" s="1"/>
  <c r="GS47" i="1" a="1"/>
  <c r="GS47" i="1"/>
  <c r="GT47" i="1" a="1"/>
  <c r="GT47" i="1" s="1"/>
  <c r="GU47" i="1" a="1"/>
  <c r="GU47" i="1" s="1"/>
  <c r="GV47" i="1" a="1"/>
  <c r="GV47" i="1" s="1"/>
  <c r="GW47" i="1" a="1"/>
  <c r="GW47" i="1" s="1"/>
  <c r="GX47" i="1" a="1"/>
  <c r="GX47" i="1" s="1"/>
  <c r="GY47" i="1" a="1"/>
  <c r="GY47" i="1" s="1"/>
  <c r="GZ47" i="1" a="1"/>
  <c r="GZ47" i="1" s="1"/>
  <c r="HA47" i="1" a="1"/>
  <c r="HA47" i="1" s="1"/>
  <c r="HB47" i="1" a="1"/>
  <c r="HB47" i="1" s="1"/>
  <c r="HC47" i="1" a="1"/>
  <c r="HC47" i="1" s="1"/>
  <c r="HD47" i="1" a="1"/>
  <c r="HD47" i="1"/>
  <c r="HE47" i="1" a="1"/>
  <c r="HE47" i="1" s="1"/>
  <c r="HF47" i="1" a="1"/>
  <c r="HF47" i="1" s="1"/>
  <c r="HG47" i="1" a="1"/>
  <c r="HG47" i="1" s="1"/>
  <c r="HH47" i="1" a="1"/>
  <c r="HH47" i="1" s="1"/>
  <c r="HI47" i="1" a="1"/>
  <c r="HI47" i="1"/>
  <c r="HJ47" i="1" a="1"/>
  <c r="HJ47" i="1" s="1"/>
  <c r="HK47" i="1" a="1"/>
  <c r="HK47" i="1" s="1"/>
  <c r="HL47" i="1" a="1"/>
  <c r="HL47" i="1" s="1"/>
  <c r="HM47" i="1" a="1"/>
  <c r="HM47" i="1" s="1"/>
  <c r="HN47" i="1" a="1"/>
  <c r="HN47" i="1" s="1"/>
  <c r="HO47" i="1" a="1"/>
  <c r="HO47" i="1" s="1"/>
  <c r="HP47" i="1" a="1"/>
  <c r="HP47" i="1" s="1"/>
  <c r="HQ47" i="1" a="1"/>
  <c r="HQ47" i="1" s="1"/>
  <c r="HR47" i="1" a="1"/>
  <c r="HR47" i="1" s="1"/>
  <c r="HS47" i="1" a="1"/>
  <c r="HS47" i="1" s="1"/>
  <c r="HT47" i="1" a="1"/>
  <c r="HT47" i="1"/>
  <c r="HU47" i="1" a="1"/>
  <c r="HU47" i="1" s="1"/>
  <c r="HV47" i="1" a="1"/>
  <c r="HV47" i="1" s="1"/>
  <c r="HW47" i="1" a="1"/>
  <c r="HW47" i="1" s="1"/>
  <c r="HX47" i="1" a="1"/>
  <c r="HX47" i="1" s="1"/>
  <c r="HY47" i="1" a="1"/>
  <c r="HY47" i="1"/>
  <c r="HZ47" i="1" a="1"/>
  <c r="HZ47" i="1" s="1"/>
  <c r="IA47" i="1" a="1"/>
  <c r="IA47" i="1" s="1"/>
  <c r="IB47" i="1" a="1"/>
  <c r="IB47" i="1" s="1"/>
  <c r="IC47" i="1" a="1"/>
  <c r="IC47" i="1" s="1"/>
  <c r="ID47" i="1" a="1"/>
  <c r="ID47" i="1" s="1"/>
  <c r="IE47" i="1" a="1"/>
  <c r="IE47" i="1" s="1"/>
  <c r="IF47" i="1" a="1"/>
  <c r="IF47" i="1" s="1"/>
  <c r="IG47" i="1" a="1"/>
  <c r="IG47" i="1" s="1"/>
  <c r="IH47" i="1" a="1"/>
  <c r="IH47" i="1" s="1"/>
  <c r="II47" i="1" a="1"/>
  <c r="II47" i="1" s="1"/>
  <c r="IJ47" i="1" a="1"/>
  <c r="IJ47" i="1"/>
  <c r="IK47" i="1" a="1"/>
  <c r="IK47" i="1" s="1"/>
  <c r="IL47" i="1" a="1"/>
  <c r="IL47" i="1" s="1"/>
  <c r="IM47" i="1" a="1"/>
  <c r="IM47" i="1" s="1"/>
  <c r="IN47" i="1" a="1"/>
  <c r="IN47" i="1" s="1"/>
  <c r="IO47" i="1" a="1"/>
  <c r="IO47" i="1"/>
  <c r="IP47" i="1" a="1"/>
  <c r="IP47" i="1" s="1"/>
  <c r="IQ47" i="1" a="1"/>
  <c r="IQ47" i="1" s="1"/>
  <c r="IR47" i="1" a="1"/>
  <c r="IR47" i="1" s="1"/>
  <c r="IS47" i="1" a="1"/>
  <c r="IS47" i="1" s="1"/>
  <c r="IT47" i="1" a="1"/>
  <c r="IT47" i="1" s="1"/>
  <c r="IU47" i="1" a="1"/>
  <c r="IU47" i="1" s="1"/>
  <c r="IV47" i="1" a="1"/>
  <c r="IV47" i="1" s="1"/>
  <c r="IW47" i="1" a="1"/>
  <c r="IW47" i="1" s="1"/>
  <c r="IX47" i="1" a="1"/>
  <c r="IX47" i="1" s="1"/>
  <c r="H48" i="1" a="1"/>
  <c r="H48" i="1" s="1"/>
  <c r="I48" i="1" a="1"/>
  <c r="I48" i="1"/>
  <c r="J48" i="1" a="1"/>
  <c r="J48" i="1" s="1"/>
  <c r="K48" i="1" a="1"/>
  <c r="K48" i="1" s="1"/>
  <c r="L48" i="1" a="1"/>
  <c r="L48" i="1" s="1"/>
  <c r="M48" i="1" a="1"/>
  <c r="M48" i="1" s="1"/>
  <c r="N48" i="1" a="1"/>
  <c r="N48" i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/>
  <c r="Z48" i="1" a="1"/>
  <c r="Z48" i="1" s="1"/>
  <c r="AA48" i="1" a="1"/>
  <c r="AA48" i="1" s="1"/>
  <c r="AB48" i="1" a="1"/>
  <c r="AB48" i="1" s="1"/>
  <c r="AC48" i="1" a="1"/>
  <c r="AC48" i="1" s="1"/>
  <c r="AD48" i="1" a="1"/>
  <c r="AD48" i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 s="1"/>
  <c r="AS48" i="1" a="1"/>
  <c r="AS48" i="1" s="1"/>
  <c r="AT48" i="1" a="1"/>
  <c r="AT48" i="1"/>
  <c r="AU48" i="1" a="1"/>
  <c r="AU48" i="1" s="1"/>
  <c r="AV48" i="1" a="1"/>
  <c r="AV48" i="1" s="1"/>
  <c r="AW48" i="1" a="1"/>
  <c r="AW48" i="1" s="1"/>
  <c r="AX48" i="1" a="1"/>
  <c r="AX48" i="1" s="1"/>
  <c r="AY48" i="1" a="1"/>
  <c r="AY48" i="1" s="1"/>
  <c r="AZ48" i="1" a="1"/>
  <c r="AZ48" i="1" s="1"/>
  <c r="BA48" i="1" a="1"/>
  <c r="BA48" i="1" s="1"/>
  <c r="BB48" i="1" a="1"/>
  <c r="BB48" i="1" s="1"/>
  <c r="BC48" i="1" a="1"/>
  <c r="BC48" i="1" s="1"/>
  <c r="BD48" i="1" a="1"/>
  <c r="BD48" i="1" s="1"/>
  <c r="BE48" i="1" a="1"/>
  <c r="BE48" i="1"/>
  <c r="BF48" i="1" a="1"/>
  <c r="BF48" i="1" s="1"/>
  <c r="BG48" i="1" a="1"/>
  <c r="BG48" i="1" s="1"/>
  <c r="BH48" i="1" a="1"/>
  <c r="BH48" i="1" s="1"/>
  <c r="BI48" i="1" a="1"/>
  <c r="BI48" i="1" s="1"/>
  <c r="BJ48" i="1" a="1"/>
  <c r="BJ48" i="1"/>
  <c r="BK48" i="1" a="1"/>
  <c r="BK48" i="1" s="1"/>
  <c r="BL48" i="1" a="1"/>
  <c r="BL48" i="1" s="1"/>
  <c r="BM48" i="1" a="1"/>
  <c r="BM48" i="1" s="1"/>
  <c r="BN48" i="1" a="1"/>
  <c r="BN48" i="1" s="1"/>
  <c r="BO48" i="1" a="1"/>
  <c r="BO48" i="1" s="1"/>
  <c r="BP48" i="1" a="1"/>
  <c r="BP48" i="1" s="1"/>
  <c r="BQ48" i="1" a="1"/>
  <c r="BQ48" i="1" s="1"/>
  <c r="BR48" i="1" a="1"/>
  <c r="BR48" i="1" s="1"/>
  <c r="BS48" i="1" a="1"/>
  <c r="BS48" i="1" s="1"/>
  <c r="BT48" i="1" a="1"/>
  <c r="BT48" i="1" s="1"/>
  <c r="BU48" i="1" a="1"/>
  <c r="BU48" i="1"/>
  <c r="BV48" i="1" a="1"/>
  <c r="BV48" i="1" s="1"/>
  <c r="BW48" i="1" a="1"/>
  <c r="BW48" i="1" s="1"/>
  <c r="BX48" i="1" a="1"/>
  <c r="BX48" i="1" s="1"/>
  <c r="BY48" i="1" a="1"/>
  <c r="BY48" i="1" s="1"/>
  <c r="BZ48" i="1" a="1"/>
  <c r="BZ48" i="1"/>
  <c r="CA48" i="1" a="1"/>
  <c r="CA48" i="1" s="1"/>
  <c r="CB48" i="1" a="1"/>
  <c r="CB48" i="1" s="1"/>
  <c r="CC48" i="1" a="1"/>
  <c r="CC48" i="1" s="1"/>
  <c r="CD48" i="1" a="1"/>
  <c r="CD48" i="1" s="1"/>
  <c r="CE48" i="1" a="1"/>
  <c r="CE48" i="1" s="1"/>
  <c r="CF48" i="1" a="1"/>
  <c r="CF48" i="1" s="1"/>
  <c r="CG48" i="1" a="1"/>
  <c r="CG48" i="1" s="1"/>
  <c r="CH48" i="1" a="1"/>
  <c r="CH48" i="1" s="1"/>
  <c r="CI48" i="1" a="1"/>
  <c r="CI48" i="1" s="1"/>
  <c r="CJ48" i="1" a="1"/>
  <c r="CJ48" i="1" s="1"/>
  <c r="CK48" i="1" a="1"/>
  <c r="CK48" i="1"/>
  <c r="CL48" i="1" a="1"/>
  <c r="CL48" i="1" s="1"/>
  <c r="CM48" i="1" a="1"/>
  <c r="CM48" i="1" s="1"/>
  <c r="CN48" i="1" a="1"/>
  <c r="CN48" i="1" s="1"/>
  <c r="CO48" i="1" a="1"/>
  <c r="CO48" i="1" s="1"/>
  <c r="CP48" i="1" a="1"/>
  <c r="CP48" i="1"/>
  <c r="CQ48" i="1" a="1"/>
  <c r="CQ48" i="1" s="1"/>
  <c r="CR48" i="1" a="1"/>
  <c r="CR48" i="1" s="1"/>
  <c r="CS48" i="1" a="1"/>
  <c r="CS48" i="1" s="1"/>
  <c r="CT48" i="1" a="1"/>
  <c r="CT48" i="1" s="1"/>
  <c r="CU48" i="1" a="1"/>
  <c r="CU48" i="1" s="1"/>
  <c r="CV48" i="1" a="1"/>
  <c r="CV48" i="1" s="1"/>
  <c r="CW48" i="1" a="1"/>
  <c r="CW48" i="1" s="1"/>
  <c r="CX48" i="1" a="1"/>
  <c r="CX48" i="1" s="1"/>
  <c r="CY48" i="1" a="1"/>
  <c r="CY48" i="1" s="1"/>
  <c r="CZ48" i="1" a="1"/>
  <c r="CZ48" i="1" s="1"/>
  <c r="DA48" i="1" a="1"/>
  <c r="DA48" i="1"/>
  <c r="DB48" i="1" a="1"/>
  <c r="DB48" i="1" s="1"/>
  <c r="DC48" i="1" a="1"/>
  <c r="DC48" i="1" s="1"/>
  <c r="DD48" i="1" a="1"/>
  <c r="DD48" i="1" s="1"/>
  <c r="DE48" i="1" a="1"/>
  <c r="DE48" i="1" s="1"/>
  <c r="DF48" i="1" a="1"/>
  <c r="DF48" i="1"/>
  <c r="DG48" i="1" a="1"/>
  <c r="DG48" i="1" s="1"/>
  <c r="DH48" i="1" a="1"/>
  <c r="DH48" i="1" s="1"/>
  <c r="DI48" i="1" a="1"/>
  <c r="DI48" i="1" s="1"/>
  <c r="DJ48" i="1" a="1"/>
  <c r="DJ48" i="1" s="1"/>
  <c r="DK48" i="1" a="1"/>
  <c r="DK48" i="1" s="1"/>
  <c r="DL48" i="1" a="1"/>
  <c r="DL48" i="1" s="1"/>
  <c r="DM48" i="1" a="1"/>
  <c r="DM48" i="1" s="1"/>
  <c r="DN48" i="1" a="1"/>
  <c r="DN48" i="1" s="1"/>
  <c r="DO48" i="1" a="1"/>
  <c r="DO48" i="1" s="1"/>
  <c r="DP48" i="1" a="1"/>
  <c r="DP48" i="1" s="1"/>
  <c r="DQ48" i="1" a="1"/>
  <c r="DQ48" i="1"/>
  <c r="DR48" i="1" a="1"/>
  <c r="DR48" i="1" s="1"/>
  <c r="DS48" i="1" a="1"/>
  <c r="DS48" i="1" s="1"/>
  <c r="DT48" i="1" a="1"/>
  <c r="DT48" i="1" s="1"/>
  <c r="DU48" i="1" a="1"/>
  <c r="DU48" i="1" s="1"/>
  <c r="DV48" i="1" a="1"/>
  <c r="DV48" i="1"/>
  <c r="DW48" i="1" a="1"/>
  <c r="DW48" i="1" s="1"/>
  <c r="DX48" i="1" a="1"/>
  <c r="DX48" i="1" s="1"/>
  <c r="DY48" i="1" a="1"/>
  <c r="DY48" i="1" s="1"/>
  <c r="DZ48" i="1" a="1"/>
  <c r="DZ48" i="1" s="1"/>
  <c r="EA48" i="1" a="1"/>
  <c r="EA48" i="1" s="1"/>
  <c r="EB48" i="1" a="1"/>
  <c r="EB48" i="1" s="1"/>
  <c r="EC48" i="1" a="1"/>
  <c r="EC48" i="1" s="1"/>
  <c r="ED48" i="1" a="1"/>
  <c r="ED48" i="1" s="1"/>
  <c r="EE48" i="1" a="1"/>
  <c r="EE48" i="1" s="1"/>
  <c r="EF48" i="1" a="1"/>
  <c r="EF48" i="1" s="1"/>
  <c r="EG48" i="1" a="1"/>
  <c r="EG48" i="1"/>
  <c r="EH48" i="1" a="1"/>
  <c r="EH48" i="1" s="1"/>
  <c r="EI48" i="1" a="1"/>
  <c r="EI48" i="1" s="1"/>
  <c r="EJ48" i="1" a="1"/>
  <c r="EJ48" i="1" s="1"/>
  <c r="EK48" i="1" a="1"/>
  <c r="EK48" i="1" s="1"/>
  <c r="EL48" i="1" a="1"/>
  <c r="EL48" i="1"/>
  <c r="EM48" i="1" a="1"/>
  <c r="EM48" i="1" s="1"/>
  <c r="EN48" i="1" a="1"/>
  <c r="EN48" i="1" s="1"/>
  <c r="EO48" i="1" a="1"/>
  <c r="EO48" i="1" s="1"/>
  <c r="EP48" i="1" a="1"/>
  <c r="EP48" i="1" s="1"/>
  <c r="EQ48" i="1" a="1"/>
  <c r="EQ48" i="1" s="1"/>
  <c r="ER48" i="1" a="1"/>
  <c r="ER48" i="1" s="1"/>
  <c r="ES48" i="1" a="1"/>
  <c r="ES48" i="1" s="1"/>
  <c r="ET48" i="1" a="1"/>
  <c r="ET48" i="1" s="1"/>
  <c r="EU48" i="1" a="1"/>
  <c r="EU48" i="1" s="1"/>
  <c r="EV48" i="1" a="1"/>
  <c r="EV48" i="1" s="1"/>
  <c r="EW48" i="1" a="1"/>
  <c r="EW48" i="1"/>
  <c r="EX48" i="1" a="1"/>
  <c r="EX48" i="1" s="1"/>
  <c r="EY48" i="1" a="1"/>
  <c r="EY48" i="1" s="1"/>
  <c r="EZ48" i="1" a="1"/>
  <c r="EZ48" i="1" s="1"/>
  <c r="FA48" i="1" a="1"/>
  <c r="FA48" i="1" s="1"/>
  <c r="FB48" i="1" a="1"/>
  <c r="FB48" i="1"/>
  <c r="FC48" i="1" a="1"/>
  <c r="FC48" i="1" s="1"/>
  <c r="FD48" i="1" a="1"/>
  <c r="FD48" i="1" s="1"/>
  <c r="FE48" i="1" a="1"/>
  <c r="FE48" i="1" s="1"/>
  <c r="FF48" i="1" a="1"/>
  <c r="FF48" i="1" s="1"/>
  <c r="FG48" i="1" a="1"/>
  <c r="FG48" i="1" s="1"/>
  <c r="FH48" i="1" a="1"/>
  <c r="FH48" i="1" s="1"/>
  <c r="FI48" i="1" a="1"/>
  <c r="FI48" i="1" s="1"/>
  <c r="FJ48" i="1" a="1"/>
  <c r="FJ48" i="1" s="1"/>
  <c r="FK48" i="1" a="1"/>
  <c r="FK48" i="1" s="1"/>
  <c r="FL48" i="1" a="1"/>
  <c r="FL48" i="1" s="1"/>
  <c r="FM48" i="1" a="1"/>
  <c r="FM48" i="1"/>
  <c r="FN48" i="1" a="1"/>
  <c r="FN48" i="1" s="1"/>
  <c r="FO48" i="1" a="1"/>
  <c r="FO48" i="1" s="1"/>
  <c r="FP48" i="1" a="1"/>
  <c r="FP48" i="1" s="1"/>
  <c r="FQ48" i="1" a="1"/>
  <c r="FQ48" i="1" s="1"/>
  <c r="FR48" i="1" a="1"/>
  <c r="FR48" i="1"/>
  <c r="FS48" i="1" a="1"/>
  <c r="FS48" i="1" s="1"/>
  <c r="FT48" i="1" a="1"/>
  <c r="FT48" i="1" s="1"/>
  <c r="FU48" i="1" a="1"/>
  <c r="FU48" i="1" s="1"/>
  <c r="FV48" i="1" a="1"/>
  <c r="FV48" i="1" s="1"/>
  <c r="FW48" i="1" a="1"/>
  <c r="FW48" i="1" s="1"/>
  <c r="FX48" i="1" a="1"/>
  <c r="FX48" i="1" s="1"/>
  <c r="FY48" i="1" a="1"/>
  <c r="FY48" i="1" s="1"/>
  <c r="FZ48" i="1" a="1"/>
  <c r="FZ48" i="1" s="1"/>
  <c r="GA48" i="1" a="1"/>
  <c r="GA48" i="1" s="1"/>
  <c r="GB48" i="1" a="1"/>
  <c r="GB48" i="1" s="1"/>
  <c r="GC48" i="1" a="1"/>
  <c r="GC48" i="1"/>
  <c r="GD48" i="1" a="1"/>
  <c r="GD48" i="1" s="1"/>
  <c r="GE48" i="1" a="1"/>
  <c r="GE48" i="1" s="1"/>
  <c r="GF48" i="1" a="1"/>
  <c r="GF48" i="1" s="1"/>
  <c r="GG48" i="1" a="1"/>
  <c r="GG48" i="1" s="1"/>
  <c r="GH48" i="1" a="1"/>
  <c r="GH48" i="1"/>
  <c r="GI48" i="1" a="1"/>
  <c r="GI48" i="1" s="1"/>
  <c r="GJ48" i="1" a="1"/>
  <c r="GJ48" i="1" s="1"/>
  <c r="GK48" i="1" a="1"/>
  <c r="GK48" i="1" s="1"/>
  <c r="GL48" i="1" a="1"/>
  <c r="GL48" i="1" s="1"/>
  <c r="GM48" i="1" a="1"/>
  <c r="GM48" i="1" s="1"/>
  <c r="GN48" i="1" a="1"/>
  <c r="GN48" i="1" s="1"/>
  <c r="GO48" i="1" a="1"/>
  <c r="GO48" i="1" s="1"/>
  <c r="GP48" i="1" a="1"/>
  <c r="GP48" i="1" s="1"/>
  <c r="GQ48" i="1" a="1"/>
  <c r="GQ48" i="1" s="1"/>
  <c r="GR48" i="1" a="1"/>
  <c r="GR48" i="1" s="1"/>
  <c r="GS48" i="1" a="1"/>
  <c r="GS48" i="1"/>
  <c r="GT48" i="1" a="1"/>
  <c r="GT48" i="1" s="1"/>
  <c r="GU48" i="1" a="1"/>
  <c r="GU48" i="1" s="1"/>
  <c r="GV48" i="1" a="1"/>
  <c r="GV48" i="1" s="1"/>
  <c r="GW48" i="1" a="1"/>
  <c r="GW48" i="1" s="1"/>
  <c r="GX48" i="1" a="1"/>
  <c r="GX48" i="1"/>
  <c r="GY48" i="1" a="1"/>
  <c r="GY48" i="1" s="1"/>
  <c r="GZ48" i="1" a="1"/>
  <c r="GZ48" i="1" s="1"/>
  <c r="HA48" i="1" a="1"/>
  <c r="HA48" i="1" s="1"/>
  <c r="HB48" i="1" a="1"/>
  <c r="HB48" i="1" s="1"/>
  <c r="HC48" i="1" a="1"/>
  <c r="HC48" i="1" s="1"/>
  <c r="HD48" i="1" a="1"/>
  <c r="HD48" i="1" s="1"/>
  <c r="HE48" i="1" a="1"/>
  <c r="HE48" i="1" s="1"/>
  <c r="HF48" i="1" a="1"/>
  <c r="HF48" i="1" s="1"/>
  <c r="HG48" i="1" a="1"/>
  <c r="HG48" i="1" s="1"/>
  <c r="HH48" i="1" a="1"/>
  <c r="HH48" i="1" s="1"/>
  <c r="HI48" i="1" a="1"/>
  <c r="HI48" i="1"/>
  <c r="HJ48" i="1" a="1"/>
  <c r="HJ48" i="1" s="1"/>
  <c r="HK48" i="1" a="1"/>
  <c r="HK48" i="1" s="1"/>
  <c r="HL48" i="1" a="1"/>
  <c r="HL48" i="1" s="1"/>
  <c r="HM48" i="1" a="1"/>
  <c r="HM48" i="1" s="1"/>
  <c r="HN48" i="1" a="1"/>
  <c r="HN48" i="1"/>
  <c r="HO48" i="1" a="1"/>
  <c r="HO48" i="1" s="1"/>
  <c r="HP48" i="1" a="1"/>
  <c r="HP48" i="1" s="1"/>
  <c r="HQ48" i="1" a="1"/>
  <c r="HQ48" i="1" s="1"/>
  <c r="HR48" i="1" a="1"/>
  <c r="HR48" i="1" s="1"/>
  <c r="HS48" i="1" a="1"/>
  <c r="HS48" i="1" s="1"/>
  <c r="HT48" i="1" a="1"/>
  <c r="HT48" i="1" s="1"/>
  <c r="HU48" i="1" a="1"/>
  <c r="HU48" i="1" s="1"/>
  <c r="HV48" i="1" a="1"/>
  <c r="HV48" i="1" s="1"/>
  <c r="HW48" i="1" a="1"/>
  <c r="HW48" i="1" s="1"/>
  <c r="HX48" i="1" a="1"/>
  <c r="HX48" i="1" s="1"/>
  <c r="HY48" i="1" a="1"/>
  <c r="HY48" i="1"/>
  <c r="HZ48" i="1" a="1"/>
  <c r="HZ48" i="1" s="1"/>
  <c r="IA48" i="1" a="1"/>
  <c r="IA48" i="1" s="1"/>
  <c r="IB48" i="1" a="1"/>
  <c r="IB48" i="1" s="1"/>
  <c r="IC48" i="1" a="1"/>
  <c r="IC48" i="1" s="1"/>
  <c r="ID48" i="1" a="1"/>
  <c r="ID48" i="1"/>
  <c r="IE48" i="1" a="1"/>
  <c r="IE48" i="1" s="1"/>
  <c r="IF48" i="1" a="1"/>
  <c r="IF48" i="1" s="1"/>
  <c r="IG48" i="1" a="1"/>
  <c r="IG48" i="1" s="1"/>
  <c r="IH48" i="1" a="1"/>
  <c r="IH48" i="1" s="1"/>
  <c r="II48" i="1" a="1"/>
  <c r="II48" i="1" s="1"/>
  <c r="IJ48" i="1" a="1"/>
  <c r="IJ48" i="1" s="1"/>
  <c r="IK48" i="1" a="1"/>
  <c r="IK48" i="1" s="1"/>
  <c r="IL48" i="1" a="1"/>
  <c r="IL48" i="1" s="1"/>
  <c r="IM48" i="1" a="1"/>
  <c r="IM48" i="1" s="1"/>
  <c r="IN48" i="1" a="1"/>
  <c r="IN48" i="1" s="1"/>
  <c r="IO48" i="1" a="1"/>
  <c r="IO48" i="1"/>
  <c r="IP48" i="1" a="1"/>
  <c r="IP48" i="1" s="1"/>
  <c r="IQ48" i="1" a="1"/>
  <c r="IQ48" i="1" s="1"/>
  <c r="IR48" i="1" a="1"/>
  <c r="IR48" i="1" s="1"/>
  <c r="IS48" i="1" a="1"/>
  <c r="IS48" i="1" s="1"/>
  <c r="IT48" i="1" a="1"/>
  <c r="IT48" i="1"/>
  <c r="IU48" i="1" a="1"/>
  <c r="IU48" i="1" s="1"/>
  <c r="IV48" i="1" a="1"/>
  <c r="IV48" i="1" s="1"/>
  <c r="IW48" i="1" a="1"/>
  <c r="IW48" i="1" s="1"/>
  <c r="IX48" i="1" a="1"/>
  <c r="IX48" i="1" s="1"/>
  <c r="H49" i="1" a="1"/>
  <c r="H49" i="1" s="1"/>
  <c r="I49" i="1" a="1"/>
  <c r="I49" i="1" s="1"/>
  <c r="J49" i="1" a="1"/>
  <c r="J49" i="1" s="1"/>
  <c r="K49" i="1" a="1"/>
  <c r="K49" i="1" s="1"/>
  <c r="L49" i="1" a="1"/>
  <c r="L49" i="1" s="1"/>
  <c r="M49" i="1" a="1"/>
  <c r="M49" i="1" s="1"/>
  <c r="N49" i="1" a="1"/>
  <c r="N49" i="1"/>
  <c r="O49" i="1" a="1"/>
  <c r="O49" i="1" s="1"/>
  <c r="P49" i="1" a="1"/>
  <c r="P49" i="1" s="1"/>
  <c r="Q49" i="1" a="1"/>
  <c r="Q49" i="1" s="1"/>
  <c r="R49" i="1" a="1"/>
  <c r="R49" i="1" s="1"/>
  <c r="S49" i="1" a="1"/>
  <c r="S49" i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/>
  <c r="AE49" i="1" a="1"/>
  <c r="AE49" i="1" s="1"/>
  <c r="AF49" i="1" a="1"/>
  <c r="AF49" i="1" s="1"/>
  <c r="AG49" i="1" a="1"/>
  <c r="AG49" i="1" s="1"/>
  <c r="AH49" i="1" a="1"/>
  <c r="AH49" i="1" s="1"/>
  <c r="AI49" i="1" a="1"/>
  <c r="AI49" i="1"/>
  <c r="AJ49" i="1" a="1"/>
  <c r="AJ49" i="1" s="1"/>
  <c r="AK49" i="1" a="1"/>
  <c r="AK49" i="1" s="1"/>
  <c r="AL49" i="1" a="1"/>
  <c r="AL49" i="1" s="1"/>
  <c r="AM49" i="1" a="1"/>
  <c r="AM49" i="1" s="1"/>
  <c r="AN49" i="1" a="1"/>
  <c r="AN49" i="1" s="1"/>
  <c r="AO49" i="1" a="1"/>
  <c r="AO49" i="1" s="1"/>
  <c r="AP49" i="1" a="1"/>
  <c r="AP49" i="1" s="1"/>
  <c r="AQ49" i="1" a="1"/>
  <c r="AQ49" i="1" s="1"/>
  <c r="AR49" i="1" a="1"/>
  <c r="AR49" i="1" s="1"/>
  <c r="AS49" i="1" a="1"/>
  <c r="AS49" i="1" s="1"/>
  <c r="AT49" i="1" a="1"/>
  <c r="AT49" i="1"/>
  <c r="AU49" i="1" a="1"/>
  <c r="AU49" i="1" s="1"/>
  <c r="AV49" i="1" a="1"/>
  <c r="AV49" i="1" s="1"/>
  <c r="AW49" i="1" a="1"/>
  <c r="AW49" i="1" s="1"/>
  <c r="AX49" i="1" a="1"/>
  <c r="AX49" i="1" s="1"/>
  <c r="AY49" i="1" a="1"/>
  <c r="AY49" i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BI49" i="1" a="1"/>
  <c r="BI49" i="1" s="1"/>
  <c r="BJ49" i="1" a="1"/>
  <c r="BJ49" i="1"/>
  <c r="BK49" i="1" a="1"/>
  <c r="BK49" i="1" s="1"/>
  <c r="BL49" i="1" a="1"/>
  <c r="BL49" i="1" s="1"/>
  <c r="BM49" i="1" a="1"/>
  <c r="BM49" i="1" s="1"/>
  <c r="BN49" i="1" a="1"/>
  <c r="BN49" i="1" s="1"/>
  <c r="BO49" i="1" a="1"/>
  <c r="BO49" i="1"/>
  <c r="BP49" i="1" a="1"/>
  <c r="BP49" i="1" s="1"/>
  <c r="BQ49" i="1" a="1"/>
  <c r="BQ49" i="1" s="1"/>
  <c r="BR49" i="1" a="1"/>
  <c r="BR49" i="1" s="1"/>
  <c r="BS49" i="1" a="1"/>
  <c r="BS49" i="1" s="1"/>
  <c r="BT49" i="1" a="1"/>
  <c r="BT49" i="1" s="1"/>
  <c r="BU49" i="1" a="1"/>
  <c r="BU49" i="1" s="1"/>
  <c r="BV49" i="1" a="1"/>
  <c r="BV49" i="1" s="1"/>
  <c r="BW49" i="1" a="1"/>
  <c r="BW49" i="1" s="1"/>
  <c r="BX49" i="1" a="1"/>
  <c r="BX49" i="1" s="1"/>
  <c r="BY49" i="1" a="1"/>
  <c r="BY49" i="1" s="1"/>
  <c r="BZ49" i="1" a="1"/>
  <c r="BZ49" i="1"/>
  <c r="CA49" i="1" a="1"/>
  <c r="CA49" i="1" s="1"/>
  <c r="CB49" i="1" a="1"/>
  <c r="CB49" i="1" s="1"/>
  <c r="CC49" i="1" a="1"/>
  <c r="CC49" i="1" s="1"/>
  <c r="CD49" i="1" a="1"/>
  <c r="CD49" i="1" s="1"/>
  <c r="CE49" i="1" a="1"/>
  <c r="CE49" i="1"/>
  <c r="CF49" i="1" a="1"/>
  <c r="CF49" i="1" s="1"/>
  <c r="CG49" i="1" a="1"/>
  <c r="CG49" i="1" s="1"/>
  <c r="CH49" i="1" a="1"/>
  <c r="CH49" i="1" s="1"/>
  <c r="CI49" i="1" a="1"/>
  <c r="CI49" i="1" s="1"/>
  <c r="CJ49" i="1" a="1"/>
  <c r="CJ49" i="1" s="1"/>
  <c r="CK49" i="1" a="1"/>
  <c r="CK49" i="1" s="1"/>
  <c r="CL49" i="1" a="1"/>
  <c r="CL49" i="1" s="1"/>
  <c r="CM49" i="1" a="1"/>
  <c r="CM49" i="1" s="1"/>
  <c r="CN49" i="1" a="1"/>
  <c r="CN49" i="1" s="1"/>
  <c r="CO49" i="1" a="1"/>
  <c r="CO49" i="1" s="1"/>
  <c r="CP49" i="1" a="1"/>
  <c r="CP49" i="1"/>
  <c r="CQ49" i="1" a="1"/>
  <c r="CQ49" i="1" s="1"/>
  <c r="CR49" i="1" a="1"/>
  <c r="CR49" i="1" s="1"/>
  <c r="CS49" i="1" a="1"/>
  <c r="CS49" i="1" s="1"/>
  <c r="CT49" i="1" a="1"/>
  <c r="CT49" i="1" s="1"/>
  <c r="CU49" i="1" a="1"/>
  <c r="CU49" i="1"/>
  <c r="CV49" i="1" a="1"/>
  <c r="CV49" i="1" s="1"/>
  <c r="CW49" i="1" a="1"/>
  <c r="CW49" i="1" s="1"/>
  <c r="CX49" i="1" a="1"/>
  <c r="CX49" i="1" s="1"/>
  <c r="CY49" i="1" a="1"/>
  <c r="CY49" i="1" s="1"/>
  <c r="CZ49" i="1" a="1"/>
  <c r="CZ49" i="1" s="1"/>
  <c r="DA49" i="1" a="1"/>
  <c r="DA49" i="1" s="1"/>
  <c r="DB49" i="1" a="1"/>
  <c r="DB49" i="1" s="1"/>
  <c r="DC49" i="1" a="1"/>
  <c r="DC49" i="1" s="1"/>
  <c r="DD49" i="1" a="1"/>
  <c r="DD49" i="1" s="1"/>
  <c r="DE49" i="1" a="1"/>
  <c r="DE49" i="1" s="1"/>
  <c r="DF49" i="1" a="1"/>
  <c r="DF49" i="1"/>
  <c r="DG49" i="1" a="1"/>
  <c r="DG49" i="1" s="1"/>
  <c r="DH49" i="1" a="1"/>
  <c r="DH49" i="1" s="1"/>
  <c r="DI49" i="1" a="1"/>
  <c r="DI49" i="1" s="1"/>
  <c r="DJ49" i="1" a="1"/>
  <c r="DJ49" i="1" s="1"/>
  <c r="DK49" i="1" a="1"/>
  <c r="DK49" i="1"/>
  <c r="DL49" i="1" a="1"/>
  <c r="DL49" i="1" s="1"/>
  <c r="DM49" i="1" a="1"/>
  <c r="DM49" i="1" s="1"/>
  <c r="DN49" i="1" a="1"/>
  <c r="DN49" i="1" s="1"/>
  <c r="DO49" i="1" a="1"/>
  <c r="DO49" i="1" s="1"/>
  <c r="DP49" i="1" a="1"/>
  <c r="DP49" i="1" s="1"/>
  <c r="DQ49" i="1" a="1"/>
  <c r="DQ49" i="1" s="1"/>
  <c r="DR49" i="1" a="1"/>
  <c r="DR49" i="1" s="1"/>
  <c r="DS49" i="1" a="1"/>
  <c r="DS49" i="1" s="1"/>
  <c r="DT49" i="1" a="1"/>
  <c r="DT49" i="1" s="1"/>
  <c r="DU49" i="1" a="1"/>
  <c r="DU49" i="1" s="1"/>
  <c r="DV49" i="1" a="1"/>
  <c r="DV49" i="1"/>
  <c r="DW49" i="1" a="1"/>
  <c r="DW49" i="1" s="1"/>
  <c r="DX49" i="1" a="1"/>
  <c r="DX49" i="1" s="1"/>
  <c r="DY49" i="1" a="1"/>
  <c r="DY49" i="1" s="1"/>
  <c r="DZ49" i="1" a="1"/>
  <c r="DZ49" i="1" s="1"/>
  <c r="EA49" i="1" a="1"/>
  <c r="EA49" i="1"/>
  <c r="EB49" i="1" a="1"/>
  <c r="EB49" i="1" s="1"/>
  <c r="EC49" i="1" a="1"/>
  <c r="EC49" i="1" s="1"/>
  <c r="ED49" i="1" a="1"/>
  <c r="ED49" i="1" s="1"/>
  <c r="EE49" i="1" a="1"/>
  <c r="EE49" i="1" s="1"/>
  <c r="EF49" i="1" a="1"/>
  <c r="EF49" i="1" s="1"/>
  <c r="EG49" i="1" a="1"/>
  <c r="EG49" i="1" s="1"/>
  <c r="EH49" i="1" a="1"/>
  <c r="EH49" i="1" s="1"/>
  <c r="EI49" i="1" a="1"/>
  <c r="EI49" i="1" s="1"/>
  <c r="EJ49" i="1" a="1"/>
  <c r="EJ49" i="1" s="1"/>
  <c r="EK49" i="1" a="1"/>
  <c r="EK49" i="1" s="1"/>
  <c r="EL49" i="1" a="1"/>
  <c r="EL49" i="1"/>
  <c r="EM49" i="1" a="1"/>
  <c r="EM49" i="1" s="1"/>
  <c r="EN49" i="1" a="1"/>
  <c r="EN49" i="1" s="1"/>
  <c r="EO49" i="1" a="1"/>
  <c r="EO49" i="1" s="1"/>
  <c r="EP49" i="1" a="1"/>
  <c r="EP49" i="1" s="1"/>
  <c r="EQ49" i="1" a="1"/>
  <c r="EQ49" i="1"/>
  <c r="ER49" i="1" a="1"/>
  <c r="ER49" i="1" s="1"/>
  <c r="ES49" i="1" a="1"/>
  <c r="ES49" i="1" s="1"/>
  <c r="ET49" i="1" a="1"/>
  <c r="ET49" i="1" s="1"/>
  <c r="EU49" i="1" a="1"/>
  <c r="EU49" i="1" s="1"/>
  <c r="EV49" i="1" a="1"/>
  <c r="EV49" i="1" s="1"/>
  <c r="EW49" i="1" a="1"/>
  <c r="EW49" i="1" s="1"/>
  <c r="EX49" i="1" a="1"/>
  <c r="EX49" i="1" s="1"/>
  <c r="EY49" i="1" a="1"/>
  <c r="EY49" i="1" s="1"/>
  <c r="EZ49" i="1" a="1"/>
  <c r="EZ49" i="1" s="1"/>
  <c r="FA49" i="1" a="1"/>
  <c r="FA49" i="1" s="1"/>
  <c r="FB49" i="1" a="1"/>
  <c r="FB49" i="1"/>
  <c r="FC49" i="1" a="1"/>
  <c r="FC49" i="1" s="1"/>
  <c r="FD49" i="1" a="1"/>
  <c r="FD49" i="1" s="1"/>
  <c r="FE49" i="1" a="1"/>
  <c r="FE49" i="1" s="1"/>
  <c r="FF49" i="1" a="1"/>
  <c r="FF49" i="1" s="1"/>
  <c r="FG49" i="1" a="1"/>
  <c r="FG49" i="1"/>
  <c r="FH49" i="1" a="1"/>
  <c r="FH49" i="1" s="1"/>
  <c r="FI49" i="1" a="1"/>
  <c r="FI49" i="1" s="1"/>
  <c r="FJ49" i="1" a="1"/>
  <c r="FJ49" i="1" s="1"/>
  <c r="FK49" i="1" a="1"/>
  <c r="FK49" i="1" s="1"/>
  <c r="FL49" i="1" a="1"/>
  <c r="FL49" i="1" s="1"/>
  <c r="FM49" i="1" a="1"/>
  <c r="FM49" i="1" s="1"/>
  <c r="FN49" i="1" a="1"/>
  <c r="FN49" i="1" s="1"/>
  <c r="FO49" i="1" a="1"/>
  <c r="FO49" i="1" s="1"/>
  <c r="FP49" i="1" a="1"/>
  <c r="FP49" i="1" s="1"/>
  <c r="FQ49" i="1" a="1"/>
  <c r="FQ49" i="1" s="1"/>
  <c r="FR49" i="1" a="1"/>
  <c r="FR49" i="1"/>
  <c r="FS49" i="1" a="1"/>
  <c r="FS49" i="1" s="1"/>
  <c r="FT49" i="1" a="1"/>
  <c r="FT49" i="1" s="1"/>
  <c r="FU49" i="1" a="1"/>
  <c r="FU49" i="1" s="1"/>
  <c r="FV49" i="1" a="1"/>
  <c r="FV49" i="1" s="1"/>
  <c r="FW49" i="1" a="1"/>
  <c r="FW49" i="1"/>
  <c r="FX49" i="1" a="1"/>
  <c r="FX49" i="1" s="1"/>
  <c r="FY49" i="1" a="1"/>
  <c r="FY49" i="1" s="1"/>
  <c r="FZ49" i="1" a="1"/>
  <c r="FZ49" i="1" s="1"/>
  <c r="GA49" i="1" a="1"/>
  <c r="GA49" i="1" s="1"/>
  <c r="GB49" i="1" a="1"/>
  <c r="GB49" i="1" s="1"/>
  <c r="GC49" i="1" a="1"/>
  <c r="GC49" i="1" s="1"/>
  <c r="GD49" i="1" a="1"/>
  <c r="GD49" i="1" s="1"/>
  <c r="GE49" i="1" a="1"/>
  <c r="GE49" i="1" s="1"/>
  <c r="GF49" i="1" a="1"/>
  <c r="GF49" i="1" s="1"/>
  <c r="GG49" i="1" a="1"/>
  <c r="GG49" i="1" s="1"/>
  <c r="GH49" i="1" a="1"/>
  <c r="GH49" i="1"/>
  <c r="GI49" i="1" a="1"/>
  <c r="GI49" i="1" s="1"/>
  <c r="GJ49" i="1" a="1"/>
  <c r="GJ49" i="1" s="1"/>
  <c r="GK49" i="1" a="1"/>
  <c r="GK49" i="1" s="1"/>
  <c r="GL49" i="1" a="1"/>
  <c r="GL49" i="1" s="1"/>
  <c r="GM49" i="1" a="1"/>
  <c r="GM49" i="1"/>
  <c r="GN49" i="1" a="1"/>
  <c r="GN49" i="1" s="1"/>
  <c r="GO49" i="1" a="1"/>
  <c r="GO49" i="1" s="1"/>
  <c r="GP49" i="1" a="1"/>
  <c r="GP49" i="1" s="1"/>
  <c r="GQ49" i="1" a="1"/>
  <c r="GQ49" i="1" s="1"/>
  <c r="GR49" i="1" a="1"/>
  <c r="GR49" i="1" s="1"/>
  <c r="GS49" i="1" a="1"/>
  <c r="GS49" i="1" s="1"/>
  <c r="GT49" i="1" a="1"/>
  <c r="GT49" i="1" s="1"/>
  <c r="GU49" i="1" a="1"/>
  <c r="GU49" i="1" s="1"/>
  <c r="GV49" i="1" a="1"/>
  <c r="GV49" i="1" s="1"/>
  <c r="GW49" i="1" a="1"/>
  <c r="GW49" i="1" s="1"/>
  <c r="GX49" i="1" a="1"/>
  <c r="GX49" i="1"/>
  <c r="GY49" i="1" a="1"/>
  <c r="GY49" i="1" s="1"/>
  <c r="GZ49" i="1" a="1"/>
  <c r="GZ49" i="1" s="1"/>
  <c r="HA49" i="1" a="1"/>
  <c r="HA49" i="1" s="1"/>
  <c r="HB49" i="1" a="1"/>
  <c r="HB49" i="1" s="1"/>
  <c r="HC49" i="1" a="1"/>
  <c r="HC49" i="1"/>
  <c r="HD49" i="1" a="1"/>
  <c r="HD49" i="1" s="1"/>
  <c r="HE49" i="1" a="1"/>
  <c r="HE49" i="1" s="1"/>
  <c r="HF49" i="1" a="1"/>
  <c r="HF49" i="1" s="1"/>
  <c r="HG49" i="1" a="1"/>
  <c r="HG49" i="1" s="1"/>
  <c r="HH49" i="1" a="1"/>
  <c r="HH49" i="1" s="1"/>
  <c r="HI49" i="1" a="1"/>
  <c r="HI49" i="1" s="1"/>
  <c r="HJ49" i="1" a="1"/>
  <c r="HJ49" i="1" s="1"/>
  <c r="HK49" i="1" a="1"/>
  <c r="HK49" i="1" s="1"/>
  <c r="HL49" i="1" a="1"/>
  <c r="HL49" i="1" s="1"/>
  <c r="HM49" i="1" a="1"/>
  <c r="HM49" i="1" s="1"/>
  <c r="HN49" i="1" a="1"/>
  <c r="HN49" i="1"/>
  <c r="HO49" i="1" a="1"/>
  <c r="HO49" i="1" s="1"/>
  <c r="HP49" i="1" a="1"/>
  <c r="HP49" i="1" s="1"/>
  <c r="HQ49" i="1" a="1"/>
  <c r="HQ49" i="1" s="1"/>
  <c r="HR49" i="1" a="1"/>
  <c r="HR49" i="1" s="1"/>
  <c r="HS49" i="1" a="1"/>
  <c r="HS49" i="1"/>
  <c r="HT49" i="1" a="1"/>
  <c r="HT49" i="1" s="1"/>
  <c r="HU49" i="1" a="1"/>
  <c r="HU49" i="1" s="1"/>
  <c r="HV49" i="1" a="1"/>
  <c r="HV49" i="1" s="1"/>
  <c r="HW49" i="1" a="1"/>
  <c r="HW49" i="1" s="1"/>
  <c r="HX49" i="1" a="1"/>
  <c r="HX49" i="1" s="1"/>
  <c r="HY49" i="1" a="1"/>
  <c r="HY49" i="1" s="1"/>
  <c r="HZ49" i="1" a="1"/>
  <c r="HZ49" i="1" s="1"/>
  <c r="IA49" i="1" a="1"/>
  <c r="IA49" i="1" s="1"/>
  <c r="IB49" i="1" a="1"/>
  <c r="IB49" i="1" s="1"/>
  <c r="IC49" i="1" a="1"/>
  <c r="IC49" i="1" s="1"/>
  <c r="ID49" i="1" a="1"/>
  <c r="ID49" i="1"/>
  <c r="IE49" i="1" a="1"/>
  <c r="IE49" i="1" s="1"/>
  <c r="IF49" i="1" a="1"/>
  <c r="IF49" i="1" s="1"/>
  <c r="IG49" i="1" a="1"/>
  <c r="IG49" i="1" s="1"/>
  <c r="IH49" i="1" a="1"/>
  <c r="IH49" i="1" s="1"/>
  <c r="II49" i="1" a="1"/>
  <c r="II49" i="1"/>
  <c r="IJ49" i="1" a="1"/>
  <c r="IJ49" i="1" s="1"/>
  <c r="IK49" i="1" a="1"/>
  <c r="IK49" i="1" s="1"/>
  <c r="IL49" i="1" a="1"/>
  <c r="IL49" i="1" s="1"/>
  <c r="IM49" i="1" a="1"/>
  <c r="IM49" i="1" s="1"/>
  <c r="IN49" i="1" a="1"/>
  <c r="IN49" i="1" s="1"/>
  <c r="IO49" i="1" a="1"/>
  <c r="IO49" i="1" s="1"/>
  <c r="IP49" i="1" a="1"/>
  <c r="IP49" i="1" s="1"/>
  <c r="IQ49" i="1" a="1"/>
  <c r="IQ49" i="1" s="1"/>
  <c r="IR49" i="1" a="1"/>
  <c r="IR49" i="1" s="1"/>
  <c r="IS49" i="1" a="1"/>
  <c r="IS49" i="1" s="1"/>
  <c r="IT49" i="1" a="1"/>
  <c r="IT49" i="1"/>
  <c r="IU49" i="1" a="1"/>
  <c r="IU49" i="1" s="1"/>
  <c r="IV49" i="1" a="1"/>
  <c r="IV49" i="1" s="1"/>
  <c r="IW49" i="1" a="1"/>
  <c r="IW49" i="1" s="1"/>
  <c r="IX49" i="1" a="1"/>
  <c r="IX49" i="1" s="1"/>
  <c r="H50" i="1" a="1"/>
  <c r="H50" i="1"/>
  <c r="I50" i="1" a="1"/>
  <c r="I50" i="1" s="1"/>
  <c r="J50" i="1" a="1"/>
  <c r="J50" i="1" s="1"/>
  <c r="K50" i="1" a="1"/>
  <c r="K50" i="1" s="1"/>
  <c r="L50" i="1" a="1"/>
  <c r="L50" i="1" s="1"/>
  <c r="M50" i="1" a="1"/>
  <c r="M50" i="1" s="1"/>
  <c r="N50" i="1" a="1"/>
  <c r="N50" i="1" s="1"/>
  <c r="O50" i="1" a="1"/>
  <c r="O50" i="1" s="1"/>
  <c r="P50" i="1" a="1"/>
  <c r="P50" i="1" s="1"/>
  <c r="Q50" i="1" a="1"/>
  <c r="Q50" i="1" s="1"/>
  <c r="R50" i="1" a="1"/>
  <c r="R50" i="1" s="1"/>
  <c r="S50" i="1" a="1"/>
  <c r="S50" i="1"/>
  <c r="T50" i="1" a="1"/>
  <c r="T50" i="1" s="1"/>
  <c r="U50" i="1" a="1"/>
  <c r="U50" i="1" s="1"/>
  <c r="V50" i="1" a="1"/>
  <c r="V50" i="1" s="1"/>
  <c r="W50" i="1" a="1"/>
  <c r="W50" i="1" s="1"/>
  <c r="X50" i="1" a="1"/>
  <c r="X50" i="1"/>
  <c r="Y50" i="1" a="1"/>
  <c r="Y50" i="1" s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/>
  <c r="AJ50" i="1" a="1"/>
  <c r="AJ50" i="1" s="1"/>
  <c r="AK50" i="1" a="1"/>
  <c r="AK50" i="1" s="1"/>
  <c r="AL50" i="1" a="1"/>
  <c r="AL50" i="1" s="1"/>
  <c r="AM50" i="1" a="1"/>
  <c r="AM50" i="1" s="1"/>
  <c r="AN50" i="1" a="1"/>
  <c r="AN50" i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 s="1"/>
  <c r="AV50" i="1" a="1"/>
  <c r="AV50" i="1" s="1"/>
  <c r="AW50" i="1" a="1"/>
  <c r="AW50" i="1" s="1"/>
  <c r="AX50" i="1" a="1"/>
  <c r="AX50" i="1" s="1"/>
  <c r="AY50" i="1" a="1"/>
  <c r="AY50" i="1"/>
  <c r="AZ50" i="1" a="1"/>
  <c r="AZ50" i="1" s="1"/>
  <c r="BA50" i="1" a="1"/>
  <c r="BA50" i="1" s="1"/>
  <c r="BB50" i="1" a="1"/>
  <c r="BB50" i="1" s="1"/>
  <c r="BC50" i="1" a="1"/>
  <c r="BC50" i="1" s="1"/>
  <c r="BD50" i="1" a="1"/>
  <c r="BD50" i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/>
  <c r="BP50" i="1" a="1"/>
  <c r="BP50" i="1" s="1"/>
  <c r="BQ50" i="1" a="1"/>
  <c r="BQ50" i="1" s="1"/>
  <c r="BR50" i="1" a="1"/>
  <c r="BR50" i="1" s="1"/>
  <c r="BS50" i="1" a="1"/>
  <c r="BS50" i="1" s="1"/>
  <c r="BT50" i="1" a="1"/>
  <c r="BT50" i="1"/>
  <c r="BU50" i="1" a="1"/>
  <c r="BU50" i="1" s="1"/>
  <c r="BV50" i="1" a="1"/>
  <c r="BV50" i="1" s="1"/>
  <c r="BW50" i="1" a="1"/>
  <c r="BW50" i="1" s="1"/>
  <c r="BX50" i="1" a="1"/>
  <c r="BX50" i="1" s="1"/>
  <c r="BY50" i="1" a="1"/>
  <c r="BY50" i="1" s="1"/>
  <c r="BZ50" i="1" a="1"/>
  <c r="BZ50" i="1" s="1"/>
  <c r="CA50" i="1" a="1"/>
  <c r="CA50" i="1" s="1"/>
  <c r="CB50" i="1" a="1"/>
  <c r="CB50" i="1" s="1"/>
  <c r="CC50" i="1" a="1"/>
  <c r="CC50" i="1" s="1"/>
  <c r="CD50" i="1" a="1"/>
  <c r="CD50" i="1" s="1"/>
  <c r="CE50" i="1" a="1"/>
  <c r="CE50" i="1" s="1"/>
  <c r="CF50" i="1" a="1"/>
  <c r="CF50" i="1" s="1"/>
  <c r="CG50" i="1" a="1"/>
  <c r="CG50" i="1" s="1"/>
  <c r="CH50" i="1" a="1"/>
  <c r="CH50" i="1" s="1"/>
  <c r="CI50" i="1" a="1"/>
  <c r="CI50" i="1" s="1"/>
  <c r="CJ50" i="1" a="1"/>
  <c r="CJ50" i="1"/>
  <c r="CK50" i="1" a="1"/>
  <c r="CK50" i="1" s="1"/>
  <c r="CL50" i="1" a="1"/>
  <c r="CL50" i="1" s="1"/>
  <c r="CM50" i="1" a="1"/>
  <c r="CM50" i="1" s="1"/>
  <c r="CN50" i="1" a="1"/>
  <c r="CN50" i="1" s="1"/>
  <c r="CO50" i="1" a="1"/>
  <c r="CO50" i="1" s="1"/>
  <c r="CP50" i="1" a="1"/>
  <c r="CP50" i="1" s="1"/>
  <c r="CQ50" i="1" a="1"/>
  <c r="CQ50" i="1" s="1"/>
  <c r="CR50" i="1" a="1"/>
  <c r="CR50" i="1" s="1"/>
  <c r="CS50" i="1" a="1"/>
  <c r="CS50" i="1" s="1"/>
  <c r="CT50" i="1" a="1"/>
  <c r="CT50" i="1" s="1"/>
  <c r="CU50" i="1" a="1"/>
  <c r="CU50" i="1"/>
  <c r="CV50" i="1" a="1"/>
  <c r="CV50" i="1" s="1"/>
  <c r="CW50" i="1" a="1"/>
  <c r="CW50" i="1" s="1"/>
  <c r="CX50" i="1" a="1"/>
  <c r="CX50" i="1" s="1"/>
  <c r="CY50" i="1" a="1"/>
  <c r="CY50" i="1" s="1"/>
  <c r="CZ50" i="1" a="1"/>
  <c r="CZ50" i="1" s="1"/>
  <c r="DA50" i="1" a="1"/>
  <c r="DA50" i="1" s="1"/>
  <c r="DB50" i="1" a="1"/>
  <c r="DB50" i="1" s="1"/>
  <c r="DC50" i="1" a="1"/>
  <c r="DC50" i="1" s="1"/>
  <c r="DD50" i="1" a="1"/>
  <c r="DD50" i="1" s="1"/>
  <c r="DE50" i="1" a="1"/>
  <c r="DE50" i="1" s="1"/>
  <c r="DF50" i="1" a="1"/>
  <c r="DF50" i="1" s="1"/>
  <c r="DG50" i="1" a="1"/>
  <c r="DG50" i="1"/>
  <c r="DH50" i="1" a="1"/>
  <c r="DH50" i="1"/>
  <c r="DI50" i="1" a="1"/>
  <c r="DI50" i="1"/>
  <c r="DJ50" i="1" a="1"/>
  <c r="DJ50" i="1" s="1"/>
  <c r="DK50" i="1" a="1"/>
  <c r="DK50" i="1"/>
  <c r="DL50" i="1" a="1"/>
  <c r="DL50" i="1"/>
  <c r="DM50" i="1" a="1"/>
  <c r="DM50" i="1"/>
  <c r="DN50" i="1" a="1"/>
  <c r="DN50" i="1" s="1"/>
  <c r="DO50" i="1" a="1"/>
  <c r="DO50" i="1"/>
  <c r="DP50" i="1" a="1"/>
  <c r="DP50" i="1"/>
  <c r="DQ50" i="1" a="1"/>
  <c r="DQ50" i="1"/>
  <c r="DR50" i="1" a="1"/>
  <c r="DR50" i="1" s="1"/>
  <c r="DS50" i="1" a="1"/>
  <c r="DS50" i="1"/>
  <c r="DT50" i="1" a="1"/>
  <c r="DT50" i="1"/>
  <c r="DU50" i="1" a="1"/>
  <c r="DU50" i="1"/>
  <c r="DV50" i="1" a="1"/>
  <c r="DV50" i="1" s="1"/>
  <c r="DW50" i="1" a="1"/>
  <c r="DW50" i="1"/>
  <c r="DX50" i="1" a="1"/>
  <c r="DX50" i="1"/>
  <c r="DY50" i="1" a="1"/>
  <c r="DY50" i="1"/>
  <c r="DZ50" i="1" a="1"/>
  <c r="DZ50" i="1" s="1"/>
  <c r="EA50" i="1" a="1"/>
  <c r="EA50" i="1"/>
  <c r="EB50" i="1" a="1"/>
  <c r="EB50" i="1"/>
  <c r="EC50" i="1" a="1"/>
  <c r="EC50" i="1"/>
  <c r="ED50" i="1" a="1"/>
  <c r="ED50" i="1" s="1"/>
  <c r="EE50" i="1" a="1"/>
  <c r="EE50" i="1"/>
  <c r="EF50" i="1" a="1"/>
  <c r="EF50" i="1"/>
  <c r="EG50" i="1" a="1"/>
  <c r="EG50" i="1"/>
  <c r="EH50" i="1" a="1"/>
  <c r="EH50" i="1" s="1"/>
  <c r="EI50" i="1" a="1"/>
  <c r="EI50" i="1"/>
  <c r="EJ50" i="1" a="1"/>
  <c r="EJ50" i="1"/>
  <c r="EK50" i="1" a="1"/>
  <c r="EK50" i="1"/>
  <c r="EL50" i="1" a="1"/>
  <c r="EL50" i="1" s="1"/>
  <c r="EM50" i="1" a="1"/>
  <c r="EM50" i="1"/>
  <c r="EN50" i="1" a="1"/>
  <c r="EN50" i="1"/>
  <c r="EO50" i="1" a="1"/>
  <c r="EO50" i="1"/>
  <c r="EP50" i="1" a="1"/>
  <c r="EP50" i="1" s="1"/>
  <c r="EQ50" i="1" a="1"/>
  <c r="EQ50" i="1"/>
  <c r="ER50" i="1" a="1"/>
  <c r="ER50" i="1"/>
  <c r="ES50" i="1" a="1"/>
  <c r="ES50" i="1"/>
  <c r="ET50" i="1" a="1"/>
  <c r="ET50" i="1" s="1"/>
  <c r="EU50" i="1" a="1"/>
  <c r="EU50" i="1"/>
  <c r="EV50" i="1" a="1"/>
  <c r="EV50" i="1"/>
  <c r="EW50" i="1" a="1"/>
  <c r="EW50" i="1"/>
  <c r="EX50" i="1" a="1"/>
  <c r="EX50" i="1" s="1"/>
  <c r="EY50" i="1" a="1"/>
  <c r="EY50" i="1"/>
  <c r="EZ50" i="1" a="1"/>
  <c r="EZ50" i="1"/>
  <c r="FA50" i="1" a="1"/>
  <c r="FA50" i="1"/>
  <c r="FB50" i="1" a="1"/>
  <c r="FB50" i="1" s="1"/>
  <c r="FC50" i="1" a="1"/>
  <c r="FC50" i="1"/>
  <c r="FD50" i="1" a="1"/>
  <c r="FD50" i="1"/>
  <c r="FE50" i="1" a="1"/>
  <c r="FE50" i="1"/>
  <c r="FF50" i="1" a="1"/>
  <c r="FF50" i="1" s="1"/>
  <c r="FG50" i="1" a="1"/>
  <c r="FG50" i="1"/>
  <c r="FH50" i="1" a="1"/>
  <c r="FH50" i="1"/>
  <c r="FI50" i="1" a="1"/>
  <c r="FI50" i="1"/>
  <c r="FJ50" i="1" a="1"/>
  <c r="FJ50" i="1" s="1"/>
  <c r="FK50" i="1" a="1"/>
  <c r="FK50" i="1"/>
  <c r="FL50" i="1" a="1"/>
  <c r="FL50" i="1"/>
  <c r="FM50" i="1" a="1"/>
  <c r="FM50" i="1"/>
  <c r="FN50" i="1" a="1"/>
  <c r="FN50" i="1" s="1"/>
  <c r="FO50" i="1" a="1"/>
  <c r="FO50" i="1"/>
  <c r="FP50" i="1" a="1"/>
  <c r="FP50" i="1"/>
  <c r="FQ50" i="1" a="1"/>
  <c r="FQ50" i="1"/>
  <c r="FR50" i="1" a="1"/>
  <c r="FR50" i="1" s="1"/>
  <c r="FS50" i="1" a="1"/>
  <c r="FS50" i="1"/>
  <c r="FT50" i="1" a="1"/>
  <c r="FT50" i="1"/>
  <c r="FU50" i="1" a="1"/>
  <c r="FU50" i="1"/>
  <c r="FV50" i="1" a="1"/>
  <c r="FV50" i="1" s="1"/>
  <c r="FW50" i="1" a="1"/>
  <c r="FW50" i="1"/>
  <c r="FX50" i="1" a="1"/>
  <c r="FX50" i="1"/>
  <c r="FY50" i="1" a="1"/>
  <c r="FY50" i="1"/>
  <c r="FZ50" i="1" a="1"/>
  <c r="FZ50" i="1" s="1"/>
  <c r="GA50" i="1" a="1"/>
  <c r="GA50" i="1"/>
  <c r="GB50" i="1" a="1"/>
  <c r="GB50" i="1"/>
  <c r="GC50" i="1" a="1"/>
  <c r="GC50" i="1"/>
  <c r="GD50" i="1" a="1"/>
  <c r="GD50" i="1" s="1"/>
  <c r="GE50" i="1" a="1"/>
  <c r="GE50" i="1"/>
  <c r="GF50" i="1" a="1"/>
  <c r="GF50" i="1"/>
  <c r="GG50" i="1" a="1"/>
  <c r="GG50" i="1"/>
  <c r="GH50" i="1" a="1"/>
  <c r="GH50" i="1" s="1"/>
  <c r="GI50" i="1" a="1"/>
  <c r="GI50" i="1"/>
  <c r="GJ50" i="1" a="1"/>
  <c r="GJ50" i="1"/>
  <c r="GK50" i="1" a="1"/>
  <c r="GK50" i="1"/>
  <c r="GL50" i="1" a="1"/>
  <c r="GL50" i="1" s="1"/>
  <c r="GM50" i="1" a="1"/>
  <c r="GM50" i="1"/>
  <c r="GN50" i="1" a="1"/>
  <c r="GN50" i="1"/>
  <c r="GO50" i="1" a="1"/>
  <c r="GO50" i="1"/>
  <c r="GP50" i="1" a="1"/>
  <c r="GP50" i="1" s="1"/>
  <c r="GQ50" i="1" a="1"/>
  <c r="GQ50" i="1"/>
  <c r="GR50" i="1" a="1"/>
  <c r="GR50" i="1"/>
  <c r="GS50" i="1" a="1"/>
  <c r="GS50" i="1"/>
  <c r="GT50" i="1" a="1"/>
  <c r="GT50" i="1" s="1"/>
  <c r="GU50" i="1" a="1"/>
  <c r="GU50" i="1"/>
  <c r="GV50" i="1" a="1"/>
  <c r="GV50" i="1"/>
  <c r="GW50" i="1" a="1"/>
  <c r="GW50" i="1"/>
  <c r="GX50" i="1" a="1"/>
  <c r="GX50" i="1" s="1"/>
  <c r="GY50" i="1" a="1"/>
  <c r="GY50" i="1"/>
  <c r="GZ50" i="1" a="1"/>
  <c r="GZ50" i="1"/>
  <c r="HA50" i="1" a="1"/>
  <c r="HA50" i="1"/>
  <c r="HB50" i="1" a="1"/>
  <c r="HB50" i="1" s="1"/>
  <c r="HC50" i="1" a="1"/>
  <c r="HC50" i="1"/>
  <c r="HD50" i="1" a="1"/>
  <c r="HD50" i="1"/>
  <c r="HE50" i="1" a="1"/>
  <c r="HE50" i="1"/>
  <c r="HF50" i="1" a="1"/>
  <c r="HF50" i="1" s="1"/>
  <c r="HG50" i="1" a="1"/>
  <c r="HG50" i="1"/>
  <c r="HH50" i="1" a="1"/>
  <c r="HH50" i="1"/>
  <c r="HI50" i="1" a="1"/>
  <c r="HI50" i="1"/>
  <c r="HJ50" i="1" a="1"/>
  <c r="HJ50" i="1" s="1"/>
  <c r="HK50" i="1" a="1"/>
  <c r="HK50" i="1"/>
  <c r="HL50" i="1" a="1"/>
  <c r="HL50" i="1"/>
  <c r="HM50" i="1" a="1"/>
  <c r="HM50" i="1"/>
  <c r="HN50" i="1" a="1"/>
  <c r="HN50" i="1" s="1"/>
  <c r="HO50" i="1" a="1"/>
  <c r="HO50" i="1"/>
  <c r="HP50" i="1" a="1"/>
  <c r="HP50" i="1"/>
  <c r="HQ50" i="1" a="1"/>
  <c r="HQ50" i="1"/>
  <c r="HR50" i="1" a="1"/>
  <c r="HR50" i="1" s="1"/>
  <c r="HS50" i="1" a="1"/>
  <c r="HS50" i="1"/>
  <c r="HT50" i="1" a="1"/>
  <c r="HT50" i="1"/>
  <c r="HU50" i="1" a="1"/>
  <c r="HU50" i="1"/>
  <c r="HV50" i="1" a="1"/>
  <c r="HV50" i="1" s="1"/>
  <c r="HW50" i="1" a="1"/>
  <c r="HW50" i="1"/>
  <c r="HX50" i="1" a="1"/>
  <c r="HX50" i="1"/>
  <c r="HY50" i="1" a="1"/>
  <c r="HY50" i="1"/>
  <c r="HZ50" i="1" a="1"/>
  <c r="HZ50" i="1" s="1"/>
  <c r="IA50" i="1" a="1"/>
  <c r="IA50" i="1"/>
  <c r="IB50" i="1" a="1"/>
  <c r="IB50" i="1"/>
  <c r="IC50" i="1" a="1"/>
  <c r="IC50" i="1"/>
  <c r="ID50" i="1" a="1"/>
  <c r="ID50" i="1" s="1"/>
  <c r="IE50" i="1" a="1"/>
  <c r="IE50" i="1"/>
  <c r="IF50" i="1" a="1"/>
  <c r="IF50" i="1"/>
  <c r="IG50" i="1" a="1"/>
  <c r="IG50" i="1"/>
  <c r="IH50" i="1" a="1"/>
  <c r="IH50" i="1" s="1"/>
  <c r="II50" i="1" a="1"/>
  <c r="II50" i="1"/>
  <c r="IJ50" i="1" a="1"/>
  <c r="IJ50" i="1"/>
  <c r="IK50" i="1" a="1"/>
  <c r="IK50" i="1"/>
  <c r="IL50" i="1" a="1"/>
  <c r="IL50" i="1" s="1"/>
  <c r="IM50" i="1" a="1"/>
  <c r="IM50" i="1"/>
  <c r="IN50" i="1" a="1"/>
  <c r="IN50" i="1"/>
  <c r="IO50" i="1" a="1"/>
  <c r="IO50" i="1"/>
  <c r="IP50" i="1" a="1"/>
  <c r="IP50" i="1" s="1"/>
  <c r="IQ50" i="1" a="1"/>
  <c r="IQ50" i="1"/>
  <c r="IR50" i="1" a="1"/>
  <c r="IR50" i="1"/>
  <c r="IS50" i="1" a="1"/>
  <c r="IS50" i="1"/>
  <c r="IT50" i="1" a="1"/>
  <c r="IT50" i="1" s="1"/>
  <c r="IU50" i="1" a="1"/>
  <c r="IU50" i="1"/>
  <c r="IV50" i="1" a="1"/>
  <c r="IV50" i="1"/>
  <c r="IW50" i="1" a="1"/>
  <c r="IW50" i="1"/>
  <c r="IX50" i="1" a="1"/>
  <c r="IX50" i="1" s="1"/>
  <c r="H51" i="1" a="1"/>
  <c r="H51" i="1"/>
  <c r="I51" i="1" a="1"/>
  <c r="I51" i="1"/>
  <c r="J51" i="1" a="1"/>
  <c r="J51" i="1"/>
  <c r="K51" i="1" a="1"/>
  <c r="K51" i="1" s="1"/>
  <c r="L51" i="1" a="1"/>
  <c r="L51" i="1"/>
  <c r="M51" i="1" a="1"/>
  <c r="M51" i="1"/>
  <c r="N51" i="1" a="1"/>
  <c r="N51" i="1"/>
  <c r="O51" i="1" a="1"/>
  <c r="O51" i="1" s="1"/>
  <c r="P51" i="1" a="1"/>
  <c r="P51" i="1"/>
  <c r="Q51" i="1" a="1"/>
  <c r="Q51" i="1"/>
  <c r="R51" i="1" a="1"/>
  <c r="R51" i="1"/>
  <c r="S51" i="1" a="1"/>
  <c r="S51" i="1" s="1"/>
  <c r="T51" i="1" a="1"/>
  <c r="T51" i="1"/>
  <c r="U51" i="1" a="1"/>
  <c r="U51" i="1"/>
  <c r="V51" i="1" a="1"/>
  <c r="V51" i="1"/>
  <c r="W51" i="1" a="1"/>
  <c r="W51" i="1" s="1"/>
  <c r="X51" i="1" a="1"/>
  <c r="X51" i="1"/>
  <c r="Y51" i="1" a="1"/>
  <c r="Y51" i="1"/>
  <c r="Z51" i="1" a="1"/>
  <c r="Z51" i="1"/>
  <c r="AA51" i="1" a="1"/>
  <c r="AA51" i="1" s="1"/>
  <c r="AB51" i="1" a="1"/>
  <c r="AB51" i="1"/>
  <c r="AC51" i="1" a="1"/>
  <c r="AC51" i="1"/>
  <c r="AD51" i="1" a="1"/>
  <c r="AD51" i="1"/>
  <c r="AE51" i="1" a="1"/>
  <c r="AE51" i="1" s="1"/>
  <c r="AF51" i="1" a="1"/>
  <c r="AF51" i="1"/>
  <c r="AG51" i="1" a="1"/>
  <c r="AG51" i="1"/>
  <c r="AH51" i="1" a="1"/>
  <c r="AH51" i="1"/>
  <c r="AI51" i="1" a="1"/>
  <c r="AI51" i="1" s="1"/>
  <c r="AJ51" i="1" a="1"/>
  <c r="AJ51" i="1"/>
  <c r="AK51" i="1" a="1"/>
  <c r="AK51" i="1"/>
  <c r="AL51" i="1" a="1"/>
  <c r="AL51" i="1"/>
  <c r="AM51" i="1" a="1"/>
  <c r="AM51" i="1" s="1"/>
  <c r="AN51" i="1" a="1"/>
  <c r="AN51" i="1"/>
  <c r="AO51" i="1" a="1"/>
  <c r="AO51" i="1"/>
  <c r="AP51" i="1" a="1"/>
  <c r="AP51" i="1"/>
  <c r="AQ51" i="1" a="1"/>
  <c r="AQ51" i="1" s="1"/>
  <c r="AR51" i="1" a="1"/>
  <c r="AR51" i="1"/>
  <c r="AS51" i="1" a="1"/>
  <c r="AS51" i="1"/>
  <c r="AT51" i="1" a="1"/>
  <c r="AT51" i="1"/>
  <c r="AU51" i="1" a="1"/>
  <c r="AU51" i="1" s="1"/>
  <c r="AV51" i="1" a="1"/>
  <c r="AV51" i="1"/>
  <c r="AW51" i="1" a="1"/>
  <c r="AW51" i="1"/>
  <c r="AX51" i="1" a="1"/>
  <c r="AX51" i="1"/>
  <c r="AY51" i="1" a="1"/>
  <c r="AY51" i="1" s="1"/>
  <c r="AZ51" i="1" a="1"/>
  <c r="AZ51" i="1"/>
  <c r="BA51" i="1" a="1"/>
  <c r="BA51" i="1"/>
  <c r="BB51" i="1" a="1"/>
  <c r="BB51" i="1"/>
  <c r="BC51" i="1" a="1"/>
  <c r="BC51" i="1" s="1"/>
  <c r="BD51" i="1" a="1"/>
  <c r="BD51" i="1"/>
  <c r="BE51" i="1" a="1"/>
  <c r="BE51" i="1"/>
  <c r="BF51" i="1" a="1"/>
  <c r="BF51" i="1"/>
  <c r="BG51" i="1" a="1"/>
  <c r="BG51" i="1" s="1"/>
  <c r="BH51" i="1" a="1"/>
  <c r="BH51" i="1"/>
  <c r="BI51" i="1" a="1"/>
  <c r="BI51" i="1"/>
  <c r="BJ51" i="1" a="1"/>
  <c r="BJ51" i="1"/>
  <c r="BK51" i="1" a="1"/>
  <c r="BK51" i="1" s="1"/>
  <c r="BL51" i="1" a="1"/>
  <c r="BL51" i="1"/>
  <c r="BM51" i="1" a="1"/>
  <c r="BM51" i="1"/>
  <c r="BN51" i="1" a="1"/>
  <c r="BN51" i="1"/>
  <c r="BO51" i="1" a="1"/>
  <c r="BO51" i="1" s="1"/>
  <c r="BP51" i="1" a="1"/>
  <c r="BP51" i="1"/>
  <c r="BQ51" i="1" a="1"/>
  <c r="BQ51" i="1"/>
  <c r="BR51" i="1" a="1"/>
  <c r="BR51" i="1"/>
  <c r="BS51" i="1" a="1"/>
  <c r="BS51" i="1" s="1"/>
  <c r="BT51" i="1" a="1"/>
  <c r="BT51" i="1"/>
  <c r="BU51" i="1" a="1"/>
  <c r="BU51" i="1"/>
  <c r="BV51" i="1" a="1"/>
  <c r="BV51" i="1"/>
  <c r="BW51" i="1" a="1"/>
  <c r="BW51" i="1" s="1"/>
  <c r="BX51" i="1" a="1"/>
  <c r="BX51" i="1"/>
  <c r="BY51" i="1" a="1"/>
  <c r="BY51" i="1"/>
  <c r="BZ51" i="1" a="1"/>
  <c r="BZ51" i="1"/>
  <c r="CA51" i="1" a="1"/>
  <c r="CA51" i="1" s="1"/>
  <c r="CB51" i="1" a="1"/>
  <c r="CB51" i="1"/>
  <c r="CC51" i="1" a="1"/>
  <c r="CC51" i="1"/>
  <c r="CD51" i="1" a="1"/>
  <c r="CD51" i="1"/>
  <c r="CE51" i="1" a="1"/>
  <c r="CE51" i="1" s="1"/>
  <c r="CF51" i="1" a="1"/>
  <c r="CF51" i="1"/>
  <c r="CG51" i="1" a="1"/>
  <c r="CG51" i="1"/>
  <c r="CH51" i="1" a="1"/>
  <c r="CH51" i="1"/>
  <c r="CI51" i="1" a="1"/>
  <c r="CI51" i="1" s="1"/>
  <c r="CJ51" i="1" a="1"/>
  <c r="CJ51" i="1"/>
  <c r="CK51" i="1" a="1"/>
  <c r="CK51" i="1"/>
  <c r="CL51" i="1" a="1"/>
  <c r="CL51" i="1"/>
  <c r="CM51" i="1" a="1"/>
  <c r="CM51" i="1" s="1"/>
  <c r="CN51" i="1" a="1"/>
  <c r="CN51" i="1"/>
  <c r="CO51" i="1" a="1"/>
  <c r="CO51" i="1"/>
  <c r="CP51" i="1" a="1"/>
  <c r="CP51" i="1"/>
  <c r="CQ51" i="1" a="1"/>
  <c r="CQ51" i="1" s="1"/>
  <c r="CR51" i="1" a="1"/>
  <c r="CR51" i="1"/>
  <c r="CS51" i="1" a="1"/>
  <c r="CS51" i="1"/>
  <c r="CT51" i="1" a="1"/>
  <c r="CT51" i="1"/>
  <c r="CU51" i="1" a="1"/>
  <c r="CU51" i="1" s="1"/>
  <c r="CV51" i="1" a="1"/>
  <c r="CV51" i="1"/>
  <c r="CW51" i="1" a="1"/>
  <c r="CW51" i="1"/>
  <c r="CX51" i="1" a="1"/>
  <c r="CX51" i="1"/>
  <c r="CY51" i="1" a="1"/>
  <c r="CY51" i="1" s="1"/>
  <c r="CZ51" i="1" a="1"/>
  <c r="CZ51" i="1"/>
  <c r="DA51" i="1" a="1"/>
  <c r="DA51" i="1"/>
  <c r="DB51" i="1" a="1"/>
  <c r="DB51" i="1"/>
  <c r="DC51" i="1" a="1"/>
  <c r="DC51" i="1" s="1"/>
  <c r="DD51" i="1" a="1"/>
  <c r="DD51" i="1"/>
  <c r="DE51" i="1" a="1"/>
  <c r="DE51" i="1"/>
  <c r="DF51" i="1" a="1"/>
  <c r="DF51" i="1"/>
  <c r="DG51" i="1" a="1"/>
  <c r="DG51" i="1" s="1"/>
  <c r="DH51" i="1" a="1"/>
  <c r="DH51" i="1"/>
  <c r="DI51" i="1" a="1"/>
  <c r="DI51" i="1"/>
  <c r="DJ51" i="1" a="1"/>
  <c r="DJ51" i="1"/>
  <c r="DK51" i="1" a="1"/>
  <c r="DK51" i="1" s="1"/>
  <c r="DL51" i="1" a="1"/>
  <c r="DL51" i="1"/>
  <c r="DM51" i="1" a="1"/>
  <c r="DM51" i="1"/>
  <c r="DN51" i="1" a="1"/>
  <c r="DN51" i="1"/>
  <c r="DO51" i="1" a="1"/>
  <c r="DO51" i="1" s="1"/>
  <c r="DP51" i="1" a="1"/>
  <c r="DP51" i="1"/>
  <c r="DQ51" i="1" a="1"/>
  <c r="DQ51" i="1"/>
  <c r="DR51" i="1" a="1"/>
  <c r="DR51" i="1"/>
  <c r="DS51" i="1" a="1"/>
  <c r="DS51" i="1" s="1"/>
  <c r="DT51" i="1" a="1"/>
  <c r="DT51" i="1"/>
  <c r="DU51" i="1" a="1"/>
  <c r="DU51" i="1"/>
  <c r="DV51" i="1" a="1"/>
  <c r="DV51" i="1"/>
  <c r="DW51" i="1" a="1"/>
  <c r="DW51" i="1" s="1"/>
  <c r="DX51" i="1" a="1"/>
  <c r="DX51" i="1"/>
  <c r="DY51" i="1" a="1"/>
  <c r="DY51" i="1"/>
  <c r="DZ51" i="1" a="1"/>
  <c r="DZ51" i="1"/>
  <c r="EA51" i="1" a="1"/>
  <c r="EA51" i="1" s="1"/>
  <c r="EB51" i="1" a="1"/>
  <c r="EB51" i="1"/>
  <c r="EC51" i="1" a="1"/>
  <c r="EC51" i="1"/>
  <c r="ED51" i="1" a="1"/>
  <c r="ED51" i="1"/>
  <c r="EE51" i="1" a="1"/>
  <c r="EE51" i="1" s="1"/>
  <c r="EF51" i="1" a="1"/>
  <c r="EF51" i="1"/>
  <c r="EG51" i="1" a="1"/>
  <c r="EG51" i="1"/>
  <c r="EH51" i="1" a="1"/>
  <c r="EH51" i="1"/>
  <c r="EI51" i="1" a="1"/>
  <c r="EI51" i="1" s="1"/>
  <c r="EJ51" i="1" a="1"/>
  <c r="EJ51" i="1"/>
  <c r="EK51" i="1" a="1"/>
  <c r="EK51" i="1"/>
  <c r="EL51" i="1" a="1"/>
  <c r="EL51" i="1"/>
  <c r="EM51" i="1" a="1"/>
  <c r="EM51" i="1" s="1"/>
  <c r="EN51" i="1" a="1"/>
  <c r="EN51" i="1"/>
  <c r="EO51" i="1" a="1"/>
  <c r="EO51" i="1"/>
  <c r="EP51" i="1" a="1"/>
  <c r="EP51" i="1"/>
  <c r="EQ51" i="1" a="1"/>
  <c r="EQ51" i="1" s="1"/>
  <c r="ER51" i="1" a="1"/>
  <c r="ER51" i="1"/>
  <c r="ES51" i="1" a="1"/>
  <c r="ES51" i="1"/>
  <c r="ET51" i="1" a="1"/>
  <c r="ET51" i="1"/>
  <c r="EU51" i="1" a="1"/>
  <c r="EU51" i="1" s="1"/>
  <c r="EV51" i="1" a="1"/>
  <c r="EV51" i="1"/>
  <c r="EW51" i="1" a="1"/>
  <c r="EW51" i="1"/>
  <c r="EX51" i="1" a="1"/>
  <c r="EX51" i="1"/>
  <c r="EY51" i="1" a="1"/>
  <c r="EY51" i="1" s="1"/>
  <c r="EZ51" i="1" a="1"/>
  <c r="EZ51" i="1"/>
  <c r="FA51" i="1" a="1"/>
  <c r="FA51" i="1"/>
  <c r="FB51" i="1" a="1"/>
  <c r="FB51" i="1"/>
  <c r="FC51" i="1" a="1"/>
  <c r="FC51" i="1" s="1"/>
  <c r="FD51" i="1" a="1"/>
  <c r="FD51" i="1"/>
  <c r="FE51" i="1" a="1"/>
  <c r="FE51" i="1"/>
  <c r="FF51" i="1" a="1"/>
  <c r="FF51" i="1"/>
  <c r="FG51" i="1" a="1"/>
  <c r="FG51" i="1" s="1"/>
  <c r="FH51" i="1" a="1"/>
  <c r="FH51" i="1"/>
  <c r="FI51" i="1" a="1"/>
  <c r="FI51" i="1"/>
  <c r="FJ51" i="1" a="1"/>
  <c r="FJ51" i="1"/>
  <c r="FK51" i="1" a="1"/>
  <c r="FK51" i="1" s="1"/>
  <c r="FL51" i="1" a="1"/>
  <c r="FL51" i="1"/>
  <c r="FM51" i="1" a="1"/>
  <c r="FM51" i="1"/>
  <c r="FN51" i="1" a="1"/>
  <c r="FN51" i="1"/>
  <c r="FO51" i="1" a="1"/>
  <c r="FO51" i="1" s="1"/>
  <c r="FP51" i="1" a="1"/>
  <c r="FP51" i="1"/>
  <c r="FQ51" i="1" a="1"/>
  <c r="FQ51" i="1"/>
  <c r="FR51" i="1" a="1"/>
  <c r="FR51" i="1"/>
  <c r="FS51" i="1" a="1"/>
  <c r="FS51" i="1" s="1"/>
  <c r="FT51" i="1" a="1"/>
  <c r="FT51" i="1"/>
  <c r="FU51" i="1" a="1"/>
  <c r="FU51" i="1"/>
  <c r="FV51" i="1" a="1"/>
  <c r="FV51" i="1"/>
  <c r="FW51" i="1" a="1"/>
  <c r="FW51" i="1" s="1"/>
  <c r="FX51" i="1" a="1"/>
  <c r="FX51" i="1"/>
  <c r="FY51" i="1" a="1"/>
  <c r="FY51" i="1"/>
  <c r="FZ51" i="1" a="1"/>
  <c r="FZ51" i="1"/>
  <c r="GA51" i="1" a="1"/>
  <c r="GA51" i="1" s="1"/>
  <c r="GB51" i="1" a="1"/>
  <c r="GB51" i="1"/>
  <c r="GC51" i="1" a="1"/>
  <c r="GC51" i="1"/>
  <c r="GD51" i="1" a="1"/>
  <c r="GD51" i="1"/>
  <c r="GE51" i="1" a="1"/>
  <c r="GE51" i="1" s="1"/>
  <c r="GF51" i="1" a="1"/>
  <c r="GF51" i="1"/>
  <c r="GG51" i="1" a="1"/>
  <c r="GG51" i="1"/>
  <c r="GH51" i="1" a="1"/>
  <c r="GH51" i="1"/>
  <c r="GI51" i="1" a="1"/>
  <c r="GI51" i="1" s="1"/>
  <c r="GJ51" i="1" a="1"/>
  <c r="GJ51" i="1"/>
  <c r="GK51" i="1" a="1"/>
  <c r="GK51" i="1"/>
  <c r="GL51" i="1" a="1"/>
  <c r="GL51" i="1"/>
  <c r="GM51" i="1" a="1"/>
  <c r="GM51" i="1" s="1"/>
  <c r="GN51" i="1" a="1"/>
  <c r="GN51" i="1"/>
  <c r="GO51" i="1" a="1"/>
  <c r="GO51" i="1"/>
  <c r="GP51" i="1" a="1"/>
  <c r="GP51" i="1"/>
  <c r="GQ51" i="1" a="1"/>
  <c r="GQ51" i="1" s="1"/>
  <c r="GR51" i="1" a="1"/>
  <c r="GR51" i="1"/>
  <c r="GS51" i="1" a="1"/>
  <c r="GS51" i="1"/>
  <c r="GT51" i="1" a="1"/>
  <c r="GT51" i="1"/>
  <c r="GU51" i="1" a="1"/>
  <c r="GU51" i="1" s="1"/>
  <c r="GV51" i="1" a="1"/>
  <c r="GV51" i="1"/>
  <c r="GW51" i="1" a="1"/>
  <c r="GW51" i="1"/>
  <c r="GX51" i="1" a="1"/>
  <c r="GX51" i="1"/>
  <c r="GY51" i="1" a="1"/>
  <c r="GY51" i="1" s="1"/>
  <c r="GZ51" i="1" a="1"/>
  <c r="GZ51" i="1"/>
  <c r="HA51" i="1" a="1"/>
  <c r="HA51" i="1"/>
  <c r="HB51" i="1" a="1"/>
  <c r="HB51" i="1"/>
  <c r="HC51" i="1" a="1"/>
  <c r="HC51" i="1" s="1"/>
  <c r="HD51" i="1" a="1"/>
  <c r="HD51" i="1"/>
  <c r="HE51" i="1" a="1"/>
  <c r="HE51" i="1"/>
  <c r="HF51" i="1" a="1"/>
  <c r="HF51" i="1"/>
  <c r="HG51" i="1" a="1"/>
  <c r="HG51" i="1" s="1"/>
  <c r="HH51" i="1" a="1"/>
  <c r="HH51" i="1"/>
  <c r="HI51" i="1" a="1"/>
  <c r="HI51" i="1"/>
  <c r="HJ51" i="1" a="1"/>
  <c r="HJ51" i="1"/>
  <c r="HK51" i="1" a="1"/>
  <c r="HK51" i="1" s="1"/>
  <c r="HL51" i="1" a="1"/>
  <c r="HL51" i="1"/>
  <c r="HM51" i="1" a="1"/>
  <c r="HM51" i="1"/>
  <c r="HN51" i="1" a="1"/>
  <c r="HN51" i="1"/>
  <c r="HO51" i="1" a="1"/>
  <c r="HO51" i="1" s="1"/>
  <c r="HP51" i="1" a="1"/>
  <c r="HP51" i="1"/>
  <c r="HQ51" i="1" a="1"/>
  <c r="HQ51" i="1"/>
  <c r="HR51" i="1" a="1"/>
  <c r="HR51" i="1"/>
  <c r="HS51" i="1" a="1"/>
  <c r="HS51" i="1" s="1"/>
  <c r="HT51" i="1" a="1"/>
  <c r="HT51" i="1"/>
  <c r="HU51" i="1" a="1"/>
  <c r="HU51" i="1"/>
  <c r="HV51" i="1" a="1"/>
  <c r="HV51" i="1"/>
  <c r="HW51" i="1" a="1"/>
  <c r="HW51" i="1" s="1"/>
  <c r="HX51" i="1" a="1"/>
  <c r="HX51" i="1"/>
  <c r="HY51" i="1" a="1"/>
  <c r="HY51" i="1"/>
  <c r="HZ51" i="1" a="1"/>
  <c r="HZ51" i="1"/>
  <c r="IA51" i="1" a="1"/>
  <c r="IA51" i="1" s="1"/>
  <c r="IB51" i="1" a="1"/>
  <c r="IB51" i="1"/>
  <c r="IC51" i="1" a="1"/>
  <c r="IC51" i="1"/>
  <c r="ID51" i="1" a="1"/>
  <c r="ID51" i="1"/>
  <c r="IE51" i="1" a="1"/>
  <c r="IE51" i="1" s="1"/>
  <c r="IF51" i="1" a="1"/>
  <c r="IF51" i="1"/>
  <c r="IG51" i="1" a="1"/>
  <c r="IG51" i="1"/>
  <c r="IH51" i="1" a="1"/>
  <c r="IH51" i="1"/>
  <c r="II51" i="1" a="1"/>
  <c r="II51" i="1" s="1"/>
  <c r="IJ51" i="1" a="1"/>
  <c r="IJ51" i="1"/>
  <c r="IK51" i="1" a="1"/>
  <c r="IK51" i="1"/>
  <c r="IL51" i="1" a="1"/>
  <c r="IL51" i="1"/>
  <c r="IM51" i="1" a="1"/>
  <c r="IM51" i="1" s="1"/>
  <c r="IN51" i="1" a="1"/>
  <c r="IN51" i="1"/>
  <c r="IO51" i="1" a="1"/>
  <c r="IO51" i="1"/>
  <c r="IP51" i="1" a="1"/>
  <c r="IP51" i="1"/>
  <c r="IQ51" i="1" a="1"/>
  <c r="IQ51" i="1" s="1"/>
  <c r="IR51" i="1" a="1"/>
  <c r="IR51" i="1"/>
  <c r="IS51" i="1" a="1"/>
  <c r="IS51" i="1"/>
  <c r="IT51" i="1" a="1"/>
  <c r="IT51" i="1"/>
  <c r="IU51" i="1" a="1"/>
  <c r="IU51" i="1" s="1"/>
  <c r="IV51" i="1" a="1"/>
  <c r="IV51" i="1"/>
  <c r="IW51" i="1" a="1"/>
  <c r="IW51" i="1"/>
  <c r="IX51" i="1" a="1"/>
  <c r="IX51" i="1"/>
  <c r="H52" i="1" a="1"/>
  <c r="H52" i="1" s="1"/>
  <c r="I52" i="1" a="1"/>
  <c r="I52" i="1"/>
  <c r="J52" i="1" a="1"/>
  <c r="J52" i="1"/>
  <c r="K52" i="1" a="1"/>
  <c r="K52" i="1"/>
  <c r="L52" i="1" a="1"/>
  <c r="L52" i="1" s="1"/>
  <c r="M52" i="1" a="1"/>
  <c r="M52" i="1"/>
  <c r="N52" i="1" a="1"/>
  <c r="N52" i="1"/>
  <c r="O52" i="1" a="1"/>
  <c r="O52" i="1"/>
  <c r="P52" i="1" a="1"/>
  <c r="P52" i="1" s="1"/>
  <c r="Q52" i="1" a="1"/>
  <c r="Q52" i="1"/>
  <c r="R52" i="1" a="1"/>
  <c r="R52" i="1"/>
  <c r="S52" i="1" a="1"/>
  <c r="S52" i="1"/>
  <c r="T52" i="1" a="1"/>
  <c r="T52" i="1" s="1"/>
  <c r="U52" i="1" a="1"/>
  <c r="U52" i="1"/>
  <c r="V52" i="1" a="1"/>
  <c r="V52" i="1"/>
  <c r="W52" i="1" a="1"/>
  <c r="W52" i="1"/>
  <c r="X52" i="1" a="1"/>
  <c r="X52" i="1" s="1"/>
  <c r="Y52" i="1" a="1"/>
  <c r="Y52" i="1"/>
  <c r="Z52" i="1" a="1"/>
  <c r="Z52" i="1"/>
  <c r="AA52" i="1" a="1"/>
  <c r="AA52" i="1"/>
  <c r="AB52" i="1" a="1"/>
  <c r="AB52" i="1" s="1"/>
  <c r="AC52" i="1" a="1"/>
  <c r="AC52" i="1"/>
  <c r="AD52" i="1" a="1"/>
  <c r="AD52" i="1"/>
  <c r="AE52" i="1" a="1"/>
  <c r="AE52" i="1"/>
  <c r="AF52" i="1" a="1"/>
  <c r="AF52" i="1" s="1"/>
  <c r="AG52" i="1" a="1"/>
  <c r="AG52" i="1"/>
  <c r="AH52" i="1" a="1"/>
  <c r="AH52" i="1"/>
  <c r="AI52" i="1" a="1"/>
  <c r="AI52" i="1"/>
  <c r="AJ52" i="1" a="1"/>
  <c r="AJ52" i="1" s="1"/>
  <c r="AK52" i="1" a="1"/>
  <c r="AK52" i="1"/>
  <c r="AL52" i="1" a="1"/>
  <c r="AL52" i="1"/>
  <c r="AM52" i="1" a="1"/>
  <c r="AM52" i="1"/>
  <c r="AN52" i="1" a="1"/>
  <c r="AN52" i="1" s="1"/>
  <c r="AO52" i="1" a="1"/>
  <c r="AO52" i="1"/>
  <c r="AP52" i="1" a="1"/>
  <c r="AP52" i="1"/>
  <c r="AQ52" i="1" a="1"/>
  <c r="AQ52" i="1"/>
  <c r="AR52" i="1" a="1"/>
  <c r="AR52" i="1" s="1"/>
  <c r="AS52" i="1" a="1"/>
  <c r="AS52" i="1"/>
  <c r="AT52" i="1" a="1"/>
  <c r="AT52" i="1"/>
  <c r="AU52" i="1" a="1"/>
  <c r="AU52" i="1"/>
  <c r="AV52" i="1" a="1"/>
  <c r="AV52" i="1" s="1"/>
  <c r="AW52" i="1" a="1"/>
  <c r="AW52" i="1"/>
  <c r="AX52" i="1" a="1"/>
  <c r="AX52" i="1"/>
  <c r="AY52" i="1" a="1"/>
  <c r="AY52" i="1"/>
  <c r="AZ52" i="1" a="1"/>
  <c r="AZ52" i="1" s="1"/>
  <c r="BA52" i="1" a="1"/>
  <c r="BA52" i="1"/>
  <c r="BB52" i="1" a="1"/>
  <c r="BB52" i="1"/>
  <c r="BC52" i="1" a="1"/>
  <c r="BC52" i="1"/>
  <c r="BD52" i="1" a="1"/>
  <c r="BD52" i="1" s="1"/>
  <c r="BE52" i="1" a="1"/>
  <c r="BE52" i="1"/>
  <c r="BF52" i="1" a="1"/>
  <c r="BF52" i="1"/>
  <c r="BG52" i="1" a="1"/>
  <c r="BG52" i="1"/>
  <c r="BH52" i="1" a="1"/>
  <c r="BH52" i="1" s="1"/>
  <c r="BI52" i="1" a="1"/>
  <c r="BI52" i="1"/>
  <c r="BJ52" i="1" a="1"/>
  <c r="BJ52" i="1"/>
  <c r="BK52" i="1" a="1"/>
  <c r="BK52" i="1"/>
  <c r="BL52" i="1" a="1"/>
  <c r="BL52" i="1" s="1"/>
  <c r="BM52" i="1" a="1"/>
  <c r="BM52" i="1"/>
  <c r="BN52" i="1" a="1"/>
  <c r="BN52" i="1"/>
  <c r="BO52" i="1" a="1"/>
  <c r="BO52" i="1"/>
  <c r="BP52" i="1" a="1"/>
  <c r="BP52" i="1" s="1"/>
  <c r="BQ52" i="1" a="1"/>
  <c r="BQ52" i="1"/>
  <c r="BR52" i="1" a="1"/>
  <c r="BR52" i="1"/>
  <c r="BS52" i="1" a="1"/>
  <c r="BS52" i="1"/>
  <c r="BT52" i="1" a="1"/>
  <c r="BT52" i="1" s="1"/>
  <c r="BU52" i="1" a="1"/>
  <c r="BU52" i="1"/>
  <c r="BV52" i="1" a="1"/>
  <c r="BV52" i="1"/>
  <c r="BW52" i="1" a="1"/>
  <c r="BW52" i="1"/>
  <c r="BX52" i="1" a="1"/>
  <c r="BX52" i="1" s="1"/>
  <c r="BY52" i="1" a="1"/>
  <c r="BY52" i="1"/>
  <c r="BZ52" i="1" a="1"/>
  <c r="BZ52" i="1"/>
  <c r="CA52" i="1" a="1"/>
  <c r="CA52" i="1"/>
  <c r="CB52" i="1" a="1"/>
  <c r="CB52" i="1" s="1"/>
  <c r="CC52" i="1" a="1"/>
  <c r="CC52" i="1"/>
  <c r="CD52" i="1" a="1"/>
  <c r="CD52" i="1"/>
  <c r="CE52" i="1" a="1"/>
  <c r="CE52" i="1"/>
  <c r="CF52" i="1" a="1"/>
  <c r="CF52" i="1" s="1"/>
  <c r="CG52" i="1" a="1"/>
  <c r="CG52" i="1"/>
  <c r="CH52" i="1" a="1"/>
  <c r="CH52" i="1"/>
  <c r="CI52" i="1" a="1"/>
  <c r="CI52" i="1"/>
  <c r="CJ52" i="1" a="1"/>
  <c r="CJ52" i="1" s="1"/>
  <c r="CK52" i="1" a="1"/>
  <c r="CK52" i="1"/>
  <c r="CL52" i="1" a="1"/>
  <c r="CL52" i="1"/>
  <c r="CM52" i="1" a="1"/>
  <c r="CM52" i="1"/>
  <c r="CN52" i="1" a="1"/>
  <c r="CN52" i="1" s="1"/>
  <c r="CO52" i="1" a="1"/>
  <c r="CO52" i="1"/>
  <c r="CP52" i="1" a="1"/>
  <c r="CP52" i="1"/>
  <c r="CQ52" i="1" a="1"/>
  <c r="CQ52" i="1"/>
  <c r="CR52" i="1" a="1"/>
  <c r="CR52" i="1" s="1"/>
  <c r="CS52" i="1" a="1"/>
  <c r="CS52" i="1"/>
  <c r="CT52" i="1" a="1"/>
  <c r="CT52" i="1"/>
  <c r="CU52" i="1" a="1"/>
  <c r="CU52" i="1"/>
  <c r="CV52" i="1" a="1"/>
  <c r="CV52" i="1" s="1"/>
  <c r="CW52" i="1" a="1"/>
  <c r="CW52" i="1"/>
  <c r="CX52" i="1" a="1"/>
  <c r="CX52" i="1"/>
  <c r="CY52" i="1" a="1"/>
  <c r="CY52" i="1"/>
  <c r="CZ52" i="1" a="1"/>
  <c r="CZ52" i="1" s="1"/>
  <c r="DA52" i="1" a="1"/>
  <c r="DA52" i="1"/>
  <c r="DB52" i="1" a="1"/>
  <c r="DB52" i="1"/>
  <c r="DC52" i="1" a="1"/>
  <c r="DC52" i="1"/>
  <c r="DD52" i="1" a="1"/>
  <c r="DD52" i="1" s="1"/>
  <c r="DE52" i="1" a="1"/>
  <c r="DE52" i="1"/>
  <c r="DF52" i="1" a="1"/>
  <c r="DF52" i="1"/>
  <c r="DG52" i="1" a="1"/>
  <c r="DG52" i="1"/>
  <c r="DH52" i="1" a="1"/>
  <c r="DH52" i="1" s="1"/>
  <c r="DI52" i="1" a="1"/>
  <c r="DI52" i="1"/>
  <c r="DJ52" i="1" a="1"/>
  <c r="DJ52" i="1"/>
  <c r="DK52" i="1" a="1"/>
  <c r="DK52" i="1"/>
  <c r="DL52" i="1" a="1"/>
  <c r="DL52" i="1" s="1"/>
  <c r="DM52" i="1" a="1"/>
  <c r="DM52" i="1"/>
  <c r="DN52" i="1" a="1"/>
  <c r="DN52" i="1"/>
  <c r="DO52" i="1" a="1"/>
  <c r="DO52" i="1"/>
  <c r="DP52" i="1" a="1"/>
  <c r="DP52" i="1" s="1"/>
  <c r="DQ52" i="1" a="1"/>
  <c r="DQ52" i="1"/>
  <c r="DR52" i="1" a="1"/>
  <c r="DR52" i="1"/>
  <c r="DS52" i="1" a="1"/>
  <c r="DS52" i="1"/>
  <c r="DT52" i="1" a="1"/>
  <c r="DT52" i="1" s="1"/>
  <c r="DU52" i="1" a="1"/>
  <c r="DU52" i="1"/>
  <c r="DV52" i="1" a="1"/>
  <c r="DV52" i="1"/>
  <c r="DW52" i="1" a="1"/>
  <c r="DW52" i="1"/>
  <c r="DX52" i="1" a="1"/>
  <c r="DX52" i="1" s="1"/>
  <c r="DY52" i="1" a="1"/>
  <c r="DY52" i="1"/>
  <c r="DZ52" i="1" a="1"/>
  <c r="DZ52" i="1"/>
  <c r="EA52" i="1" a="1"/>
  <c r="EA52" i="1"/>
  <c r="EB52" i="1" a="1"/>
  <c r="EB52" i="1" s="1"/>
  <c r="EC52" i="1" a="1"/>
  <c r="EC52" i="1"/>
  <c r="ED52" i="1" a="1"/>
  <c r="ED52" i="1"/>
  <c r="EE52" i="1" a="1"/>
  <c r="EE52" i="1"/>
  <c r="EF52" i="1" a="1"/>
  <c r="EF52" i="1" s="1"/>
  <c r="EG52" i="1" a="1"/>
  <c r="EG52" i="1"/>
  <c r="EH52" i="1" a="1"/>
  <c r="EH52" i="1"/>
  <c r="EI52" i="1" a="1"/>
  <c r="EI52" i="1"/>
  <c r="EJ52" i="1" a="1"/>
  <c r="EJ52" i="1" s="1"/>
  <c r="EK52" i="1" a="1"/>
  <c r="EK52" i="1"/>
  <c r="EL52" i="1" a="1"/>
  <c r="EL52" i="1"/>
  <c r="EM52" i="1" a="1"/>
  <c r="EM52" i="1"/>
  <c r="EN52" i="1" a="1"/>
  <c r="EN52" i="1" s="1"/>
  <c r="EO52" i="1" a="1"/>
  <c r="EO52" i="1"/>
  <c r="EP52" i="1" a="1"/>
  <c r="EP52" i="1"/>
  <c r="EQ52" i="1" a="1"/>
  <c r="EQ52" i="1"/>
  <c r="ER52" i="1" a="1"/>
  <c r="ER52" i="1" s="1"/>
  <c r="ES52" i="1" a="1"/>
  <c r="ES52" i="1"/>
  <c r="ET52" i="1" a="1"/>
  <c r="ET52" i="1"/>
  <c r="EU52" i="1" a="1"/>
  <c r="EU52" i="1"/>
  <c r="EV52" i="1" a="1"/>
  <c r="EV52" i="1" s="1"/>
  <c r="EW52" i="1" a="1"/>
  <c r="EW52" i="1"/>
  <c r="EX52" i="1" a="1"/>
  <c r="EX52" i="1"/>
  <c r="EY52" i="1" a="1"/>
  <c r="EY52" i="1"/>
  <c r="EZ52" i="1" a="1"/>
  <c r="EZ52" i="1" s="1"/>
  <c r="FA52" i="1" a="1"/>
  <c r="FA52" i="1"/>
  <c r="FB52" i="1" a="1"/>
  <c r="FB52" i="1"/>
  <c r="FC52" i="1" a="1"/>
  <c r="FC52" i="1"/>
  <c r="FD52" i="1" a="1"/>
  <c r="FD52" i="1" s="1"/>
  <c r="FE52" i="1" a="1"/>
  <c r="FE52" i="1"/>
  <c r="FF52" i="1" a="1"/>
  <c r="FF52" i="1"/>
  <c r="FG52" i="1" a="1"/>
  <c r="FG52" i="1"/>
  <c r="FH52" i="1" a="1"/>
  <c r="FH52" i="1" s="1"/>
  <c r="FI52" i="1" a="1"/>
  <c r="FI52" i="1"/>
  <c r="FJ52" i="1" a="1"/>
  <c r="FJ52" i="1"/>
  <c r="FK52" i="1" a="1"/>
  <c r="FK52" i="1"/>
  <c r="FL52" i="1" a="1"/>
  <c r="FL52" i="1" s="1"/>
  <c r="FM52" i="1" a="1"/>
  <c r="FM52" i="1"/>
  <c r="FN52" i="1" a="1"/>
  <c r="FN52" i="1"/>
  <c r="FO52" i="1" a="1"/>
  <c r="FO52" i="1"/>
  <c r="FP52" i="1" a="1"/>
  <c r="FP52" i="1" s="1"/>
  <c r="FQ52" i="1" a="1"/>
  <c r="FQ52" i="1"/>
  <c r="FR52" i="1" a="1"/>
  <c r="FR52" i="1"/>
  <c r="FS52" i="1" a="1"/>
  <c r="FS52" i="1"/>
  <c r="FT52" i="1" a="1"/>
  <c r="FT52" i="1" s="1"/>
  <c r="FU52" i="1" a="1"/>
  <c r="FU52" i="1"/>
  <c r="FV52" i="1" a="1"/>
  <c r="FV52" i="1"/>
  <c r="FW52" i="1" a="1"/>
  <c r="FW52" i="1"/>
  <c r="FX52" i="1" a="1"/>
  <c r="FX52" i="1" s="1"/>
  <c r="FY52" i="1" a="1"/>
  <c r="FY52" i="1"/>
  <c r="FZ52" i="1" a="1"/>
  <c r="FZ52" i="1"/>
  <c r="GA52" i="1" a="1"/>
  <c r="GA52" i="1"/>
  <c r="GB52" i="1" a="1"/>
  <c r="GB52" i="1" s="1"/>
  <c r="GC52" i="1" a="1"/>
  <c r="GC52" i="1"/>
  <c r="GD52" i="1" a="1"/>
  <c r="GD52" i="1"/>
  <c r="GE52" i="1" a="1"/>
  <c r="GE52" i="1"/>
  <c r="GF52" i="1" a="1"/>
  <c r="GF52" i="1" s="1"/>
  <c r="GG52" i="1" a="1"/>
  <c r="GG52" i="1"/>
  <c r="GH52" i="1" a="1"/>
  <c r="GH52" i="1"/>
  <c r="GI52" i="1" a="1"/>
  <c r="GI52" i="1"/>
  <c r="GJ52" i="1" a="1"/>
  <c r="GJ52" i="1" s="1"/>
  <c r="GK52" i="1" a="1"/>
  <c r="GK52" i="1"/>
  <c r="GL52" i="1" a="1"/>
  <c r="GL52" i="1"/>
  <c r="GM52" i="1" a="1"/>
  <c r="GM52" i="1"/>
  <c r="GN52" i="1" a="1"/>
  <c r="GN52" i="1" s="1"/>
  <c r="GO52" i="1" a="1"/>
  <c r="GO52" i="1"/>
  <c r="GP52" i="1" a="1"/>
  <c r="GP52" i="1"/>
  <c r="GQ52" i="1" a="1"/>
  <c r="GQ52" i="1"/>
  <c r="GR52" i="1" a="1"/>
  <c r="GR52" i="1" s="1"/>
  <c r="GS52" i="1" a="1"/>
  <c r="GS52" i="1"/>
  <c r="GT52" i="1" a="1"/>
  <c r="GT52" i="1"/>
  <c r="GU52" i="1" a="1"/>
  <c r="GU52" i="1"/>
  <c r="GV52" i="1" a="1"/>
  <c r="GV52" i="1" s="1"/>
  <c r="GW52" i="1" a="1"/>
  <c r="GW52" i="1"/>
  <c r="GX52" i="1" a="1"/>
  <c r="GX52" i="1"/>
  <c r="GY52" i="1" a="1"/>
  <c r="GY52" i="1"/>
  <c r="GZ52" i="1" a="1"/>
  <c r="GZ52" i="1" s="1"/>
  <c r="HA52" i="1" a="1"/>
  <c r="HA52" i="1"/>
  <c r="HB52" i="1" a="1"/>
  <c r="HB52" i="1"/>
  <c r="HC52" i="1" a="1"/>
  <c r="HC52" i="1"/>
  <c r="HD52" i="1" a="1"/>
  <c r="HD52" i="1" s="1"/>
  <c r="HE52" i="1" a="1"/>
  <c r="HE52" i="1"/>
  <c r="HF52" i="1" a="1"/>
  <c r="HF52" i="1"/>
  <c r="HG52" i="1" a="1"/>
  <c r="HG52" i="1"/>
  <c r="HH52" i="1" a="1"/>
  <c r="HH52" i="1" s="1"/>
  <c r="HI52" i="1" a="1"/>
  <c r="HI52" i="1"/>
  <c r="HJ52" i="1" a="1"/>
  <c r="HJ52" i="1"/>
  <c r="HK52" i="1" a="1"/>
  <c r="HK52" i="1"/>
  <c r="HL52" i="1" a="1"/>
  <c r="HL52" i="1" s="1"/>
  <c r="HM52" i="1" a="1"/>
  <c r="HM52" i="1"/>
  <c r="HN52" i="1" a="1"/>
  <c r="HN52" i="1"/>
  <c r="HO52" i="1" a="1"/>
  <c r="HO52" i="1"/>
  <c r="HP52" i="1" a="1"/>
  <c r="HP52" i="1" s="1"/>
  <c r="HQ52" i="1" a="1"/>
  <c r="HQ52" i="1"/>
  <c r="HR52" i="1" a="1"/>
  <c r="HR52" i="1"/>
  <c r="HS52" i="1" a="1"/>
  <c r="HS52" i="1"/>
  <c r="HT52" i="1" a="1"/>
  <c r="HT52" i="1" s="1"/>
  <c r="HU52" i="1" a="1"/>
  <c r="HU52" i="1"/>
  <c r="HV52" i="1" a="1"/>
  <c r="HV52" i="1"/>
  <c r="HW52" i="1" a="1"/>
  <c r="HW52" i="1"/>
  <c r="HX52" i="1" a="1"/>
  <c r="HX52" i="1" s="1"/>
  <c r="HY52" i="1" a="1"/>
  <c r="HY52" i="1"/>
  <c r="HZ52" i="1" a="1"/>
  <c r="HZ52" i="1"/>
  <c r="IA52" i="1" a="1"/>
  <c r="IA52" i="1"/>
  <c r="IB52" i="1" a="1"/>
  <c r="IB52" i="1" s="1"/>
  <c r="IC52" i="1" a="1"/>
  <c r="IC52" i="1"/>
  <c r="ID52" i="1" a="1"/>
  <c r="ID52" i="1"/>
  <c r="IE52" i="1" a="1"/>
  <c r="IE52" i="1"/>
  <c r="IF52" i="1" a="1"/>
  <c r="IF52" i="1" s="1"/>
  <c r="IG52" i="1" a="1"/>
  <c r="IG52" i="1"/>
  <c r="IH52" i="1" a="1"/>
  <c r="IH52" i="1"/>
  <c r="II52" i="1" a="1"/>
  <c r="II52" i="1"/>
  <c r="IJ52" i="1" a="1"/>
  <c r="IJ52" i="1" s="1"/>
  <c r="IK52" i="1" a="1"/>
  <c r="IK52" i="1"/>
  <c r="IL52" i="1" a="1"/>
  <c r="IL52" i="1"/>
  <c r="IM52" i="1" a="1"/>
  <c r="IM52" i="1"/>
  <c r="IN52" i="1" a="1"/>
  <c r="IN52" i="1" s="1"/>
  <c r="IO52" i="1" a="1"/>
  <c r="IO52" i="1"/>
  <c r="IP52" i="1" a="1"/>
  <c r="IP52" i="1"/>
  <c r="IQ52" i="1" a="1"/>
  <c r="IQ52" i="1"/>
  <c r="IR52" i="1" a="1"/>
  <c r="IR52" i="1" s="1"/>
  <c r="IS52" i="1" a="1"/>
  <c r="IS52" i="1"/>
  <c r="IT52" i="1" a="1"/>
  <c r="IT52" i="1"/>
  <c r="IU52" i="1" a="1"/>
  <c r="IU52" i="1"/>
  <c r="IV52" i="1" a="1"/>
  <c r="IV52" i="1" s="1"/>
  <c r="IW52" i="1" a="1"/>
  <c r="IW52" i="1"/>
  <c r="IX52" i="1" a="1"/>
  <c r="IX52" i="1"/>
  <c r="H53" i="1" a="1"/>
  <c r="H53" i="1"/>
  <c r="I53" i="1" a="1"/>
  <c r="I53" i="1" s="1"/>
  <c r="J53" i="1" a="1"/>
  <c r="J53" i="1"/>
  <c r="K53" i="1" a="1"/>
  <c r="K53" i="1"/>
  <c r="L53" i="1" a="1"/>
  <c r="L53" i="1"/>
  <c r="M53" i="1" a="1"/>
  <c r="M53" i="1" s="1"/>
  <c r="N53" i="1" a="1"/>
  <c r="N53" i="1"/>
  <c r="O53" i="1" a="1"/>
  <c r="O53" i="1"/>
  <c r="P53" i="1" a="1"/>
  <c r="P53" i="1"/>
  <c r="Q53" i="1" a="1"/>
  <c r="Q53" i="1" s="1"/>
  <c r="R53" i="1" a="1"/>
  <c r="R53" i="1"/>
  <c r="S53" i="1" a="1"/>
  <c r="S53" i="1"/>
  <c r="T53" i="1" a="1"/>
  <c r="T53" i="1"/>
  <c r="U53" i="1" a="1"/>
  <c r="U53" i="1" s="1"/>
  <c r="V53" i="1" a="1"/>
  <c r="V53" i="1"/>
  <c r="W53" i="1" a="1"/>
  <c r="W53" i="1"/>
  <c r="X53" i="1" a="1"/>
  <c r="X53" i="1"/>
  <c r="Y53" i="1" a="1"/>
  <c r="Y53" i="1" s="1"/>
  <c r="Z53" i="1" a="1"/>
  <c r="Z53" i="1"/>
  <c r="AA53" i="1" a="1"/>
  <c r="AA53" i="1"/>
  <c r="AB53" i="1" a="1"/>
  <c r="AB53" i="1"/>
  <c r="AC53" i="1" a="1"/>
  <c r="AC53" i="1" s="1"/>
  <c r="AD53" i="1" a="1"/>
  <c r="AD53" i="1"/>
  <c r="AE53" i="1" a="1"/>
  <c r="AE53" i="1"/>
  <c r="AF53" i="1" a="1"/>
  <c r="AF53" i="1"/>
  <c r="AG53" i="1" a="1"/>
  <c r="AG53" i="1" s="1"/>
  <c r="AH53" i="1" a="1"/>
  <c r="AH53" i="1"/>
  <c r="AI53" i="1" a="1"/>
  <c r="AI53" i="1" s="1"/>
  <c r="AJ53" i="1" a="1"/>
  <c r="AJ53" i="1"/>
  <c r="AK53" i="1" a="1"/>
  <c r="AK53" i="1" s="1"/>
  <c r="AL53" i="1" a="1"/>
  <c r="AL53" i="1"/>
  <c r="AM53" i="1" a="1"/>
  <c r="AM53" i="1" s="1"/>
  <c r="AN53" i="1" a="1"/>
  <c r="AN53" i="1"/>
  <c r="AO53" i="1" a="1"/>
  <c r="AO53" i="1" s="1"/>
  <c r="AP53" i="1" a="1"/>
  <c r="AP53" i="1"/>
  <c r="AQ53" i="1" a="1"/>
  <c r="AQ53" i="1" s="1"/>
  <c r="AR53" i="1" a="1"/>
  <c r="AR53" i="1"/>
  <c r="AS53" i="1" a="1"/>
  <c r="AS53" i="1" s="1"/>
  <c r="AT53" i="1" a="1"/>
  <c r="AT53" i="1"/>
  <c r="AU53" i="1" a="1"/>
  <c r="AU53" i="1" s="1"/>
  <c r="AV53" i="1" a="1"/>
  <c r="AV53" i="1"/>
  <c r="AW53" i="1" a="1"/>
  <c r="AW53" i="1" s="1"/>
  <c r="AX53" i="1" a="1"/>
  <c r="AX53" i="1"/>
  <c r="AY53" i="1" a="1"/>
  <c r="AY53" i="1" s="1"/>
  <c r="AZ53" i="1" a="1"/>
  <c r="AZ53" i="1"/>
  <c r="BA53" i="1" a="1"/>
  <c r="BA53" i="1" s="1"/>
  <c r="BB53" i="1" a="1"/>
  <c r="BB53" i="1" s="1"/>
  <c r="BC53" i="1" a="1"/>
  <c r="BC53" i="1" s="1"/>
  <c r="BD53" i="1" a="1"/>
  <c r="BD53" i="1"/>
  <c r="BE53" i="1" a="1"/>
  <c r="BE53" i="1" s="1"/>
  <c r="BF53" i="1" a="1"/>
  <c r="BF53" i="1" s="1"/>
  <c r="BG53" i="1" a="1"/>
  <c r="BG53" i="1" s="1"/>
  <c r="BH53" i="1" a="1"/>
  <c r="BH53" i="1"/>
  <c r="BI53" i="1" a="1"/>
  <c r="BI53" i="1" s="1"/>
  <c r="BJ53" i="1" a="1"/>
  <c r="BJ53" i="1" s="1"/>
  <c r="BK53" i="1" a="1"/>
  <c r="BK53" i="1" s="1"/>
  <c r="BL53" i="1" a="1"/>
  <c r="BL53" i="1"/>
  <c r="BM53" i="1" a="1"/>
  <c r="BM53" i="1" s="1"/>
  <c r="BN53" i="1" a="1"/>
  <c r="BN53" i="1" s="1"/>
  <c r="BO53" i="1" a="1"/>
  <c r="BO53" i="1" s="1"/>
  <c r="BP53" i="1" a="1"/>
  <c r="BP53" i="1"/>
  <c r="BQ53" i="1" a="1"/>
  <c r="BQ53" i="1" s="1"/>
  <c r="BR53" i="1" a="1"/>
  <c r="BR53" i="1" s="1"/>
  <c r="BS53" i="1" a="1"/>
  <c r="BS53" i="1" s="1"/>
  <c r="BT53" i="1" a="1"/>
  <c r="BT53" i="1"/>
  <c r="BU53" i="1" a="1"/>
  <c r="BU53" i="1" s="1"/>
  <c r="BV53" i="1" a="1"/>
  <c r="BV53" i="1" s="1"/>
  <c r="BW53" i="1" a="1"/>
  <c r="BW53" i="1" s="1"/>
  <c r="BX53" i="1" a="1"/>
  <c r="BX53" i="1"/>
  <c r="BY53" i="1" a="1"/>
  <c r="BY53" i="1" s="1"/>
  <c r="BZ53" i="1" a="1"/>
  <c r="BZ53" i="1" s="1"/>
  <c r="CA53" i="1" a="1"/>
  <c r="CA53" i="1" s="1"/>
  <c r="CB53" i="1" a="1"/>
  <c r="CB53" i="1"/>
  <c r="CC53" i="1" a="1"/>
  <c r="CC53" i="1" s="1"/>
  <c r="CD53" i="1" a="1"/>
  <c r="CD53" i="1" s="1"/>
  <c r="CE53" i="1" a="1"/>
  <c r="CE53" i="1" s="1"/>
  <c r="CF53" i="1" a="1"/>
  <c r="CF53" i="1"/>
  <c r="CG53" i="1" a="1"/>
  <c r="CG53" i="1" s="1"/>
  <c r="CH53" i="1" a="1"/>
  <c r="CH53" i="1" s="1"/>
  <c r="CI53" i="1" a="1"/>
  <c r="CI53" i="1" s="1"/>
  <c r="CJ53" i="1" a="1"/>
  <c r="CJ53" i="1"/>
  <c r="CK53" i="1" a="1"/>
  <c r="CK53" i="1" s="1"/>
  <c r="CL53" i="1" a="1"/>
  <c r="CL53" i="1" s="1"/>
  <c r="CM53" i="1" a="1"/>
  <c r="CM53" i="1" s="1"/>
  <c r="CN53" i="1" a="1"/>
  <c r="CN53" i="1"/>
  <c r="CO53" i="1" a="1"/>
  <c r="CO53" i="1" s="1"/>
  <c r="CP53" i="1" a="1"/>
  <c r="CP53" i="1" s="1"/>
  <c r="CQ53" i="1" a="1"/>
  <c r="CQ53" i="1" s="1"/>
  <c r="CR53" i="1" a="1"/>
  <c r="CR53" i="1" s="1"/>
  <c r="CS53" i="1" a="1"/>
  <c r="CS53" i="1" s="1"/>
  <c r="CT53" i="1" a="1"/>
  <c r="CT53" i="1" s="1"/>
  <c r="CU53" i="1" a="1"/>
  <c r="CU53" i="1" s="1"/>
  <c r="CV53" i="1" a="1"/>
  <c r="CV53" i="1"/>
  <c r="CW53" i="1" a="1"/>
  <c r="CW53" i="1" s="1"/>
  <c r="CX53" i="1" a="1"/>
  <c r="CX53" i="1" s="1"/>
  <c r="CY53" i="1" a="1"/>
  <c r="CY53" i="1" s="1"/>
  <c r="CZ53" i="1" a="1"/>
  <c r="CZ53" i="1" s="1"/>
  <c r="DA53" i="1" a="1"/>
  <c r="DA53" i="1" s="1"/>
  <c r="DB53" i="1" a="1"/>
  <c r="DB53" i="1" s="1"/>
  <c r="DC53" i="1" a="1"/>
  <c r="DC53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 s="1"/>
  <c r="DJ53" i="1" a="1"/>
  <c r="DJ53" i="1" s="1"/>
  <c r="DK53" i="1" a="1"/>
  <c r="DK53" i="1" s="1"/>
  <c r="DL53" i="1" a="1"/>
  <c r="DL53" i="1"/>
  <c r="DM53" i="1" a="1"/>
  <c r="DM53" i="1" s="1"/>
  <c r="DN53" i="1" a="1"/>
  <c r="DN53" i="1" s="1"/>
  <c r="DO53" i="1" a="1"/>
  <c r="DO53" i="1" s="1"/>
  <c r="DP53" i="1" a="1"/>
  <c r="DP53" i="1"/>
  <c r="DQ53" i="1" a="1"/>
  <c r="DQ53" i="1" s="1"/>
  <c r="DR53" i="1" a="1"/>
  <c r="DR53" i="1" s="1"/>
  <c r="DS53" i="1" a="1"/>
  <c r="DS53" i="1" s="1"/>
  <c r="DT53" i="1" a="1"/>
  <c r="DT53" i="1"/>
  <c r="DU53" i="1" a="1"/>
  <c r="DU53" i="1" s="1"/>
  <c r="DV53" i="1" a="1"/>
  <c r="DV53" i="1" s="1"/>
  <c r="DW53" i="1" a="1"/>
  <c r="DW53" i="1" s="1"/>
  <c r="DX53" i="1" a="1"/>
  <c r="DX53" i="1" s="1"/>
  <c r="DY53" i="1" a="1"/>
  <c r="DY53" i="1" s="1"/>
  <c r="DZ53" i="1" a="1"/>
  <c r="DZ53" i="1" s="1"/>
  <c r="EA53" i="1" a="1"/>
  <c r="EA53" i="1" s="1"/>
  <c r="EB53" i="1" a="1"/>
  <c r="EB53" i="1"/>
  <c r="EC53" i="1" a="1"/>
  <c r="EC53" i="1" s="1"/>
  <c r="ED53" i="1" a="1"/>
  <c r="ED53" i="1" s="1"/>
  <c r="EE53" i="1" a="1"/>
  <c r="EE53" i="1" s="1"/>
  <c r="EF53" i="1" a="1"/>
  <c r="EF53" i="1" s="1"/>
  <c r="EG53" i="1" a="1"/>
  <c r="EG53" i="1" s="1"/>
  <c r="EH53" i="1" a="1"/>
  <c r="EH53" i="1" s="1"/>
  <c r="EI53" i="1" a="1"/>
  <c r="EI53" i="1" s="1"/>
  <c r="EJ53" i="1" a="1"/>
  <c r="EJ53" i="1" s="1"/>
  <c r="EK53" i="1" a="1"/>
  <c r="EK53" i="1" s="1"/>
  <c r="EL53" i="1" a="1"/>
  <c r="EL53" i="1" s="1"/>
  <c r="EM53" i="1" a="1"/>
  <c r="EM53" i="1" s="1"/>
  <c r="EN53" i="1" a="1"/>
  <c r="EN53" i="1" s="1"/>
  <c r="EO53" i="1" a="1"/>
  <c r="EO53" i="1" s="1"/>
  <c r="EP53" i="1" a="1"/>
  <c r="EP53" i="1" s="1"/>
  <c r="EQ53" i="1" a="1"/>
  <c r="EQ53" i="1" s="1"/>
  <c r="ER53" i="1" a="1"/>
  <c r="ER53" i="1"/>
  <c r="ES53" i="1" a="1"/>
  <c r="ES53" i="1" s="1"/>
  <c r="ET53" i="1" a="1"/>
  <c r="ET53" i="1" s="1"/>
  <c r="EU53" i="1" a="1"/>
  <c r="EU53" i="1" s="1"/>
  <c r="EV53" i="1" a="1"/>
  <c r="EV53" i="1"/>
  <c r="EW53" i="1" a="1"/>
  <c r="EW53" i="1" s="1"/>
  <c r="EX53" i="1" a="1"/>
  <c r="EX53" i="1" s="1"/>
  <c r="EY53" i="1" a="1"/>
  <c r="EY53" i="1" s="1"/>
  <c r="EZ53" i="1" a="1"/>
  <c r="EZ53" i="1"/>
  <c r="FA53" i="1" a="1"/>
  <c r="FA53" i="1" s="1"/>
  <c r="FB53" i="1" a="1"/>
  <c r="FB53" i="1" s="1"/>
  <c r="FC53" i="1" a="1"/>
  <c r="FC53" i="1" s="1"/>
  <c r="FD53" i="1" a="1"/>
  <c r="FD53" i="1" s="1"/>
  <c r="FE53" i="1" a="1"/>
  <c r="FE53" i="1" s="1"/>
  <c r="FF53" i="1" a="1"/>
  <c r="FF53" i="1" s="1"/>
  <c r="FG53" i="1" a="1"/>
  <c r="FG53" i="1" s="1"/>
  <c r="FH53" i="1" a="1"/>
  <c r="FH53" i="1" s="1"/>
  <c r="FI53" i="1" a="1"/>
  <c r="FI53" i="1" s="1"/>
  <c r="FJ53" i="1" a="1"/>
  <c r="FJ53" i="1" s="1"/>
  <c r="FK53" i="1" a="1"/>
  <c r="FK53" i="1" s="1"/>
  <c r="FL53" i="1" a="1"/>
  <c r="FL53" i="1" s="1"/>
  <c r="FM53" i="1" a="1"/>
  <c r="FM53" i="1" s="1"/>
  <c r="FN53" i="1" a="1"/>
  <c r="FN53" i="1" s="1"/>
  <c r="FO53" i="1" a="1"/>
  <c r="FO53" i="1" s="1"/>
  <c r="FP53" i="1" a="1"/>
  <c r="FP53" i="1" s="1"/>
  <c r="FQ53" i="1" a="1"/>
  <c r="FQ53" i="1" s="1"/>
  <c r="FR53" i="1" a="1"/>
  <c r="FR53" i="1" s="1"/>
  <c r="FS53" i="1" a="1"/>
  <c r="FS53" i="1" s="1"/>
  <c r="FT53" i="1" a="1"/>
  <c r="FT53" i="1"/>
  <c r="FU53" i="1" a="1"/>
  <c r="FU53" i="1" s="1"/>
  <c r="FV53" i="1" a="1"/>
  <c r="FV53" i="1" s="1"/>
  <c r="FW53" i="1" a="1"/>
  <c r="FW53" i="1" s="1"/>
  <c r="FX53" i="1" a="1"/>
  <c r="FX53" i="1"/>
  <c r="FY53" i="1" a="1"/>
  <c r="FY53" i="1" s="1"/>
  <c r="FZ53" i="1" a="1"/>
  <c r="FZ53" i="1" s="1"/>
  <c r="GA53" i="1" a="1"/>
  <c r="GA53" i="1" s="1"/>
  <c r="GB53" i="1" a="1"/>
  <c r="GB53" i="1"/>
  <c r="GC53" i="1" a="1"/>
  <c r="GC53" i="1" s="1"/>
  <c r="GD53" i="1" a="1"/>
  <c r="GD53" i="1" s="1"/>
  <c r="GE53" i="1" a="1"/>
  <c r="GE53" i="1" s="1"/>
  <c r="GF53" i="1" a="1"/>
  <c r="GF53" i="1"/>
  <c r="GG53" i="1" a="1"/>
  <c r="GG53" i="1" s="1"/>
  <c r="GH53" i="1" a="1"/>
  <c r="GH53" i="1" s="1"/>
  <c r="GI53" i="1" a="1"/>
  <c r="GI53" i="1" s="1"/>
  <c r="GJ53" i="1" a="1"/>
  <c r="GJ53" i="1" s="1"/>
  <c r="GK53" i="1" a="1"/>
  <c r="GK53" i="1" s="1"/>
  <c r="GL53" i="1" a="1"/>
  <c r="GL53" i="1" s="1"/>
  <c r="GM53" i="1" a="1"/>
  <c r="GM53" i="1" s="1"/>
  <c r="GN53" i="1" a="1"/>
  <c r="GN53" i="1" s="1"/>
  <c r="GO53" i="1" a="1"/>
  <c r="GO53" i="1" s="1"/>
  <c r="GP53" i="1" a="1"/>
  <c r="GP53" i="1" s="1"/>
  <c r="GQ53" i="1" a="1"/>
  <c r="GQ53" i="1" s="1"/>
  <c r="GR53" i="1" a="1"/>
  <c r="GR53" i="1" s="1"/>
  <c r="GS53" i="1" a="1"/>
  <c r="GS53" i="1" s="1"/>
  <c r="GT53" i="1" a="1"/>
  <c r="GT53" i="1" s="1"/>
  <c r="GU53" i="1" a="1"/>
  <c r="GU53" i="1" s="1"/>
  <c r="GV53" i="1" a="1"/>
  <c r="GV53" i="1" s="1"/>
  <c r="GW53" i="1" a="1"/>
  <c r="GW53" i="1" s="1"/>
  <c r="GX53" i="1" a="1"/>
  <c r="GX53" i="1" s="1"/>
  <c r="GY53" i="1" a="1"/>
  <c r="GY53" i="1" s="1"/>
  <c r="GZ53" i="1" a="1"/>
  <c r="GZ53" i="1"/>
  <c r="HA53" i="1" a="1"/>
  <c r="HA53" i="1" s="1"/>
  <c r="HB53" i="1" a="1"/>
  <c r="HB53" i="1" s="1"/>
  <c r="HC53" i="1" a="1"/>
  <c r="HC53" i="1" s="1"/>
  <c r="HD53" i="1" a="1"/>
  <c r="HD53" i="1"/>
  <c r="HE53" i="1" a="1"/>
  <c r="HE53" i="1" s="1"/>
  <c r="HF53" i="1" a="1"/>
  <c r="HF53" i="1" s="1"/>
  <c r="HG53" i="1" a="1"/>
  <c r="HG53" i="1" s="1"/>
  <c r="HH53" i="1" a="1"/>
  <c r="HH53" i="1"/>
  <c r="HI53" i="1" a="1"/>
  <c r="HI53" i="1" s="1"/>
  <c r="HJ53" i="1" a="1"/>
  <c r="HJ53" i="1" s="1"/>
  <c r="HK53" i="1" a="1"/>
  <c r="HK53" i="1" s="1"/>
  <c r="HL53" i="1" a="1"/>
  <c r="HL53" i="1"/>
  <c r="HM53" i="1" a="1"/>
  <c r="HM53" i="1" s="1"/>
  <c r="HN53" i="1" a="1"/>
  <c r="HN53" i="1" s="1"/>
  <c r="HO53" i="1" a="1"/>
  <c r="HO53" i="1" s="1"/>
  <c r="HP53" i="1" a="1"/>
  <c r="HP53" i="1" s="1"/>
  <c r="HQ53" i="1" a="1"/>
  <c r="HQ53" i="1" s="1"/>
  <c r="HR53" i="1" a="1"/>
  <c r="HR53" i="1" s="1"/>
  <c r="HS53" i="1" a="1"/>
  <c r="HS53" i="1" s="1"/>
  <c r="HT53" i="1" a="1"/>
  <c r="HT53" i="1" s="1"/>
  <c r="HU53" i="1" a="1"/>
  <c r="HU53" i="1" s="1"/>
  <c r="HV53" i="1" a="1"/>
  <c r="HV53" i="1" s="1"/>
  <c r="HW53" i="1" a="1"/>
  <c r="HW53" i="1" s="1"/>
  <c r="HX53" i="1" a="1"/>
  <c r="HX53" i="1" s="1"/>
  <c r="HY53" i="1" a="1"/>
  <c r="HY53" i="1" s="1"/>
  <c r="HZ53" i="1" a="1"/>
  <c r="HZ53" i="1" s="1"/>
  <c r="IA53" i="1" a="1"/>
  <c r="IA53" i="1" s="1"/>
  <c r="IB53" i="1" a="1"/>
  <c r="IB53" i="1" s="1"/>
  <c r="IC53" i="1" a="1"/>
  <c r="IC53" i="1" s="1"/>
  <c r="ID53" i="1" a="1"/>
  <c r="ID53" i="1" s="1"/>
  <c r="IE53" i="1" a="1"/>
  <c r="IE53" i="1" s="1"/>
  <c r="IF53" i="1" a="1"/>
  <c r="IF53" i="1"/>
  <c r="IG53" i="1" a="1"/>
  <c r="IG53" i="1" s="1"/>
  <c r="IH53" i="1" a="1"/>
  <c r="IH53" i="1" s="1"/>
  <c r="II53" i="1" a="1"/>
  <c r="II53" i="1" s="1"/>
  <c r="IJ53" i="1" a="1"/>
  <c r="IJ53" i="1"/>
  <c r="IK53" i="1" a="1"/>
  <c r="IK53" i="1" s="1"/>
  <c r="IL53" i="1" a="1"/>
  <c r="IL53" i="1" s="1"/>
  <c r="IM53" i="1" a="1"/>
  <c r="IM53" i="1" s="1"/>
  <c r="IN53" i="1" a="1"/>
  <c r="IN53" i="1"/>
  <c r="IO53" i="1" a="1"/>
  <c r="IO53" i="1" s="1"/>
  <c r="IP53" i="1" a="1"/>
  <c r="IP53" i="1" s="1"/>
  <c r="IQ53" i="1" a="1"/>
  <c r="IQ53" i="1" s="1"/>
  <c r="IR53" i="1" a="1"/>
  <c r="IR53" i="1"/>
  <c r="IS53" i="1" a="1"/>
  <c r="IS53" i="1" s="1"/>
  <c r="IT53" i="1" a="1"/>
  <c r="IT53" i="1" s="1"/>
  <c r="IU53" i="1" a="1"/>
  <c r="IU53" i="1" s="1"/>
  <c r="IV53" i="1" a="1"/>
  <c r="IV53" i="1" s="1"/>
  <c r="IW53" i="1" a="1"/>
  <c r="IW53" i="1" s="1"/>
  <c r="IX53" i="1" a="1"/>
  <c r="IX53" i="1" s="1"/>
  <c r="H54" i="1" a="1"/>
  <c r="H54" i="1" s="1"/>
  <c r="I54" i="1" a="1"/>
  <c r="I54" i="1" s="1"/>
  <c r="J54" i="1" a="1"/>
  <c r="J54" i="1" s="1"/>
  <c r="K54" i="1" a="1"/>
  <c r="K54" i="1" s="1"/>
  <c r="L54" i="1" a="1"/>
  <c r="L54" i="1" s="1"/>
  <c r="M54" i="1" a="1"/>
  <c r="M54" i="1" s="1"/>
  <c r="N54" i="1" a="1"/>
  <c r="N54" i="1" s="1"/>
  <c r="O54" i="1" a="1"/>
  <c r="O54" i="1" s="1"/>
  <c r="P54" i="1" a="1"/>
  <c r="P54" i="1" s="1"/>
  <c r="Q54" i="1" a="1"/>
  <c r="Q54" i="1" s="1"/>
  <c r="R54" i="1" a="1"/>
  <c r="R54" i="1" s="1"/>
  <c r="S54" i="1" a="1"/>
  <c r="S54" i="1" s="1"/>
  <c r="T54" i="1" a="1"/>
  <c r="T54" i="1" s="1"/>
  <c r="U54" i="1" a="1"/>
  <c r="U54" i="1"/>
  <c r="V54" i="1" a="1"/>
  <c r="V54" i="1" s="1"/>
  <c r="W54" i="1" a="1"/>
  <c r="W54" i="1" s="1"/>
  <c r="X54" i="1" a="1"/>
  <c r="X54" i="1" s="1"/>
  <c r="Y54" i="1" a="1"/>
  <c r="Y54" i="1"/>
  <c r="Z54" i="1" a="1"/>
  <c r="Z54" i="1" s="1"/>
  <c r="AA54" i="1" a="1"/>
  <c r="AA54" i="1" s="1"/>
  <c r="AB54" i="1" a="1"/>
  <c r="AB54" i="1" s="1"/>
  <c r="AC54" i="1" a="1"/>
  <c r="AC54" i="1"/>
  <c r="AD54" i="1" a="1"/>
  <c r="AD54" i="1" s="1"/>
  <c r="AE54" i="1" a="1"/>
  <c r="AE54" i="1" s="1"/>
  <c r="AF54" i="1" a="1"/>
  <c r="AF54" i="1" s="1"/>
  <c r="AG54" i="1" a="1"/>
  <c r="AG54" i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/>
  <c r="BB54" i="1" a="1"/>
  <c r="BB54" i="1" s="1"/>
  <c r="BC54" i="1" a="1"/>
  <c r="BC54" i="1" s="1"/>
  <c r="BD54" i="1" a="1"/>
  <c r="BD54" i="1" s="1"/>
  <c r="BE54" i="1" a="1"/>
  <c r="BE54" i="1"/>
  <c r="BF54" i="1" a="1"/>
  <c r="BF54" i="1" s="1"/>
  <c r="BG54" i="1" a="1"/>
  <c r="BG54" i="1" s="1"/>
  <c r="BH54" i="1" a="1"/>
  <c r="BH54" i="1" s="1"/>
  <c r="BI54" i="1" a="1"/>
  <c r="BI54" i="1"/>
  <c r="BJ54" i="1" a="1"/>
  <c r="BJ54" i="1" s="1"/>
  <c r="BK54" i="1" a="1"/>
  <c r="BK54" i="1" s="1"/>
  <c r="BL54" i="1" a="1"/>
  <c r="BL54" i="1" s="1"/>
  <c r="BM54" i="1" a="1"/>
  <c r="BM54" i="1"/>
  <c r="BN54" i="1" a="1"/>
  <c r="BN54" i="1" s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/>
  <c r="CH54" i="1" a="1"/>
  <c r="CH54" i="1" s="1"/>
  <c r="CI54" i="1" a="1"/>
  <c r="CI54" i="1" s="1"/>
  <c r="CJ54" i="1" a="1"/>
  <c r="CJ54" i="1" s="1"/>
  <c r="CK54" i="1" a="1"/>
  <c r="CK54" i="1"/>
  <c r="CL54" i="1" a="1"/>
  <c r="CL54" i="1" s="1"/>
  <c r="CM54" i="1" a="1"/>
  <c r="CM54" i="1" s="1"/>
  <c r="CN54" i="1" a="1"/>
  <c r="CN54" i="1" s="1"/>
  <c r="CO54" i="1" a="1"/>
  <c r="CO54" i="1"/>
  <c r="CP54" i="1" a="1"/>
  <c r="CP54" i="1" s="1"/>
  <c r="CQ54" i="1" a="1"/>
  <c r="CQ54" i="1" s="1"/>
  <c r="CR54" i="1" a="1"/>
  <c r="CR54" i="1" s="1"/>
  <c r="CS54" i="1" a="1"/>
  <c r="CS54" i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 s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/>
  <c r="DN54" i="1" a="1"/>
  <c r="DN54" i="1" s="1"/>
  <c r="DO54" i="1" a="1"/>
  <c r="DO54" i="1" s="1"/>
  <c r="DP54" i="1" a="1"/>
  <c r="DP54" i="1" s="1"/>
  <c r="DQ54" i="1" a="1"/>
  <c r="DQ54" i="1"/>
  <c r="DR54" i="1" a="1"/>
  <c r="DR54" i="1" s="1"/>
  <c r="DS54" i="1" a="1"/>
  <c r="DS54" i="1" s="1"/>
  <c r="DT54" i="1" a="1"/>
  <c r="DT54" i="1" s="1"/>
  <c r="DU54" i="1" a="1"/>
  <c r="DU54" i="1"/>
  <c r="DV54" i="1" a="1"/>
  <c r="DV54" i="1" s="1"/>
  <c r="DW54" i="1" a="1"/>
  <c r="DW54" i="1" s="1"/>
  <c r="DX54" i="1" a="1"/>
  <c r="DX54" i="1" s="1"/>
  <c r="DY54" i="1" a="1"/>
  <c r="DY54" i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EF54" i="1" a="1"/>
  <c r="EF54" i="1" s="1"/>
  <c r="EG54" i="1" a="1"/>
  <c r="EG54" i="1" s="1"/>
  <c r="EH54" i="1" a="1"/>
  <c r="EH54" i="1" s="1"/>
  <c r="EI54" i="1" a="1"/>
  <c r="EI54" i="1" s="1"/>
  <c r="EJ54" i="1" a="1"/>
  <c r="EJ54" i="1" s="1"/>
  <c r="EK54" i="1" a="1"/>
  <c r="EK54" i="1" s="1"/>
  <c r="EL54" i="1" a="1"/>
  <c r="EL54" i="1" s="1"/>
  <c r="EM54" i="1" a="1"/>
  <c r="EM54" i="1" s="1"/>
  <c r="EN54" i="1" a="1"/>
  <c r="EN54" i="1" s="1"/>
  <c r="EO54" i="1" a="1"/>
  <c r="EO54" i="1" s="1"/>
  <c r="EP54" i="1" a="1"/>
  <c r="EP54" i="1" s="1"/>
  <c r="EQ54" i="1" a="1"/>
  <c r="EQ54" i="1" s="1"/>
  <c r="ER54" i="1" a="1"/>
  <c r="ER54" i="1" s="1"/>
  <c r="ES54" i="1" a="1"/>
  <c r="ES54" i="1" s="1"/>
  <c r="ET54" i="1" a="1"/>
  <c r="ET54" i="1" s="1"/>
  <c r="EU54" i="1" a="1"/>
  <c r="EU54" i="1" s="1"/>
  <c r="EV54" i="1" a="1"/>
  <c r="EV54" i="1" s="1"/>
  <c r="EW54" i="1" a="1"/>
  <c r="EW54" i="1"/>
  <c r="EX54" i="1" a="1"/>
  <c r="EX54" i="1" s="1"/>
  <c r="EY54" i="1" a="1"/>
  <c r="EY54" i="1" s="1"/>
  <c r="EZ54" i="1" a="1"/>
  <c r="EZ54" i="1" s="1"/>
  <c r="FA54" i="1" a="1"/>
  <c r="FA54" i="1"/>
  <c r="FB54" i="1" a="1"/>
  <c r="FB54" i="1" s="1"/>
  <c r="FC54" i="1" a="1"/>
  <c r="FC54" i="1" s="1"/>
  <c r="FD54" i="1" a="1"/>
  <c r="FD54" i="1" s="1"/>
  <c r="FE54" i="1" a="1"/>
  <c r="FE54" i="1"/>
  <c r="FF54" i="1" a="1"/>
  <c r="FF54" i="1" s="1"/>
  <c r="FG54" i="1" a="1"/>
  <c r="FG54" i="1" s="1"/>
  <c r="FH54" i="1" a="1"/>
  <c r="FH54" i="1" s="1"/>
  <c r="FI54" i="1" a="1"/>
  <c r="FI54" i="1" s="1"/>
  <c r="FJ54" i="1" a="1"/>
  <c r="FJ54" i="1" s="1"/>
  <c r="FK54" i="1" a="1"/>
  <c r="FK54" i="1" s="1"/>
  <c r="FL54" i="1" a="1"/>
  <c r="FL54" i="1" s="1"/>
  <c r="FM54" i="1" a="1"/>
  <c r="FM54" i="1" s="1"/>
  <c r="FN54" i="1" a="1"/>
  <c r="FN54" i="1" s="1"/>
  <c r="FO54" i="1" a="1"/>
  <c r="FO54" i="1" s="1"/>
  <c r="FP54" i="1" a="1"/>
  <c r="FP54" i="1" s="1"/>
  <c r="FQ54" i="1" a="1"/>
  <c r="FQ54" i="1" s="1"/>
  <c r="FR54" i="1" a="1"/>
  <c r="FR54" i="1" s="1"/>
  <c r="FS54" i="1" a="1"/>
  <c r="FS54" i="1" s="1"/>
  <c r="FT54" i="1" a="1"/>
  <c r="FT54" i="1" s="1"/>
  <c r="FU54" i="1" a="1"/>
  <c r="FU54" i="1" s="1"/>
  <c r="FV54" i="1" a="1"/>
  <c r="FV54" i="1" s="1"/>
  <c r="FW54" i="1" a="1"/>
  <c r="FW54" i="1" s="1"/>
  <c r="FX54" i="1" a="1"/>
  <c r="FX54" i="1" s="1"/>
  <c r="FY54" i="1" a="1"/>
  <c r="FY54" i="1" s="1"/>
  <c r="FZ54" i="1" a="1"/>
  <c r="FZ54" i="1" s="1"/>
  <c r="GA54" i="1" a="1"/>
  <c r="GA54" i="1" s="1"/>
  <c r="GB54" i="1" a="1"/>
  <c r="GB54" i="1" s="1"/>
  <c r="GC54" i="1" a="1"/>
  <c r="GC54" i="1"/>
  <c r="GD54" i="1" a="1"/>
  <c r="GD54" i="1" s="1"/>
  <c r="GE54" i="1" a="1"/>
  <c r="GE54" i="1" s="1"/>
  <c r="GF54" i="1" a="1"/>
  <c r="GF54" i="1" s="1"/>
  <c r="GG54" i="1" a="1"/>
  <c r="GG54" i="1"/>
  <c r="GH54" i="1" a="1"/>
  <c r="GH54" i="1" s="1"/>
  <c r="GI54" i="1" a="1"/>
  <c r="GI54" i="1" s="1"/>
  <c r="GJ54" i="1" a="1"/>
  <c r="GJ54" i="1" s="1"/>
  <c r="GK54" i="1" a="1"/>
  <c r="GK54" i="1"/>
  <c r="GL54" i="1" a="1"/>
  <c r="GL54" i="1" s="1"/>
  <c r="GM54" i="1" a="1"/>
  <c r="GM54" i="1"/>
  <c r="GN54" i="1" a="1"/>
  <c r="GN54" i="1" s="1"/>
  <c r="GO54" i="1" a="1"/>
  <c r="GO54" i="1"/>
  <c r="GP54" i="1" a="1"/>
  <c r="GP54" i="1" s="1"/>
  <c r="GQ54" i="1" a="1"/>
  <c r="GQ54" i="1" s="1"/>
  <c r="GR54" i="1" a="1"/>
  <c r="GR54" i="1" s="1"/>
  <c r="GS54" i="1" a="1"/>
  <c r="GS54" i="1" s="1"/>
  <c r="GT54" i="1" a="1"/>
  <c r="GT54" i="1" s="1"/>
  <c r="GU54" i="1" a="1"/>
  <c r="GU54" i="1" s="1"/>
  <c r="GV54" i="1" a="1"/>
  <c r="GV54" i="1" s="1"/>
  <c r="GW54" i="1" a="1"/>
  <c r="GW54" i="1" s="1"/>
  <c r="GX54" i="1" a="1"/>
  <c r="GX54" i="1" s="1"/>
  <c r="GY54" i="1" a="1"/>
  <c r="GY54" i="1" s="1"/>
  <c r="GZ54" i="1" a="1"/>
  <c r="GZ54" i="1" s="1"/>
  <c r="HA54" i="1" a="1"/>
  <c r="HA54" i="1"/>
  <c r="HB54" i="1" a="1"/>
  <c r="HB54" i="1" s="1"/>
  <c r="HC54" i="1" a="1"/>
  <c r="HC54" i="1"/>
  <c r="HD54" i="1" a="1"/>
  <c r="HD54" i="1" s="1"/>
  <c r="HE54" i="1" a="1"/>
  <c r="HE54" i="1"/>
  <c r="HF54" i="1" a="1"/>
  <c r="HF54" i="1" s="1"/>
  <c r="HG54" i="1" a="1"/>
  <c r="HG54" i="1" s="1"/>
  <c r="HH54" i="1" a="1"/>
  <c r="HH54" i="1" s="1"/>
  <c r="HI54" i="1" a="1"/>
  <c r="HI54" i="1" s="1"/>
  <c r="HJ54" i="1" a="1"/>
  <c r="HJ54" i="1" s="1"/>
  <c r="HK54" i="1" a="1"/>
  <c r="HK54" i="1" s="1"/>
  <c r="HL54" i="1" a="1"/>
  <c r="HL54" i="1" s="1"/>
  <c r="HM54" i="1" a="1"/>
  <c r="HM54" i="1" s="1"/>
  <c r="HN54" i="1" a="1"/>
  <c r="HN54" i="1" s="1"/>
  <c r="HO54" i="1" a="1"/>
  <c r="HO54" i="1" s="1"/>
  <c r="HP54" i="1" a="1"/>
  <c r="HP54" i="1" s="1"/>
  <c r="HQ54" i="1" a="1"/>
  <c r="HQ54" i="1"/>
  <c r="HR54" i="1" a="1"/>
  <c r="HR54" i="1" s="1"/>
  <c r="HS54" i="1" a="1"/>
  <c r="HS54" i="1"/>
  <c r="HT54" i="1" a="1"/>
  <c r="HT54" i="1" s="1"/>
  <c r="HU54" i="1" a="1"/>
  <c r="HU54" i="1"/>
  <c r="HV54" i="1" a="1"/>
  <c r="HV54" i="1" s="1"/>
  <c r="HW54" i="1" a="1"/>
  <c r="HW54" i="1" s="1"/>
  <c r="HX54" i="1" a="1"/>
  <c r="HX54" i="1" s="1"/>
  <c r="HY54" i="1" a="1"/>
  <c r="HY54" i="1" s="1"/>
  <c r="HZ54" i="1" a="1"/>
  <c r="HZ54" i="1" s="1"/>
  <c r="IA54" i="1" a="1"/>
  <c r="IA54" i="1" s="1"/>
  <c r="IB54" i="1" a="1"/>
  <c r="IB54" i="1" s="1"/>
  <c r="IC54" i="1" a="1"/>
  <c r="IC54" i="1" s="1"/>
  <c r="ID54" i="1" a="1"/>
  <c r="ID54" i="1" s="1"/>
  <c r="IE54" i="1" a="1"/>
  <c r="IE54" i="1" s="1"/>
  <c r="IF54" i="1" a="1"/>
  <c r="IF54" i="1" s="1"/>
  <c r="IG54" i="1" a="1"/>
  <c r="IG54" i="1"/>
  <c r="IH54" i="1" a="1"/>
  <c r="IH54" i="1" s="1"/>
  <c r="II54" i="1" a="1"/>
  <c r="II54" i="1"/>
  <c r="IJ54" i="1" a="1"/>
  <c r="IJ54" i="1" s="1"/>
  <c r="IK54" i="1" a="1"/>
  <c r="IK54" i="1"/>
  <c r="IL54" i="1" a="1"/>
  <c r="IL54" i="1" s="1"/>
  <c r="IM54" i="1" a="1"/>
  <c r="IM54" i="1" s="1"/>
  <c r="IN54" i="1" a="1"/>
  <c r="IN54" i="1" s="1"/>
  <c r="IO54" i="1" a="1"/>
  <c r="IO54" i="1" s="1"/>
  <c r="IP54" i="1" a="1"/>
  <c r="IP54" i="1" s="1"/>
  <c r="IQ54" i="1" a="1"/>
  <c r="IQ54" i="1" s="1"/>
  <c r="IR54" i="1" a="1"/>
  <c r="IR54" i="1" s="1"/>
  <c r="IS54" i="1" a="1"/>
  <c r="IS54" i="1" s="1"/>
  <c r="IT54" i="1" a="1"/>
  <c r="IT54" i="1" s="1"/>
  <c r="IU54" i="1" a="1"/>
  <c r="IU54" i="1" s="1"/>
  <c r="IV54" i="1" a="1"/>
  <c r="IV54" i="1" s="1"/>
  <c r="IW54" i="1" a="1"/>
  <c r="IW54" i="1"/>
  <c r="IX54" i="1" a="1"/>
  <c r="IX54" i="1" s="1"/>
  <c r="H55" i="1" a="1"/>
  <c r="H55" i="1"/>
  <c r="I55" i="1" a="1"/>
  <c r="I55" i="1" s="1"/>
  <c r="J55" i="1" a="1"/>
  <c r="J55" i="1"/>
  <c r="K55" i="1" a="1"/>
  <c r="K55" i="1" s="1"/>
  <c r="L55" i="1" a="1"/>
  <c r="L55" i="1" s="1"/>
  <c r="M55" i="1" a="1"/>
  <c r="M55" i="1" s="1"/>
  <c r="N55" i="1" a="1"/>
  <c r="N55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/>
  <c r="W55" i="1" a="1"/>
  <c r="W55" i="1" s="1"/>
  <c r="X55" i="1" a="1"/>
  <c r="X55" i="1"/>
  <c r="Y55" i="1" a="1"/>
  <c r="Y55" i="1" s="1"/>
  <c r="Z55" i="1" a="1"/>
  <c r="Z55" i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/>
  <c r="AM55" i="1" a="1"/>
  <c r="AM55" i="1" s="1"/>
  <c r="AN55" i="1" a="1"/>
  <c r="AN55" i="1"/>
  <c r="AO55" i="1" a="1"/>
  <c r="AO55" i="1" s="1"/>
  <c r="AP55" i="1" a="1"/>
  <c r="AP55" i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 s="1"/>
  <c r="AX55" i="1" a="1"/>
  <c r="AX55" i="1" s="1"/>
  <c r="AY55" i="1" a="1"/>
  <c r="AY55" i="1" s="1"/>
  <c r="AZ55" i="1" a="1"/>
  <c r="AZ55" i="1" s="1"/>
  <c r="BA55" i="1" a="1"/>
  <c r="BA55" i="1" s="1"/>
  <c r="BB55" i="1" a="1"/>
  <c r="BB55" i="1"/>
  <c r="BC55" i="1" a="1"/>
  <c r="BC55" i="1" s="1"/>
  <c r="BD55" i="1" a="1"/>
  <c r="BD55" i="1"/>
  <c r="BE55" i="1" a="1"/>
  <c r="BE55" i="1" s="1"/>
  <c r="BF55" i="1" a="1"/>
  <c r="BF55" i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/>
  <c r="BS55" i="1" a="1"/>
  <c r="BS55" i="1" s="1"/>
  <c r="BT55" i="1" a="1"/>
  <c r="BT55" i="1"/>
  <c r="BU55" i="1" a="1"/>
  <c r="BU55" i="1" s="1"/>
  <c r="BV55" i="1" a="1"/>
  <c r="BV55" i="1"/>
  <c r="BW55" i="1" a="1"/>
  <c r="BW55" i="1" s="1"/>
  <c r="BX55" i="1" a="1"/>
  <c r="BX55" i="1" s="1"/>
  <c r="BY55" i="1" a="1"/>
  <c r="BY55" i="1" s="1"/>
  <c r="BZ55" i="1" a="1"/>
  <c r="BZ55" i="1" s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 s="1"/>
  <c r="CH55" i="1" a="1"/>
  <c r="CH55" i="1"/>
  <c r="CI55" i="1" a="1"/>
  <c r="CI55" i="1" s="1"/>
  <c r="CJ55" i="1" a="1"/>
  <c r="CJ55" i="1"/>
  <c r="CK55" i="1" a="1"/>
  <c r="CK55" i="1" s="1"/>
  <c r="CL55" i="1" a="1"/>
  <c r="CL55" i="1"/>
  <c r="CM55" i="1" a="1"/>
  <c r="CM55" i="1" s="1"/>
  <c r="CN55" i="1" a="1"/>
  <c r="CN55" i="1" s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/>
  <c r="CY55" i="1" a="1"/>
  <c r="CY55" i="1" s="1"/>
  <c r="CZ55" i="1" a="1"/>
  <c r="CZ55" i="1"/>
  <c r="DA55" i="1" a="1"/>
  <c r="DA55" i="1" s="1"/>
  <c r="DB55" i="1" a="1"/>
  <c r="DB55" i="1"/>
  <c r="DC55" i="1" a="1"/>
  <c r="DC55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J55" i="1" a="1"/>
  <c r="DJ55" i="1" s="1"/>
  <c r="DK55" i="1" a="1"/>
  <c r="DK55" i="1" s="1"/>
  <c r="DL55" i="1" a="1"/>
  <c r="DL55" i="1" s="1"/>
  <c r="DM55" i="1" a="1"/>
  <c r="DM55" i="1" s="1"/>
  <c r="DN55" i="1" a="1"/>
  <c r="DN55" i="1"/>
  <c r="DO55" i="1" a="1"/>
  <c r="DO55" i="1" s="1"/>
  <c r="DP55" i="1" a="1"/>
  <c r="DP55" i="1"/>
  <c r="DQ55" i="1" a="1"/>
  <c r="DQ55" i="1" s="1"/>
  <c r="DR55" i="1" a="1"/>
  <c r="DR55" i="1"/>
  <c r="DS55" i="1" a="1"/>
  <c r="DS55" i="1" s="1"/>
  <c r="DT55" i="1" a="1"/>
  <c r="DT55" i="1" s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 s="1"/>
  <c r="EA55" i="1" a="1"/>
  <c r="EA55" i="1" s="1"/>
  <c r="EB55" i="1" a="1"/>
  <c r="EB55" i="1" s="1"/>
  <c r="EC55" i="1" a="1"/>
  <c r="EC55" i="1" s="1"/>
  <c r="ED55" i="1" a="1"/>
  <c r="ED55" i="1"/>
  <c r="EE55" i="1" a="1"/>
  <c r="EE55" i="1" s="1"/>
  <c r="EF55" i="1" a="1"/>
  <c r="EF55" i="1"/>
  <c r="EG55" i="1" a="1"/>
  <c r="EG55" i="1" s="1"/>
  <c r="EH55" i="1" a="1"/>
  <c r="EH55" i="1"/>
  <c r="EI55" i="1" a="1"/>
  <c r="EI55" i="1" s="1"/>
  <c r="EJ55" i="1" a="1"/>
  <c r="EJ55" i="1" s="1"/>
  <c r="EK55" i="1" a="1"/>
  <c r="EK55" i="1" s="1"/>
  <c r="EL55" i="1" a="1"/>
  <c r="EL55" i="1" s="1"/>
  <c r="EM55" i="1" a="1"/>
  <c r="EM55" i="1" s="1"/>
  <c r="EN55" i="1" a="1"/>
  <c r="EN55" i="1" s="1"/>
  <c r="EO55" i="1" a="1"/>
  <c r="EO55" i="1" s="1"/>
  <c r="EP55" i="1" a="1"/>
  <c r="EP55" i="1" s="1"/>
  <c r="EQ55" i="1" a="1"/>
  <c r="EQ55" i="1" s="1"/>
  <c r="ER55" i="1" a="1"/>
  <c r="ER55" i="1" s="1"/>
  <c r="ES55" i="1" a="1"/>
  <c r="ES55" i="1" s="1"/>
  <c r="ET55" i="1" a="1"/>
  <c r="ET55" i="1"/>
  <c r="EU55" i="1" a="1"/>
  <c r="EU55" i="1" s="1"/>
  <c r="EV55" i="1" a="1"/>
  <c r="EV55" i="1"/>
  <c r="EW55" i="1" a="1"/>
  <c r="EW55" i="1" s="1"/>
  <c r="EX55" i="1" a="1"/>
  <c r="EX55" i="1"/>
  <c r="EY55" i="1" a="1"/>
  <c r="EY55" i="1" s="1"/>
  <c r="EZ55" i="1" a="1"/>
  <c r="EZ55" i="1" s="1"/>
  <c r="FA55" i="1" a="1"/>
  <c r="FA55" i="1" s="1"/>
  <c r="FB55" i="1" a="1"/>
  <c r="FB55" i="1" s="1"/>
  <c r="FC55" i="1" a="1"/>
  <c r="FC55" i="1" s="1"/>
  <c r="FD55" i="1" a="1"/>
  <c r="FD55" i="1" s="1"/>
  <c r="FE55" i="1" a="1"/>
  <c r="FE55" i="1" s="1"/>
  <c r="FF55" i="1" a="1"/>
  <c r="FF55" i="1" s="1"/>
  <c r="FG55" i="1" a="1"/>
  <c r="FG55" i="1" s="1"/>
  <c r="FH55" i="1" a="1"/>
  <c r="FH55" i="1" s="1"/>
  <c r="FI55" i="1" a="1"/>
  <c r="FI55" i="1" s="1"/>
  <c r="FJ55" i="1" a="1"/>
  <c r="FJ55" i="1"/>
  <c r="FK55" i="1" a="1"/>
  <c r="FK55" i="1" s="1"/>
  <c r="FL55" i="1" a="1"/>
  <c r="FL55" i="1"/>
  <c r="FM55" i="1" a="1"/>
  <c r="FM55" i="1" s="1"/>
  <c r="FN55" i="1" a="1"/>
  <c r="FN55" i="1"/>
  <c r="FO55" i="1" a="1"/>
  <c r="FO55" i="1" s="1"/>
  <c r="FP55" i="1" a="1"/>
  <c r="FP55" i="1" s="1"/>
  <c r="FQ55" i="1" a="1"/>
  <c r="FQ55" i="1" s="1"/>
  <c r="FR55" i="1" a="1"/>
  <c r="FR55" i="1" s="1"/>
  <c r="FS55" i="1" a="1"/>
  <c r="FS55" i="1" s="1"/>
  <c r="FT55" i="1" a="1"/>
  <c r="FT55" i="1" s="1"/>
  <c r="FU55" i="1" a="1"/>
  <c r="FU55" i="1" s="1"/>
  <c r="FV55" i="1" a="1"/>
  <c r="FV55" i="1" s="1"/>
  <c r="FW55" i="1" a="1"/>
  <c r="FW55" i="1" s="1"/>
  <c r="FX55" i="1" a="1"/>
  <c r="FX55" i="1" s="1"/>
  <c r="FY55" i="1" a="1"/>
  <c r="FY55" i="1" s="1"/>
  <c r="FZ55" i="1" a="1"/>
  <c r="FZ55" i="1"/>
  <c r="GA55" i="1" a="1"/>
  <c r="GA55" i="1" s="1"/>
  <c r="GB55" i="1" a="1"/>
  <c r="GB55" i="1"/>
  <c r="GC55" i="1" a="1"/>
  <c r="GC55" i="1" s="1"/>
  <c r="GD55" i="1" a="1"/>
  <c r="GD55" i="1"/>
  <c r="GE55" i="1" a="1"/>
  <c r="GE55" i="1" s="1"/>
  <c r="GF55" i="1" a="1"/>
  <c r="GF55" i="1" s="1"/>
  <c r="GG55" i="1" a="1"/>
  <c r="GG55" i="1" s="1"/>
  <c r="GH55" i="1" a="1"/>
  <c r="GH55" i="1" s="1"/>
  <c r="GI55" i="1" a="1"/>
  <c r="GI55" i="1" s="1"/>
  <c r="GJ55" i="1" a="1"/>
  <c r="GJ55" i="1" s="1"/>
  <c r="GK55" i="1" a="1"/>
  <c r="GK55" i="1" s="1"/>
  <c r="GL55" i="1" a="1"/>
  <c r="GL55" i="1" s="1"/>
  <c r="GM55" i="1" a="1"/>
  <c r="GM55" i="1" s="1"/>
  <c r="GN55" i="1" a="1"/>
  <c r="GN55" i="1" s="1"/>
  <c r="GO55" i="1" a="1"/>
  <c r="GO55" i="1" s="1"/>
  <c r="GP55" i="1" a="1"/>
  <c r="GP55" i="1"/>
  <c r="GQ55" i="1" a="1"/>
  <c r="GQ55" i="1" s="1"/>
  <c r="GR55" i="1" a="1"/>
  <c r="GR55" i="1"/>
  <c r="GS55" i="1" a="1"/>
  <c r="GS55" i="1" s="1"/>
  <c r="GT55" i="1" a="1"/>
  <c r="GT55" i="1"/>
  <c r="GU55" i="1" a="1"/>
  <c r="GU55" i="1" s="1"/>
  <c r="GV55" i="1" a="1"/>
  <c r="GV55" i="1" s="1"/>
  <c r="GW55" i="1" a="1"/>
  <c r="GW55" i="1"/>
  <c r="GX55" i="1" a="1"/>
  <c r="GX55" i="1" s="1"/>
  <c r="GY55" i="1" a="1"/>
  <c r="GY55" i="1" s="1"/>
  <c r="GZ55" i="1" a="1"/>
  <c r="GZ55" i="1"/>
  <c r="HA55" i="1" a="1"/>
  <c r="HA55" i="1" s="1"/>
  <c r="HB55" i="1" a="1"/>
  <c r="HB55" i="1" s="1"/>
  <c r="HC55" i="1" a="1"/>
  <c r="HC55" i="1" s="1"/>
  <c r="HD55" i="1" a="1"/>
  <c r="HD55" i="1" s="1"/>
  <c r="HE55" i="1" a="1"/>
  <c r="HE55" i="1" s="1"/>
  <c r="HF55" i="1" a="1"/>
  <c r="HF55" i="1"/>
  <c r="HG55" i="1" a="1"/>
  <c r="HG55" i="1" s="1"/>
  <c r="HH55" i="1" a="1"/>
  <c r="HH55" i="1"/>
  <c r="HI55" i="1" a="1"/>
  <c r="HI55" i="1"/>
  <c r="HJ55" i="1" a="1"/>
  <c r="HJ55" i="1" s="1"/>
  <c r="HK55" i="1" a="1"/>
  <c r="HK55" i="1" s="1"/>
  <c r="HL55" i="1" a="1"/>
  <c r="HL55" i="1" s="1"/>
  <c r="HM55" i="1" a="1"/>
  <c r="HM55" i="1" s="1"/>
  <c r="HN55" i="1" a="1"/>
  <c r="HN55" i="1" s="1"/>
  <c r="HO55" i="1" a="1"/>
  <c r="HO55" i="1" s="1"/>
  <c r="HP55" i="1" a="1"/>
  <c r="HP55" i="1" s="1"/>
  <c r="HQ55" i="1" a="1"/>
  <c r="HQ55" i="1"/>
  <c r="HR55" i="1" a="1"/>
  <c r="HR55" i="1"/>
  <c r="HS55" i="1" a="1"/>
  <c r="HS55" i="1" s="1"/>
  <c r="HT55" i="1" a="1"/>
  <c r="HT55" i="1"/>
  <c r="HU55" i="1" a="1"/>
  <c r="HU55" i="1" s="1"/>
  <c r="HV55" i="1" a="1"/>
  <c r="HV55" i="1" s="1"/>
  <c r="HW55" i="1" a="1"/>
  <c r="HW55" i="1" s="1"/>
  <c r="HX55" i="1" a="1"/>
  <c r="HX55" i="1" s="1"/>
  <c r="HY55" i="1" a="1"/>
  <c r="HY55" i="1" s="1"/>
  <c r="HZ55" i="1" a="1"/>
  <c r="HZ55" i="1"/>
  <c r="IA55" i="1" a="1"/>
  <c r="IA55" i="1" s="1"/>
  <c r="IB55" i="1" a="1"/>
  <c r="IB55" i="1" s="1"/>
  <c r="IC55" i="1" a="1"/>
  <c r="IC55" i="1"/>
  <c r="ID55" i="1" a="1"/>
  <c r="ID55" i="1" s="1"/>
  <c r="IE55" i="1" a="1"/>
  <c r="IE55" i="1" s="1"/>
  <c r="IF55" i="1" a="1"/>
  <c r="IF55" i="1"/>
  <c r="IG55" i="1" a="1"/>
  <c r="IG55" i="1" s="1"/>
  <c r="IH55" i="1" a="1"/>
  <c r="IH55" i="1" s="1"/>
  <c r="II55" i="1" a="1"/>
  <c r="II55" i="1" s="1"/>
  <c r="IJ55" i="1" a="1"/>
  <c r="IJ55" i="1" s="1"/>
  <c r="IK55" i="1" a="1"/>
  <c r="IK55" i="1" s="1"/>
  <c r="IL55" i="1" a="1"/>
  <c r="IL55" i="1"/>
  <c r="IM55" i="1" a="1"/>
  <c r="IM55" i="1" s="1"/>
  <c r="IN55" i="1" a="1"/>
  <c r="IN55" i="1"/>
  <c r="IO55" i="1" a="1"/>
  <c r="IO55" i="1"/>
  <c r="IP55" i="1" a="1"/>
  <c r="IP55" i="1" s="1"/>
  <c r="IQ55" i="1" a="1"/>
  <c r="IQ55" i="1" s="1"/>
  <c r="IR55" i="1" a="1"/>
  <c r="IR55" i="1" s="1"/>
  <c r="IS55" i="1" a="1"/>
  <c r="IS55" i="1" s="1"/>
  <c r="IT55" i="1" a="1"/>
  <c r="IT55" i="1" s="1"/>
  <c r="IU55" i="1" a="1"/>
  <c r="IU55" i="1" s="1"/>
  <c r="IV55" i="1" a="1"/>
  <c r="IV55" i="1" s="1"/>
  <c r="IW55" i="1" a="1"/>
  <c r="IW55" i="1"/>
  <c r="IX55" i="1" a="1"/>
  <c r="IX55" i="1"/>
  <c r="H56" i="1" a="1"/>
  <c r="H56" i="1" s="1"/>
  <c r="I56" i="1" a="1"/>
  <c r="I56" i="1"/>
  <c r="J56" i="1" a="1"/>
  <c r="J56" i="1" s="1"/>
  <c r="K56" i="1" a="1"/>
  <c r="K56" i="1" s="1"/>
  <c r="L56" i="1" a="1"/>
  <c r="L56" i="1" s="1"/>
  <c r="M56" i="1" a="1"/>
  <c r="M56" i="1" s="1"/>
  <c r="N56" i="1" a="1"/>
  <c r="N56" i="1" s="1"/>
  <c r="O56" i="1" a="1"/>
  <c r="O56" i="1"/>
  <c r="P56" i="1" a="1"/>
  <c r="P56" i="1" s="1"/>
  <c r="Q56" i="1" a="1"/>
  <c r="Q56" i="1" s="1"/>
  <c r="R56" i="1" a="1"/>
  <c r="R56" i="1"/>
  <c r="S56" i="1" a="1"/>
  <c r="S56" i="1" s="1"/>
  <c r="T56" i="1" a="1"/>
  <c r="T56" i="1" s="1"/>
  <c r="U56" i="1" a="1"/>
  <c r="U56" i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/>
  <c r="AB56" i="1" a="1"/>
  <c r="AB56" i="1" s="1"/>
  <c r="AC56" i="1" a="1"/>
  <c r="AC56" i="1"/>
  <c r="AD56" i="1" a="1"/>
  <c r="AD56" i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/>
  <c r="AM56" i="1" a="1"/>
  <c r="AM56" i="1"/>
  <c r="AN56" i="1" a="1"/>
  <c r="AN56" i="1" s="1"/>
  <c r="AO56" i="1" a="1"/>
  <c r="AO56" i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/>
  <c r="AV56" i="1" a="1"/>
  <c r="AV56" i="1" s="1"/>
  <c r="AW56" i="1" a="1"/>
  <c r="AW56" i="1" s="1"/>
  <c r="AX56" i="1" a="1"/>
  <c r="AX56" i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/>
  <c r="BH56" i="1" a="1"/>
  <c r="BH56" i="1" s="1"/>
  <c r="BI56" i="1" a="1"/>
  <c r="BI56" i="1"/>
  <c r="BJ56" i="1" a="1"/>
  <c r="BJ56" i="1"/>
  <c r="BK56" i="1" a="1"/>
  <c r="BK56" i="1" s="1"/>
  <c r="BL56" i="1" a="1"/>
  <c r="BL56" i="1" s="1"/>
  <c r="BM56" i="1" a="1"/>
  <c r="BM56" i="1" s="1"/>
  <c r="BN56" i="1" a="1"/>
  <c r="BN56" i="1" s="1"/>
  <c r="BO56" i="1" a="1"/>
  <c r="BO56" i="1" s="1"/>
  <c r="BP56" i="1" a="1"/>
  <c r="BP56" i="1" s="1"/>
  <c r="BQ56" i="1" a="1"/>
  <c r="BQ56" i="1" s="1"/>
  <c r="BR56" i="1" a="1"/>
  <c r="BR56" i="1"/>
  <c r="BS56" i="1" a="1"/>
  <c r="BS56" i="1"/>
  <c r="BT56" i="1" a="1"/>
  <c r="BT56" i="1" s="1"/>
  <c r="BU56" i="1" a="1"/>
  <c r="BU56" i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/>
  <c r="CB56" i="1" a="1"/>
  <c r="CB56" i="1" s="1"/>
  <c r="CC56" i="1" a="1"/>
  <c r="CC56" i="1" s="1"/>
  <c r="CD56" i="1" a="1"/>
  <c r="CD56" i="1"/>
  <c r="CE56" i="1" a="1"/>
  <c r="CE56" i="1" s="1"/>
  <c r="CF56" i="1" a="1"/>
  <c r="CF56" i="1" s="1"/>
  <c r="CG56" i="1" a="1"/>
  <c r="CG56" i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/>
  <c r="CN56" i="1" a="1"/>
  <c r="CN56" i="1" s="1"/>
  <c r="CO56" i="1" a="1"/>
  <c r="CO56" i="1"/>
  <c r="CP56" i="1" a="1"/>
  <c r="CP56" i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/>
  <c r="CY56" i="1" a="1"/>
  <c r="CY56" i="1"/>
  <c r="CZ56" i="1" a="1"/>
  <c r="CZ56" i="1" s="1"/>
  <c r="DA56" i="1" a="1"/>
  <c r="DA56" i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/>
  <c r="DH56" i="1" a="1"/>
  <c r="DH56" i="1" s="1"/>
  <c r="DI56" i="1" a="1"/>
  <c r="DI56" i="1" s="1"/>
  <c r="DJ56" i="1" a="1"/>
  <c r="DJ56" i="1"/>
  <c r="DK56" i="1" a="1"/>
  <c r="DK56" i="1" s="1"/>
  <c r="DL56" i="1" a="1"/>
  <c r="DL56" i="1" s="1"/>
  <c r="DM56" i="1" a="1"/>
  <c r="DM56" i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/>
  <c r="DT56" i="1" a="1"/>
  <c r="DT56" i="1" s="1"/>
  <c r="DU56" i="1" a="1"/>
  <c r="DU56" i="1"/>
  <c r="DV56" i="1" a="1"/>
  <c r="DV56" i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/>
  <c r="EE56" i="1" a="1"/>
  <c r="EE56" i="1"/>
  <c r="EF56" i="1" a="1"/>
  <c r="EF56" i="1" s="1"/>
  <c r="EG56" i="1" a="1"/>
  <c r="EG56" i="1"/>
  <c r="EH56" i="1" a="1"/>
  <c r="EH56" i="1" s="1"/>
  <c r="EI56" i="1" a="1"/>
  <c r="EI56" i="1" s="1"/>
  <c r="EJ56" i="1" a="1"/>
  <c r="EJ56" i="1" s="1"/>
  <c r="EK56" i="1" a="1"/>
  <c r="EK56" i="1" s="1"/>
  <c r="EL56" i="1" a="1"/>
  <c r="EL56" i="1" s="1"/>
  <c r="EM56" i="1" a="1"/>
  <c r="EM56" i="1"/>
  <c r="EN56" i="1" a="1"/>
  <c r="EN56" i="1" s="1"/>
  <c r="EO56" i="1" a="1"/>
  <c r="EO56" i="1" s="1"/>
  <c r="EP56" i="1" a="1"/>
  <c r="EP56" i="1"/>
  <c r="EQ56" i="1" a="1"/>
  <c r="EQ56" i="1" s="1"/>
  <c r="ER56" i="1" a="1"/>
  <c r="ER56" i="1" s="1"/>
  <c r="ES56" i="1" a="1"/>
  <c r="ES56" i="1"/>
  <c r="ET56" i="1" a="1"/>
  <c r="ET56" i="1" s="1"/>
  <c r="EU56" i="1" a="1"/>
  <c r="EU56" i="1" s="1"/>
  <c r="EV56" i="1" a="1"/>
  <c r="EV56" i="1" s="1"/>
  <c r="EW56" i="1" a="1"/>
  <c r="EW56" i="1" s="1"/>
  <c r="EX56" i="1" a="1"/>
  <c r="EX56" i="1" s="1"/>
  <c r="EY56" i="1" a="1"/>
  <c r="EY56" i="1"/>
  <c r="EZ56" i="1" a="1"/>
  <c r="EZ56" i="1" s="1"/>
  <c r="FA56" i="1" a="1"/>
  <c r="FA56" i="1"/>
  <c r="FB56" i="1" a="1"/>
  <c r="FB56" i="1"/>
  <c r="FC56" i="1" a="1"/>
  <c r="FC56" i="1" s="1"/>
  <c r="FD56" i="1" a="1"/>
  <c r="FD56" i="1" s="1"/>
  <c r="FE56" i="1" a="1"/>
  <c r="FE56" i="1" s="1"/>
  <c r="FF56" i="1" a="1"/>
  <c r="FF56" i="1" s="1"/>
  <c r="FG56" i="1" a="1"/>
  <c r="FG56" i="1" s="1"/>
  <c r="FH56" i="1" a="1"/>
  <c r="FH56" i="1" s="1"/>
  <c r="FI56" i="1" a="1"/>
  <c r="FI56" i="1" s="1"/>
  <c r="FJ56" i="1" a="1"/>
  <c r="FJ56" i="1"/>
  <c r="FK56" i="1" a="1"/>
  <c r="FK56" i="1"/>
  <c r="FL56" i="1" a="1"/>
  <c r="FL56" i="1" s="1"/>
  <c r="FM56" i="1" a="1"/>
  <c r="FM56" i="1"/>
  <c r="FN56" i="1" a="1"/>
  <c r="FN56" i="1" s="1"/>
  <c r="FO56" i="1" a="1"/>
  <c r="FO56" i="1" s="1"/>
  <c r="FP56" i="1" a="1"/>
  <c r="FP56" i="1" s="1"/>
  <c r="FQ56" i="1" a="1"/>
  <c r="FQ56" i="1" s="1"/>
  <c r="FR56" i="1" a="1"/>
  <c r="FR56" i="1" s="1"/>
  <c r="FS56" i="1" a="1"/>
  <c r="FS56" i="1"/>
  <c r="FT56" i="1" a="1"/>
  <c r="FT56" i="1" s="1"/>
  <c r="FU56" i="1" a="1"/>
  <c r="FU56" i="1" s="1"/>
  <c r="FV56" i="1" a="1"/>
  <c r="FV56" i="1"/>
  <c r="FW56" i="1" a="1"/>
  <c r="FW56" i="1" s="1"/>
  <c r="FX56" i="1" a="1"/>
  <c r="FX56" i="1" s="1"/>
  <c r="FY56" i="1" a="1"/>
  <c r="FY56" i="1"/>
  <c r="FZ56" i="1" a="1"/>
  <c r="FZ56" i="1" s="1"/>
  <c r="GA56" i="1" a="1"/>
  <c r="GA56" i="1" s="1"/>
  <c r="GB56" i="1" a="1"/>
  <c r="GB56" i="1" s="1"/>
  <c r="GC56" i="1" a="1"/>
  <c r="GC56" i="1" s="1"/>
  <c r="GD56" i="1" a="1"/>
  <c r="GD56" i="1" s="1"/>
  <c r="GE56" i="1" a="1"/>
  <c r="GE56" i="1"/>
  <c r="GF56" i="1" a="1"/>
  <c r="GF56" i="1" s="1"/>
  <c r="GG56" i="1" a="1"/>
  <c r="GG56" i="1"/>
  <c r="GH56" i="1" a="1"/>
  <c r="GH56" i="1"/>
  <c r="GI56" i="1" a="1"/>
  <c r="GI56" i="1" s="1"/>
  <c r="GJ56" i="1" a="1"/>
  <c r="GJ56" i="1" s="1"/>
  <c r="GK56" i="1" a="1"/>
  <c r="GK56" i="1" s="1"/>
  <c r="GL56" i="1" a="1"/>
  <c r="GL56" i="1" s="1"/>
  <c r="GM56" i="1" a="1"/>
  <c r="GM56" i="1" s="1"/>
  <c r="GN56" i="1" a="1"/>
  <c r="GN56" i="1" s="1"/>
  <c r="GO56" i="1" a="1"/>
  <c r="GO56" i="1" s="1"/>
  <c r="GP56" i="1" a="1"/>
  <c r="GP56" i="1"/>
  <c r="GQ56" i="1" a="1"/>
  <c r="GQ56" i="1"/>
  <c r="GR56" i="1" a="1"/>
  <c r="GR56" i="1" s="1"/>
  <c r="GS56" i="1" a="1"/>
  <c r="GS56" i="1"/>
  <c r="GT56" i="1" a="1"/>
  <c r="GT56" i="1" s="1"/>
  <c r="GU56" i="1" a="1"/>
  <c r="GU56" i="1" s="1"/>
  <c r="GV56" i="1" a="1"/>
  <c r="GV56" i="1" s="1"/>
  <c r="GW56" i="1" a="1"/>
  <c r="GW56" i="1" s="1"/>
  <c r="GX56" i="1" a="1"/>
  <c r="GX56" i="1" s="1"/>
  <c r="GY56" i="1" a="1"/>
  <c r="GY56" i="1"/>
  <c r="GZ56" i="1" a="1"/>
  <c r="GZ56" i="1" s="1"/>
  <c r="HA56" i="1" a="1"/>
  <c r="HA56" i="1" s="1"/>
  <c r="HB56" i="1" a="1"/>
  <c r="HB56" i="1"/>
  <c r="HC56" i="1" a="1"/>
  <c r="HC56" i="1" s="1"/>
  <c r="HD56" i="1" a="1"/>
  <c r="HD56" i="1" s="1"/>
  <c r="HE56" i="1" a="1"/>
  <c r="HE56" i="1"/>
  <c r="HF56" i="1" a="1"/>
  <c r="HF56" i="1" s="1"/>
  <c r="HG56" i="1" a="1"/>
  <c r="HG56" i="1" s="1"/>
  <c r="HH56" i="1" a="1"/>
  <c r="HH56" i="1" s="1"/>
  <c r="HI56" i="1" a="1"/>
  <c r="HI56" i="1" s="1"/>
  <c r="HJ56" i="1" a="1"/>
  <c r="HJ56" i="1" s="1"/>
  <c r="HK56" i="1" a="1"/>
  <c r="HK56" i="1"/>
  <c r="HL56" i="1" a="1"/>
  <c r="HL56" i="1" s="1"/>
  <c r="HM56" i="1" a="1"/>
  <c r="HM56" i="1"/>
  <c r="HN56" i="1" a="1"/>
  <c r="HN56" i="1"/>
  <c r="HO56" i="1" a="1"/>
  <c r="HO56" i="1" s="1"/>
  <c r="HP56" i="1" a="1"/>
  <c r="HP56" i="1" s="1"/>
  <c r="HQ56" i="1" a="1"/>
  <c r="HQ56" i="1" s="1"/>
  <c r="HR56" i="1" a="1"/>
  <c r="HR56" i="1" s="1"/>
  <c r="HS56" i="1" a="1"/>
  <c r="HS56" i="1" s="1"/>
  <c r="HT56" i="1" a="1"/>
  <c r="HT56" i="1" s="1"/>
  <c r="HU56" i="1" a="1"/>
  <c r="HU56" i="1" s="1"/>
  <c r="HV56" i="1" a="1"/>
  <c r="HV56" i="1"/>
  <c r="HW56" i="1" a="1"/>
  <c r="HW56" i="1"/>
  <c r="HX56" i="1" a="1"/>
  <c r="HX56" i="1" s="1"/>
  <c r="HY56" i="1" a="1"/>
  <c r="HY56" i="1" s="1"/>
  <c r="HZ56" i="1" a="1"/>
  <c r="HZ56" i="1"/>
  <c r="IA56" i="1" a="1"/>
  <c r="IA56" i="1"/>
  <c r="IB56" i="1" a="1"/>
  <c r="IB56" i="1" s="1"/>
  <c r="IC56" i="1" a="1"/>
  <c r="IC56" i="1" s="1"/>
  <c r="ID56" i="1" a="1"/>
  <c r="ID56" i="1"/>
  <c r="IE56" i="1" a="1"/>
  <c r="IE56" i="1"/>
  <c r="IF56" i="1" a="1"/>
  <c r="IF56" i="1" s="1"/>
  <c r="IG56" i="1" a="1"/>
  <c r="IG56" i="1" s="1"/>
  <c r="IH56" i="1" a="1"/>
  <c r="IH56" i="1"/>
  <c r="II56" i="1" a="1"/>
  <c r="II56" i="1"/>
  <c r="IJ56" i="1" a="1"/>
  <c r="IJ56" i="1" s="1"/>
  <c r="IK56" i="1" a="1"/>
  <c r="IK56" i="1" s="1"/>
  <c r="IL56" i="1" a="1"/>
  <c r="IL56" i="1"/>
  <c r="IM56" i="1" a="1"/>
  <c r="IM56" i="1"/>
  <c r="IN56" i="1" a="1"/>
  <c r="IN56" i="1" s="1"/>
  <c r="IO56" i="1" a="1"/>
  <c r="IO56" i="1" s="1"/>
  <c r="IP56" i="1" a="1"/>
  <c r="IP56" i="1"/>
  <c r="IQ56" i="1" a="1"/>
  <c r="IQ56" i="1"/>
  <c r="IR56" i="1" a="1"/>
  <c r="IR56" i="1" s="1"/>
  <c r="IS56" i="1" a="1"/>
  <c r="IS56" i="1" s="1"/>
  <c r="IT56" i="1" a="1"/>
  <c r="IT56" i="1"/>
  <c r="IU56" i="1" a="1"/>
  <c r="IU56" i="1"/>
  <c r="IV56" i="1" a="1"/>
  <c r="IV56" i="1" s="1"/>
  <c r="IW56" i="1" a="1"/>
  <c r="IW56" i="1" s="1"/>
  <c r="IX56" i="1" a="1"/>
  <c r="IX56" i="1"/>
  <c r="H57" i="1" a="1"/>
  <c r="H57" i="1"/>
  <c r="I57" i="1" a="1"/>
  <c r="I57" i="1" s="1"/>
  <c r="J57" i="1" a="1"/>
  <c r="J57" i="1" s="1"/>
  <c r="K57" i="1" a="1"/>
  <c r="K57" i="1"/>
  <c r="L57" i="1" a="1"/>
  <c r="L57" i="1"/>
  <c r="M57" i="1" a="1"/>
  <c r="M57" i="1" s="1"/>
  <c r="N57" i="1" a="1"/>
  <c r="N57" i="1" s="1"/>
  <c r="O57" i="1" a="1"/>
  <c r="O57" i="1"/>
  <c r="P57" i="1" a="1"/>
  <c r="P57" i="1"/>
  <c r="Q57" i="1" a="1"/>
  <c r="Q57" i="1" s="1"/>
  <c r="R57" i="1" a="1"/>
  <c r="R57" i="1" s="1"/>
  <c r="S57" i="1" a="1"/>
  <c r="S57" i="1"/>
  <c r="T57" i="1" a="1"/>
  <c r="T57" i="1"/>
  <c r="U57" i="1" a="1"/>
  <c r="U57" i="1" s="1"/>
  <c r="V57" i="1" a="1"/>
  <c r="V57" i="1" s="1"/>
  <c r="W57" i="1" a="1"/>
  <c r="W57" i="1"/>
  <c r="X57" i="1" a="1"/>
  <c r="X57" i="1"/>
  <c r="Y57" i="1" a="1"/>
  <c r="Y57" i="1" s="1"/>
  <c r="Z57" i="1" a="1"/>
  <c r="Z57" i="1" s="1"/>
  <c r="AA57" i="1" a="1"/>
  <c r="AA57" i="1"/>
  <c r="AB57" i="1" a="1"/>
  <c r="AB57" i="1"/>
  <c r="AC57" i="1" a="1"/>
  <c r="AC57" i="1" s="1"/>
  <c r="AD57" i="1" a="1"/>
  <c r="AD57" i="1" s="1"/>
  <c r="AE57" i="1" a="1"/>
  <c r="AE57" i="1"/>
  <c r="AF57" i="1" a="1"/>
  <c r="AF57" i="1"/>
  <c r="AG57" i="1" a="1"/>
  <c r="AG57" i="1" s="1"/>
  <c r="AH57" i="1" a="1"/>
  <c r="AH57" i="1" s="1"/>
  <c r="AI57" i="1" a="1"/>
  <c r="AI57" i="1"/>
  <c r="AJ57" i="1" a="1"/>
  <c r="AJ57" i="1"/>
  <c r="AK57" i="1" a="1"/>
  <c r="AK57" i="1" s="1"/>
  <c r="AL57" i="1" a="1"/>
  <c r="AL57" i="1" s="1"/>
  <c r="AM57" i="1" a="1"/>
  <c r="AM57" i="1"/>
  <c r="AN57" i="1" a="1"/>
  <c r="AN57" i="1"/>
  <c r="AO57" i="1" a="1"/>
  <c r="AO57" i="1" s="1"/>
  <c r="AP57" i="1" a="1"/>
  <c r="AP57" i="1" s="1"/>
  <c r="AQ57" i="1" a="1"/>
  <c r="AQ57" i="1"/>
  <c r="AR57" i="1" a="1"/>
  <c r="AR57" i="1"/>
  <c r="AS57" i="1" a="1"/>
  <c r="AS57" i="1" s="1"/>
  <c r="AT57" i="1" a="1"/>
  <c r="AT57" i="1" s="1"/>
  <c r="AU57" i="1" a="1"/>
  <c r="AU57" i="1"/>
  <c r="AV57" i="1" a="1"/>
  <c r="AV57" i="1"/>
  <c r="AW57" i="1" a="1"/>
  <c r="AW57" i="1" s="1"/>
  <c r="AX57" i="1" a="1"/>
  <c r="AX57" i="1" s="1"/>
  <c r="AY57" i="1" a="1"/>
  <c r="AY57" i="1"/>
  <c r="AZ57" i="1" a="1"/>
  <c r="AZ57" i="1"/>
  <c r="BA57" i="1" a="1"/>
  <c r="BA57" i="1" s="1"/>
  <c r="BB57" i="1" a="1"/>
  <c r="BB57" i="1" s="1"/>
  <c r="BC57" i="1" a="1"/>
  <c r="BC57" i="1"/>
  <c r="BD57" i="1" a="1"/>
  <c r="BD57" i="1"/>
  <c r="BE57" i="1" a="1"/>
  <c r="BE57" i="1" s="1"/>
  <c r="BF57" i="1" a="1"/>
  <c r="BF57" i="1" s="1"/>
  <c r="BG57" i="1" a="1"/>
  <c r="BG57" i="1"/>
  <c r="BH57" i="1" a="1"/>
  <c r="BH57" i="1"/>
  <c r="BI57" i="1" a="1"/>
  <c r="BI57" i="1" s="1"/>
  <c r="BJ57" i="1" a="1"/>
  <c r="BJ57" i="1" s="1"/>
  <c r="BK57" i="1" a="1"/>
  <c r="BK57" i="1"/>
  <c r="BL57" i="1" a="1"/>
  <c r="BL57" i="1"/>
  <c r="BM57" i="1" a="1"/>
  <c r="BM57" i="1" s="1"/>
  <c r="BN57" i="1" a="1"/>
  <c r="BN57" i="1" s="1"/>
  <c r="BO57" i="1" a="1"/>
  <c r="BO57" i="1"/>
  <c r="BP57" i="1" a="1"/>
  <c r="BP57" i="1"/>
  <c r="BQ57" i="1" a="1"/>
  <c r="BQ57" i="1" s="1"/>
  <c r="BR57" i="1" a="1"/>
  <c r="BR57" i="1" s="1"/>
  <c r="BS57" i="1" a="1"/>
  <c r="BS57" i="1"/>
  <c r="BT57" i="1" a="1"/>
  <c r="BT57" i="1"/>
  <c r="BU57" i="1" a="1"/>
  <c r="BU57" i="1" s="1"/>
  <c r="BV57" i="1" a="1"/>
  <c r="BV57" i="1" s="1"/>
  <c r="BW57" i="1" a="1"/>
  <c r="BW57" i="1"/>
  <c r="BX57" i="1" a="1"/>
  <c r="BX57" i="1"/>
  <c r="BY57" i="1" a="1"/>
  <c r="BY57" i="1" s="1"/>
  <c r="BZ57" i="1" a="1"/>
  <c r="BZ57" i="1" s="1"/>
  <c r="CA57" i="1" a="1"/>
  <c r="CA57" i="1"/>
  <c r="CB57" i="1" a="1"/>
  <c r="CB57" i="1"/>
  <c r="CC57" i="1" a="1"/>
  <c r="CC57" i="1" s="1"/>
  <c r="CD57" i="1" a="1"/>
  <c r="CD57" i="1" s="1"/>
  <c r="CE57" i="1" a="1"/>
  <c r="CE57" i="1"/>
  <c r="CF57" i="1" a="1"/>
  <c r="CF57" i="1"/>
  <c r="CG57" i="1" a="1"/>
  <c r="CG57" i="1" s="1"/>
  <c r="CH57" i="1" a="1"/>
  <c r="CH57" i="1" s="1"/>
  <c r="CI57" i="1" a="1"/>
  <c r="CI57" i="1"/>
  <c r="CJ57" i="1" a="1"/>
  <c r="CJ57" i="1"/>
  <c r="CK57" i="1" a="1"/>
  <c r="CK57" i="1" s="1"/>
  <c r="CL57" i="1" a="1"/>
  <c r="CL57" i="1" s="1"/>
  <c r="CM57" i="1" a="1"/>
  <c r="CM57" i="1"/>
  <c r="CN57" i="1" a="1"/>
  <c r="CN57" i="1"/>
  <c r="CO57" i="1" a="1"/>
  <c r="CO57" i="1" s="1"/>
  <c r="CP57" i="1" a="1"/>
  <c r="CP57" i="1" s="1"/>
  <c r="CQ57" i="1" a="1"/>
  <c r="CQ57" i="1"/>
  <c r="CR57" i="1" a="1"/>
  <c r="CR57" i="1" s="1"/>
  <c r="CS57" i="1" a="1"/>
  <c r="CS57" i="1" s="1"/>
  <c r="CT57" i="1" a="1"/>
  <c r="CT57" i="1" s="1"/>
  <c r="CU57" i="1" a="1"/>
  <c r="CU57" i="1"/>
  <c r="CV57" i="1" a="1"/>
  <c r="CV57" i="1" s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/>
  <c r="DD57" i="1" a="1"/>
  <c r="DD57" i="1" s="1"/>
  <c r="DE57" i="1" a="1"/>
  <c r="DE57" i="1" s="1"/>
  <c r="DF57" i="1" a="1"/>
  <c r="DF57" i="1" s="1"/>
  <c r="DG57" i="1" a="1"/>
  <c r="DG57" i="1"/>
  <c r="DH57" i="1" a="1"/>
  <c r="DH57" i="1" s="1"/>
  <c r="DI57" i="1" a="1"/>
  <c r="DI57" i="1" s="1"/>
  <c r="DJ57" i="1" a="1"/>
  <c r="DJ57" i="1" s="1"/>
  <c r="DK57" i="1" a="1"/>
  <c r="DK57" i="1"/>
  <c r="DL57" i="1" a="1"/>
  <c r="DL57" i="1" s="1"/>
  <c r="DM57" i="1" a="1"/>
  <c r="DM57" i="1" s="1"/>
  <c r="DN57" i="1" a="1"/>
  <c r="DN57" i="1" s="1"/>
  <c r="DO57" i="1" a="1"/>
  <c r="DO57" i="1"/>
  <c r="DP57" i="1" a="1"/>
  <c r="DP57" i="1" s="1"/>
  <c r="DQ57" i="1" a="1"/>
  <c r="DQ57" i="1" s="1"/>
  <c r="DR57" i="1" a="1"/>
  <c r="DR57" i="1" s="1"/>
  <c r="DS57" i="1" a="1"/>
  <c r="DS57" i="1"/>
  <c r="DT57" i="1" a="1"/>
  <c r="DT57" i="1" s="1"/>
  <c r="DU57" i="1" a="1"/>
  <c r="DU57" i="1" s="1"/>
  <c r="DV57" i="1" a="1"/>
  <c r="DV57" i="1" s="1"/>
  <c r="DW57" i="1" a="1"/>
  <c r="DW57" i="1"/>
  <c r="DX57" i="1" a="1"/>
  <c r="DX57" i="1" s="1"/>
  <c r="DY57" i="1" a="1"/>
  <c r="DY57" i="1" s="1"/>
  <c r="DZ57" i="1" a="1"/>
  <c r="DZ57" i="1" s="1"/>
  <c r="EA57" i="1" a="1"/>
  <c r="EA57" i="1"/>
  <c r="EB57" i="1" a="1"/>
  <c r="EB57" i="1" s="1"/>
  <c r="EC57" i="1" a="1"/>
  <c r="EC57" i="1" s="1"/>
  <c r="ED57" i="1" a="1"/>
  <c r="ED57" i="1" s="1"/>
  <c r="EE57" i="1" a="1"/>
  <c r="EE57" i="1"/>
  <c r="EF57" i="1" a="1"/>
  <c r="EF57" i="1" s="1"/>
  <c r="EG57" i="1" a="1"/>
  <c r="EG57" i="1" s="1"/>
  <c r="EH57" i="1" a="1"/>
  <c r="EH57" i="1" s="1"/>
  <c r="EI57" i="1" a="1"/>
  <c r="EI57" i="1"/>
  <c r="EJ57" i="1" a="1"/>
  <c r="EJ57" i="1" s="1"/>
  <c r="EK57" i="1" a="1"/>
  <c r="EK57" i="1" s="1"/>
  <c r="EL57" i="1" a="1"/>
  <c r="EL57" i="1" s="1"/>
  <c r="EM57" i="1" a="1"/>
  <c r="EM57" i="1" s="1"/>
  <c r="EN57" i="1" a="1"/>
  <c r="EN57" i="1" s="1"/>
  <c r="EO57" i="1" a="1"/>
  <c r="EO57" i="1" s="1"/>
  <c r="EP57" i="1" a="1"/>
  <c r="EP57" i="1" s="1"/>
  <c r="EQ57" i="1" a="1"/>
  <c r="EQ57" i="1" s="1"/>
  <c r="ER57" i="1" a="1"/>
  <c r="ER57" i="1" s="1"/>
  <c r="ES57" i="1" a="1"/>
  <c r="ES57" i="1" s="1"/>
  <c r="ET57" i="1" a="1"/>
  <c r="ET57" i="1" s="1"/>
  <c r="EU57" i="1" a="1"/>
  <c r="EU57" i="1" s="1"/>
  <c r="EV57" i="1" a="1"/>
  <c r="EV57" i="1" s="1"/>
  <c r="EW57" i="1" a="1"/>
  <c r="EW57" i="1" s="1"/>
  <c r="EX57" i="1" a="1"/>
  <c r="EX57" i="1" s="1"/>
  <c r="EY57" i="1" a="1"/>
  <c r="EY57" i="1" s="1"/>
  <c r="EZ57" i="1" a="1"/>
  <c r="EZ57" i="1" s="1"/>
  <c r="FA57" i="1" a="1"/>
  <c r="FA57" i="1" s="1"/>
  <c r="FB57" i="1" a="1"/>
  <c r="FB57" i="1" s="1"/>
  <c r="FC57" i="1" a="1"/>
  <c r="FC57" i="1" s="1"/>
  <c r="FD57" i="1" a="1"/>
  <c r="FD57" i="1" s="1"/>
  <c r="FE57" i="1" a="1"/>
  <c r="FE57" i="1" s="1"/>
  <c r="FF57" i="1" a="1"/>
  <c r="FF57" i="1" s="1"/>
  <c r="FG57" i="1" a="1"/>
  <c r="FG57" i="1" s="1"/>
  <c r="FH57" i="1" a="1"/>
  <c r="FH57" i="1" s="1"/>
  <c r="FI57" i="1" a="1"/>
  <c r="FI57" i="1" s="1"/>
  <c r="FJ57" i="1" a="1"/>
  <c r="FJ57" i="1" s="1"/>
  <c r="FK57" i="1" a="1"/>
  <c r="FK57" i="1" s="1"/>
  <c r="FL57" i="1" a="1"/>
  <c r="FL57" i="1" s="1"/>
  <c r="FM57" i="1" a="1"/>
  <c r="FM57" i="1" s="1"/>
  <c r="FN57" i="1" a="1"/>
  <c r="FN57" i="1" s="1"/>
  <c r="FO57" i="1" a="1"/>
  <c r="FO57" i="1" s="1"/>
  <c r="FP57" i="1" a="1"/>
  <c r="FP57" i="1" s="1"/>
  <c r="FQ57" i="1" a="1"/>
  <c r="FQ57" i="1" s="1"/>
  <c r="FR57" i="1" a="1"/>
  <c r="FR57" i="1" s="1"/>
  <c r="FS57" i="1" a="1"/>
  <c r="FS57" i="1" s="1"/>
  <c r="FT57" i="1" a="1"/>
  <c r="FT57" i="1" s="1"/>
  <c r="FU57" i="1" a="1"/>
  <c r="FU57" i="1" s="1"/>
  <c r="FV57" i="1" a="1"/>
  <c r="FV57" i="1" s="1"/>
  <c r="FW57" i="1" a="1"/>
  <c r="FW57" i="1" s="1"/>
  <c r="FX57" i="1" a="1"/>
  <c r="FX57" i="1" s="1"/>
  <c r="FY57" i="1" a="1"/>
  <c r="FY57" i="1" s="1"/>
  <c r="FZ57" i="1" a="1"/>
  <c r="FZ57" i="1" s="1"/>
  <c r="GA57" i="1" a="1"/>
  <c r="GA57" i="1" s="1"/>
  <c r="GB57" i="1" a="1"/>
  <c r="GB57" i="1" s="1"/>
  <c r="GC57" i="1" a="1"/>
  <c r="GC57" i="1" s="1"/>
  <c r="GD57" i="1" a="1"/>
  <c r="GD57" i="1" s="1"/>
  <c r="GE57" i="1" a="1"/>
  <c r="GE57" i="1" s="1"/>
  <c r="GF57" i="1" a="1"/>
  <c r="GF57" i="1" s="1"/>
  <c r="GG57" i="1" a="1"/>
  <c r="GG57" i="1" s="1"/>
  <c r="GH57" i="1" a="1"/>
  <c r="GH57" i="1" s="1"/>
  <c r="GI57" i="1" a="1"/>
  <c r="GI57" i="1" s="1"/>
  <c r="GJ57" i="1" a="1"/>
  <c r="GJ57" i="1" s="1"/>
  <c r="GK57" i="1" a="1"/>
  <c r="GK57" i="1" s="1"/>
  <c r="GL57" i="1" a="1"/>
  <c r="GL57" i="1" s="1"/>
  <c r="GM57" i="1" a="1"/>
  <c r="GM57" i="1" s="1"/>
  <c r="GN57" i="1" a="1"/>
  <c r="GN57" i="1" s="1"/>
  <c r="GO57" i="1" a="1"/>
  <c r="GO57" i="1" s="1"/>
  <c r="GP57" i="1" a="1"/>
  <c r="GP57" i="1" s="1"/>
  <c r="GQ57" i="1" a="1"/>
  <c r="GQ57" i="1" s="1"/>
  <c r="GR57" i="1" a="1"/>
  <c r="GR57" i="1" s="1"/>
  <c r="GS57" i="1" a="1"/>
  <c r="GS57" i="1" s="1"/>
  <c r="GT57" i="1" a="1"/>
  <c r="GT57" i="1" s="1"/>
  <c r="GU57" i="1" a="1"/>
  <c r="GU57" i="1" s="1"/>
  <c r="GV57" i="1" a="1"/>
  <c r="GV57" i="1" s="1"/>
  <c r="GW57" i="1" a="1"/>
  <c r="GW57" i="1" s="1"/>
  <c r="GX57" i="1" a="1"/>
  <c r="GX57" i="1" s="1"/>
  <c r="GY57" i="1" a="1"/>
  <c r="GY57" i="1" s="1"/>
  <c r="GZ57" i="1" a="1"/>
  <c r="GZ57" i="1" s="1"/>
  <c r="HA57" i="1" a="1"/>
  <c r="HA57" i="1" s="1"/>
  <c r="HB57" i="1" a="1"/>
  <c r="HB57" i="1" s="1"/>
  <c r="HC57" i="1" a="1"/>
  <c r="HC57" i="1" s="1"/>
  <c r="HD57" i="1" a="1"/>
  <c r="HD57" i="1" s="1"/>
  <c r="HE57" i="1" a="1"/>
  <c r="HE57" i="1" s="1"/>
  <c r="HF57" i="1" a="1"/>
  <c r="HF57" i="1" s="1"/>
  <c r="HG57" i="1" a="1"/>
  <c r="HG57" i="1" s="1"/>
  <c r="HH57" i="1" a="1"/>
  <c r="HH57" i="1" s="1"/>
  <c r="HI57" i="1" a="1"/>
  <c r="HI57" i="1" s="1"/>
  <c r="HJ57" i="1" a="1"/>
  <c r="HJ57" i="1" s="1"/>
  <c r="HK57" i="1" a="1"/>
  <c r="HK57" i="1" s="1"/>
  <c r="HL57" i="1" a="1"/>
  <c r="HL57" i="1" s="1"/>
  <c r="HM57" i="1" a="1"/>
  <c r="HM57" i="1" s="1"/>
  <c r="HN57" i="1" a="1"/>
  <c r="HN57" i="1" s="1"/>
  <c r="HO57" i="1" a="1"/>
  <c r="HO57" i="1" s="1"/>
  <c r="HP57" i="1" a="1"/>
  <c r="HP57" i="1" s="1"/>
  <c r="HQ57" i="1" a="1"/>
  <c r="HQ57" i="1" s="1"/>
  <c r="HR57" i="1" a="1"/>
  <c r="HR57" i="1" s="1"/>
  <c r="HS57" i="1" a="1"/>
  <c r="HS57" i="1" s="1"/>
  <c r="HT57" i="1" a="1"/>
  <c r="HT57" i="1" s="1"/>
  <c r="HU57" i="1" a="1"/>
  <c r="HU57" i="1" s="1"/>
  <c r="HV57" i="1" a="1"/>
  <c r="HV57" i="1" s="1"/>
  <c r="HW57" i="1" a="1"/>
  <c r="HW57" i="1" s="1"/>
  <c r="HX57" i="1" a="1"/>
  <c r="HX57" i="1" s="1"/>
  <c r="HY57" i="1" a="1"/>
  <c r="HY57" i="1" s="1"/>
  <c r="HZ57" i="1" a="1"/>
  <c r="HZ57" i="1" s="1"/>
  <c r="IA57" i="1" a="1"/>
  <c r="IA57" i="1" s="1"/>
  <c r="IB57" i="1" a="1"/>
  <c r="IB57" i="1" s="1"/>
  <c r="IC57" i="1" a="1"/>
  <c r="IC57" i="1" s="1"/>
  <c r="ID57" i="1" a="1"/>
  <c r="ID57" i="1" s="1"/>
  <c r="IE57" i="1" a="1"/>
  <c r="IE57" i="1" s="1"/>
  <c r="IF57" i="1" a="1"/>
  <c r="IF57" i="1" s="1"/>
  <c r="IG57" i="1" a="1"/>
  <c r="IG57" i="1" s="1"/>
  <c r="IH57" i="1" a="1"/>
  <c r="IH57" i="1" s="1"/>
  <c r="II57" i="1" a="1"/>
  <c r="II57" i="1" s="1"/>
  <c r="IJ57" i="1" a="1"/>
  <c r="IJ57" i="1" s="1"/>
  <c r="IK57" i="1" a="1"/>
  <c r="IK57" i="1" s="1"/>
  <c r="IL57" i="1" a="1"/>
  <c r="IL57" i="1" s="1"/>
  <c r="IM57" i="1" a="1"/>
  <c r="IM57" i="1" s="1"/>
  <c r="IN57" i="1" a="1"/>
  <c r="IN57" i="1" s="1"/>
  <c r="IO57" i="1" a="1"/>
  <c r="IO57" i="1" s="1"/>
  <c r="IP57" i="1" a="1"/>
  <c r="IP57" i="1" s="1"/>
  <c r="IQ57" i="1" a="1"/>
  <c r="IQ57" i="1" s="1"/>
  <c r="IR57" i="1" a="1"/>
  <c r="IR57" i="1" s="1"/>
  <c r="IS57" i="1" a="1"/>
  <c r="IS57" i="1" s="1"/>
  <c r="IT57" i="1" a="1"/>
  <c r="IT57" i="1" s="1"/>
  <c r="IU57" i="1" a="1"/>
  <c r="IU57" i="1" s="1"/>
  <c r="IV57" i="1" a="1"/>
  <c r="IV57" i="1" s="1"/>
  <c r="IW57" i="1" a="1"/>
  <c r="IW57" i="1" s="1"/>
  <c r="IX57" i="1" a="1"/>
  <c r="IX57" i="1" s="1"/>
  <c r="H58" i="1" a="1"/>
  <c r="H58" i="1" s="1"/>
  <c r="I58" i="1" a="1"/>
  <c r="I58" i="1" s="1"/>
  <c r="J58" i="1" a="1"/>
  <c r="J58" i="1" s="1"/>
  <c r="K58" i="1" a="1"/>
  <c r="K58" i="1" s="1"/>
  <c r="L58" i="1" a="1"/>
  <c r="L58" i="1" s="1"/>
  <c r="M58" i="1" a="1"/>
  <c r="M58" i="1" s="1"/>
  <c r="N58" i="1" a="1"/>
  <c r="N58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 s="1"/>
  <c r="BA58" i="1" a="1"/>
  <c r="BA58" i="1" s="1"/>
  <c r="BB58" i="1" a="1"/>
  <c r="BB58" i="1" s="1"/>
  <c r="BC58" i="1" a="1"/>
  <c r="BC58" i="1" s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 s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 s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 s="1"/>
  <c r="DZ58" i="1" a="1"/>
  <c r="DZ58" i="1" s="1"/>
  <c r="EA58" i="1" a="1"/>
  <c r="EA58" i="1" s="1"/>
  <c r="EB58" i="1" a="1"/>
  <c r="EB58" i="1" s="1"/>
  <c r="EC58" i="1" a="1"/>
  <c r="EC58" i="1" s="1"/>
  <c r="ED58" i="1" a="1"/>
  <c r="ED58" i="1" s="1"/>
  <c r="EE58" i="1" a="1"/>
  <c r="EE58" i="1" s="1"/>
  <c r="EF58" i="1" a="1"/>
  <c r="EF58" i="1" s="1"/>
  <c r="EG58" i="1" a="1"/>
  <c r="EG58" i="1" s="1"/>
  <c r="EH58" i="1" a="1"/>
  <c r="EH58" i="1" s="1"/>
  <c r="EI58" i="1" a="1"/>
  <c r="EI58" i="1" s="1"/>
  <c r="EJ58" i="1" a="1"/>
  <c r="EJ58" i="1" s="1"/>
  <c r="EK58" i="1" a="1"/>
  <c r="EK58" i="1" s="1"/>
  <c r="EL58" i="1" a="1"/>
  <c r="EL58" i="1" s="1"/>
  <c r="EM58" i="1" a="1"/>
  <c r="EM58" i="1" s="1"/>
  <c r="EN58" i="1" a="1"/>
  <c r="EN58" i="1" s="1"/>
  <c r="EO58" i="1" a="1"/>
  <c r="EO58" i="1" s="1"/>
  <c r="EP58" i="1" a="1"/>
  <c r="EP58" i="1" s="1"/>
  <c r="EQ58" i="1" a="1"/>
  <c r="EQ58" i="1" s="1"/>
  <c r="ER58" i="1" a="1"/>
  <c r="ER58" i="1" s="1"/>
  <c r="ES58" i="1" a="1"/>
  <c r="ES58" i="1" s="1"/>
  <c r="ET58" i="1" a="1"/>
  <c r="ET58" i="1" s="1"/>
  <c r="EU58" i="1" a="1"/>
  <c r="EU58" i="1" s="1"/>
  <c r="EV58" i="1" a="1"/>
  <c r="EV58" i="1" s="1"/>
  <c r="EW58" i="1" a="1"/>
  <c r="EW58" i="1" s="1"/>
  <c r="EX58" i="1" a="1"/>
  <c r="EX58" i="1" s="1"/>
  <c r="EY58" i="1" a="1"/>
  <c r="EY58" i="1" s="1"/>
  <c r="EZ58" i="1" a="1"/>
  <c r="EZ58" i="1" s="1"/>
  <c r="FA58" i="1" a="1"/>
  <c r="FA58" i="1" s="1"/>
  <c r="FB58" i="1" a="1"/>
  <c r="FB58" i="1" s="1"/>
  <c r="FC58" i="1" a="1"/>
  <c r="FC58" i="1" s="1"/>
  <c r="FD58" i="1" a="1"/>
  <c r="FD58" i="1" s="1"/>
  <c r="FE58" i="1" a="1"/>
  <c r="FE58" i="1" s="1"/>
  <c r="FF58" i="1" a="1"/>
  <c r="FF58" i="1" s="1"/>
  <c r="FG58" i="1" a="1"/>
  <c r="FG58" i="1" s="1"/>
  <c r="FH58" i="1" a="1"/>
  <c r="FH58" i="1" s="1"/>
  <c r="FI58" i="1" a="1"/>
  <c r="FI58" i="1" s="1"/>
  <c r="FJ58" i="1" a="1"/>
  <c r="FJ58" i="1" s="1"/>
  <c r="FK58" i="1" a="1"/>
  <c r="FK58" i="1" s="1"/>
  <c r="FL58" i="1" a="1"/>
  <c r="FL58" i="1" s="1"/>
  <c r="FM58" i="1" a="1"/>
  <c r="FM58" i="1" s="1"/>
  <c r="FN58" i="1" a="1"/>
  <c r="FN58" i="1" s="1"/>
  <c r="FO58" i="1" a="1"/>
  <c r="FO58" i="1" s="1"/>
  <c r="FP58" i="1" a="1"/>
  <c r="FP58" i="1" s="1"/>
  <c r="FQ58" i="1" a="1"/>
  <c r="FQ58" i="1" s="1"/>
  <c r="FR58" i="1" a="1"/>
  <c r="FR58" i="1" s="1"/>
  <c r="FS58" i="1" a="1"/>
  <c r="FS58" i="1" s="1"/>
  <c r="FT58" i="1" a="1"/>
  <c r="FT58" i="1" s="1"/>
  <c r="FU58" i="1" a="1"/>
  <c r="FU58" i="1" s="1"/>
  <c r="FV58" i="1" a="1"/>
  <c r="FV58" i="1" s="1"/>
  <c r="FW58" i="1" a="1"/>
  <c r="FW58" i="1" s="1"/>
  <c r="FX58" i="1" a="1"/>
  <c r="FX58" i="1" s="1"/>
  <c r="FY58" i="1" a="1"/>
  <c r="FY58" i="1" s="1"/>
  <c r="FZ58" i="1" a="1"/>
  <c r="FZ58" i="1" s="1"/>
  <c r="GA58" i="1" a="1"/>
  <c r="GA58" i="1" s="1"/>
  <c r="GB58" i="1" a="1"/>
  <c r="GB58" i="1" s="1"/>
  <c r="GC58" i="1" a="1"/>
  <c r="GC58" i="1" s="1"/>
  <c r="GD58" i="1" a="1"/>
  <c r="GD58" i="1" s="1"/>
  <c r="GE58" i="1" a="1"/>
  <c r="GE58" i="1" s="1"/>
  <c r="GF58" i="1" a="1"/>
  <c r="GF58" i="1" s="1"/>
  <c r="GG58" i="1" a="1"/>
  <c r="GG58" i="1" s="1"/>
  <c r="GH58" i="1" a="1"/>
  <c r="GH58" i="1" s="1"/>
  <c r="GI58" i="1" a="1"/>
  <c r="GI58" i="1" s="1"/>
  <c r="GJ58" i="1" a="1"/>
  <c r="GJ58" i="1" s="1"/>
  <c r="GK58" i="1" a="1"/>
  <c r="GK58" i="1" s="1"/>
  <c r="GL58" i="1" a="1"/>
  <c r="GL58" i="1" s="1"/>
  <c r="GM58" i="1" a="1"/>
  <c r="GM58" i="1" s="1"/>
  <c r="GN58" i="1" a="1"/>
  <c r="GN58" i="1"/>
  <c r="GO58" i="1" a="1"/>
  <c r="GO58" i="1" s="1"/>
  <c r="GP58" i="1" a="1"/>
  <c r="GP58" i="1" s="1"/>
  <c r="GQ58" i="1" a="1"/>
  <c r="GQ58" i="1" s="1"/>
  <c r="GR58" i="1" a="1"/>
  <c r="GR58" i="1" s="1"/>
  <c r="GS58" i="1" a="1"/>
  <c r="GS58" i="1" s="1"/>
  <c r="GT58" i="1" a="1"/>
  <c r="GT58" i="1" s="1"/>
  <c r="GU58" i="1" a="1"/>
  <c r="GU58" i="1" s="1"/>
  <c r="GV58" i="1" a="1"/>
  <c r="GV58" i="1"/>
  <c r="GW58" i="1" a="1"/>
  <c r="GW58" i="1" s="1"/>
  <c r="GX58" i="1" a="1"/>
  <c r="GX58" i="1" s="1"/>
  <c r="GY58" i="1" a="1"/>
  <c r="GY58" i="1" s="1"/>
  <c r="GZ58" i="1" a="1"/>
  <c r="GZ58" i="1" s="1"/>
  <c r="HA58" i="1" a="1"/>
  <c r="HA58" i="1" s="1"/>
  <c r="HB58" i="1" a="1"/>
  <c r="HB58" i="1" s="1"/>
  <c r="HC58" i="1" a="1"/>
  <c r="HC58" i="1" s="1"/>
  <c r="HD58" i="1" a="1"/>
  <c r="HD58" i="1" s="1"/>
  <c r="HE58" i="1" a="1"/>
  <c r="HE58" i="1" s="1"/>
  <c r="HF58" i="1" a="1"/>
  <c r="HF58" i="1" s="1"/>
  <c r="HG58" i="1" a="1"/>
  <c r="HG58" i="1" s="1"/>
  <c r="HH58" i="1" a="1"/>
  <c r="HH58" i="1" s="1"/>
  <c r="HI58" i="1" a="1"/>
  <c r="HI58" i="1" s="1"/>
  <c r="HJ58" i="1" a="1"/>
  <c r="HJ58" i="1" s="1"/>
  <c r="HK58" i="1" a="1"/>
  <c r="HK58" i="1" s="1"/>
  <c r="HL58" i="1" a="1"/>
  <c r="HL58" i="1"/>
  <c r="HM58" i="1" a="1"/>
  <c r="HM58" i="1" s="1"/>
  <c r="HN58" i="1" a="1"/>
  <c r="HN58" i="1" s="1"/>
  <c r="HO58" i="1" a="1"/>
  <c r="HO58" i="1" s="1"/>
  <c r="HP58" i="1" a="1"/>
  <c r="HP58" i="1"/>
  <c r="HQ58" i="1" a="1"/>
  <c r="HQ58" i="1" s="1"/>
  <c r="HR58" i="1" a="1"/>
  <c r="HR58" i="1" s="1"/>
  <c r="HS58" i="1" a="1"/>
  <c r="HS58" i="1" s="1"/>
  <c r="HT58" i="1" a="1"/>
  <c r="HT58" i="1"/>
  <c r="HU58" i="1" a="1"/>
  <c r="HU58" i="1" s="1"/>
  <c r="HV58" i="1" a="1"/>
  <c r="HV58" i="1" s="1"/>
  <c r="HW58" i="1" a="1"/>
  <c r="HW58" i="1" s="1"/>
  <c r="HX58" i="1" a="1"/>
  <c r="HX58" i="1" s="1"/>
  <c r="HY58" i="1" a="1"/>
  <c r="HY58" i="1" s="1"/>
  <c r="HZ58" i="1" a="1"/>
  <c r="HZ58" i="1" s="1"/>
  <c r="IA58" i="1" a="1"/>
  <c r="IA58" i="1" s="1"/>
  <c r="IB58" i="1" a="1"/>
  <c r="IB58" i="1"/>
  <c r="IC58" i="1" a="1"/>
  <c r="IC58" i="1" s="1"/>
  <c r="ID58" i="1" a="1"/>
  <c r="ID58" i="1" s="1"/>
  <c r="IE58" i="1" a="1"/>
  <c r="IE58" i="1" s="1"/>
  <c r="IF58" i="1" a="1"/>
  <c r="IF58" i="1" s="1"/>
  <c r="IG58" i="1" a="1"/>
  <c r="IG58" i="1" s="1"/>
  <c r="IH58" i="1" a="1"/>
  <c r="IH58" i="1" s="1"/>
  <c r="II58" i="1" a="1"/>
  <c r="II58" i="1" s="1"/>
  <c r="IJ58" i="1" a="1"/>
  <c r="IJ58" i="1" s="1"/>
  <c r="IK58" i="1" a="1"/>
  <c r="IK58" i="1" s="1"/>
  <c r="IL58" i="1" a="1"/>
  <c r="IL58" i="1" s="1"/>
  <c r="IM58" i="1" a="1"/>
  <c r="IM58" i="1" s="1"/>
  <c r="IN58" i="1" a="1"/>
  <c r="IN58" i="1" s="1"/>
  <c r="IO58" i="1" a="1"/>
  <c r="IO58" i="1" s="1"/>
  <c r="IP58" i="1" a="1"/>
  <c r="IP58" i="1" s="1"/>
  <c r="IQ58" i="1" a="1"/>
  <c r="IQ58" i="1" s="1"/>
  <c r="IR58" i="1" a="1"/>
  <c r="IR58" i="1"/>
  <c r="IS58" i="1" a="1"/>
  <c r="IS58" i="1" s="1"/>
  <c r="IT58" i="1" a="1"/>
  <c r="IT58" i="1" s="1"/>
  <c r="IU58" i="1" a="1"/>
  <c r="IU58" i="1" s="1"/>
  <c r="IV58" i="1" a="1"/>
  <c r="IV58" i="1"/>
  <c r="IW58" i="1" a="1"/>
  <c r="IW58" i="1" s="1"/>
  <c r="IX58" i="1" a="1"/>
  <c r="IX58" i="1" s="1"/>
  <c r="H59" i="1" a="1"/>
  <c r="H59" i="1" s="1"/>
  <c r="I59" i="1" a="1"/>
  <c r="I59" i="1"/>
  <c r="J59" i="1" a="1"/>
  <c r="J59" i="1" s="1"/>
  <c r="K59" i="1" a="1"/>
  <c r="K59" i="1" s="1"/>
  <c r="L59" i="1" a="1"/>
  <c r="L59" i="1" s="1"/>
  <c r="M59" i="1" a="1"/>
  <c r="M59" i="1" s="1"/>
  <c r="N59" i="1" a="1"/>
  <c r="N59" i="1" s="1"/>
  <c r="O59" i="1" a="1"/>
  <c r="O59" i="1" s="1"/>
  <c r="P59" i="1" a="1"/>
  <c r="P59" i="1" s="1"/>
  <c r="Q59" i="1" a="1"/>
  <c r="Q59" i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/>
  <c r="AH59" i="1" a="1"/>
  <c r="AH59" i="1" s="1"/>
  <c r="AI59" i="1" a="1"/>
  <c r="AI59" i="1" s="1"/>
  <c r="AJ59" i="1" a="1"/>
  <c r="AJ59" i="1" s="1"/>
  <c r="AK59" i="1" a="1"/>
  <c r="AK59" i="1"/>
  <c r="AL59" i="1" a="1"/>
  <c r="AL59" i="1" s="1"/>
  <c r="AM59" i="1" a="1"/>
  <c r="AM59" i="1" s="1"/>
  <c r="AN59" i="1" a="1"/>
  <c r="AN59" i="1" s="1"/>
  <c r="AO59" i="1" a="1"/>
  <c r="AO59" i="1"/>
  <c r="AP59" i="1" a="1"/>
  <c r="AP59" i="1" s="1"/>
  <c r="AQ59" i="1" a="1"/>
  <c r="AQ59" i="1" s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/>
  <c r="AX59" i="1" a="1"/>
  <c r="AX59" i="1" s="1"/>
  <c r="AY59" i="1" a="1"/>
  <c r="AY59" i="1" s="1"/>
  <c r="AZ59" i="1" a="1"/>
  <c r="AZ59" i="1" s="1"/>
  <c r="BA59" i="1" a="1"/>
  <c r="BA59" i="1" s="1"/>
  <c r="BB59" i="1" a="1"/>
  <c r="BB59" i="1" s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/>
  <c r="BN59" i="1" a="1"/>
  <c r="BN59" i="1" s="1"/>
  <c r="BO59" i="1" a="1"/>
  <c r="BO59" i="1" s="1"/>
  <c r="BP59" i="1" a="1"/>
  <c r="BP59" i="1" s="1"/>
  <c r="BQ59" i="1" a="1"/>
  <c r="BQ59" i="1"/>
  <c r="BR59" i="1" a="1"/>
  <c r="BR59" i="1" s="1"/>
  <c r="BS59" i="1" a="1"/>
  <c r="BS59" i="1" s="1"/>
  <c r="BT59" i="1" a="1"/>
  <c r="BT59" i="1" s="1"/>
  <c r="BU59" i="1" a="1"/>
  <c r="BU59" i="1"/>
  <c r="BV59" i="1" a="1"/>
  <c r="BV59" i="1" s="1"/>
  <c r="BW59" i="1" a="1"/>
  <c r="BW59" i="1" s="1"/>
  <c r="BX59" i="1" a="1"/>
  <c r="BX59" i="1" s="1"/>
  <c r="BY59" i="1" a="1"/>
  <c r="BY59" i="1" s="1"/>
  <c r="BZ59" i="1" a="1"/>
  <c r="BZ59" i="1" s="1"/>
  <c r="CA59" i="1" a="1"/>
  <c r="CA59" i="1" s="1"/>
  <c r="CB59" i="1" a="1"/>
  <c r="CB59" i="1" s="1"/>
  <c r="CC59" i="1" a="1"/>
  <c r="CC59" i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 s="1"/>
  <c r="CO59" i="1" a="1"/>
  <c r="CO59" i="1" s="1"/>
  <c r="CP59" i="1" a="1"/>
  <c r="CP59" i="1" s="1"/>
  <c r="CQ59" i="1" a="1"/>
  <c r="CQ59" i="1" s="1"/>
  <c r="CR59" i="1" a="1"/>
  <c r="CR59" i="1" s="1"/>
  <c r="CS59" i="1" a="1"/>
  <c r="CS59" i="1"/>
  <c r="CT59" i="1" a="1"/>
  <c r="CT59" i="1" s="1"/>
  <c r="CU59" i="1" a="1"/>
  <c r="CU59" i="1" s="1"/>
  <c r="CV59" i="1" a="1"/>
  <c r="CV59" i="1" s="1"/>
  <c r="CW59" i="1" a="1"/>
  <c r="CW59" i="1"/>
  <c r="CX59" i="1" a="1"/>
  <c r="CX59" i="1" s="1"/>
  <c r="CY59" i="1" a="1"/>
  <c r="CY59" i="1" s="1"/>
  <c r="CZ59" i="1" a="1"/>
  <c r="CZ59" i="1" s="1"/>
  <c r="DA59" i="1" a="1"/>
  <c r="DA59" i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/>
  <c r="DJ59" i="1" a="1"/>
  <c r="DJ59" i="1" s="1"/>
  <c r="DK59" i="1" a="1"/>
  <c r="DK59" i="1" s="1"/>
  <c r="DL59" i="1" a="1"/>
  <c r="DL59" i="1" s="1"/>
  <c r="DM59" i="1" a="1"/>
  <c r="DM59" i="1" s="1"/>
  <c r="DN59" i="1" a="1"/>
  <c r="DN59" i="1" s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/>
  <c r="DZ59" i="1" a="1"/>
  <c r="DZ59" i="1" s="1"/>
  <c r="EA59" i="1" a="1"/>
  <c r="EA59" i="1" s="1"/>
  <c r="EB59" i="1" a="1"/>
  <c r="EB59" i="1" s="1"/>
  <c r="EC59" i="1" a="1"/>
  <c r="EC59" i="1"/>
  <c r="ED59" i="1" a="1"/>
  <c r="ED59" i="1" s="1"/>
  <c r="EE59" i="1" a="1"/>
  <c r="EE59" i="1" s="1"/>
  <c r="EF59" i="1" a="1"/>
  <c r="EF59" i="1" s="1"/>
  <c r="EG59" i="1" a="1"/>
  <c r="EG59" i="1"/>
  <c r="EH59" i="1" a="1"/>
  <c r="EH59" i="1" s="1"/>
  <c r="EI59" i="1" a="1"/>
  <c r="EI59" i="1" s="1"/>
  <c r="EJ59" i="1" a="1"/>
  <c r="EJ59" i="1" s="1"/>
  <c r="EK59" i="1" a="1"/>
  <c r="EK59" i="1" s="1"/>
  <c r="EL59" i="1" a="1"/>
  <c r="EL59" i="1" s="1"/>
  <c r="EM59" i="1" a="1"/>
  <c r="EM59" i="1" s="1"/>
  <c r="EN59" i="1" a="1"/>
  <c r="EN59" i="1" s="1"/>
  <c r="EO59" i="1" a="1"/>
  <c r="EO59" i="1"/>
  <c r="EP59" i="1" a="1"/>
  <c r="EP59" i="1" s="1"/>
  <c r="EQ59" i="1" a="1"/>
  <c r="EQ59" i="1" s="1"/>
  <c r="ER59" i="1" a="1"/>
  <c r="ER59" i="1" s="1"/>
  <c r="ES59" i="1" a="1"/>
  <c r="ES59" i="1" s="1"/>
  <c r="ET59" i="1" a="1"/>
  <c r="ET59" i="1" s="1"/>
  <c r="EU59" i="1" a="1"/>
  <c r="EU59" i="1" s="1"/>
  <c r="EV59" i="1" a="1"/>
  <c r="EV59" i="1" s="1"/>
  <c r="EW59" i="1" a="1"/>
  <c r="EW59" i="1" s="1"/>
  <c r="EX59" i="1" a="1"/>
  <c r="EX59" i="1" s="1"/>
  <c r="EY59" i="1" a="1"/>
  <c r="EY59" i="1" s="1"/>
  <c r="EZ59" i="1" a="1"/>
  <c r="EZ59" i="1" s="1"/>
  <c r="FA59" i="1" a="1"/>
  <c r="FA59" i="1" s="1"/>
  <c r="FB59" i="1" a="1"/>
  <c r="FB59" i="1" s="1"/>
  <c r="FC59" i="1" a="1"/>
  <c r="FC59" i="1" s="1"/>
  <c r="FD59" i="1" a="1"/>
  <c r="FD59" i="1" s="1"/>
  <c r="FE59" i="1" a="1"/>
  <c r="FE59" i="1"/>
  <c r="FF59" i="1" a="1"/>
  <c r="FF59" i="1" s="1"/>
  <c r="FG59" i="1" a="1"/>
  <c r="FG59" i="1" s="1"/>
  <c r="FH59" i="1" a="1"/>
  <c r="FH59" i="1" s="1"/>
  <c r="FI59" i="1" a="1"/>
  <c r="FI59" i="1"/>
  <c r="FJ59" i="1" a="1"/>
  <c r="FJ59" i="1" s="1"/>
  <c r="FK59" i="1" a="1"/>
  <c r="FK59" i="1" s="1"/>
  <c r="FL59" i="1" a="1"/>
  <c r="FL59" i="1" s="1"/>
  <c r="FM59" i="1" a="1"/>
  <c r="FM59" i="1"/>
  <c r="FN59" i="1" a="1"/>
  <c r="FN59" i="1" s="1"/>
  <c r="FO59" i="1" a="1"/>
  <c r="FO59" i="1" s="1"/>
  <c r="FP59" i="1" a="1"/>
  <c r="FP59" i="1" s="1"/>
  <c r="FQ59" i="1" a="1"/>
  <c r="FQ59" i="1" s="1"/>
  <c r="FR59" i="1" a="1"/>
  <c r="FR59" i="1" s="1"/>
  <c r="FS59" i="1" a="1"/>
  <c r="FS59" i="1" s="1"/>
  <c r="FT59" i="1" a="1"/>
  <c r="FT59" i="1" s="1"/>
  <c r="FU59" i="1" a="1"/>
  <c r="FU59" i="1"/>
  <c r="FV59" i="1" a="1"/>
  <c r="FV59" i="1" s="1"/>
  <c r="FW59" i="1" a="1"/>
  <c r="FW59" i="1" s="1"/>
  <c r="FX59" i="1" a="1"/>
  <c r="FX59" i="1" s="1"/>
  <c r="FY59" i="1" a="1"/>
  <c r="FY59" i="1" s="1"/>
  <c r="FZ59" i="1" a="1"/>
  <c r="FZ59" i="1" s="1"/>
  <c r="GA59" i="1" a="1"/>
  <c r="GA59" i="1" s="1"/>
  <c r="GB59" i="1" a="1"/>
  <c r="GB59" i="1" s="1"/>
  <c r="GC59" i="1" a="1"/>
  <c r="GC59" i="1" s="1"/>
  <c r="GD59" i="1" a="1"/>
  <c r="GD59" i="1" s="1"/>
  <c r="GE59" i="1" a="1"/>
  <c r="GE59" i="1" s="1"/>
  <c r="GF59" i="1" a="1"/>
  <c r="GF59" i="1" s="1"/>
  <c r="GG59" i="1" a="1"/>
  <c r="GG59" i="1" s="1"/>
  <c r="GH59" i="1" a="1"/>
  <c r="GH59" i="1" s="1"/>
  <c r="GI59" i="1" a="1"/>
  <c r="GI59" i="1" s="1"/>
  <c r="GJ59" i="1" a="1"/>
  <c r="GJ59" i="1" s="1"/>
  <c r="GK59" i="1" a="1"/>
  <c r="GK59" i="1"/>
  <c r="GL59" i="1" a="1"/>
  <c r="GL59" i="1" s="1"/>
  <c r="GM59" i="1" a="1"/>
  <c r="GM59" i="1" s="1"/>
  <c r="GN59" i="1" a="1"/>
  <c r="GN59" i="1" s="1"/>
  <c r="GO59" i="1" a="1"/>
  <c r="GO59" i="1"/>
  <c r="GP59" i="1" a="1"/>
  <c r="GP59" i="1" s="1"/>
  <c r="GQ59" i="1" a="1"/>
  <c r="GQ59" i="1" s="1"/>
  <c r="GR59" i="1" a="1"/>
  <c r="GR59" i="1" s="1"/>
  <c r="GS59" i="1" a="1"/>
  <c r="GS59" i="1"/>
  <c r="GT59" i="1" a="1"/>
  <c r="GT59" i="1" s="1"/>
  <c r="GU59" i="1" a="1"/>
  <c r="GU59" i="1" s="1"/>
  <c r="GV59" i="1" a="1"/>
  <c r="GV59" i="1" s="1"/>
  <c r="GW59" i="1" a="1"/>
  <c r="GW59" i="1" s="1"/>
  <c r="GX59" i="1" a="1"/>
  <c r="GX59" i="1" s="1"/>
  <c r="GY59" i="1" a="1"/>
  <c r="GY59" i="1" s="1"/>
  <c r="GZ59" i="1" a="1"/>
  <c r="GZ59" i="1" s="1"/>
  <c r="HA59" i="1" a="1"/>
  <c r="HA59" i="1"/>
  <c r="HB59" i="1" a="1"/>
  <c r="HB59" i="1" s="1"/>
  <c r="HC59" i="1" a="1"/>
  <c r="HC59" i="1" s="1"/>
  <c r="HD59" i="1" a="1"/>
  <c r="HD59" i="1" s="1"/>
  <c r="HE59" i="1" a="1"/>
  <c r="HE59" i="1" s="1"/>
  <c r="HF59" i="1" a="1"/>
  <c r="HF59" i="1" s="1"/>
  <c r="HG59" i="1" a="1"/>
  <c r="HG59" i="1" s="1"/>
  <c r="HH59" i="1" a="1"/>
  <c r="HH59" i="1" s="1"/>
  <c r="HI59" i="1" a="1"/>
  <c r="HI59" i="1" s="1"/>
  <c r="HJ59" i="1" a="1"/>
  <c r="HJ59" i="1" s="1"/>
  <c r="HK59" i="1" a="1"/>
  <c r="HK59" i="1" s="1"/>
  <c r="HL59" i="1" a="1"/>
  <c r="HL59" i="1" s="1"/>
  <c r="HM59" i="1" a="1"/>
  <c r="HM59" i="1" s="1"/>
  <c r="HN59" i="1" a="1"/>
  <c r="HN59" i="1" s="1"/>
  <c r="HO59" i="1" a="1"/>
  <c r="HO59" i="1" s="1"/>
  <c r="HP59" i="1" a="1"/>
  <c r="HP59" i="1" s="1"/>
  <c r="HQ59" i="1" a="1"/>
  <c r="HQ59" i="1"/>
  <c r="HR59" i="1" a="1"/>
  <c r="HR59" i="1" s="1"/>
  <c r="HS59" i="1" a="1"/>
  <c r="HS59" i="1" s="1"/>
  <c r="HT59" i="1" a="1"/>
  <c r="HT59" i="1" s="1"/>
  <c r="HU59" i="1" a="1"/>
  <c r="HU59" i="1"/>
  <c r="HV59" i="1" a="1"/>
  <c r="HV59" i="1" s="1"/>
  <c r="HW59" i="1" a="1"/>
  <c r="HW59" i="1" s="1"/>
  <c r="HX59" i="1" a="1"/>
  <c r="HX59" i="1" s="1"/>
  <c r="HY59" i="1" a="1"/>
  <c r="HY59" i="1"/>
  <c r="HZ59" i="1" a="1"/>
  <c r="HZ59" i="1" s="1"/>
  <c r="IA59" i="1" a="1"/>
  <c r="IA59" i="1" s="1"/>
  <c r="IB59" i="1" a="1"/>
  <c r="IB59" i="1" s="1"/>
  <c r="IC59" i="1" a="1"/>
  <c r="IC59" i="1" s="1"/>
  <c r="ID59" i="1" a="1"/>
  <c r="ID59" i="1" s="1"/>
  <c r="IE59" i="1" a="1"/>
  <c r="IE59" i="1" s="1"/>
  <c r="IF59" i="1" a="1"/>
  <c r="IF59" i="1" s="1"/>
  <c r="IG59" i="1" a="1"/>
  <c r="IG59" i="1"/>
  <c r="IH59" i="1" a="1"/>
  <c r="IH59" i="1" s="1"/>
  <c r="II59" i="1" a="1"/>
  <c r="II59" i="1" s="1"/>
  <c r="IJ59" i="1" a="1"/>
  <c r="IJ59" i="1" s="1"/>
  <c r="IK59" i="1" a="1"/>
  <c r="IK59" i="1" s="1"/>
  <c r="IL59" i="1" a="1"/>
  <c r="IL59" i="1" s="1"/>
  <c r="IM59" i="1" a="1"/>
  <c r="IM59" i="1" s="1"/>
  <c r="IN59" i="1" a="1"/>
  <c r="IN59" i="1" s="1"/>
  <c r="IO59" i="1" a="1"/>
  <c r="IO59" i="1" s="1"/>
  <c r="IP59" i="1" a="1"/>
  <c r="IP59" i="1" s="1"/>
  <c r="IQ59" i="1" a="1"/>
  <c r="IQ59" i="1" s="1"/>
  <c r="IR59" i="1" a="1"/>
  <c r="IR59" i="1" s="1"/>
  <c r="IS59" i="1" a="1"/>
  <c r="IS59" i="1" s="1"/>
  <c r="IT59" i="1" a="1"/>
  <c r="IT59" i="1" s="1"/>
  <c r="IU59" i="1" a="1"/>
  <c r="IU59" i="1" s="1"/>
  <c r="IV59" i="1" a="1"/>
  <c r="IV59" i="1" s="1"/>
  <c r="IW59" i="1" a="1"/>
  <c r="IW59" i="1"/>
  <c r="IX59" i="1" a="1"/>
  <c r="IX59" i="1" s="1"/>
  <c r="H60" i="1" a="1"/>
  <c r="H60" i="1" s="1"/>
  <c r="I60" i="1" a="1"/>
  <c r="I60" i="1" s="1"/>
  <c r="J60" i="1" a="1"/>
  <c r="J60" i="1"/>
  <c r="K60" i="1" a="1"/>
  <c r="K60" i="1" s="1"/>
  <c r="L60" i="1" a="1"/>
  <c r="L60" i="1" s="1"/>
  <c r="M60" i="1" a="1"/>
  <c r="M60" i="1" s="1"/>
  <c r="N60" i="1" a="1"/>
  <c r="N60" i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/>
  <c r="AM60" i="1" a="1"/>
  <c r="AM60" i="1" s="1"/>
  <c r="AN60" i="1" a="1"/>
  <c r="AN60" i="1" s="1"/>
  <c r="AO60" i="1" a="1"/>
  <c r="AO60" i="1" s="1"/>
  <c r="AP60" i="1" a="1"/>
  <c r="AP60" i="1"/>
  <c r="AQ60" i="1" a="1"/>
  <c r="AQ60" i="1" s="1"/>
  <c r="AR60" i="1" a="1"/>
  <c r="AR60" i="1" s="1"/>
  <c r="AS60" i="1" a="1"/>
  <c r="AS60" i="1" s="1"/>
  <c r="AT60" i="1" a="1"/>
  <c r="AT60" i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/>
  <c r="BC60" i="1" a="1"/>
  <c r="BC60" i="1" s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 s="1"/>
  <c r="BJ60" i="1" a="1"/>
  <c r="BJ60" i="1" s="1"/>
  <c r="BK60" i="1" a="1"/>
  <c r="BK60" i="1" s="1"/>
  <c r="BL60" i="1" a="1"/>
  <c r="BL60" i="1" s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/>
  <c r="BS60" i="1" a="1"/>
  <c r="BS60" i="1" s="1"/>
  <c r="BT60" i="1" a="1"/>
  <c r="BT60" i="1" s="1"/>
  <c r="BU60" i="1" a="1"/>
  <c r="BU60" i="1" s="1"/>
  <c r="BV60" i="1" a="1"/>
  <c r="BV60" i="1"/>
  <c r="BW60" i="1" a="1"/>
  <c r="BW60" i="1" s="1"/>
  <c r="BX60" i="1" a="1"/>
  <c r="BX60" i="1" s="1"/>
  <c r="BY60" i="1" a="1"/>
  <c r="BY60" i="1" s="1"/>
  <c r="BZ60" i="1" a="1"/>
  <c r="BZ60" i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/>
  <c r="CY60" i="1" a="1"/>
  <c r="CY60" i="1" s="1"/>
  <c r="CZ60" i="1" a="1"/>
  <c r="CZ60" i="1" s="1"/>
  <c r="DA60" i="1" a="1"/>
  <c r="DA60" i="1" s="1"/>
  <c r="DB60" i="1" a="1"/>
  <c r="DB60" i="1"/>
  <c r="DC60" i="1" a="1"/>
  <c r="DC60" i="1" s="1"/>
  <c r="DD60" i="1" a="1"/>
  <c r="DD60" i="1" s="1"/>
  <c r="DE60" i="1" a="1"/>
  <c r="DE60" i="1" s="1"/>
  <c r="DF60" i="1" a="1"/>
  <c r="DF60" i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 s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EF60" i="1" a="1"/>
  <c r="EF60" i="1" s="1"/>
  <c r="EG60" i="1" a="1"/>
  <c r="EG60" i="1" s="1"/>
  <c r="EH60" i="1" a="1"/>
  <c r="EH60" i="1"/>
  <c r="EI60" i="1" a="1"/>
  <c r="EI60" i="1" s="1"/>
  <c r="EJ60" i="1" a="1"/>
  <c r="EJ60" i="1" s="1"/>
  <c r="EK60" i="1" a="1"/>
  <c r="EK60" i="1" s="1"/>
  <c r="EL60" i="1" a="1"/>
  <c r="EL60" i="1"/>
  <c r="EM60" i="1" a="1"/>
  <c r="EM60" i="1" s="1"/>
  <c r="EN60" i="1" a="1"/>
  <c r="EN60" i="1" s="1"/>
  <c r="EO60" i="1" a="1"/>
  <c r="EO60" i="1" s="1"/>
  <c r="EP60" i="1" a="1"/>
  <c r="EP60" i="1" s="1"/>
  <c r="EQ60" i="1" a="1"/>
  <c r="EQ60" i="1" s="1"/>
  <c r="ER60" i="1" a="1"/>
  <c r="ER60" i="1" s="1"/>
  <c r="ES60" i="1" a="1"/>
  <c r="ES60" i="1" s="1"/>
  <c r="ET60" i="1" a="1"/>
  <c r="ET60" i="1"/>
  <c r="EU60" i="1" a="1"/>
  <c r="EU60" i="1" s="1"/>
  <c r="EV60" i="1" a="1"/>
  <c r="EV60" i="1" s="1"/>
  <c r="EW60" i="1" a="1"/>
  <c r="EW60" i="1" s="1"/>
  <c r="EX60" i="1" a="1"/>
  <c r="EX60" i="1" s="1"/>
  <c r="EY60" i="1" a="1"/>
  <c r="EY60" i="1" s="1"/>
  <c r="EZ60" i="1" a="1"/>
  <c r="EZ60" i="1" s="1"/>
  <c r="FA60" i="1" a="1"/>
  <c r="FA60" i="1" s="1"/>
  <c r="FB60" i="1" a="1"/>
  <c r="FB60" i="1" s="1"/>
  <c r="FC60" i="1" a="1"/>
  <c r="FC60" i="1" s="1"/>
  <c r="FD60" i="1" a="1"/>
  <c r="FD60" i="1" s="1"/>
  <c r="FE60" i="1" a="1"/>
  <c r="FE60" i="1" s="1"/>
  <c r="FF60" i="1" a="1"/>
  <c r="FF60" i="1" s="1"/>
  <c r="FG60" i="1" a="1"/>
  <c r="FG60" i="1" s="1"/>
  <c r="FH60" i="1" a="1"/>
  <c r="FH60" i="1" s="1"/>
  <c r="FI60" i="1" a="1"/>
  <c r="FI60" i="1" s="1"/>
  <c r="FJ60" i="1" a="1"/>
  <c r="FJ60" i="1"/>
  <c r="FK60" i="1" a="1"/>
  <c r="FK60" i="1" s="1"/>
  <c r="FL60" i="1" a="1"/>
  <c r="FL60" i="1" s="1"/>
  <c r="FM60" i="1" a="1"/>
  <c r="FM60" i="1" s="1"/>
  <c r="FN60" i="1" a="1"/>
  <c r="FN60" i="1"/>
  <c r="FO60" i="1" a="1"/>
  <c r="FO60" i="1" s="1"/>
  <c r="FP60" i="1" a="1"/>
  <c r="FP60" i="1" s="1"/>
  <c r="FQ60" i="1" a="1"/>
  <c r="FQ60" i="1" s="1"/>
  <c r="FR60" i="1" a="1"/>
  <c r="FR60" i="1"/>
  <c r="FS60" i="1" a="1"/>
  <c r="FS60" i="1" s="1"/>
  <c r="FT60" i="1" a="1"/>
  <c r="FT60" i="1" s="1"/>
  <c r="FU60" i="1" a="1"/>
  <c r="FU60" i="1" s="1"/>
  <c r="FV60" i="1" a="1"/>
  <c r="FV60" i="1" s="1"/>
  <c r="FW60" i="1" a="1"/>
  <c r="FW60" i="1" s="1"/>
  <c r="FX60" i="1" a="1"/>
  <c r="FX60" i="1" s="1"/>
  <c r="FY60" i="1" a="1"/>
  <c r="FY60" i="1" s="1"/>
  <c r="FZ60" i="1" a="1"/>
  <c r="FZ60" i="1"/>
  <c r="GA60" i="1" a="1"/>
  <c r="GA60" i="1" s="1"/>
  <c r="GB60" i="1" a="1"/>
  <c r="GB60" i="1" s="1"/>
  <c r="GC60" i="1" a="1"/>
  <c r="GC60" i="1" s="1"/>
  <c r="GD60" i="1" a="1"/>
  <c r="GD60" i="1" s="1"/>
  <c r="GE60" i="1" a="1"/>
  <c r="GE60" i="1" s="1"/>
  <c r="GF60" i="1" a="1"/>
  <c r="GF60" i="1" s="1"/>
  <c r="GG60" i="1" a="1"/>
  <c r="GG60" i="1" s="1"/>
  <c r="GH60" i="1" a="1"/>
  <c r="GH60" i="1" s="1"/>
  <c r="GI60" i="1" a="1"/>
  <c r="GI60" i="1" s="1"/>
  <c r="GJ60" i="1" a="1"/>
  <c r="GJ60" i="1" s="1"/>
  <c r="GK60" i="1" a="1"/>
  <c r="GK60" i="1" s="1"/>
  <c r="GL60" i="1" a="1"/>
  <c r="GL60" i="1" s="1"/>
  <c r="GM60" i="1" a="1"/>
  <c r="GM60" i="1" s="1"/>
  <c r="GN60" i="1" a="1"/>
  <c r="GN60" i="1" s="1"/>
  <c r="GO60" i="1" a="1"/>
  <c r="GO60" i="1" s="1"/>
  <c r="GP60" i="1" a="1"/>
  <c r="GP60" i="1"/>
  <c r="GQ60" i="1" a="1"/>
  <c r="GQ60" i="1" s="1"/>
  <c r="GR60" i="1" a="1"/>
  <c r="GR60" i="1" s="1"/>
  <c r="GS60" i="1" a="1"/>
  <c r="GS60" i="1" s="1"/>
  <c r="GT60" i="1" a="1"/>
  <c r="GT60" i="1"/>
  <c r="GU60" i="1" a="1"/>
  <c r="GU60" i="1" s="1"/>
  <c r="GV60" i="1" a="1"/>
  <c r="GV60" i="1" s="1"/>
  <c r="GW60" i="1" a="1"/>
  <c r="GW60" i="1" s="1"/>
  <c r="GX60" i="1" a="1"/>
  <c r="GX60" i="1"/>
  <c r="GY60" i="1" a="1"/>
  <c r="GY60" i="1" s="1"/>
  <c r="GZ60" i="1" a="1"/>
  <c r="GZ60" i="1" s="1"/>
  <c r="HA60" i="1" a="1"/>
  <c r="HA60" i="1" s="1"/>
  <c r="HB60" i="1" a="1"/>
  <c r="HB60" i="1" s="1"/>
  <c r="HC60" i="1" a="1"/>
  <c r="HC60" i="1" s="1"/>
  <c r="HD60" i="1" a="1"/>
  <c r="HD60" i="1" s="1"/>
  <c r="HE60" i="1" a="1"/>
  <c r="HE60" i="1" s="1"/>
  <c r="HF60" i="1" a="1"/>
  <c r="HF60" i="1"/>
  <c r="HG60" i="1" a="1"/>
  <c r="HG60" i="1" s="1"/>
  <c r="HH60" i="1" a="1"/>
  <c r="HH60" i="1" s="1"/>
  <c r="HI60" i="1" a="1"/>
  <c r="HI60" i="1" s="1"/>
  <c r="HJ60" i="1" a="1"/>
  <c r="HJ60" i="1" s="1"/>
  <c r="HK60" i="1" a="1"/>
  <c r="HK60" i="1" s="1"/>
  <c r="HL60" i="1" a="1"/>
  <c r="HL60" i="1" s="1"/>
  <c r="HM60" i="1" a="1"/>
  <c r="HM60" i="1" s="1"/>
  <c r="HN60" i="1" a="1"/>
  <c r="HN60" i="1" s="1"/>
  <c r="HO60" i="1" a="1"/>
  <c r="HO60" i="1" s="1"/>
  <c r="HP60" i="1" a="1"/>
  <c r="HP60" i="1" s="1"/>
  <c r="HQ60" i="1" a="1"/>
  <c r="HQ60" i="1" s="1"/>
  <c r="HR60" i="1" a="1"/>
  <c r="HR60" i="1" s="1"/>
  <c r="HS60" i="1" a="1"/>
  <c r="HS60" i="1" s="1"/>
  <c r="HT60" i="1" a="1"/>
  <c r="HT60" i="1" s="1"/>
  <c r="HU60" i="1" a="1"/>
  <c r="HU60" i="1" s="1"/>
  <c r="HV60" i="1" a="1"/>
  <c r="HV60" i="1"/>
  <c r="HW60" i="1" a="1"/>
  <c r="HW60" i="1" s="1"/>
  <c r="HX60" i="1" a="1"/>
  <c r="HX60" i="1" s="1"/>
  <c r="HY60" i="1" a="1"/>
  <c r="HY60" i="1" s="1"/>
  <c r="HZ60" i="1" a="1"/>
  <c r="HZ60" i="1"/>
  <c r="IA60" i="1" a="1"/>
  <c r="IA60" i="1" s="1"/>
  <c r="IB60" i="1" a="1"/>
  <c r="IB60" i="1" s="1"/>
  <c r="IC60" i="1" a="1"/>
  <c r="IC60" i="1" s="1"/>
  <c r="ID60" i="1" a="1"/>
  <c r="ID60" i="1"/>
  <c r="IE60" i="1" a="1"/>
  <c r="IE60" i="1" s="1"/>
  <c r="IF60" i="1" a="1"/>
  <c r="IF60" i="1" s="1"/>
  <c r="IG60" i="1" a="1"/>
  <c r="IG60" i="1" s="1"/>
  <c r="IH60" i="1" a="1"/>
  <c r="IH60" i="1" s="1"/>
  <c r="II60" i="1" a="1"/>
  <c r="II60" i="1" s="1"/>
  <c r="IJ60" i="1" a="1"/>
  <c r="IJ60" i="1" s="1"/>
  <c r="IK60" i="1" a="1"/>
  <c r="IK60" i="1" s="1"/>
  <c r="IL60" i="1" a="1"/>
  <c r="IL60" i="1"/>
  <c r="IM60" i="1" a="1"/>
  <c r="IM60" i="1" s="1"/>
  <c r="IN60" i="1" a="1"/>
  <c r="IN60" i="1" s="1"/>
  <c r="IO60" i="1" a="1"/>
  <c r="IO60" i="1" s="1"/>
  <c r="IP60" i="1" a="1"/>
  <c r="IP60" i="1" s="1"/>
  <c r="IQ60" i="1" a="1"/>
  <c r="IQ60" i="1" s="1"/>
  <c r="IR60" i="1" a="1"/>
  <c r="IR60" i="1" s="1"/>
  <c r="IS60" i="1" a="1"/>
  <c r="IS60" i="1" s="1"/>
  <c r="IT60" i="1" a="1"/>
  <c r="IT60" i="1" s="1"/>
  <c r="IU60" i="1" a="1"/>
  <c r="IU60" i="1" s="1"/>
  <c r="IV60" i="1" a="1"/>
  <c r="IV60" i="1" s="1"/>
  <c r="IW60" i="1" a="1"/>
  <c r="IW60" i="1" s="1"/>
  <c r="IX60" i="1" a="1"/>
  <c r="IX60" i="1" s="1"/>
  <c r="H61" i="1" a="1"/>
  <c r="H61" i="1" s="1"/>
  <c r="I61" i="1" a="1"/>
  <c r="I61" i="1" s="1"/>
  <c r="J61" i="1" a="1"/>
  <c r="J61" i="1" s="1"/>
  <c r="K61" i="1" a="1"/>
  <c r="K61" i="1"/>
  <c r="L61" i="1" a="1"/>
  <c r="L61" i="1" s="1"/>
  <c r="M61" i="1" a="1"/>
  <c r="M61" i="1" s="1"/>
  <c r="N61" i="1" a="1"/>
  <c r="N61" i="1" s="1"/>
  <c r="O61" i="1" a="1"/>
  <c r="O61" i="1"/>
  <c r="P61" i="1" a="1"/>
  <c r="P61" i="1" s="1"/>
  <c r="Q61" i="1" a="1"/>
  <c r="Q61" i="1" s="1"/>
  <c r="R61" i="1" a="1"/>
  <c r="R61" i="1" s="1"/>
  <c r="S61" i="1" a="1"/>
  <c r="S61" i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/>
  <c r="AR61" i="1" a="1"/>
  <c r="AR61" i="1" s="1"/>
  <c r="AS61" i="1" a="1"/>
  <c r="AS61" i="1" s="1"/>
  <c r="AT61" i="1" a="1"/>
  <c r="AT61" i="1" s="1"/>
  <c r="AU61" i="1" a="1"/>
  <c r="AU61" i="1"/>
  <c r="AV61" i="1" a="1"/>
  <c r="AV61" i="1" s="1"/>
  <c r="AW61" i="1" a="1"/>
  <c r="AW61" i="1" s="1"/>
  <c r="AX61" i="1" a="1"/>
  <c r="AX61" i="1" s="1"/>
  <c r="AY61" i="1" a="1"/>
  <c r="AY61" i="1"/>
  <c r="AZ61" i="1" a="1"/>
  <c r="AZ61" i="1" s="1"/>
  <c r="BA61" i="1" a="1"/>
  <c r="BA61" i="1" s="1"/>
  <c r="BB61" i="1" a="1"/>
  <c r="BB61" i="1" s="1"/>
  <c r="BC61" i="1" a="1"/>
  <c r="BC61" i="1" s="1"/>
  <c r="BD61" i="1" a="1"/>
  <c r="BD61" i="1" s="1"/>
  <c r="BE61" i="1" a="1"/>
  <c r="BE61" i="1" s="1"/>
  <c r="BF61" i="1" a="1"/>
  <c r="BF61" i="1" s="1"/>
  <c r="BG61" i="1" a="1"/>
  <c r="BG61" i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/>
  <c r="BX61" i="1" a="1"/>
  <c r="BX61" i="1" s="1"/>
  <c r="BY61" i="1" a="1"/>
  <c r="BY61" i="1" s="1"/>
  <c r="BZ61" i="1" a="1"/>
  <c r="BZ61" i="1" s="1"/>
  <c r="CA61" i="1" a="1"/>
  <c r="CA61" i="1"/>
  <c r="CB61" i="1" a="1"/>
  <c r="CB61" i="1" s="1"/>
  <c r="CC61" i="1" a="1"/>
  <c r="CC61" i="1" s="1"/>
  <c r="CD61" i="1" a="1"/>
  <c r="CD61" i="1" s="1"/>
  <c r="CE61" i="1" a="1"/>
  <c r="CE61" i="1"/>
  <c r="CF61" i="1" a="1"/>
  <c r="CF61" i="1" s="1"/>
  <c r="CG61" i="1" a="1"/>
  <c r="CG61" i="1" s="1"/>
  <c r="CH61" i="1" a="1"/>
  <c r="CH61" i="1" s="1"/>
  <c r="CI61" i="1" a="1"/>
  <c r="CI61" i="1" s="1"/>
  <c r="CJ61" i="1" a="1"/>
  <c r="CJ61" i="1" s="1"/>
  <c r="CK61" i="1" a="1"/>
  <c r="CK61" i="1" s="1"/>
  <c r="CL61" i="1" a="1"/>
  <c r="CL61" i="1" s="1"/>
  <c r="CM61" i="1" a="1"/>
  <c r="CM61" i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/>
  <c r="DD61" i="1" a="1"/>
  <c r="DD61" i="1" s="1"/>
  <c r="DE61" i="1" a="1"/>
  <c r="DE61" i="1" s="1"/>
  <c r="DF61" i="1" a="1"/>
  <c r="DF61" i="1" s="1"/>
  <c r="DG61" i="1" a="1"/>
  <c r="DG61" i="1"/>
  <c r="DH61" i="1" a="1"/>
  <c r="DH61" i="1" s="1"/>
  <c r="DI61" i="1" a="1"/>
  <c r="DI61" i="1" s="1"/>
  <c r="DJ61" i="1" a="1"/>
  <c r="DJ61" i="1" s="1"/>
  <c r="DK61" i="1" a="1"/>
  <c r="DK61" i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EF61" i="1" a="1"/>
  <c r="EF61" i="1" s="1"/>
  <c r="EG61" i="1" a="1"/>
  <c r="EG61" i="1" s="1"/>
  <c r="EH61" i="1" a="1"/>
  <c r="EH61" i="1" s="1"/>
  <c r="EI61" i="1" a="1"/>
  <c r="EI61" i="1"/>
  <c r="EJ61" i="1" a="1"/>
  <c r="EJ61" i="1" s="1"/>
  <c r="EK61" i="1" a="1"/>
  <c r="EK61" i="1" s="1"/>
  <c r="EL61" i="1" a="1"/>
  <c r="EL61" i="1" s="1"/>
  <c r="EM61" i="1" a="1"/>
  <c r="EM61" i="1"/>
  <c r="EN61" i="1" a="1"/>
  <c r="EN61" i="1" s="1"/>
  <c r="EO61" i="1" a="1"/>
  <c r="EO61" i="1" s="1"/>
  <c r="EP61" i="1" a="1"/>
  <c r="EP61" i="1" s="1"/>
  <c r="EQ61" i="1" a="1"/>
  <c r="EQ61" i="1"/>
  <c r="ER61" i="1" a="1"/>
  <c r="ER61" i="1" s="1"/>
  <c r="ES61" i="1" a="1"/>
  <c r="ES61" i="1" s="1"/>
  <c r="ET61" i="1" a="1"/>
  <c r="ET61" i="1" s="1"/>
  <c r="EU61" i="1" a="1"/>
  <c r="EU61" i="1" s="1"/>
  <c r="EV61" i="1" a="1"/>
  <c r="EV61" i="1" s="1"/>
  <c r="EW61" i="1" a="1"/>
  <c r="EW61" i="1" s="1"/>
  <c r="EX61" i="1" a="1"/>
  <c r="EX61" i="1" s="1"/>
  <c r="EY61" i="1" a="1"/>
  <c r="EY61" i="1"/>
  <c r="EZ61" i="1" a="1"/>
  <c r="EZ61" i="1" s="1"/>
  <c r="FA61" i="1" a="1"/>
  <c r="FA61" i="1" s="1"/>
  <c r="FB61" i="1" a="1"/>
  <c r="FB61" i="1" s="1"/>
  <c r="FC61" i="1" a="1"/>
  <c r="FC61" i="1" s="1"/>
  <c r="FD61" i="1" a="1"/>
  <c r="FD61" i="1" s="1"/>
  <c r="FE61" i="1" a="1"/>
  <c r="FE61" i="1" s="1"/>
  <c r="FF61" i="1" a="1"/>
  <c r="FF61" i="1" s="1"/>
  <c r="FG61" i="1" a="1"/>
  <c r="FG61" i="1" s="1"/>
  <c r="FH61" i="1" a="1"/>
  <c r="FH61" i="1" s="1"/>
  <c r="FI61" i="1" a="1"/>
  <c r="FI61" i="1" s="1"/>
  <c r="FJ61" i="1" a="1"/>
  <c r="FJ61" i="1" s="1"/>
  <c r="FK61" i="1" a="1"/>
  <c r="FK61" i="1" s="1"/>
  <c r="FL61" i="1" a="1"/>
  <c r="FL61" i="1" s="1"/>
  <c r="FM61" i="1" a="1"/>
  <c r="FM61" i="1" s="1"/>
  <c r="FN61" i="1" a="1"/>
  <c r="FN61" i="1" s="1"/>
  <c r="FO61" i="1" a="1"/>
  <c r="FO61" i="1"/>
  <c r="FP61" i="1" a="1"/>
  <c r="FP61" i="1" s="1"/>
  <c r="FQ61" i="1" a="1"/>
  <c r="FQ61" i="1" s="1"/>
  <c r="FR61" i="1" a="1"/>
  <c r="FR61" i="1" s="1"/>
  <c r="FS61" i="1" a="1"/>
  <c r="FS61" i="1"/>
  <c r="FT61" i="1" a="1"/>
  <c r="FT61" i="1" s="1"/>
  <c r="FU61" i="1" a="1"/>
  <c r="FU61" i="1" s="1"/>
  <c r="FV61" i="1" a="1"/>
  <c r="FV61" i="1" s="1"/>
  <c r="FW61" i="1" a="1"/>
  <c r="FW61" i="1"/>
  <c r="FX61" i="1" a="1"/>
  <c r="FX61" i="1" s="1"/>
  <c r="FY61" i="1" a="1"/>
  <c r="FY61" i="1" s="1"/>
  <c r="FZ61" i="1" a="1"/>
  <c r="FZ61" i="1" s="1"/>
  <c r="GA61" i="1" a="1"/>
  <c r="GA61" i="1" s="1"/>
  <c r="GB61" i="1" a="1"/>
  <c r="GB61" i="1" s="1"/>
  <c r="GC61" i="1" a="1"/>
  <c r="GC61" i="1" s="1"/>
  <c r="GD61" i="1" a="1"/>
  <c r="GD61" i="1" s="1"/>
  <c r="GE61" i="1" a="1"/>
  <c r="GE61" i="1"/>
  <c r="GF61" i="1" a="1"/>
  <c r="GF61" i="1" s="1"/>
  <c r="GG61" i="1" a="1"/>
  <c r="GG61" i="1" s="1"/>
  <c r="GH61" i="1" a="1"/>
  <c r="GH61" i="1" s="1"/>
  <c r="GI61" i="1" a="1"/>
  <c r="GI61" i="1" s="1"/>
  <c r="GJ61" i="1" a="1"/>
  <c r="GJ61" i="1" s="1"/>
  <c r="GK61" i="1" a="1"/>
  <c r="GK61" i="1" s="1"/>
  <c r="GL61" i="1" a="1"/>
  <c r="GL61" i="1" s="1"/>
  <c r="GM61" i="1" a="1"/>
  <c r="GM61" i="1" s="1"/>
  <c r="GN61" i="1" a="1"/>
  <c r="GN61" i="1" s="1"/>
  <c r="GO61" i="1" a="1"/>
  <c r="GO61" i="1" s="1"/>
  <c r="GP61" i="1" a="1"/>
  <c r="GP61" i="1" s="1"/>
  <c r="GQ61" i="1" a="1"/>
  <c r="GQ61" i="1" s="1"/>
  <c r="GR61" i="1" a="1"/>
  <c r="GR61" i="1" s="1"/>
  <c r="GS61" i="1" a="1"/>
  <c r="GS61" i="1" s="1"/>
  <c r="GT61" i="1" a="1"/>
  <c r="GT61" i="1" s="1"/>
  <c r="GU61" i="1" a="1"/>
  <c r="GU61" i="1"/>
  <c r="GV61" i="1" a="1"/>
  <c r="GV61" i="1" s="1"/>
  <c r="GW61" i="1" a="1"/>
  <c r="GW61" i="1" s="1"/>
  <c r="GX61" i="1" a="1"/>
  <c r="GX61" i="1" s="1"/>
  <c r="GY61" i="1" a="1"/>
  <c r="GY61" i="1"/>
  <c r="GZ61" i="1" a="1"/>
  <c r="GZ61" i="1" s="1"/>
  <c r="HA61" i="1" a="1"/>
  <c r="HA61" i="1" s="1"/>
  <c r="HB61" i="1" a="1"/>
  <c r="HB61" i="1" s="1"/>
  <c r="HC61" i="1" a="1"/>
  <c r="HC61" i="1"/>
  <c r="HD61" i="1" a="1"/>
  <c r="HD61" i="1" s="1"/>
  <c r="HE61" i="1" a="1"/>
  <c r="HE61" i="1" s="1"/>
  <c r="HF61" i="1" a="1"/>
  <c r="HF61" i="1" s="1"/>
  <c r="HG61" i="1" a="1"/>
  <c r="HG61" i="1" s="1"/>
  <c r="HH61" i="1" a="1"/>
  <c r="HH61" i="1" s="1"/>
  <c r="HI61" i="1" a="1"/>
  <c r="HI61" i="1" s="1"/>
  <c r="HJ61" i="1" a="1"/>
  <c r="HJ61" i="1" s="1"/>
  <c r="HK61" i="1" a="1"/>
  <c r="HK61" i="1"/>
  <c r="HL61" i="1" a="1"/>
  <c r="HL61" i="1" s="1"/>
  <c r="HM61" i="1" a="1"/>
  <c r="HM61" i="1" s="1"/>
  <c r="HN61" i="1" a="1"/>
  <c r="HN61" i="1" s="1"/>
  <c r="HO61" i="1" a="1"/>
  <c r="HO61" i="1" s="1"/>
  <c r="HP61" i="1" a="1"/>
  <c r="HP61" i="1" s="1"/>
  <c r="HQ61" i="1" a="1"/>
  <c r="HQ61" i="1" s="1"/>
  <c r="HR61" i="1" a="1"/>
  <c r="HR61" i="1" s="1"/>
  <c r="HS61" i="1" a="1"/>
  <c r="HS61" i="1" s="1"/>
  <c r="HT61" i="1" a="1"/>
  <c r="HT61" i="1" s="1"/>
  <c r="HU61" i="1" a="1"/>
  <c r="HU61" i="1" s="1"/>
  <c r="HV61" i="1" a="1"/>
  <c r="HV61" i="1" s="1"/>
  <c r="HW61" i="1" a="1"/>
  <c r="HW61" i="1" s="1"/>
  <c r="HX61" i="1" a="1"/>
  <c r="HX61" i="1" s="1"/>
  <c r="HY61" i="1" a="1"/>
  <c r="HY61" i="1" s="1"/>
  <c r="HZ61" i="1" a="1"/>
  <c r="HZ61" i="1" s="1"/>
  <c r="IA61" i="1" a="1"/>
  <c r="IA61" i="1"/>
  <c r="IB61" i="1" a="1"/>
  <c r="IB61" i="1" s="1"/>
  <c r="IC61" i="1" a="1"/>
  <c r="IC61" i="1" s="1"/>
  <c r="ID61" i="1" a="1"/>
  <c r="ID61" i="1" s="1"/>
  <c r="IE61" i="1" a="1"/>
  <c r="IE61" i="1"/>
  <c r="IF61" i="1" a="1"/>
  <c r="IF61" i="1" s="1"/>
  <c r="IG61" i="1" a="1"/>
  <c r="IG61" i="1" s="1"/>
  <c r="IH61" i="1" a="1"/>
  <c r="IH61" i="1" s="1"/>
  <c r="II61" i="1" a="1"/>
  <c r="II61" i="1"/>
  <c r="IJ61" i="1" a="1"/>
  <c r="IJ61" i="1" s="1"/>
  <c r="IK61" i="1" a="1"/>
  <c r="IK61" i="1" s="1"/>
  <c r="IL61" i="1" a="1"/>
  <c r="IL61" i="1" s="1"/>
  <c r="IM61" i="1" a="1"/>
  <c r="IM61" i="1" s="1"/>
  <c r="IN61" i="1" a="1"/>
  <c r="IN61" i="1" s="1"/>
  <c r="IO61" i="1" a="1"/>
  <c r="IO61" i="1" s="1"/>
  <c r="IP61" i="1" a="1"/>
  <c r="IP61" i="1" s="1"/>
  <c r="IQ61" i="1" a="1"/>
  <c r="IQ61" i="1"/>
  <c r="IR61" i="1" a="1"/>
  <c r="IR61" i="1" s="1"/>
  <c r="IS61" i="1" a="1"/>
  <c r="IS61" i="1" s="1"/>
  <c r="IT61" i="1" a="1"/>
  <c r="IT61" i="1" s="1"/>
  <c r="IU61" i="1" a="1"/>
  <c r="IU61" i="1" s="1"/>
  <c r="IV61" i="1" a="1"/>
  <c r="IV61" i="1" s="1"/>
  <c r="IW61" i="1" a="1"/>
  <c r="IW61" i="1" s="1"/>
  <c r="IX61" i="1" a="1"/>
  <c r="IX61" i="1" s="1"/>
  <c r="H62" i="1" a="1"/>
  <c r="H62" i="1" s="1"/>
  <c r="I62" i="1" a="1"/>
  <c r="I62" i="1" s="1"/>
  <c r="J62" i="1" a="1"/>
  <c r="J62" i="1" s="1"/>
  <c r="K62" i="1" a="1"/>
  <c r="K62" i="1" s="1"/>
  <c r="L62" i="1" a="1"/>
  <c r="L62" i="1" s="1"/>
  <c r="M62" i="1" a="1"/>
  <c r="M62" i="1" s="1"/>
  <c r="N62" i="1" a="1"/>
  <c r="N62" i="1" s="1"/>
  <c r="O62" i="1" a="1"/>
  <c r="O62" i="1" s="1"/>
  <c r="P62" i="1" a="1"/>
  <c r="P62" i="1"/>
  <c r="Q62" i="1" a="1"/>
  <c r="Q62" i="1" s="1"/>
  <c r="R62" i="1" a="1"/>
  <c r="R62" i="1" s="1"/>
  <c r="S62" i="1" a="1"/>
  <c r="S62" i="1" s="1"/>
  <c r="T62" i="1" a="1"/>
  <c r="T62" i="1"/>
  <c r="U62" i="1" a="1"/>
  <c r="U62" i="1" s="1"/>
  <c r="V62" i="1" a="1"/>
  <c r="V62" i="1" s="1"/>
  <c r="W62" i="1" a="1"/>
  <c r="W62" i="1" s="1"/>
  <c r="X62" i="1" a="1"/>
  <c r="X62" i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 s="1"/>
  <c r="AF62" i="1" a="1"/>
  <c r="AF62" i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 s="1"/>
  <c r="AQ62" i="1" a="1"/>
  <c r="AQ62" i="1" s="1"/>
  <c r="AR62" i="1" a="1"/>
  <c r="AR62" i="1" s="1"/>
  <c r="AS62" i="1" a="1"/>
  <c r="AS62" i="1" s="1"/>
  <c r="AT62" i="1" a="1"/>
  <c r="AT62" i="1" s="1"/>
  <c r="AU62" i="1" a="1"/>
  <c r="AU62" i="1" s="1"/>
  <c r="AV62" i="1" a="1"/>
  <c r="AV62" i="1"/>
  <c r="AW62" i="1" a="1"/>
  <c r="AW62" i="1" s="1"/>
  <c r="AX62" i="1" a="1"/>
  <c r="AX62" i="1" s="1"/>
  <c r="AY62" i="1" a="1"/>
  <c r="AY62" i="1" s="1"/>
  <c r="AZ62" i="1" a="1"/>
  <c r="AZ62" i="1"/>
  <c r="BA62" i="1" a="1"/>
  <c r="BA62" i="1" s="1"/>
  <c r="BB62" i="1" a="1"/>
  <c r="BB62" i="1" s="1"/>
  <c r="BC62" i="1" a="1"/>
  <c r="BC62" i="1" s="1"/>
  <c r="BD62" i="1" a="1"/>
  <c r="BD62" i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 s="1"/>
  <c r="BL62" i="1" a="1"/>
  <c r="BL62" i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/>
  <c r="CC62" i="1" a="1"/>
  <c r="CC62" i="1" s="1"/>
  <c r="CD62" i="1" a="1"/>
  <c r="CD62" i="1" s="1"/>
  <c r="CE62" i="1" a="1"/>
  <c r="CE62" i="1" s="1"/>
  <c r="CF62" i="1" a="1"/>
  <c r="CF62" i="1"/>
  <c r="CG62" i="1" a="1"/>
  <c r="CG62" i="1" s="1"/>
  <c r="CH62" i="1" a="1"/>
  <c r="CH62" i="1" s="1"/>
  <c r="CI62" i="1" a="1"/>
  <c r="CI62" i="1" s="1"/>
  <c r="CJ62" i="1" a="1"/>
  <c r="CJ62" i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/>
  <c r="CS62" i="1" a="1"/>
  <c r="CS62" i="1" s="1"/>
  <c r="CT62" i="1" a="1"/>
  <c r="CT62" i="1" s="1"/>
  <c r="CU62" i="1" a="1"/>
  <c r="CU62" i="1" s="1"/>
  <c r="CV62" i="1" a="1"/>
  <c r="CV62" i="1" s="1"/>
  <c r="CW62" i="1" a="1"/>
  <c r="CW62" i="1" s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/>
  <c r="DI62" i="1" a="1"/>
  <c r="DI62" i="1" s="1"/>
  <c r="DJ62" i="1" a="1"/>
  <c r="DJ62" i="1" s="1"/>
  <c r="DK62" i="1" a="1"/>
  <c r="DK62" i="1" s="1"/>
  <c r="DL62" i="1" a="1"/>
  <c r="DL62" i="1"/>
  <c r="DM62" i="1" a="1"/>
  <c r="DM62" i="1" s="1"/>
  <c r="DN62" i="1" a="1"/>
  <c r="DN62" i="1" s="1"/>
  <c r="DO62" i="1" a="1"/>
  <c r="DO62" i="1" s="1"/>
  <c r="DP62" i="1" a="1"/>
  <c r="DP62" i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EF62" i="1" a="1"/>
  <c r="EF62" i="1" s="1"/>
  <c r="EG62" i="1" a="1"/>
  <c r="EG62" i="1" s="1"/>
  <c r="EH62" i="1" a="1"/>
  <c r="EH62" i="1" s="1"/>
  <c r="EI62" i="1" a="1"/>
  <c r="EI62" i="1" s="1"/>
  <c r="EJ62" i="1" a="1"/>
  <c r="EJ62" i="1" s="1"/>
  <c r="EK62" i="1" a="1"/>
  <c r="EK62" i="1" s="1"/>
  <c r="EL62" i="1" a="1"/>
  <c r="EL62" i="1" s="1"/>
  <c r="EM62" i="1" a="1"/>
  <c r="EM62" i="1" s="1"/>
  <c r="EN62" i="1" a="1"/>
  <c r="EN62" i="1"/>
  <c r="EO62" i="1" a="1"/>
  <c r="EO62" i="1" s="1"/>
  <c r="EP62" i="1" a="1"/>
  <c r="EP62" i="1" s="1"/>
  <c r="EQ62" i="1" a="1"/>
  <c r="EQ62" i="1" s="1"/>
  <c r="ER62" i="1" a="1"/>
  <c r="ER62" i="1"/>
  <c r="ES62" i="1" a="1"/>
  <c r="ES62" i="1" s="1"/>
  <c r="ET62" i="1" a="1"/>
  <c r="ET62" i="1" s="1"/>
  <c r="EU62" i="1" a="1"/>
  <c r="EU62" i="1" s="1"/>
  <c r="EV62" i="1" a="1"/>
  <c r="EV62" i="1"/>
  <c r="EW62" i="1" a="1"/>
  <c r="EW62" i="1" s="1"/>
  <c r="EX62" i="1" a="1"/>
  <c r="EX62" i="1" s="1"/>
  <c r="EY62" i="1" a="1"/>
  <c r="EY62" i="1" s="1"/>
  <c r="EZ62" i="1" a="1"/>
  <c r="EZ62" i="1" s="1"/>
  <c r="FA62" i="1" a="1"/>
  <c r="FA62" i="1" s="1"/>
  <c r="FB62" i="1" a="1"/>
  <c r="FB62" i="1" s="1"/>
  <c r="FC62" i="1" a="1"/>
  <c r="FC62" i="1" s="1"/>
  <c r="FD62" i="1" a="1"/>
  <c r="FD62" i="1"/>
  <c r="FE62" i="1" a="1"/>
  <c r="FE62" i="1" s="1"/>
  <c r="FF62" i="1" a="1"/>
  <c r="FF62" i="1" s="1"/>
  <c r="FG62" i="1" a="1"/>
  <c r="FG62" i="1" s="1"/>
  <c r="FH62" i="1" a="1"/>
  <c r="FH62" i="1" s="1"/>
  <c r="FI62" i="1" a="1"/>
  <c r="FI62" i="1" s="1"/>
  <c r="FJ62" i="1" a="1"/>
  <c r="FJ62" i="1" s="1"/>
  <c r="FK62" i="1" a="1"/>
  <c r="FK62" i="1" s="1"/>
  <c r="FL62" i="1" a="1"/>
  <c r="FL62" i="1" s="1"/>
  <c r="FM62" i="1" a="1"/>
  <c r="FM62" i="1" s="1"/>
  <c r="FN62" i="1" a="1"/>
  <c r="FN62" i="1" s="1"/>
  <c r="FO62" i="1" a="1"/>
  <c r="FO62" i="1" s="1"/>
  <c r="FP62" i="1" a="1"/>
  <c r="FP62" i="1" s="1"/>
  <c r="FQ62" i="1" a="1"/>
  <c r="FQ62" i="1" s="1"/>
  <c r="FR62" i="1" a="1"/>
  <c r="FR62" i="1" s="1"/>
  <c r="FS62" i="1" a="1"/>
  <c r="FS62" i="1" s="1"/>
  <c r="FT62" i="1" a="1"/>
  <c r="FT62" i="1"/>
  <c r="FU62" i="1" a="1"/>
  <c r="FU62" i="1" s="1"/>
  <c r="FV62" i="1" a="1"/>
  <c r="FV62" i="1" s="1"/>
  <c r="FW62" i="1" a="1"/>
  <c r="FW62" i="1" s="1"/>
  <c r="FX62" i="1" a="1"/>
  <c r="FX62" i="1"/>
  <c r="FY62" i="1" a="1"/>
  <c r="FY62" i="1" s="1"/>
  <c r="FZ62" i="1" a="1"/>
  <c r="FZ62" i="1" s="1"/>
  <c r="GA62" i="1" a="1"/>
  <c r="GA62" i="1" s="1"/>
  <c r="GB62" i="1" a="1"/>
  <c r="GB62" i="1"/>
  <c r="GC62" i="1" a="1"/>
  <c r="GC62" i="1" s="1"/>
  <c r="GD62" i="1" a="1"/>
  <c r="GD62" i="1" s="1"/>
  <c r="GE62" i="1" a="1"/>
  <c r="GE62" i="1" s="1"/>
  <c r="GF62" i="1" a="1"/>
  <c r="GF62" i="1" s="1"/>
  <c r="GG62" i="1" a="1"/>
  <c r="GG62" i="1" s="1"/>
  <c r="GH62" i="1" a="1"/>
  <c r="GH62" i="1" s="1"/>
  <c r="GI62" i="1" a="1"/>
  <c r="GI62" i="1" s="1"/>
  <c r="GJ62" i="1" a="1"/>
  <c r="GJ62" i="1"/>
  <c r="GK62" i="1" a="1"/>
  <c r="GK62" i="1" s="1"/>
  <c r="GL62" i="1" a="1"/>
  <c r="GL62" i="1" s="1"/>
  <c r="GM62" i="1" a="1"/>
  <c r="GM62" i="1" s="1"/>
  <c r="GN62" i="1" a="1"/>
  <c r="GN62" i="1"/>
  <c r="GO62" i="1" a="1"/>
  <c r="GO62" i="1" s="1"/>
  <c r="GP62" i="1" a="1"/>
  <c r="GP62" i="1"/>
  <c r="GQ62" i="1" a="1"/>
  <c r="GQ62" i="1" s="1"/>
  <c r="GR62" i="1" a="1"/>
  <c r="GR62" i="1"/>
  <c r="GS62" i="1" a="1"/>
  <c r="GS62" i="1" s="1"/>
  <c r="GT62" i="1" a="1"/>
  <c r="GT62" i="1" s="1"/>
  <c r="GU62" i="1" a="1"/>
  <c r="GU62" i="1" s="1"/>
  <c r="GV62" i="1" a="1"/>
  <c r="GV62" i="1" s="1"/>
  <c r="GW62" i="1" a="1"/>
  <c r="GW62" i="1"/>
  <c r="GX62" i="1" a="1"/>
  <c r="GX62" i="1"/>
  <c r="GY62" i="1" a="1"/>
  <c r="GY62" i="1"/>
  <c r="GZ62" i="1" a="1"/>
  <c r="GZ62" i="1" s="1"/>
  <c r="HA62" i="1" a="1"/>
  <c r="HA62" i="1"/>
  <c r="HB62" i="1" a="1"/>
  <c r="HB62" i="1"/>
  <c r="HC62" i="1" a="1"/>
  <c r="HC62" i="1"/>
  <c r="HD62" i="1" a="1"/>
  <c r="HD62" i="1" s="1"/>
  <c r="HE62" i="1" a="1"/>
  <c r="HE62" i="1"/>
  <c r="HF62" i="1" a="1"/>
  <c r="HF62" i="1"/>
  <c r="HG62" i="1" a="1"/>
  <c r="HG62" i="1"/>
  <c r="HH62" i="1" a="1"/>
  <c r="HH62" i="1" s="1"/>
  <c r="HI62" i="1" a="1"/>
  <c r="HI62" i="1"/>
  <c r="HJ62" i="1" a="1"/>
  <c r="HJ62" i="1"/>
  <c r="HK62" i="1" a="1"/>
  <c r="HK62" i="1"/>
  <c r="HL62" i="1" a="1"/>
  <c r="HL62" i="1" s="1"/>
  <c r="HM62" i="1" a="1"/>
  <c r="HM62" i="1"/>
  <c r="HN62" i="1" a="1"/>
  <c r="HN62" i="1"/>
  <c r="HO62" i="1" a="1"/>
  <c r="HO62" i="1"/>
  <c r="HP62" i="1" a="1"/>
  <c r="HP62" i="1" s="1"/>
  <c r="HQ62" i="1" a="1"/>
  <c r="HQ62" i="1"/>
  <c r="HR62" i="1" a="1"/>
  <c r="HR62" i="1"/>
  <c r="HS62" i="1" a="1"/>
  <c r="HS62" i="1"/>
  <c r="HT62" i="1" a="1"/>
  <c r="HT62" i="1" s="1"/>
  <c r="HU62" i="1" a="1"/>
  <c r="HU62" i="1"/>
  <c r="HV62" i="1" a="1"/>
  <c r="HV62" i="1"/>
  <c r="HW62" i="1" a="1"/>
  <c r="HW62" i="1"/>
  <c r="HX62" i="1" a="1"/>
  <c r="HX62" i="1" s="1"/>
  <c r="HY62" i="1" a="1"/>
  <c r="HY62" i="1"/>
  <c r="HZ62" i="1" a="1"/>
  <c r="HZ62" i="1"/>
  <c r="IA62" i="1" a="1"/>
  <c r="IA62" i="1"/>
  <c r="IB62" i="1" a="1"/>
  <c r="IB62" i="1" s="1"/>
  <c r="IC62" i="1" a="1"/>
  <c r="IC62" i="1"/>
  <c r="ID62" i="1" a="1"/>
  <c r="ID62" i="1"/>
  <c r="IE62" i="1" a="1"/>
  <c r="IE62" i="1"/>
  <c r="IF62" i="1" a="1"/>
  <c r="IF62" i="1" s="1"/>
  <c r="IG62" i="1" a="1"/>
  <c r="IG62" i="1"/>
  <c r="IH62" i="1" a="1"/>
  <c r="IH62" i="1"/>
  <c r="II62" i="1" a="1"/>
  <c r="II62" i="1"/>
  <c r="IJ62" i="1" a="1"/>
  <c r="IJ62" i="1" s="1"/>
  <c r="IK62" i="1" a="1"/>
  <c r="IK62" i="1"/>
  <c r="IL62" i="1" a="1"/>
  <c r="IL62" i="1"/>
  <c r="IM62" i="1" a="1"/>
  <c r="IM62" i="1"/>
  <c r="IN62" i="1" a="1"/>
  <c r="IN62" i="1" s="1"/>
  <c r="IO62" i="1" a="1"/>
  <c r="IO62" i="1"/>
  <c r="IP62" i="1" a="1"/>
  <c r="IP62" i="1"/>
  <c r="IQ62" i="1" a="1"/>
  <c r="IQ62" i="1"/>
  <c r="IR62" i="1" a="1"/>
  <c r="IR62" i="1" s="1"/>
  <c r="IS62" i="1" a="1"/>
  <c r="IS62" i="1"/>
  <c r="IT62" i="1" a="1"/>
  <c r="IT62" i="1"/>
  <c r="IU62" i="1" a="1"/>
  <c r="IU62" i="1"/>
  <c r="IV62" i="1" a="1"/>
  <c r="IV62" i="1" s="1"/>
  <c r="IW62" i="1" a="1"/>
  <c r="IW62" i="1"/>
  <c r="IX62" i="1" a="1"/>
  <c r="IX62" i="1"/>
  <c r="H63" i="1" a="1"/>
  <c r="H63" i="1"/>
  <c r="I63" i="1" a="1"/>
  <c r="I63" i="1" s="1"/>
  <c r="J63" i="1" a="1"/>
  <c r="J63" i="1"/>
  <c r="K63" i="1" a="1"/>
  <c r="K63" i="1"/>
  <c r="L63" i="1" a="1"/>
  <c r="L63" i="1"/>
  <c r="M63" i="1" a="1"/>
  <c r="M63" i="1" s="1"/>
  <c r="N63" i="1" a="1"/>
  <c r="N63" i="1"/>
  <c r="O63" i="1" a="1"/>
  <c r="O63" i="1"/>
  <c r="P63" i="1" a="1"/>
  <c r="P63" i="1"/>
  <c r="Q63" i="1" a="1"/>
  <c r="Q63" i="1" s="1"/>
  <c r="R63" i="1" a="1"/>
  <c r="R63" i="1"/>
  <c r="S63" i="1" a="1"/>
  <c r="S63" i="1"/>
  <c r="T63" i="1" a="1"/>
  <c r="T63" i="1"/>
  <c r="U63" i="1" a="1"/>
  <c r="U63" i="1" s="1"/>
  <c r="V63" i="1" a="1"/>
  <c r="V63" i="1"/>
  <c r="W63" i="1" a="1"/>
  <c r="W63" i="1"/>
  <c r="X63" i="1" a="1"/>
  <c r="X63" i="1"/>
  <c r="Y63" i="1" a="1"/>
  <c r="Y63" i="1" s="1"/>
  <c r="Z63" i="1" a="1"/>
  <c r="Z63" i="1"/>
  <c r="AA63" i="1" a="1"/>
  <c r="AA63" i="1"/>
  <c r="AB63" i="1" a="1"/>
  <c r="AB63" i="1"/>
  <c r="AC63" i="1" a="1"/>
  <c r="AC63" i="1" s="1"/>
  <c r="AD63" i="1" a="1"/>
  <c r="AD63" i="1"/>
  <c r="AE63" i="1" a="1"/>
  <c r="AE63" i="1"/>
  <c r="AF63" i="1" a="1"/>
  <c r="AF63" i="1"/>
  <c r="AG63" i="1" a="1"/>
  <c r="AG63" i="1" s="1"/>
  <c r="AH63" i="1" a="1"/>
  <c r="AH63" i="1"/>
  <c r="AI63" i="1" a="1"/>
  <c r="AI63" i="1"/>
  <c r="AJ63" i="1" a="1"/>
  <c r="AJ63" i="1"/>
  <c r="AK63" i="1" a="1"/>
  <c r="AK63" i="1" s="1"/>
  <c r="AL63" i="1" a="1"/>
  <c r="AL63" i="1"/>
  <c r="AM63" i="1" a="1"/>
  <c r="AM63" i="1" s="1"/>
  <c r="AN63" i="1" a="1"/>
  <c r="AN63" i="1"/>
  <c r="AO63" i="1" a="1"/>
  <c r="AO63" i="1" s="1"/>
  <c r="AP63" i="1" a="1"/>
  <c r="AP63" i="1"/>
  <c r="AQ63" i="1" a="1"/>
  <c r="AQ63" i="1" s="1"/>
  <c r="AR63" i="1" a="1"/>
  <c r="AR63" i="1"/>
  <c r="AS63" i="1" a="1"/>
  <c r="AS63" i="1" s="1"/>
  <c r="AT63" i="1" a="1"/>
  <c r="AT63" i="1"/>
  <c r="AU63" i="1" a="1"/>
  <c r="AU63" i="1" s="1"/>
  <c r="AV63" i="1" a="1"/>
  <c r="AV63" i="1"/>
  <c r="AW63" i="1" a="1"/>
  <c r="AW63" i="1" s="1"/>
  <c r="AX63" i="1" a="1"/>
  <c r="AX63" i="1"/>
  <c r="AY63" i="1" a="1"/>
  <c r="AY63" i="1" s="1"/>
  <c r="AZ63" i="1" a="1"/>
  <c r="AZ63" i="1"/>
  <c r="BA63" i="1" a="1"/>
  <c r="BA63" i="1" s="1"/>
  <c r="BB63" i="1" a="1"/>
  <c r="BB63" i="1"/>
  <c r="BC63" i="1" a="1"/>
  <c r="BC63" i="1" s="1"/>
  <c r="BD63" i="1" a="1"/>
  <c r="BD63" i="1"/>
  <c r="BE63" i="1" a="1"/>
  <c r="BE63" i="1" s="1"/>
  <c r="BF63" i="1" a="1"/>
  <c r="BF63" i="1"/>
  <c r="BG63" i="1" a="1"/>
  <c r="BG63" i="1" s="1"/>
  <c r="BH63" i="1" a="1"/>
  <c r="BH63" i="1" s="1"/>
  <c r="BI63" i="1" a="1"/>
  <c r="BI63" i="1" s="1"/>
  <c r="BJ63" i="1" a="1"/>
  <c r="BJ63" i="1"/>
  <c r="BK63" i="1" a="1"/>
  <c r="BK63" i="1" s="1"/>
  <c r="BL63" i="1" a="1"/>
  <c r="BL63" i="1" s="1"/>
  <c r="BM63" i="1" a="1"/>
  <c r="BM63" i="1" s="1"/>
  <c r="BN63" i="1" a="1"/>
  <c r="BN63" i="1"/>
  <c r="BO63" i="1" a="1"/>
  <c r="BO63" i="1" s="1"/>
  <c r="BP63" i="1" a="1"/>
  <c r="BP63" i="1" s="1"/>
  <c r="BQ63" i="1" a="1"/>
  <c r="BQ63" i="1" s="1"/>
  <c r="BR63" i="1" a="1"/>
  <c r="BR63" i="1"/>
  <c r="BS63" i="1" a="1"/>
  <c r="BS63" i="1" s="1"/>
  <c r="BT63" i="1" a="1"/>
  <c r="BT63" i="1" s="1"/>
  <c r="BU63" i="1" a="1"/>
  <c r="BU63" i="1" s="1"/>
  <c r="BV63" i="1" a="1"/>
  <c r="BV63" i="1"/>
  <c r="BW63" i="1" a="1"/>
  <c r="BW63" i="1" s="1"/>
  <c r="BX63" i="1" a="1"/>
  <c r="BX63" i="1" s="1"/>
  <c r="BY63" i="1" a="1"/>
  <c r="BY63" i="1" s="1"/>
  <c r="BZ63" i="1" a="1"/>
  <c r="BZ63" i="1"/>
  <c r="CA63" i="1" a="1"/>
  <c r="CA63" i="1" s="1"/>
  <c r="CB63" i="1" a="1"/>
  <c r="CB63" i="1" s="1"/>
  <c r="CC63" i="1" a="1"/>
  <c r="CC63" i="1" s="1"/>
  <c r="CD63" i="1" a="1"/>
  <c r="CD63" i="1"/>
  <c r="CE63" i="1" a="1"/>
  <c r="CE63" i="1" s="1"/>
  <c r="CF63" i="1" a="1"/>
  <c r="CF63" i="1" s="1"/>
  <c r="CG63" i="1" a="1"/>
  <c r="CG63" i="1" s="1"/>
  <c r="CH63" i="1" a="1"/>
  <c r="CH63" i="1"/>
  <c r="CI63" i="1" a="1"/>
  <c r="CI63" i="1" s="1"/>
  <c r="CJ63" i="1" a="1"/>
  <c r="CJ63" i="1" s="1"/>
  <c r="CK63" i="1" a="1"/>
  <c r="CK63" i="1" s="1"/>
  <c r="CL63" i="1" a="1"/>
  <c r="CL63" i="1"/>
  <c r="CM63" i="1" a="1"/>
  <c r="CM63" i="1" s="1"/>
  <c r="CN63" i="1" a="1"/>
  <c r="CN63" i="1" s="1"/>
  <c r="CO63" i="1" a="1"/>
  <c r="CO63" i="1" s="1"/>
  <c r="CP63" i="1" a="1"/>
  <c r="CP63" i="1"/>
  <c r="CQ63" i="1" a="1"/>
  <c r="CQ63" i="1" s="1"/>
  <c r="CR63" i="1" a="1"/>
  <c r="CR63" i="1" s="1"/>
  <c r="CS63" i="1" a="1"/>
  <c r="CS63" i="1" s="1"/>
  <c r="CT63" i="1" a="1"/>
  <c r="CT63" i="1"/>
  <c r="CU63" i="1" a="1"/>
  <c r="CU63" i="1" s="1"/>
  <c r="CV63" i="1" a="1"/>
  <c r="CV63" i="1" s="1"/>
  <c r="CW63" i="1" a="1"/>
  <c r="CW63" i="1" s="1"/>
  <c r="CX63" i="1" a="1"/>
  <c r="CX63" i="1"/>
  <c r="CY63" i="1" a="1"/>
  <c r="CY63" i="1" s="1"/>
  <c r="CZ63" i="1" a="1"/>
  <c r="CZ63" i="1" s="1"/>
  <c r="DA63" i="1" a="1"/>
  <c r="DA63" i="1" s="1"/>
  <c r="DB63" i="1" a="1"/>
  <c r="DB63" i="1"/>
  <c r="DC63" i="1" a="1"/>
  <c r="DC63" i="1" s="1"/>
  <c r="DD63" i="1" a="1"/>
  <c r="DD63" i="1" s="1"/>
  <c r="DE63" i="1" a="1"/>
  <c r="DE63" i="1" s="1"/>
  <c r="DF63" i="1" a="1"/>
  <c r="DF63" i="1"/>
  <c r="DG63" i="1" a="1"/>
  <c r="DG63" i="1" s="1"/>
  <c r="DH63" i="1" a="1"/>
  <c r="DH63" i="1" s="1"/>
  <c r="DI63" i="1" a="1"/>
  <c r="DI63" i="1" s="1"/>
  <c r="DJ63" i="1" a="1"/>
  <c r="DJ63" i="1"/>
  <c r="DK63" i="1" a="1"/>
  <c r="DK63" i="1" s="1"/>
  <c r="DL63" i="1" a="1"/>
  <c r="DL63" i="1" s="1"/>
  <c r="DM63" i="1" a="1"/>
  <c r="DM63" i="1" s="1"/>
  <c r="DN63" i="1" a="1"/>
  <c r="DN63" i="1"/>
  <c r="DO63" i="1" a="1"/>
  <c r="DO63" i="1" s="1"/>
  <c r="DP63" i="1" a="1"/>
  <c r="DP63" i="1" s="1"/>
  <c r="DQ63" i="1" a="1"/>
  <c r="DQ63" i="1" s="1"/>
  <c r="DR63" i="1" a="1"/>
  <c r="DR63" i="1"/>
  <c r="DS63" i="1" a="1"/>
  <c r="DS63" i="1" s="1"/>
  <c r="DT63" i="1" a="1"/>
  <c r="DT63" i="1" s="1"/>
  <c r="DU63" i="1" a="1"/>
  <c r="DU63" i="1" s="1"/>
  <c r="DV63" i="1" a="1"/>
  <c r="DV63" i="1"/>
  <c r="DW63" i="1" a="1"/>
  <c r="DW63" i="1" s="1"/>
  <c r="DX63" i="1" a="1"/>
  <c r="DX63" i="1" s="1"/>
  <c r="DY63" i="1" a="1"/>
  <c r="DY63" i="1" s="1"/>
  <c r="DZ63" i="1" a="1"/>
  <c r="DZ63" i="1"/>
  <c r="EA63" i="1" a="1"/>
  <c r="EA63" i="1" s="1"/>
  <c r="EB63" i="1" a="1"/>
  <c r="EB63" i="1" s="1"/>
  <c r="EC63" i="1" a="1"/>
  <c r="EC63" i="1" s="1"/>
  <c r="ED63" i="1" a="1"/>
  <c r="ED63" i="1"/>
  <c r="EE63" i="1" a="1"/>
  <c r="EE63" i="1" s="1"/>
  <c r="EF63" i="1" a="1"/>
  <c r="EF63" i="1" s="1"/>
  <c r="EG63" i="1" a="1"/>
  <c r="EG63" i="1" s="1"/>
  <c r="EH63" i="1" a="1"/>
  <c r="EH63" i="1" s="1"/>
  <c r="EI63" i="1" a="1"/>
  <c r="EI63" i="1" s="1"/>
  <c r="EJ63" i="1" a="1"/>
  <c r="EJ63" i="1" s="1"/>
  <c r="EK63" i="1" a="1"/>
  <c r="EK63" i="1" s="1"/>
  <c r="EL63" i="1" a="1"/>
  <c r="EL63" i="1" s="1"/>
  <c r="EM63" i="1" a="1"/>
  <c r="EM63" i="1" s="1"/>
  <c r="EN63" i="1" a="1"/>
  <c r="EN63" i="1" s="1"/>
  <c r="EO63" i="1" a="1"/>
  <c r="EO63" i="1" s="1"/>
  <c r="EP63" i="1" a="1"/>
  <c r="EP63" i="1"/>
  <c r="EQ63" i="1" a="1"/>
  <c r="EQ63" i="1" s="1"/>
  <c r="ER63" i="1" a="1"/>
  <c r="ER63" i="1" s="1"/>
  <c r="ES63" i="1" a="1"/>
  <c r="ES63" i="1" s="1"/>
  <c r="ET63" i="1" a="1"/>
  <c r="ET63" i="1"/>
  <c r="EU63" i="1" a="1"/>
  <c r="EU63" i="1" s="1"/>
  <c r="EV63" i="1" a="1"/>
  <c r="EV63" i="1" s="1"/>
  <c r="EW63" i="1" a="1"/>
  <c r="EW63" i="1" s="1"/>
  <c r="EX63" i="1" a="1"/>
  <c r="EX63" i="1" s="1"/>
  <c r="EY63" i="1" a="1"/>
  <c r="EY63" i="1" s="1"/>
  <c r="EZ63" i="1" a="1"/>
  <c r="EZ63" i="1" s="1"/>
  <c r="FA63" i="1" a="1"/>
  <c r="FA63" i="1" s="1"/>
  <c r="FB63" i="1" a="1"/>
  <c r="FB63" i="1" s="1"/>
  <c r="FC63" i="1" a="1"/>
  <c r="FC63" i="1" s="1"/>
  <c r="FD63" i="1" a="1"/>
  <c r="FD63" i="1" s="1"/>
  <c r="FE63" i="1" a="1"/>
  <c r="FE63" i="1" s="1"/>
  <c r="FF63" i="1" a="1"/>
  <c r="FF63" i="1"/>
  <c r="FG63" i="1" a="1"/>
  <c r="FG63" i="1" s="1"/>
  <c r="FH63" i="1" a="1"/>
  <c r="FH63" i="1" s="1"/>
  <c r="FI63" i="1" a="1"/>
  <c r="FI63" i="1" s="1"/>
  <c r="FJ63" i="1" a="1"/>
  <c r="FJ63" i="1" s="1"/>
  <c r="FK63" i="1" a="1"/>
  <c r="FK63" i="1" s="1"/>
  <c r="FL63" i="1" a="1"/>
  <c r="FL63" i="1" s="1"/>
  <c r="FM63" i="1" a="1"/>
  <c r="FM63" i="1" s="1"/>
  <c r="FN63" i="1" a="1"/>
  <c r="FN63" i="1" s="1"/>
  <c r="FO63" i="1" a="1"/>
  <c r="FO63" i="1" s="1"/>
  <c r="FP63" i="1" a="1"/>
  <c r="FP63" i="1" s="1"/>
  <c r="FQ63" i="1" a="1"/>
  <c r="FQ63" i="1" s="1"/>
  <c r="FR63" i="1" a="1"/>
  <c r="FR63" i="1" s="1"/>
  <c r="FS63" i="1" a="1"/>
  <c r="FS63" i="1" s="1"/>
  <c r="FT63" i="1" a="1"/>
  <c r="FT63" i="1" s="1"/>
  <c r="FU63" i="1" a="1"/>
  <c r="FU63" i="1" s="1"/>
  <c r="FV63" i="1" a="1"/>
  <c r="FV63" i="1"/>
  <c r="FW63" i="1" a="1"/>
  <c r="FW63" i="1" s="1"/>
  <c r="FX63" i="1" a="1"/>
  <c r="FX63" i="1" s="1"/>
  <c r="FY63" i="1" a="1"/>
  <c r="FY63" i="1" s="1"/>
  <c r="FZ63" i="1" a="1"/>
  <c r="FZ63" i="1"/>
  <c r="GA63" i="1" a="1"/>
  <c r="GA63" i="1" s="1"/>
  <c r="GB63" i="1" a="1"/>
  <c r="GB63" i="1" s="1"/>
  <c r="GC63" i="1" a="1"/>
  <c r="GC63" i="1" s="1"/>
  <c r="GD63" i="1" a="1"/>
  <c r="GD63" i="1" s="1"/>
  <c r="GE63" i="1" a="1"/>
  <c r="GE63" i="1" s="1"/>
  <c r="GF63" i="1" a="1"/>
  <c r="GF63" i="1" s="1"/>
  <c r="GG63" i="1" a="1"/>
  <c r="GG63" i="1" s="1"/>
  <c r="GH63" i="1" a="1"/>
  <c r="GH63" i="1" s="1"/>
  <c r="GI63" i="1" a="1"/>
  <c r="GI63" i="1" s="1"/>
  <c r="GJ63" i="1" a="1"/>
  <c r="GJ63" i="1" s="1"/>
  <c r="GK63" i="1" a="1"/>
  <c r="GK63" i="1" s="1"/>
  <c r="GL63" i="1" a="1"/>
  <c r="GL63" i="1"/>
  <c r="GM63" i="1" a="1"/>
  <c r="GM63" i="1" s="1"/>
  <c r="GN63" i="1" a="1"/>
  <c r="GN63" i="1" s="1"/>
  <c r="GO63" i="1" a="1"/>
  <c r="GO63" i="1" s="1"/>
  <c r="GP63" i="1" a="1"/>
  <c r="GP63" i="1" s="1"/>
  <c r="GQ63" i="1" a="1"/>
  <c r="GQ63" i="1" s="1"/>
  <c r="GR63" i="1" a="1"/>
  <c r="GR63" i="1" s="1"/>
  <c r="GS63" i="1" a="1"/>
  <c r="GS63" i="1" s="1"/>
  <c r="GT63" i="1" a="1"/>
  <c r="GT63" i="1" s="1"/>
  <c r="GU63" i="1" a="1"/>
  <c r="GU63" i="1" s="1"/>
  <c r="GV63" i="1" a="1"/>
  <c r="GV63" i="1" s="1"/>
  <c r="GW63" i="1" a="1"/>
  <c r="GW63" i="1" s="1"/>
  <c r="GX63" i="1" a="1"/>
  <c r="GX63" i="1" s="1"/>
  <c r="GY63" i="1" a="1"/>
  <c r="GY63" i="1" s="1"/>
  <c r="GZ63" i="1" a="1"/>
  <c r="GZ63" i="1" s="1"/>
  <c r="HA63" i="1" a="1"/>
  <c r="HA63" i="1" s="1"/>
  <c r="HB63" i="1" a="1"/>
  <c r="HB63" i="1"/>
  <c r="HC63" i="1" a="1"/>
  <c r="HC63" i="1" s="1"/>
  <c r="HD63" i="1" a="1"/>
  <c r="HD63" i="1" s="1"/>
  <c r="HE63" i="1" a="1"/>
  <c r="HE63" i="1" s="1"/>
  <c r="HF63" i="1" a="1"/>
  <c r="HF63" i="1"/>
  <c r="HG63" i="1" a="1"/>
  <c r="HG63" i="1" s="1"/>
  <c r="HH63" i="1" a="1"/>
  <c r="HH63" i="1" s="1"/>
  <c r="HI63" i="1" a="1"/>
  <c r="HI63" i="1" s="1"/>
  <c r="HJ63" i="1" a="1"/>
  <c r="HJ63" i="1" s="1"/>
  <c r="HK63" i="1" a="1"/>
  <c r="HK63" i="1" s="1"/>
  <c r="HL63" i="1" a="1"/>
  <c r="HL63" i="1" s="1"/>
  <c r="HM63" i="1" a="1"/>
  <c r="HM63" i="1" s="1"/>
  <c r="HN63" i="1" a="1"/>
  <c r="HN63" i="1" s="1"/>
  <c r="HO63" i="1" a="1"/>
  <c r="HO63" i="1" s="1"/>
  <c r="HP63" i="1" a="1"/>
  <c r="HP63" i="1" s="1"/>
  <c r="HQ63" i="1" a="1"/>
  <c r="HQ63" i="1" s="1"/>
  <c r="HR63" i="1" a="1"/>
  <c r="HR63" i="1"/>
  <c r="HS63" i="1" a="1"/>
  <c r="HS63" i="1" s="1"/>
  <c r="HT63" i="1" a="1"/>
  <c r="HT63" i="1" s="1"/>
  <c r="HU63" i="1" a="1"/>
  <c r="HU63" i="1" s="1"/>
  <c r="HV63" i="1" a="1"/>
  <c r="HV63" i="1" s="1"/>
  <c r="HW63" i="1" a="1"/>
  <c r="HW63" i="1" s="1"/>
  <c r="HX63" i="1" a="1"/>
  <c r="HX63" i="1" s="1"/>
  <c r="HY63" i="1" a="1"/>
  <c r="HY63" i="1" s="1"/>
  <c r="HZ63" i="1" a="1"/>
  <c r="HZ63" i="1" s="1"/>
  <c r="IA63" i="1" a="1"/>
  <c r="IA63" i="1" s="1"/>
  <c r="IB63" i="1" a="1"/>
  <c r="IB63" i="1" s="1"/>
  <c r="IC63" i="1" a="1"/>
  <c r="IC63" i="1" s="1"/>
  <c r="ID63" i="1" a="1"/>
  <c r="ID63" i="1" s="1"/>
  <c r="IE63" i="1" a="1"/>
  <c r="IE63" i="1" s="1"/>
  <c r="IF63" i="1" a="1"/>
  <c r="IF63" i="1" s="1"/>
  <c r="IG63" i="1" a="1"/>
  <c r="IG63" i="1" s="1"/>
  <c r="IH63" i="1" a="1"/>
  <c r="IH63" i="1"/>
  <c r="II63" i="1" a="1"/>
  <c r="II63" i="1" s="1"/>
  <c r="IJ63" i="1" a="1"/>
  <c r="IJ63" i="1" s="1"/>
  <c r="IK63" i="1" a="1"/>
  <c r="IK63" i="1" s="1"/>
  <c r="IL63" i="1" a="1"/>
  <c r="IL63" i="1"/>
  <c r="IM63" i="1" a="1"/>
  <c r="IM63" i="1" s="1"/>
  <c r="IN63" i="1" a="1"/>
  <c r="IN63" i="1" s="1"/>
  <c r="IO63" i="1" a="1"/>
  <c r="IO63" i="1" s="1"/>
  <c r="IP63" i="1" a="1"/>
  <c r="IP63" i="1" s="1"/>
  <c r="IQ63" i="1" a="1"/>
  <c r="IQ63" i="1" s="1"/>
  <c r="IR63" i="1" a="1"/>
  <c r="IR63" i="1" s="1"/>
  <c r="IS63" i="1" a="1"/>
  <c r="IS63" i="1" s="1"/>
  <c r="IT63" i="1" a="1"/>
  <c r="IT63" i="1" s="1"/>
  <c r="IU63" i="1" a="1"/>
  <c r="IU63" i="1" s="1"/>
  <c r="IV63" i="1" a="1"/>
  <c r="IV63" i="1" s="1"/>
  <c r="IW63" i="1" a="1"/>
  <c r="IW63" i="1" s="1"/>
  <c r="IX63" i="1" a="1"/>
  <c r="IX63" i="1"/>
  <c r="H64" i="1" a="1"/>
  <c r="H64" i="1" s="1"/>
  <c r="I64" i="1" a="1"/>
  <c r="I64" i="1" s="1"/>
  <c r="J64" i="1" a="1"/>
  <c r="J64" i="1" s="1"/>
  <c r="K64" i="1" a="1"/>
  <c r="K64" i="1" s="1"/>
  <c r="L64" i="1" a="1"/>
  <c r="L64" i="1" s="1"/>
  <c r="M64" i="1" a="1"/>
  <c r="M64" i="1" s="1"/>
  <c r="N64" i="1" a="1"/>
  <c r="N64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/>
  <c r="X64" i="1" a="1"/>
  <c r="X64" i="1" s="1"/>
  <c r="Y64" i="1" a="1"/>
  <c r="Y64" i="1" s="1"/>
  <c r="Z64" i="1" a="1"/>
  <c r="Z64" i="1" s="1"/>
  <c r="AA64" i="1" a="1"/>
  <c r="AA64" i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/>
  <c r="BD64" i="1" a="1"/>
  <c r="BD64" i="1" s="1"/>
  <c r="BE64" i="1" a="1"/>
  <c r="BE64" i="1" s="1"/>
  <c r="BF64" i="1" a="1"/>
  <c r="BF64" i="1" s="1"/>
  <c r="BG64" i="1" a="1"/>
  <c r="BG64" i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 s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 s="1"/>
  <c r="CG64" i="1" a="1"/>
  <c r="CG64" i="1" s="1"/>
  <c r="CH64" i="1" a="1"/>
  <c r="CH64" i="1" s="1"/>
  <c r="CI64" i="1" a="1"/>
  <c r="CI64" i="1"/>
  <c r="CJ64" i="1" a="1"/>
  <c r="CJ64" i="1" s="1"/>
  <c r="CK64" i="1" a="1"/>
  <c r="CK64" i="1" s="1"/>
  <c r="CL64" i="1" a="1"/>
  <c r="CL64" i="1" s="1"/>
  <c r="CM64" i="1" a="1"/>
  <c r="CM64" i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/>
  <c r="DP64" i="1" a="1"/>
  <c r="DP64" i="1" s="1"/>
  <c r="DQ64" i="1" a="1"/>
  <c r="DQ64" i="1" s="1"/>
  <c r="DR64" i="1" a="1"/>
  <c r="DR64" i="1" s="1"/>
  <c r="DS64" i="1" a="1"/>
  <c r="DS64" i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/>
  <c r="EF64" i="1" a="1"/>
  <c r="EF64" i="1" s="1"/>
  <c r="EG64" i="1" a="1"/>
  <c r="EG64" i="1" s="1"/>
  <c r="EH64" i="1" a="1"/>
  <c r="EH64" i="1" s="1"/>
  <c r="EI64" i="1" a="1"/>
  <c r="EI64" i="1" s="1"/>
  <c r="EJ64" i="1" a="1"/>
  <c r="EJ64" i="1" s="1"/>
  <c r="EK64" i="1" a="1"/>
  <c r="EK64" i="1" s="1"/>
  <c r="EL64" i="1" a="1"/>
  <c r="EL64" i="1" s="1"/>
  <c r="EM64" i="1" a="1"/>
  <c r="EM64" i="1" s="1"/>
  <c r="EN64" i="1" a="1"/>
  <c r="EN64" i="1" s="1"/>
  <c r="EO64" i="1" a="1"/>
  <c r="EO64" i="1" s="1"/>
  <c r="EP64" i="1" a="1"/>
  <c r="EP64" i="1" s="1"/>
  <c r="EQ64" i="1" a="1"/>
  <c r="EQ64" i="1" s="1"/>
  <c r="ER64" i="1" a="1"/>
  <c r="ER64" i="1" s="1"/>
  <c r="ES64" i="1" a="1"/>
  <c r="ES64" i="1" s="1"/>
  <c r="ET64" i="1" a="1"/>
  <c r="ET64" i="1" s="1"/>
  <c r="EU64" i="1" a="1"/>
  <c r="EU64" i="1"/>
  <c r="EV64" i="1" a="1"/>
  <c r="EV64" i="1" s="1"/>
  <c r="EW64" i="1" a="1"/>
  <c r="EW64" i="1" s="1"/>
  <c r="EX64" i="1" a="1"/>
  <c r="EX64" i="1" s="1"/>
  <c r="EY64" i="1" a="1"/>
  <c r="EY64" i="1"/>
  <c r="EZ64" i="1" a="1"/>
  <c r="EZ64" i="1" s="1"/>
  <c r="FA64" i="1" a="1"/>
  <c r="FA64" i="1" s="1"/>
  <c r="FB64" i="1" a="1"/>
  <c r="FB64" i="1" s="1"/>
  <c r="FC64" i="1" a="1"/>
  <c r="FC64" i="1" s="1"/>
  <c r="FD64" i="1" a="1"/>
  <c r="FD64" i="1" s="1"/>
  <c r="FE64" i="1" a="1"/>
  <c r="FE64" i="1" s="1"/>
  <c r="FF64" i="1" a="1"/>
  <c r="FF64" i="1" s="1"/>
  <c r="FG64" i="1" a="1"/>
  <c r="FG64" i="1" s="1"/>
  <c r="FH64" i="1" a="1"/>
  <c r="FH64" i="1" s="1"/>
  <c r="FI64" i="1" a="1"/>
  <c r="FI64" i="1" s="1"/>
  <c r="FJ64" i="1" a="1"/>
  <c r="FJ64" i="1" s="1"/>
  <c r="FK64" i="1" a="1"/>
  <c r="FK64" i="1"/>
  <c r="FL64" i="1" a="1"/>
  <c r="FL64" i="1" s="1"/>
  <c r="FM64" i="1" a="1"/>
  <c r="FM64" i="1" s="1"/>
  <c r="FN64" i="1" a="1"/>
  <c r="FN64" i="1" s="1"/>
  <c r="FO64" i="1" a="1"/>
  <c r="FO64" i="1" s="1"/>
  <c r="FP64" i="1" a="1"/>
  <c r="FP64" i="1" s="1"/>
  <c r="FQ64" i="1" a="1"/>
  <c r="FQ64" i="1" s="1"/>
  <c r="FR64" i="1" a="1"/>
  <c r="FR64" i="1" s="1"/>
  <c r="FS64" i="1" a="1"/>
  <c r="FS64" i="1" s="1"/>
  <c r="FT64" i="1" a="1"/>
  <c r="FT64" i="1" s="1"/>
  <c r="FU64" i="1" a="1"/>
  <c r="FU64" i="1" s="1"/>
  <c r="FV64" i="1" a="1"/>
  <c r="FV64" i="1" s="1"/>
  <c r="FW64" i="1" a="1"/>
  <c r="FW64" i="1" s="1"/>
  <c r="FX64" i="1" a="1"/>
  <c r="FX64" i="1" s="1"/>
  <c r="FY64" i="1" a="1"/>
  <c r="FY64" i="1" s="1"/>
  <c r="FZ64" i="1" a="1"/>
  <c r="FZ64" i="1" s="1"/>
  <c r="GA64" i="1" a="1"/>
  <c r="GA64" i="1"/>
  <c r="GB64" i="1" a="1"/>
  <c r="GB64" i="1" s="1"/>
  <c r="GC64" i="1" a="1"/>
  <c r="GC64" i="1" s="1"/>
  <c r="GD64" i="1" a="1"/>
  <c r="GD64" i="1" s="1"/>
  <c r="GE64" i="1" a="1"/>
  <c r="GE64" i="1"/>
  <c r="GF64" i="1" a="1"/>
  <c r="GF64" i="1" s="1"/>
  <c r="GG64" i="1" a="1"/>
  <c r="GG64" i="1" s="1"/>
  <c r="GH64" i="1" a="1"/>
  <c r="GH64" i="1" s="1"/>
  <c r="GI64" i="1" a="1"/>
  <c r="GI64" i="1" s="1"/>
  <c r="GJ64" i="1" a="1"/>
  <c r="GJ64" i="1" s="1"/>
  <c r="GK64" i="1" a="1"/>
  <c r="GK64" i="1" s="1"/>
  <c r="GL64" i="1" a="1"/>
  <c r="GL64" i="1" s="1"/>
  <c r="GM64" i="1" a="1"/>
  <c r="GM64" i="1" s="1"/>
  <c r="GN64" i="1" a="1"/>
  <c r="GN64" i="1" s="1"/>
  <c r="GO64" i="1" a="1"/>
  <c r="GO64" i="1" s="1"/>
  <c r="GP64" i="1" a="1"/>
  <c r="GP64" i="1" s="1"/>
  <c r="GQ64" i="1" a="1"/>
  <c r="GQ64" i="1"/>
  <c r="GR64" i="1" a="1"/>
  <c r="GR64" i="1" s="1"/>
  <c r="GS64" i="1" a="1"/>
  <c r="GS64" i="1" s="1"/>
  <c r="GT64" i="1" a="1"/>
  <c r="GT64" i="1" s="1"/>
  <c r="GU64" i="1" a="1"/>
  <c r="GU64" i="1" s="1"/>
  <c r="GV64" i="1" a="1"/>
  <c r="GV64" i="1" s="1"/>
  <c r="GW64" i="1" a="1"/>
  <c r="GW64" i="1" s="1"/>
  <c r="GX64" i="1" a="1"/>
  <c r="GX64" i="1" s="1"/>
  <c r="GY64" i="1" a="1"/>
  <c r="GY64" i="1" s="1"/>
  <c r="GZ64" i="1" a="1"/>
  <c r="GZ64" i="1" s="1"/>
  <c r="HA64" i="1" a="1"/>
  <c r="HA64" i="1" s="1"/>
  <c r="HB64" i="1" a="1"/>
  <c r="HB64" i="1" s="1"/>
  <c r="HC64" i="1" a="1"/>
  <c r="HC64" i="1" s="1"/>
  <c r="HD64" i="1" a="1"/>
  <c r="HD64" i="1" s="1"/>
  <c r="HE64" i="1" a="1"/>
  <c r="HE64" i="1" s="1"/>
  <c r="HF64" i="1" a="1"/>
  <c r="HF64" i="1" s="1"/>
  <c r="HG64" i="1" a="1"/>
  <c r="HG64" i="1"/>
  <c r="HH64" i="1" a="1"/>
  <c r="HH64" i="1" s="1"/>
  <c r="HI64" i="1" a="1"/>
  <c r="HI64" i="1" s="1"/>
  <c r="HJ64" i="1" a="1"/>
  <c r="HJ64" i="1" s="1"/>
  <c r="HK64" i="1" a="1"/>
  <c r="HK64" i="1"/>
  <c r="HL64" i="1" a="1"/>
  <c r="HL64" i="1" s="1"/>
  <c r="HM64" i="1" a="1"/>
  <c r="HM64" i="1" s="1"/>
  <c r="HN64" i="1" a="1"/>
  <c r="HN64" i="1" s="1"/>
  <c r="HO64" i="1" a="1"/>
  <c r="HO64" i="1" s="1"/>
  <c r="HP64" i="1" a="1"/>
  <c r="HP64" i="1" s="1"/>
  <c r="HQ64" i="1" a="1"/>
  <c r="HQ64" i="1" s="1"/>
  <c r="HR64" i="1" a="1"/>
  <c r="HR64" i="1" s="1"/>
  <c r="HS64" i="1" a="1"/>
  <c r="HS64" i="1" s="1"/>
  <c r="HT64" i="1" a="1"/>
  <c r="HT64" i="1" s="1"/>
  <c r="HU64" i="1" a="1"/>
  <c r="HU64" i="1" s="1"/>
  <c r="HV64" i="1" a="1"/>
  <c r="HV64" i="1" s="1"/>
  <c r="HW64" i="1" a="1"/>
  <c r="HW64" i="1"/>
  <c r="HX64" i="1" a="1"/>
  <c r="HX64" i="1" s="1"/>
  <c r="HY64" i="1" a="1"/>
  <c r="HY64" i="1" s="1"/>
  <c r="HZ64" i="1" a="1"/>
  <c r="HZ64" i="1" s="1"/>
  <c r="IA64" i="1" a="1"/>
  <c r="IA64" i="1" s="1"/>
  <c r="IB64" i="1" a="1"/>
  <c r="IB64" i="1" s="1"/>
  <c r="IC64" i="1" a="1"/>
  <c r="IC64" i="1" s="1"/>
  <c r="ID64" i="1" a="1"/>
  <c r="ID64" i="1" s="1"/>
  <c r="IE64" i="1" a="1"/>
  <c r="IE64" i="1" s="1"/>
  <c r="IF64" i="1" a="1"/>
  <c r="IF64" i="1" s="1"/>
  <c r="IG64" i="1" a="1"/>
  <c r="IG64" i="1" s="1"/>
  <c r="IH64" i="1" a="1"/>
  <c r="IH64" i="1" s="1"/>
  <c r="II64" i="1" a="1"/>
  <c r="II64" i="1" s="1"/>
  <c r="IJ64" i="1" a="1"/>
  <c r="IJ64" i="1" s="1"/>
  <c r="IK64" i="1" a="1"/>
  <c r="IK64" i="1" s="1"/>
  <c r="IL64" i="1" a="1"/>
  <c r="IL64" i="1" s="1"/>
  <c r="IM64" i="1" a="1"/>
  <c r="IM64" i="1"/>
  <c r="IN64" i="1" a="1"/>
  <c r="IN64" i="1" s="1"/>
  <c r="IO64" i="1" a="1"/>
  <c r="IO64" i="1" s="1"/>
  <c r="IP64" i="1" a="1"/>
  <c r="IP64" i="1" s="1"/>
  <c r="IQ64" i="1" a="1"/>
  <c r="IQ64" i="1"/>
  <c r="IR64" i="1" a="1"/>
  <c r="IR64" i="1" s="1"/>
  <c r="IS64" i="1" a="1"/>
  <c r="IS64" i="1" s="1"/>
  <c r="IT64" i="1" a="1"/>
  <c r="IT64" i="1" s="1"/>
  <c r="IU64" i="1" a="1"/>
  <c r="IU64" i="1" s="1"/>
  <c r="IV64" i="1" a="1"/>
  <c r="IV64" i="1" s="1"/>
  <c r="IW64" i="1" a="1"/>
  <c r="IW64" i="1" s="1"/>
  <c r="IX64" i="1" a="1"/>
  <c r="IX64" i="1" s="1"/>
  <c r="H65" i="1" a="1"/>
  <c r="H65" i="1" s="1"/>
  <c r="I65" i="1" a="1"/>
  <c r="I65" i="1" s="1"/>
  <c r="J65" i="1" a="1"/>
  <c r="J65" i="1" s="1"/>
  <c r="K65" i="1" a="1"/>
  <c r="K65" i="1" s="1"/>
  <c r="L65" i="1" a="1"/>
  <c r="L65" i="1"/>
  <c r="M65" i="1" a="1"/>
  <c r="M65" i="1" s="1"/>
  <c r="N65" i="1" a="1"/>
  <c r="N65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/>
  <c r="AC65" i="1" a="1"/>
  <c r="AC65" i="1" s="1"/>
  <c r="AD65" i="1" a="1"/>
  <c r="AD65" i="1" s="1"/>
  <c r="AE65" i="1" a="1"/>
  <c r="AE65" i="1" s="1"/>
  <c r="AF65" i="1" a="1"/>
  <c r="AF65" i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/>
  <c r="AS65" i="1" a="1"/>
  <c r="AS65" i="1" s="1"/>
  <c r="AT65" i="1" a="1"/>
  <c r="AT65" i="1" s="1"/>
  <c r="AU65" i="1" a="1"/>
  <c r="AU65" i="1" s="1"/>
  <c r="AV65" i="1" a="1"/>
  <c r="AV65" i="1" s="1"/>
  <c r="AW65" i="1" a="1"/>
  <c r="AW65" i="1" s="1"/>
  <c r="AX65" i="1" a="1"/>
  <c r="AX65" i="1" s="1"/>
  <c r="AY65" i="1" a="1"/>
  <c r="AY65" i="1" s="1"/>
  <c r="AZ65" i="1" a="1"/>
  <c r="AZ65" i="1" s="1"/>
  <c r="BA65" i="1" a="1"/>
  <c r="BA65" i="1" s="1"/>
  <c r="BB65" i="1" a="1"/>
  <c r="BB65" i="1" s="1"/>
  <c r="BC65" i="1" a="1"/>
  <c r="BC65" i="1" s="1"/>
  <c r="BD65" i="1" a="1"/>
  <c r="BD65" i="1" s="1"/>
  <c r="BE65" i="1" a="1"/>
  <c r="BE65" i="1" s="1"/>
  <c r="BF65" i="1" a="1"/>
  <c r="BF65" i="1" s="1"/>
  <c r="BG65" i="1" a="1"/>
  <c r="BG65" i="1" s="1"/>
  <c r="BH65" i="1" a="1"/>
  <c r="BH65" i="1"/>
  <c r="BI65" i="1" a="1"/>
  <c r="BI65" i="1" s="1"/>
  <c r="BJ65" i="1" a="1"/>
  <c r="BJ65" i="1" s="1"/>
  <c r="BK65" i="1" a="1"/>
  <c r="BK65" i="1" s="1"/>
  <c r="BL65" i="1" a="1"/>
  <c r="BL65" i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/>
  <c r="BY65" i="1" a="1"/>
  <c r="BY65" i="1" s="1"/>
  <c r="BZ65" i="1" a="1"/>
  <c r="BZ65" i="1" s="1"/>
  <c r="CA65" i="1" a="1"/>
  <c r="CA65" i="1" s="1"/>
  <c r="CB65" i="1" a="1"/>
  <c r="CB65" i="1" s="1"/>
  <c r="CC65" i="1" a="1"/>
  <c r="CC65" i="1" s="1"/>
  <c r="CD65" i="1" a="1"/>
  <c r="CD65" i="1" s="1"/>
  <c r="CE65" i="1" a="1"/>
  <c r="CE65" i="1" s="1"/>
  <c r="CF65" i="1" a="1"/>
  <c r="CF65" i="1" s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/>
  <c r="CO65" i="1" a="1"/>
  <c r="CO65" i="1" s="1"/>
  <c r="CP65" i="1" a="1"/>
  <c r="CP65" i="1" s="1"/>
  <c r="CQ65" i="1" a="1"/>
  <c r="CQ65" i="1" s="1"/>
  <c r="CR65" i="1" a="1"/>
  <c r="CR65" i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/>
  <c r="DU65" i="1" a="1"/>
  <c r="DU65" i="1" s="1"/>
  <c r="DV65" i="1" a="1"/>
  <c r="DV65" i="1" s="1"/>
  <c r="DW65" i="1" a="1"/>
  <c r="DW65" i="1" s="1"/>
  <c r="DX65" i="1" a="1"/>
  <c r="DX65" i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EF65" i="1" a="1"/>
  <c r="EF65" i="1" s="1"/>
  <c r="EG65" i="1" a="1"/>
  <c r="EG65" i="1" s="1"/>
  <c r="EH65" i="1" a="1"/>
  <c r="EH65" i="1" s="1"/>
  <c r="EI65" i="1" a="1"/>
  <c r="EI65" i="1" s="1"/>
  <c r="EJ65" i="1" a="1"/>
  <c r="EJ65" i="1"/>
  <c r="EK65" i="1" a="1"/>
  <c r="EK65" i="1" s="1"/>
  <c r="EL65" i="1" a="1"/>
  <c r="EL65" i="1" s="1"/>
  <c r="EM65" i="1" a="1"/>
  <c r="EM65" i="1" s="1"/>
  <c r="EN65" i="1" a="1"/>
  <c r="EN65" i="1" s="1"/>
  <c r="EO65" i="1" a="1"/>
  <c r="EO65" i="1" s="1"/>
  <c r="EP65" i="1" a="1"/>
  <c r="EP65" i="1" s="1"/>
  <c r="EQ65" i="1" a="1"/>
  <c r="EQ65" i="1" s="1"/>
  <c r="ER65" i="1" a="1"/>
  <c r="ER65" i="1" s="1"/>
  <c r="ES65" i="1" a="1"/>
  <c r="ES65" i="1" s="1"/>
  <c r="ET65" i="1" a="1"/>
  <c r="ET65" i="1" s="1"/>
  <c r="EU65" i="1" a="1"/>
  <c r="EU65" i="1" s="1"/>
  <c r="EV65" i="1" a="1"/>
  <c r="EV65" i="1" s="1"/>
  <c r="EW65" i="1" a="1"/>
  <c r="EW65" i="1" s="1"/>
  <c r="EX65" i="1" a="1"/>
  <c r="EX65" i="1" s="1"/>
  <c r="EY65" i="1" a="1"/>
  <c r="EY65" i="1" s="1"/>
  <c r="EZ65" i="1" a="1"/>
  <c r="EZ65" i="1"/>
  <c r="FA65" i="1" a="1"/>
  <c r="FA65" i="1" s="1"/>
  <c r="FB65" i="1" a="1"/>
  <c r="FB65" i="1" s="1"/>
  <c r="FC65" i="1" a="1"/>
  <c r="FC65" i="1" s="1"/>
  <c r="FD65" i="1" a="1"/>
  <c r="FD65" i="1"/>
  <c r="FE65" i="1" a="1"/>
  <c r="FE65" i="1" s="1"/>
  <c r="FF65" i="1" a="1"/>
  <c r="FF65" i="1" s="1"/>
  <c r="FG65" i="1" a="1"/>
  <c r="FG65" i="1" s="1"/>
  <c r="FH65" i="1" a="1"/>
  <c r="FH65" i="1" s="1"/>
  <c r="FI65" i="1" a="1"/>
  <c r="FI65" i="1" s="1"/>
  <c r="FJ65" i="1" a="1"/>
  <c r="FJ65" i="1" s="1"/>
  <c r="FK65" i="1" a="1"/>
  <c r="FK65" i="1" s="1"/>
  <c r="FL65" i="1" a="1"/>
  <c r="FL65" i="1" s="1"/>
  <c r="FM65" i="1" a="1"/>
  <c r="FM65" i="1" s="1"/>
  <c r="FN65" i="1" a="1"/>
  <c r="FN65" i="1" s="1"/>
  <c r="FO65" i="1" a="1"/>
  <c r="FO65" i="1" s="1"/>
  <c r="FP65" i="1" a="1"/>
  <c r="FP65" i="1"/>
  <c r="FQ65" i="1" a="1"/>
  <c r="FQ65" i="1" s="1"/>
  <c r="FR65" i="1" a="1"/>
  <c r="FR65" i="1" s="1"/>
  <c r="FS65" i="1" a="1"/>
  <c r="FS65" i="1" s="1"/>
  <c r="FT65" i="1" a="1"/>
  <c r="FT65" i="1" s="1"/>
  <c r="FU65" i="1" a="1"/>
  <c r="FU65" i="1" s="1"/>
  <c r="FV65" i="1" a="1"/>
  <c r="FV65" i="1" s="1"/>
  <c r="FW65" i="1" a="1"/>
  <c r="FW65" i="1" s="1"/>
  <c r="FX65" i="1" a="1"/>
  <c r="FX65" i="1" s="1"/>
  <c r="FY65" i="1" a="1"/>
  <c r="FY65" i="1" s="1"/>
  <c r="FZ65" i="1" a="1"/>
  <c r="FZ65" i="1" s="1"/>
  <c r="GA65" i="1" a="1"/>
  <c r="GA65" i="1" s="1"/>
  <c r="GB65" i="1" a="1"/>
  <c r="GB65" i="1" s="1"/>
  <c r="GC65" i="1" a="1"/>
  <c r="GC65" i="1" s="1"/>
  <c r="GD65" i="1" a="1"/>
  <c r="GD65" i="1" s="1"/>
  <c r="GE65" i="1" a="1"/>
  <c r="GE65" i="1" s="1"/>
  <c r="GF65" i="1" a="1"/>
  <c r="GF65" i="1"/>
  <c r="GG65" i="1" a="1"/>
  <c r="GG65" i="1" s="1"/>
  <c r="GH65" i="1" a="1"/>
  <c r="GH65" i="1" s="1"/>
  <c r="GI65" i="1" a="1"/>
  <c r="GI65" i="1" s="1"/>
  <c r="GJ65" i="1" a="1"/>
  <c r="GJ65" i="1"/>
  <c r="GK65" i="1" a="1"/>
  <c r="GK65" i="1" s="1"/>
  <c r="GL65" i="1" a="1"/>
  <c r="GL65" i="1" s="1"/>
  <c r="GM65" i="1" a="1"/>
  <c r="GM65" i="1" s="1"/>
  <c r="GN65" i="1" a="1"/>
  <c r="GN65" i="1" s="1"/>
  <c r="GO65" i="1" a="1"/>
  <c r="GO65" i="1" s="1"/>
  <c r="GP65" i="1" a="1"/>
  <c r="GP65" i="1" s="1"/>
  <c r="GQ65" i="1" a="1"/>
  <c r="GQ65" i="1" s="1"/>
  <c r="GR65" i="1" a="1"/>
  <c r="GR65" i="1" s="1"/>
  <c r="GS65" i="1" a="1"/>
  <c r="GS65" i="1" s="1"/>
  <c r="GT65" i="1" a="1"/>
  <c r="GT65" i="1" s="1"/>
  <c r="GU65" i="1" a="1"/>
  <c r="GU65" i="1" s="1"/>
  <c r="GV65" i="1" a="1"/>
  <c r="GV65" i="1"/>
  <c r="GW65" i="1" a="1"/>
  <c r="GW65" i="1" s="1"/>
  <c r="GX65" i="1" a="1"/>
  <c r="GX65" i="1" s="1"/>
  <c r="GY65" i="1" a="1"/>
  <c r="GY65" i="1" s="1"/>
  <c r="GZ65" i="1" a="1"/>
  <c r="GZ65" i="1" s="1"/>
  <c r="HA65" i="1" a="1"/>
  <c r="HA65" i="1" s="1"/>
  <c r="HB65" i="1" a="1"/>
  <c r="HB65" i="1" s="1"/>
  <c r="HC65" i="1" a="1"/>
  <c r="HC65" i="1" s="1"/>
  <c r="HD65" i="1" a="1"/>
  <c r="HD65" i="1" s="1"/>
  <c r="HE65" i="1" a="1"/>
  <c r="HE65" i="1" s="1"/>
  <c r="HF65" i="1" a="1"/>
  <c r="HF65" i="1" s="1"/>
  <c r="HG65" i="1" a="1"/>
  <c r="HG65" i="1" s="1"/>
  <c r="HH65" i="1" a="1"/>
  <c r="HH65" i="1" s="1"/>
  <c r="HI65" i="1" a="1"/>
  <c r="HI65" i="1" s="1"/>
  <c r="HJ65" i="1" a="1"/>
  <c r="HJ65" i="1" s="1"/>
  <c r="HK65" i="1" a="1"/>
  <c r="HK65" i="1" s="1"/>
  <c r="HL65" i="1" a="1"/>
  <c r="HL65" i="1"/>
  <c r="HM65" i="1" a="1"/>
  <c r="HM65" i="1" s="1"/>
  <c r="HN65" i="1" a="1"/>
  <c r="HN65" i="1" s="1"/>
  <c r="HO65" i="1" a="1"/>
  <c r="HO65" i="1" s="1"/>
  <c r="HP65" i="1" a="1"/>
  <c r="HP65" i="1"/>
  <c r="HQ65" i="1" a="1"/>
  <c r="HQ65" i="1" s="1"/>
  <c r="HR65" i="1" a="1"/>
  <c r="HR65" i="1" s="1"/>
  <c r="HS65" i="1" a="1"/>
  <c r="HS65" i="1" s="1"/>
  <c r="HT65" i="1" a="1"/>
  <c r="HT65" i="1" s="1"/>
  <c r="HU65" i="1" a="1"/>
  <c r="HU65" i="1" s="1"/>
  <c r="HV65" i="1" a="1"/>
  <c r="HV65" i="1" s="1"/>
  <c r="HW65" i="1" a="1"/>
  <c r="HW65" i="1" s="1"/>
  <c r="HX65" i="1" a="1"/>
  <c r="HX65" i="1" s="1"/>
  <c r="HY65" i="1" a="1"/>
  <c r="HY65" i="1" s="1"/>
  <c r="HZ65" i="1" a="1"/>
  <c r="HZ65" i="1" s="1"/>
  <c r="IA65" i="1" a="1"/>
  <c r="IA65" i="1" s="1"/>
  <c r="IB65" i="1" a="1"/>
  <c r="IB65" i="1"/>
  <c r="IC65" i="1" a="1"/>
  <c r="IC65" i="1" s="1"/>
  <c r="ID65" i="1" a="1"/>
  <c r="ID65" i="1" s="1"/>
  <c r="IE65" i="1" a="1"/>
  <c r="IE65" i="1" s="1"/>
  <c r="IF65" i="1" a="1"/>
  <c r="IF65" i="1" s="1"/>
  <c r="IG65" i="1" a="1"/>
  <c r="IG65" i="1" s="1"/>
  <c r="IH65" i="1" a="1"/>
  <c r="IH65" i="1" s="1"/>
  <c r="II65" i="1" a="1"/>
  <c r="II65" i="1" s="1"/>
  <c r="IJ65" i="1" a="1"/>
  <c r="IJ65" i="1" s="1"/>
  <c r="IK65" i="1" a="1"/>
  <c r="IK65" i="1" s="1"/>
  <c r="IL65" i="1" a="1"/>
  <c r="IL65" i="1" s="1"/>
  <c r="IM65" i="1" a="1"/>
  <c r="IM65" i="1" s="1"/>
  <c r="IN65" i="1" a="1"/>
  <c r="IN65" i="1" s="1"/>
  <c r="IO65" i="1" a="1"/>
  <c r="IO65" i="1" s="1"/>
  <c r="IP65" i="1" a="1"/>
  <c r="IP65" i="1" s="1"/>
  <c r="IQ65" i="1" a="1"/>
  <c r="IQ65" i="1" s="1"/>
  <c r="IR65" i="1" a="1"/>
  <c r="IR65" i="1"/>
  <c r="IS65" i="1" a="1"/>
  <c r="IS65" i="1" s="1"/>
  <c r="IT65" i="1" a="1"/>
  <c r="IT65" i="1" s="1"/>
  <c r="IU65" i="1" a="1"/>
  <c r="IU65" i="1" s="1"/>
  <c r="IV65" i="1" a="1"/>
  <c r="IV65" i="1"/>
  <c r="IW65" i="1" a="1"/>
  <c r="IW65" i="1" s="1"/>
  <c r="IX65" i="1" a="1"/>
  <c r="IX65" i="1" s="1"/>
  <c r="H66" i="1" a="1"/>
  <c r="H66" i="1" s="1"/>
  <c r="I66" i="1" a="1"/>
  <c r="I66" i="1" s="1"/>
  <c r="J66" i="1" a="1"/>
  <c r="J66" i="1" s="1"/>
  <c r="K66" i="1" a="1"/>
  <c r="K66" i="1" s="1"/>
  <c r="L66" i="1" a="1"/>
  <c r="L66" i="1" s="1"/>
  <c r="M66" i="1" a="1"/>
  <c r="M66" i="1" s="1"/>
  <c r="N66" i="1" a="1"/>
  <c r="N66" i="1" s="1"/>
  <c r="O66" i="1" a="1"/>
  <c r="O66" i="1" s="1"/>
  <c r="P66" i="1" a="1"/>
  <c r="P66" i="1" s="1"/>
  <c r="Q66" i="1" a="1"/>
  <c r="Q66" i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/>
  <c r="AH66" i="1" a="1"/>
  <c r="AH66" i="1" s="1"/>
  <c r="AI66" i="1" a="1"/>
  <c r="AI66" i="1" s="1"/>
  <c r="AJ66" i="1" a="1"/>
  <c r="AJ66" i="1" s="1"/>
  <c r="AK66" i="1" a="1"/>
  <c r="AK66" i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 s="1"/>
  <c r="AW66" i="1" a="1"/>
  <c r="AW66" i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 s="1"/>
  <c r="BL66" i="1" a="1"/>
  <c r="BL66" i="1" s="1"/>
  <c r="BM66" i="1" a="1"/>
  <c r="BM66" i="1"/>
  <c r="BN66" i="1" a="1"/>
  <c r="BN66" i="1" s="1"/>
  <c r="BO66" i="1" a="1"/>
  <c r="BO66" i="1" s="1"/>
  <c r="BP66" i="1" a="1"/>
  <c r="BP66" i="1" s="1"/>
  <c r="BQ66" i="1" a="1"/>
  <c r="BQ66" i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 s="1"/>
  <c r="CC66" i="1" a="1"/>
  <c r="CC66" i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 s="1"/>
  <c r="CO66" i="1" a="1"/>
  <c r="CO66" i="1" s="1"/>
  <c r="CP66" i="1" a="1"/>
  <c r="CP66" i="1" s="1"/>
  <c r="CQ66" i="1" a="1"/>
  <c r="CQ66" i="1" s="1"/>
  <c r="CR66" i="1" a="1"/>
  <c r="CR66" i="1" s="1"/>
  <c r="CS66" i="1" a="1"/>
  <c r="CS66" i="1"/>
  <c r="CT66" i="1" a="1"/>
  <c r="CT66" i="1" s="1"/>
  <c r="CU66" i="1" a="1"/>
  <c r="CU66" i="1" s="1"/>
  <c r="CV66" i="1" a="1"/>
  <c r="CV66" i="1" s="1"/>
  <c r="CW66" i="1" a="1"/>
  <c r="CW66" i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/>
  <c r="DJ66" i="1" a="1"/>
  <c r="DJ66" i="1" s="1"/>
  <c r="DK66" i="1" a="1"/>
  <c r="DK66" i="1" s="1"/>
  <c r="DL66" i="1" a="1"/>
  <c r="DL66" i="1" s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/>
  <c r="DZ66" i="1" a="1"/>
  <c r="DZ66" i="1" s="1"/>
  <c r="EA66" i="1" a="1"/>
  <c r="EA66" i="1" s="1"/>
  <c r="EB66" i="1" a="1"/>
  <c r="EB66" i="1" s="1"/>
  <c r="EC66" i="1" a="1"/>
  <c r="EC66" i="1"/>
  <c r="ED66" i="1" a="1"/>
  <c r="ED66" i="1" s="1"/>
  <c r="EE66" i="1" a="1"/>
  <c r="EE66" i="1" s="1"/>
  <c r="EF66" i="1" a="1"/>
  <c r="EF66" i="1" s="1"/>
  <c r="EG66" i="1" a="1"/>
  <c r="EG66" i="1" s="1"/>
  <c r="EH66" i="1" a="1"/>
  <c r="EH66" i="1" s="1"/>
  <c r="EI66" i="1" a="1"/>
  <c r="EI66" i="1" s="1"/>
  <c r="EJ66" i="1" a="1"/>
  <c r="EJ66" i="1" s="1"/>
  <c r="EK66" i="1" a="1"/>
  <c r="EK66" i="1" s="1"/>
  <c r="EL66" i="1" a="1"/>
  <c r="EL66" i="1" s="1"/>
  <c r="EM66" i="1" a="1"/>
  <c r="EM66" i="1" s="1"/>
  <c r="EN66" i="1" a="1"/>
  <c r="EN66" i="1" s="1"/>
  <c r="EO66" i="1" a="1"/>
  <c r="EO66" i="1"/>
  <c r="EP66" i="1" a="1"/>
  <c r="EP66" i="1" s="1"/>
  <c r="EQ66" i="1" a="1"/>
  <c r="EQ66" i="1" s="1"/>
  <c r="ER66" i="1" a="1"/>
  <c r="ER66" i="1" s="1"/>
  <c r="ES66" i="1" a="1"/>
  <c r="ES66" i="1" s="1"/>
  <c r="ET66" i="1" a="1"/>
  <c r="ET66" i="1" s="1"/>
  <c r="EU66" i="1" a="1"/>
  <c r="EU66" i="1" s="1"/>
  <c r="EV66" i="1" a="1"/>
  <c r="EV66" i="1" s="1"/>
  <c r="EW66" i="1" a="1"/>
  <c r="EW66" i="1" s="1"/>
  <c r="EX66" i="1" a="1"/>
  <c r="EX66" i="1" s="1"/>
  <c r="EY66" i="1" a="1"/>
  <c r="EY66" i="1" s="1"/>
  <c r="EZ66" i="1" a="1"/>
  <c r="EZ66" i="1" s="1"/>
  <c r="FA66" i="1" a="1"/>
  <c r="FA66" i="1" s="1"/>
  <c r="FB66" i="1" a="1"/>
  <c r="FB66" i="1" s="1"/>
  <c r="FC66" i="1" a="1"/>
  <c r="FC66" i="1" s="1"/>
  <c r="FD66" i="1" a="1"/>
  <c r="FD66" i="1" s="1"/>
  <c r="FE66" i="1" a="1"/>
  <c r="FE66" i="1"/>
  <c r="FF66" i="1" a="1"/>
  <c r="FF66" i="1" s="1"/>
  <c r="FG66" i="1" a="1"/>
  <c r="FG66" i="1" s="1"/>
  <c r="FH66" i="1" a="1"/>
  <c r="FH66" i="1" s="1"/>
  <c r="FI66" i="1" a="1"/>
  <c r="FI66" i="1"/>
  <c r="FJ66" i="1" a="1"/>
  <c r="FJ66" i="1" s="1"/>
  <c r="FK66" i="1" a="1"/>
  <c r="FK66" i="1" s="1"/>
  <c r="FL66" i="1" a="1"/>
  <c r="FL66" i="1" s="1"/>
  <c r="FM66" i="1" a="1"/>
  <c r="FM66" i="1" s="1"/>
  <c r="FN66" i="1" a="1"/>
  <c r="FN66" i="1" s="1"/>
  <c r="FO66" i="1" a="1"/>
  <c r="FO66" i="1" s="1"/>
  <c r="FP66" i="1" a="1"/>
  <c r="FP66" i="1" s="1"/>
  <c r="FQ66" i="1" a="1"/>
  <c r="FQ66" i="1" s="1"/>
  <c r="FR66" i="1" a="1"/>
  <c r="FR66" i="1" s="1"/>
  <c r="FS66" i="1" a="1"/>
  <c r="FS66" i="1" s="1"/>
  <c r="FT66" i="1" a="1"/>
  <c r="FT66" i="1" s="1"/>
  <c r="FU66" i="1" a="1"/>
  <c r="FU66" i="1"/>
  <c r="FV66" i="1" a="1"/>
  <c r="FV66" i="1" s="1"/>
  <c r="FW66" i="1" a="1"/>
  <c r="FW66" i="1" s="1"/>
  <c r="FX66" i="1" a="1"/>
  <c r="FX66" i="1" s="1"/>
  <c r="FY66" i="1" a="1"/>
  <c r="FY66" i="1" s="1"/>
  <c r="FZ66" i="1" a="1"/>
  <c r="FZ66" i="1" s="1"/>
  <c r="GA66" i="1" a="1"/>
  <c r="GA66" i="1" s="1"/>
  <c r="GB66" i="1" a="1"/>
  <c r="GB66" i="1" s="1"/>
  <c r="GC66" i="1" a="1"/>
  <c r="GC66" i="1" s="1"/>
  <c r="GD66" i="1" a="1"/>
  <c r="GD66" i="1" s="1"/>
  <c r="GE66" i="1" a="1"/>
  <c r="GE66" i="1" s="1"/>
  <c r="GF66" i="1" a="1"/>
  <c r="GF66" i="1" s="1"/>
  <c r="GG66" i="1" a="1"/>
  <c r="GG66" i="1" s="1"/>
  <c r="GH66" i="1" a="1"/>
  <c r="GH66" i="1" s="1"/>
  <c r="GI66" i="1" a="1"/>
  <c r="GI66" i="1" s="1"/>
  <c r="GJ66" i="1" a="1"/>
  <c r="GJ66" i="1" s="1"/>
  <c r="GK66" i="1" a="1"/>
  <c r="GK66" i="1"/>
  <c r="GL66" i="1" a="1"/>
  <c r="GL66" i="1" s="1"/>
  <c r="GM66" i="1" a="1"/>
  <c r="GM66" i="1" s="1"/>
  <c r="GN66" i="1" a="1"/>
  <c r="GN66" i="1" s="1"/>
  <c r="GO66" i="1" a="1"/>
  <c r="GO66" i="1"/>
  <c r="GP66" i="1" a="1"/>
  <c r="GP66" i="1" s="1"/>
  <c r="GQ66" i="1" a="1"/>
  <c r="GQ66" i="1" s="1"/>
  <c r="GR66" i="1" a="1"/>
  <c r="GR66" i="1" s="1"/>
  <c r="GS66" i="1" a="1"/>
  <c r="GS66" i="1" s="1"/>
  <c r="GT66" i="1" a="1"/>
  <c r="GT66" i="1" s="1"/>
  <c r="GU66" i="1" a="1"/>
  <c r="GU66" i="1" s="1"/>
  <c r="GV66" i="1" a="1"/>
  <c r="GV66" i="1" s="1"/>
  <c r="GW66" i="1" a="1"/>
  <c r="GW66" i="1" s="1"/>
  <c r="GX66" i="1" a="1"/>
  <c r="GX66" i="1" s="1"/>
  <c r="GY66" i="1" a="1"/>
  <c r="GY66" i="1" s="1"/>
  <c r="GZ66" i="1" a="1"/>
  <c r="GZ66" i="1" s="1"/>
  <c r="HA66" i="1" a="1"/>
  <c r="HA66" i="1"/>
  <c r="HB66" i="1" a="1"/>
  <c r="HB66" i="1" s="1"/>
  <c r="HC66" i="1" a="1"/>
  <c r="HC66" i="1" s="1"/>
  <c r="HD66" i="1" a="1"/>
  <c r="HD66" i="1" s="1"/>
  <c r="HE66" i="1" a="1"/>
  <c r="HE66" i="1" s="1"/>
  <c r="HF66" i="1" a="1"/>
  <c r="HF66" i="1" s="1"/>
  <c r="HG66" i="1" a="1"/>
  <c r="HG66" i="1" s="1"/>
  <c r="HH66" i="1" a="1"/>
  <c r="HH66" i="1" s="1"/>
  <c r="HI66" i="1" a="1"/>
  <c r="HI66" i="1" s="1"/>
  <c r="HJ66" i="1" a="1"/>
  <c r="HJ66" i="1" s="1"/>
  <c r="HK66" i="1" a="1"/>
  <c r="HK66" i="1" s="1"/>
  <c r="HL66" i="1" a="1"/>
  <c r="HL66" i="1" s="1"/>
  <c r="HM66" i="1" a="1"/>
  <c r="HM66" i="1" s="1"/>
  <c r="HN66" i="1" a="1"/>
  <c r="HN66" i="1" s="1"/>
  <c r="HO66" i="1" a="1"/>
  <c r="HO66" i="1" s="1"/>
  <c r="HP66" i="1" a="1"/>
  <c r="HP66" i="1" s="1"/>
  <c r="HQ66" i="1" a="1"/>
  <c r="HQ66" i="1"/>
  <c r="HR66" i="1" a="1"/>
  <c r="HR66" i="1" s="1"/>
  <c r="HS66" i="1" a="1"/>
  <c r="HS66" i="1" s="1"/>
  <c r="HT66" i="1" a="1"/>
  <c r="HT66" i="1" s="1"/>
  <c r="HU66" i="1" a="1"/>
  <c r="HU66" i="1"/>
  <c r="HV66" i="1" a="1"/>
  <c r="HV66" i="1" s="1"/>
  <c r="HW66" i="1" a="1"/>
  <c r="HW66" i="1" s="1"/>
  <c r="HX66" i="1" a="1"/>
  <c r="HX66" i="1" s="1"/>
  <c r="HY66" i="1" a="1"/>
  <c r="HY66" i="1" s="1"/>
  <c r="HZ66" i="1" a="1"/>
  <c r="HZ66" i="1" s="1"/>
  <c r="IA66" i="1" a="1"/>
  <c r="IA66" i="1" s="1"/>
  <c r="IB66" i="1" a="1"/>
  <c r="IB66" i="1" s="1"/>
  <c r="IC66" i="1" a="1"/>
  <c r="IC66" i="1" s="1"/>
  <c r="ID66" i="1" a="1"/>
  <c r="ID66" i="1" s="1"/>
  <c r="IE66" i="1" a="1"/>
  <c r="IE66" i="1" s="1"/>
  <c r="IF66" i="1" a="1"/>
  <c r="IF66" i="1" s="1"/>
  <c r="IG66" i="1" a="1"/>
  <c r="IG66" i="1"/>
  <c r="IH66" i="1" a="1"/>
  <c r="IH66" i="1" s="1"/>
  <c r="II66" i="1" a="1"/>
  <c r="II66" i="1" s="1"/>
  <c r="IJ66" i="1" a="1"/>
  <c r="IJ66" i="1" s="1"/>
  <c r="IK66" i="1" a="1"/>
  <c r="IK66" i="1" s="1"/>
  <c r="IL66" i="1" a="1"/>
  <c r="IL66" i="1" s="1"/>
  <c r="IM66" i="1" a="1"/>
  <c r="IM66" i="1" s="1"/>
  <c r="IN66" i="1" a="1"/>
  <c r="IN66" i="1" s="1"/>
  <c r="IO66" i="1" a="1"/>
  <c r="IO66" i="1" s="1"/>
  <c r="IP66" i="1" a="1"/>
  <c r="IP66" i="1" s="1"/>
  <c r="IQ66" i="1" a="1"/>
  <c r="IQ66" i="1" s="1"/>
  <c r="IR66" i="1" a="1"/>
  <c r="IR66" i="1" s="1"/>
  <c r="IS66" i="1" a="1"/>
  <c r="IS66" i="1" s="1"/>
  <c r="IT66" i="1" a="1"/>
  <c r="IT66" i="1" s="1"/>
  <c r="IU66" i="1" a="1"/>
  <c r="IU66" i="1" s="1"/>
  <c r="IV66" i="1" a="1"/>
  <c r="IV66" i="1" s="1"/>
  <c r="IW66" i="1" a="1"/>
  <c r="IW66" i="1"/>
  <c r="IX66" i="1" a="1"/>
  <c r="IX66" i="1" s="1"/>
  <c r="H67" i="1" a="1"/>
  <c r="H67" i="1" s="1"/>
  <c r="I67" i="1" a="1"/>
  <c r="I67" i="1" s="1"/>
  <c r="J67" i="1" a="1"/>
  <c r="J67" i="1"/>
  <c r="K67" i="1" a="1"/>
  <c r="K67" i="1" s="1"/>
  <c r="L67" i="1" a="1"/>
  <c r="L67" i="1" s="1"/>
  <c r="M67" i="1" a="1"/>
  <c r="M67" i="1" s="1"/>
  <c r="N67" i="1" a="1"/>
  <c r="N67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/>
  <c r="AM67" i="1" a="1"/>
  <c r="AM67" i="1" s="1"/>
  <c r="AN67" i="1" a="1"/>
  <c r="AN67" i="1" s="1"/>
  <c r="AO67" i="1" a="1"/>
  <c r="AO67" i="1" s="1"/>
  <c r="AP67" i="1" a="1"/>
  <c r="AP67" i="1"/>
  <c r="AQ67" i="1" a="1"/>
  <c r="AQ67" i="1" s="1"/>
  <c r="AR67" i="1" a="1"/>
  <c r="AR67" i="1" s="1"/>
  <c r="AS67" i="1" a="1"/>
  <c r="AS67" i="1" s="1"/>
  <c r="AT67" i="1" a="1"/>
  <c r="AT67" i="1" s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 s="1"/>
  <c r="BA67" i="1" a="1"/>
  <c r="BA67" i="1" s="1"/>
  <c r="BB67" i="1" a="1"/>
  <c r="BB67" i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 s="1"/>
  <c r="BO67" i="1" a="1"/>
  <c r="BO67" i="1" s="1"/>
  <c r="BP67" i="1" a="1"/>
  <c r="BP67" i="1" s="1"/>
  <c r="BQ67" i="1" a="1"/>
  <c r="BQ67" i="1" s="1"/>
  <c r="BR67" i="1" a="1"/>
  <c r="BR67" i="1"/>
  <c r="BS67" i="1" a="1"/>
  <c r="BS67" i="1" s="1"/>
  <c r="BT67" i="1" a="1"/>
  <c r="BT67" i="1" s="1"/>
  <c r="BU67" i="1" a="1"/>
  <c r="BU67" i="1" s="1"/>
  <c r="BV67" i="1" a="1"/>
  <c r="BV67" i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 s="1"/>
  <c r="CE67" i="1" a="1"/>
  <c r="CE67" i="1" s="1"/>
  <c r="CF67" i="1" a="1"/>
  <c r="CF67" i="1" s="1"/>
  <c r="CG67" i="1" a="1"/>
  <c r="CG67" i="1" s="1"/>
  <c r="CH67" i="1" a="1"/>
  <c r="CH67" i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/>
  <c r="CY67" i="1" a="1"/>
  <c r="CY67" i="1" s="1"/>
  <c r="CZ67" i="1" a="1"/>
  <c r="CZ67" i="1" s="1"/>
  <c r="DA67" i="1" a="1"/>
  <c r="DA67" i="1" s="1"/>
  <c r="DB67" i="1" a="1"/>
  <c r="DB67" i="1"/>
  <c r="DC67" i="1" a="1"/>
  <c r="DC67" i="1" s="1"/>
  <c r="DD67" i="1" a="1"/>
  <c r="DD67" i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/>
  <c r="DM67" i="1" a="1"/>
  <c r="DM67" i="1" s="1"/>
  <c r="DN67" i="1" a="1"/>
  <c r="DN67" i="1" s="1"/>
  <c r="DO67" i="1" a="1"/>
  <c r="DO67" i="1" s="1"/>
  <c r="DP67" i="1" a="1"/>
  <c r="DP67" i="1" s="1"/>
  <c r="DQ67" i="1" a="1"/>
  <c r="DQ67" i="1" s="1"/>
  <c r="DR67" i="1" a="1"/>
  <c r="DR67" i="1"/>
  <c r="DS67" i="1" a="1"/>
  <c r="DS67" i="1" s="1"/>
  <c r="DT67" i="1" a="1"/>
  <c r="DT67" i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/>
  <c r="EC67" i="1" a="1"/>
  <c r="EC67" i="1" s="1"/>
  <c r="ED67" i="1" a="1"/>
  <c r="ED67" i="1" s="1"/>
  <c r="EE67" i="1" a="1"/>
  <c r="EE67" i="1" s="1"/>
  <c r="EF67" i="1" a="1"/>
  <c r="EF67" i="1" s="1"/>
  <c r="EG67" i="1" a="1"/>
  <c r="EG67" i="1" s="1"/>
  <c r="EH67" i="1" a="1"/>
  <c r="EH67" i="1"/>
  <c r="EI67" i="1" a="1"/>
  <c r="EI67" i="1" s="1"/>
  <c r="EJ67" i="1" a="1"/>
  <c r="EJ67" i="1"/>
  <c r="EK67" i="1" a="1"/>
  <c r="EK67" i="1" s="1"/>
  <c r="EL67" i="1" a="1"/>
  <c r="EL67" i="1" s="1"/>
  <c r="EM67" i="1" a="1"/>
  <c r="EM67" i="1" s="1"/>
  <c r="EN67" i="1" a="1"/>
  <c r="EN67" i="1" s="1"/>
  <c r="EO67" i="1" a="1"/>
  <c r="EO67" i="1" s="1"/>
  <c r="EP67" i="1" a="1"/>
  <c r="EP67" i="1" s="1"/>
  <c r="EQ67" i="1" a="1"/>
  <c r="EQ67" i="1" s="1"/>
  <c r="ER67" i="1" a="1"/>
  <c r="ER67" i="1"/>
  <c r="ES67" i="1" a="1"/>
  <c r="ES67" i="1" s="1"/>
  <c r="ET67" i="1" a="1"/>
  <c r="ET67" i="1" s="1"/>
  <c r="EU67" i="1" a="1"/>
  <c r="EU67" i="1" s="1"/>
  <c r="EV67" i="1" a="1"/>
  <c r="EV67" i="1" s="1"/>
  <c r="EW67" i="1" a="1"/>
  <c r="EW67" i="1" s="1"/>
  <c r="EX67" i="1" a="1"/>
  <c r="EX67" i="1"/>
  <c r="EY67" i="1" a="1"/>
  <c r="EY67" i="1" s="1"/>
  <c r="EZ67" i="1" a="1"/>
  <c r="EZ67" i="1"/>
  <c r="FA67" i="1" a="1"/>
  <c r="FA67" i="1" s="1"/>
  <c r="FB67" i="1" a="1"/>
  <c r="FB67" i="1" s="1"/>
  <c r="FC67" i="1" a="1"/>
  <c r="FC67" i="1" s="1"/>
  <c r="FD67" i="1" a="1"/>
  <c r="FD67" i="1" s="1"/>
  <c r="FE67" i="1" a="1"/>
  <c r="FE67" i="1" s="1"/>
  <c r="FF67" i="1" a="1"/>
  <c r="FF67" i="1" s="1"/>
  <c r="FG67" i="1" a="1"/>
  <c r="FG67" i="1" s="1"/>
  <c r="FH67" i="1" a="1"/>
  <c r="FH67" i="1"/>
  <c r="FI67" i="1" a="1"/>
  <c r="FI67" i="1" s="1"/>
  <c r="FJ67" i="1" a="1"/>
  <c r="FJ67" i="1" s="1"/>
  <c r="FK67" i="1" a="1"/>
  <c r="FK67" i="1" s="1"/>
  <c r="FL67" i="1" a="1"/>
  <c r="FL67" i="1" s="1"/>
  <c r="FM67" i="1" a="1"/>
  <c r="FM67" i="1" s="1"/>
  <c r="FN67" i="1" a="1"/>
  <c r="FN67" i="1"/>
  <c r="FO67" i="1" a="1"/>
  <c r="FO67" i="1" s="1"/>
  <c r="FP67" i="1" a="1"/>
  <c r="FP67" i="1"/>
  <c r="FQ67" i="1" a="1"/>
  <c r="FQ67" i="1" s="1"/>
  <c r="FR67" i="1" a="1"/>
  <c r="FR67" i="1" s="1"/>
  <c r="FS67" i="1" a="1"/>
  <c r="FS67" i="1" s="1"/>
  <c r="FT67" i="1" a="1"/>
  <c r="FT67" i="1" s="1"/>
  <c r="FU67" i="1" a="1"/>
  <c r="FU67" i="1" s="1"/>
  <c r="FV67" i="1" a="1"/>
  <c r="FV67" i="1" s="1"/>
  <c r="FW67" i="1" a="1"/>
  <c r="FW67" i="1" s="1"/>
  <c r="FX67" i="1" a="1"/>
  <c r="FX67" i="1"/>
  <c r="FY67" i="1" a="1"/>
  <c r="FY67" i="1" s="1"/>
  <c r="FZ67" i="1" a="1"/>
  <c r="FZ67" i="1" s="1"/>
  <c r="GA67" i="1" a="1"/>
  <c r="GA67" i="1" s="1"/>
  <c r="GB67" i="1" a="1"/>
  <c r="GB67" i="1" s="1"/>
  <c r="GC67" i="1" a="1"/>
  <c r="GC67" i="1" s="1"/>
  <c r="GD67" i="1" a="1"/>
  <c r="GD67" i="1"/>
  <c r="GE67" i="1" a="1"/>
  <c r="GE67" i="1" s="1"/>
  <c r="GF67" i="1" a="1"/>
  <c r="GF67" i="1"/>
  <c r="GG67" i="1" a="1"/>
  <c r="GG67" i="1" s="1"/>
  <c r="GH67" i="1" a="1"/>
  <c r="GH67" i="1" s="1"/>
  <c r="GI67" i="1" a="1"/>
  <c r="GI67" i="1" s="1"/>
  <c r="GJ67" i="1" a="1"/>
  <c r="GJ67" i="1" s="1"/>
  <c r="GK67" i="1" a="1"/>
  <c r="GK67" i="1" s="1"/>
  <c r="GL67" i="1" a="1"/>
  <c r="GL67" i="1" s="1"/>
  <c r="GM67" i="1" a="1"/>
  <c r="GM67" i="1" s="1"/>
  <c r="GN67" i="1" a="1"/>
  <c r="GN67" i="1"/>
  <c r="GO67" i="1" a="1"/>
  <c r="GO67" i="1" s="1"/>
  <c r="GP67" i="1" a="1"/>
  <c r="GP67" i="1" s="1"/>
  <c r="GQ67" i="1" a="1"/>
  <c r="GQ67" i="1" s="1"/>
  <c r="GR67" i="1" a="1"/>
  <c r="GR67" i="1" s="1"/>
  <c r="GS67" i="1" a="1"/>
  <c r="GS67" i="1" s="1"/>
  <c r="GT67" i="1" a="1"/>
  <c r="GT67" i="1"/>
  <c r="GU67" i="1" a="1"/>
  <c r="GU67" i="1" s="1"/>
  <c r="GV67" i="1" a="1"/>
  <c r="GV67" i="1"/>
  <c r="GW67" i="1" a="1"/>
  <c r="GW67" i="1" s="1"/>
  <c r="GX67" i="1" a="1"/>
  <c r="GX67" i="1" s="1"/>
  <c r="GY67" i="1" a="1"/>
  <c r="GY67" i="1" s="1"/>
  <c r="GZ67" i="1" a="1"/>
  <c r="GZ67" i="1" s="1"/>
  <c r="HA67" i="1" a="1"/>
  <c r="HA67" i="1" s="1"/>
  <c r="HB67" i="1" a="1"/>
  <c r="HB67" i="1" s="1"/>
  <c r="HC67" i="1" a="1"/>
  <c r="HC67" i="1" s="1"/>
  <c r="HD67" i="1" a="1"/>
  <c r="HD67" i="1"/>
  <c r="HE67" i="1" a="1"/>
  <c r="HE67" i="1" s="1"/>
  <c r="HF67" i="1" a="1"/>
  <c r="HF67" i="1" s="1"/>
  <c r="HG67" i="1" a="1"/>
  <c r="HG67" i="1" s="1"/>
  <c r="HH67" i="1" a="1"/>
  <c r="HH67" i="1" s="1"/>
  <c r="HI67" i="1" a="1"/>
  <c r="HI67" i="1" s="1"/>
  <c r="HJ67" i="1" a="1"/>
  <c r="HJ67" i="1"/>
  <c r="HK67" i="1" a="1"/>
  <c r="HK67" i="1" s="1"/>
  <c r="HL67" i="1" a="1"/>
  <c r="HL67" i="1"/>
  <c r="HM67" i="1" a="1"/>
  <c r="HM67" i="1" s="1"/>
  <c r="HN67" i="1" a="1"/>
  <c r="HN67" i="1" s="1"/>
  <c r="HO67" i="1" a="1"/>
  <c r="HO67" i="1" s="1"/>
  <c r="HP67" i="1" a="1"/>
  <c r="HP67" i="1" s="1"/>
  <c r="HQ67" i="1" a="1"/>
  <c r="HQ67" i="1" s="1"/>
  <c r="HR67" i="1" a="1"/>
  <c r="HR67" i="1" s="1"/>
  <c r="HS67" i="1" a="1"/>
  <c r="HS67" i="1" s="1"/>
  <c r="HT67" i="1" a="1"/>
  <c r="HT67" i="1"/>
  <c r="HU67" i="1" a="1"/>
  <c r="HU67" i="1" s="1"/>
  <c r="HV67" i="1" a="1"/>
  <c r="HV67" i="1" s="1"/>
  <c r="HW67" i="1" a="1"/>
  <c r="HW67" i="1" s="1"/>
  <c r="HX67" i="1" a="1"/>
  <c r="HX67" i="1" s="1"/>
  <c r="HY67" i="1" a="1"/>
  <c r="HY67" i="1" s="1"/>
  <c r="HZ67" i="1" a="1"/>
  <c r="HZ67" i="1"/>
  <c r="IA67" i="1" a="1"/>
  <c r="IA67" i="1" s="1"/>
  <c r="IB67" i="1" a="1"/>
  <c r="IB67" i="1"/>
  <c r="IC67" i="1" a="1"/>
  <c r="IC67" i="1" s="1"/>
  <c r="ID67" i="1" a="1"/>
  <c r="ID67" i="1" s="1"/>
  <c r="IE67" i="1" a="1"/>
  <c r="IE67" i="1" s="1"/>
  <c r="IF67" i="1" a="1"/>
  <c r="IF67" i="1" s="1"/>
  <c r="IG67" i="1" a="1"/>
  <c r="IG67" i="1" s="1"/>
  <c r="IH67" i="1" a="1"/>
  <c r="IH67" i="1" s="1"/>
  <c r="II67" i="1" a="1"/>
  <c r="II67" i="1" s="1"/>
  <c r="IJ67" i="1" a="1"/>
  <c r="IJ67" i="1"/>
  <c r="IK67" i="1" a="1"/>
  <c r="IK67" i="1" s="1"/>
  <c r="IL67" i="1" a="1"/>
  <c r="IL67" i="1" s="1"/>
  <c r="IM67" i="1" a="1"/>
  <c r="IM67" i="1" s="1"/>
  <c r="IN67" i="1" a="1"/>
  <c r="IN67" i="1" s="1"/>
  <c r="IO67" i="1" a="1"/>
  <c r="IO67" i="1" s="1"/>
  <c r="IP67" i="1" a="1"/>
  <c r="IP67" i="1"/>
  <c r="IQ67" i="1" a="1"/>
  <c r="IQ67" i="1" s="1"/>
  <c r="IR67" i="1" a="1"/>
  <c r="IR67" i="1"/>
  <c r="IS67" i="1" a="1"/>
  <c r="IS67" i="1" s="1"/>
  <c r="IT67" i="1" a="1"/>
  <c r="IT67" i="1" s="1"/>
  <c r="IU67" i="1" a="1"/>
  <c r="IU67" i="1" s="1"/>
  <c r="IV67" i="1" a="1"/>
  <c r="IV67" i="1" s="1"/>
  <c r="IW67" i="1" a="1"/>
  <c r="IW67" i="1" s="1"/>
  <c r="IX67" i="1" a="1"/>
  <c r="IX67" i="1" s="1"/>
  <c r="H68" i="1" a="1"/>
  <c r="H68" i="1" s="1"/>
  <c r="I68" i="1" a="1"/>
  <c r="I68" i="1"/>
  <c r="J68" i="1" a="1"/>
  <c r="J68" i="1" s="1"/>
  <c r="K68" i="1" a="1"/>
  <c r="K68" i="1" s="1"/>
  <c r="L68" i="1" a="1"/>
  <c r="L68" i="1" s="1"/>
  <c r="M68" i="1" a="1"/>
  <c r="M68" i="1" s="1"/>
  <c r="N68" i="1" a="1"/>
  <c r="N68" i="1" s="1"/>
  <c r="O68" i="1" a="1"/>
  <c r="O68" i="1"/>
  <c r="P68" i="1" a="1"/>
  <c r="P68" i="1" s="1"/>
  <c r="Q68" i="1" a="1"/>
  <c r="Q68" i="1"/>
  <c r="R68" i="1" a="1"/>
  <c r="R68" i="1" s="1"/>
  <c r="S68" i="1" a="1"/>
  <c r="S68" i="1" s="1"/>
  <c r="T68" i="1" a="1"/>
  <c r="T68" i="1" s="1"/>
  <c r="U68" i="1" a="1"/>
  <c r="U68" i="1" s="1"/>
  <c r="V68" i="1" a="1"/>
  <c r="V68" i="1" s="1"/>
  <c r="W68" i="1" a="1"/>
  <c r="W68" i="1" s="1"/>
  <c r="X68" i="1" a="1"/>
  <c r="X68" i="1" s="1"/>
  <c r="Y68" i="1" a="1"/>
  <c r="Y68" i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/>
  <c r="AF68" i="1" a="1"/>
  <c r="AF68" i="1" s="1"/>
  <c r="AG68" i="1" a="1"/>
  <c r="AG68" i="1"/>
  <c r="AH68" i="1" a="1"/>
  <c r="AH68" i="1" s="1"/>
  <c r="AI68" i="1" a="1"/>
  <c r="AI68" i="1" s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/>
  <c r="AV68" i="1" a="1"/>
  <c r="AV68" i="1" s="1"/>
  <c r="AW68" i="1" a="1"/>
  <c r="AW68" i="1"/>
  <c r="AX68" i="1" a="1"/>
  <c r="AX68" i="1" s="1"/>
  <c r="AY68" i="1" a="1"/>
  <c r="AY68" i="1" s="1"/>
  <c r="AZ68" i="1" a="1"/>
  <c r="AZ68" i="1" s="1"/>
  <c r="BA68" i="1" a="1"/>
  <c r="BA68" i="1"/>
  <c r="BB68" i="1" a="1"/>
  <c r="BB68" i="1" s="1"/>
  <c r="BC68" i="1" a="1"/>
  <c r="BC68" i="1" s="1"/>
  <c r="BD68" i="1" a="1"/>
  <c r="BD68" i="1" s="1"/>
  <c r="BE68" i="1" a="1"/>
  <c r="BE68" i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/>
  <c r="BL68" i="1" a="1"/>
  <c r="BL68" i="1" s="1"/>
  <c r="BM68" i="1" a="1"/>
  <c r="BM68" i="1"/>
  <c r="BN68" i="1" a="1"/>
  <c r="BN68" i="1" s="1"/>
  <c r="BO68" i="1" a="1"/>
  <c r="BO68" i="1" s="1"/>
  <c r="BP68" i="1" a="1"/>
  <c r="BP68" i="1" s="1"/>
  <c r="BQ68" i="1" a="1"/>
  <c r="BQ68" i="1"/>
  <c r="BR68" i="1" a="1"/>
  <c r="BR68" i="1" s="1"/>
  <c r="BS68" i="1" a="1"/>
  <c r="BS68" i="1" s="1"/>
  <c r="BT68" i="1" a="1"/>
  <c r="BT68" i="1" s="1"/>
  <c r="BU68" i="1" a="1"/>
  <c r="BU68" i="1"/>
  <c r="BV68" i="1" a="1"/>
  <c r="BV68" i="1" s="1"/>
  <c r="BW68" i="1" a="1"/>
  <c r="BW68" i="1" s="1"/>
  <c r="BX68" i="1" a="1"/>
  <c r="BX68" i="1" s="1"/>
  <c r="BY68" i="1" a="1"/>
  <c r="BY68" i="1" s="1"/>
  <c r="BZ68" i="1" a="1"/>
  <c r="BZ68" i="1" s="1"/>
  <c r="CA68" i="1" a="1"/>
  <c r="CA68" i="1"/>
  <c r="CB68" i="1" a="1"/>
  <c r="CB68" i="1" s="1"/>
  <c r="CC68" i="1" a="1"/>
  <c r="CC68" i="1"/>
  <c r="CD68" i="1" a="1"/>
  <c r="CD68" i="1" s="1"/>
  <c r="CE68" i="1" a="1"/>
  <c r="CE68" i="1" s="1"/>
  <c r="CF68" i="1" a="1"/>
  <c r="CF68" i="1" s="1"/>
  <c r="CG68" i="1" a="1"/>
  <c r="CG68" i="1"/>
  <c r="CH68" i="1" a="1"/>
  <c r="CH68" i="1" s="1"/>
  <c r="CI68" i="1" a="1"/>
  <c r="CI68" i="1" s="1"/>
  <c r="CJ68" i="1" a="1"/>
  <c r="CJ68" i="1" s="1"/>
  <c r="CK68" i="1" a="1"/>
  <c r="CK68" i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/>
  <c r="CR68" i="1" a="1"/>
  <c r="CR68" i="1" s="1"/>
  <c r="CS68" i="1" a="1"/>
  <c r="CS68" i="1"/>
  <c r="CT68" i="1" a="1"/>
  <c r="CT68" i="1" s="1"/>
  <c r="CU68" i="1" a="1"/>
  <c r="CU68" i="1" s="1"/>
  <c r="CV68" i="1" a="1"/>
  <c r="CV68" i="1" s="1"/>
  <c r="CW68" i="1" a="1"/>
  <c r="CW68" i="1"/>
  <c r="CX68" i="1" a="1"/>
  <c r="CX68" i="1" s="1"/>
  <c r="CY68" i="1" a="1"/>
  <c r="CY68" i="1" s="1"/>
  <c r="CZ68" i="1" a="1"/>
  <c r="CZ68" i="1" s="1"/>
  <c r="DA68" i="1" a="1"/>
  <c r="DA68" i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/>
  <c r="DH68" i="1" a="1"/>
  <c r="DH68" i="1" s="1"/>
  <c r="DI68" i="1" a="1"/>
  <c r="DI68" i="1"/>
  <c r="DJ68" i="1" a="1"/>
  <c r="DJ68" i="1" s="1"/>
  <c r="DK68" i="1" a="1"/>
  <c r="DK68" i="1" s="1"/>
  <c r="DL68" i="1" a="1"/>
  <c r="DL68" i="1" s="1"/>
  <c r="DM68" i="1" a="1"/>
  <c r="DM68" i="1"/>
  <c r="DN68" i="1" a="1"/>
  <c r="DN68" i="1" s="1"/>
  <c r="DO68" i="1" a="1"/>
  <c r="DO68" i="1" s="1"/>
  <c r="DP68" i="1" a="1"/>
  <c r="DP68" i="1" s="1"/>
  <c r="DQ68" i="1" a="1"/>
  <c r="DQ68" i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/>
  <c r="DX68" i="1" a="1"/>
  <c r="DX68" i="1" s="1"/>
  <c r="DY68" i="1" a="1"/>
  <c r="DY68" i="1"/>
  <c r="DZ68" i="1" a="1"/>
  <c r="DZ68" i="1" s="1"/>
  <c r="EA68" i="1" a="1"/>
  <c r="EA68" i="1" s="1"/>
  <c r="EB68" i="1" a="1"/>
  <c r="EB68" i="1" s="1"/>
  <c r="EC68" i="1" a="1"/>
  <c r="EC68" i="1"/>
  <c r="ED68" i="1" a="1"/>
  <c r="ED68" i="1" s="1"/>
  <c r="EE68" i="1" a="1"/>
  <c r="EE68" i="1" s="1"/>
  <c r="EF68" i="1" a="1"/>
  <c r="EF68" i="1" s="1"/>
  <c r="EG68" i="1" a="1"/>
  <c r="EG68" i="1"/>
  <c r="EH68" i="1" a="1"/>
  <c r="EH68" i="1" s="1"/>
  <c r="EI68" i="1" a="1"/>
  <c r="EI68" i="1" s="1"/>
  <c r="EJ68" i="1" a="1"/>
  <c r="EJ68" i="1" s="1"/>
  <c r="EK68" i="1" a="1"/>
  <c r="EK68" i="1" s="1"/>
  <c r="EL68" i="1" a="1"/>
  <c r="EL68" i="1" s="1"/>
  <c r="EM68" i="1" a="1"/>
  <c r="EM68" i="1"/>
  <c r="EN68" i="1" a="1"/>
  <c r="EN68" i="1" s="1"/>
  <c r="EO68" i="1" a="1"/>
  <c r="EO68" i="1"/>
  <c r="EP68" i="1" a="1"/>
  <c r="EP68" i="1" s="1"/>
  <c r="EQ68" i="1" a="1"/>
  <c r="EQ68" i="1" s="1"/>
  <c r="ER68" i="1" a="1"/>
  <c r="ER68" i="1"/>
  <c r="ES68" i="1" a="1"/>
  <c r="ES68" i="1" s="1"/>
  <c r="ET68" i="1" a="1"/>
  <c r="ET68" i="1"/>
  <c r="EU68" i="1" a="1"/>
  <c r="EU68" i="1" s="1"/>
  <c r="EV68" i="1" a="1"/>
  <c r="EV68" i="1"/>
  <c r="EW68" i="1" a="1"/>
  <c r="EW68" i="1" s="1"/>
  <c r="EX68" i="1" a="1"/>
  <c r="EX68" i="1"/>
  <c r="EY68" i="1" a="1"/>
  <c r="EY68" i="1" s="1"/>
  <c r="EZ68" i="1" a="1"/>
  <c r="EZ68" i="1"/>
  <c r="FA68" i="1" a="1"/>
  <c r="FA68" i="1" s="1"/>
  <c r="FB68" i="1" a="1"/>
  <c r="FB68" i="1" s="1"/>
  <c r="FC68" i="1" a="1"/>
  <c r="FC68" i="1" s="1"/>
  <c r="FD68" i="1" a="1"/>
  <c r="FD68" i="1"/>
  <c r="FE68" i="1" a="1"/>
  <c r="FE68" i="1" s="1"/>
  <c r="FF68" i="1" a="1"/>
  <c r="FF68" i="1"/>
  <c r="FG68" i="1" a="1"/>
  <c r="FG68" i="1" s="1"/>
  <c r="FH68" i="1" a="1"/>
  <c r="FH68" i="1"/>
  <c r="FI68" i="1" a="1"/>
  <c r="FI68" i="1" s="1"/>
  <c r="FJ68" i="1" a="1"/>
  <c r="FJ68" i="1"/>
  <c r="FK68" i="1" a="1"/>
  <c r="FK68" i="1" s="1"/>
  <c r="FL68" i="1" a="1"/>
  <c r="FL68" i="1"/>
  <c r="FM68" i="1" a="1"/>
  <c r="FM68" i="1" s="1"/>
  <c r="FN68" i="1" a="1"/>
  <c r="FN68" i="1"/>
  <c r="FO68" i="1" a="1"/>
  <c r="FO68" i="1" s="1"/>
  <c r="FP68" i="1" a="1"/>
  <c r="FP68" i="1"/>
  <c r="FQ68" i="1" a="1"/>
  <c r="FQ68" i="1" s="1"/>
  <c r="FR68" i="1" a="1"/>
  <c r="FR68" i="1" s="1"/>
  <c r="FS68" i="1" a="1"/>
  <c r="FS68" i="1" s="1"/>
  <c r="FT68" i="1" a="1"/>
  <c r="FT68" i="1"/>
  <c r="FU68" i="1" a="1"/>
  <c r="FU68" i="1" s="1"/>
  <c r="FV68" i="1" a="1"/>
  <c r="FV68" i="1"/>
  <c r="FW68" i="1" a="1"/>
  <c r="FW68" i="1" s="1"/>
  <c r="FX68" i="1" a="1"/>
  <c r="FX68" i="1"/>
  <c r="FY68" i="1" a="1"/>
  <c r="FY68" i="1" s="1"/>
  <c r="FZ68" i="1" a="1"/>
  <c r="FZ68" i="1"/>
  <c r="GA68" i="1" a="1"/>
  <c r="GA68" i="1" s="1"/>
  <c r="GB68" i="1" a="1"/>
  <c r="GB68" i="1"/>
  <c r="GC68" i="1" a="1"/>
  <c r="GC68" i="1" s="1"/>
  <c r="GD68" i="1" a="1"/>
  <c r="GD68" i="1"/>
  <c r="GE68" i="1" a="1"/>
  <c r="GE68" i="1" s="1"/>
  <c r="GF68" i="1" a="1"/>
  <c r="GF68" i="1"/>
  <c r="GG68" i="1" a="1"/>
  <c r="GG68" i="1" s="1"/>
  <c r="GH68" i="1" a="1"/>
  <c r="GH68" i="1" s="1"/>
  <c r="GI68" i="1" a="1"/>
  <c r="GI68" i="1" s="1"/>
  <c r="GJ68" i="1" a="1"/>
  <c r="GJ68" i="1"/>
  <c r="GK68" i="1" a="1"/>
  <c r="GK68" i="1" s="1"/>
  <c r="GL68" i="1" a="1"/>
  <c r="GL68" i="1"/>
  <c r="GM68" i="1" a="1"/>
  <c r="GM68" i="1" s="1"/>
  <c r="GN68" i="1" a="1"/>
  <c r="GN68" i="1"/>
  <c r="GO68" i="1" a="1"/>
  <c r="GO68" i="1" s="1"/>
  <c r="GP68" i="1" a="1"/>
  <c r="GP68" i="1"/>
  <c r="GQ68" i="1" a="1"/>
  <c r="GQ68" i="1" s="1"/>
  <c r="GR68" i="1" a="1"/>
  <c r="GR68" i="1"/>
  <c r="GS68" i="1" a="1"/>
  <c r="GS68" i="1" s="1"/>
  <c r="GT68" i="1" a="1"/>
  <c r="GT68" i="1"/>
  <c r="GU68" i="1" a="1"/>
  <c r="GU68" i="1" s="1"/>
  <c r="GV68" i="1" a="1"/>
  <c r="GV68" i="1"/>
  <c r="GW68" i="1" a="1"/>
  <c r="GW68" i="1" s="1"/>
  <c r="GX68" i="1" a="1"/>
  <c r="GX68" i="1" s="1"/>
  <c r="GY68" i="1" a="1"/>
  <c r="GY68" i="1" s="1"/>
  <c r="GZ68" i="1" a="1"/>
  <c r="GZ68" i="1"/>
  <c r="HA68" i="1" a="1"/>
  <c r="HA68" i="1" s="1"/>
  <c r="HB68" i="1" a="1"/>
  <c r="HB68" i="1"/>
  <c r="HC68" i="1" a="1"/>
  <c r="HC68" i="1" s="1"/>
  <c r="HD68" i="1" a="1"/>
  <c r="HD68" i="1"/>
  <c r="HE68" i="1" a="1"/>
  <c r="HE68" i="1" s="1"/>
  <c r="HF68" i="1" a="1"/>
  <c r="HF68" i="1"/>
  <c r="HG68" i="1" a="1"/>
  <c r="HG68" i="1" s="1"/>
  <c r="HH68" i="1" a="1"/>
  <c r="HH68" i="1"/>
  <c r="HI68" i="1" a="1"/>
  <c r="HI68" i="1" s="1"/>
  <c r="HJ68" i="1" a="1"/>
  <c r="HJ68" i="1"/>
  <c r="HK68" i="1" a="1"/>
  <c r="HK68" i="1" s="1"/>
  <c r="HL68" i="1" a="1"/>
  <c r="HL68" i="1"/>
  <c r="HM68" i="1" a="1"/>
  <c r="HM68" i="1" s="1"/>
  <c r="HN68" i="1" a="1"/>
  <c r="HN68" i="1" s="1"/>
  <c r="HO68" i="1" a="1"/>
  <c r="HO68" i="1" s="1"/>
  <c r="HP68" i="1" a="1"/>
  <c r="HP68" i="1"/>
  <c r="HQ68" i="1" a="1"/>
  <c r="HQ68" i="1" s="1"/>
  <c r="HR68" i="1" a="1"/>
  <c r="HR68" i="1"/>
  <c r="HS68" i="1" a="1"/>
  <c r="HS68" i="1" s="1"/>
  <c r="HT68" i="1" a="1"/>
  <c r="HT68" i="1"/>
  <c r="HU68" i="1" a="1"/>
  <c r="HU68" i="1" s="1"/>
  <c r="HV68" i="1" a="1"/>
  <c r="HV68" i="1"/>
  <c r="HW68" i="1" a="1"/>
  <c r="HW68" i="1" s="1"/>
  <c r="HX68" i="1" a="1"/>
  <c r="HX68" i="1"/>
  <c r="HY68" i="1" a="1"/>
  <c r="HY68" i="1" s="1"/>
  <c r="HZ68" i="1" a="1"/>
  <c r="HZ68" i="1"/>
  <c r="IA68" i="1" a="1"/>
  <c r="IA68" i="1" s="1"/>
  <c r="IB68" i="1" a="1"/>
  <c r="IB68" i="1"/>
  <c r="IC68" i="1" a="1"/>
  <c r="IC68" i="1" s="1"/>
  <c r="ID68" i="1" a="1"/>
  <c r="ID68" i="1" s="1"/>
  <c r="IE68" i="1" a="1"/>
  <c r="IE68" i="1" s="1"/>
  <c r="IF68" i="1" a="1"/>
  <c r="IF68" i="1"/>
  <c r="IG68" i="1" a="1"/>
  <c r="IG68" i="1" s="1"/>
  <c r="IH68" i="1" a="1"/>
  <c r="IH68" i="1"/>
  <c r="II68" i="1" a="1"/>
  <c r="II68" i="1" s="1"/>
  <c r="IJ68" i="1" a="1"/>
  <c r="IJ68" i="1"/>
  <c r="IK68" i="1" a="1"/>
  <c r="IK68" i="1" s="1"/>
  <c r="IL68" i="1" a="1"/>
  <c r="IL68" i="1"/>
  <c r="IM68" i="1" a="1"/>
  <c r="IM68" i="1" s="1"/>
  <c r="IN68" i="1" a="1"/>
  <c r="IN68" i="1"/>
  <c r="IO68" i="1" a="1"/>
  <c r="IO68" i="1" s="1"/>
  <c r="IP68" i="1" a="1"/>
  <c r="IP68" i="1"/>
  <c r="IQ68" i="1" a="1"/>
  <c r="IQ68" i="1" s="1"/>
  <c r="IR68" i="1" a="1"/>
  <c r="IR68" i="1"/>
  <c r="IS68" i="1" a="1"/>
  <c r="IS68" i="1" s="1"/>
  <c r="IT68" i="1" a="1"/>
  <c r="IT68" i="1" s="1"/>
  <c r="IU68" i="1" a="1"/>
  <c r="IU68" i="1" s="1"/>
  <c r="IV68" i="1" a="1"/>
  <c r="IV68" i="1"/>
  <c r="IW68" i="1" a="1"/>
  <c r="IW68" i="1" s="1"/>
  <c r="IX68" i="1" a="1"/>
  <c r="IX68" i="1"/>
  <c r="H69" i="1" a="1"/>
  <c r="H69" i="1" s="1"/>
  <c r="I69" i="1" a="1"/>
  <c r="I69" i="1"/>
  <c r="J69" i="1" a="1"/>
  <c r="J69" i="1" s="1"/>
  <c r="K69" i="1" a="1"/>
  <c r="K69" i="1"/>
  <c r="L69" i="1" a="1"/>
  <c r="L69" i="1" s="1"/>
  <c r="M69" i="1" a="1"/>
  <c r="M69" i="1"/>
  <c r="N69" i="1" a="1"/>
  <c r="N69" i="1" s="1"/>
  <c r="O69" i="1" a="1"/>
  <c r="O69" i="1"/>
  <c r="P69" i="1" a="1"/>
  <c r="P69" i="1" s="1"/>
  <c r="Q69" i="1" a="1"/>
  <c r="Q69" i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/>
  <c r="X69" i="1" a="1"/>
  <c r="X69" i="1" s="1"/>
  <c r="Y69" i="1" a="1"/>
  <c r="Y69" i="1"/>
  <c r="Z69" i="1" a="1"/>
  <c r="Z69" i="1" s="1"/>
  <c r="AA69" i="1" a="1"/>
  <c r="AA69" i="1"/>
  <c r="AB69" i="1" a="1"/>
  <c r="AB69" i="1" s="1"/>
  <c r="AC69" i="1" a="1"/>
  <c r="AC69" i="1"/>
  <c r="AD69" i="1" a="1"/>
  <c r="AD69" i="1" s="1"/>
  <c r="AE69" i="1" a="1"/>
  <c r="AE69" i="1"/>
  <c r="AF69" i="1" a="1"/>
  <c r="AF69" i="1" s="1"/>
  <c r="AG69" i="1" a="1"/>
  <c r="AG69" i="1"/>
  <c r="AH69" i="1" a="1"/>
  <c r="AH69" i="1" s="1"/>
  <c r="AI69" i="1" a="1"/>
  <c r="AI69" i="1" s="1"/>
  <c r="AJ69" i="1" a="1"/>
  <c r="AJ69" i="1" s="1"/>
  <c r="AK69" i="1" a="1"/>
  <c r="AK69" i="1"/>
  <c r="AL69" i="1" a="1"/>
  <c r="AL69" i="1" s="1"/>
  <c r="AM69" i="1" a="1"/>
  <c r="AM69" i="1"/>
  <c r="AN69" i="1" a="1"/>
  <c r="AN69" i="1" s="1"/>
  <c r="AO69" i="1" a="1"/>
  <c r="AO69" i="1"/>
  <c r="AP69" i="1" a="1"/>
  <c r="AP69" i="1" s="1"/>
  <c r="AQ69" i="1" a="1"/>
  <c r="AQ69" i="1"/>
  <c r="AR69" i="1" a="1"/>
  <c r="AR69" i="1" s="1"/>
  <c r="AS69" i="1" a="1"/>
  <c r="AS69" i="1"/>
  <c r="AT69" i="1" a="1"/>
  <c r="AT69" i="1" s="1"/>
  <c r="AU69" i="1" a="1"/>
  <c r="AU69" i="1"/>
  <c r="AV69" i="1" a="1"/>
  <c r="AV69" i="1" s="1"/>
  <c r="AW69" i="1" a="1"/>
  <c r="AW69" i="1"/>
  <c r="AX69" i="1" a="1"/>
  <c r="AX69" i="1" s="1"/>
  <c r="AY69" i="1" a="1"/>
  <c r="AY69" i="1" s="1"/>
  <c r="AZ69" i="1" a="1"/>
  <c r="AZ69" i="1" s="1"/>
  <c r="BA69" i="1" a="1"/>
  <c r="BA69" i="1"/>
  <c r="BB69" i="1" a="1"/>
  <c r="BB69" i="1" s="1"/>
  <c r="BC69" i="1" a="1"/>
  <c r="BC69" i="1"/>
  <c r="BD69" i="1" a="1"/>
  <c r="BD69" i="1" s="1"/>
  <c r="BE69" i="1" a="1"/>
  <c r="BE69" i="1"/>
  <c r="BF69" i="1" a="1"/>
  <c r="BF69" i="1" s="1"/>
  <c r="BG69" i="1" a="1"/>
  <c r="BG69" i="1"/>
  <c r="BH69" i="1" a="1"/>
  <c r="BH69" i="1" s="1"/>
  <c r="BI69" i="1" a="1"/>
  <c r="BI69" i="1"/>
  <c r="BJ69" i="1" a="1"/>
  <c r="BJ69" i="1" s="1"/>
  <c r="BK69" i="1" a="1"/>
  <c r="BK69" i="1"/>
  <c r="BL69" i="1" a="1"/>
  <c r="BL69" i="1" s="1"/>
  <c r="BM69" i="1" a="1"/>
  <c r="BM69" i="1"/>
  <c r="BN69" i="1" a="1"/>
  <c r="BN69" i="1" s="1"/>
  <c r="BO69" i="1" a="1"/>
  <c r="BO69" i="1" s="1"/>
  <c r="BP69" i="1" a="1"/>
  <c r="BP69" i="1" s="1"/>
  <c r="BQ69" i="1" a="1"/>
  <c r="BQ69" i="1"/>
  <c r="BR69" i="1" a="1"/>
  <c r="BR69" i="1" s="1"/>
  <c r="BS69" i="1" a="1"/>
  <c r="BS69" i="1"/>
  <c r="BT69" i="1" a="1"/>
  <c r="BT69" i="1" s="1"/>
  <c r="BU69" i="1" a="1"/>
  <c r="BU69" i="1"/>
  <c r="BV69" i="1" a="1"/>
  <c r="BV69" i="1" s="1"/>
  <c r="BW69" i="1" a="1"/>
  <c r="BW69" i="1"/>
  <c r="BX69" i="1" a="1"/>
  <c r="BX69" i="1" s="1"/>
  <c r="BY69" i="1" a="1"/>
  <c r="BY69" i="1"/>
  <c r="BZ69" i="1" a="1"/>
  <c r="BZ69" i="1" s="1"/>
  <c r="CA69" i="1" a="1"/>
  <c r="CA69" i="1"/>
  <c r="CB69" i="1" a="1"/>
  <c r="CB69" i="1" s="1"/>
  <c r="CC69" i="1" a="1"/>
  <c r="CC69" i="1"/>
  <c r="CD69" i="1" a="1"/>
  <c r="CD69" i="1" s="1"/>
  <c r="CE69" i="1" a="1"/>
  <c r="CE69" i="1" s="1"/>
  <c r="CF69" i="1" a="1"/>
  <c r="CF69" i="1" s="1"/>
  <c r="CG69" i="1" a="1"/>
  <c r="CG69" i="1"/>
  <c r="CH69" i="1" a="1"/>
  <c r="CH69" i="1" s="1"/>
  <c r="CI69" i="1" a="1"/>
  <c r="CI69" i="1"/>
  <c r="CJ69" i="1" a="1"/>
  <c r="CJ69" i="1" s="1"/>
  <c r="CK69" i="1" a="1"/>
  <c r="CK69" i="1"/>
  <c r="CL69" i="1" a="1"/>
  <c r="CL69" i="1" s="1"/>
  <c r="CM69" i="1" a="1"/>
  <c r="CM69" i="1" s="1"/>
  <c r="CN69" i="1" a="1"/>
  <c r="CN69" i="1" s="1"/>
  <c r="CO69" i="1" a="1"/>
  <c r="CO69" i="1"/>
  <c r="CP69" i="1" a="1"/>
  <c r="CP69" i="1" s="1"/>
  <c r="CQ69" i="1" a="1"/>
  <c r="CQ69" i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/>
  <c r="CZ69" i="1" a="1"/>
  <c r="CZ69" i="1" s="1"/>
  <c r="DA69" i="1" a="1"/>
  <c r="DA69" i="1"/>
  <c r="DB69" i="1" a="1"/>
  <c r="DB69" i="1" s="1"/>
  <c r="DC69" i="1" a="1"/>
  <c r="DC69" i="1"/>
  <c r="DD69" i="1" a="1"/>
  <c r="DD69" i="1" s="1"/>
  <c r="DE69" i="1" a="1"/>
  <c r="DE69" i="1" s="1"/>
  <c r="DF69" i="1" a="1"/>
  <c r="DF69" i="1" s="1"/>
  <c r="DG69" i="1" a="1"/>
  <c r="DG69" i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/>
  <c r="DP69" i="1" a="1"/>
  <c r="DP69" i="1" s="1"/>
  <c r="DQ69" i="1" a="1"/>
  <c r="DQ69" i="1"/>
  <c r="DR69" i="1" a="1"/>
  <c r="DR69" i="1" s="1"/>
  <c r="DS69" i="1" a="1"/>
  <c r="DS69" i="1"/>
  <c r="DT69" i="1" a="1"/>
  <c r="DT69" i="1" s="1"/>
  <c r="DU69" i="1" a="1"/>
  <c r="DU69" i="1" s="1"/>
  <c r="DV69" i="1" a="1"/>
  <c r="DV69" i="1" s="1"/>
  <c r="DW69" i="1" a="1"/>
  <c r="DW69" i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/>
  <c r="EF69" i="1" a="1"/>
  <c r="EF69" i="1" s="1"/>
  <c r="EG69" i="1" a="1"/>
  <c r="EG69" i="1"/>
  <c r="EH69" i="1" a="1"/>
  <c r="EH69" i="1" s="1"/>
  <c r="EI69" i="1" a="1"/>
  <c r="EI69" i="1"/>
  <c r="EJ69" i="1" a="1"/>
  <c r="EJ69" i="1" s="1"/>
  <c r="EK69" i="1" a="1"/>
  <c r="EK69" i="1" s="1"/>
  <c r="EL69" i="1" a="1"/>
  <c r="EL69" i="1" s="1"/>
  <c r="EM69" i="1" a="1"/>
  <c r="EM69" i="1"/>
  <c r="EN69" i="1" a="1"/>
  <c r="EN69" i="1" s="1"/>
  <c r="EO69" i="1" a="1"/>
  <c r="EO69" i="1" s="1"/>
  <c r="EP69" i="1" a="1"/>
  <c r="EP69" i="1" s="1"/>
  <c r="EQ69" i="1" a="1"/>
  <c r="EQ69" i="1" s="1"/>
  <c r="ER69" i="1" a="1"/>
  <c r="ER69" i="1" s="1"/>
  <c r="ES69" i="1" a="1"/>
  <c r="ES69" i="1" s="1"/>
  <c r="ET69" i="1" a="1"/>
  <c r="ET69" i="1" s="1"/>
  <c r="EU69" i="1" a="1"/>
  <c r="EU69" i="1"/>
  <c r="EV69" i="1" a="1"/>
  <c r="EV69" i="1" s="1"/>
  <c r="EW69" i="1" a="1"/>
  <c r="EW69" i="1"/>
  <c r="EX69" i="1" a="1"/>
  <c r="EX69" i="1" s="1"/>
  <c r="EY69" i="1" a="1"/>
  <c r="EY69" i="1"/>
  <c r="EZ69" i="1" a="1"/>
  <c r="EZ69" i="1" s="1"/>
  <c r="FA69" i="1" a="1"/>
  <c r="FA69" i="1" s="1"/>
  <c r="FB69" i="1" a="1"/>
  <c r="FB69" i="1" s="1"/>
  <c r="FC69" i="1" a="1"/>
  <c r="FC69" i="1"/>
  <c r="FD69" i="1" a="1"/>
  <c r="FD69" i="1" s="1"/>
  <c r="FE69" i="1" a="1"/>
  <c r="FE69" i="1" s="1"/>
  <c r="FF69" i="1" a="1"/>
  <c r="FF69" i="1" s="1"/>
  <c r="FG69" i="1" a="1"/>
  <c r="FG69" i="1" s="1"/>
  <c r="FH69" i="1" a="1"/>
  <c r="FH69" i="1" s="1"/>
  <c r="FI69" i="1" a="1"/>
  <c r="FI69" i="1" s="1"/>
  <c r="FJ69" i="1" a="1"/>
  <c r="FJ69" i="1" s="1"/>
  <c r="FK69" i="1" a="1"/>
  <c r="FK69" i="1"/>
  <c r="FL69" i="1" a="1"/>
  <c r="FL69" i="1" s="1"/>
  <c r="FM69" i="1" a="1"/>
  <c r="FM69" i="1"/>
  <c r="FN69" i="1" a="1"/>
  <c r="FN69" i="1" s="1"/>
  <c r="FO69" i="1" a="1"/>
  <c r="FO69" i="1"/>
  <c r="FP69" i="1" a="1"/>
  <c r="FP69" i="1" s="1"/>
  <c r="FQ69" i="1" a="1"/>
  <c r="FQ69" i="1" s="1"/>
  <c r="FR69" i="1" a="1"/>
  <c r="FR69" i="1" s="1"/>
  <c r="FS69" i="1" a="1"/>
  <c r="FS69" i="1"/>
  <c r="FT69" i="1" a="1"/>
  <c r="FT69" i="1" s="1"/>
  <c r="FU69" i="1" a="1"/>
  <c r="FU69" i="1" s="1"/>
  <c r="FV69" i="1" a="1"/>
  <c r="FV69" i="1" s="1"/>
  <c r="FW69" i="1" a="1"/>
  <c r="FW69" i="1" s="1"/>
  <c r="FX69" i="1" a="1"/>
  <c r="FX69" i="1" s="1"/>
  <c r="FY69" i="1" a="1"/>
  <c r="FY69" i="1" s="1"/>
  <c r="FZ69" i="1" a="1"/>
  <c r="FZ69" i="1" s="1"/>
  <c r="GA69" i="1" a="1"/>
  <c r="GA69" i="1"/>
  <c r="GB69" i="1" a="1"/>
  <c r="GB69" i="1" s="1"/>
  <c r="GC69" i="1" a="1"/>
  <c r="GC69" i="1"/>
  <c r="GD69" i="1" a="1"/>
  <c r="GD69" i="1" s="1"/>
  <c r="GE69" i="1" a="1"/>
  <c r="GE69" i="1"/>
  <c r="GF69" i="1" a="1"/>
  <c r="GF69" i="1" s="1"/>
  <c r="GG69" i="1" a="1"/>
  <c r="GG69" i="1" s="1"/>
  <c r="GH69" i="1" a="1"/>
  <c r="GH69" i="1" s="1"/>
  <c r="GI69" i="1" a="1"/>
  <c r="GI69" i="1"/>
  <c r="GJ69" i="1" a="1"/>
  <c r="GJ69" i="1" s="1"/>
  <c r="GK69" i="1" a="1"/>
  <c r="GK69" i="1" s="1"/>
  <c r="GL69" i="1" a="1"/>
  <c r="GL69" i="1" s="1"/>
  <c r="GM69" i="1" a="1"/>
  <c r="GM69" i="1" s="1"/>
  <c r="GN69" i="1" a="1"/>
  <c r="GN69" i="1" s="1"/>
  <c r="GO69" i="1" a="1"/>
  <c r="GO69" i="1" s="1"/>
  <c r="GP69" i="1" a="1"/>
  <c r="GP69" i="1" s="1"/>
  <c r="GQ69" i="1" a="1"/>
  <c r="GQ69" i="1"/>
  <c r="GR69" i="1" a="1"/>
  <c r="GR69" i="1" s="1"/>
  <c r="GS69" i="1" a="1"/>
  <c r="GS69" i="1"/>
  <c r="GT69" i="1" a="1"/>
  <c r="GT69" i="1" s="1"/>
  <c r="GU69" i="1" a="1"/>
  <c r="GU69" i="1"/>
  <c r="GV69" i="1" a="1"/>
  <c r="GV69" i="1" s="1"/>
  <c r="GW69" i="1" a="1"/>
  <c r="GW69" i="1" s="1"/>
  <c r="GX69" i="1" a="1"/>
  <c r="GX69" i="1" s="1"/>
  <c r="GY69" i="1" a="1"/>
  <c r="GY69" i="1"/>
  <c r="GZ69" i="1" a="1"/>
  <c r="GZ69" i="1" s="1"/>
  <c r="HA69" i="1" a="1"/>
  <c r="HA69" i="1" s="1"/>
  <c r="HB69" i="1" a="1"/>
  <c r="HB69" i="1" s="1"/>
  <c r="HC69" i="1" a="1"/>
  <c r="HC69" i="1" s="1"/>
  <c r="HD69" i="1" a="1"/>
  <c r="HD69" i="1" s="1"/>
  <c r="HE69" i="1" a="1"/>
  <c r="HE69" i="1" s="1"/>
  <c r="HF69" i="1" a="1"/>
  <c r="HF69" i="1" s="1"/>
  <c r="HG69" i="1" a="1"/>
  <c r="HG69" i="1"/>
  <c r="HH69" i="1" a="1"/>
  <c r="HH69" i="1" s="1"/>
  <c r="HI69" i="1" a="1"/>
  <c r="HI69" i="1"/>
  <c r="HJ69" i="1" a="1"/>
  <c r="HJ69" i="1" s="1"/>
  <c r="HK69" i="1" a="1"/>
  <c r="HK69" i="1"/>
  <c r="HL69" i="1" a="1"/>
  <c r="HL69" i="1" s="1"/>
  <c r="HM69" i="1" a="1"/>
  <c r="HM69" i="1" s="1"/>
  <c r="HN69" i="1" a="1"/>
  <c r="HN69" i="1" s="1"/>
  <c r="HO69" i="1" a="1"/>
  <c r="HO69" i="1"/>
  <c r="HP69" i="1" a="1"/>
  <c r="HP69" i="1" s="1"/>
  <c r="HQ69" i="1" a="1"/>
  <c r="HQ69" i="1" s="1"/>
  <c r="HR69" i="1" a="1"/>
  <c r="HR69" i="1" s="1"/>
  <c r="HS69" i="1" a="1"/>
  <c r="HS69" i="1" s="1"/>
  <c r="HT69" i="1" a="1"/>
  <c r="HT69" i="1" s="1"/>
  <c r="HU69" i="1" a="1"/>
  <c r="HU69" i="1" s="1"/>
  <c r="HV69" i="1" a="1"/>
  <c r="HV69" i="1" s="1"/>
  <c r="HW69" i="1" a="1"/>
  <c r="HW69" i="1"/>
  <c r="HX69" i="1" a="1"/>
  <c r="HX69" i="1" s="1"/>
  <c r="HY69" i="1" a="1"/>
  <c r="HY69" i="1"/>
  <c r="HZ69" i="1" a="1"/>
  <c r="HZ69" i="1" s="1"/>
  <c r="IA69" i="1" a="1"/>
  <c r="IA69" i="1"/>
  <c r="IB69" i="1" a="1"/>
  <c r="IB69" i="1" s="1"/>
  <c r="IC69" i="1" a="1"/>
  <c r="IC69" i="1" s="1"/>
  <c r="ID69" i="1" a="1"/>
  <c r="ID69" i="1" s="1"/>
  <c r="IE69" i="1" a="1"/>
  <c r="IE69" i="1"/>
  <c r="IF69" i="1" a="1"/>
  <c r="IF69" i="1" s="1"/>
  <c r="IG69" i="1" a="1"/>
  <c r="IG69" i="1" s="1"/>
  <c r="IH69" i="1" a="1"/>
  <c r="IH69" i="1" s="1"/>
  <c r="II69" i="1" a="1"/>
  <c r="II69" i="1" s="1"/>
  <c r="IJ69" i="1" a="1"/>
  <c r="IJ69" i="1" s="1"/>
  <c r="IK69" i="1" a="1"/>
  <c r="IK69" i="1" s="1"/>
  <c r="IL69" i="1" a="1"/>
  <c r="IL69" i="1" s="1"/>
  <c r="IM69" i="1" a="1"/>
  <c r="IM69" i="1"/>
  <c r="IN69" i="1" a="1"/>
  <c r="IN69" i="1" s="1"/>
  <c r="IO69" i="1" a="1"/>
  <c r="IO69" i="1"/>
  <c r="IP69" i="1" a="1"/>
  <c r="IP69" i="1" s="1"/>
  <c r="IQ69" i="1" a="1"/>
  <c r="IQ69" i="1"/>
  <c r="IR69" i="1" a="1"/>
  <c r="IR69" i="1" s="1"/>
  <c r="IS69" i="1" a="1"/>
  <c r="IS69" i="1" s="1"/>
  <c r="IT69" i="1" a="1"/>
  <c r="IT69" i="1" s="1"/>
  <c r="IU69" i="1" a="1"/>
  <c r="IU69" i="1"/>
  <c r="IV69" i="1" a="1"/>
  <c r="IV69" i="1" s="1"/>
  <c r="IW69" i="1" a="1"/>
  <c r="IW69" i="1" s="1"/>
  <c r="IX69" i="1" a="1"/>
  <c r="IX69" i="1" s="1"/>
  <c r="H70" i="1" a="1"/>
  <c r="H70" i="1" s="1"/>
  <c r="I70" i="1" a="1"/>
  <c r="I70" i="1" s="1"/>
  <c r="J70" i="1" a="1"/>
  <c r="J70" i="1" s="1"/>
  <c r="K70" i="1" a="1"/>
  <c r="K70" i="1" s="1"/>
  <c r="L70" i="1" a="1"/>
  <c r="L70" i="1"/>
  <c r="M70" i="1" a="1"/>
  <c r="M70" i="1" s="1"/>
  <c r="N70" i="1" a="1"/>
  <c r="N70" i="1"/>
  <c r="O70" i="1" a="1"/>
  <c r="O70" i="1" s="1"/>
  <c r="P70" i="1" a="1"/>
  <c r="P70" i="1"/>
  <c r="Q70" i="1" a="1"/>
  <c r="Q70" i="1" s="1"/>
  <c r="R70" i="1" a="1"/>
  <c r="R70" i="1" s="1"/>
  <c r="S70" i="1" a="1"/>
  <c r="S70" i="1" s="1"/>
  <c r="T70" i="1" a="1"/>
  <c r="T70" i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/>
  <c r="AC70" i="1" a="1"/>
  <c r="AC70" i="1" s="1"/>
  <c r="AD70" i="1" a="1"/>
  <c r="AD70" i="1"/>
  <c r="AE70" i="1" a="1"/>
  <c r="AE70" i="1" s="1"/>
  <c r="AF70" i="1" a="1"/>
  <c r="AF70" i="1"/>
  <c r="AG70" i="1" a="1"/>
  <c r="AG70" i="1" s="1"/>
  <c r="AH70" i="1" a="1"/>
  <c r="AH70" i="1" s="1"/>
  <c r="AI70" i="1" a="1"/>
  <c r="AI70" i="1" s="1"/>
  <c r="AJ70" i="1" a="1"/>
  <c r="AJ70" i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/>
  <c r="AS70" i="1" a="1"/>
  <c r="AS70" i="1" s="1"/>
  <c r="AT70" i="1" a="1"/>
  <c r="AT70" i="1"/>
  <c r="AU70" i="1" a="1"/>
  <c r="AU70" i="1" s="1"/>
  <c r="AV70" i="1" a="1"/>
  <c r="AV70" i="1"/>
  <c r="AW70" i="1" a="1"/>
  <c r="AW70" i="1" s="1"/>
  <c r="AX70" i="1" a="1"/>
  <c r="AX70" i="1" s="1"/>
  <c r="AY70" i="1" a="1"/>
  <c r="AY70" i="1" s="1"/>
  <c r="AZ70" i="1" a="1"/>
  <c r="AZ70" i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/>
  <c r="BI70" i="1" a="1"/>
  <c r="BI70" i="1" s="1"/>
  <c r="BJ70" i="1" a="1"/>
  <c r="BJ70" i="1"/>
  <c r="BK70" i="1" a="1"/>
  <c r="BK70" i="1" s="1"/>
  <c r="BL70" i="1" a="1"/>
  <c r="BL70" i="1"/>
  <c r="BM70" i="1" a="1"/>
  <c r="BM70" i="1" s="1"/>
  <c r="BN70" i="1" a="1"/>
  <c r="BN70" i="1" s="1"/>
  <c r="BO70" i="1" a="1"/>
  <c r="BO70" i="1" s="1"/>
  <c r="BP70" i="1" a="1"/>
  <c r="BP70" i="1"/>
  <c r="BQ70" i="1" a="1"/>
  <c r="BQ70" i="1" s="1"/>
  <c r="BR70" i="1" a="1"/>
  <c r="BR70" i="1" s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/>
  <c r="BY70" i="1" a="1"/>
  <c r="BY70" i="1" s="1"/>
  <c r="BZ70" i="1" a="1"/>
  <c r="BZ70" i="1"/>
  <c r="CA70" i="1" a="1"/>
  <c r="CA70" i="1" s="1"/>
  <c r="CB70" i="1" a="1"/>
  <c r="CB70" i="1"/>
  <c r="CC70" i="1" a="1"/>
  <c r="CC70" i="1" s="1"/>
  <c r="CD70" i="1" a="1"/>
  <c r="CD70" i="1" s="1"/>
  <c r="CE70" i="1" a="1"/>
  <c r="CE70" i="1" s="1"/>
  <c r="CF70" i="1" a="1"/>
  <c r="CF70" i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/>
  <c r="CO70" i="1" a="1"/>
  <c r="CO70" i="1" s="1"/>
  <c r="CP70" i="1" a="1"/>
  <c r="CP70" i="1"/>
  <c r="CQ70" i="1" a="1"/>
  <c r="CQ70" i="1" s="1"/>
  <c r="CR70" i="1" a="1"/>
  <c r="CR70" i="1"/>
  <c r="CS70" i="1" a="1"/>
  <c r="CS70" i="1" s="1"/>
  <c r="CT70" i="1" a="1"/>
  <c r="CT70" i="1" s="1"/>
  <c r="CU70" i="1" a="1"/>
  <c r="CU70" i="1" s="1"/>
  <c r="CV70" i="1" a="1"/>
  <c r="CV70" i="1"/>
  <c r="CW70" i="1" a="1"/>
  <c r="CW70" i="1" s="1"/>
  <c r="CX70" i="1" a="1"/>
  <c r="CX70" i="1" s="1"/>
  <c r="CY70" i="1" a="1"/>
  <c r="CY70" i="1" s="1"/>
  <c r="CZ70" i="1" a="1"/>
  <c r="CZ70" i="1" s="1"/>
  <c r="DA70" i="1" a="1"/>
  <c r="DA70" i="1" s="1"/>
  <c r="DB70" i="1" a="1"/>
  <c r="DB70" i="1" s="1"/>
  <c r="DC70" i="1" a="1"/>
  <c r="DC70" i="1" s="1"/>
  <c r="DD70" i="1" a="1"/>
  <c r="DD70" i="1"/>
  <c r="DE70" i="1" a="1"/>
  <c r="DE70" i="1" s="1"/>
  <c r="DF70" i="1" a="1"/>
  <c r="DF70" i="1"/>
  <c r="DG70" i="1" a="1"/>
  <c r="DG70" i="1" s="1"/>
  <c r="DH70" i="1" a="1"/>
  <c r="DH70" i="1"/>
  <c r="DI70" i="1" a="1"/>
  <c r="DI70" i="1" s="1"/>
  <c r="DJ70" i="1" a="1"/>
  <c r="DJ70" i="1" s="1"/>
  <c r="DK70" i="1" a="1"/>
  <c r="DK70" i="1" s="1"/>
  <c r="DL70" i="1" a="1"/>
  <c r="DL70" i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/>
  <c r="DU70" i="1" a="1"/>
  <c r="DU70" i="1" s="1"/>
  <c r="DV70" i="1" a="1"/>
  <c r="DV70" i="1"/>
  <c r="DW70" i="1" a="1"/>
  <c r="DW70" i="1" s="1"/>
  <c r="DX70" i="1" a="1"/>
  <c r="DX70" i="1"/>
  <c r="DY70" i="1" a="1"/>
  <c r="DY70" i="1" s="1"/>
  <c r="DZ70" i="1" a="1"/>
  <c r="DZ70" i="1" s="1"/>
  <c r="EA70" i="1" a="1"/>
  <c r="EA70" i="1" s="1"/>
  <c r="EB70" i="1" a="1"/>
  <c r="EB70" i="1"/>
  <c r="EC70" i="1" a="1"/>
  <c r="EC70" i="1" s="1"/>
  <c r="ED70" i="1" a="1"/>
  <c r="ED70" i="1" s="1"/>
  <c r="EE70" i="1" a="1"/>
  <c r="EE70" i="1" s="1"/>
  <c r="EF70" i="1" a="1"/>
  <c r="EF70" i="1" s="1"/>
  <c r="EG70" i="1" a="1"/>
  <c r="EG70" i="1" s="1"/>
  <c r="EH70" i="1" a="1"/>
  <c r="EH70" i="1" s="1"/>
  <c r="EI70" i="1" a="1"/>
  <c r="EI70" i="1" s="1"/>
  <c r="EJ70" i="1" a="1"/>
  <c r="EJ70" i="1"/>
  <c r="EK70" i="1" a="1"/>
  <c r="EK70" i="1" s="1"/>
  <c r="EL70" i="1" a="1"/>
  <c r="EL70" i="1"/>
  <c r="EM70" i="1" a="1"/>
  <c r="EM70" i="1" s="1"/>
  <c r="EN70" i="1" a="1"/>
  <c r="EN70" i="1"/>
  <c r="EO70" i="1" a="1"/>
  <c r="EO70" i="1" s="1"/>
  <c r="EP70" i="1" a="1"/>
  <c r="EP70" i="1" s="1"/>
  <c r="EQ70" i="1" a="1"/>
  <c r="EQ70" i="1" s="1"/>
  <c r="ER70" i="1" a="1"/>
  <c r="ER70" i="1"/>
  <c r="ES70" i="1" a="1"/>
  <c r="ES70" i="1" s="1"/>
  <c r="ET70" i="1" a="1"/>
  <c r="ET70" i="1" s="1"/>
  <c r="EU70" i="1" a="1"/>
  <c r="EU70" i="1" s="1"/>
  <c r="EV70" i="1" a="1"/>
  <c r="EV70" i="1" s="1"/>
  <c r="EW70" i="1" a="1"/>
  <c r="EW70" i="1" s="1"/>
  <c r="EX70" i="1" a="1"/>
  <c r="EX70" i="1" s="1"/>
  <c r="EY70" i="1" a="1"/>
  <c r="EY70" i="1" s="1"/>
  <c r="EZ70" i="1" a="1"/>
  <c r="EZ70" i="1"/>
  <c r="FA70" i="1" a="1"/>
  <c r="FA70" i="1" s="1"/>
  <c r="FB70" i="1" a="1"/>
  <c r="FB70" i="1"/>
  <c r="FC70" i="1" a="1"/>
  <c r="FC70" i="1" s="1"/>
  <c r="FD70" i="1" a="1"/>
  <c r="FD70" i="1"/>
  <c r="FE70" i="1" a="1"/>
  <c r="FE70" i="1" s="1"/>
  <c r="FF70" i="1" a="1"/>
  <c r="FF70" i="1" s="1"/>
  <c r="FG70" i="1" a="1"/>
  <c r="FG70" i="1" s="1"/>
  <c r="FH70" i="1" a="1"/>
  <c r="FH70" i="1"/>
  <c r="FI70" i="1" a="1"/>
  <c r="FI70" i="1" s="1"/>
  <c r="FJ70" i="1" a="1"/>
  <c r="FJ70" i="1" s="1"/>
  <c r="FK70" i="1" a="1"/>
  <c r="FK70" i="1" s="1"/>
  <c r="FL70" i="1" a="1"/>
  <c r="FL70" i="1" s="1"/>
  <c r="FM70" i="1" a="1"/>
  <c r="FM70" i="1" s="1"/>
  <c r="FN70" i="1" a="1"/>
  <c r="FN70" i="1" s="1"/>
  <c r="FO70" i="1" a="1"/>
  <c r="FO70" i="1" s="1"/>
  <c r="FP70" i="1" a="1"/>
  <c r="FP70" i="1"/>
  <c r="FQ70" i="1" a="1"/>
  <c r="FQ70" i="1" s="1"/>
  <c r="FR70" i="1" a="1"/>
  <c r="FR70" i="1"/>
  <c r="FS70" i="1" a="1"/>
  <c r="FS70" i="1" s="1"/>
  <c r="FT70" i="1" a="1"/>
  <c r="FT70" i="1"/>
  <c r="FU70" i="1" a="1"/>
  <c r="FU70" i="1" s="1"/>
  <c r="FV70" i="1" a="1"/>
  <c r="FV70" i="1" s="1"/>
  <c r="FW70" i="1" a="1"/>
  <c r="FW70" i="1" s="1"/>
  <c r="FX70" i="1" a="1"/>
  <c r="FX70" i="1"/>
  <c r="FY70" i="1" a="1"/>
  <c r="FY70" i="1" s="1"/>
  <c r="FZ70" i="1" a="1"/>
  <c r="FZ70" i="1" s="1"/>
  <c r="GA70" i="1" a="1"/>
  <c r="GA70" i="1" s="1"/>
  <c r="GB70" i="1" a="1"/>
  <c r="GB70" i="1" s="1"/>
  <c r="GC70" i="1" a="1"/>
  <c r="GC70" i="1" s="1"/>
  <c r="GD70" i="1" a="1"/>
  <c r="GD70" i="1" s="1"/>
  <c r="GE70" i="1" a="1"/>
  <c r="GE70" i="1" s="1"/>
  <c r="GF70" i="1" a="1"/>
  <c r="GF70" i="1"/>
  <c r="GG70" i="1" a="1"/>
  <c r="GG70" i="1" s="1"/>
  <c r="GH70" i="1" a="1"/>
  <c r="GH70" i="1"/>
  <c r="GI70" i="1" a="1"/>
  <c r="GI70" i="1" s="1"/>
  <c r="GJ70" i="1" a="1"/>
  <c r="GJ70" i="1"/>
  <c r="GK70" i="1" a="1"/>
  <c r="GK70" i="1" s="1"/>
  <c r="GL70" i="1" a="1"/>
  <c r="GL70" i="1" s="1"/>
  <c r="GM70" i="1" a="1"/>
  <c r="GM70" i="1" s="1"/>
  <c r="GN70" i="1" a="1"/>
  <c r="GN70" i="1"/>
  <c r="GO70" i="1" a="1"/>
  <c r="GO70" i="1" s="1"/>
  <c r="GP70" i="1" a="1"/>
  <c r="GP70" i="1" s="1"/>
  <c r="GQ70" i="1" a="1"/>
  <c r="GQ70" i="1" s="1"/>
  <c r="GR70" i="1" a="1"/>
  <c r="GR70" i="1" s="1"/>
  <c r="GS70" i="1" a="1"/>
  <c r="GS70" i="1" s="1"/>
  <c r="GT70" i="1" a="1"/>
  <c r="GT70" i="1" s="1"/>
  <c r="GU70" i="1" a="1"/>
  <c r="GU70" i="1" s="1"/>
  <c r="GV70" i="1" a="1"/>
  <c r="GV70" i="1"/>
  <c r="GW70" i="1" a="1"/>
  <c r="GW70" i="1" s="1"/>
  <c r="GX70" i="1" a="1"/>
  <c r="GX70" i="1"/>
  <c r="GY70" i="1" a="1"/>
  <c r="GY70" i="1" s="1"/>
  <c r="GZ70" i="1" a="1"/>
  <c r="GZ70" i="1"/>
  <c r="HA70" i="1" a="1"/>
  <c r="HA70" i="1" s="1"/>
  <c r="HB70" i="1" a="1"/>
  <c r="HB70" i="1" s="1"/>
  <c r="HC70" i="1" a="1"/>
  <c r="HC70" i="1" s="1"/>
  <c r="HD70" i="1" a="1"/>
  <c r="HD70" i="1"/>
  <c r="HE70" i="1" a="1"/>
  <c r="HE70" i="1" s="1"/>
  <c r="HF70" i="1" a="1"/>
  <c r="HF70" i="1" s="1"/>
  <c r="HG70" i="1" a="1"/>
  <c r="HG70" i="1" s="1"/>
  <c r="HH70" i="1" a="1"/>
  <c r="HH70" i="1" s="1"/>
  <c r="HI70" i="1" a="1"/>
  <c r="HI70" i="1" s="1"/>
  <c r="HJ70" i="1" a="1"/>
  <c r="HJ70" i="1" s="1"/>
  <c r="HK70" i="1" a="1"/>
  <c r="HK70" i="1" s="1"/>
  <c r="HL70" i="1" a="1"/>
  <c r="HL70" i="1"/>
  <c r="HM70" i="1" a="1"/>
  <c r="HM70" i="1" s="1"/>
  <c r="HN70" i="1" a="1"/>
  <c r="HN70" i="1"/>
  <c r="HO70" i="1" a="1"/>
  <c r="HO70" i="1" s="1"/>
  <c r="HP70" i="1" a="1"/>
  <c r="HP70" i="1"/>
  <c r="HQ70" i="1" a="1"/>
  <c r="HQ70" i="1" s="1"/>
  <c r="HR70" i="1" a="1"/>
  <c r="HR70" i="1" s="1"/>
  <c r="HS70" i="1" a="1"/>
  <c r="HS70" i="1" s="1"/>
  <c r="HT70" i="1" a="1"/>
  <c r="HT70" i="1"/>
  <c r="HU70" i="1" a="1"/>
  <c r="HU70" i="1" s="1"/>
  <c r="HV70" i="1" a="1"/>
  <c r="HV70" i="1" s="1"/>
  <c r="HW70" i="1" a="1"/>
  <c r="HW70" i="1" s="1"/>
  <c r="HX70" i="1" a="1"/>
  <c r="HX70" i="1" s="1"/>
  <c r="HY70" i="1" a="1"/>
  <c r="HY70" i="1" s="1"/>
  <c r="HZ70" i="1" a="1"/>
  <c r="HZ70" i="1" s="1"/>
  <c r="IA70" i="1" a="1"/>
  <c r="IA70" i="1" s="1"/>
  <c r="IB70" i="1" a="1"/>
  <c r="IB70" i="1"/>
  <c r="IC70" i="1" a="1"/>
  <c r="IC70" i="1" s="1"/>
  <c r="ID70" i="1" a="1"/>
  <c r="ID70" i="1"/>
  <c r="IE70" i="1" a="1"/>
  <c r="IE70" i="1" s="1"/>
  <c r="IF70" i="1" a="1"/>
  <c r="IF70" i="1"/>
  <c r="IG70" i="1" a="1"/>
  <c r="IG70" i="1" s="1"/>
  <c r="IH70" i="1" a="1"/>
  <c r="IH70" i="1" s="1"/>
  <c r="II70" i="1" a="1"/>
  <c r="II70" i="1" s="1"/>
  <c r="IJ70" i="1" a="1"/>
  <c r="IJ70" i="1"/>
  <c r="IK70" i="1" a="1"/>
  <c r="IK70" i="1" s="1"/>
  <c r="IL70" i="1" a="1"/>
  <c r="IL70" i="1" s="1"/>
  <c r="IM70" i="1" a="1"/>
  <c r="IM70" i="1" s="1"/>
  <c r="IN70" i="1" a="1"/>
  <c r="IN70" i="1" s="1"/>
  <c r="IO70" i="1" a="1"/>
  <c r="IO70" i="1" s="1"/>
  <c r="IP70" i="1" a="1"/>
  <c r="IP70" i="1" s="1"/>
  <c r="IQ70" i="1" a="1"/>
  <c r="IQ70" i="1" s="1"/>
  <c r="IR70" i="1" a="1"/>
  <c r="IR70" i="1"/>
  <c r="IS70" i="1" a="1"/>
  <c r="IS70" i="1" s="1"/>
  <c r="IT70" i="1" a="1"/>
  <c r="IT70" i="1"/>
  <c r="IU70" i="1" a="1"/>
  <c r="IU70" i="1" s="1"/>
  <c r="IV70" i="1" a="1"/>
  <c r="IV70" i="1"/>
  <c r="IW70" i="1" a="1"/>
  <c r="IW70" i="1" s="1"/>
  <c r="IX70" i="1" a="1"/>
  <c r="IX70" i="1" s="1"/>
  <c r="H71" i="1" a="1"/>
  <c r="H71" i="1" s="1"/>
  <c r="I71" i="1" a="1"/>
  <c r="I71" i="1"/>
  <c r="J71" i="1" a="1"/>
  <c r="J71" i="1" s="1"/>
  <c r="K71" i="1" a="1"/>
  <c r="K71" i="1" s="1"/>
  <c r="L71" i="1" a="1"/>
  <c r="L71" i="1" s="1"/>
  <c r="M71" i="1" a="1"/>
  <c r="M71" i="1" s="1"/>
  <c r="N71" i="1" a="1"/>
  <c r="N71" i="1" s="1"/>
  <c r="O71" i="1" a="1"/>
  <c r="O71" i="1" s="1"/>
  <c r="P71" i="1" a="1"/>
  <c r="P71" i="1" s="1"/>
  <c r="Q71" i="1" a="1"/>
  <c r="Q71" i="1"/>
  <c r="R71" i="1" a="1"/>
  <c r="R71" i="1" s="1"/>
  <c r="S71" i="1" a="1"/>
  <c r="S71" i="1"/>
  <c r="T71" i="1" a="1"/>
  <c r="T71" i="1" s="1"/>
  <c r="U71" i="1" a="1"/>
  <c r="U71" i="1"/>
  <c r="V71" i="1" a="1"/>
  <c r="V71" i="1" s="1"/>
  <c r="W71" i="1" a="1"/>
  <c r="W71" i="1" s="1"/>
  <c r="X71" i="1" a="1"/>
  <c r="X71" i="1" s="1"/>
  <c r="Y71" i="1" a="1"/>
  <c r="Y71" i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/>
  <c r="AH71" i="1" a="1"/>
  <c r="AH71" i="1" s="1"/>
  <c r="AI71" i="1" a="1"/>
  <c r="AI71" i="1"/>
  <c r="AJ71" i="1" a="1"/>
  <c r="AJ71" i="1" s="1"/>
  <c r="AK71" i="1" a="1"/>
  <c r="AK71" i="1"/>
  <c r="AL71" i="1" a="1"/>
  <c r="AL71" i="1" s="1"/>
  <c r="AM71" i="1" a="1"/>
  <c r="AM71" i="1" s="1"/>
  <c r="AN71" i="1" a="1"/>
  <c r="AN71" i="1" s="1"/>
  <c r="AO71" i="1" a="1"/>
  <c r="AO71" i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/>
  <c r="AX71" i="1" a="1"/>
  <c r="AX71" i="1" s="1"/>
  <c r="AY71" i="1" a="1"/>
  <c r="AY71" i="1"/>
  <c r="AZ71" i="1" a="1"/>
  <c r="AZ71" i="1" s="1"/>
  <c r="BA71" i="1" a="1"/>
  <c r="BA71" i="1"/>
  <c r="BB71" i="1" a="1"/>
  <c r="BB71" i="1" s="1"/>
  <c r="BC71" i="1" a="1"/>
  <c r="BC71" i="1" s="1"/>
  <c r="BD71" i="1" a="1"/>
  <c r="BD71" i="1" s="1"/>
  <c r="BE71" i="1" a="1"/>
  <c r="BE71" i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/>
  <c r="BN71" i="1" a="1"/>
  <c r="BN71" i="1" s="1"/>
  <c r="BO71" i="1" a="1"/>
  <c r="BO71" i="1"/>
  <c r="BP71" i="1" a="1"/>
  <c r="BP71" i="1" s="1"/>
  <c r="BQ71" i="1" a="1"/>
  <c r="BQ71" i="1"/>
  <c r="BR71" i="1" a="1"/>
  <c r="BR71" i="1" s="1"/>
  <c r="BS71" i="1" a="1"/>
  <c r="BS71" i="1" s="1"/>
  <c r="BT71" i="1" a="1"/>
  <c r="BT71" i="1" s="1"/>
  <c r="BU71" i="1" a="1"/>
  <c r="BU71" i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/>
  <c r="CD71" i="1" a="1"/>
  <c r="CD71" i="1" s="1"/>
  <c r="CE71" i="1" a="1"/>
  <c r="CE71" i="1"/>
  <c r="CF71" i="1" a="1"/>
  <c r="CF71" i="1" s="1"/>
  <c r="CG71" i="1" a="1"/>
  <c r="CG71" i="1"/>
  <c r="CH71" i="1" a="1"/>
  <c r="CH71" i="1" s="1"/>
  <c r="CI71" i="1" a="1"/>
  <c r="CI71" i="1" s="1"/>
  <c r="CJ71" i="1" a="1"/>
  <c r="CJ71" i="1" s="1"/>
  <c r="CK71" i="1" a="1"/>
  <c r="CK71" i="1"/>
  <c r="CL71" i="1" a="1"/>
  <c r="CL71" i="1" s="1"/>
  <c r="CM71" i="1" a="1"/>
  <c r="CM71" i="1" s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/>
  <c r="CT71" i="1" a="1"/>
  <c r="CT71" i="1" s="1"/>
  <c r="CU71" i="1" a="1"/>
  <c r="CU71" i="1"/>
  <c r="CV71" i="1" a="1"/>
  <c r="CV71" i="1" s="1"/>
  <c r="CW71" i="1" a="1"/>
  <c r="CW71" i="1"/>
  <c r="CX71" i="1" a="1"/>
  <c r="CX71" i="1" s="1"/>
  <c r="CY71" i="1" a="1"/>
  <c r="CY71" i="1" s="1"/>
  <c r="CZ71" i="1" a="1"/>
  <c r="CZ71" i="1" s="1"/>
  <c r="DA71" i="1" a="1"/>
  <c r="DA71" i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/>
  <c r="DJ71" i="1" a="1"/>
  <c r="DJ71" i="1" s="1"/>
  <c r="DK71" i="1" a="1"/>
  <c r="DK71" i="1"/>
  <c r="DL71" i="1" a="1"/>
  <c r="DL71" i="1" s="1"/>
  <c r="DM71" i="1" a="1"/>
  <c r="DM71" i="1"/>
  <c r="DN71" i="1" a="1"/>
  <c r="DN71" i="1" s="1"/>
  <c r="DO71" i="1" a="1"/>
  <c r="DO71" i="1" s="1"/>
  <c r="DP71" i="1" a="1"/>
  <c r="DP71" i="1" s="1"/>
  <c r="DQ71" i="1" a="1"/>
  <c r="DQ71" i="1"/>
  <c r="DR71" i="1" a="1"/>
  <c r="DR71" i="1" s="1"/>
  <c r="DS71" i="1" a="1"/>
  <c r="DS71" i="1" s="1"/>
  <c r="DT71" i="1" a="1"/>
  <c r="DT71" i="1" s="1"/>
  <c r="DU71" i="1" a="1"/>
  <c r="DU71" i="1" s="1"/>
  <c r="DV71" i="1" a="1"/>
  <c r="DV71" i="1" s="1"/>
  <c r="DW71" i="1" a="1"/>
  <c r="DW71" i="1" s="1"/>
  <c r="DX71" i="1" a="1"/>
  <c r="DX71" i="1" s="1"/>
  <c r="DY71" i="1" a="1"/>
  <c r="DY71" i="1"/>
  <c r="DZ71" i="1" a="1"/>
  <c r="DZ71" i="1" s="1"/>
  <c r="EA71" i="1" a="1"/>
  <c r="EA71" i="1"/>
  <c r="EB71" i="1" a="1"/>
  <c r="EB71" i="1" s="1"/>
  <c r="EC71" i="1" a="1"/>
  <c r="EC71" i="1"/>
  <c r="ED71" i="1" a="1"/>
  <c r="ED71" i="1" s="1"/>
  <c r="EE71" i="1" a="1"/>
  <c r="EE71" i="1" s="1"/>
  <c r="EF71" i="1" a="1"/>
  <c r="EF71" i="1" s="1"/>
  <c r="EG71" i="1" a="1"/>
  <c r="EG71" i="1"/>
  <c r="EH71" i="1" a="1"/>
  <c r="EH71" i="1" s="1"/>
  <c r="EI71" i="1" a="1"/>
  <c r="EI71" i="1" s="1"/>
  <c r="EJ71" i="1" a="1"/>
  <c r="EJ71" i="1" s="1"/>
  <c r="EK71" i="1" a="1"/>
  <c r="EK71" i="1" s="1"/>
  <c r="EL71" i="1" a="1"/>
  <c r="EL71" i="1" s="1"/>
  <c r="EM71" i="1" a="1"/>
  <c r="EM71" i="1" s="1"/>
  <c r="EN71" i="1" a="1"/>
  <c r="EN71" i="1" s="1"/>
  <c r="EO71" i="1" a="1"/>
  <c r="EO71" i="1"/>
  <c r="EP71" i="1" a="1"/>
  <c r="EP71" i="1" s="1"/>
  <c r="EQ71" i="1" a="1"/>
  <c r="EQ71" i="1"/>
  <c r="ER71" i="1" a="1"/>
  <c r="ER71" i="1" s="1"/>
  <c r="ES71" i="1" a="1"/>
  <c r="ES71" i="1"/>
  <c r="ET71" i="1" a="1"/>
  <c r="ET71" i="1" s="1"/>
  <c r="EU71" i="1" a="1"/>
  <c r="EU71" i="1" s="1"/>
  <c r="EV71" i="1" a="1"/>
  <c r="EV71" i="1" s="1"/>
  <c r="EW71" i="1" a="1"/>
  <c r="EW71" i="1"/>
  <c r="EX71" i="1" a="1"/>
  <c r="EX71" i="1" s="1"/>
  <c r="EY71" i="1" a="1"/>
  <c r="EY71" i="1" s="1"/>
  <c r="EZ71" i="1" a="1"/>
  <c r="EZ71" i="1" s="1"/>
  <c r="FA71" i="1" a="1"/>
  <c r="FA71" i="1" s="1"/>
  <c r="FB71" i="1" a="1"/>
  <c r="FB71" i="1" s="1"/>
  <c r="FC71" i="1" a="1"/>
  <c r="FC71" i="1" s="1"/>
  <c r="FD71" i="1" a="1"/>
  <c r="FD71" i="1" s="1"/>
  <c r="FE71" i="1" a="1"/>
  <c r="FE71" i="1"/>
  <c r="FF71" i="1" a="1"/>
  <c r="FF71" i="1" s="1"/>
  <c r="FG71" i="1" a="1"/>
  <c r="FG71" i="1"/>
  <c r="FH71" i="1" a="1"/>
  <c r="FH71" i="1" s="1"/>
  <c r="FI71" i="1" a="1"/>
  <c r="FI71" i="1"/>
  <c r="FJ71" i="1" a="1"/>
  <c r="FJ71" i="1" s="1"/>
  <c r="FK71" i="1" a="1"/>
  <c r="FK71" i="1" s="1"/>
  <c r="FL71" i="1" a="1"/>
  <c r="FL71" i="1" s="1"/>
  <c r="FM71" i="1" a="1"/>
  <c r="FM71" i="1"/>
  <c r="FN71" i="1" a="1"/>
  <c r="FN71" i="1" s="1"/>
  <c r="FO71" i="1" a="1"/>
  <c r="FO71" i="1" s="1"/>
  <c r="FP71" i="1" a="1"/>
  <c r="FP71" i="1" s="1"/>
  <c r="FQ71" i="1" a="1"/>
  <c r="FQ71" i="1" s="1"/>
  <c r="FR71" i="1" a="1"/>
  <c r="FR71" i="1" s="1"/>
  <c r="FS71" i="1" a="1"/>
  <c r="FS71" i="1" s="1"/>
  <c r="FT71" i="1" a="1"/>
  <c r="FT71" i="1" s="1"/>
  <c r="FU71" i="1" a="1"/>
  <c r="FU71" i="1"/>
  <c r="FV71" i="1" a="1"/>
  <c r="FV71" i="1" s="1"/>
  <c r="FW71" i="1" a="1"/>
  <c r="FW71" i="1"/>
  <c r="FX71" i="1" a="1"/>
  <c r="FX71" i="1" s="1"/>
  <c r="FY71" i="1" a="1"/>
  <c r="FY71" i="1"/>
  <c r="FZ71" i="1" a="1"/>
  <c r="FZ71" i="1" s="1"/>
  <c r="GA71" i="1" a="1"/>
  <c r="GA71" i="1" s="1"/>
  <c r="GB71" i="1" a="1"/>
  <c r="GB71" i="1" s="1"/>
  <c r="GC71" i="1" a="1"/>
  <c r="GC71" i="1"/>
  <c r="GD71" i="1" a="1"/>
  <c r="GD71" i="1" s="1"/>
  <c r="GE71" i="1" a="1"/>
  <c r="GE71" i="1" s="1"/>
  <c r="GF71" i="1" a="1"/>
  <c r="GF71" i="1" s="1"/>
  <c r="GG71" i="1" a="1"/>
  <c r="GG71" i="1" s="1"/>
  <c r="GH71" i="1" a="1"/>
  <c r="GH71" i="1" s="1"/>
  <c r="GI71" i="1" a="1"/>
  <c r="GI71" i="1" s="1"/>
  <c r="GJ71" i="1" a="1"/>
  <c r="GJ71" i="1" s="1"/>
  <c r="GK71" i="1" a="1"/>
  <c r="GK71" i="1"/>
  <c r="GL71" i="1" a="1"/>
  <c r="GL71" i="1" s="1"/>
  <c r="GM71" i="1" a="1"/>
  <c r="GM71" i="1"/>
  <c r="GN71" i="1" a="1"/>
  <c r="GN71" i="1" s="1"/>
  <c r="GO71" i="1" a="1"/>
  <c r="GO71" i="1"/>
  <c r="GP71" i="1" a="1"/>
  <c r="GP71" i="1" s="1"/>
  <c r="GQ71" i="1" a="1"/>
  <c r="GQ71" i="1" s="1"/>
  <c r="GR71" i="1" a="1"/>
  <c r="GR71" i="1" s="1"/>
  <c r="GS71" i="1" a="1"/>
  <c r="GS71" i="1"/>
  <c r="GT71" i="1" a="1"/>
  <c r="GT71" i="1" s="1"/>
  <c r="GU71" i="1" a="1"/>
  <c r="GU71" i="1" s="1"/>
  <c r="GV71" i="1" a="1"/>
  <c r="GV71" i="1" s="1"/>
  <c r="GW71" i="1" a="1"/>
  <c r="GW71" i="1" s="1"/>
  <c r="GX71" i="1" a="1"/>
  <c r="GX71" i="1" s="1"/>
  <c r="GY71" i="1" a="1"/>
  <c r="GY71" i="1" s="1"/>
  <c r="GZ71" i="1" a="1"/>
  <c r="GZ71" i="1" s="1"/>
  <c r="HA71" i="1" a="1"/>
  <c r="HA71" i="1"/>
  <c r="HB71" i="1" a="1"/>
  <c r="HB71" i="1" s="1"/>
  <c r="HC71" i="1" a="1"/>
  <c r="HC71" i="1"/>
  <c r="HD71" i="1" a="1"/>
  <c r="HD71" i="1" s="1"/>
  <c r="HE71" i="1" a="1"/>
  <c r="HE71" i="1"/>
  <c r="HF71" i="1" a="1"/>
  <c r="HF71" i="1" s="1"/>
  <c r="HG71" i="1" a="1"/>
  <c r="HG71" i="1" s="1"/>
  <c r="HH71" i="1" a="1"/>
  <c r="HH71" i="1" s="1"/>
  <c r="HI71" i="1" a="1"/>
  <c r="HI71" i="1"/>
  <c r="HJ71" i="1" a="1"/>
  <c r="HJ71" i="1" s="1"/>
  <c r="HK71" i="1" a="1"/>
  <c r="HK71" i="1" s="1"/>
  <c r="HL71" i="1" a="1"/>
  <c r="HL71" i="1" s="1"/>
  <c r="HM71" i="1" a="1"/>
  <c r="HM71" i="1" s="1"/>
  <c r="HN71" i="1" a="1"/>
  <c r="HN71" i="1" s="1"/>
  <c r="HO71" i="1" a="1"/>
  <c r="HO71" i="1" s="1"/>
  <c r="HP71" i="1" a="1"/>
  <c r="HP71" i="1" s="1"/>
  <c r="HQ71" i="1" a="1"/>
  <c r="HQ71" i="1"/>
  <c r="HR71" i="1" a="1"/>
  <c r="HR71" i="1" s="1"/>
  <c r="HS71" i="1" a="1"/>
  <c r="HS71" i="1"/>
  <c r="HT71" i="1" a="1"/>
  <c r="HT71" i="1" s="1"/>
  <c r="HU71" i="1" a="1"/>
  <c r="HU71" i="1"/>
  <c r="HV71" i="1" a="1"/>
  <c r="HV71" i="1" s="1"/>
  <c r="HW71" i="1" a="1"/>
  <c r="HW71" i="1" s="1"/>
  <c r="HX71" i="1" a="1"/>
  <c r="HX71" i="1" s="1"/>
  <c r="HY71" i="1" a="1"/>
  <c r="HY71" i="1"/>
  <c r="HZ71" i="1" a="1"/>
  <c r="HZ71" i="1" s="1"/>
  <c r="IA71" i="1" a="1"/>
  <c r="IA71" i="1" s="1"/>
  <c r="IB71" i="1" a="1"/>
  <c r="IB71" i="1" s="1"/>
  <c r="IC71" i="1" a="1"/>
  <c r="IC71" i="1" s="1"/>
  <c r="ID71" i="1" a="1"/>
  <c r="ID71" i="1" s="1"/>
  <c r="IE71" i="1" a="1"/>
  <c r="IE71" i="1" s="1"/>
  <c r="IF71" i="1" a="1"/>
  <c r="IF71" i="1" s="1"/>
  <c r="IG71" i="1" a="1"/>
  <c r="IG71" i="1"/>
  <c r="IH71" i="1" a="1"/>
  <c r="IH71" i="1" s="1"/>
  <c r="II71" i="1" a="1"/>
  <c r="II71" i="1"/>
  <c r="IJ71" i="1" a="1"/>
  <c r="IJ71" i="1" s="1"/>
  <c r="IK71" i="1" a="1"/>
  <c r="IK71" i="1"/>
  <c r="IL71" i="1" a="1"/>
  <c r="IL71" i="1" s="1"/>
  <c r="IM71" i="1" a="1"/>
  <c r="IM71" i="1" s="1"/>
  <c r="IN71" i="1" a="1"/>
  <c r="IN71" i="1" s="1"/>
  <c r="IO71" i="1" a="1"/>
  <c r="IO71" i="1"/>
  <c r="IP71" i="1" a="1"/>
  <c r="IP71" i="1" s="1"/>
  <c r="IQ71" i="1" a="1"/>
  <c r="IQ71" i="1" s="1"/>
  <c r="IR71" i="1" a="1"/>
  <c r="IR71" i="1" s="1"/>
  <c r="IS71" i="1" a="1"/>
  <c r="IS71" i="1" s="1"/>
  <c r="IT71" i="1" a="1"/>
  <c r="IT71" i="1" s="1"/>
  <c r="IU71" i="1" a="1"/>
  <c r="IU71" i="1" s="1"/>
  <c r="IV71" i="1" a="1"/>
  <c r="IV71" i="1" s="1"/>
  <c r="IW71" i="1" a="1"/>
  <c r="IW71" i="1"/>
  <c r="IX71" i="1" a="1"/>
  <c r="IX71" i="1" s="1"/>
  <c r="H72" i="1" a="1"/>
  <c r="H72" i="1"/>
  <c r="I72" i="1" a="1"/>
  <c r="I72" i="1" s="1"/>
  <c r="J72" i="1" a="1"/>
  <c r="J72" i="1"/>
  <c r="K72" i="1" a="1"/>
  <c r="K72" i="1" s="1"/>
  <c r="L72" i="1" a="1"/>
  <c r="L72" i="1" s="1"/>
  <c r="M72" i="1" a="1"/>
  <c r="M72" i="1" s="1"/>
  <c r="N72" i="1" a="1"/>
  <c r="N72" i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/>
  <c r="W72" i="1" a="1"/>
  <c r="W72" i="1" s="1"/>
  <c r="X72" i="1" a="1"/>
  <c r="X72" i="1"/>
  <c r="Y72" i="1" a="1"/>
  <c r="Y72" i="1" s="1"/>
  <c r="Z72" i="1" a="1"/>
  <c r="Z72" i="1"/>
  <c r="AA72" i="1" a="1"/>
  <c r="AA72" i="1" s="1"/>
  <c r="AB72" i="1" a="1"/>
  <c r="AB72" i="1" s="1"/>
  <c r="AC72" i="1" a="1"/>
  <c r="AC72" i="1" s="1"/>
  <c r="AD72" i="1" a="1"/>
  <c r="AD72" i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/>
  <c r="AM72" i="1" a="1"/>
  <c r="AM72" i="1" s="1"/>
  <c r="AN72" i="1" a="1"/>
  <c r="AN72" i="1"/>
  <c r="AO72" i="1" a="1"/>
  <c r="AO72" i="1" s="1"/>
  <c r="AP72" i="1" a="1"/>
  <c r="AP72" i="1"/>
  <c r="AQ72" i="1" a="1"/>
  <c r="AQ72" i="1" s="1"/>
  <c r="AR72" i="1" a="1"/>
  <c r="AR72" i="1" s="1"/>
  <c r="AS72" i="1" a="1"/>
  <c r="AS72" i="1" s="1"/>
  <c r="AT72" i="1" a="1"/>
  <c r="AT72" i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/>
  <c r="BC72" i="1" a="1"/>
  <c r="BC72" i="1" s="1"/>
  <c r="BD72" i="1" a="1"/>
  <c r="BD72" i="1"/>
  <c r="BE72" i="1" a="1"/>
  <c r="BE72" i="1" s="1"/>
  <c r="BF72" i="1" a="1"/>
  <c r="BF72" i="1"/>
  <c r="BG72" i="1" a="1"/>
  <c r="BG72" i="1" s="1"/>
  <c r="BH72" i="1" a="1"/>
  <c r="BH72" i="1" s="1"/>
  <c r="BI72" i="1" a="1"/>
  <c r="BI72" i="1" s="1"/>
  <c r="BJ72" i="1" a="1"/>
  <c r="BJ72" i="1"/>
  <c r="BK72" i="1" a="1"/>
  <c r="BK72" i="1" s="1"/>
  <c r="BL72" i="1" a="1"/>
  <c r="BL72" i="1" s="1"/>
  <c r="BM72" i="1" a="1"/>
  <c r="BM72" i="1" s="1"/>
  <c r="BN72" i="1" a="1"/>
  <c r="BN72" i="1" s="1"/>
  <c r="BO72" i="1" a="1"/>
  <c r="BO72" i="1" s="1"/>
  <c r="BP72" i="1" a="1"/>
  <c r="BP72" i="1" s="1"/>
  <c r="BQ72" i="1" a="1"/>
  <c r="BQ72" i="1" s="1"/>
  <c r="BR72" i="1" a="1"/>
  <c r="BR72" i="1"/>
  <c r="BS72" i="1" a="1"/>
  <c r="BS72" i="1" s="1"/>
  <c r="BT72" i="1" a="1"/>
  <c r="BT72" i="1"/>
  <c r="BU72" i="1" a="1"/>
  <c r="BU72" i="1" s="1"/>
  <c r="BV72" i="1" a="1"/>
  <c r="BV72" i="1"/>
  <c r="BW72" i="1" a="1"/>
  <c r="BW72" i="1" s="1"/>
  <c r="BX72" i="1" a="1"/>
  <c r="BX72" i="1" s="1"/>
  <c r="BY72" i="1" a="1"/>
  <c r="BY72" i="1" s="1"/>
  <c r="BZ72" i="1" a="1"/>
  <c r="BZ72" i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/>
  <c r="CI72" i="1" a="1"/>
  <c r="CI72" i="1" s="1"/>
  <c r="CJ72" i="1" a="1"/>
  <c r="CJ72" i="1"/>
  <c r="CK72" i="1" a="1"/>
  <c r="CK72" i="1" s="1"/>
  <c r="CL72" i="1" a="1"/>
  <c r="CL72" i="1"/>
  <c r="CM72" i="1" a="1"/>
  <c r="CM72" i="1" s="1"/>
  <c r="CN72" i="1" a="1"/>
  <c r="CN72" i="1" s="1"/>
  <c r="CO72" i="1" a="1"/>
  <c r="CO72" i="1" s="1"/>
  <c r="CP72" i="1" a="1"/>
  <c r="CP72" i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 s="1"/>
  <c r="CW72" i="1" a="1"/>
  <c r="CW72" i="1" s="1"/>
  <c r="CX72" i="1" a="1"/>
  <c r="CX72" i="1"/>
  <c r="CY72" i="1" a="1"/>
  <c r="CY72" i="1" s="1"/>
  <c r="CZ72" i="1" a="1"/>
  <c r="CZ72" i="1"/>
  <c r="DA72" i="1" a="1"/>
  <c r="DA72" i="1" s="1"/>
  <c r="DB72" i="1" a="1"/>
  <c r="DB72" i="1"/>
  <c r="DC72" i="1" a="1"/>
  <c r="DC72" i="1" s="1"/>
  <c r="DD72" i="1" a="1"/>
  <c r="DD72" i="1" s="1"/>
  <c r="DE72" i="1" a="1"/>
  <c r="DE72" i="1" s="1"/>
  <c r="DF72" i="1" a="1"/>
  <c r="DF72" i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/>
  <c r="DO72" i="1" a="1"/>
  <c r="DO72" i="1" s="1"/>
  <c r="DP72" i="1" a="1"/>
  <c r="DP72" i="1"/>
  <c r="DQ72" i="1" a="1"/>
  <c r="DQ72" i="1" s="1"/>
  <c r="DR72" i="1" a="1"/>
  <c r="DR72" i="1"/>
  <c r="DS72" i="1" a="1"/>
  <c r="DS72" i="1" s="1"/>
  <c r="DT72" i="1" a="1"/>
  <c r="DT72" i="1" s="1"/>
  <c r="DU72" i="1" a="1"/>
  <c r="DU72" i="1" s="1"/>
  <c r="DV72" i="1" a="1"/>
  <c r="DV72" i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/>
  <c r="EE72" i="1" a="1"/>
  <c r="EE72" i="1" s="1"/>
  <c r="EF72" i="1" a="1"/>
  <c r="EF72" i="1"/>
  <c r="EG72" i="1" a="1"/>
  <c r="EG72" i="1" s="1"/>
  <c r="EH72" i="1" a="1"/>
  <c r="EH72" i="1"/>
  <c r="EI72" i="1" a="1"/>
  <c r="EI72" i="1" s="1"/>
  <c r="EJ72" i="1" a="1"/>
  <c r="EJ72" i="1" s="1"/>
  <c r="EK72" i="1" a="1"/>
  <c r="EK72" i="1" s="1"/>
  <c r="EL72" i="1" a="1"/>
  <c r="EL72" i="1"/>
  <c r="EM72" i="1" a="1"/>
  <c r="EM72" i="1" s="1"/>
  <c r="EN72" i="1" a="1"/>
  <c r="EN72" i="1" s="1"/>
  <c r="EO72" i="1" a="1"/>
  <c r="EO72" i="1" s="1"/>
  <c r="EP72" i="1" a="1"/>
  <c r="EP72" i="1" s="1"/>
  <c r="EQ72" i="1" a="1"/>
  <c r="EQ72" i="1" s="1"/>
  <c r="ER72" i="1" a="1"/>
  <c r="ER72" i="1" s="1"/>
  <c r="ES72" i="1" a="1"/>
  <c r="ES72" i="1" s="1"/>
  <c r="ET72" i="1" a="1"/>
  <c r="ET72" i="1"/>
  <c r="EU72" i="1" a="1"/>
  <c r="EU72" i="1" s="1"/>
  <c r="EV72" i="1" a="1"/>
  <c r="EV72" i="1"/>
  <c r="EW72" i="1" a="1"/>
  <c r="EW72" i="1" s="1"/>
  <c r="EX72" i="1" a="1"/>
  <c r="EX72" i="1"/>
  <c r="EY72" i="1" a="1"/>
  <c r="EY72" i="1" s="1"/>
  <c r="EZ72" i="1" a="1"/>
  <c r="EZ72" i="1" s="1"/>
  <c r="FA72" i="1" a="1"/>
  <c r="FA72" i="1" s="1"/>
  <c r="FB72" i="1" a="1"/>
  <c r="FB72" i="1"/>
  <c r="FC72" i="1" a="1"/>
  <c r="FC72" i="1" s="1"/>
  <c r="FD72" i="1" a="1"/>
  <c r="FD72" i="1" s="1"/>
  <c r="FE72" i="1" a="1"/>
  <c r="FE72" i="1" s="1"/>
  <c r="FF72" i="1" a="1"/>
  <c r="FF72" i="1" s="1"/>
  <c r="FG72" i="1" a="1"/>
  <c r="FG72" i="1" s="1"/>
  <c r="FH72" i="1" a="1"/>
  <c r="FH72" i="1" s="1"/>
  <c r="FI72" i="1" a="1"/>
  <c r="FI72" i="1" s="1"/>
  <c r="FJ72" i="1" a="1"/>
  <c r="FJ72" i="1"/>
  <c r="FK72" i="1" a="1"/>
  <c r="FK72" i="1" s="1"/>
  <c r="FL72" i="1" a="1"/>
  <c r="FL72" i="1"/>
  <c r="FM72" i="1" a="1"/>
  <c r="FM72" i="1" s="1"/>
  <c r="FN72" i="1" a="1"/>
  <c r="FN72" i="1"/>
  <c r="FO72" i="1" a="1"/>
  <c r="FO72" i="1" s="1"/>
  <c r="FP72" i="1" a="1"/>
  <c r="FP72" i="1" s="1"/>
  <c r="FQ72" i="1" a="1"/>
  <c r="FQ72" i="1" s="1"/>
  <c r="FR72" i="1" a="1"/>
  <c r="FR72" i="1"/>
  <c r="FS72" i="1" a="1"/>
  <c r="FS72" i="1" s="1"/>
  <c r="FT72" i="1" a="1"/>
  <c r="FT72" i="1" s="1"/>
  <c r="FU72" i="1" a="1"/>
  <c r="FU72" i="1" s="1"/>
  <c r="FV72" i="1" a="1"/>
  <c r="FV72" i="1" s="1"/>
  <c r="FW72" i="1" a="1"/>
  <c r="FW72" i="1" s="1"/>
  <c r="FX72" i="1" a="1"/>
  <c r="FX72" i="1" s="1"/>
  <c r="FY72" i="1" a="1"/>
  <c r="FY72" i="1" s="1"/>
  <c r="FZ72" i="1" a="1"/>
  <c r="FZ72" i="1"/>
  <c r="GA72" i="1" a="1"/>
  <c r="GA72" i="1" s="1"/>
  <c r="GB72" i="1" a="1"/>
  <c r="GB72" i="1"/>
  <c r="GC72" i="1" a="1"/>
  <c r="GC72" i="1" s="1"/>
  <c r="GD72" i="1" a="1"/>
  <c r="GD72" i="1"/>
  <c r="GE72" i="1" a="1"/>
  <c r="GE72" i="1" s="1"/>
  <c r="GF72" i="1" a="1"/>
  <c r="GF72" i="1" s="1"/>
  <c r="GG72" i="1" a="1"/>
  <c r="GG72" i="1" s="1"/>
  <c r="GH72" i="1" a="1"/>
  <c r="GH72" i="1"/>
  <c r="GI72" i="1" a="1"/>
  <c r="GI72" i="1" s="1"/>
  <c r="GJ72" i="1" a="1"/>
  <c r="GJ72" i="1" s="1"/>
  <c r="GK72" i="1" a="1"/>
  <c r="GK72" i="1" s="1"/>
  <c r="GL72" i="1" a="1"/>
  <c r="GL72" i="1" s="1"/>
  <c r="GM72" i="1" a="1"/>
  <c r="GM72" i="1" s="1"/>
  <c r="GN72" i="1" a="1"/>
  <c r="GN72" i="1" s="1"/>
  <c r="GO72" i="1" a="1"/>
  <c r="GO72" i="1" s="1"/>
  <c r="GP72" i="1" a="1"/>
  <c r="GP72" i="1"/>
  <c r="GQ72" i="1" a="1"/>
  <c r="GQ72" i="1" s="1"/>
  <c r="GR72" i="1" a="1"/>
  <c r="GR72" i="1"/>
  <c r="GS72" i="1" a="1"/>
  <c r="GS72" i="1" s="1"/>
  <c r="GT72" i="1" a="1"/>
  <c r="GT72" i="1"/>
  <c r="GU72" i="1" a="1"/>
  <c r="GU72" i="1" s="1"/>
  <c r="GV72" i="1" a="1"/>
  <c r="GV72" i="1" s="1"/>
  <c r="GW72" i="1" a="1"/>
  <c r="GW72" i="1" s="1"/>
  <c r="GX72" i="1" a="1"/>
  <c r="GX72" i="1"/>
  <c r="GY72" i="1" a="1"/>
  <c r="GY72" i="1" s="1"/>
  <c r="GZ72" i="1" a="1"/>
  <c r="GZ72" i="1" s="1"/>
  <c r="HA72" i="1" a="1"/>
  <c r="HA72" i="1" s="1"/>
  <c r="HB72" i="1" a="1"/>
  <c r="HB72" i="1" s="1"/>
  <c r="HC72" i="1" a="1"/>
  <c r="HC72" i="1" s="1"/>
  <c r="HD72" i="1" a="1"/>
  <c r="HD72" i="1" s="1"/>
  <c r="HE72" i="1" a="1"/>
  <c r="HE72" i="1" s="1"/>
  <c r="HF72" i="1" a="1"/>
  <c r="HF72" i="1"/>
  <c r="HG72" i="1" a="1"/>
  <c r="HG72" i="1" s="1"/>
  <c r="HH72" i="1" a="1"/>
  <c r="HH72" i="1"/>
  <c r="HI72" i="1" a="1"/>
  <c r="HI72" i="1" s="1"/>
  <c r="HJ72" i="1" a="1"/>
  <c r="HJ72" i="1"/>
  <c r="HK72" i="1" a="1"/>
  <c r="HK72" i="1" s="1"/>
  <c r="HL72" i="1" a="1"/>
  <c r="HL72" i="1" s="1"/>
  <c r="HM72" i="1" a="1"/>
  <c r="HM72" i="1" s="1"/>
  <c r="HN72" i="1" a="1"/>
  <c r="HN72" i="1"/>
  <c r="HO72" i="1" a="1"/>
  <c r="HO72" i="1" s="1"/>
  <c r="HP72" i="1" a="1"/>
  <c r="HP72" i="1" s="1"/>
  <c r="HQ72" i="1" a="1"/>
  <c r="HQ72" i="1" s="1"/>
  <c r="HR72" i="1" a="1"/>
  <c r="HR72" i="1" s="1"/>
  <c r="HS72" i="1" a="1"/>
  <c r="HS72" i="1" s="1"/>
  <c r="HT72" i="1" a="1"/>
  <c r="HT72" i="1" s="1"/>
  <c r="HU72" i="1" a="1"/>
  <c r="HU72" i="1" s="1"/>
  <c r="HV72" i="1" a="1"/>
  <c r="HV72" i="1"/>
  <c r="HW72" i="1" a="1"/>
  <c r="HW72" i="1" s="1"/>
  <c r="HX72" i="1" a="1"/>
  <c r="HX72" i="1"/>
  <c r="HY72" i="1" a="1"/>
  <c r="HY72" i="1" s="1"/>
  <c r="HZ72" i="1" a="1"/>
  <c r="HZ72" i="1"/>
  <c r="IA72" i="1" a="1"/>
  <c r="IA72" i="1" s="1"/>
  <c r="IB72" i="1" a="1"/>
  <c r="IB72" i="1" s="1"/>
  <c r="IC72" i="1" a="1"/>
  <c r="IC72" i="1" s="1"/>
  <c r="ID72" i="1" a="1"/>
  <c r="ID72" i="1"/>
  <c r="IE72" i="1" a="1"/>
  <c r="IE72" i="1" s="1"/>
  <c r="IF72" i="1" a="1"/>
  <c r="IF72" i="1" s="1"/>
  <c r="IG72" i="1" a="1"/>
  <c r="IG72" i="1" s="1"/>
  <c r="IH72" i="1" a="1"/>
  <c r="IH72" i="1" s="1"/>
  <c r="II72" i="1" a="1"/>
  <c r="II72" i="1" s="1"/>
  <c r="IJ72" i="1" a="1"/>
  <c r="IJ72" i="1" s="1"/>
  <c r="IK72" i="1" a="1"/>
  <c r="IK72" i="1" s="1"/>
  <c r="IL72" i="1" a="1"/>
  <c r="IL72" i="1"/>
  <c r="IM72" i="1" a="1"/>
  <c r="IM72" i="1" s="1"/>
  <c r="IN72" i="1" a="1"/>
  <c r="IN72" i="1"/>
  <c r="IO72" i="1" a="1"/>
  <c r="IO72" i="1" s="1"/>
  <c r="IP72" i="1" a="1"/>
  <c r="IP72" i="1"/>
  <c r="IQ72" i="1" a="1"/>
  <c r="IQ72" i="1" s="1"/>
  <c r="IR72" i="1" a="1"/>
  <c r="IR72" i="1" s="1"/>
  <c r="IS72" i="1" a="1"/>
  <c r="IS72" i="1" s="1"/>
  <c r="IT72" i="1" a="1"/>
  <c r="IT72" i="1"/>
  <c r="IU72" i="1" a="1"/>
  <c r="IU72" i="1" s="1"/>
  <c r="IV72" i="1" a="1"/>
  <c r="IV72" i="1" s="1"/>
  <c r="IW72" i="1" a="1"/>
  <c r="IW72" i="1" s="1"/>
  <c r="IX72" i="1" a="1"/>
  <c r="IX72" i="1" s="1"/>
  <c r="H73" i="1" a="1"/>
  <c r="H73" i="1" s="1"/>
  <c r="I73" i="1" a="1"/>
  <c r="I73" i="1" s="1"/>
  <c r="J73" i="1" a="1"/>
  <c r="J73" i="1" s="1"/>
  <c r="K73" i="1" a="1"/>
  <c r="K73" i="1"/>
  <c r="L73" i="1" a="1"/>
  <c r="L73" i="1" s="1"/>
  <c r="M73" i="1" a="1"/>
  <c r="M73" i="1"/>
  <c r="N73" i="1" a="1"/>
  <c r="N73" i="1" s="1"/>
  <c r="O73" i="1" a="1"/>
  <c r="O73" i="1"/>
  <c r="P73" i="1" a="1"/>
  <c r="P73" i="1" s="1"/>
  <c r="Q73" i="1" a="1"/>
  <c r="Q73" i="1" s="1"/>
  <c r="R73" i="1" a="1"/>
  <c r="R73" i="1" s="1"/>
  <c r="S73" i="1" a="1"/>
  <c r="S73" i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/>
  <c r="AB73" i="1" a="1"/>
  <c r="AB73" i="1" s="1"/>
  <c r="AC73" i="1" a="1"/>
  <c r="AC73" i="1"/>
  <c r="AD73" i="1" a="1"/>
  <c r="AD73" i="1" s="1"/>
  <c r="AE73" i="1" a="1"/>
  <c r="AE73" i="1"/>
  <c r="AF73" i="1" a="1"/>
  <c r="AF73" i="1" s="1"/>
  <c r="AG73" i="1" a="1"/>
  <c r="AG73" i="1" s="1"/>
  <c r="AH73" i="1" a="1"/>
  <c r="AH73" i="1" s="1"/>
  <c r="AI73" i="1" a="1"/>
  <c r="AI73" i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/>
  <c r="AR73" i="1" a="1"/>
  <c r="AR73" i="1" s="1"/>
  <c r="AS73" i="1" a="1"/>
  <c r="AS73" i="1"/>
  <c r="AT73" i="1" a="1"/>
  <c r="AT73" i="1" s="1"/>
  <c r="AU73" i="1" a="1"/>
  <c r="AU73" i="1"/>
  <c r="AV73" i="1" a="1"/>
  <c r="AV73" i="1" s="1"/>
  <c r="AW73" i="1" a="1"/>
  <c r="AW73" i="1" s="1"/>
  <c r="AX73" i="1" a="1"/>
  <c r="AX73" i="1" s="1"/>
  <c r="AY73" i="1" a="1"/>
  <c r="AY73" i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/>
  <c r="BH73" i="1" a="1"/>
  <c r="BH73" i="1" s="1"/>
  <c r="BI73" i="1" a="1"/>
  <c r="BI73" i="1"/>
  <c r="BJ73" i="1" a="1"/>
  <c r="BJ73" i="1" s="1"/>
  <c r="BK73" i="1" a="1"/>
  <c r="BK73" i="1"/>
  <c r="BL73" i="1" a="1"/>
  <c r="BL73" i="1" s="1"/>
  <c r="BM73" i="1" a="1"/>
  <c r="BM73" i="1" s="1"/>
  <c r="BN73" i="1" a="1"/>
  <c r="BN73" i="1" s="1"/>
  <c r="BO73" i="1" a="1"/>
  <c r="BO73" i="1"/>
  <c r="BP73" i="1" a="1"/>
  <c r="BP73" i="1" s="1"/>
  <c r="BQ73" i="1" a="1"/>
  <c r="BQ73" i="1" s="1"/>
  <c r="BR73" i="1" a="1"/>
  <c r="BR73" i="1" s="1"/>
  <c r="BS73" i="1" a="1"/>
  <c r="BS73" i="1" s="1"/>
  <c r="BT73" i="1" a="1"/>
  <c r="BT73" i="1" s="1"/>
  <c r="BU73" i="1" a="1"/>
  <c r="BU73" i="1" s="1"/>
  <c r="BV73" i="1" a="1"/>
  <c r="BV73" i="1" s="1"/>
  <c r="BW73" i="1" a="1"/>
  <c r="BW73" i="1"/>
  <c r="BX73" i="1" a="1"/>
  <c r="BX73" i="1" s="1"/>
  <c r="BY73" i="1" a="1"/>
  <c r="BY73" i="1"/>
  <c r="BZ73" i="1" a="1"/>
  <c r="BZ73" i="1" s="1"/>
  <c r="CA73" i="1" a="1"/>
  <c r="CA73" i="1"/>
  <c r="CB73" i="1" a="1"/>
  <c r="CB73" i="1" s="1"/>
  <c r="CC73" i="1" a="1"/>
  <c r="CC73" i="1" s="1"/>
  <c r="CD73" i="1" a="1"/>
  <c r="CD73" i="1" s="1"/>
  <c r="CE73" i="1" a="1"/>
  <c r="CE73" i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/>
  <c r="CN73" i="1" a="1"/>
  <c r="CN73" i="1" s="1"/>
  <c r="CO73" i="1" a="1"/>
  <c r="CO73" i="1"/>
  <c r="CP73" i="1" a="1"/>
  <c r="CP73" i="1" s="1"/>
  <c r="CQ73" i="1" a="1"/>
  <c r="CQ73" i="1"/>
  <c r="CR73" i="1" a="1"/>
  <c r="CR73" i="1" s="1"/>
  <c r="CS73" i="1" a="1"/>
  <c r="CS73" i="1" s="1"/>
  <c r="CT73" i="1" a="1"/>
  <c r="CT73" i="1" s="1"/>
  <c r="CU73" i="1" a="1"/>
  <c r="CU73" i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 s="1"/>
  <c r="DB73" i="1" a="1"/>
  <c r="DB73" i="1" s="1"/>
  <c r="DC73" i="1" a="1"/>
  <c r="DC73" i="1"/>
  <c r="DD73" i="1" a="1"/>
  <c r="DD73" i="1" s="1"/>
  <c r="DE73" i="1" a="1"/>
  <c r="DE73" i="1"/>
  <c r="DF73" i="1" a="1"/>
  <c r="DF73" i="1" s="1"/>
  <c r="DG73" i="1" a="1"/>
  <c r="DG73" i="1"/>
  <c r="DH73" i="1" a="1"/>
  <c r="DH73" i="1" s="1"/>
  <c r="DI73" i="1" a="1"/>
  <c r="DI73" i="1" s="1"/>
  <c r="DJ73" i="1" a="1"/>
  <c r="DJ73" i="1" s="1"/>
  <c r="DK73" i="1" a="1"/>
  <c r="DK73" i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/>
  <c r="DT73" i="1" a="1"/>
  <c r="DT73" i="1" s="1"/>
  <c r="DU73" i="1" a="1"/>
  <c r="DU73" i="1"/>
  <c r="DV73" i="1" a="1"/>
  <c r="DV73" i="1" s="1"/>
  <c r="DW73" i="1" a="1"/>
  <c r="DW73" i="1"/>
  <c r="DX73" i="1" a="1"/>
  <c r="DX73" i="1" s="1"/>
  <c r="DY73" i="1" a="1"/>
  <c r="DY73" i="1" s="1"/>
  <c r="DZ73" i="1" a="1"/>
  <c r="DZ73" i="1" s="1"/>
  <c r="EA73" i="1" a="1"/>
  <c r="EA73" i="1"/>
  <c r="EB73" i="1" a="1"/>
  <c r="EB73" i="1" s="1"/>
  <c r="EC73" i="1" a="1"/>
  <c r="EC73" i="1" s="1"/>
  <c r="ED73" i="1" a="1"/>
  <c r="ED73" i="1" s="1"/>
  <c r="EE73" i="1" a="1"/>
  <c r="EE73" i="1" s="1"/>
  <c r="EF73" i="1" a="1"/>
  <c r="EF73" i="1" s="1"/>
  <c r="EG73" i="1" a="1"/>
  <c r="EG73" i="1" s="1"/>
  <c r="EH73" i="1" a="1"/>
  <c r="EH73" i="1" s="1"/>
  <c r="EI73" i="1" a="1"/>
  <c r="EI73" i="1"/>
  <c r="EJ73" i="1" a="1"/>
  <c r="EJ73" i="1" s="1"/>
  <c r="EK73" i="1" a="1"/>
  <c r="EK73" i="1"/>
  <c r="EL73" i="1" a="1"/>
  <c r="EL73" i="1" s="1"/>
  <c r="EM73" i="1" a="1"/>
  <c r="EM73" i="1"/>
  <c r="EN73" i="1" a="1"/>
  <c r="EN73" i="1" s="1"/>
  <c r="EO73" i="1" a="1"/>
  <c r="EO73" i="1" s="1"/>
  <c r="EP73" i="1" a="1"/>
  <c r="EP73" i="1" s="1"/>
  <c r="EQ73" i="1" a="1"/>
  <c r="EQ73" i="1"/>
  <c r="ER73" i="1" a="1"/>
  <c r="ER73" i="1" s="1"/>
  <c r="ES73" i="1" a="1"/>
  <c r="ES73" i="1" s="1"/>
  <c r="ET73" i="1" a="1"/>
  <c r="ET73" i="1" s="1"/>
  <c r="EU73" i="1" a="1"/>
  <c r="EU73" i="1" s="1"/>
  <c r="EV73" i="1" a="1"/>
  <c r="EV73" i="1" s="1"/>
  <c r="EW73" i="1" a="1"/>
  <c r="EW73" i="1" s="1"/>
  <c r="EX73" i="1" a="1"/>
  <c r="EX73" i="1" s="1"/>
  <c r="EY73" i="1" a="1"/>
  <c r="EY73" i="1"/>
  <c r="EZ73" i="1" a="1"/>
  <c r="EZ73" i="1" s="1"/>
  <c r="FA73" i="1" a="1"/>
  <c r="FA73" i="1"/>
  <c r="FB73" i="1" a="1"/>
  <c r="FB73" i="1" s="1"/>
  <c r="FC73" i="1" a="1"/>
  <c r="FC73" i="1"/>
  <c r="FD73" i="1" a="1"/>
  <c r="FD73" i="1" s="1"/>
  <c r="FE73" i="1" a="1"/>
  <c r="FE73" i="1" s="1"/>
  <c r="FF73" i="1" a="1"/>
  <c r="FF73" i="1" s="1"/>
  <c r="FG73" i="1" a="1"/>
  <c r="FG73" i="1"/>
  <c r="FH73" i="1" a="1"/>
  <c r="FH73" i="1" s="1"/>
  <c r="FI73" i="1" a="1"/>
  <c r="FI73" i="1" s="1"/>
  <c r="FJ73" i="1" a="1"/>
  <c r="FJ73" i="1" s="1"/>
  <c r="FK73" i="1" a="1"/>
  <c r="FK73" i="1" s="1"/>
  <c r="FL73" i="1" a="1"/>
  <c r="FL73" i="1" s="1"/>
  <c r="FM73" i="1" a="1"/>
  <c r="FM73" i="1" s="1"/>
  <c r="FN73" i="1" a="1"/>
  <c r="FN73" i="1" s="1"/>
  <c r="FO73" i="1" a="1"/>
  <c r="FO73" i="1"/>
  <c r="FP73" i="1" a="1"/>
  <c r="FP73" i="1" s="1"/>
  <c r="FQ73" i="1" a="1"/>
  <c r="FQ73" i="1"/>
  <c r="FR73" i="1" a="1"/>
  <c r="FR73" i="1" s="1"/>
  <c r="FS73" i="1" a="1"/>
  <c r="FS73" i="1"/>
  <c r="FT73" i="1" a="1"/>
  <c r="FT73" i="1" s="1"/>
  <c r="FU73" i="1" a="1"/>
  <c r="FU73" i="1" s="1"/>
  <c r="FV73" i="1" a="1"/>
  <c r="FV73" i="1" s="1"/>
  <c r="FW73" i="1" a="1"/>
  <c r="FW73" i="1"/>
  <c r="FX73" i="1" a="1"/>
  <c r="FX73" i="1" s="1"/>
  <c r="FY73" i="1" a="1"/>
  <c r="FY73" i="1" s="1"/>
  <c r="FZ73" i="1" a="1"/>
  <c r="FZ73" i="1" s="1"/>
  <c r="GA73" i="1" a="1"/>
  <c r="GA73" i="1" s="1"/>
  <c r="GB73" i="1" a="1"/>
  <c r="GB73" i="1" s="1"/>
  <c r="GC73" i="1" a="1"/>
  <c r="GC73" i="1" s="1"/>
  <c r="GD73" i="1" a="1"/>
  <c r="GD73" i="1" s="1"/>
  <c r="GE73" i="1" a="1"/>
  <c r="GE73" i="1"/>
  <c r="GF73" i="1" a="1"/>
  <c r="GF73" i="1" s="1"/>
  <c r="GG73" i="1" a="1"/>
  <c r="GG73" i="1"/>
  <c r="GH73" i="1" a="1"/>
  <c r="GH73" i="1" s="1"/>
  <c r="GI73" i="1" a="1"/>
  <c r="GI73" i="1"/>
  <c r="GJ73" i="1" a="1"/>
  <c r="GJ73" i="1" s="1"/>
  <c r="GK73" i="1" a="1"/>
  <c r="GK73" i="1" s="1"/>
  <c r="GL73" i="1" a="1"/>
  <c r="GL73" i="1" s="1"/>
  <c r="GM73" i="1" a="1"/>
  <c r="GM73" i="1"/>
  <c r="GN73" i="1" a="1"/>
  <c r="GN73" i="1" s="1"/>
  <c r="GO73" i="1" a="1"/>
  <c r="GO73" i="1" s="1"/>
  <c r="GP73" i="1" a="1"/>
  <c r="GP73" i="1" s="1"/>
  <c r="GQ73" i="1" a="1"/>
  <c r="GQ73" i="1" s="1"/>
  <c r="GR73" i="1" a="1"/>
  <c r="GR73" i="1" s="1"/>
  <c r="GS73" i="1" a="1"/>
  <c r="GS73" i="1" s="1"/>
  <c r="GT73" i="1" a="1"/>
  <c r="GT73" i="1" s="1"/>
  <c r="GU73" i="1" a="1"/>
  <c r="GU73" i="1"/>
  <c r="GV73" i="1" a="1"/>
  <c r="GV73" i="1" s="1"/>
  <c r="GW73" i="1" a="1"/>
  <c r="GW73" i="1"/>
  <c r="GX73" i="1" a="1"/>
  <c r="GX73" i="1" s="1"/>
  <c r="GY73" i="1" a="1"/>
  <c r="GY73" i="1"/>
  <c r="GZ73" i="1" a="1"/>
  <c r="GZ73" i="1" s="1"/>
  <c r="HA73" i="1" a="1"/>
  <c r="HA73" i="1"/>
  <c r="HB73" i="1" a="1"/>
  <c r="HB73" i="1" s="1"/>
  <c r="HC73" i="1" a="1"/>
  <c r="HC73" i="1"/>
  <c r="HD73" i="1" a="1"/>
  <c r="HD73" i="1" s="1"/>
  <c r="HE73" i="1" a="1"/>
  <c r="HE73" i="1" s="1"/>
  <c r="HF73" i="1" a="1"/>
  <c r="HF73" i="1" s="1"/>
  <c r="HG73" i="1" a="1"/>
  <c r="HG73" i="1" s="1"/>
  <c r="HH73" i="1" a="1"/>
  <c r="HH73" i="1" s="1"/>
  <c r="HI73" i="1" a="1"/>
  <c r="HI73" i="1" s="1"/>
  <c r="HJ73" i="1" a="1"/>
  <c r="HJ73" i="1" s="1"/>
  <c r="HK73" i="1" a="1"/>
  <c r="HK73" i="1"/>
  <c r="HL73" i="1" a="1"/>
  <c r="HL73" i="1" s="1"/>
  <c r="HM73" i="1" a="1"/>
  <c r="HM73" i="1"/>
  <c r="HN73" i="1" a="1"/>
  <c r="HN73" i="1" s="1"/>
  <c r="HO73" i="1" a="1"/>
  <c r="HO73" i="1"/>
  <c r="HP73" i="1" a="1"/>
  <c r="HP73" i="1" s="1"/>
  <c r="HQ73" i="1" a="1"/>
  <c r="HQ73" i="1"/>
  <c r="HR73" i="1" a="1"/>
  <c r="HR73" i="1" s="1"/>
  <c r="HS73" i="1" a="1"/>
  <c r="HS73" i="1"/>
  <c r="HT73" i="1" a="1"/>
  <c r="HT73" i="1" s="1"/>
  <c r="HU73" i="1" a="1"/>
  <c r="HU73" i="1" s="1"/>
  <c r="HV73" i="1" a="1"/>
  <c r="HV73" i="1" s="1"/>
  <c r="HW73" i="1" a="1"/>
  <c r="HW73" i="1" s="1"/>
  <c r="HX73" i="1" a="1"/>
  <c r="HX73" i="1" s="1"/>
  <c r="HY73" i="1" a="1"/>
  <c r="HY73" i="1" s="1"/>
  <c r="HZ73" i="1" a="1"/>
  <c r="HZ73" i="1" s="1"/>
  <c r="IA73" i="1" a="1"/>
  <c r="IA73" i="1"/>
  <c r="IB73" i="1" a="1"/>
  <c r="IB73" i="1" s="1"/>
  <c r="IC73" i="1" a="1"/>
  <c r="IC73" i="1"/>
  <c r="ID73" i="1" a="1"/>
  <c r="ID73" i="1" s="1"/>
  <c r="IE73" i="1" a="1"/>
  <c r="IE73" i="1"/>
  <c r="IF73" i="1" a="1"/>
  <c r="IF73" i="1" s="1"/>
  <c r="IG73" i="1" a="1"/>
  <c r="IG73" i="1" s="1"/>
  <c r="IH73" i="1" a="1"/>
  <c r="IH73" i="1" s="1"/>
  <c r="II73" i="1" a="1"/>
  <c r="II73" i="1"/>
  <c r="IJ73" i="1" a="1"/>
  <c r="IJ73" i="1" s="1"/>
  <c r="IK73" i="1" a="1"/>
  <c r="IK73" i="1" s="1"/>
  <c r="IL73" i="1" a="1"/>
  <c r="IL73" i="1" s="1"/>
  <c r="IM73" i="1" a="1"/>
  <c r="IM73" i="1" s="1"/>
  <c r="IN73" i="1" a="1"/>
  <c r="IN73" i="1" s="1"/>
  <c r="IO73" i="1" a="1"/>
  <c r="IO73" i="1" s="1"/>
  <c r="IP73" i="1" a="1"/>
  <c r="IP73" i="1" s="1"/>
  <c r="IQ73" i="1" a="1"/>
  <c r="IQ73" i="1"/>
  <c r="IR73" i="1" a="1"/>
  <c r="IR73" i="1" s="1"/>
  <c r="IS73" i="1" a="1"/>
  <c r="IS73" i="1"/>
  <c r="IT73" i="1" a="1"/>
  <c r="IT73" i="1" s="1"/>
  <c r="IU73" i="1" a="1"/>
  <c r="IU73" i="1"/>
  <c r="IV73" i="1" a="1"/>
  <c r="IV73" i="1" s="1"/>
  <c r="IW73" i="1" a="1"/>
  <c r="IW73" i="1"/>
  <c r="IX73" i="1" a="1"/>
  <c r="IX73" i="1" s="1"/>
  <c r="H74" i="1" a="1"/>
  <c r="H74" i="1"/>
  <c r="I74" i="1" a="1"/>
  <c r="I74" i="1" s="1"/>
  <c r="J74" i="1" a="1"/>
  <c r="J74" i="1" s="1"/>
  <c r="K74" i="1" a="1"/>
  <c r="K74" i="1" s="1"/>
  <c r="L74" i="1" a="1"/>
  <c r="L74" i="1" s="1"/>
  <c r="M74" i="1" a="1"/>
  <c r="M74" i="1" s="1"/>
  <c r="N74" i="1" a="1"/>
  <c r="N74" i="1" s="1"/>
  <c r="O74" i="1" a="1"/>
  <c r="O74" i="1" s="1"/>
  <c r="P74" i="1" a="1"/>
  <c r="P74" i="1"/>
  <c r="Q74" i="1" a="1"/>
  <c r="Q74" i="1" s="1"/>
  <c r="R74" i="1" a="1"/>
  <c r="R74" i="1"/>
  <c r="S74" i="1" a="1"/>
  <c r="S74" i="1" s="1"/>
  <c r="T74" i="1" a="1"/>
  <c r="T74" i="1"/>
  <c r="U74" i="1" a="1"/>
  <c r="U74" i="1" s="1"/>
  <c r="V74" i="1" a="1"/>
  <c r="V74" i="1"/>
  <c r="W74" i="1" a="1"/>
  <c r="W74" i="1" s="1"/>
  <c r="X74" i="1" a="1"/>
  <c r="X74" i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/>
  <c r="AG74" i="1" a="1"/>
  <c r="AG74" i="1" s="1"/>
  <c r="AH74" i="1" a="1"/>
  <c r="AH74" i="1"/>
  <c r="AI74" i="1" a="1"/>
  <c r="AI74" i="1" s="1"/>
  <c r="AJ74" i="1" a="1"/>
  <c r="AJ74" i="1"/>
  <c r="AK74" i="1" a="1"/>
  <c r="AK74" i="1" s="1"/>
  <c r="AL74" i="1" a="1"/>
  <c r="AL74" i="1"/>
  <c r="AM74" i="1" a="1"/>
  <c r="AM74" i="1" s="1"/>
  <c r="AN74" i="1" a="1"/>
  <c r="AN74" i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/>
  <c r="AW74" i="1" a="1"/>
  <c r="AW74" i="1" s="1"/>
  <c r="AX74" i="1" a="1"/>
  <c r="AX74" i="1"/>
  <c r="AY74" i="1" a="1"/>
  <c r="AY74" i="1" s="1"/>
  <c r="AZ74" i="1" a="1"/>
  <c r="AZ74" i="1"/>
  <c r="BA74" i="1" a="1"/>
  <c r="BA74" i="1" s="1"/>
  <c r="BB74" i="1" a="1"/>
  <c r="BB74" i="1"/>
  <c r="BC74" i="1" a="1"/>
  <c r="BC74" i="1" s="1"/>
  <c r="BD74" i="1" a="1"/>
  <c r="BD74" i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/>
  <c r="BM74" i="1" a="1"/>
  <c r="BM74" i="1" s="1"/>
  <c r="BN74" i="1" a="1"/>
  <c r="BN74" i="1"/>
  <c r="BO74" i="1" a="1"/>
  <c r="BO74" i="1" s="1"/>
  <c r="BP74" i="1" a="1"/>
  <c r="BP74" i="1"/>
  <c r="BQ74" i="1" a="1"/>
  <c r="BQ74" i="1" s="1"/>
  <c r="BR74" i="1" a="1"/>
  <c r="BR74" i="1"/>
  <c r="BS74" i="1" a="1"/>
  <c r="BS74" i="1" s="1"/>
  <c r="BT74" i="1" a="1"/>
  <c r="BT74" i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/>
  <c r="CC74" i="1" a="1"/>
  <c r="CC74" i="1" s="1"/>
  <c r="CD74" i="1" a="1"/>
  <c r="CD74" i="1"/>
  <c r="CE74" i="1" a="1"/>
  <c r="CE74" i="1" s="1"/>
  <c r="CF74" i="1" a="1"/>
  <c r="CF74" i="1"/>
  <c r="CG74" i="1" a="1"/>
  <c r="CG74" i="1" s="1"/>
  <c r="CH74" i="1" a="1"/>
  <c r="CH74" i="1"/>
  <c r="CI74" i="1" a="1"/>
  <c r="CI74" i="1" s="1"/>
  <c r="CJ74" i="1" a="1"/>
  <c r="CJ74" i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 s="1"/>
  <c r="CR74" i="1" a="1"/>
  <c r="CR74" i="1"/>
  <c r="CS74" i="1" a="1"/>
  <c r="CS74" i="1" s="1"/>
  <c r="CT74" i="1" a="1"/>
  <c r="CT74" i="1"/>
  <c r="CU74" i="1" a="1"/>
  <c r="CU74" i="1" s="1"/>
  <c r="CV74" i="1" a="1"/>
  <c r="CV74" i="1"/>
  <c r="CW74" i="1" a="1"/>
  <c r="CW74" i="1" s="1"/>
  <c r="CX74" i="1" a="1"/>
  <c r="CX74" i="1"/>
  <c r="CY74" i="1" a="1"/>
  <c r="CY74" i="1" s="1"/>
  <c r="CZ74" i="1" a="1"/>
  <c r="CZ74" i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/>
  <c r="DI74" i="1" a="1"/>
  <c r="DI74" i="1" s="1"/>
  <c r="DJ74" i="1" a="1"/>
  <c r="DJ74" i="1"/>
  <c r="DK74" i="1" a="1"/>
  <c r="DK74" i="1" s="1"/>
  <c r="DL74" i="1" a="1"/>
  <c r="DL74" i="1"/>
  <c r="DM74" i="1" a="1"/>
  <c r="DM74" i="1" s="1"/>
  <c r="DN74" i="1" a="1"/>
  <c r="DN74" i="1"/>
  <c r="DO74" i="1" a="1"/>
  <c r="DO74" i="1" s="1"/>
  <c r="DP74" i="1" a="1"/>
  <c r="DP74" i="1"/>
  <c r="DQ74" i="1" a="1"/>
  <c r="DQ74" i="1" s="1"/>
  <c r="DR74" i="1" a="1"/>
  <c r="DR74" i="1" s="1"/>
  <c r="DS74" i="1" a="1"/>
  <c r="DS74" i="1" s="1"/>
  <c r="DT74" i="1" a="1"/>
  <c r="DT74" i="1" s="1"/>
  <c r="DU74" i="1" a="1"/>
  <c r="DU74" i="1" s="1"/>
  <c r="DV74" i="1" a="1"/>
  <c r="DV74" i="1" s="1"/>
  <c r="DW74" i="1" a="1"/>
  <c r="DW74" i="1" s="1"/>
  <c r="DX74" i="1" a="1"/>
  <c r="DX74" i="1"/>
  <c r="DY74" i="1" a="1"/>
  <c r="DY74" i="1" s="1"/>
  <c r="DZ74" i="1" a="1"/>
  <c r="DZ74" i="1"/>
  <c r="EA74" i="1" a="1"/>
  <c r="EA74" i="1" s="1"/>
  <c r="EB74" i="1" a="1"/>
  <c r="EB74" i="1"/>
  <c r="EC74" i="1" a="1"/>
  <c r="EC74" i="1" s="1"/>
  <c r="ED74" i="1" a="1"/>
  <c r="ED74" i="1"/>
  <c r="EE74" i="1" a="1"/>
  <c r="EE74" i="1" s="1"/>
  <c r="EF74" i="1" a="1"/>
  <c r="EF74" i="1"/>
  <c r="EG74" i="1" a="1"/>
  <c r="EG74" i="1" s="1"/>
  <c r="EH74" i="1" a="1"/>
  <c r="EH74" i="1" s="1"/>
  <c r="EI74" i="1" a="1"/>
  <c r="EI74" i="1" s="1"/>
  <c r="EJ74" i="1" a="1"/>
  <c r="EJ74" i="1" s="1"/>
  <c r="EK74" i="1" a="1"/>
  <c r="EK74" i="1" s="1"/>
  <c r="EL74" i="1" a="1"/>
  <c r="EL74" i="1" s="1"/>
  <c r="EM74" i="1" a="1"/>
  <c r="EM74" i="1" s="1"/>
  <c r="EN74" i="1" a="1"/>
  <c r="EN74" i="1"/>
  <c r="EO74" i="1" a="1"/>
  <c r="EO74" i="1" s="1"/>
  <c r="EP74" i="1" a="1"/>
  <c r="EP74" i="1"/>
  <c r="EQ74" i="1" a="1"/>
  <c r="EQ74" i="1" s="1"/>
  <c r="ER74" i="1" a="1"/>
  <c r="ER74" i="1"/>
  <c r="ES74" i="1" a="1"/>
  <c r="ES74" i="1" s="1"/>
  <c r="ET74" i="1" a="1"/>
  <c r="ET74" i="1"/>
  <c r="EU74" i="1" a="1"/>
  <c r="EU74" i="1" s="1"/>
  <c r="EV74" i="1" a="1"/>
  <c r="EV74" i="1"/>
  <c r="EW74" i="1" a="1"/>
  <c r="EW74" i="1" s="1"/>
  <c r="EX74" i="1" a="1"/>
  <c r="EX74" i="1" s="1"/>
  <c r="EY74" i="1" a="1"/>
  <c r="EY74" i="1" s="1"/>
  <c r="EZ74" i="1" a="1"/>
  <c r="EZ74" i="1" s="1"/>
  <c r="FA74" i="1" a="1"/>
  <c r="FA74" i="1" s="1"/>
  <c r="FB74" i="1" a="1"/>
  <c r="FB74" i="1" s="1"/>
  <c r="FC74" i="1" a="1"/>
  <c r="FC74" i="1" s="1"/>
  <c r="FD74" i="1" a="1"/>
  <c r="FD74" i="1"/>
  <c r="FE74" i="1" a="1"/>
  <c r="FE74" i="1" s="1"/>
  <c r="FF74" i="1" a="1"/>
  <c r="FF74" i="1"/>
  <c r="FG74" i="1" a="1"/>
  <c r="FG74" i="1" s="1"/>
  <c r="FH74" i="1" a="1"/>
  <c r="FH74" i="1"/>
  <c r="FI74" i="1" a="1"/>
  <c r="FI74" i="1" s="1"/>
  <c r="FJ74" i="1" a="1"/>
  <c r="FJ74" i="1"/>
  <c r="FK74" i="1" a="1"/>
  <c r="FK74" i="1" s="1"/>
  <c r="FL74" i="1" a="1"/>
  <c r="FL74" i="1"/>
  <c r="FM74" i="1" a="1"/>
  <c r="FM74" i="1" s="1"/>
  <c r="FN74" i="1" a="1"/>
  <c r="FN74" i="1" s="1"/>
  <c r="FO74" i="1" a="1"/>
  <c r="FO74" i="1" s="1"/>
  <c r="FP74" i="1" a="1"/>
  <c r="FP74" i="1" s="1"/>
  <c r="FQ74" i="1" a="1"/>
  <c r="FQ74" i="1" s="1"/>
  <c r="FR74" i="1" a="1"/>
  <c r="FR74" i="1" s="1"/>
  <c r="FS74" i="1" a="1"/>
  <c r="FS74" i="1" s="1"/>
  <c r="FT74" i="1" a="1"/>
  <c r="FT74" i="1"/>
  <c r="FU74" i="1" a="1"/>
  <c r="FU74" i="1" s="1"/>
  <c r="FV74" i="1" a="1"/>
  <c r="FV74" i="1"/>
  <c r="FW74" i="1" a="1"/>
  <c r="FW74" i="1" s="1"/>
  <c r="FX74" i="1" a="1"/>
  <c r="FX74" i="1"/>
  <c r="FY74" i="1" a="1"/>
  <c r="FY74" i="1" s="1"/>
  <c r="FZ74" i="1" a="1"/>
  <c r="FZ74" i="1" s="1"/>
  <c r="GA74" i="1" a="1"/>
  <c r="GA74" i="1" s="1"/>
  <c r="GB74" i="1" a="1"/>
  <c r="GB74" i="1"/>
  <c r="GC74" i="1" a="1"/>
  <c r="GC74" i="1" s="1"/>
  <c r="GD74" i="1" a="1"/>
  <c r="GD74" i="1" s="1"/>
  <c r="GE74" i="1" a="1"/>
  <c r="GE74" i="1" s="1"/>
  <c r="GF74" i="1" a="1"/>
  <c r="GF74" i="1" s="1"/>
  <c r="GG74" i="1" a="1"/>
  <c r="GG74" i="1" s="1"/>
  <c r="GH74" i="1" a="1"/>
  <c r="GH74" i="1" s="1"/>
  <c r="GI74" i="1" a="1"/>
  <c r="GI74" i="1" s="1"/>
  <c r="GJ74" i="1" a="1"/>
  <c r="GJ74" i="1"/>
  <c r="GK74" i="1" a="1"/>
  <c r="GK74" i="1" s="1"/>
  <c r="GL74" i="1" a="1"/>
  <c r="GL74" i="1"/>
  <c r="GM74" i="1" a="1"/>
  <c r="GM74" i="1" s="1"/>
  <c r="GN74" i="1" a="1"/>
  <c r="GN74" i="1"/>
  <c r="GO74" i="1" a="1"/>
  <c r="GO74" i="1" s="1"/>
  <c r="GP74" i="1" a="1"/>
  <c r="GP74" i="1"/>
  <c r="GQ74" i="1" a="1"/>
  <c r="GQ74" i="1" s="1"/>
  <c r="GR74" i="1" a="1"/>
  <c r="GR74" i="1"/>
  <c r="GS74" i="1" a="1"/>
  <c r="GS74" i="1" s="1"/>
  <c r="GT74" i="1" a="1"/>
  <c r="GT74" i="1" s="1"/>
  <c r="GU74" i="1" a="1"/>
  <c r="GU74" i="1" s="1"/>
  <c r="GV74" i="1" a="1"/>
  <c r="GV74" i="1" s="1"/>
  <c r="GW74" i="1" a="1"/>
  <c r="GW74" i="1" s="1"/>
  <c r="GX74" i="1" a="1"/>
  <c r="GX74" i="1" s="1"/>
  <c r="GY74" i="1" a="1"/>
  <c r="GY74" i="1" s="1"/>
  <c r="GZ74" i="1" a="1"/>
  <c r="GZ74" i="1"/>
  <c r="HA74" i="1" a="1"/>
  <c r="HA74" i="1" s="1"/>
  <c r="HB74" i="1" a="1"/>
  <c r="HB74" i="1"/>
  <c r="HC74" i="1" a="1"/>
  <c r="HC74" i="1" s="1"/>
  <c r="HD74" i="1" a="1"/>
  <c r="HD74" i="1"/>
  <c r="HE74" i="1" a="1"/>
  <c r="HE74" i="1" s="1"/>
  <c r="HF74" i="1" a="1"/>
  <c r="HF74" i="1"/>
  <c r="HG74" i="1" a="1"/>
  <c r="HG74" i="1" s="1"/>
  <c r="HH74" i="1" a="1"/>
  <c r="HH74" i="1"/>
  <c r="HI74" i="1" a="1"/>
  <c r="HI74" i="1" s="1"/>
  <c r="HJ74" i="1" a="1"/>
  <c r="HJ74" i="1" s="1"/>
  <c r="HK74" i="1" a="1"/>
  <c r="HK74" i="1" s="1"/>
  <c r="HL74" i="1" a="1"/>
  <c r="HL74" i="1" s="1"/>
  <c r="HM74" i="1" a="1"/>
  <c r="HM74" i="1" s="1"/>
  <c r="HN74" i="1" a="1"/>
  <c r="HN74" i="1" s="1"/>
  <c r="HO74" i="1" a="1"/>
  <c r="HO74" i="1" s="1"/>
  <c r="HP74" i="1" a="1"/>
  <c r="HP74" i="1"/>
  <c r="HQ74" i="1" a="1"/>
  <c r="HQ74" i="1" s="1"/>
  <c r="HR74" i="1" a="1"/>
  <c r="HR74" i="1"/>
  <c r="HS74" i="1" a="1"/>
  <c r="HS74" i="1" s="1"/>
  <c r="HT74" i="1" a="1"/>
  <c r="HT74" i="1"/>
  <c r="HU74" i="1" a="1"/>
  <c r="HU74" i="1" s="1"/>
  <c r="HV74" i="1" a="1"/>
  <c r="HV74" i="1"/>
  <c r="HW74" i="1" a="1"/>
  <c r="HW74" i="1" s="1"/>
  <c r="HX74" i="1" a="1"/>
  <c r="HX74" i="1"/>
  <c r="HY74" i="1" a="1"/>
  <c r="HY74" i="1" s="1"/>
  <c r="HZ74" i="1" a="1"/>
  <c r="HZ74" i="1" s="1"/>
  <c r="IA74" i="1" a="1"/>
  <c r="IA74" i="1" s="1"/>
  <c r="IB74" i="1" a="1"/>
  <c r="IB74" i="1" s="1"/>
  <c r="IC74" i="1" a="1"/>
  <c r="IC74" i="1" s="1"/>
  <c r="ID74" i="1" a="1"/>
  <c r="ID74" i="1" s="1"/>
  <c r="IE74" i="1" a="1"/>
  <c r="IE74" i="1" s="1"/>
  <c r="IF74" i="1" a="1"/>
  <c r="IF74" i="1"/>
  <c r="IG74" i="1" a="1"/>
  <c r="IG74" i="1" s="1"/>
  <c r="IH74" i="1" a="1"/>
  <c r="IH74" i="1"/>
  <c r="II74" i="1" a="1"/>
  <c r="II74" i="1" s="1"/>
  <c r="IJ74" i="1" a="1"/>
  <c r="IJ74" i="1"/>
  <c r="IK74" i="1" a="1"/>
  <c r="IK74" i="1" s="1"/>
  <c r="IL74" i="1" a="1"/>
  <c r="IL74" i="1"/>
  <c r="IM74" i="1" a="1"/>
  <c r="IM74" i="1" s="1"/>
  <c r="IN74" i="1" a="1"/>
  <c r="IN74" i="1"/>
  <c r="IO74" i="1" a="1"/>
  <c r="IO74" i="1" s="1"/>
  <c r="IP74" i="1" a="1"/>
  <c r="IP74" i="1" s="1"/>
  <c r="IQ74" i="1" a="1"/>
  <c r="IQ74" i="1" s="1"/>
  <c r="IR74" i="1" a="1"/>
  <c r="IR74" i="1" s="1"/>
  <c r="IS74" i="1" a="1"/>
  <c r="IS74" i="1" s="1"/>
  <c r="IT74" i="1" a="1"/>
  <c r="IT74" i="1" s="1"/>
  <c r="IU74" i="1" a="1"/>
  <c r="IU74" i="1" s="1"/>
  <c r="IV74" i="1" a="1"/>
  <c r="IV74" i="1"/>
  <c r="IW74" i="1" a="1"/>
  <c r="IW74" i="1" s="1"/>
  <c r="IX74" i="1" a="1"/>
  <c r="IX74" i="1"/>
  <c r="H75" i="1" a="1"/>
  <c r="H75" i="1" s="1"/>
  <c r="I75" i="1" a="1"/>
  <c r="I75" i="1"/>
  <c r="J75" i="1" a="1"/>
  <c r="J75" i="1" s="1"/>
  <c r="K75" i="1" a="1"/>
  <c r="K75" i="1"/>
  <c r="L75" i="1" a="1"/>
  <c r="L75" i="1" s="1"/>
  <c r="M75" i="1" a="1"/>
  <c r="M75" i="1"/>
  <c r="N75" i="1" a="1"/>
  <c r="N75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/>
  <c r="V75" i="1" a="1"/>
  <c r="V75" i="1" s="1"/>
  <c r="W75" i="1" a="1"/>
  <c r="W75" i="1"/>
  <c r="X75" i="1" a="1"/>
  <c r="X75" i="1" s="1"/>
  <c r="Y75" i="1" a="1"/>
  <c r="Y75" i="1"/>
  <c r="Z75" i="1" a="1"/>
  <c r="Z75" i="1" s="1"/>
  <c r="AA75" i="1" a="1"/>
  <c r="AA75" i="1"/>
  <c r="AB75" i="1" a="1"/>
  <c r="AB75" i="1" s="1"/>
  <c r="AC75" i="1" a="1"/>
  <c r="AC75" i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/>
  <c r="AL75" i="1" a="1"/>
  <c r="AL75" i="1" s="1"/>
  <c r="AM75" i="1" a="1"/>
  <c r="AM75" i="1"/>
  <c r="AN75" i="1" a="1"/>
  <c r="AN75" i="1" s="1"/>
  <c r="AO75" i="1" a="1"/>
  <c r="AO75" i="1"/>
  <c r="AP75" i="1" a="1"/>
  <c r="AP75" i="1" s="1"/>
  <c r="AQ75" i="1" a="1"/>
  <c r="AQ75" i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/>
  <c r="BB75" i="1" a="1"/>
  <c r="BB75" i="1" s="1"/>
  <c r="BC75" i="1" a="1"/>
  <c r="BC75" i="1"/>
  <c r="BD75" i="1" a="1"/>
  <c r="BD75" i="1" s="1"/>
  <c r="BE75" i="1" a="1"/>
  <c r="BE75" i="1"/>
  <c r="BF75" i="1" a="1"/>
  <c r="BF75" i="1" s="1"/>
  <c r="BG75" i="1" a="1"/>
  <c r="BG75" i="1"/>
  <c r="BH75" i="1" a="1"/>
  <c r="BH75" i="1" s="1"/>
  <c r="BI75" i="1" a="1"/>
  <c r="BI75" i="1"/>
  <c r="BJ75" i="1" a="1"/>
  <c r="BJ75" i="1" s="1"/>
  <c r="BK75" i="1" a="1"/>
  <c r="BK75" i="1" s="1"/>
  <c r="BL75" i="1" a="1"/>
  <c r="BL75" i="1" s="1"/>
  <c r="BM75" i="1" a="1"/>
  <c r="BM75" i="1" s="1"/>
  <c r="BN75" i="1" a="1"/>
  <c r="BN75" i="1" s="1"/>
  <c r="BO75" i="1" a="1"/>
  <c r="BO75" i="1" s="1"/>
  <c r="BP75" i="1" a="1"/>
  <c r="BP75" i="1" s="1"/>
  <c r="BQ75" i="1" a="1"/>
  <c r="BQ75" i="1"/>
  <c r="BR75" i="1" a="1"/>
  <c r="BR75" i="1" s="1"/>
  <c r="BS75" i="1" a="1"/>
  <c r="BS75" i="1"/>
  <c r="BT75" i="1" a="1"/>
  <c r="BT75" i="1" s="1"/>
  <c r="BU75" i="1" a="1"/>
  <c r="BU75" i="1"/>
  <c r="BV75" i="1" a="1"/>
  <c r="BV75" i="1" s="1"/>
  <c r="BW75" i="1" a="1"/>
  <c r="BW75" i="1"/>
  <c r="BX75" i="1" a="1"/>
  <c r="BX75" i="1" s="1"/>
  <c r="BY75" i="1" a="1"/>
  <c r="BY75" i="1"/>
  <c r="BZ75" i="1" a="1"/>
  <c r="BZ75" i="1" s="1"/>
  <c r="CA75" i="1" a="1"/>
  <c r="CA75" i="1" s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/>
  <c r="CH75" i="1" a="1"/>
  <c r="CH75" i="1" s="1"/>
  <c r="CI75" i="1" a="1"/>
  <c r="CI75" i="1"/>
  <c r="CJ75" i="1" a="1"/>
  <c r="CJ75" i="1" s="1"/>
  <c r="CK75" i="1" a="1"/>
  <c r="CK75" i="1"/>
  <c r="CL75" i="1" a="1"/>
  <c r="CL75" i="1" s="1"/>
  <c r="CM75" i="1" a="1"/>
  <c r="CM75" i="1"/>
  <c r="CN75" i="1" a="1"/>
  <c r="CN75" i="1" s="1"/>
  <c r="CO75" i="1" a="1"/>
  <c r="CO75" i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/>
  <c r="CX75" i="1" a="1"/>
  <c r="CX75" i="1" s="1"/>
  <c r="CY75" i="1" a="1"/>
  <c r="CY75" i="1"/>
  <c r="CZ75" i="1" a="1"/>
  <c r="CZ75" i="1" s="1"/>
  <c r="DA75" i="1" a="1"/>
  <c r="DA75" i="1"/>
  <c r="DB75" i="1" a="1"/>
  <c r="DB75" i="1" s="1"/>
  <c r="DC75" i="1" a="1"/>
  <c r="DC75" i="1"/>
  <c r="DD75" i="1" a="1"/>
  <c r="DD75" i="1" s="1"/>
  <c r="DE75" i="1" a="1"/>
  <c r="DE75" i="1"/>
  <c r="DF75" i="1" a="1"/>
  <c r="DF75" i="1" s="1"/>
  <c r="DG75" i="1" a="1"/>
  <c r="DG75" i="1" s="1"/>
  <c r="DH75" i="1" a="1"/>
  <c r="DH75" i="1" s="1"/>
  <c r="DI75" i="1" a="1"/>
  <c r="DI75" i="1" s="1"/>
  <c r="DJ75" i="1" a="1"/>
  <c r="DJ75" i="1" s="1"/>
  <c r="DK75" i="1" a="1"/>
  <c r="DK75" i="1" s="1"/>
  <c r="DL75" i="1" a="1"/>
  <c r="DL75" i="1" s="1"/>
  <c r="DM75" i="1" a="1"/>
  <c r="DM75" i="1"/>
  <c r="DN75" i="1" a="1"/>
  <c r="DN75" i="1" s="1"/>
  <c r="DO75" i="1" a="1"/>
  <c r="DO75" i="1"/>
  <c r="DP75" i="1" a="1"/>
  <c r="DP75" i="1" s="1"/>
  <c r="DQ75" i="1" a="1"/>
  <c r="DQ75" i="1"/>
  <c r="DR75" i="1" a="1"/>
  <c r="DR75" i="1" s="1"/>
  <c r="DS75" i="1" a="1"/>
  <c r="DS75" i="1"/>
  <c r="DT75" i="1" a="1"/>
  <c r="DT75" i="1" s="1"/>
  <c r="DU75" i="1" a="1"/>
  <c r="DU75" i="1"/>
  <c r="DV75" i="1" a="1"/>
  <c r="DV75" i="1" s="1"/>
  <c r="DW75" i="1" a="1"/>
  <c r="DW75" i="1" s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/>
  <c r="ED75" i="1" a="1"/>
  <c r="ED75" i="1" s="1"/>
  <c r="EE75" i="1" a="1"/>
  <c r="EE75" i="1"/>
  <c r="EF75" i="1" a="1"/>
  <c r="EF75" i="1" s="1"/>
  <c r="EG75" i="1" a="1"/>
  <c r="EG75" i="1"/>
  <c r="EH75" i="1" a="1"/>
  <c r="EH75" i="1" s="1"/>
  <c r="EI75" i="1" a="1"/>
  <c r="EI75" i="1"/>
  <c r="EJ75" i="1" a="1"/>
  <c r="EJ75" i="1" s="1"/>
  <c r="EK75" i="1" a="1"/>
  <c r="EK75" i="1"/>
  <c r="EL75" i="1" a="1"/>
  <c r="EL75" i="1" s="1"/>
  <c r="EM75" i="1" a="1"/>
  <c r="EM75" i="1" s="1"/>
  <c r="EN75" i="1" a="1"/>
  <c r="EN75" i="1" s="1"/>
  <c r="EO75" i="1" a="1"/>
  <c r="EO75" i="1" s="1"/>
  <c r="EP75" i="1" a="1"/>
  <c r="EP75" i="1" s="1"/>
  <c r="EQ75" i="1" a="1"/>
  <c r="EQ75" i="1" s="1"/>
  <c r="ER75" i="1" a="1"/>
  <c r="ER75" i="1" s="1"/>
  <c r="ES75" i="1" a="1"/>
  <c r="ES75" i="1"/>
  <c r="ET75" i="1" a="1"/>
  <c r="ET75" i="1" s="1"/>
  <c r="EU75" i="1" a="1"/>
  <c r="EU75" i="1"/>
  <c r="EV75" i="1" a="1"/>
  <c r="EV75" i="1" s="1"/>
  <c r="EW75" i="1" a="1"/>
  <c r="EW75" i="1"/>
  <c r="EX75" i="1" a="1"/>
  <c r="EX75" i="1" s="1"/>
  <c r="EY75" i="1" a="1"/>
  <c r="EY75" i="1"/>
  <c r="EZ75" i="1" a="1"/>
  <c r="EZ75" i="1" s="1"/>
  <c r="FA75" i="1" a="1"/>
  <c r="FA75" i="1"/>
  <c r="FB75" i="1" a="1"/>
  <c r="FB75" i="1" s="1"/>
  <c r="FC75" i="1" a="1"/>
  <c r="FC75" i="1" s="1"/>
  <c r="FD75" i="1" a="1"/>
  <c r="FD75" i="1" s="1"/>
  <c r="FE75" i="1" a="1"/>
  <c r="FE75" i="1" s="1"/>
  <c r="FF75" i="1" a="1"/>
  <c r="FF75" i="1" s="1"/>
  <c r="FG75" i="1" a="1"/>
  <c r="FG75" i="1" s="1"/>
  <c r="FH75" i="1" a="1"/>
  <c r="FH75" i="1" s="1"/>
  <c r="FI75" i="1" a="1"/>
  <c r="FI75" i="1"/>
  <c r="FJ75" i="1" a="1"/>
  <c r="FJ75" i="1" s="1"/>
  <c r="FK75" i="1" a="1"/>
  <c r="FK75" i="1"/>
  <c r="FL75" i="1" a="1"/>
  <c r="FL75" i="1" s="1"/>
  <c r="FM75" i="1" a="1"/>
  <c r="FM75" i="1"/>
  <c r="FN75" i="1" a="1"/>
  <c r="FN75" i="1" s="1"/>
  <c r="FO75" i="1" a="1"/>
  <c r="FO75" i="1"/>
  <c r="FP75" i="1" a="1"/>
  <c r="FP75" i="1" s="1"/>
  <c r="FQ75" i="1" a="1"/>
  <c r="FQ75" i="1"/>
  <c r="FR75" i="1" a="1"/>
  <c r="FR75" i="1" s="1"/>
  <c r="FS75" i="1" a="1"/>
  <c r="FS75" i="1" s="1"/>
  <c r="FT75" i="1" a="1"/>
  <c r="FT75" i="1" s="1"/>
  <c r="FU75" i="1" a="1"/>
  <c r="FU75" i="1" s="1"/>
  <c r="FV75" i="1" a="1"/>
  <c r="FV75" i="1" s="1"/>
  <c r="FW75" i="1" a="1"/>
  <c r="FW75" i="1" s="1"/>
  <c r="FX75" i="1" a="1"/>
  <c r="FX75" i="1" s="1"/>
  <c r="FY75" i="1" a="1"/>
  <c r="FY75" i="1"/>
  <c r="FZ75" i="1" a="1"/>
  <c r="FZ75" i="1" s="1"/>
  <c r="GA75" i="1" a="1"/>
  <c r="GA75" i="1"/>
  <c r="GB75" i="1" a="1"/>
  <c r="GB75" i="1" s="1"/>
  <c r="GC75" i="1" a="1"/>
  <c r="GC75" i="1"/>
  <c r="GD75" i="1" a="1"/>
  <c r="GD75" i="1" s="1"/>
  <c r="GE75" i="1" a="1"/>
  <c r="GE75" i="1"/>
  <c r="GF75" i="1" a="1"/>
  <c r="GF75" i="1" s="1"/>
  <c r="GG75" i="1" a="1"/>
  <c r="GG75" i="1"/>
  <c r="GH75" i="1" a="1"/>
  <c r="GH75" i="1" s="1"/>
  <c r="GI75" i="1" a="1"/>
  <c r="GI75" i="1" s="1"/>
  <c r="GJ75" i="1" a="1"/>
  <c r="GJ75" i="1" s="1"/>
  <c r="GK75" i="1" a="1"/>
  <c r="GK75" i="1" s="1"/>
  <c r="GL75" i="1" a="1"/>
  <c r="GL75" i="1" s="1"/>
  <c r="GM75" i="1" a="1"/>
  <c r="GM75" i="1" s="1"/>
  <c r="GN75" i="1" a="1"/>
  <c r="GN75" i="1" s="1"/>
  <c r="GO75" i="1" a="1"/>
  <c r="GO75" i="1"/>
  <c r="GP75" i="1" a="1"/>
  <c r="GP75" i="1" s="1"/>
  <c r="GQ75" i="1" a="1"/>
  <c r="GQ75" i="1"/>
  <c r="GR75" i="1" a="1"/>
  <c r="GR75" i="1" s="1"/>
  <c r="GS75" i="1" a="1"/>
  <c r="GS75" i="1"/>
  <c r="GT75" i="1" a="1"/>
  <c r="GT75" i="1" s="1"/>
  <c r="GU75" i="1" a="1"/>
  <c r="GU75" i="1"/>
  <c r="GV75" i="1" a="1"/>
  <c r="GV75" i="1" s="1"/>
  <c r="GW75" i="1" a="1"/>
  <c r="GW75" i="1"/>
  <c r="GX75" i="1" a="1"/>
  <c r="GX75" i="1" s="1"/>
  <c r="GY75" i="1" a="1"/>
  <c r="GY75" i="1" s="1"/>
  <c r="GZ75" i="1" a="1"/>
  <c r="GZ75" i="1" s="1"/>
  <c r="HA75" i="1" a="1"/>
  <c r="HA75" i="1" s="1"/>
  <c r="HB75" i="1" a="1"/>
  <c r="HB75" i="1" s="1"/>
  <c r="HC75" i="1" a="1"/>
  <c r="HC75" i="1" s="1"/>
  <c r="HD75" i="1" a="1"/>
  <c r="HD75" i="1" s="1"/>
  <c r="HE75" i="1" a="1"/>
  <c r="HE75" i="1"/>
  <c r="HF75" i="1" a="1"/>
  <c r="HF75" i="1" s="1"/>
  <c r="HG75" i="1" a="1"/>
  <c r="HG75" i="1"/>
  <c r="HH75" i="1" a="1"/>
  <c r="HH75" i="1" s="1"/>
  <c r="HI75" i="1" a="1"/>
  <c r="HI75" i="1"/>
  <c r="HJ75" i="1" a="1"/>
  <c r="HJ75" i="1" s="1"/>
  <c r="HK75" i="1" a="1"/>
  <c r="HK75" i="1"/>
  <c r="HL75" i="1" a="1"/>
  <c r="HL75" i="1" s="1"/>
  <c r="HM75" i="1" a="1"/>
  <c r="HM75" i="1"/>
  <c r="HN75" i="1" a="1"/>
  <c r="HN75" i="1" s="1"/>
  <c r="HO75" i="1" a="1"/>
  <c r="HO75" i="1" s="1"/>
  <c r="HP75" i="1" a="1"/>
  <c r="HP75" i="1" s="1"/>
  <c r="HQ75" i="1" a="1"/>
  <c r="HQ75" i="1" s="1"/>
  <c r="HR75" i="1" a="1"/>
  <c r="HR75" i="1" s="1"/>
  <c r="HS75" i="1" a="1"/>
  <c r="HS75" i="1" s="1"/>
  <c r="HT75" i="1" a="1"/>
  <c r="HT75" i="1" s="1"/>
  <c r="HU75" i="1" a="1"/>
  <c r="HU75" i="1"/>
  <c r="HV75" i="1" a="1"/>
  <c r="HV75" i="1" s="1"/>
  <c r="HW75" i="1" a="1"/>
  <c r="HW75" i="1"/>
  <c r="HX75" i="1" a="1"/>
  <c r="HX75" i="1" s="1"/>
  <c r="HY75" i="1" a="1"/>
  <c r="HY75" i="1"/>
  <c r="HZ75" i="1" a="1"/>
  <c r="HZ75" i="1" s="1"/>
  <c r="IA75" i="1" a="1"/>
  <c r="IA75" i="1"/>
  <c r="IB75" i="1" a="1"/>
  <c r="IB75" i="1" s="1"/>
  <c r="IC75" i="1" a="1"/>
  <c r="IC75" i="1"/>
  <c r="ID75" i="1" a="1"/>
  <c r="ID75" i="1" s="1"/>
  <c r="IE75" i="1" a="1"/>
  <c r="IE75" i="1" s="1"/>
  <c r="IF75" i="1" a="1"/>
  <c r="IF75" i="1" s="1"/>
  <c r="IG75" i="1" a="1"/>
  <c r="IG75" i="1" s="1"/>
  <c r="IH75" i="1" a="1"/>
  <c r="IH75" i="1" s="1"/>
  <c r="II75" i="1" a="1"/>
  <c r="II75" i="1" s="1"/>
  <c r="IJ75" i="1" a="1"/>
  <c r="IJ75" i="1" s="1"/>
  <c r="IK75" i="1" a="1"/>
  <c r="IK75" i="1"/>
  <c r="IL75" i="1" a="1"/>
  <c r="IL75" i="1" s="1"/>
  <c r="IM75" i="1" a="1"/>
  <c r="IM75" i="1"/>
  <c r="IN75" i="1" a="1"/>
  <c r="IN75" i="1" s="1"/>
  <c r="IO75" i="1" a="1"/>
  <c r="IO75" i="1"/>
  <c r="IP75" i="1" a="1"/>
  <c r="IP75" i="1" s="1"/>
  <c r="IQ75" i="1" a="1"/>
  <c r="IQ75" i="1"/>
  <c r="IR75" i="1" a="1"/>
  <c r="IR75" i="1" s="1"/>
  <c r="IS75" i="1" a="1"/>
  <c r="IS75" i="1"/>
  <c r="IT75" i="1" a="1"/>
  <c r="IT75" i="1" s="1"/>
  <c r="IU75" i="1" a="1"/>
  <c r="IU75" i="1" s="1"/>
  <c r="IV75" i="1" a="1"/>
  <c r="IV75" i="1" s="1"/>
  <c r="IW75" i="1" a="1"/>
  <c r="IW75" i="1" s="1"/>
  <c r="IX75" i="1" a="1"/>
  <c r="IX75" i="1" s="1"/>
  <c r="H76" i="1" a="1"/>
  <c r="H76" i="1" s="1"/>
  <c r="I76" i="1" a="1"/>
  <c r="I76" i="1" s="1"/>
  <c r="J76" i="1" a="1"/>
  <c r="J76" i="1"/>
  <c r="K76" i="1" a="1"/>
  <c r="K76" i="1" s="1"/>
  <c r="L76" i="1" a="1"/>
  <c r="L76" i="1"/>
  <c r="M76" i="1" a="1"/>
  <c r="M76" i="1" s="1"/>
  <c r="N76" i="1" a="1"/>
  <c r="N76" i="1"/>
  <c r="O76" i="1" a="1"/>
  <c r="O76" i="1" s="1"/>
  <c r="P76" i="1" a="1"/>
  <c r="P76" i="1"/>
  <c r="Q76" i="1" a="1"/>
  <c r="Q76" i="1" s="1"/>
  <c r="R76" i="1" a="1"/>
  <c r="R76" i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/>
  <c r="AA76" i="1" a="1"/>
  <c r="AA76" i="1" s="1"/>
  <c r="AB76" i="1" a="1"/>
  <c r="AB76" i="1"/>
  <c r="AC76" i="1" a="1"/>
  <c r="AC76" i="1" s="1"/>
  <c r="AD76" i="1" a="1"/>
  <c r="AD76" i="1"/>
  <c r="AE76" i="1" a="1"/>
  <c r="AE76" i="1" s="1"/>
  <c r="AF76" i="1" a="1"/>
  <c r="AF76" i="1"/>
  <c r="AG76" i="1" a="1"/>
  <c r="AG76" i="1" s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/>
  <c r="AQ76" i="1" a="1"/>
  <c r="AQ76" i="1" s="1"/>
  <c r="AR76" i="1" a="1"/>
  <c r="AR76" i="1"/>
  <c r="AS76" i="1" a="1"/>
  <c r="AS76" i="1" s="1"/>
  <c r="AT76" i="1" a="1"/>
  <c r="AT76" i="1"/>
  <c r="AU76" i="1" a="1"/>
  <c r="AU76" i="1" s="1"/>
  <c r="AV76" i="1" a="1"/>
  <c r="AV76" i="1"/>
  <c r="AW76" i="1" a="1"/>
  <c r="AW76" i="1" s="1"/>
  <c r="AX76" i="1" a="1"/>
  <c r="AX76" i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/>
  <c r="BG76" i="1" a="1"/>
  <c r="BG76" i="1" s="1"/>
  <c r="BH76" i="1" a="1"/>
  <c r="BH76" i="1"/>
  <c r="BI76" i="1" a="1"/>
  <c r="BI76" i="1" s="1"/>
  <c r="BJ76" i="1" a="1"/>
  <c r="BJ76" i="1"/>
  <c r="BK76" i="1" a="1"/>
  <c r="BK76" i="1" s="1"/>
  <c r="BL76" i="1" a="1"/>
  <c r="BL76" i="1"/>
  <c r="BM76" i="1" a="1"/>
  <c r="BM76" i="1" s="1"/>
  <c r="BN76" i="1" a="1"/>
  <c r="BN76" i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/>
  <c r="BW76" i="1" a="1"/>
  <c r="BW76" i="1" s="1"/>
  <c r="BX76" i="1" a="1"/>
  <c r="BX76" i="1"/>
  <c r="BY76" i="1" a="1"/>
  <c r="BY76" i="1" s="1"/>
  <c r="BZ76" i="1" a="1"/>
  <c r="BZ76" i="1"/>
  <c r="CA76" i="1" a="1"/>
  <c r="CA76" i="1" s="1"/>
  <c r="CB76" i="1" a="1"/>
  <c r="CB76" i="1"/>
  <c r="CC76" i="1" a="1"/>
  <c r="CC76" i="1" s="1"/>
  <c r="CD76" i="1" a="1"/>
  <c r="CD76" i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 s="1"/>
  <c r="CL76" i="1" a="1"/>
  <c r="CL76" i="1"/>
  <c r="CM76" i="1" a="1"/>
  <c r="CM76" i="1" s="1"/>
  <c r="CN76" i="1" a="1"/>
  <c r="CN76" i="1"/>
  <c r="CO76" i="1" a="1"/>
  <c r="CO76" i="1" s="1"/>
  <c r="CP76" i="1" a="1"/>
  <c r="CP76" i="1"/>
  <c r="CQ76" i="1" a="1"/>
  <c r="CQ76" i="1" s="1"/>
  <c r="CR76" i="1" a="1"/>
  <c r="CR76" i="1"/>
  <c r="CS76" i="1" a="1"/>
  <c r="CS76" i="1" s="1"/>
  <c r="CT76" i="1" a="1"/>
  <c r="CT76" i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/>
  <c r="DC76" i="1" a="1"/>
  <c r="DC76" i="1" s="1"/>
  <c r="DD76" i="1" a="1"/>
  <c r="DD76" i="1"/>
  <c r="DE76" i="1" a="1"/>
  <c r="DE76" i="1" s="1"/>
  <c r="DF76" i="1" a="1"/>
  <c r="DF76" i="1"/>
  <c r="DG76" i="1" a="1"/>
  <c r="DG76" i="1" s="1"/>
  <c r="DH76" i="1" a="1"/>
  <c r="DH76" i="1"/>
  <c r="DI76" i="1" a="1"/>
  <c r="DI76" i="1" s="1"/>
  <c r="DJ76" i="1" a="1"/>
  <c r="DJ76" i="1"/>
  <c r="DK76" i="1" a="1"/>
  <c r="DK76" i="1" s="1"/>
  <c r="DL76" i="1" a="1"/>
  <c r="DL76" i="1" s="1"/>
  <c r="DM76" i="1" a="1"/>
  <c r="DM76" i="1" s="1"/>
  <c r="DN76" i="1" a="1"/>
  <c r="DN76" i="1"/>
  <c r="DO76" i="1" a="1"/>
  <c r="DO76" i="1" s="1"/>
  <c r="DP76" i="1" a="1"/>
  <c r="DP76" i="1" s="1"/>
  <c r="DQ76" i="1" a="1"/>
  <c r="DQ76" i="1" s="1"/>
  <c r="DR76" i="1" a="1"/>
  <c r="DR76" i="1"/>
  <c r="DS76" i="1" a="1"/>
  <c r="DS76" i="1" s="1"/>
  <c r="DT76" i="1" a="1"/>
  <c r="DT76" i="1"/>
  <c r="DU76" i="1" a="1"/>
  <c r="DU76" i="1" s="1"/>
  <c r="DV76" i="1" a="1"/>
  <c r="DV76" i="1"/>
  <c r="DW76" i="1" a="1"/>
  <c r="DW76" i="1" s="1"/>
  <c r="DX76" i="1" a="1"/>
  <c r="DX76" i="1"/>
  <c r="DY76" i="1" a="1"/>
  <c r="DY76" i="1" s="1"/>
  <c r="DZ76" i="1" a="1"/>
  <c r="DZ76" i="1"/>
  <c r="EA76" i="1" a="1"/>
  <c r="EA76" i="1" s="1"/>
  <c r="EB76" i="1" a="1"/>
  <c r="EB76" i="1" s="1"/>
  <c r="EC76" i="1" a="1"/>
  <c r="EC76" i="1" s="1"/>
  <c r="ED76" i="1" a="1"/>
  <c r="ED76" i="1"/>
  <c r="EE76" i="1" a="1"/>
  <c r="EE76" i="1" s="1"/>
  <c r="EF76" i="1" a="1"/>
  <c r="EF76" i="1" s="1"/>
  <c r="EG76" i="1" a="1"/>
  <c r="EG76" i="1" s="1"/>
  <c r="EH76" i="1" a="1"/>
  <c r="EH76" i="1"/>
  <c r="EI76" i="1" a="1"/>
  <c r="EI76" i="1" s="1"/>
  <c r="EJ76" i="1" a="1"/>
  <c r="EJ76" i="1"/>
  <c r="EK76" i="1" a="1"/>
  <c r="EK76" i="1" s="1"/>
  <c r="EL76" i="1" a="1"/>
  <c r="EL76" i="1"/>
  <c r="EM76" i="1" a="1"/>
  <c r="EM76" i="1" s="1"/>
  <c r="EN76" i="1" a="1"/>
  <c r="EN76" i="1"/>
  <c r="EO76" i="1" a="1"/>
  <c r="EO76" i="1" s="1"/>
  <c r="EP76" i="1" a="1"/>
  <c r="EP76" i="1"/>
  <c r="EQ76" i="1" a="1"/>
  <c r="EQ76" i="1" s="1"/>
  <c r="ER76" i="1" a="1"/>
  <c r="ER76" i="1" s="1"/>
  <c r="ES76" i="1" a="1"/>
  <c r="ES76" i="1" s="1"/>
  <c r="ET76" i="1" a="1"/>
  <c r="ET76" i="1"/>
  <c r="EU76" i="1" a="1"/>
  <c r="EU76" i="1" s="1"/>
  <c r="EV76" i="1" a="1"/>
  <c r="EV76" i="1" s="1"/>
  <c r="EW76" i="1" a="1"/>
  <c r="EW76" i="1" s="1"/>
  <c r="EX76" i="1" a="1"/>
  <c r="EX76" i="1"/>
  <c r="EY76" i="1" a="1"/>
  <c r="EY76" i="1" s="1"/>
  <c r="EZ76" i="1" a="1"/>
  <c r="EZ76" i="1"/>
  <c r="FA76" i="1" a="1"/>
  <c r="FA76" i="1" s="1"/>
  <c r="FB76" i="1" a="1"/>
  <c r="FB76" i="1"/>
  <c r="FC76" i="1" a="1"/>
  <c r="FC76" i="1" s="1"/>
  <c r="FD76" i="1" a="1"/>
  <c r="FD76" i="1"/>
  <c r="FE76" i="1" a="1"/>
  <c r="FE76" i="1" s="1"/>
  <c r="FF76" i="1" a="1"/>
  <c r="FF76" i="1"/>
  <c r="FG76" i="1" a="1"/>
  <c r="FG76" i="1" s="1"/>
  <c r="FH76" i="1" a="1"/>
  <c r="FH76" i="1" s="1"/>
  <c r="FI76" i="1" a="1"/>
  <c r="FI76" i="1" s="1"/>
  <c r="FJ76" i="1" a="1"/>
  <c r="FJ76" i="1"/>
  <c r="FK76" i="1" a="1"/>
  <c r="FK76" i="1" s="1"/>
  <c r="FL76" i="1" a="1"/>
  <c r="FL76" i="1" s="1"/>
  <c r="FM76" i="1" a="1"/>
  <c r="FM76" i="1" s="1"/>
  <c r="FN76" i="1" a="1"/>
  <c r="FN76" i="1"/>
  <c r="FO76" i="1" a="1"/>
  <c r="FO76" i="1" s="1"/>
  <c r="FP76" i="1" a="1"/>
  <c r="FP76" i="1"/>
  <c r="FQ76" i="1" a="1"/>
  <c r="FQ76" i="1" s="1"/>
  <c r="FR76" i="1" a="1"/>
  <c r="FR76" i="1"/>
  <c r="FS76" i="1" a="1"/>
  <c r="FS76" i="1" s="1"/>
  <c r="FT76" i="1" a="1"/>
  <c r="FT76" i="1" s="1"/>
  <c r="FU76" i="1" a="1"/>
  <c r="FU76" i="1" s="1"/>
  <c r="FV76" i="1" a="1"/>
  <c r="FV76" i="1"/>
  <c r="FW76" i="1" a="1"/>
  <c r="FW76" i="1" s="1"/>
  <c r="FX76" i="1" a="1"/>
  <c r="FX76" i="1" s="1"/>
  <c r="FY76" i="1" a="1"/>
  <c r="FY76" i="1" s="1"/>
  <c r="FZ76" i="1" a="1"/>
  <c r="FZ76" i="1"/>
  <c r="GA76" i="1" a="1"/>
  <c r="GA76" i="1" s="1"/>
  <c r="GB76" i="1" a="1"/>
  <c r="GB76" i="1" s="1"/>
  <c r="GC76" i="1" a="1"/>
  <c r="GC76" i="1" s="1"/>
  <c r="GD76" i="1" a="1"/>
  <c r="GD76" i="1"/>
  <c r="GE76" i="1" a="1"/>
  <c r="GE76" i="1" s="1"/>
  <c r="GF76" i="1" a="1"/>
  <c r="GF76" i="1"/>
  <c r="GG76" i="1" a="1"/>
  <c r="GG76" i="1" s="1"/>
  <c r="GH76" i="1" a="1"/>
  <c r="GH76" i="1"/>
  <c r="GI76" i="1" a="1"/>
  <c r="GI76" i="1" s="1"/>
  <c r="GJ76" i="1" a="1"/>
  <c r="GJ76" i="1" s="1"/>
  <c r="GK76" i="1" a="1"/>
  <c r="GK76" i="1" s="1"/>
  <c r="GL76" i="1" a="1"/>
  <c r="GL76" i="1"/>
  <c r="GM76" i="1" a="1"/>
  <c r="GM76" i="1" s="1"/>
  <c r="GN76" i="1" a="1"/>
  <c r="GN76" i="1" s="1"/>
  <c r="GO76" i="1" a="1"/>
  <c r="GO76" i="1" s="1"/>
  <c r="GP76" i="1" a="1"/>
  <c r="GP76" i="1"/>
  <c r="GQ76" i="1" a="1"/>
  <c r="GQ76" i="1" s="1"/>
  <c r="GR76" i="1" a="1"/>
  <c r="GR76" i="1" s="1"/>
  <c r="GS76" i="1" a="1"/>
  <c r="GS76" i="1" s="1"/>
  <c r="GT76" i="1" a="1"/>
  <c r="GT76" i="1"/>
  <c r="GU76" i="1" a="1"/>
  <c r="GU76" i="1" s="1"/>
  <c r="GV76" i="1" a="1"/>
  <c r="GV76" i="1"/>
  <c r="GW76" i="1" a="1"/>
  <c r="GW76" i="1" s="1"/>
  <c r="GX76" i="1" a="1"/>
  <c r="GX76" i="1"/>
  <c r="GY76" i="1" a="1"/>
  <c r="GY76" i="1" s="1"/>
  <c r="GZ76" i="1" a="1"/>
  <c r="GZ76" i="1" s="1"/>
  <c r="HA76" i="1" a="1"/>
  <c r="HA76" i="1" s="1"/>
  <c r="HB76" i="1" a="1"/>
  <c r="HB76" i="1"/>
  <c r="HC76" i="1" a="1"/>
  <c r="HC76" i="1" s="1"/>
  <c r="HD76" i="1" a="1"/>
  <c r="HD76" i="1" s="1"/>
  <c r="HE76" i="1" a="1"/>
  <c r="HE76" i="1" s="1"/>
  <c r="HF76" i="1" a="1"/>
  <c r="HF76" i="1"/>
  <c r="HG76" i="1" a="1"/>
  <c r="HG76" i="1" s="1"/>
  <c r="HH76" i="1" a="1"/>
  <c r="HH76" i="1" s="1"/>
  <c r="HI76" i="1" a="1"/>
  <c r="HI76" i="1" s="1"/>
  <c r="HJ76" i="1" a="1"/>
  <c r="HJ76" i="1"/>
  <c r="HK76" i="1" a="1"/>
  <c r="HK76" i="1" s="1"/>
  <c r="HL76" i="1" a="1"/>
  <c r="HL76" i="1"/>
  <c r="HM76" i="1" a="1"/>
  <c r="HM76" i="1" s="1"/>
  <c r="HN76" i="1" a="1"/>
  <c r="HN76" i="1"/>
  <c r="HO76" i="1" a="1"/>
  <c r="HO76" i="1" s="1"/>
  <c r="HP76" i="1" a="1"/>
  <c r="HP76" i="1"/>
  <c r="HQ76" i="1" a="1"/>
  <c r="HQ76" i="1" s="1"/>
  <c r="HR76" i="1" a="1"/>
  <c r="HR76" i="1"/>
  <c r="HS76" i="1" a="1"/>
  <c r="HS76" i="1" s="1"/>
  <c r="HT76" i="1" a="1"/>
  <c r="HT76" i="1" s="1"/>
  <c r="HU76" i="1" a="1"/>
  <c r="HU76" i="1" s="1"/>
  <c r="HV76" i="1" a="1"/>
  <c r="HV76" i="1"/>
  <c r="HW76" i="1" a="1"/>
  <c r="HW76" i="1" s="1"/>
  <c r="HX76" i="1" a="1"/>
  <c r="HX76" i="1" s="1"/>
  <c r="HY76" i="1" a="1"/>
  <c r="HY76" i="1" s="1"/>
  <c r="HZ76" i="1" a="1"/>
  <c r="HZ76" i="1"/>
  <c r="IA76" i="1" a="1"/>
  <c r="IA76" i="1" s="1"/>
  <c r="IB76" i="1" a="1"/>
  <c r="IB76" i="1"/>
  <c r="IC76" i="1" a="1"/>
  <c r="IC76" i="1" s="1"/>
  <c r="ID76" i="1" a="1"/>
  <c r="ID76" i="1"/>
  <c r="IE76" i="1" a="1"/>
  <c r="IE76" i="1" s="1"/>
  <c r="IF76" i="1" a="1"/>
  <c r="IF76" i="1" s="1"/>
  <c r="IG76" i="1" a="1"/>
  <c r="IG76" i="1" s="1"/>
  <c r="IH76" i="1" a="1"/>
  <c r="IH76" i="1"/>
  <c r="II76" i="1" a="1"/>
  <c r="II76" i="1" s="1"/>
  <c r="IJ76" i="1" a="1"/>
  <c r="IJ76" i="1" s="1"/>
  <c r="IK76" i="1" a="1"/>
  <c r="IK76" i="1" s="1"/>
  <c r="IL76" i="1" a="1"/>
  <c r="IL76" i="1"/>
  <c r="IM76" i="1" a="1"/>
  <c r="IM76" i="1" s="1"/>
  <c r="IN76" i="1" a="1"/>
  <c r="IN76" i="1" s="1"/>
  <c r="IO76" i="1" a="1"/>
  <c r="IO76" i="1" s="1"/>
  <c r="IP76" i="1" a="1"/>
  <c r="IP76" i="1"/>
  <c r="IQ76" i="1" a="1"/>
  <c r="IQ76" i="1" s="1"/>
  <c r="IR76" i="1" a="1"/>
  <c r="IR76" i="1"/>
  <c r="IS76" i="1" a="1"/>
  <c r="IS76" i="1" s="1"/>
  <c r="IT76" i="1" a="1"/>
  <c r="IT76" i="1"/>
  <c r="IU76" i="1" a="1"/>
  <c r="IU76" i="1" s="1"/>
  <c r="IV76" i="1" a="1"/>
  <c r="IV76" i="1" s="1"/>
  <c r="IW76" i="1" a="1"/>
  <c r="IW76" i="1" s="1"/>
  <c r="IX76" i="1" a="1"/>
  <c r="IX76" i="1"/>
  <c r="H77" i="1" a="1"/>
  <c r="H77" i="1" s="1"/>
  <c r="I77" i="1" a="1"/>
  <c r="I77" i="1" s="1"/>
  <c r="J77" i="1" a="1"/>
  <c r="J77" i="1" s="1"/>
  <c r="K77" i="1" a="1"/>
  <c r="K77" i="1"/>
  <c r="L77" i="1" a="1"/>
  <c r="L77" i="1" s="1"/>
  <c r="M77" i="1" a="1"/>
  <c r="M77" i="1" s="1"/>
  <c r="N77" i="1" a="1"/>
  <c r="N77" i="1" s="1"/>
  <c r="O77" i="1" a="1"/>
  <c r="O77" i="1"/>
  <c r="P77" i="1" a="1"/>
  <c r="P77" i="1" s="1"/>
  <c r="Q77" i="1" a="1"/>
  <c r="Q77" i="1"/>
  <c r="R77" i="1" a="1"/>
  <c r="R77" i="1" s="1"/>
  <c r="S77" i="1" a="1"/>
  <c r="S77" i="1"/>
  <c r="T77" i="1" a="1"/>
  <c r="T77" i="1" s="1"/>
  <c r="U77" i="1" a="1"/>
  <c r="U77" i="1" s="1"/>
  <c r="V77" i="1" a="1"/>
  <c r="V77" i="1" s="1"/>
  <c r="W77" i="1" a="1"/>
  <c r="W77" i="1"/>
  <c r="X77" i="1" a="1"/>
  <c r="X77" i="1" s="1"/>
  <c r="Y77" i="1" a="1"/>
  <c r="Y77" i="1" s="1"/>
  <c r="Z77" i="1" a="1"/>
  <c r="Z77" i="1" s="1"/>
  <c r="AA77" i="1" a="1"/>
  <c r="AA77" i="1"/>
  <c r="AB77" i="1" a="1"/>
  <c r="AB77" i="1" s="1"/>
  <c r="AC77" i="1" a="1"/>
  <c r="AC77" i="1" s="1"/>
  <c r="AD77" i="1" a="1"/>
  <c r="AD77" i="1" s="1"/>
  <c r="AE77" i="1" a="1"/>
  <c r="AE77" i="1"/>
  <c r="AF77" i="1" a="1"/>
  <c r="AF77" i="1" s="1"/>
  <c r="AG77" i="1" a="1"/>
  <c r="AG77" i="1"/>
  <c r="AH77" i="1" a="1"/>
  <c r="AH77" i="1" s="1"/>
  <c r="AI77" i="1" a="1"/>
  <c r="AI77" i="1"/>
  <c r="AJ77" i="1" a="1"/>
  <c r="AJ77" i="1" s="1"/>
  <c r="AK77" i="1" a="1"/>
  <c r="AK77" i="1" s="1"/>
  <c r="AL77" i="1" a="1"/>
  <c r="AL77" i="1" s="1"/>
  <c r="AM77" i="1" a="1"/>
  <c r="AM77" i="1"/>
  <c r="AN77" i="1" a="1"/>
  <c r="AN77" i="1" s="1"/>
  <c r="AO77" i="1" a="1"/>
  <c r="AO77" i="1" s="1"/>
  <c r="AP77" i="1" a="1"/>
  <c r="AP77" i="1" s="1"/>
  <c r="AQ77" i="1" a="1"/>
  <c r="AQ77" i="1"/>
  <c r="AR77" i="1" a="1"/>
  <c r="AR77" i="1" s="1"/>
  <c r="AS77" i="1" a="1"/>
  <c r="AS77" i="1" s="1"/>
  <c r="AT77" i="1" a="1"/>
  <c r="AT77" i="1" s="1"/>
  <c r="AU77" i="1" a="1"/>
  <c r="AU77" i="1"/>
  <c r="AV77" i="1" a="1"/>
  <c r="AV77" i="1" s="1"/>
  <c r="AW77" i="1" a="1"/>
  <c r="AW77" i="1"/>
  <c r="AX77" i="1" a="1"/>
  <c r="AX77" i="1" s="1"/>
  <c r="AY77" i="1" a="1"/>
  <c r="AY77" i="1"/>
  <c r="AZ77" i="1" a="1"/>
  <c r="AZ77" i="1" s="1"/>
  <c r="BA77" i="1" a="1"/>
  <c r="BA77" i="1" s="1"/>
  <c r="BB77" i="1" a="1"/>
  <c r="BB77" i="1" s="1"/>
  <c r="BC77" i="1" a="1"/>
  <c r="BC77" i="1"/>
  <c r="BD77" i="1" a="1"/>
  <c r="BD77" i="1" s="1"/>
  <c r="BE77" i="1" a="1"/>
  <c r="BE77" i="1" s="1"/>
  <c r="BF77" i="1" a="1"/>
  <c r="BF77" i="1" s="1"/>
  <c r="BG77" i="1" a="1"/>
  <c r="BG77" i="1"/>
  <c r="BH77" i="1" a="1"/>
  <c r="BH77" i="1" s="1"/>
  <c r="BI77" i="1" a="1"/>
  <c r="BI77" i="1" s="1"/>
  <c r="BJ77" i="1" a="1"/>
  <c r="BJ77" i="1" s="1"/>
  <c r="BK77" i="1" a="1"/>
  <c r="BK77" i="1"/>
  <c r="BL77" i="1" a="1"/>
  <c r="BL77" i="1" s="1"/>
  <c r="BM77" i="1" a="1"/>
  <c r="BM77" i="1"/>
  <c r="BN77" i="1" a="1"/>
  <c r="BN77" i="1" s="1"/>
  <c r="BO77" i="1" a="1"/>
  <c r="BO77" i="1"/>
  <c r="BP77" i="1" a="1"/>
  <c r="BP77" i="1" s="1"/>
  <c r="BQ77" i="1" a="1"/>
  <c r="BQ77" i="1" s="1"/>
  <c r="BR77" i="1" a="1"/>
  <c r="BR77" i="1" s="1"/>
  <c r="BS77" i="1" a="1"/>
  <c r="BS77" i="1"/>
  <c r="BT77" i="1" a="1"/>
  <c r="BT77" i="1" s="1"/>
  <c r="BU77" i="1" a="1"/>
  <c r="BU77" i="1" s="1"/>
  <c r="BV77" i="1" a="1"/>
  <c r="BV77" i="1" s="1"/>
  <c r="BW77" i="1" a="1"/>
  <c r="BW77" i="1"/>
  <c r="BX77" i="1" a="1"/>
  <c r="BX77" i="1" s="1"/>
  <c r="BY77" i="1" a="1"/>
  <c r="BY77" i="1" s="1"/>
  <c r="BZ77" i="1" a="1"/>
  <c r="BZ77" i="1" s="1"/>
  <c r="CA77" i="1" a="1"/>
  <c r="CA77" i="1"/>
  <c r="CB77" i="1" a="1"/>
  <c r="CB77" i="1" s="1"/>
  <c r="CC77" i="1" a="1"/>
  <c r="CC77" i="1"/>
  <c r="CD77" i="1" a="1"/>
  <c r="CD77" i="1" s="1"/>
  <c r="CE77" i="1" a="1"/>
  <c r="CE77" i="1"/>
  <c r="CF77" i="1" a="1"/>
  <c r="CF77" i="1" s="1"/>
  <c r="CG77" i="1" a="1"/>
  <c r="CG77" i="1" s="1"/>
  <c r="CH77" i="1" a="1"/>
  <c r="CH77" i="1" s="1"/>
  <c r="CI77" i="1" a="1"/>
  <c r="CI77" i="1"/>
  <c r="CJ77" i="1" a="1"/>
  <c r="CJ77" i="1" s="1"/>
  <c r="CK77" i="1" a="1"/>
  <c r="CK77" i="1" s="1"/>
  <c r="CL77" i="1" a="1"/>
  <c r="CL77" i="1" s="1"/>
  <c r="CM77" i="1" a="1"/>
  <c r="CM77" i="1"/>
  <c r="CN77" i="1" a="1"/>
  <c r="CN77" i="1" s="1"/>
  <c r="CO77" i="1" a="1"/>
  <c r="CO77" i="1" s="1"/>
  <c r="CP77" i="1" a="1"/>
  <c r="CP77" i="1" s="1"/>
  <c r="CQ77" i="1" a="1"/>
  <c r="CQ77" i="1"/>
  <c r="CR77" i="1" a="1"/>
  <c r="CR77" i="1" s="1"/>
  <c r="CS77" i="1" a="1"/>
  <c r="CS77" i="1"/>
  <c r="CT77" i="1" a="1"/>
  <c r="CT77" i="1" s="1"/>
  <c r="CU77" i="1" a="1"/>
  <c r="CU77" i="1"/>
  <c r="CV77" i="1" a="1"/>
  <c r="CV77" i="1" s="1"/>
  <c r="CW77" i="1" a="1"/>
  <c r="CW77" i="1"/>
  <c r="CX77" i="1" a="1"/>
  <c r="CX77" i="1" s="1"/>
  <c r="CY77" i="1" a="1"/>
  <c r="CY77" i="1"/>
  <c r="CZ77" i="1" a="1"/>
  <c r="CZ77" i="1" s="1"/>
  <c r="DA77" i="1" a="1"/>
  <c r="DA77" i="1" s="1"/>
  <c r="DB77" i="1" a="1"/>
  <c r="DB77" i="1" s="1"/>
  <c r="DC77" i="1" a="1"/>
  <c r="DC77" i="1"/>
  <c r="DD77" i="1" a="1"/>
  <c r="DD77" i="1" s="1"/>
  <c r="DE77" i="1" a="1"/>
  <c r="DE77" i="1" s="1"/>
  <c r="DF77" i="1" a="1"/>
  <c r="DF77" i="1" s="1"/>
  <c r="DG77" i="1" a="1"/>
  <c r="DG77" i="1"/>
  <c r="DH77" i="1" a="1"/>
  <c r="DH77" i="1" s="1"/>
  <c r="DI77" i="1" a="1"/>
  <c r="DI77" i="1"/>
  <c r="DJ77" i="1" a="1"/>
  <c r="DJ77" i="1" s="1"/>
  <c r="DK77" i="1" a="1"/>
  <c r="DK77" i="1"/>
  <c r="DL77" i="1" a="1"/>
  <c r="DL77" i="1" s="1"/>
  <c r="DM77" i="1" a="1"/>
  <c r="DM77" i="1" s="1"/>
  <c r="DN77" i="1" a="1"/>
  <c r="DN77" i="1" s="1"/>
  <c r="DO77" i="1" a="1"/>
  <c r="DO77" i="1"/>
  <c r="DP77" i="1" a="1"/>
  <c r="DP77" i="1" s="1"/>
  <c r="DQ77" i="1" a="1"/>
  <c r="DQ77" i="1" s="1"/>
  <c r="DR77" i="1" a="1"/>
  <c r="DR77" i="1" s="1"/>
  <c r="DS77" i="1" a="1"/>
  <c r="DS77" i="1"/>
  <c r="DT77" i="1" a="1"/>
  <c r="DT77" i="1" s="1"/>
  <c r="DU77" i="1" a="1"/>
  <c r="DU77" i="1" s="1"/>
  <c r="DV77" i="1" a="1"/>
  <c r="DV77" i="1" s="1"/>
  <c r="DW77" i="1" a="1"/>
  <c r="DW77" i="1"/>
  <c r="DX77" i="1" a="1"/>
  <c r="DX77" i="1" s="1"/>
  <c r="DY77" i="1" a="1"/>
  <c r="DY77" i="1"/>
  <c r="DZ77" i="1" a="1"/>
  <c r="DZ77" i="1" s="1"/>
  <c r="EA77" i="1" a="1"/>
  <c r="EA77" i="1"/>
  <c r="EB77" i="1" a="1"/>
  <c r="EB77" i="1" s="1"/>
  <c r="EC77" i="1" a="1"/>
  <c r="EC77" i="1" s="1"/>
  <c r="ED77" i="1" a="1"/>
  <c r="ED77" i="1" s="1"/>
  <c r="EE77" i="1" a="1"/>
  <c r="EE77" i="1"/>
  <c r="EF77" i="1" a="1"/>
  <c r="EF77" i="1" s="1"/>
  <c r="EG77" i="1" a="1"/>
  <c r="EG77" i="1" s="1"/>
  <c r="EH77" i="1" a="1"/>
  <c r="EH77" i="1" s="1"/>
  <c r="EI77" i="1" a="1"/>
  <c r="EI77" i="1"/>
  <c r="EJ77" i="1" a="1"/>
  <c r="EJ77" i="1" s="1"/>
  <c r="EK77" i="1" a="1"/>
  <c r="EK77" i="1" s="1"/>
  <c r="EL77" i="1" a="1"/>
  <c r="EL77" i="1" s="1"/>
  <c r="EM77" i="1" a="1"/>
  <c r="EM77" i="1"/>
  <c r="EN77" i="1" a="1"/>
  <c r="EN77" i="1" s="1"/>
  <c r="EO77" i="1" a="1"/>
  <c r="EO77" i="1"/>
  <c r="EP77" i="1" a="1"/>
  <c r="EP77" i="1" s="1"/>
  <c r="EQ77" i="1" a="1"/>
  <c r="EQ77" i="1"/>
  <c r="ER77" i="1" a="1"/>
  <c r="ER77" i="1" s="1"/>
  <c r="ES77" i="1" a="1"/>
  <c r="ES77" i="1"/>
  <c r="ET77" i="1" a="1"/>
  <c r="ET77" i="1" s="1"/>
  <c r="EU77" i="1" a="1"/>
  <c r="EU77" i="1"/>
  <c r="EV77" i="1" a="1"/>
  <c r="EV77" i="1" s="1"/>
  <c r="EW77" i="1" a="1"/>
  <c r="EW77" i="1" s="1"/>
  <c r="EX77" i="1" a="1"/>
  <c r="EX77" i="1" s="1"/>
  <c r="EY77" i="1" a="1"/>
  <c r="EY77" i="1"/>
  <c r="EZ77" i="1" a="1"/>
  <c r="EZ77" i="1" s="1"/>
  <c r="FA77" i="1" a="1"/>
  <c r="FA77" i="1" s="1"/>
  <c r="FB77" i="1" a="1"/>
  <c r="FB77" i="1" s="1"/>
  <c r="FC77" i="1" a="1"/>
  <c r="FC77" i="1"/>
  <c r="FD77" i="1" a="1"/>
  <c r="FD77" i="1" s="1"/>
  <c r="FE77" i="1" a="1"/>
  <c r="FE77" i="1"/>
  <c r="FF77" i="1" a="1"/>
  <c r="FF77" i="1" s="1"/>
  <c r="FG77" i="1" a="1"/>
  <c r="FG77" i="1"/>
  <c r="FH77" i="1" a="1"/>
  <c r="FH77" i="1" s="1"/>
  <c r="FI77" i="1" a="1"/>
  <c r="FI77" i="1" s="1"/>
  <c r="FJ77" i="1" a="1"/>
  <c r="FJ77" i="1" s="1"/>
  <c r="FK77" i="1" a="1"/>
  <c r="FK77" i="1"/>
  <c r="FL77" i="1" a="1"/>
  <c r="FL77" i="1" s="1"/>
  <c r="FM77" i="1" a="1"/>
  <c r="FM77" i="1" s="1"/>
  <c r="FN77" i="1" a="1"/>
  <c r="FN77" i="1" s="1"/>
  <c r="FO77" i="1" a="1"/>
  <c r="FO77" i="1"/>
  <c r="FP77" i="1" a="1"/>
  <c r="FP77" i="1" s="1"/>
  <c r="FQ77" i="1" a="1"/>
  <c r="FQ77" i="1" s="1"/>
  <c r="FR77" i="1" a="1"/>
  <c r="FR77" i="1" s="1"/>
  <c r="FS77" i="1" a="1"/>
  <c r="FS77" i="1"/>
  <c r="FT77" i="1" a="1"/>
  <c r="FT77" i="1" s="1"/>
  <c r="FU77" i="1" a="1"/>
  <c r="FU77" i="1"/>
  <c r="FV77" i="1" a="1"/>
  <c r="FV77" i="1" s="1"/>
  <c r="FW77" i="1" a="1"/>
  <c r="FW77" i="1"/>
  <c r="FX77" i="1" a="1"/>
  <c r="FX77" i="1" s="1"/>
  <c r="FY77" i="1" a="1"/>
  <c r="FY77" i="1" s="1"/>
  <c r="FZ77" i="1" a="1"/>
  <c r="FZ77" i="1" s="1"/>
  <c r="GA77" i="1" a="1"/>
  <c r="GA77" i="1"/>
  <c r="GB77" i="1" a="1"/>
  <c r="GB77" i="1" s="1"/>
  <c r="GC77" i="1" a="1"/>
  <c r="GC77" i="1" s="1"/>
  <c r="GD77" i="1" a="1"/>
  <c r="GD77" i="1" s="1"/>
  <c r="GE77" i="1" a="1"/>
  <c r="GE77" i="1"/>
  <c r="GF77" i="1" a="1"/>
  <c r="GF77" i="1" s="1"/>
  <c r="GG77" i="1" a="1"/>
  <c r="GG77" i="1" s="1"/>
  <c r="GH77" i="1" a="1"/>
  <c r="GH77" i="1" s="1"/>
  <c r="GI77" i="1" a="1"/>
  <c r="GI77" i="1"/>
  <c r="GJ77" i="1" a="1"/>
  <c r="GJ77" i="1" s="1"/>
  <c r="GK77" i="1" a="1"/>
  <c r="GK77" i="1"/>
  <c r="GL77" i="1" a="1"/>
  <c r="GL77" i="1" s="1"/>
  <c r="GM77" i="1" a="1"/>
  <c r="GM77" i="1"/>
  <c r="GN77" i="1" a="1"/>
  <c r="GN77" i="1" s="1"/>
  <c r="GO77" i="1" a="1"/>
  <c r="GO77" i="1" s="1"/>
  <c r="GP77" i="1" a="1"/>
  <c r="GP77" i="1" s="1"/>
  <c r="GQ77" i="1" a="1"/>
  <c r="GQ77" i="1"/>
  <c r="GR77" i="1" a="1"/>
  <c r="GR77" i="1" s="1"/>
  <c r="GS77" i="1" a="1"/>
  <c r="GS77" i="1" s="1"/>
  <c r="GT77" i="1" a="1"/>
  <c r="GT77" i="1" s="1"/>
  <c r="GU77" i="1" a="1"/>
  <c r="GU77" i="1"/>
  <c r="GV77" i="1" a="1"/>
  <c r="GV77" i="1" s="1"/>
  <c r="GW77" i="1" a="1"/>
  <c r="GW77" i="1" s="1"/>
  <c r="GX77" i="1" a="1"/>
  <c r="GX77" i="1" s="1"/>
  <c r="GY77" i="1" a="1"/>
  <c r="GY77" i="1"/>
  <c r="GZ77" i="1" a="1"/>
  <c r="GZ77" i="1" s="1"/>
  <c r="HA77" i="1" a="1"/>
  <c r="HA77" i="1"/>
  <c r="HB77" i="1" a="1"/>
  <c r="HB77" i="1" s="1"/>
  <c r="HC77" i="1" a="1"/>
  <c r="HC77" i="1"/>
  <c r="HD77" i="1" a="1"/>
  <c r="HD77" i="1" s="1"/>
  <c r="HE77" i="1" a="1"/>
  <c r="HE77" i="1" s="1"/>
  <c r="HF77" i="1" a="1"/>
  <c r="HF77" i="1" s="1"/>
  <c r="HG77" i="1" a="1"/>
  <c r="HG77" i="1"/>
  <c r="HH77" i="1" a="1"/>
  <c r="HH77" i="1" s="1"/>
  <c r="HI77" i="1" a="1"/>
  <c r="HI77" i="1" s="1"/>
  <c r="HJ77" i="1" a="1"/>
  <c r="HJ77" i="1" s="1"/>
  <c r="HK77" i="1" a="1"/>
  <c r="HK77" i="1"/>
  <c r="HL77" i="1" a="1"/>
  <c r="HL77" i="1" s="1"/>
  <c r="HM77" i="1" a="1"/>
  <c r="HM77" i="1" s="1"/>
  <c r="HN77" i="1" a="1"/>
  <c r="HN77" i="1" s="1"/>
  <c r="HO77" i="1" a="1"/>
  <c r="HO77" i="1"/>
  <c r="HP77" i="1" a="1"/>
  <c r="HP77" i="1" s="1"/>
  <c r="HQ77" i="1" a="1"/>
  <c r="HQ77" i="1"/>
  <c r="HR77" i="1" a="1"/>
  <c r="HR77" i="1" s="1"/>
  <c r="HS77" i="1" a="1"/>
  <c r="HS77" i="1"/>
  <c r="HT77" i="1" a="1"/>
  <c r="HT77" i="1" s="1"/>
  <c r="HU77" i="1" a="1"/>
  <c r="HU77" i="1" s="1"/>
  <c r="HV77" i="1" a="1"/>
  <c r="HV77" i="1" s="1"/>
  <c r="HW77" i="1" a="1"/>
  <c r="HW77" i="1"/>
  <c r="HX77" i="1" a="1"/>
  <c r="HX77" i="1" s="1"/>
  <c r="HY77" i="1" a="1"/>
  <c r="HY77" i="1" s="1"/>
  <c r="HZ77" i="1" a="1"/>
  <c r="HZ77" i="1" s="1"/>
  <c r="IA77" i="1" a="1"/>
  <c r="IA77" i="1"/>
  <c r="IB77" i="1" a="1"/>
  <c r="IB77" i="1" s="1"/>
  <c r="IC77" i="1" a="1"/>
  <c r="IC77" i="1" s="1"/>
  <c r="ID77" i="1" a="1"/>
  <c r="ID77" i="1" s="1"/>
  <c r="IE77" i="1" a="1"/>
  <c r="IE77" i="1"/>
  <c r="IF77" i="1" a="1"/>
  <c r="IF77" i="1" s="1"/>
  <c r="IG77" i="1" a="1"/>
  <c r="IG77" i="1"/>
  <c r="IH77" i="1" a="1"/>
  <c r="IH77" i="1" s="1"/>
  <c r="II77" i="1" a="1"/>
  <c r="II77" i="1"/>
  <c r="IJ77" i="1" a="1"/>
  <c r="IJ77" i="1" s="1"/>
  <c r="IK77" i="1" a="1"/>
  <c r="IK77" i="1" s="1"/>
  <c r="IL77" i="1" a="1"/>
  <c r="IL77" i="1" s="1"/>
  <c r="IM77" i="1" a="1"/>
  <c r="IM77" i="1"/>
  <c r="IN77" i="1" a="1"/>
  <c r="IN77" i="1" s="1"/>
  <c r="IO77" i="1" a="1"/>
  <c r="IO77" i="1" s="1"/>
  <c r="IP77" i="1" a="1"/>
  <c r="IP77" i="1" s="1"/>
  <c r="IQ77" i="1" a="1"/>
  <c r="IQ77" i="1"/>
  <c r="IR77" i="1" a="1"/>
  <c r="IR77" i="1" s="1"/>
  <c r="IS77" i="1" a="1"/>
  <c r="IS77" i="1" s="1"/>
  <c r="IT77" i="1" a="1"/>
  <c r="IT77" i="1" s="1"/>
  <c r="IU77" i="1" a="1"/>
  <c r="IU77" i="1"/>
  <c r="IV77" i="1" a="1"/>
  <c r="IV77" i="1" s="1"/>
  <c r="IW77" i="1" a="1"/>
  <c r="IW77" i="1"/>
  <c r="IX77" i="1" a="1"/>
  <c r="IX77" i="1" s="1"/>
  <c r="H78" i="1" a="1"/>
  <c r="H78" i="1"/>
  <c r="I78" i="1" a="1"/>
  <c r="I78" i="1" s="1"/>
  <c r="J78" i="1" a="1"/>
  <c r="J78" i="1" s="1"/>
  <c r="K78" i="1" a="1"/>
  <c r="K78" i="1" s="1"/>
  <c r="L78" i="1" a="1"/>
  <c r="L78" i="1"/>
  <c r="M78" i="1" a="1"/>
  <c r="M78" i="1" s="1"/>
  <c r="N78" i="1" a="1"/>
  <c r="N78" i="1" s="1"/>
  <c r="O78" i="1" a="1"/>
  <c r="O78" i="1" s="1"/>
  <c r="P78" i="1" a="1"/>
  <c r="P78" i="1"/>
  <c r="Q78" i="1" a="1"/>
  <c r="Q78" i="1" s="1"/>
  <c r="R78" i="1" a="1"/>
  <c r="R78" i="1" s="1"/>
  <c r="S78" i="1" a="1"/>
  <c r="S78" i="1" s="1"/>
  <c r="T78" i="1" a="1"/>
  <c r="T78" i="1"/>
  <c r="U78" i="1" a="1"/>
  <c r="U78" i="1" s="1"/>
  <c r="V78" i="1" a="1"/>
  <c r="V78" i="1"/>
  <c r="W78" i="1" a="1"/>
  <c r="W78" i="1" s="1"/>
  <c r="X78" i="1" a="1"/>
  <c r="X78" i="1"/>
  <c r="Y78" i="1" a="1"/>
  <c r="Y78" i="1" s="1"/>
  <c r="Z78" i="1" a="1"/>
  <c r="Z78" i="1" s="1"/>
  <c r="AA78" i="1" a="1"/>
  <c r="AA78" i="1" s="1"/>
  <c r="AB78" i="1" a="1"/>
  <c r="AB78" i="1"/>
  <c r="AC78" i="1" a="1"/>
  <c r="AC78" i="1" s="1"/>
  <c r="AD78" i="1" a="1"/>
  <c r="AD78" i="1" s="1"/>
  <c r="AE78" i="1" a="1"/>
  <c r="AE78" i="1" s="1"/>
  <c r="AF78" i="1" a="1"/>
  <c r="AF78" i="1"/>
  <c r="AG78" i="1" a="1"/>
  <c r="AG78" i="1" s="1"/>
  <c r="AH78" i="1" a="1"/>
  <c r="AH78" i="1" s="1"/>
  <c r="AI78" i="1" a="1"/>
  <c r="AI78" i="1" s="1"/>
  <c r="AJ78" i="1" a="1"/>
  <c r="AJ78" i="1"/>
  <c r="AK78" i="1" a="1"/>
  <c r="AK78" i="1" s="1"/>
  <c r="AL78" i="1" a="1"/>
  <c r="AL78" i="1"/>
  <c r="AM78" i="1" a="1"/>
  <c r="AM78" i="1" s="1"/>
  <c r="AN78" i="1" a="1"/>
  <c r="AN78" i="1"/>
  <c r="AO78" i="1" a="1"/>
  <c r="AO78" i="1" s="1"/>
  <c r="AP78" i="1" a="1"/>
  <c r="AP78" i="1" s="1"/>
  <c r="AQ78" i="1" a="1"/>
  <c r="AQ78" i="1" s="1"/>
  <c r="AR78" i="1" a="1"/>
  <c r="AR78" i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/>
  <c r="BA78" i="1" a="1"/>
  <c r="BA78" i="1" s="1"/>
  <c r="BB78" i="1" a="1"/>
  <c r="BB78" i="1"/>
  <c r="BC78" i="1" a="1"/>
  <c r="BC78" i="1" s="1"/>
  <c r="BD78" i="1" a="1"/>
  <c r="BD78" i="1"/>
  <c r="BE78" i="1" a="1"/>
  <c r="BE78" i="1" s="1"/>
  <c r="BF78" i="1" a="1"/>
  <c r="BF78" i="1" s="1"/>
  <c r="BG78" i="1" a="1"/>
  <c r="BG78" i="1" s="1"/>
  <c r="BH78" i="1" a="1"/>
  <c r="BH78" i="1"/>
  <c r="BI78" i="1" a="1"/>
  <c r="BI78" i="1" s="1"/>
  <c r="BJ78" i="1" a="1"/>
  <c r="BJ78" i="1" s="1"/>
  <c r="BK78" i="1" a="1"/>
  <c r="BK78" i="1" s="1"/>
  <c r="BL78" i="1" a="1"/>
  <c r="BL78" i="1"/>
  <c r="BM78" i="1" a="1"/>
  <c r="BM78" i="1" s="1"/>
  <c r="BN78" i="1" a="1"/>
  <c r="BN78" i="1" s="1"/>
  <c r="BO78" i="1" a="1"/>
  <c r="BO78" i="1" s="1"/>
  <c r="BP78" i="1" a="1"/>
  <c r="BP78" i="1"/>
  <c r="BQ78" i="1" a="1"/>
  <c r="BQ78" i="1" s="1"/>
  <c r="BR78" i="1" a="1"/>
  <c r="BR78" i="1"/>
  <c r="BS78" i="1" a="1"/>
  <c r="BS78" i="1" s="1"/>
  <c r="BT78" i="1" a="1"/>
  <c r="BT78" i="1"/>
  <c r="BU78" i="1" a="1"/>
  <c r="BU78" i="1" s="1"/>
  <c r="BV78" i="1" a="1"/>
  <c r="BV78" i="1" s="1"/>
  <c r="BW78" i="1" a="1"/>
  <c r="BW78" i="1" s="1"/>
  <c r="BX78" i="1" a="1"/>
  <c r="BX78" i="1"/>
  <c r="BY78" i="1" a="1"/>
  <c r="BY78" i="1" s="1"/>
  <c r="BZ78" i="1" a="1"/>
  <c r="BZ78" i="1" s="1"/>
  <c r="CA78" i="1" a="1"/>
  <c r="CA78" i="1" s="1"/>
  <c r="CB78" i="1" a="1"/>
  <c r="CB78" i="1"/>
  <c r="CC78" i="1" a="1"/>
  <c r="CC78" i="1" s="1"/>
  <c r="CD78" i="1" a="1"/>
  <c r="CD78" i="1" s="1"/>
  <c r="CE78" i="1" a="1"/>
  <c r="CE78" i="1" s="1"/>
  <c r="CF78" i="1" a="1"/>
  <c r="CF78" i="1"/>
  <c r="CG78" i="1" a="1"/>
  <c r="CG78" i="1" s="1"/>
  <c r="CH78" i="1" a="1"/>
  <c r="CH78" i="1"/>
  <c r="CI78" i="1" a="1"/>
  <c r="CI78" i="1" s="1"/>
  <c r="CJ78" i="1" a="1"/>
  <c r="CJ78" i="1"/>
  <c r="CK78" i="1" a="1"/>
  <c r="CK78" i="1" s="1"/>
  <c r="CL78" i="1" a="1"/>
  <c r="CL78" i="1" s="1"/>
  <c r="CM78" i="1" a="1"/>
  <c r="CM78" i="1" s="1"/>
  <c r="CN78" i="1" a="1"/>
  <c r="CN78" i="1"/>
  <c r="CO78" i="1" a="1"/>
  <c r="CO78" i="1" s="1"/>
  <c r="CP78" i="1" a="1"/>
  <c r="CP78" i="1" s="1"/>
  <c r="CQ78" i="1" a="1"/>
  <c r="CQ78" i="1" s="1"/>
  <c r="CR78" i="1" a="1"/>
  <c r="CR78" i="1"/>
  <c r="CS78" i="1" a="1"/>
  <c r="CS78" i="1" s="1"/>
  <c r="CT78" i="1" a="1"/>
  <c r="CT78" i="1" s="1"/>
  <c r="CU78" i="1" a="1"/>
  <c r="CU78" i="1" s="1"/>
  <c r="CV78" i="1" a="1"/>
  <c r="CV78" i="1"/>
  <c r="CW78" i="1" a="1"/>
  <c r="CW78" i="1" s="1"/>
  <c r="CX78" i="1" a="1"/>
  <c r="CX78" i="1"/>
  <c r="CY78" i="1" a="1"/>
  <c r="CY78" i="1" s="1"/>
  <c r="CZ78" i="1" a="1"/>
  <c r="CZ78" i="1"/>
  <c r="DA78" i="1" a="1"/>
  <c r="DA78" i="1" s="1"/>
  <c r="DB78" i="1" a="1"/>
  <c r="DB78" i="1" s="1"/>
  <c r="DC78" i="1" a="1"/>
  <c r="DC78" i="1" s="1"/>
  <c r="DD78" i="1" a="1"/>
  <c r="DD78" i="1"/>
  <c r="DE78" i="1" a="1"/>
  <c r="DE78" i="1" s="1"/>
  <c r="DF78" i="1" a="1"/>
  <c r="DF78" i="1" s="1"/>
  <c r="DG78" i="1" a="1"/>
  <c r="DG78" i="1" s="1"/>
  <c r="DH78" i="1" a="1"/>
  <c r="DH78" i="1"/>
  <c r="DI78" i="1" a="1"/>
  <c r="DI78" i="1" s="1"/>
  <c r="DJ78" i="1" a="1"/>
  <c r="DJ78" i="1" s="1"/>
  <c r="DK78" i="1" a="1"/>
  <c r="DK78" i="1" s="1"/>
  <c r="DL78" i="1" a="1"/>
  <c r="DL78" i="1"/>
  <c r="DM78" i="1" a="1"/>
  <c r="DM78" i="1" s="1"/>
  <c r="DN78" i="1" a="1"/>
  <c r="DN78" i="1"/>
  <c r="DO78" i="1" a="1"/>
  <c r="DO78" i="1" s="1"/>
  <c r="DP78" i="1" a="1"/>
  <c r="DP78" i="1"/>
  <c r="DQ78" i="1" a="1"/>
  <c r="DQ78" i="1" s="1"/>
  <c r="DR78" i="1" a="1"/>
  <c r="DR78" i="1" s="1"/>
  <c r="DS78" i="1" a="1"/>
  <c r="DS78" i="1" s="1"/>
  <c r="DT78" i="1" a="1"/>
  <c r="DT78" i="1"/>
  <c r="DU78" i="1" a="1"/>
  <c r="DU78" i="1" s="1"/>
  <c r="DV78" i="1" a="1"/>
  <c r="DV78" i="1" s="1"/>
  <c r="DW78" i="1" a="1"/>
  <c r="DW78" i="1" s="1"/>
  <c r="DX78" i="1" a="1"/>
  <c r="DX78" i="1"/>
  <c r="DY78" i="1" a="1"/>
  <c r="DY78" i="1" s="1"/>
  <c r="DZ78" i="1" a="1"/>
  <c r="DZ78" i="1" s="1"/>
  <c r="EA78" i="1" a="1"/>
  <c r="EA78" i="1" s="1"/>
  <c r="EB78" i="1" a="1"/>
  <c r="EB78" i="1"/>
  <c r="EC78" i="1" a="1"/>
  <c r="EC78" i="1" s="1"/>
  <c r="ED78" i="1" a="1"/>
  <c r="ED78" i="1"/>
  <c r="EE78" i="1" a="1"/>
  <c r="EE78" i="1" s="1"/>
  <c r="EF78" i="1" a="1"/>
  <c r="EF78" i="1"/>
  <c r="EG78" i="1" a="1"/>
  <c r="EG78" i="1" s="1"/>
  <c r="EH78" i="1" a="1"/>
  <c r="EH78" i="1" s="1"/>
  <c r="EI78" i="1" a="1"/>
  <c r="EI78" i="1" s="1"/>
  <c r="EJ78" i="1" a="1"/>
  <c r="EJ78" i="1"/>
  <c r="EK78" i="1" a="1"/>
  <c r="EK78" i="1" s="1"/>
  <c r="EL78" i="1" a="1"/>
  <c r="EL78" i="1" s="1"/>
  <c r="EM78" i="1" a="1"/>
  <c r="EM78" i="1" s="1"/>
  <c r="EN78" i="1" a="1"/>
  <c r="EN78" i="1"/>
  <c r="EO78" i="1" a="1"/>
  <c r="EO78" i="1" s="1"/>
  <c r="EP78" i="1" a="1"/>
  <c r="EP78" i="1" s="1"/>
  <c r="EQ78" i="1" a="1"/>
  <c r="EQ78" i="1" s="1"/>
  <c r="ER78" i="1" a="1"/>
  <c r="ER78" i="1"/>
  <c r="ES78" i="1" a="1"/>
  <c r="ES78" i="1" s="1"/>
  <c r="ET78" i="1" a="1"/>
  <c r="ET78" i="1"/>
  <c r="EU78" i="1" a="1"/>
  <c r="EU78" i="1" s="1"/>
  <c r="EV78" i="1" a="1"/>
  <c r="EV78" i="1"/>
  <c r="EW78" i="1" a="1"/>
  <c r="EW78" i="1" s="1"/>
  <c r="EX78" i="1" a="1"/>
  <c r="EX78" i="1"/>
  <c r="EY78" i="1" a="1"/>
  <c r="EY78" i="1" s="1"/>
  <c r="EZ78" i="1" a="1"/>
  <c r="EZ78" i="1"/>
  <c r="FA78" i="1" a="1"/>
  <c r="FA78" i="1" s="1"/>
  <c r="FB78" i="1" a="1"/>
  <c r="FB78" i="1" s="1"/>
  <c r="FC78" i="1" a="1"/>
  <c r="FC78" i="1" s="1"/>
  <c r="FD78" i="1" a="1"/>
  <c r="FD78" i="1"/>
  <c r="FE78" i="1" a="1"/>
  <c r="FE78" i="1" s="1"/>
  <c r="FF78" i="1" a="1"/>
  <c r="FF78" i="1" s="1"/>
  <c r="FG78" i="1" a="1"/>
  <c r="FG78" i="1" s="1"/>
  <c r="FH78" i="1" a="1"/>
  <c r="FH78" i="1"/>
  <c r="FI78" i="1" a="1"/>
  <c r="FI78" i="1" s="1"/>
  <c r="FJ78" i="1" a="1"/>
  <c r="FJ78" i="1"/>
  <c r="FK78" i="1" a="1"/>
  <c r="FK78" i="1" s="1"/>
  <c r="FL78" i="1" a="1"/>
  <c r="FL78" i="1"/>
  <c r="FM78" i="1" a="1"/>
  <c r="FM78" i="1"/>
  <c r="FN78" i="1" a="1"/>
  <c r="FN78" i="1"/>
  <c r="FO78" i="1" a="1"/>
  <c r="FO78" i="1"/>
  <c r="FP78" i="1" a="1"/>
  <c r="FP78" i="1"/>
  <c r="FQ78" i="1" a="1"/>
  <c r="FQ78" i="1"/>
  <c r="FR78" i="1" a="1"/>
  <c r="FR78" i="1"/>
  <c r="FS78" i="1" a="1"/>
  <c r="FS78" i="1"/>
  <c r="FT78" i="1" a="1"/>
  <c r="FT78" i="1"/>
  <c r="FU78" i="1" a="1"/>
  <c r="FU78" i="1"/>
  <c r="FV78" i="1" a="1"/>
  <c r="FV78" i="1"/>
  <c r="FW78" i="1" a="1"/>
  <c r="FW78" i="1"/>
  <c r="FX78" i="1" a="1"/>
  <c r="FX78" i="1"/>
  <c r="FY78" i="1" a="1"/>
  <c r="FY78" i="1"/>
  <c r="FZ78" i="1" a="1"/>
  <c r="FZ78" i="1"/>
  <c r="GA78" i="1" a="1"/>
  <c r="GA78" i="1"/>
  <c r="GB78" i="1" a="1"/>
  <c r="GB78" i="1"/>
  <c r="GC78" i="1" a="1"/>
  <c r="GC78" i="1"/>
  <c r="GD78" i="1" a="1"/>
  <c r="GD78" i="1"/>
  <c r="GE78" i="1" a="1"/>
  <c r="GE78" i="1"/>
  <c r="GF78" i="1" a="1"/>
  <c r="GF78" i="1"/>
  <c r="GG78" i="1" a="1"/>
  <c r="GG78" i="1" s="1"/>
  <c r="GH78" i="1" a="1"/>
  <c r="GH78" i="1"/>
  <c r="GI78" i="1" a="1"/>
  <c r="GI78" i="1"/>
  <c r="GJ78" i="1" a="1"/>
  <c r="GJ78" i="1"/>
  <c r="GK78" i="1" a="1"/>
  <c r="GK78" i="1" s="1"/>
  <c r="GL78" i="1" a="1"/>
  <c r="GL78" i="1" s="1"/>
  <c r="GM78" i="1" a="1"/>
  <c r="GM78" i="1"/>
  <c r="GN78" i="1" a="1"/>
  <c r="GN78" i="1"/>
  <c r="GO78" i="1" a="1"/>
  <c r="GO78" i="1" s="1"/>
  <c r="GP78" i="1" a="1"/>
  <c r="GP78" i="1" s="1"/>
  <c r="GQ78" i="1" a="1"/>
  <c r="GQ78" i="1"/>
  <c r="GR78" i="1" a="1"/>
  <c r="GR78" i="1"/>
  <c r="GS78" i="1" a="1"/>
  <c r="GS78" i="1" s="1"/>
  <c r="GT78" i="1" a="1"/>
  <c r="GT78" i="1" s="1"/>
  <c r="GU78" i="1" a="1"/>
  <c r="GU78" i="1"/>
  <c r="GV78" i="1" a="1"/>
  <c r="GV78" i="1"/>
  <c r="GW78" i="1" a="1"/>
  <c r="GW78" i="1" s="1"/>
  <c r="GX78" i="1" a="1"/>
  <c r="GX78" i="1" s="1"/>
  <c r="GY78" i="1" a="1"/>
  <c r="GY78" i="1"/>
  <c r="GZ78" i="1" a="1"/>
  <c r="GZ78" i="1"/>
  <c r="HA78" i="1" a="1"/>
  <c r="HA78" i="1" s="1"/>
  <c r="HB78" i="1" a="1"/>
  <c r="HB78" i="1" s="1"/>
  <c r="HC78" i="1" a="1"/>
  <c r="HC78" i="1"/>
  <c r="HD78" i="1" a="1"/>
  <c r="HD78" i="1"/>
  <c r="HE78" i="1" a="1"/>
  <c r="HE78" i="1" s="1"/>
  <c r="HF78" i="1" a="1"/>
  <c r="HF78" i="1" s="1"/>
  <c r="HG78" i="1" a="1"/>
  <c r="HG78" i="1" s="1"/>
  <c r="HH78" i="1" a="1"/>
  <c r="HH78" i="1"/>
  <c r="HI78" i="1" a="1"/>
  <c r="HI78" i="1" s="1"/>
  <c r="HJ78" i="1" a="1"/>
  <c r="HJ78" i="1" s="1"/>
  <c r="HK78" i="1" a="1"/>
  <c r="HK78" i="1" s="1"/>
  <c r="HL78" i="1" a="1"/>
  <c r="HL78" i="1" s="1"/>
  <c r="HM78" i="1" a="1"/>
  <c r="HM78" i="1" s="1"/>
  <c r="HN78" i="1" a="1"/>
  <c r="HN78" i="1" s="1"/>
  <c r="HO78" i="1" a="1"/>
  <c r="HO78" i="1"/>
  <c r="HP78" i="1" a="1"/>
  <c r="HP78" i="1" s="1"/>
  <c r="HQ78" i="1" a="1"/>
  <c r="HQ78" i="1" s="1"/>
  <c r="HR78" i="1" a="1"/>
  <c r="HR78" i="1" s="1"/>
  <c r="HS78" i="1" a="1"/>
  <c r="HS78" i="1" s="1"/>
  <c r="HT78" i="1" a="1"/>
  <c r="HT78" i="1" s="1"/>
  <c r="HU78" i="1" a="1"/>
  <c r="HU78" i="1" s="1"/>
  <c r="HV78" i="1" a="1"/>
  <c r="HV78" i="1" s="1"/>
  <c r="HW78" i="1" a="1"/>
  <c r="HW78" i="1" s="1"/>
  <c r="HX78" i="1" a="1"/>
  <c r="HX78" i="1" s="1"/>
  <c r="HY78" i="1" a="1"/>
  <c r="HY78" i="1" s="1"/>
  <c r="HZ78" i="1" a="1"/>
  <c r="HZ78" i="1" s="1"/>
  <c r="IA78" i="1" a="1"/>
  <c r="IA78" i="1" s="1"/>
  <c r="IB78" i="1" a="1"/>
  <c r="IB78" i="1" s="1"/>
  <c r="IC78" i="1" a="1"/>
  <c r="IC78" i="1" s="1"/>
  <c r="ID78" i="1" a="1"/>
  <c r="ID78" i="1" s="1"/>
  <c r="IE78" i="1" a="1"/>
  <c r="IE78" i="1"/>
  <c r="IF78" i="1" a="1"/>
  <c r="IF78" i="1" s="1"/>
  <c r="IG78" i="1" a="1"/>
  <c r="IG78" i="1" s="1"/>
  <c r="IH78" i="1" a="1"/>
  <c r="IH78" i="1" s="1"/>
  <c r="II78" i="1" a="1"/>
  <c r="II78" i="1"/>
  <c r="IJ78" i="1" a="1"/>
  <c r="IJ78" i="1" s="1"/>
  <c r="IK78" i="1" a="1"/>
  <c r="IK78" i="1" s="1"/>
  <c r="IL78" i="1" a="1"/>
  <c r="IL78" i="1" s="1"/>
  <c r="IM78" i="1" a="1"/>
  <c r="IM78" i="1" s="1"/>
  <c r="IN78" i="1" a="1"/>
  <c r="IN78" i="1" s="1"/>
  <c r="IO78" i="1" a="1"/>
  <c r="IO78" i="1" s="1"/>
  <c r="IP78" i="1" a="1"/>
  <c r="IP78" i="1" s="1"/>
  <c r="IQ78" i="1" a="1"/>
  <c r="IQ78" i="1" s="1"/>
  <c r="IR78" i="1" a="1"/>
  <c r="IR78" i="1" s="1"/>
  <c r="IS78" i="1" a="1"/>
  <c r="IS78" i="1" s="1"/>
  <c r="IT78" i="1" a="1"/>
  <c r="IT78" i="1" s="1"/>
  <c r="IU78" i="1" a="1"/>
  <c r="IU78" i="1"/>
  <c r="IV78" i="1" a="1"/>
  <c r="IV78" i="1" s="1"/>
  <c r="IW78" i="1" a="1"/>
  <c r="IW78" i="1" s="1"/>
  <c r="IX78" i="1" a="1"/>
  <c r="IX78" i="1" s="1"/>
  <c r="H79" i="1" a="1"/>
  <c r="H79" i="1" s="1"/>
  <c r="I79" i="1" a="1"/>
  <c r="I79" i="1" s="1"/>
  <c r="J79" i="1" a="1"/>
  <c r="J79" i="1" s="1"/>
  <c r="K79" i="1" a="1"/>
  <c r="K79" i="1" s="1"/>
  <c r="L79" i="1" a="1"/>
  <c r="L79" i="1" s="1"/>
  <c r="M79" i="1" a="1"/>
  <c r="M79" i="1" s="1"/>
  <c r="N79" i="1" a="1"/>
  <c r="N79" i="1" s="1"/>
  <c r="O79" i="1" a="1"/>
  <c r="O79" i="1" s="1"/>
  <c r="P79" i="1" a="1"/>
  <c r="P79" i="1" s="1"/>
  <c r="Q79" i="1" a="1"/>
  <c r="Q79" i="1" s="1"/>
  <c r="R79" i="1" a="1"/>
  <c r="R79" i="1" s="1"/>
  <c r="S79" i="1" a="1"/>
  <c r="S79" i="1" s="1"/>
  <c r="T79" i="1" a="1"/>
  <c r="T79" i="1"/>
  <c r="U79" i="1" a="1"/>
  <c r="U79" i="1" s="1"/>
  <c r="V79" i="1" a="1"/>
  <c r="V79" i="1" s="1"/>
  <c r="W79" i="1" a="1"/>
  <c r="W79" i="1" s="1"/>
  <c r="X79" i="1" a="1"/>
  <c r="X79" i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 s="1"/>
  <c r="AG79" i="1" a="1"/>
  <c r="AG79" i="1" s="1"/>
  <c r="AH79" i="1" a="1"/>
  <c r="AH79" i="1" s="1"/>
  <c r="AI79" i="1" a="1"/>
  <c r="AI79" i="1" s="1"/>
  <c r="AJ79" i="1" a="1"/>
  <c r="AJ79" i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 s="1"/>
  <c r="AV79" i="1" a="1"/>
  <c r="AV79" i="1" s="1"/>
  <c r="AW79" i="1" a="1"/>
  <c r="AW79" i="1" s="1"/>
  <c r="AX79" i="1" a="1"/>
  <c r="AX79" i="1" s="1"/>
  <c r="AY79" i="1" a="1"/>
  <c r="AY79" i="1" s="1"/>
  <c r="AZ79" i="1" a="1"/>
  <c r="AZ79" i="1"/>
  <c r="BA79" i="1" a="1"/>
  <c r="BA79" i="1" s="1"/>
  <c r="BB79" i="1" a="1"/>
  <c r="BB79" i="1" s="1"/>
  <c r="BC79" i="1" a="1"/>
  <c r="BC79" i="1" s="1"/>
  <c r="BD79" i="1" a="1"/>
  <c r="BD79" i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 s="1"/>
  <c r="BM79" i="1" a="1"/>
  <c r="BM79" i="1" s="1"/>
  <c r="BN79" i="1" a="1"/>
  <c r="BN79" i="1" s="1"/>
  <c r="BO79" i="1" a="1"/>
  <c r="BO79" i="1" s="1"/>
  <c r="BP79" i="1" a="1"/>
  <c r="BP79" i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 s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 s="1"/>
  <c r="CC79" i="1" a="1"/>
  <c r="CC79" i="1" s="1"/>
  <c r="CD79" i="1" a="1"/>
  <c r="CD79" i="1" s="1"/>
  <c r="CE79" i="1" a="1"/>
  <c r="CE79" i="1" s="1"/>
  <c r="CF79" i="1" a="1"/>
  <c r="CF79" i="1"/>
  <c r="CG79" i="1" a="1"/>
  <c r="CG79" i="1" s="1"/>
  <c r="CH79" i="1" a="1"/>
  <c r="CH79" i="1" s="1"/>
  <c r="CI79" i="1" a="1"/>
  <c r="CI79" i="1" s="1"/>
  <c r="CJ79" i="1" a="1"/>
  <c r="CJ79" i="1"/>
  <c r="CK79" i="1" a="1"/>
  <c r="CK79" i="1" s="1"/>
  <c r="CL79" i="1" a="1"/>
  <c r="CL79" i="1" s="1"/>
  <c r="CM79" i="1" a="1"/>
  <c r="CM79" i="1" s="1"/>
  <c r="CN79" i="1" a="1"/>
  <c r="CN79" i="1" s="1"/>
  <c r="CO79" i="1" a="1"/>
  <c r="CO79" i="1" s="1"/>
  <c r="CP79" i="1" a="1"/>
  <c r="CP79" i="1" s="1"/>
  <c r="CQ79" i="1" a="1"/>
  <c r="CQ79" i="1" s="1"/>
  <c r="CR79" i="1" a="1"/>
  <c r="CR79" i="1" s="1"/>
  <c r="CS79" i="1" a="1"/>
  <c r="CS79" i="1" s="1"/>
  <c r="CT79" i="1" a="1"/>
  <c r="CT79" i="1" s="1"/>
  <c r="CU79" i="1" a="1"/>
  <c r="CU79" i="1" s="1"/>
  <c r="CV79" i="1" a="1"/>
  <c r="CV79" i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/>
  <c r="DM79" i="1" a="1"/>
  <c r="DM79" i="1" s="1"/>
  <c r="DN79" i="1" a="1"/>
  <c r="DN79" i="1" s="1"/>
  <c r="DO79" i="1" a="1"/>
  <c r="DO79" i="1" s="1"/>
  <c r="DP79" i="1" a="1"/>
  <c r="DP79" i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 s="1"/>
  <c r="DW79" i="1" a="1"/>
  <c r="DW79" i="1" s="1"/>
  <c r="DX79" i="1" a="1"/>
  <c r="DX79" i="1"/>
  <c r="DY79" i="1" a="1"/>
  <c r="DY79" i="1" s="1"/>
  <c r="DZ79" i="1" a="1"/>
  <c r="DZ79" i="1" s="1"/>
  <c r="EA79" i="1" a="1"/>
  <c r="EA79" i="1" s="1"/>
  <c r="EB79" i="1" a="1"/>
  <c r="EB79" i="1"/>
  <c r="EC79" i="1" a="1"/>
  <c r="EC79" i="1" s="1"/>
  <c r="ED79" i="1" a="1"/>
  <c r="ED79" i="1" s="1"/>
  <c r="EE79" i="1" a="1"/>
  <c r="EE79" i="1" s="1"/>
  <c r="EF79" i="1" a="1"/>
  <c r="EF79" i="1" s="1"/>
  <c r="EG79" i="1" a="1"/>
  <c r="EG79" i="1" s="1"/>
  <c r="EH79" i="1" a="1"/>
  <c r="EH79" i="1" s="1"/>
  <c r="EI79" i="1" a="1"/>
  <c r="EI79" i="1" s="1"/>
  <c r="EJ79" i="1" a="1"/>
  <c r="EJ79" i="1" s="1"/>
  <c r="EK79" i="1" a="1"/>
  <c r="EK79" i="1" s="1"/>
  <c r="EL79" i="1" a="1"/>
  <c r="EL79" i="1" s="1"/>
  <c r="EM79" i="1" a="1"/>
  <c r="EM79" i="1" s="1"/>
  <c r="EN79" i="1" a="1"/>
  <c r="EN79" i="1" s="1"/>
  <c r="EO79" i="1" a="1"/>
  <c r="EO79" i="1" s="1"/>
  <c r="EP79" i="1" a="1"/>
  <c r="EP79" i="1" s="1"/>
  <c r="EQ79" i="1" a="1"/>
  <c r="EQ79" i="1" s="1"/>
  <c r="ER79" i="1" a="1"/>
  <c r="ER79" i="1"/>
  <c r="ES79" i="1" a="1"/>
  <c r="ES79" i="1" s="1"/>
  <c r="ET79" i="1" a="1"/>
  <c r="ET79" i="1" s="1"/>
  <c r="EU79" i="1" a="1"/>
  <c r="EU79" i="1" s="1"/>
  <c r="EV79" i="1" a="1"/>
  <c r="EV79" i="1"/>
  <c r="EW79" i="1" a="1"/>
  <c r="EW79" i="1" s="1"/>
  <c r="EX79" i="1" a="1"/>
  <c r="EX79" i="1" s="1"/>
  <c r="EY79" i="1" a="1"/>
  <c r="EY79" i="1" s="1"/>
  <c r="EZ79" i="1" a="1"/>
  <c r="EZ79" i="1" s="1"/>
  <c r="FA79" i="1" a="1"/>
  <c r="FA79" i="1" s="1"/>
  <c r="FB79" i="1" a="1"/>
  <c r="FB79" i="1" s="1"/>
  <c r="FC79" i="1" a="1"/>
  <c r="FC79" i="1" s="1"/>
  <c r="FD79" i="1" a="1"/>
  <c r="FD79" i="1"/>
  <c r="FE79" i="1" a="1"/>
  <c r="FE79" i="1" s="1"/>
  <c r="FF79" i="1" a="1"/>
  <c r="FF79" i="1" s="1"/>
  <c r="FG79" i="1" a="1"/>
  <c r="FG79" i="1" s="1"/>
  <c r="FH79" i="1" a="1"/>
  <c r="FH79" i="1"/>
  <c r="FI79" i="1" a="1"/>
  <c r="FI79" i="1" s="1"/>
  <c r="FJ79" i="1" a="1"/>
  <c r="FJ79" i="1" s="1"/>
  <c r="FK79" i="1" a="1"/>
  <c r="FK79" i="1" s="1"/>
  <c r="FL79" i="1" a="1"/>
  <c r="FL79" i="1" s="1"/>
  <c r="FM79" i="1" a="1"/>
  <c r="FM79" i="1" s="1"/>
  <c r="FN79" i="1" a="1"/>
  <c r="FN79" i="1" s="1"/>
  <c r="FO79" i="1" a="1"/>
  <c r="FO79" i="1" s="1"/>
  <c r="FP79" i="1" a="1"/>
  <c r="FP79" i="1" s="1"/>
  <c r="FQ79" i="1" a="1"/>
  <c r="FQ79" i="1" s="1"/>
  <c r="FR79" i="1" a="1"/>
  <c r="FR79" i="1" s="1"/>
  <c r="FS79" i="1" a="1"/>
  <c r="FS79" i="1" s="1"/>
  <c r="FT79" i="1" a="1"/>
  <c r="FT79" i="1" s="1"/>
  <c r="FU79" i="1" a="1"/>
  <c r="FU79" i="1" s="1"/>
  <c r="FV79" i="1" a="1"/>
  <c r="FV79" i="1" s="1"/>
  <c r="FW79" i="1" a="1"/>
  <c r="FW79" i="1" s="1"/>
  <c r="FX79" i="1" a="1"/>
  <c r="FX79" i="1"/>
  <c r="FY79" i="1" a="1"/>
  <c r="FY79" i="1" s="1"/>
  <c r="FZ79" i="1" a="1"/>
  <c r="FZ79" i="1" s="1"/>
  <c r="GA79" i="1" a="1"/>
  <c r="GA79" i="1" s="1"/>
  <c r="GB79" i="1" a="1"/>
  <c r="GB79" i="1"/>
  <c r="GC79" i="1" a="1"/>
  <c r="GC79" i="1" s="1"/>
  <c r="GD79" i="1" a="1"/>
  <c r="GD79" i="1" s="1"/>
  <c r="GE79" i="1" a="1"/>
  <c r="GE79" i="1" s="1"/>
  <c r="GF79" i="1" a="1"/>
  <c r="GF79" i="1" s="1"/>
  <c r="GG79" i="1" a="1"/>
  <c r="GG79" i="1" s="1"/>
  <c r="GH79" i="1" a="1"/>
  <c r="GH79" i="1" s="1"/>
  <c r="GI79" i="1" a="1"/>
  <c r="GI79" i="1" s="1"/>
  <c r="GJ79" i="1" a="1"/>
  <c r="GJ79" i="1"/>
  <c r="GK79" i="1" a="1"/>
  <c r="GK79" i="1" s="1"/>
  <c r="GL79" i="1" a="1"/>
  <c r="GL79" i="1" s="1"/>
  <c r="GM79" i="1" a="1"/>
  <c r="GM79" i="1" s="1"/>
  <c r="GN79" i="1" a="1"/>
  <c r="GN79" i="1"/>
  <c r="GO79" i="1" a="1"/>
  <c r="GO79" i="1" s="1"/>
  <c r="GP79" i="1" a="1"/>
  <c r="GP79" i="1" s="1"/>
  <c r="GQ79" i="1" a="1"/>
  <c r="GQ79" i="1" s="1"/>
  <c r="GR79" i="1" a="1"/>
  <c r="GR79" i="1" s="1"/>
  <c r="GS79" i="1" a="1"/>
  <c r="GS79" i="1" s="1"/>
  <c r="GT79" i="1" a="1"/>
  <c r="GT79" i="1" s="1"/>
  <c r="GU79" i="1" a="1"/>
  <c r="GU79" i="1" s="1"/>
  <c r="GV79" i="1" a="1"/>
  <c r="GV79" i="1" s="1"/>
  <c r="GW79" i="1" a="1"/>
  <c r="GW79" i="1" s="1"/>
  <c r="GX79" i="1" a="1"/>
  <c r="GX79" i="1" s="1"/>
  <c r="GY79" i="1" a="1"/>
  <c r="GY79" i="1" s="1"/>
  <c r="GZ79" i="1" a="1"/>
  <c r="GZ79" i="1" s="1"/>
  <c r="HA79" i="1" a="1"/>
  <c r="HA79" i="1" s="1"/>
  <c r="HB79" i="1" a="1"/>
  <c r="HB79" i="1" s="1"/>
  <c r="HC79" i="1" a="1"/>
  <c r="HC79" i="1" s="1"/>
  <c r="HD79" i="1" a="1"/>
  <c r="HD79" i="1"/>
  <c r="HE79" i="1" a="1"/>
  <c r="HE79" i="1" s="1"/>
  <c r="HF79" i="1" a="1"/>
  <c r="HF79" i="1" s="1"/>
  <c r="HG79" i="1" a="1"/>
  <c r="HG79" i="1" s="1"/>
  <c r="HH79" i="1" a="1"/>
  <c r="HH79" i="1"/>
  <c r="HI79" i="1" a="1"/>
  <c r="HI79" i="1" s="1"/>
  <c r="HJ79" i="1" a="1"/>
  <c r="HJ79" i="1" s="1"/>
  <c r="HK79" i="1" a="1"/>
  <c r="HK79" i="1" s="1"/>
  <c r="HL79" i="1" a="1"/>
  <c r="HL79" i="1" s="1"/>
  <c r="HM79" i="1" a="1"/>
  <c r="HM79" i="1" s="1"/>
  <c r="HN79" i="1" a="1"/>
  <c r="HN79" i="1" s="1"/>
  <c r="HO79" i="1" a="1"/>
  <c r="HO79" i="1" s="1"/>
  <c r="HP79" i="1" a="1"/>
  <c r="HP79" i="1" s="1"/>
  <c r="HQ79" i="1" a="1"/>
  <c r="HQ79" i="1" s="1"/>
  <c r="HR79" i="1" a="1"/>
  <c r="HR79" i="1" s="1"/>
  <c r="HS79" i="1" a="1"/>
  <c r="HS79" i="1" s="1"/>
  <c r="HT79" i="1" a="1"/>
  <c r="HT79" i="1"/>
  <c r="HU79" i="1" a="1"/>
  <c r="HU79" i="1" s="1"/>
  <c r="HV79" i="1" a="1"/>
  <c r="HV79" i="1" s="1"/>
  <c r="HW79" i="1" a="1"/>
  <c r="HW79" i="1" s="1"/>
  <c r="HX79" i="1" a="1"/>
  <c r="HX79" i="1" s="1"/>
  <c r="HY79" i="1" a="1"/>
  <c r="HY79" i="1" s="1"/>
  <c r="HZ79" i="1" a="1"/>
  <c r="HZ79" i="1" s="1"/>
  <c r="IA79" i="1" a="1"/>
  <c r="IA79" i="1" s="1"/>
  <c r="IB79" i="1" a="1"/>
  <c r="IB79" i="1" s="1"/>
  <c r="IC79" i="1" a="1"/>
  <c r="IC79" i="1" s="1"/>
  <c r="ID79" i="1" a="1"/>
  <c r="ID79" i="1" s="1"/>
  <c r="IE79" i="1" a="1"/>
  <c r="IE79" i="1" s="1"/>
  <c r="IF79" i="1" a="1"/>
  <c r="IF79" i="1" s="1"/>
  <c r="IG79" i="1" a="1"/>
  <c r="IG79" i="1" s="1"/>
  <c r="IH79" i="1" a="1"/>
  <c r="IH79" i="1" s="1"/>
  <c r="II79" i="1" a="1"/>
  <c r="II79" i="1" s="1"/>
  <c r="IJ79" i="1" a="1"/>
  <c r="IJ79" i="1"/>
  <c r="IK79" i="1" a="1"/>
  <c r="IK79" i="1" s="1"/>
  <c r="IL79" i="1" a="1"/>
  <c r="IL79" i="1" s="1"/>
  <c r="IM79" i="1" a="1"/>
  <c r="IM79" i="1" s="1"/>
  <c r="IN79" i="1" a="1"/>
  <c r="IN79" i="1"/>
  <c r="IO79" i="1" a="1"/>
  <c r="IO79" i="1" s="1"/>
  <c r="IP79" i="1" a="1"/>
  <c r="IP79" i="1" s="1"/>
  <c r="IQ79" i="1" a="1"/>
  <c r="IQ79" i="1" s="1"/>
  <c r="IR79" i="1" a="1"/>
  <c r="IR79" i="1" s="1"/>
  <c r="IS79" i="1" a="1"/>
  <c r="IS79" i="1" s="1"/>
  <c r="IT79" i="1" a="1"/>
  <c r="IT79" i="1" s="1"/>
  <c r="IU79" i="1" a="1"/>
  <c r="IU79" i="1" s="1"/>
  <c r="IV79" i="1" a="1"/>
  <c r="IV79" i="1" s="1"/>
  <c r="IW79" i="1" a="1"/>
  <c r="IW79" i="1" s="1"/>
  <c r="IX79" i="1" a="1"/>
  <c r="IX79" i="1" s="1"/>
  <c r="H80" i="1" a="1"/>
  <c r="H80" i="1" s="1"/>
  <c r="I80" i="1" a="1"/>
  <c r="I80" i="1"/>
  <c r="J80" i="1" a="1"/>
  <c r="J80" i="1" s="1"/>
  <c r="K80" i="1" a="1"/>
  <c r="K80" i="1" s="1"/>
  <c r="L80" i="1" a="1"/>
  <c r="L80" i="1" s="1"/>
  <c r="M80" i="1" a="1"/>
  <c r="M80" i="1" s="1"/>
  <c r="N80" i="1" a="1"/>
  <c r="N80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/>
  <c r="Z80" i="1" a="1"/>
  <c r="Z80" i="1" s="1"/>
  <c r="AA80" i="1" a="1"/>
  <c r="AA80" i="1" s="1"/>
  <c r="AB80" i="1" a="1"/>
  <c r="AB80" i="1" s="1"/>
  <c r="AC80" i="1" a="1"/>
  <c r="AC80" i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/>
  <c r="AL80" i="1" a="1"/>
  <c r="AL80" i="1" s="1"/>
  <c r="AM80" i="1" a="1"/>
  <c r="AM80" i="1" s="1"/>
  <c r="AN80" i="1" a="1"/>
  <c r="AN80" i="1" s="1"/>
  <c r="AO80" i="1" a="1"/>
  <c r="AO80" i="1"/>
  <c r="AP80" i="1" a="1"/>
  <c r="AP80" i="1" s="1"/>
  <c r="AQ80" i="1" a="1"/>
  <c r="AQ80" i="1" s="1"/>
  <c r="AR80" i="1" a="1"/>
  <c r="AR80" i="1" s="1"/>
  <c r="AS80" i="1" a="1"/>
  <c r="AS80" i="1" s="1"/>
  <c r="AT80" i="1" a="1"/>
  <c r="AT80" i="1" s="1"/>
  <c r="AU80" i="1" a="1"/>
  <c r="AU80" i="1" s="1"/>
  <c r="AV80" i="1" a="1"/>
  <c r="AV80" i="1" s="1"/>
  <c r="AW80" i="1" a="1"/>
  <c r="AW80" i="1" s="1"/>
  <c r="AX80" i="1" a="1"/>
  <c r="AX80" i="1" s="1"/>
  <c r="AY80" i="1" a="1"/>
  <c r="AY80" i="1" s="1"/>
  <c r="AZ80" i="1" a="1"/>
  <c r="AZ80" i="1" s="1"/>
  <c r="BA80" i="1" a="1"/>
  <c r="BA80" i="1" s="1"/>
  <c r="BB80" i="1" a="1"/>
  <c r="BB80" i="1" s="1"/>
  <c r="BC80" i="1" a="1"/>
  <c r="BC80" i="1" s="1"/>
  <c r="BD80" i="1" a="1"/>
  <c r="BD80" i="1" s="1"/>
  <c r="BE80" i="1" a="1"/>
  <c r="BE80" i="1"/>
  <c r="BF80" i="1" a="1"/>
  <c r="BF80" i="1" s="1"/>
  <c r="BG80" i="1" a="1"/>
  <c r="BG80" i="1" s="1"/>
  <c r="BH80" i="1" a="1"/>
  <c r="BH80" i="1" s="1"/>
  <c r="BI80" i="1" a="1"/>
  <c r="BI80" i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 s="1"/>
  <c r="BR80" i="1" a="1"/>
  <c r="BR80" i="1" s="1"/>
  <c r="BS80" i="1" a="1"/>
  <c r="BS80" i="1" s="1"/>
  <c r="BT80" i="1" a="1"/>
  <c r="BT80" i="1" s="1"/>
  <c r="BU80" i="1" a="1"/>
  <c r="BU80" i="1"/>
  <c r="BV80" i="1" a="1"/>
  <c r="BV80" i="1" s="1"/>
  <c r="BW80" i="1" a="1"/>
  <c r="BW80" i="1" s="1"/>
  <c r="BX80" i="1" a="1"/>
  <c r="BX80" i="1" s="1"/>
  <c r="BY80" i="1" a="1"/>
  <c r="BY80" i="1" s="1"/>
  <c r="BZ80" i="1" a="1"/>
  <c r="BZ80" i="1" s="1"/>
  <c r="CA80" i="1" a="1"/>
  <c r="CA80" i="1" s="1"/>
  <c r="CB80" i="1" a="1"/>
  <c r="CB80" i="1" s="1"/>
  <c r="CC80" i="1" a="1"/>
  <c r="CC80" i="1" s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/>
  <c r="CL80" i="1" a="1"/>
  <c r="CL80" i="1" s="1"/>
  <c r="CM80" i="1" a="1"/>
  <c r="CM80" i="1" s="1"/>
  <c r="CN80" i="1" a="1"/>
  <c r="CN80" i="1" s="1"/>
  <c r="CO80" i="1" a="1"/>
  <c r="CO80" i="1"/>
  <c r="CP80" i="1" a="1"/>
  <c r="CP80" i="1" s="1"/>
  <c r="CQ80" i="1" a="1"/>
  <c r="CQ80" i="1" s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 s="1"/>
  <c r="CX80" i="1" a="1"/>
  <c r="CX80" i="1" s="1"/>
  <c r="CY80" i="1" a="1"/>
  <c r="CY80" i="1" s="1"/>
  <c r="CZ80" i="1" a="1"/>
  <c r="CZ80" i="1" s="1"/>
  <c r="DA80" i="1" a="1"/>
  <c r="DA80" i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J80" i="1" a="1"/>
  <c r="DJ80" i="1" s="1"/>
  <c r="DK80" i="1" a="1"/>
  <c r="DK80" i="1" s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/>
  <c r="DR80" i="1" a="1"/>
  <c r="DR80" i="1" s="1"/>
  <c r="DS80" i="1" a="1"/>
  <c r="DS80" i="1" s="1"/>
  <c r="DT80" i="1" a="1"/>
  <c r="DT80" i="1" s="1"/>
  <c r="DU80" i="1" a="1"/>
  <c r="DU80" i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 s="1"/>
  <c r="EB80" i="1" a="1"/>
  <c r="EB80" i="1" s="1"/>
  <c r="EC80" i="1" a="1"/>
  <c r="EC80" i="1" s="1"/>
  <c r="ED80" i="1" a="1"/>
  <c r="ED80" i="1" s="1"/>
  <c r="EE80" i="1" a="1"/>
  <c r="EE80" i="1" s="1"/>
  <c r="EF80" i="1" a="1"/>
  <c r="EF80" i="1" s="1"/>
  <c r="EG80" i="1" a="1"/>
  <c r="EG80" i="1"/>
  <c r="EH80" i="1" a="1"/>
  <c r="EH80" i="1" s="1"/>
  <c r="EI80" i="1" a="1"/>
  <c r="EI80" i="1" s="1"/>
  <c r="EJ80" i="1" a="1"/>
  <c r="EJ80" i="1" s="1"/>
  <c r="EK80" i="1" a="1"/>
  <c r="EK80" i="1" s="1"/>
  <c r="EL80" i="1" a="1"/>
  <c r="EL80" i="1" s="1"/>
  <c r="EM80" i="1" a="1"/>
  <c r="EM80" i="1" s="1"/>
  <c r="EN80" i="1" a="1"/>
  <c r="EN80" i="1" s="1"/>
  <c r="EO80" i="1" a="1"/>
  <c r="EO80" i="1" s="1"/>
  <c r="EP80" i="1" a="1"/>
  <c r="EP80" i="1" s="1"/>
  <c r="EQ80" i="1" a="1"/>
  <c r="EQ80" i="1" s="1"/>
  <c r="ER80" i="1" a="1"/>
  <c r="ER80" i="1" s="1"/>
  <c r="ES80" i="1" a="1"/>
  <c r="ES80" i="1" s="1"/>
  <c r="ET80" i="1" a="1"/>
  <c r="ET80" i="1" s="1"/>
  <c r="EU80" i="1" a="1"/>
  <c r="EU80" i="1" s="1"/>
  <c r="EV80" i="1" a="1"/>
  <c r="EV80" i="1" s="1"/>
  <c r="EW80" i="1" a="1"/>
  <c r="EW80" i="1"/>
  <c r="EX80" i="1" a="1"/>
  <c r="EX80" i="1" s="1"/>
  <c r="EY80" i="1" a="1"/>
  <c r="EY80" i="1" s="1"/>
  <c r="EZ80" i="1" a="1"/>
  <c r="EZ80" i="1" s="1"/>
  <c r="FA80" i="1" a="1"/>
  <c r="FA80" i="1"/>
  <c r="FB80" i="1" a="1"/>
  <c r="FB80" i="1" s="1"/>
  <c r="FC80" i="1" a="1"/>
  <c r="FC80" i="1" s="1"/>
  <c r="FD80" i="1" a="1"/>
  <c r="FD80" i="1" s="1"/>
  <c r="FE80" i="1" a="1"/>
  <c r="FE80" i="1" s="1"/>
  <c r="FF80" i="1" a="1"/>
  <c r="FF80" i="1" s="1"/>
  <c r="FG80" i="1" a="1"/>
  <c r="FG80" i="1" s="1"/>
  <c r="FH80" i="1" a="1"/>
  <c r="FH80" i="1" s="1"/>
  <c r="FI80" i="1" a="1"/>
  <c r="FI80" i="1"/>
  <c r="FJ80" i="1" a="1"/>
  <c r="FJ80" i="1" s="1"/>
  <c r="FK80" i="1" a="1"/>
  <c r="FK80" i="1" s="1"/>
  <c r="FL80" i="1" a="1"/>
  <c r="FL80" i="1" s="1"/>
  <c r="FM80" i="1" a="1"/>
  <c r="FM80" i="1"/>
  <c r="FN80" i="1" a="1"/>
  <c r="FN80" i="1" s="1"/>
  <c r="FO80" i="1" a="1"/>
  <c r="FO80" i="1" s="1"/>
  <c r="FP80" i="1" a="1"/>
  <c r="FP80" i="1" s="1"/>
  <c r="FQ80" i="1" a="1"/>
  <c r="FQ80" i="1" s="1"/>
  <c r="FR80" i="1" a="1"/>
  <c r="FR80" i="1" s="1"/>
  <c r="FS80" i="1" a="1"/>
  <c r="FS80" i="1" s="1"/>
  <c r="FT80" i="1" a="1"/>
  <c r="FT80" i="1" s="1"/>
  <c r="FU80" i="1" a="1"/>
  <c r="FU80" i="1" s="1"/>
  <c r="FV80" i="1" a="1"/>
  <c r="FV80" i="1" s="1"/>
  <c r="FW80" i="1" a="1"/>
  <c r="FW80" i="1" s="1"/>
  <c r="FX80" i="1" a="1"/>
  <c r="FX80" i="1" s="1"/>
  <c r="FY80" i="1" a="1"/>
  <c r="FY80" i="1" s="1"/>
  <c r="FZ80" i="1" a="1"/>
  <c r="FZ80" i="1" s="1"/>
  <c r="GA80" i="1" a="1"/>
  <c r="GA80" i="1" s="1"/>
  <c r="GB80" i="1" a="1"/>
  <c r="GB80" i="1" s="1"/>
  <c r="GC80" i="1" a="1"/>
  <c r="GC80" i="1"/>
  <c r="GD80" i="1" a="1"/>
  <c r="GD80" i="1" s="1"/>
  <c r="GE80" i="1" a="1"/>
  <c r="GE80" i="1" s="1"/>
  <c r="GF80" i="1" a="1"/>
  <c r="GF80" i="1" s="1"/>
  <c r="GG80" i="1" a="1"/>
  <c r="GG80" i="1"/>
  <c r="GH80" i="1" a="1"/>
  <c r="GH80" i="1" s="1"/>
  <c r="GI80" i="1" a="1"/>
  <c r="GI80" i="1" s="1"/>
  <c r="GJ80" i="1" a="1"/>
  <c r="GJ80" i="1" s="1"/>
  <c r="GK80" i="1" a="1"/>
  <c r="GK80" i="1" s="1"/>
  <c r="GL80" i="1" a="1"/>
  <c r="GL80" i="1" s="1"/>
  <c r="GM80" i="1" a="1"/>
  <c r="GM80" i="1" s="1"/>
  <c r="GN80" i="1" a="1"/>
  <c r="GN80" i="1" s="1"/>
  <c r="GO80" i="1" a="1"/>
  <c r="GO80" i="1"/>
  <c r="GP80" i="1" a="1"/>
  <c r="GP80" i="1" s="1"/>
  <c r="GQ80" i="1" a="1"/>
  <c r="GQ80" i="1" s="1"/>
  <c r="GR80" i="1" a="1"/>
  <c r="GR80" i="1" s="1"/>
  <c r="GS80" i="1" a="1"/>
  <c r="GS80" i="1"/>
  <c r="GT80" i="1" a="1"/>
  <c r="GT80" i="1" s="1"/>
  <c r="GU80" i="1" a="1"/>
  <c r="GU80" i="1" s="1"/>
  <c r="GV80" i="1" a="1"/>
  <c r="GV80" i="1" s="1"/>
  <c r="GW80" i="1" a="1"/>
  <c r="GW80" i="1" s="1"/>
  <c r="GX80" i="1" a="1"/>
  <c r="GX80" i="1" s="1"/>
  <c r="GY80" i="1" a="1"/>
  <c r="GY80" i="1" s="1"/>
  <c r="GZ80" i="1" a="1"/>
  <c r="GZ80" i="1" s="1"/>
  <c r="HA80" i="1" a="1"/>
  <c r="HA80" i="1" s="1"/>
  <c r="HB80" i="1" a="1"/>
  <c r="HB80" i="1" s="1"/>
  <c r="HC80" i="1" a="1"/>
  <c r="HC80" i="1" s="1"/>
  <c r="HD80" i="1" a="1"/>
  <c r="HD80" i="1" s="1"/>
  <c r="HE80" i="1" a="1"/>
  <c r="HE80" i="1" s="1"/>
  <c r="HF80" i="1" a="1"/>
  <c r="HF80" i="1" s="1"/>
  <c r="HG80" i="1" a="1"/>
  <c r="HG80" i="1" s="1"/>
  <c r="HH80" i="1" a="1"/>
  <c r="HH80" i="1" s="1"/>
  <c r="HI80" i="1" a="1"/>
  <c r="HI80" i="1"/>
  <c r="HJ80" i="1" a="1"/>
  <c r="HJ80" i="1" s="1"/>
  <c r="HK80" i="1" a="1"/>
  <c r="HK80" i="1" s="1"/>
  <c r="HL80" i="1" a="1"/>
  <c r="HL80" i="1" s="1"/>
  <c r="HM80" i="1" a="1"/>
  <c r="HM80" i="1"/>
  <c r="HN80" i="1" a="1"/>
  <c r="HN80" i="1" s="1"/>
  <c r="HO80" i="1" a="1"/>
  <c r="HO80" i="1" s="1"/>
  <c r="HP80" i="1" a="1"/>
  <c r="HP80" i="1" s="1"/>
  <c r="HQ80" i="1" a="1"/>
  <c r="HQ80" i="1" s="1"/>
  <c r="HR80" i="1" a="1"/>
  <c r="HR80" i="1" s="1"/>
  <c r="HS80" i="1" a="1"/>
  <c r="HS80" i="1" s="1"/>
  <c r="HT80" i="1" a="1"/>
  <c r="HT80" i="1" s="1"/>
  <c r="HU80" i="1" a="1"/>
  <c r="HU80" i="1" s="1"/>
  <c r="HV80" i="1" a="1"/>
  <c r="HV80" i="1" s="1"/>
  <c r="HW80" i="1" a="1"/>
  <c r="HW80" i="1" s="1"/>
  <c r="HX80" i="1" a="1"/>
  <c r="HX80" i="1" s="1"/>
  <c r="HY80" i="1" a="1"/>
  <c r="HY80" i="1"/>
  <c r="HZ80" i="1" a="1"/>
  <c r="HZ80" i="1" s="1"/>
  <c r="IA80" i="1" a="1"/>
  <c r="IA80" i="1" s="1"/>
  <c r="IB80" i="1" a="1"/>
  <c r="IB80" i="1" s="1"/>
  <c r="IC80" i="1" a="1"/>
  <c r="IC80" i="1" s="1"/>
  <c r="ID80" i="1" a="1"/>
  <c r="ID80" i="1" s="1"/>
  <c r="IE80" i="1" a="1"/>
  <c r="IE80" i="1" s="1"/>
  <c r="IF80" i="1" a="1"/>
  <c r="IF80" i="1" s="1"/>
  <c r="IG80" i="1" a="1"/>
  <c r="IG80" i="1" s="1"/>
  <c r="IH80" i="1" a="1"/>
  <c r="IH80" i="1" s="1"/>
  <c r="II80" i="1" a="1"/>
  <c r="II80" i="1" s="1"/>
  <c r="IJ80" i="1" a="1"/>
  <c r="IJ80" i="1" s="1"/>
  <c r="IK80" i="1" a="1"/>
  <c r="IK80" i="1" s="1"/>
  <c r="IL80" i="1" a="1"/>
  <c r="IL80" i="1" s="1"/>
  <c r="IM80" i="1" a="1"/>
  <c r="IM80" i="1" s="1"/>
  <c r="IN80" i="1" a="1"/>
  <c r="IN80" i="1" s="1"/>
  <c r="IO80" i="1" a="1"/>
  <c r="IO80" i="1"/>
  <c r="IP80" i="1" a="1"/>
  <c r="IP80" i="1" s="1"/>
  <c r="IQ80" i="1" a="1"/>
  <c r="IQ80" i="1" s="1"/>
  <c r="IR80" i="1" a="1"/>
  <c r="IR80" i="1" s="1"/>
  <c r="IS80" i="1" a="1"/>
  <c r="IS80" i="1"/>
  <c r="IT80" i="1" a="1"/>
  <c r="IT80" i="1" s="1"/>
  <c r="IU80" i="1" a="1"/>
  <c r="IU80" i="1" s="1"/>
  <c r="IV80" i="1" a="1"/>
  <c r="IV80" i="1" s="1"/>
  <c r="IW80" i="1" a="1"/>
  <c r="IW80" i="1" s="1"/>
  <c r="IX80" i="1" a="1"/>
  <c r="IX80" i="1" s="1"/>
  <c r="H81" i="1" a="1"/>
  <c r="H81" i="1" s="1"/>
  <c r="I81" i="1" a="1"/>
  <c r="I81" i="1" s="1"/>
  <c r="J81" i="1" a="1"/>
  <c r="J81" i="1" s="1"/>
  <c r="K81" i="1" a="1"/>
  <c r="K81" i="1" s="1"/>
  <c r="L81" i="1" a="1"/>
  <c r="L81" i="1" s="1"/>
  <c r="M81" i="1" a="1"/>
  <c r="M81" i="1" s="1"/>
  <c r="N81" i="1" a="1"/>
  <c r="N81" i="1"/>
  <c r="O81" i="1" a="1"/>
  <c r="O81" i="1" s="1"/>
  <c r="P81" i="1" a="1"/>
  <c r="P81" i="1" s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/>
  <c r="AE81" i="1" a="1"/>
  <c r="AE81" i="1" s="1"/>
  <c r="AF81" i="1" a="1"/>
  <c r="AF81" i="1" s="1"/>
  <c r="AG81" i="1" a="1"/>
  <c r="AG81" i="1" s="1"/>
  <c r="AH81" i="1" a="1"/>
  <c r="AH81" i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/>
  <c r="AQ81" i="1" a="1"/>
  <c r="AQ81" i="1" s="1"/>
  <c r="AR81" i="1" a="1"/>
  <c r="AR81" i="1" s="1"/>
  <c r="AS81" i="1" a="1"/>
  <c r="AS81" i="1" s="1"/>
  <c r="AT81" i="1" a="1"/>
  <c r="AT81" i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/>
  <c r="BK81" i="1" a="1"/>
  <c r="BK81" i="1" s="1"/>
  <c r="BL81" i="1" a="1"/>
  <c r="BL81" i="1" s="1"/>
  <c r="BM81" i="1" a="1"/>
  <c r="BM81" i="1" s="1"/>
  <c r="BN81" i="1" a="1"/>
  <c r="BN81" i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 s="1"/>
  <c r="BX81" i="1" a="1"/>
  <c r="BX81" i="1" s="1"/>
  <c r="BY81" i="1" a="1"/>
  <c r="BY81" i="1" s="1"/>
  <c r="BZ81" i="1" a="1"/>
  <c r="BZ81" i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/>
  <c r="CQ81" i="1" a="1"/>
  <c r="CQ81" i="1" s="1"/>
  <c r="CR81" i="1" a="1"/>
  <c r="CR81" i="1" s="1"/>
  <c r="CS81" i="1" a="1"/>
  <c r="CS81" i="1" s="1"/>
  <c r="CT81" i="1" a="1"/>
  <c r="CT81" i="1"/>
  <c r="CU81" i="1" a="1"/>
  <c r="CU81" i="1" s="1"/>
  <c r="CV81" i="1" a="1"/>
  <c r="CV81" i="1" s="1"/>
  <c r="CW81" i="1" a="1"/>
  <c r="CW81" i="1" s="1"/>
  <c r="CX81" i="1" a="1"/>
  <c r="CX81" i="1" s="1"/>
  <c r="CY81" i="1" a="1"/>
  <c r="CY81" i="1" s="1"/>
  <c r="CZ81" i="1" a="1"/>
  <c r="CZ81" i="1" s="1"/>
  <c r="DA81" i="1" a="1"/>
  <c r="DA81" i="1" s="1"/>
  <c r="DB81" i="1" a="1"/>
  <c r="DB81" i="1"/>
  <c r="DC81" i="1" a="1"/>
  <c r="DC81" i="1" s="1"/>
  <c r="DD81" i="1" a="1"/>
  <c r="DD81" i="1" s="1"/>
  <c r="DE81" i="1" a="1"/>
  <c r="DE81" i="1" s="1"/>
  <c r="DF81" i="1" a="1"/>
  <c r="DF81" i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/>
  <c r="DW81" i="1" a="1"/>
  <c r="DW81" i="1" s="1"/>
  <c r="DX81" i="1" a="1"/>
  <c r="DX81" i="1" s="1"/>
  <c r="DY81" i="1" a="1"/>
  <c r="DY81" i="1" s="1"/>
  <c r="DZ81" i="1" a="1"/>
  <c r="DZ81" i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EF81" i="1" a="1"/>
  <c r="EF81" i="1" s="1"/>
  <c r="EG81" i="1" a="1"/>
  <c r="EG81" i="1" s="1"/>
  <c r="EH81" i="1" a="1"/>
  <c r="EH81" i="1"/>
  <c r="EI81" i="1" a="1"/>
  <c r="EI81" i="1" s="1"/>
  <c r="EJ81" i="1" a="1"/>
  <c r="EJ81" i="1" s="1"/>
  <c r="EK81" i="1" a="1"/>
  <c r="EK81" i="1" s="1"/>
  <c r="EL81" i="1" a="1"/>
  <c r="EL81" i="1"/>
  <c r="EM81" i="1" a="1"/>
  <c r="EM81" i="1" s="1"/>
  <c r="EN81" i="1" a="1"/>
  <c r="EN81" i="1" s="1"/>
  <c r="EO81" i="1" a="1"/>
  <c r="EO81" i="1" s="1"/>
  <c r="EP81" i="1" a="1"/>
  <c r="EP81" i="1" s="1"/>
  <c r="EQ81" i="1" a="1"/>
  <c r="EQ81" i="1" s="1"/>
  <c r="ER81" i="1" a="1"/>
  <c r="ER81" i="1" s="1"/>
  <c r="ES81" i="1" a="1"/>
  <c r="ES81" i="1" s="1"/>
  <c r="ET81" i="1" a="1"/>
  <c r="ET81" i="1" s="1"/>
  <c r="EU81" i="1" a="1"/>
  <c r="EU81" i="1" s="1"/>
  <c r="EV81" i="1" a="1"/>
  <c r="EV81" i="1" s="1"/>
  <c r="EW81" i="1" a="1"/>
  <c r="EW81" i="1" s="1"/>
  <c r="EX81" i="1" a="1"/>
  <c r="EX81" i="1" s="1"/>
  <c r="EY81" i="1" a="1"/>
  <c r="EY81" i="1" s="1"/>
  <c r="EZ81" i="1" a="1"/>
  <c r="EZ81" i="1" s="1"/>
  <c r="FA81" i="1" a="1"/>
  <c r="FA81" i="1" s="1"/>
  <c r="FB81" i="1" a="1"/>
  <c r="FB81" i="1"/>
  <c r="FC81" i="1" a="1"/>
  <c r="FC81" i="1" s="1"/>
  <c r="FD81" i="1" a="1"/>
  <c r="FD81" i="1" s="1"/>
  <c r="FE81" i="1" a="1"/>
  <c r="FE81" i="1" s="1"/>
  <c r="FF81" i="1" a="1"/>
  <c r="FF81" i="1"/>
  <c r="FG81" i="1" a="1"/>
  <c r="FG81" i="1" s="1"/>
  <c r="FH81" i="1" a="1"/>
  <c r="FH81" i="1" s="1"/>
  <c r="FI81" i="1" a="1"/>
  <c r="FI81" i="1" s="1"/>
  <c r="FJ81" i="1" a="1"/>
  <c r="FJ81" i="1" s="1"/>
  <c r="FK81" i="1" a="1"/>
  <c r="FK81" i="1" s="1"/>
  <c r="FL81" i="1" a="1"/>
  <c r="FL81" i="1" s="1"/>
  <c r="FM81" i="1" a="1"/>
  <c r="FM81" i="1" s="1"/>
  <c r="FN81" i="1" a="1"/>
  <c r="FN81" i="1"/>
  <c r="FO81" i="1" a="1"/>
  <c r="FO81" i="1" s="1"/>
  <c r="FP81" i="1" a="1"/>
  <c r="FP81" i="1" s="1"/>
  <c r="FQ81" i="1" a="1"/>
  <c r="FQ81" i="1" s="1"/>
  <c r="FR81" i="1" a="1"/>
  <c r="FR81" i="1"/>
  <c r="FS81" i="1" a="1"/>
  <c r="FS81" i="1" s="1"/>
  <c r="FT81" i="1" a="1"/>
  <c r="FT81" i="1" s="1"/>
  <c r="FU81" i="1" a="1"/>
  <c r="FU81" i="1" s="1"/>
  <c r="FV81" i="1" a="1"/>
  <c r="FV81" i="1" s="1"/>
  <c r="FW81" i="1" a="1"/>
  <c r="FW81" i="1" s="1"/>
  <c r="FX81" i="1" a="1"/>
  <c r="FX81" i="1" s="1"/>
  <c r="FY81" i="1" a="1"/>
  <c r="FY81" i="1" s="1"/>
  <c r="FZ81" i="1" a="1"/>
  <c r="FZ81" i="1" s="1"/>
  <c r="GA81" i="1" a="1"/>
  <c r="GA81" i="1" s="1"/>
  <c r="GB81" i="1" a="1"/>
  <c r="GB81" i="1" s="1"/>
  <c r="GC81" i="1" a="1"/>
  <c r="GC81" i="1" s="1"/>
  <c r="GD81" i="1" a="1"/>
  <c r="GD81" i="1" s="1"/>
  <c r="GE81" i="1" a="1"/>
  <c r="GE81" i="1" s="1"/>
  <c r="GF81" i="1" a="1"/>
  <c r="GF81" i="1" s="1"/>
  <c r="GG81" i="1" a="1"/>
  <c r="GG81" i="1" s="1"/>
  <c r="GH81" i="1" a="1"/>
  <c r="GH81" i="1"/>
  <c r="GI81" i="1" a="1"/>
  <c r="GI81" i="1" s="1"/>
  <c r="GJ81" i="1" a="1"/>
  <c r="GJ81" i="1" s="1"/>
  <c r="GK81" i="1" a="1"/>
  <c r="GK81" i="1" s="1"/>
  <c r="GL81" i="1" a="1"/>
  <c r="GL81" i="1"/>
  <c r="GM81" i="1" a="1"/>
  <c r="GM81" i="1" s="1"/>
  <c r="GN81" i="1" a="1"/>
  <c r="GN81" i="1" s="1"/>
  <c r="GO81" i="1" a="1"/>
  <c r="GO81" i="1" s="1"/>
  <c r="GP81" i="1" a="1"/>
  <c r="GP81" i="1" s="1"/>
  <c r="GQ81" i="1" a="1"/>
  <c r="GQ81" i="1" s="1"/>
  <c r="GR81" i="1" a="1"/>
  <c r="GR81" i="1" s="1"/>
  <c r="GS81" i="1" a="1"/>
  <c r="GS81" i="1" s="1"/>
  <c r="GT81" i="1" a="1"/>
  <c r="GT81" i="1"/>
  <c r="GU81" i="1" a="1"/>
  <c r="GU81" i="1" s="1"/>
  <c r="GV81" i="1" a="1"/>
  <c r="GV81" i="1" s="1"/>
  <c r="GW81" i="1" a="1"/>
  <c r="GW81" i="1" s="1"/>
  <c r="GX81" i="1" a="1"/>
  <c r="GX81" i="1"/>
  <c r="GY81" i="1" a="1"/>
  <c r="GY81" i="1" s="1"/>
  <c r="GZ81" i="1" a="1"/>
  <c r="GZ81" i="1" s="1"/>
  <c r="HA81" i="1" a="1"/>
  <c r="HA81" i="1" s="1"/>
  <c r="HB81" i="1" a="1"/>
  <c r="HB81" i="1" s="1"/>
  <c r="HC81" i="1" a="1"/>
  <c r="HC81" i="1" s="1"/>
  <c r="HD81" i="1" a="1"/>
  <c r="HD81" i="1" s="1"/>
  <c r="HE81" i="1" a="1"/>
  <c r="HE81" i="1" s="1"/>
  <c r="HF81" i="1" a="1"/>
  <c r="HF81" i="1" s="1"/>
  <c r="HG81" i="1" a="1"/>
  <c r="HG81" i="1" s="1"/>
  <c r="HH81" i="1" a="1"/>
  <c r="HH81" i="1" s="1"/>
  <c r="HI81" i="1" a="1"/>
  <c r="HI81" i="1" s="1"/>
  <c r="HJ81" i="1" a="1"/>
  <c r="HJ81" i="1" s="1"/>
  <c r="HK81" i="1" a="1"/>
  <c r="HK81" i="1" s="1"/>
  <c r="HL81" i="1" a="1"/>
  <c r="HL81" i="1" s="1"/>
  <c r="HM81" i="1" a="1"/>
  <c r="HM81" i="1" s="1"/>
  <c r="HN81" i="1" a="1"/>
  <c r="HN81" i="1"/>
  <c r="HO81" i="1" a="1"/>
  <c r="HO81" i="1" s="1"/>
  <c r="HP81" i="1" a="1"/>
  <c r="HP81" i="1" s="1"/>
  <c r="HQ81" i="1" a="1"/>
  <c r="HQ81" i="1" s="1"/>
  <c r="HR81" i="1" a="1"/>
  <c r="HR81" i="1"/>
  <c r="HS81" i="1" a="1"/>
  <c r="HS81" i="1" s="1"/>
  <c r="HT81" i="1" a="1"/>
  <c r="HT81" i="1" s="1"/>
  <c r="HU81" i="1" a="1"/>
  <c r="HU81" i="1" s="1"/>
  <c r="HV81" i="1" a="1"/>
  <c r="HV81" i="1" s="1"/>
  <c r="HW81" i="1" a="1"/>
  <c r="HW81" i="1" s="1"/>
  <c r="HX81" i="1" a="1"/>
  <c r="HX81" i="1" s="1"/>
  <c r="HY81" i="1" a="1"/>
  <c r="HY81" i="1" s="1"/>
  <c r="HZ81" i="1" a="1"/>
  <c r="HZ81" i="1"/>
  <c r="IA81" i="1" a="1"/>
  <c r="IA81" i="1" s="1"/>
  <c r="IB81" i="1" a="1"/>
  <c r="IB81" i="1" s="1"/>
  <c r="IC81" i="1" a="1"/>
  <c r="IC81" i="1" s="1"/>
  <c r="ID81" i="1" a="1"/>
  <c r="ID81" i="1"/>
  <c r="IE81" i="1" a="1"/>
  <c r="IE81" i="1" s="1"/>
  <c r="IF81" i="1" a="1"/>
  <c r="IF81" i="1" s="1"/>
  <c r="IG81" i="1" a="1"/>
  <c r="IG81" i="1" s="1"/>
  <c r="IH81" i="1" a="1"/>
  <c r="IH81" i="1" s="1"/>
  <c r="II81" i="1" a="1"/>
  <c r="II81" i="1" s="1"/>
  <c r="IJ81" i="1" a="1"/>
  <c r="IJ81" i="1" s="1"/>
  <c r="IK81" i="1" a="1"/>
  <c r="IK81" i="1" s="1"/>
  <c r="IL81" i="1" a="1"/>
  <c r="IL81" i="1" s="1"/>
  <c r="IM81" i="1" a="1"/>
  <c r="IM81" i="1" s="1"/>
  <c r="IN81" i="1" a="1"/>
  <c r="IN81" i="1" s="1"/>
  <c r="IO81" i="1" a="1"/>
  <c r="IO81" i="1" s="1"/>
  <c r="IP81" i="1" a="1"/>
  <c r="IP81" i="1" s="1"/>
  <c r="IQ81" i="1" a="1"/>
  <c r="IQ81" i="1" s="1"/>
  <c r="IR81" i="1" a="1"/>
  <c r="IR81" i="1" s="1"/>
  <c r="IS81" i="1" a="1"/>
  <c r="IS81" i="1" s="1"/>
  <c r="IT81" i="1" a="1"/>
  <c r="IT81" i="1"/>
  <c r="IU81" i="1" a="1"/>
  <c r="IU81" i="1" s="1"/>
  <c r="IV81" i="1" a="1"/>
  <c r="IV81" i="1" s="1"/>
  <c r="IW81" i="1" a="1"/>
  <c r="IW81" i="1" s="1"/>
  <c r="IX81" i="1" a="1"/>
  <c r="IX81" i="1"/>
  <c r="H82" i="1" a="1"/>
  <c r="H82" i="1" s="1"/>
  <c r="I82" i="1" a="1"/>
  <c r="I82" i="1" s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O82" i="1" a="1"/>
  <c r="O82" i="1" s="1"/>
  <c r="P82" i="1" a="1"/>
  <c r="P82" i="1" s="1"/>
  <c r="Q82" i="1" a="1"/>
  <c r="Q82" i="1" s="1"/>
  <c r="R82" i="1" a="1"/>
  <c r="R82" i="1" s="1"/>
  <c r="S82" i="1" a="1"/>
  <c r="S82" i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/>
  <c r="AF82" i="1" a="1"/>
  <c r="AF82" i="1" s="1"/>
  <c r="AG82" i="1" a="1"/>
  <c r="AG82" i="1" s="1"/>
  <c r="AH82" i="1" a="1"/>
  <c r="AH82" i="1" s="1"/>
  <c r="AI82" i="1" a="1"/>
  <c r="AI82" i="1"/>
  <c r="AJ82" i="1" a="1"/>
  <c r="AJ82" i="1" s="1"/>
  <c r="AK82" i="1" a="1"/>
  <c r="AK82" i="1" s="1"/>
  <c r="AL82" i="1" a="1"/>
  <c r="AL82" i="1" s="1"/>
  <c r="AM82" i="1" a="1"/>
  <c r="AM82" i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 s="1"/>
  <c r="AX82" i="1" a="1"/>
  <c r="AX82" i="1" s="1"/>
  <c r="AY82" i="1" a="1"/>
  <c r="AY82" i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/>
  <c r="BL82" i="1" a="1"/>
  <c r="BL82" i="1" s="1"/>
  <c r="BM82" i="1" a="1"/>
  <c r="BM82" i="1" s="1"/>
  <c r="BN82" i="1" a="1"/>
  <c r="BN82" i="1" s="1"/>
  <c r="BO82" i="1" a="1"/>
  <c r="BO82" i="1"/>
  <c r="BP82" i="1" a="1"/>
  <c r="BP82" i="1" s="1"/>
  <c r="BQ82" i="1" a="1"/>
  <c r="BQ82" i="1" s="1"/>
  <c r="BR82" i="1" a="1"/>
  <c r="BR82" i="1" s="1"/>
  <c r="BS82" i="1" a="1"/>
  <c r="BS82" i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 s="1"/>
  <c r="CD82" i="1" a="1"/>
  <c r="CD82" i="1" s="1"/>
  <c r="CE82" i="1" a="1"/>
  <c r="CE82" i="1"/>
  <c r="CF82" i="1" a="1"/>
  <c r="CF82" i="1" s="1"/>
  <c r="CG82" i="1" a="1"/>
  <c r="CG82" i="1" s="1"/>
  <c r="CH82" i="1" a="1"/>
  <c r="CH82" i="1" s="1"/>
  <c r="CI82" i="1" a="1"/>
  <c r="CI82" i="1" s="1"/>
  <c r="CJ82" i="1" a="1"/>
  <c r="CJ82" i="1" s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/>
  <c r="CR82" i="1" a="1"/>
  <c r="CR82" i="1" s="1"/>
  <c r="CS82" i="1" a="1"/>
  <c r="CS82" i="1" s="1"/>
  <c r="CT82" i="1" a="1"/>
  <c r="CT82" i="1" s="1"/>
  <c r="CU82" i="1" a="1"/>
  <c r="CU82" i="1"/>
  <c r="CV82" i="1" a="1"/>
  <c r="CV82" i="1" s="1"/>
  <c r="CW82" i="1" a="1"/>
  <c r="CW82" i="1" s="1"/>
  <c r="CX82" i="1" a="1"/>
  <c r="CX82" i="1" s="1"/>
  <c r="CY82" i="1" a="1"/>
  <c r="CY82" i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/>
  <c r="DL82" i="1" a="1"/>
  <c r="DL82" i="1" s="1"/>
  <c r="DM82" i="1" a="1"/>
  <c r="DM82" i="1" s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/>
  <c r="EB82" i="1" a="1"/>
  <c r="EB82" i="1" s="1"/>
  <c r="EC82" i="1" a="1"/>
  <c r="EC82" i="1" s="1"/>
  <c r="ED82" i="1" a="1"/>
  <c r="ED82" i="1" s="1"/>
  <c r="EE82" i="1" a="1"/>
  <c r="EE82" i="1"/>
  <c r="EF82" i="1" a="1"/>
  <c r="EF82" i="1" s="1"/>
  <c r="EG82" i="1" a="1"/>
  <c r="EG82" i="1" s="1"/>
  <c r="EH82" i="1" a="1"/>
  <c r="EH82" i="1" s="1"/>
  <c r="EI82" i="1" a="1"/>
  <c r="EI82" i="1" s="1"/>
  <c r="EJ82" i="1" a="1"/>
  <c r="EJ82" i="1" s="1"/>
  <c r="EK82" i="1" a="1"/>
  <c r="EK82" i="1" s="1"/>
  <c r="EL82" i="1" a="1"/>
  <c r="EL82" i="1" s="1"/>
  <c r="EM82" i="1" a="1"/>
  <c r="EM82" i="1" s="1"/>
  <c r="EN82" i="1" a="1"/>
  <c r="EN82" i="1" s="1"/>
  <c r="EO82" i="1" a="1"/>
  <c r="EO82" i="1" s="1"/>
  <c r="EP82" i="1" a="1"/>
  <c r="EP82" i="1" s="1"/>
  <c r="EQ82" i="1" a="1"/>
  <c r="EQ82" i="1"/>
  <c r="ER82" i="1" a="1"/>
  <c r="ER82" i="1" s="1"/>
  <c r="ES82" i="1" a="1"/>
  <c r="ES82" i="1" s="1"/>
  <c r="ET82" i="1" a="1"/>
  <c r="ET82" i="1" s="1"/>
  <c r="EU82" i="1" a="1"/>
  <c r="EU82" i="1" s="1"/>
  <c r="EV82" i="1" a="1"/>
  <c r="EV82" i="1" s="1"/>
  <c r="EW82" i="1" a="1"/>
  <c r="EW82" i="1" s="1"/>
  <c r="EX82" i="1" a="1"/>
  <c r="EX82" i="1" s="1"/>
  <c r="EY82" i="1" a="1"/>
  <c r="EY82" i="1" s="1"/>
  <c r="EZ82" i="1" a="1"/>
  <c r="EZ82" i="1" s="1"/>
  <c r="FA82" i="1" a="1"/>
  <c r="FA82" i="1" s="1"/>
  <c r="FB82" i="1" a="1"/>
  <c r="FB82" i="1" s="1"/>
  <c r="FC82" i="1" a="1"/>
  <c r="FC82" i="1" s="1"/>
  <c r="FD82" i="1" a="1"/>
  <c r="FD82" i="1" s="1"/>
  <c r="FE82" i="1" a="1"/>
  <c r="FE82" i="1" s="1"/>
  <c r="FF82" i="1" a="1"/>
  <c r="FF82" i="1" s="1"/>
  <c r="FG82" i="1" a="1"/>
  <c r="FG82" i="1"/>
  <c r="FH82" i="1" a="1"/>
  <c r="FH82" i="1" s="1"/>
  <c r="FI82" i="1" a="1"/>
  <c r="FI82" i="1" s="1"/>
  <c r="FJ82" i="1" a="1"/>
  <c r="FJ82" i="1" s="1"/>
  <c r="FK82" i="1" a="1"/>
  <c r="FK82" i="1"/>
  <c r="FL82" i="1" a="1"/>
  <c r="FL82" i="1" s="1"/>
  <c r="FM82" i="1" a="1"/>
  <c r="FM82" i="1" s="1"/>
  <c r="FN82" i="1" a="1"/>
  <c r="FN82" i="1" s="1"/>
  <c r="FO82" i="1" a="1"/>
  <c r="FO82" i="1" s="1"/>
  <c r="FP82" i="1" a="1"/>
  <c r="FP82" i="1" s="1"/>
  <c r="FQ82" i="1" a="1"/>
  <c r="FQ82" i="1" s="1"/>
  <c r="FR82" i="1" a="1"/>
  <c r="FR82" i="1" s="1"/>
  <c r="FS82" i="1" a="1"/>
  <c r="FS82" i="1"/>
  <c r="FT82" i="1" a="1"/>
  <c r="FT82" i="1" s="1"/>
  <c r="FU82" i="1" a="1"/>
  <c r="FU82" i="1" s="1"/>
  <c r="FV82" i="1" a="1"/>
  <c r="FV82" i="1" s="1"/>
  <c r="FW82" i="1" a="1"/>
  <c r="FW82" i="1"/>
  <c r="FX82" i="1" a="1"/>
  <c r="FX82" i="1" s="1"/>
  <c r="FY82" i="1" a="1"/>
  <c r="FY82" i="1" s="1"/>
  <c r="FZ82" i="1" a="1"/>
  <c r="FZ82" i="1" s="1"/>
  <c r="GA82" i="1" a="1"/>
  <c r="GA82" i="1" s="1"/>
  <c r="GB82" i="1" a="1"/>
  <c r="GB82" i="1" s="1"/>
  <c r="GC82" i="1" a="1"/>
  <c r="GC82" i="1" s="1"/>
  <c r="GD82" i="1" a="1"/>
  <c r="GD82" i="1" s="1"/>
  <c r="GE82" i="1" a="1"/>
  <c r="GE82" i="1" s="1"/>
  <c r="GF82" i="1" a="1"/>
  <c r="GF82" i="1" s="1"/>
  <c r="GG82" i="1" a="1"/>
  <c r="GG82" i="1" s="1"/>
  <c r="GH82" i="1" a="1"/>
  <c r="GH82" i="1" s="1"/>
  <c r="GI82" i="1" a="1"/>
  <c r="GI82" i="1" s="1"/>
  <c r="GJ82" i="1" a="1"/>
  <c r="GJ82" i="1" s="1"/>
  <c r="GK82" i="1" a="1"/>
  <c r="GK82" i="1" s="1"/>
  <c r="GL82" i="1" a="1"/>
  <c r="GL82" i="1" s="1"/>
  <c r="GM82" i="1" a="1"/>
  <c r="GM82" i="1"/>
  <c r="GN82" i="1" a="1"/>
  <c r="GN82" i="1" s="1"/>
  <c r="GO82" i="1" a="1"/>
  <c r="GO82" i="1" s="1"/>
  <c r="GP82" i="1" a="1"/>
  <c r="GP82" i="1" s="1"/>
  <c r="GQ82" i="1" a="1"/>
  <c r="GQ82" i="1"/>
  <c r="GR82" i="1" a="1"/>
  <c r="GR82" i="1" s="1"/>
  <c r="GS82" i="1" a="1"/>
  <c r="GS82" i="1" s="1"/>
  <c r="GT82" i="1" a="1"/>
  <c r="GT82" i="1" s="1"/>
  <c r="GU82" i="1" a="1"/>
  <c r="GU82" i="1" s="1"/>
  <c r="GV82" i="1" a="1"/>
  <c r="GV82" i="1" s="1"/>
  <c r="GW82" i="1" a="1"/>
  <c r="GW82" i="1" s="1"/>
  <c r="GX82" i="1" a="1"/>
  <c r="GX82" i="1" s="1"/>
  <c r="GY82" i="1" a="1"/>
  <c r="GY82" i="1" s="1"/>
  <c r="GZ82" i="1" a="1"/>
  <c r="GZ82" i="1" s="1"/>
  <c r="HA82" i="1" a="1"/>
  <c r="HA82" i="1" s="1"/>
  <c r="HB82" i="1" a="1"/>
  <c r="HB82" i="1" s="1"/>
  <c r="HC82" i="1" a="1"/>
  <c r="HC82" i="1"/>
  <c r="HD82" i="1" a="1"/>
  <c r="HD82" i="1" s="1"/>
  <c r="HE82" i="1" a="1"/>
  <c r="HE82" i="1" s="1"/>
  <c r="HF82" i="1" a="1"/>
  <c r="HF82" i="1" s="1"/>
  <c r="HG82" i="1" a="1"/>
  <c r="HG82" i="1" s="1"/>
  <c r="HH82" i="1" a="1"/>
  <c r="HH82" i="1" s="1"/>
  <c r="HI82" i="1" a="1"/>
  <c r="HI82" i="1" s="1"/>
  <c r="HJ82" i="1" a="1"/>
  <c r="HJ82" i="1" s="1"/>
  <c r="HK82" i="1" a="1"/>
  <c r="HK82" i="1" s="1"/>
  <c r="HL82" i="1" a="1"/>
  <c r="HL82" i="1" s="1"/>
  <c r="HM82" i="1" a="1"/>
  <c r="HM82" i="1" s="1"/>
  <c r="HN82" i="1" a="1"/>
  <c r="HN82" i="1" s="1"/>
  <c r="HO82" i="1" a="1"/>
  <c r="HO82" i="1" s="1"/>
  <c r="HP82" i="1" a="1"/>
  <c r="HP82" i="1" s="1"/>
  <c r="HQ82" i="1" a="1"/>
  <c r="HQ82" i="1" s="1"/>
  <c r="HR82" i="1" a="1"/>
  <c r="HR82" i="1" s="1"/>
  <c r="HS82" i="1" a="1"/>
  <c r="HS82" i="1"/>
  <c r="HT82" i="1" a="1"/>
  <c r="HT82" i="1" s="1"/>
  <c r="HU82" i="1" a="1"/>
  <c r="HU82" i="1" s="1"/>
  <c r="HV82" i="1" a="1"/>
  <c r="HV82" i="1" s="1"/>
  <c r="HW82" i="1" a="1"/>
  <c r="HW82" i="1"/>
  <c r="HX82" i="1" a="1"/>
  <c r="HX82" i="1" s="1"/>
  <c r="HY82" i="1" a="1"/>
  <c r="HY82" i="1" s="1"/>
  <c r="HZ82" i="1" a="1"/>
  <c r="HZ82" i="1" s="1"/>
  <c r="IA82" i="1" a="1"/>
  <c r="IA82" i="1" s="1"/>
  <c r="IB82" i="1" a="1"/>
  <c r="IB82" i="1" s="1"/>
  <c r="IC82" i="1" a="1"/>
  <c r="IC82" i="1" s="1"/>
  <c r="ID82" i="1" a="1"/>
  <c r="ID82" i="1" s="1"/>
  <c r="IE82" i="1" a="1"/>
  <c r="IE82" i="1" s="1"/>
  <c r="IF82" i="1" a="1"/>
  <c r="IF82" i="1" s="1"/>
  <c r="IG82" i="1" a="1"/>
  <c r="IG82" i="1" s="1"/>
  <c r="IH82" i="1" a="1"/>
  <c r="IH82" i="1" s="1"/>
  <c r="II82" i="1" a="1"/>
  <c r="II82" i="1"/>
  <c r="IJ82" i="1" a="1"/>
  <c r="IJ82" i="1" s="1"/>
  <c r="IK82" i="1" a="1"/>
  <c r="IK82" i="1" s="1"/>
  <c r="IL82" i="1" a="1"/>
  <c r="IL82" i="1" s="1"/>
  <c r="IM82" i="1" a="1"/>
  <c r="IM82" i="1" s="1"/>
  <c r="IN82" i="1" a="1"/>
  <c r="IN82" i="1" s="1"/>
  <c r="IO82" i="1" a="1"/>
  <c r="IO82" i="1" s="1"/>
  <c r="IP82" i="1" a="1"/>
  <c r="IP82" i="1" s="1"/>
  <c r="IQ82" i="1" a="1"/>
  <c r="IQ82" i="1" s="1"/>
  <c r="IR82" i="1" a="1"/>
  <c r="IR82" i="1" s="1"/>
  <c r="IS82" i="1" a="1"/>
  <c r="IS82" i="1" s="1"/>
  <c r="IT82" i="1" a="1"/>
  <c r="IT82" i="1" s="1"/>
  <c r="IU82" i="1" a="1"/>
  <c r="IU82" i="1" s="1"/>
  <c r="IV82" i="1" a="1"/>
  <c r="IV82" i="1" s="1"/>
  <c r="IW82" i="1" a="1"/>
  <c r="IW82" i="1" s="1"/>
  <c r="IX82" i="1" a="1"/>
  <c r="IX82" i="1" s="1"/>
  <c r="H83" i="1" a="1"/>
  <c r="H83" i="1"/>
  <c r="I83" i="1" a="1"/>
  <c r="I83" i="1" s="1"/>
  <c r="J83" i="1" a="1"/>
  <c r="J83" i="1" s="1"/>
  <c r="K83" i="1" a="1"/>
  <c r="K83" i="1" s="1"/>
  <c r="L83" i="1" a="1"/>
  <c r="L83" i="1"/>
  <c r="M83" i="1" a="1"/>
  <c r="M83" i="1" s="1"/>
  <c r="N83" i="1" a="1"/>
  <c r="N83" i="1" s="1"/>
  <c r="O83" i="1" a="1"/>
  <c r="O83" i="1" s="1"/>
  <c r="P83" i="1" a="1"/>
  <c r="P83" i="1" s="1"/>
  <c r="Q83" i="1" a="1"/>
  <c r="Q83" i="1" s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 s="1"/>
  <c r="X83" i="1" a="1"/>
  <c r="X83" i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 s="1"/>
  <c r="AQ83" i="1" a="1"/>
  <c r="AQ83" i="1" s="1"/>
  <c r="AR83" i="1" a="1"/>
  <c r="AR83" i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/>
  <c r="BE83" i="1" a="1"/>
  <c r="BE83" i="1" s="1"/>
  <c r="BF83" i="1" a="1"/>
  <c r="BF83" i="1" s="1"/>
  <c r="BG83" i="1" a="1"/>
  <c r="BG83" i="1" s="1"/>
  <c r="BH83" i="1" a="1"/>
  <c r="BH83" i="1" s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/>
  <c r="BU83" i="1" a="1"/>
  <c r="BU83" i="1" s="1"/>
  <c r="BV83" i="1" a="1"/>
  <c r="BV83" i="1" s="1"/>
  <c r="BW83" i="1" a="1"/>
  <c r="BW83" i="1" s="1"/>
  <c r="BX83" i="1" a="1"/>
  <c r="BX83" i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 s="1"/>
  <c r="CI83" i="1" a="1"/>
  <c r="CI83" i="1" s="1"/>
  <c r="CJ83" i="1" a="1"/>
  <c r="CJ83" i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/>
  <c r="DA83" i="1" a="1"/>
  <c r="DA83" i="1" s="1"/>
  <c r="DB83" i="1" a="1"/>
  <c r="DB83" i="1" s="1"/>
  <c r="DC83" i="1" a="1"/>
  <c r="DC83" i="1" s="1"/>
  <c r="DD83" i="1" a="1"/>
  <c r="DD83" i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 s="1"/>
  <c r="DL83" i="1" a="1"/>
  <c r="DL83" i="1" s="1"/>
  <c r="DM83" i="1" a="1"/>
  <c r="DM83" i="1" s="1"/>
  <c r="DN83" i="1" a="1"/>
  <c r="DN83" i="1" s="1"/>
  <c r="DO83" i="1" a="1"/>
  <c r="DO83" i="1" s="1"/>
  <c r="DP83" i="1" a="1"/>
  <c r="DP83" i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 s="1"/>
  <c r="EB83" i="1" a="1"/>
  <c r="EB83" i="1" s="1"/>
  <c r="EC83" i="1" a="1"/>
  <c r="EC83" i="1" s="1"/>
  <c r="ED83" i="1" a="1"/>
  <c r="ED83" i="1" s="1"/>
  <c r="EE83" i="1" a="1"/>
  <c r="EE83" i="1" s="1"/>
  <c r="EF83" i="1" a="1"/>
  <c r="EF83" i="1"/>
  <c r="EG83" i="1" a="1"/>
  <c r="EG83" i="1" s="1"/>
  <c r="EH83" i="1" a="1"/>
  <c r="EH83" i="1" s="1"/>
  <c r="EI83" i="1" a="1"/>
  <c r="EI83" i="1" s="1"/>
  <c r="EJ83" i="1" a="1"/>
  <c r="EJ83" i="1"/>
  <c r="EK83" i="1" a="1"/>
  <c r="EK83" i="1" s="1"/>
  <c r="EL83" i="1" a="1"/>
  <c r="EL83" i="1" s="1"/>
  <c r="EM83" i="1" a="1"/>
  <c r="EM83" i="1" s="1"/>
  <c r="EN83" i="1" a="1"/>
  <c r="EN83" i="1" s="1"/>
  <c r="EO83" i="1" a="1"/>
  <c r="EO83" i="1" s="1"/>
  <c r="EP83" i="1" a="1"/>
  <c r="EP83" i="1" s="1"/>
  <c r="EQ83" i="1" a="1"/>
  <c r="EQ83" i="1" s="1"/>
  <c r="ER83" i="1" a="1"/>
  <c r="ER83" i="1" s="1"/>
  <c r="ES83" i="1" a="1"/>
  <c r="ES83" i="1" s="1"/>
  <c r="ET83" i="1" a="1"/>
  <c r="ET83" i="1" s="1"/>
  <c r="EU83" i="1" a="1"/>
  <c r="EU83" i="1" s="1"/>
  <c r="EV83" i="1" a="1"/>
  <c r="EV83" i="1"/>
  <c r="EW83" i="1" a="1"/>
  <c r="EW83" i="1" s="1"/>
  <c r="EX83" i="1" a="1"/>
  <c r="EX83" i="1" s="1"/>
  <c r="EY83" i="1" a="1"/>
  <c r="EY83" i="1" s="1"/>
  <c r="EZ83" i="1" a="1"/>
  <c r="EZ83" i="1" s="1"/>
  <c r="FA83" i="1" a="1"/>
  <c r="FA83" i="1" s="1"/>
  <c r="FB83" i="1" a="1"/>
  <c r="FB83" i="1" s="1"/>
  <c r="FC83" i="1" a="1"/>
  <c r="FC83" i="1" s="1"/>
  <c r="FD83" i="1" a="1"/>
  <c r="FD83" i="1" s="1"/>
  <c r="FE83" i="1" a="1"/>
  <c r="FE83" i="1" s="1"/>
  <c r="FF83" i="1" a="1"/>
  <c r="FF83" i="1" s="1"/>
  <c r="FG83" i="1" a="1"/>
  <c r="FG83" i="1" s="1"/>
  <c r="FH83" i="1" a="1"/>
  <c r="FH83" i="1" s="1"/>
  <c r="FI83" i="1" a="1"/>
  <c r="FI83" i="1" s="1"/>
  <c r="FJ83" i="1" a="1"/>
  <c r="FJ83" i="1" s="1"/>
  <c r="FK83" i="1" a="1"/>
  <c r="FK83" i="1" s="1"/>
  <c r="FL83" i="1" a="1"/>
  <c r="FL83" i="1"/>
  <c r="FM83" i="1" a="1"/>
  <c r="FM83" i="1" s="1"/>
  <c r="FN83" i="1" a="1"/>
  <c r="FN83" i="1" s="1"/>
  <c r="FO83" i="1" a="1"/>
  <c r="FO83" i="1" s="1"/>
  <c r="FP83" i="1" a="1"/>
  <c r="FP83" i="1"/>
  <c r="FQ83" i="1" a="1"/>
  <c r="FQ83" i="1" s="1"/>
  <c r="FR83" i="1" a="1"/>
  <c r="FR83" i="1" s="1"/>
  <c r="FS83" i="1" a="1"/>
  <c r="FS83" i="1" s="1"/>
  <c r="FT83" i="1" a="1"/>
  <c r="FT83" i="1" s="1"/>
  <c r="FU83" i="1" a="1"/>
  <c r="FU83" i="1" s="1"/>
  <c r="FV83" i="1" a="1"/>
  <c r="FV83" i="1" s="1"/>
  <c r="FW83" i="1" a="1"/>
  <c r="FW83" i="1" s="1"/>
  <c r="FX83" i="1" a="1"/>
  <c r="FX83" i="1" s="1"/>
  <c r="FY83" i="1" a="1"/>
  <c r="FY83" i="1" s="1"/>
  <c r="FZ83" i="1" a="1"/>
  <c r="FZ83" i="1" s="1"/>
  <c r="GA83" i="1" a="1"/>
  <c r="GA83" i="1" s="1"/>
  <c r="GB83" i="1" a="1"/>
  <c r="GB83" i="1"/>
  <c r="GC83" i="1" a="1"/>
  <c r="GC83" i="1" s="1"/>
  <c r="GD83" i="1" a="1"/>
  <c r="GD83" i="1" s="1"/>
  <c r="GE83" i="1" a="1"/>
  <c r="GE83" i="1" s="1"/>
  <c r="GF83" i="1" a="1"/>
  <c r="GF83" i="1" s="1"/>
  <c r="GG83" i="1" a="1"/>
  <c r="GG83" i="1" s="1"/>
  <c r="GH83" i="1" a="1"/>
  <c r="GH83" i="1" s="1"/>
  <c r="GI83" i="1" a="1"/>
  <c r="GI83" i="1" s="1"/>
  <c r="GJ83" i="1" a="1"/>
  <c r="GJ83" i="1" s="1"/>
  <c r="GK83" i="1" a="1"/>
  <c r="GK83" i="1" s="1"/>
  <c r="GL83" i="1" a="1"/>
  <c r="GL83" i="1" s="1"/>
  <c r="GM83" i="1" a="1"/>
  <c r="GM83" i="1" s="1"/>
  <c r="GN83" i="1" a="1"/>
  <c r="GN83" i="1" s="1"/>
  <c r="GO83" i="1" a="1"/>
  <c r="GO83" i="1" s="1"/>
  <c r="GP83" i="1" a="1"/>
  <c r="GP83" i="1" s="1"/>
  <c r="GQ83" i="1" a="1"/>
  <c r="GQ83" i="1" s="1"/>
  <c r="GR83" i="1" a="1"/>
  <c r="GR83" i="1"/>
  <c r="GS83" i="1" a="1"/>
  <c r="GS83" i="1" s="1"/>
  <c r="GT83" i="1" a="1"/>
  <c r="GT83" i="1" s="1"/>
  <c r="GU83" i="1" a="1"/>
  <c r="GU83" i="1" s="1"/>
  <c r="GV83" i="1" a="1"/>
  <c r="GV83" i="1"/>
  <c r="GW83" i="1" a="1"/>
  <c r="GW83" i="1" s="1"/>
  <c r="GX83" i="1" a="1"/>
  <c r="GX83" i="1" s="1"/>
  <c r="GY83" i="1" a="1"/>
  <c r="GY83" i="1" s="1"/>
  <c r="GZ83" i="1" a="1"/>
  <c r="GZ83" i="1" s="1"/>
  <c r="HA83" i="1" a="1"/>
  <c r="HA83" i="1" s="1"/>
  <c r="HB83" i="1" a="1"/>
  <c r="HB83" i="1" s="1"/>
  <c r="HC83" i="1" a="1"/>
  <c r="HC83" i="1" s="1"/>
  <c r="HD83" i="1" a="1"/>
  <c r="HD83" i="1" s="1"/>
  <c r="HE83" i="1" a="1"/>
  <c r="HE83" i="1" s="1"/>
  <c r="HF83" i="1" a="1"/>
  <c r="HF83" i="1" s="1"/>
  <c r="HG83" i="1" a="1"/>
  <c r="HG83" i="1" s="1"/>
  <c r="HH83" i="1" a="1"/>
  <c r="HH83" i="1"/>
  <c r="HI83" i="1" a="1"/>
  <c r="HI83" i="1" s="1"/>
  <c r="HJ83" i="1" a="1"/>
  <c r="HJ83" i="1" s="1"/>
  <c r="HK83" i="1" a="1"/>
  <c r="HK83" i="1" s="1"/>
  <c r="HL83" i="1" a="1"/>
  <c r="HL83" i="1" s="1"/>
  <c r="HM83" i="1" a="1"/>
  <c r="HM83" i="1" s="1"/>
  <c r="HN83" i="1" a="1"/>
  <c r="HN83" i="1" s="1"/>
  <c r="HO83" i="1" a="1"/>
  <c r="HO83" i="1" s="1"/>
  <c r="HP83" i="1" a="1"/>
  <c r="HP83" i="1" s="1"/>
  <c r="HQ83" i="1" a="1"/>
  <c r="HQ83" i="1" s="1"/>
  <c r="HR83" i="1" a="1"/>
  <c r="HR83" i="1" s="1"/>
  <c r="HS83" i="1" a="1"/>
  <c r="HS83" i="1" s="1"/>
  <c r="HT83" i="1" a="1"/>
  <c r="HT83" i="1" s="1"/>
  <c r="HU83" i="1" a="1"/>
  <c r="HU83" i="1" s="1"/>
  <c r="HV83" i="1" a="1"/>
  <c r="HV83" i="1" s="1"/>
  <c r="HW83" i="1" a="1"/>
  <c r="HW83" i="1" s="1"/>
  <c r="HX83" i="1" a="1"/>
  <c r="HX83" i="1"/>
  <c r="HY83" i="1" a="1"/>
  <c r="HY83" i="1" s="1"/>
  <c r="HZ83" i="1" a="1"/>
  <c r="HZ83" i="1" s="1"/>
  <c r="IA83" i="1" a="1"/>
  <c r="IA83" i="1" s="1"/>
  <c r="IB83" i="1" a="1"/>
  <c r="IB83" i="1"/>
  <c r="IC83" i="1" a="1"/>
  <c r="IC83" i="1" s="1"/>
  <c r="ID83" i="1" a="1"/>
  <c r="ID83" i="1" s="1"/>
  <c r="IE83" i="1" a="1"/>
  <c r="IE83" i="1" s="1"/>
  <c r="IF83" i="1" a="1"/>
  <c r="IF83" i="1" s="1"/>
  <c r="IG83" i="1" a="1"/>
  <c r="IG83" i="1" s="1"/>
  <c r="IH83" i="1" a="1"/>
  <c r="IH83" i="1" s="1"/>
  <c r="II83" i="1" a="1"/>
  <c r="II83" i="1" s="1"/>
  <c r="IJ83" i="1" a="1"/>
  <c r="IJ83" i="1" s="1"/>
  <c r="IK83" i="1" a="1"/>
  <c r="IK83" i="1" s="1"/>
  <c r="IL83" i="1" a="1"/>
  <c r="IL83" i="1" s="1"/>
  <c r="IM83" i="1" a="1"/>
  <c r="IM83" i="1" s="1"/>
  <c r="IN83" i="1" a="1"/>
  <c r="IN83" i="1"/>
  <c r="IO83" i="1" a="1"/>
  <c r="IO83" i="1" s="1"/>
  <c r="IP83" i="1" a="1"/>
  <c r="IP83" i="1" s="1"/>
  <c r="IQ83" i="1" a="1"/>
  <c r="IQ83" i="1" s="1"/>
  <c r="IR83" i="1" a="1"/>
  <c r="IR83" i="1" s="1"/>
  <c r="IS83" i="1" a="1"/>
  <c r="IS83" i="1" s="1"/>
  <c r="IT83" i="1" a="1"/>
  <c r="IT83" i="1" s="1"/>
  <c r="IU83" i="1" a="1"/>
  <c r="IU83" i="1" s="1"/>
  <c r="IV83" i="1" a="1"/>
  <c r="IV83" i="1" s="1"/>
  <c r="IW83" i="1" a="1"/>
  <c r="IW83" i="1" s="1"/>
  <c r="IX83" i="1" a="1"/>
  <c r="IX83" i="1" s="1"/>
  <c r="H84" i="1" a="1"/>
  <c r="H84" i="1" s="1"/>
  <c r="I84" i="1" a="1"/>
  <c r="I84" i="1"/>
  <c r="J84" i="1" a="1"/>
  <c r="J84" i="1" s="1"/>
  <c r="K84" i="1" a="1"/>
  <c r="K84" i="1" s="1"/>
  <c r="L84" i="1" a="1"/>
  <c r="L84" i="1" s="1"/>
  <c r="M84" i="1" a="1"/>
  <c r="M84" i="1"/>
  <c r="N84" i="1" a="1"/>
  <c r="N84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 s="1"/>
  <c r="AA84" i="1" a="1"/>
  <c r="AA84" i="1" s="1"/>
  <c r="AB84" i="1" a="1"/>
  <c r="AB84" i="1" s="1"/>
  <c r="AC84" i="1" a="1"/>
  <c r="AC84" i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/>
  <c r="AT84" i="1" a="1"/>
  <c r="AT84" i="1" s="1"/>
  <c r="AU84" i="1" a="1"/>
  <c r="AU84" i="1" s="1"/>
  <c r="AV84" i="1" a="1"/>
  <c r="AV84" i="1" s="1"/>
  <c r="AW84" i="1" a="1"/>
  <c r="AW84" i="1" s="1"/>
  <c r="AX84" i="1" a="1"/>
  <c r="AX84" i="1"/>
  <c r="AY84" i="1" a="1"/>
  <c r="AY84" i="1" s="1"/>
  <c r="AZ84" i="1" a="1"/>
  <c r="AZ84" i="1"/>
  <c r="BA84" i="1" a="1"/>
  <c r="BA84" i="1" s="1"/>
  <c r="BB84" i="1" a="1"/>
  <c r="BB84" i="1"/>
  <c r="BC84" i="1" a="1"/>
  <c r="BC84" i="1" s="1"/>
  <c r="BD84" i="1" a="1"/>
  <c r="BD84" i="1"/>
  <c r="BE84" i="1" a="1"/>
  <c r="BE84" i="1" s="1"/>
  <c r="BF84" i="1" a="1"/>
  <c r="BF84" i="1"/>
  <c r="BG84" i="1" a="1"/>
  <c r="BG84" i="1" s="1"/>
  <c r="BH84" i="1" a="1"/>
  <c r="BH84" i="1"/>
  <c r="BI84" i="1" a="1"/>
  <c r="BI84" i="1" s="1"/>
  <c r="BJ84" i="1" a="1"/>
  <c r="BJ84" i="1"/>
  <c r="BK84" i="1" a="1"/>
  <c r="BK84" i="1" s="1"/>
  <c r="BL84" i="1" a="1"/>
  <c r="BL84" i="1"/>
  <c r="BM84" i="1" a="1"/>
  <c r="BM84" i="1" s="1"/>
  <c r="BN84" i="1" a="1"/>
  <c r="BN84" i="1"/>
  <c r="BO84" i="1" a="1"/>
  <c r="BO84" i="1" s="1"/>
  <c r="BP84" i="1" a="1"/>
  <c r="BP84" i="1"/>
  <c r="BQ84" i="1" a="1"/>
  <c r="BQ84" i="1" s="1"/>
  <c r="BR84" i="1" a="1"/>
  <c r="BR84" i="1"/>
  <c r="BS84" i="1" a="1"/>
  <c r="BS84" i="1" s="1"/>
  <c r="BT84" i="1" a="1"/>
  <c r="BT84" i="1"/>
  <c r="BU84" i="1" a="1"/>
  <c r="BU84" i="1" s="1"/>
  <c r="BV84" i="1" a="1"/>
  <c r="BV84" i="1"/>
  <c r="BW84" i="1" a="1"/>
  <c r="BW84" i="1" s="1"/>
  <c r="BX84" i="1" a="1"/>
  <c r="BX84" i="1"/>
  <c r="BY84" i="1" a="1"/>
  <c r="BY84" i="1" s="1"/>
  <c r="BZ84" i="1" a="1"/>
  <c r="BZ84" i="1"/>
  <c r="CA84" i="1" a="1"/>
  <c r="CA84" i="1" s="1"/>
  <c r="CB84" i="1" a="1"/>
  <c r="CB84" i="1"/>
  <c r="CC84" i="1" a="1"/>
  <c r="CC84" i="1" s="1"/>
  <c r="CD84" i="1" a="1"/>
  <c r="CD84" i="1"/>
  <c r="CE84" i="1" a="1"/>
  <c r="CE84" i="1" s="1"/>
  <c r="CF84" i="1" a="1"/>
  <c r="CF84" i="1"/>
  <c r="CG84" i="1" a="1"/>
  <c r="CG84" i="1" s="1"/>
  <c r="CH84" i="1" a="1"/>
  <c r="CH84" i="1"/>
  <c r="CI84" i="1" a="1"/>
  <c r="CI84" i="1" s="1"/>
  <c r="CJ84" i="1" a="1"/>
  <c r="CJ84" i="1"/>
  <c r="CK84" i="1" a="1"/>
  <c r="CK84" i="1" s="1"/>
  <c r="CL84" i="1" a="1"/>
  <c r="CL84" i="1"/>
  <c r="CM84" i="1" a="1"/>
  <c r="CM84" i="1" s="1"/>
  <c r="CN84" i="1" a="1"/>
  <c r="CN84" i="1"/>
  <c r="CO84" i="1" a="1"/>
  <c r="CO84" i="1" s="1"/>
  <c r="CP84" i="1" a="1"/>
  <c r="CP84" i="1"/>
  <c r="CQ84" i="1" a="1"/>
  <c r="CQ84" i="1" s="1"/>
  <c r="CR84" i="1" a="1"/>
  <c r="CR84" i="1"/>
  <c r="CS84" i="1" a="1"/>
  <c r="CS84" i="1" s="1"/>
  <c r="CT84" i="1" a="1"/>
  <c r="CT84" i="1"/>
  <c r="CU84" i="1" a="1"/>
  <c r="CU84" i="1" s="1"/>
  <c r="CV84" i="1" a="1"/>
  <c r="CV84" i="1"/>
  <c r="CW84" i="1" a="1"/>
  <c r="CW84" i="1" s="1"/>
  <c r="CX84" i="1" a="1"/>
  <c r="CX84" i="1"/>
  <c r="CY84" i="1" a="1"/>
  <c r="CY84" i="1" s="1"/>
  <c r="CZ84" i="1" a="1"/>
  <c r="CZ84" i="1"/>
  <c r="DA84" i="1" a="1"/>
  <c r="DA84" i="1" s="1"/>
  <c r="DB84" i="1" a="1"/>
  <c r="DB84" i="1"/>
  <c r="DC84" i="1" a="1"/>
  <c r="DC84" i="1" s="1"/>
  <c r="DD84" i="1" a="1"/>
  <c r="DD84" i="1"/>
  <c r="DE84" i="1" a="1"/>
  <c r="DE84" i="1" s="1"/>
  <c r="DF84" i="1" a="1"/>
  <c r="DF84" i="1"/>
  <c r="DG84" i="1" a="1"/>
  <c r="DG84" i="1" s="1"/>
  <c r="DH84" i="1" a="1"/>
  <c r="DH84" i="1"/>
  <c r="DI84" i="1" a="1"/>
  <c r="DI84" i="1" s="1"/>
  <c r="DJ84" i="1" a="1"/>
  <c r="DJ84" i="1"/>
  <c r="DK84" i="1" a="1"/>
  <c r="DK84" i="1" s="1"/>
  <c r="DL84" i="1" a="1"/>
  <c r="DL84" i="1"/>
  <c r="DM84" i="1" a="1"/>
  <c r="DM84" i="1" s="1"/>
  <c r="DN84" i="1" a="1"/>
  <c r="DN84" i="1"/>
  <c r="DO84" i="1" a="1"/>
  <c r="DO84" i="1" s="1"/>
  <c r="DP84" i="1" a="1"/>
  <c r="DP84" i="1"/>
  <c r="DQ84" i="1" a="1"/>
  <c r="DQ84" i="1" s="1"/>
  <c r="DR84" i="1" a="1"/>
  <c r="DR84" i="1"/>
  <c r="DS84" i="1" a="1"/>
  <c r="DS84" i="1" s="1"/>
  <c r="DT84" i="1" a="1"/>
  <c r="DT84" i="1"/>
  <c r="DU84" i="1" a="1"/>
  <c r="DU84" i="1" s="1"/>
  <c r="DV84" i="1" a="1"/>
  <c r="DV84" i="1"/>
  <c r="DW84" i="1" a="1"/>
  <c r="DW84" i="1" s="1"/>
  <c r="DX84" i="1" a="1"/>
  <c r="DX84" i="1"/>
  <c r="DY84" i="1" a="1"/>
  <c r="DY84" i="1" s="1"/>
  <c r="DZ84" i="1" a="1"/>
  <c r="DZ84" i="1"/>
  <c r="EA84" i="1" a="1"/>
  <c r="EA84" i="1" s="1"/>
  <c r="EB84" i="1" a="1"/>
  <c r="EB84" i="1"/>
  <c r="EC84" i="1" a="1"/>
  <c r="EC84" i="1" s="1"/>
  <c r="ED84" i="1" a="1"/>
  <c r="ED84" i="1"/>
  <c r="EE84" i="1" a="1"/>
  <c r="EE84" i="1" s="1"/>
  <c r="EF84" i="1" a="1"/>
  <c r="EF84" i="1"/>
  <c r="EG84" i="1" a="1"/>
  <c r="EG84" i="1" s="1"/>
  <c r="EH84" i="1" a="1"/>
  <c r="EH84" i="1"/>
  <c r="EI84" i="1" a="1"/>
  <c r="EI84" i="1" s="1"/>
  <c r="EJ84" i="1" a="1"/>
  <c r="EJ84" i="1"/>
  <c r="EK84" i="1" a="1"/>
  <c r="EK84" i="1" s="1"/>
  <c r="EL84" i="1" a="1"/>
  <c r="EL84" i="1"/>
  <c r="EM84" i="1" a="1"/>
  <c r="EM84" i="1" s="1"/>
  <c r="EN84" i="1" a="1"/>
  <c r="EN84" i="1"/>
  <c r="EO84" i="1" a="1"/>
  <c r="EO84" i="1" s="1"/>
  <c r="EP84" i="1" a="1"/>
  <c r="EP84" i="1"/>
  <c r="EQ84" i="1" a="1"/>
  <c r="EQ84" i="1" s="1"/>
  <c r="ER84" i="1" a="1"/>
  <c r="ER84" i="1"/>
  <c r="ES84" i="1" a="1"/>
  <c r="ES84" i="1" s="1"/>
  <c r="ET84" i="1" a="1"/>
  <c r="ET84" i="1"/>
  <c r="EU84" i="1" a="1"/>
  <c r="EU84" i="1" s="1"/>
  <c r="EV84" i="1" a="1"/>
  <c r="EV84" i="1" s="1"/>
  <c r="EW84" i="1" a="1"/>
  <c r="EW84" i="1" s="1"/>
  <c r="EX84" i="1" a="1"/>
  <c r="EX84" i="1"/>
  <c r="EY84" i="1" a="1"/>
  <c r="EY84" i="1" s="1"/>
  <c r="EZ84" i="1" a="1"/>
  <c r="EZ84" i="1" s="1"/>
  <c r="FA84" i="1" a="1"/>
  <c r="FA84" i="1" s="1"/>
  <c r="FB84" i="1" a="1"/>
  <c r="FB84" i="1"/>
  <c r="FC84" i="1" a="1"/>
  <c r="FC84" i="1" s="1"/>
  <c r="FD84" i="1" a="1"/>
  <c r="FD84" i="1" s="1"/>
  <c r="FE84" i="1" a="1"/>
  <c r="FE84" i="1" s="1"/>
  <c r="FF84" i="1" a="1"/>
  <c r="FF84" i="1"/>
  <c r="FG84" i="1" a="1"/>
  <c r="FG84" i="1" s="1"/>
  <c r="FH84" i="1" a="1"/>
  <c r="FH84" i="1" s="1"/>
  <c r="FI84" i="1" a="1"/>
  <c r="FI84" i="1" s="1"/>
  <c r="FJ84" i="1" a="1"/>
  <c r="FJ84" i="1"/>
  <c r="FK84" i="1" a="1"/>
  <c r="FK84" i="1" s="1"/>
  <c r="FL84" i="1" a="1"/>
  <c r="FL84" i="1" s="1"/>
  <c r="FM84" i="1" a="1"/>
  <c r="FM84" i="1" s="1"/>
  <c r="FN84" i="1" a="1"/>
  <c r="FN84" i="1"/>
  <c r="FO84" i="1" a="1"/>
  <c r="FO84" i="1" s="1"/>
  <c r="FP84" i="1" a="1"/>
  <c r="FP84" i="1" s="1"/>
  <c r="FQ84" i="1" a="1"/>
  <c r="FQ84" i="1" s="1"/>
  <c r="FR84" i="1" a="1"/>
  <c r="FR84" i="1"/>
  <c r="FS84" i="1" a="1"/>
  <c r="FS84" i="1" s="1"/>
  <c r="FT84" i="1" a="1"/>
  <c r="FT84" i="1" s="1"/>
  <c r="FU84" i="1" a="1"/>
  <c r="FU84" i="1" s="1"/>
  <c r="FV84" i="1" a="1"/>
  <c r="FV84" i="1"/>
  <c r="FW84" i="1" a="1"/>
  <c r="FW84" i="1" s="1"/>
  <c r="FX84" i="1" a="1"/>
  <c r="FX84" i="1" s="1"/>
  <c r="FY84" i="1" a="1"/>
  <c r="FY84" i="1" s="1"/>
  <c r="FZ84" i="1" a="1"/>
  <c r="FZ84" i="1"/>
  <c r="GA84" i="1" a="1"/>
  <c r="GA84" i="1" s="1"/>
  <c r="GB84" i="1" a="1"/>
  <c r="GB84" i="1" s="1"/>
  <c r="GC84" i="1" a="1"/>
  <c r="GC84" i="1" s="1"/>
  <c r="GD84" i="1" a="1"/>
  <c r="GD84" i="1"/>
  <c r="GE84" i="1" a="1"/>
  <c r="GE84" i="1" s="1"/>
  <c r="GF84" i="1" a="1"/>
  <c r="GF84" i="1" s="1"/>
  <c r="GG84" i="1" a="1"/>
  <c r="GG84" i="1" s="1"/>
  <c r="GH84" i="1" a="1"/>
  <c r="GH84" i="1"/>
  <c r="GI84" i="1" a="1"/>
  <c r="GI84" i="1" s="1"/>
  <c r="GJ84" i="1" a="1"/>
  <c r="GJ84" i="1" s="1"/>
  <c r="GK84" i="1" a="1"/>
  <c r="GK84" i="1" s="1"/>
  <c r="GL84" i="1" a="1"/>
  <c r="GL84" i="1"/>
  <c r="GM84" i="1" a="1"/>
  <c r="GM84" i="1" s="1"/>
  <c r="GN84" i="1" a="1"/>
  <c r="GN84" i="1" s="1"/>
  <c r="GO84" i="1" a="1"/>
  <c r="GO84" i="1" s="1"/>
  <c r="GP84" i="1" a="1"/>
  <c r="GP84" i="1"/>
  <c r="GQ84" i="1" a="1"/>
  <c r="GQ84" i="1" s="1"/>
  <c r="GR84" i="1" a="1"/>
  <c r="GR84" i="1" s="1"/>
  <c r="GS84" i="1" a="1"/>
  <c r="GS84" i="1" s="1"/>
  <c r="GT84" i="1" a="1"/>
  <c r="GT84" i="1"/>
  <c r="GU84" i="1" a="1"/>
  <c r="GU84" i="1" s="1"/>
  <c r="GV84" i="1" a="1"/>
  <c r="GV84" i="1" s="1"/>
  <c r="GW84" i="1" a="1"/>
  <c r="GW84" i="1" s="1"/>
  <c r="GX84" i="1" a="1"/>
  <c r="GX84" i="1"/>
  <c r="GY84" i="1" a="1"/>
  <c r="GY84" i="1" s="1"/>
  <c r="GZ84" i="1" a="1"/>
  <c r="GZ84" i="1" s="1"/>
  <c r="HA84" i="1" a="1"/>
  <c r="HA84" i="1" s="1"/>
  <c r="HB84" i="1" a="1"/>
  <c r="HB84" i="1"/>
  <c r="HC84" i="1" a="1"/>
  <c r="HC84" i="1" s="1"/>
  <c r="HD84" i="1" a="1"/>
  <c r="HD84" i="1" s="1"/>
  <c r="HE84" i="1" a="1"/>
  <c r="HE84" i="1" s="1"/>
  <c r="HF84" i="1" a="1"/>
  <c r="HF84" i="1"/>
  <c r="HG84" i="1" a="1"/>
  <c r="HG84" i="1" s="1"/>
  <c r="HH84" i="1" a="1"/>
  <c r="HH84" i="1" s="1"/>
  <c r="HI84" i="1" a="1"/>
  <c r="HI84" i="1" s="1"/>
  <c r="HJ84" i="1" a="1"/>
  <c r="HJ84" i="1"/>
  <c r="HK84" i="1" a="1"/>
  <c r="HK84" i="1" s="1"/>
  <c r="HL84" i="1" a="1"/>
  <c r="HL84" i="1" s="1"/>
  <c r="HM84" i="1" a="1"/>
  <c r="HM84" i="1" s="1"/>
  <c r="HN84" i="1" a="1"/>
  <c r="HN84" i="1"/>
  <c r="HO84" i="1" a="1"/>
  <c r="HO84" i="1" s="1"/>
  <c r="HP84" i="1" a="1"/>
  <c r="HP84" i="1" s="1"/>
  <c r="HQ84" i="1" a="1"/>
  <c r="HQ84" i="1" s="1"/>
  <c r="HR84" i="1" a="1"/>
  <c r="HR84" i="1"/>
  <c r="HS84" i="1" a="1"/>
  <c r="HS84" i="1" s="1"/>
  <c r="HT84" i="1" a="1"/>
  <c r="HT84" i="1" s="1"/>
  <c r="HU84" i="1" a="1"/>
  <c r="HU84" i="1" s="1"/>
  <c r="HV84" i="1" a="1"/>
  <c r="HV84" i="1"/>
  <c r="HW84" i="1" a="1"/>
  <c r="HW84" i="1" s="1"/>
  <c r="HX84" i="1" a="1"/>
  <c r="HX84" i="1" s="1"/>
  <c r="HY84" i="1" a="1"/>
  <c r="HY84" i="1" s="1"/>
  <c r="HZ84" i="1" a="1"/>
  <c r="HZ84" i="1"/>
  <c r="IA84" i="1" a="1"/>
  <c r="IA84" i="1" s="1"/>
  <c r="IB84" i="1" a="1"/>
  <c r="IB84" i="1" s="1"/>
  <c r="IC84" i="1" a="1"/>
  <c r="IC84" i="1" s="1"/>
  <c r="ID84" i="1" a="1"/>
  <c r="ID84" i="1"/>
  <c r="IE84" i="1" a="1"/>
  <c r="IE84" i="1" s="1"/>
  <c r="IF84" i="1" a="1"/>
  <c r="IF84" i="1" s="1"/>
  <c r="IG84" i="1" a="1"/>
  <c r="IG84" i="1" s="1"/>
  <c r="IH84" i="1" a="1"/>
  <c r="IH84" i="1"/>
  <c r="II84" i="1" a="1"/>
  <c r="II84" i="1" s="1"/>
  <c r="IJ84" i="1" a="1"/>
  <c r="IJ84" i="1" s="1"/>
  <c r="IK84" i="1" a="1"/>
  <c r="IK84" i="1" s="1"/>
  <c r="IL84" i="1" a="1"/>
  <c r="IL84" i="1"/>
  <c r="IM84" i="1" a="1"/>
  <c r="IM84" i="1" s="1"/>
  <c r="IN84" i="1" a="1"/>
  <c r="IN84" i="1" s="1"/>
  <c r="IO84" i="1" a="1"/>
  <c r="IO84" i="1" s="1"/>
  <c r="IP84" i="1" a="1"/>
  <c r="IP84" i="1"/>
  <c r="IQ84" i="1" a="1"/>
  <c r="IQ84" i="1" s="1"/>
  <c r="IR84" i="1" a="1"/>
  <c r="IR84" i="1" s="1"/>
  <c r="IS84" i="1" a="1"/>
  <c r="IS84" i="1" s="1"/>
  <c r="IT84" i="1" a="1"/>
  <c r="IT84" i="1"/>
  <c r="IU84" i="1" a="1"/>
  <c r="IU84" i="1" s="1"/>
  <c r="IV84" i="1" a="1"/>
  <c r="IV84" i="1" s="1"/>
  <c r="IW84" i="1" a="1"/>
  <c r="IW84" i="1" s="1"/>
  <c r="IX84" i="1" a="1"/>
  <c r="IX84" i="1"/>
  <c r="H85" i="1" a="1"/>
  <c r="H85" i="1" s="1"/>
  <c r="I85" i="1" a="1"/>
  <c r="I85" i="1" s="1"/>
  <c r="J85" i="1" a="1"/>
  <c r="J85" i="1" s="1"/>
  <c r="K85" i="1" a="1"/>
  <c r="K85" i="1"/>
  <c r="L85" i="1" a="1"/>
  <c r="L85" i="1" s="1"/>
  <c r="M85" i="1" a="1"/>
  <c r="M85" i="1" s="1"/>
  <c r="N85" i="1" a="1"/>
  <c r="N85" i="1" s="1"/>
  <c r="O85" i="1" a="1"/>
  <c r="O85" i="1"/>
  <c r="P85" i="1" a="1"/>
  <c r="P85" i="1" s="1"/>
  <c r="Q85" i="1" a="1"/>
  <c r="Q85" i="1" s="1"/>
  <c r="R85" i="1" a="1"/>
  <c r="R85" i="1" s="1"/>
  <c r="S85" i="1" a="1"/>
  <c r="S85" i="1"/>
  <c r="T85" i="1" a="1"/>
  <c r="T85" i="1" s="1"/>
  <c r="U85" i="1" a="1"/>
  <c r="U85" i="1" s="1"/>
  <c r="V85" i="1" a="1"/>
  <c r="V85" i="1" s="1"/>
  <c r="W85" i="1" a="1"/>
  <c r="W85" i="1"/>
  <c r="X85" i="1" a="1"/>
  <c r="X85" i="1" s="1"/>
  <c r="Y85" i="1" a="1"/>
  <c r="Y85" i="1" s="1"/>
  <c r="Z85" i="1" a="1"/>
  <c r="Z85" i="1" s="1"/>
  <c r="AA85" i="1" a="1"/>
  <c r="AA85" i="1"/>
  <c r="AB85" i="1" a="1"/>
  <c r="AB85" i="1" s="1"/>
  <c r="AC85" i="1" a="1"/>
  <c r="AC85" i="1" s="1"/>
  <c r="AD85" i="1" a="1"/>
  <c r="AD85" i="1" s="1"/>
  <c r="AE85" i="1" a="1"/>
  <c r="AE85" i="1"/>
  <c r="AF85" i="1" a="1"/>
  <c r="AF85" i="1" s="1"/>
  <c r="AG85" i="1" a="1"/>
  <c r="AG85" i="1" s="1"/>
  <c r="AH85" i="1" a="1"/>
  <c r="AH85" i="1" s="1"/>
  <c r="AI85" i="1" a="1"/>
  <c r="AI85" i="1"/>
  <c r="AJ85" i="1" a="1"/>
  <c r="AJ85" i="1" s="1"/>
  <c r="AK85" i="1" a="1"/>
  <c r="AK85" i="1" s="1"/>
  <c r="AL85" i="1" a="1"/>
  <c r="AL85" i="1" s="1"/>
  <c r="AM85" i="1" a="1"/>
  <c r="AM85" i="1"/>
  <c r="AN85" i="1" a="1"/>
  <c r="AN85" i="1" s="1"/>
  <c r="AO85" i="1" a="1"/>
  <c r="AO85" i="1" s="1"/>
  <c r="AP85" i="1" a="1"/>
  <c r="AP85" i="1" s="1"/>
  <c r="AQ85" i="1" a="1"/>
  <c r="AQ85" i="1"/>
  <c r="AR85" i="1" a="1"/>
  <c r="AR85" i="1" s="1"/>
  <c r="AS85" i="1" a="1"/>
  <c r="AS85" i="1" s="1"/>
  <c r="AT85" i="1" a="1"/>
  <c r="AT85" i="1" s="1"/>
  <c r="AU85" i="1" a="1"/>
  <c r="AU85" i="1"/>
  <c r="AV85" i="1" a="1"/>
  <c r="AV85" i="1" s="1"/>
  <c r="AW85" i="1" a="1"/>
  <c r="AW85" i="1" s="1"/>
  <c r="AX85" i="1" a="1"/>
  <c r="AX85" i="1" s="1"/>
  <c r="AY85" i="1" a="1"/>
  <c r="AY85" i="1"/>
  <c r="AZ85" i="1" a="1"/>
  <c r="AZ85" i="1" s="1"/>
  <c r="BA85" i="1" a="1"/>
  <c r="BA85" i="1" s="1"/>
  <c r="BB85" i="1" a="1"/>
  <c r="BB85" i="1" s="1"/>
  <c r="BC85" i="1" a="1"/>
  <c r="BC85" i="1"/>
  <c r="BD85" i="1" a="1"/>
  <c r="BD85" i="1" s="1"/>
  <c r="BE85" i="1" a="1"/>
  <c r="BE85" i="1" s="1"/>
  <c r="BF85" i="1" a="1"/>
  <c r="BF85" i="1" s="1"/>
  <c r="BG85" i="1" a="1"/>
  <c r="BG85" i="1"/>
  <c r="BH85" i="1" a="1"/>
  <c r="BH85" i="1" s="1"/>
  <c r="BI85" i="1" a="1"/>
  <c r="BI85" i="1" s="1"/>
  <c r="BJ85" i="1" a="1"/>
  <c r="BJ85" i="1" s="1"/>
  <c r="BK85" i="1" a="1"/>
  <c r="BK85" i="1"/>
  <c r="BL85" i="1" a="1"/>
  <c r="BL85" i="1" s="1"/>
  <c r="BM85" i="1" a="1"/>
  <c r="BM85" i="1" s="1"/>
  <c r="BN85" i="1" a="1"/>
  <c r="BN85" i="1" s="1"/>
  <c r="BO85" i="1" a="1"/>
  <c r="BO85" i="1"/>
  <c r="BP85" i="1" a="1"/>
  <c r="BP85" i="1" s="1"/>
  <c r="BQ85" i="1" a="1"/>
  <c r="BQ85" i="1" s="1"/>
  <c r="BR85" i="1" a="1"/>
  <c r="BR85" i="1" s="1"/>
  <c r="BS85" i="1" a="1"/>
  <c r="BS85" i="1"/>
  <c r="BT85" i="1" a="1"/>
  <c r="BT85" i="1" s="1"/>
  <c r="BU85" i="1" a="1"/>
  <c r="BU85" i="1" s="1"/>
  <c r="BV85" i="1" a="1"/>
  <c r="BV85" i="1" s="1"/>
  <c r="BW85" i="1" a="1"/>
  <c r="BW85" i="1"/>
  <c r="BX85" i="1" a="1"/>
  <c r="BX85" i="1" s="1"/>
  <c r="BY85" i="1" a="1"/>
  <c r="BY85" i="1" s="1"/>
  <c r="BZ85" i="1" a="1"/>
  <c r="BZ85" i="1" s="1"/>
  <c r="CA85" i="1" a="1"/>
  <c r="CA85" i="1"/>
  <c r="CB85" i="1" a="1"/>
  <c r="CB85" i="1" s="1"/>
  <c r="CC85" i="1" a="1"/>
  <c r="CC85" i="1" s="1"/>
  <c r="CD85" i="1" a="1"/>
  <c r="CD85" i="1" s="1"/>
  <c r="CE85" i="1" a="1"/>
  <c r="CE85" i="1"/>
  <c r="CF85" i="1" a="1"/>
  <c r="CF85" i="1" s="1"/>
  <c r="CG85" i="1" a="1"/>
  <c r="CG85" i="1" s="1"/>
  <c r="CH85" i="1" a="1"/>
  <c r="CH85" i="1" s="1"/>
  <c r="CI85" i="1" a="1"/>
  <c r="CI85" i="1"/>
  <c r="CJ85" i="1" a="1"/>
  <c r="CJ85" i="1" s="1"/>
  <c r="CK85" i="1" a="1"/>
  <c r="CK85" i="1" s="1"/>
  <c r="CL85" i="1" a="1"/>
  <c r="CL85" i="1" s="1"/>
  <c r="CM85" i="1" a="1"/>
  <c r="CM85" i="1"/>
  <c r="CN85" i="1" a="1"/>
  <c r="CN85" i="1" s="1"/>
  <c r="CO85" i="1" a="1"/>
  <c r="CO85" i="1" s="1"/>
  <c r="CP85" i="1" a="1"/>
  <c r="CP85" i="1" s="1"/>
  <c r="CQ85" i="1" a="1"/>
  <c r="CQ85" i="1"/>
  <c r="CR85" i="1" a="1"/>
  <c r="CR85" i="1" s="1"/>
  <c r="CS85" i="1" a="1"/>
  <c r="CS85" i="1" s="1"/>
  <c r="CT85" i="1" a="1"/>
  <c r="CT85" i="1" s="1"/>
  <c r="CU85" i="1" a="1"/>
  <c r="CU85" i="1"/>
  <c r="CV85" i="1" a="1"/>
  <c r="CV85" i="1" s="1"/>
  <c r="CW85" i="1" a="1"/>
  <c r="CW85" i="1" s="1"/>
  <c r="CX85" i="1" a="1"/>
  <c r="CX85" i="1" s="1"/>
  <c r="CY85" i="1" a="1"/>
  <c r="CY85" i="1"/>
  <c r="CZ85" i="1" a="1"/>
  <c r="CZ85" i="1" s="1"/>
  <c r="DA85" i="1" a="1"/>
  <c r="DA85" i="1" s="1"/>
  <c r="DB85" i="1" a="1"/>
  <c r="DB85" i="1" s="1"/>
  <c r="DC85" i="1" a="1"/>
  <c r="DC85" i="1"/>
  <c r="DD85" i="1" a="1"/>
  <c r="DD85" i="1" s="1"/>
  <c r="DE85" i="1" a="1"/>
  <c r="DE85" i="1" s="1"/>
  <c r="DF85" i="1" a="1"/>
  <c r="DF85" i="1" s="1"/>
  <c r="DG85" i="1" a="1"/>
  <c r="DG85" i="1"/>
  <c r="DH85" i="1" a="1"/>
  <c r="DH85" i="1" s="1"/>
  <c r="DI85" i="1" a="1"/>
  <c r="DI85" i="1" s="1"/>
  <c r="DJ85" i="1" a="1"/>
  <c r="DJ85" i="1" s="1"/>
  <c r="DK85" i="1" a="1"/>
  <c r="DK85" i="1"/>
  <c r="DL85" i="1" a="1"/>
  <c r="DL85" i="1" s="1"/>
  <c r="DM85" i="1" a="1"/>
  <c r="DM85" i="1" s="1"/>
  <c r="DN85" i="1" a="1"/>
  <c r="DN85" i="1" s="1"/>
  <c r="DO85" i="1" a="1"/>
  <c r="DO85" i="1"/>
  <c r="DP85" i="1" a="1"/>
  <c r="DP85" i="1" s="1"/>
  <c r="DQ85" i="1" a="1"/>
  <c r="DQ85" i="1" s="1"/>
  <c r="DR85" i="1" a="1"/>
  <c r="DR85" i="1" s="1"/>
  <c r="DS85" i="1" a="1"/>
  <c r="DS85" i="1"/>
  <c r="DT85" i="1" a="1"/>
  <c r="DT85" i="1" s="1"/>
  <c r="DU85" i="1" a="1"/>
  <c r="DU85" i="1" s="1"/>
  <c r="DV85" i="1" a="1"/>
  <c r="DV85" i="1" s="1"/>
  <c r="DW85" i="1" a="1"/>
  <c r="DW85" i="1"/>
  <c r="DX85" i="1" a="1"/>
  <c r="DX85" i="1" s="1"/>
  <c r="DY85" i="1" a="1"/>
  <c r="DY85" i="1" s="1"/>
  <c r="DZ85" i="1" a="1"/>
  <c r="DZ85" i="1" s="1"/>
  <c r="EA85" i="1" a="1"/>
  <c r="EA85" i="1"/>
  <c r="EB85" i="1" a="1"/>
  <c r="EB85" i="1" s="1"/>
  <c r="EC85" i="1" a="1"/>
  <c r="EC85" i="1" s="1"/>
  <c r="ED85" i="1" a="1"/>
  <c r="ED85" i="1" s="1"/>
  <c r="EE85" i="1" a="1"/>
  <c r="EE85" i="1"/>
  <c r="EF85" i="1" a="1"/>
  <c r="EF85" i="1" s="1"/>
  <c r="EG85" i="1" a="1"/>
  <c r="EG85" i="1" s="1"/>
  <c r="EH85" i="1" a="1"/>
  <c r="EH85" i="1" s="1"/>
  <c r="EI85" i="1" a="1"/>
  <c r="EI85" i="1"/>
  <c r="EJ85" i="1" a="1"/>
  <c r="EJ85" i="1" s="1"/>
  <c r="EK85" i="1" a="1"/>
  <c r="EK85" i="1" s="1"/>
  <c r="EL85" i="1" a="1"/>
  <c r="EL85" i="1" s="1"/>
  <c r="EM85" i="1" a="1"/>
  <c r="EM85" i="1"/>
  <c r="EN85" i="1" a="1"/>
  <c r="EN85" i="1" s="1"/>
  <c r="EO85" i="1" a="1"/>
  <c r="EO85" i="1" s="1"/>
  <c r="EP85" i="1" a="1"/>
  <c r="EP85" i="1" s="1"/>
  <c r="EQ85" i="1" a="1"/>
  <c r="EQ85" i="1"/>
  <c r="ER85" i="1" a="1"/>
  <c r="ER85" i="1" s="1"/>
  <c r="ES85" i="1" a="1"/>
  <c r="ES85" i="1" s="1"/>
  <c r="ET85" i="1" a="1"/>
  <c r="ET85" i="1" s="1"/>
  <c r="EU85" i="1" a="1"/>
  <c r="EU85" i="1"/>
  <c r="EV85" i="1" a="1"/>
  <c r="EV85" i="1" s="1"/>
  <c r="EW85" i="1" a="1"/>
  <c r="EW85" i="1" s="1"/>
  <c r="EX85" i="1" a="1"/>
  <c r="EX85" i="1" s="1"/>
  <c r="EY85" i="1" a="1"/>
  <c r="EY85" i="1"/>
  <c r="EZ85" i="1" a="1"/>
  <c r="EZ85" i="1" s="1"/>
  <c r="FA85" i="1" a="1"/>
  <c r="FA85" i="1" s="1"/>
  <c r="FB85" i="1" a="1"/>
  <c r="FB85" i="1" s="1"/>
  <c r="FC85" i="1" a="1"/>
  <c r="FC85" i="1"/>
  <c r="FD85" i="1" a="1"/>
  <c r="FD85" i="1" s="1"/>
  <c r="FE85" i="1" a="1"/>
  <c r="FE85" i="1" s="1"/>
  <c r="FF85" i="1" a="1"/>
  <c r="FF85" i="1" s="1"/>
  <c r="FG85" i="1" a="1"/>
  <c r="FG85" i="1"/>
  <c r="FH85" i="1" a="1"/>
  <c r="FH85" i="1" s="1"/>
  <c r="FI85" i="1" a="1"/>
  <c r="FI85" i="1" s="1"/>
  <c r="FJ85" i="1" a="1"/>
  <c r="FJ85" i="1" s="1"/>
  <c r="FK85" i="1" a="1"/>
  <c r="FK85" i="1"/>
  <c r="FL85" i="1" a="1"/>
  <c r="FL85" i="1" s="1"/>
  <c r="FM85" i="1" a="1"/>
  <c r="FM85" i="1" s="1"/>
  <c r="FN85" i="1" a="1"/>
  <c r="FN85" i="1" s="1"/>
  <c r="FO85" i="1" a="1"/>
  <c r="FO85" i="1"/>
  <c r="FP85" i="1" a="1"/>
  <c r="FP85" i="1" s="1"/>
  <c r="FQ85" i="1" a="1"/>
  <c r="FQ85" i="1" s="1"/>
  <c r="FR85" i="1" a="1"/>
  <c r="FR85" i="1" s="1"/>
  <c r="FS85" i="1" a="1"/>
  <c r="FS85" i="1"/>
  <c r="FT85" i="1" a="1"/>
  <c r="FT85" i="1" s="1"/>
  <c r="FU85" i="1" a="1"/>
  <c r="FU85" i="1" s="1"/>
  <c r="FV85" i="1" a="1"/>
  <c r="FV85" i="1" s="1"/>
  <c r="FW85" i="1" a="1"/>
  <c r="FW85" i="1"/>
  <c r="FX85" i="1" a="1"/>
  <c r="FX85" i="1" s="1"/>
  <c r="FY85" i="1" a="1"/>
  <c r="FY85" i="1" s="1"/>
  <c r="FZ85" i="1" a="1"/>
  <c r="FZ85" i="1" s="1"/>
  <c r="GA85" i="1" a="1"/>
  <c r="GA85" i="1"/>
  <c r="GB85" i="1" a="1"/>
  <c r="GB85" i="1" s="1"/>
  <c r="GC85" i="1" a="1"/>
  <c r="GC85" i="1" s="1"/>
  <c r="GD85" i="1" a="1"/>
  <c r="GD85" i="1" s="1"/>
  <c r="GE85" i="1" a="1"/>
  <c r="GE85" i="1"/>
  <c r="GF85" i="1" a="1"/>
  <c r="GF85" i="1" s="1"/>
  <c r="GG85" i="1" a="1"/>
  <c r="GG85" i="1" s="1"/>
  <c r="GH85" i="1" a="1"/>
  <c r="GH85" i="1" s="1"/>
  <c r="GI85" i="1" a="1"/>
  <c r="GI85" i="1"/>
  <c r="GJ85" i="1" a="1"/>
  <c r="GJ85" i="1" s="1"/>
  <c r="GK85" i="1" a="1"/>
  <c r="GK85" i="1" s="1"/>
  <c r="GL85" i="1" a="1"/>
  <c r="GL85" i="1" s="1"/>
  <c r="GM85" i="1" a="1"/>
  <c r="GM85" i="1"/>
  <c r="GN85" i="1" a="1"/>
  <c r="GN85" i="1" s="1"/>
  <c r="GO85" i="1" a="1"/>
  <c r="GO85" i="1" s="1"/>
  <c r="GP85" i="1" a="1"/>
  <c r="GP85" i="1" s="1"/>
  <c r="GQ85" i="1" a="1"/>
  <c r="GQ85" i="1"/>
  <c r="GR85" i="1" a="1"/>
  <c r="GR85" i="1" s="1"/>
  <c r="GS85" i="1" a="1"/>
  <c r="GS85" i="1" s="1"/>
  <c r="GT85" i="1" a="1"/>
  <c r="GT85" i="1" s="1"/>
  <c r="GU85" i="1" a="1"/>
  <c r="GU85" i="1"/>
  <c r="GV85" i="1" a="1"/>
  <c r="GV85" i="1" s="1"/>
  <c r="GW85" i="1" a="1"/>
  <c r="GW85" i="1" s="1"/>
  <c r="GX85" i="1" a="1"/>
  <c r="GX85" i="1" s="1"/>
  <c r="GY85" i="1" a="1"/>
  <c r="GY85" i="1"/>
  <c r="GZ85" i="1" a="1"/>
  <c r="GZ85" i="1" s="1"/>
  <c r="HA85" i="1" a="1"/>
  <c r="HA85" i="1" s="1"/>
  <c r="HB85" i="1" a="1"/>
  <c r="HB85" i="1" s="1"/>
  <c r="HC85" i="1" a="1"/>
  <c r="HC85" i="1"/>
  <c r="HD85" i="1" a="1"/>
  <c r="HD85" i="1" s="1"/>
  <c r="HE85" i="1" a="1"/>
  <c r="HE85" i="1" s="1"/>
  <c r="HF85" i="1" a="1"/>
  <c r="HF85" i="1" s="1"/>
  <c r="HG85" i="1" a="1"/>
  <c r="HG85" i="1"/>
  <c r="HH85" i="1" a="1"/>
  <c r="HH85" i="1" s="1"/>
  <c r="HI85" i="1" a="1"/>
  <c r="HI85" i="1" s="1"/>
  <c r="HJ85" i="1" a="1"/>
  <c r="HJ85" i="1" s="1"/>
  <c r="HK85" i="1" a="1"/>
  <c r="HK85" i="1"/>
  <c r="HL85" i="1" a="1"/>
  <c r="HL85" i="1" s="1"/>
  <c r="HM85" i="1" a="1"/>
  <c r="HM85" i="1" s="1"/>
  <c r="HN85" i="1" a="1"/>
  <c r="HN85" i="1" s="1"/>
  <c r="HO85" i="1" a="1"/>
  <c r="HO85" i="1"/>
  <c r="HP85" i="1" a="1"/>
  <c r="HP85" i="1" s="1"/>
  <c r="HQ85" i="1" a="1"/>
  <c r="HQ85" i="1" s="1"/>
  <c r="HR85" i="1" a="1"/>
  <c r="HR85" i="1" s="1"/>
  <c r="HS85" i="1" a="1"/>
  <c r="HS85" i="1"/>
  <c r="HT85" i="1" a="1"/>
  <c r="HT85" i="1" s="1"/>
  <c r="HU85" i="1" a="1"/>
  <c r="HU85" i="1" s="1"/>
  <c r="HV85" i="1" a="1"/>
  <c r="HV85" i="1" s="1"/>
  <c r="HW85" i="1" a="1"/>
  <c r="HW85" i="1"/>
  <c r="HX85" i="1" a="1"/>
  <c r="HX85" i="1" s="1"/>
  <c r="HY85" i="1" a="1"/>
  <c r="HY85" i="1" s="1"/>
  <c r="HZ85" i="1" a="1"/>
  <c r="HZ85" i="1" s="1"/>
  <c r="IA85" i="1" a="1"/>
  <c r="IA85" i="1"/>
  <c r="IB85" i="1" a="1"/>
  <c r="IB85" i="1" s="1"/>
  <c r="IC85" i="1" a="1"/>
  <c r="IC85" i="1" s="1"/>
  <c r="ID85" i="1" a="1"/>
  <c r="ID85" i="1" s="1"/>
  <c r="IE85" i="1" a="1"/>
  <c r="IE85" i="1"/>
  <c r="IF85" i="1" a="1"/>
  <c r="IF85" i="1" s="1"/>
  <c r="IG85" i="1" a="1"/>
  <c r="IG85" i="1" s="1"/>
  <c r="IH85" i="1" a="1"/>
  <c r="IH85" i="1" s="1"/>
  <c r="II85" i="1" a="1"/>
  <c r="II85" i="1"/>
  <c r="IJ85" i="1" a="1"/>
  <c r="IJ85" i="1" s="1"/>
  <c r="IK85" i="1" a="1"/>
  <c r="IK85" i="1" s="1"/>
  <c r="IL85" i="1" a="1"/>
  <c r="IL85" i="1" s="1"/>
  <c r="IM85" i="1" a="1"/>
  <c r="IM85" i="1"/>
  <c r="IN85" i="1" a="1"/>
  <c r="IN85" i="1" s="1"/>
  <c r="IO85" i="1" a="1"/>
  <c r="IO85" i="1" s="1"/>
  <c r="IP85" i="1" a="1"/>
  <c r="IP85" i="1" s="1"/>
  <c r="IQ85" i="1" a="1"/>
  <c r="IQ85" i="1"/>
  <c r="IR85" i="1" a="1"/>
  <c r="IR85" i="1" s="1"/>
  <c r="IS85" i="1" a="1"/>
  <c r="IS85" i="1" s="1"/>
  <c r="IT85" i="1" a="1"/>
  <c r="IT85" i="1" s="1"/>
  <c r="IU85" i="1" a="1"/>
  <c r="IU85" i="1"/>
  <c r="IV85" i="1" a="1"/>
  <c r="IV85" i="1" s="1"/>
  <c r="IW85" i="1" a="1"/>
  <c r="IW85" i="1" s="1"/>
  <c r="IX85" i="1" a="1"/>
  <c r="IX85" i="1" s="1"/>
  <c r="H86" i="1" a="1"/>
  <c r="H86" i="1"/>
  <c r="I86" i="1" a="1"/>
  <c r="I86" i="1" s="1"/>
  <c r="J86" i="1" a="1"/>
  <c r="J86" i="1" s="1"/>
  <c r="K86" i="1" a="1"/>
  <c r="K86" i="1" s="1"/>
  <c r="L86" i="1" a="1"/>
  <c r="L86" i="1"/>
  <c r="M86" i="1" a="1"/>
  <c r="M86" i="1" s="1"/>
  <c r="N86" i="1" a="1"/>
  <c r="N86" i="1" s="1"/>
  <c r="O86" i="1" a="1"/>
  <c r="O86" i="1" s="1"/>
  <c r="P86" i="1" a="1"/>
  <c r="P86" i="1"/>
  <c r="Q86" i="1" a="1"/>
  <c r="Q86" i="1" s="1"/>
  <c r="R86" i="1" a="1"/>
  <c r="R86" i="1" s="1"/>
  <c r="S86" i="1" a="1"/>
  <c r="S86" i="1" s="1"/>
  <c r="T86" i="1" a="1"/>
  <c r="T86" i="1"/>
  <c r="U86" i="1" a="1"/>
  <c r="U86" i="1" s="1"/>
  <c r="V86" i="1" a="1"/>
  <c r="V86" i="1" s="1"/>
  <c r="W86" i="1" a="1"/>
  <c r="W86" i="1" s="1"/>
  <c r="X86" i="1" a="1"/>
  <c r="X86" i="1"/>
  <c r="Y86" i="1" a="1"/>
  <c r="Y86" i="1" s="1"/>
  <c r="Z86" i="1" a="1"/>
  <c r="Z86" i="1" s="1"/>
  <c r="AA86" i="1" a="1"/>
  <c r="AA86" i="1" s="1"/>
  <c r="AB86" i="1" a="1"/>
  <c r="AB86" i="1"/>
  <c r="AC86" i="1" a="1"/>
  <c r="AC86" i="1" s="1"/>
  <c r="AD86" i="1" a="1"/>
  <c r="AD86" i="1" s="1"/>
  <c r="AE86" i="1" a="1"/>
  <c r="AE86" i="1" s="1"/>
  <c r="AF86" i="1" a="1"/>
  <c r="AF86" i="1"/>
  <c r="AG86" i="1" a="1"/>
  <c r="AG86" i="1" s="1"/>
  <c r="AH86" i="1" a="1"/>
  <c r="AH86" i="1" s="1"/>
  <c r="AI86" i="1" a="1"/>
  <c r="AI86" i="1" s="1"/>
  <c r="AJ86" i="1" a="1"/>
  <c r="AJ86" i="1"/>
  <c r="AK86" i="1" a="1"/>
  <c r="AK86" i="1" s="1"/>
  <c r="AL86" i="1" a="1"/>
  <c r="AL86" i="1" s="1"/>
  <c r="AM86" i="1" a="1"/>
  <c r="AM86" i="1" s="1"/>
  <c r="AN86" i="1" a="1"/>
  <c r="AN86" i="1"/>
  <c r="AO86" i="1" a="1"/>
  <c r="AO86" i="1" s="1"/>
  <c r="AP86" i="1" a="1"/>
  <c r="AP86" i="1" s="1"/>
  <c r="AQ86" i="1" a="1"/>
  <c r="AQ86" i="1" s="1"/>
  <c r="AR86" i="1" a="1"/>
  <c r="AR86" i="1"/>
  <c r="AS86" i="1" a="1"/>
  <c r="AS86" i="1" s="1"/>
  <c r="AT86" i="1" a="1"/>
  <c r="AT86" i="1" s="1"/>
  <c r="AU86" i="1" a="1"/>
  <c r="AU86" i="1" s="1"/>
  <c r="AV86" i="1" a="1"/>
  <c r="AV86" i="1"/>
  <c r="AW86" i="1" a="1"/>
  <c r="AW86" i="1" s="1"/>
  <c r="AX86" i="1" a="1"/>
  <c r="AX86" i="1" s="1"/>
  <c r="AY86" i="1" a="1"/>
  <c r="AY86" i="1" s="1"/>
  <c r="AZ86" i="1" a="1"/>
  <c r="AZ86" i="1"/>
  <c r="BA86" i="1" a="1"/>
  <c r="BA86" i="1" s="1"/>
  <c r="BB86" i="1" a="1"/>
  <c r="BB86" i="1" s="1"/>
  <c r="BC86" i="1" a="1"/>
  <c r="BC86" i="1" s="1"/>
  <c r="BD86" i="1" a="1"/>
  <c r="BD86" i="1"/>
  <c r="BE86" i="1" a="1"/>
  <c r="BE86" i="1" s="1"/>
  <c r="BF86" i="1" a="1"/>
  <c r="BF86" i="1" s="1"/>
  <c r="BG86" i="1" a="1"/>
  <c r="BG86" i="1" s="1"/>
  <c r="BH86" i="1" a="1"/>
  <c r="BH86" i="1"/>
  <c r="BI86" i="1" a="1"/>
  <c r="BI86" i="1" s="1"/>
  <c r="BJ86" i="1" a="1"/>
  <c r="BJ86" i="1" s="1"/>
  <c r="BK86" i="1" a="1"/>
  <c r="BK86" i="1" s="1"/>
  <c r="BL86" i="1" a="1"/>
  <c r="BL86" i="1"/>
  <c r="BM86" i="1" a="1"/>
  <c r="BM86" i="1" s="1"/>
  <c r="BN86" i="1" a="1"/>
  <c r="BN86" i="1" s="1"/>
  <c r="BO86" i="1" a="1"/>
  <c r="BO86" i="1" s="1"/>
  <c r="BP86" i="1" a="1"/>
  <c r="BP86" i="1"/>
  <c r="BQ86" i="1" a="1"/>
  <c r="BQ86" i="1" s="1"/>
  <c r="BR86" i="1" a="1"/>
  <c r="BR86" i="1" s="1"/>
  <c r="BS86" i="1" a="1"/>
  <c r="BS86" i="1" s="1"/>
  <c r="BT86" i="1" a="1"/>
  <c r="BT86" i="1"/>
  <c r="BU86" i="1" a="1"/>
  <c r="BU86" i="1" s="1"/>
  <c r="BV86" i="1" a="1"/>
  <c r="BV86" i="1" s="1"/>
  <c r="BW86" i="1" a="1"/>
  <c r="BW86" i="1" s="1"/>
  <c r="BX86" i="1" a="1"/>
  <c r="BX86" i="1"/>
  <c r="BY86" i="1" a="1"/>
  <c r="BY86" i="1" s="1"/>
  <c r="BZ86" i="1" a="1"/>
  <c r="BZ86" i="1" s="1"/>
  <c r="CA86" i="1" a="1"/>
  <c r="CA86" i="1" s="1"/>
  <c r="CB86" i="1" a="1"/>
  <c r="CB86" i="1"/>
  <c r="CC86" i="1" a="1"/>
  <c r="CC86" i="1" s="1"/>
  <c r="CD86" i="1" a="1"/>
  <c r="CD86" i="1" s="1"/>
  <c r="CE86" i="1" a="1"/>
  <c r="CE86" i="1" s="1"/>
  <c r="CF86" i="1" a="1"/>
  <c r="CF86" i="1"/>
  <c r="CG86" i="1" a="1"/>
  <c r="CG86" i="1" s="1"/>
  <c r="CH86" i="1" a="1"/>
  <c r="CH86" i="1" s="1"/>
  <c r="CI86" i="1" a="1"/>
  <c r="CI86" i="1" s="1"/>
  <c r="CJ86" i="1" a="1"/>
  <c r="CJ86" i="1"/>
  <c r="CK86" i="1" a="1"/>
  <c r="CK86" i="1" s="1"/>
  <c r="CL86" i="1" a="1"/>
  <c r="CL86" i="1" s="1"/>
  <c r="CM86" i="1" a="1"/>
  <c r="CM86" i="1" s="1"/>
  <c r="CN86" i="1" a="1"/>
  <c r="CN86" i="1"/>
  <c r="CO86" i="1" a="1"/>
  <c r="CO86" i="1" s="1"/>
  <c r="CP86" i="1" a="1"/>
  <c r="CP86" i="1" s="1"/>
  <c r="CQ86" i="1" a="1"/>
  <c r="CQ86" i="1" s="1"/>
  <c r="CR86" i="1" a="1"/>
  <c r="CR86" i="1"/>
  <c r="CS86" i="1" a="1"/>
  <c r="CS86" i="1" s="1"/>
  <c r="CT86" i="1" a="1"/>
  <c r="CT86" i="1" s="1"/>
  <c r="CU86" i="1" a="1"/>
  <c r="CU86" i="1" s="1"/>
  <c r="CV86" i="1" a="1"/>
  <c r="CV86" i="1"/>
  <c r="CW86" i="1" a="1"/>
  <c r="CW86" i="1" s="1"/>
  <c r="CX86" i="1" a="1"/>
  <c r="CX86" i="1" s="1"/>
  <c r="CY86" i="1" a="1"/>
  <c r="CY86" i="1" s="1"/>
  <c r="CZ86" i="1" a="1"/>
  <c r="CZ86" i="1"/>
  <c r="DA86" i="1" a="1"/>
  <c r="DA86" i="1" s="1"/>
  <c r="DB86" i="1" a="1"/>
  <c r="DB86" i="1" s="1"/>
  <c r="DC86" i="1" a="1"/>
  <c r="DC86" i="1" s="1"/>
  <c r="DD86" i="1" a="1"/>
  <c r="DD86" i="1"/>
  <c r="DE86" i="1" a="1"/>
  <c r="DE86" i="1" s="1"/>
  <c r="DF86" i="1" a="1"/>
  <c r="DF86" i="1" s="1"/>
  <c r="DG86" i="1" a="1"/>
  <c r="DG86" i="1" s="1"/>
  <c r="DH86" i="1" a="1"/>
  <c r="DH86" i="1"/>
  <c r="DI86" i="1" a="1"/>
  <c r="DI86" i="1" s="1"/>
  <c r="DJ86" i="1" a="1"/>
  <c r="DJ86" i="1" s="1"/>
  <c r="DK86" i="1" a="1"/>
  <c r="DK86" i="1" s="1"/>
  <c r="DL86" i="1" a="1"/>
  <c r="DL86" i="1"/>
  <c r="DM86" i="1" a="1"/>
  <c r="DM86" i="1" s="1"/>
  <c r="DN86" i="1" a="1"/>
  <c r="DN86" i="1" s="1"/>
  <c r="DO86" i="1" a="1"/>
  <c r="DO86" i="1" s="1"/>
  <c r="DP86" i="1" a="1"/>
  <c r="DP86" i="1"/>
  <c r="DQ86" i="1" a="1"/>
  <c r="DQ86" i="1" s="1"/>
  <c r="DR86" i="1" a="1"/>
  <c r="DR86" i="1" s="1"/>
  <c r="DS86" i="1" a="1"/>
  <c r="DS86" i="1" s="1"/>
  <c r="DT86" i="1" a="1"/>
  <c r="DT86" i="1"/>
  <c r="DU86" i="1" a="1"/>
  <c r="DU86" i="1" s="1"/>
  <c r="DV86" i="1" a="1"/>
  <c r="DV86" i="1" s="1"/>
  <c r="DW86" i="1" a="1"/>
  <c r="DW86" i="1" s="1"/>
  <c r="DX86" i="1" a="1"/>
  <c r="DX86" i="1"/>
  <c r="DY86" i="1" a="1"/>
  <c r="DY86" i="1" s="1"/>
  <c r="DZ86" i="1" a="1"/>
  <c r="DZ86" i="1" s="1"/>
  <c r="EA86" i="1" a="1"/>
  <c r="EA86" i="1" s="1"/>
  <c r="EB86" i="1" a="1"/>
  <c r="EB86" i="1"/>
  <c r="EC86" i="1" a="1"/>
  <c r="EC86" i="1" s="1"/>
  <c r="ED86" i="1" a="1"/>
  <c r="ED86" i="1" s="1"/>
  <c r="EE86" i="1" a="1"/>
  <c r="EE86" i="1" s="1"/>
  <c r="EF86" i="1" a="1"/>
  <c r="EF86" i="1"/>
  <c r="EG86" i="1" a="1"/>
  <c r="EG86" i="1" s="1"/>
  <c r="EH86" i="1" a="1"/>
  <c r="EH86" i="1" s="1"/>
  <c r="EI86" i="1" a="1"/>
  <c r="EI86" i="1" s="1"/>
  <c r="EJ86" i="1" a="1"/>
  <c r="EJ86" i="1"/>
  <c r="EK86" i="1" a="1"/>
  <c r="EK86" i="1" s="1"/>
  <c r="EL86" i="1" a="1"/>
  <c r="EL86" i="1" s="1"/>
  <c r="EM86" i="1" a="1"/>
  <c r="EM86" i="1" s="1"/>
  <c r="EN86" i="1" a="1"/>
  <c r="EN86" i="1"/>
  <c r="EO86" i="1" a="1"/>
  <c r="EO86" i="1" s="1"/>
  <c r="EP86" i="1" a="1"/>
  <c r="EP86" i="1" s="1"/>
  <c r="EQ86" i="1" a="1"/>
  <c r="EQ86" i="1" s="1"/>
  <c r="ER86" i="1" a="1"/>
  <c r="ER86" i="1"/>
  <c r="ES86" i="1" a="1"/>
  <c r="ES86" i="1" s="1"/>
  <c r="ET86" i="1" a="1"/>
  <c r="ET86" i="1" s="1"/>
  <c r="EU86" i="1" a="1"/>
  <c r="EU86" i="1" s="1"/>
  <c r="EV86" i="1" a="1"/>
  <c r="EV86" i="1"/>
  <c r="EW86" i="1" a="1"/>
  <c r="EW86" i="1" s="1"/>
  <c r="EX86" i="1" a="1"/>
  <c r="EX86" i="1" s="1"/>
  <c r="EY86" i="1" a="1"/>
  <c r="EY86" i="1" s="1"/>
  <c r="EZ86" i="1" a="1"/>
  <c r="EZ86" i="1"/>
  <c r="FA86" i="1" a="1"/>
  <c r="FA86" i="1" s="1"/>
  <c r="FB86" i="1" a="1"/>
  <c r="FB86" i="1" s="1"/>
  <c r="FC86" i="1" a="1"/>
  <c r="FC86" i="1" s="1"/>
  <c r="FD86" i="1" a="1"/>
  <c r="FD86" i="1"/>
  <c r="FE86" i="1" a="1"/>
  <c r="FE86" i="1" s="1"/>
  <c r="FF86" i="1" a="1"/>
  <c r="FF86" i="1" s="1"/>
  <c r="FG86" i="1" a="1"/>
  <c r="FG86" i="1" s="1"/>
  <c r="FH86" i="1" a="1"/>
  <c r="FH86" i="1"/>
  <c r="FI86" i="1" a="1"/>
  <c r="FI86" i="1" s="1"/>
  <c r="FJ86" i="1" a="1"/>
  <c r="FJ86" i="1" s="1"/>
  <c r="FK86" i="1" a="1"/>
  <c r="FK86" i="1" s="1"/>
  <c r="FL86" i="1" a="1"/>
  <c r="FL86" i="1"/>
  <c r="FM86" i="1" a="1"/>
  <c r="FM86" i="1" s="1"/>
  <c r="FN86" i="1" a="1"/>
  <c r="FN86" i="1" s="1"/>
  <c r="FO86" i="1" a="1"/>
  <c r="FO86" i="1" s="1"/>
  <c r="FP86" i="1" a="1"/>
  <c r="FP86" i="1"/>
  <c r="FQ86" i="1" a="1"/>
  <c r="FQ86" i="1" s="1"/>
  <c r="FR86" i="1" a="1"/>
  <c r="FR86" i="1" s="1"/>
  <c r="FS86" i="1" a="1"/>
  <c r="FS86" i="1" s="1"/>
  <c r="FT86" i="1" a="1"/>
  <c r="FT86" i="1"/>
  <c r="FU86" i="1" a="1"/>
  <c r="FU86" i="1" s="1"/>
  <c r="FV86" i="1" a="1"/>
  <c r="FV86" i="1" s="1"/>
  <c r="FW86" i="1" a="1"/>
  <c r="FW86" i="1" s="1"/>
  <c r="FX86" i="1" a="1"/>
  <c r="FX86" i="1"/>
  <c r="FY86" i="1" a="1"/>
  <c r="FY86" i="1" s="1"/>
  <c r="FZ86" i="1" a="1"/>
  <c r="FZ86" i="1" s="1"/>
  <c r="GA86" i="1" a="1"/>
  <c r="GA86" i="1" s="1"/>
  <c r="GB86" i="1" a="1"/>
  <c r="GB86" i="1"/>
  <c r="GC86" i="1" a="1"/>
  <c r="GC86" i="1" s="1"/>
  <c r="GD86" i="1" a="1"/>
  <c r="GD86" i="1" s="1"/>
  <c r="GE86" i="1" a="1"/>
  <c r="GE86" i="1" s="1"/>
  <c r="GF86" i="1" a="1"/>
  <c r="GF86" i="1"/>
  <c r="GG86" i="1" a="1"/>
  <c r="GG86" i="1" s="1"/>
  <c r="GH86" i="1" a="1"/>
  <c r="GH86" i="1" s="1"/>
  <c r="GI86" i="1" a="1"/>
  <c r="GI86" i="1" s="1"/>
  <c r="GJ86" i="1" a="1"/>
  <c r="GJ86" i="1"/>
  <c r="GK86" i="1" a="1"/>
  <c r="GK86" i="1" s="1"/>
  <c r="GL86" i="1" a="1"/>
  <c r="GL86" i="1" s="1"/>
  <c r="GM86" i="1" a="1"/>
  <c r="GM86" i="1" s="1"/>
  <c r="GN86" i="1" a="1"/>
  <c r="GN86" i="1"/>
  <c r="GO86" i="1" a="1"/>
  <c r="GO86" i="1" s="1"/>
  <c r="GP86" i="1" a="1"/>
  <c r="GP86" i="1" s="1"/>
  <c r="GQ86" i="1" a="1"/>
  <c r="GQ86" i="1" s="1"/>
  <c r="GR86" i="1" a="1"/>
  <c r="GR86" i="1"/>
  <c r="GS86" i="1" a="1"/>
  <c r="GS86" i="1" s="1"/>
  <c r="GT86" i="1" a="1"/>
  <c r="GT86" i="1" s="1"/>
  <c r="GU86" i="1" a="1"/>
  <c r="GU86" i="1" s="1"/>
  <c r="GV86" i="1" a="1"/>
  <c r="GV86" i="1"/>
  <c r="GW86" i="1" a="1"/>
  <c r="GW86" i="1" s="1"/>
  <c r="GX86" i="1" a="1"/>
  <c r="GX86" i="1" s="1"/>
  <c r="GY86" i="1" a="1"/>
  <c r="GY86" i="1" s="1"/>
  <c r="GZ86" i="1" a="1"/>
  <c r="GZ86" i="1"/>
  <c r="HA86" i="1" a="1"/>
  <c r="HA86" i="1" s="1"/>
  <c r="HB86" i="1" a="1"/>
  <c r="HB86" i="1" s="1"/>
  <c r="HC86" i="1" a="1"/>
  <c r="HC86" i="1" s="1"/>
  <c r="HD86" i="1" a="1"/>
  <c r="HD86" i="1"/>
  <c r="HE86" i="1" a="1"/>
  <c r="HE86" i="1" s="1"/>
  <c r="HF86" i="1" a="1"/>
  <c r="HF86" i="1" s="1"/>
  <c r="HG86" i="1" a="1"/>
  <c r="HG86" i="1" s="1"/>
  <c r="HH86" i="1" a="1"/>
  <c r="HH86" i="1"/>
  <c r="HI86" i="1" a="1"/>
  <c r="HI86" i="1" s="1"/>
  <c r="HJ86" i="1" a="1"/>
  <c r="HJ86" i="1" s="1"/>
  <c r="HK86" i="1" a="1"/>
  <c r="HK86" i="1" s="1"/>
  <c r="HL86" i="1" a="1"/>
  <c r="HL86" i="1"/>
  <c r="HM86" i="1" a="1"/>
  <c r="HM86" i="1" s="1"/>
  <c r="HN86" i="1" a="1"/>
  <c r="HN86" i="1" s="1"/>
  <c r="HO86" i="1" a="1"/>
  <c r="HO86" i="1" s="1"/>
  <c r="HP86" i="1" a="1"/>
  <c r="HP86" i="1"/>
  <c r="HQ86" i="1" a="1"/>
  <c r="HQ86" i="1" s="1"/>
  <c r="HR86" i="1" a="1"/>
  <c r="HR86" i="1" s="1"/>
  <c r="HS86" i="1" a="1"/>
  <c r="HS86" i="1" s="1"/>
  <c r="HT86" i="1" a="1"/>
  <c r="HT86" i="1"/>
  <c r="HU86" i="1" a="1"/>
  <c r="HU86" i="1" s="1"/>
  <c r="HV86" i="1" a="1"/>
  <c r="HV86" i="1" s="1"/>
  <c r="HW86" i="1" a="1"/>
  <c r="HW86" i="1" s="1"/>
  <c r="HX86" i="1" a="1"/>
  <c r="HX86" i="1"/>
  <c r="HY86" i="1" a="1"/>
  <c r="HY86" i="1" s="1"/>
  <c r="HZ86" i="1" a="1"/>
  <c r="HZ86" i="1" s="1"/>
  <c r="IA86" i="1" a="1"/>
  <c r="IA86" i="1" s="1"/>
  <c r="IB86" i="1" a="1"/>
  <c r="IB86" i="1" s="1"/>
  <c r="IC86" i="1" a="1"/>
  <c r="IC86" i="1" s="1"/>
  <c r="ID86" i="1" a="1"/>
  <c r="ID86" i="1" s="1"/>
  <c r="IE86" i="1" a="1"/>
  <c r="IE86" i="1" s="1"/>
  <c r="IF86" i="1" a="1"/>
  <c r="IF86" i="1"/>
  <c r="IG86" i="1" a="1"/>
  <c r="IG86" i="1" s="1"/>
  <c r="IH86" i="1" a="1"/>
  <c r="IH86" i="1" s="1"/>
  <c r="II86" i="1" a="1"/>
  <c r="II86" i="1" s="1"/>
  <c r="IJ86" i="1" a="1"/>
  <c r="IJ86" i="1"/>
  <c r="IK86" i="1" a="1"/>
  <c r="IK86" i="1" s="1"/>
  <c r="IL86" i="1" a="1"/>
  <c r="IL86" i="1" s="1"/>
  <c r="IM86" i="1" a="1"/>
  <c r="IM86" i="1" s="1"/>
  <c r="IN86" i="1" a="1"/>
  <c r="IN86" i="1" s="1"/>
  <c r="IO86" i="1" a="1"/>
  <c r="IO86" i="1" s="1"/>
  <c r="IP86" i="1" a="1"/>
  <c r="IP86" i="1" s="1"/>
  <c r="IQ86" i="1" a="1"/>
  <c r="IQ86" i="1" s="1"/>
  <c r="IR86" i="1" a="1"/>
  <c r="IR86" i="1"/>
  <c r="IS86" i="1" a="1"/>
  <c r="IS86" i="1" s="1"/>
  <c r="IT86" i="1" a="1"/>
  <c r="IT86" i="1" s="1"/>
  <c r="IU86" i="1" a="1"/>
  <c r="IU86" i="1" s="1"/>
  <c r="IV86" i="1" a="1"/>
  <c r="IV86" i="1"/>
  <c r="IW86" i="1" a="1"/>
  <c r="IW86" i="1" s="1"/>
  <c r="IX86" i="1" a="1"/>
  <c r="IX86" i="1" s="1"/>
  <c r="H87" i="1" a="1"/>
  <c r="H87" i="1" s="1"/>
  <c r="I87" i="1" a="1"/>
  <c r="I87" i="1" s="1"/>
  <c r="J87" i="1" a="1"/>
  <c r="J87" i="1" s="1"/>
  <c r="K87" i="1" a="1"/>
  <c r="K87" i="1" s="1"/>
  <c r="L87" i="1" a="1"/>
  <c r="L87" i="1" s="1"/>
  <c r="M87" i="1" a="1"/>
  <c r="M87" i="1" s="1"/>
  <c r="N87" i="1" a="1"/>
  <c r="N87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/>
  <c r="V87" i="1" a="1"/>
  <c r="V87" i="1" s="1"/>
  <c r="W87" i="1" a="1"/>
  <c r="W87" i="1" s="1"/>
  <c r="X87" i="1" a="1"/>
  <c r="X87" i="1" s="1"/>
  <c r="Y87" i="1" a="1"/>
  <c r="Y87" i="1"/>
  <c r="Z87" i="1" a="1"/>
  <c r="Z87" i="1" s="1"/>
  <c r="AA87" i="1" a="1"/>
  <c r="AA87" i="1" s="1"/>
  <c r="AB87" i="1" a="1"/>
  <c r="AB87" i="1" s="1"/>
  <c r="AC87" i="1" a="1"/>
  <c r="AC87" i="1"/>
  <c r="AD87" i="1" a="1"/>
  <c r="AD87" i="1" s="1"/>
  <c r="AE87" i="1" a="1"/>
  <c r="AE87" i="1" s="1"/>
  <c r="AF87" i="1" a="1"/>
  <c r="AF87" i="1" s="1"/>
  <c r="AG87" i="1" a="1"/>
  <c r="AG87" i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/>
  <c r="BB87" i="1" a="1"/>
  <c r="BB87" i="1" s="1"/>
  <c r="BC87" i="1" a="1"/>
  <c r="BC87" i="1" s="1"/>
  <c r="BD87" i="1" a="1"/>
  <c r="BD87" i="1" s="1"/>
  <c r="BE87" i="1" a="1"/>
  <c r="BE87" i="1"/>
  <c r="BF87" i="1" a="1"/>
  <c r="BF87" i="1" s="1"/>
  <c r="BG87" i="1" a="1"/>
  <c r="BG87" i="1" s="1"/>
  <c r="BH87" i="1" a="1"/>
  <c r="BH87" i="1" s="1"/>
  <c r="BI87" i="1" a="1"/>
  <c r="BI87" i="1"/>
  <c r="BJ87" i="1" a="1"/>
  <c r="BJ87" i="1" s="1"/>
  <c r="BK87" i="1" a="1"/>
  <c r="BK87" i="1" s="1"/>
  <c r="BL87" i="1" a="1"/>
  <c r="BL87" i="1" s="1"/>
  <c r="BM87" i="1" a="1"/>
  <c r="BM87" i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 s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/>
  <c r="CH87" i="1" a="1"/>
  <c r="CH87" i="1" s="1"/>
  <c r="CI87" i="1" a="1"/>
  <c r="CI87" i="1" s="1"/>
  <c r="CJ87" i="1" a="1"/>
  <c r="CJ87" i="1" s="1"/>
  <c r="CK87" i="1" a="1"/>
  <c r="CK87" i="1"/>
  <c r="CL87" i="1" a="1"/>
  <c r="CL87" i="1" s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/>
  <c r="CT87" i="1" a="1"/>
  <c r="CT87" i="1" s="1"/>
  <c r="CU87" i="1" a="1"/>
  <c r="CU87" i="1" s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J87" i="1" a="1"/>
  <c r="DJ87" i="1" s="1"/>
  <c r="DK87" i="1" a="1"/>
  <c r="DK87" i="1" s="1"/>
  <c r="DL87" i="1" a="1"/>
  <c r="DL87" i="1" s="1"/>
  <c r="DM87" i="1" a="1"/>
  <c r="DM87" i="1" s="1"/>
  <c r="DN87" i="1" a="1"/>
  <c r="DN87" i="1" s="1"/>
  <c r="DO87" i="1" a="1"/>
  <c r="DO87" i="1" s="1"/>
  <c r="DP87" i="1" a="1"/>
  <c r="DP87" i="1" s="1"/>
  <c r="DQ87" i="1" a="1"/>
  <c r="DQ87" i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/>
  <c r="DZ87" i="1" a="1"/>
  <c r="DZ87" i="1" s="1"/>
  <c r="EA87" i="1" a="1"/>
  <c r="EA87" i="1" s="1"/>
  <c r="EB87" i="1" a="1"/>
  <c r="EB87" i="1" s="1"/>
  <c r="EC87" i="1" a="1"/>
  <c r="EC87" i="1" s="1"/>
  <c r="ED87" i="1" a="1"/>
  <c r="ED87" i="1" s="1"/>
  <c r="EE87" i="1" a="1"/>
  <c r="EE87" i="1" s="1"/>
  <c r="EF87" i="1" a="1"/>
  <c r="EF87" i="1" s="1"/>
  <c r="EG87" i="1" a="1"/>
  <c r="EG87" i="1" s="1"/>
  <c r="EH87" i="1" a="1"/>
  <c r="EH87" i="1" s="1"/>
  <c r="EI87" i="1" a="1"/>
  <c r="EI87" i="1" s="1"/>
  <c r="EJ87" i="1" a="1"/>
  <c r="EJ87" i="1" s="1"/>
  <c r="EK87" i="1" a="1"/>
  <c r="EK87" i="1" s="1"/>
  <c r="EL87" i="1" a="1"/>
  <c r="EL87" i="1" s="1"/>
  <c r="EM87" i="1" a="1"/>
  <c r="EM87" i="1" s="1"/>
  <c r="EN87" i="1" a="1"/>
  <c r="EN87" i="1" s="1"/>
  <c r="EO87" i="1" a="1"/>
  <c r="EO87" i="1"/>
  <c r="EP87" i="1" a="1"/>
  <c r="EP87" i="1" s="1"/>
  <c r="EQ87" i="1" a="1"/>
  <c r="EQ87" i="1" s="1"/>
  <c r="ER87" i="1" a="1"/>
  <c r="ER87" i="1" s="1"/>
  <c r="ES87" i="1" a="1"/>
  <c r="ES87" i="1"/>
  <c r="ET87" i="1" a="1"/>
  <c r="ET87" i="1" s="1"/>
  <c r="EU87" i="1" a="1"/>
  <c r="EU87" i="1" s="1"/>
  <c r="EV87" i="1" a="1"/>
  <c r="EV87" i="1" s="1"/>
  <c r="EW87" i="1" a="1"/>
  <c r="EW87" i="1"/>
  <c r="EX87" i="1" a="1"/>
  <c r="EX87" i="1" s="1"/>
  <c r="EY87" i="1" a="1"/>
  <c r="EY87" i="1" s="1"/>
  <c r="EZ87" i="1" a="1"/>
  <c r="EZ87" i="1" s="1"/>
  <c r="FA87" i="1" a="1"/>
  <c r="FA87" i="1"/>
  <c r="FB87" i="1" a="1"/>
  <c r="FB87" i="1" s="1"/>
  <c r="FC87" i="1" a="1"/>
  <c r="FC87" i="1" s="1"/>
  <c r="FD87" i="1" a="1"/>
  <c r="FD87" i="1" s="1"/>
  <c r="FE87" i="1" a="1"/>
  <c r="FE87" i="1"/>
  <c r="FF87" i="1" a="1"/>
  <c r="FF87" i="1" s="1"/>
  <c r="FG87" i="1" a="1"/>
  <c r="FG87" i="1" s="1"/>
  <c r="FH87" i="1" a="1"/>
  <c r="FH87" i="1" s="1"/>
  <c r="FI87" i="1" a="1"/>
  <c r="FI87" i="1" s="1"/>
  <c r="FJ87" i="1" a="1"/>
  <c r="FJ87" i="1" s="1"/>
  <c r="FK87" i="1" a="1"/>
  <c r="FK87" i="1" s="1"/>
  <c r="FL87" i="1" a="1"/>
  <c r="FL87" i="1" s="1"/>
  <c r="FM87" i="1" a="1"/>
  <c r="FM87" i="1" s="1"/>
  <c r="FN87" i="1" a="1"/>
  <c r="FN87" i="1" s="1"/>
  <c r="FO87" i="1" a="1"/>
  <c r="FO87" i="1" s="1"/>
  <c r="FP87" i="1" a="1"/>
  <c r="FP87" i="1" s="1"/>
  <c r="FQ87" i="1" a="1"/>
  <c r="FQ87" i="1" s="1"/>
  <c r="FR87" i="1" a="1"/>
  <c r="FR87" i="1" s="1"/>
  <c r="FS87" i="1" a="1"/>
  <c r="FS87" i="1" s="1"/>
  <c r="FT87" i="1" a="1"/>
  <c r="FT87" i="1" s="1"/>
  <c r="FU87" i="1" a="1"/>
  <c r="FU87" i="1"/>
  <c r="FV87" i="1" a="1"/>
  <c r="FV87" i="1" s="1"/>
  <c r="FW87" i="1" a="1"/>
  <c r="FW87" i="1" s="1"/>
  <c r="FX87" i="1" a="1"/>
  <c r="FX87" i="1" s="1"/>
  <c r="FY87" i="1" a="1"/>
  <c r="FY87" i="1"/>
  <c r="FZ87" i="1" a="1"/>
  <c r="FZ87" i="1" s="1"/>
  <c r="GA87" i="1" a="1"/>
  <c r="GA87" i="1" s="1"/>
  <c r="GB87" i="1" a="1"/>
  <c r="GB87" i="1" s="1"/>
  <c r="GC87" i="1" a="1"/>
  <c r="GC87" i="1"/>
  <c r="GD87" i="1" a="1"/>
  <c r="GD87" i="1" s="1"/>
  <c r="GE87" i="1" a="1"/>
  <c r="GE87" i="1" s="1"/>
  <c r="GF87" i="1" a="1"/>
  <c r="GF87" i="1" s="1"/>
  <c r="GG87" i="1" a="1"/>
  <c r="GG87" i="1"/>
  <c r="GH87" i="1" a="1"/>
  <c r="GH87" i="1" s="1"/>
  <c r="GI87" i="1" a="1"/>
  <c r="GI87" i="1" s="1"/>
  <c r="GJ87" i="1" a="1"/>
  <c r="GJ87" i="1" s="1"/>
  <c r="GK87" i="1" a="1"/>
  <c r="GK87" i="1"/>
  <c r="GL87" i="1" a="1"/>
  <c r="GL87" i="1" s="1"/>
  <c r="GM87" i="1" a="1"/>
  <c r="GM87" i="1" s="1"/>
  <c r="GN87" i="1" a="1"/>
  <c r="GN87" i="1" s="1"/>
  <c r="GO87" i="1" a="1"/>
  <c r="GO87" i="1" s="1"/>
  <c r="GP87" i="1" a="1"/>
  <c r="GP87" i="1" s="1"/>
  <c r="GQ87" i="1" a="1"/>
  <c r="GQ87" i="1" s="1"/>
  <c r="GR87" i="1" a="1"/>
  <c r="GR87" i="1" s="1"/>
  <c r="GS87" i="1" a="1"/>
  <c r="GS87" i="1" s="1"/>
  <c r="GT87" i="1" a="1"/>
  <c r="GT87" i="1" s="1"/>
  <c r="GU87" i="1" a="1"/>
  <c r="GU87" i="1" s="1"/>
  <c r="GV87" i="1" a="1"/>
  <c r="GV87" i="1" s="1"/>
  <c r="GW87" i="1" a="1"/>
  <c r="GW87" i="1" s="1"/>
  <c r="GX87" i="1" a="1"/>
  <c r="GX87" i="1" s="1"/>
  <c r="GY87" i="1" a="1"/>
  <c r="GY87" i="1" s="1"/>
  <c r="GZ87" i="1" a="1"/>
  <c r="GZ87" i="1" s="1"/>
  <c r="HA87" i="1" a="1"/>
  <c r="HA87" i="1"/>
  <c r="HB87" i="1" a="1"/>
  <c r="HB87" i="1" s="1"/>
  <c r="HC87" i="1" a="1"/>
  <c r="HC87" i="1" s="1"/>
  <c r="HD87" i="1" a="1"/>
  <c r="HD87" i="1" s="1"/>
  <c r="HE87" i="1" a="1"/>
  <c r="HE87" i="1" s="1"/>
  <c r="HF87" i="1" a="1"/>
  <c r="HF87" i="1" s="1"/>
  <c r="HG87" i="1" a="1"/>
  <c r="HG87" i="1" s="1"/>
  <c r="HH87" i="1" a="1"/>
  <c r="HH87" i="1" s="1"/>
  <c r="HI87" i="1" a="1"/>
  <c r="HI87" i="1"/>
  <c r="HJ87" i="1" a="1"/>
  <c r="HJ87" i="1" s="1"/>
  <c r="HK87" i="1" a="1"/>
  <c r="HK87" i="1" s="1"/>
  <c r="HL87" i="1" a="1"/>
  <c r="HL87" i="1" s="1"/>
  <c r="HM87" i="1" a="1"/>
  <c r="HM87" i="1"/>
  <c r="HN87" i="1" a="1"/>
  <c r="HN87" i="1" s="1"/>
  <c r="HO87" i="1" a="1"/>
  <c r="HO87" i="1" s="1"/>
  <c r="HP87" i="1" a="1"/>
  <c r="HP87" i="1" s="1"/>
  <c r="HQ87" i="1" a="1"/>
  <c r="HQ87" i="1"/>
  <c r="HR87" i="1" a="1"/>
  <c r="HR87" i="1" s="1"/>
  <c r="HS87" i="1" a="1"/>
  <c r="HS87" i="1" s="1"/>
  <c r="HT87" i="1" a="1"/>
  <c r="HT87" i="1" s="1"/>
  <c r="HU87" i="1" a="1"/>
  <c r="HU87" i="1" s="1"/>
  <c r="HV87" i="1" a="1"/>
  <c r="HV87" i="1" s="1"/>
  <c r="HW87" i="1" a="1"/>
  <c r="HW87" i="1" s="1"/>
  <c r="HX87" i="1" a="1"/>
  <c r="HX87" i="1" s="1"/>
  <c r="HY87" i="1" a="1"/>
  <c r="HY87" i="1" s="1"/>
  <c r="HZ87" i="1" a="1"/>
  <c r="HZ87" i="1" s="1"/>
  <c r="IA87" i="1" a="1"/>
  <c r="IA87" i="1" s="1"/>
  <c r="IB87" i="1" a="1"/>
  <c r="IB87" i="1" s="1"/>
  <c r="IC87" i="1" a="1"/>
  <c r="IC87" i="1" s="1"/>
  <c r="ID87" i="1" a="1"/>
  <c r="ID87" i="1" s="1"/>
  <c r="IE87" i="1" a="1"/>
  <c r="IE87" i="1" s="1"/>
  <c r="IF87" i="1" a="1"/>
  <c r="IF87" i="1" s="1"/>
  <c r="IG87" i="1" a="1"/>
  <c r="IG87" i="1"/>
  <c r="IH87" i="1" a="1"/>
  <c r="IH87" i="1" s="1"/>
  <c r="II87" i="1" a="1"/>
  <c r="II87" i="1" s="1"/>
  <c r="IJ87" i="1" a="1"/>
  <c r="IJ87" i="1" s="1"/>
  <c r="IK87" i="1" a="1"/>
  <c r="IK87" i="1" s="1"/>
  <c r="IL87" i="1" a="1"/>
  <c r="IL87" i="1" s="1"/>
  <c r="IM87" i="1" a="1"/>
  <c r="IM87" i="1" s="1"/>
  <c r="IN87" i="1" a="1"/>
  <c r="IN87" i="1" s="1"/>
  <c r="IO87" i="1" a="1"/>
  <c r="IO87" i="1"/>
  <c r="IP87" i="1" a="1"/>
  <c r="IP87" i="1" s="1"/>
  <c r="IQ87" i="1" a="1"/>
  <c r="IQ87" i="1" s="1"/>
  <c r="IR87" i="1" a="1"/>
  <c r="IR87" i="1" s="1"/>
  <c r="IS87" i="1" a="1"/>
  <c r="IS87" i="1"/>
  <c r="IT87" i="1" a="1"/>
  <c r="IT87" i="1" s="1"/>
  <c r="IU87" i="1" a="1"/>
  <c r="IU87" i="1" s="1"/>
  <c r="IV87" i="1" a="1"/>
  <c r="IV87" i="1" s="1"/>
  <c r="IW87" i="1" a="1"/>
  <c r="IW87" i="1"/>
  <c r="IX87" i="1" a="1"/>
  <c r="IX87" i="1" s="1"/>
  <c r="H88" i="1" a="1"/>
  <c r="H88" i="1" s="1"/>
  <c r="I88" i="1" a="1"/>
  <c r="I88" i="1" s="1"/>
  <c r="J88" i="1" a="1"/>
  <c r="J88" i="1" s="1"/>
  <c r="K88" i="1" a="1"/>
  <c r="K88" i="1" s="1"/>
  <c r="L88" i="1" a="1"/>
  <c r="L88" i="1" s="1"/>
  <c r="M88" i="1" a="1"/>
  <c r="M88" i="1" s="1"/>
  <c r="N88" i="1" a="1"/>
  <c r="N88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/>
  <c r="W88" i="1" a="1"/>
  <c r="W88" i="1" s="1"/>
  <c r="X88" i="1" a="1"/>
  <c r="X88" i="1" s="1"/>
  <c r="Y88" i="1" a="1"/>
  <c r="Y88" i="1" s="1"/>
  <c r="Z88" i="1" a="1"/>
  <c r="Z88" i="1" s="1"/>
  <c r="AA88" i="1" a="1"/>
  <c r="AA88" i="1" s="1"/>
  <c r="AB88" i="1" a="1"/>
  <c r="AB88" i="1" s="1"/>
  <c r="AC88" i="1" a="1"/>
  <c r="AC88" i="1" s="1"/>
  <c r="AD88" i="1" a="1"/>
  <c r="AD88" i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/>
  <c r="AM88" i="1" a="1"/>
  <c r="AM88" i="1" s="1"/>
  <c r="AN88" i="1" a="1"/>
  <c r="AN88" i="1" s="1"/>
  <c r="AO88" i="1" a="1"/>
  <c r="AO88" i="1" s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/>
  <c r="BK88" i="1" a="1"/>
  <c r="BK88" i="1" s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BQ88" i="1" a="1"/>
  <c r="BQ88" i="1" s="1"/>
  <c r="BR88" i="1" a="1"/>
  <c r="BR88" i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 s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 s="1"/>
  <c r="CX88" i="1" a="1"/>
  <c r="CX88" i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 s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/>
  <c r="DS88" i="1" a="1"/>
  <c r="DS88" i="1" s="1"/>
  <c r="DT88" i="1" a="1"/>
  <c r="DT88" i="1" s="1"/>
  <c r="DU88" i="1" a="1"/>
  <c r="DU88" i="1" s="1"/>
  <c r="DV88" i="1" a="1"/>
  <c r="DV88" i="1"/>
  <c r="DW88" i="1" a="1"/>
  <c r="DW88" i="1" s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/>
  <c r="EE88" i="1" a="1"/>
  <c r="EE88" i="1" s="1"/>
  <c r="EF88" i="1" a="1"/>
  <c r="EF88" i="1" s="1"/>
  <c r="EG88" i="1" a="1"/>
  <c r="EG88" i="1" s="1"/>
  <c r="EH88" i="1" a="1"/>
  <c r="EH88" i="1" s="1"/>
  <c r="EI88" i="1" a="1"/>
  <c r="EI88" i="1" s="1"/>
  <c r="EJ88" i="1" a="1"/>
  <c r="EJ88" i="1" s="1"/>
  <c r="EK88" i="1" a="1"/>
  <c r="EK88" i="1" s="1"/>
  <c r="EL88" i="1" a="1"/>
  <c r="EL88" i="1" s="1"/>
  <c r="EM88" i="1" a="1"/>
  <c r="EM88" i="1" s="1"/>
  <c r="EN88" i="1" a="1"/>
  <c r="EN88" i="1" s="1"/>
  <c r="EO88" i="1" a="1"/>
  <c r="EO88" i="1" s="1"/>
  <c r="EP88" i="1" a="1"/>
  <c r="EP88" i="1" s="1"/>
  <c r="EQ88" i="1" a="1"/>
  <c r="EQ88" i="1" s="1"/>
  <c r="ER88" i="1" a="1"/>
  <c r="ER88" i="1" s="1"/>
  <c r="ES88" i="1" a="1"/>
  <c r="ES88" i="1" s="1"/>
  <c r="ET88" i="1" a="1"/>
  <c r="ET88" i="1" s="1"/>
  <c r="EU88" i="1" a="1"/>
  <c r="EU88" i="1" s="1"/>
  <c r="EV88" i="1" a="1"/>
  <c r="EV88" i="1" s="1"/>
  <c r="EW88" i="1" a="1"/>
  <c r="EW88" i="1" s="1"/>
  <c r="EX88" i="1" a="1"/>
  <c r="EX88" i="1"/>
  <c r="EY88" i="1" a="1"/>
  <c r="EY88" i="1" s="1"/>
  <c r="EZ88" i="1" a="1"/>
  <c r="EZ88" i="1" s="1"/>
  <c r="FA88" i="1" a="1"/>
  <c r="FA88" i="1" s="1"/>
  <c r="FB88" i="1" a="1"/>
  <c r="FB88" i="1"/>
  <c r="FC88" i="1" a="1"/>
  <c r="FC88" i="1" s="1"/>
  <c r="FD88" i="1" a="1"/>
  <c r="FD88" i="1" s="1"/>
  <c r="FE88" i="1" a="1"/>
  <c r="FE88" i="1" s="1"/>
  <c r="FF88" i="1" a="1"/>
  <c r="FF88" i="1" s="1"/>
  <c r="FG88" i="1" a="1"/>
  <c r="FG88" i="1" s="1"/>
  <c r="FH88" i="1" a="1"/>
  <c r="FH88" i="1" s="1"/>
  <c r="FI88" i="1" a="1"/>
  <c r="FI88" i="1" s="1"/>
  <c r="FJ88" i="1" a="1"/>
  <c r="FJ88" i="1"/>
  <c r="FK88" i="1" a="1"/>
  <c r="FK88" i="1" s="1"/>
  <c r="FL88" i="1" a="1"/>
  <c r="FL88" i="1" s="1"/>
  <c r="FM88" i="1" a="1"/>
  <c r="FM88" i="1" s="1"/>
  <c r="FN88" i="1" a="1"/>
  <c r="FN88" i="1"/>
  <c r="FO88" i="1" a="1"/>
  <c r="FO88" i="1" s="1"/>
  <c r="FP88" i="1" a="1"/>
  <c r="FP88" i="1" s="1"/>
  <c r="FQ88" i="1" a="1"/>
  <c r="FQ88" i="1" s="1"/>
  <c r="FR88" i="1" a="1"/>
  <c r="FR88" i="1" s="1"/>
  <c r="FS88" i="1" a="1"/>
  <c r="FS88" i="1" s="1"/>
  <c r="FT88" i="1" a="1"/>
  <c r="FT88" i="1" s="1"/>
  <c r="FU88" i="1" a="1"/>
  <c r="FU88" i="1" s="1"/>
  <c r="FV88" i="1" a="1"/>
  <c r="FV88" i="1" s="1"/>
  <c r="FW88" i="1" a="1"/>
  <c r="FW88" i="1" s="1"/>
  <c r="FX88" i="1" a="1"/>
  <c r="FX88" i="1" s="1"/>
  <c r="FY88" i="1" a="1"/>
  <c r="FY88" i="1" s="1"/>
  <c r="FZ88" i="1" a="1"/>
  <c r="FZ88" i="1" s="1"/>
  <c r="GA88" i="1" a="1"/>
  <c r="GA88" i="1" s="1"/>
  <c r="GB88" i="1" a="1"/>
  <c r="GB88" i="1" s="1"/>
  <c r="GC88" i="1" a="1"/>
  <c r="GC88" i="1" s="1"/>
  <c r="GD88" i="1" a="1"/>
  <c r="GD88" i="1" s="1"/>
  <c r="GE88" i="1" a="1"/>
  <c r="GE88" i="1" s="1"/>
  <c r="GF88" i="1" a="1"/>
  <c r="GF88" i="1" s="1"/>
  <c r="GG88" i="1" a="1"/>
  <c r="GG88" i="1" s="1"/>
  <c r="GH88" i="1" a="1"/>
  <c r="GH88" i="1"/>
  <c r="GI88" i="1" a="1"/>
  <c r="GI88" i="1" s="1"/>
  <c r="GJ88" i="1" a="1"/>
  <c r="GJ88" i="1" s="1"/>
  <c r="GK88" i="1" a="1"/>
  <c r="GK88" i="1" s="1"/>
  <c r="GL88" i="1" a="1"/>
  <c r="GL88" i="1" s="1"/>
  <c r="GM88" i="1" a="1"/>
  <c r="GM88" i="1" s="1"/>
  <c r="GN88" i="1" a="1"/>
  <c r="GN88" i="1" s="1"/>
  <c r="GO88" i="1" a="1"/>
  <c r="GO88" i="1" s="1"/>
  <c r="GP88" i="1" a="1"/>
  <c r="GP88" i="1"/>
  <c r="GQ88" i="1" a="1"/>
  <c r="GQ88" i="1" s="1"/>
  <c r="GR88" i="1" a="1"/>
  <c r="GR88" i="1" s="1"/>
  <c r="GS88" i="1" a="1"/>
  <c r="GS88" i="1" s="1"/>
  <c r="GT88" i="1" a="1"/>
  <c r="GT88" i="1"/>
  <c r="GU88" i="1" a="1"/>
  <c r="GU88" i="1" s="1"/>
  <c r="GV88" i="1" a="1"/>
  <c r="GV88" i="1" s="1"/>
  <c r="GW88" i="1" a="1"/>
  <c r="GW88" i="1" s="1"/>
  <c r="GX88" i="1" a="1"/>
  <c r="GX88" i="1" s="1"/>
  <c r="GY88" i="1" a="1"/>
  <c r="GY88" i="1" s="1"/>
  <c r="GZ88" i="1" a="1"/>
  <c r="GZ88" i="1" s="1"/>
  <c r="HA88" i="1" a="1"/>
  <c r="HA88" i="1" s="1"/>
  <c r="HB88" i="1" a="1"/>
  <c r="HB88" i="1" s="1"/>
  <c r="HC88" i="1" a="1"/>
  <c r="HC88" i="1" s="1"/>
  <c r="HD88" i="1" a="1"/>
  <c r="HD88" i="1" s="1"/>
  <c r="HE88" i="1" a="1"/>
  <c r="HE88" i="1" s="1"/>
  <c r="HF88" i="1" a="1"/>
  <c r="HF88" i="1" s="1"/>
  <c r="HG88" i="1" a="1"/>
  <c r="HG88" i="1" s="1"/>
  <c r="HH88" i="1" a="1"/>
  <c r="HH88" i="1" s="1"/>
  <c r="HI88" i="1" a="1"/>
  <c r="HI88" i="1" s="1"/>
  <c r="HJ88" i="1" a="1"/>
  <c r="HJ88" i="1" s="1"/>
  <c r="HK88" i="1" a="1"/>
  <c r="HK88" i="1" s="1"/>
  <c r="HL88" i="1" a="1"/>
  <c r="HL88" i="1" s="1"/>
  <c r="HM88" i="1" a="1"/>
  <c r="HM88" i="1" s="1"/>
  <c r="HN88" i="1" a="1"/>
  <c r="HN88" i="1"/>
  <c r="HO88" i="1" a="1"/>
  <c r="HO88" i="1" s="1"/>
  <c r="HP88" i="1" a="1"/>
  <c r="HP88" i="1" s="1"/>
  <c r="HQ88" i="1" a="1"/>
  <c r="HQ88" i="1" s="1"/>
  <c r="HR88" i="1" a="1"/>
  <c r="HR88" i="1" s="1"/>
  <c r="HS88" i="1" a="1"/>
  <c r="HS88" i="1" s="1"/>
  <c r="HT88" i="1" a="1"/>
  <c r="HT88" i="1" s="1"/>
  <c r="HU88" i="1" a="1"/>
  <c r="HU88" i="1" s="1"/>
  <c r="HV88" i="1" a="1"/>
  <c r="HV88" i="1"/>
  <c r="HW88" i="1" a="1"/>
  <c r="HW88" i="1" s="1"/>
  <c r="HX88" i="1" a="1"/>
  <c r="HX88" i="1" s="1"/>
  <c r="HY88" i="1" a="1"/>
  <c r="HY88" i="1" s="1"/>
  <c r="HZ88" i="1" a="1"/>
  <c r="HZ88" i="1"/>
  <c r="IA88" i="1" a="1"/>
  <c r="IA88" i="1" s="1"/>
  <c r="IB88" i="1" a="1"/>
  <c r="IB88" i="1" s="1"/>
  <c r="IC88" i="1" a="1"/>
  <c r="IC88" i="1" s="1"/>
  <c r="ID88" i="1" a="1"/>
  <c r="ID88" i="1" s="1"/>
  <c r="IE88" i="1" a="1"/>
  <c r="IE88" i="1" s="1"/>
  <c r="IF88" i="1" a="1"/>
  <c r="IF88" i="1" s="1"/>
  <c r="IG88" i="1" a="1"/>
  <c r="IG88" i="1" s="1"/>
  <c r="IH88" i="1" a="1"/>
  <c r="IH88" i="1" s="1"/>
  <c r="II88" i="1" a="1"/>
  <c r="II88" i="1" s="1"/>
  <c r="IJ88" i="1" a="1"/>
  <c r="IJ88" i="1" s="1"/>
  <c r="IK88" i="1" a="1"/>
  <c r="IK88" i="1" s="1"/>
  <c r="IL88" i="1" a="1"/>
  <c r="IL88" i="1" s="1"/>
  <c r="IM88" i="1" a="1"/>
  <c r="IM88" i="1" s="1"/>
  <c r="IN88" i="1" a="1"/>
  <c r="IN88" i="1" s="1"/>
  <c r="IO88" i="1" a="1"/>
  <c r="IO88" i="1" s="1"/>
  <c r="IP88" i="1" a="1"/>
  <c r="IP88" i="1" s="1"/>
  <c r="IQ88" i="1" a="1"/>
  <c r="IQ88" i="1" s="1"/>
  <c r="IR88" i="1" a="1"/>
  <c r="IR88" i="1" s="1"/>
  <c r="IS88" i="1" a="1"/>
  <c r="IS88" i="1" s="1"/>
  <c r="IT88" i="1" a="1"/>
  <c r="IT88" i="1"/>
  <c r="IU88" i="1" a="1"/>
  <c r="IU88" i="1" s="1"/>
  <c r="IV88" i="1" a="1"/>
  <c r="IV88" i="1" s="1"/>
  <c r="IW88" i="1" a="1"/>
  <c r="IW88" i="1" s="1"/>
  <c r="IX88" i="1" a="1"/>
  <c r="IX88" i="1" s="1"/>
  <c r="H89" i="1" a="1"/>
  <c r="H89" i="1" s="1"/>
  <c r="I89" i="1" a="1"/>
  <c r="I89" i="1" s="1"/>
  <c r="J89" i="1" a="1"/>
  <c r="J89" i="1" s="1"/>
  <c r="K89" i="1" a="1"/>
  <c r="K89" i="1"/>
  <c r="L89" i="1" a="1"/>
  <c r="L89" i="1" s="1"/>
  <c r="M89" i="1" a="1"/>
  <c r="M89" i="1" s="1"/>
  <c r="N89" i="1" a="1"/>
  <c r="N89" i="1" s="1"/>
  <c r="O89" i="1" a="1"/>
  <c r="O89" i="1"/>
  <c r="P89" i="1" a="1"/>
  <c r="P89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 s="1"/>
  <c r="AP89" i="1" a="1"/>
  <c r="AP89" i="1" s="1"/>
  <c r="AQ89" i="1" a="1"/>
  <c r="AQ89" i="1"/>
  <c r="AR89" i="1" a="1"/>
  <c r="AR89" i="1" s="1"/>
  <c r="AS89" i="1" a="1"/>
  <c r="AS89" i="1" s="1"/>
  <c r="AT89" i="1" a="1"/>
  <c r="AT89" i="1" s="1"/>
  <c r="AU89" i="1" a="1"/>
  <c r="AU89" i="1"/>
  <c r="AV89" i="1" a="1"/>
  <c r="AV89" i="1" s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 s="1"/>
  <c r="BG89" i="1" a="1"/>
  <c r="BG89" i="1" s="1"/>
  <c r="BH89" i="1" a="1"/>
  <c r="BH89" i="1" s="1"/>
  <c r="BI89" i="1" a="1"/>
  <c r="BI89" i="1" s="1"/>
  <c r="BJ89" i="1" a="1"/>
  <c r="BJ89" i="1" s="1"/>
  <c r="BK89" i="1" a="1"/>
  <c r="BK89" i="1"/>
  <c r="BL89" i="1" a="1"/>
  <c r="BL89" i="1" s="1"/>
  <c r="BM89" i="1" a="1"/>
  <c r="BM89" i="1" s="1"/>
  <c r="BN89" i="1" a="1"/>
  <c r="BN89" i="1" s="1"/>
  <c r="BO89" i="1" a="1"/>
  <c r="BO89" i="1"/>
  <c r="BP89" i="1" a="1"/>
  <c r="BP89" i="1" s="1"/>
  <c r="BQ89" i="1" a="1"/>
  <c r="BQ89" i="1" s="1"/>
  <c r="BR89" i="1" a="1"/>
  <c r="BR89" i="1" s="1"/>
  <c r="BS89" i="1" a="1"/>
  <c r="BS89" i="1" s="1"/>
  <c r="BT89" i="1" a="1"/>
  <c r="BT89" i="1" s="1"/>
  <c r="BU89" i="1" a="1"/>
  <c r="BU89" i="1" s="1"/>
  <c r="BV89" i="1" a="1"/>
  <c r="BV89" i="1" s="1"/>
  <c r="BW89" i="1" a="1"/>
  <c r="BW89" i="1"/>
  <c r="BX89" i="1" a="1"/>
  <c r="BX89" i="1" s="1"/>
  <c r="BY89" i="1" a="1"/>
  <c r="BY89" i="1" s="1"/>
  <c r="BZ89" i="1" a="1"/>
  <c r="BZ89" i="1" s="1"/>
  <c r="CA89" i="1" a="1"/>
  <c r="CA89" i="1"/>
  <c r="CB89" i="1" a="1"/>
  <c r="CB89" i="1" s="1"/>
  <c r="CC89" i="1" a="1"/>
  <c r="CC89" i="1" s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 s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 s="1"/>
  <c r="CU89" i="1" a="1"/>
  <c r="CU89" i="1"/>
  <c r="CV89" i="1" a="1"/>
  <c r="CV89" i="1" s="1"/>
  <c r="CW89" i="1" a="1"/>
  <c r="CW89" i="1" s="1"/>
  <c r="CX89" i="1" a="1"/>
  <c r="CX89" i="1" s="1"/>
  <c r="CY89" i="1" a="1"/>
  <c r="CY89" i="1" s="1"/>
  <c r="CZ89" i="1" a="1"/>
  <c r="CZ89" i="1" s="1"/>
  <c r="DA89" i="1" a="1"/>
  <c r="DA89" i="1" s="1"/>
  <c r="DB89" i="1" a="1"/>
  <c r="DB89" i="1" s="1"/>
  <c r="DC89" i="1" a="1"/>
  <c r="DC89" i="1"/>
  <c r="DD89" i="1" a="1"/>
  <c r="DD89" i="1" s="1"/>
  <c r="DE89" i="1" a="1"/>
  <c r="DE89" i="1" s="1"/>
  <c r="DF89" i="1" a="1"/>
  <c r="DF89" i="1" s="1"/>
  <c r="DG89" i="1" a="1"/>
  <c r="DG89" i="1"/>
  <c r="DH89" i="1" a="1"/>
  <c r="DH89" i="1" s="1"/>
  <c r="DI89" i="1" a="1"/>
  <c r="DI89" i="1" s="1"/>
  <c r="DJ89" i="1" a="1"/>
  <c r="DJ89" i="1" s="1"/>
  <c r="DK89" i="1" a="1"/>
  <c r="DK89" i="1" s="1"/>
  <c r="DL89" i="1" a="1"/>
  <c r="DL89" i="1" s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 s="1"/>
  <c r="DV89" i="1" a="1"/>
  <c r="DV89" i="1" s="1"/>
  <c r="DW89" i="1" a="1"/>
  <c r="DW89" i="1"/>
  <c r="DX89" i="1" a="1"/>
  <c r="DX89" i="1" s="1"/>
  <c r="DY89" i="1" a="1"/>
  <c r="DY89" i="1" s="1"/>
  <c r="DZ89" i="1" a="1"/>
  <c r="DZ89" i="1" s="1"/>
  <c r="EA89" i="1" a="1"/>
  <c r="EA89" i="1"/>
  <c r="EB89" i="1" a="1"/>
  <c r="EB89" i="1" s="1"/>
  <c r="EC89" i="1" a="1"/>
  <c r="EC89" i="1" s="1"/>
  <c r="ED89" i="1" a="1"/>
  <c r="ED89" i="1" s="1"/>
  <c r="EE89" i="1" a="1"/>
  <c r="EE89" i="1" s="1"/>
  <c r="EF89" i="1" a="1"/>
  <c r="EF89" i="1" s="1"/>
  <c r="EG89" i="1" a="1"/>
  <c r="EG89" i="1" s="1"/>
  <c r="EH89" i="1" a="1"/>
  <c r="EH89" i="1" s="1"/>
  <c r="EI89" i="1" a="1"/>
  <c r="EI89" i="1"/>
  <c r="EJ89" i="1" a="1"/>
  <c r="EJ89" i="1" s="1"/>
  <c r="EK89" i="1" a="1"/>
  <c r="EK89" i="1" s="1"/>
  <c r="EL89" i="1" a="1"/>
  <c r="EL89" i="1" s="1"/>
  <c r="EM89" i="1" a="1"/>
  <c r="EM89" i="1"/>
  <c r="EN89" i="1" a="1"/>
  <c r="EN89" i="1" s="1"/>
  <c r="EO89" i="1" a="1"/>
  <c r="EO89" i="1" s="1"/>
  <c r="EP89" i="1" a="1"/>
  <c r="EP89" i="1" s="1"/>
  <c r="EQ89" i="1" a="1"/>
  <c r="EQ89" i="1" s="1"/>
  <c r="ER89" i="1" a="1"/>
  <c r="ER89" i="1" s="1"/>
  <c r="ES89" i="1" a="1"/>
  <c r="ES89" i="1" s="1"/>
  <c r="ET89" i="1" a="1"/>
  <c r="ET89" i="1" s="1"/>
  <c r="EU89" i="1" a="1"/>
  <c r="EU89" i="1" s="1"/>
  <c r="EV89" i="1" a="1"/>
  <c r="EV89" i="1" s="1"/>
  <c r="EW89" i="1" a="1"/>
  <c r="EW89" i="1" s="1"/>
  <c r="EX89" i="1" a="1"/>
  <c r="EX89" i="1" s="1"/>
  <c r="EY89" i="1" a="1"/>
  <c r="EY89" i="1" s="1"/>
  <c r="EZ89" i="1" a="1"/>
  <c r="EZ89" i="1" s="1"/>
  <c r="FA89" i="1" a="1"/>
  <c r="FA89" i="1" s="1"/>
  <c r="FB89" i="1" a="1"/>
  <c r="FB89" i="1" s="1"/>
  <c r="FC89" i="1" a="1"/>
  <c r="FC89" i="1" s="1"/>
  <c r="FD89" i="1" a="1"/>
  <c r="FD89" i="1" s="1"/>
  <c r="FE89" i="1" a="1"/>
  <c r="FE89" i="1" s="1"/>
  <c r="FF89" i="1" a="1"/>
  <c r="FF89" i="1" s="1"/>
  <c r="FG89" i="1" a="1"/>
  <c r="FG89" i="1"/>
  <c r="FH89" i="1" a="1"/>
  <c r="FH89" i="1" s="1"/>
  <c r="FI89" i="1" a="1"/>
  <c r="FI89" i="1" s="1"/>
  <c r="FJ89" i="1" a="1"/>
  <c r="FJ89" i="1" s="1"/>
  <c r="FK89" i="1" a="1"/>
  <c r="FK89" i="1" s="1"/>
  <c r="FL89" i="1" a="1"/>
  <c r="FL89" i="1" s="1"/>
  <c r="FM89" i="1" a="1"/>
  <c r="FM89" i="1" s="1"/>
  <c r="FN89" i="1" a="1"/>
  <c r="FN89" i="1" s="1"/>
  <c r="FO89" i="1" a="1"/>
  <c r="FO89" i="1"/>
  <c r="FP89" i="1" a="1"/>
  <c r="FP89" i="1" s="1"/>
  <c r="FQ89" i="1" a="1"/>
  <c r="FQ89" i="1" s="1"/>
  <c r="FR89" i="1" a="1"/>
  <c r="FR89" i="1" s="1"/>
  <c r="FS89" i="1" a="1"/>
  <c r="FS89" i="1"/>
  <c r="FT89" i="1" a="1"/>
  <c r="FT89" i="1" s="1"/>
  <c r="FU89" i="1" a="1"/>
  <c r="FU89" i="1" s="1"/>
  <c r="FV89" i="1" a="1"/>
  <c r="FV89" i="1" s="1"/>
  <c r="FW89" i="1" a="1"/>
  <c r="FW89" i="1" s="1"/>
  <c r="FX89" i="1" a="1"/>
  <c r="FX89" i="1" s="1"/>
  <c r="FY89" i="1" a="1"/>
  <c r="FY89" i="1" s="1"/>
  <c r="FZ89" i="1" a="1"/>
  <c r="FZ89" i="1" s="1"/>
  <c r="GA89" i="1" a="1"/>
  <c r="GA89" i="1" s="1"/>
  <c r="GB89" i="1" a="1"/>
  <c r="GB89" i="1" s="1"/>
  <c r="GC89" i="1" a="1"/>
  <c r="GC89" i="1" s="1"/>
  <c r="GD89" i="1" a="1"/>
  <c r="GD89" i="1" s="1"/>
  <c r="GE89" i="1" a="1"/>
  <c r="GE89" i="1" s="1"/>
  <c r="GF89" i="1" a="1"/>
  <c r="GF89" i="1" s="1"/>
  <c r="GG89" i="1" a="1"/>
  <c r="GG89" i="1" s="1"/>
  <c r="GH89" i="1" a="1"/>
  <c r="GH89" i="1" s="1"/>
  <c r="GI89" i="1" a="1"/>
  <c r="GI89" i="1"/>
  <c r="GJ89" i="1" a="1"/>
  <c r="GJ89" i="1" s="1"/>
  <c r="GK89" i="1" a="1"/>
  <c r="GK89" i="1" s="1"/>
  <c r="GL89" i="1" a="1"/>
  <c r="GL89" i="1" s="1"/>
  <c r="GM89" i="1" a="1"/>
  <c r="GM89" i="1"/>
  <c r="GN89" i="1" a="1"/>
  <c r="GN89" i="1" s="1"/>
  <c r="GO89" i="1" a="1"/>
  <c r="GO89" i="1" s="1"/>
  <c r="GP89" i="1" a="1"/>
  <c r="GP89" i="1" s="1"/>
  <c r="GQ89" i="1" a="1"/>
  <c r="GQ89" i="1" s="1"/>
  <c r="GR89" i="1" a="1"/>
  <c r="GR89" i="1" s="1"/>
  <c r="GS89" i="1" a="1"/>
  <c r="GS89" i="1" s="1"/>
  <c r="GT89" i="1" a="1"/>
  <c r="GT89" i="1" s="1"/>
  <c r="GU89" i="1" a="1"/>
  <c r="GU89" i="1"/>
  <c r="GV89" i="1" a="1"/>
  <c r="GV89" i="1" s="1"/>
  <c r="GW89" i="1" a="1"/>
  <c r="GW89" i="1" s="1"/>
  <c r="GX89" i="1" a="1"/>
  <c r="GX89" i="1" s="1"/>
  <c r="GY89" i="1" a="1"/>
  <c r="GY89" i="1"/>
  <c r="GZ89" i="1" a="1"/>
  <c r="GZ89" i="1" s="1"/>
  <c r="HA89" i="1" a="1"/>
  <c r="HA89" i="1" s="1"/>
  <c r="HB89" i="1" a="1"/>
  <c r="HB89" i="1" s="1"/>
  <c r="HC89" i="1" a="1"/>
  <c r="HC89" i="1" s="1"/>
  <c r="HD89" i="1" a="1"/>
  <c r="HD89" i="1" s="1"/>
  <c r="HE89" i="1" a="1"/>
  <c r="HE89" i="1" s="1"/>
  <c r="HF89" i="1" a="1"/>
  <c r="HF89" i="1" s="1"/>
  <c r="HG89" i="1" a="1"/>
  <c r="HG89" i="1" s="1"/>
  <c r="HH89" i="1" a="1"/>
  <c r="HH89" i="1" s="1"/>
  <c r="HI89" i="1" a="1"/>
  <c r="HI89" i="1" s="1"/>
  <c r="HJ89" i="1" a="1"/>
  <c r="HJ89" i="1" s="1"/>
  <c r="HK89" i="1" a="1"/>
  <c r="HK89" i="1" s="1"/>
  <c r="HL89" i="1" a="1"/>
  <c r="HL89" i="1" s="1"/>
  <c r="HM89" i="1" a="1"/>
  <c r="HM89" i="1" s="1"/>
  <c r="HN89" i="1" a="1"/>
  <c r="HN89" i="1" s="1"/>
  <c r="HO89" i="1" a="1"/>
  <c r="HO89" i="1" s="1"/>
  <c r="HP89" i="1" a="1"/>
  <c r="HP89" i="1" s="1"/>
  <c r="HQ89" i="1" a="1"/>
  <c r="HQ89" i="1" s="1"/>
  <c r="HR89" i="1" a="1"/>
  <c r="HR89" i="1" s="1"/>
  <c r="HS89" i="1" a="1"/>
  <c r="HS89" i="1"/>
  <c r="HT89" i="1" a="1"/>
  <c r="HT89" i="1" s="1"/>
  <c r="HU89" i="1" a="1"/>
  <c r="HU89" i="1" s="1"/>
  <c r="HV89" i="1" a="1"/>
  <c r="HV89" i="1" s="1"/>
  <c r="HW89" i="1" a="1"/>
  <c r="HW89" i="1" s="1"/>
  <c r="HX89" i="1" a="1"/>
  <c r="HX89" i="1" s="1"/>
  <c r="HY89" i="1" a="1"/>
  <c r="HY89" i="1" s="1"/>
  <c r="HZ89" i="1" a="1"/>
  <c r="HZ89" i="1" s="1"/>
  <c r="IA89" i="1" a="1"/>
  <c r="IA89" i="1"/>
  <c r="IB89" i="1" a="1"/>
  <c r="IB89" i="1" s="1"/>
  <c r="IC89" i="1" a="1"/>
  <c r="IC89" i="1" s="1"/>
  <c r="ID89" i="1" a="1"/>
  <c r="ID89" i="1" s="1"/>
  <c r="IE89" i="1" a="1"/>
  <c r="IE89" i="1"/>
  <c r="IF89" i="1" a="1"/>
  <c r="IF89" i="1" s="1"/>
  <c r="IG89" i="1" a="1"/>
  <c r="IG89" i="1" s="1"/>
  <c r="IH89" i="1" a="1"/>
  <c r="IH89" i="1" s="1"/>
  <c r="II89" i="1" a="1"/>
  <c r="II89" i="1" s="1"/>
  <c r="IJ89" i="1" a="1"/>
  <c r="IJ89" i="1" s="1"/>
  <c r="IK89" i="1" a="1"/>
  <c r="IK89" i="1" s="1"/>
  <c r="IL89" i="1" a="1"/>
  <c r="IL89" i="1" s="1"/>
  <c r="IM89" i="1" a="1"/>
  <c r="IM89" i="1" s="1"/>
  <c r="IN89" i="1" a="1"/>
  <c r="IN89" i="1" s="1"/>
  <c r="IO89" i="1" a="1"/>
  <c r="IO89" i="1" s="1"/>
  <c r="IP89" i="1" a="1"/>
  <c r="IP89" i="1" s="1"/>
  <c r="IQ89" i="1" a="1"/>
  <c r="IQ89" i="1" s="1"/>
  <c r="IR89" i="1" a="1"/>
  <c r="IR89" i="1" s="1"/>
  <c r="IS89" i="1" a="1"/>
  <c r="IS89" i="1" s="1"/>
  <c r="IT89" i="1" a="1"/>
  <c r="IT89" i="1" s="1"/>
  <c r="IU89" i="1" a="1"/>
  <c r="IU89" i="1"/>
  <c r="IV89" i="1" a="1"/>
  <c r="IV89" i="1" s="1"/>
  <c r="IW89" i="1" a="1"/>
  <c r="IW89" i="1" s="1"/>
  <c r="IX89" i="1" a="1"/>
  <c r="IX89" i="1" s="1"/>
  <c r="H90" i="1" a="1"/>
  <c r="H90" i="1"/>
  <c r="I90" i="1" a="1"/>
  <c r="I90" i="1" s="1"/>
  <c r="J90" i="1" a="1"/>
  <c r="J90" i="1" s="1"/>
  <c r="K90" i="1" a="1"/>
  <c r="K90" i="1" s="1"/>
  <c r="L90" i="1" a="1"/>
  <c r="L90" i="1" s="1"/>
  <c r="M90" i="1" a="1"/>
  <c r="M90" i="1" s="1"/>
  <c r="N90" i="1" a="1"/>
  <c r="N90" i="1" s="1"/>
  <c r="O90" i="1" a="1"/>
  <c r="O90" i="1" s="1"/>
  <c r="P90" i="1" a="1"/>
  <c r="P90" i="1"/>
  <c r="Q90" i="1" a="1"/>
  <c r="Q90" i="1" s="1"/>
  <c r="R90" i="1" a="1"/>
  <c r="R90" i="1" s="1"/>
  <c r="S90" i="1" a="1"/>
  <c r="S90" i="1" s="1"/>
  <c r="T90" i="1" a="1"/>
  <c r="T90" i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 s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 s="1"/>
  <c r="AK90" i="1" a="1"/>
  <c r="AK90" i="1" s="1"/>
  <c r="AL90" i="1" a="1"/>
  <c r="AL90" i="1" s="1"/>
  <c r="AM90" i="1" a="1"/>
  <c r="AM90" i="1" s="1"/>
  <c r="AN90" i="1" a="1"/>
  <c r="AN90" i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 s="1"/>
  <c r="AV90" i="1" a="1"/>
  <c r="AV90" i="1"/>
  <c r="AW90" i="1" a="1"/>
  <c r="AW90" i="1" s="1"/>
  <c r="AX90" i="1" a="1"/>
  <c r="AX90" i="1" s="1"/>
  <c r="AY90" i="1" a="1"/>
  <c r="AY90" i="1" s="1"/>
  <c r="AZ90" i="1" a="1"/>
  <c r="AZ90" i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 s="1"/>
  <c r="BM90" i="1" a="1"/>
  <c r="BM90" i="1" s="1"/>
  <c r="BN90" i="1" a="1"/>
  <c r="BN90" i="1" s="1"/>
  <c r="BO90" i="1" a="1"/>
  <c r="BO90" i="1" s="1"/>
  <c r="BP90" i="1" a="1"/>
  <c r="BP90" i="1"/>
  <c r="BQ90" i="1" a="1"/>
  <c r="BQ90" i="1" s="1"/>
  <c r="BR90" i="1" a="1"/>
  <c r="BR90" i="1" s="1"/>
  <c r="BS90" i="1" a="1"/>
  <c r="BS90" i="1" s="1"/>
  <c r="BT90" i="1" a="1"/>
  <c r="BT90" i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/>
  <c r="CC90" i="1" a="1"/>
  <c r="CC90" i="1" s="1"/>
  <c r="CD90" i="1" a="1"/>
  <c r="CD90" i="1" s="1"/>
  <c r="CE90" i="1" a="1"/>
  <c r="CE90" i="1" s="1"/>
  <c r="CF90" i="1" a="1"/>
  <c r="CF90" i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 s="1"/>
  <c r="CN90" i="1" a="1"/>
  <c r="CN90" i="1" s="1"/>
  <c r="CO90" i="1" a="1"/>
  <c r="CO90" i="1" s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 s="1"/>
  <c r="CW90" i="1" a="1"/>
  <c r="CW90" i="1" s="1"/>
  <c r="CX90" i="1" a="1"/>
  <c r="CX90" i="1" s="1"/>
  <c r="CY90" i="1" a="1"/>
  <c r="CY90" i="1" s="1"/>
  <c r="CZ90" i="1" a="1"/>
  <c r="CZ90" i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/>
  <c r="DI90" i="1" a="1"/>
  <c r="DI90" i="1" s="1"/>
  <c r="DJ90" i="1" a="1"/>
  <c r="DJ90" i="1" s="1"/>
  <c r="DK90" i="1" a="1"/>
  <c r="DK90" i="1" s="1"/>
  <c r="DL90" i="1" a="1"/>
  <c r="DL90" i="1"/>
  <c r="DM90" i="1" a="1"/>
  <c r="DM90" i="1" s="1"/>
  <c r="DN90" i="1" a="1"/>
  <c r="DN90" i="1" s="1"/>
  <c r="DO90" i="1" a="1"/>
  <c r="DO90" i="1" s="1"/>
  <c r="DP90" i="1" a="1"/>
  <c r="DP90" i="1" s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/>
  <c r="EC90" i="1" a="1"/>
  <c r="EC90" i="1" s="1"/>
  <c r="ED90" i="1" a="1"/>
  <c r="ED90" i="1" s="1"/>
  <c r="EE90" i="1" a="1"/>
  <c r="EE90" i="1" s="1"/>
  <c r="EF90" i="1" a="1"/>
  <c r="EF90" i="1"/>
  <c r="EG90" i="1" a="1"/>
  <c r="EG90" i="1" s="1"/>
  <c r="EH90" i="1" a="1"/>
  <c r="EH90" i="1" s="1"/>
  <c r="EI90" i="1" a="1"/>
  <c r="EI90" i="1" s="1"/>
  <c r="EJ90" i="1" a="1"/>
  <c r="EJ90" i="1" s="1"/>
  <c r="EK90" i="1" a="1"/>
  <c r="EK90" i="1" s="1"/>
  <c r="EL90" i="1" a="1"/>
  <c r="EL90" i="1" s="1"/>
  <c r="EM90" i="1" a="1"/>
  <c r="EM90" i="1" s="1"/>
  <c r="EN90" i="1" a="1"/>
  <c r="EN90" i="1"/>
  <c r="EO90" i="1" a="1"/>
  <c r="EO90" i="1" s="1"/>
  <c r="EP90" i="1" a="1"/>
  <c r="EP90" i="1" s="1"/>
  <c r="EQ90" i="1" a="1"/>
  <c r="EQ90" i="1" s="1"/>
  <c r="ER90" i="1" a="1"/>
  <c r="ER90" i="1"/>
  <c r="ES90" i="1" a="1"/>
  <c r="ES90" i="1" s="1"/>
  <c r="ET90" i="1" a="1"/>
  <c r="ET90" i="1" s="1"/>
  <c r="EU90" i="1" a="1"/>
  <c r="EU90" i="1" s="1"/>
  <c r="EV90" i="1" a="1"/>
  <c r="EV90" i="1" s="1"/>
  <c r="EW90" i="1" a="1"/>
  <c r="EW90" i="1" s="1"/>
  <c r="EX90" i="1" a="1"/>
  <c r="EX90" i="1" s="1"/>
  <c r="EY90" i="1" a="1"/>
  <c r="EY90" i="1" s="1"/>
  <c r="EZ90" i="1" a="1"/>
  <c r="EZ90" i="1" s="1"/>
  <c r="FA90" i="1" a="1"/>
  <c r="FA90" i="1" s="1"/>
  <c r="FB90" i="1" a="1"/>
  <c r="FB90" i="1" s="1"/>
  <c r="FC90" i="1" a="1"/>
  <c r="FC90" i="1" s="1"/>
  <c r="FD90" i="1" a="1"/>
  <c r="FD90" i="1" s="1"/>
  <c r="FE90" i="1" a="1"/>
  <c r="FE90" i="1" s="1"/>
  <c r="FF90" i="1" a="1"/>
  <c r="FF90" i="1" s="1"/>
  <c r="FG90" i="1" a="1"/>
  <c r="FG90" i="1" s="1"/>
  <c r="FH90" i="1" a="1"/>
  <c r="FH90" i="1" s="1"/>
  <c r="FI90" i="1" a="1"/>
  <c r="FI90" i="1" s="1"/>
  <c r="FJ90" i="1" a="1"/>
  <c r="FJ90" i="1" s="1"/>
  <c r="FK90" i="1" a="1"/>
  <c r="FK90" i="1" s="1"/>
  <c r="FL90" i="1" a="1"/>
  <c r="FL90" i="1"/>
  <c r="FM90" i="1" a="1"/>
  <c r="FM90" i="1" s="1"/>
  <c r="FN90" i="1" a="1"/>
  <c r="FN90" i="1" s="1"/>
  <c r="FO90" i="1" a="1"/>
  <c r="FO90" i="1" s="1"/>
  <c r="FP90" i="1" a="1"/>
  <c r="FP90" i="1" s="1"/>
  <c r="FQ90" i="1" a="1"/>
  <c r="FQ90" i="1" s="1"/>
  <c r="FR90" i="1" a="1"/>
  <c r="FR90" i="1" s="1"/>
  <c r="FS90" i="1" a="1"/>
  <c r="FS90" i="1" s="1"/>
  <c r="FT90" i="1" a="1"/>
  <c r="FT90" i="1"/>
  <c r="FU90" i="1" a="1"/>
  <c r="FU90" i="1" s="1"/>
  <c r="FV90" i="1" a="1"/>
  <c r="FV90" i="1" s="1"/>
  <c r="FW90" i="1" a="1"/>
  <c r="FW90" i="1" s="1"/>
  <c r="FX90" i="1" a="1"/>
  <c r="FX90" i="1"/>
  <c r="FY90" i="1" a="1"/>
  <c r="FY90" i="1" s="1"/>
  <c r="FZ90" i="1" a="1"/>
  <c r="FZ90" i="1" s="1"/>
  <c r="GA90" i="1" a="1"/>
  <c r="GA90" i="1" s="1"/>
  <c r="GB90" i="1" a="1"/>
  <c r="GB90" i="1" s="1"/>
  <c r="GC90" i="1" a="1"/>
  <c r="GC90" i="1" s="1"/>
  <c r="GD90" i="1" a="1"/>
  <c r="GD90" i="1" s="1"/>
  <c r="GE90" i="1" a="1"/>
  <c r="GE90" i="1" s="1"/>
  <c r="GF90" i="1" a="1"/>
  <c r="GF90" i="1" s="1"/>
  <c r="GG90" i="1" a="1"/>
  <c r="GG90" i="1" s="1"/>
  <c r="GH90" i="1" a="1"/>
  <c r="GH90" i="1" s="1"/>
  <c r="GI90" i="1" a="1"/>
  <c r="GI90" i="1" s="1"/>
  <c r="GJ90" i="1" a="1"/>
  <c r="GJ90" i="1"/>
  <c r="GK90" i="1" a="1"/>
  <c r="GK90" i="1" s="1"/>
  <c r="GL90" i="1" a="1"/>
  <c r="GL90" i="1" s="1"/>
  <c r="GM90" i="1" a="1"/>
  <c r="GM90" i="1" s="1"/>
  <c r="GN90" i="1" a="1"/>
  <c r="GN90" i="1" s="1"/>
  <c r="GO90" i="1" a="1"/>
  <c r="GO90" i="1" s="1"/>
  <c r="GP90" i="1" a="1"/>
  <c r="GP90" i="1" s="1"/>
  <c r="GQ90" i="1" a="1"/>
  <c r="GQ90" i="1" s="1"/>
  <c r="GR90" i="1" a="1"/>
  <c r="GR90" i="1"/>
  <c r="GS90" i="1" a="1"/>
  <c r="GS90" i="1" s="1"/>
  <c r="GT90" i="1" a="1"/>
  <c r="GT90" i="1" s="1"/>
  <c r="GU90" i="1" a="1"/>
  <c r="GU90" i="1" s="1"/>
  <c r="GV90" i="1" a="1"/>
  <c r="GV90" i="1" s="1"/>
  <c r="GW90" i="1" a="1"/>
  <c r="GW90" i="1" s="1"/>
  <c r="GX90" i="1" a="1"/>
  <c r="GX90" i="1" s="1"/>
  <c r="GY90" i="1" a="1"/>
  <c r="GY90" i="1" s="1"/>
  <c r="GZ90" i="1" a="1"/>
  <c r="GZ90" i="1"/>
  <c r="HA90" i="1" a="1"/>
  <c r="HA90" i="1" s="1"/>
  <c r="HB90" i="1" a="1"/>
  <c r="HB90" i="1" s="1"/>
  <c r="HC90" i="1" a="1"/>
  <c r="HC90" i="1" s="1"/>
  <c r="HD90" i="1" a="1"/>
  <c r="HD90" i="1"/>
  <c r="HE90" i="1" a="1"/>
  <c r="HE90" i="1" s="1"/>
  <c r="HF90" i="1" a="1"/>
  <c r="HF90" i="1" s="1"/>
  <c r="HG90" i="1" a="1"/>
  <c r="HG90" i="1" s="1"/>
  <c r="HH90" i="1" a="1"/>
  <c r="HH90" i="1" s="1"/>
  <c r="HI90" i="1" a="1"/>
  <c r="HI90" i="1" s="1"/>
  <c r="HJ90" i="1" a="1"/>
  <c r="HJ90" i="1" s="1"/>
  <c r="HK90" i="1" a="1"/>
  <c r="HK90" i="1" s="1"/>
  <c r="HL90" i="1" a="1"/>
  <c r="HL90" i="1" s="1"/>
  <c r="HM90" i="1" a="1"/>
  <c r="HM90" i="1" s="1"/>
  <c r="HN90" i="1" a="1"/>
  <c r="HN90" i="1" s="1"/>
  <c r="HO90" i="1" a="1"/>
  <c r="HO90" i="1" s="1"/>
  <c r="HP90" i="1" a="1"/>
  <c r="HP90" i="1"/>
  <c r="HQ90" i="1" a="1"/>
  <c r="HQ90" i="1" s="1"/>
  <c r="HR90" i="1" a="1"/>
  <c r="HR90" i="1" s="1"/>
  <c r="HS90" i="1" a="1"/>
  <c r="HS90" i="1" s="1"/>
  <c r="HT90" i="1" a="1"/>
  <c r="HT90" i="1"/>
  <c r="HU90" i="1" a="1"/>
  <c r="HU90" i="1" s="1"/>
  <c r="HV90" i="1" a="1"/>
  <c r="HV90" i="1" s="1"/>
  <c r="HW90" i="1" a="1"/>
  <c r="HW90" i="1" s="1"/>
  <c r="HX90" i="1" a="1"/>
  <c r="HX90" i="1"/>
  <c r="HY90" i="1" a="1"/>
  <c r="HY90" i="1" s="1"/>
  <c r="HZ90" i="1" a="1"/>
  <c r="HZ90" i="1" s="1"/>
  <c r="IA90" i="1" a="1"/>
  <c r="IA90" i="1" s="1"/>
  <c r="IB90" i="1" a="1"/>
  <c r="IB90" i="1" s="1"/>
  <c r="IC90" i="1" a="1"/>
  <c r="IC90" i="1" s="1"/>
  <c r="ID90" i="1" a="1"/>
  <c r="ID90" i="1" s="1"/>
  <c r="IE90" i="1" a="1"/>
  <c r="IE90" i="1" s="1"/>
  <c r="IF90" i="1" a="1"/>
  <c r="IF90" i="1"/>
  <c r="IG90" i="1" a="1"/>
  <c r="IG90" i="1" s="1"/>
  <c r="IH90" i="1" a="1"/>
  <c r="IH90" i="1" s="1"/>
  <c r="II90" i="1" a="1"/>
  <c r="II90" i="1" s="1"/>
  <c r="IJ90" i="1" a="1"/>
  <c r="IJ90" i="1"/>
  <c r="IK90" i="1" a="1"/>
  <c r="IK90" i="1" s="1"/>
  <c r="IL90" i="1" a="1"/>
  <c r="IL90" i="1" s="1"/>
  <c r="IM90" i="1" a="1"/>
  <c r="IM90" i="1" s="1"/>
  <c r="IN90" i="1" a="1"/>
  <c r="IN90" i="1" s="1"/>
  <c r="IO90" i="1" a="1"/>
  <c r="IO90" i="1" s="1"/>
  <c r="IP90" i="1" a="1"/>
  <c r="IP90" i="1" s="1"/>
  <c r="IQ90" i="1" a="1"/>
  <c r="IQ90" i="1" s="1"/>
  <c r="IR90" i="1" a="1"/>
  <c r="IR90" i="1" s="1"/>
  <c r="IS90" i="1" a="1"/>
  <c r="IS90" i="1" s="1"/>
  <c r="IT90" i="1" a="1"/>
  <c r="IT90" i="1" s="1"/>
  <c r="IU90" i="1" a="1"/>
  <c r="IU90" i="1" s="1"/>
  <c r="IV90" i="1" a="1"/>
  <c r="IV90" i="1"/>
  <c r="IW90" i="1" a="1"/>
  <c r="IW90" i="1" s="1"/>
  <c r="IX90" i="1" a="1"/>
  <c r="IX90" i="1" s="1"/>
  <c r="H91" i="1" a="1"/>
  <c r="H91" i="1" s="1"/>
  <c r="I91" i="1" a="1"/>
  <c r="I91" i="1"/>
  <c r="J91" i="1" a="1"/>
  <c r="J91" i="1" s="1"/>
  <c r="K91" i="1" a="1"/>
  <c r="K91" i="1" s="1"/>
  <c r="L91" i="1" a="1"/>
  <c r="L91" i="1" s="1"/>
  <c r="M91" i="1" a="1"/>
  <c r="M91" i="1"/>
  <c r="N91" i="1" a="1"/>
  <c r="N91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/>
  <c r="V91" i="1" a="1"/>
  <c r="V91" i="1" s="1"/>
  <c r="W91" i="1" a="1"/>
  <c r="W91" i="1" s="1"/>
  <c r="X91" i="1" a="1"/>
  <c r="X91" i="1" s="1"/>
  <c r="Y91" i="1" a="1"/>
  <c r="Y91" i="1"/>
  <c r="Z91" i="1" a="1"/>
  <c r="Z91" i="1" s="1"/>
  <c r="AA91" i="1" a="1"/>
  <c r="AA91" i="1" s="1"/>
  <c r="AB91" i="1" a="1"/>
  <c r="AB91" i="1" s="1"/>
  <c r="AC91" i="1" a="1"/>
  <c r="AC91" i="1" s="1"/>
  <c r="AD91" i="1" a="1"/>
  <c r="AD91" i="1" s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/>
  <c r="AL91" i="1" a="1"/>
  <c r="AL91" i="1" s="1"/>
  <c r="AM91" i="1" a="1"/>
  <c r="AM91" i="1" s="1"/>
  <c r="AN91" i="1" a="1"/>
  <c r="AN91" i="1" s="1"/>
  <c r="AO91" i="1" a="1"/>
  <c r="AO91" i="1"/>
  <c r="AP91" i="1" a="1"/>
  <c r="AP91" i="1" s="1"/>
  <c r="AQ91" i="1" a="1"/>
  <c r="AQ91" i="1" s="1"/>
  <c r="AR91" i="1" a="1"/>
  <c r="AR91" i="1" s="1"/>
  <c r="AS91" i="1" a="1"/>
  <c r="AS91" i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 s="1"/>
  <c r="BA91" i="1" a="1"/>
  <c r="BA91" i="1"/>
  <c r="BB91" i="1" a="1"/>
  <c r="BB91" i="1" s="1"/>
  <c r="BC91" i="1" a="1"/>
  <c r="BC91" i="1" s="1"/>
  <c r="BD91" i="1" a="1"/>
  <c r="BD91" i="1" s="1"/>
  <c r="BE91" i="1" a="1"/>
  <c r="BE91" i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 s="1"/>
  <c r="BX91" i="1" a="1"/>
  <c r="BX91" i="1" s="1"/>
  <c r="BY91" i="1" a="1"/>
  <c r="BY91" i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/>
  <c r="CH91" i="1" a="1"/>
  <c r="CH91" i="1" s="1"/>
  <c r="CI91" i="1" a="1"/>
  <c r="CI91" i="1" s="1"/>
  <c r="CJ91" i="1" a="1"/>
  <c r="CJ91" i="1" s="1"/>
  <c r="CK91" i="1" a="1"/>
  <c r="CK91" i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 s="1"/>
  <c r="CS91" i="1" a="1"/>
  <c r="CS91" i="1" s="1"/>
  <c r="CT91" i="1" a="1"/>
  <c r="CT91" i="1" s="1"/>
  <c r="CU91" i="1" a="1"/>
  <c r="CU91" i="1" s="1"/>
  <c r="CV91" i="1" a="1"/>
  <c r="CV91" i="1" s="1"/>
  <c r="CW91" i="1" a="1"/>
  <c r="CW91" i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/>
  <c r="DF91" i="1" a="1"/>
  <c r="DF91" i="1" s="1"/>
  <c r="DG91" i="1" a="1"/>
  <c r="DG91" i="1" s="1"/>
  <c r="DH91" i="1" a="1"/>
  <c r="DH91" i="1" s="1"/>
  <c r="DI91" i="1" a="1"/>
  <c r="DI91" i="1" s="1"/>
  <c r="DJ91" i="1" a="1"/>
  <c r="DJ91" i="1" s="1"/>
  <c r="DK91" i="1" a="1"/>
  <c r="DK91" i="1" s="1"/>
  <c r="DL91" i="1" a="1"/>
  <c r="DL91" i="1" s="1"/>
  <c r="DM91" i="1" a="1"/>
  <c r="DM91" i="1"/>
  <c r="DN91" i="1" a="1"/>
  <c r="DN91" i="1" s="1"/>
  <c r="DO91" i="1" a="1"/>
  <c r="DO91" i="1" s="1"/>
  <c r="DP91" i="1" a="1"/>
  <c r="DP91" i="1" s="1"/>
  <c r="DQ91" i="1" a="1"/>
  <c r="DQ91" i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 s="1"/>
  <c r="DX91" i="1" a="1"/>
  <c r="DX91" i="1" s="1"/>
  <c r="DY91" i="1" a="1"/>
  <c r="DY91" i="1" s="1"/>
  <c r="DZ91" i="1" a="1"/>
  <c r="DZ91" i="1" s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EF91" i="1" a="1"/>
  <c r="EF91" i="1" s="1"/>
  <c r="EG91" i="1" a="1"/>
  <c r="EG91" i="1"/>
  <c r="EH91" i="1" a="1"/>
  <c r="EH91" i="1" s="1"/>
  <c r="EI91" i="1" a="1"/>
  <c r="EI91" i="1" s="1"/>
  <c r="EJ91" i="1" a="1"/>
  <c r="EJ91" i="1" s="1"/>
  <c r="EK91" i="1" a="1"/>
  <c r="EK91" i="1"/>
  <c r="EL91" i="1" a="1"/>
  <c r="EL91" i="1" s="1"/>
  <c r="EM91" i="1" a="1"/>
  <c r="EM91" i="1" s="1"/>
  <c r="EN91" i="1" a="1"/>
  <c r="EN91" i="1" s="1"/>
  <c r="EO91" i="1" a="1"/>
  <c r="EO91" i="1" s="1"/>
  <c r="EP91" i="1" a="1"/>
  <c r="EP91" i="1" s="1"/>
  <c r="EQ91" i="1" a="1"/>
  <c r="EQ91" i="1" s="1"/>
  <c r="ER91" i="1" a="1"/>
  <c r="ER91" i="1" s="1"/>
  <c r="ES91" i="1" a="1"/>
  <c r="ES91" i="1"/>
  <c r="ET91" i="1" a="1"/>
  <c r="ET91" i="1" s="1"/>
  <c r="EU91" i="1" a="1"/>
  <c r="EU91" i="1" s="1"/>
  <c r="EV91" i="1" a="1"/>
  <c r="EV91" i="1" s="1"/>
  <c r="EW91" i="1" a="1"/>
  <c r="EW91" i="1"/>
  <c r="EX91" i="1" a="1"/>
  <c r="EX91" i="1" s="1"/>
  <c r="EY91" i="1" a="1"/>
  <c r="EY91" i="1" s="1"/>
  <c r="EZ91" i="1" a="1"/>
  <c r="EZ91" i="1" s="1"/>
  <c r="FA91" i="1" a="1"/>
  <c r="FA91" i="1" s="1"/>
  <c r="FB91" i="1" a="1"/>
  <c r="FB91" i="1" s="1"/>
  <c r="FC91" i="1" a="1"/>
  <c r="FC91" i="1" s="1"/>
  <c r="FD91" i="1" a="1"/>
  <c r="FD91" i="1" s="1"/>
  <c r="FE91" i="1" a="1"/>
  <c r="FE91" i="1" s="1"/>
  <c r="FF91" i="1" a="1"/>
  <c r="FF91" i="1" s="1"/>
  <c r="FG91" i="1" a="1"/>
  <c r="FG91" i="1" s="1"/>
  <c r="FH91" i="1" a="1"/>
  <c r="FH91" i="1" s="1"/>
  <c r="FI91" i="1" a="1"/>
  <c r="FI91" i="1" s="1"/>
  <c r="FJ91" i="1" a="1"/>
  <c r="FJ91" i="1" s="1"/>
  <c r="FK91" i="1" a="1"/>
  <c r="FK91" i="1" s="1"/>
  <c r="FL91" i="1" a="1"/>
  <c r="FL91" i="1" s="1"/>
  <c r="FM91" i="1" a="1"/>
  <c r="FM91" i="1" s="1"/>
  <c r="FN91" i="1" a="1"/>
  <c r="FN91" i="1" s="1"/>
  <c r="FO91" i="1" a="1"/>
  <c r="FO91" i="1" s="1"/>
  <c r="FP91" i="1" a="1"/>
  <c r="FP91" i="1" s="1"/>
  <c r="FQ91" i="1" a="1"/>
  <c r="FQ91" i="1"/>
  <c r="FR91" i="1" a="1"/>
  <c r="FR91" i="1" s="1"/>
  <c r="FS91" i="1" a="1"/>
  <c r="FS91" i="1" s="1"/>
  <c r="FT91" i="1" a="1"/>
  <c r="FT91" i="1" s="1"/>
  <c r="FU91" i="1" a="1"/>
  <c r="FU91" i="1" s="1"/>
  <c r="FV91" i="1" a="1"/>
  <c r="FV91" i="1" s="1"/>
  <c r="FW91" i="1" a="1"/>
  <c r="FW91" i="1" s="1"/>
  <c r="FX91" i="1" a="1"/>
  <c r="FX91" i="1" s="1"/>
  <c r="FY91" i="1" a="1"/>
  <c r="FY91" i="1"/>
  <c r="FZ91" i="1" a="1"/>
  <c r="FZ91" i="1" s="1"/>
  <c r="GA91" i="1" a="1"/>
  <c r="GA91" i="1" s="1"/>
  <c r="GB91" i="1" a="1"/>
  <c r="GB91" i="1" s="1"/>
  <c r="GC91" i="1" a="1"/>
  <c r="GC91" i="1"/>
  <c r="GD91" i="1" a="1"/>
  <c r="GD91" i="1" s="1"/>
  <c r="GE91" i="1" a="1"/>
  <c r="GE91" i="1" s="1"/>
  <c r="GF91" i="1" a="1"/>
  <c r="GF91" i="1" s="1"/>
  <c r="GG91" i="1" a="1"/>
  <c r="GG91" i="1" s="1"/>
  <c r="GH91" i="1" a="1"/>
  <c r="GH91" i="1" s="1"/>
  <c r="GI91" i="1" a="1"/>
  <c r="GI91" i="1" s="1"/>
  <c r="GJ91" i="1" a="1"/>
  <c r="GJ91" i="1" s="1"/>
  <c r="GK91" i="1" a="1"/>
  <c r="GK91" i="1" s="1"/>
  <c r="GL91" i="1" a="1"/>
  <c r="GL91" i="1" s="1"/>
  <c r="GM91" i="1" a="1"/>
  <c r="GM91" i="1" s="1"/>
  <c r="GN91" i="1" a="1"/>
  <c r="GN91" i="1" s="1"/>
  <c r="GO91" i="1" a="1"/>
  <c r="GO91" i="1" s="1"/>
  <c r="GP91" i="1" a="1"/>
  <c r="GP91" i="1" s="1"/>
  <c r="GQ91" i="1" a="1"/>
  <c r="GQ91" i="1" s="1"/>
  <c r="GR91" i="1" a="1"/>
  <c r="GR91" i="1" s="1"/>
  <c r="GS91" i="1" a="1"/>
  <c r="GS91" i="1"/>
  <c r="GT91" i="1" a="1"/>
  <c r="GT91" i="1" s="1"/>
  <c r="GU91" i="1" a="1"/>
  <c r="GU91" i="1" s="1"/>
  <c r="GV91" i="1" a="1"/>
  <c r="GV91" i="1" s="1"/>
  <c r="GW91" i="1" a="1"/>
  <c r="GW91" i="1"/>
  <c r="GX91" i="1" a="1"/>
  <c r="GX91" i="1" s="1"/>
  <c r="GY91" i="1" a="1"/>
  <c r="GY91" i="1" s="1"/>
  <c r="GZ91" i="1" a="1"/>
  <c r="GZ91" i="1" s="1"/>
  <c r="HA91" i="1" a="1"/>
  <c r="HA91" i="1" s="1"/>
  <c r="HB91" i="1" a="1"/>
  <c r="HB91" i="1" s="1"/>
  <c r="HC91" i="1" a="1"/>
  <c r="HC91" i="1" s="1"/>
  <c r="HD91" i="1" a="1"/>
  <c r="HD91" i="1" s="1"/>
  <c r="HE91" i="1" a="1"/>
  <c r="HE91" i="1"/>
  <c r="HF91" i="1" a="1"/>
  <c r="HF91" i="1" s="1"/>
  <c r="HG91" i="1" a="1"/>
  <c r="HG91" i="1" s="1"/>
  <c r="HH91" i="1" a="1"/>
  <c r="HH91" i="1" s="1"/>
  <c r="HI91" i="1" a="1"/>
  <c r="HI91" i="1"/>
  <c r="HJ91" i="1" a="1"/>
  <c r="HJ91" i="1" s="1"/>
  <c r="HK91" i="1" a="1"/>
  <c r="HK91" i="1" s="1"/>
  <c r="HL91" i="1" a="1"/>
  <c r="HL91" i="1" s="1"/>
  <c r="HM91" i="1" a="1"/>
  <c r="HM91" i="1" s="1"/>
  <c r="HN91" i="1" a="1"/>
  <c r="HN91" i="1" s="1"/>
  <c r="HO91" i="1" a="1"/>
  <c r="HO91" i="1"/>
  <c r="HP91" i="1" a="1"/>
  <c r="HP91" i="1" s="1"/>
  <c r="HQ91" i="1" a="1"/>
  <c r="HQ91" i="1"/>
  <c r="HR91" i="1" a="1"/>
  <c r="HR91" i="1" s="1"/>
  <c r="HS91" i="1" a="1"/>
  <c r="HS91" i="1" s="1"/>
  <c r="HT91" i="1" a="1"/>
  <c r="HT91" i="1" s="1"/>
  <c r="HU91" i="1" a="1"/>
  <c r="HU91" i="1"/>
  <c r="HV91" i="1" a="1"/>
  <c r="HV91" i="1" s="1"/>
  <c r="HW91" i="1" a="1"/>
  <c r="HW91" i="1"/>
  <c r="HX91" i="1" a="1"/>
  <c r="HX91" i="1" s="1"/>
  <c r="HY91" i="1" a="1"/>
  <c r="HY91" i="1"/>
  <c r="HZ91" i="1" a="1"/>
  <c r="HZ91" i="1" s="1"/>
  <c r="IA91" i="1" a="1"/>
  <c r="IA91" i="1" s="1"/>
  <c r="IB91" i="1" a="1"/>
  <c r="IB91" i="1" s="1"/>
  <c r="IC91" i="1" a="1"/>
  <c r="IC91" i="1" s="1"/>
  <c r="ID91" i="1" a="1"/>
  <c r="ID91" i="1" s="1"/>
  <c r="IE91" i="1" a="1"/>
  <c r="IE91" i="1"/>
  <c r="IF91" i="1" a="1"/>
  <c r="IF91" i="1" s="1"/>
  <c r="IG91" i="1" a="1"/>
  <c r="IG91" i="1"/>
  <c r="IH91" i="1" a="1"/>
  <c r="IH91" i="1" s="1"/>
  <c r="II91" i="1" a="1"/>
  <c r="II91" i="1" s="1"/>
  <c r="IJ91" i="1" a="1"/>
  <c r="IJ91" i="1" s="1"/>
  <c r="IK91" i="1" a="1"/>
  <c r="IK91" i="1"/>
  <c r="IL91" i="1" a="1"/>
  <c r="IL91" i="1" s="1"/>
  <c r="IM91" i="1" a="1"/>
  <c r="IM91" i="1"/>
  <c r="IN91" i="1" a="1"/>
  <c r="IN91" i="1" s="1"/>
  <c r="IO91" i="1" a="1"/>
  <c r="IO91" i="1"/>
  <c r="IP91" i="1" a="1"/>
  <c r="IP91" i="1" s="1"/>
  <c r="IQ91" i="1" a="1"/>
  <c r="IQ91" i="1" s="1"/>
  <c r="IR91" i="1" a="1"/>
  <c r="IR91" i="1" s="1"/>
  <c r="IS91" i="1" a="1"/>
  <c r="IS91" i="1" s="1"/>
  <c r="IT91" i="1" a="1"/>
  <c r="IT91" i="1" s="1"/>
  <c r="IU91" i="1" a="1"/>
  <c r="IU91" i="1"/>
  <c r="IV91" i="1" a="1"/>
  <c r="IV91" i="1" s="1"/>
  <c r="IW91" i="1" a="1"/>
  <c r="IW91" i="1"/>
  <c r="IX91" i="1" a="1"/>
  <c r="IX91" i="1" s="1"/>
  <c r="H92" i="1" a="1"/>
  <c r="H92" i="1" s="1"/>
  <c r="I92" i="1" a="1"/>
  <c r="I92" i="1" s="1"/>
  <c r="J92" i="1" a="1"/>
  <c r="J92" i="1"/>
  <c r="K92" i="1" a="1"/>
  <c r="K92" i="1" s="1"/>
  <c r="L92" i="1" a="1"/>
  <c r="L92" i="1" s="1"/>
  <c r="M92" i="1" a="1"/>
  <c r="M92" i="1" s="1"/>
  <c r="N92" i="1" a="1"/>
  <c r="N92" i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/>
  <c r="U92" i="1" a="1"/>
  <c r="U92" i="1" s="1"/>
  <c r="V92" i="1" a="1"/>
  <c r="V92" i="1"/>
  <c r="W92" i="1" a="1"/>
  <c r="W92" i="1" s="1"/>
  <c r="X92" i="1" a="1"/>
  <c r="X92" i="1" s="1"/>
  <c r="Y92" i="1" a="1"/>
  <c r="Y92" i="1" s="1"/>
  <c r="Z92" i="1" a="1"/>
  <c r="Z92" i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/>
  <c r="AK92" i="1" a="1"/>
  <c r="AK92" i="1" s="1"/>
  <c r="AL92" i="1" a="1"/>
  <c r="AL92" i="1"/>
  <c r="AM92" i="1" a="1"/>
  <c r="AM92" i="1" s="1"/>
  <c r="AN92" i="1" a="1"/>
  <c r="AN92" i="1" s="1"/>
  <c r="AO92" i="1" a="1"/>
  <c r="AO92" i="1" s="1"/>
  <c r="AP92" i="1" a="1"/>
  <c r="AP92" i="1"/>
  <c r="AQ92" i="1" a="1"/>
  <c r="AQ92" i="1" s="1"/>
  <c r="AR92" i="1" a="1"/>
  <c r="AR92" i="1"/>
  <c r="AS92" i="1" a="1"/>
  <c r="AS92" i="1" s="1"/>
  <c r="AT92" i="1" a="1"/>
  <c r="AT92" i="1" s="1"/>
  <c r="AU92" i="1" a="1"/>
  <c r="AU92" i="1" s="1"/>
  <c r="AV92" i="1" a="1"/>
  <c r="AV92" i="1" s="1"/>
  <c r="AW92" i="1" a="1"/>
  <c r="AW92" i="1" s="1"/>
  <c r="AX92" i="1" a="1"/>
  <c r="AX92" i="1" s="1"/>
  <c r="AY92" i="1" a="1"/>
  <c r="AY92" i="1" s="1"/>
  <c r="AZ92" i="1" a="1"/>
  <c r="AZ92" i="1"/>
  <c r="BA92" i="1" a="1"/>
  <c r="BA92" i="1" s="1"/>
  <c r="BB92" i="1" a="1"/>
  <c r="BB92" i="1"/>
  <c r="BC92" i="1" a="1"/>
  <c r="BC92" i="1" s="1"/>
  <c r="BD92" i="1" a="1"/>
  <c r="BD92" i="1" s="1"/>
  <c r="BE92" i="1" a="1"/>
  <c r="BE92" i="1" s="1"/>
  <c r="BF92" i="1" a="1"/>
  <c r="BF92" i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/>
  <c r="BQ92" i="1" a="1"/>
  <c r="BQ92" i="1" s="1"/>
  <c r="BR92" i="1" a="1"/>
  <c r="BR92" i="1"/>
  <c r="BS92" i="1" a="1"/>
  <c r="BS92" i="1" s="1"/>
  <c r="BT92" i="1" a="1"/>
  <c r="BT92" i="1" s="1"/>
  <c r="BU92" i="1" a="1"/>
  <c r="BU92" i="1" s="1"/>
  <c r="BV92" i="1" a="1"/>
  <c r="BV92" i="1"/>
  <c r="BW92" i="1" a="1"/>
  <c r="BW92" i="1" s="1"/>
  <c r="BX92" i="1" a="1"/>
  <c r="BX92" i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 s="1"/>
  <c r="CE92" i="1" a="1"/>
  <c r="CE92" i="1" s="1"/>
  <c r="CF92" i="1" a="1"/>
  <c r="CF92" i="1"/>
  <c r="CG92" i="1" a="1"/>
  <c r="CG92" i="1" s="1"/>
  <c r="CH92" i="1" a="1"/>
  <c r="CH92" i="1"/>
  <c r="CI92" i="1" a="1"/>
  <c r="CI92" i="1" s="1"/>
  <c r="CJ92" i="1" a="1"/>
  <c r="CJ92" i="1" s="1"/>
  <c r="CK92" i="1" a="1"/>
  <c r="CK92" i="1" s="1"/>
  <c r="CL92" i="1" a="1"/>
  <c r="CL92" i="1"/>
  <c r="CM92" i="1" a="1"/>
  <c r="CM92" i="1" s="1"/>
  <c r="CN92" i="1" a="1"/>
  <c r="CN92" i="1" s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/>
  <c r="CW92" i="1" a="1"/>
  <c r="CW92" i="1" s="1"/>
  <c r="CX92" i="1" a="1"/>
  <c r="CX92" i="1"/>
  <c r="CY92" i="1" a="1"/>
  <c r="CY92" i="1" s="1"/>
  <c r="CZ92" i="1" a="1"/>
  <c r="CZ92" i="1" s="1"/>
  <c r="DA92" i="1" a="1"/>
  <c r="DA92" i="1" s="1"/>
  <c r="DB92" i="1" a="1"/>
  <c r="DB92" i="1"/>
  <c r="DC92" i="1" a="1"/>
  <c r="DC92" i="1" s="1"/>
  <c r="DD92" i="1" a="1"/>
  <c r="DD92" i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/>
  <c r="DM92" i="1" a="1"/>
  <c r="DM92" i="1" s="1"/>
  <c r="DN92" i="1" a="1"/>
  <c r="DN92" i="1"/>
  <c r="DO92" i="1" a="1"/>
  <c r="DO92" i="1" s="1"/>
  <c r="DP92" i="1" a="1"/>
  <c r="DP92" i="1" s="1"/>
  <c r="DQ92" i="1" a="1"/>
  <c r="DQ92" i="1" s="1"/>
  <c r="DR92" i="1" a="1"/>
  <c r="DR92" i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/>
  <c r="EC92" i="1" a="1"/>
  <c r="EC92" i="1" s="1"/>
  <c r="ED92" i="1" a="1"/>
  <c r="ED92" i="1"/>
  <c r="EE92" i="1" a="1"/>
  <c r="EE92" i="1" s="1"/>
  <c r="EF92" i="1" a="1"/>
  <c r="EF92" i="1" s="1"/>
  <c r="EG92" i="1" a="1"/>
  <c r="EG92" i="1" s="1"/>
  <c r="EH92" i="1" a="1"/>
  <c r="EH92" i="1"/>
  <c r="EI92" i="1" a="1"/>
  <c r="EI92" i="1" s="1"/>
  <c r="EJ92" i="1" a="1"/>
  <c r="EJ92" i="1"/>
  <c r="EK92" i="1" a="1"/>
  <c r="EK92" i="1" s="1"/>
  <c r="EL92" i="1" a="1"/>
  <c r="EL92" i="1" s="1"/>
  <c r="EM92" i="1" a="1"/>
  <c r="EM92" i="1" s="1"/>
  <c r="EN92" i="1" a="1"/>
  <c r="EN92" i="1" s="1"/>
  <c r="EO92" i="1" a="1"/>
  <c r="EO92" i="1" s="1"/>
  <c r="EP92" i="1" a="1"/>
  <c r="EP92" i="1" s="1"/>
  <c r="EQ92" i="1" a="1"/>
  <c r="EQ92" i="1" s="1"/>
  <c r="ER92" i="1" a="1"/>
  <c r="ER92" i="1"/>
  <c r="ES92" i="1" a="1"/>
  <c r="ES92" i="1" s="1"/>
  <c r="ET92" i="1" a="1"/>
  <c r="ET92" i="1"/>
  <c r="EU92" i="1" a="1"/>
  <c r="EU92" i="1" s="1"/>
  <c r="EV92" i="1" a="1"/>
  <c r="EV92" i="1" s="1"/>
  <c r="EW92" i="1" a="1"/>
  <c r="EW92" i="1" s="1"/>
  <c r="EX92" i="1" a="1"/>
  <c r="EX92" i="1"/>
  <c r="EY92" i="1" a="1"/>
  <c r="EY92" i="1" s="1"/>
  <c r="EZ92" i="1" a="1"/>
  <c r="EZ92" i="1" s="1"/>
  <c r="FA92" i="1" a="1"/>
  <c r="FA92" i="1" s="1"/>
  <c r="FB92" i="1" a="1"/>
  <c r="FB92" i="1" s="1"/>
  <c r="FC92" i="1" a="1"/>
  <c r="FC92" i="1" s="1"/>
  <c r="FD92" i="1" a="1"/>
  <c r="FD92" i="1" s="1"/>
  <c r="FE92" i="1" a="1"/>
  <c r="FE92" i="1" s="1"/>
  <c r="FF92" i="1" a="1"/>
  <c r="FF92" i="1" s="1"/>
  <c r="FG92" i="1" a="1"/>
  <c r="FG92" i="1" s="1"/>
  <c r="FH92" i="1" a="1"/>
  <c r="FH92" i="1"/>
  <c r="FI92" i="1" a="1"/>
  <c r="FI92" i="1" s="1"/>
  <c r="FJ92" i="1" a="1"/>
  <c r="FJ92" i="1"/>
  <c r="FK92" i="1" a="1"/>
  <c r="FK92" i="1" s="1"/>
  <c r="FL92" i="1" a="1"/>
  <c r="FL92" i="1" s="1"/>
  <c r="FM92" i="1" a="1"/>
  <c r="FM92" i="1" s="1"/>
  <c r="FN92" i="1" a="1"/>
  <c r="FN92" i="1"/>
  <c r="FO92" i="1" a="1"/>
  <c r="FO92" i="1" s="1"/>
  <c r="FP92" i="1" a="1"/>
  <c r="FP92" i="1"/>
  <c r="FQ92" i="1" a="1"/>
  <c r="FQ92" i="1" s="1"/>
  <c r="FR92" i="1" a="1"/>
  <c r="FR92" i="1" s="1"/>
  <c r="FS92" i="1" a="1"/>
  <c r="FS92" i="1" s="1"/>
  <c r="FT92" i="1" a="1"/>
  <c r="FT92" i="1" s="1"/>
  <c r="FU92" i="1" a="1"/>
  <c r="FU92" i="1" s="1"/>
  <c r="FV92" i="1" a="1"/>
  <c r="FV92" i="1" s="1"/>
  <c r="FW92" i="1" a="1"/>
  <c r="FW92" i="1" s="1"/>
  <c r="FX92" i="1" a="1"/>
  <c r="FX92" i="1"/>
  <c r="FY92" i="1" a="1"/>
  <c r="FY92" i="1" s="1"/>
  <c r="FZ92" i="1" a="1"/>
  <c r="FZ92" i="1"/>
  <c r="GA92" i="1" a="1"/>
  <c r="GA92" i="1" s="1"/>
  <c r="GB92" i="1" a="1"/>
  <c r="GB92" i="1" s="1"/>
  <c r="GC92" i="1" a="1"/>
  <c r="GC92" i="1" s="1"/>
  <c r="GD92" i="1" a="1"/>
  <c r="GD92" i="1"/>
  <c r="GE92" i="1" a="1"/>
  <c r="GE92" i="1" s="1"/>
  <c r="GF92" i="1" a="1"/>
  <c r="GF92" i="1" s="1"/>
  <c r="GG92" i="1" a="1"/>
  <c r="GG92" i="1" s="1"/>
  <c r="GH92" i="1" a="1"/>
  <c r="GH92" i="1" s="1"/>
  <c r="GI92" i="1" a="1"/>
  <c r="GI92" i="1" s="1"/>
  <c r="GJ92" i="1" a="1"/>
  <c r="GJ92" i="1" s="1"/>
  <c r="GK92" i="1" a="1"/>
  <c r="GK92" i="1" s="1"/>
  <c r="GL92" i="1" a="1"/>
  <c r="GL92" i="1" s="1"/>
  <c r="GM92" i="1" a="1"/>
  <c r="GM92" i="1" s="1"/>
  <c r="GN92" i="1" a="1"/>
  <c r="GN92" i="1"/>
  <c r="GO92" i="1" a="1"/>
  <c r="GO92" i="1" s="1"/>
  <c r="GP92" i="1" a="1"/>
  <c r="GP92" i="1"/>
  <c r="GQ92" i="1" a="1"/>
  <c r="GQ92" i="1" s="1"/>
  <c r="GR92" i="1" a="1"/>
  <c r="GR92" i="1" s="1"/>
  <c r="GS92" i="1" a="1"/>
  <c r="GS92" i="1" s="1"/>
  <c r="GT92" i="1" a="1"/>
  <c r="GT92" i="1"/>
  <c r="GU92" i="1" a="1"/>
  <c r="GU92" i="1" s="1"/>
  <c r="GV92" i="1" a="1"/>
  <c r="GV92" i="1"/>
  <c r="GW92" i="1" a="1"/>
  <c r="GW92" i="1" s="1"/>
  <c r="GX92" i="1" a="1"/>
  <c r="GX92" i="1" s="1"/>
  <c r="GY92" i="1" a="1"/>
  <c r="GY92" i="1" s="1"/>
  <c r="GZ92" i="1" a="1"/>
  <c r="GZ92" i="1" s="1"/>
  <c r="HA92" i="1" a="1"/>
  <c r="HA92" i="1" s="1"/>
  <c r="HB92" i="1" a="1"/>
  <c r="HB92" i="1" s="1"/>
  <c r="HC92" i="1" a="1"/>
  <c r="HC92" i="1" s="1"/>
  <c r="HD92" i="1" a="1"/>
  <c r="HD92" i="1"/>
  <c r="HE92" i="1" a="1"/>
  <c r="HE92" i="1" s="1"/>
  <c r="HF92" i="1" a="1"/>
  <c r="HF92" i="1"/>
  <c r="HG92" i="1" a="1"/>
  <c r="HG92" i="1" s="1"/>
  <c r="HH92" i="1" a="1"/>
  <c r="HH92" i="1" s="1"/>
  <c r="HI92" i="1" a="1"/>
  <c r="HI92" i="1" s="1"/>
  <c r="HJ92" i="1" a="1"/>
  <c r="HJ92" i="1"/>
  <c r="HK92" i="1" a="1"/>
  <c r="HK92" i="1" s="1"/>
  <c r="HL92" i="1" a="1"/>
  <c r="HL92" i="1" s="1"/>
  <c r="HM92" i="1" a="1"/>
  <c r="HM92" i="1" s="1"/>
  <c r="HN92" i="1" a="1"/>
  <c r="HN92" i="1" s="1"/>
  <c r="HO92" i="1" a="1"/>
  <c r="HO92" i="1" s="1"/>
  <c r="HP92" i="1" a="1"/>
  <c r="HP92" i="1" s="1"/>
  <c r="HQ92" i="1" a="1"/>
  <c r="HQ92" i="1" s="1"/>
  <c r="HR92" i="1" a="1"/>
  <c r="HR92" i="1" s="1"/>
  <c r="HS92" i="1" a="1"/>
  <c r="HS92" i="1" s="1"/>
  <c r="HT92" i="1" a="1"/>
  <c r="HT92" i="1"/>
  <c r="HU92" i="1" a="1"/>
  <c r="HU92" i="1" s="1"/>
  <c r="HV92" i="1" a="1"/>
  <c r="HV92" i="1"/>
  <c r="HW92" i="1" a="1"/>
  <c r="HW92" i="1" s="1"/>
  <c r="HX92" i="1" a="1"/>
  <c r="HX92" i="1" s="1"/>
  <c r="HY92" i="1" a="1"/>
  <c r="HY92" i="1" s="1"/>
  <c r="HZ92" i="1" a="1"/>
  <c r="HZ92" i="1"/>
  <c r="IA92" i="1" a="1"/>
  <c r="IA92" i="1" s="1"/>
  <c r="IB92" i="1" a="1"/>
  <c r="IB92" i="1"/>
  <c r="IC92" i="1" a="1"/>
  <c r="IC92" i="1" s="1"/>
  <c r="ID92" i="1" a="1"/>
  <c r="ID92" i="1" s="1"/>
  <c r="IE92" i="1" a="1"/>
  <c r="IE92" i="1" s="1"/>
  <c r="IF92" i="1" a="1"/>
  <c r="IF92" i="1" s="1"/>
  <c r="IG92" i="1" a="1"/>
  <c r="IG92" i="1" s="1"/>
  <c r="IH92" i="1" a="1"/>
  <c r="IH92" i="1" s="1"/>
  <c r="II92" i="1" a="1"/>
  <c r="II92" i="1" s="1"/>
  <c r="IJ92" i="1" a="1"/>
  <c r="IJ92" i="1"/>
  <c r="IK92" i="1" a="1"/>
  <c r="IK92" i="1" s="1"/>
  <c r="IL92" i="1" a="1"/>
  <c r="IL92" i="1"/>
  <c r="IM92" i="1" a="1"/>
  <c r="IM92" i="1" s="1"/>
  <c r="IN92" i="1" a="1"/>
  <c r="IN92" i="1" s="1"/>
  <c r="IO92" i="1" a="1"/>
  <c r="IO92" i="1" s="1"/>
  <c r="IP92" i="1" a="1"/>
  <c r="IP92" i="1"/>
  <c r="IQ92" i="1" a="1"/>
  <c r="IQ92" i="1" s="1"/>
  <c r="IR92" i="1" a="1"/>
  <c r="IR92" i="1" s="1"/>
  <c r="IS92" i="1" a="1"/>
  <c r="IS92" i="1" s="1"/>
  <c r="IT92" i="1" a="1"/>
  <c r="IT92" i="1" s="1"/>
  <c r="IU92" i="1" a="1"/>
  <c r="IU92" i="1" s="1"/>
  <c r="IV92" i="1" a="1"/>
  <c r="IV92" i="1" s="1"/>
  <c r="IW92" i="1" a="1"/>
  <c r="IW92" i="1" s="1"/>
  <c r="IX92" i="1" a="1"/>
  <c r="IX92" i="1" s="1"/>
  <c r="H93" i="1" a="1"/>
  <c r="H93" i="1" s="1"/>
  <c r="I93" i="1" a="1"/>
  <c r="I93" i="1"/>
  <c r="J93" i="1" a="1"/>
  <c r="J93" i="1" s="1"/>
  <c r="K93" i="1" a="1"/>
  <c r="K93" i="1"/>
  <c r="L93" i="1" a="1"/>
  <c r="L93" i="1" s="1"/>
  <c r="M93" i="1" a="1"/>
  <c r="M93" i="1" s="1"/>
  <c r="N93" i="1" a="1"/>
  <c r="N93" i="1" s="1"/>
  <c r="O93" i="1" a="1"/>
  <c r="O93" i="1"/>
  <c r="P93" i="1" a="1"/>
  <c r="P93" i="1" s="1"/>
  <c r="Q93" i="1" a="1"/>
  <c r="Q93" i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/>
  <c r="Z93" i="1" a="1"/>
  <c r="Z93" i="1" s="1"/>
  <c r="AA93" i="1" a="1"/>
  <c r="AA93" i="1"/>
  <c r="AB93" i="1" a="1"/>
  <c r="AB93" i="1" s="1"/>
  <c r="AC93" i="1" a="1"/>
  <c r="AC93" i="1" s="1"/>
  <c r="AD93" i="1" a="1"/>
  <c r="AD93" i="1" s="1"/>
  <c r="AE93" i="1" a="1"/>
  <c r="AE93" i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/>
  <c r="AP93" i="1" a="1"/>
  <c r="AP93" i="1" s="1"/>
  <c r="AQ93" i="1" a="1"/>
  <c r="AQ93" i="1"/>
  <c r="AR93" i="1" a="1"/>
  <c r="AR93" i="1" s="1"/>
  <c r="AS93" i="1" a="1"/>
  <c r="AS93" i="1" s="1"/>
  <c r="AT93" i="1" a="1"/>
  <c r="AT93" i="1" s="1"/>
  <c r="AU93" i="1" a="1"/>
  <c r="AU93" i="1"/>
  <c r="AV93" i="1" a="1"/>
  <c r="AV93" i="1" s="1"/>
  <c r="AW93" i="1" a="1"/>
  <c r="AW93" i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/>
  <c r="BF93" i="1" a="1"/>
  <c r="BF93" i="1" s="1"/>
  <c r="BG93" i="1" a="1"/>
  <c r="BG93" i="1"/>
  <c r="BH93" i="1" a="1"/>
  <c r="BH93" i="1" s="1"/>
  <c r="BI93" i="1" a="1"/>
  <c r="BI93" i="1" s="1"/>
  <c r="BJ93" i="1" a="1"/>
  <c r="BJ93" i="1" s="1"/>
  <c r="BK93" i="1" a="1"/>
  <c r="BK93" i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/>
  <c r="BV93" i="1" a="1"/>
  <c r="BV93" i="1" s="1"/>
  <c r="BW93" i="1" a="1"/>
  <c r="BW93" i="1"/>
  <c r="BX93" i="1" a="1"/>
  <c r="BX93" i="1" s="1"/>
  <c r="BY93" i="1" a="1"/>
  <c r="BY93" i="1" s="1"/>
  <c r="BZ93" i="1" a="1"/>
  <c r="BZ93" i="1" s="1"/>
  <c r="CA93" i="1" a="1"/>
  <c r="CA93" i="1"/>
  <c r="CB93" i="1" a="1"/>
  <c r="CB93" i="1" s="1"/>
  <c r="CC93" i="1" a="1"/>
  <c r="CC93" i="1"/>
  <c r="CD93" i="1" a="1"/>
  <c r="CD93" i="1" s="1"/>
  <c r="CE93" i="1" a="1"/>
  <c r="CE93" i="1"/>
  <c r="CF93" i="1" a="1"/>
  <c r="CF93" i="1" s="1"/>
  <c r="CG93" i="1" a="1"/>
  <c r="CG93" i="1" s="1"/>
  <c r="CH93" i="1" a="1"/>
  <c r="CH93" i="1" s="1"/>
  <c r="CI93" i="1" a="1"/>
  <c r="CI93" i="1" s="1"/>
  <c r="CJ93" i="1" a="1"/>
  <c r="CJ93" i="1" s="1"/>
  <c r="CK93" i="1" a="1"/>
  <c r="CK93" i="1"/>
  <c r="CL93" i="1" a="1"/>
  <c r="CL93" i="1" s="1"/>
  <c r="CM93" i="1" a="1"/>
  <c r="CM93" i="1"/>
  <c r="CN93" i="1" a="1"/>
  <c r="CN93" i="1" s="1"/>
  <c r="CO93" i="1" a="1"/>
  <c r="CO93" i="1" s="1"/>
  <c r="CP93" i="1" a="1"/>
  <c r="CP93" i="1" s="1"/>
  <c r="CQ93" i="1" a="1"/>
  <c r="CQ93" i="1"/>
  <c r="CR93" i="1" a="1"/>
  <c r="CR93" i="1" s="1"/>
  <c r="CS93" i="1" a="1"/>
  <c r="CS93" i="1"/>
  <c r="CT93" i="1" a="1"/>
  <c r="CT93" i="1" s="1"/>
  <c r="CU93" i="1" a="1"/>
  <c r="CU93" i="1" s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/>
  <c r="DB93" i="1" a="1"/>
  <c r="DB93" i="1" s="1"/>
  <c r="DC93" i="1" a="1"/>
  <c r="DC93" i="1"/>
  <c r="DD93" i="1" a="1"/>
  <c r="DD93" i="1" s="1"/>
  <c r="DE93" i="1" a="1"/>
  <c r="DE93" i="1" s="1"/>
  <c r="DF93" i="1" a="1"/>
  <c r="DF93" i="1" s="1"/>
  <c r="DG93" i="1" a="1"/>
  <c r="DG93" i="1"/>
  <c r="DH93" i="1" a="1"/>
  <c r="DH93" i="1" s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/>
  <c r="DR93" i="1" a="1"/>
  <c r="DR93" i="1" s="1"/>
  <c r="DS93" i="1" a="1"/>
  <c r="DS93" i="1"/>
  <c r="DT93" i="1" a="1"/>
  <c r="DT93" i="1" s="1"/>
  <c r="DU93" i="1" a="1"/>
  <c r="DU93" i="1" s="1"/>
  <c r="DV93" i="1" a="1"/>
  <c r="DV93" i="1" s="1"/>
  <c r="DW93" i="1" a="1"/>
  <c r="DW93" i="1"/>
  <c r="DX93" i="1" a="1"/>
  <c r="DX93" i="1" s="1"/>
  <c r="DY93" i="1" a="1"/>
  <c r="DY93" i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EF93" i="1" a="1"/>
  <c r="EF93" i="1" s="1"/>
  <c r="EG93" i="1" a="1"/>
  <c r="EG93" i="1"/>
  <c r="EH93" i="1" a="1"/>
  <c r="EH93" i="1" s="1"/>
  <c r="EI93" i="1" a="1"/>
  <c r="EI93" i="1"/>
  <c r="EJ93" i="1" a="1"/>
  <c r="EJ93" i="1" s="1"/>
  <c r="EK93" i="1" a="1"/>
  <c r="EK93" i="1" s="1"/>
  <c r="EL93" i="1" a="1"/>
  <c r="EL93" i="1" s="1"/>
  <c r="EM93" i="1" a="1"/>
  <c r="EM93" i="1"/>
  <c r="EN93" i="1" a="1"/>
  <c r="EN93" i="1" s="1"/>
  <c r="EO93" i="1" a="1"/>
  <c r="EO93" i="1" s="1"/>
  <c r="EP93" i="1" a="1"/>
  <c r="EP93" i="1" s="1"/>
  <c r="EQ93" i="1" a="1"/>
  <c r="EQ93" i="1"/>
  <c r="ER93" i="1" a="1"/>
  <c r="ER93" i="1" s="1"/>
  <c r="ES93" i="1" a="1"/>
  <c r="ES93" i="1" s="1"/>
  <c r="ET93" i="1" a="1"/>
  <c r="ET93" i="1" s="1"/>
  <c r="EU93" i="1" a="1"/>
  <c r="EU93" i="1" s="1"/>
  <c r="EV93" i="1" a="1"/>
  <c r="EV93" i="1" s="1"/>
  <c r="EW93" i="1" a="1"/>
  <c r="EW93" i="1"/>
  <c r="EX93" i="1" a="1"/>
  <c r="EX93" i="1" s="1"/>
  <c r="EY93" i="1" a="1"/>
  <c r="EY93" i="1"/>
  <c r="EZ93" i="1" a="1"/>
  <c r="EZ93" i="1" s="1"/>
  <c r="FA93" i="1" a="1"/>
  <c r="FA93" i="1" s="1"/>
  <c r="FB93" i="1" a="1"/>
  <c r="FB93" i="1" s="1"/>
  <c r="FC93" i="1" a="1"/>
  <c r="FC93" i="1"/>
  <c r="FD93" i="1" a="1"/>
  <c r="FD93" i="1" s="1"/>
  <c r="FE93" i="1" a="1"/>
  <c r="FE93" i="1"/>
  <c r="FF93" i="1" a="1"/>
  <c r="FF93" i="1" s="1"/>
  <c r="FG93" i="1" a="1"/>
  <c r="FG93" i="1" s="1"/>
  <c r="FH93" i="1" a="1"/>
  <c r="FH93" i="1" s="1"/>
  <c r="FI93" i="1" a="1"/>
  <c r="FI93" i="1" s="1"/>
  <c r="FJ93" i="1" a="1"/>
  <c r="FJ93" i="1" s="1"/>
  <c r="FK93" i="1" a="1"/>
  <c r="FK93" i="1" s="1"/>
  <c r="FL93" i="1" a="1"/>
  <c r="FL93" i="1" s="1"/>
  <c r="FM93" i="1" a="1"/>
  <c r="FM93" i="1"/>
  <c r="FN93" i="1" a="1"/>
  <c r="FN93" i="1" s="1"/>
  <c r="FO93" i="1" a="1"/>
  <c r="FO93" i="1"/>
  <c r="FP93" i="1" a="1"/>
  <c r="FP93" i="1" s="1"/>
  <c r="FQ93" i="1" a="1"/>
  <c r="FQ93" i="1" s="1"/>
  <c r="FR93" i="1" a="1"/>
  <c r="FR93" i="1" s="1"/>
  <c r="FS93" i="1" a="1"/>
  <c r="FS93" i="1"/>
  <c r="FT93" i="1" a="1"/>
  <c r="FT93" i="1" s="1"/>
  <c r="FU93" i="1" a="1"/>
  <c r="FU93" i="1"/>
  <c r="FV93" i="1" a="1"/>
  <c r="FV93" i="1" s="1"/>
  <c r="FW93" i="1" a="1"/>
  <c r="FW93" i="1" s="1"/>
  <c r="FX93" i="1" a="1"/>
  <c r="FX93" i="1" s="1"/>
  <c r="FY93" i="1" a="1"/>
  <c r="FY93" i="1" s="1"/>
  <c r="FZ93" i="1" a="1"/>
  <c r="FZ93" i="1" s="1"/>
  <c r="GA93" i="1" a="1"/>
  <c r="GA93" i="1" s="1"/>
  <c r="GB93" i="1" a="1"/>
  <c r="GB93" i="1" s="1"/>
  <c r="GC93" i="1" a="1"/>
  <c r="GC93" i="1"/>
  <c r="GD93" i="1" a="1"/>
  <c r="GD93" i="1" s="1"/>
  <c r="GE93" i="1" a="1"/>
  <c r="GE93" i="1"/>
  <c r="GF93" i="1" a="1"/>
  <c r="GF93" i="1" s="1"/>
  <c r="GG93" i="1" a="1"/>
  <c r="GG93" i="1" s="1"/>
  <c r="GH93" i="1" a="1"/>
  <c r="GH93" i="1" s="1"/>
  <c r="GI93" i="1" a="1"/>
  <c r="GI93" i="1"/>
  <c r="GJ93" i="1" a="1"/>
  <c r="GJ93" i="1" s="1"/>
  <c r="GK93" i="1" a="1"/>
  <c r="GK93" i="1"/>
  <c r="GL93" i="1" a="1"/>
  <c r="GL93" i="1" s="1"/>
  <c r="GM93" i="1" a="1"/>
  <c r="GM93" i="1" s="1"/>
  <c r="GN93" i="1" a="1"/>
  <c r="GN93" i="1" s="1"/>
  <c r="GO93" i="1" a="1"/>
  <c r="GO93" i="1" s="1"/>
  <c r="GP93" i="1" a="1"/>
  <c r="GP93" i="1" s="1"/>
  <c r="GQ93" i="1" a="1"/>
  <c r="GQ93" i="1" s="1"/>
  <c r="GR93" i="1" a="1"/>
  <c r="GR93" i="1" s="1"/>
  <c r="GS93" i="1" a="1"/>
  <c r="GS93" i="1"/>
  <c r="GT93" i="1" a="1"/>
  <c r="GT93" i="1" s="1"/>
  <c r="GU93" i="1" a="1"/>
  <c r="GU93" i="1"/>
  <c r="GV93" i="1" a="1"/>
  <c r="GV93" i="1" s="1"/>
  <c r="GW93" i="1" a="1"/>
  <c r="GW93" i="1" s="1"/>
  <c r="GX93" i="1" a="1"/>
  <c r="GX93" i="1" s="1"/>
  <c r="GY93" i="1" a="1"/>
  <c r="GY93" i="1"/>
  <c r="GZ93" i="1" a="1"/>
  <c r="GZ93" i="1" s="1"/>
  <c r="HA93" i="1" a="1"/>
  <c r="HA93" i="1"/>
  <c r="HB93" i="1" a="1"/>
  <c r="HB93" i="1" s="1"/>
  <c r="HC93" i="1" a="1"/>
  <c r="HC93" i="1" s="1"/>
  <c r="HD93" i="1" a="1"/>
  <c r="HD93" i="1" s="1"/>
  <c r="HE93" i="1" a="1"/>
  <c r="HE93" i="1" s="1"/>
  <c r="HF93" i="1" a="1"/>
  <c r="HF93" i="1" s="1"/>
  <c r="HG93" i="1" a="1"/>
  <c r="HG93" i="1" s="1"/>
  <c r="HH93" i="1" a="1"/>
  <c r="HH93" i="1" s="1"/>
  <c r="HI93" i="1" a="1"/>
  <c r="HI93" i="1"/>
  <c r="HJ93" i="1" a="1"/>
  <c r="HJ93" i="1" s="1"/>
  <c r="HK93" i="1" a="1"/>
  <c r="HK93" i="1"/>
  <c r="HL93" i="1" a="1"/>
  <c r="HL93" i="1" s="1"/>
  <c r="HM93" i="1" a="1"/>
  <c r="HM93" i="1" s="1"/>
  <c r="HN93" i="1" a="1"/>
  <c r="HN93" i="1" s="1"/>
  <c r="HO93" i="1" a="1"/>
  <c r="HO93" i="1"/>
  <c r="HP93" i="1" a="1"/>
  <c r="HP93" i="1" s="1"/>
  <c r="HQ93" i="1" a="1"/>
  <c r="HQ93" i="1"/>
  <c r="HR93" i="1" a="1"/>
  <c r="HR93" i="1" s="1"/>
  <c r="HS93" i="1" a="1"/>
  <c r="HS93" i="1" s="1"/>
  <c r="HT93" i="1" a="1"/>
  <c r="HT93" i="1" s="1"/>
  <c r="HU93" i="1" a="1"/>
  <c r="HU93" i="1" s="1"/>
  <c r="HV93" i="1" a="1"/>
  <c r="HV93" i="1" s="1"/>
  <c r="HW93" i="1" a="1"/>
  <c r="HW93" i="1" s="1"/>
  <c r="HX93" i="1" a="1"/>
  <c r="HX93" i="1" s="1"/>
  <c r="HY93" i="1" a="1"/>
  <c r="HY93" i="1"/>
  <c r="HZ93" i="1" a="1"/>
  <c r="HZ93" i="1" s="1"/>
  <c r="IA93" i="1" a="1"/>
  <c r="IA93" i="1"/>
  <c r="IB93" i="1" a="1"/>
  <c r="IB93" i="1" s="1"/>
  <c r="IC93" i="1" a="1"/>
  <c r="IC93" i="1" s="1"/>
  <c r="ID93" i="1" a="1"/>
  <c r="ID93" i="1" s="1"/>
  <c r="IE93" i="1" a="1"/>
  <c r="IE93" i="1"/>
  <c r="IF93" i="1" a="1"/>
  <c r="IF93" i="1" s="1"/>
  <c r="IG93" i="1" a="1"/>
  <c r="IG93" i="1"/>
  <c r="IH93" i="1" a="1"/>
  <c r="IH93" i="1" s="1"/>
  <c r="II93" i="1" a="1"/>
  <c r="II93" i="1" s="1"/>
  <c r="IJ93" i="1" a="1"/>
  <c r="IJ93" i="1" s="1"/>
  <c r="IK93" i="1" a="1"/>
  <c r="IK93" i="1" s="1"/>
  <c r="IL93" i="1" a="1"/>
  <c r="IL93" i="1" s="1"/>
  <c r="IM93" i="1" a="1"/>
  <c r="IM93" i="1" s="1"/>
  <c r="IN93" i="1" a="1"/>
  <c r="IN93" i="1" s="1"/>
  <c r="IO93" i="1" a="1"/>
  <c r="IO93" i="1"/>
  <c r="IP93" i="1" a="1"/>
  <c r="IP93" i="1" s="1"/>
  <c r="IQ93" i="1" a="1"/>
  <c r="IQ93" i="1"/>
  <c r="IR93" i="1" a="1"/>
  <c r="IR93" i="1" s="1"/>
  <c r="IS93" i="1" a="1"/>
  <c r="IS93" i="1" s="1"/>
  <c r="IT93" i="1" a="1"/>
  <c r="IT93" i="1" s="1"/>
  <c r="IU93" i="1" a="1"/>
  <c r="IU93" i="1"/>
  <c r="IV93" i="1" a="1"/>
  <c r="IV93" i="1" s="1"/>
  <c r="IW93" i="1" a="1"/>
  <c r="IW93" i="1"/>
  <c r="IX93" i="1" a="1"/>
  <c r="IX93" i="1" s="1"/>
  <c r="H94" i="1" a="1"/>
  <c r="H94" i="1" s="1"/>
  <c r="I94" i="1" a="1"/>
  <c r="I94" i="1" s="1"/>
  <c r="J94" i="1" a="1"/>
  <c r="J94" i="1" s="1"/>
  <c r="K94" i="1" a="1"/>
  <c r="K94" i="1" s="1"/>
  <c r="L94" i="1" a="1"/>
  <c r="L94" i="1" s="1"/>
  <c r="M94" i="1" a="1"/>
  <c r="M94" i="1" s="1"/>
  <c r="N94" i="1" a="1"/>
  <c r="N94" i="1"/>
  <c r="O94" i="1" a="1"/>
  <c r="O94" i="1" s="1"/>
  <c r="P94" i="1" a="1"/>
  <c r="P94" i="1"/>
  <c r="Q94" i="1" a="1"/>
  <c r="Q94" i="1" s="1"/>
  <c r="R94" i="1" a="1"/>
  <c r="R94" i="1" s="1"/>
  <c r="S94" i="1" a="1"/>
  <c r="S94" i="1" s="1"/>
  <c r="T94" i="1" a="1"/>
  <c r="T94" i="1"/>
  <c r="U94" i="1" a="1"/>
  <c r="U94" i="1" s="1"/>
  <c r="V94" i="1" a="1"/>
  <c r="V94" i="1"/>
  <c r="W94" i="1" a="1"/>
  <c r="W94" i="1" s="1"/>
  <c r="X94" i="1" a="1"/>
  <c r="X94" i="1" s="1"/>
  <c r="Y94" i="1" a="1"/>
  <c r="Y94" i="1" s="1"/>
  <c r="Z94" i="1" a="1"/>
  <c r="Z94" i="1" s="1"/>
  <c r="AA94" i="1" a="1"/>
  <c r="AA94" i="1" s="1"/>
  <c r="AB94" i="1" a="1"/>
  <c r="AB94" i="1" s="1"/>
  <c r="AC94" i="1" a="1"/>
  <c r="AC94" i="1" s="1"/>
  <c r="AD94" i="1" a="1"/>
  <c r="AD94" i="1"/>
  <c r="AE94" i="1" a="1"/>
  <c r="AE94" i="1" s="1"/>
  <c r="AF94" i="1" a="1"/>
  <c r="AF94" i="1"/>
  <c r="AG94" i="1" a="1"/>
  <c r="AG94" i="1" s="1"/>
  <c r="AH94" i="1" a="1"/>
  <c r="AH94" i="1" s="1"/>
  <c r="AI94" i="1" a="1"/>
  <c r="AI94" i="1" s="1"/>
  <c r="AJ94" i="1" a="1"/>
  <c r="AJ94" i="1"/>
  <c r="AK94" i="1" a="1"/>
  <c r="AK94" i="1" s="1"/>
  <c r="AL94" i="1" a="1"/>
  <c r="AL94" i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 s="1"/>
  <c r="AS94" i="1" a="1"/>
  <c r="AS94" i="1" s="1"/>
  <c r="AT94" i="1" a="1"/>
  <c r="AT94" i="1"/>
  <c r="AU94" i="1" a="1"/>
  <c r="AU94" i="1" s="1"/>
  <c r="AV94" i="1" a="1"/>
  <c r="AV94" i="1"/>
  <c r="AW94" i="1" a="1"/>
  <c r="AW94" i="1" s="1"/>
  <c r="AX94" i="1" a="1"/>
  <c r="AX94" i="1" s="1"/>
  <c r="AY94" i="1" a="1"/>
  <c r="AY94" i="1" s="1"/>
  <c r="AZ94" i="1" a="1"/>
  <c r="AZ94" i="1"/>
  <c r="BA94" i="1" a="1"/>
  <c r="BA94" i="1" s="1"/>
  <c r="BB94" i="1" a="1"/>
  <c r="BB94" i="1"/>
  <c r="BC94" i="1" a="1"/>
  <c r="BC94" i="1" s="1"/>
  <c r="BD94" i="1" a="1"/>
  <c r="BD94" i="1" s="1"/>
  <c r="BE94" i="1" a="1"/>
  <c r="BE94" i="1" s="1"/>
  <c r="BF94" i="1" a="1"/>
  <c r="BF94" i="1" s="1"/>
  <c r="BG94" i="1" a="1"/>
  <c r="BG94" i="1" s="1"/>
  <c r="BH94" i="1" a="1"/>
  <c r="BH94" i="1" s="1"/>
  <c r="BI94" i="1" a="1"/>
  <c r="BI94" i="1" s="1"/>
  <c r="BJ94" i="1" a="1"/>
  <c r="BJ94" i="1"/>
  <c r="BK94" i="1" a="1"/>
  <c r="BK94" i="1" s="1"/>
  <c r="BL94" i="1" a="1"/>
  <c r="BL94" i="1"/>
  <c r="BM94" i="1" a="1"/>
  <c r="BM94" i="1" s="1"/>
  <c r="BN94" i="1" a="1"/>
  <c r="BN94" i="1" s="1"/>
  <c r="BO94" i="1" a="1"/>
  <c r="BO94" i="1" s="1"/>
  <c r="BP94" i="1" a="1"/>
  <c r="BP94" i="1"/>
  <c r="BQ94" i="1" a="1"/>
  <c r="BQ94" i="1" s="1"/>
  <c r="BR94" i="1" a="1"/>
  <c r="BR94" i="1"/>
  <c r="BS94" i="1" a="1"/>
  <c r="BS94" i="1" s="1"/>
  <c r="BT94" i="1" a="1"/>
  <c r="BT94" i="1" s="1"/>
  <c r="BU94" i="1" a="1"/>
  <c r="BU94" i="1" s="1"/>
  <c r="BV94" i="1" a="1"/>
  <c r="BV94" i="1" s="1"/>
  <c r="BW94" i="1" a="1"/>
  <c r="BW94" i="1" s="1"/>
  <c r="BX94" i="1" a="1"/>
  <c r="BX94" i="1" s="1"/>
  <c r="BY94" i="1" a="1"/>
  <c r="BY94" i="1" s="1"/>
  <c r="BZ94" i="1" a="1"/>
  <c r="BZ94" i="1"/>
  <c r="CA94" i="1" a="1"/>
  <c r="CA94" i="1" s="1"/>
  <c r="CB94" i="1" a="1"/>
  <c r="CB94" i="1"/>
  <c r="CC94" i="1" a="1"/>
  <c r="CC94" i="1" s="1"/>
  <c r="CD94" i="1" a="1"/>
  <c r="CD94" i="1" s="1"/>
  <c r="CE94" i="1" a="1"/>
  <c r="CE94" i="1" s="1"/>
  <c r="CF94" i="1" a="1"/>
  <c r="CF94" i="1"/>
  <c r="CG94" i="1" a="1"/>
  <c r="CG94" i="1" s="1"/>
  <c r="CH94" i="1" a="1"/>
  <c r="CH94" i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/>
  <c r="CQ94" i="1" a="1"/>
  <c r="CQ94" i="1" s="1"/>
  <c r="CR94" i="1" a="1"/>
  <c r="CR94" i="1"/>
  <c r="CS94" i="1" a="1"/>
  <c r="CS94" i="1" s="1"/>
  <c r="CT94" i="1" a="1"/>
  <c r="CT94" i="1" s="1"/>
  <c r="CU94" i="1" a="1"/>
  <c r="CU94" i="1"/>
  <c r="CV94" i="1" a="1"/>
  <c r="CV94" i="1"/>
  <c r="CW94" i="1" a="1"/>
  <c r="CW94" i="1" s="1"/>
  <c r="CX94" i="1" a="1"/>
  <c r="CX94" i="1" s="1"/>
  <c r="CY94" i="1" a="1"/>
  <c r="CY94" i="1"/>
  <c r="CZ94" i="1" a="1"/>
  <c r="CZ94" i="1"/>
  <c r="DA94" i="1" a="1"/>
  <c r="DA94" i="1" s="1"/>
  <c r="DB94" i="1" a="1"/>
  <c r="DB94" i="1" s="1"/>
  <c r="DC94" i="1" a="1"/>
  <c r="DC94" i="1"/>
  <c r="DD94" i="1" a="1"/>
  <c r="DD94" i="1"/>
  <c r="DE94" i="1" a="1"/>
  <c r="DE94" i="1" s="1"/>
  <c r="DF94" i="1" a="1"/>
  <c r="DF94" i="1" s="1"/>
  <c r="DG94" i="1" a="1"/>
  <c r="DG94" i="1"/>
  <c r="DH94" i="1" a="1"/>
  <c r="DH94" i="1"/>
  <c r="DI94" i="1" a="1"/>
  <c r="DI94" i="1" s="1"/>
  <c r="DJ94" i="1" a="1"/>
  <c r="DJ94" i="1" s="1"/>
  <c r="DK94" i="1" a="1"/>
  <c r="DK94" i="1"/>
  <c r="DL94" i="1" a="1"/>
  <c r="DL94" i="1"/>
  <c r="DM94" i="1" a="1"/>
  <c r="DM94" i="1" s="1"/>
  <c r="DN94" i="1" a="1"/>
  <c r="DN94" i="1" s="1"/>
  <c r="DO94" i="1" a="1"/>
  <c r="DO94" i="1"/>
  <c r="DP94" i="1" a="1"/>
  <c r="DP94" i="1"/>
  <c r="DQ94" i="1" a="1"/>
  <c r="DQ94" i="1" s="1"/>
  <c r="DR94" i="1" a="1"/>
  <c r="DR94" i="1" s="1"/>
  <c r="DS94" i="1" a="1"/>
  <c r="DS94" i="1"/>
  <c r="DT94" i="1" a="1"/>
  <c r="DT94" i="1"/>
  <c r="DU94" i="1" a="1"/>
  <c r="DU94" i="1" s="1"/>
  <c r="DV94" i="1" a="1"/>
  <c r="DV94" i="1" s="1"/>
  <c r="DW94" i="1" a="1"/>
  <c r="DW94" i="1"/>
  <c r="DX94" i="1" a="1"/>
  <c r="DX94" i="1"/>
  <c r="DY94" i="1" a="1"/>
  <c r="DY94" i="1" s="1"/>
  <c r="DZ94" i="1" a="1"/>
  <c r="DZ94" i="1" s="1"/>
  <c r="EA94" i="1" a="1"/>
  <c r="EA94" i="1"/>
  <c r="EB94" i="1" a="1"/>
  <c r="EB94" i="1"/>
  <c r="EC94" i="1" a="1"/>
  <c r="EC94" i="1" s="1"/>
  <c r="ED94" i="1" a="1"/>
  <c r="ED94" i="1" s="1"/>
  <c r="EE94" i="1" a="1"/>
  <c r="EE94" i="1"/>
  <c r="EF94" i="1" a="1"/>
  <c r="EF94" i="1"/>
  <c r="EG94" i="1" a="1"/>
  <c r="EG94" i="1" s="1"/>
  <c r="EH94" i="1" a="1"/>
  <c r="EH94" i="1" s="1"/>
  <c r="EI94" i="1" a="1"/>
  <c r="EI94" i="1"/>
  <c r="EJ94" i="1" a="1"/>
  <c r="EJ94" i="1"/>
  <c r="EK94" i="1" a="1"/>
  <c r="EK94" i="1" s="1"/>
  <c r="EL94" i="1" a="1"/>
  <c r="EL94" i="1" s="1"/>
  <c r="EM94" i="1" a="1"/>
  <c r="EM94" i="1"/>
  <c r="EN94" i="1" a="1"/>
  <c r="EN94" i="1"/>
  <c r="EO94" i="1" a="1"/>
  <c r="EO94" i="1" s="1"/>
  <c r="EP94" i="1" a="1"/>
  <c r="EP94" i="1" s="1"/>
  <c r="EQ94" i="1" a="1"/>
  <c r="EQ94" i="1"/>
  <c r="ER94" i="1" a="1"/>
  <c r="ER94" i="1"/>
  <c r="ES94" i="1" a="1"/>
  <c r="ES94" i="1" s="1"/>
  <c r="ET94" i="1" a="1"/>
  <c r="ET94" i="1" s="1"/>
  <c r="EU94" i="1" a="1"/>
  <c r="EU94" i="1"/>
  <c r="EV94" i="1" a="1"/>
  <c r="EV94" i="1"/>
  <c r="EW94" i="1" a="1"/>
  <c r="EW94" i="1" s="1"/>
  <c r="EX94" i="1" a="1"/>
  <c r="EX94" i="1" s="1"/>
  <c r="EY94" i="1" a="1"/>
  <c r="EY94" i="1"/>
  <c r="EZ94" i="1" a="1"/>
  <c r="EZ94" i="1"/>
  <c r="FA94" i="1" a="1"/>
  <c r="FA94" i="1" s="1"/>
  <c r="FB94" i="1" a="1"/>
  <c r="FB94" i="1" s="1"/>
  <c r="FC94" i="1" a="1"/>
  <c r="FC94" i="1"/>
  <c r="FD94" i="1" a="1"/>
  <c r="FD94" i="1"/>
  <c r="FE94" i="1" a="1"/>
  <c r="FE94" i="1" s="1"/>
  <c r="FF94" i="1" a="1"/>
  <c r="FF94" i="1" s="1"/>
  <c r="FG94" i="1" a="1"/>
  <c r="FG94" i="1"/>
  <c r="FH94" i="1" a="1"/>
  <c r="FH94" i="1"/>
  <c r="FI94" i="1" a="1"/>
  <c r="FI94" i="1" s="1"/>
  <c r="FJ94" i="1" a="1"/>
  <c r="FJ94" i="1" s="1"/>
  <c r="FK94" i="1" a="1"/>
  <c r="FK94" i="1"/>
  <c r="FL94" i="1" a="1"/>
  <c r="FL94" i="1"/>
  <c r="FM94" i="1" a="1"/>
  <c r="FM94" i="1" s="1"/>
  <c r="FN94" i="1" a="1"/>
  <c r="FN94" i="1" s="1"/>
  <c r="FO94" i="1" a="1"/>
  <c r="FO94" i="1"/>
  <c r="FP94" i="1" a="1"/>
  <c r="FP94" i="1"/>
  <c r="FQ94" i="1" a="1"/>
  <c r="FQ94" i="1" s="1"/>
  <c r="FR94" i="1" a="1"/>
  <c r="FR94" i="1" s="1"/>
  <c r="FS94" i="1" a="1"/>
  <c r="FS94" i="1"/>
  <c r="FT94" i="1" a="1"/>
  <c r="FT94" i="1"/>
  <c r="FU94" i="1" a="1"/>
  <c r="FU94" i="1" s="1"/>
  <c r="FV94" i="1" a="1"/>
  <c r="FV94" i="1" s="1"/>
  <c r="FW94" i="1" a="1"/>
  <c r="FW94" i="1"/>
  <c r="FX94" i="1" a="1"/>
  <c r="FX94" i="1"/>
  <c r="FY94" i="1" a="1"/>
  <c r="FY94" i="1" s="1"/>
  <c r="FZ94" i="1" a="1"/>
  <c r="FZ94" i="1" s="1"/>
  <c r="GA94" i="1" a="1"/>
  <c r="GA94" i="1"/>
  <c r="GB94" i="1" a="1"/>
  <c r="GB94" i="1"/>
  <c r="GC94" i="1" a="1"/>
  <c r="GC94" i="1" s="1"/>
  <c r="GD94" i="1" a="1"/>
  <c r="GD94" i="1" s="1"/>
  <c r="GE94" i="1" a="1"/>
  <c r="GE94" i="1"/>
  <c r="GF94" i="1" a="1"/>
  <c r="GF94" i="1"/>
  <c r="GG94" i="1" a="1"/>
  <c r="GG94" i="1" s="1"/>
  <c r="GH94" i="1" a="1"/>
  <c r="GH94" i="1" s="1"/>
  <c r="GI94" i="1" a="1"/>
  <c r="GI94" i="1"/>
  <c r="GJ94" i="1" a="1"/>
  <c r="GJ94" i="1"/>
  <c r="GK94" i="1" a="1"/>
  <c r="GK94" i="1" s="1"/>
  <c r="GL94" i="1" a="1"/>
  <c r="GL94" i="1" s="1"/>
  <c r="GM94" i="1" a="1"/>
  <c r="GM94" i="1"/>
  <c r="GN94" i="1" a="1"/>
  <c r="GN94" i="1"/>
  <c r="GO94" i="1" a="1"/>
  <c r="GO94" i="1" s="1"/>
  <c r="GP94" i="1" a="1"/>
  <c r="GP94" i="1" s="1"/>
  <c r="GQ94" i="1" a="1"/>
  <c r="GQ94" i="1"/>
  <c r="GR94" i="1" a="1"/>
  <c r="GR94" i="1"/>
  <c r="GS94" i="1" a="1"/>
  <c r="GS94" i="1" s="1"/>
  <c r="GT94" i="1" a="1"/>
  <c r="GT94" i="1" s="1"/>
  <c r="GU94" i="1" a="1"/>
  <c r="GU94" i="1"/>
  <c r="GV94" i="1" a="1"/>
  <c r="GV94" i="1"/>
  <c r="GW94" i="1" a="1"/>
  <c r="GW94" i="1" s="1"/>
  <c r="GX94" i="1" a="1"/>
  <c r="GX94" i="1" s="1"/>
  <c r="GY94" i="1" a="1"/>
  <c r="GY94" i="1"/>
  <c r="GZ94" i="1" a="1"/>
  <c r="GZ94" i="1"/>
  <c r="HA94" i="1" a="1"/>
  <c r="HA94" i="1" s="1"/>
  <c r="HB94" i="1" a="1"/>
  <c r="HB94" i="1" s="1"/>
  <c r="HC94" i="1" a="1"/>
  <c r="HC94" i="1"/>
  <c r="HD94" i="1" a="1"/>
  <c r="HD94" i="1"/>
  <c r="HE94" i="1" a="1"/>
  <c r="HE94" i="1" s="1"/>
  <c r="HF94" i="1" a="1"/>
  <c r="HF94" i="1" s="1"/>
  <c r="HG94" i="1" a="1"/>
  <c r="HG94" i="1"/>
  <c r="HH94" i="1" a="1"/>
  <c r="HH94" i="1"/>
  <c r="HI94" i="1" a="1"/>
  <c r="HI94" i="1" s="1"/>
  <c r="HJ94" i="1" a="1"/>
  <c r="HJ94" i="1" s="1"/>
  <c r="HK94" i="1" a="1"/>
  <c r="HK94" i="1" s="1"/>
  <c r="HL94" i="1" a="1"/>
  <c r="HL94" i="1"/>
  <c r="HM94" i="1" a="1"/>
  <c r="HM94" i="1" s="1"/>
  <c r="HN94" i="1" a="1"/>
  <c r="HN94" i="1" s="1"/>
  <c r="HO94" i="1" a="1"/>
  <c r="HO94" i="1" s="1"/>
  <c r="HP94" i="1" a="1"/>
  <c r="HP94" i="1" s="1"/>
  <c r="HQ94" i="1" a="1"/>
  <c r="HQ94" i="1" s="1"/>
  <c r="HR94" i="1" a="1"/>
  <c r="HR94" i="1" s="1"/>
  <c r="HS94" i="1" a="1"/>
  <c r="HS94" i="1"/>
  <c r="HT94" i="1" a="1"/>
  <c r="HT94" i="1" s="1"/>
  <c r="HU94" i="1" a="1"/>
  <c r="HU94" i="1" s="1"/>
  <c r="HV94" i="1" a="1"/>
  <c r="HV94" i="1" s="1"/>
  <c r="HW94" i="1" a="1"/>
  <c r="HW94" i="1"/>
  <c r="HX94" i="1" a="1"/>
  <c r="HX94" i="1"/>
  <c r="HY94" i="1" a="1"/>
  <c r="HY94" i="1" s="1"/>
  <c r="HZ94" i="1" a="1"/>
  <c r="HZ94" i="1" s="1"/>
  <c r="IA94" i="1" a="1"/>
  <c r="IA94" i="1" s="1"/>
  <c r="IB94" i="1" a="1"/>
  <c r="IB94" i="1"/>
  <c r="IC94" i="1" a="1"/>
  <c r="IC94" i="1" s="1"/>
  <c r="ID94" i="1" a="1"/>
  <c r="ID94" i="1" s="1"/>
  <c r="IE94" i="1" a="1"/>
  <c r="IE94" i="1" s="1"/>
  <c r="IF94" i="1" a="1"/>
  <c r="IF94" i="1" s="1"/>
  <c r="IG94" i="1" a="1"/>
  <c r="IG94" i="1" s="1"/>
  <c r="IH94" i="1" a="1"/>
  <c r="IH94" i="1" s="1"/>
  <c r="II94" i="1" a="1"/>
  <c r="II94" i="1"/>
  <c r="IJ94" i="1" a="1"/>
  <c r="IJ94" i="1" s="1"/>
  <c r="IK94" i="1" a="1"/>
  <c r="IK94" i="1" s="1"/>
  <c r="IL94" i="1" a="1"/>
  <c r="IL94" i="1" s="1"/>
  <c r="IM94" i="1" a="1"/>
  <c r="IM94" i="1"/>
  <c r="IN94" i="1" a="1"/>
  <c r="IN94" i="1"/>
  <c r="IO94" i="1" a="1"/>
  <c r="IO94" i="1" s="1"/>
  <c r="IP94" i="1" a="1"/>
  <c r="IP94" i="1" s="1"/>
  <c r="IQ94" i="1" a="1"/>
  <c r="IQ94" i="1" s="1"/>
  <c r="IR94" i="1" a="1"/>
  <c r="IR94" i="1"/>
  <c r="IS94" i="1" a="1"/>
  <c r="IS94" i="1" s="1"/>
  <c r="IT94" i="1" a="1"/>
  <c r="IT94" i="1" s="1"/>
  <c r="IU94" i="1" a="1"/>
  <c r="IU94" i="1" s="1"/>
  <c r="IV94" i="1" a="1"/>
  <c r="IV94" i="1" s="1"/>
  <c r="IW94" i="1" a="1"/>
  <c r="IW94" i="1" s="1"/>
  <c r="IX94" i="1" a="1"/>
  <c r="IX94" i="1" s="1"/>
  <c r="H95" i="1" a="1"/>
  <c r="H95" i="1"/>
  <c r="I95" i="1" a="1"/>
  <c r="I95" i="1" s="1"/>
  <c r="J95" i="1" a="1"/>
  <c r="J95" i="1" s="1"/>
  <c r="K95" i="1" a="1"/>
  <c r="K95" i="1" s="1"/>
  <c r="L95" i="1" a="1"/>
  <c r="L95" i="1"/>
  <c r="M95" i="1" a="1"/>
  <c r="M95" i="1"/>
  <c r="N95" i="1" a="1"/>
  <c r="N95" i="1" s="1"/>
  <c r="O95" i="1" a="1"/>
  <c r="O95" i="1" s="1"/>
  <c r="P95" i="1" a="1"/>
  <c r="P95" i="1" s="1"/>
  <c r="Q95" i="1" a="1"/>
  <c r="Q95" i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 s="1"/>
  <c r="X95" i="1" a="1"/>
  <c r="X95" i="1"/>
  <c r="Y95" i="1" a="1"/>
  <c r="Y95" i="1" s="1"/>
  <c r="Z95" i="1" a="1"/>
  <c r="Z95" i="1" s="1"/>
  <c r="AA95" i="1" a="1"/>
  <c r="AA95" i="1" s="1"/>
  <c r="AB95" i="1" a="1"/>
  <c r="AB95" i="1"/>
  <c r="AC95" i="1" a="1"/>
  <c r="AC95" i="1"/>
  <c r="AD95" i="1" a="1"/>
  <c r="AD95" i="1" s="1"/>
  <c r="AE95" i="1" a="1"/>
  <c r="AE95" i="1" s="1"/>
  <c r="AF95" i="1" a="1"/>
  <c r="AF95" i="1" s="1"/>
  <c r="AG95" i="1" a="1"/>
  <c r="AG95" i="1"/>
  <c r="AH95" i="1" a="1"/>
  <c r="AH95" i="1" s="1"/>
  <c r="AI95" i="1" a="1"/>
  <c r="AI95" i="1" s="1"/>
  <c r="AJ95" i="1" a="1"/>
  <c r="AJ95" i="1" s="1"/>
  <c r="AK95" i="1" a="1"/>
  <c r="AK95" i="1" s="1"/>
  <c r="AL95" i="1" a="1"/>
  <c r="AL95" i="1" s="1"/>
  <c r="AM95" i="1" a="1"/>
  <c r="AM95" i="1" s="1"/>
  <c r="AN95" i="1" a="1"/>
  <c r="AN95" i="1"/>
  <c r="AO95" i="1" a="1"/>
  <c r="AO95" i="1" s="1"/>
  <c r="AP95" i="1" a="1"/>
  <c r="AP95" i="1" s="1"/>
  <c r="AQ95" i="1" a="1"/>
  <c r="AQ95" i="1" s="1"/>
  <c r="AR95" i="1" a="1"/>
  <c r="AR95" i="1"/>
  <c r="AS95" i="1" a="1"/>
  <c r="AS95" i="1"/>
  <c r="AT95" i="1" a="1"/>
  <c r="AT95" i="1" s="1"/>
  <c r="AU95" i="1" a="1"/>
  <c r="AU95" i="1" s="1"/>
  <c r="AV95" i="1" a="1"/>
  <c r="AV95" i="1" s="1"/>
  <c r="AW95" i="1" a="1"/>
  <c r="AW95" i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/>
  <c r="BE95" i="1" a="1"/>
  <c r="BE95" i="1" s="1"/>
  <c r="BF95" i="1" a="1"/>
  <c r="BF95" i="1" s="1"/>
  <c r="BG95" i="1" a="1"/>
  <c r="BG95" i="1" s="1"/>
  <c r="BH95" i="1" a="1"/>
  <c r="BH95" i="1"/>
  <c r="BI95" i="1" a="1"/>
  <c r="BI95" i="1"/>
  <c r="BJ95" i="1" a="1"/>
  <c r="BJ95" i="1" s="1"/>
  <c r="BK95" i="1" a="1"/>
  <c r="BK95" i="1" s="1"/>
  <c r="BL95" i="1" a="1"/>
  <c r="BL95" i="1" s="1"/>
  <c r="BM95" i="1" a="1"/>
  <c r="BM95" i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/>
  <c r="BU95" i="1" a="1"/>
  <c r="BU95" i="1" s="1"/>
  <c r="BV95" i="1" a="1"/>
  <c r="BV95" i="1" s="1"/>
  <c r="BW95" i="1" a="1"/>
  <c r="BW95" i="1" s="1"/>
  <c r="BX95" i="1" a="1"/>
  <c r="BX95" i="1"/>
  <c r="BY95" i="1" a="1"/>
  <c r="BY95" i="1"/>
  <c r="BZ95" i="1" a="1"/>
  <c r="BZ95" i="1" s="1"/>
  <c r="CA95" i="1" a="1"/>
  <c r="CA95" i="1" s="1"/>
  <c r="CB95" i="1" a="1"/>
  <c r="CB95" i="1" s="1"/>
  <c r="CC95" i="1" a="1"/>
  <c r="CC95" i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/>
  <c r="CK95" i="1" a="1"/>
  <c r="CK95" i="1" s="1"/>
  <c r="CL95" i="1" a="1"/>
  <c r="CL95" i="1" s="1"/>
  <c r="CM95" i="1" a="1"/>
  <c r="CM95" i="1" s="1"/>
  <c r="CN95" i="1" a="1"/>
  <c r="CN95" i="1"/>
  <c r="CO95" i="1" a="1"/>
  <c r="CO95" i="1"/>
  <c r="CP95" i="1" a="1"/>
  <c r="CP95" i="1" s="1"/>
  <c r="CQ95" i="1" a="1"/>
  <c r="CQ95" i="1" s="1"/>
  <c r="CR95" i="1" a="1"/>
  <c r="CR95" i="1" s="1"/>
  <c r="CS95" i="1" a="1"/>
  <c r="CS95" i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 s="1"/>
  <c r="CZ95" i="1" a="1"/>
  <c r="CZ95" i="1"/>
  <c r="DA95" i="1" a="1"/>
  <c r="DA95" i="1" s="1"/>
  <c r="DB95" i="1" a="1"/>
  <c r="DB95" i="1" s="1"/>
  <c r="DC95" i="1" a="1"/>
  <c r="DC95" i="1" s="1"/>
  <c r="DD95" i="1" a="1"/>
  <c r="DD95" i="1"/>
  <c r="DE95" i="1" a="1"/>
  <c r="DE95" i="1"/>
  <c r="DF95" i="1" a="1"/>
  <c r="DF95" i="1" s="1"/>
  <c r="DG95" i="1" a="1"/>
  <c r="DG95" i="1" s="1"/>
  <c r="DH95" i="1" a="1"/>
  <c r="DH95" i="1" s="1"/>
  <c r="DI95" i="1" a="1"/>
  <c r="DI95" i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 s="1"/>
  <c r="DP95" i="1" a="1"/>
  <c r="DP95" i="1"/>
  <c r="DQ95" i="1" a="1"/>
  <c r="DQ95" i="1" s="1"/>
  <c r="DR95" i="1" a="1"/>
  <c r="DR95" i="1" s="1"/>
  <c r="DS95" i="1" a="1"/>
  <c r="DS95" i="1" s="1"/>
  <c r="DT95" i="1" a="1"/>
  <c r="DT95" i="1"/>
  <c r="DU95" i="1" a="1"/>
  <c r="DU95" i="1"/>
  <c r="DV95" i="1" a="1"/>
  <c r="DV95" i="1" s="1"/>
  <c r="DW95" i="1" a="1"/>
  <c r="DW95" i="1" s="1"/>
  <c r="DX95" i="1" a="1"/>
  <c r="DX95" i="1" s="1"/>
  <c r="DY95" i="1" a="1"/>
  <c r="DY95" i="1"/>
  <c r="DZ95" i="1" a="1"/>
  <c r="DZ95" i="1" s="1"/>
  <c r="EA95" i="1" a="1"/>
  <c r="EA95" i="1" s="1"/>
  <c r="EB95" i="1" a="1"/>
  <c r="EB95" i="1" s="1"/>
  <c r="EC95" i="1" a="1"/>
  <c r="EC95" i="1" s="1"/>
  <c r="ED95" i="1" a="1"/>
  <c r="ED95" i="1" s="1"/>
  <c r="EE95" i="1" a="1"/>
  <c r="EE95" i="1" s="1"/>
  <c r="EF95" i="1" a="1"/>
  <c r="EF95" i="1"/>
  <c r="EG95" i="1" a="1"/>
  <c r="EG95" i="1" s="1"/>
  <c r="EH95" i="1" a="1"/>
  <c r="EH95" i="1" s="1"/>
  <c r="EI95" i="1" a="1"/>
  <c r="EI95" i="1" s="1"/>
  <c r="EJ95" i="1" a="1"/>
  <c r="EJ95" i="1"/>
  <c r="EK95" i="1" a="1"/>
  <c r="EK95" i="1"/>
  <c r="EL95" i="1" a="1"/>
  <c r="EL95" i="1" s="1"/>
  <c r="EM95" i="1" a="1"/>
  <c r="EM95" i="1" s="1"/>
  <c r="EN95" i="1" a="1"/>
  <c r="EN95" i="1" s="1"/>
  <c r="EO95" i="1" a="1"/>
  <c r="EO95" i="1"/>
  <c r="EP95" i="1" a="1"/>
  <c r="EP95" i="1" s="1"/>
  <c r="EQ95" i="1" a="1"/>
  <c r="EQ95" i="1" s="1"/>
  <c r="ER95" i="1" a="1"/>
  <c r="ER95" i="1" s="1"/>
  <c r="ES95" i="1" a="1"/>
  <c r="ES95" i="1" s="1"/>
  <c r="ET95" i="1" a="1"/>
  <c r="ET95" i="1" s="1"/>
  <c r="EU95" i="1" a="1"/>
  <c r="EU95" i="1" s="1"/>
  <c r="EV95" i="1" a="1"/>
  <c r="EV95" i="1"/>
  <c r="EW95" i="1" a="1"/>
  <c r="EW95" i="1" s="1"/>
  <c r="EX95" i="1" a="1"/>
  <c r="EX95" i="1" s="1"/>
  <c r="EY95" i="1" a="1"/>
  <c r="EY95" i="1" s="1"/>
  <c r="EZ95" i="1" a="1"/>
  <c r="EZ95" i="1"/>
  <c r="FA95" i="1" a="1"/>
  <c r="FA95" i="1"/>
  <c r="FB95" i="1" a="1"/>
  <c r="FB95" i="1" s="1"/>
  <c r="FC95" i="1" a="1"/>
  <c r="FC95" i="1" s="1"/>
  <c r="FD95" i="1" a="1"/>
  <c r="FD95" i="1" s="1"/>
  <c r="FE95" i="1" a="1"/>
  <c r="FE95" i="1"/>
  <c r="FF95" i="1" a="1"/>
  <c r="FF95" i="1" s="1"/>
  <c r="FG95" i="1" a="1"/>
  <c r="FG95" i="1" s="1"/>
  <c r="FH95" i="1" a="1"/>
  <c r="FH95" i="1" s="1"/>
  <c r="FI95" i="1" a="1"/>
  <c r="FI95" i="1" s="1"/>
  <c r="FJ95" i="1" a="1"/>
  <c r="FJ95" i="1" s="1"/>
  <c r="FK95" i="1" a="1"/>
  <c r="FK95" i="1" s="1"/>
  <c r="FL95" i="1" a="1"/>
  <c r="FL95" i="1"/>
  <c r="FM95" i="1" a="1"/>
  <c r="FM95" i="1" s="1"/>
  <c r="FN95" i="1" a="1"/>
  <c r="FN95" i="1" s="1"/>
  <c r="FO95" i="1" a="1"/>
  <c r="FO95" i="1" s="1"/>
  <c r="FP95" i="1" a="1"/>
  <c r="FP95" i="1"/>
  <c r="FQ95" i="1" a="1"/>
  <c r="FQ95" i="1"/>
  <c r="FR95" i="1" a="1"/>
  <c r="FR95" i="1" s="1"/>
  <c r="FS95" i="1" a="1"/>
  <c r="FS95" i="1" s="1"/>
  <c r="FT95" i="1" a="1"/>
  <c r="FT95" i="1" s="1"/>
  <c r="FU95" i="1" a="1"/>
  <c r="FU95" i="1"/>
  <c r="FV95" i="1" a="1"/>
  <c r="FV95" i="1" s="1"/>
  <c r="FW95" i="1" a="1"/>
  <c r="FW95" i="1" s="1"/>
  <c r="FX95" i="1" a="1"/>
  <c r="FX95" i="1" s="1"/>
  <c r="FY95" i="1" a="1"/>
  <c r="FY95" i="1" s="1"/>
  <c r="FZ95" i="1" a="1"/>
  <c r="FZ95" i="1" s="1"/>
  <c r="GA95" i="1" a="1"/>
  <c r="GA95" i="1" s="1"/>
  <c r="GB95" i="1" a="1"/>
  <c r="GB95" i="1"/>
  <c r="GC95" i="1" a="1"/>
  <c r="GC95" i="1" s="1"/>
  <c r="GD95" i="1" a="1"/>
  <c r="GD95" i="1" s="1"/>
  <c r="GE95" i="1" a="1"/>
  <c r="GE95" i="1" s="1"/>
  <c r="GF95" i="1" a="1"/>
  <c r="GF95" i="1"/>
  <c r="GG95" i="1" a="1"/>
  <c r="GG95" i="1"/>
  <c r="GH95" i="1" a="1"/>
  <c r="GH95" i="1" s="1"/>
  <c r="GI95" i="1" a="1"/>
  <c r="GI95" i="1" s="1"/>
  <c r="GJ95" i="1" a="1"/>
  <c r="GJ95" i="1" s="1"/>
  <c r="GK95" i="1" a="1"/>
  <c r="GK95" i="1"/>
  <c r="GL95" i="1" a="1"/>
  <c r="GL95" i="1" s="1"/>
  <c r="GM95" i="1" a="1"/>
  <c r="GM95" i="1" s="1"/>
  <c r="GN95" i="1" a="1"/>
  <c r="GN95" i="1" s="1"/>
  <c r="GO95" i="1" a="1"/>
  <c r="GO95" i="1" s="1"/>
  <c r="GP95" i="1" a="1"/>
  <c r="GP95" i="1" s="1"/>
  <c r="GQ95" i="1" a="1"/>
  <c r="GQ95" i="1" s="1"/>
  <c r="GR95" i="1" a="1"/>
  <c r="GR95" i="1"/>
  <c r="GS95" i="1" a="1"/>
  <c r="GS95" i="1" s="1"/>
  <c r="GT95" i="1" a="1"/>
  <c r="GT95" i="1" s="1"/>
  <c r="GU95" i="1" a="1"/>
  <c r="GU95" i="1" s="1"/>
  <c r="GV95" i="1" a="1"/>
  <c r="GV95" i="1"/>
  <c r="GW95" i="1" a="1"/>
  <c r="GW95" i="1"/>
  <c r="GX95" i="1" a="1"/>
  <c r="GX95" i="1" s="1"/>
  <c r="GY95" i="1" a="1"/>
  <c r="GY95" i="1" s="1"/>
  <c r="GZ95" i="1" a="1"/>
  <c r="GZ95" i="1" s="1"/>
  <c r="HA95" i="1" a="1"/>
  <c r="HA95" i="1"/>
  <c r="HB95" i="1" a="1"/>
  <c r="HB95" i="1" s="1"/>
  <c r="HC95" i="1" a="1"/>
  <c r="HC95" i="1" s="1"/>
  <c r="HD95" i="1" a="1"/>
  <c r="HD95" i="1" s="1"/>
  <c r="HE95" i="1" a="1"/>
  <c r="HE95" i="1" s="1"/>
  <c r="HF95" i="1" a="1"/>
  <c r="HF95" i="1" s="1"/>
  <c r="HG95" i="1" a="1"/>
  <c r="HG95" i="1" s="1"/>
  <c r="HH95" i="1" a="1"/>
  <c r="HH95" i="1"/>
  <c r="HI95" i="1" a="1"/>
  <c r="HI95" i="1" s="1"/>
  <c r="HJ95" i="1" a="1"/>
  <c r="HJ95" i="1" s="1"/>
  <c r="HK95" i="1" a="1"/>
  <c r="HK95" i="1" s="1"/>
  <c r="HL95" i="1" a="1"/>
  <c r="HL95" i="1"/>
  <c r="HM95" i="1" a="1"/>
  <c r="HM95" i="1"/>
  <c r="HN95" i="1" a="1"/>
  <c r="HN95" i="1" s="1"/>
  <c r="HO95" i="1" a="1"/>
  <c r="HO95" i="1" s="1"/>
  <c r="HP95" i="1" a="1"/>
  <c r="HP95" i="1" s="1"/>
  <c r="HQ95" i="1" a="1"/>
  <c r="HQ95" i="1"/>
  <c r="HR95" i="1" a="1"/>
  <c r="HR95" i="1" s="1"/>
  <c r="HS95" i="1" a="1"/>
  <c r="HS95" i="1" s="1"/>
  <c r="HT95" i="1" a="1"/>
  <c r="HT95" i="1" s="1"/>
  <c r="HU95" i="1" a="1"/>
  <c r="HU95" i="1" s="1"/>
  <c r="HV95" i="1" a="1"/>
  <c r="HV95" i="1" s="1"/>
  <c r="HW95" i="1" a="1"/>
  <c r="HW95" i="1" s="1"/>
  <c r="HX95" i="1" a="1"/>
  <c r="HX95" i="1"/>
  <c r="HY95" i="1" a="1"/>
  <c r="HY95" i="1" s="1"/>
  <c r="HZ95" i="1" a="1"/>
  <c r="HZ95" i="1" s="1"/>
  <c r="IA95" i="1" a="1"/>
  <c r="IA95" i="1" s="1"/>
  <c r="IB95" i="1" a="1"/>
  <c r="IB95" i="1"/>
  <c r="IC95" i="1" a="1"/>
  <c r="IC95" i="1"/>
  <c r="ID95" i="1" a="1"/>
  <c r="ID95" i="1" s="1"/>
  <c r="IE95" i="1" a="1"/>
  <c r="IE95" i="1" s="1"/>
  <c r="IF95" i="1" a="1"/>
  <c r="IF95" i="1" s="1"/>
  <c r="IG95" i="1" a="1"/>
  <c r="IG95" i="1"/>
  <c r="IH95" i="1" a="1"/>
  <c r="IH95" i="1" s="1"/>
  <c r="II95" i="1" a="1"/>
  <c r="II95" i="1" s="1"/>
  <c r="IJ95" i="1" a="1"/>
  <c r="IJ95" i="1" s="1"/>
  <c r="IK95" i="1" a="1"/>
  <c r="IK95" i="1" s="1"/>
  <c r="IL95" i="1" a="1"/>
  <c r="IL95" i="1" s="1"/>
  <c r="IM95" i="1" a="1"/>
  <c r="IM95" i="1" s="1"/>
  <c r="IN95" i="1" a="1"/>
  <c r="IN95" i="1"/>
  <c r="IO95" i="1" a="1"/>
  <c r="IO95" i="1" s="1"/>
  <c r="IP95" i="1" a="1"/>
  <c r="IP95" i="1" s="1"/>
  <c r="IQ95" i="1" a="1"/>
  <c r="IQ95" i="1" s="1"/>
  <c r="IR95" i="1" a="1"/>
  <c r="IR95" i="1"/>
  <c r="IS95" i="1" a="1"/>
  <c r="IS95" i="1"/>
  <c r="IT95" i="1" a="1"/>
  <c r="IT95" i="1" s="1"/>
  <c r="IU95" i="1" a="1"/>
  <c r="IU95" i="1" s="1"/>
  <c r="IV95" i="1" a="1"/>
  <c r="IV95" i="1" s="1"/>
  <c r="IW95" i="1" a="1"/>
  <c r="IW95" i="1"/>
  <c r="IX95" i="1" a="1"/>
  <c r="IX95" i="1" s="1"/>
  <c r="H96" i="1" a="1"/>
  <c r="H96" i="1" s="1"/>
  <c r="I96" i="1" a="1"/>
  <c r="I96" i="1" s="1"/>
  <c r="J96" i="1" a="1"/>
  <c r="J96" i="1" s="1"/>
  <c r="K96" i="1" a="1"/>
  <c r="K96" i="1" s="1"/>
  <c r="L96" i="1" a="1"/>
  <c r="L96" i="1" s="1"/>
  <c r="M96" i="1" a="1"/>
  <c r="M96" i="1"/>
  <c r="N96" i="1" a="1"/>
  <c r="N96" i="1" s="1"/>
  <c r="O96" i="1" a="1"/>
  <c r="O96" i="1" s="1"/>
  <c r="P96" i="1" a="1"/>
  <c r="P96" i="1" s="1"/>
  <c r="Q96" i="1" a="1"/>
  <c r="Q96" i="1"/>
  <c r="R96" i="1" a="1"/>
  <c r="R96" i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/>
  <c r="AD96" i="1" a="1"/>
  <c r="AD96" i="1" s="1"/>
  <c r="AE96" i="1" a="1"/>
  <c r="AE96" i="1" s="1"/>
  <c r="AF96" i="1" a="1"/>
  <c r="AF96" i="1" s="1"/>
  <c r="AG96" i="1" a="1"/>
  <c r="AG96" i="1"/>
  <c r="AH96" i="1" a="1"/>
  <c r="AH96" i="1"/>
  <c r="AI96" i="1" a="1"/>
  <c r="AI96" i="1" s="1"/>
  <c r="AJ96" i="1" a="1"/>
  <c r="AJ96" i="1" s="1"/>
  <c r="AK96" i="1" a="1"/>
  <c r="AK96" i="1" s="1"/>
  <c r="AL96" i="1" a="1"/>
  <c r="AL96" i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/>
  <c r="AT96" i="1" a="1"/>
  <c r="AT96" i="1" s="1"/>
  <c r="AU96" i="1" a="1"/>
  <c r="AU96" i="1" s="1"/>
  <c r="AV96" i="1" a="1"/>
  <c r="AV96" i="1" s="1"/>
  <c r="AW96" i="1" a="1"/>
  <c r="AW96" i="1"/>
  <c r="AX96" i="1" a="1"/>
  <c r="AX96" i="1"/>
  <c r="AY96" i="1" a="1"/>
  <c r="AY96" i="1" s="1"/>
  <c r="AZ96" i="1" a="1"/>
  <c r="AZ96" i="1" s="1"/>
  <c r="BA96" i="1" a="1"/>
  <c r="BA96" i="1" s="1"/>
  <c r="BB96" i="1" a="1"/>
  <c r="BB96" i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/>
  <c r="BJ96" i="1" a="1"/>
  <c r="BJ96" i="1" s="1"/>
  <c r="BK96" i="1" a="1"/>
  <c r="BK96" i="1" s="1"/>
  <c r="BL96" i="1" a="1"/>
  <c r="BL96" i="1" s="1"/>
  <c r="BM96" i="1" a="1"/>
  <c r="BM96" i="1"/>
  <c r="BN96" i="1" a="1"/>
  <c r="BN96" i="1"/>
  <c r="BO96" i="1" a="1"/>
  <c r="BO96" i="1" s="1"/>
  <c r="BP96" i="1" a="1"/>
  <c r="BP96" i="1" s="1"/>
  <c r="BQ96" i="1" a="1"/>
  <c r="BQ96" i="1" s="1"/>
  <c r="BR96" i="1" a="1"/>
  <c r="BR96" i="1"/>
  <c r="BS96" i="1" a="1"/>
  <c r="BS96" i="1" s="1"/>
  <c r="BT96" i="1" a="1"/>
  <c r="BT96" i="1" s="1"/>
  <c r="BU96" i="1" a="1"/>
  <c r="BU96" i="1" s="1"/>
  <c r="BV96" i="1" a="1"/>
  <c r="BV96" i="1" s="1"/>
  <c r="BW96" i="1" a="1"/>
  <c r="BW96" i="1" s="1"/>
  <c r="BX96" i="1" a="1"/>
  <c r="BX96" i="1" s="1"/>
  <c r="BY96" i="1" a="1"/>
  <c r="BY96" i="1"/>
  <c r="BZ96" i="1" a="1"/>
  <c r="BZ96" i="1" s="1"/>
  <c r="CA96" i="1" a="1"/>
  <c r="CA96" i="1" s="1"/>
  <c r="CB96" i="1" a="1"/>
  <c r="CB96" i="1" s="1"/>
  <c r="CC96" i="1" a="1"/>
  <c r="CC96" i="1"/>
  <c r="CD96" i="1" a="1"/>
  <c r="CD96" i="1"/>
  <c r="CE96" i="1" a="1"/>
  <c r="CE96" i="1" s="1"/>
  <c r="CF96" i="1" a="1"/>
  <c r="CF96" i="1" s="1"/>
  <c r="CG96" i="1" a="1"/>
  <c r="CG96" i="1" s="1"/>
  <c r="CH96" i="1" a="1"/>
  <c r="CH96" i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/>
  <c r="CP96" i="1" a="1"/>
  <c r="CP96" i="1" s="1"/>
  <c r="CQ96" i="1" a="1"/>
  <c r="CQ96" i="1" s="1"/>
  <c r="CR96" i="1" a="1"/>
  <c r="CR96" i="1" s="1"/>
  <c r="CS96" i="1" a="1"/>
  <c r="CS96" i="1"/>
  <c r="CT96" i="1" a="1"/>
  <c r="CT96" i="1"/>
  <c r="CU96" i="1" a="1"/>
  <c r="CU96" i="1" s="1"/>
  <c r="CV96" i="1" a="1"/>
  <c r="CV96" i="1" s="1"/>
  <c r="CW96" i="1" a="1"/>
  <c r="CW96" i="1" s="1"/>
  <c r="CX96" i="1" a="1"/>
  <c r="CX96" i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DD96" i="1" a="1"/>
  <c r="DD96" i="1" s="1"/>
  <c r="DE96" i="1" a="1"/>
  <c r="DE96" i="1"/>
  <c r="DF96" i="1" a="1"/>
  <c r="DF96" i="1" s="1"/>
  <c r="DG96" i="1" a="1"/>
  <c r="DG96" i="1" s="1"/>
  <c r="DH96" i="1" a="1"/>
  <c r="DH96" i="1" s="1"/>
  <c r="DI96" i="1" a="1"/>
  <c r="DI96" i="1"/>
  <c r="DJ96" i="1" a="1"/>
  <c r="DJ96" i="1"/>
  <c r="DK96" i="1" a="1"/>
  <c r="DK96" i="1" s="1"/>
  <c r="DL96" i="1" a="1"/>
  <c r="DL96" i="1" s="1"/>
  <c r="DM96" i="1" a="1"/>
  <c r="DM96" i="1" s="1"/>
  <c r="DN96" i="1" a="1"/>
  <c r="DN96" i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 s="1"/>
  <c r="DU96" i="1" a="1"/>
  <c r="DU96" i="1"/>
  <c r="DV96" i="1" a="1"/>
  <c r="DV96" i="1" s="1"/>
  <c r="DW96" i="1" a="1"/>
  <c r="DW96" i="1" s="1"/>
  <c r="DX96" i="1" a="1"/>
  <c r="DX96" i="1" s="1"/>
  <c r="DY96" i="1" a="1"/>
  <c r="DY96" i="1"/>
  <c r="DZ96" i="1" a="1"/>
  <c r="DZ96" i="1"/>
  <c r="EA96" i="1" a="1"/>
  <c r="EA96" i="1" s="1"/>
  <c r="EB96" i="1" a="1"/>
  <c r="EB96" i="1" s="1"/>
  <c r="EC96" i="1" a="1"/>
  <c r="EC96" i="1" s="1"/>
  <c r="ED96" i="1" a="1"/>
  <c r="ED96" i="1"/>
  <c r="EE96" i="1" a="1"/>
  <c r="EE96" i="1" s="1"/>
  <c r="EF96" i="1" a="1"/>
  <c r="EF96" i="1" s="1"/>
  <c r="EG96" i="1" a="1"/>
  <c r="EG96" i="1" s="1"/>
  <c r="EH96" i="1" a="1"/>
  <c r="EH96" i="1" s="1"/>
  <c r="EI96" i="1" a="1"/>
  <c r="EI96" i="1" s="1"/>
  <c r="EJ96" i="1" a="1"/>
  <c r="EJ96" i="1" s="1"/>
  <c r="EK96" i="1" a="1"/>
  <c r="EK96" i="1"/>
  <c r="EL96" i="1" a="1"/>
  <c r="EL96" i="1" s="1"/>
  <c r="EM96" i="1" a="1"/>
  <c r="EM96" i="1" s="1"/>
  <c r="EN96" i="1" a="1"/>
  <c r="EN96" i="1" s="1"/>
  <c r="EO96" i="1" a="1"/>
  <c r="EO96" i="1"/>
  <c r="EP96" i="1" a="1"/>
  <c r="EP96" i="1"/>
  <c r="EQ96" i="1" a="1"/>
  <c r="EQ96" i="1" s="1"/>
  <c r="ER96" i="1" a="1"/>
  <c r="ER96" i="1" s="1"/>
  <c r="ES96" i="1" a="1"/>
  <c r="ES96" i="1" s="1"/>
  <c r="ET96" i="1" a="1"/>
  <c r="ET96" i="1"/>
  <c r="EU96" i="1" a="1"/>
  <c r="EU96" i="1" s="1"/>
  <c r="EV96" i="1" a="1"/>
  <c r="EV96" i="1" s="1"/>
  <c r="EW96" i="1" a="1"/>
  <c r="EW96" i="1" s="1"/>
  <c r="EX96" i="1" a="1"/>
  <c r="EX96" i="1" s="1"/>
  <c r="EY96" i="1" a="1"/>
  <c r="EY96" i="1" s="1"/>
  <c r="EZ96" i="1" a="1"/>
  <c r="EZ96" i="1" s="1"/>
  <c r="FA96" i="1" a="1"/>
  <c r="FA96" i="1"/>
  <c r="FB96" i="1" a="1"/>
  <c r="FB96" i="1" s="1"/>
  <c r="FC96" i="1" a="1"/>
  <c r="FC96" i="1" s="1"/>
  <c r="FD96" i="1" a="1"/>
  <c r="FD96" i="1" s="1"/>
  <c r="FE96" i="1" a="1"/>
  <c r="FE96" i="1"/>
  <c r="FF96" i="1" a="1"/>
  <c r="FF96" i="1"/>
  <c r="FG96" i="1" a="1"/>
  <c r="FG96" i="1" s="1"/>
  <c r="FH96" i="1" a="1"/>
  <c r="FH96" i="1" s="1"/>
  <c r="FI96" i="1" a="1"/>
  <c r="FI96" i="1" s="1"/>
  <c r="FJ96" i="1" a="1"/>
  <c r="FJ96" i="1"/>
  <c r="FK96" i="1" a="1"/>
  <c r="FK96" i="1" s="1"/>
  <c r="FL96" i="1" a="1"/>
  <c r="FL96" i="1" s="1"/>
  <c r="FM96" i="1" a="1"/>
  <c r="FM96" i="1" s="1"/>
  <c r="FN96" i="1" a="1"/>
  <c r="FN96" i="1" s="1"/>
  <c r="FO96" i="1" a="1"/>
  <c r="FO96" i="1" s="1"/>
  <c r="FP96" i="1" a="1"/>
  <c r="FP96" i="1" s="1"/>
  <c r="FQ96" i="1" a="1"/>
  <c r="FQ96" i="1"/>
  <c r="FR96" i="1" a="1"/>
  <c r="FR96" i="1" s="1"/>
  <c r="FS96" i="1" a="1"/>
  <c r="FS96" i="1" s="1"/>
  <c r="FT96" i="1" a="1"/>
  <c r="FT96" i="1" s="1"/>
  <c r="FU96" i="1" a="1"/>
  <c r="FU96" i="1"/>
  <c r="FV96" i="1" a="1"/>
  <c r="FV96" i="1"/>
  <c r="FW96" i="1" a="1"/>
  <c r="FW96" i="1" s="1"/>
  <c r="FX96" i="1" a="1"/>
  <c r="FX96" i="1" s="1"/>
  <c r="FY96" i="1" a="1"/>
  <c r="FY96" i="1" s="1"/>
  <c r="FZ96" i="1" a="1"/>
  <c r="FZ96" i="1"/>
  <c r="GA96" i="1" a="1"/>
  <c r="GA96" i="1" s="1"/>
  <c r="GB96" i="1" a="1"/>
  <c r="GB96" i="1" s="1"/>
  <c r="GC96" i="1" a="1"/>
  <c r="GC96" i="1" s="1"/>
  <c r="GD96" i="1" a="1"/>
  <c r="GD96" i="1" s="1"/>
  <c r="GE96" i="1" a="1"/>
  <c r="GE96" i="1" s="1"/>
  <c r="GF96" i="1" a="1"/>
  <c r="GF96" i="1" s="1"/>
  <c r="GG96" i="1" a="1"/>
  <c r="GG96" i="1"/>
  <c r="GH96" i="1" a="1"/>
  <c r="GH96" i="1" s="1"/>
  <c r="GI96" i="1" a="1"/>
  <c r="GI96" i="1" s="1"/>
  <c r="GJ96" i="1" a="1"/>
  <c r="GJ96" i="1" s="1"/>
  <c r="GK96" i="1" a="1"/>
  <c r="GK96" i="1"/>
  <c r="GL96" i="1" a="1"/>
  <c r="GL96" i="1"/>
  <c r="GM96" i="1" a="1"/>
  <c r="GM96" i="1" s="1"/>
  <c r="GN96" i="1" a="1"/>
  <c r="GN96" i="1" s="1"/>
  <c r="GO96" i="1" a="1"/>
  <c r="GO96" i="1" s="1"/>
  <c r="GP96" i="1" a="1"/>
  <c r="GP96" i="1"/>
  <c r="GQ96" i="1" a="1"/>
  <c r="GQ96" i="1" s="1"/>
  <c r="GR96" i="1" a="1"/>
  <c r="GR96" i="1" s="1"/>
  <c r="GS96" i="1" a="1"/>
  <c r="GS96" i="1" s="1"/>
  <c r="GT96" i="1" a="1"/>
  <c r="GT96" i="1" s="1"/>
  <c r="GU96" i="1" a="1"/>
  <c r="GU96" i="1" s="1"/>
  <c r="GV96" i="1" a="1"/>
  <c r="GV96" i="1" s="1"/>
  <c r="GW96" i="1" a="1"/>
  <c r="GW96" i="1"/>
  <c r="GX96" i="1" a="1"/>
  <c r="GX96" i="1" s="1"/>
  <c r="GY96" i="1" a="1"/>
  <c r="GY96" i="1" s="1"/>
  <c r="GZ96" i="1" a="1"/>
  <c r="GZ96" i="1" s="1"/>
  <c r="HA96" i="1" a="1"/>
  <c r="HA96" i="1"/>
  <c r="HB96" i="1" a="1"/>
  <c r="HB96" i="1"/>
  <c r="HC96" i="1" a="1"/>
  <c r="HC96" i="1" s="1"/>
  <c r="HD96" i="1" a="1"/>
  <c r="HD96" i="1" s="1"/>
  <c r="HE96" i="1" a="1"/>
  <c r="HE96" i="1" s="1"/>
  <c r="HF96" i="1" a="1"/>
  <c r="HF96" i="1"/>
  <c r="HG96" i="1" a="1"/>
  <c r="HG96" i="1" s="1"/>
  <c r="HH96" i="1" a="1"/>
  <c r="HH96" i="1" s="1"/>
  <c r="HI96" i="1" a="1"/>
  <c r="HI96" i="1" s="1"/>
  <c r="HJ96" i="1" a="1"/>
  <c r="HJ96" i="1" s="1"/>
  <c r="HK96" i="1" a="1"/>
  <c r="HK96" i="1" s="1"/>
  <c r="HL96" i="1" a="1"/>
  <c r="HL96" i="1" s="1"/>
  <c r="HM96" i="1" a="1"/>
  <c r="HM96" i="1"/>
  <c r="HN96" i="1" a="1"/>
  <c r="HN96" i="1" s="1"/>
  <c r="HO96" i="1" a="1"/>
  <c r="HO96" i="1" s="1"/>
  <c r="HP96" i="1" a="1"/>
  <c r="HP96" i="1" s="1"/>
  <c r="HQ96" i="1" a="1"/>
  <c r="HQ96" i="1" s="1"/>
  <c r="HR96" i="1" a="1"/>
  <c r="HR96" i="1"/>
  <c r="HS96" i="1" a="1"/>
  <c r="HS96" i="1" s="1"/>
  <c r="HT96" i="1" a="1"/>
  <c r="HT96" i="1" s="1"/>
  <c r="HU96" i="1" a="1"/>
  <c r="HU96" i="1" s="1"/>
  <c r="HV96" i="1" a="1"/>
  <c r="HV96" i="1" s="1"/>
  <c r="HW96" i="1" a="1"/>
  <c r="HW96" i="1" s="1"/>
  <c r="HX96" i="1" a="1"/>
  <c r="HX96" i="1" s="1"/>
  <c r="HY96" i="1" a="1"/>
  <c r="HY96" i="1" s="1"/>
  <c r="HZ96" i="1" a="1"/>
  <c r="HZ96" i="1" s="1"/>
  <c r="IA96" i="1" a="1"/>
  <c r="IA96" i="1" s="1"/>
  <c r="IB96" i="1" a="1"/>
  <c r="IB96" i="1" s="1"/>
  <c r="IC96" i="1" a="1"/>
  <c r="IC96" i="1"/>
  <c r="ID96" i="1" a="1"/>
  <c r="ID96" i="1" s="1"/>
  <c r="IE96" i="1" a="1"/>
  <c r="IE96" i="1" s="1"/>
  <c r="IF96" i="1" a="1"/>
  <c r="IF96" i="1" s="1"/>
  <c r="IG96" i="1" a="1"/>
  <c r="IG96" i="1" s="1"/>
  <c r="IH96" i="1" a="1"/>
  <c r="IH96" i="1"/>
  <c r="II96" i="1" a="1"/>
  <c r="II96" i="1" s="1"/>
  <c r="IJ96" i="1" a="1"/>
  <c r="IJ96" i="1" s="1"/>
  <c r="IK96" i="1" a="1"/>
  <c r="IK96" i="1" s="1"/>
  <c r="IL96" i="1" a="1"/>
  <c r="IL96" i="1" s="1"/>
  <c r="IM96" i="1" a="1"/>
  <c r="IM96" i="1" s="1"/>
  <c r="IN96" i="1" a="1"/>
  <c r="IN96" i="1" s="1"/>
  <c r="IO96" i="1" a="1"/>
  <c r="IO96" i="1" s="1"/>
  <c r="IP96" i="1" a="1"/>
  <c r="IP96" i="1" s="1"/>
  <c r="IQ96" i="1" a="1"/>
  <c r="IQ96" i="1" s="1"/>
  <c r="IR96" i="1" a="1"/>
  <c r="IR96" i="1" s="1"/>
  <c r="IS96" i="1" a="1"/>
  <c r="IS96" i="1"/>
  <c r="IT96" i="1" a="1"/>
  <c r="IT96" i="1" s="1"/>
  <c r="IU96" i="1" a="1"/>
  <c r="IU96" i="1" s="1"/>
  <c r="IV96" i="1" a="1"/>
  <c r="IV96" i="1" s="1"/>
  <c r="IW96" i="1" a="1"/>
  <c r="IW96" i="1" s="1"/>
  <c r="IX96" i="1" a="1"/>
  <c r="IX96" i="1"/>
  <c r="H97" i="1" a="1"/>
  <c r="H97" i="1" s="1"/>
  <c r="I97" i="1" a="1"/>
  <c r="I97" i="1" s="1"/>
  <c r="J97" i="1" a="1"/>
  <c r="J97" i="1" s="1"/>
  <c r="K97" i="1" a="1"/>
  <c r="K97" i="1" s="1"/>
  <c r="L97" i="1" a="1"/>
  <c r="L97" i="1" s="1"/>
  <c r="M97" i="1" a="1"/>
  <c r="M97" i="1" s="1"/>
  <c r="N97" i="1" a="1"/>
  <c r="N97" i="1" s="1"/>
  <c r="O97" i="1" a="1"/>
  <c r="O97" i="1" s="1"/>
  <c r="P97" i="1" a="1"/>
  <c r="P97" i="1" s="1"/>
  <c r="Q97" i="1" a="1"/>
  <c r="Q97" i="1" s="1"/>
  <c r="R97" i="1" a="1"/>
  <c r="R97" i="1"/>
  <c r="S97" i="1" a="1"/>
  <c r="S97" i="1" s="1"/>
  <c r="T97" i="1" a="1"/>
  <c r="T97" i="1" s="1"/>
  <c r="U97" i="1" a="1"/>
  <c r="U97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/>
  <c r="AI97" i="1" a="1"/>
  <c r="AI97" i="1" s="1"/>
  <c r="AJ97" i="1" a="1"/>
  <c r="AJ97" i="1" s="1"/>
  <c r="AK97" i="1" a="1"/>
  <c r="AK97" i="1" s="1"/>
  <c r="AL97" i="1" a="1"/>
  <c r="AL97" i="1" s="1"/>
  <c r="AM97" i="1" a="1"/>
  <c r="AM97" i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/>
  <c r="AY97" i="1" a="1"/>
  <c r="AY97" i="1" s="1"/>
  <c r="AZ97" i="1" a="1"/>
  <c r="AZ97" i="1" s="1"/>
  <c r="BA97" i="1" a="1"/>
  <c r="BA97" i="1" s="1"/>
  <c r="BB97" i="1" a="1"/>
  <c r="BB97" i="1" s="1"/>
  <c r="BC97" i="1" a="1"/>
  <c r="BC97" i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/>
  <c r="BO97" i="1" a="1"/>
  <c r="BO97" i="1" s="1"/>
  <c r="BP97" i="1" a="1"/>
  <c r="BP97" i="1" s="1"/>
  <c r="BQ97" i="1" a="1"/>
  <c r="BQ97" i="1" s="1"/>
  <c r="BR97" i="1" a="1"/>
  <c r="BR97" i="1" s="1"/>
  <c r="BS97" i="1" a="1"/>
  <c r="BS97" i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/>
  <c r="CE97" i="1" a="1"/>
  <c r="CE97" i="1" s="1"/>
  <c r="CF97" i="1" a="1"/>
  <c r="CF97" i="1" s="1"/>
  <c r="CG97" i="1" a="1"/>
  <c r="CG97" i="1" s="1"/>
  <c r="CH97" i="1" a="1"/>
  <c r="CH97" i="1" s="1"/>
  <c r="CI97" i="1" a="1"/>
  <c r="CI97" i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/>
  <c r="CU97" i="1" a="1"/>
  <c r="CU97" i="1" s="1"/>
  <c r="CV97" i="1" a="1"/>
  <c r="CV97" i="1" s="1"/>
  <c r="CW97" i="1" a="1"/>
  <c r="CW97" i="1" s="1"/>
  <c r="CX97" i="1" a="1"/>
  <c r="CX97" i="1" s="1"/>
  <c r="CY97" i="1" a="1"/>
  <c r="CY97" i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/>
  <c r="DK97" i="1" a="1"/>
  <c r="DK97" i="1" s="1"/>
  <c r="DL97" i="1" a="1"/>
  <c r="DL97" i="1" s="1"/>
  <c r="DM97" i="1" a="1"/>
  <c r="DM97" i="1" s="1"/>
  <c r="DN97" i="1" a="1"/>
  <c r="DN97" i="1" s="1"/>
  <c r="DO97" i="1" a="1"/>
  <c r="DO97" i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/>
  <c r="EA97" i="1" a="1"/>
  <c r="EA97" i="1" s="1"/>
  <c r="EB97" i="1" a="1"/>
  <c r="EB97" i="1" s="1"/>
  <c r="EC97" i="1" a="1"/>
  <c r="EC97" i="1" s="1"/>
  <c r="ED97" i="1" a="1"/>
  <c r="ED97" i="1" s="1"/>
  <c r="EE97" i="1" a="1"/>
  <c r="EE97" i="1"/>
  <c r="EF97" i="1" a="1"/>
  <c r="EF97" i="1" s="1"/>
  <c r="EG97" i="1" a="1"/>
  <c r="EG97" i="1" s="1"/>
  <c r="EH97" i="1" a="1"/>
  <c r="EH97" i="1" s="1"/>
  <c r="EI97" i="1" a="1"/>
  <c r="EI97" i="1" s="1"/>
  <c r="EJ97" i="1" a="1"/>
  <c r="EJ97" i="1" s="1"/>
  <c r="EK97" i="1" a="1"/>
  <c r="EK97" i="1" s="1"/>
  <c r="EL97" i="1" a="1"/>
  <c r="EL97" i="1" s="1"/>
  <c r="EM97" i="1" a="1"/>
  <c r="EM97" i="1" s="1"/>
  <c r="EN97" i="1" a="1"/>
  <c r="EN97" i="1" s="1"/>
  <c r="EO97" i="1" a="1"/>
  <c r="EO97" i="1" s="1"/>
  <c r="EP97" i="1" a="1"/>
  <c r="EP97" i="1"/>
  <c r="EQ97" i="1" a="1"/>
  <c r="EQ97" i="1" s="1"/>
  <c r="ER97" i="1" a="1"/>
  <c r="ER97" i="1" s="1"/>
  <c r="ES97" i="1" a="1"/>
  <c r="ES97" i="1" s="1"/>
  <c r="ET97" i="1" a="1"/>
  <c r="ET97" i="1" s="1"/>
  <c r="EU97" i="1" a="1"/>
  <c r="EU97" i="1"/>
  <c r="EV97" i="1" a="1"/>
  <c r="EV97" i="1" s="1"/>
  <c r="EW97" i="1" a="1"/>
  <c r="EW97" i="1" s="1"/>
  <c r="EX97" i="1" a="1"/>
  <c r="EX97" i="1" s="1"/>
  <c r="EY97" i="1" a="1"/>
  <c r="EY97" i="1" s="1"/>
  <c r="EZ97" i="1" a="1"/>
  <c r="EZ97" i="1" s="1"/>
  <c r="FA97" i="1" a="1"/>
  <c r="FA97" i="1" s="1"/>
  <c r="FB97" i="1" a="1"/>
  <c r="FB97" i="1" s="1"/>
  <c r="FC97" i="1" a="1"/>
  <c r="FC97" i="1" s="1"/>
  <c r="FD97" i="1" a="1"/>
  <c r="FD97" i="1" s="1"/>
  <c r="FE97" i="1" a="1"/>
  <c r="FE97" i="1" s="1"/>
  <c r="FF97" i="1" a="1"/>
  <c r="FF97" i="1"/>
  <c r="FG97" i="1" a="1"/>
  <c r="FG97" i="1" s="1"/>
  <c r="FH97" i="1" a="1"/>
  <c r="FH97" i="1" s="1"/>
  <c r="FI97" i="1" a="1"/>
  <c r="FI97" i="1" s="1"/>
  <c r="FJ97" i="1" a="1"/>
  <c r="FJ97" i="1" s="1"/>
  <c r="FK97" i="1" a="1"/>
  <c r="FK97" i="1"/>
  <c r="FL97" i="1" a="1"/>
  <c r="FL97" i="1" s="1"/>
  <c r="FM97" i="1" a="1"/>
  <c r="FM97" i="1" s="1"/>
  <c r="FN97" i="1" a="1"/>
  <c r="FN97" i="1" s="1"/>
  <c r="FO97" i="1" a="1"/>
  <c r="FO97" i="1" s="1"/>
  <c r="FP97" i="1" a="1"/>
  <c r="FP97" i="1" s="1"/>
  <c r="FQ97" i="1" a="1"/>
  <c r="FQ97" i="1" s="1"/>
  <c r="FR97" i="1" a="1"/>
  <c r="FR97" i="1" s="1"/>
  <c r="FS97" i="1" a="1"/>
  <c r="FS97" i="1" s="1"/>
  <c r="FT97" i="1" a="1"/>
  <c r="FT97" i="1" s="1"/>
  <c r="FU97" i="1" a="1"/>
  <c r="FU97" i="1" s="1"/>
  <c r="FV97" i="1" a="1"/>
  <c r="FV97" i="1"/>
  <c r="FW97" i="1" a="1"/>
  <c r="FW97" i="1" s="1"/>
  <c r="FX97" i="1" a="1"/>
  <c r="FX97" i="1" s="1"/>
  <c r="FY97" i="1" a="1"/>
  <c r="FY97" i="1" s="1"/>
  <c r="FZ97" i="1" a="1"/>
  <c r="FZ97" i="1" s="1"/>
  <c r="GA97" i="1" a="1"/>
  <c r="GA97" i="1"/>
  <c r="GB97" i="1" a="1"/>
  <c r="GB97" i="1" s="1"/>
  <c r="GC97" i="1" a="1"/>
  <c r="GC97" i="1" s="1"/>
  <c r="GD97" i="1" a="1"/>
  <c r="GD97" i="1" s="1"/>
  <c r="GE97" i="1" a="1"/>
  <c r="GE97" i="1" s="1"/>
  <c r="GF97" i="1" a="1"/>
  <c r="GF97" i="1" s="1"/>
  <c r="GG97" i="1" a="1"/>
  <c r="GG97" i="1" s="1"/>
  <c r="GH97" i="1" a="1"/>
  <c r="GH97" i="1" s="1"/>
  <c r="GI97" i="1" a="1"/>
  <c r="GI97" i="1" s="1"/>
  <c r="GJ97" i="1" a="1"/>
  <c r="GJ97" i="1" s="1"/>
  <c r="GK97" i="1" a="1"/>
  <c r="GK97" i="1" s="1"/>
  <c r="GL97" i="1" a="1"/>
  <c r="GL97" i="1"/>
  <c r="GM97" i="1" a="1"/>
  <c r="GM97" i="1" s="1"/>
  <c r="GN97" i="1" a="1"/>
  <c r="GN97" i="1" s="1"/>
  <c r="GO97" i="1" a="1"/>
  <c r="GO97" i="1" s="1"/>
  <c r="GP97" i="1" a="1"/>
  <c r="GP97" i="1" s="1"/>
  <c r="GQ97" i="1" a="1"/>
  <c r="GQ97" i="1"/>
  <c r="GR97" i="1" a="1"/>
  <c r="GR97" i="1" s="1"/>
  <c r="GS97" i="1" a="1"/>
  <c r="GS97" i="1" s="1"/>
  <c r="GT97" i="1" a="1"/>
  <c r="GT97" i="1" s="1"/>
  <c r="GU97" i="1" a="1"/>
  <c r="GU97" i="1" s="1"/>
  <c r="GV97" i="1" a="1"/>
  <c r="GV97" i="1" s="1"/>
  <c r="GW97" i="1" a="1"/>
  <c r="GW97" i="1" s="1"/>
  <c r="GX97" i="1" a="1"/>
  <c r="GX97" i="1" s="1"/>
  <c r="GY97" i="1" a="1"/>
  <c r="GY97" i="1" s="1"/>
  <c r="GZ97" i="1" a="1"/>
  <c r="GZ97" i="1" s="1"/>
  <c r="HA97" i="1" a="1"/>
  <c r="HA97" i="1" s="1"/>
  <c r="HB97" i="1" a="1"/>
  <c r="HB97" i="1"/>
  <c r="HC97" i="1" a="1"/>
  <c r="HC97" i="1" s="1"/>
  <c r="HD97" i="1" a="1"/>
  <c r="HD97" i="1" s="1"/>
  <c r="HE97" i="1" a="1"/>
  <c r="HE97" i="1" s="1"/>
  <c r="HF97" i="1" a="1"/>
  <c r="HF97" i="1" s="1"/>
  <c r="HG97" i="1" a="1"/>
  <c r="HG97" i="1"/>
  <c r="HH97" i="1" a="1"/>
  <c r="HH97" i="1" s="1"/>
  <c r="HI97" i="1" a="1"/>
  <c r="HI97" i="1" s="1"/>
  <c r="HJ97" i="1" a="1"/>
  <c r="HJ97" i="1" s="1"/>
  <c r="HK97" i="1" a="1"/>
  <c r="HK97" i="1" s="1"/>
  <c r="HL97" i="1" a="1"/>
  <c r="HL97" i="1" s="1"/>
  <c r="HM97" i="1" a="1"/>
  <c r="HM97" i="1" s="1"/>
  <c r="HN97" i="1" a="1"/>
  <c r="HN97" i="1" s="1"/>
  <c r="HO97" i="1" a="1"/>
  <c r="HO97" i="1" s="1"/>
  <c r="HP97" i="1" a="1"/>
  <c r="HP97" i="1" s="1"/>
  <c r="HQ97" i="1" a="1"/>
  <c r="HQ97" i="1" s="1"/>
  <c r="HR97" i="1" a="1"/>
  <c r="HR97" i="1"/>
  <c r="HS97" i="1" a="1"/>
  <c r="HS97" i="1" s="1"/>
  <c r="HT97" i="1" a="1"/>
  <c r="HT97" i="1" s="1"/>
  <c r="HU97" i="1" a="1"/>
  <c r="HU97" i="1" s="1"/>
  <c r="HV97" i="1" a="1"/>
  <c r="HV97" i="1" s="1"/>
  <c r="HW97" i="1" a="1"/>
  <c r="HW97" i="1"/>
  <c r="HX97" i="1" a="1"/>
  <c r="HX97" i="1" s="1"/>
  <c r="HY97" i="1" a="1"/>
  <c r="HY97" i="1" s="1"/>
  <c r="HZ97" i="1" a="1"/>
  <c r="HZ97" i="1" s="1"/>
  <c r="IA97" i="1" a="1"/>
  <c r="IA97" i="1" s="1"/>
  <c r="IB97" i="1" a="1"/>
  <c r="IB97" i="1" s="1"/>
  <c r="IC97" i="1" a="1"/>
  <c r="IC97" i="1" s="1"/>
  <c r="ID97" i="1" a="1"/>
  <c r="ID97" i="1" s="1"/>
  <c r="IE97" i="1" a="1"/>
  <c r="IE97" i="1" s="1"/>
  <c r="IF97" i="1" a="1"/>
  <c r="IF97" i="1" s="1"/>
  <c r="IG97" i="1" a="1"/>
  <c r="IG97" i="1" s="1"/>
  <c r="IH97" i="1" a="1"/>
  <c r="IH97" i="1"/>
  <c r="II97" i="1" a="1"/>
  <c r="II97" i="1" s="1"/>
  <c r="IJ97" i="1" a="1"/>
  <c r="IJ97" i="1" s="1"/>
  <c r="IK97" i="1" a="1"/>
  <c r="IK97" i="1" s="1"/>
  <c r="IL97" i="1" a="1"/>
  <c r="IL97" i="1" s="1"/>
  <c r="IM97" i="1" a="1"/>
  <c r="IM97" i="1"/>
  <c r="IN97" i="1" a="1"/>
  <c r="IN97" i="1" s="1"/>
  <c r="IO97" i="1" a="1"/>
  <c r="IO97" i="1" s="1"/>
  <c r="IP97" i="1" a="1"/>
  <c r="IP97" i="1" s="1"/>
  <c r="IQ97" i="1" a="1"/>
  <c r="IQ97" i="1" s="1"/>
  <c r="IR97" i="1" a="1"/>
  <c r="IR97" i="1" s="1"/>
  <c r="IS97" i="1" a="1"/>
  <c r="IS97" i="1" s="1"/>
  <c r="IT97" i="1" a="1"/>
  <c r="IT97" i="1" s="1"/>
  <c r="IU97" i="1" a="1"/>
  <c r="IU97" i="1" s="1"/>
  <c r="IV97" i="1" a="1"/>
  <c r="IV97" i="1" s="1"/>
  <c r="IW97" i="1" a="1"/>
  <c r="IW97" i="1" s="1"/>
  <c r="IX97" i="1" a="1"/>
  <c r="IX97" i="1"/>
  <c r="H98" i="1" a="1"/>
  <c r="H98" i="1" s="1"/>
  <c r="I98" i="1" a="1"/>
  <c r="I98" i="1" s="1"/>
  <c r="J98" i="1" a="1"/>
  <c r="J98" i="1" s="1"/>
  <c r="K98" i="1" a="1"/>
  <c r="K98" i="1" s="1"/>
  <c r="L98" i="1" a="1"/>
  <c r="L98" i="1"/>
  <c r="M98" i="1" a="1"/>
  <c r="M98" i="1" s="1"/>
  <c r="N98" i="1" a="1"/>
  <c r="N98" i="1" s="1"/>
  <c r="O98" i="1" a="1"/>
  <c r="O98" i="1" s="1"/>
  <c r="P98" i="1" a="1"/>
  <c r="P98" i="1" s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 s="1"/>
  <c r="W98" i="1" a="1"/>
  <c r="W98" i="1"/>
  <c r="X98" i="1" a="1"/>
  <c r="X98" i="1" s="1"/>
  <c r="Y98" i="1" a="1"/>
  <c r="Y98" i="1" s="1"/>
  <c r="Z98" i="1" a="1"/>
  <c r="Z98" i="1" s="1"/>
  <c r="AA98" i="1" a="1"/>
  <c r="AA98" i="1" s="1"/>
  <c r="AB98" i="1" a="1"/>
  <c r="AB98" i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/>
  <c r="AN98" i="1" a="1"/>
  <c r="AN98" i="1" s="1"/>
  <c r="AO98" i="1" a="1"/>
  <c r="AO98" i="1" s="1"/>
  <c r="AP98" i="1" a="1"/>
  <c r="AP98" i="1" s="1"/>
  <c r="AQ98" i="1" a="1"/>
  <c r="AQ98" i="1" s="1"/>
  <c r="AR98" i="1" a="1"/>
  <c r="AR98" i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/>
  <c r="BD98" i="1" a="1"/>
  <c r="BD98" i="1" s="1"/>
  <c r="BE98" i="1" a="1"/>
  <c r="BE98" i="1" s="1"/>
  <c r="BF98" i="1" a="1"/>
  <c r="BF98" i="1" s="1"/>
  <c r="BG98" i="1" a="1"/>
  <c r="BG98" i="1" s="1"/>
  <c r="BH98" i="1" a="1"/>
  <c r="BH98" i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 s="1"/>
  <c r="BR98" i="1" a="1"/>
  <c r="BR98" i="1" s="1"/>
  <c r="BS98" i="1" a="1"/>
  <c r="BS98" i="1"/>
  <c r="BT98" i="1" a="1"/>
  <c r="BT98" i="1" s="1"/>
  <c r="BU98" i="1" a="1"/>
  <c r="BU98" i="1" s="1"/>
  <c r="BV98" i="1" a="1"/>
  <c r="BV98" i="1" s="1"/>
  <c r="BW98" i="1" a="1"/>
  <c r="BW98" i="1" s="1"/>
  <c r="BX98" i="1" a="1"/>
  <c r="BX98" i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/>
  <c r="CJ98" i="1" a="1"/>
  <c r="CJ98" i="1" s="1"/>
  <c r="CK98" i="1" a="1"/>
  <c r="CK98" i="1" s="1"/>
  <c r="CL98" i="1" a="1"/>
  <c r="CL98" i="1" s="1"/>
  <c r="CM98" i="1" a="1"/>
  <c r="CM98" i="1" s="1"/>
  <c r="CN98" i="1" a="1"/>
  <c r="CN98" i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/>
  <c r="CZ98" i="1" a="1"/>
  <c r="CZ98" i="1" s="1"/>
  <c r="DA98" i="1" a="1"/>
  <c r="DA98" i="1" s="1"/>
  <c r="DB98" i="1" a="1"/>
  <c r="DB98" i="1" s="1"/>
  <c r="DC98" i="1" a="1"/>
  <c r="DC98" i="1" s="1"/>
  <c r="DD98" i="1" a="1"/>
  <c r="DD98" i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/>
  <c r="DP98" i="1" a="1"/>
  <c r="DP98" i="1" s="1"/>
  <c r="DQ98" i="1" a="1"/>
  <c r="DQ98" i="1" s="1"/>
  <c r="DR98" i="1" a="1"/>
  <c r="DR98" i="1" s="1"/>
  <c r="DS98" i="1" a="1"/>
  <c r="DS98" i="1" s="1"/>
  <c r="DT98" i="1" a="1"/>
  <c r="DT98" i="1"/>
  <c r="DU98" i="1" a="1"/>
  <c r="DU98" i="1" s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/>
  <c r="EF98" i="1" a="1"/>
  <c r="EF98" i="1" s="1"/>
  <c r="EG98" i="1" a="1"/>
  <c r="EG98" i="1" s="1"/>
  <c r="EH98" i="1" a="1"/>
  <c r="EH98" i="1" s="1"/>
  <c r="EI98" i="1" a="1"/>
  <c r="EI98" i="1" s="1"/>
  <c r="EJ98" i="1" a="1"/>
  <c r="EJ98" i="1"/>
  <c r="EK98" i="1" a="1"/>
  <c r="EK98" i="1" s="1"/>
  <c r="EL98" i="1" a="1"/>
  <c r="EL98" i="1" s="1"/>
  <c r="EM98" i="1" a="1"/>
  <c r="EM98" i="1" s="1"/>
  <c r="EN98" i="1" a="1"/>
  <c r="EN98" i="1" s="1"/>
  <c r="EO98" i="1" a="1"/>
  <c r="EO98" i="1" s="1"/>
  <c r="EP98" i="1" a="1"/>
  <c r="EP98" i="1" s="1"/>
  <c r="EQ98" i="1" a="1"/>
  <c r="EQ98" i="1" s="1"/>
  <c r="ER98" i="1" a="1"/>
  <c r="ER98" i="1" s="1"/>
  <c r="ES98" i="1" a="1"/>
  <c r="ES98" i="1" s="1"/>
  <c r="ET98" i="1" a="1"/>
  <c r="ET98" i="1" s="1"/>
  <c r="EU98" i="1" a="1"/>
  <c r="EU98" i="1"/>
  <c r="EV98" i="1" a="1"/>
  <c r="EV98" i="1" s="1"/>
  <c r="EW98" i="1" a="1"/>
  <c r="EW98" i="1" s="1"/>
  <c r="EX98" i="1" a="1"/>
  <c r="EX98" i="1" s="1"/>
  <c r="EY98" i="1" a="1"/>
  <c r="EY98" i="1" s="1"/>
  <c r="EZ98" i="1" a="1"/>
  <c r="EZ98" i="1"/>
  <c r="FA98" i="1" a="1"/>
  <c r="FA98" i="1" s="1"/>
  <c r="FB98" i="1" a="1"/>
  <c r="FB98" i="1" s="1"/>
  <c r="FC98" i="1" a="1"/>
  <c r="FC98" i="1" s="1"/>
  <c r="FD98" i="1" a="1"/>
  <c r="FD98" i="1" s="1"/>
  <c r="FE98" i="1" a="1"/>
  <c r="FE98" i="1" s="1"/>
  <c r="FF98" i="1" a="1"/>
  <c r="FF98" i="1" s="1"/>
  <c r="FG98" i="1" a="1"/>
  <c r="FG98" i="1" s="1"/>
  <c r="FH98" i="1" a="1"/>
  <c r="FH98" i="1" s="1"/>
  <c r="FI98" i="1" a="1"/>
  <c r="FI98" i="1" s="1"/>
  <c r="FJ98" i="1" a="1"/>
  <c r="FJ98" i="1" s="1"/>
  <c r="FK98" i="1" a="1"/>
  <c r="FK98" i="1"/>
  <c r="FL98" i="1" a="1"/>
  <c r="FL98" i="1" s="1"/>
  <c r="FM98" i="1" a="1"/>
  <c r="FM98" i="1" s="1"/>
  <c r="FN98" i="1" a="1"/>
  <c r="FN98" i="1" s="1"/>
  <c r="FO98" i="1" a="1"/>
  <c r="FO98" i="1" s="1"/>
  <c r="FP98" i="1" a="1"/>
  <c r="FP98" i="1"/>
  <c r="FQ98" i="1" a="1"/>
  <c r="FQ98" i="1" s="1"/>
  <c r="FR98" i="1" a="1"/>
  <c r="FR98" i="1" s="1"/>
  <c r="FS98" i="1" a="1"/>
  <c r="FS98" i="1" s="1"/>
  <c r="FT98" i="1" a="1"/>
  <c r="FT98" i="1" s="1"/>
  <c r="FU98" i="1" a="1"/>
  <c r="FU98" i="1" s="1"/>
  <c r="FV98" i="1" a="1"/>
  <c r="FV98" i="1" s="1"/>
  <c r="FW98" i="1" a="1"/>
  <c r="FW98" i="1" s="1"/>
  <c r="FX98" i="1" a="1"/>
  <c r="FX98" i="1" s="1"/>
  <c r="FY98" i="1" a="1"/>
  <c r="FY98" i="1" s="1"/>
  <c r="FZ98" i="1" a="1"/>
  <c r="FZ98" i="1" s="1"/>
  <c r="GA98" i="1" a="1"/>
  <c r="GA98" i="1"/>
  <c r="GB98" i="1" a="1"/>
  <c r="GB98" i="1" s="1"/>
  <c r="GC98" i="1" a="1"/>
  <c r="GC98" i="1" s="1"/>
  <c r="GD98" i="1" a="1"/>
  <c r="GD98" i="1" s="1"/>
  <c r="GE98" i="1" a="1"/>
  <c r="GE98" i="1" s="1"/>
  <c r="GF98" i="1" a="1"/>
  <c r="GF98" i="1"/>
  <c r="GG98" i="1" a="1"/>
  <c r="GG98" i="1" s="1"/>
  <c r="GH98" i="1" a="1"/>
  <c r="GH98" i="1" s="1"/>
  <c r="GI98" i="1" a="1"/>
  <c r="GI98" i="1" s="1"/>
  <c r="GJ98" i="1" a="1"/>
  <c r="GJ98" i="1" s="1"/>
  <c r="GK98" i="1" a="1"/>
  <c r="GK98" i="1" s="1"/>
  <c r="GL98" i="1" a="1"/>
  <c r="GL98" i="1" s="1"/>
  <c r="GM98" i="1" a="1"/>
  <c r="GM98" i="1" s="1"/>
  <c r="GN98" i="1" a="1"/>
  <c r="GN98" i="1" s="1"/>
  <c r="GO98" i="1" a="1"/>
  <c r="GO98" i="1" s="1"/>
  <c r="GP98" i="1" a="1"/>
  <c r="GP98" i="1" s="1"/>
  <c r="GQ98" i="1" a="1"/>
  <c r="GQ98" i="1"/>
  <c r="GR98" i="1" a="1"/>
  <c r="GR98" i="1" s="1"/>
  <c r="GS98" i="1" a="1"/>
  <c r="GS98" i="1" s="1"/>
  <c r="GT98" i="1" a="1"/>
  <c r="GT98" i="1" s="1"/>
  <c r="GU98" i="1" a="1"/>
  <c r="GU98" i="1" s="1"/>
  <c r="GV98" i="1" a="1"/>
  <c r="GV98" i="1"/>
  <c r="GW98" i="1" a="1"/>
  <c r="GW98" i="1" s="1"/>
  <c r="GX98" i="1" a="1"/>
  <c r="GX98" i="1" s="1"/>
  <c r="GY98" i="1" a="1"/>
  <c r="GY98" i="1" s="1"/>
  <c r="GZ98" i="1" a="1"/>
  <c r="GZ98" i="1" s="1"/>
  <c r="HA98" i="1" a="1"/>
  <c r="HA98" i="1" s="1"/>
  <c r="HB98" i="1" a="1"/>
  <c r="HB98" i="1" s="1"/>
  <c r="HC98" i="1" a="1"/>
  <c r="HC98" i="1" s="1"/>
  <c r="HD98" i="1" a="1"/>
  <c r="HD98" i="1" s="1"/>
  <c r="HE98" i="1" a="1"/>
  <c r="HE98" i="1" s="1"/>
  <c r="HF98" i="1" a="1"/>
  <c r="HF98" i="1" s="1"/>
  <c r="HG98" i="1" a="1"/>
  <c r="HG98" i="1"/>
  <c r="HH98" i="1" a="1"/>
  <c r="HH98" i="1" s="1"/>
  <c r="HI98" i="1" a="1"/>
  <c r="HI98" i="1" s="1"/>
  <c r="HJ98" i="1" a="1"/>
  <c r="HJ98" i="1" s="1"/>
  <c r="HK98" i="1" a="1"/>
  <c r="HK98" i="1" s="1"/>
  <c r="HL98" i="1" a="1"/>
  <c r="HL98" i="1"/>
  <c r="HM98" i="1" a="1"/>
  <c r="HM98" i="1" s="1"/>
  <c r="HN98" i="1" a="1"/>
  <c r="HN98" i="1" s="1"/>
  <c r="HO98" i="1" a="1"/>
  <c r="HO98" i="1" s="1"/>
  <c r="HP98" i="1" a="1"/>
  <c r="HP98" i="1" s="1"/>
  <c r="HQ98" i="1" a="1"/>
  <c r="HQ98" i="1" s="1"/>
  <c r="HR98" i="1" a="1"/>
  <c r="HR98" i="1" s="1"/>
  <c r="HS98" i="1" a="1"/>
  <c r="HS98" i="1" s="1"/>
  <c r="HT98" i="1" a="1"/>
  <c r="HT98" i="1" s="1"/>
  <c r="HU98" i="1" a="1"/>
  <c r="HU98" i="1" s="1"/>
  <c r="HV98" i="1" a="1"/>
  <c r="HV98" i="1" s="1"/>
  <c r="HW98" i="1" a="1"/>
  <c r="HW98" i="1"/>
  <c r="HX98" i="1" a="1"/>
  <c r="HX98" i="1" s="1"/>
  <c r="HY98" i="1" a="1"/>
  <c r="HY98" i="1" s="1"/>
  <c r="HZ98" i="1" a="1"/>
  <c r="HZ98" i="1" s="1"/>
  <c r="IA98" i="1" a="1"/>
  <c r="IA98" i="1" s="1"/>
  <c r="IB98" i="1" a="1"/>
  <c r="IB98" i="1"/>
  <c r="IC98" i="1" a="1"/>
  <c r="IC98" i="1" s="1"/>
  <c r="ID98" i="1" a="1"/>
  <c r="ID98" i="1" s="1"/>
  <c r="IE98" i="1" a="1"/>
  <c r="IE98" i="1" s="1"/>
  <c r="IF98" i="1" a="1"/>
  <c r="IF98" i="1" s="1"/>
  <c r="IG98" i="1" a="1"/>
  <c r="IG98" i="1" s="1"/>
  <c r="IH98" i="1" a="1"/>
  <c r="IH98" i="1" s="1"/>
  <c r="II98" i="1" a="1"/>
  <c r="II98" i="1" s="1"/>
  <c r="IJ98" i="1" a="1"/>
  <c r="IJ98" i="1" s="1"/>
  <c r="IK98" i="1" a="1"/>
  <c r="IK98" i="1" s="1"/>
  <c r="IL98" i="1" a="1"/>
  <c r="IL98" i="1" s="1"/>
  <c r="IM98" i="1" a="1"/>
  <c r="IM98" i="1"/>
  <c r="IN98" i="1" a="1"/>
  <c r="IN98" i="1" s="1"/>
  <c r="IO98" i="1" a="1"/>
  <c r="IO98" i="1" s="1"/>
  <c r="IP98" i="1" a="1"/>
  <c r="IP98" i="1" s="1"/>
  <c r="IQ98" i="1" a="1"/>
  <c r="IQ98" i="1" s="1"/>
  <c r="IR98" i="1" a="1"/>
  <c r="IR98" i="1"/>
  <c r="IS98" i="1" a="1"/>
  <c r="IS98" i="1" s="1"/>
  <c r="IT98" i="1" a="1"/>
  <c r="IT98" i="1" s="1"/>
  <c r="IU98" i="1" a="1"/>
  <c r="IU98" i="1" s="1"/>
  <c r="IV98" i="1" a="1"/>
  <c r="IV98" i="1" s="1"/>
  <c r="IW98" i="1" a="1"/>
  <c r="IW98" i="1" s="1"/>
  <c r="IX98" i="1" a="1"/>
  <c r="IX98" i="1" s="1"/>
  <c r="H99" i="1" a="1"/>
  <c r="H99" i="1" s="1"/>
  <c r="I99" i="1" a="1"/>
  <c r="I99" i="1" s="1"/>
  <c r="J99" i="1" a="1"/>
  <c r="J99" i="1" s="1"/>
  <c r="K99" i="1" a="1"/>
  <c r="K99" i="1" s="1"/>
  <c r="L99" i="1" a="1"/>
  <c r="L99" i="1"/>
  <c r="M99" i="1" a="1"/>
  <c r="M99" i="1" s="1"/>
  <c r="N99" i="1" a="1"/>
  <c r="N99" i="1" s="1"/>
  <c r="O99" i="1" a="1"/>
  <c r="O99" i="1" s="1"/>
  <c r="P99" i="1" a="1"/>
  <c r="P99" i="1" s="1"/>
  <c r="Q99" i="1" a="1"/>
  <c r="Q99" i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/>
  <c r="AC99" i="1" a="1"/>
  <c r="AC99" i="1" s="1"/>
  <c r="AD99" i="1" a="1"/>
  <c r="AD99" i="1" s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/>
  <c r="AS99" i="1" a="1"/>
  <c r="AS99" i="1" s="1"/>
  <c r="AT99" i="1" a="1"/>
  <c r="AT99" i="1" s="1"/>
  <c r="AU99" i="1" a="1"/>
  <c r="AU99" i="1" s="1"/>
  <c r="AV99" i="1" a="1"/>
  <c r="AV99" i="1"/>
  <c r="AW99" i="1" a="1"/>
  <c r="AW99" i="1"/>
  <c r="AX99" i="1" a="1"/>
  <c r="AX99" i="1"/>
  <c r="AY99" i="1" a="1"/>
  <c r="AY99" i="1" s="1"/>
  <c r="AZ99" i="1" a="1"/>
  <c r="AZ99" i="1" s="1"/>
  <c r="BA99" i="1" a="1"/>
  <c r="BA99" i="1"/>
  <c r="BB99" i="1" a="1"/>
  <c r="BB99" i="1" s="1"/>
  <c r="BC99" i="1" a="1"/>
  <c r="BC99" i="1" s="1"/>
  <c r="BD99" i="1" a="1"/>
  <c r="BD99" i="1"/>
  <c r="BE99" i="1" a="1"/>
  <c r="BE99" i="1"/>
  <c r="BF99" i="1" a="1"/>
  <c r="BF99" i="1"/>
  <c r="BG99" i="1" a="1"/>
  <c r="BG99" i="1" s="1"/>
  <c r="BH99" i="1" a="1"/>
  <c r="BH99" i="1" s="1"/>
  <c r="BI99" i="1" a="1"/>
  <c r="BI99" i="1" s="1"/>
  <c r="BJ99" i="1" a="1"/>
  <c r="BJ99" i="1"/>
  <c r="BK99" i="1" a="1"/>
  <c r="BK99" i="1" s="1"/>
  <c r="BL99" i="1" a="1"/>
  <c r="BL99" i="1"/>
  <c r="BM99" i="1" a="1"/>
  <c r="BM99" i="1"/>
  <c r="BN99" i="1" a="1"/>
  <c r="BN99" i="1"/>
  <c r="BO99" i="1" a="1"/>
  <c r="BO99" i="1" s="1"/>
  <c r="BP99" i="1" a="1"/>
  <c r="BP99" i="1" s="1"/>
  <c r="BQ99" i="1" a="1"/>
  <c r="BQ99" i="1" s="1"/>
  <c r="BR99" i="1" a="1"/>
  <c r="BR99" i="1" s="1"/>
  <c r="BS99" i="1" a="1"/>
  <c r="BS99" i="1" s="1"/>
  <c r="BT99" i="1" a="1"/>
  <c r="BT99" i="1" s="1"/>
  <c r="BU99" i="1" a="1"/>
  <c r="BU99" i="1"/>
  <c r="BV99" i="1" a="1"/>
  <c r="BV99" i="1"/>
  <c r="BW99" i="1" a="1"/>
  <c r="BW99" i="1" s="1"/>
  <c r="BX99" i="1" a="1"/>
  <c r="BX99" i="1"/>
  <c r="BY99" i="1" a="1"/>
  <c r="BY99" i="1" s="1"/>
  <c r="BZ99" i="1" a="1"/>
  <c r="BZ99" i="1" s="1"/>
  <c r="CA99" i="1" a="1"/>
  <c r="CA99" i="1" s="1"/>
  <c r="CB99" i="1" a="1"/>
  <c r="CB99" i="1"/>
  <c r="CC99" i="1" a="1"/>
  <c r="CC99" i="1"/>
  <c r="CD99" i="1" a="1"/>
  <c r="CD99" i="1"/>
  <c r="CE99" i="1" a="1"/>
  <c r="CE99" i="1" s="1"/>
  <c r="CF99" i="1" a="1"/>
  <c r="CF99" i="1" s="1"/>
  <c r="CG99" i="1" a="1"/>
  <c r="CG99" i="1"/>
  <c r="CH99" i="1" a="1"/>
  <c r="CH99" i="1" s="1"/>
  <c r="CI99" i="1" a="1"/>
  <c r="CI99" i="1" s="1"/>
  <c r="CJ99" i="1" a="1"/>
  <c r="CJ99" i="1"/>
  <c r="CK99" i="1" a="1"/>
  <c r="CK99" i="1"/>
  <c r="CL99" i="1" a="1"/>
  <c r="CL99" i="1" s="1"/>
  <c r="CM99" i="1" a="1"/>
  <c r="CM99" i="1" s="1"/>
  <c r="CN99" i="1" a="1"/>
  <c r="CN99" i="1" s="1"/>
  <c r="CO99" i="1" a="1"/>
  <c r="CO99" i="1" s="1"/>
  <c r="CP99" i="1" a="1"/>
  <c r="CP99" i="1"/>
  <c r="CQ99" i="1" a="1"/>
  <c r="CQ99" i="1" s="1"/>
  <c r="CR99" i="1" a="1"/>
  <c r="CR99" i="1"/>
  <c r="CS99" i="1" a="1"/>
  <c r="CS99" i="1"/>
  <c r="CT99" i="1" a="1"/>
  <c r="CT99" i="1"/>
  <c r="CU99" i="1" a="1"/>
  <c r="CU99" i="1" s="1"/>
  <c r="CV99" i="1" a="1"/>
  <c r="CV99" i="1" s="1"/>
  <c r="CW99" i="1" a="1"/>
  <c r="CW99" i="1" s="1"/>
  <c r="CX99" i="1" a="1"/>
  <c r="CX99" i="1" s="1"/>
  <c r="CY99" i="1" a="1"/>
  <c r="CY99" i="1" s="1"/>
  <c r="CZ99" i="1" a="1"/>
  <c r="CZ99" i="1"/>
  <c r="DA99" i="1" a="1"/>
  <c r="DA99" i="1"/>
  <c r="DB99" i="1" a="1"/>
  <c r="DB99" i="1"/>
  <c r="DC99" i="1" a="1"/>
  <c r="DC99" i="1" s="1"/>
  <c r="DD99" i="1" a="1"/>
  <c r="DD99" i="1"/>
  <c r="DE99" i="1" a="1"/>
  <c r="DE99" i="1" s="1"/>
  <c r="DF99" i="1" a="1"/>
  <c r="DF99" i="1" s="1"/>
  <c r="DG99" i="1" a="1"/>
  <c r="DG99" i="1" s="1"/>
  <c r="DH99" i="1" a="1"/>
  <c r="DH99" i="1"/>
  <c r="DI99" i="1" a="1"/>
  <c r="DI99" i="1"/>
  <c r="DJ99" i="1" a="1"/>
  <c r="DJ99" i="1"/>
  <c r="DK99" i="1" a="1"/>
  <c r="DK99" i="1" s="1"/>
  <c r="DL99" i="1" a="1"/>
  <c r="DL99" i="1" s="1"/>
  <c r="DM99" i="1" a="1"/>
  <c r="DM99" i="1"/>
  <c r="DN99" i="1" a="1"/>
  <c r="DN99" i="1" s="1"/>
  <c r="DO99" i="1" a="1"/>
  <c r="DO99" i="1" s="1"/>
  <c r="DP99" i="1" a="1"/>
  <c r="DP99" i="1"/>
  <c r="DQ99" i="1" a="1"/>
  <c r="DQ99" i="1"/>
  <c r="DR99" i="1" a="1"/>
  <c r="DR99" i="1"/>
  <c r="DS99" i="1" a="1"/>
  <c r="DS99" i="1" s="1"/>
  <c r="DT99" i="1" a="1"/>
  <c r="DT99" i="1" s="1"/>
  <c r="DU99" i="1" a="1"/>
  <c r="DU99" i="1" s="1"/>
  <c r="DV99" i="1" a="1"/>
  <c r="DV99" i="1"/>
  <c r="DW99" i="1" a="1"/>
  <c r="DW99" i="1" s="1"/>
  <c r="DX99" i="1" a="1"/>
  <c r="DX99" i="1"/>
  <c r="DY99" i="1" a="1"/>
  <c r="DY99" i="1"/>
  <c r="DZ99" i="1" a="1"/>
  <c r="DZ99" i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EF99" i="1" a="1"/>
  <c r="EF99" i="1"/>
  <c r="EG99" i="1" a="1"/>
  <c r="EG99" i="1"/>
  <c r="EH99" i="1" a="1"/>
  <c r="EH99" i="1"/>
  <c r="EI99" i="1" a="1"/>
  <c r="EI99" i="1" s="1"/>
  <c r="EJ99" i="1" a="1"/>
  <c r="EJ99" i="1"/>
  <c r="EK99" i="1" a="1"/>
  <c r="EK99" i="1" s="1"/>
  <c r="EL99" i="1" a="1"/>
  <c r="EL99" i="1" s="1"/>
  <c r="EM99" i="1" a="1"/>
  <c r="EM99" i="1" s="1"/>
  <c r="EN99" i="1" a="1"/>
  <c r="EN99" i="1"/>
  <c r="EO99" i="1" a="1"/>
  <c r="EO99" i="1" s="1"/>
  <c r="EP99" i="1" a="1"/>
  <c r="EP99" i="1"/>
  <c r="EQ99" i="1" a="1"/>
  <c r="EQ99" i="1" s="1"/>
  <c r="ER99" i="1" a="1"/>
  <c r="ER99" i="1" s="1"/>
  <c r="ES99" i="1" a="1"/>
  <c r="ES99" i="1"/>
  <c r="ET99" i="1" a="1"/>
  <c r="ET99" i="1" s="1"/>
  <c r="EU99" i="1" a="1"/>
  <c r="EU99" i="1" s="1"/>
  <c r="EV99" i="1" a="1"/>
  <c r="EV99" i="1"/>
  <c r="EW99" i="1" a="1"/>
  <c r="EW99" i="1"/>
  <c r="EX99" i="1" a="1"/>
  <c r="EX99" i="1" s="1"/>
  <c r="EY99" i="1" a="1"/>
  <c r="EY99" i="1" s="1"/>
  <c r="EZ99" i="1" a="1"/>
  <c r="EZ99" i="1" s="1"/>
  <c r="FA99" i="1" a="1"/>
  <c r="FA99" i="1" s="1"/>
  <c r="FB99" i="1" a="1"/>
  <c r="FB99" i="1"/>
  <c r="FC99" i="1" a="1"/>
  <c r="FC99" i="1" s="1"/>
  <c r="FD99" i="1" a="1"/>
  <c r="FD99" i="1"/>
  <c r="FE99" i="1" a="1"/>
  <c r="FE99" i="1"/>
  <c r="FF99" i="1" a="1"/>
  <c r="FF99" i="1"/>
  <c r="FG99" i="1" a="1"/>
  <c r="FG99" i="1" s="1"/>
  <c r="FH99" i="1" a="1"/>
  <c r="FH99" i="1" s="1"/>
  <c r="FI99" i="1" a="1"/>
  <c r="FI99" i="1" s="1"/>
  <c r="FJ99" i="1" a="1"/>
  <c r="FJ99" i="1" s="1"/>
  <c r="FK99" i="1" a="1"/>
  <c r="FK99" i="1" s="1"/>
  <c r="FL99" i="1" a="1"/>
  <c r="FL99" i="1"/>
  <c r="FM99" i="1" a="1"/>
  <c r="FM99" i="1"/>
  <c r="FN99" i="1" a="1"/>
  <c r="FN99" i="1"/>
  <c r="FO99" i="1" a="1"/>
  <c r="FO99" i="1" s="1"/>
  <c r="FP99" i="1" a="1"/>
  <c r="FP99" i="1"/>
  <c r="FQ99" i="1" a="1"/>
  <c r="FQ99" i="1" s="1"/>
  <c r="FR99" i="1" a="1"/>
  <c r="FR99" i="1" s="1"/>
  <c r="FS99" i="1" a="1"/>
  <c r="FS99" i="1" s="1"/>
  <c r="FT99" i="1" a="1"/>
  <c r="FT99" i="1"/>
  <c r="FU99" i="1" a="1"/>
  <c r="FU99" i="1"/>
  <c r="FV99" i="1" a="1"/>
  <c r="FV99" i="1"/>
  <c r="FW99" i="1" a="1"/>
  <c r="FW99" i="1" s="1"/>
  <c r="FX99" i="1" a="1"/>
  <c r="FX99" i="1" s="1"/>
  <c r="FY99" i="1" a="1"/>
  <c r="FY99" i="1"/>
  <c r="FZ99" i="1" a="1"/>
  <c r="FZ99" i="1" s="1"/>
  <c r="GA99" i="1" a="1"/>
  <c r="GA99" i="1" s="1"/>
  <c r="GB99" i="1" a="1"/>
  <c r="GB99" i="1"/>
  <c r="GC99" i="1" a="1"/>
  <c r="GC99" i="1"/>
  <c r="GD99" i="1" a="1"/>
  <c r="GD99" i="1" s="1"/>
  <c r="GE99" i="1" a="1"/>
  <c r="GE99" i="1" s="1"/>
  <c r="GF99" i="1" a="1"/>
  <c r="GF99" i="1" s="1"/>
  <c r="GG99" i="1" a="1"/>
  <c r="GG99" i="1" s="1"/>
  <c r="GH99" i="1" a="1"/>
  <c r="GH99" i="1"/>
  <c r="GI99" i="1" a="1"/>
  <c r="GI99" i="1" s="1"/>
  <c r="GJ99" i="1" a="1"/>
  <c r="GJ99" i="1"/>
  <c r="GK99" i="1" a="1"/>
  <c r="GK99" i="1"/>
  <c r="GL99" i="1" a="1"/>
  <c r="GL99" i="1"/>
  <c r="GM99" i="1" a="1"/>
  <c r="GM99" i="1" s="1"/>
  <c r="GN99" i="1" a="1"/>
  <c r="GN99" i="1" s="1"/>
  <c r="GO99" i="1" a="1"/>
  <c r="GO99" i="1" s="1"/>
  <c r="GP99" i="1" a="1"/>
  <c r="GP99" i="1" s="1"/>
  <c r="GQ99" i="1" a="1"/>
  <c r="GQ99" i="1" s="1"/>
  <c r="GR99" i="1" a="1"/>
  <c r="GR99" i="1" s="1"/>
  <c r="GS99" i="1" a="1"/>
  <c r="GS99" i="1"/>
  <c r="GT99" i="1" a="1"/>
  <c r="GT99" i="1"/>
  <c r="GU99" i="1" a="1"/>
  <c r="GU99" i="1" s="1"/>
  <c r="GV99" i="1" a="1"/>
  <c r="GV99" i="1"/>
  <c r="GW99" i="1" a="1"/>
  <c r="GW99" i="1" s="1"/>
  <c r="GX99" i="1" a="1"/>
  <c r="GX99" i="1" s="1"/>
  <c r="GY99" i="1" a="1"/>
  <c r="GY99" i="1" s="1"/>
  <c r="GZ99" i="1" a="1"/>
  <c r="GZ99" i="1"/>
  <c r="HA99" i="1" a="1"/>
  <c r="HA99" i="1" s="1"/>
  <c r="HB99" i="1" a="1"/>
  <c r="HB99" i="1"/>
  <c r="HC99" i="1" a="1"/>
  <c r="HC99" i="1" s="1"/>
  <c r="HD99" i="1" a="1"/>
  <c r="HD99" i="1" s="1"/>
  <c r="HE99" i="1" a="1"/>
  <c r="HE99" i="1"/>
  <c r="HF99" i="1" a="1"/>
  <c r="HF99" i="1" s="1"/>
  <c r="HG99" i="1" a="1"/>
  <c r="HG99" i="1" s="1"/>
  <c r="HH99" i="1" a="1"/>
  <c r="HH99" i="1"/>
  <c r="HI99" i="1" a="1"/>
  <c r="HI99" i="1"/>
  <c r="HJ99" i="1" a="1"/>
  <c r="HJ99" i="1" s="1"/>
  <c r="HK99" i="1" a="1"/>
  <c r="HK99" i="1" s="1"/>
  <c r="HL99" i="1" a="1"/>
  <c r="HL99" i="1" s="1"/>
  <c r="HM99" i="1" a="1"/>
  <c r="HM99" i="1" s="1"/>
  <c r="HN99" i="1" a="1"/>
  <c r="HN99" i="1"/>
  <c r="HO99" i="1" a="1"/>
  <c r="HO99" i="1" s="1"/>
  <c r="HP99" i="1" a="1"/>
  <c r="HP99" i="1"/>
  <c r="HQ99" i="1" a="1"/>
  <c r="HQ99" i="1"/>
  <c r="HR99" i="1" a="1"/>
  <c r="HR99" i="1"/>
  <c r="HS99" i="1" a="1"/>
  <c r="HS99" i="1" s="1"/>
  <c r="HT99" i="1" a="1"/>
  <c r="HT99" i="1" s="1"/>
  <c r="HU99" i="1" a="1"/>
  <c r="HU99" i="1" s="1"/>
  <c r="HV99" i="1" a="1"/>
  <c r="HV99" i="1" s="1"/>
  <c r="HW99" i="1" a="1"/>
  <c r="HW99" i="1" s="1"/>
  <c r="HX99" i="1" a="1"/>
  <c r="HX99" i="1"/>
  <c r="HY99" i="1" a="1"/>
  <c r="HY99" i="1"/>
  <c r="HZ99" i="1" a="1"/>
  <c r="HZ99" i="1"/>
  <c r="IA99" i="1" a="1"/>
  <c r="IA99" i="1" s="1"/>
  <c r="IB99" i="1" a="1"/>
  <c r="IB99" i="1"/>
  <c r="IC99" i="1" a="1"/>
  <c r="IC99" i="1" s="1"/>
  <c r="ID99" i="1" a="1"/>
  <c r="ID99" i="1" s="1"/>
  <c r="IE99" i="1" a="1"/>
  <c r="IE99" i="1" s="1"/>
  <c r="IF99" i="1" a="1"/>
  <c r="IF99" i="1"/>
  <c r="IG99" i="1" a="1"/>
  <c r="IG99" i="1" s="1"/>
  <c r="IH99" i="1" a="1"/>
  <c r="IH99" i="1"/>
  <c r="II99" i="1" a="1"/>
  <c r="II99" i="1" s="1"/>
  <c r="IJ99" i="1" a="1"/>
  <c r="IJ99" i="1" s="1"/>
  <c r="IK99" i="1" a="1"/>
  <c r="IK99" i="1"/>
  <c r="IL99" i="1" a="1"/>
  <c r="IL99" i="1" s="1"/>
  <c r="IM99" i="1" a="1"/>
  <c r="IM99" i="1" s="1"/>
  <c r="IN99" i="1" a="1"/>
  <c r="IN99" i="1"/>
  <c r="IO99" i="1" a="1"/>
  <c r="IO99" i="1"/>
  <c r="IP99" i="1" a="1"/>
  <c r="IP99" i="1" s="1"/>
  <c r="IQ99" i="1" a="1"/>
  <c r="IQ99" i="1" s="1"/>
  <c r="IR99" i="1" a="1"/>
  <c r="IR99" i="1" s="1"/>
  <c r="IS99" i="1" a="1"/>
  <c r="IS99" i="1" s="1"/>
  <c r="IT99" i="1" a="1"/>
  <c r="IT99" i="1"/>
  <c r="IU99" i="1" a="1"/>
  <c r="IU99" i="1" s="1"/>
  <c r="IV99" i="1" a="1"/>
  <c r="IV99" i="1"/>
  <c r="IW99" i="1" a="1"/>
  <c r="IW99" i="1"/>
  <c r="IX99" i="1" a="1"/>
  <c r="IX99" i="1"/>
  <c r="H100" i="1" a="1"/>
  <c r="H100" i="1" s="1"/>
  <c r="I100" i="1" a="1"/>
  <c r="I100" i="1" s="1"/>
  <c r="J100" i="1" a="1"/>
  <c r="J100" i="1" s="1"/>
  <c r="K100" i="1" a="1"/>
  <c r="K100" i="1" s="1"/>
  <c r="L100" i="1" a="1"/>
  <c r="L100" i="1" s="1"/>
  <c r="M100" i="1" a="1"/>
  <c r="M100" i="1" s="1"/>
  <c r="N100" i="1" a="1"/>
  <c r="N100" i="1"/>
  <c r="O100" i="1" a="1"/>
  <c r="O100" i="1"/>
  <c r="P100" i="1" a="1"/>
  <c r="P100" i="1" s="1"/>
  <c r="Q100" i="1" a="1"/>
  <c r="Q100" i="1"/>
  <c r="R100" i="1" a="1"/>
  <c r="R100" i="1" s="1"/>
  <c r="S100" i="1" a="1"/>
  <c r="S100" i="1" s="1"/>
  <c r="T100" i="1" a="1"/>
  <c r="T100" i="1" s="1"/>
  <c r="U100" i="1" a="1"/>
  <c r="U100" i="1"/>
  <c r="V100" i="1" a="1"/>
  <c r="V100" i="1" s="1"/>
  <c r="W100" i="1" a="1"/>
  <c r="W100" i="1"/>
  <c r="X100" i="1" a="1"/>
  <c r="X100" i="1" s="1"/>
  <c r="Y100" i="1" a="1"/>
  <c r="Y100" i="1" s="1"/>
  <c r="Z100" i="1" a="1"/>
  <c r="Z100" i="1"/>
  <c r="AA100" i="1" a="1"/>
  <c r="AA100" i="1" s="1"/>
  <c r="AB100" i="1" a="1"/>
  <c r="AB100" i="1" s="1"/>
  <c r="AC100" i="1" a="1"/>
  <c r="AC100" i="1"/>
  <c r="AD100" i="1" a="1"/>
  <c r="AD100" i="1"/>
  <c r="AE100" i="1" a="1"/>
  <c r="AE100" i="1"/>
  <c r="AF100" i="1" a="1"/>
  <c r="AF100" i="1" s="1"/>
  <c r="AG100" i="1" a="1"/>
  <c r="AG100" i="1" s="1"/>
  <c r="AH100" i="1" a="1"/>
  <c r="AH100" i="1" s="1"/>
  <c r="AI100" i="1" a="1"/>
  <c r="AI100" i="1"/>
  <c r="AJ100" i="1" a="1"/>
  <c r="AJ100" i="1" s="1"/>
  <c r="AK100" i="1" a="1"/>
  <c r="AK100" i="1"/>
  <c r="AL100" i="1" a="1"/>
  <c r="AL100" i="1"/>
  <c r="AM100" i="1" a="1"/>
  <c r="AM100" i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/>
  <c r="AU100" i="1" a="1"/>
  <c r="AU100" i="1"/>
  <c r="AV100" i="1" a="1"/>
  <c r="AV100" i="1" s="1"/>
  <c r="AW100" i="1" a="1"/>
  <c r="AW100" i="1"/>
  <c r="AX100" i="1" a="1"/>
  <c r="AX100" i="1" s="1"/>
  <c r="AY100" i="1" a="1"/>
  <c r="AY100" i="1" s="1"/>
  <c r="AZ100" i="1" a="1"/>
  <c r="AZ100" i="1" s="1"/>
  <c r="BA100" i="1" a="1"/>
  <c r="BA100" i="1"/>
  <c r="BB100" i="1" a="1"/>
  <c r="BB100" i="1" s="1"/>
  <c r="BC100" i="1" a="1"/>
  <c r="BC100" i="1"/>
  <c r="BD100" i="1" a="1"/>
  <c r="BD100" i="1" s="1"/>
  <c r="BE100" i="1" a="1"/>
  <c r="BE100" i="1" s="1"/>
  <c r="BF100" i="1" a="1"/>
  <c r="BF100" i="1"/>
  <c r="BG100" i="1" a="1"/>
  <c r="BG100" i="1" s="1"/>
  <c r="BH100" i="1" a="1"/>
  <c r="BH100" i="1" s="1"/>
  <c r="BI100" i="1" a="1"/>
  <c r="BI100" i="1"/>
  <c r="BJ100" i="1" a="1"/>
  <c r="BJ100" i="1"/>
  <c r="BK100" i="1" a="1"/>
  <c r="BK100" i="1"/>
  <c r="BL100" i="1" a="1"/>
  <c r="BL100" i="1" s="1"/>
  <c r="BM100" i="1" a="1"/>
  <c r="BM100" i="1" s="1"/>
  <c r="BN100" i="1" a="1"/>
  <c r="BN100" i="1" s="1"/>
  <c r="BO100" i="1" a="1"/>
  <c r="BO100" i="1"/>
  <c r="BP100" i="1" a="1"/>
  <c r="BP100" i="1" s="1"/>
  <c r="BQ100" i="1" a="1"/>
  <c r="BQ100" i="1"/>
  <c r="BR100" i="1" a="1"/>
  <c r="BR100" i="1"/>
  <c r="BS100" i="1" a="1"/>
  <c r="BS100" i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/>
  <c r="CA100" i="1" a="1"/>
  <c r="CA100" i="1"/>
  <c r="CB100" i="1" a="1"/>
  <c r="CB100" i="1" s="1"/>
  <c r="CC100" i="1" a="1"/>
  <c r="CC100" i="1"/>
  <c r="CD100" i="1" a="1"/>
  <c r="CD100" i="1" s="1"/>
  <c r="CE100" i="1" a="1"/>
  <c r="CE100" i="1" s="1"/>
  <c r="CF100" i="1" a="1"/>
  <c r="CF100" i="1" s="1"/>
  <c r="CG100" i="1" a="1"/>
  <c r="CG100" i="1"/>
  <c r="CH100" i="1" a="1"/>
  <c r="CH100" i="1"/>
  <c r="CI100" i="1" a="1"/>
  <c r="CI100" i="1"/>
  <c r="CJ100" i="1" a="1"/>
  <c r="CJ100" i="1" s="1"/>
  <c r="CK100" i="1" a="1"/>
  <c r="CK100" i="1" s="1"/>
  <c r="CL100" i="1" a="1"/>
  <c r="CL100" i="1"/>
  <c r="CM100" i="1" a="1"/>
  <c r="CM100" i="1" s="1"/>
  <c r="CN100" i="1" a="1"/>
  <c r="CN100" i="1" s="1"/>
  <c r="CO100" i="1" a="1"/>
  <c r="CO100" i="1"/>
  <c r="CP100" i="1" a="1"/>
  <c r="CP100" i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/>
  <c r="CV100" i="1" a="1"/>
  <c r="CV100" i="1" s="1"/>
  <c r="CW100" i="1" a="1"/>
  <c r="CW100" i="1"/>
  <c r="CX100" i="1" a="1"/>
  <c r="CX100" i="1"/>
  <c r="CY100" i="1" a="1"/>
  <c r="CY100" i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/>
  <c r="DG100" i="1" a="1"/>
  <c r="DG100" i="1"/>
  <c r="DH100" i="1" a="1"/>
  <c r="DH100" i="1" s="1"/>
  <c r="DI100" i="1" a="1"/>
  <c r="DI100" i="1"/>
  <c r="DJ100" i="1" a="1"/>
  <c r="DJ100" i="1" s="1"/>
  <c r="DK100" i="1" a="1"/>
  <c r="DK100" i="1" s="1"/>
  <c r="DL100" i="1" a="1"/>
  <c r="DL100" i="1" s="1"/>
  <c r="DM100" i="1" a="1"/>
  <c r="DM100" i="1"/>
  <c r="DN100" i="1" a="1"/>
  <c r="DN100" i="1"/>
  <c r="DO100" i="1" a="1"/>
  <c r="DO100" i="1"/>
  <c r="DP100" i="1" a="1"/>
  <c r="DP100" i="1" s="1"/>
  <c r="DQ100" i="1" a="1"/>
  <c r="DQ100" i="1" s="1"/>
  <c r="DR100" i="1" a="1"/>
  <c r="DR100" i="1"/>
  <c r="DS100" i="1" a="1"/>
  <c r="DS100" i="1" s="1"/>
  <c r="DT100" i="1" a="1"/>
  <c r="DT100" i="1" s="1"/>
  <c r="DU100" i="1" a="1"/>
  <c r="DU100" i="1"/>
  <c r="DV100" i="1" a="1"/>
  <c r="DV100" i="1"/>
  <c r="DW100" i="1" a="1"/>
  <c r="DW100" i="1"/>
  <c r="DX100" i="1" a="1"/>
  <c r="DX100" i="1" s="1"/>
  <c r="DY100" i="1" a="1"/>
  <c r="DY100" i="1" s="1"/>
  <c r="DZ100" i="1" a="1"/>
  <c r="DZ100" i="1" s="1"/>
  <c r="EA100" i="1" a="1"/>
  <c r="EA100" i="1"/>
  <c r="EB100" i="1" a="1"/>
  <c r="EB100" i="1" s="1"/>
  <c r="EC100" i="1" a="1"/>
  <c r="EC100" i="1"/>
  <c r="ED100" i="1" a="1"/>
  <c r="ED100" i="1"/>
  <c r="EE100" i="1" a="1"/>
  <c r="EE100" i="1"/>
  <c r="EF100" i="1" a="1"/>
  <c r="EF100" i="1" s="1"/>
  <c r="EG100" i="1" a="1"/>
  <c r="EG100" i="1" s="1"/>
  <c r="EH100" i="1" a="1"/>
  <c r="EH100" i="1" s="1"/>
  <c r="EI100" i="1" a="1"/>
  <c r="EI100" i="1" s="1"/>
  <c r="EJ100" i="1" a="1"/>
  <c r="EJ100" i="1" s="1"/>
  <c r="EK100" i="1" a="1"/>
  <c r="EK100" i="1"/>
  <c r="EL100" i="1" a="1"/>
  <c r="EL100" i="1"/>
  <c r="EM100" i="1" a="1"/>
  <c r="EM100" i="1"/>
  <c r="EN100" i="1" a="1"/>
  <c r="EN100" i="1" s="1"/>
  <c r="EO100" i="1" a="1"/>
  <c r="EO100" i="1"/>
  <c r="EP100" i="1" a="1"/>
  <c r="EP100" i="1" s="1"/>
  <c r="EQ100" i="1" a="1"/>
  <c r="EQ100" i="1" s="1"/>
  <c r="ER100" i="1" a="1"/>
  <c r="ER100" i="1" s="1"/>
  <c r="ES100" i="1" a="1"/>
  <c r="ES100" i="1"/>
  <c r="ET100" i="1" a="1"/>
  <c r="ET100" i="1" s="1"/>
  <c r="EU100" i="1" a="1"/>
  <c r="EU100" i="1"/>
  <c r="EV100" i="1" a="1"/>
  <c r="EV100" i="1" s="1"/>
  <c r="EW100" i="1" a="1"/>
  <c r="EW100" i="1" s="1"/>
  <c r="EX100" i="1" a="1"/>
  <c r="EX100" i="1"/>
  <c r="EY100" i="1" a="1"/>
  <c r="EY100" i="1" s="1"/>
  <c r="EZ100" i="1" a="1"/>
  <c r="EZ100" i="1" s="1"/>
  <c r="FA100" i="1" a="1"/>
  <c r="FA100" i="1"/>
  <c r="FB100" i="1" a="1"/>
  <c r="FB100" i="1"/>
  <c r="FC100" i="1" a="1"/>
  <c r="FC100" i="1" s="1"/>
  <c r="FD100" i="1" a="1"/>
  <c r="FD100" i="1" s="1"/>
  <c r="FE100" i="1" a="1"/>
  <c r="FE100" i="1" s="1"/>
  <c r="FF100" i="1" a="1"/>
  <c r="FF100" i="1" s="1"/>
  <c r="FG100" i="1" a="1"/>
  <c r="FG100" i="1"/>
  <c r="FH100" i="1" a="1"/>
  <c r="FH100" i="1" s="1"/>
  <c r="FI100" i="1" a="1"/>
  <c r="FI100" i="1"/>
  <c r="FJ100" i="1" a="1"/>
  <c r="FJ100" i="1"/>
  <c r="FK100" i="1" a="1"/>
  <c r="FK100" i="1"/>
  <c r="FL100" i="1" a="1"/>
  <c r="FL100" i="1" s="1"/>
  <c r="FM100" i="1" a="1"/>
  <c r="FM100" i="1" s="1"/>
  <c r="FN100" i="1" a="1"/>
  <c r="FN100" i="1" s="1"/>
  <c r="FO100" i="1" a="1"/>
  <c r="FO100" i="1" s="1"/>
  <c r="FP100" i="1" a="1"/>
  <c r="FP100" i="1" s="1"/>
  <c r="FQ100" i="1" a="1"/>
  <c r="FQ100" i="1"/>
  <c r="FR100" i="1" a="1"/>
  <c r="FR100" i="1"/>
  <c r="FS100" i="1" a="1"/>
  <c r="FS100" i="1"/>
  <c r="FT100" i="1" a="1"/>
  <c r="FT100" i="1" s="1"/>
  <c r="FU100" i="1" a="1"/>
  <c r="FU100" i="1"/>
  <c r="FV100" i="1" a="1"/>
  <c r="FV100" i="1" s="1"/>
  <c r="FW100" i="1" a="1"/>
  <c r="FW100" i="1" s="1"/>
  <c r="FX100" i="1" a="1"/>
  <c r="FX100" i="1" s="1"/>
  <c r="FY100" i="1" a="1"/>
  <c r="FY100" i="1"/>
  <c r="FZ100" i="1" a="1"/>
  <c r="FZ100" i="1"/>
  <c r="GA100" i="1" a="1"/>
  <c r="GA100" i="1"/>
  <c r="GB100" i="1" a="1"/>
  <c r="GB100" i="1" s="1"/>
  <c r="GC100" i="1" a="1"/>
  <c r="GC100" i="1" s="1"/>
  <c r="GD100" i="1" a="1"/>
  <c r="GD100" i="1"/>
  <c r="GE100" i="1" a="1"/>
  <c r="GE100" i="1" s="1"/>
  <c r="GF100" i="1" a="1"/>
  <c r="GF100" i="1" s="1"/>
  <c r="GG100" i="1" a="1"/>
  <c r="GG100" i="1"/>
  <c r="GH100" i="1" a="1"/>
  <c r="GH100" i="1"/>
  <c r="GI100" i="1" a="1"/>
  <c r="GI100" i="1" s="1"/>
  <c r="GJ100" i="1" a="1"/>
  <c r="GJ100" i="1" s="1"/>
  <c r="GK100" i="1" a="1"/>
  <c r="GK100" i="1" s="1"/>
  <c r="GL100" i="1" a="1"/>
  <c r="GL100" i="1" s="1"/>
  <c r="GM100" i="1" a="1"/>
  <c r="GM100" i="1"/>
  <c r="GN100" i="1" a="1"/>
  <c r="GN100" i="1" s="1"/>
  <c r="GO100" i="1" a="1"/>
  <c r="GO100" i="1"/>
  <c r="GP100" i="1" a="1"/>
  <c r="GP100" i="1"/>
  <c r="GQ100" i="1" a="1"/>
  <c r="GQ100" i="1"/>
  <c r="GR100" i="1" a="1"/>
  <c r="GR100" i="1" s="1"/>
  <c r="GS100" i="1" a="1"/>
  <c r="GS100" i="1" s="1"/>
  <c r="GT100" i="1" a="1"/>
  <c r="GT100" i="1" s="1"/>
  <c r="GU100" i="1" a="1"/>
  <c r="GU100" i="1" s="1"/>
  <c r="GV100" i="1" a="1"/>
  <c r="GV100" i="1" s="1"/>
  <c r="GW100" i="1" a="1"/>
  <c r="GW100" i="1" s="1"/>
  <c r="GX100" i="1" a="1"/>
  <c r="GX100" i="1"/>
  <c r="GY100" i="1" a="1"/>
  <c r="GY100" i="1"/>
  <c r="GZ100" i="1" a="1"/>
  <c r="GZ100" i="1" s="1"/>
  <c r="HA100" i="1" a="1"/>
  <c r="HA100" i="1"/>
  <c r="HB100" i="1" a="1"/>
  <c r="HB100" i="1" s="1"/>
  <c r="HC100" i="1" a="1"/>
  <c r="HC100" i="1" s="1"/>
  <c r="HD100" i="1" a="1"/>
  <c r="HD100" i="1" s="1"/>
  <c r="HE100" i="1" a="1"/>
  <c r="HE100" i="1"/>
  <c r="HF100" i="1" a="1"/>
  <c r="HF100" i="1" s="1"/>
  <c r="HG100" i="1" a="1"/>
  <c r="HG100" i="1"/>
  <c r="HH100" i="1" a="1"/>
  <c r="HH100" i="1" s="1"/>
  <c r="HI100" i="1" a="1"/>
  <c r="HI100" i="1" s="1"/>
  <c r="HJ100" i="1" a="1"/>
  <c r="HJ100" i="1" s="1"/>
  <c r="HK100" i="1" a="1"/>
  <c r="HK100" i="1" s="1"/>
  <c r="HL100" i="1" a="1"/>
  <c r="HL100" i="1" s="1"/>
  <c r="HM100" i="1" a="1"/>
  <c r="HM100" i="1"/>
  <c r="HN100" i="1" a="1"/>
  <c r="HN100" i="1"/>
  <c r="HO100" i="1" a="1"/>
  <c r="HO100" i="1" s="1"/>
  <c r="HP100" i="1" a="1"/>
  <c r="HP100" i="1" s="1"/>
  <c r="HQ100" i="1" a="1"/>
  <c r="HQ100" i="1" s="1"/>
  <c r="HR100" i="1" a="1"/>
  <c r="HR100" i="1" s="1"/>
  <c r="HS100" i="1" a="1"/>
  <c r="HS100" i="1"/>
  <c r="HT100" i="1" a="1"/>
  <c r="HT100" i="1" s="1"/>
  <c r="HU100" i="1" a="1"/>
  <c r="HU100" i="1"/>
  <c r="HV100" i="1" a="1"/>
  <c r="HV100" i="1"/>
  <c r="HW100" i="1" a="1"/>
  <c r="HW100" i="1"/>
  <c r="HX100" i="1" a="1"/>
  <c r="HX100" i="1" s="1"/>
  <c r="HY100" i="1" a="1"/>
  <c r="HY100" i="1" s="1"/>
  <c r="HZ100" i="1" a="1"/>
  <c r="HZ100" i="1" s="1"/>
  <c r="IA100" i="1" a="1"/>
  <c r="IA100" i="1" s="1"/>
  <c r="IB100" i="1" a="1"/>
  <c r="IB100" i="1" s="1"/>
  <c r="IC100" i="1" a="1"/>
  <c r="IC100" i="1"/>
  <c r="ID100" i="1" a="1"/>
  <c r="ID100" i="1"/>
  <c r="IE100" i="1" a="1"/>
  <c r="IE100" i="1"/>
  <c r="IF100" i="1" a="1"/>
  <c r="IF100" i="1" s="1"/>
  <c r="IG100" i="1" a="1"/>
  <c r="IG100" i="1" s="1"/>
  <c r="IH100" i="1" a="1"/>
  <c r="IH100" i="1" s="1"/>
  <c r="II100" i="1" a="1"/>
  <c r="II100" i="1" s="1"/>
  <c r="IJ100" i="1" a="1"/>
  <c r="IJ100" i="1" s="1"/>
  <c r="IK100" i="1" a="1"/>
  <c r="IK100" i="1"/>
  <c r="IL100" i="1" a="1"/>
  <c r="IL100" i="1" s="1"/>
  <c r="IM100" i="1" a="1"/>
  <c r="IM100" i="1"/>
  <c r="IN100" i="1" a="1"/>
  <c r="IN100" i="1" s="1"/>
  <c r="IO100" i="1" a="1"/>
  <c r="IO100" i="1" s="1"/>
  <c r="IP100" i="1" a="1"/>
  <c r="IP100" i="1"/>
  <c r="IQ100" i="1" a="1"/>
  <c r="IQ100" i="1" s="1"/>
  <c r="IR100" i="1" a="1"/>
  <c r="IR100" i="1" s="1"/>
  <c r="IS100" i="1" a="1"/>
  <c r="IS100" i="1"/>
  <c r="IT100" i="1" a="1"/>
  <c r="IT100" i="1"/>
  <c r="IU100" i="1" a="1"/>
  <c r="IU100" i="1"/>
  <c r="IV100" i="1" a="1"/>
  <c r="IV100" i="1" s="1"/>
  <c r="IW100" i="1" a="1"/>
  <c r="IW100" i="1" s="1"/>
  <c r="IX100" i="1" a="1"/>
  <c r="IX100" i="1" s="1"/>
  <c r="H101" i="1" a="1"/>
  <c r="H101" i="1" s="1"/>
  <c r="I101" i="1" a="1"/>
  <c r="I101" i="1" s="1"/>
  <c r="J101" i="1" a="1"/>
  <c r="J101" i="1"/>
  <c r="K101" i="1" a="1"/>
  <c r="K101" i="1"/>
  <c r="L101" i="1" a="1"/>
  <c r="L101" i="1"/>
  <c r="M101" i="1" a="1"/>
  <c r="M101" i="1" s="1"/>
  <c r="N101" i="1" a="1"/>
  <c r="N101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/>
  <c r="T101" i="1" a="1"/>
  <c r="T101" i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/>
  <c r="AA101" i="1" a="1"/>
  <c r="AA101" i="1" s="1"/>
  <c r="AB101" i="1" a="1"/>
  <c r="AB101" i="1"/>
  <c r="AC101" i="1" a="1"/>
  <c r="AC101" i="1" s="1"/>
  <c r="AD101" i="1" a="1"/>
  <c r="AD101" i="1" s="1"/>
  <c r="AE101" i="1" a="1"/>
  <c r="AE101" i="1"/>
  <c r="AF101" i="1" a="1"/>
  <c r="AF101" i="1" s="1"/>
  <c r="AG101" i="1" a="1"/>
  <c r="AG101" i="1" s="1"/>
  <c r="AH101" i="1" a="1"/>
  <c r="AH101" i="1"/>
  <c r="AI101" i="1" a="1"/>
  <c r="AI101" i="1"/>
  <c r="AJ101" i="1" a="1"/>
  <c r="AJ101" i="1"/>
  <c r="AK101" i="1" a="1"/>
  <c r="AK101" i="1" s="1"/>
  <c r="AL101" i="1" a="1"/>
  <c r="AL101" i="1" s="1"/>
  <c r="AM101" i="1" a="1"/>
  <c r="AM101" i="1" s="1"/>
  <c r="AN101" i="1" a="1"/>
  <c r="AN101" i="1"/>
  <c r="AO101" i="1" a="1"/>
  <c r="AO101" i="1" s="1"/>
  <c r="AP101" i="1" a="1"/>
  <c r="AP101" i="1"/>
  <c r="AQ101" i="1" a="1"/>
  <c r="AQ101" i="1"/>
  <c r="AR101" i="1" a="1"/>
  <c r="AR101" i="1"/>
  <c r="AS101" i="1" a="1"/>
  <c r="AS101" i="1" s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/>
  <c r="AZ101" i="1" a="1"/>
  <c r="AZ101" i="1"/>
  <c r="BA101" i="1" a="1"/>
  <c r="BA101" i="1" s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/>
  <c r="BG101" i="1" a="1"/>
  <c r="BG101" i="1" s="1"/>
  <c r="BH101" i="1" a="1"/>
  <c r="BH101" i="1"/>
  <c r="BI101" i="1" a="1"/>
  <c r="BI101" i="1" s="1"/>
  <c r="BJ101" i="1" a="1"/>
  <c r="BJ101" i="1" s="1"/>
  <c r="BK101" i="1" a="1"/>
  <c r="BK101" i="1"/>
  <c r="BL101" i="1" a="1"/>
  <c r="BL101" i="1" s="1"/>
  <c r="BM101" i="1" a="1"/>
  <c r="BM101" i="1" s="1"/>
  <c r="BN101" i="1" a="1"/>
  <c r="BN101" i="1"/>
  <c r="BO101" i="1" a="1"/>
  <c r="BO101" i="1"/>
  <c r="BP101" i="1" a="1"/>
  <c r="BP101" i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/>
  <c r="BW101" i="1" a="1"/>
  <c r="BW101" i="1"/>
  <c r="BX101" i="1" a="1"/>
  <c r="BX101" i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 s="1"/>
  <c r="CD101" i="1" a="1"/>
  <c r="CD101" i="1" s="1"/>
  <c r="CE101" i="1" a="1"/>
  <c r="CE101" i="1"/>
  <c r="CF101" i="1" a="1"/>
  <c r="CF101" i="1"/>
  <c r="CG101" i="1" a="1"/>
  <c r="CG101" i="1" s="1"/>
  <c r="CH101" i="1" a="1"/>
  <c r="CH101" i="1"/>
  <c r="CI101" i="1" a="1"/>
  <c r="CI101" i="1" s="1"/>
  <c r="CJ101" i="1" a="1"/>
  <c r="CJ101" i="1" s="1"/>
  <c r="CK101" i="1" a="1"/>
  <c r="CK101" i="1" s="1"/>
  <c r="CL101" i="1" a="1"/>
  <c r="CL101" i="1"/>
  <c r="CM101" i="1" a="1"/>
  <c r="CM101" i="1"/>
  <c r="CN101" i="1" a="1"/>
  <c r="CN101" i="1"/>
  <c r="CO101" i="1" a="1"/>
  <c r="CO101" i="1" s="1"/>
  <c r="CP101" i="1" a="1"/>
  <c r="CP101" i="1" s="1"/>
  <c r="CQ101" i="1" a="1"/>
  <c r="CQ101" i="1" s="1"/>
  <c r="CR101" i="1" a="1"/>
  <c r="CR101" i="1" s="1"/>
  <c r="CS101" i="1" a="1"/>
  <c r="CS101" i="1" s="1"/>
  <c r="CT101" i="1" a="1"/>
  <c r="CT101" i="1"/>
  <c r="CU101" i="1" a="1"/>
  <c r="CU101" i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/>
  <c r="DC101" i="1" a="1"/>
  <c r="DC101" i="1"/>
  <c r="DD101" i="1" a="1"/>
  <c r="DD101" i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 s="1"/>
  <c r="DJ101" i="1" a="1"/>
  <c r="DJ101" i="1"/>
  <c r="DK101" i="1" a="1"/>
  <c r="DK101" i="1"/>
  <c r="DL101" i="1" a="1"/>
  <c r="DL101" i="1"/>
  <c r="DM101" i="1" a="1"/>
  <c r="DM101" i="1" s="1"/>
  <c r="DN101" i="1" a="1"/>
  <c r="DN101" i="1"/>
  <c r="DO101" i="1" a="1"/>
  <c r="DO101" i="1" s="1"/>
  <c r="DP101" i="1" a="1"/>
  <c r="DP101" i="1" s="1"/>
  <c r="DQ101" i="1" a="1"/>
  <c r="DQ101" i="1" s="1"/>
  <c r="DR101" i="1" a="1"/>
  <c r="DR101" i="1"/>
  <c r="DS101" i="1" a="1"/>
  <c r="DS101" i="1"/>
  <c r="DT101" i="1" a="1"/>
  <c r="DT101" i="1"/>
  <c r="DU101" i="1" a="1"/>
  <c r="DU101" i="1" s="1"/>
  <c r="DV101" i="1" a="1"/>
  <c r="DV101" i="1" s="1"/>
  <c r="DW101" i="1" a="1"/>
  <c r="DW101" i="1"/>
  <c r="DX101" i="1" a="1"/>
  <c r="DX101" i="1" s="1"/>
  <c r="DY101" i="1" a="1"/>
  <c r="DY101" i="1" s="1"/>
  <c r="DZ101" i="1" a="1"/>
  <c r="DZ101" i="1"/>
  <c r="EA101" i="1" a="1"/>
  <c r="EA101" i="1"/>
  <c r="EB101" i="1" a="1"/>
  <c r="EB101" i="1"/>
  <c r="EC101" i="1" a="1"/>
  <c r="EC101" i="1" s="1"/>
  <c r="ED101" i="1" a="1"/>
  <c r="ED101" i="1" s="1"/>
  <c r="EE101" i="1" a="1"/>
  <c r="EE101" i="1" s="1"/>
  <c r="EF101" i="1" a="1"/>
  <c r="EF101" i="1" s="1"/>
  <c r="EG101" i="1" a="1"/>
  <c r="EG101" i="1" s="1"/>
  <c r="EH101" i="1" a="1"/>
  <c r="EH101" i="1"/>
  <c r="EI101" i="1" a="1"/>
  <c r="EI101" i="1"/>
  <c r="EJ101" i="1" a="1"/>
  <c r="EJ101" i="1"/>
  <c r="EK101" i="1" a="1"/>
  <c r="EK101" i="1" s="1"/>
  <c r="EL101" i="1" a="1"/>
  <c r="EL101" i="1" s="1"/>
  <c r="EM101" i="1" a="1"/>
  <c r="EM101" i="1" s="1"/>
  <c r="EN101" i="1" a="1"/>
  <c r="EN101" i="1" s="1"/>
  <c r="EO101" i="1" a="1"/>
  <c r="EO101" i="1" s="1"/>
  <c r="EP101" i="1" a="1"/>
  <c r="EP101" i="1"/>
  <c r="EQ101" i="1" a="1"/>
  <c r="EQ101" i="1"/>
  <c r="ER101" i="1" a="1"/>
  <c r="ER101" i="1"/>
  <c r="ES101" i="1" a="1"/>
  <c r="ES101" i="1" s="1"/>
  <c r="ET101" i="1" a="1"/>
  <c r="ET101" i="1"/>
  <c r="EU101" i="1" a="1"/>
  <c r="EU101" i="1" s="1"/>
  <c r="EV101" i="1" a="1"/>
  <c r="EV101" i="1" s="1"/>
  <c r="EW101" i="1" a="1"/>
  <c r="EW101" i="1" s="1"/>
  <c r="EX101" i="1" a="1"/>
  <c r="EX101" i="1"/>
  <c r="EY101" i="1" a="1"/>
  <c r="EY101" i="1" s="1"/>
  <c r="EZ101" i="1" a="1"/>
  <c r="EZ101" i="1"/>
  <c r="FA101" i="1" a="1"/>
  <c r="FA101" i="1" s="1"/>
  <c r="FB101" i="1" a="1"/>
  <c r="FB101" i="1" s="1"/>
  <c r="FC101" i="1" a="1"/>
  <c r="FC101" i="1" s="1"/>
  <c r="FD101" i="1" a="1"/>
  <c r="FD101" i="1" s="1"/>
  <c r="FE101" i="1" a="1"/>
  <c r="FE101" i="1" s="1"/>
  <c r="FF101" i="1" a="1"/>
  <c r="FF101" i="1"/>
  <c r="FG101" i="1" a="1"/>
  <c r="FG101" i="1"/>
  <c r="FH101" i="1" a="1"/>
  <c r="FH101" i="1" s="1"/>
  <c r="FI101" i="1" a="1"/>
  <c r="FI101" i="1" s="1"/>
  <c r="FJ101" i="1" a="1"/>
  <c r="FJ101" i="1" s="1"/>
  <c r="FK101" i="1" a="1"/>
  <c r="FK101" i="1" s="1"/>
  <c r="FL101" i="1" a="1"/>
  <c r="FL101" i="1" s="1"/>
  <c r="FM101" i="1" a="1"/>
  <c r="FM101" i="1" s="1"/>
  <c r="FN101" i="1" a="1"/>
  <c r="FN101" i="1"/>
  <c r="FO101" i="1" a="1"/>
  <c r="FO101" i="1"/>
  <c r="FP101" i="1" a="1"/>
  <c r="FP101" i="1"/>
  <c r="FQ101" i="1" a="1"/>
  <c r="FQ101" i="1" s="1"/>
  <c r="FR101" i="1" a="1"/>
  <c r="FR101" i="1" s="1"/>
  <c r="FS101" i="1" a="1"/>
  <c r="FS101" i="1" s="1"/>
  <c r="FT101" i="1" a="1"/>
  <c r="FT101" i="1" s="1"/>
  <c r="FU101" i="1" a="1"/>
  <c r="FU101" i="1" s="1"/>
  <c r="FV101" i="1" a="1"/>
  <c r="FV101" i="1"/>
  <c r="FW101" i="1" a="1"/>
  <c r="FW101" i="1"/>
  <c r="FX101" i="1" a="1"/>
  <c r="FX101" i="1"/>
  <c r="FY101" i="1" a="1"/>
  <c r="FY101" i="1" s="1"/>
  <c r="FZ101" i="1" a="1"/>
  <c r="FZ101" i="1" s="1"/>
  <c r="GA101" i="1" a="1"/>
  <c r="GA101" i="1" s="1"/>
  <c r="GB101" i="1" a="1"/>
  <c r="GB101" i="1" s="1"/>
  <c r="GC101" i="1" a="1"/>
  <c r="GC101" i="1" s="1"/>
  <c r="GD101" i="1" a="1"/>
  <c r="GD101" i="1"/>
  <c r="GE101" i="1" a="1"/>
  <c r="GE101" i="1"/>
  <c r="GF101" i="1" a="1"/>
  <c r="GF101" i="1"/>
  <c r="GG101" i="1" a="1"/>
  <c r="GG101" i="1" s="1"/>
  <c r="GH101" i="1" a="1"/>
  <c r="GH101" i="1" s="1"/>
  <c r="GI101" i="1" a="1"/>
  <c r="GI101" i="1" s="1"/>
  <c r="GJ101" i="1" a="1"/>
  <c r="GJ101" i="1" s="1"/>
  <c r="GK101" i="1" a="1"/>
  <c r="GK101" i="1" s="1"/>
  <c r="GL101" i="1" a="1"/>
  <c r="GL101" i="1"/>
  <c r="GM101" i="1" a="1"/>
  <c r="GM101" i="1"/>
  <c r="GN101" i="1" a="1"/>
  <c r="GN101" i="1" s="1"/>
  <c r="GO101" i="1" a="1"/>
  <c r="GO101" i="1" s="1"/>
  <c r="GP101" i="1" a="1"/>
  <c r="GP101" i="1" s="1"/>
  <c r="GQ101" i="1" a="1"/>
  <c r="GQ101" i="1" s="1"/>
  <c r="GR101" i="1" a="1"/>
  <c r="GR101" i="1"/>
  <c r="GS101" i="1" a="1"/>
  <c r="GS101" i="1" s="1"/>
  <c r="GT101" i="1" a="1"/>
  <c r="GT101" i="1"/>
  <c r="GU101" i="1" a="1"/>
  <c r="GU101" i="1"/>
  <c r="GV101" i="1" a="1"/>
  <c r="GV101" i="1"/>
  <c r="GW101" i="1" a="1"/>
  <c r="GW101" i="1" s="1"/>
  <c r="GX101" i="1" a="1"/>
  <c r="GX101" i="1" s="1"/>
  <c r="GY101" i="1" a="1"/>
  <c r="GY101" i="1" s="1"/>
  <c r="GZ101" i="1" a="1"/>
  <c r="GZ101" i="1" s="1"/>
  <c r="HA101" i="1" a="1"/>
  <c r="HA101" i="1" s="1"/>
  <c r="HB101" i="1" a="1"/>
  <c r="HB101" i="1" s="1"/>
  <c r="HC101" i="1" a="1"/>
  <c r="HC101" i="1"/>
  <c r="HD101" i="1" a="1"/>
  <c r="HD101" i="1"/>
  <c r="HE101" i="1" a="1"/>
  <c r="HE101" i="1" s="1"/>
  <c r="HF101" i="1" a="1"/>
  <c r="HF101" i="1"/>
  <c r="HG101" i="1" a="1"/>
  <c r="HG101" i="1" s="1"/>
  <c r="HH101" i="1" a="1"/>
  <c r="HH101" i="1" s="1"/>
  <c r="HI101" i="1" a="1"/>
  <c r="HI101" i="1" s="1"/>
  <c r="HJ101" i="1" a="1"/>
  <c r="HJ101" i="1"/>
  <c r="HK101" i="1" a="1"/>
  <c r="HK101" i="1" s="1"/>
  <c r="HL101" i="1" a="1"/>
  <c r="HL101" i="1"/>
  <c r="HM101" i="1" a="1"/>
  <c r="HM101" i="1" s="1"/>
  <c r="HN101" i="1" a="1"/>
  <c r="HN101" i="1" s="1"/>
  <c r="HO101" i="1" a="1"/>
  <c r="HO101" i="1" s="1"/>
  <c r="HP101" i="1" a="1"/>
  <c r="HP101" i="1" s="1"/>
  <c r="HQ101" i="1" a="1"/>
  <c r="HQ101" i="1" s="1"/>
  <c r="HR101" i="1" a="1"/>
  <c r="HR101" i="1"/>
  <c r="HS101" i="1" a="1"/>
  <c r="HS101" i="1"/>
  <c r="HT101" i="1" a="1"/>
  <c r="HT101" i="1" s="1"/>
  <c r="HU101" i="1" a="1"/>
  <c r="HU101" i="1" s="1"/>
  <c r="HV101" i="1" a="1"/>
  <c r="HV101" i="1" s="1"/>
  <c r="HW101" i="1" a="1"/>
  <c r="HW101" i="1" s="1"/>
  <c r="HX101" i="1" a="1"/>
  <c r="HX101" i="1"/>
  <c r="HY101" i="1" a="1"/>
  <c r="HY101" i="1" s="1"/>
  <c r="HZ101" i="1" a="1"/>
  <c r="HZ101" i="1"/>
  <c r="IA101" i="1" a="1"/>
  <c r="IA101" i="1"/>
  <c r="IB101" i="1" a="1"/>
  <c r="IB101" i="1"/>
  <c r="IC101" i="1" a="1"/>
  <c r="IC101" i="1" s="1"/>
  <c r="ID101" i="1" a="1"/>
  <c r="ID101" i="1" s="1"/>
  <c r="IE101" i="1" a="1"/>
  <c r="IE101" i="1" s="1"/>
  <c r="IF101" i="1" a="1"/>
  <c r="IF101" i="1" s="1"/>
  <c r="IG101" i="1" a="1"/>
  <c r="IG101" i="1" s="1"/>
  <c r="IH101" i="1" a="1"/>
  <c r="IH101" i="1"/>
  <c r="II101" i="1" a="1"/>
  <c r="II101" i="1"/>
  <c r="IJ101" i="1" a="1"/>
  <c r="IJ101" i="1"/>
  <c r="IK101" i="1" a="1"/>
  <c r="IK101" i="1" s="1"/>
  <c r="IL101" i="1" a="1"/>
  <c r="IL101" i="1" s="1"/>
  <c r="IM101" i="1" a="1"/>
  <c r="IM101" i="1" s="1"/>
  <c r="IN101" i="1" a="1"/>
  <c r="IN101" i="1" s="1"/>
  <c r="IO101" i="1" a="1"/>
  <c r="IO101" i="1" s="1"/>
  <c r="IP101" i="1" a="1"/>
  <c r="IP101" i="1"/>
  <c r="IQ101" i="1" a="1"/>
  <c r="IQ101" i="1" s="1"/>
  <c r="IR101" i="1" a="1"/>
  <c r="IR101" i="1"/>
  <c r="IS101" i="1" a="1"/>
  <c r="IS101" i="1" s="1"/>
  <c r="IT101" i="1" a="1"/>
  <c r="IT101" i="1" s="1"/>
  <c r="IU101" i="1" a="1"/>
  <c r="IU101" i="1"/>
  <c r="IV101" i="1" a="1"/>
  <c r="IV101" i="1" s="1"/>
  <c r="IW101" i="1" a="1"/>
  <c r="IW101" i="1" s="1"/>
  <c r="IX101" i="1" a="1"/>
  <c r="IX101" i="1"/>
  <c r="H102" i="1" a="1"/>
  <c r="H102" i="1"/>
  <c r="I102" i="1" a="1"/>
  <c r="I102" i="1"/>
  <c r="J102" i="1" a="1"/>
  <c r="J102" i="1" s="1"/>
  <c r="K102" i="1" a="1"/>
  <c r="K102" i="1" s="1"/>
  <c r="L102" i="1" a="1"/>
  <c r="L102" i="1" s="1"/>
  <c r="M102" i="1" a="1"/>
  <c r="M102" i="1" s="1"/>
  <c r="N102" i="1" a="1"/>
  <c r="N102" i="1" s="1"/>
  <c r="O102" i="1" a="1"/>
  <c r="O102" i="1"/>
  <c r="P102" i="1" a="1"/>
  <c r="P102" i="1"/>
  <c r="Q102" i="1" a="1"/>
  <c r="Q102" i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/>
  <c r="Y102" i="1" a="1"/>
  <c r="Y102" i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/>
  <c r="AF102" i="1" a="1"/>
  <c r="AF102" i="1" s="1"/>
  <c r="AG102" i="1" a="1"/>
  <c r="AG102" i="1"/>
  <c r="AH102" i="1" a="1"/>
  <c r="AH102" i="1" s="1"/>
  <c r="AI102" i="1" a="1"/>
  <c r="AI102" i="1" s="1"/>
  <c r="AJ102" i="1" a="1"/>
  <c r="AJ102" i="1"/>
  <c r="AK102" i="1" a="1"/>
  <c r="AK102" i="1" s="1"/>
  <c r="AL102" i="1" a="1"/>
  <c r="AL102" i="1" s="1"/>
  <c r="AM102" i="1" a="1"/>
  <c r="AM102" i="1"/>
  <c r="AN102" i="1" a="1"/>
  <c r="AN102" i="1"/>
  <c r="AO102" i="1" a="1"/>
  <c r="AO102" i="1"/>
  <c r="AP102" i="1" a="1"/>
  <c r="AP102" i="1" s="1"/>
  <c r="AQ102" i="1" a="1"/>
  <c r="AQ102" i="1" s="1"/>
  <c r="AR102" i="1" a="1"/>
  <c r="AR102" i="1" s="1"/>
  <c r="AS102" i="1" a="1"/>
  <c r="AS102" i="1"/>
  <c r="AT102" i="1" a="1"/>
  <c r="AT102" i="1" s="1"/>
  <c r="AU102" i="1" a="1"/>
  <c r="AU102" i="1"/>
  <c r="AV102" i="1" a="1"/>
  <c r="AV102" i="1"/>
  <c r="AW102" i="1" a="1"/>
  <c r="AW102" i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/>
  <c r="BE102" i="1" a="1"/>
  <c r="BE102" i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/>
  <c r="BQ102" i="1" a="1"/>
  <c r="BQ102" i="1" s="1"/>
  <c r="BR102" i="1" a="1"/>
  <c r="BR102" i="1" s="1"/>
  <c r="BS102" i="1" a="1"/>
  <c r="BS102" i="1"/>
  <c r="BT102" i="1" a="1"/>
  <c r="BT102" i="1"/>
  <c r="BU102" i="1" a="1"/>
  <c r="BU102" i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/>
  <c r="CB102" i="1" a="1"/>
  <c r="CB102" i="1"/>
  <c r="CC102" i="1" a="1"/>
  <c r="CC102" i="1"/>
  <c r="CD102" i="1" a="1"/>
  <c r="CD102" i="1" s="1"/>
  <c r="CE102" i="1" a="1"/>
  <c r="CE102" i="1" s="1"/>
  <c r="CF102" i="1" a="1"/>
  <c r="CF102" i="1" s="1"/>
  <c r="CG102" i="1" a="1"/>
  <c r="CG102" i="1" s="1"/>
  <c r="CH102" i="1" a="1"/>
  <c r="CH102" i="1" s="1"/>
  <c r="CI102" i="1" a="1"/>
  <c r="CI102" i="1" s="1"/>
  <c r="CJ102" i="1" a="1"/>
  <c r="CJ102" i="1"/>
  <c r="CK102" i="1" a="1"/>
  <c r="CK102" i="1"/>
  <c r="CL102" i="1" a="1"/>
  <c r="CL102" i="1" s="1"/>
  <c r="CM102" i="1" a="1"/>
  <c r="CM102" i="1"/>
  <c r="CN102" i="1" a="1"/>
  <c r="CN102" i="1" s="1"/>
  <c r="CO102" i="1" a="1"/>
  <c r="CO102" i="1" s="1"/>
  <c r="CP102" i="1" a="1"/>
  <c r="CP102" i="1" s="1"/>
  <c r="CQ102" i="1" a="1"/>
  <c r="CQ102" i="1"/>
  <c r="CR102" i="1" a="1"/>
  <c r="CR102" i="1"/>
  <c r="CS102" i="1" a="1"/>
  <c r="CS102" i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 s="1"/>
  <c r="CY102" i="1" a="1"/>
  <c r="CY102" i="1"/>
  <c r="CZ102" i="1" a="1"/>
  <c r="CZ102" i="1"/>
  <c r="DA102" i="1" a="1"/>
  <c r="DA102" i="1" s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/>
  <c r="DH102" i="1" a="1"/>
  <c r="DH102" i="1"/>
  <c r="DI102" i="1" a="1"/>
  <c r="DI102" i="1"/>
  <c r="DJ102" i="1" a="1"/>
  <c r="DJ102" i="1" s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/>
  <c r="DP102" i="1" a="1"/>
  <c r="DP102" i="1"/>
  <c r="DQ102" i="1" a="1"/>
  <c r="DQ102" i="1"/>
  <c r="DR102" i="1" a="1"/>
  <c r="DR102" i="1" s="1"/>
  <c r="DS102" i="1" a="1"/>
  <c r="DS102" i="1"/>
  <c r="DT102" i="1" a="1"/>
  <c r="DT102" i="1" s="1"/>
  <c r="DU102" i="1" a="1"/>
  <c r="DU102" i="1" s="1"/>
  <c r="DV102" i="1" a="1"/>
  <c r="DV102" i="1" s="1"/>
  <c r="DW102" i="1" a="1"/>
  <c r="DW102" i="1"/>
  <c r="DX102" i="1" a="1"/>
  <c r="DX102" i="1"/>
  <c r="DY102" i="1" a="1"/>
  <c r="DY102" i="1"/>
  <c r="DZ102" i="1" a="1"/>
  <c r="DZ102" i="1" s="1"/>
  <c r="EA102" i="1" a="1"/>
  <c r="EA102" i="1" s="1"/>
  <c r="EB102" i="1" a="1"/>
  <c r="EB102" i="1"/>
  <c r="EC102" i="1" a="1"/>
  <c r="EC102" i="1" s="1"/>
  <c r="ED102" i="1" a="1"/>
  <c r="ED102" i="1" s="1"/>
  <c r="EE102" i="1" a="1"/>
  <c r="EE102" i="1"/>
  <c r="EF102" i="1" a="1"/>
  <c r="EF102" i="1"/>
  <c r="EG102" i="1" a="1"/>
  <c r="EG102" i="1"/>
  <c r="EH102" i="1" a="1"/>
  <c r="EH102" i="1" s="1"/>
  <c r="EI102" i="1" a="1"/>
  <c r="EI102" i="1" s="1"/>
  <c r="EJ102" i="1" a="1"/>
  <c r="EJ102" i="1" s="1"/>
  <c r="EK102" i="1" a="1"/>
  <c r="EK102" i="1" s="1"/>
  <c r="EL102" i="1" a="1"/>
  <c r="EL102" i="1" s="1"/>
  <c r="EM102" i="1" a="1"/>
  <c r="EM102" i="1"/>
  <c r="EN102" i="1" a="1"/>
  <c r="EN102" i="1"/>
  <c r="EO102" i="1" a="1"/>
  <c r="EO102" i="1"/>
  <c r="EP102" i="1" a="1"/>
  <c r="EP102" i="1" s="1"/>
  <c r="EQ102" i="1" a="1"/>
  <c r="EQ102" i="1" s="1"/>
  <c r="ER102" i="1" a="1"/>
  <c r="ER102" i="1" s="1"/>
  <c r="ES102" i="1" a="1"/>
  <c r="ES102" i="1" s="1"/>
  <c r="ET102" i="1" a="1"/>
  <c r="ET102" i="1" s="1"/>
  <c r="EU102" i="1" a="1"/>
  <c r="EU102" i="1"/>
  <c r="EV102" i="1" a="1"/>
  <c r="EV102" i="1"/>
  <c r="EW102" i="1" a="1"/>
  <c r="EW102" i="1"/>
  <c r="EX102" i="1" a="1"/>
  <c r="EX102" i="1" s="1"/>
  <c r="EY102" i="1" a="1"/>
  <c r="EY102" i="1"/>
  <c r="EZ102" i="1" a="1"/>
  <c r="EZ102" i="1" s="1"/>
  <c r="FA102" i="1" a="1"/>
  <c r="FA102" i="1" s="1"/>
  <c r="FB102" i="1" a="1"/>
  <c r="FB102" i="1" s="1"/>
  <c r="FC102" i="1" a="1"/>
  <c r="FC102" i="1"/>
  <c r="FD102" i="1" a="1"/>
  <c r="FD102" i="1" s="1"/>
  <c r="FE102" i="1" a="1"/>
  <c r="FE102" i="1"/>
  <c r="FF102" i="1" a="1"/>
  <c r="FF102" i="1" s="1"/>
  <c r="FG102" i="1" a="1"/>
  <c r="FG102" i="1" s="1"/>
  <c r="FH102" i="1" a="1"/>
  <c r="FH102" i="1" s="1"/>
  <c r="FI102" i="1" a="1"/>
  <c r="FI102" i="1" s="1"/>
  <c r="FJ102" i="1" a="1"/>
  <c r="FJ102" i="1" s="1"/>
  <c r="FK102" i="1" a="1"/>
  <c r="FK102" i="1"/>
  <c r="FL102" i="1" a="1"/>
  <c r="FL102" i="1"/>
  <c r="FM102" i="1" a="1"/>
  <c r="FM102" i="1" s="1"/>
  <c r="FN102" i="1" a="1"/>
  <c r="FN102" i="1" s="1"/>
  <c r="FO102" i="1" a="1"/>
  <c r="FO102" i="1" s="1"/>
  <c r="FP102" i="1" a="1"/>
  <c r="FP102" i="1" s="1"/>
  <c r="FQ102" i="1" a="1"/>
  <c r="FQ102" i="1" s="1"/>
  <c r="FR102" i="1" a="1"/>
  <c r="FR102" i="1" s="1"/>
  <c r="FS102" i="1" a="1"/>
  <c r="FS102" i="1"/>
  <c r="FT102" i="1" a="1"/>
  <c r="FT102" i="1"/>
  <c r="FU102" i="1" a="1"/>
  <c r="FU102" i="1"/>
  <c r="FV102" i="1" a="1"/>
  <c r="FV102" i="1" s="1"/>
  <c r="FW102" i="1" a="1"/>
  <c r="FW102" i="1" s="1"/>
  <c r="FX102" i="1" a="1"/>
  <c r="FX102" i="1" s="1"/>
  <c r="FY102" i="1" a="1"/>
  <c r="FY102" i="1" s="1"/>
  <c r="FZ102" i="1" a="1"/>
  <c r="FZ102" i="1" s="1"/>
  <c r="GA102" i="1" a="1"/>
  <c r="GA102" i="1"/>
  <c r="GB102" i="1" a="1"/>
  <c r="GB102" i="1"/>
  <c r="GC102" i="1" a="1"/>
  <c r="GC102" i="1"/>
  <c r="GD102" i="1" a="1"/>
  <c r="GD102" i="1" s="1"/>
  <c r="GE102" i="1" a="1"/>
  <c r="GE102" i="1" s="1"/>
  <c r="GF102" i="1" a="1"/>
  <c r="GF102" i="1" s="1"/>
  <c r="GG102" i="1" a="1"/>
  <c r="GG102" i="1" s="1"/>
  <c r="GH102" i="1" a="1"/>
  <c r="GH102" i="1" s="1"/>
  <c r="GI102" i="1" a="1"/>
  <c r="GI102" i="1"/>
  <c r="GJ102" i="1" a="1"/>
  <c r="GJ102" i="1"/>
  <c r="GK102" i="1" a="1"/>
  <c r="GK102" i="1"/>
  <c r="GL102" i="1" a="1"/>
  <c r="GL102" i="1" s="1"/>
  <c r="GM102" i="1" a="1"/>
  <c r="GM102" i="1" s="1"/>
  <c r="GN102" i="1" a="1"/>
  <c r="GN102" i="1" s="1"/>
  <c r="GO102" i="1" a="1"/>
  <c r="GO102" i="1" s="1"/>
  <c r="GP102" i="1" a="1"/>
  <c r="GP102" i="1" s="1"/>
  <c r="GQ102" i="1" a="1"/>
  <c r="GQ102" i="1"/>
  <c r="GR102" i="1" a="1"/>
  <c r="GR102" i="1"/>
  <c r="GS102" i="1" a="1"/>
  <c r="GS102" i="1" s="1"/>
  <c r="GT102" i="1" a="1"/>
  <c r="GT102" i="1" s="1"/>
  <c r="GU102" i="1" a="1"/>
  <c r="GU102" i="1" s="1"/>
  <c r="GV102" i="1" a="1"/>
  <c r="GV102" i="1" s="1"/>
  <c r="GW102" i="1" a="1"/>
  <c r="GW102" i="1"/>
  <c r="GX102" i="1" a="1"/>
  <c r="GX102" i="1" s="1"/>
  <c r="GY102" i="1" a="1"/>
  <c r="GY102" i="1"/>
  <c r="GZ102" i="1" a="1"/>
  <c r="GZ102" i="1"/>
  <c r="HA102" i="1" a="1"/>
  <c r="HA102" i="1"/>
  <c r="HB102" i="1" a="1"/>
  <c r="HB102" i="1" s="1"/>
  <c r="HC102" i="1" a="1"/>
  <c r="HC102" i="1" s="1"/>
  <c r="HD102" i="1" a="1"/>
  <c r="HD102" i="1" s="1"/>
  <c r="HE102" i="1" a="1"/>
  <c r="HE102" i="1" s="1"/>
  <c r="HF102" i="1" a="1"/>
  <c r="HF102" i="1" s="1"/>
  <c r="HG102" i="1" a="1"/>
  <c r="HG102" i="1" s="1"/>
  <c r="HH102" i="1" a="1"/>
  <c r="HH102" i="1"/>
  <c r="HI102" i="1" a="1"/>
  <c r="HI102" i="1"/>
  <c r="HJ102" i="1" a="1"/>
  <c r="HJ102" i="1" s="1"/>
  <c r="HK102" i="1" a="1"/>
  <c r="HK102" i="1"/>
  <c r="HL102" i="1" a="1"/>
  <c r="HL102" i="1" s="1"/>
  <c r="HM102" i="1" a="1"/>
  <c r="HM102" i="1" s="1"/>
  <c r="HN102" i="1" a="1"/>
  <c r="HN102" i="1" s="1"/>
  <c r="HO102" i="1" a="1"/>
  <c r="HO102" i="1"/>
  <c r="HP102" i="1" a="1"/>
  <c r="HP102" i="1" s="1"/>
  <c r="HQ102" i="1" a="1"/>
  <c r="HQ102" i="1"/>
  <c r="HR102" i="1" a="1"/>
  <c r="HR102" i="1" s="1"/>
  <c r="HS102" i="1" a="1"/>
  <c r="HS102" i="1" s="1"/>
  <c r="HT102" i="1" a="1"/>
  <c r="HT102" i="1" s="1"/>
  <c r="HU102" i="1" a="1"/>
  <c r="HU102" i="1" s="1"/>
  <c r="HV102" i="1" a="1"/>
  <c r="HV102" i="1" s="1"/>
  <c r="HW102" i="1" a="1"/>
  <c r="HW102" i="1"/>
  <c r="HX102" i="1" a="1"/>
  <c r="HX102" i="1"/>
  <c r="HY102" i="1" a="1"/>
  <c r="HY102" i="1" s="1"/>
  <c r="HZ102" i="1" a="1"/>
  <c r="HZ102" i="1" s="1"/>
  <c r="IA102" i="1" a="1"/>
  <c r="IA102" i="1" s="1"/>
  <c r="IB102" i="1" a="1"/>
  <c r="IB102" i="1" s="1"/>
  <c r="IC102" i="1" a="1"/>
  <c r="IC102" i="1"/>
  <c r="ID102" i="1" a="1"/>
  <c r="ID102" i="1" s="1"/>
  <c r="IE102" i="1" a="1"/>
  <c r="IE102" i="1"/>
  <c r="IF102" i="1" a="1"/>
  <c r="IF102" i="1"/>
  <c r="IG102" i="1" a="1"/>
  <c r="IG102" i="1"/>
  <c r="IH102" i="1" a="1"/>
  <c r="IH102" i="1" s="1"/>
  <c r="II102" i="1" a="1"/>
  <c r="II102" i="1" s="1"/>
  <c r="IJ102" i="1" a="1"/>
  <c r="IJ102" i="1" s="1"/>
  <c r="IK102" i="1" a="1"/>
  <c r="IK102" i="1" s="1"/>
  <c r="IL102" i="1" a="1"/>
  <c r="IL102" i="1" s="1"/>
  <c r="IM102" i="1" a="1"/>
  <c r="IM102" i="1"/>
  <c r="IN102" i="1" a="1"/>
  <c r="IN102" i="1"/>
  <c r="IO102" i="1" a="1"/>
  <c r="IO102" i="1"/>
  <c r="IP102" i="1" a="1"/>
  <c r="IP102" i="1" s="1"/>
  <c r="IQ102" i="1" a="1"/>
  <c r="IQ102" i="1" s="1"/>
  <c r="IR102" i="1" a="1"/>
  <c r="IR102" i="1" s="1"/>
  <c r="IS102" i="1" a="1"/>
  <c r="IS102" i="1" s="1"/>
  <c r="IT102" i="1" a="1"/>
  <c r="IT102" i="1" s="1"/>
  <c r="IU102" i="1" a="1"/>
  <c r="IU102" i="1"/>
  <c r="IV102" i="1" a="1"/>
  <c r="IV102" i="1" s="1"/>
  <c r="IW102" i="1" a="1"/>
  <c r="IW102" i="1"/>
  <c r="IX102" i="1" a="1"/>
  <c r="IX102" i="1" s="1"/>
  <c r="H103" i="1" a="1"/>
  <c r="H103" i="1" s="1"/>
  <c r="I103" i="1" a="1"/>
  <c r="I103" i="1"/>
  <c r="J103" i="1" a="1"/>
  <c r="J103" i="1" s="1"/>
  <c r="K103" i="1" a="1"/>
  <c r="K103" i="1" s="1"/>
  <c r="L103" i="1" a="1"/>
  <c r="L103" i="1"/>
  <c r="M103" i="1" a="1"/>
  <c r="M103" i="1"/>
  <c r="N103" i="1" a="1"/>
  <c r="N103" i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/>
  <c r="U103" i="1" a="1"/>
  <c r="U103" i="1"/>
  <c r="V103" i="1" a="1"/>
  <c r="V103" i="1"/>
  <c r="W103" i="1" a="1"/>
  <c r="W103" i="1" s="1"/>
  <c r="X103" i="1" a="1"/>
  <c r="X103" i="1" s="1"/>
  <c r="Y103" i="1" a="1"/>
  <c r="Y103" i="1" s="1"/>
  <c r="Z103" i="1" a="1"/>
  <c r="Z103" i="1" s="1"/>
  <c r="AA103" i="1" a="1"/>
  <c r="AA103" i="1" s="1"/>
  <c r="AB103" i="1" a="1"/>
  <c r="AB103" i="1" s="1"/>
  <c r="AC103" i="1" a="1"/>
  <c r="AC103" i="1"/>
  <c r="AD103" i="1" a="1"/>
  <c r="AD103" i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/>
  <c r="AK103" i="1" a="1"/>
  <c r="AK103" i="1" s="1"/>
  <c r="AL103" i="1" a="1"/>
  <c r="AL103" i="1"/>
  <c r="AM103" i="1" a="1"/>
  <c r="AM103" i="1" s="1"/>
  <c r="AN103" i="1" a="1"/>
  <c r="AN103" i="1" s="1"/>
  <c r="AO103" i="1" a="1"/>
  <c r="AO103" i="1"/>
  <c r="AP103" i="1" a="1"/>
  <c r="AP103" i="1" s="1"/>
  <c r="AQ103" i="1" a="1"/>
  <c r="AQ103" i="1" s="1"/>
  <c r="AR103" i="1" a="1"/>
  <c r="AR103" i="1"/>
  <c r="AS103" i="1" a="1"/>
  <c r="AS103" i="1"/>
  <c r="AT103" i="1" a="1"/>
  <c r="AT103" i="1"/>
  <c r="AU103" i="1" a="1"/>
  <c r="AU103" i="1" s="1"/>
  <c r="AV103" i="1" a="1"/>
  <c r="AV103" i="1" s="1"/>
  <c r="AW103" i="1" a="1"/>
  <c r="AW103" i="1" s="1"/>
  <c r="AX103" i="1" a="1"/>
  <c r="AX103" i="1"/>
  <c r="AY103" i="1" a="1"/>
  <c r="AY103" i="1" s="1"/>
  <c r="AZ103" i="1" a="1"/>
  <c r="AZ103" i="1"/>
  <c r="BA103" i="1" a="1"/>
  <c r="BA103" i="1"/>
  <c r="BB103" i="1" a="1"/>
  <c r="BB103" i="1"/>
  <c r="BC103" i="1" a="1"/>
  <c r="BC103" i="1" s="1"/>
  <c r="BD103" i="1" a="1"/>
  <c r="BD103" i="1" s="1"/>
  <c r="BE103" i="1" a="1"/>
  <c r="BE103" i="1" s="1"/>
  <c r="BF103" i="1" a="1"/>
  <c r="BF103" i="1" s="1"/>
  <c r="BG103" i="1" a="1"/>
  <c r="BG103" i="1" s="1"/>
  <c r="BH103" i="1" a="1"/>
  <c r="BH103" i="1" s="1"/>
  <c r="BI103" i="1" a="1"/>
  <c r="BI103" i="1"/>
  <c r="BJ103" i="1" a="1"/>
  <c r="BJ103" i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/>
  <c r="BQ103" i="1" a="1"/>
  <c r="BQ103" i="1" s="1"/>
  <c r="BR103" i="1" a="1"/>
  <c r="BR103" i="1"/>
  <c r="BS103" i="1" a="1"/>
  <c r="BS103" i="1" s="1"/>
  <c r="BT103" i="1" a="1"/>
  <c r="BT103" i="1" s="1"/>
  <c r="BU103" i="1" a="1"/>
  <c r="BU103" i="1"/>
  <c r="BV103" i="1" a="1"/>
  <c r="BV103" i="1" s="1"/>
  <c r="BW103" i="1" a="1"/>
  <c r="BW103" i="1" s="1"/>
  <c r="BX103" i="1" a="1"/>
  <c r="BX103" i="1"/>
  <c r="BY103" i="1" a="1"/>
  <c r="BY103" i="1"/>
  <c r="BZ103" i="1" a="1"/>
  <c r="BZ103" i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/>
  <c r="CG103" i="1" a="1"/>
  <c r="CG103" i="1"/>
  <c r="CH103" i="1" a="1"/>
  <c r="CH103" i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/>
  <c r="CP103" i="1" a="1"/>
  <c r="CP103" i="1"/>
  <c r="CQ103" i="1" a="1"/>
  <c r="CQ103" i="1" s="1"/>
  <c r="CR103" i="1" a="1"/>
  <c r="CR103" i="1"/>
  <c r="CS103" i="1" a="1"/>
  <c r="CS103" i="1" s="1"/>
  <c r="CT103" i="1" a="1"/>
  <c r="CT103" i="1" s="1"/>
  <c r="CU103" i="1" a="1"/>
  <c r="CU103" i="1" s="1"/>
  <c r="CV103" i="1" a="1"/>
  <c r="CV103" i="1"/>
  <c r="CW103" i="1" a="1"/>
  <c r="CW103" i="1"/>
  <c r="CX103" i="1" a="1"/>
  <c r="CX103" i="1"/>
  <c r="CY103" i="1" a="1"/>
  <c r="CY103" i="1" s="1"/>
  <c r="CZ103" i="1" a="1"/>
  <c r="CZ103" i="1" s="1"/>
  <c r="DA103" i="1" a="1"/>
  <c r="DA103" i="1" s="1"/>
  <c r="DB103" i="1" a="1"/>
  <c r="DB103" i="1" s="1"/>
  <c r="DC103" i="1" a="1"/>
  <c r="DC103" i="1" s="1"/>
  <c r="DD103" i="1" a="1"/>
  <c r="DD103" i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/>
  <c r="DM103" i="1" a="1"/>
  <c r="DM103" i="1"/>
  <c r="DN103" i="1" a="1"/>
  <c r="DN103" i="1"/>
  <c r="DO103" i="1" a="1"/>
  <c r="DO103" i="1" s="1"/>
  <c r="DP103" i="1" a="1"/>
  <c r="DP103" i="1" s="1"/>
  <c r="DQ103" i="1" a="1"/>
  <c r="DQ103" i="1" s="1"/>
  <c r="DR103" i="1" a="1"/>
  <c r="DR103" i="1" s="1"/>
  <c r="DS103" i="1" a="1"/>
  <c r="DS103" i="1" s="1"/>
  <c r="DT103" i="1" a="1"/>
  <c r="DT103" i="1"/>
  <c r="DU103" i="1" a="1"/>
  <c r="DU103" i="1"/>
  <c r="DV103" i="1" a="1"/>
  <c r="DV103" i="1"/>
  <c r="DW103" i="1" a="1"/>
  <c r="DW103" i="1" s="1"/>
  <c r="DX103" i="1" a="1"/>
  <c r="DX103" i="1"/>
  <c r="DY103" i="1" a="1"/>
  <c r="DY103" i="1" s="1"/>
  <c r="DZ103" i="1" a="1"/>
  <c r="DZ103" i="1" s="1"/>
  <c r="EA103" i="1" a="1"/>
  <c r="EA103" i="1" s="1"/>
  <c r="EB103" i="1" a="1"/>
  <c r="EB103" i="1"/>
  <c r="EC103" i="1" a="1"/>
  <c r="EC103" i="1"/>
  <c r="ED103" i="1" a="1"/>
  <c r="ED103" i="1"/>
  <c r="EE103" i="1" a="1"/>
  <c r="EE103" i="1" s="1"/>
  <c r="EF103" i="1" a="1"/>
  <c r="EF103" i="1" s="1"/>
  <c r="EG103" i="1" a="1"/>
  <c r="EG103" i="1"/>
  <c r="EH103" i="1" a="1"/>
  <c r="EH103" i="1" s="1"/>
  <c r="EI103" i="1" a="1"/>
  <c r="EI103" i="1" s="1"/>
  <c r="EJ103" i="1" a="1"/>
  <c r="EJ103" i="1"/>
  <c r="EK103" i="1" a="1"/>
  <c r="EK103" i="1"/>
  <c r="EL103" i="1" a="1"/>
  <c r="EL103" i="1"/>
  <c r="EM103" i="1" a="1"/>
  <c r="EM103" i="1" s="1"/>
  <c r="EN103" i="1" a="1"/>
  <c r="EN103" i="1" s="1"/>
  <c r="EO103" i="1" a="1"/>
  <c r="EO103" i="1" s="1"/>
  <c r="EP103" i="1" a="1"/>
  <c r="EP103" i="1" s="1"/>
  <c r="EQ103" i="1" a="1"/>
  <c r="EQ103" i="1" s="1"/>
  <c r="ER103" i="1" a="1"/>
  <c r="ER103" i="1"/>
  <c r="ES103" i="1" a="1"/>
  <c r="ES103" i="1"/>
  <c r="ET103" i="1" a="1"/>
  <c r="ET103" i="1"/>
  <c r="EU103" i="1" a="1"/>
  <c r="EU103" i="1" s="1"/>
  <c r="EV103" i="1" a="1"/>
  <c r="EV103" i="1" s="1"/>
  <c r="EW103" i="1" a="1"/>
  <c r="EW103" i="1" s="1"/>
  <c r="EX103" i="1" a="1"/>
  <c r="EX103" i="1" s="1"/>
  <c r="EY103" i="1" a="1"/>
  <c r="EY103" i="1" s="1"/>
  <c r="EZ103" i="1" a="1"/>
  <c r="EZ103" i="1"/>
  <c r="FA103" i="1" a="1"/>
  <c r="FA103" i="1"/>
  <c r="FB103" i="1" a="1"/>
  <c r="FB103" i="1"/>
  <c r="FC103" i="1" a="1"/>
  <c r="FC103" i="1" s="1"/>
  <c r="FD103" i="1" a="1"/>
  <c r="FD103" i="1"/>
  <c r="FE103" i="1" a="1"/>
  <c r="FE103" i="1" s="1"/>
  <c r="FF103" i="1" a="1"/>
  <c r="FF103" i="1" s="1"/>
  <c r="FG103" i="1" a="1"/>
  <c r="FG103" i="1" s="1"/>
  <c r="FH103" i="1" a="1"/>
  <c r="FH103" i="1"/>
  <c r="FI103" i="1" a="1"/>
  <c r="FI103" i="1" s="1"/>
  <c r="FJ103" i="1" a="1"/>
  <c r="FJ103" i="1"/>
  <c r="FK103" i="1" a="1"/>
  <c r="FK103" i="1" s="1"/>
  <c r="FL103" i="1" a="1"/>
  <c r="FL103" i="1" s="1"/>
  <c r="FM103" i="1" a="1"/>
  <c r="FM103" i="1" s="1"/>
  <c r="FN103" i="1" a="1"/>
  <c r="FN103" i="1" s="1"/>
  <c r="FO103" i="1" a="1"/>
  <c r="FO103" i="1" s="1"/>
  <c r="FP103" i="1" a="1"/>
  <c r="FP103" i="1"/>
  <c r="FQ103" i="1" a="1"/>
  <c r="FQ103" i="1"/>
  <c r="FR103" i="1" a="1"/>
  <c r="FR103" i="1" s="1"/>
  <c r="FS103" i="1" a="1"/>
  <c r="FS103" i="1" s="1"/>
  <c r="FT103" i="1" a="1"/>
  <c r="FT103" i="1" s="1"/>
  <c r="FU103" i="1" a="1"/>
  <c r="FU103" i="1" s="1"/>
  <c r="FV103" i="1" a="1"/>
  <c r="FV103" i="1" s="1"/>
  <c r="FW103" i="1" a="1"/>
  <c r="FW103" i="1" s="1"/>
  <c r="FX103" i="1" a="1"/>
  <c r="FX103" i="1"/>
  <c r="FY103" i="1" a="1"/>
  <c r="FY103" i="1"/>
  <c r="FZ103" i="1" a="1"/>
  <c r="FZ103" i="1"/>
  <c r="GA103" i="1" a="1"/>
  <c r="GA103" i="1" s="1"/>
  <c r="GB103" i="1" a="1"/>
  <c r="GB103" i="1" s="1"/>
  <c r="GC103" i="1" a="1"/>
  <c r="GC103" i="1" s="1"/>
  <c r="GD103" i="1" a="1"/>
  <c r="GD103" i="1" s="1"/>
  <c r="GE103" i="1" a="1"/>
  <c r="GE103" i="1" s="1"/>
  <c r="GF103" i="1" a="1"/>
  <c r="GF103" i="1"/>
  <c r="GG103" i="1" a="1"/>
  <c r="GG103" i="1"/>
  <c r="GH103" i="1" a="1"/>
  <c r="GH103" i="1"/>
  <c r="GI103" i="1" a="1"/>
  <c r="GI103" i="1" s="1"/>
  <c r="GJ103" i="1" a="1"/>
  <c r="GJ103" i="1" s="1"/>
  <c r="GK103" i="1" a="1"/>
  <c r="GK103" i="1" s="1"/>
  <c r="GL103" i="1" a="1"/>
  <c r="GL103" i="1" s="1"/>
  <c r="GM103" i="1" a="1"/>
  <c r="GM103" i="1" s="1"/>
  <c r="GN103" i="1" a="1"/>
  <c r="GN103" i="1"/>
  <c r="GO103" i="1" a="1"/>
  <c r="GO103" i="1"/>
  <c r="GP103" i="1" a="1"/>
  <c r="GP103" i="1"/>
  <c r="GQ103" i="1" a="1"/>
  <c r="GQ103" i="1" s="1"/>
  <c r="GR103" i="1" a="1"/>
  <c r="GR103" i="1" s="1"/>
  <c r="GS103" i="1" a="1"/>
  <c r="GS103" i="1" s="1"/>
  <c r="GT103" i="1" a="1"/>
  <c r="GT103" i="1" s="1"/>
  <c r="GU103" i="1" a="1"/>
  <c r="GU103" i="1" s="1"/>
  <c r="GV103" i="1" a="1"/>
  <c r="GV103" i="1"/>
  <c r="GW103" i="1" a="1"/>
  <c r="GW103" i="1" s="1"/>
  <c r="GX103" i="1" a="1"/>
  <c r="GX103" i="1" s="1"/>
  <c r="GY103" i="1" a="1"/>
  <c r="GY103" i="1" s="1"/>
  <c r="GZ103" i="1" a="1"/>
  <c r="GZ103" i="1" s="1"/>
  <c r="HA103" i="1" a="1"/>
  <c r="HA103" i="1"/>
  <c r="HB103" i="1" a="1"/>
  <c r="HB103" i="1" s="1"/>
  <c r="HC103" i="1" a="1"/>
  <c r="HC103" i="1" s="1"/>
  <c r="HD103" i="1" a="1"/>
  <c r="HD103" i="1"/>
  <c r="HE103" i="1" a="1"/>
  <c r="HE103" i="1"/>
  <c r="HF103" i="1" a="1"/>
  <c r="HF103" i="1" s="1"/>
  <c r="HG103" i="1" a="1"/>
  <c r="HG103" i="1" s="1"/>
  <c r="HH103" i="1" a="1"/>
  <c r="HH103" i="1" s="1"/>
  <c r="HI103" i="1" a="1"/>
  <c r="HI103" i="1" s="1"/>
  <c r="HJ103" i="1" a="1"/>
  <c r="HJ103" i="1" s="1"/>
  <c r="HK103" i="1" a="1"/>
  <c r="HK103" i="1" s="1"/>
  <c r="HL103" i="1" a="1"/>
  <c r="HL103" i="1" s="1"/>
  <c r="HM103" i="1" a="1"/>
  <c r="HM103" i="1"/>
  <c r="HN103" i="1" a="1"/>
  <c r="HN103" i="1"/>
  <c r="HO103" i="1" a="1"/>
  <c r="HO103" i="1" s="1"/>
  <c r="HP103" i="1" a="1"/>
  <c r="HP103" i="1"/>
  <c r="HQ103" i="1" a="1"/>
  <c r="HQ103" i="1" s="1"/>
  <c r="HR103" i="1" a="1"/>
  <c r="HR103" i="1" s="1"/>
  <c r="HS103" i="1" a="1"/>
  <c r="HS103" i="1" s="1"/>
  <c r="HT103" i="1" a="1"/>
  <c r="HT103" i="1"/>
  <c r="HU103" i="1" a="1"/>
  <c r="HU103" i="1"/>
  <c r="HV103" i="1" a="1"/>
  <c r="HV103" i="1"/>
  <c r="HW103" i="1" a="1"/>
  <c r="HW103" i="1" s="1"/>
  <c r="HX103" i="1" a="1"/>
  <c r="HX103" i="1" s="1"/>
  <c r="HY103" i="1" a="1"/>
  <c r="HY103" i="1" s="1"/>
  <c r="HZ103" i="1" a="1"/>
  <c r="HZ103" i="1" s="1"/>
  <c r="IA103" i="1" a="1"/>
  <c r="IA103" i="1" s="1"/>
  <c r="IB103" i="1" a="1"/>
  <c r="IB103" i="1"/>
  <c r="IC103" i="1" a="1"/>
  <c r="IC103" i="1" s="1"/>
  <c r="ID103" i="1" a="1"/>
  <c r="ID103" i="1" s="1"/>
  <c r="IE103" i="1" a="1"/>
  <c r="IE103" i="1" s="1"/>
  <c r="IF103" i="1" a="1"/>
  <c r="IF103" i="1" s="1"/>
  <c r="IG103" i="1" a="1"/>
  <c r="IG103" i="1" s="1"/>
  <c r="IH103" i="1" a="1"/>
  <c r="IH103" i="1" s="1"/>
  <c r="II103" i="1" a="1"/>
  <c r="II103" i="1" s="1"/>
  <c r="IJ103" i="1" a="1"/>
  <c r="IJ103" i="1"/>
  <c r="IK103" i="1" a="1"/>
  <c r="IK103" i="1"/>
  <c r="IL103" i="1" a="1"/>
  <c r="IL103" i="1"/>
  <c r="IM103" i="1" a="1"/>
  <c r="IM103" i="1" s="1"/>
  <c r="IN103" i="1" a="1"/>
  <c r="IN103" i="1" s="1"/>
  <c r="IO103" i="1" a="1"/>
  <c r="IO103" i="1" s="1"/>
  <c r="IP103" i="1" a="1"/>
  <c r="IP103" i="1"/>
  <c r="IQ103" i="1" a="1"/>
  <c r="IQ103" i="1" s="1"/>
  <c r="IR103" i="1" a="1"/>
  <c r="IR103" i="1"/>
  <c r="IS103" i="1" a="1"/>
  <c r="IS103" i="1"/>
  <c r="IT103" i="1" a="1"/>
  <c r="IT103" i="1"/>
  <c r="IU103" i="1" a="1"/>
  <c r="IU103" i="1" s="1"/>
  <c r="IV103" i="1" a="1"/>
  <c r="IV103" i="1" s="1"/>
  <c r="IW103" i="1" a="1"/>
  <c r="IW103" i="1" s="1"/>
  <c r="IX103" i="1" a="1"/>
  <c r="IX103" i="1" s="1"/>
  <c r="H104" i="1" a="1"/>
  <c r="H104" i="1" s="1"/>
  <c r="I104" i="1" a="1"/>
  <c r="I104" i="1"/>
  <c r="J104" i="1" a="1"/>
  <c r="J104" i="1" s="1"/>
  <c r="K104" i="1" a="1"/>
  <c r="K104" i="1"/>
  <c r="L104" i="1" a="1"/>
  <c r="L104" i="1" s="1"/>
  <c r="M104" i="1" a="1"/>
  <c r="M104" i="1" s="1"/>
  <c r="N104" i="1" a="1"/>
  <c r="N104" i="1"/>
  <c r="O104" i="1" a="1"/>
  <c r="O104" i="1" s="1"/>
  <c r="P104" i="1" a="1"/>
  <c r="P104" i="1" s="1"/>
  <c r="Q104" i="1" a="1"/>
  <c r="Q104" i="1"/>
  <c r="R104" i="1" a="1"/>
  <c r="R104" i="1" s="1"/>
  <c r="S104" i="1" a="1"/>
  <c r="S104" i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/>
  <c r="Z104" i="1" a="1"/>
  <c r="Z104" i="1"/>
  <c r="AA104" i="1" a="1"/>
  <c r="AA104" i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 s="1"/>
  <c r="AG104" i="1" a="1"/>
  <c r="AG104" i="1"/>
  <c r="AH104" i="1" a="1"/>
  <c r="AH104" i="1"/>
  <c r="AI104" i="1" a="1"/>
  <c r="AI104" i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 s="1"/>
  <c r="AO104" i="1" a="1"/>
  <c r="AO104" i="1"/>
  <c r="AP104" i="1" a="1"/>
  <c r="AP104" i="1"/>
  <c r="AQ104" i="1" a="1"/>
  <c r="AQ104" i="1"/>
  <c r="AR104" i="1" a="1"/>
  <c r="AR104" i="1" s="1"/>
  <c r="AS104" i="1" a="1"/>
  <c r="AS104" i="1"/>
  <c r="AT104" i="1" a="1"/>
  <c r="AT104" i="1" s="1"/>
  <c r="AU104" i="1" a="1"/>
  <c r="AU104" i="1" s="1"/>
  <c r="AV104" i="1" a="1"/>
  <c r="AV104" i="1" s="1"/>
  <c r="AW104" i="1" a="1"/>
  <c r="AW104" i="1"/>
  <c r="AX104" i="1" a="1"/>
  <c r="AX104" i="1"/>
  <c r="AY104" i="1" a="1"/>
  <c r="AY104" i="1" s="1"/>
  <c r="AZ104" i="1" a="1"/>
  <c r="AZ104" i="1" s="1"/>
  <c r="BA104" i="1" a="1"/>
  <c r="BA104" i="1" s="1"/>
  <c r="BB104" i="1" a="1"/>
  <c r="BB104" i="1" s="1"/>
  <c r="BC104" i="1" a="1"/>
  <c r="BC104" i="1"/>
  <c r="BD104" i="1" a="1"/>
  <c r="BD104" i="1" s="1"/>
  <c r="BE104" i="1" a="1"/>
  <c r="BE104" i="1"/>
  <c r="BF104" i="1" a="1"/>
  <c r="BF104" i="1"/>
  <c r="BG104" i="1" a="1"/>
  <c r="BG104" i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 s="1"/>
  <c r="BM104" i="1" a="1"/>
  <c r="BM104" i="1"/>
  <c r="BN104" i="1" a="1"/>
  <c r="BN104" i="1"/>
  <c r="BO104" i="1" a="1"/>
  <c r="BO104" i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/>
  <c r="BY104" i="1" a="1"/>
  <c r="BY104" i="1" s="1"/>
  <c r="BZ104" i="1" a="1"/>
  <c r="BZ104" i="1" s="1"/>
  <c r="CA104" i="1" a="1"/>
  <c r="CA104" i="1" s="1"/>
  <c r="CB104" i="1" a="1"/>
  <c r="CB104" i="1" s="1"/>
  <c r="CC104" i="1" a="1"/>
  <c r="CC104" i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/>
  <c r="DE104" i="1" a="1"/>
  <c r="DE104" i="1" s="1"/>
  <c r="DF104" i="1" a="1"/>
  <c r="DF104" i="1" s="1"/>
  <c r="DG104" i="1" a="1"/>
  <c r="DG104" i="1" s="1"/>
  <c r="DH104" i="1" a="1"/>
  <c r="DH104" i="1" s="1"/>
  <c r="DI104" i="1" a="1"/>
  <c r="DI104" i="1"/>
  <c r="DJ104" i="1" a="1"/>
  <c r="DJ104" i="1" s="1"/>
  <c r="DK104" i="1" a="1"/>
  <c r="DK104" i="1" s="1"/>
  <c r="DL104" i="1" a="1"/>
  <c r="DL104" i="1" s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 s="1"/>
  <c r="DT104" i="1" a="1"/>
  <c r="DT104" i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/>
  <c r="DZ104" i="1" a="1"/>
  <c r="DZ104" i="1" s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 s="1"/>
  <c r="EF104" i="1" a="1"/>
  <c r="EF104" i="1" s="1"/>
  <c r="EG104" i="1" a="1"/>
  <c r="EG104" i="1" s="1"/>
  <c r="EH104" i="1" a="1"/>
  <c r="EH104" i="1" s="1"/>
  <c r="EI104" i="1" a="1"/>
  <c r="EI104" i="1" s="1"/>
  <c r="EJ104" i="1" a="1"/>
  <c r="EJ104" i="1"/>
  <c r="EK104" i="1" a="1"/>
  <c r="EK104" i="1" s="1"/>
  <c r="EL104" i="1" a="1"/>
  <c r="EL104" i="1" s="1"/>
  <c r="EM104" i="1" a="1"/>
  <c r="EM104" i="1" s="1"/>
  <c r="EN104" i="1" a="1"/>
  <c r="EN104" i="1" s="1"/>
  <c r="EO104" i="1" a="1"/>
  <c r="EO104" i="1"/>
  <c r="EP104" i="1" a="1"/>
  <c r="EP104" i="1" s="1"/>
  <c r="EQ104" i="1" a="1"/>
  <c r="EQ104" i="1" s="1"/>
  <c r="ER104" i="1" a="1"/>
  <c r="ER104" i="1" s="1"/>
  <c r="ES104" i="1" a="1"/>
  <c r="ES104" i="1" s="1"/>
  <c r="ET104" i="1" a="1"/>
  <c r="ET104" i="1" s="1"/>
  <c r="EU104" i="1" a="1"/>
  <c r="EU104" i="1" s="1"/>
  <c r="EV104" i="1" a="1"/>
  <c r="EV104" i="1" s="1"/>
  <c r="EW104" i="1" a="1"/>
  <c r="EW104" i="1" s="1"/>
  <c r="EX104" i="1" a="1"/>
  <c r="EX104" i="1" s="1"/>
  <c r="EY104" i="1" a="1"/>
  <c r="EY104" i="1" s="1"/>
  <c r="EZ104" i="1" a="1"/>
  <c r="EZ104" i="1"/>
  <c r="FA104" i="1" a="1"/>
  <c r="FA104" i="1" s="1"/>
  <c r="FB104" i="1" a="1"/>
  <c r="FB104" i="1" s="1"/>
  <c r="FC104" i="1" a="1"/>
  <c r="FC104" i="1" s="1"/>
  <c r="FD104" i="1" a="1"/>
  <c r="FD104" i="1" s="1"/>
  <c r="FE104" i="1" a="1"/>
  <c r="FE104" i="1"/>
  <c r="FF104" i="1" a="1"/>
  <c r="FF104" i="1" s="1"/>
  <c r="FG104" i="1" a="1"/>
  <c r="FG104" i="1" s="1"/>
  <c r="FH104" i="1" a="1"/>
  <c r="FH104" i="1" s="1"/>
  <c r="FI104" i="1" a="1"/>
  <c r="FI104" i="1" s="1"/>
  <c r="FJ104" i="1" a="1"/>
  <c r="FJ104" i="1" s="1"/>
  <c r="FK104" i="1" a="1"/>
  <c r="FK104" i="1" s="1"/>
  <c r="FL104" i="1" a="1"/>
  <c r="FL104" i="1" s="1"/>
  <c r="FM104" i="1" a="1"/>
  <c r="FM104" i="1" s="1"/>
  <c r="FN104" i="1" a="1"/>
  <c r="FN104" i="1" s="1"/>
  <c r="FO104" i="1" a="1"/>
  <c r="FO104" i="1" s="1"/>
  <c r="FP104" i="1" a="1"/>
  <c r="FP104" i="1"/>
  <c r="FQ104" i="1" a="1"/>
  <c r="FQ104" i="1" s="1"/>
  <c r="FR104" i="1" a="1"/>
  <c r="FR104" i="1" s="1"/>
  <c r="FS104" i="1" a="1"/>
  <c r="FS104" i="1" s="1"/>
  <c r="FT104" i="1" a="1"/>
  <c r="FT104" i="1" s="1"/>
  <c r="FU104" i="1" a="1"/>
  <c r="FU104" i="1"/>
  <c r="FV104" i="1" a="1"/>
  <c r="FV104" i="1" s="1"/>
  <c r="FW104" i="1" a="1"/>
  <c r="FW104" i="1" s="1"/>
  <c r="FX104" i="1" a="1"/>
  <c r="FX104" i="1" s="1"/>
  <c r="FY104" i="1" a="1"/>
  <c r="FY104" i="1" s="1"/>
  <c r="FZ104" i="1" a="1"/>
  <c r="FZ104" i="1" s="1"/>
  <c r="GA104" i="1" a="1"/>
  <c r="GA104" i="1" s="1"/>
  <c r="GB104" i="1" a="1"/>
  <c r="GB104" i="1" s="1"/>
  <c r="GC104" i="1" a="1"/>
  <c r="GC104" i="1" s="1"/>
  <c r="GD104" i="1" a="1"/>
  <c r="GD104" i="1" s="1"/>
  <c r="GE104" i="1" a="1"/>
  <c r="GE104" i="1" s="1"/>
  <c r="GF104" i="1" a="1"/>
  <c r="GF104" i="1"/>
  <c r="GG104" i="1" a="1"/>
  <c r="GG104" i="1" s="1"/>
  <c r="GH104" i="1" a="1"/>
  <c r="GH104" i="1" s="1"/>
  <c r="GI104" i="1" a="1"/>
  <c r="GI104" i="1" s="1"/>
  <c r="GJ104" i="1" a="1"/>
  <c r="GJ104" i="1" s="1"/>
  <c r="GK104" i="1" a="1"/>
  <c r="GK104" i="1"/>
  <c r="GL104" i="1" a="1"/>
  <c r="GL104" i="1" s="1"/>
  <c r="GM104" i="1" a="1"/>
  <c r="GM104" i="1" s="1"/>
  <c r="GN104" i="1" a="1"/>
  <c r="GN104" i="1" s="1"/>
  <c r="GO104" i="1" a="1"/>
  <c r="GO104" i="1" s="1"/>
  <c r="GP104" i="1" a="1"/>
  <c r="GP104" i="1" s="1"/>
  <c r="GQ104" i="1" a="1"/>
  <c r="GQ104" i="1" s="1"/>
  <c r="GR104" i="1" a="1"/>
  <c r="GR104" i="1" s="1"/>
  <c r="GS104" i="1" a="1"/>
  <c r="GS104" i="1" s="1"/>
  <c r="GT104" i="1" a="1"/>
  <c r="GT104" i="1" s="1"/>
  <c r="GU104" i="1" a="1"/>
  <c r="GU104" i="1" s="1"/>
  <c r="GV104" i="1" a="1"/>
  <c r="GV104" i="1"/>
  <c r="GW104" i="1" a="1"/>
  <c r="GW104" i="1" s="1"/>
  <c r="GX104" i="1" a="1"/>
  <c r="GX104" i="1" s="1"/>
  <c r="GY104" i="1" a="1"/>
  <c r="GY104" i="1" s="1"/>
  <c r="GZ104" i="1" a="1"/>
  <c r="GZ104" i="1" s="1"/>
  <c r="HA104" i="1" a="1"/>
  <c r="HA104" i="1"/>
  <c r="HB104" i="1" a="1"/>
  <c r="HB104" i="1" s="1"/>
  <c r="HC104" i="1" a="1"/>
  <c r="HC104" i="1" s="1"/>
  <c r="HD104" i="1" a="1"/>
  <c r="HD104" i="1" s="1"/>
  <c r="HE104" i="1" a="1"/>
  <c r="HE104" i="1" s="1"/>
  <c r="HF104" i="1" a="1"/>
  <c r="HF104" i="1" s="1"/>
  <c r="HG104" i="1" a="1"/>
  <c r="HG104" i="1" s="1"/>
  <c r="HH104" i="1" a="1"/>
  <c r="HH104" i="1" s="1"/>
  <c r="HI104" i="1" a="1"/>
  <c r="HI104" i="1" s="1"/>
  <c r="HJ104" i="1" a="1"/>
  <c r="HJ104" i="1" s="1"/>
  <c r="HK104" i="1" a="1"/>
  <c r="HK104" i="1" s="1"/>
  <c r="HL104" i="1" a="1"/>
  <c r="HL104" i="1"/>
  <c r="HM104" i="1" a="1"/>
  <c r="HM104" i="1" s="1"/>
  <c r="HN104" i="1" a="1"/>
  <c r="HN104" i="1" s="1"/>
  <c r="HO104" i="1" a="1"/>
  <c r="HO104" i="1" s="1"/>
  <c r="HP104" i="1" a="1"/>
  <c r="HP104" i="1" s="1"/>
  <c r="HQ104" i="1" a="1"/>
  <c r="HQ104" i="1"/>
  <c r="HR104" i="1" a="1"/>
  <c r="HR104" i="1" s="1"/>
  <c r="HS104" i="1" a="1"/>
  <c r="HS104" i="1" s="1"/>
  <c r="HT104" i="1" a="1"/>
  <c r="HT104" i="1" s="1"/>
  <c r="HU104" i="1" a="1"/>
  <c r="HU104" i="1" s="1"/>
  <c r="HV104" i="1" a="1"/>
  <c r="HV104" i="1" s="1"/>
  <c r="HW104" i="1" a="1"/>
  <c r="HW104" i="1" s="1"/>
  <c r="HX104" i="1" a="1"/>
  <c r="HX104" i="1" s="1"/>
  <c r="HY104" i="1" a="1"/>
  <c r="HY104" i="1" s="1"/>
  <c r="HZ104" i="1" a="1"/>
  <c r="HZ104" i="1" s="1"/>
  <c r="IA104" i="1" a="1"/>
  <c r="IA104" i="1" s="1"/>
  <c r="IB104" i="1" a="1"/>
  <c r="IB104" i="1" s="1"/>
  <c r="IC104" i="1" a="1"/>
  <c r="IC104" i="1" s="1"/>
  <c r="ID104" i="1" a="1"/>
  <c r="ID104" i="1" s="1"/>
  <c r="IE104" i="1" a="1"/>
  <c r="IE104" i="1" s="1"/>
  <c r="IF104" i="1" a="1"/>
  <c r="IF104" i="1" s="1"/>
  <c r="IG104" i="1" a="1"/>
  <c r="IG104" i="1" s="1"/>
  <c r="IH104" i="1" a="1"/>
  <c r="IH104" i="1" s="1"/>
  <c r="II104" i="1" a="1"/>
  <c r="II104" i="1" s="1"/>
  <c r="IJ104" i="1" a="1"/>
  <c r="IJ104" i="1" s="1"/>
  <c r="IK104" i="1" a="1"/>
  <c r="IK104" i="1" s="1"/>
  <c r="IL104" i="1" a="1"/>
  <c r="IL104" i="1" s="1"/>
  <c r="IM104" i="1" a="1"/>
  <c r="IM104" i="1" s="1"/>
  <c r="IN104" i="1" a="1"/>
  <c r="IN104" i="1" s="1"/>
  <c r="IO104" i="1" a="1"/>
  <c r="IO104" i="1" s="1"/>
  <c r="IP104" i="1" a="1"/>
  <c r="IP104" i="1" s="1"/>
  <c r="IQ104" i="1" a="1"/>
  <c r="IQ104" i="1" s="1"/>
  <c r="IR104" i="1" a="1"/>
  <c r="IR104" i="1" s="1"/>
  <c r="IS104" i="1" a="1"/>
  <c r="IS104" i="1" s="1"/>
  <c r="IT104" i="1" a="1"/>
  <c r="IT104" i="1" s="1"/>
  <c r="IU104" i="1" a="1"/>
  <c r="IU104" i="1" s="1"/>
  <c r="IV104" i="1" a="1"/>
  <c r="IV104" i="1" s="1"/>
  <c r="IW104" i="1" a="1"/>
  <c r="IW104" i="1" s="1"/>
  <c r="IX104" i="1" a="1"/>
  <c r="IX104" i="1" s="1"/>
  <c r="H105" i="1" a="1"/>
  <c r="H105" i="1" s="1"/>
  <c r="I105" i="1" a="1"/>
  <c r="I105" i="1" s="1"/>
  <c r="J105" i="1" a="1"/>
  <c r="J105" i="1" s="1"/>
  <c r="K105" i="1" a="1"/>
  <c r="K105" i="1" s="1"/>
  <c r="L105" i="1" a="1"/>
  <c r="L105" i="1" s="1"/>
  <c r="M105" i="1" a="1"/>
  <c r="M105" i="1" s="1"/>
  <c r="N105" i="1" a="1"/>
  <c r="N105" i="1" s="1"/>
  <c r="O105" i="1" a="1"/>
  <c r="O105" i="1" s="1"/>
  <c r="P105" i="1" a="1"/>
  <c r="P105" i="1" s="1"/>
  <c r="Q105" i="1" a="1"/>
  <c r="Q105" i="1"/>
  <c r="R105" i="1" a="1"/>
  <c r="R105" i="1" s="1"/>
  <c r="S105" i="1" a="1"/>
  <c r="S105" i="1" s="1"/>
  <c r="T105" i="1" a="1"/>
  <c r="T105" i="1" s="1"/>
  <c r="U105" i="1" a="1"/>
  <c r="U105" i="1" s="1"/>
  <c r="V105" i="1" a="1"/>
  <c r="V105" i="1" s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 s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 s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 s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/>
  <c r="CD105" i="1" a="1"/>
  <c r="CD105" i="1" s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/>
  <c r="CY105" i="1" a="1"/>
  <c r="CY105" i="1" s="1"/>
  <c r="CZ105" i="1" a="1"/>
  <c r="CZ105" i="1" s="1"/>
  <c r="DA105" i="1" a="1"/>
  <c r="DA105" i="1" s="1"/>
  <c r="DB105" i="1" a="1"/>
  <c r="DB105" i="1" s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 s="1"/>
  <c r="EF105" i="1" a="1"/>
  <c r="EF105" i="1" s="1"/>
  <c r="EG105" i="1" a="1"/>
  <c r="EG105" i="1" s="1"/>
  <c r="EH105" i="1" a="1"/>
  <c r="EH105" i="1" s="1"/>
  <c r="EI105" i="1" a="1"/>
  <c r="EI105" i="1" s="1"/>
  <c r="EJ105" i="1" a="1"/>
  <c r="EJ105" i="1" s="1"/>
  <c r="EK105" i="1" a="1"/>
  <c r="EK105" i="1" s="1"/>
  <c r="EL105" i="1" a="1"/>
  <c r="EL105" i="1" s="1"/>
  <c r="EM105" i="1" a="1"/>
  <c r="EM105" i="1" s="1"/>
  <c r="EN105" i="1" a="1"/>
  <c r="EN105" i="1" s="1"/>
  <c r="EO105" i="1" a="1"/>
  <c r="EO105" i="1"/>
  <c r="EP105" i="1" a="1"/>
  <c r="EP105" i="1" s="1"/>
  <c r="EQ105" i="1" a="1"/>
  <c r="EQ105" i="1" s="1"/>
  <c r="ER105" i="1" a="1"/>
  <c r="ER105" i="1" s="1"/>
  <c r="ES105" i="1" a="1"/>
  <c r="ES105" i="1" s="1"/>
  <c r="ET105" i="1" a="1"/>
  <c r="ET105" i="1" s="1"/>
  <c r="EU105" i="1" a="1"/>
  <c r="EU105" i="1" s="1"/>
  <c r="EV105" i="1" a="1"/>
  <c r="EV105" i="1" s="1"/>
  <c r="EW105" i="1" a="1"/>
  <c r="EW105" i="1" s="1"/>
  <c r="EX105" i="1" a="1"/>
  <c r="EX105" i="1" s="1"/>
  <c r="EY105" i="1" a="1"/>
  <c r="EY105" i="1" s="1"/>
  <c r="EZ105" i="1" a="1"/>
  <c r="EZ105" i="1" s="1"/>
  <c r="FA105" i="1" a="1"/>
  <c r="FA105" i="1" s="1"/>
  <c r="FB105" i="1" a="1"/>
  <c r="FB105" i="1" s="1"/>
  <c r="FC105" i="1" a="1"/>
  <c r="FC105" i="1" s="1"/>
  <c r="FD105" i="1" a="1"/>
  <c r="FD105" i="1" s="1"/>
  <c r="FE105" i="1" a="1"/>
  <c r="FE105" i="1" s="1"/>
  <c r="FF105" i="1" a="1"/>
  <c r="FF105" i="1" s="1"/>
  <c r="FG105" i="1" a="1"/>
  <c r="FG105" i="1" s="1"/>
  <c r="FH105" i="1" a="1"/>
  <c r="FH105" i="1" s="1"/>
  <c r="FI105" i="1" a="1"/>
  <c r="FI105" i="1" s="1"/>
  <c r="FJ105" i="1" a="1"/>
  <c r="FJ105" i="1"/>
  <c r="FK105" i="1" a="1"/>
  <c r="FK105" i="1" s="1"/>
  <c r="FL105" i="1" a="1"/>
  <c r="FL105" i="1" s="1"/>
  <c r="FM105" i="1" a="1"/>
  <c r="FM105" i="1" s="1"/>
  <c r="FN105" i="1" a="1"/>
  <c r="FN105" i="1" s="1"/>
  <c r="FO105" i="1" a="1"/>
  <c r="FO105" i="1" s="1"/>
  <c r="FP105" i="1" a="1"/>
  <c r="FP105" i="1" s="1"/>
  <c r="FQ105" i="1" a="1"/>
  <c r="FQ105" i="1" s="1"/>
  <c r="FR105" i="1" a="1"/>
  <c r="FR105" i="1" s="1"/>
  <c r="FS105" i="1" a="1"/>
  <c r="FS105" i="1" s="1"/>
  <c r="FT105" i="1" a="1"/>
  <c r="FT105" i="1" s="1"/>
  <c r="FU105" i="1" a="1"/>
  <c r="FU105" i="1" s="1"/>
  <c r="FV105" i="1" a="1"/>
  <c r="FV105" i="1" s="1"/>
  <c r="FW105" i="1" a="1"/>
  <c r="FW105" i="1" s="1"/>
  <c r="FX105" i="1" a="1"/>
  <c r="FX105" i="1" s="1"/>
  <c r="FY105" i="1" a="1"/>
  <c r="FY105" i="1" s="1"/>
  <c r="FZ105" i="1" a="1"/>
  <c r="FZ105" i="1" s="1"/>
  <c r="GA105" i="1" a="1"/>
  <c r="GA105" i="1" s="1"/>
  <c r="GB105" i="1" a="1"/>
  <c r="GB105" i="1" s="1"/>
  <c r="GC105" i="1" a="1"/>
  <c r="GC105" i="1" s="1"/>
  <c r="GD105" i="1" a="1"/>
  <c r="GD105" i="1" s="1"/>
  <c r="GE105" i="1" a="1"/>
  <c r="GE105" i="1" s="1"/>
  <c r="GF105" i="1" a="1"/>
  <c r="GF105" i="1" s="1"/>
  <c r="GG105" i="1" a="1"/>
  <c r="GG105" i="1" s="1"/>
  <c r="GH105" i="1" a="1"/>
  <c r="GH105" i="1" s="1"/>
  <c r="GI105" i="1" a="1"/>
  <c r="GI105" i="1" s="1"/>
  <c r="GJ105" i="1" a="1"/>
  <c r="GJ105" i="1" s="1"/>
  <c r="GK105" i="1" a="1"/>
  <c r="GK105" i="1" s="1"/>
  <c r="GL105" i="1" a="1"/>
  <c r="GL105" i="1" s="1"/>
  <c r="GM105" i="1" a="1"/>
  <c r="GM105" i="1" s="1"/>
  <c r="GN105" i="1" a="1"/>
  <c r="GN105" i="1" s="1"/>
  <c r="GO105" i="1" a="1"/>
  <c r="GO105" i="1" s="1"/>
  <c r="GP105" i="1" a="1"/>
  <c r="GP105" i="1" s="1"/>
  <c r="GQ105" i="1" a="1"/>
  <c r="GQ105" i="1" s="1"/>
  <c r="GR105" i="1" a="1"/>
  <c r="GR105" i="1" s="1"/>
  <c r="GS105" i="1" a="1"/>
  <c r="GS105" i="1" s="1"/>
  <c r="GT105" i="1" a="1"/>
  <c r="GT105" i="1" s="1"/>
  <c r="GU105" i="1" a="1"/>
  <c r="GU105" i="1" s="1"/>
  <c r="GV105" i="1" a="1"/>
  <c r="GV105" i="1" s="1"/>
  <c r="GW105" i="1" a="1"/>
  <c r="GW105" i="1" s="1"/>
  <c r="GX105" i="1" a="1"/>
  <c r="GX105" i="1" s="1"/>
  <c r="GY105" i="1" a="1"/>
  <c r="GY105" i="1" s="1"/>
  <c r="GZ105" i="1" a="1"/>
  <c r="GZ105" i="1" s="1"/>
  <c r="HA105" i="1" a="1"/>
  <c r="HA105" i="1"/>
  <c r="HB105" i="1" a="1"/>
  <c r="HB105" i="1" s="1"/>
  <c r="HC105" i="1" a="1"/>
  <c r="HC105" i="1" s="1"/>
  <c r="HD105" i="1" a="1"/>
  <c r="HD105" i="1" s="1"/>
  <c r="HE105" i="1" a="1"/>
  <c r="HE105" i="1" s="1"/>
  <c r="HF105" i="1" a="1"/>
  <c r="HF105" i="1" s="1"/>
  <c r="HG105" i="1" a="1"/>
  <c r="HG105" i="1" s="1"/>
  <c r="HH105" i="1" a="1"/>
  <c r="HH105" i="1" s="1"/>
  <c r="HI105" i="1" a="1"/>
  <c r="HI105" i="1" s="1"/>
  <c r="HJ105" i="1" a="1"/>
  <c r="HJ105" i="1" s="1"/>
  <c r="HK105" i="1" a="1"/>
  <c r="HK105" i="1" s="1"/>
  <c r="HL105" i="1" a="1"/>
  <c r="HL105" i="1" s="1"/>
  <c r="HM105" i="1" a="1"/>
  <c r="HM105" i="1" s="1"/>
  <c r="HN105" i="1" a="1"/>
  <c r="HN105" i="1" s="1"/>
  <c r="HO105" i="1" a="1"/>
  <c r="HO105" i="1" s="1"/>
  <c r="HP105" i="1" a="1"/>
  <c r="HP105" i="1" s="1"/>
  <c r="HQ105" i="1" a="1"/>
  <c r="HQ105" i="1" s="1"/>
  <c r="HR105" i="1" a="1"/>
  <c r="HR105" i="1" s="1"/>
  <c r="HS105" i="1" a="1"/>
  <c r="HS105" i="1" s="1"/>
  <c r="HT105" i="1" a="1"/>
  <c r="HT105" i="1" s="1"/>
  <c r="HU105" i="1" a="1"/>
  <c r="HU105" i="1" s="1"/>
  <c r="HV105" i="1" a="1"/>
  <c r="HV105" i="1"/>
  <c r="HW105" i="1" a="1"/>
  <c r="HW105" i="1" s="1"/>
  <c r="HX105" i="1" a="1"/>
  <c r="HX105" i="1" s="1"/>
  <c r="HY105" i="1" a="1"/>
  <c r="HY105" i="1" s="1"/>
  <c r="HZ105" i="1" a="1"/>
  <c r="HZ105" i="1" s="1"/>
  <c r="IA105" i="1" a="1"/>
  <c r="IA105" i="1" s="1"/>
  <c r="IB105" i="1" a="1"/>
  <c r="IB105" i="1" s="1"/>
  <c r="IC105" i="1" a="1"/>
  <c r="IC105" i="1" s="1"/>
  <c r="ID105" i="1" a="1"/>
  <c r="ID105" i="1" s="1"/>
  <c r="IE105" i="1" a="1"/>
  <c r="IE105" i="1" s="1"/>
  <c r="IF105" i="1" a="1"/>
  <c r="IF105" i="1" s="1"/>
  <c r="IG105" i="1" a="1"/>
  <c r="IG105" i="1" s="1"/>
  <c r="IH105" i="1" a="1"/>
  <c r="IH105" i="1" s="1"/>
  <c r="II105" i="1" a="1"/>
  <c r="II105" i="1" s="1"/>
  <c r="IJ105" i="1" a="1"/>
  <c r="IJ105" i="1" s="1"/>
  <c r="IK105" i="1" a="1"/>
  <c r="IK105" i="1" s="1"/>
  <c r="IL105" i="1" a="1"/>
  <c r="IL105" i="1" s="1"/>
  <c r="IM105" i="1" a="1"/>
  <c r="IM105" i="1" s="1"/>
  <c r="IN105" i="1" a="1"/>
  <c r="IN105" i="1" s="1"/>
  <c r="IO105" i="1" a="1"/>
  <c r="IO105" i="1" s="1"/>
  <c r="IP105" i="1" a="1"/>
  <c r="IP105" i="1" s="1"/>
  <c r="IQ105" i="1" a="1"/>
  <c r="IQ105" i="1" s="1"/>
  <c r="IR105" i="1" a="1"/>
  <c r="IR105" i="1" s="1"/>
  <c r="IS105" i="1" a="1"/>
  <c r="IS105" i="1" s="1"/>
  <c r="IT105" i="1" a="1"/>
  <c r="IT105" i="1" s="1"/>
  <c r="IU105" i="1" a="1"/>
  <c r="IU105" i="1" s="1"/>
  <c r="IV105" i="1" a="1"/>
  <c r="IV105" i="1" s="1"/>
  <c r="IW105" i="1" a="1"/>
  <c r="IW105" i="1"/>
  <c r="IX105" i="1" a="1"/>
  <c r="IX105" i="1" s="1"/>
  <c r="H106" i="1" a="1"/>
  <c r="H106" i="1" s="1"/>
  <c r="I106" i="1" a="1"/>
  <c r="I106" i="1" s="1"/>
  <c r="J106" i="1" a="1"/>
  <c r="J106" i="1" s="1"/>
  <c r="K106" i="1" a="1"/>
  <c r="K106" i="1" s="1"/>
  <c r="L106" i="1" a="1"/>
  <c r="L106" i="1" s="1"/>
  <c r="M106" i="1" a="1"/>
  <c r="M106" i="1" s="1"/>
  <c r="N106" i="1" a="1"/>
  <c r="N106" i="1" s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/>
  <c r="W106" i="1" a="1"/>
  <c r="W106" i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/>
  <c r="BC106" i="1" a="1"/>
  <c r="BC106" i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/>
  <c r="BS106" i="1" a="1"/>
  <c r="BS106" i="1" s="1"/>
  <c r="BT106" i="1" a="1"/>
  <c r="BT106" i="1" s="1"/>
  <c r="BU106" i="1" a="1"/>
  <c r="BU106" i="1" s="1"/>
  <c r="BV106" i="1" a="1"/>
  <c r="BV106" i="1"/>
  <c r="BW106" i="1" a="1"/>
  <c r="BW106" i="1"/>
  <c r="BX106" i="1" a="1"/>
  <c r="BX106" i="1" s="1"/>
  <c r="BY106" i="1" a="1"/>
  <c r="BY106" i="1" s="1"/>
  <c r="BZ106" i="1" a="1"/>
  <c r="BZ106" i="1"/>
  <c r="CA106" i="1" a="1"/>
  <c r="CA106" i="1"/>
  <c r="CB106" i="1" a="1"/>
  <c r="CB106" i="1" s="1"/>
  <c r="CC106" i="1" a="1"/>
  <c r="CC106" i="1" s="1"/>
  <c r="CD106" i="1" a="1"/>
  <c r="CD106" i="1" s="1"/>
  <c r="CE106" i="1" a="1"/>
  <c r="CE106" i="1"/>
  <c r="CF106" i="1" a="1"/>
  <c r="CF106" i="1" s="1"/>
  <c r="CG106" i="1" a="1"/>
  <c r="CG106" i="1" s="1"/>
  <c r="CH106" i="1" a="1"/>
  <c r="CH106" i="1"/>
  <c r="CI106" i="1" a="1"/>
  <c r="CI106" i="1" s="1"/>
  <c r="CJ106" i="1" a="1"/>
  <c r="CJ106" i="1" s="1"/>
  <c r="CK106" i="1" a="1"/>
  <c r="CK106" i="1" s="1"/>
  <c r="CL106" i="1" a="1"/>
  <c r="CL106" i="1"/>
  <c r="CM106" i="1" a="1"/>
  <c r="CM106" i="1"/>
  <c r="CN106" i="1" a="1"/>
  <c r="CN106" i="1" s="1"/>
  <c r="CO106" i="1" a="1"/>
  <c r="CO106" i="1" s="1"/>
  <c r="CP106" i="1" a="1"/>
  <c r="CP106" i="1"/>
  <c r="CQ106" i="1" a="1"/>
  <c r="CQ106" i="1"/>
  <c r="CR106" i="1" a="1"/>
  <c r="CR106" i="1" s="1"/>
  <c r="CS106" i="1" a="1"/>
  <c r="CS106" i="1" s="1"/>
  <c r="CT106" i="1" a="1"/>
  <c r="CT106" i="1" s="1"/>
  <c r="CU106" i="1" a="1"/>
  <c r="CU106" i="1"/>
  <c r="CV106" i="1" a="1"/>
  <c r="CV106" i="1" s="1"/>
  <c r="CW106" i="1" a="1"/>
  <c r="CW106" i="1" s="1"/>
  <c r="CX106" i="1" a="1"/>
  <c r="CX106" i="1"/>
  <c r="CY106" i="1" a="1"/>
  <c r="CY106" i="1" s="1"/>
  <c r="CZ106" i="1" a="1"/>
  <c r="CZ106" i="1" s="1"/>
  <c r="DA106" i="1" a="1"/>
  <c r="DA106" i="1" s="1"/>
  <c r="DB106" i="1" a="1"/>
  <c r="DB106" i="1"/>
  <c r="DC106" i="1" a="1"/>
  <c r="DC106" i="1"/>
  <c r="DD106" i="1" a="1"/>
  <c r="DD106" i="1" s="1"/>
  <c r="DE106" i="1" a="1"/>
  <c r="DE106" i="1" s="1"/>
  <c r="DF106" i="1" a="1"/>
  <c r="DF106" i="1"/>
  <c r="DG106" i="1" a="1"/>
  <c r="DG106" i="1"/>
  <c r="DH106" i="1" a="1"/>
  <c r="DH106" i="1" s="1"/>
  <c r="DI106" i="1" a="1"/>
  <c r="DI106" i="1" s="1"/>
  <c r="DJ106" i="1" a="1"/>
  <c r="DJ106" i="1" s="1"/>
  <c r="DK106" i="1" a="1"/>
  <c r="DK106" i="1"/>
  <c r="DL106" i="1" a="1"/>
  <c r="DL106" i="1" s="1"/>
  <c r="DM106" i="1" a="1"/>
  <c r="DM106" i="1" s="1"/>
  <c r="DN106" i="1" a="1"/>
  <c r="DN106" i="1"/>
  <c r="DO106" i="1" a="1"/>
  <c r="DO106" i="1" s="1"/>
  <c r="DP106" i="1" a="1"/>
  <c r="DP106" i="1" s="1"/>
  <c r="DQ106" i="1" a="1"/>
  <c r="DQ106" i="1" s="1"/>
  <c r="DR106" i="1" a="1"/>
  <c r="DR106" i="1"/>
  <c r="DS106" i="1" a="1"/>
  <c r="DS106" i="1"/>
  <c r="DT106" i="1" a="1"/>
  <c r="DT106" i="1" s="1"/>
  <c r="DU106" i="1" a="1"/>
  <c r="DU106" i="1" s="1"/>
  <c r="DV106" i="1" a="1"/>
  <c r="DV106" i="1"/>
  <c r="DW106" i="1" a="1"/>
  <c r="DW106" i="1"/>
  <c r="DX106" i="1" a="1"/>
  <c r="DX106" i="1" s="1"/>
  <c r="DY106" i="1" a="1"/>
  <c r="DY106" i="1" s="1"/>
  <c r="DZ106" i="1" a="1"/>
  <c r="DZ106" i="1" s="1"/>
  <c r="EA106" i="1" a="1"/>
  <c r="EA106" i="1"/>
  <c r="EB106" i="1" a="1"/>
  <c r="EB106" i="1" s="1"/>
  <c r="EC106" i="1" a="1"/>
  <c r="EC106" i="1" s="1"/>
  <c r="ED106" i="1" a="1"/>
  <c r="ED106" i="1"/>
  <c r="EE106" i="1" a="1"/>
  <c r="EE106" i="1" s="1"/>
  <c r="EF106" i="1" a="1"/>
  <c r="EF106" i="1" s="1"/>
  <c r="EG106" i="1" a="1"/>
  <c r="EG106" i="1" s="1"/>
  <c r="EH106" i="1" a="1"/>
  <c r="EH106" i="1" s="1"/>
  <c r="EI106" i="1" a="1"/>
  <c r="EI106" i="1" s="1"/>
  <c r="EJ106" i="1" a="1"/>
  <c r="EJ106" i="1" s="1"/>
  <c r="EK106" i="1" a="1"/>
  <c r="EK106" i="1" s="1"/>
  <c r="EL106" i="1" a="1"/>
  <c r="EL106" i="1"/>
  <c r="EM106" i="1" a="1"/>
  <c r="EM106" i="1" s="1"/>
  <c r="EN106" i="1" a="1"/>
  <c r="EN106" i="1" s="1"/>
  <c r="EO106" i="1" a="1"/>
  <c r="EO106" i="1" s="1"/>
  <c r="EP106" i="1" a="1"/>
  <c r="EP106" i="1" s="1"/>
  <c r="EQ106" i="1" a="1"/>
  <c r="EQ106" i="1"/>
  <c r="ER106" i="1" a="1"/>
  <c r="ER106" i="1" s="1"/>
  <c r="ES106" i="1" a="1"/>
  <c r="ES106" i="1" s="1"/>
  <c r="ET106" i="1" a="1"/>
  <c r="ET106" i="1"/>
  <c r="EU106" i="1" a="1"/>
  <c r="EU106" i="1" s="1"/>
  <c r="EV106" i="1" a="1"/>
  <c r="EV106" i="1" s="1"/>
  <c r="EW106" i="1" a="1"/>
  <c r="EW106" i="1" s="1"/>
  <c r="EX106" i="1" a="1"/>
  <c r="EX106" i="1" s="1"/>
  <c r="EY106" i="1" a="1"/>
  <c r="EY106" i="1"/>
  <c r="EZ106" i="1" a="1"/>
  <c r="EZ106" i="1" s="1"/>
  <c r="FA106" i="1" a="1"/>
  <c r="FA106" i="1" s="1"/>
  <c r="FB106" i="1" a="1"/>
  <c r="FB106" i="1"/>
  <c r="FC106" i="1" a="1"/>
  <c r="FC106" i="1" s="1"/>
  <c r="FD106" i="1" a="1"/>
  <c r="FD106" i="1" s="1"/>
  <c r="FE106" i="1" a="1"/>
  <c r="FE106" i="1" s="1"/>
  <c r="FF106" i="1" a="1"/>
  <c r="FF106" i="1" s="1"/>
  <c r="FG106" i="1" a="1"/>
  <c r="FG106" i="1"/>
  <c r="FH106" i="1" a="1"/>
  <c r="FH106" i="1" s="1"/>
  <c r="FI106" i="1" a="1"/>
  <c r="FI106" i="1" s="1"/>
  <c r="FJ106" i="1" a="1"/>
  <c r="FJ106" i="1" s="1"/>
  <c r="FK106" i="1" a="1"/>
  <c r="FK106" i="1" s="1"/>
  <c r="FL106" i="1" a="1"/>
  <c r="FL106" i="1" s="1"/>
  <c r="FM106" i="1" a="1"/>
  <c r="FM106" i="1" s="1"/>
  <c r="FN106" i="1" a="1"/>
  <c r="FN106" i="1" s="1"/>
  <c r="FO106" i="1" a="1"/>
  <c r="FO106" i="1" s="1"/>
  <c r="FP106" i="1" a="1"/>
  <c r="FP106" i="1" s="1"/>
  <c r="FQ106" i="1" a="1"/>
  <c r="FQ106" i="1" s="1"/>
  <c r="FR106" i="1" a="1"/>
  <c r="FR106" i="1"/>
  <c r="FS106" i="1" a="1"/>
  <c r="FS106" i="1" s="1"/>
  <c r="FT106" i="1" a="1"/>
  <c r="FT106" i="1" s="1"/>
  <c r="FU106" i="1" a="1"/>
  <c r="FU106" i="1" s="1"/>
  <c r="FV106" i="1" a="1"/>
  <c r="FV106" i="1" s="1"/>
  <c r="FW106" i="1" a="1"/>
  <c r="FW106" i="1"/>
  <c r="FX106" i="1" a="1"/>
  <c r="FX106" i="1" s="1"/>
  <c r="FY106" i="1" a="1"/>
  <c r="FY106" i="1" s="1"/>
  <c r="FZ106" i="1" a="1"/>
  <c r="FZ106" i="1" s="1"/>
  <c r="GA106" i="1" a="1"/>
  <c r="GA106" i="1" s="1"/>
  <c r="GB106" i="1" a="1"/>
  <c r="GB106" i="1" s="1"/>
  <c r="GC106" i="1" a="1"/>
  <c r="GC106" i="1" s="1"/>
  <c r="GD106" i="1" a="1"/>
  <c r="GD106" i="1" s="1"/>
  <c r="GE106" i="1" a="1"/>
  <c r="GE106" i="1" s="1"/>
  <c r="GF106" i="1" a="1"/>
  <c r="GF106" i="1" s="1"/>
  <c r="GG106" i="1" a="1"/>
  <c r="GG106" i="1" s="1"/>
  <c r="GH106" i="1" a="1"/>
  <c r="GH106" i="1"/>
  <c r="GI106" i="1" a="1"/>
  <c r="GI106" i="1" s="1"/>
  <c r="GJ106" i="1" a="1"/>
  <c r="GJ106" i="1" s="1"/>
  <c r="GK106" i="1" a="1"/>
  <c r="GK106" i="1" s="1"/>
  <c r="GL106" i="1" a="1"/>
  <c r="GL106" i="1" s="1"/>
  <c r="GM106" i="1" a="1"/>
  <c r="GM106" i="1"/>
  <c r="GN106" i="1" a="1"/>
  <c r="GN106" i="1" s="1"/>
  <c r="GO106" i="1" a="1"/>
  <c r="GO106" i="1" s="1"/>
  <c r="GP106" i="1" a="1"/>
  <c r="GP106" i="1" s="1"/>
  <c r="GQ106" i="1" a="1"/>
  <c r="GQ106" i="1" s="1"/>
  <c r="GR106" i="1" a="1"/>
  <c r="GR106" i="1" s="1"/>
  <c r="GS106" i="1" a="1"/>
  <c r="GS106" i="1" s="1"/>
  <c r="GT106" i="1" a="1"/>
  <c r="GT106" i="1" s="1"/>
  <c r="GU106" i="1" a="1"/>
  <c r="GU106" i="1" s="1"/>
  <c r="GV106" i="1" a="1"/>
  <c r="GV106" i="1" s="1"/>
  <c r="GW106" i="1" a="1"/>
  <c r="GW106" i="1" s="1"/>
  <c r="GX106" i="1" a="1"/>
  <c r="GX106" i="1"/>
  <c r="GY106" i="1" a="1"/>
  <c r="GY106" i="1" s="1"/>
  <c r="GZ106" i="1" a="1"/>
  <c r="GZ106" i="1" s="1"/>
  <c r="HA106" i="1" a="1"/>
  <c r="HA106" i="1" s="1"/>
  <c r="HB106" i="1" a="1"/>
  <c r="HB106" i="1" s="1"/>
  <c r="HC106" i="1" a="1"/>
  <c r="HC106" i="1"/>
  <c r="HD106" i="1" a="1"/>
  <c r="HD106" i="1" s="1"/>
  <c r="HE106" i="1" a="1"/>
  <c r="HE106" i="1" s="1"/>
  <c r="HF106" i="1" a="1"/>
  <c r="HF106" i="1" s="1"/>
  <c r="HG106" i="1" a="1"/>
  <c r="HG106" i="1" s="1"/>
  <c r="HH106" i="1" a="1"/>
  <c r="HH106" i="1" s="1"/>
  <c r="HI106" i="1" a="1"/>
  <c r="HI106" i="1" s="1"/>
  <c r="HJ106" i="1" a="1"/>
  <c r="HJ106" i="1" s="1"/>
  <c r="HK106" i="1" a="1"/>
  <c r="HK106" i="1" s="1"/>
  <c r="HL106" i="1" a="1"/>
  <c r="HL106" i="1" s="1"/>
  <c r="HM106" i="1" a="1"/>
  <c r="HM106" i="1" s="1"/>
  <c r="HN106" i="1" a="1"/>
  <c r="HN106" i="1"/>
  <c r="HO106" i="1" a="1"/>
  <c r="HO106" i="1" s="1"/>
  <c r="HP106" i="1" a="1"/>
  <c r="HP106" i="1" s="1"/>
  <c r="HQ106" i="1" a="1"/>
  <c r="HQ106" i="1" s="1"/>
  <c r="HR106" i="1" a="1"/>
  <c r="HR106" i="1" s="1"/>
  <c r="HS106" i="1" a="1"/>
  <c r="HS106" i="1"/>
  <c r="HT106" i="1" a="1"/>
  <c r="HT106" i="1" s="1"/>
  <c r="HU106" i="1" a="1"/>
  <c r="HU106" i="1" s="1"/>
  <c r="HV106" i="1" a="1"/>
  <c r="HV106" i="1" s="1"/>
  <c r="HW106" i="1" a="1"/>
  <c r="HW106" i="1" s="1"/>
  <c r="HX106" i="1" a="1"/>
  <c r="HX106" i="1" s="1"/>
  <c r="HY106" i="1" a="1"/>
  <c r="HY106" i="1" s="1"/>
  <c r="HZ106" i="1" a="1"/>
  <c r="HZ106" i="1" s="1"/>
  <c r="IA106" i="1" a="1"/>
  <c r="IA106" i="1" s="1"/>
  <c r="IB106" i="1" a="1"/>
  <c r="IB106" i="1" s="1"/>
  <c r="IC106" i="1" a="1"/>
  <c r="IC106" i="1" s="1"/>
  <c r="ID106" i="1" a="1"/>
  <c r="ID106" i="1"/>
  <c r="IE106" i="1" a="1"/>
  <c r="IE106" i="1" s="1"/>
  <c r="IF106" i="1" a="1"/>
  <c r="IF106" i="1" s="1"/>
  <c r="IG106" i="1" a="1"/>
  <c r="IG106" i="1" s="1"/>
  <c r="IH106" i="1" a="1"/>
  <c r="IH106" i="1" s="1"/>
  <c r="II106" i="1" a="1"/>
  <c r="II106" i="1"/>
  <c r="IJ106" i="1" a="1"/>
  <c r="IJ106" i="1" s="1"/>
  <c r="IK106" i="1" a="1"/>
  <c r="IK106" i="1" s="1"/>
  <c r="IL106" i="1" a="1"/>
  <c r="IL106" i="1" s="1"/>
  <c r="IM106" i="1" a="1"/>
  <c r="IM106" i="1" s="1"/>
  <c r="IN106" i="1" a="1"/>
  <c r="IN106" i="1" s="1"/>
  <c r="IO106" i="1" a="1"/>
  <c r="IO106" i="1" s="1"/>
  <c r="IP106" i="1" a="1"/>
  <c r="IP106" i="1" s="1"/>
  <c r="IQ106" i="1" a="1"/>
  <c r="IQ106" i="1" s="1"/>
  <c r="IR106" i="1" a="1"/>
  <c r="IR106" i="1" s="1"/>
  <c r="IS106" i="1" a="1"/>
  <c r="IS106" i="1" s="1"/>
  <c r="IT106" i="1" a="1"/>
  <c r="IT106" i="1"/>
  <c r="IU106" i="1" a="1"/>
  <c r="IU106" i="1" s="1"/>
  <c r="IV106" i="1" a="1"/>
  <c r="IV106" i="1" s="1"/>
  <c r="IW106" i="1" a="1"/>
  <c r="IW106" i="1" s="1"/>
  <c r="IX106" i="1" a="1"/>
  <c r="IX106" i="1" s="1"/>
  <c r="H107" i="1" a="1"/>
  <c r="H107" i="1"/>
  <c r="I107" i="1" a="1"/>
  <c r="I107" i="1" s="1"/>
  <c r="J107" i="1" a="1"/>
  <c r="J107" i="1" s="1"/>
  <c r="K107" i="1" a="1"/>
  <c r="K107" i="1" s="1"/>
  <c r="L107" i="1" a="1"/>
  <c r="L107" i="1" s="1"/>
  <c r="M107" i="1" a="1"/>
  <c r="M107" i="1" s="1"/>
  <c r="N107" i="1" a="1"/>
  <c r="N107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/>
  <c r="T107" i="1" a="1"/>
  <c r="T107" i="1" s="1"/>
  <c r="U107" i="1" a="1"/>
  <c r="U107" i="1" s="1"/>
  <c r="V107" i="1" a="1"/>
  <c r="V107" i="1" s="1"/>
  <c r="W107" i="1" a="1"/>
  <c r="W107" i="1" s="1"/>
  <c r="X107" i="1" a="1"/>
  <c r="X107" i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/>
  <c r="AZ107" i="1" a="1"/>
  <c r="AZ107" i="1" s="1"/>
  <c r="BA107" i="1" a="1"/>
  <c r="BA107" i="1" s="1"/>
  <c r="BB107" i="1" a="1"/>
  <c r="BB107" i="1" s="1"/>
  <c r="BC107" i="1" a="1"/>
  <c r="BC107" i="1" s="1"/>
  <c r="BD107" i="1" a="1"/>
  <c r="BD107" i="1"/>
  <c r="BE107" i="1" a="1"/>
  <c r="BE107" i="1" s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 s="1"/>
  <c r="BM107" i="1" a="1"/>
  <c r="BM107" i="1" s="1"/>
  <c r="BN107" i="1" a="1"/>
  <c r="BN107" i="1" s="1"/>
  <c r="BO107" i="1" a="1"/>
  <c r="BO107" i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/>
  <c r="BU107" i="1" a="1"/>
  <c r="BU107" i="1" s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 s="1"/>
  <c r="CC107" i="1" a="1"/>
  <c r="CC107" i="1" s="1"/>
  <c r="CD107" i="1" a="1"/>
  <c r="CD107" i="1" s="1"/>
  <c r="CE107" i="1" a="1"/>
  <c r="CE107" i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/>
  <c r="CV107" i="1" a="1"/>
  <c r="CV107" i="1" s="1"/>
  <c r="CW107" i="1" a="1"/>
  <c r="CW107" i="1" s="1"/>
  <c r="CX107" i="1" a="1"/>
  <c r="CX107" i="1" s="1"/>
  <c r="CY107" i="1" a="1"/>
  <c r="CY107" i="1" s="1"/>
  <c r="CZ107" i="1" a="1"/>
  <c r="CZ107" i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 s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 s="1"/>
  <c r="EA107" i="1" a="1"/>
  <c r="EA107" i="1"/>
  <c r="EB107" i="1" a="1"/>
  <c r="EB107" i="1" s="1"/>
  <c r="EC107" i="1" a="1"/>
  <c r="EC107" i="1" s="1"/>
  <c r="ED107" i="1" a="1"/>
  <c r="ED107" i="1" s="1"/>
  <c r="EE107" i="1" a="1"/>
  <c r="EE107" i="1" s="1"/>
  <c r="EF107" i="1" a="1"/>
  <c r="EF107" i="1"/>
  <c r="EG107" i="1" a="1"/>
  <c r="EG107" i="1" s="1"/>
  <c r="EH107" i="1" a="1"/>
  <c r="EH107" i="1" s="1"/>
  <c r="EI107" i="1" a="1"/>
  <c r="EI107" i="1" s="1"/>
  <c r="EJ107" i="1" a="1"/>
  <c r="EJ107" i="1" s="1"/>
  <c r="EK107" i="1" a="1"/>
  <c r="EK107" i="1" s="1"/>
  <c r="EL107" i="1" a="1"/>
  <c r="EL107" i="1" s="1"/>
  <c r="EM107" i="1" a="1"/>
  <c r="EM107" i="1" s="1"/>
  <c r="EN107" i="1" a="1"/>
  <c r="EN107" i="1" s="1"/>
  <c r="EO107" i="1" a="1"/>
  <c r="EO107" i="1" s="1"/>
  <c r="EP107" i="1" a="1"/>
  <c r="EP107" i="1" s="1"/>
  <c r="EQ107" i="1" a="1"/>
  <c r="EQ107" i="1"/>
  <c r="ER107" i="1" a="1"/>
  <c r="ER107" i="1" s="1"/>
  <c r="ES107" i="1" a="1"/>
  <c r="ES107" i="1" s="1"/>
  <c r="ET107" i="1" a="1"/>
  <c r="ET107" i="1" s="1"/>
  <c r="EU107" i="1" a="1"/>
  <c r="EU107" i="1" s="1"/>
  <c r="EV107" i="1" a="1"/>
  <c r="EV107" i="1"/>
  <c r="EW107" i="1" a="1"/>
  <c r="EW107" i="1" s="1"/>
  <c r="EX107" i="1" a="1"/>
  <c r="EX107" i="1" s="1"/>
  <c r="EY107" i="1" a="1"/>
  <c r="EY107" i="1" s="1"/>
  <c r="EZ107" i="1" a="1"/>
  <c r="EZ107" i="1" s="1"/>
  <c r="FA107" i="1" a="1"/>
  <c r="FA107" i="1" s="1"/>
  <c r="FB107" i="1" a="1"/>
  <c r="FB107" i="1" s="1"/>
  <c r="FC107" i="1" a="1"/>
  <c r="FC107" i="1" s="1"/>
  <c r="FD107" i="1" a="1"/>
  <c r="FD107" i="1" s="1"/>
  <c r="FE107" i="1" a="1"/>
  <c r="FE107" i="1" s="1"/>
  <c r="FF107" i="1" a="1"/>
  <c r="FF107" i="1" s="1"/>
  <c r="FG107" i="1" a="1"/>
  <c r="FG107" i="1"/>
  <c r="FH107" i="1" a="1"/>
  <c r="FH107" i="1" s="1"/>
  <c r="FI107" i="1" a="1"/>
  <c r="FI107" i="1" s="1"/>
  <c r="FJ107" i="1" a="1"/>
  <c r="FJ107" i="1" s="1"/>
  <c r="FK107" i="1" a="1"/>
  <c r="FK107" i="1" s="1"/>
  <c r="FL107" i="1" a="1"/>
  <c r="FL107" i="1"/>
  <c r="FM107" i="1" a="1"/>
  <c r="FM107" i="1" s="1"/>
  <c r="FN107" i="1" a="1"/>
  <c r="FN107" i="1" s="1"/>
  <c r="FO107" i="1" a="1"/>
  <c r="FO107" i="1" s="1"/>
  <c r="FP107" i="1" a="1"/>
  <c r="FP107" i="1" s="1"/>
  <c r="FQ107" i="1" a="1"/>
  <c r="FQ107" i="1" s="1"/>
  <c r="FR107" i="1" a="1"/>
  <c r="FR107" i="1" s="1"/>
  <c r="FS107" i="1" a="1"/>
  <c r="FS107" i="1" s="1"/>
  <c r="FT107" i="1" a="1"/>
  <c r="FT107" i="1" s="1"/>
  <c r="FU107" i="1" a="1"/>
  <c r="FU107" i="1" s="1"/>
  <c r="FV107" i="1" a="1"/>
  <c r="FV107" i="1" s="1"/>
  <c r="FW107" i="1" a="1"/>
  <c r="FW107" i="1"/>
  <c r="FX107" i="1" a="1"/>
  <c r="FX107" i="1" s="1"/>
  <c r="FY107" i="1" a="1"/>
  <c r="FY107" i="1" s="1"/>
  <c r="FZ107" i="1" a="1"/>
  <c r="FZ107" i="1" s="1"/>
  <c r="GA107" i="1" a="1"/>
  <c r="GA107" i="1" s="1"/>
  <c r="GB107" i="1" a="1"/>
  <c r="GB107" i="1"/>
  <c r="GC107" i="1" a="1"/>
  <c r="GC107" i="1" s="1"/>
  <c r="GD107" i="1" a="1"/>
  <c r="GD107" i="1" s="1"/>
  <c r="GE107" i="1" a="1"/>
  <c r="GE107" i="1" s="1"/>
  <c r="GF107" i="1" a="1"/>
  <c r="GF107" i="1" s="1"/>
  <c r="GG107" i="1" a="1"/>
  <c r="GG107" i="1" s="1"/>
  <c r="GH107" i="1" a="1"/>
  <c r="GH107" i="1" s="1"/>
  <c r="GI107" i="1" a="1"/>
  <c r="GI107" i="1" s="1"/>
  <c r="GJ107" i="1" a="1"/>
  <c r="GJ107" i="1" s="1"/>
  <c r="GK107" i="1" a="1"/>
  <c r="GK107" i="1" s="1"/>
  <c r="GL107" i="1" a="1"/>
  <c r="GL107" i="1" s="1"/>
  <c r="GM107" i="1" a="1"/>
  <c r="GM107" i="1"/>
  <c r="GN107" i="1" a="1"/>
  <c r="GN107" i="1" s="1"/>
  <c r="GO107" i="1" a="1"/>
  <c r="GO107" i="1" s="1"/>
  <c r="GP107" i="1" a="1"/>
  <c r="GP107" i="1" s="1"/>
  <c r="GQ107" i="1" a="1"/>
  <c r="GQ107" i="1" s="1"/>
  <c r="GR107" i="1" a="1"/>
  <c r="GR107" i="1"/>
  <c r="GS107" i="1" a="1"/>
  <c r="GS107" i="1" s="1"/>
  <c r="GT107" i="1" a="1"/>
  <c r="GT107" i="1" s="1"/>
  <c r="GU107" i="1" a="1"/>
  <c r="GU107" i="1" s="1"/>
  <c r="GV107" i="1" a="1"/>
  <c r="GV107" i="1" s="1"/>
  <c r="GW107" i="1" a="1"/>
  <c r="GW107" i="1" s="1"/>
  <c r="GX107" i="1" a="1"/>
  <c r="GX107" i="1" s="1"/>
  <c r="GY107" i="1" a="1"/>
  <c r="GY107" i="1" s="1"/>
  <c r="GZ107" i="1" a="1"/>
  <c r="GZ107" i="1" s="1"/>
  <c r="HA107" i="1" a="1"/>
  <c r="HA107" i="1" s="1"/>
  <c r="HB107" i="1" a="1"/>
  <c r="HB107" i="1" s="1"/>
  <c r="HC107" i="1" a="1"/>
  <c r="HC107" i="1"/>
  <c r="HD107" i="1" a="1"/>
  <c r="HD107" i="1" s="1"/>
  <c r="HE107" i="1" a="1"/>
  <c r="HE107" i="1" s="1"/>
  <c r="HF107" i="1" a="1"/>
  <c r="HF107" i="1" s="1"/>
  <c r="HG107" i="1" a="1"/>
  <c r="HG107" i="1" s="1"/>
  <c r="HH107" i="1" a="1"/>
  <c r="HH107" i="1"/>
  <c r="HI107" i="1" a="1"/>
  <c r="HI107" i="1" s="1"/>
  <c r="HJ107" i="1" a="1"/>
  <c r="HJ107" i="1" s="1"/>
  <c r="HK107" i="1" a="1"/>
  <c r="HK107" i="1" s="1"/>
  <c r="HL107" i="1" a="1"/>
  <c r="HL107" i="1" s="1"/>
  <c r="HM107" i="1" a="1"/>
  <c r="HM107" i="1" s="1"/>
  <c r="HN107" i="1" a="1"/>
  <c r="HN107" i="1" s="1"/>
  <c r="HO107" i="1" a="1"/>
  <c r="HO107" i="1" s="1"/>
  <c r="HP107" i="1" a="1"/>
  <c r="HP107" i="1" s="1"/>
  <c r="HQ107" i="1" a="1"/>
  <c r="HQ107" i="1" s="1"/>
  <c r="HR107" i="1" a="1"/>
  <c r="HR107" i="1" s="1"/>
  <c r="HS107" i="1" a="1"/>
  <c r="HS107" i="1"/>
  <c r="HT107" i="1" a="1"/>
  <c r="HT107" i="1" s="1"/>
  <c r="HU107" i="1" a="1"/>
  <c r="HU107" i="1" s="1"/>
  <c r="HV107" i="1" a="1"/>
  <c r="HV107" i="1" s="1"/>
  <c r="HW107" i="1" a="1"/>
  <c r="HW107" i="1" s="1"/>
  <c r="HX107" i="1" a="1"/>
  <c r="HX107" i="1"/>
  <c r="HY107" i="1" a="1"/>
  <c r="HY107" i="1" s="1"/>
  <c r="HZ107" i="1" a="1"/>
  <c r="HZ107" i="1" s="1"/>
  <c r="IA107" i="1" a="1"/>
  <c r="IA107" i="1" s="1"/>
  <c r="IB107" i="1" a="1"/>
  <c r="IB107" i="1" s="1"/>
  <c r="IC107" i="1" a="1"/>
  <c r="IC107" i="1" s="1"/>
  <c r="ID107" i="1" a="1"/>
  <c r="ID107" i="1" s="1"/>
  <c r="IE107" i="1" a="1"/>
  <c r="IE107" i="1" s="1"/>
  <c r="IF107" i="1" a="1"/>
  <c r="IF107" i="1" s="1"/>
  <c r="IG107" i="1" a="1"/>
  <c r="IG107" i="1" s="1"/>
  <c r="IH107" i="1" a="1"/>
  <c r="IH107" i="1" s="1"/>
  <c r="II107" i="1" a="1"/>
  <c r="II107" i="1"/>
  <c r="IJ107" i="1" a="1"/>
  <c r="IJ107" i="1" s="1"/>
  <c r="IK107" i="1" a="1"/>
  <c r="IK107" i="1" s="1"/>
  <c r="IL107" i="1" a="1"/>
  <c r="IL107" i="1" s="1"/>
  <c r="IM107" i="1" a="1"/>
  <c r="IM107" i="1" s="1"/>
  <c r="IN107" i="1" a="1"/>
  <c r="IN107" i="1"/>
  <c r="IO107" i="1" a="1"/>
  <c r="IO107" i="1" s="1"/>
  <c r="IP107" i="1" a="1"/>
  <c r="IP107" i="1" s="1"/>
  <c r="IQ107" i="1" a="1"/>
  <c r="IQ107" i="1" s="1"/>
  <c r="IR107" i="1" a="1"/>
  <c r="IR107" i="1" s="1"/>
  <c r="IS107" i="1" a="1"/>
  <c r="IS107" i="1" s="1"/>
  <c r="IT107" i="1" a="1"/>
  <c r="IT107" i="1" s="1"/>
  <c r="IU107" i="1" a="1"/>
  <c r="IU107" i="1" s="1"/>
  <c r="IV107" i="1" a="1"/>
  <c r="IV107" i="1" s="1"/>
  <c r="IW107" i="1" a="1"/>
  <c r="IW107" i="1" s="1"/>
  <c r="IX107" i="1" a="1"/>
  <c r="IX107" i="1" s="1"/>
  <c r="H108" i="1" a="1"/>
  <c r="H108" i="1"/>
  <c r="I108" i="1" a="1"/>
  <c r="I108" i="1" s="1"/>
  <c r="J108" i="1" a="1"/>
  <c r="J108" i="1" s="1"/>
  <c r="K108" i="1" a="1"/>
  <c r="K108" i="1" s="1"/>
  <c r="L108" i="1" a="1"/>
  <c r="L108" i="1" s="1"/>
  <c r="M108" i="1" a="1"/>
  <c r="M108" i="1"/>
  <c r="N108" i="1" a="1"/>
  <c r="N108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 s="1"/>
  <c r="V108" i="1" a="1"/>
  <c r="V108" i="1" s="1"/>
  <c r="W108" i="1" a="1"/>
  <c r="W108" i="1" s="1"/>
  <c r="X108" i="1" a="1"/>
  <c r="X108" i="1"/>
  <c r="Y108" i="1" a="1"/>
  <c r="Y108" i="1" s="1"/>
  <c r="Z108" i="1" a="1"/>
  <c r="Z108" i="1" s="1"/>
  <c r="AA108" i="1" a="1"/>
  <c r="AA108" i="1" s="1"/>
  <c r="AB108" i="1" a="1"/>
  <c r="AB108" i="1" s="1"/>
  <c r="AC108" i="1" a="1"/>
  <c r="AC108" i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/>
  <c r="AT108" i="1" a="1"/>
  <c r="AT108" i="1" s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 s="1"/>
  <c r="AZ108" i="1" a="1"/>
  <c r="AZ108" i="1" s="1"/>
  <c r="BA108" i="1" a="1"/>
  <c r="BA108" i="1" s="1"/>
  <c r="BB108" i="1" a="1"/>
  <c r="BB108" i="1" s="1"/>
  <c r="BC108" i="1" a="1"/>
  <c r="BC108" i="1" s="1"/>
  <c r="BD108" i="1" a="1"/>
  <c r="BD108" i="1"/>
  <c r="BE108" i="1" a="1"/>
  <c r="BE108" i="1" s="1"/>
  <c r="BF108" i="1" a="1"/>
  <c r="BF108" i="1" s="1"/>
  <c r="BG108" i="1" a="1"/>
  <c r="BG108" i="1" s="1"/>
  <c r="BH108" i="1" a="1"/>
  <c r="BH108" i="1" s="1"/>
  <c r="BI108" i="1" a="1"/>
  <c r="BI108" i="1"/>
  <c r="BJ108" i="1" a="1"/>
  <c r="BJ108" i="1" s="1"/>
  <c r="BK108" i="1" a="1"/>
  <c r="BK108" i="1" s="1"/>
  <c r="BL108" i="1" a="1"/>
  <c r="BL108" i="1" s="1"/>
  <c r="BM108" i="1" a="1"/>
  <c r="BM108" i="1" s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/>
  <c r="BZ108" i="1" a="1"/>
  <c r="BZ108" i="1" s="1"/>
  <c r="CA108" i="1" a="1"/>
  <c r="CA108" i="1" s="1"/>
  <c r="CB108" i="1" a="1"/>
  <c r="CB108" i="1" s="1"/>
  <c r="CC108" i="1" a="1"/>
  <c r="CC108" i="1" s="1"/>
  <c r="CD108" i="1" a="1"/>
  <c r="CD108" i="1" s="1"/>
  <c r="CE108" i="1" a="1"/>
  <c r="CE108" i="1" s="1"/>
  <c r="CF108" i="1" a="1"/>
  <c r="CF108" i="1" s="1"/>
  <c r="CG108" i="1" a="1"/>
  <c r="CG108" i="1" s="1"/>
  <c r="CH108" i="1" a="1"/>
  <c r="CH108" i="1" s="1"/>
  <c r="CI108" i="1" a="1"/>
  <c r="CI108" i="1" s="1"/>
  <c r="CJ108" i="1" a="1"/>
  <c r="CJ108" i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 s="1"/>
  <c r="CW108" i="1" a="1"/>
  <c r="CW108" i="1" s="1"/>
  <c r="CX108" i="1" a="1"/>
  <c r="CX108" i="1" s="1"/>
  <c r="CY108" i="1" a="1"/>
  <c r="CY108" i="1" s="1"/>
  <c r="CZ108" i="1" a="1"/>
  <c r="CZ108" i="1"/>
  <c r="DA108" i="1" a="1"/>
  <c r="DA108" i="1" s="1"/>
  <c r="DB108" i="1" a="1"/>
  <c r="DB108" i="1" s="1"/>
  <c r="DC108" i="1" a="1"/>
  <c r="DC108" i="1" s="1"/>
  <c r="DD108" i="1" a="1"/>
  <c r="DD108" i="1" s="1"/>
  <c r="DE108" i="1" a="1"/>
  <c r="DE108" i="1"/>
  <c r="DF108" i="1" a="1"/>
  <c r="DF108" i="1" s="1"/>
  <c r="DG108" i="1" a="1"/>
  <c r="DG108" i="1" s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 s="1"/>
  <c r="EB108" i="1" a="1"/>
  <c r="EB108" i="1" s="1"/>
  <c r="EC108" i="1" a="1"/>
  <c r="EC108" i="1" s="1"/>
  <c r="ED108" i="1" a="1"/>
  <c r="ED108" i="1" s="1"/>
  <c r="EE108" i="1" a="1"/>
  <c r="EE108" i="1" s="1"/>
  <c r="EF108" i="1" a="1"/>
  <c r="EF108" i="1"/>
  <c r="EG108" i="1" a="1"/>
  <c r="EG108" i="1" s="1"/>
  <c r="EH108" i="1" a="1"/>
  <c r="EH108" i="1" s="1"/>
  <c r="EI108" i="1" a="1"/>
  <c r="EI108" i="1" s="1"/>
  <c r="EJ108" i="1" a="1"/>
  <c r="EJ108" i="1" s="1"/>
  <c r="EK108" i="1" a="1"/>
  <c r="EK108" i="1"/>
  <c r="EL108" i="1" a="1"/>
  <c r="EL108" i="1" s="1"/>
  <c r="EM108" i="1" a="1"/>
  <c r="EM108" i="1" s="1"/>
  <c r="EN108" i="1" a="1"/>
  <c r="EN108" i="1" s="1"/>
  <c r="EO108" i="1" a="1"/>
  <c r="EO108" i="1" s="1"/>
  <c r="EP108" i="1" a="1"/>
  <c r="EP108" i="1" s="1"/>
  <c r="EQ108" i="1" a="1"/>
  <c r="EQ108" i="1" s="1"/>
  <c r="ER108" i="1" a="1"/>
  <c r="ER108" i="1" s="1"/>
  <c r="ES108" i="1" a="1"/>
  <c r="ES108" i="1" s="1"/>
  <c r="ET108" i="1" a="1"/>
  <c r="ET108" i="1" s="1"/>
  <c r="EU108" i="1" a="1"/>
  <c r="EU108" i="1" s="1"/>
  <c r="EV108" i="1" a="1"/>
  <c r="EV108" i="1"/>
  <c r="EW108" i="1" a="1"/>
  <c r="EW108" i="1" s="1"/>
  <c r="EX108" i="1" a="1"/>
  <c r="EX108" i="1" s="1"/>
  <c r="EY108" i="1" a="1"/>
  <c r="EY108" i="1" s="1"/>
  <c r="EZ108" i="1" a="1"/>
  <c r="EZ108" i="1" s="1"/>
  <c r="FA108" i="1" a="1"/>
  <c r="FA108" i="1"/>
  <c r="FB108" i="1" a="1"/>
  <c r="FB108" i="1" s="1"/>
  <c r="FC108" i="1" a="1"/>
  <c r="FC108" i="1" s="1"/>
  <c r="FD108" i="1" a="1"/>
  <c r="FD108" i="1" s="1"/>
  <c r="FE108" i="1" a="1"/>
  <c r="FE108" i="1" s="1"/>
  <c r="FF108" i="1" a="1"/>
  <c r="FF108" i="1" s="1"/>
  <c r="FG108" i="1" a="1"/>
  <c r="FG108" i="1" s="1"/>
  <c r="FH108" i="1" a="1"/>
  <c r="FH108" i="1" s="1"/>
  <c r="FI108" i="1" a="1"/>
  <c r="FI108" i="1" s="1"/>
  <c r="FJ108" i="1" a="1"/>
  <c r="FJ108" i="1" s="1"/>
  <c r="FK108" i="1" a="1"/>
  <c r="FK108" i="1" s="1"/>
  <c r="FL108" i="1" a="1"/>
  <c r="FL108" i="1"/>
  <c r="FM108" i="1" a="1"/>
  <c r="FM108" i="1" s="1"/>
  <c r="FN108" i="1" a="1"/>
  <c r="FN108" i="1" s="1"/>
  <c r="FO108" i="1" a="1"/>
  <c r="FO108" i="1" s="1"/>
  <c r="FP108" i="1" a="1"/>
  <c r="FP108" i="1" s="1"/>
  <c r="FQ108" i="1" a="1"/>
  <c r="FQ108" i="1"/>
  <c r="FR108" i="1" a="1"/>
  <c r="FR108" i="1" s="1"/>
  <c r="FS108" i="1" a="1"/>
  <c r="FS108" i="1" s="1"/>
  <c r="FT108" i="1" a="1"/>
  <c r="FT108" i="1" s="1"/>
  <c r="FU108" i="1" a="1"/>
  <c r="FU108" i="1" s="1"/>
  <c r="FV108" i="1" a="1"/>
  <c r="FV108" i="1" s="1"/>
  <c r="FW108" i="1" a="1"/>
  <c r="FW108" i="1" s="1"/>
  <c r="FX108" i="1" a="1"/>
  <c r="FX108" i="1" s="1"/>
  <c r="FY108" i="1" a="1"/>
  <c r="FY108" i="1" s="1"/>
  <c r="FZ108" i="1" a="1"/>
  <c r="FZ108" i="1" s="1"/>
  <c r="GA108" i="1" a="1"/>
  <c r="GA108" i="1" s="1"/>
  <c r="GB108" i="1" a="1"/>
  <c r="GB108" i="1"/>
  <c r="GC108" i="1" a="1"/>
  <c r="GC108" i="1" s="1"/>
  <c r="GD108" i="1" a="1"/>
  <c r="GD108" i="1" s="1"/>
  <c r="GE108" i="1" a="1"/>
  <c r="GE108" i="1" s="1"/>
  <c r="GF108" i="1" a="1"/>
  <c r="GF108" i="1" s="1"/>
  <c r="GG108" i="1" a="1"/>
  <c r="GG108" i="1"/>
  <c r="GH108" i="1" a="1"/>
  <c r="GH108" i="1" s="1"/>
  <c r="GI108" i="1" a="1"/>
  <c r="GI108" i="1" s="1"/>
  <c r="GJ108" i="1" a="1"/>
  <c r="GJ108" i="1" s="1"/>
  <c r="GK108" i="1" a="1"/>
  <c r="GK108" i="1" s="1"/>
  <c r="GL108" i="1" a="1"/>
  <c r="GL108" i="1" s="1"/>
  <c r="GM108" i="1" a="1"/>
  <c r="GM108" i="1" s="1"/>
  <c r="GN108" i="1" a="1"/>
  <c r="GN108" i="1" s="1"/>
  <c r="GO108" i="1" a="1"/>
  <c r="GO108" i="1" s="1"/>
  <c r="GP108" i="1" a="1"/>
  <c r="GP108" i="1" s="1"/>
  <c r="GQ108" i="1" a="1"/>
  <c r="GQ108" i="1" s="1"/>
  <c r="GR108" i="1" a="1"/>
  <c r="GR108" i="1"/>
  <c r="GS108" i="1" a="1"/>
  <c r="GS108" i="1" s="1"/>
  <c r="GT108" i="1" a="1"/>
  <c r="GT108" i="1" s="1"/>
  <c r="GU108" i="1" a="1"/>
  <c r="GU108" i="1" s="1"/>
  <c r="GV108" i="1" a="1"/>
  <c r="GV108" i="1" s="1"/>
  <c r="GW108" i="1" a="1"/>
  <c r="GW108" i="1"/>
  <c r="GX108" i="1" a="1"/>
  <c r="GX108" i="1" s="1"/>
  <c r="GY108" i="1" a="1"/>
  <c r="GY108" i="1" s="1"/>
  <c r="GZ108" i="1" a="1"/>
  <c r="GZ108" i="1" s="1"/>
  <c r="HA108" i="1" a="1"/>
  <c r="HA108" i="1" s="1"/>
  <c r="HB108" i="1" a="1"/>
  <c r="HB108" i="1" s="1"/>
  <c r="HC108" i="1" a="1"/>
  <c r="HC108" i="1" s="1"/>
  <c r="HD108" i="1" a="1"/>
  <c r="HD108" i="1" s="1"/>
  <c r="HE108" i="1" a="1"/>
  <c r="HE108" i="1" s="1"/>
  <c r="HF108" i="1" a="1"/>
  <c r="HF108" i="1" s="1"/>
  <c r="HG108" i="1" a="1"/>
  <c r="HG108" i="1" s="1"/>
  <c r="HH108" i="1" a="1"/>
  <c r="HH108" i="1"/>
  <c r="HI108" i="1" a="1"/>
  <c r="HI108" i="1" s="1"/>
  <c r="HJ108" i="1" a="1"/>
  <c r="HJ108" i="1" s="1"/>
  <c r="HK108" i="1" a="1"/>
  <c r="HK108" i="1" s="1"/>
  <c r="HL108" i="1" a="1"/>
  <c r="HL108" i="1" s="1"/>
  <c r="HM108" i="1" a="1"/>
  <c r="HM108" i="1"/>
  <c r="HN108" i="1" a="1"/>
  <c r="HN108" i="1" s="1"/>
  <c r="HO108" i="1" a="1"/>
  <c r="HO108" i="1" s="1"/>
  <c r="HP108" i="1" a="1"/>
  <c r="HP108" i="1" s="1"/>
  <c r="HQ108" i="1" a="1"/>
  <c r="HQ108" i="1" s="1"/>
  <c r="HR108" i="1" a="1"/>
  <c r="HR108" i="1" s="1"/>
  <c r="HS108" i="1" a="1"/>
  <c r="HS108" i="1" s="1"/>
  <c r="HT108" i="1" a="1"/>
  <c r="HT108" i="1" s="1"/>
  <c r="HU108" i="1" a="1"/>
  <c r="HU108" i="1" s="1"/>
  <c r="HV108" i="1" a="1"/>
  <c r="HV108" i="1" s="1"/>
  <c r="HW108" i="1" a="1"/>
  <c r="HW108" i="1" s="1"/>
  <c r="HX108" i="1" a="1"/>
  <c r="HX108" i="1"/>
  <c r="HY108" i="1" a="1"/>
  <c r="HY108" i="1" s="1"/>
  <c r="HZ108" i="1" a="1"/>
  <c r="HZ108" i="1" s="1"/>
  <c r="IA108" i="1" a="1"/>
  <c r="IA108" i="1" s="1"/>
  <c r="IB108" i="1" a="1"/>
  <c r="IB108" i="1" s="1"/>
  <c r="IC108" i="1" a="1"/>
  <c r="IC108" i="1"/>
  <c r="ID108" i="1" a="1"/>
  <c r="ID108" i="1" s="1"/>
  <c r="IE108" i="1" a="1"/>
  <c r="IE108" i="1" s="1"/>
  <c r="IF108" i="1" a="1"/>
  <c r="IF108" i="1" s="1"/>
  <c r="IG108" i="1" a="1"/>
  <c r="IG108" i="1" s="1"/>
  <c r="IH108" i="1" a="1"/>
  <c r="IH108" i="1" s="1"/>
  <c r="II108" i="1" a="1"/>
  <c r="II108" i="1" s="1"/>
  <c r="IJ108" i="1" a="1"/>
  <c r="IJ108" i="1" s="1"/>
  <c r="IK108" i="1" a="1"/>
  <c r="IK108" i="1" s="1"/>
  <c r="IL108" i="1" a="1"/>
  <c r="IL108" i="1" s="1"/>
  <c r="IM108" i="1" a="1"/>
  <c r="IM108" i="1" s="1"/>
  <c r="IN108" i="1" a="1"/>
  <c r="IN108" i="1"/>
  <c r="IO108" i="1" a="1"/>
  <c r="IO108" i="1" s="1"/>
  <c r="IP108" i="1" a="1"/>
  <c r="IP108" i="1" s="1"/>
  <c r="IQ108" i="1" a="1"/>
  <c r="IQ108" i="1" s="1"/>
  <c r="IR108" i="1" a="1"/>
  <c r="IR108" i="1" s="1"/>
  <c r="IS108" i="1" a="1"/>
  <c r="IS108" i="1"/>
  <c r="IT108" i="1" a="1"/>
  <c r="IT108" i="1" s="1"/>
  <c r="IU108" i="1" a="1"/>
  <c r="IU108" i="1" s="1"/>
  <c r="IV108" i="1" a="1"/>
  <c r="IV108" i="1" s="1"/>
  <c r="IW108" i="1" a="1"/>
  <c r="IW108" i="1" s="1"/>
  <c r="IX108" i="1" a="1"/>
  <c r="IX108" i="1" s="1"/>
  <c r="H109" i="1" a="1"/>
  <c r="H109" i="1" s="1"/>
  <c r="I109" i="1" a="1"/>
  <c r="I109" i="1" s="1"/>
  <c r="J109" i="1" a="1"/>
  <c r="J109" i="1" s="1"/>
  <c r="K109" i="1" a="1"/>
  <c r="K109" i="1" s="1"/>
  <c r="L109" i="1" a="1"/>
  <c r="L109" i="1" s="1"/>
  <c r="M109" i="1" a="1"/>
  <c r="M109" i="1"/>
  <c r="N109" i="1" a="1"/>
  <c r="N109" i="1" s="1"/>
  <c r="O109" i="1" a="1"/>
  <c r="O109" i="1" s="1"/>
  <c r="P109" i="1" a="1"/>
  <c r="P109" i="1" s="1"/>
  <c r="Q109" i="1" a="1"/>
  <c r="Q109" i="1" s="1"/>
  <c r="R109" i="1" a="1"/>
  <c r="R109" i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 s="1"/>
  <c r="AQ109" i="1" a="1"/>
  <c r="AQ109" i="1" s="1"/>
  <c r="AR109" i="1" a="1"/>
  <c r="AR109" i="1" s="1"/>
  <c r="AS109" i="1" a="1"/>
  <c r="AS109" i="1"/>
  <c r="AT109" i="1" a="1"/>
  <c r="AT109" i="1" s="1"/>
  <c r="AU109" i="1" a="1"/>
  <c r="AU109" i="1" s="1"/>
  <c r="AV109" i="1" a="1"/>
  <c r="AV109" i="1" s="1"/>
  <c r="AW109" i="1" a="1"/>
  <c r="AW109" i="1" s="1"/>
  <c r="AX109" i="1" a="1"/>
  <c r="AX109" i="1"/>
  <c r="AY109" i="1" a="1"/>
  <c r="AY109" i="1" s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 s="1"/>
  <c r="BG109" i="1" a="1"/>
  <c r="BG109" i="1" s="1"/>
  <c r="BH109" i="1" a="1"/>
  <c r="BH109" i="1" s="1"/>
  <c r="BI109" i="1" a="1"/>
  <c r="BI109" i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/>
  <c r="BO109" i="1" a="1"/>
  <c r="BO109" i="1" s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 s="1"/>
  <c r="BW109" i="1" a="1"/>
  <c r="BW109" i="1" s="1"/>
  <c r="BX109" i="1" a="1"/>
  <c r="BX109" i="1" s="1"/>
  <c r="BY109" i="1" a="1"/>
  <c r="BY109" i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/>
  <c r="DF109" i="1" a="1"/>
  <c r="DF109" i="1" s="1"/>
  <c r="DG109" i="1" a="1"/>
  <c r="DG109" i="1" s="1"/>
  <c r="DH109" i="1" a="1"/>
  <c r="DH109" i="1" s="1"/>
  <c r="DI109" i="1" a="1"/>
  <c r="DI109" i="1" s="1"/>
  <c r="DJ109" i="1" a="1"/>
  <c r="DJ109" i="1"/>
  <c r="DK109" i="1" a="1"/>
  <c r="DK109" i="1" s="1"/>
  <c r="DL109" i="1" a="1"/>
  <c r="DL109" i="1" s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 s="1"/>
  <c r="DR109" i="1" a="1"/>
  <c r="DR109" i="1" s="1"/>
  <c r="DS109" i="1" a="1"/>
  <c r="DS109" i="1" s="1"/>
  <c r="DT109" i="1" a="1"/>
  <c r="DT109" i="1" s="1"/>
  <c r="DU109" i="1" a="1"/>
  <c r="DU109" i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EF109" i="1" a="1"/>
  <c r="EF109" i="1" s="1"/>
  <c r="EG109" i="1" a="1"/>
  <c r="EG109" i="1" s="1"/>
  <c r="EH109" i="1" a="1"/>
  <c r="EH109" i="1" s="1"/>
  <c r="EI109" i="1" a="1"/>
  <c r="EI109" i="1" s="1"/>
  <c r="EJ109" i="1" a="1"/>
  <c r="EJ109" i="1" s="1"/>
  <c r="EK109" i="1" a="1"/>
  <c r="EK109" i="1"/>
  <c r="EL109" i="1" a="1"/>
  <c r="EL109" i="1" s="1"/>
  <c r="EM109" i="1" a="1"/>
  <c r="EM109" i="1" s="1"/>
  <c r="EN109" i="1" a="1"/>
  <c r="EN109" i="1" s="1"/>
  <c r="EO109" i="1" a="1"/>
  <c r="EO109" i="1" s="1"/>
  <c r="EP109" i="1" a="1"/>
  <c r="EP109" i="1"/>
  <c r="EQ109" i="1" a="1"/>
  <c r="EQ109" i="1" s="1"/>
  <c r="ER109" i="1" a="1"/>
  <c r="ER109" i="1" s="1"/>
  <c r="ES109" i="1" a="1"/>
  <c r="ES109" i="1" s="1"/>
  <c r="ET109" i="1" a="1"/>
  <c r="ET109" i="1" s="1"/>
  <c r="EU109" i="1" a="1"/>
  <c r="EU109" i="1" s="1"/>
  <c r="EV109" i="1" a="1"/>
  <c r="EV109" i="1" s="1"/>
  <c r="EW109" i="1" a="1"/>
  <c r="EW109" i="1" s="1"/>
  <c r="EX109" i="1" a="1"/>
  <c r="EX109" i="1" s="1"/>
  <c r="EY109" i="1" a="1"/>
  <c r="EY109" i="1" s="1"/>
  <c r="EZ109" i="1" a="1"/>
  <c r="EZ109" i="1" s="1"/>
  <c r="FA109" i="1" a="1"/>
  <c r="FA109" i="1"/>
  <c r="FB109" i="1" a="1"/>
  <c r="FB109" i="1" s="1"/>
  <c r="FC109" i="1" a="1"/>
  <c r="FC109" i="1" s="1"/>
  <c r="FD109" i="1" a="1"/>
  <c r="FD109" i="1" s="1"/>
  <c r="FE109" i="1" a="1"/>
  <c r="FE109" i="1" s="1"/>
  <c r="FF109" i="1" a="1"/>
  <c r="FF109" i="1"/>
  <c r="FG109" i="1" a="1"/>
  <c r="FG109" i="1" s="1"/>
  <c r="FH109" i="1" a="1"/>
  <c r="FH109" i="1" s="1"/>
  <c r="FI109" i="1" a="1"/>
  <c r="FI109" i="1" s="1"/>
  <c r="FJ109" i="1" a="1"/>
  <c r="FJ109" i="1" s="1"/>
  <c r="FK109" i="1" a="1"/>
  <c r="FK109" i="1" s="1"/>
  <c r="FL109" i="1" a="1"/>
  <c r="FL109" i="1" s="1"/>
  <c r="FM109" i="1" a="1"/>
  <c r="FM109" i="1" s="1"/>
  <c r="FN109" i="1" a="1"/>
  <c r="FN109" i="1" s="1"/>
  <c r="FO109" i="1" a="1"/>
  <c r="FO109" i="1" s="1"/>
  <c r="FP109" i="1" a="1"/>
  <c r="FP109" i="1" s="1"/>
  <c r="FQ109" i="1" a="1"/>
  <c r="FQ109" i="1"/>
  <c r="FR109" i="1" a="1"/>
  <c r="FR109" i="1" s="1"/>
  <c r="FS109" i="1" a="1"/>
  <c r="FS109" i="1" s="1"/>
  <c r="FT109" i="1" a="1"/>
  <c r="FT109" i="1" s="1"/>
  <c r="FU109" i="1" a="1"/>
  <c r="FU109" i="1" s="1"/>
  <c r="FV109" i="1" a="1"/>
  <c r="FV109" i="1"/>
  <c r="FW109" i="1" a="1"/>
  <c r="FW109" i="1" s="1"/>
  <c r="FX109" i="1" a="1"/>
  <c r="FX109" i="1" s="1"/>
  <c r="FY109" i="1" a="1"/>
  <c r="FY109" i="1" s="1"/>
  <c r="FZ109" i="1" a="1"/>
  <c r="FZ109" i="1" s="1"/>
  <c r="GA109" i="1" a="1"/>
  <c r="GA109" i="1" s="1"/>
  <c r="GB109" i="1" a="1"/>
  <c r="GB109" i="1" s="1"/>
  <c r="GC109" i="1" a="1"/>
  <c r="GC109" i="1" s="1"/>
  <c r="GD109" i="1" a="1"/>
  <c r="GD109" i="1" s="1"/>
  <c r="GE109" i="1" a="1"/>
  <c r="GE109" i="1" s="1"/>
  <c r="GF109" i="1" a="1"/>
  <c r="GF109" i="1" s="1"/>
  <c r="GG109" i="1" a="1"/>
  <c r="GG109" i="1"/>
  <c r="GH109" i="1" a="1"/>
  <c r="GH109" i="1" s="1"/>
  <c r="GI109" i="1" a="1"/>
  <c r="GI109" i="1" s="1"/>
  <c r="GJ109" i="1" a="1"/>
  <c r="GJ109" i="1" s="1"/>
  <c r="GK109" i="1" a="1"/>
  <c r="GK109" i="1" s="1"/>
  <c r="GL109" i="1" a="1"/>
  <c r="GL109" i="1"/>
  <c r="GM109" i="1" a="1"/>
  <c r="GM109" i="1" s="1"/>
  <c r="GN109" i="1" a="1"/>
  <c r="GN109" i="1" s="1"/>
  <c r="GO109" i="1" a="1"/>
  <c r="GO109" i="1" s="1"/>
  <c r="GP109" i="1" a="1"/>
  <c r="GP109" i="1" s="1"/>
  <c r="GQ109" i="1" a="1"/>
  <c r="GQ109" i="1" s="1"/>
  <c r="GR109" i="1" a="1"/>
  <c r="GR109" i="1" s="1"/>
  <c r="GS109" i="1" a="1"/>
  <c r="GS109" i="1" s="1"/>
  <c r="GT109" i="1" a="1"/>
  <c r="GT109" i="1" s="1"/>
  <c r="GU109" i="1" a="1"/>
  <c r="GU109" i="1" s="1"/>
  <c r="GV109" i="1" a="1"/>
  <c r="GV109" i="1" s="1"/>
  <c r="GW109" i="1" a="1"/>
  <c r="GW109" i="1"/>
  <c r="GX109" i="1" a="1"/>
  <c r="GX109" i="1" s="1"/>
  <c r="GY109" i="1" a="1"/>
  <c r="GY109" i="1" s="1"/>
  <c r="GZ109" i="1" a="1"/>
  <c r="GZ109" i="1" s="1"/>
  <c r="HA109" i="1" a="1"/>
  <c r="HA109" i="1" s="1"/>
  <c r="HB109" i="1" a="1"/>
  <c r="HB109" i="1"/>
  <c r="HC109" i="1" a="1"/>
  <c r="HC109" i="1" s="1"/>
  <c r="HD109" i="1" a="1"/>
  <c r="HD109" i="1" s="1"/>
  <c r="HE109" i="1" a="1"/>
  <c r="HE109" i="1" s="1"/>
  <c r="HF109" i="1" a="1"/>
  <c r="HF109" i="1" s="1"/>
  <c r="HG109" i="1" a="1"/>
  <c r="HG109" i="1" s="1"/>
  <c r="HH109" i="1" a="1"/>
  <c r="HH109" i="1" s="1"/>
  <c r="HI109" i="1" a="1"/>
  <c r="HI109" i="1" s="1"/>
  <c r="HJ109" i="1" a="1"/>
  <c r="HJ109" i="1" s="1"/>
  <c r="HK109" i="1" a="1"/>
  <c r="HK109" i="1" s="1"/>
  <c r="HL109" i="1" a="1"/>
  <c r="HL109" i="1" s="1"/>
  <c r="HM109" i="1" a="1"/>
  <c r="HM109" i="1"/>
  <c r="HN109" i="1" a="1"/>
  <c r="HN109" i="1" s="1"/>
  <c r="HO109" i="1" a="1"/>
  <c r="HO109" i="1" s="1"/>
  <c r="HP109" i="1" a="1"/>
  <c r="HP109" i="1" s="1"/>
  <c r="HQ109" i="1" a="1"/>
  <c r="HQ109" i="1" s="1"/>
  <c r="HR109" i="1" a="1"/>
  <c r="HR109" i="1"/>
  <c r="HS109" i="1" a="1"/>
  <c r="HS109" i="1" s="1"/>
  <c r="HT109" i="1" a="1"/>
  <c r="HT109" i="1" s="1"/>
  <c r="HU109" i="1" a="1"/>
  <c r="HU109" i="1" s="1"/>
  <c r="HV109" i="1" a="1"/>
  <c r="HV109" i="1" s="1"/>
  <c r="HW109" i="1" a="1"/>
  <c r="HW109" i="1" s="1"/>
  <c r="HX109" i="1" a="1"/>
  <c r="HX109" i="1" s="1"/>
  <c r="HY109" i="1" a="1"/>
  <c r="HY109" i="1" s="1"/>
  <c r="HZ109" i="1" a="1"/>
  <c r="HZ109" i="1" s="1"/>
  <c r="IA109" i="1" a="1"/>
  <c r="IA109" i="1" s="1"/>
  <c r="IB109" i="1" a="1"/>
  <c r="IB109" i="1" s="1"/>
  <c r="IC109" i="1" a="1"/>
  <c r="IC109" i="1"/>
  <c r="ID109" i="1" a="1"/>
  <c r="ID109" i="1" s="1"/>
  <c r="IE109" i="1" a="1"/>
  <c r="IE109" i="1" s="1"/>
  <c r="IF109" i="1" a="1"/>
  <c r="IF109" i="1" s="1"/>
  <c r="IG109" i="1" a="1"/>
  <c r="IG109" i="1" s="1"/>
  <c r="IH109" i="1" a="1"/>
  <c r="IH109" i="1"/>
  <c r="II109" i="1" a="1"/>
  <c r="II109" i="1" s="1"/>
  <c r="IJ109" i="1" a="1"/>
  <c r="IJ109" i="1" s="1"/>
  <c r="IK109" i="1" a="1"/>
  <c r="IK109" i="1" s="1"/>
  <c r="IL109" i="1" a="1"/>
  <c r="IL109" i="1" s="1"/>
  <c r="IM109" i="1" a="1"/>
  <c r="IM109" i="1" s="1"/>
  <c r="IN109" i="1" a="1"/>
  <c r="IN109" i="1" s="1"/>
  <c r="IO109" i="1" a="1"/>
  <c r="IO109" i="1" s="1"/>
  <c r="IP109" i="1" a="1"/>
  <c r="IP109" i="1" s="1"/>
  <c r="IQ109" i="1" a="1"/>
  <c r="IQ109" i="1" s="1"/>
  <c r="IR109" i="1" a="1"/>
  <c r="IR109" i="1" s="1"/>
  <c r="IS109" i="1" a="1"/>
  <c r="IS109" i="1"/>
  <c r="IT109" i="1" a="1"/>
  <c r="IT109" i="1" s="1"/>
  <c r="IU109" i="1" a="1"/>
  <c r="IU109" i="1" s="1"/>
  <c r="IV109" i="1" a="1"/>
  <c r="IV109" i="1" s="1"/>
  <c r="IW109" i="1" a="1"/>
  <c r="IW109" i="1" s="1"/>
  <c r="IX109" i="1" a="1"/>
  <c r="IX109" i="1"/>
  <c r="H110" i="1" a="1"/>
  <c r="H110" i="1" s="1"/>
  <c r="I110" i="1" a="1"/>
  <c r="I110" i="1" s="1"/>
  <c r="J110" i="1" a="1"/>
  <c r="J110" i="1" s="1"/>
  <c r="K110" i="1" a="1"/>
  <c r="K110" i="1" s="1"/>
  <c r="L110" i="1" a="1"/>
  <c r="L110" i="1" s="1"/>
  <c r="M110" i="1" a="1"/>
  <c r="M110" i="1" s="1"/>
  <c r="N110" i="1" a="1"/>
  <c r="N110" i="1" s="1"/>
  <c r="O110" i="1" a="1"/>
  <c r="O110" i="1" s="1"/>
  <c r="P110" i="1" a="1"/>
  <c r="P110" i="1" s="1"/>
  <c r="Q110" i="1" a="1"/>
  <c r="Q110" i="1" s="1"/>
  <c r="R110" i="1" a="1"/>
  <c r="R110" i="1"/>
  <c r="S110" i="1" a="1"/>
  <c r="S110" i="1" s="1"/>
  <c r="T110" i="1" a="1"/>
  <c r="T110" i="1" s="1"/>
  <c r="U110" i="1" a="1"/>
  <c r="U110" i="1" s="1"/>
  <c r="V110" i="1" a="1"/>
  <c r="V110" i="1" s="1"/>
  <c r="W110" i="1" a="1"/>
  <c r="W110" i="1"/>
  <c r="X110" i="1" a="1"/>
  <c r="X110" i="1" s="1"/>
  <c r="Y110" i="1" a="1"/>
  <c r="Y110" i="1" s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/>
  <c r="AI110" i="1" a="1"/>
  <c r="AI110" i="1" s="1"/>
  <c r="AJ110" i="1" a="1"/>
  <c r="AJ110" i="1" s="1"/>
  <c r="AK110" i="1" a="1"/>
  <c r="AK110" i="1" s="1"/>
  <c r="AL110" i="1" a="1"/>
  <c r="AL110" i="1" s="1"/>
  <c r="AM110" i="1" a="1"/>
  <c r="AM110" i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/>
  <c r="AY110" i="1" a="1"/>
  <c r="AY110" i="1" s="1"/>
  <c r="AZ110" i="1" a="1"/>
  <c r="AZ110" i="1" s="1"/>
  <c r="BA110" i="1" a="1"/>
  <c r="BA110" i="1" s="1"/>
  <c r="BB110" i="1" a="1"/>
  <c r="BB110" i="1" s="1"/>
  <c r="BC110" i="1" a="1"/>
  <c r="BC110" i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 s="1"/>
  <c r="CS110" i="1" a="1"/>
  <c r="CS110" i="1" s="1"/>
  <c r="CT110" i="1" a="1"/>
  <c r="CT110" i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/>
  <c r="CZ110" i="1" a="1"/>
  <c r="CZ110" i="1" s="1"/>
  <c r="DA110" i="1" a="1"/>
  <c r="DA110" i="1" s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 s="1"/>
  <c r="DH110" i="1" a="1"/>
  <c r="DH110" i="1" s="1"/>
  <c r="DI110" i="1" a="1"/>
  <c r="DI110" i="1" s="1"/>
  <c r="DJ110" i="1" a="1"/>
  <c r="DJ110" i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 s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/>
  <c r="EF110" i="1" a="1"/>
  <c r="EF110" i="1" s="1"/>
  <c r="EG110" i="1" a="1"/>
  <c r="EG110" i="1" s="1"/>
  <c r="EH110" i="1" a="1"/>
  <c r="EH110" i="1" s="1"/>
  <c r="EI110" i="1" a="1"/>
  <c r="EI110" i="1" s="1"/>
  <c r="EJ110" i="1" a="1"/>
  <c r="EJ110" i="1" s="1"/>
  <c r="EK110" i="1" a="1"/>
  <c r="EK110" i="1" s="1"/>
  <c r="EL110" i="1" a="1"/>
  <c r="EL110" i="1" s="1"/>
  <c r="EM110" i="1" a="1"/>
  <c r="EM110" i="1" s="1"/>
  <c r="EN110" i="1" a="1"/>
  <c r="EN110" i="1" s="1"/>
  <c r="EO110" i="1" a="1"/>
  <c r="EO110" i="1" s="1"/>
  <c r="EP110" i="1" a="1"/>
  <c r="EP110" i="1"/>
  <c r="EQ110" i="1" a="1"/>
  <c r="EQ110" i="1" s="1"/>
  <c r="ER110" i="1" a="1"/>
  <c r="ER110" i="1" s="1"/>
  <c r="ES110" i="1" a="1"/>
  <c r="ES110" i="1" s="1"/>
  <c r="ET110" i="1" a="1"/>
  <c r="ET110" i="1" s="1"/>
  <c r="EU110" i="1" a="1"/>
  <c r="EU110" i="1"/>
  <c r="EV110" i="1" a="1"/>
  <c r="EV110" i="1" s="1"/>
  <c r="EW110" i="1" a="1"/>
  <c r="EW110" i="1" s="1"/>
  <c r="EX110" i="1" a="1"/>
  <c r="EX110" i="1" s="1"/>
  <c r="EY110" i="1" a="1"/>
  <c r="EY110" i="1" s="1"/>
  <c r="EZ110" i="1" a="1"/>
  <c r="EZ110" i="1" s="1"/>
  <c r="FA110" i="1" a="1"/>
  <c r="FA110" i="1" s="1"/>
  <c r="FB110" i="1" a="1"/>
  <c r="FB110" i="1" s="1"/>
  <c r="FC110" i="1" a="1"/>
  <c r="FC110" i="1" s="1"/>
  <c r="FD110" i="1" a="1"/>
  <c r="FD110" i="1" s="1"/>
  <c r="FE110" i="1" a="1"/>
  <c r="FE110" i="1" s="1"/>
  <c r="FF110" i="1" a="1"/>
  <c r="FF110" i="1"/>
  <c r="FG110" i="1" a="1"/>
  <c r="FG110" i="1" s="1"/>
  <c r="FH110" i="1" a="1"/>
  <c r="FH110" i="1" s="1"/>
  <c r="FI110" i="1" a="1"/>
  <c r="FI110" i="1" s="1"/>
  <c r="FJ110" i="1" a="1"/>
  <c r="FJ110" i="1" s="1"/>
  <c r="FK110" i="1" a="1"/>
  <c r="FK110" i="1"/>
  <c r="FL110" i="1" a="1"/>
  <c r="FL110" i="1" s="1"/>
  <c r="FM110" i="1" a="1"/>
  <c r="FM110" i="1" s="1"/>
  <c r="FN110" i="1" a="1"/>
  <c r="FN110" i="1" s="1"/>
  <c r="FO110" i="1" a="1"/>
  <c r="FO110" i="1" s="1"/>
  <c r="FP110" i="1" a="1"/>
  <c r="FP110" i="1" s="1"/>
  <c r="FQ110" i="1" a="1"/>
  <c r="FQ110" i="1" s="1"/>
  <c r="FR110" i="1" a="1"/>
  <c r="FR110" i="1" s="1"/>
  <c r="FS110" i="1" a="1"/>
  <c r="FS110" i="1" s="1"/>
  <c r="FT110" i="1" a="1"/>
  <c r="FT110" i="1" s="1"/>
  <c r="FU110" i="1" a="1"/>
  <c r="FU110" i="1" s="1"/>
  <c r="FV110" i="1" a="1"/>
  <c r="FV110" i="1"/>
  <c r="FW110" i="1" a="1"/>
  <c r="FW110" i="1" s="1"/>
  <c r="FX110" i="1" a="1"/>
  <c r="FX110" i="1" s="1"/>
  <c r="FY110" i="1" a="1"/>
  <c r="FY110" i="1" s="1"/>
  <c r="FZ110" i="1" a="1"/>
  <c r="FZ110" i="1" s="1"/>
  <c r="GA110" i="1" a="1"/>
  <c r="GA110" i="1"/>
  <c r="GB110" i="1" a="1"/>
  <c r="GB110" i="1" s="1"/>
  <c r="GC110" i="1" a="1"/>
  <c r="GC110" i="1" s="1"/>
  <c r="GD110" i="1" a="1"/>
  <c r="GD110" i="1" s="1"/>
  <c r="GE110" i="1" a="1"/>
  <c r="GE110" i="1" s="1"/>
  <c r="GF110" i="1" a="1"/>
  <c r="GF110" i="1" s="1"/>
  <c r="GG110" i="1" a="1"/>
  <c r="GG110" i="1" s="1"/>
  <c r="GH110" i="1" a="1"/>
  <c r="GH110" i="1" s="1"/>
  <c r="GI110" i="1" a="1"/>
  <c r="GI110" i="1" s="1"/>
  <c r="GJ110" i="1" a="1"/>
  <c r="GJ110" i="1" s="1"/>
  <c r="GK110" i="1" a="1"/>
  <c r="GK110" i="1" s="1"/>
  <c r="GL110" i="1" a="1"/>
  <c r="GL110" i="1"/>
  <c r="GM110" i="1" a="1"/>
  <c r="GM110" i="1" s="1"/>
  <c r="GN110" i="1" a="1"/>
  <c r="GN110" i="1" s="1"/>
  <c r="GO110" i="1" a="1"/>
  <c r="GO110" i="1" s="1"/>
  <c r="GP110" i="1" a="1"/>
  <c r="GP110" i="1" s="1"/>
  <c r="GQ110" i="1" a="1"/>
  <c r="GQ110" i="1"/>
  <c r="GR110" i="1" a="1"/>
  <c r="GR110" i="1" s="1"/>
  <c r="GS110" i="1" a="1"/>
  <c r="GS110" i="1" s="1"/>
  <c r="GT110" i="1" a="1"/>
  <c r="GT110" i="1" s="1"/>
  <c r="GU110" i="1" a="1"/>
  <c r="GU110" i="1" s="1"/>
  <c r="GV110" i="1" a="1"/>
  <c r="GV110" i="1" s="1"/>
  <c r="GW110" i="1" a="1"/>
  <c r="GW110" i="1" s="1"/>
  <c r="GX110" i="1" a="1"/>
  <c r="GX110" i="1" s="1"/>
  <c r="GY110" i="1" a="1"/>
  <c r="GY110" i="1" s="1"/>
  <c r="GZ110" i="1" a="1"/>
  <c r="GZ110" i="1" s="1"/>
  <c r="HA110" i="1" a="1"/>
  <c r="HA110" i="1" s="1"/>
  <c r="HB110" i="1" a="1"/>
  <c r="HB110" i="1"/>
  <c r="HC110" i="1" a="1"/>
  <c r="HC110" i="1" s="1"/>
  <c r="HD110" i="1" a="1"/>
  <c r="HD110" i="1" s="1"/>
  <c r="HE110" i="1" a="1"/>
  <c r="HE110" i="1" s="1"/>
  <c r="HF110" i="1" a="1"/>
  <c r="HF110" i="1" s="1"/>
  <c r="HG110" i="1" a="1"/>
  <c r="HG110" i="1"/>
  <c r="HH110" i="1" a="1"/>
  <c r="HH110" i="1" s="1"/>
  <c r="HI110" i="1" a="1"/>
  <c r="HI110" i="1" s="1"/>
  <c r="HJ110" i="1" a="1"/>
  <c r="HJ110" i="1"/>
  <c r="HK110" i="1" a="1"/>
  <c r="HK110" i="1"/>
  <c r="HL110" i="1" a="1"/>
  <c r="HL110" i="1" s="1"/>
  <c r="HM110" i="1" a="1"/>
  <c r="HM110" i="1"/>
  <c r="HN110" i="1" a="1"/>
  <c r="HN110" i="1"/>
  <c r="HO110" i="1" a="1"/>
  <c r="HO110" i="1"/>
  <c r="HP110" i="1" a="1"/>
  <c r="HP110" i="1" s="1"/>
  <c r="HQ110" i="1" a="1"/>
  <c r="HQ110" i="1"/>
  <c r="HR110" i="1" a="1"/>
  <c r="HR110" i="1"/>
  <c r="HS110" i="1" a="1"/>
  <c r="HS110" i="1"/>
  <c r="HT110" i="1" a="1"/>
  <c r="HT110" i="1" s="1"/>
  <c r="HU110" i="1" a="1"/>
  <c r="HU110" i="1"/>
  <c r="HV110" i="1" a="1"/>
  <c r="HV110" i="1"/>
  <c r="HW110" i="1" a="1"/>
  <c r="HW110" i="1"/>
  <c r="HX110" i="1" a="1"/>
  <c r="HX110" i="1" s="1"/>
  <c r="HY110" i="1" a="1"/>
  <c r="HY110" i="1"/>
  <c r="HZ110" i="1" a="1"/>
  <c r="HZ110" i="1"/>
  <c r="IA110" i="1" a="1"/>
  <c r="IA110" i="1"/>
  <c r="IB110" i="1" a="1"/>
  <c r="IB110" i="1" s="1"/>
  <c r="IC110" i="1" a="1"/>
  <c r="IC110" i="1"/>
  <c r="ID110" i="1" a="1"/>
  <c r="ID110" i="1"/>
  <c r="IE110" i="1" a="1"/>
  <c r="IE110" i="1"/>
  <c r="IF110" i="1" a="1"/>
  <c r="IF110" i="1" s="1"/>
  <c r="IG110" i="1" a="1"/>
  <c r="IG110" i="1"/>
  <c r="IH110" i="1" a="1"/>
  <c r="IH110" i="1"/>
  <c r="II110" i="1" a="1"/>
  <c r="II110" i="1"/>
  <c r="IJ110" i="1" a="1"/>
  <c r="IJ110" i="1" s="1"/>
  <c r="IK110" i="1" a="1"/>
  <c r="IK110" i="1"/>
  <c r="IL110" i="1" a="1"/>
  <c r="IL110" i="1"/>
  <c r="IM110" i="1" a="1"/>
  <c r="IM110" i="1"/>
  <c r="IN110" i="1" a="1"/>
  <c r="IN110" i="1" s="1"/>
  <c r="IO110" i="1" a="1"/>
  <c r="IO110" i="1"/>
  <c r="IP110" i="1" a="1"/>
  <c r="IP110" i="1"/>
  <c r="IQ110" i="1" a="1"/>
  <c r="IQ110" i="1"/>
  <c r="IR110" i="1" a="1"/>
  <c r="IR110" i="1" s="1"/>
  <c r="IS110" i="1" a="1"/>
  <c r="IS110" i="1"/>
  <c r="IT110" i="1" a="1"/>
  <c r="IT110" i="1"/>
  <c r="IU110" i="1" a="1"/>
  <c r="IU110" i="1"/>
  <c r="IV110" i="1" a="1"/>
  <c r="IV110" i="1" s="1"/>
  <c r="IW110" i="1" a="1"/>
  <c r="IW110" i="1"/>
  <c r="IX110" i="1" a="1"/>
  <c r="IX110" i="1"/>
  <c r="H111" i="1" a="1"/>
  <c r="H111" i="1"/>
  <c r="I111" i="1" a="1"/>
  <c r="I111" i="1" s="1"/>
  <c r="J111" i="1" a="1"/>
  <c r="J111" i="1"/>
  <c r="K111" i="1" a="1"/>
  <c r="K111" i="1"/>
  <c r="L111" i="1" a="1"/>
  <c r="L111" i="1"/>
  <c r="M111" i="1" a="1"/>
  <c r="M111" i="1" s="1"/>
  <c r="N111" i="1" a="1"/>
  <c r="N111" i="1"/>
  <c r="O111" i="1" a="1"/>
  <c r="O111" i="1"/>
  <c r="P111" i="1" a="1"/>
  <c r="P111" i="1"/>
  <c r="Q111" i="1" a="1"/>
  <c r="Q111" i="1" s="1"/>
  <c r="R111" i="1" a="1"/>
  <c r="R111" i="1"/>
  <c r="S111" i="1" a="1"/>
  <c r="S111" i="1"/>
  <c r="T111" i="1" a="1"/>
  <c r="T111" i="1"/>
  <c r="U111" i="1" a="1"/>
  <c r="U111" i="1" s="1"/>
  <c r="V111" i="1" a="1"/>
  <c r="V111" i="1"/>
  <c r="W111" i="1" a="1"/>
  <c r="W111" i="1"/>
  <c r="X111" i="1" a="1"/>
  <c r="X111" i="1"/>
  <c r="Y111" i="1" a="1"/>
  <c r="Y111" i="1" s="1"/>
  <c r="Z111" i="1" a="1"/>
  <c r="Z111" i="1"/>
  <c r="AA111" i="1" a="1"/>
  <c r="AA111" i="1"/>
  <c r="AB111" i="1" a="1"/>
  <c r="AB111" i="1"/>
  <c r="AC111" i="1" a="1"/>
  <c r="AC111" i="1" s="1"/>
  <c r="AD111" i="1" a="1"/>
  <c r="AD111" i="1"/>
  <c r="AE111" i="1" a="1"/>
  <c r="AE111" i="1"/>
  <c r="AF111" i="1" a="1"/>
  <c r="AF111" i="1"/>
  <c r="AG111" i="1" a="1"/>
  <c r="AG111" i="1" s="1"/>
  <c r="AH111" i="1" a="1"/>
  <c r="AH111" i="1"/>
  <c r="AI111" i="1" a="1"/>
  <c r="AI111" i="1"/>
  <c r="AJ111" i="1" a="1"/>
  <c r="AJ111" i="1"/>
  <c r="AK111" i="1" a="1"/>
  <c r="AK111" i="1" s="1"/>
  <c r="AL111" i="1" a="1"/>
  <c r="AL111" i="1"/>
  <c r="AM111" i="1" a="1"/>
  <c r="AM111" i="1"/>
  <c r="AN111" i="1" a="1"/>
  <c r="AN111" i="1"/>
  <c r="AO111" i="1" a="1"/>
  <c r="AO111" i="1" s="1"/>
  <c r="AP111" i="1" a="1"/>
  <c r="AP111" i="1"/>
  <c r="AQ111" i="1" a="1"/>
  <c r="AQ111" i="1"/>
  <c r="AR111" i="1" a="1"/>
  <c r="AR111" i="1"/>
  <c r="AS111" i="1" a="1"/>
  <c r="AS111" i="1" s="1"/>
  <c r="AT111" i="1" a="1"/>
  <c r="AT111" i="1"/>
  <c r="AU111" i="1" a="1"/>
  <c r="AU111" i="1"/>
  <c r="AV111" i="1" a="1"/>
  <c r="AV111" i="1"/>
  <c r="AW111" i="1" a="1"/>
  <c r="AW111" i="1" s="1"/>
  <c r="AX111" i="1" a="1"/>
  <c r="AX111" i="1"/>
  <c r="AY111" i="1" a="1"/>
  <c r="AY111" i="1"/>
  <c r="AZ111" i="1" a="1"/>
  <c r="AZ111" i="1"/>
  <c r="BA111" i="1" a="1"/>
  <c r="BA111" i="1" s="1"/>
  <c r="BB111" i="1" a="1"/>
  <c r="BB111" i="1"/>
  <c r="BC111" i="1" a="1"/>
  <c r="BC111" i="1"/>
  <c r="BD111" i="1" a="1"/>
  <c r="BD111" i="1"/>
  <c r="BE111" i="1" a="1"/>
  <c r="BE111" i="1" s="1"/>
  <c r="BF111" i="1" a="1"/>
  <c r="BF111" i="1"/>
  <c r="BG111" i="1" a="1"/>
  <c r="BG111" i="1"/>
  <c r="BH111" i="1" a="1"/>
  <c r="BH111" i="1"/>
  <c r="BI111" i="1" a="1"/>
  <c r="BI111" i="1" s="1"/>
  <c r="BJ111" i="1" a="1"/>
  <c r="BJ111" i="1"/>
  <c r="BK111" i="1" a="1"/>
  <c r="BK111" i="1"/>
  <c r="BL111" i="1" a="1"/>
  <c r="BL111" i="1"/>
  <c r="BM111" i="1" a="1"/>
  <c r="BM111" i="1" s="1"/>
  <c r="BN111" i="1" a="1"/>
  <c r="BN111" i="1"/>
  <c r="BO111" i="1" a="1"/>
  <c r="BO111" i="1"/>
  <c r="BP111" i="1" a="1"/>
  <c r="BP111" i="1"/>
  <c r="BQ111" i="1" a="1"/>
  <c r="BQ111" i="1" s="1"/>
  <c r="BR111" i="1" a="1"/>
  <c r="BR111" i="1"/>
  <c r="BS111" i="1" a="1"/>
  <c r="BS111" i="1"/>
  <c r="BT111" i="1" a="1"/>
  <c r="BT111" i="1"/>
  <c r="BU111" i="1" a="1"/>
  <c r="BU111" i="1" s="1"/>
  <c r="BV111" i="1" a="1"/>
  <c r="BV111" i="1"/>
  <c r="BW111" i="1" a="1"/>
  <c r="BW111" i="1"/>
  <c r="BX111" i="1" a="1"/>
  <c r="BX111" i="1"/>
  <c r="BY111" i="1" a="1"/>
  <c r="BY111" i="1" s="1"/>
  <c r="BZ111" i="1" a="1"/>
  <c r="BZ111" i="1"/>
  <c r="CA111" i="1" a="1"/>
  <c r="CA111" i="1"/>
  <c r="CB111" i="1" a="1"/>
  <c r="CB111" i="1"/>
  <c r="CC111" i="1" a="1"/>
  <c r="CC111" i="1" s="1"/>
  <c r="CD111" i="1" a="1"/>
  <c r="CD111" i="1"/>
  <c r="CE111" i="1" a="1"/>
  <c r="CE111" i="1"/>
  <c r="CF111" i="1" a="1"/>
  <c r="CF111" i="1"/>
  <c r="CG111" i="1" a="1"/>
  <c r="CG111" i="1" s="1"/>
  <c r="CH111" i="1" a="1"/>
  <c r="CH111" i="1"/>
  <c r="CI111" i="1" a="1"/>
  <c r="CI111" i="1"/>
  <c r="CJ111" i="1" a="1"/>
  <c r="CJ111" i="1"/>
  <c r="CK111" i="1" a="1"/>
  <c r="CK111" i="1" s="1"/>
  <c r="CL111" i="1" a="1"/>
  <c r="CL111" i="1"/>
  <c r="CM111" i="1" a="1"/>
  <c r="CM111" i="1"/>
  <c r="CN111" i="1" a="1"/>
  <c r="CN111" i="1"/>
  <c r="CO111" i="1" a="1"/>
  <c r="CO111" i="1" s="1"/>
  <c r="CP111" i="1" a="1"/>
  <c r="CP111" i="1"/>
  <c r="CQ111" i="1" a="1"/>
  <c r="CQ111" i="1"/>
  <c r="CR111" i="1" a="1"/>
  <c r="CR111" i="1"/>
  <c r="CS111" i="1" a="1"/>
  <c r="CS111" i="1" s="1"/>
  <c r="CT111" i="1" a="1"/>
  <c r="CT111" i="1"/>
  <c r="CU111" i="1" a="1"/>
  <c r="CU111" i="1"/>
  <c r="CV111" i="1" a="1"/>
  <c r="CV111" i="1"/>
  <c r="CW111" i="1" a="1"/>
  <c r="CW111" i="1" s="1"/>
  <c r="CX111" i="1" a="1"/>
  <c r="CX111" i="1"/>
  <c r="CY111" i="1" a="1"/>
  <c r="CY111" i="1"/>
  <c r="CZ111" i="1" a="1"/>
  <c r="CZ111" i="1"/>
  <c r="DA111" i="1" a="1"/>
  <c r="DA111" i="1" s="1"/>
  <c r="DB111" i="1" a="1"/>
  <c r="DB111" i="1"/>
  <c r="DC111" i="1" a="1"/>
  <c r="DC111" i="1"/>
  <c r="DD111" i="1" a="1"/>
  <c r="DD111" i="1"/>
  <c r="DE111" i="1" a="1"/>
  <c r="DE111" i="1" s="1"/>
  <c r="DF111" i="1" a="1"/>
  <c r="DF111" i="1"/>
  <c r="DG111" i="1" a="1"/>
  <c r="DG111" i="1"/>
  <c r="DH111" i="1" a="1"/>
  <c r="DH111" i="1"/>
  <c r="DI111" i="1" a="1"/>
  <c r="DI111" i="1" s="1"/>
  <c r="DJ111" i="1" a="1"/>
  <c r="DJ111" i="1"/>
  <c r="DK111" i="1" a="1"/>
  <c r="DK111" i="1"/>
  <c r="DL111" i="1" a="1"/>
  <c r="DL111" i="1"/>
  <c r="DM111" i="1" a="1"/>
  <c r="DM111" i="1" s="1"/>
  <c r="DN111" i="1" a="1"/>
  <c r="DN111" i="1"/>
  <c r="DO111" i="1" a="1"/>
  <c r="DO111" i="1"/>
  <c r="DP111" i="1" a="1"/>
  <c r="DP111" i="1"/>
  <c r="DQ111" i="1" a="1"/>
  <c r="DQ111" i="1" s="1"/>
  <c r="DR111" i="1" a="1"/>
  <c r="DR111" i="1"/>
  <c r="DS111" i="1" a="1"/>
  <c r="DS111" i="1"/>
  <c r="DT111" i="1" a="1"/>
  <c r="DT111" i="1"/>
  <c r="DU111" i="1" a="1"/>
  <c r="DU111" i="1" s="1"/>
  <c r="DV111" i="1" a="1"/>
  <c r="DV111" i="1"/>
  <c r="DW111" i="1" a="1"/>
  <c r="DW111" i="1"/>
  <c r="DX111" i="1" a="1"/>
  <c r="DX111" i="1"/>
  <c r="DY111" i="1" a="1"/>
  <c r="DY111" i="1" s="1"/>
  <c r="DZ111" i="1" a="1"/>
  <c r="DZ111" i="1"/>
  <c r="EA111" i="1" a="1"/>
  <c r="EA111" i="1"/>
  <c r="EB111" i="1" a="1"/>
  <c r="EB111" i="1"/>
  <c r="EC111" i="1" a="1"/>
  <c r="EC111" i="1" s="1"/>
  <c r="ED111" i="1" a="1"/>
  <c r="ED111" i="1"/>
  <c r="EE111" i="1" a="1"/>
  <c r="EE111" i="1"/>
  <c r="EF111" i="1" a="1"/>
  <c r="EF111" i="1"/>
  <c r="EG111" i="1" a="1"/>
  <c r="EG111" i="1" s="1"/>
  <c r="EH111" i="1" a="1"/>
  <c r="EH111" i="1"/>
  <c r="EI111" i="1" a="1"/>
  <c r="EI111" i="1"/>
  <c r="EJ111" i="1" a="1"/>
  <c r="EJ111" i="1"/>
  <c r="EK111" i="1" a="1"/>
  <c r="EK111" i="1" s="1"/>
  <c r="EL111" i="1" a="1"/>
  <c r="EL111" i="1"/>
  <c r="EM111" i="1" a="1"/>
  <c r="EM111" i="1"/>
  <c r="EN111" i="1" a="1"/>
  <c r="EN111" i="1"/>
  <c r="EO111" i="1" a="1"/>
  <c r="EO111" i="1" s="1"/>
  <c r="EP111" i="1" a="1"/>
  <c r="EP111" i="1"/>
  <c r="EQ111" i="1" a="1"/>
  <c r="EQ111" i="1"/>
  <c r="ER111" i="1" a="1"/>
  <c r="ER111" i="1"/>
  <c r="ES111" i="1" a="1"/>
  <c r="ES111" i="1" s="1"/>
  <c r="ET111" i="1" a="1"/>
  <c r="ET111" i="1"/>
  <c r="EU111" i="1" a="1"/>
  <c r="EU111" i="1"/>
  <c r="EV111" i="1" a="1"/>
  <c r="EV111" i="1"/>
  <c r="EW111" i="1" a="1"/>
  <c r="EW111" i="1" s="1"/>
  <c r="EX111" i="1" a="1"/>
  <c r="EX111" i="1"/>
  <c r="EY111" i="1" a="1"/>
  <c r="EY111" i="1"/>
  <c r="EZ111" i="1" a="1"/>
  <c r="EZ111" i="1"/>
  <c r="FA111" i="1" a="1"/>
  <c r="FA111" i="1" s="1"/>
  <c r="FB111" i="1" a="1"/>
  <c r="FB111" i="1"/>
  <c r="FC111" i="1" a="1"/>
  <c r="FC111" i="1"/>
  <c r="FD111" i="1" a="1"/>
  <c r="FD111" i="1"/>
  <c r="FE111" i="1" a="1"/>
  <c r="FE111" i="1" s="1"/>
  <c r="FF111" i="1" a="1"/>
  <c r="FF111" i="1"/>
  <c r="FG111" i="1" a="1"/>
  <c r="FG111" i="1"/>
  <c r="FH111" i="1" a="1"/>
  <c r="FH111" i="1"/>
  <c r="FI111" i="1" a="1"/>
  <c r="FI111" i="1" s="1"/>
  <c r="FJ111" i="1" a="1"/>
  <c r="FJ111" i="1"/>
  <c r="FK111" i="1" a="1"/>
  <c r="FK111" i="1"/>
  <c r="FL111" i="1" a="1"/>
  <c r="FL111" i="1"/>
  <c r="FM111" i="1" a="1"/>
  <c r="FM111" i="1" s="1"/>
  <c r="FN111" i="1" a="1"/>
  <c r="FN111" i="1"/>
  <c r="FO111" i="1" a="1"/>
  <c r="FO111" i="1"/>
  <c r="FP111" i="1" a="1"/>
  <c r="FP111" i="1"/>
  <c r="FQ111" i="1" a="1"/>
  <c r="FQ111" i="1" s="1"/>
  <c r="FR111" i="1" a="1"/>
  <c r="FR111" i="1"/>
  <c r="FS111" i="1" a="1"/>
  <c r="FS111" i="1"/>
  <c r="FT111" i="1" a="1"/>
  <c r="FT111" i="1"/>
  <c r="FU111" i="1" a="1"/>
  <c r="FU111" i="1" s="1"/>
  <c r="FV111" i="1" a="1"/>
  <c r="FV111" i="1"/>
  <c r="FW111" i="1" a="1"/>
  <c r="FW111" i="1"/>
  <c r="FX111" i="1" a="1"/>
  <c r="FX111" i="1"/>
  <c r="FY111" i="1" a="1"/>
  <c r="FY111" i="1" s="1"/>
  <c r="FZ111" i="1" a="1"/>
  <c r="FZ111" i="1"/>
  <c r="GA111" i="1" a="1"/>
  <c r="GA111" i="1"/>
  <c r="GB111" i="1" a="1"/>
  <c r="GB111" i="1"/>
  <c r="GC111" i="1" a="1"/>
  <c r="GC111" i="1" s="1"/>
  <c r="GD111" i="1" a="1"/>
  <c r="GD111" i="1"/>
  <c r="GE111" i="1" a="1"/>
  <c r="GE111" i="1"/>
  <c r="GF111" i="1" a="1"/>
  <c r="GF111" i="1"/>
  <c r="GG111" i="1" a="1"/>
  <c r="GG111" i="1" s="1"/>
  <c r="GH111" i="1" a="1"/>
  <c r="GH111" i="1"/>
  <c r="GI111" i="1" a="1"/>
  <c r="GI111" i="1"/>
  <c r="GJ111" i="1" a="1"/>
  <c r="GJ111" i="1"/>
  <c r="GK111" i="1" a="1"/>
  <c r="GK111" i="1" s="1"/>
  <c r="GL111" i="1" a="1"/>
  <c r="GL111" i="1"/>
  <c r="GM111" i="1" a="1"/>
  <c r="GM111" i="1"/>
  <c r="GN111" i="1" a="1"/>
  <c r="GN111" i="1"/>
  <c r="GO111" i="1" a="1"/>
  <c r="GO111" i="1" s="1"/>
  <c r="GP111" i="1" a="1"/>
  <c r="GP111" i="1"/>
  <c r="GQ111" i="1" a="1"/>
  <c r="GQ111" i="1"/>
  <c r="GR111" i="1" a="1"/>
  <c r="GR111" i="1"/>
  <c r="GS111" i="1" a="1"/>
  <c r="GS111" i="1" s="1"/>
  <c r="GT111" i="1" a="1"/>
  <c r="GT111" i="1"/>
  <c r="GU111" i="1" a="1"/>
  <c r="GU111" i="1"/>
  <c r="GV111" i="1" a="1"/>
  <c r="GV111" i="1" s="1"/>
  <c r="GW111" i="1" a="1"/>
  <c r="GW111" i="1" s="1"/>
  <c r="GX111" i="1" a="1"/>
  <c r="GX111" i="1"/>
  <c r="GY111" i="1" a="1"/>
  <c r="GY111" i="1"/>
  <c r="GZ111" i="1" a="1"/>
  <c r="GZ111" i="1"/>
  <c r="HA111" i="1" a="1"/>
  <c r="HA111" i="1" s="1"/>
  <c r="HB111" i="1" a="1"/>
  <c r="HB111" i="1"/>
  <c r="HC111" i="1" a="1"/>
  <c r="HC111" i="1"/>
  <c r="HD111" i="1" a="1"/>
  <c r="HD111" i="1" s="1"/>
  <c r="HE111" i="1" a="1"/>
  <c r="HE111" i="1" s="1"/>
  <c r="HF111" i="1" a="1"/>
  <c r="HF111" i="1"/>
  <c r="HG111" i="1" a="1"/>
  <c r="HG111" i="1"/>
  <c r="HH111" i="1" a="1"/>
  <c r="HH111" i="1"/>
  <c r="HI111" i="1" a="1"/>
  <c r="HI111" i="1" s="1"/>
  <c r="HJ111" i="1" a="1"/>
  <c r="HJ111" i="1"/>
  <c r="HK111" i="1" a="1"/>
  <c r="HK111" i="1"/>
  <c r="HL111" i="1" a="1"/>
  <c r="HL111" i="1" s="1"/>
  <c r="HM111" i="1" a="1"/>
  <c r="HM111" i="1" s="1"/>
  <c r="HN111" i="1" a="1"/>
  <c r="HN111" i="1"/>
  <c r="HO111" i="1" a="1"/>
  <c r="HO111" i="1"/>
  <c r="HP111" i="1" a="1"/>
  <c r="HP111" i="1"/>
  <c r="HQ111" i="1" a="1"/>
  <c r="HQ111" i="1" s="1"/>
  <c r="HR111" i="1" a="1"/>
  <c r="HR111" i="1"/>
  <c r="HS111" i="1" a="1"/>
  <c r="HS111" i="1"/>
  <c r="HT111" i="1" a="1"/>
  <c r="HT111" i="1" s="1"/>
  <c r="HU111" i="1" a="1"/>
  <c r="HU111" i="1" s="1"/>
  <c r="HV111" i="1" a="1"/>
  <c r="HV111" i="1"/>
  <c r="HW111" i="1" a="1"/>
  <c r="HW111" i="1"/>
  <c r="HX111" i="1" a="1"/>
  <c r="HX111" i="1"/>
  <c r="HY111" i="1" a="1"/>
  <c r="HY111" i="1" s="1"/>
  <c r="HZ111" i="1" a="1"/>
  <c r="HZ111" i="1"/>
  <c r="IA111" i="1" a="1"/>
  <c r="IA111" i="1"/>
  <c r="IB111" i="1" a="1"/>
  <c r="IB111" i="1" s="1"/>
  <c r="IC111" i="1" a="1"/>
  <c r="IC111" i="1" s="1"/>
  <c r="ID111" i="1" a="1"/>
  <c r="ID111" i="1"/>
  <c r="IE111" i="1" a="1"/>
  <c r="IE111" i="1"/>
  <c r="IF111" i="1" a="1"/>
  <c r="IF111" i="1"/>
  <c r="IG111" i="1" a="1"/>
  <c r="IG111" i="1" s="1"/>
  <c r="IH111" i="1" a="1"/>
  <c r="IH111" i="1"/>
  <c r="II111" i="1" a="1"/>
  <c r="II111" i="1"/>
  <c r="IJ111" i="1" a="1"/>
  <c r="IJ111" i="1" s="1"/>
  <c r="IK111" i="1" a="1"/>
  <c r="IK111" i="1" s="1"/>
  <c r="IL111" i="1" a="1"/>
  <c r="IL111" i="1"/>
  <c r="IM111" i="1" a="1"/>
  <c r="IM111" i="1"/>
  <c r="IN111" i="1" a="1"/>
  <c r="IN111" i="1"/>
  <c r="IO111" i="1" a="1"/>
  <c r="IO111" i="1" s="1"/>
  <c r="IP111" i="1" a="1"/>
  <c r="IP111" i="1"/>
  <c r="IQ111" i="1" a="1"/>
  <c r="IQ111" i="1"/>
  <c r="IR111" i="1" a="1"/>
  <c r="IR111" i="1" s="1"/>
  <c r="IS111" i="1" a="1"/>
  <c r="IS111" i="1" s="1"/>
  <c r="IT111" i="1" a="1"/>
  <c r="IT111" i="1"/>
  <c r="IU111" i="1" a="1"/>
  <c r="IU111" i="1"/>
  <c r="IV111" i="1" a="1"/>
  <c r="IV111" i="1"/>
  <c r="IW111" i="1" a="1"/>
  <c r="IW111" i="1" s="1"/>
  <c r="IX111" i="1" a="1"/>
  <c r="IX111" i="1"/>
  <c r="H112" i="1" a="1"/>
  <c r="H112" i="1"/>
  <c r="I112" i="1" a="1"/>
  <c r="I112" i="1" s="1"/>
  <c r="J112" i="1" a="1"/>
  <c r="J112" i="1" s="1"/>
  <c r="K112" i="1" a="1"/>
  <c r="K112" i="1"/>
  <c r="L112" i="1" a="1"/>
  <c r="L112" i="1"/>
  <c r="M112" i="1" a="1"/>
  <c r="M112" i="1"/>
  <c r="N112" i="1" a="1"/>
  <c r="N112" i="1" s="1"/>
  <c r="O112" i="1" a="1"/>
  <c r="O112" i="1"/>
  <c r="P112" i="1" a="1"/>
  <c r="P112" i="1"/>
  <c r="Q112" i="1" a="1"/>
  <c r="Q112" i="1" s="1"/>
  <c r="R112" i="1" a="1"/>
  <c r="R112" i="1" s="1"/>
  <c r="S112" i="1" a="1"/>
  <c r="S112" i="1"/>
  <c r="T112" i="1" a="1"/>
  <c r="T112" i="1"/>
  <c r="U112" i="1" a="1"/>
  <c r="U112" i="1"/>
  <c r="V112" i="1" a="1"/>
  <c r="V112" i="1" s="1"/>
  <c r="W112" i="1" a="1"/>
  <c r="W112" i="1"/>
  <c r="X112" i="1" a="1"/>
  <c r="X112" i="1"/>
  <c r="Y112" i="1" a="1"/>
  <c r="Y112" i="1" s="1"/>
  <c r="Z112" i="1" a="1"/>
  <c r="Z112" i="1" s="1"/>
  <c r="AA112" i="1" a="1"/>
  <c r="AA112" i="1"/>
  <c r="AB112" i="1" a="1"/>
  <c r="AB112" i="1"/>
  <c r="AC112" i="1" a="1"/>
  <c r="AC112" i="1"/>
  <c r="AD112" i="1" a="1"/>
  <c r="AD112" i="1" s="1"/>
  <c r="AE112" i="1" a="1"/>
  <c r="AE112" i="1"/>
  <c r="AF112" i="1" a="1"/>
  <c r="AF112" i="1"/>
  <c r="AG112" i="1" a="1"/>
  <c r="AG112" i="1" s="1"/>
  <c r="AH112" i="1" a="1"/>
  <c r="AH112" i="1" s="1"/>
  <c r="AI112" i="1" a="1"/>
  <c r="AI112" i="1"/>
  <c r="AJ112" i="1" a="1"/>
  <c r="AJ112" i="1"/>
  <c r="AK112" i="1" a="1"/>
  <c r="AK112" i="1"/>
  <c r="AL112" i="1" a="1"/>
  <c r="AL112" i="1" s="1"/>
  <c r="AM112" i="1" a="1"/>
  <c r="AM112" i="1"/>
  <c r="AN112" i="1" a="1"/>
  <c r="AN112" i="1"/>
  <c r="AO112" i="1" a="1"/>
  <c r="AO112" i="1" s="1"/>
  <c r="AP112" i="1" a="1"/>
  <c r="AP112" i="1" s="1"/>
  <c r="AQ112" i="1" a="1"/>
  <c r="AQ112" i="1"/>
  <c r="AR112" i="1" a="1"/>
  <c r="AR112" i="1"/>
  <c r="AS112" i="1" a="1"/>
  <c r="AS112" i="1"/>
  <c r="AT112" i="1" a="1"/>
  <c r="AT112" i="1" s="1"/>
  <c r="AU112" i="1" a="1"/>
  <c r="AU112" i="1"/>
  <c r="AV112" i="1" a="1"/>
  <c r="AV112" i="1"/>
  <c r="AW112" i="1" a="1"/>
  <c r="AW112" i="1" s="1"/>
  <c r="AX112" i="1" a="1"/>
  <c r="AX112" i="1" s="1"/>
  <c r="AY112" i="1" a="1"/>
  <c r="AY112" i="1"/>
  <c r="AZ112" i="1" a="1"/>
  <c r="AZ112" i="1"/>
  <c r="BA112" i="1" a="1"/>
  <c r="BA112" i="1"/>
  <c r="BB112" i="1" a="1"/>
  <c r="BB112" i="1" s="1"/>
  <c r="BC112" i="1" a="1"/>
  <c r="BC112" i="1"/>
  <c r="BD112" i="1" a="1"/>
  <c r="BD112" i="1"/>
  <c r="BE112" i="1" a="1"/>
  <c r="BE112" i="1" s="1"/>
  <c r="BF112" i="1" a="1"/>
  <c r="BF112" i="1" s="1"/>
  <c r="BG112" i="1" a="1"/>
  <c r="BG112" i="1"/>
  <c r="BH112" i="1" a="1"/>
  <c r="BH112" i="1"/>
  <c r="BI112" i="1" a="1"/>
  <c r="BI112" i="1"/>
  <c r="BJ112" i="1" a="1"/>
  <c r="BJ112" i="1" s="1"/>
  <c r="BK112" i="1" a="1"/>
  <c r="BK112" i="1"/>
  <c r="BL112" i="1" a="1"/>
  <c r="BL112" i="1"/>
  <c r="BM112" i="1" a="1"/>
  <c r="BM112" i="1" s="1"/>
  <c r="BN112" i="1" a="1"/>
  <c r="BN112" i="1" s="1"/>
  <c r="BO112" i="1" a="1"/>
  <c r="BO112" i="1"/>
  <c r="BP112" i="1" a="1"/>
  <c r="BP112" i="1"/>
  <c r="BQ112" i="1" a="1"/>
  <c r="BQ112" i="1"/>
  <c r="BR112" i="1" a="1"/>
  <c r="BR112" i="1" s="1"/>
  <c r="BS112" i="1" a="1"/>
  <c r="BS112" i="1"/>
  <c r="BT112" i="1" a="1"/>
  <c r="BT112" i="1"/>
  <c r="BU112" i="1" a="1"/>
  <c r="BU112" i="1" s="1"/>
  <c r="BV112" i="1" a="1"/>
  <c r="BV112" i="1" s="1"/>
  <c r="BW112" i="1" a="1"/>
  <c r="BW112" i="1"/>
  <c r="BX112" i="1" a="1"/>
  <c r="BX112" i="1"/>
  <c r="BY112" i="1" a="1"/>
  <c r="BY112" i="1"/>
  <c r="BZ112" i="1" a="1"/>
  <c r="BZ112" i="1" s="1"/>
  <c r="CA112" i="1" a="1"/>
  <c r="CA112" i="1"/>
  <c r="CB112" i="1" a="1"/>
  <c r="CB112" i="1"/>
  <c r="CC112" i="1" a="1"/>
  <c r="CC112" i="1" s="1"/>
  <c r="CD112" i="1" a="1"/>
  <c r="CD112" i="1" s="1"/>
  <c r="CE112" i="1" a="1"/>
  <c r="CE112" i="1"/>
  <c r="CF112" i="1" a="1"/>
  <c r="CF112" i="1"/>
  <c r="CG112" i="1" a="1"/>
  <c r="CG112" i="1"/>
  <c r="CH112" i="1" a="1"/>
  <c r="CH112" i="1" s="1"/>
  <c r="CI112" i="1" a="1"/>
  <c r="CI112" i="1"/>
  <c r="CJ112" i="1" a="1"/>
  <c r="CJ112" i="1"/>
  <c r="CK112" i="1" a="1"/>
  <c r="CK112" i="1" s="1"/>
  <c r="CL112" i="1" a="1"/>
  <c r="CL112" i="1" s="1"/>
  <c r="CM112" i="1" a="1"/>
  <c r="CM112" i="1"/>
  <c r="CN112" i="1" a="1"/>
  <c r="CN112" i="1"/>
  <c r="CO112" i="1" a="1"/>
  <c r="CO112" i="1"/>
  <c r="CP112" i="1" a="1"/>
  <c r="CP112" i="1" s="1"/>
  <c r="CQ112" i="1" a="1"/>
  <c r="CQ112" i="1"/>
  <c r="CR112" i="1" a="1"/>
  <c r="CR112" i="1"/>
  <c r="CS112" i="1" a="1"/>
  <c r="CS112" i="1" s="1"/>
  <c r="CT112" i="1" a="1"/>
  <c r="CT112" i="1" s="1"/>
  <c r="CU112" i="1" a="1"/>
  <c r="CU112" i="1"/>
  <c r="CV112" i="1" a="1"/>
  <c r="CV112" i="1"/>
  <c r="CW112" i="1" a="1"/>
  <c r="CW112" i="1"/>
  <c r="CX112" i="1" a="1"/>
  <c r="CX112" i="1" s="1"/>
  <c r="CY112" i="1" a="1"/>
  <c r="CY112" i="1"/>
  <c r="CZ112" i="1" a="1"/>
  <c r="CZ112" i="1"/>
  <c r="DA112" i="1" a="1"/>
  <c r="DA112" i="1" s="1"/>
  <c r="DB112" i="1" a="1"/>
  <c r="DB112" i="1" s="1"/>
  <c r="DC112" i="1" a="1"/>
  <c r="DC112" i="1"/>
  <c r="DD112" i="1" a="1"/>
  <c r="DD112" i="1"/>
  <c r="DE112" i="1" a="1"/>
  <c r="DE112" i="1"/>
  <c r="DF112" i="1" a="1"/>
  <c r="DF112" i="1" s="1"/>
  <c r="DG112" i="1" a="1"/>
  <c r="DG112" i="1"/>
  <c r="DH112" i="1" a="1"/>
  <c r="DH112" i="1"/>
  <c r="DI112" i="1" a="1"/>
  <c r="DI112" i="1" s="1"/>
  <c r="DJ112" i="1" a="1"/>
  <c r="DJ112" i="1" s="1"/>
  <c r="DK112" i="1" a="1"/>
  <c r="DK112" i="1"/>
  <c r="DL112" i="1" a="1"/>
  <c r="DL112" i="1"/>
  <c r="DM112" i="1" a="1"/>
  <c r="DM112" i="1"/>
  <c r="DN112" i="1" a="1"/>
  <c r="DN112" i="1" s="1"/>
  <c r="DO112" i="1" a="1"/>
  <c r="DO112" i="1"/>
  <c r="DP112" i="1" a="1"/>
  <c r="DP112" i="1"/>
  <c r="DQ112" i="1" a="1"/>
  <c r="DQ112" i="1" s="1"/>
  <c r="DR112" i="1" a="1"/>
  <c r="DR112" i="1" s="1"/>
  <c r="DS112" i="1" a="1"/>
  <c r="DS112" i="1"/>
  <c r="DT112" i="1" a="1"/>
  <c r="DT112" i="1"/>
  <c r="DU112" i="1" a="1"/>
  <c r="DU112" i="1"/>
  <c r="DV112" i="1" a="1"/>
  <c r="DV112" i="1" s="1"/>
  <c r="DW112" i="1" a="1"/>
  <c r="DW112" i="1"/>
  <c r="DX112" i="1" a="1"/>
  <c r="DX112" i="1"/>
  <c r="DY112" i="1" a="1"/>
  <c r="DY112" i="1" s="1"/>
  <c r="DZ112" i="1" a="1"/>
  <c r="DZ112" i="1" s="1"/>
  <c r="EA112" i="1" a="1"/>
  <c r="EA112" i="1"/>
  <c r="EB112" i="1" a="1"/>
  <c r="EB112" i="1"/>
  <c r="EC112" i="1" a="1"/>
  <c r="EC112" i="1"/>
  <c r="ED112" i="1" a="1"/>
  <c r="ED112" i="1" s="1"/>
  <c r="EE112" i="1" a="1"/>
  <c r="EE112" i="1"/>
  <c r="EF112" i="1" a="1"/>
  <c r="EF112" i="1"/>
  <c r="EG112" i="1" a="1"/>
  <c r="EG112" i="1" s="1"/>
  <c r="EH112" i="1" a="1"/>
  <c r="EH112" i="1" s="1"/>
  <c r="EI112" i="1" a="1"/>
  <c r="EI112" i="1"/>
  <c r="EJ112" i="1" a="1"/>
  <c r="EJ112" i="1"/>
  <c r="EK112" i="1" a="1"/>
  <c r="EK112" i="1"/>
  <c r="EL112" i="1" a="1"/>
  <c r="EL112" i="1" s="1"/>
  <c r="EM112" i="1" a="1"/>
  <c r="EM112" i="1"/>
  <c r="EN112" i="1" a="1"/>
  <c r="EN112" i="1"/>
  <c r="EO112" i="1" a="1"/>
  <c r="EO112" i="1" s="1"/>
  <c r="EP112" i="1" a="1"/>
  <c r="EP112" i="1" s="1"/>
  <c r="EQ112" i="1" a="1"/>
  <c r="EQ112" i="1"/>
  <c r="ER112" i="1" a="1"/>
  <c r="ER112" i="1"/>
  <c r="ES112" i="1" a="1"/>
  <c r="ES112" i="1"/>
  <c r="ET112" i="1" a="1"/>
  <c r="ET112" i="1" s="1"/>
  <c r="EU112" i="1" a="1"/>
  <c r="EU112" i="1"/>
  <c r="EV112" i="1" a="1"/>
  <c r="EV112" i="1"/>
  <c r="EW112" i="1" a="1"/>
  <c r="EW112" i="1" s="1"/>
  <c r="EX112" i="1" a="1"/>
  <c r="EX112" i="1" s="1"/>
  <c r="EY112" i="1" a="1"/>
  <c r="EY112" i="1"/>
  <c r="EZ112" i="1" a="1"/>
  <c r="EZ112" i="1"/>
  <c r="FA112" i="1" a="1"/>
  <c r="FA112" i="1"/>
  <c r="FB112" i="1" a="1"/>
  <c r="FB112" i="1" s="1"/>
  <c r="FC112" i="1" a="1"/>
  <c r="FC112" i="1"/>
  <c r="FD112" i="1" a="1"/>
  <c r="FD112" i="1"/>
  <c r="FE112" i="1" a="1"/>
  <c r="FE112" i="1" s="1"/>
  <c r="FF112" i="1" a="1"/>
  <c r="FF112" i="1" s="1"/>
  <c r="FG112" i="1" a="1"/>
  <c r="FG112" i="1"/>
  <c r="FH112" i="1" a="1"/>
  <c r="FH112" i="1"/>
  <c r="FI112" i="1" a="1"/>
  <c r="FI112" i="1"/>
  <c r="FJ112" i="1" a="1"/>
  <c r="FJ112" i="1" s="1"/>
  <c r="FK112" i="1" a="1"/>
  <c r="FK112" i="1"/>
  <c r="FL112" i="1" a="1"/>
  <c r="FL112" i="1"/>
  <c r="FM112" i="1" a="1"/>
  <c r="FM112" i="1" s="1"/>
  <c r="FN112" i="1" a="1"/>
  <c r="FN112" i="1" s="1"/>
  <c r="FO112" i="1" a="1"/>
  <c r="FO112" i="1"/>
  <c r="FP112" i="1" a="1"/>
  <c r="FP112" i="1"/>
  <c r="FQ112" i="1" a="1"/>
  <c r="FQ112" i="1"/>
  <c r="FR112" i="1" a="1"/>
  <c r="FR112" i="1" s="1"/>
  <c r="FS112" i="1" a="1"/>
  <c r="FS112" i="1"/>
  <c r="FT112" i="1" a="1"/>
  <c r="FT112" i="1"/>
  <c r="FU112" i="1" a="1"/>
  <c r="FU112" i="1" s="1"/>
  <c r="FV112" i="1" a="1"/>
  <c r="FV112" i="1" s="1"/>
  <c r="FW112" i="1" a="1"/>
  <c r="FW112" i="1"/>
  <c r="FX112" i="1" a="1"/>
  <c r="FX112" i="1"/>
  <c r="FY112" i="1" a="1"/>
  <c r="FY112" i="1"/>
  <c r="FZ112" i="1" a="1"/>
  <c r="FZ112" i="1" s="1"/>
  <c r="GA112" i="1" a="1"/>
  <c r="GA112" i="1"/>
  <c r="GB112" i="1" a="1"/>
  <c r="GB112" i="1"/>
  <c r="GC112" i="1" a="1"/>
  <c r="GC112" i="1" s="1"/>
  <c r="GD112" i="1" a="1"/>
  <c r="GD112" i="1" s="1"/>
  <c r="GE112" i="1" a="1"/>
  <c r="GE112" i="1"/>
  <c r="GF112" i="1" a="1"/>
  <c r="GF112" i="1"/>
  <c r="GG112" i="1" a="1"/>
  <c r="GG112" i="1"/>
  <c r="GH112" i="1" a="1"/>
  <c r="GH112" i="1" s="1"/>
  <c r="GI112" i="1" a="1"/>
  <c r="GI112" i="1"/>
  <c r="GJ112" i="1" a="1"/>
  <c r="GJ112" i="1"/>
  <c r="GK112" i="1" a="1"/>
  <c r="GK112" i="1" s="1"/>
  <c r="GL112" i="1" a="1"/>
  <c r="GL112" i="1" s="1"/>
  <c r="GM112" i="1" a="1"/>
  <c r="GM112" i="1"/>
  <c r="GN112" i="1" a="1"/>
  <c r="GN112" i="1"/>
  <c r="GO112" i="1" a="1"/>
  <c r="GO112" i="1"/>
  <c r="GP112" i="1" a="1"/>
  <c r="GP112" i="1" s="1"/>
  <c r="GQ112" i="1" a="1"/>
  <c r="GQ112" i="1"/>
  <c r="GR112" i="1" a="1"/>
  <c r="GR112" i="1"/>
  <c r="GS112" i="1" a="1"/>
  <c r="GS112" i="1" s="1"/>
  <c r="GT112" i="1" a="1"/>
  <c r="GT112" i="1" s="1"/>
  <c r="GU112" i="1" a="1"/>
  <c r="GU112" i="1"/>
  <c r="GV112" i="1" a="1"/>
  <c r="GV112" i="1"/>
  <c r="GW112" i="1" a="1"/>
  <c r="GW112" i="1"/>
  <c r="GX112" i="1" a="1"/>
  <c r="GX112" i="1" s="1"/>
  <c r="GY112" i="1" a="1"/>
  <c r="GY112" i="1"/>
  <c r="GZ112" i="1" a="1"/>
  <c r="GZ112" i="1"/>
  <c r="HA112" i="1" a="1"/>
  <c r="HA112" i="1" s="1"/>
  <c r="HB112" i="1" a="1"/>
  <c r="HB112" i="1" s="1"/>
  <c r="HC112" i="1" a="1"/>
  <c r="HC112" i="1"/>
  <c r="HD112" i="1" a="1"/>
  <c r="HD112" i="1"/>
  <c r="HE112" i="1" a="1"/>
  <c r="HE112" i="1"/>
  <c r="HF112" i="1" a="1"/>
  <c r="HF112" i="1" s="1"/>
  <c r="HG112" i="1" a="1"/>
  <c r="HG112" i="1"/>
  <c r="HH112" i="1" a="1"/>
  <c r="HH112" i="1"/>
  <c r="HI112" i="1" a="1"/>
  <c r="HI112" i="1" s="1"/>
  <c r="HJ112" i="1" a="1"/>
  <c r="HJ112" i="1" s="1"/>
  <c r="HK112" i="1" a="1"/>
  <c r="HK112" i="1"/>
  <c r="HL112" i="1" a="1"/>
  <c r="HL112" i="1"/>
  <c r="HM112" i="1" a="1"/>
  <c r="HM112" i="1"/>
  <c r="HN112" i="1" a="1"/>
  <c r="HN112" i="1" s="1"/>
  <c r="HO112" i="1" a="1"/>
  <c r="HO112" i="1"/>
  <c r="HP112" i="1" a="1"/>
  <c r="HP112" i="1"/>
  <c r="HQ112" i="1" a="1"/>
  <c r="HQ112" i="1" s="1"/>
  <c r="HR112" i="1" a="1"/>
  <c r="HR112" i="1" s="1"/>
  <c r="HS112" i="1" a="1"/>
  <c r="HS112" i="1"/>
  <c r="HT112" i="1" a="1"/>
  <c r="HT112" i="1"/>
  <c r="HU112" i="1" a="1"/>
  <c r="HU112" i="1"/>
  <c r="HV112" i="1" a="1"/>
  <c r="HV112" i="1" s="1"/>
  <c r="HW112" i="1" a="1"/>
  <c r="HW112" i="1"/>
  <c r="HX112" i="1" a="1"/>
  <c r="HX112" i="1"/>
  <c r="HY112" i="1" a="1"/>
  <c r="HY112" i="1" s="1"/>
  <c r="HZ112" i="1" a="1"/>
  <c r="HZ112" i="1" s="1"/>
  <c r="IA112" i="1" a="1"/>
  <c r="IA112" i="1"/>
  <c r="IB112" i="1" a="1"/>
  <c r="IB112" i="1"/>
  <c r="IC112" i="1" a="1"/>
  <c r="IC112" i="1"/>
  <c r="ID112" i="1" a="1"/>
  <c r="ID112" i="1" s="1"/>
  <c r="IE112" i="1" a="1"/>
  <c r="IE112" i="1"/>
  <c r="IF112" i="1" a="1"/>
  <c r="IF112" i="1"/>
  <c r="IG112" i="1" a="1"/>
  <c r="IG112" i="1" s="1"/>
  <c r="IH112" i="1" a="1"/>
  <c r="IH112" i="1" s="1"/>
  <c r="II112" i="1" a="1"/>
  <c r="II112" i="1"/>
  <c r="IJ112" i="1" a="1"/>
  <c r="IJ112" i="1"/>
  <c r="IK112" i="1" a="1"/>
  <c r="IK112" i="1"/>
  <c r="IL112" i="1" a="1"/>
  <c r="IL112" i="1" s="1"/>
  <c r="IM112" i="1" a="1"/>
  <c r="IM112" i="1"/>
  <c r="IN112" i="1" a="1"/>
  <c r="IN112" i="1"/>
  <c r="IO112" i="1" a="1"/>
  <c r="IO112" i="1" s="1"/>
  <c r="IP112" i="1" a="1"/>
  <c r="IP112" i="1" s="1"/>
  <c r="IQ112" i="1" a="1"/>
  <c r="IQ112" i="1"/>
  <c r="IR112" i="1" a="1"/>
  <c r="IR112" i="1"/>
  <c r="IS112" i="1" a="1"/>
  <c r="IS112" i="1"/>
  <c r="IT112" i="1" a="1"/>
  <c r="IT112" i="1" s="1"/>
  <c r="IU112" i="1" a="1"/>
  <c r="IU112" i="1"/>
  <c r="IV112" i="1" a="1"/>
  <c r="IV112" i="1"/>
  <c r="IW112" i="1" a="1"/>
  <c r="IW112" i="1" s="1"/>
  <c r="IX112" i="1" a="1"/>
  <c r="IX112" i="1" s="1"/>
  <c r="H113" i="1" a="1"/>
  <c r="H113" i="1"/>
  <c r="I113" i="1" a="1"/>
  <c r="I113" i="1"/>
  <c r="J113" i="1" a="1"/>
  <c r="J113" i="1"/>
  <c r="K113" i="1" a="1"/>
  <c r="K113" i="1" s="1"/>
  <c r="L113" i="1" a="1"/>
  <c r="L113" i="1"/>
  <c r="M113" i="1" a="1"/>
  <c r="M113" i="1"/>
  <c r="N113" i="1" a="1"/>
  <c r="N113" i="1" s="1"/>
  <c r="O113" i="1" a="1"/>
  <c r="O113" i="1" s="1"/>
  <c r="P113" i="1" a="1"/>
  <c r="P113" i="1"/>
  <c r="Q113" i="1" a="1"/>
  <c r="Q113" i="1"/>
  <c r="R113" i="1" a="1"/>
  <c r="R113" i="1"/>
  <c r="S113" i="1" a="1"/>
  <c r="S113" i="1" s="1"/>
  <c r="T113" i="1" a="1"/>
  <c r="T113" i="1"/>
  <c r="U113" i="1" a="1"/>
  <c r="U113" i="1"/>
  <c r="V113" i="1" a="1"/>
  <c r="V113" i="1" s="1"/>
  <c r="W113" i="1" a="1"/>
  <c r="W113" i="1" s="1"/>
  <c r="X113" i="1" a="1"/>
  <c r="X113" i="1"/>
  <c r="Y113" i="1" a="1"/>
  <c r="Y113" i="1"/>
  <c r="Z113" i="1" a="1"/>
  <c r="Z113" i="1"/>
  <c r="AA113" i="1" a="1"/>
  <c r="AA113" i="1" s="1"/>
  <c r="AB113" i="1" a="1"/>
  <c r="AB113" i="1"/>
  <c r="AC113" i="1" a="1"/>
  <c r="AC113" i="1"/>
  <c r="AD113" i="1" a="1"/>
  <c r="AD113" i="1" s="1"/>
  <c r="AE113" i="1" a="1"/>
  <c r="AE113" i="1" s="1"/>
  <c r="AF113" i="1" a="1"/>
  <c r="AF113" i="1"/>
  <c r="AG113" i="1" a="1"/>
  <c r="AG113" i="1"/>
  <c r="AH113" i="1" a="1"/>
  <c r="AH113" i="1" s="1"/>
  <c r="AI113" i="1" a="1"/>
  <c r="AI113" i="1" s="1"/>
  <c r="AJ113" i="1" a="1"/>
  <c r="AJ113" i="1"/>
  <c r="AK113" i="1" a="1"/>
  <c r="AK113" i="1"/>
  <c r="AL113" i="1" a="1"/>
  <c r="AL113" i="1" s="1"/>
  <c r="AM113" i="1" a="1"/>
  <c r="AM113" i="1" s="1"/>
  <c r="AN113" i="1" a="1"/>
  <c r="AN113" i="1"/>
  <c r="AO113" i="1" a="1"/>
  <c r="AO113" i="1"/>
  <c r="AP113" i="1" a="1"/>
  <c r="AP113" i="1"/>
  <c r="AQ113" i="1" a="1"/>
  <c r="AQ113" i="1" s="1"/>
  <c r="AR113" i="1" a="1"/>
  <c r="AR113" i="1"/>
  <c r="AS113" i="1" a="1"/>
  <c r="AS113" i="1"/>
  <c r="AT113" i="1" a="1"/>
  <c r="AT113" i="1" s="1"/>
  <c r="AU113" i="1" a="1"/>
  <c r="AU113" i="1" s="1"/>
  <c r="AV113" i="1" a="1"/>
  <c r="AV113" i="1"/>
  <c r="AW113" i="1" a="1"/>
  <c r="AW113" i="1"/>
  <c r="AX113" i="1" a="1"/>
  <c r="AX113" i="1"/>
  <c r="AY113" i="1" a="1"/>
  <c r="AY113" i="1" s="1"/>
  <c r="AZ113" i="1" a="1"/>
  <c r="AZ113" i="1"/>
  <c r="BA113" i="1" a="1"/>
  <c r="BA113" i="1"/>
  <c r="BB113" i="1" a="1"/>
  <c r="BB113" i="1" s="1"/>
  <c r="BC113" i="1" a="1"/>
  <c r="BC113" i="1" s="1"/>
  <c r="BD113" i="1" a="1"/>
  <c r="BD113" i="1"/>
  <c r="BE113" i="1" a="1"/>
  <c r="BE113" i="1"/>
  <c r="BF113" i="1" a="1"/>
  <c r="BF113" i="1"/>
  <c r="BG113" i="1" a="1"/>
  <c r="BG113" i="1" s="1"/>
  <c r="BH113" i="1" a="1"/>
  <c r="BH113" i="1"/>
  <c r="BI113" i="1" a="1"/>
  <c r="BI113" i="1"/>
  <c r="BJ113" i="1" a="1"/>
  <c r="BJ113" i="1" s="1"/>
  <c r="BK113" i="1" a="1"/>
  <c r="BK113" i="1" s="1"/>
  <c r="BL113" i="1" a="1"/>
  <c r="BL113" i="1"/>
  <c r="BM113" i="1" a="1"/>
  <c r="BM113" i="1"/>
  <c r="BN113" i="1" a="1"/>
  <c r="BN113" i="1" s="1"/>
  <c r="BO113" i="1" a="1"/>
  <c r="BO113" i="1" s="1"/>
  <c r="BP113" i="1" a="1"/>
  <c r="BP113" i="1"/>
  <c r="BQ113" i="1" a="1"/>
  <c r="BQ113" i="1"/>
  <c r="BR113" i="1" a="1"/>
  <c r="BR113" i="1" s="1"/>
  <c r="BS113" i="1" a="1"/>
  <c r="BS113" i="1" s="1"/>
  <c r="BT113" i="1" a="1"/>
  <c r="BT113" i="1"/>
  <c r="BU113" i="1" a="1"/>
  <c r="BU113" i="1"/>
  <c r="BV113" i="1" a="1"/>
  <c r="BV113" i="1"/>
  <c r="BW113" i="1" a="1"/>
  <c r="BW113" i="1" s="1"/>
  <c r="BX113" i="1" a="1"/>
  <c r="BX113" i="1"/>
  <c r="BY113" i="1" a="1"/>
  <c r="BY113" i="1"/>
  <c r="BZ113" i="1" a="1"/>
  <c r="BZ113" i="1" s="1"/>
  <c r="CA113" i="1" a="1"/>
  <c r="CA113" i="1" s="1"/>
  <c r="CB113" i="1" a="1"/>
  <c r="CB113" i="1"/>
  <c r="CC113" i="1" a="1"/>
  <c r="CC113" i="1"/>
  <c r="CD113" i="1" a="1"/>
  <c r="CD113" i="1"/>
  <c r="CE113" i="1" a="1"/>
  <c r="CE113" i="1" s="1"/>
  <c r="CF113" i="1" a="1"/>
  <c r="CF113" i="1" s="1"/>
  <c r="CG113" i="1" a="1"/>
  <c r="CG113" i="1"/>
  <c r="CH113" i="1" a="1"/>
  <c r="CH113" i="1"/>
  <c r="CI113" i="1" a="1"/>
  <c r="CI113" i="1" s="1"/>
  <c r="CJ113" i="1" a="1"/>
  <c r="CJ113" i="1" s="1"/>
  <c r="CK113" i="1" a="1"/>
  <c r="CK113" i="1"/>
  <c r="CL113" i="1" a="1"/>
  <c r="CL113" i="1" s="1"/>
  <c r="CM113" i="1" a="1"/>
  <c r="CM113" i="1" s="1"/>
  <c r="CN113" i="1" a="1"/>
  <c r="CN113" i="1" s="1"/>
  <c r="CO113" i="1" a="1"/>
  <c r="CO113" i="1"/>
  <c r="CP113" i="1" a="1"/>
  <c r="CP113" i="1"/>
  <c r="CQ113" i="1" a="1"/>
  <c r="CQ113" i="1" s="1"/>
  <c r="CR113" i="1" a="1"/>
  <c r="CR113" i="1" s="1"/>
  <c r="CS113" i="1" a="1"/>
  <c r="CS113" i="1"/>
  <c r="CT113" i="1" a="1"/>
  <c r="CT113" i="1" s="1"/>
  <c r="CU113" i="1" a="1"/>
  <c r="CU113" i="1" s="1"/>
  <c r="CV113" i="1" a="1"/>
  <c r="CV113" i="1" s="1"/>
  <c r="CW113" i="1" a="1"/>
  <c r="CW113" i="1"/>
  <c r="CX113" i="1" a="1"/>
  <c r="CX113" i="1"/>
  <c r="CY113" i="1" a="1"/>
  <c r="CY113" i="1"/>
  <c r="CZ113" i="1" a="1"/>
  <c r="CZ113" i="1" s="1"/>
  <c r="DA113" i="1" a="1"/>
  <c r="DA113" i="1"/>
  <c r="DB113" i="1" a="1"/>
  <c r="DB113" i="1" s="1"/>
  <c r="DC113" i="1" a="1"/>
  <c r="DC113" i="1" s="1"/>
  <c r="DD113" i="1" a="1"/>
  <c r="DD113" i="1" s="1"/>
  <c r="DE113" i="1" a="1"/>
  <c r="DE113" i="1"/>
  <c r="DF113" i="1" a="1"/>
  <c r="DF113" i="1"/>
  <c r="DG113" i="1" a="1"/>
  <c r="DG113" i="1"/>
  <c r="DH113" i="1" a="1"/>
  <c r="DH113" i="1" s="1"/>
  <c r="DI113" i="1" a="1"/>
  <c r="DI113" i="1"/>
  <c r="DJ113" i="1" a="1"/>
  <c r="DJ113" i="1"/>
  <c r="DK113" i="1" a="1"/>
  <c r="DK113" i="1" s="1"/>
  <c r="DL113" i="1" a="1"/>
  <c r="DL113" i="1" s="1"/>
  <c r="DM113" i="1" a="1"/>
  <c r="DM113" i="1"/>
  <c r="DN113" i="1" a="1"/>
  <c r="DN113" i="1" s="1"/>
  <c r="DO113" i="1" a="1"/>
  <c r="DO113" i="1"/>
  <c r="DP113" i="1" a="1"/>
  <c r="DP113" i="1" s="1"/>
  <c r="DQ113" i="1" a="1"/>
  <c r="DQ113" i="1"/>
  <c r="DR113" i="1" a="1"/>
  <c r="DR113" i="1" s="1"/>
  <c r="DS113" i="1" a="1"/>
  <c r="DS113" i="1"/>
  <c r="DT113" i="1" a="1"/>
  <c r="DT113" i="1" s="1"/>
  <c r="DU113" i="1" a="1"/>
  <c r="DU113" i="1"/>
  <c r="DV113" i="1" a="1"/>
  <c r="DV113" i="1"/>
  <c r="DW113" i="1" a="1"/>
  <c r="DW113" i="1" s="1"/>
  <c r="DX113" i="1" a="1"/>
  <c r="DX113" i="1" s="1"/>
  <c r="DY113" i="1" a="1"/>
  <c r="DY113" i="1"/>
  <c r="DZ113" i="1" a="1"/>
  <c r="DZ113" i="1" s="1"/>
  <c r="EA113" i="1" a="1"/>
  <c r="EA113" i="1" s="1"/>
  <c r="EB113" i="1" a="1"/>
  <c r="EB113" i="1" s="1"/>
  <c r="EC113" i="1" a="1"/>
  <c r="EC113" i="1"/>
  <c r="ED113" i="1" a="1"/>
  <c r="ED113" i="1"/>
  <c r="EE113" i="1" a="1"/>
  <c r="EE113" i="1"/>
  <c r="EF113" i="1" a="1"/>
  <c r="EF113" i="1" s="1"/>
  <c r="EG113" i="1" a="1"/>
  <c r="EG113" i="1"/>
  <c r="EH113" i="1" a="1"/>
  <c r="EH113" i="1" s="1"/>
  <c r="EI113" i="1" a="1"/>
  <c r="EI113" i="1" s="1"/>
  <c r="EJ113" i="1" a="1"/>
  <c r="EJ113" i="1" s="1"/>
  <c r="EK113" i="1" a="1"/>
  <c r="EK113" i="1"/>
  <c r="EL113" i="1" a="1"/>
  <c r="EL113" i="1"/>
  <c r="EM113" i="1" a="1"/>
  <c r="EM113" i="1"/>
  <c r="EN113" i="1" a="1"/>
  <c r="EN113" i="1" s="1"/>
  <c r="EO113" i="1" a="1"/>
  <c r="EO113" i="1"/>
  <c r="EP113" i="1" a="1"/>
  <c r="EP113" i="1"/>
  <c r="EQ113" i="1" a="1"/>
  <c r="EQ113" i="1" s="1"/>
  <c r="ER113" i="1" a="1"/>
  <c r="ER113" i="1" s="1"/>
  <c r="ES113" i="1" a="1"/>
  <c r="ES113" i="1"/>
  <c r="ET113" i="1" a="1"/>
  <c r="ET113" i="1" s="1"/>
  <c r="EU113" i="1" a="1"/>
  <c r="EU113" i="1"/>
  <c r="EV113" i="1" a="1"/>
  <c r="EV113" i="1" s="1"/>
  <c r="EW113" i="1" a="1"/>
  <c r="EW113" i="1"/>
  <c r="EX113" i="1" a="1"/>
  <c r="EX113" i="1" s="1"/>
  <c r="EY113" i="1" a="1"/>
  <c r="EY113" i="1"/>
  <c r="EZ113" i="1" a="1"/>
  <c r="EZ113" i="1" s="1"/>
  <c r="FA113" i="1" a="1"/>
  <c r="FA113" i="1"/>
  <c r="FB113" i="1" a="1"/>
  <c r="FB113" i="1"/>
  <c r="FC113" i="1" a="1"/>
  <c r="FC113" i="1" s="1"/>
  <c r="FD113" i="1" a="1"/>
  <c r="FD113" i="1" s="1"/>
  <c r="FE113" i="1" a="1"/>
  <c r="FE113" i="1"/>
  <c r="FF113" i="1" a="1"/>
  <c r="FF113" i="1" s="1"/>
  <c r="FG113" i="1" a="1"/>
  <c r="FG113" i="1" s="1"/>
  <c r="FH113" i="1" a="1"/>
  <c r="FH113" i="1" s="1"/>
  <c r="FI113" i="1" a="1"/>
  <c r="FI113" i="1"/>
  <c r="FJ113" i="1" a="1"/>
  <c r="FJ113" i="1"/>
  <c r="FK113" i="1" a="1"/>
  <c r="FK113" i="1"/>
  <c r="FL113" i="1" a="1"/>
  <c r="FL113" i="1" s="1"/>
  <c r="FM113" i="1" a="1"/>
  <c r="FM113" i="1"/>
  <c r="FN113" i="1" a="1"/>
  <c r="FN113" i="1" s="1"/>
  <c r="FO113" i="1" a="1"/>
  <c r="FO113" i="1" s="1"/>
  <c r="FP113" i="1" a="1"/>
  <c r="FP113" i="1" s="1"/>
  <c r="FQ113" i="1" a="1"/>
  <c r="FQ113" i="1"/>
  <c r="FR113" i="1" a="1"/>
  <c r="FR113" i="1"/>
  <c r="FS113" i="1" a="1"/>
  <c r="FS113" i="1"/>
  <c r="FT113" i="1" a="1"/>
  <c r="FT113" i="1" s="1"/>
  <c r="FU113" i="1" a="1"/>
  <c r="FU113" i="1"/>
  <c r="FV113" i="1" a="1"/>
  <c r="FV113" i="1"/>
  <c r="FW113" i="1" a="1"/>
  <c r="FW113" i="1" s="1"/>
  <c r="FX113" i="1" a="1"/>
  <c r="FX113" i="1" s="1"/>
  <c r="FY113" i="1" a="1"/>
  <c r="FY113" i="1"/>
  <c r="FZ113" i="1" a="1"/>
  <c r="FZ113" i="1" s="1"/>
  <c r="GA113" i="1" a="1"/>
  <c r="GA113" i="1"/>
  <c r="GB113" i="1" a="1"/>
  <c r="GB113" i="1" s="1"/>
  <c r="GC113" i="1" a="1"/>
  <c r="GC113" i="1"/>
  <c r="GD113" i="1" a="1"/>
  <c r="GD113" i="1" s="1"/>
  <c r="GE113" i="1" a="1"/>
  <c r="GE113" i="1"/>
  <c r="GF113" i="1" a="1"/>
  <c r="GF113" i="1" s="1"/>
  <c r="GG113" i="1" a="1"/>
  <c r="GG113" i="1"/>
  <c r="GH113" i="1" a="1"/>
  <c r="GH113" i="1"/>
  <c r="GI113" i="1" a="1"/>
  <c r="GI113" i="1" s="1"/>
  <c r="GJ113" i="1" a="1"/>
  <c r="GJ113" i="1" s="1"/>
  <c r="GK113" i="1" a="1"/>
  <c r="GK113" i="1"/>
  <c r="GL113" i="1" a="1"/>
  <c r="GL113" i="1" s="1"/>
  <c r="GM113" i="1" a="1"/>
  <c r="GM113" i="1" s="1"/>
  <c r="GN113" i="1" a="1"/>
  <c r="GN113" i="1" s="1"/>
  <c r="GO113" i="1" a="1"/>
  <c r="GO113" i="1"/>
  <c r="GP113" i="1" a="1"/>
  <c r="GP113" i="1"/>
  <c r="GQ113" i="1" a="1"/>
  <c r="GQ113" i="1"/>
  <c r="GR113" i="1" a="1"/>
  <c r="GR113" i="1" s="1"/>
  <c r="GS113" i="1" a="1"/>
  <c r="GS113" i="1"/>
  <c r="GT113" i="1" a="1"/>
  <c r="GT113" i="1" s="1"/>
  <c r="GU113" i="1" a="1"/>
  <c r="GU113" i="1" s="1"/>
  <c r="GV113" i="1" a="1"/>
  <c r="GV113" i="1" s="1"/>
  <c r="GW113" i="1" a="1"/>
  <c r="GW113" i="1"/>
  <c r="GX113" i="1" a="1"/>
  <c r="GX113" i="1"/>
  <c r="GY113" i="1" a="1"/>
  <c r="GY113" i="1"/>
  <c r="GZ113" i="1" a="1"/>
  <c r="GZ113" i="1" s="1"/>
  <c r="HA113" i="1" a="1"/>
  <c r="HA113" i="1"/>
  <c r="HB113" i="1" a="1"/>
  <c r="HB113" i="1"/>
  <c r="HC113" i="1" a="1"/>
  <c r="HC113" i="1" s="1"/>
  <c r="HD113" i="1" a="1"/>
  <c r="HD113" i="1" s="1"/>
  <c r="HE113" i="1" a="1"/>
  <c r="HE113" i="1"/>
  <c r="HF113" i="1" a="1"/>
  <c r="HF113" i="1" s="1"/>
  <c r="HG113" i="1" a="1"/>
  <c r="HG113" i="1"/>
  <c r="HH113" i="1" a="1"/>
  <c r="HH113" i="1" s="1"/>
  <c r="HI113" i="1" a="1"/>
  <c r="HI113" i="1"/>
  <c r="HJ113" i="1" a="1"/>
  <c r="HJ113" i="1" s="1"/>
  <c r="HK113" i="1" a="1"/>
  <c r="HK113" i="1"/>
  <c r="HL113" i="1" a="1"/>
  <c r="HL113" i="1" s="1"/>
  <c r="HM113" i="1" a="1"/>
  <c r="HM113" i="1"/>
  <c r="HN113" i="1" a="1"/>
  <c r="HN113" i="1"/>
  <c r="HO113" i="1" a="1"/>
  <c r="HO113" i="1" s="1"/>
  <c r="HP113" i="1" a="1"/>
  <c r="HP113" i="1" s="1"/>
  <c r="HQ113" i="1" a="1"/>
  <c r="HQ113" i="1"/>
  <c r="HR113" i="1" a="1"/>
  <c r="HR113" i="1" s="1"/>
  <c r="HS113" i="1" a="1"/>
  <c r="HS113" i="1" s="1"/>
  <c r="HT113" i="1" a="1"/>
  <c r="HT113" i="1" s="1"/>
  <c r="HU113" i="1" a="1"/>
  <c r="HU113" i="1"/>
  <c r="HV113" i="1" a="1"/>
  <c r="HV113" i="1"/>
  <c r="HW113" i="1" a="1"/>
  <c r="HW113" i="1"/>
  <c r="HX113" i="1" a="1"/>
  <c r="HX113" i="1" s="1"/>
  <c r="HY113" i="1" a="1"/>
  <c r="HY113" i="1"/>
  <c r="HZ113" i="1" a="1"/>
  <c r="HZ113" i="1" s="1"/>
  <c r="IA113" i="1" a="1"/>
  <c r="IA113" i="1" s="1"/>
  <c r="IB113" i="1" a="1"/>
  <c r="IB113" i="1" s="1"/>
  <c r="IC113" i="1" a="1"/>
  <c r="IC113" i="1"/>
  <c r="ID113" i="1" a="1"/>
  <c r="ID113" i="1"/>
  <c r="IE113" i="1" a="1"/>
  <c r="IE113" i="1"/>
  <c r="IF113" i="1" a="1"/>
  <c r="IF113" i="1" s="1"/>
  <c r="IG113" i="1" a="1"/>
  <c r="IG113" i="1"/>
  <c r="IH113" i="1" a="1"/>
  <c r="IH113" i="1"/>
  <c r="II113" i="1" a="1"/>
  <c r="II113" i="1" s="1"/>
  <c r="IJ113" i="1" a="1"/>
  <c r="IJ113" i="1" s="1"/>
  <c r="IK113" i="1" a="1"/>
  <c r="IK113" i="1"/>
  <c r="IL113" i="1" a="1"/>
  <c r="IL113" i="1" s="1"/>
  <c r="IM113" i="1" a="1"/>
  <c r="IM113" i="1"/>
  <c r="IN113" i="1" a="1"/>
  <c r="IN113" i="1" s="1"/>
  <c r="IO113" i="1" a="1"/>
  <c r="IO113" i="1"/>
  <c r="IP113" i="1" a="1"/>
  <c r="IP113" i="1" s="1"/>
  <c r="IQ113" i="1" a="1"/>
  <c r="IQ113" i="1"/>
  <c r="IR113" i="1" a="1"/>
  <c r="IR113" i="1" s="1"/>
  <c r="IS113" i="1" a="1"/>
  <c r="IS113" i="1"/>
  <c r="IT113" i="1" a="1"/>
  <c r="IT113" i="1"/>
  <c r="IU113" i="1" a="1"/>
  <c r="IU113" i="1" s="1"/>
  <c r="IV113" i="1" a="1"/>
  <c r="IV113" i="1" s="1"/>
  <c r="IW113" i="1" a="1"/>
  <c r="IW113" i="1" s="1"/>
  <c r="IX113" i="1" a="1"/>
  <c r="IX113" i="1" s="1"/>
  <c r="H114" i="1" a="1"/>
  <c r="H114" i="1" s="1"/>
  <c r="I114" i="1" a="1"/>
  <c r="I114" i="1" s="1"/>
  <c r="J114" i="1" a="1"/>
  <c r="J114" i="1"/>
  <c r="K114" i="1" a="1"/>
  <c r="K114" i="1"/>
  <c r="L114" i="1" a="1"/>
  <c r="L114" i="1"/>
  <c r="M114" i="1" a="1"/>
  <c r="M114" i="1" s="1"/>
  <c r="N114" i="1" a="1"/>
  <c r="N114" i="1"/>
  <c r="O114" i="1" a="1"/>
  <c r="O114" i="1" s="1"/>
  <c r="P114" i="1" a="1"/>
  <c r="P114" i="1" s="1"/>
  <c r="Q114" i="1" a="1"/>
  <c r="Q114" i="1" s="1"/>
  <c r="R114" i="1" a="1"/>
  <c r="R114" i="1" s="1"/>
  <c r="S114" i="1" a="1"/>
  <c r="S114" i="1"/>
  <c r="T114" i="1" a="1"/>
  <c r="T114" i="1"/>
  <c r="U114" i="1" a="1"/>
  <c r="U114" i="1" s="1"/>
  <c r="V114" i="1" a="1"/>
  <c r="V114" i="1" s="1"/>
  <c r="W114" i="1" a="1"/>
  <c r="W114" i="1"/>
  <c r="X114" i="1" a="1"/>
  <c r="X114" i="1" s="1"/>
  <c r="Y114" i="1" a="1"/>
  <c r="Y114" i="1" s="1"/>
  <c r="Z114" i="1" a="1"/>
  <c r="Z114" i="1"/>
  <c r="AA114" i="1" a="1"/>
  <c r="AA114" i="1" s="1"/>
  <c r="AB114" i="1" a="1"/>
  <c r="AB114" i="1"/>
  <c r="AC114" i="1" a="1"/>
  <c r="AC114" i="1" s="1"/>
  <c r="AD114" i="1" a="1"/>
  <c r="AD114" i="1" s="1"/>
  <c r="AE114" i="1" a="1"/>
  <c r="AE114" i="1" s="1"/>
  <c r="AF114" i="1" a="1"/>
  <c r="AF114" i="1"/>
  <c r="AG114" i="1" a="1"/>
  <c r="AG114" i="1" s="1"/>
  <c r="AH114" i="1" a="1"/>
  <c r="AH114" i="1"/>
  <c r="AI114" i="1" a="1"/>
  <c r="AI114" i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/>
  <c r="AQ114" i="1" a="1"/>
  <c r="AQ114" i="1"/>
  <c r="AR114" i="1" a="1"/>
  <c r="AR114" i="1"/>
  <c r="AS114" i="1" a="1"/>
  <c r="AS114" i="1" s="1"/>
  <c r="AT114" i="1" a="1"/>
  <c r="AT114" i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/>
  <c r="AZ114" i="1" a="1"/>
  <c r="AZ114" i="1"/>
  <c r="BA114" i="1" a="1"/>
  <c r="BA114" i="1" s="1"/>
  <c r="BB114" i="1" a="1"/>
  <c r="BB114" i="1" s="1"/>
  <c r="BC114" i="1" a="1"/>
  <c r="BC114" i="1"/>
  <c r="BD114" i="1" a="1"/>
  <c r="BD114" i="1" s="1"/>
  <c r="BE114" i="1" a="1"/>
  <c r="BE114" i="1" s="1"/>
  <c r="BF114" i="1" a="1"/>
  <c r="BF114" i="1"/>
  <c r="BG114" i="1" a="1"/>
  <c r="BG114" i="1" s="1"/>
  <c r="BH114" i="1" a="1"/>
  <c r="BH114" i="1"/>
  <c r="BI114" i="1" a="1"/>
  <c r="BI114" i="1" s="1"/>
  <c r="BJ114" i="1" a="1"/>
  <c r="BJ114" i="1" s="1"/>
  <c r="BK114" i="1" a="1"/>
  <c r="BK114" i="1" s="1"/>
  <c r="BL114" i="1" a="1"/>
  <c r="BL114" i="1"/>
  <c r="BM114" i="1" a="1"/>
  <c r="BM114" i="1" s="1"/>
  <c r="BN114" i="1" a="1"/>
  <c r="BN114" i="1"/>
  <c r="BO114" i="1" a="1"/>
  <c r="BO114" i="1"/>
  <c r="BP114" i="1" a="1"/>
  <c r="BP114" i="1" s="1"/>
  <c r="BQ114" i="1" a="1"/>
  <c r="BQ114" i="1" s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/>
  <c r="BW114" i="1" a="1"/>
  <c r="BW114" i="1"/>
  <c r="BX114" i="1" a="1"/>
  <c r="BX114" i="1"/>
  <c r="BY114" i="1" a="1"/>
  <c r="BY114" i="1" s="1"/>
  <c r="BZ114" i="1" a="1"/>
  <c r="BZ114" i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/>
  <c r="CF114" i="1" a="1"/>
  <c r="CF114" i="1"/>
  <c r="CG114" i="1" a="1"/>
  <c r="CG114" i="1" s="1"/>
  <c r="CH114" i="1" a="1"/>
  <c r="CH114" i="1" s="1"/>
  <c r="CI114" i="1" a="1"/>
  <c r="CI114" i="1"/>
  <c r="CJ114" i="1" a="1"/>
  <c r="CJ114" i="1" s="1"/>
  <c r="CK114" i="1" a="1"/>
  <c r="CK114" i="1" s="1"/>
  <c r="CL114" i="1" a="1"/>
  <c r="CL114" i="1"/>
  <c r="CM114" i="1" a="1"/>
  <c r="CM114" i="1" s="1"/>
  <c r="CN114" i="1" a="1"/>
  <c r="CN114" i="1"/>
  <c r="CO114" i="1" a="1"/>
  <c r="CO114" i="1" s="1"/>
  <c r="CP114" i="1" a="1"/>
  <c r="CP114" i="1" s="1"/>
  <c r="CQ114" i="1" a="1"/>
  <c r="CQ114" i="1" s="1"/>
  <c r="CR114" i="1" a="1"/>
  <c r="CR114" i="1"/>
  <c r="CS114" i="1" a="1"/>
  <c r="CS114" i="1" s="1"/>
  <c r="CT114" i="1" a="1"/>
  <c r="CT114" i="1"/>
  <c r="CU114" i="1" a="1"/>
  <c r="CU114" i="1"/>
  <c r="CV114" i="1" a="1"/>
  <c r="CV114" i="1" s="1"/>
  <c r="CW114" i="1" a="1"/>
  <c r="CW114" i="1" s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/>
  <c r="DC114" i="1" a="1"/>
  <c r="DC114" i="1"/>
  <c r="DD114" i="1" a="1"/>
  <c r="DD114" i="1"/>
  <c r="DE114" i="1" a="1"/>
  <c r="DE114" i="1" s="1"/>
  <c r="DF114" i="1" a="1"/>
  <c r="DF114" i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/>
  <c r="DL114" i="1" a="1"/>
  <c r="DL114" i="1"/>
  <c r="DM114" i="1" a="1"/>
  <c r="DM114" i="1" s="1"/>
  <c r="DN114" i="1" a="1"/>
  <c r="DN114" i="1" s="1"/>
  <c r="DO114" i="1" a="1"/>
  <c r="DO114" i="1"/>
  <c r="DP114" i="1" a="1"/>
  <c r="DP114" i="1" s="1"/>
  <c r="DQ114" i="1" a="1"/>
  <c r="DQ114" i="1" s="1"/>
  <c r="DR114" i="1" a="1"/>
  <c r="DR114" i="1"/>
  <c r="DS114" i="1" a="1"/>
  <c r="DS114" i="1" s="1"/>
  <c r="DT114" i="1" a="1"/>
  <c r="DT114" i="1"/>
  <c r="DU114" i="1" a="1"/>
  <c r="DU114" i="1" s="1"/>
  <c r="DV114" i="1" a="1"/>
  <c r="DV114" i="1" s="1"/>
  <c r="DW114" i="1" a="1"/>
  <c r="DW114" i="1" s="1"/>
  <c r="DX114" i="1" a="1"/>
  <c r="DX114" i="1"/>
  <c r="DY114" i="1" a="1"/>
  <c r="DY114" i="1" s="1"/>
  <c r="DZ114" i="1" a="1"/>
  <c r="DZ114" i="1"/>
  <c r="EA114" i="1" a="1"/>
  <c r="EA114" i="1"/>
  <c r="EB114" i="1" a="1"/>
  <c r="EB114" i="1" s="1"/>
  <c r="EC114" i="1" a="1"/>
  <c r="EC114" i="1" s="1"/>
  <c r="ED114" i="1" a="1"/>
  <c r="ED114" i="1" s="1"/>
  <c r="EE114" i="1" a="1"/>
  <c r="EE114" i="1" s="1"/>
  <c r="EF114" i="1" a="1"/>
  <c r="EF114" i="1" s="1"/>
  <c r="EG114" i="1" a="1"/>
  <c r="EG114" i="1" s="1"/>
  <c r="EH114" i="1" a="1"/>
  <c r="EH114" i="1"/>
  <c r="EI114" i="1" a="1"/>
  <c r="EI114" i="1"/>
  <c r="EJ114" i="1" a="1"/>
  <c r="EJ114" i="1"/>
  <c r="EK114" i="1" a="1"/>
  <c r="EK114" i="1" s="1"/>
  <c r="EL114" i="1" a="1"/>
  <c r="EL114" i="1"/>
  <c r="EM114" i="1" a="1"/>
  <c r="EM114" i="1" s="1"/>
  <c r="EN114" i="1" a="1"/>
  <c r="EN114" i="1" s="1"/>
  <c r="EO114" i="1" a="1"/>
  <c r="EO114" i="1" s="1"/>
  <c r="EP114" i="1" a="1"/>
  <c r="EP114" i="1" s="1"/>
  <c r="EQ114" i="1" a="1"/>
  <c r="EQ114" i="1"/>
  <c r="ER114" i="1" a="1"/>
  <c r="ER114" i="1"/>
  <c r="ES114" i="1" a="1"/>
  <c r="ES114" i="1" s="1"/>
  <c r="ET114" i="1" a="1"/>
  <c r="ET114" i="1" s="1"/>
  <c r="EU114" i="1" a="1"/>
  <c r="EU114" i="1"/>
  <c r="EV114" i="1" a="1"/>
  <c r="EV114" i="1" s="1"/>
  <c r="EW114" i="1" a="1"/>
  <c r="EW114" i="1" s="1"/>
  <c r="EX114" i="1" a="1"/>
  <c r="EX114" i="1"/>
  <c r="EY114" i="1" a="1"/>
  <c r="EY114" i="1" s="1"/>
  <c r="EZ114" i="1" a="1"/>
  <c r="EZ114" i="1"/>
  <c r="FA114" i="1" a="1"/>
  <c r="FA114" i="1" s="1"/>
  <c r="FB114" i="1" a="1"/>
  <c r="FB114" i="1" s="1"/>
  <c r="FC114" i="1" a="1"/>
  <c r="FC114" i="1" s="1"/>
  <c r="FD114" i="1" a="1"/>
  <c r="FD114" i="1"/>
  <c r="FE114" i="1" a="1"/>
  <c r="FE114" i="1" s="1"/>
  <c r="FF114" i="1" a="1"/>
  <c r="FF114" i="1"/>
  <c r="FG114" i="1" a="1"/>
  <c r="FG114" i="1"/>
  <c r="FH114" i="1" a="1"/>
  <c r="FH114" i="1" s="1"/>
  <c r="FI114" i="1" a="1"/>
  <c r="FI114" i="1" s="1"/>
  <c r="FJ114" i="1" a="1"/>
  <c r="FJ114" i="1" s="1"/>
  <c r="FK114" i="1" a="1"/>
  <c r="FK114" i="1" s="1"/>
  <c r="FL114" i="1" a="1"/>
  <c r="FL114" i="1" s="1"/>
  <c r="FM114" i="1" a="1"/>
  <c r="FM114" i="1" s="1"/>
  <c r="FN114" i="1" a="1"/>
  <c r="FN114" i="1"/>
  <c r="FO114" i="1" a="1"/>
  <c r="FO114" i="1"/>
  <c r="FP114" i="1" a="1"/>
  <c r="FP114" i="1"/>
  <c r="FQ114" i="1" a="1"/>
  <c r="FQ114" i="1" s="1"/>
  <c r="FR114" i="1" a="1"/>
  <c r="FR114" i="1"/>
  <c r="FS114" i="1" a="1"/>
  <c r="FS114" i="1" s="1"/>
  <c r="FT114" i="1" a="1"/>
  <c r="FT114" i="1" s="1"/>
  <c r="FU114" i="1" a="1"/>
  <c r="FU114" i="1" s="1"/>
  <c r="FV114" i="1" a="1"/>
  <c r="FV114" i="1" s="1"/>
  <c r="FW114" i="1" a="1"/>
  <c r="FW114" i="1"/>
  <c r="FX114" i="1" a="1"/>
  <c r="FX114" i="1"/>
  <c r="FY114" i="1" a="1"/>
  <c r="FY114" i="1" s="1"/>
  <c r="FZ114" i="1" a="1"/>
  <c r="FZ114" i="1" s="1"/>
  <c r="GA114" i="1" a="1"/>
  <c r="GA114" i="1"/>
  <c r="GB114" i="1" a="1"/>
  <c r="GB114" i="1" s="1"/>
  <c r="GC114" i="1" a="1"/>
  <c r="GC114" i="1" s="1"/>
  <c r="GD114" i="1" a="1"/>
  <c r="GD114" i="1"/>
  <c r="GE114" i="1" a="1"/>
  <c r="GE114" i="1" s="1"/>
  <c r="GF114" i="1" a="1"/>
  <c r="GF114" i="1"/>
  <c r="GG114" i="1" a="1"/>
  <c r="GG114" i="1" s="1"/>
  <c r="GH114" i="1" a="1"/>
  <c r="GH114" i="1" s="1"/>
  <c r="GI114" i="1" a="1"/>
  <c r="GI114" i="1" s="1"/>
  <c r="GJ114" i="1" a="1"/>
  <c r="GJ114" i="1"/>
  <c r="GK114" i="1" a="1"/>
  <c r="GK114" i="1" s="1"/>
  <c r="GL114" i="1" a="1"/>
  <c r="GL114" i="1"/>
  <c r="GM114" i="1" a="1"/>
  <c r="GM114" i="1"/>
  <c r="GN114" i="1" a="1"/>
  <c r="GN114" i="1" s="1"/>
  <c r="GO114" i="1" a="1"/>
  <c r="GO114" i="1" s="1"/>
  <c r="GP114" i="1" a="1"/>
  <c r="GP114" i="1" s="1"/>
  <c r="GQ114" i="1" a="1"/>
  <c r="GQ114" i="1" s="1"/>
  <c r="GR114" i="1" a="1"/>
  <c r="GR114" i="1" s="1"/>
  <c r="GS114" i="1" a="1"/>
  <c r="GS114" i="1" s="1"/>
  <c r="GT114" i="1" a="1"/>
  <c r="GT114" i="1"/>
  <c r="GU114" i="1" a="1"/>
  <c r="GU114" i="1"/>
  <c r="GV114" i="1" a="1"/>
  <c r="GV114" i="1"/>
  <c r="GW114" i="1" a="1"/>
  <c r="GW114" i="1" s="1"/>
  <c r="GX114" i="1" a="1"/>
  <c r="GX114" i="1"/>
  <c r="GY114" i="1" a="1"/>
  <c r="GY114" i="1" s="1"/>
  <c r="GZ114" i="1" a="1"/>
  <c r="GZ114" i="1" s="1"/>
  <c r="HA114" i="1" a="1"/>
  <c r="HA114" i="1" s="1"/>
  <c r="HB114" i="1" a="1"/>
  <c r="HB114" i="1" s="1"/>
  <c r="HC114" i="1" a="1"/>
  <c r="HC114" i="1"/>
  <c r="HD114" i="1" a="1"/>
  <c r="HD114" i="1"/>
  <c r="HE114" i="1" a="1"/>
  <c r="HE114" i="1" s="1"/>
  <c r="HF114" i="1" a="1"/>
  <c r="HF114" i="1" s="1"/>
  <c r="HG114" i="1" a="1"/>
  <c r="HG114" i="1"/>
  <c r="HH114" i="1" a="1"/>
  <c r="HH114" i="1" s="1"/>
  <c r="HI114" i="1" a="1"/>
  <c r="HI114" i="1" s="1"/>
  <c r="HJ114" i="1" a="1"/>
  <c r="HJ114" i="1"/>
  <c r="HK114" i="1" a="1"/>
  <c r="HK114" i="1" s="1"/>
  <c r="HL114" i="1" a="1"/>
  <c r="HL114" i="1"/>
  <c r="HM114" i="1" a="1"/>
  <c r="HM114" i="1" s="1"/>
  <c r="HN114" i="1" a="1"/>
  <c r="HN114" i="1" s="1"/>
  <c r="HO114" i="1" a="1"/>
  <c r="HO114" i="1" s="1"/>
  <c r="HP114" i="1" a="1"/>
  <c r="HP114" i="1"/>
  <c r="HQ114" i="1" a="1"/>
  <c r="HQ114" i="1" s="1"/>
  <c r="HR114" i="1" a="1"/>
  <c r="HR114" i="1"/>
  <c r="HS114" i="1" a="1"/>
  <c r="HS114" i="1"/>
  <c r="HT114" i="1" a="1"/>
  <c r="HT114" i="1" s="1"/>
  <c r="HU114" i="1" a="1"/>
  <c r="HU114" i="1" s="1"/>
  <c r="HV114" i="1" a="1"/>
  <c r="HV114" i="1" s="1"/>
  <c r="HW114" i="1" a="1"/>
  <c r="HW114" i="1" s="1"/>
  <c r="HX114" i="1" a="1"/>
  <c r="HX114" i="1" s="1"/>
  <c r="HY114" i="1" a="1"/>
  <c r="HY114" i="1" s="1"/>
  <c r="HZ114" i="1" a="1"/>
  <c r="HZ114" i="1"/>
  <c r="IA114" i="1" a="1"/>
  <c r="IA114" i="1"/>
  <c r="IB114" i="1" a="1"/>
  <c r="IB114" i="1"/>
  <c r="IC114" i="1" a="1"/>
  <c r="IC114" i="1" s="1"/>
  <c r="ID114" i="1" a="1"/>
  <c r="ID114" i="1"/>
  <c r="IE114" i="1" a="1"/>
  <c r="IE114" i="1" s="1"/>
  <c r="IF114" i="1" a="1"/>
  <c r="IF114" i="1" s="1"/>
  <c r="IG114" i="1" a="1"/>
  <c r="IG114" i="1" s="1"/>
  <c r="IH114" i="1" a="1"/>
  <c r="IH114" i="1" s="1"/>
  <c r="II114" i="1" a="1"/>
  <c r="II114" i="1"/>
  <c r="IJ114" i="1" a="1"/>
  <c r="IJ114" i="1"/>
  <c r="IK114" i="1" a="1"/>
  <c r="IK114" i="1" s="1"/>
  <c r="IL114" i="1" a="1"/>
  <c r="IL114" i="1" s="1"/>
  <c r="IM114" i="1" a="1"/>
  <c r="IM114" i="1"/>
  <c r="IN114" i="1" a="1"/>
  <c r="IN114" i="1" s="1"/>
  <c r="IO114" i="1" a="1"/>
  <c r="IO114" i="1" s="1"/>
  <c r="IP114" i="1" a="1"/>
  <c r="IP114" i="1"/>
  <c r="IQ114" i="1" a="1"/>
  <c r="IQ114" i="1" s="1"/>
  <c r="IR114" i="1" a="1"/>
  <c r="IR114" i="1"/>
  <c r="IS114" i="1" a="1"/>
  <c r="IS114" i="1" s="1"/>
  <c r="IT114" i="1" a="1"/>
  <c r="IT114" i="1" s="1"/>
  <c r="IU114" i="1" a="1"/>
  <c r="IU114" i="1" s="1"/>
  <c r="IV114" i="1" a="1"/>
  <c r="IV114" i="1"/>
  <c r="IW114" i="1" a="1"/>
  <c r="IW114" i="1" s="1"/>
  <c r="IX114" i="1" a="1"/>
  <c r="IX114" i="1"/>
  <c r="H115" i="1" a="1"/>
  <c r="H115" i="1"/>
  <c r="I115" i="1" a="1"/>
  <c r="I115" i="1" s="1"/>
  <c r="J115" i="1" a="1"/>
  <c r="J115" i="1" s="1"/>
  <c r="K115" i="1" a="1"/>
  <c r="K115" i="1" s="1"/>
  <c r="L115" i="1" a="1"/>
  <c r="L115" i="1" s="1"/>
  <c r="M115" i="1" a="1"/>
  <c r="M115" i="1" s="1"/>
  <c r="N115" i="1" a="1"/>
  <c r="N115" i="1" s="1"/>
  <c r="O115" i="1" a="1"/>
  <c r="O115" i="1"/>
  <c r="P115" i="1" a="1"/>
  <c r="P115" i="1"/>
  <c r="Q115" i="1" a="1"/>
  <c r="Q115" i="1"/>
  <c r="R115" i="1" a="1"/>
  <c r="R115" i="1" s="1"/>
  <c r="S115" i="1" a="1"/>
  <c r="S115" i="1"/>
  <c r="T115" i="1" a="1"/>
  <c r="T115" i="1" s="1"/>
  <c r="U115" i="1" a="1"/>
  <c r="U115" i="1" s="1"/>
  <c r="V115" i="1" a="1"/>
  <c r="V115" i="1" s="1"/>
  <c r="W115" i="1" a="1"/>
  <c r="W115" i="1" s="1"/>
  <c r="X115" i="1" a="1"/>
  <c r="X115" i="1"/>
  <c r="Y115" i="1" a="1"/>
  <c r="Y115" i="1"/>
  <c r="Z115" i="1" a="1"/>
  <c r="Z115" i="1" s="1"/>
  <c r="AA115" i="1" a="1"/>
  <c r="AA115" i="1" s="1"/>
  <c r="AB115" i="1" a="1"/>
  <c r="AB115" i="1"/>
  <c r="AC115" i="1" a="1"/>
  <c r="AC115" i="1" s="1"/>
  <c r="AD115" i="1" a="1"/>
  <c r="AD115" i="1" s="1"/>
  <c r="AE115" i="1" a="1"/>
  <c r="AE115" i="1"/>
  <c r="AF115" i="1" a="1"/>
  <c r="AF115" i="1" s="1"/>
  <c r="AG115" i="1" a="1"/>
  <c r="AG115" i="1"/>
  <c r="AH115" i="1" a="1"/>
  <c r="AH115" i="1" s="1"/>
  <c r="AI115" i="1" a="1"/>
  <c r="AI115" i="1" s="1"/>
  <c r="AJ115" i="1" a="1"/>
  <c r="AJ115" i="1" s="1"/>
  <c r="AK115" i="1" a="1"/>
  <c r="AK115" i="1"/>
  <c r="AL115" i="1" a="1"/>
  <c r="AL115" i="1" s="1"/>
  <c r="AM115" i="1" a="1"/>
  <c r="AM115" i="1"/>
  <c r="AN115" i="1" a="1"/>
  <c r="AN115" i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/>
  <c r="AV115" i="1" a="1"/>
  <c r="AV115" i="1"/>
  <c r="AW115" i="1" a="1"/>
  <c r="AW115" i="1"/>
  <c r="AX115" i="1" a="1"/>
  <c r="AX115" i="1" s="1"/>
  <c r="AY115" i="1" a="1"/>
  <c r="AY115" i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/>
  <c r="BE115" i="1" a="1"/>
  <c r="BE115" i="1"/>
  <c r="BF115" i="1" a="1"/>
  <c r="BF115" i="1" s="1"/>
  <c r="BG115" i="1" a="1"/>
  <c r="BG115" i="1" s="1"/>
  <c r="BH115" i="1" a="1"/>
  <c r="BH115" i="1"/>
  <c r="BI115" i="1" a="1"/>
  <c r="BI115" i="1" s="1"/>
  <c r="BJ115" i="1" a="1"/>
  <c r="BJ115" i="1" s="1"/>
  <c r="BK115" i="1" a="1"/>
  <c r="BK115" i="1"/>
  <c r="BL115" i="1" a="1"/>
  <c r="BL115" i="1" s="1"/>
  <c r="BM115" i="1" a="1"/>
  <c r="BM115" i="1"/>
  <c r="BN115" i="1" a="1"/>
  <c r="BN115" i="1" s="1"/>
  <c r="BO115" i="1" a="1"/>
  <c r="BO115" i="1" s="1"/>
  <c r="BP115" i="1" a="1"/>
  <c r="BP115" i="1" s="1"/>
  <c r="BQ115" i="1" a="1"/>
  <c r="BQ115" i="1"/>
  <c r="BR115" i="1" a="1"/>
  <c r="BR115" i="1" s="1"/>
  <c r="BS115" i="1" a="1"/>
  <c r="BS115" i="1"/>
  <c r="BT115" i="1" a="1"/>
  <c r="BT115" i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/>
  <c r="CB115" i="1" a="1"/>
  <c r="CB115" i="1"/>
  <c r="CC115" i="1" a="1"/>
  <c r="CC115" i="1"/>
  <c r="CD115" i="1" a="1"/>
  <c r="CD115" i="1" s="1"/>
  <c r="CE115" i="1" a="1"/>
  <c r="CE115" i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/>
  <c r="CK115" i="1" a="1"/>
  <c r="CK115" i="1"/>
  <c r="CL115" i="1" a="1"/>
  <c r="CL115" i="1" s="1"/>
  <c r="CM115" i="1" a="1"/>
  <c r="CM115" i="1" s="1"/>
  <c r="CN115" i="1" a="1"/>
  <c r="CN115" i="1"/>
  <c r="CO115" i="1" a="1"/>
  <c r="CO115" i="1" s="1"/>
  <c r="CP115" i="1" a="1"/>
  <c r="CP115" i="1" s="1"/>
  <c r="CQ115" i="1" a="1"/>
  <c r="CQ115" i="1"/>
  <c r="CR115" i="1" a="1"/>
  <c r="CR115" i="1" s="1"/>
  <c r="CS115" i="1" a="1"/>
  <c r="CS115" i="1"/>
  <c r="CT115" i="1" a="1"/>
  <c r="CT115" i="1" s="1"/>
  <c r="CU115" i="1" a="1"/>
  <c r="CU115" i="1" s="1"/>
  <c r="CV115" i="1" a="1"/>
  <c r="CV115" i="1" s="1"/>
  <c r="CW115" i="1" a="1"/>
  <c r="CW115" i="1"/>
  <c r="CX115" i="1" a="1"/>
  <c r="CX115" i="1" s="1"/>
  <c r="CY115" i="1" a="1"/>
  <c r="CY115" i="1"/>
  <c r="CZ115" i="1" a="1"/>
  <c r="CZ115" i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/>
  <c r="DH115" i="1" a="1"/>
  <c r="DH115" i="1"/>
  <c r="DI115" i="1" a="1"/>
  <c r="DI115" i="1"/>
  <c r="DJ115" i="1" a="1"/>
  <c r="DJ115" i="1" s="1"/>
  <c r="DK115" i="1" a="1"/>
  <c r="DK115" i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/>
  <c r="DQ115" i="1" a="1"/>
  <c r="DQ115" i="1"/>
  <c r="DR115" i="1" a="1"/>
  <c r="DR115" i="1" s="1"/>
  <c r="DS115" i="1" a="1"/>
  <c r="DS115" i="1" s="1"/>
  <c r="DT115" i="1" a="1"/>
  <c r="DT115" i="1"/>
  <c r="DU115" i="1" a="1"/>
  <c r="DU115" i="1" s="1"/>
  <c r="DV115" i="1" a="1"/>
  <c r="DV115" i="1" s="1"/>
  <c r="DW115" i="1" a="1"/>
  <c r="DW115" i="1"/>
  <c r="DX115" i="1" a="1"/>
  <c r="DX115" i="1" s="1"/>
  <c r="DY115" i="1" a="1"/>
  <c r="DY115" i="1"/>
  <c r="DZ115" i="1" a="1"/>
  <c r="DZ115" i="1" s="1"/>
  <c r="EA115" i="1" a="1"/>
  <c r="EA115" i="1" s="1"/>
  <c r="EB115" i="1" a="1"/>
  <c r="EB115" i="1" s="1"/>
  <c r="EC115" i="1" a="1"/>
  <c r="EC115" i="1"/>
  <c r="ED115" i="1" a="1"/>
  <c r="ED115" i="1" s="1"/>
  <c r="EE115" i="1" a="1"/>
  <c r="EE115" i="1"/>
  <c r="EF115" i="1" a="1"/>
  <c r="EF115" i="1"/>
  <c r="EG115" i="1" a="1"/>
  <c r="EG115" i="1" s="1"/>
  <c r="EH115" i="1" a="1"/>
  <c r="EH115" i="1" s="1"/>
  <c r="EI115" i="1" a="1"/>
  <c r="EI115" i="1" s="1"/>
  <c r="EJ115" i="1" a="1"/>
  <c r="EJ115" i="1" s="1"/>
  <c r="EK115" i="1" a="1"/>
  <c r="EK115" i="1" s="1"/>
  <c r="EL115" i="1" a="1"/>
  <c r="EL115" i="1" s="1"/>
  <c r="EM115" i="1" a="1"/>
  <c r="EM115" i="1"/>
  <c r="EN115" i="1" a="1"/>
  <c r="EN115" i="1"/>
  <c r="EO115" i="1" a="1"/>
  <c r="EO115" i="1"/>
  <c r="EP115" i="1" a="1"/>
  <c r="EP115" i="1" s="1"/>
  <c r="EQ115" i="1" a="1"/>
  <c r="EQ115" i="1"/>
  <c r="ER115" i="1" a="1"/>
  <c r="ER115" i="1" s="1"/>
  <c r="ES115" i="1" a="1"/>
  <c r="ES115" i="1" s="1"/>
  <c r="ET115" i="1" a="1"/>
  <c r="ET115" i="1" s="1"/>
  <c r="EU115" i="1" a="1"/>
  <c r="EU115" i="1" s="1"/>
  <c r="EV115" i="1" a="1"/>
  <c r="EV115" i="1"/>
  <c r="EW115" i="1" a="1"/>
  <c r="EW115" i="1" s="1"/>
  <c r="EX115" i="1" a="1"/>
  <c r="EX115" i="1" s="1"/>
  <c r="EY115" i="1" a="1"/>
  <c r="EY115" i="1" s="1"/>
  <c r="EZ115" i="1" a="1"/>
  <c r="EZ115" i="1"/>
  <c r="FA115" i="1" a="1"/>
  <c r="FA115" i="1"/>
  <c r="FB115" i="1" a="1"/>
  <c r="FB115" i="1" s="1"/>
  <c r="FC115" i="1" a="1"/>
  <c r="FC115" i="1"/>
  <c r="FD115" i="1" a="1"/>
  <c r="FD115" i="1" s="1"/>
  <c r="FE115" i="1" a="1"/>
  <c r="FE115" i="1"/>
  <c r="FF115" i="1" a="1"/>
  <c r="FF115" i="1" s="1"/>
  <c r="FG115" i="1" a="1"/>
  <c r="FG115" i="1" s="1"/>
  <c r="FH115" i="1" a="1"/>
  <c r="FH115" i="1" s="1"/>
  <c r="FI115" i="1" a="1"/>
  <c r="FI115" i="1"/>
  <c r="FJ115" i="1" a="1"/>
  <c r="FJ115" i="1" s="1"/>
  <c r="FK115" i="1" a="1"/>
  <c r="FK115" i="1" s="1"/>
  <c r="FL115" i="1" a="1"/>
  <c r="FL115" i="1"/>
  <c r="FM115" i="1" a="1"/>
  <c r="FM115" i="1" s="1"/>
  <c r="FN115" i="1" a="1"/>
  <c r="FN115" i="1" s="1"/>
  <c r="FO115" i="1" a="1"/>
  <c r="FO115" i="1"/>
  <c r="FP115" i="1" a="1"/>
  <c r="FP115" i="1" s="1"/>
  <c r="FQ115" i="1" a="1"/>
  <c r="FQ115" i="1" s="1"/>
  <c r="FR115" i="1" a="1"/>
  <c r="FR115" i="1" s="1"/>
  <c r="FS115" i="1" a="1"/>
  <c r="FS115" i="1"/>
  <c r="FT115" i="1" a="1"/>
  <c r="FT115" i="1" s="1"/>
  <c r="FU115" i="1" a="1"/>
  <c r="FU115" i="1"/>
  <c r="FV115" i="1" a="1"/>
  <c r="FV115" i="1" s="1"/>
  <c r="FW115" i="1" a="1"/>
  <c r="FW115" i="1"/>
  <c r="FX115" i="1" a="1"/>
  <c r="FX115" i="1"/>
  <c r="FY115" i="1" a="1"/>
  <c r="FY115" i="1" s="1"/>
  <c r="FZ115" i="1" a="1"/>
  <c r="FZ115" i="1" s="1"/>
  <c r="GA115" i="1" a="1"/>
  <c r="GA115" i="1" s="1"/>
  <c r="GB115" i="1" a="1"/>
  <c r="GB115" i="1"/>
  <c r="GC115" i="1" a="1"/>
  <c r="GC115" i="1" s="1"/>
  <c r="GD115" i="1" a="1"/>
  <c r="GD115" i="1" s="1"/>
  <c r="GE115" i="1" a="1"/>
  <c r="GE115" i="1" s="1"/>
  <c r="GF115" i="1" a="1"/>
  <c r="GF115" i="1"/>
  <c r="GG115" i="1" a="1"/>
  <c r="GG115" i="1"/>
  <c r="GH115" i="1" a="1"/>
  <c r="GH115" i="1" s="1"/>
  <c r="GI115" i="1" a="1"/>
  <c r="GI115" i="1"/>
  <c r="GJ115" i="1" a="1"/>
  <c r="GJ115" i="1" s="1"/>
  <c r="GK115" i="1" a="1"/>
  <c r="GK115" i="1"/>
  <c r="GL115" i="1" a="1"/>
  <c r="GL115" i="1" s="1"/>
  <c r="GM115" i="1" a="1"/>
  <c r="GM115" i="1" s="1"/>
  <c r="GN115" i="1" a="1"/>
  <c r="GN115" i="1" s="1"/>
  <c r="GO115" i="1" a="1"/>
  <c r="GO115" i="1"/>
  <c r="GP115" i="1" a="1"/>
  <c r="GP115" i="1" s="1"/>
  <c r="GQ115" i="1" a="1"/>
  <c r="GQ115" i="1" s="1"/>
  <c r="GR115" i="1" a="1"/>
  <c r="GR115" i="1"/>
  <c r="GS115" i="1" a="1"/>
  <c r="GS115" i="1" s="1"/>
  <c r="GT115" i="1" a="1"/>
  <c r="GT115" i="1" s="1"/>
  <c r="GU115" i="1" a="1"/>
  <c r="GU115" i="1"/>
  <c r="GV115" i="1" a="1"/>
  <c r="GV115" i="1" s="1"/>
  <c r="GW115" i="1" a="1"/>
  <c r="GW115" i="1" s="1"/>
  <c r="GX115" i="1" a="1"/>
  <c r="GX115" i="1" s="1"/>
  <c r="GY115" i="1" a="1"/>
  <c r="GY115" i="1"/>
  <c r="GZ115" i="1" a="1"/>
  <c r="GZ115" i="1" s="1"/>
  <c r="HA115" i="1" a="1"/>
  <c r="HA115" i="1"/>
  <c r="HB115" i="1" a="1"/>
  <c r="HB115" i="1" s="1"/>
  <c r="HC115" i="1" a="1"/>
  <c r="HC115" i="1"/>
  <c r="HD115" i="1" a="1"/>
  <c r="HD115" i="1"/>
  <c r="HE115" i="1" a="1"/>
  <c r="HE115" i="1" s="1"/>
  <c r="HF115" i="1" a="1"/>
  <c r="HF115" i="1" s="1"/>
  <c r="HG115" i="1" a="1"/>
  <c r="HG115" i="1" s="1"/>
  <c r="HH115" i="1" a="1"/>
  <c r="HH115" i="1"/>
  <c r="HI115" i="1" a="1"/>
  <c r="HI115" i="1" s="1"/>
  <c r="HJ115" i="1" a="1"/>
  <c r="HJ115" i="1" s="1"/>
  <c r="HK115" i="1" a="1"/>
  <c r="HK115" i="1" s="1"/>
  <c r="HL115" i="1" a="1"/>
  <c r="HL115" i="1"/>
  <c r="HM115" i="1" a="1"/>
  <c r="HM115" i="1"/>
  <c r="HN115" i="1" a="1"/>
  <c r="HN115" i="1" s="1"/>
  <c r="HO115" i="1" a="1"/>
  <c r="HO115" i="1"/>
  <c r="HP115" i="1" a="1"/>
  <c r="HP115" i="1" s="1"/>
  <c r="HQ115" i="1" a="1"/>
  <c r="HQ115" i="1"/>
  <c r="HR115" i="1" a="1"/>
  <c r="HR115" i="1" s="1"/>
  <c r="HS115" i="1" a="1"/>
  <c r="HS115" i="1" s="1"/>
  <c r="HT115" i="1" a="1"/>
  <c r="HT115" i="1" s="1"/>
  <c r="HU115" i="1" a="1"/>
  <c r="HU115" i="1"/>
  <c r="HV115" i="1" a="1"/>
  <c r="HV115" i="1" s="1"/>
  <c r="HW115" i="1" a="1"/>
  <c r="HW115" i="1" s="1"/>
  <c r="HX115" i="1" a="1"/>
  <c r="HX115" i="1"/>
  <c r="HY115" i="1" a="1"/>
  <c r="HY115" i="1" s="1"/>
  <c r="HZ115" i="1" a="1"/>
  <c r="HZ115" i="1" s="1"/>
  <c r="IA115" i="1" a="1"/>
  <c r="IA115" i="1"/>
  <c r="IB115" i="1" a="1"/>
  <c r="IB115" i="1" s="1"/>
  <c r="IC115" i="1" a="1"/>
  <c r="IC115" i="1" s="1"/>
  <c r="ID115" i="1" a="1"/>
  <c r="ID115" i="1" s="1"/>
  <c r="IE115" i="1" a="1"/>
  <c r="IE115" i="1"/>
  <c r="IF115" i="1" a="1"/>
  <c r="IF115" i="1" s="1"/>
  <c r="IG115" i="1" a="1"/>
  <c r="IG115" i="1"/>
  <c r="IH115" i="1" a="1"/>
  <c r="IH115" i="1" s="1"/>
  <c r="II115" i="1" a="1"/>
  <c r="II115" i="1"/>
  <c r="IJ115" i="1" a="1"/>
  <c r="IJ115" i="1"/>
  <c r="IK115" i="1" a="1"/>
  <c r="IK115" i="1" s="1"/>
  <c r="IL115" i="1" a="1"/>
  <c r="IL115" i="1" s="1"/>
  <c r="IM115" i="1" a="1"/>
  <c r="IM115" i="1" s="1"/>
  <c r="IN115" i="1" a="1"/>
  <c r="IN115" i="1"/>
  <c r="IO115" i="1" a="1"/>
  <c r="IO115" i="1" s="1"/>
  <c r="IP115" i="1" a="1"/>
  <c r="IP115" i="1" s="1"/>
  <c r="IQ115" i="1" a="1"/>
  <c r="IQ115" i="1" s="1"/>
  <c r="IR115" i="1" a="1"/>
  <c r="IR115" i="1"/>
  <c r="IS115" i="1" a="1"/>
  <c r="IS115" i="1"/>
  <c r="IT115" i="1" a="1"/>
  <c r="IT115" i="1" s="1"/>
  <c r="IU115" i="1" a="1"/>
  <c r="IU115" i="1"/>
  <c r="IV115" i="1" a="1"/>
  <c r="IV115" i="1" s="1"/>
  <c r="IW115" i="1" a="1"/>
  <c r="IW115" i="1"/>
  <c r="IX115" i="1" a="1"/>
  <c r="IX115" i="1" s="1"/>
  <c r="H116" i="1" a="1"/>
  <c r="H116" i="1" s="1"/>
  <c r="I116" i="1" a="1"/>
  <c r="I116" i="1" s="1"/>
  <c r="J116" i="1" a="1"/>
  <c r="J116" i="1"/>
  <c r="K116" i="1" a="1"/>
  <c r="K116" i="1" s="1"/>
  <c r="L116" i="1" a="1"/>
  <c r="L116" i="1" s="1"/>
  <c r="M116" i="1" a="1"/>
  <c r="M116" i="1"/>
  <c r="N116" i="1" a="1"/>
  <c r="N116" i="1" s="1"/>
  <c r="O116" i="1" a="1"/>
  <c r="O116" i="1" s="1"/>
  <c r="P116" i="1" a="1"/>
  <c r="P116" i="1"/>
  <c r="Q116" i="1" a="1"/>
  <c r="Q116" i="1" s="1"/>
  <c r="R116" i="1" a="1"/>
  <c r="R116" i="1" s="1"/>
  <c r="S116" i="1" a="1"/>
  <c r="S116" i="1" s="1"/>
  <c r="T116" i="1" a="1"/>
  <c r="T116" i="1"/>
  <c r="U116" i="1" a="1"/>
  <c r="U116" i="1" s="1"/>
  <c r="V116" i="1" a="1"/>
  <c r="V116" i="1"/>
  <c r="W116" i="1" a="1"/>
  <c r="W116" i="1" s="1"/>
  <c r="X116" i="1" a="1"/>
  <c r="X116" i="1"/>
  <c r="Y116" i="1" a="1"/>
  <c r="Y116" i="1"/>
  <c r="Z116" i="1" a="1"/>
  <c r="Z116" i="1" s="1"/>
  <c r="AA116" i="1" a="1"/>
  <c r="AA116" i="1" s="1"/>
  <c r="AB116" i="1" a="1"/>
  <c r="AB116" i="1" s="1"/>
  <c r="AC116" i="1" a="1"/>
  <c r="AC116" i="1"/>
  <c r="AD116" i="1" a="1"/>
  <c r="AD116" i="1" s="1"/>
  <c r="AE116" i="1" a="1"/>
  <c r="AE116" i="1" s="1"/>
  <c r="AF116" i="1" a="1"/>
  <c r="AF116" i="1" s="1"/>
  <c r="AG116" i="1" a="1"/>
  <c r="AG116" i="1"/>
  <c r="AH116" i="1" a="1"/>
  <c r="AH116" i="1"/>
  <c r="AI116" i="1" a="1"/>
  <c r="AI116" i="1" s="1"/>
  <c r="AJ116" i="1" a="1"/>
  <c r="AJ116" i="1"/>
  <c r="AK116" i="1" a="1"/>
  <c r="AK116" i="1" s="1"/>
  <c r="AL116" i="1" a="1"/>
  <c r="AL116" i="1"/>
  <c r="AM116" i="1" a="1"/>
  <c r="AM116" i="1" s="1"/>
  <c r="AN116" i="1" a="1"/>
  <c r="AN116" i="1" s="1"/>
  <c r="AO116" i="1" a="1"/>
  <c r="AO116" i="1" s="1"/>
  <c r="AP116" i="1" a="1"/>
  <c r="AP116" i="1"/>
  <c r="AQ116" i="1" a="1"/>
  <c r="AQ116" i="1" s="1"/>
  <c r="AR116" i="1" a="1"/>
  <c r="AR116" i="1" s="1"/>
  <c r="AS116" i="1" a="1"/>
  <c r="AS116" i="1"/>
  <c r="AT116" i="1" a="1"/>
  <c r="AT116" i="1" s="1"/>
  <c r="AU116" i="1" a="1"/>
  <c r="AU116" i="1" s="1"/>
  <c r="AV116" i="1" a="1"/>
  <c r="AV116" i="1"/>
  <c r="AW116" i="1" a="1"/>
  <c r="AW116" i="1" s="1"/>
  <c r="AX116" i="1" a="1"/>
  <c r="AX116" i="1" s="1"/>
  <c r="AY116" i="1" a="1"/>
  <c r="AY116" i="1" s="1"/>
  <c r="AZ116" i="1" a="1"/>
  <c r="AZ116" i="1"/>
  <c r="BA116" i="1" a="1"/>
  <c r="BA116" i="1" s="1"/>
  <c r="BB116" i="1" a="1"/>
  <c r="BB116" i="1"/>
  <c r="BC116" i="1" a="1"/>
  <c r="BC116" i="1" s="1"/>
  <c r="BD116" i="1" a="1"/>
  <c r="BD116" i="1"/>
  <c r="BE116" i="1" a="1"/>
  <c r="BE116" i="1"/>
  <c r="BF116" i="1" a="1"/>
  <c r="BF116" i="1" s="1"/>
  <c r="BG116" i="1" a="1"/>
  <c r="BG116" i="1" s="1"/>
  <c r="BH116" i="1" a="1"/>
  <c r="BH116" i="1" s="1"/>
  <c r="BI116" i="1" a="1"/>
  <c r="BI116" i="1"/>
  <c r="BJ116" i="1" a="1"/>
  <c r="BJ116" i="1" s="1"/>
  <c r="BK116" i="1" a="1"/>
  <c r="BK116" i="1" s="1"/>
  <c r="BL116" i="1" a="1"/>
  <c r="BL116" i="1" s="1"/>
  <c r="BM116" i="1" a="1"/>
  <c r="BM116" i="1"/>
  <c r="BN116" i="1" a="1"/>
  <c r="BN116" i="1"/>
  <c r="BO116" i="1" a="1"/>
  <c r="BO116" i="1" s="1"/>
  <c r="BP116" i="1" a="1"/>
  <c r="BP116" i="1"/>
  <c r="BQ116" i="1" a="1"/>
  <c r="BQ116" i="1" s="1"/>
  <c r="BR116" i="1" a="1"/>
  <c r="BR116" i="1"/>
  <c r="BS116" i="1" a="1"/>
  <c r="BS116" i="1" s="1"/>
  <c r="BT116" i="1" a="1"/>
  <c r="BT116" i="1" s="1"/>
  <c r="BU116" i="1" a="1"/>
  <c r="BU116" i="1" s="1"/>
  <c r="BV116" i="1" a="1"/>
  <c r="BV116" i="1"/>
  <c r="BW116" i="1" a="1"/>
  <c r="BW116" i="1" s="1"/>
  <c r="BX116" i="1" a="1"/>
  <c r="BX116" i="1" s="1"/>
  <c r="BY116" i="1" a="1"/>
  <c r="BY116" i="1"/>
  <c r="BZ116" i="1" a="1"/>
  <c r="BZ116" i="1" s="1"/>
  <c r="CA116" i="1" a="1"/>
  <c r="CA116" i="1" s="1"/>
  <c r="CB116" i="1" a="1"/>
  <c r="CB116" i="1"/>
  <c r="CC116" i="1" a="1"/>
  <c r="CC116" i="1" s="1"/>
  <c r="CD116" i="1" a="1"/>
  <c r="CD116" i="1" s="1"/>
  <c r="CE116" i="1" a="1"/>
  <c r="CE116" i="1" s="1"/>
  <c r="CF116" i="1" a="1"/>
  <c r="CF116" i="1"/>
  <c r="CG116" i="1" a="1"/>
  <c r="CG116" i="1" s="1"/>
  <c r="CH116" i="1" a="1"/>
  <c r="CH116" i="1"/>
  <c r="CI116" i="1" a="1"/>
  <c r="CI116" i="1" s="1"/>
  <c r="CJ116" i="1" a="1"/>
  <c r="CJ116" i="1"/>
  <c r="CK116" i="1" a="1"/>
  <c r="CK116" i="1"/>
  <c r="CL116" i="1" a="1"/>
  <c r="CL116" i="1" s="1"/>
  <c r="CM116" i="1" a="1"/>
  <c r="CM116" i="1" s="1"/>
  <c r="CN116" i="1" a="1"/>
  <c r="CN116" i="1" s="1"/>
  <c r="CO116" i="1" a="1"/>
  <c r="CO116" i="1"/>
  <c r="CP116" i="1" a="1"/>
  <c r="CP116" i="1" s="1"/>
  <c r="CQ116" i="1" a="1"/>
  <c r="CQ116" i="1" s="1"/>
  <c r="CR116" i="1" a="1"/>
  <c r="CR116" i="1" s="1"/>
  <c r="CS116" i="1" a="1"/>
  <c r="CS116" i="1"/>
  <c r="CT116" i="1" a="1"/>
  <c r="CT116" i="1"/>
  <c r="CU116" i="1" a="1"/>
  <c r="CU116" i="1" s="1"/>
  <c r="CV116" i="1" a="1"/>
  <c r="CV116" i="1"/>
  <c r="CW116" i="1" a="1"/>
  <c r="CW116" i="1" s="1"/>
  <c r="CX116" i="1" a="1"/>
  <c r="CX116" i="1"/>
  <c r="CY116" i="1" a="1"/>
  <c r="CY116" i="1" s="1"/>
  <c r="CZ116" i="1" a="1"/>
  <c r="CZ116" i="1" s="1"/>
  <c r="DA116" i="1" a="1"/>
  <c r="DA116" i="1" s="1"/>
  <c r="DB116" i="1" a="1"/>
  <c r="DB116" i="1"/>
  <c r="DC116" i="1" a="1"/>
  <c r="DC116" i="1" s="1"/>
  <c r="DD116" i="1" a="1"/>
  <c r="DD116" i="1" s="1"/>
  <c r="DE116" i="1" a="1"/>
  <c r="DE116" i="1"/>
  <c r="DF116" i="1" a="1"/>
  <c r="DF116" i="1" s="1"/>
  <c r="DG116" i="1" a="1"/>
  <c r="DG116" i="1" s="1"/>
  <c r="DH116" i="1" a="1"/>
  <c r="DH116" i="1"/>
  <c r="DI116" i="1" a="1"/>
  <c r="DI116" i="1" s="1"/>
  <c r="DJ116" i="1" a="1"/>
  <c r="DJ116" i="1" s="1"/>
  <c r="DK116" i="1" a="1"/>
  <c r="DK116" i="1" s="1"/>
  <c r="DL116" i="1" a="1"/>
  <c r="DL116" i="1"/>
  <c r="DM116" i="1" a="1"/>
  <c r="DM116" i="1" s="1"/>
  <c r="DN116" i="1" a="1"/>
  <c r="DN116" i="1"/>
  <c r="DO116" i="1" a="1"/>
  <c r="DO116" i="1" s="1"/>
  <c r="DP116" i="1" a="1"/>
  <c r="DP116" i="1"/>
  <c r="DQ116" i="1" a="1"/>
  <c r="DQ116" i="1"/>
  <c r="DR116" i="1" a="1"/>
  <c r="DR116" i="1" s="1"/>
  <c r="DS116" i="1" a="1"/>
  <c r="DS116" i="1" s="1"/>
  <c r="DT116" i="1" a="1"/>
  <c r="DT116" i="1" s="1"/>
  <c r="DU116" i="1" a="1"/>
  <c r="DU116" i="1"/>
  <c r="DV116" i="1" a="1"/>
  <c r="DV116" i="1" s="1"/>
  <c r="DW116" i="1" a="1"/>
  <c r="DW116" i="1" s="1"/>
  <c r="DX116" i="1" a="1"/>
  <c r="DX116" i="1" s="1"/>
  <c r="DY116" i="1" a="1"/>
  <c r="DY116" i="1"/>
  <c r="DZ116" i="1" a="1"/>
  <c r="DZ116" i="1"/>
  <c r="EA116" i="1" a="1"/>
  <c r="EA116" i="1" s="1"/>
  <c r="EB116" i="1" a="1"/>
  <c r="EB116" i="1"/>
  <c r="EC116" i="1" a="1"/>
  <c r="EC116" i="1" s="1"/>
  <c r="ED116" i="1" a="1"/>
  <c r="ED116" i="1"/>
  <c r="EE116" i="1" a="1"/>
  <c r="EE116" i="1" s="1"/>
  <c r="EF116" i="1" a="1"/>
  <c r="EF116" i="1" s="1"/>
  <c r="EG116" i="1" a="1"/>
  <c r="EG116" i="1" s="1"/>
  <c r="EH116" i="1" a="1"/>
  <c r="EH116" i="1"/>
  <c r="EI116" i="1" a="1"/>
  <c r="EI116" i="1" s="1"/>
  <c r="EJ116" i="1" a="1"/>
  <c r="EJ116" i="1" s="1"/>
  <c r="EK116" i="1" a="1"/>
  <c r="EK116" i="1"/>
  <c r="EL116" i="1" a="1"/>
  <c r="EL116" i="1" s="1"/>
  <c r="EM116" i="1" a="1"/>
  <c r="EM116" i="1" s="1"/>
  <c r="EN116" i="1" a="1"/>
  <c r="EN116" i="1"/>
  <c r="EO116" i="1" a="1"/>
  <c r="EO116" i="1" s="1"/>
  <c r="EP116" i="1" a="1"/>
  <c r="EP116" i="1" s="1"/>
  <c r="EQ116" i="1" a="1"/>
  <c r="EQ116" i="1" s="1"/>
  <c r="ER116" i="1" a="1"/>
  <c r="ER116" i="1"/>
  <c r="ES116" i="1" a="1"/>
  <c r="ES116" i="1" s="1"/>
  <c r="ET116" i="1" a="1"/>
  <c r="ET116" i="1"/>
  <c r="EU116" i="1" a="1"/>
  <c r="EU116" i="1" s="1"/>
  <c r="EV116" i="1" a="1"/>
  <c r="EV116" i="1"/>
  <c r="EW116" i="1" a="1"/>
  <c r="EW116" i="1"/>
  <c r="EX116" i="1" a="1"/>
  <c r="EX116" i="1" s="1"/>
  <c r="EY116" i="1" a="1"/>
  <c r="EY116" i="1" s="1"/>
  <c r="EZ116" i="1" a="1"/>
  <c r="EZ116" i="1" s="1"/>
  <c r="FA116" i="1" a="1"/>
  <c r="FA116" i="1"/>
  <c r="FB116" i="1" a="1"/>
  <c r="FB116" i="1" s="1"/>
  <c r="FC116" i="1" a="1"/>
  <c r="FC116" i="1" s="1"/>
  <c r="FD116" i="1" a="1"/>
  <c r="FD116" i="1" s="1"/>
  <c r="FE116" i="1" a="1"/>
  <c r="FE116" i="1"/>
  <c r="FF116" i="1" a="1"/>
  <c r="FF116" i="1"/>
  <c r="FG116" i="1" a="1"/>
  <c r="FG116" i="1" s="1"/>
  <c r="FH116" i="1" a="1"/>
  <c r="FH116" i="1"/>
  <c r="FI116" i="1" a="1"/>
  <c r="FI116" i="1" s="1"/>
  <c r="FJ116" i="1" a="1"/>
  <c r="FJ116" i="1"/>
  <c r="FK116" i="1" a="1"/>
  <c r="FK116" i="1" s="1"/>
  <c r="FL116" i="1" a="1"/>
  <c r="FL116" i="1" s="1"/>
  <c r="FM116" i="1" a="1"/>
  <c r="FM116" i="1" s="1"/>
  <c r="FN116" i="1" a="1"/>
  <c r="FN116" i="1"/>
  <c r="FO116" i="1" a="1"/>
  <c r="FO116" i="1" s="1"/>
  <c r="FP116" i="1" a="1"/>
  <c r="FP116" i="1" s="1"/>
  <c r="FQ116" i="1" a="1"/>
  <c r="FQ116" i="1"/>
  <c r="FR116" i="1" a="1"/>
  <c r="FR116" i="1" s="1"/>
  <c r="FS116" i="1" a="1"/>
  <c r="FS116" i="1" s="1"/>
  <c r="FT116" i="1" a="1"/>
  <c r="FT116" i="1"/>
  <c r="FU116" i="1" a="1"/>
  <c r="FU116" i="1" s="1"/>
  <c r="FV116" i="1" a="1"/>
  <c r="FV116" i="1" s="1"/>
  <c r="FW116" i="1" a="1"/>
  <c r="FW116" i="1" s="1"/>
  <c r="FX116" i="1" a="1"/>
  <c r="FX116" i="1"/>
  <c r="FY116" i="1" a="1"/>
  <c r="FY116" i="1" s="1"/>
  <c r="FZ116" i="1" a="1"/>
  <c r="FZ116" i="1"/>
  <c r="GA116" i="1" a="1"/>
  <c r="GA116" i="1" s="1"/>
  <c r="GB116" i="1" a="1"/>
  <c r="GB116" i="1"/>
  <c r="GC116" i="1" a="1"/>
  <c r="GC116" i="1"/>
  <c r="GD116" i="1" a="1"/>
  <c r="GD116" i="1" s="1"/>
  <c r="GE116" i="1" a="1"/>
  <c r="GE116" i="1" s="1"/>
  <c r="GF116" i="1" a="1"/>
  <c r="GF116" i="1" s="1"/>
  <c r="GG116" i="1" a="1"/>
  <c r="GG116" i="1"/>
  <c r="GH116" i="1" a="1"/>
  <c r="GH116" i="1" s="1"/>
  <c r="GI116" i="1" a="1"/>
  <c r="GI116" i="1" s="1"/>
  <c r="GJ116" i="1" a="1"/>
  <c r="GJ116" i="1" s="1"/>
  <c r="GK116" i="1" a="1"/>
  <c r="GK116" i="1"/>
  <c r="GL116" i="1" a="1"/>
  <c r="GL116" i="1"/>
  <c r="GM116" i="1" a="1"/>
  <c r="GM116" i="1" s="1"/>
  <c r="GN116" i="1" a="1"/>
  <c r="GN116" i="1"/>
  <c r="GO116" i="1" a="1"/>
  <c r="GO116" i="1" s="1"/>
  <c r="GP116" i="1" a="1"/>
  <c r="GP116" i="1"/>
  <c r="GQ116" i="1" a="1"/>
  <c r="GQ116" i="1" s="1"/>
  <c r="GR116" i="1" a="1"/>
  <c r="GR116" i="1" s="1"/>
  <c r="GS116" i="1" a="1"/>
  <c r="GS116" i="1" s="1"/>
  <c r="GT116" i="1" a="1"/>
  <c r="GT116" i="1"/>
  <c r="GU116" i="1" a="1"/>
  <c r="GU116" i="1" s="1"/>
  <c r="GV116" i="1" a="1"/>
  <c r="GV116" i="1" s="1"/>
  <c r="GW116" i="1" a="1"/>
  <c r="GW116" i="1"/>
  <c r="GX116" i="1" a="1"/>
  <c r="GX116" i="1" s="1"/>
  <c r="GY116" i="1" a="1"/>
  <c r="GY116" i="1" s="1"/>
  <c r="GZ116" i="1" a="1"/>
  <c r="GZ116" i="1"/>
  <c r="HA116" i="1" a="1"/>
  <c r="HA116" i="1" s="1"/>
  <c r="HB116" i="1" a="1"/>
  <c r="HB116" i="1" s="1"/>
  <c r="HC116" i="1" a="1"/>
  <c r="HC116" i="1" s="1"/>
  <c r="HD116" i="1" a="1"/>
  <c r="HD116" i="1"/>
  <c r="HE116" i="1" a="1"/>
  <c r="HE116" i="1" s="1"/>
  <c r="HF116" i="1" a="1"/>
  <c r="HF116" i="1"/>
  <c r="HG116" i="1" a="1"/>
  <c r="HG116" i="1" s="1"/>
  <c r="HH116" i="1" a="1"/>
  <c r="HH116" i="1"/>
  <c r="HI116" i="1" a="1"/>
  <c r="HI116" i="1"/>
  <c r="HJ116" i="1" a="1"/>
  <c r="HJ116" i="1" s="1"/>
  <c r="HK116" i="1" a="1"/>
  <c r="HK116" i="1" s="1"/>
  <c r="HL116" i="1" a="1"/>
  <c r="HL116" i="1" s="1"/>
  <c r="HM116" i="1" a="1"/>
  <c r="HM116" i="1"/>
  <c r="HN116" i="1" a="1"/>
  <c r="HN116" i="1" s="1"/>
  <c r="HO116" i="1" a="1"/>
  <c r="HO116" i="1" s="1"/>
  <c r="HP116" i="1" a="1"/>
  <c r="HP116" i="1" s="1"/>
  <c r="HQ116" i="1" a="1"/>
  <c r="HQ116" i="1"/>
  <c r="HR116" i="1" a="1"/>
  <c r="HR116" i="1"/>
  <c r="HS116" i="1" a="1"/>
  <c r="HS116" i="1" s="1"/>
  <c r="HT116" i="1" a="1"/>
  <c r="HT116" i="1"/>
  <c r="HU116" i="1" a="1"/>
  <c r="HU116" i="1" s="1"/>
  <c r="HV116" i="1" a="1"/>
  <c r="HV116" i="1"/>
  <c r="HW116" i="1" a="1"/>
  <c r="HW116" i="1" s="1"/>
  <c r="HX116" i="1" a="1"/>
  <c r="HX116" i="1" s="1"/>
  <c r="HY116" i="1" a="1"/>
  <c r="HY116" i="1" s="1"/>
  <c r="HZ116" i="1" a="1"/>
  <c r="HZ116" i="1"/>
  <c r="IA116" i="1" a="1"/>
  <c r="IA116" i="1" s="1"/>
  <c r="IB116" i="1" a="1"/>
  <c r="IB116" i="1" s="1"/>
  <c r="IC116" i="1" a="1"/>
  <c r="IC116" i="1"/>
  <c r="ID116" i="1" a="1"/>
  <c r="ID116" i="1" s="1"/>
  <c r="IE116" i="1" a="1"/>
  <c r="IE116" i="1" s="1"/>
  <c r="IF116" i="1" a="1"/>
  <c r="IF116" i="1"/>
  <c r="IG116" i="1" a="1"/>
  <c r="IG116" i="1" s="1"/>
  <c r="IH116" i="1" a="1"/>
  <c r="IH116" i="1" s="1"/>
  <c r="II116" i="1" a="1"/>
  <c r="II116" i="1" s="1"/>
  <c r="IJ116" i="1" a="1"/>
  <c r="IJ116" i="1"/>
  <c r="IK116" i="1" a="1"/>
  <c r="IK116" i="1" s="1"/>
  <c r="IL116" i="1" a="1"/>
  <c r="IL116" i="1"/>
  <c r="IM116" i="1" a="1"/>
  <c r="IM116" i="1" s="1"/>
  <c r="IN116" i="1" a="1"/>
  <c r="IN116" i="1"/>
  <c r="IO116" i="1" a="1"/>
  <c r="IO116" i="1"/>
  <c r="IP116" i="1" a="1"/>
  <c r="IP116" i="1" s="1"/>
  <c r="IQ116" i="1" a="1"/>
  <c r="IQ116" i="1" s="1"/>
  <c r="IR116" i="1" a="1"/>
  <c r="IR116" i="1" s="1"/>
  <c r="IS116" i="1" a="1"/>
  <c r="IS116" i="1"/>
  <c r="IT116" i="1" a="1"/>
  <c r="IT116" i="1" s="1"/>
  <c r="IU116" i="1" a="1"/>
  <c r="IU116" i="1" s="1"/>
  <c r="IV116" i="1" a="1"/>
  <c r="IV116" i="1" s="1"/>
  <c r="IW116" i="1" a="1"/>
  <c r="IW116" i="1"/>
  <c r="IX116" i="1" a="1"/>
  <c r="IX116" i="1"/>
  <c r="H117" i="1" a="1"/>
  <c r="H117" i="1" s="1"/>
  <c r="I117" i="1" a="1"/>
  <c r="I117" i="1"/>
  <c r="J117" i="1" a="1"/>
  <c r="J117" i="1" s="1"/>
  <c r="K117" i="1" a="1"/>
  <c r="K117" i="1"/>
  <c r="L117" i="1" a="1"/>
  <c r="L117" i="1" s="1"/>
  <c r="M117" i="1" a="1"/>
  <c r="M117" i="1" s="1"/>
  <c r="N117" i="1" a="1"/>
  <c r="N117" i="1" s="1"/>
  <c r="O117" i="1" a="1"/>
  <c r="O117" i="1"/>
  <c r="P117" i="1" a="1"/>
  <c r="P117" i="1" s="1"/>
  <c r="Q117" i="1" a="1"/>
  <c r="Q117" i="1" s="1"/>
  <c r="R117" i="1" a="1"/>
  <c r="R117" i="1"/>
  <c r="S117" i="1" a="1"/>
  <c r="S117" i="1" s="1"/>
  <c r="T117" i="1" a="1"/>
  <c r="T117" i="1" s="1"/>
  <c r="U117" i="1" a="1"/>
  <c r="U117" i="1"/>
  <c r="V117" i="1" a="1"/>
  <c r="V117" i="1" s="1"/>
  <c r="W117" i="1" a="1"/>
  <c r="W117" i="1" s="1"/>
  <c r="X117" i="1" a="1"/>
  <c r="X117" i="1" s="1"/>
  <c r="Y117" i="1" a="1"/>
  <c r="Y117" i="1"/>
  <c r="Z117" i="1" a="1"/>
  <c r="Z117" i="1" s="1"/>
  <c r="AA117" i="1" a="1"/>
  <c r="AA117" i="1"/>
  <c r="AB117" i="1" a="1"/>
  <c r="AB117" i="1" s="1"/>
  <c r="AC117" i="1" a="1"/>
  <c r="AC117" i="1"/>
  <c r="AD117" i="1" a="1"/>
  <c r="AD117" i="1"/>
  <c r="AE117" i="1" a="1"/>
  <c r="AE117" i="1" s="1"/>
  <c r="AF117" i="1" a="1"/>
  <c r="AF117" i="1" s="1"/>
  <c r="AG117" i="1" a="1"/>
  <c r="AG117" i="1" s="1"/>
  <c r="AH117" i="1" a="1"/>
  <c r="AH117" i="1"/>
  <c r="AI117" i="1" a="1"/>
  <c r="AI117" i="1" s="1"/>
  <c r="AJ117" i="1" a="1"/>
  <c r="AJ117" i="1" s="1"/>
  <c r="AK117" i="1" a="1"/>
  <c r="AK117" i="1" s="1"/>
  <c r="AL117" i="1" a="1"/>
  <c r="AL117" i="1"/>
  <c r="AM117" i="1" a="1"/>
  <c r="AM117" i="1"/>
  <c r="AN117" i="1" a="1"/>
  <c r="AN117" i="1" s="1"/>
  <c r="AO117" i="1" a="1"/>
  <c r="AO117" i="1"/>
  <c r="AP117" i="1" a="1"/>
  <c r="AP117" i="1" s="1"/>
  <c r="AQ117" i="1" a="1"/>
  <c r="AQ117" i="1"/>
  <c r="AR117" i="1" a="1"/>
  <c r="AR117" i="1" s="1"/>
  <c r="AS117" i="1" a="1"/>
  <c r="AS117" i="1" s="1"/>
  <c r="AT117" i="1" a="1"/>
  <c r="AT117" i="1" s="1"/>
  <c r="AU117" i="1" a="1"/>
  <c r="AU117" i="1"/>
  <c r="AV117" i="1" a="1"/>
  <c r="AV117" i="1" s="1"/>
  <c r="AW117" i="1" a="1"/>
  <c r="AW117" i="1" s="1"/>
  <c r="AX117" i="1" a="1"/>
  <c r="AX117" i="1"/>
  <c r="AY117" i="1" a="1"/>
  <c r="AY117" i="1" s="1"/>
  <c r="AZ117" i="1" a="1"/>
  <c r="AZ117" i="1" s="1"/>
  <c r="BA117" i="1" a="1"/>
  <c r="BA117" i="1"/>
  <c r="BB117" i="1" a="1"/>
  <c r="BB117" i="1" s="1"/>
  <c r="BC117" i="1" a="1"/>
  <c r="BC117" i="1" s="1"/>
  <c r="BD117" i="1" a="1"/>
  <c r="BD117" i="1" s="1"/>
  <c r="BE117" i="1" a="1"/>
  <c r="BE117" i="1"/>
  <c r="BF117" i="1" a="1"/>
  <c r="BF117" i="1" s="1"/>
  <c r="BG117" i="1" a="1"/>
  <c r="BG117" i="1"/>
  <c r="BH117" i="1" a="1"/>
  <c r="BH117" i="1" s="1"/>
  <c r="BI117" i="1" a="1"/>
  <c r="BI117" i="1"/>
  <c r="BJ117" i="1" a="1"/>
  <c r="BJ117" i="1"/>
  <c r="BK117" i="1" a="1"/>
  <c r="BK117" i="1" s="1"/>
  <c r="BL117" i="1" a="1"/>
  <c r="BL117" i="1" s="1"/>
  <c r="BM117" i="1" a="1"/>
  <c r="BM117" i="1" s="1"/>
  <c r="BN117" i="1" a="1"/>
  <c r="BN117" i="1"/>
  <c r="BO117" i="1" a="1"/>
  <c r="BO117" i="1" s="1"/>
  <c r="BP117" i="1" a="1"/>
  <c r="BP117" i="1" s="1"/>
  <c r="BQ117" i="1" a="1"/>
  <c r="BQ117" i="1" s="1"/>
  <c r="BR117" i="1" a="1"/>
  <c r="BR117" i="1"/>
  <c r="BS117" i="1" a="1"/>
  <c r="BS117" i="1"/>
  <c r="BT117" i="1" a="1"/>
  <c r="BT117" i="1" s="1"/>
  <c r="BU117" i="1" a="1"/>
  <c r="BU117" i="1"/>
  <c r="BV117" i="1" a="1"/>
  <c r="BV117" i="1" s="1"/>
  <c r="BW117" i="1" a="1"/>
  <c r="BW117" i="1"/>
  <c r="BX117" i="1" a="1"/>
  <c r="BX117" i="1" s="1"/>
  <c r="BY117" i="1" a="1"/>
  <c r="BY117" i="1" s="1"/>
  <c r="BZ117" i="1" a="1"/>
  <c r="BZ117" i="1" s="1"/>
  <c r="CA117" i="1" a="1"/>
  <c r="CA117" i="1"/>
  <c r="CB117" i="1" a="1"/>
  <c r="CB117" i="1" s="1"/>
  <c r="CC117" i="1" a="1"/>
  <c r="CC117" i="1" s="1"/>
  <c r="CD117" i="1" a="1"/>
  <c r="CD117" i="1"/>
  <c r="CE117" i="1" a="1"/>
  <c r="CE117" i="1" s="1"/>
  <c r="CF117" i="1" a="1"/>
  <c r="CF117" i="1" s="1"/>
  <c r="CG117" i="1" a="1"/>
  <c r="CG117" i="1"/>
  <c r="CH117" i="1" a="1"/>
  <c r="CH117" i="1" s="1"/>
  <c r="CI117" i="1" a="1"/>
  <c r="CI117" i="1" s="1"/>
  <c r="CJ117" i="1" a="1"/>
  <c r="CJ117" i="1" s="1"/>
  <c r="CK117" i="1" a="1"/>
  <c r="CK117" i="1"/>
  <c r="CL117" i="1" a="1"/>
  <c r="CL117" i="1" s="1"/>
  <c r="CM117" i="1" a="1"/>
  <c r="CM117" i="1"/>
  <c r="CN117" i="1" a="1"/>
  <c r="CN117" i="1" s="1"/>
  <c r="CO117" i="1" a="1"/>
  <c r="CO117" i="1"/>
  <c r="CP117" i="1" a="1"/>
  <c r="CP117" i="1"/>
  <c r="CQ117" i="1" a="1"/>
  <c r="CQ117" i="1" s="1"/>
  <c r="CR117" i="1" a="1"/>
  <c r="CR117" i="1" s="1"/>
  <c r="CS117" i="1" a="1"/>
  <c r="CS117" i="1" s="1"/>
  <c r="CT117" i="1" a="1"/>
  <c r="CT117" i="1"/>
  <c r="CU117" i="1" a="1"/>
  <c r="CU117" i="1" s="1"/>
  <c r="CV117" i="1" a="1"/>
  <c r="CV117" i="1" s="1"/>
  <c r="CW117" i="1" a="1"/>
  <c r="CW117" i="1" s="1"/>
  <c r="CX117" i="1" a="1"/>
  <c r="CX117" i="1"/>
  <c r="CY117" i="1" a="1"/>
  <c r="CY117" i="1"/>
  <c r="CZ117" i="1" a="1"/>
  <c r="CZ117" i="1" s="1"/>
  <c r="DA117" i="1" a="1"/>
  <c r="DA117" i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/>
  <c r="DH117" i="1" a="1"/>
  <c r="DH117" i="1" s="1"/>
  <c r="DI117" i="1" a="1"/>
  <c r="DI117" i="1" s="1"/>
  <c r="DJ117" i="1" a="1"/>
  <c r="DJ117" i="1"/>
  <c r="DK117" i="1" a="1"/>
  <c r="DK117" i="1" s="1"/>
  <c r="DL117" i="1" a="1"/>
  <c r="DL117" i="1" s="1"/>
  <c r="DM117" i="1" a="1"/>
  <c r="DM117" i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/>
  <c r="DT117" i="1" a="1"/>
  <c r="DT117" i="1" s="1"/>
  <c r="DU117" i="1" a="1"/>
  <c r="DU117" i="1"/>
  <c r="DV117" i="1" a="1"/>
  <c r="DV117" i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/>
  <c r="EE117" i="1" a="1"/>
  <c r="EE117" i="1"/>
  <c r="EF117" i="1" a="1"/>
  <c r="EF117" i="1" s="1"/>
  <c r="EG117" i="1" a="1"/>
  <c r="EG117" i="1"/>
  <c r="EH117" i="1" a="1"/>
  <c r="EH117" i="1" s="1"/>
  <c r="EI117" i="1" a="1"/>
  <c r="EI117" i="1" s="1"/>
  <c r="EJ117" i="1" a="1"/>
  <c r="EJ117" i="1" s="1"/>
  <c r="EK117" i="1" a="1"/>
  <c r="EK117" i="1" s="1"/>
  <c r="EL117" i="1" a="1"/>
  <c r="EL117" i="1" s="1"/>
  <c r="EM117" i="1" a="1"/>
  <c r="EM117" i="1"/>
  <c r="EN117" i="1" a="1"/>
  <c r="EN117" i="1" s="1"/>
  <c r="EO117" i="1" a="1"/>
  <c r="EO117" i="1" s="1"/>
  <c r="EP117" i="1" a="1"/>
  <c r="EP117" i="1"/>
  <c r="EQ117" i="1" a="1"/>
  <c r="EQ117" i="1" s="1"/>
  <c r="ER117" i="1" a="1"/>
  <c r="ER117" i="1" s="1"/>
  <c r="ES117" i="1" a="1"/>
  <c r="ES117" i="1"/>
  <c r="ET117" i="1" a="1"/>
  <c r="ET117" i="1" s="1"/>
  <c r="EU117" i="1" a="1"/>
  <c r="EU117" i="1" s="1"/>
  <c r="EV117" i="1" a="1"/>
  <c r="EV117" i="1" s="1"/>
  <c r="EW117" i="1" a="1"/>
  <c r="EW117" i="1" s="1"/>
  <c r="EX117" i="1" a="1"/>
  <c r="EX117" i="1" s="1"/>
  <c r="EY117" i="1" a="1"/>
  <c r="EY117" i="1"/>
  <c r="EZ117" i="1" a="1"/>
  <c r="EZ117" i="1" s="1"/>
  <c r="FA117" i="1" a="1"/>
  <c r="FA117" i="1"/>
  <c r="FB117" i="1" a="1"/>
  <c r="FB117" i="1"/>
  <c r="FC117" i="1" a="1"/>
  <c r="FC117" i="1" s="1"/>
  <c r="FD117" i="1" a="1"/>
  <c r="FD117" i="1" s="1"/>
  <c r="FE117" i="1" a="1"/>
  <c r="FE117" i="1" s="1"/>
  <c r="FF117" i="1" a="1"/>
  <c r="FF117" i="1" s="1"/>
  <c r="FG117" i="1" a="1"/>
  <c r="FG117" i="1" s="1"/>
  <c r="FH117" i="1" a="1"/>
  <c r="FH117" i="1" s="1"/>
  <c r="FI117" i="1" a="1"/>
  <c r="FI117" i="1" s="1"/>
  <c r="FJ117" i="1" a="1"/>
  <c r="FJ117" i="1"/>
  <c r="FK117" i="1" a="1"/>
  <c r="FK117" i="1"/>
  <c r="FL117" i="1" a="1"/>
  <c r="FL117" i="1" s="1"/>
  <c r="FM117" i="1" a="1"/>
  <c r="FM117" i="1"/>
  <c r="FN117" i="1" a="1"/>
  <c r="FN117" i="1" s="1"/>
  <c r="FO117" i="1" a="1"/>
  <c r="FO117" i="1" s="1"/>
  <c r="FP117" i="1" a="1"/>
  <c r="FP117" i="1" s="1"/>
  <c r="FQ117" i="1" a="1"/>
  <c r="FQ117" i="1" s="1"/>
  <c r="FR117" i="1" a="1"/>
  <c r="FR117" i="1" s="1"/>
  <c r="FS117" i="1" a="1"/>
  <c r="FS117" i="1"/>
  <c r="FT117" i="1" a="1"/>
  <c r="FT117" i="1" s="1"/>
  <c r="FU117" i="1" a="1"/>
  <c r="FU117" i="1" s="1"/>
  <c r="FV117" i="1" a="1"/>
  <c r="FV117" i="1"/>
  <c r="FW117" i="1" a="1"/>
  <c r="FW117" i="1" s="1"/>
  <c r="FX117" i="1" a="1"/>
  <c r="FX117" i="1" s="1"/>
  <c r="FY117" i="1" a="1"/>
  <c r="FY117" i="1"/>
  <c r="FZ117" i="1" a="1"/>
  <c r="FZ117" i="1" s="1"/>
  <c r="GA117" i="1" a="1"/>
  <c r="GA117" i="1" s="1"/>
  <c r="GB117" i="1" a="1"/>
  <c r="GB117" i="1" s="1"/>
  <c r="GC117" i="1" a="1"/>
  <c r="GC117" i="1" s="1"/>
  <c r="GD117" i="1" a="1"/>
  <c r="GD117" i="1" s="1"/>
  <c r="GE117" i="1" a="1"/>
  <c r="GE117" i="1"/>
  <c r="GF117" i="1" a="1"/>
  <c r="GF117" i="1" s="1"/>
  <c r="GG117" i="1" a="1"/>
  <c r="GG117" i="1"/>
  <c r="GH117" i="1" a="1"/>
  <c r="GH117" i="1"/>
  <c r="GI117" i="1" a="1"/>
  <c r="GI117" i="1" s="1"/>
  <c r="GJ117" i="1" a="1"/>
  <c r="GJ117" i="1" s="1"/>
  <c r="GK117" i="1" a="1"/>
  <c r="GK117" i="1" s="1"/>
  <c r="GL117" i="1" a="1"/>
  <c r="GL117" i="1" s="1"/>
  <c r="GM117" i="1" a="1"/>
  <c r="GM117" i="1" s="1"/>
  <c r="GN117" i="1" a="1"/>
  <c r="GN117" i="1" s="1"/>
  <c r="GO117" i="1" a="1"/>
  <c r="GO117" i="1" s="1"/>
  <c r="GP117" i="1" a="1"/>
  <c r="GP117" i="1"/>
  <c r="GQ117" i="1" a="1"/>
  <c r="GQ117" i="1"/>
  <c r="GR117" i="1" a="1"/>
  <c r="GR117" i="1" s="1"/>
  <c r="GS117" i="1" a="1"/>
  <c r="GS117" i="1"/>
  <c r="GT117" i="1" a="1"/>
  <c r="GT117" i="1" s="1"/>
  <c r="GU117" i="1" a="1"/>
  <c r="GU117" i="1" s="1"/>
  <c r="GV117" i="1" a="1"/>
  <c r="GV117" i="1" s="1"/>
  <c r="GW117" i="1" a="1"/>
  <c r="GW117" i="1" s="1"/>
  <c r="GX117" i="1" a="1"/>
  <c r="GX117" i="1" s="1"/>
  <c r="GY117" i="1" a="1"/>
  <c r="GY117" i="1"/>
  <c r="GZ117" i="1" a="1"/>
  <c r="GZ117" i="1" s="1"/>
  <c r="HA117" i="1" a="1"/>
  <c r="HA117" i="1" s="1"/>
  <c r="HB117" i="1" a="1"/>
  <c r="HB117" i="1"/>
  <c r="HC117" i="1" a="1"/>
  <c r="HC117" i="1" s="1"/>
  <c r="HD117" i="1" a="1"/>
  <c r="HD117" i="1" s="1"/>
  <c r="HE117" i="1" a="1"/>
  <c r="HE117" i="1"/>
  <c r="HF117" i="1" a="1"/>
  <c r="HF117" i="1" s="1"/>
  <c r="HG117" i="1" a="1"/>
  <c r="HG117" i="1" s="1"/>
  <c r="HH117" i="1" a="1"/>
  <c r="HH117" i="1" s="1"/>
  <c r="HI117" i="1" a="1"/>
  <c r="HI117" i="1" s="1"/>
  <c r="HJ117" i="1" a="1"/>
  <c r="HJ117" i="1" s="1"/>
  <c r="HK117" i="1" a="1"/>
  <c r="HK117" i="1"/>
  <c r="HL117" i="1" a="1"/>
  <c r="HL117" i="1" s="1"/>
  <c r="HM117" i="1" a="1"/>
  <c r="HM117" i="1"/>
  <c r="HN117" i="1" a="1"/>
  <c r="HN117" i="1"/>
  <c r="HO117" i="1" a="1"/>
  <c r="HO117" i="1" s="1"/>
  <c r="HP117" i="1" a="1"/>
  <c r="HP117" i="1" s="1"/>
  <c r="HQ117" i="1" a="1"/>
  <c r="HQ117" i="1" s="1"/>
  <c r="HR117" i="1" a="1"/>
  <c r="HR117" i="1" s="1"/>
  <c r="HS117" i="1" a="1"/>
  <c r="HS117" i="1" s="1"/>
  <c r="HT117" i="1" a="1"/>
  <c r="HT117" i="1" s="1"/>
  <c r="HU117" i="1" a="1"/>
  <c r="HU117" i="1" s="1"/>
  <c r="HV117" i="1" a="1"/>
  <c r="HV117" i="1"/>
  <c r="HW117" i="1" a="1"/>
  <c r="HW117" i="1"/>
  <c r="HX117" i="1" a="1"/>
  <c r="HX117" i="1" s="1"/>
  <c r="HY117" i="1" a="1"/>
  <c r="HY117" i="1"/>
  <c r="HZ117" i="1" a="1"/>
  <c r="HZ117" i="1" s="1"/>
  <c r="IA117" i="1" a="1"/>
  <c r="IA117" i="1" s="1"/>
  <c r="IB117" i="1" a="1"/>
  <c r="IB117" i="1" s="1"/>
  <c r="IC117" i="1" a="1"/>
  <c r="IC117" i="1" s="1"/>
  <c r="ID117" i="1" a="1"/>
  <c r="ID117" i="1" s="1"/>
  <c r="IE117" i="1" a="1"/>
  <c r="IE117" i="1"/>
  <c r="IF117" i="1" a="1"/>
  <c r="IF117" i="1" s="1"/>
  <c r="IG117" i="1" a="1"/>
  <c r="IG117" i="1" s="1"/>
  <c r="IH117" i="1" a="1"/>
  <c r="IH117" i="1"/>
  <c r="II117" i="1" a="1"/>
  <c r="II117" i="1" s="1"/>
  <c r="IJ117" i="1" a="1"/>
  <c r="IJ117" i="1" s="1"/>
  <c r="IK117" i="1" a="1"/>
  <c r="IK117" i="1"/>
  <c r="IL117" i="1" a="1"/>
  <c r="IL117" i="1" s="1"/>
  <c r="IM117" i="1" a="1"/>
  <c r="IM117" i="1" s="1"/>
  <c r="IN117" i="1" a="1"/>
  <c r="IN117" i="1" s="1"/>
  <c r="IO117" i="1" a="1"/>
  <c r="IO117" i="1" s="1"/>
  <c r="IP117" i="1" a="1"/>
  <c r="IP117" i="1" s="1"/>
  <c r="IQ117" i="1" a="1"/>
  <c r="IQ117" i="1"/>
  <c r="IR117" i="1" a="1"/>
  <c r="IR117" i="1" s="1"/>
  <c r="IS117" i="1" a="1"/>
  <c r="IS117" i="1"/>
  <c r="IT117" i="1" a="1"/>
  <c r="IT117" i="1"/>
  <c r="IU117" i="1" a="1"/>
  <c r="IU117" i="1" s="1"/>
  <c r="IV117" i="1" a="1"/>
  <c r="IV117" i="1" s="1"/>
  <c r="IW117" i="1" a="1"/>
  <c r="IW117" i="1" s="1"/>
  <c r="IX117" i="1" a="1"/>
  <c r="IX117" i="1" s="1"/>
  <c r="H118" i="1" a="1"/>
  <c r="H118" i="1" s="1"/>
  <c r="I118" i="1" a="1"/>
  <c r="I118" i="1" s="1"/>
  <c r="J118" i="1" a="1"/>
  <c r="J118" i="1" s="1"/>
  <c r="K118" i="1" a="1"/>
  <c r="K118" i="1"/>
  <c r="L118" i="1" a="1"/>
  <c r="L118" i="1"/>
  <c r="M118" i="1" a="1"/>
  <c r="M118" i="1" s="1"/>
  <c r="N118" i="1" a="1"/>
  <c r="N118" i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/>
  <c r="U118" i="1" a="1"/>
  <c r="U118" i="1" s="1"/>
  <c r="V118" i="1" a="1"/>
  <c r="V118" i="1" s="1"/>
  <c r="W118" i="1" a="1"/>
  <c r="W118" i="1"/>
  <c r="X118" i="1" a="1"/>
  <c r="X118" i="1" s="1"/>
  <c r="Y118" i="1" a="1"/>
  <c r="Y118" i="1" s="1"/>
  <c r="Z118" i="1" a="1"/>
  <c r="Z118" i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/>
  <c r="AG118" i="1" a="1"/>
  <c r="AG118" i="1" s="1"/>
  <c r="AH118" i="1" a="1"/>
  <c r="AH118" i="1"/>
  <c r="AI118" i="1" a="1"/>
  <c r="AI118" i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/>
  <c r="AR118" i="1" a="1"/>
  <c r="AR118" i="1"/>
  <c r="AS118" i="1" a="1"/>
  <c r="AS118" i="1" s="1"/>
  <c r="AT118" i="1" a="1"/>
  <c r="AT118" i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/>
  <c r="BA118" i="1" a="1"/>
  <c r="BA118" i="1" s="1"/>
  <c r="BB118" i="1" a="1"/>
  <c r="BB118" i="1" s="1"/>
  <c r="BC118" i="1" a="1"/>
  <c r="BC118" i="1"/>
  <c r="BD118" i="1" a="1"/>
  <c r="BD118" i="1" s="1"/>
  <c r="BE118" i="1" a="1"/>
  <c r="BE118" i="1" s="1"/>
  <c r="BF118" i="1" a="1"/>
  <c r="BF118" i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/>
  <c r="BM118" i="1" a="1"/>
  <c r="BM118" i="1" s="1"/>
  <c r="BN118" i="1" a="1"/>
  <c r="BN118" i="1"/>
  <c r="BO118" i="1" a="1"/>
  <c r="BO118" i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/>
  <c r="BX118" i="1" a="1"/>
  <c r="BX118" i="1"/>
  <c r="BY118" i="1" a="1"/>
  <c r="BY118" i="1" s="1"/>
  <c r="BZ118" i="1" a="1"/>
  <c r="BZ118" i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/>
  <c r="CG118" i="1" a="1"/>
  <c r="CG118" i="1" s="1"/>
  <c r="CH118" i="1" a="1"/>
  <c r="CH118" i="1" s="1"/>
  <c r="CI118" i="1" a="1"/>
  <c r="CI118" i="1"/>
  <c r="CJ118" i="1" a="1"/>
  <c r="CJ118" i="1" s="1"/>
  <c r="CK118" i="1" a="1"/>
  <c r="CK118" i="1" s="1"/>
  <c r="CL118" i="1" a="1"/>
  <c r="CL118" i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/>
  <c r="CS118" i="1" a="1"/>
  <c r="CS118" i="1" s="1"/>
  <c r="CT118" i="1" a="1"/>
  <c r="CT118" i="1"/>
  <c r="CU118" i="1" a="1"/>
  <c r="CU118" i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/>
  <c r="DD118" i="1" a="1"/>
  <c r="DD118" i="1"/>
  <c r="DE118" i="1" a="1"/>
  <c r="DE118" i="1" s="1"/>
  <c r="DF118" i="1" a="1"/>
  <c r="DF118" i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/>
  <c r="DM118" i="1" a="1"/>
  <c r="DM118" i="1" s="1"/>
  <c r="DN118" i="1" a="1"/>
  <c r="DN118" i="1" s="1"/>
  <c r="DO118" i="1" a="1"/>
  <c r="DO118" i="1"/>
  <c r="DP118" i="1" a="1"/>
  <c r="DP118" i="1" s="1"/>
  <c r="DQ118" i="1" a="1"/>
  <c r="DQ118" i="1" s="1"/>
  <c r="DR118" i="1" a="1"/>
  <c r="DR118" i="1" s="1"/>
  <c r="DS118" i="1" a="1"/>
  <c r="DS118" i="1"/>
  <c r="DT118" i="1" a="1"/>
  <c r="DT118" i="1" s="1"/>
  <c r="DU118" i="1" a="1"/>
  <c r="DU118" i="1" s="1"/>
  <c r="DV118" i="1" a="1"/>
  <c r="DV118" i="1" s="1"/>
  <c r="DW118" i="1" a="1"/>
  <c r="DW118" i="1"/>
  <c r="DX118" i="1" a="1"/>
  <c r="DX118" i="1" s="1"/>
  <c r="DY118" i="1" a="1"/>
  <c r="DY118" i="1" s="1"/>
  <c r="DZ118" i="1" a="1"/>
  <c r="DZ118" i="1" s="1"/>
  <c r="EA118" i="1" a="1"/>
  <c r="EA118" i="1"/>
  <c r="EB118" i="1" a="1"/>
  <c r="EB118" i="1" s="1"/>
  <c r="EC118" i="1" a="1"/>
  <c r="EC118" i="1" s="1"/>
  <c r="ED118" i="1" a="1"/>
  <c r="ED118" i="1" s="1"/>
  <c r="EE118" i="1" a="1"/>
  <c r="EE118" i="1"/>
  <c r="EF118" i="1" a="1"/>
  <c r="EF118" i="1" s="1"/>
  <c r="EG118" i="1" a="1"/>
  <c r="EG118" i="1" s="1"/>
  <c r="EH118" i="1" a="1"/>
  <c r="EH118" i="1" s="1"/>
  <c r="EI118" i="1" a="1"/>
  <c r="EI118" i="1"/>
  <c r="EJ118" i="1" a="1"/>
  <c r="EJ118" i="1" s="1"/>
  <c r="EK118" i="1" a="1"/>
  <c r="EK118" i="1" s="1"/>
  <c r="EL118" i="1" a="1"/>
  <c r="EL118" i="1" s="1"/>
  <c r="EM118" i="1" a="1"/>
  <c r="EM118" i="1"/>
  <c r="EN118" i="1" a="1"/>
  <c r="EN118" i="1" s="1"/>
  <c r="EO118" i="1" a="1"/>
  <c r="EO118" i="1" s="1"/>
  <c r="EP118" i="1" a="1"/>
  <c r="EP118" i="1" s="1"/>
  <c r="EQ118" i="1" a="1"/>
  <c r="EQ118" i="1"/>
  <c r="ER118" i="1" a="1"/>
  <c r="ER118" i="1" s="1"/>
  <c r="ES118" i="1" a="1"/>
  <c r="ES118" i="1" s="1"/>
  <c r="ET118" i="1" a="1"/>
  <c r="ET118" i="1" s="1"/>
  <c r="EU118" i="1" a="1"/>
  <c r="EU118" i="1"/>
  <c r="EV118" i="1" a="1"/>
  <c r="EV118" i="1" s="1"/>
  <c r="EW118" i="1" a="1"/>
  <c r="EW118" i="1" s="1"/>
  <c r="EX118" i="1" a="1"/>
  <c r="EX118" i="1" s="1"/>
  <c r="EY118" i="1" a="1"/>
  <c r="EY118" i="1"/>
  <c r="EZ118" i="1" a="1"/>
  <c r="EZ118" i="1" s="1"/>
  <c r="FA118" i="1" a="1"/>
  <c r="FA118" i="1" s="1"/>
  <c r="FB118" i="1" a="1"/>
  <c r="FB118" i="1" s="1"/>
  <c r="FC118" i="1" a="1"/>
  <c r="FC118" i="1"/>
  <c r="FD118" i="1" a="1"/>
  <c r="FD118" i="1" s="1"/>
  <c r="FE118" i="1" a="1"/>
  <c r="FE118" i="1" s="1"/>
  <c r="FF118" i="1" a="1"/>
  <c r="FF118" i="1" s="1"/>
  <c r="FG118" i="1" a="1"/>
  <c r="FG118" i="1"/>
  <c r="FH118" i="1" a="1"/>
  <c r="FH118" i="1" s="1"/>
  <c r="FI118" i="1" a="1"/>
  <c r="FI118" i="1" s="1"/>
  <c r="FJ118" i="1" a="1"/>
  <c r="FJ118" i="1" s="1"/>
  <c r="FK118" i="1" a="1"/>
  <c r="FK118" i="1"/>
  <c r="FL118" i="1" a="1"/>
  <c r="FL118" i="1" s="1"/>
  <c r="FM118" i="1" a="1"/>
  <c r="FM118" i="1" s="1"/>
  <c r="FN118" i="1" a="1"/>
  <c r="FN118" i="1" s="1"/>
  <c r="FO118" i="1" a="1"/>
  <c r="FO118" i="1"/>
  <c r="FP118" i="1" a="1"/>
  <c r="FP118" i="1" s="1"/>
  <c r="FQ118" i="1" a="1"/>
  <c r="FQ118" i="1" s="1"/>
  <c r="FR118" i="1" a="1"/>
  <c r="FR118" i="1" s="1"/>
  <c r="FS118" i="1" a="1"/>
  <c r="FS118" i="1"/>
  <c r="FT118" i="1" a="1"/>
  <c r="FT118" i="1" s="1"/>
  <c r="FU118" i="1" a="1"/>
  <c r="FU118" i="1" s="1"/>
  <c r="FV118" i="1" a="1"/>
  <c r="FV118" i="1" s="1"/>
  <c r="FW118" i="1" a="1"/>
  <c r="FW118" i="1"/>
  <c r="FX118" i="1" a="1"/>
  <c r="FX118" i="1" s="1"/>
  <c r="FY118" i="1" a="1"/>
  <c r="FY118" i="1" s="1"/>
  <c r="FZ118" i="1" a="1"/>
  <c r="FZ118" i="1" s="1"/>
  <c r="GA118" i="1" a="1"/>
  <c r="GA118" i="1"/>
  <c r="GB118" i="1" a="1"/>
  <c r="GB118" i="1" s="1"/>
  <c r="GC118" i="1" a="1"/>
  <c r="GC118" i="1" s="1"/>
  <c r="GD118" i="1" a="1"/>
  <c r="GD118" i="1" s="1"/>
  <c r="GE118" i="1" a="1"/>
  <c r="GE118" i="1"/>
  <c r="GF118" i="1" a="1"/>
  <c r="GF118" i="1" s="1"/>
  <c r="GG118" i="1" a="1"/>
  <c r="GG118" i="1" s="1"/>
  <c r="GH118" i="1" a="1"/>
  <c r="GH118" i="1" s="1"/>
  <c r="GI118" i="1" a="1"/>
  <c r="GI118" i="1"/>
  <c r="GJ118" i="1" a="1"/>
  <c r="GJ118" i="1" s="1"/>
  <c r="GK118" i="1" a="1"/>
  <c r="GK118" i="1" s="1"/>
  <c r="GL118" i="1" a="1"/>
  <c r="GL118" i="1" s="1"/>
  <c r="GM118" i="1" a="1"/>
  <c r="GM118" i="1"/>
  <c r="GN118" i="1" a="1"/>
  <c r="GN118" i="1" s="1"/>
  <c r="GO118" i="1" a="1"/>
  <c r="GO118" i="1" s="1"/>
  <c r="GP118" i="1" a="1"/>
  <c r="GP118" i="1" s="1"/>
  <c r="GQ118" i="1" a="1"/>
  <c r="GQ118" i="1"/>
  <c r="GR118" i="1" a="1"/>
  <c r="GR118" i="1" s="1"/>
  <c r="GS118" i="1" a="1"/>
  <c r="GS118" i="1" s="1"/>
  <c r="GT118" i="1" a="1"/>
  <c r="GT118" i="1" s="1"/>
  <c r="GU118" i="1" a="1"/>
  <c r="GU118" i="1"/>
  <c r="GV118" i="1" a="1"/>
  <c r="GV118" i="1" s="1"/>
  <c r="GW118" i="1" a="1"/>
  <c r="GW118" i="1" s="1"/>
  <c r="GX118" i="1" a="1"/>
  <c r="GX118" i="1" s="1"/>
  <c r="GY118" i="1" a="1"/>
  <c r="GY118" i="1"/>
  <c r="GZ118" i="1" a="1"/>
  <c r="GZ118" i="1" s="1"/>
  <c r="HA118" i="1" a="1"/>
  <c r="HA118" i="1" s="1"/>
  <c r="HB118" i="1" a="1"/>
  <c r="HB118" i="1" s="1"/>
  <c r="HC118" i="1" a="1"/>
  <c r="HC118" i="1"/>
  <c r="HD118" i="1" a="1"/>
  <c r="HD118" i="1" s="1"/>
  <c r="HE118" i="1" a="1"/>
  <c r="HE118" i="1" s="1"/>
  <c r="HF118" i="1" a="1"/>
  <c r="HF118" i="1" s="1"/>
  <c r="HG118" i="1" a="1"/>
  <c r="HG118" i="1"/>
  <c r="HH118" i="1" a="1"/>
  <c r="HH118" i="1" s="1"/>
  <c r="HI118" i="1" a="1"/>
  <c r="HI118" i="1" s="1"/>
  <c r="HJ118" i="1" a="1"/>
  <c r="HJ118" i="1" s="1"/>
  <c r="HK118" i="1" a="1"/>
  <c r="HK118" i="1"/>
  <c r="HL118" i="1" a="1"/>
  <c r="HL118" i="1" s="1"/>
  <c r="HM118" i="1" a="1"/>
  <c r="HM118" i="1" s="1"/>
  <c r="HN118" i="1" a="1"/>
  <c r="HN118" i="1" s="1"/>
  <c r="HO118" i="1" a="1"/>
  <c r="HO118" i="1"/>
  <c r="HP118" i="1" a="1"/>
  <c r="HP118" i="1" s="1"/>
  <c r="HQ118" i="1" a="1"/>
  <c r="HQ118" i="1" s="1"/>
  <c r="HR118" i="1" a="1"/>
  <c r="HR118" i="1" s="1"/>
  <c r="HS118" i="1" a="1"/>
  <c r="HS118" i="1"/>
  <c r="HT118" i="1" a="1"/>
  <c r="HT118" i="1" s="1"/>
  <c r="HU118" i="1" a="1"/>
  <c r="HU118" i="1" s="1"/>
  <c r="HV118" i="1" a="1"/>
  <c r="HV118" i="1" s="1"/>
  <c r="HW118" i="1" a="1"/>
  <c r="HW118" i="1"/>
  <c r="HX118" i="1" a="1"/>
  <c r="HX118" i="1" s="1"/>
  <c r="HY118" i="1" a="1"/>
  <c r="HY118" i="1" s="1"/>
  <c r="HZ118" i="1" a="1"/>
  <c r="HZ118" i="1" s="1"/>
  <c r="IA118" i="1" a="1"/>
  <c r="IA118" i="1"/>
  <c r="IB118" i="1" a="1"/>
  <c r="IB118" i="1" s="1"/>
  <c r="IC118" i="1" a="1"/>
  <c r="IC118" i="1" s="1"/>
  <c r="ID118" i="1" a="1"/>
  <c r="ID118" i="1" s="1"/>
  <c r="IE118" i="1" a="1"/>
  <c r="IE118" i="1"/>
  <c r="IF118" i="1" a="1"/>
  <c r="IF118" i="1" s="1"/>
  <c r="IG118" i="1" a="1"/>
  <c r="IG118" i="1" s="1"/>
  <c r="IH118" i="1" a="1"/>
  <c r="IH118" i="1" s="1"/>
  <c r="II118" i="1" a="1"/>
  <c r="II118" i="1"/>
  <c r="IJ118" i="1" a="1"/>
  <c r="IJ118" i="1" s="1"/>
  <c r="IK118" i="1" a="1"/>
  <c r="IK118" i="1" s="1"/>
  <c r="IL118" i="1" a="1"/>
  <c r="IL118" i="1" s="1"/>
  <c r="IM118" i="1" a="1"/>
  <c r="IM118" i="1"/>
  <c r="IN118" i="1" a="1"/>
  <c r="IN118" i="1" s="1"/>
  <c r="IO118" i="1" a="1"/>
  <c r="IO118" i="1" s="1"/>
  <c r="IP118" i="1" a="1"/>
  <c r="IP118" i="1" s="1"/>
  <c r="IQ118" i="1" a="1"/>
  <c r="IQ118" i="1"/>
  <c r="IR118" i="1" a="1"/>
  <c r="IR118" i="1" s="1"/>
  <c r="IS118" i="1" a="1"/>
  <c r="IS118" i="1" s="1"/>
  <c r="IT118" i="1" a="1"/>
  <c r="IT118" i="1" s="1"/>
  <c r="IU118" i="1" a="1"/>
  <c r="IU118" i="1"/>
  <c r="IV118" i="1" a="1"/>
  <c r="IV118" i="1" s="1"/>
  <c r="IW118" i="1" a="1"/>
  <c r="IW118" i="1" s="1"/>
  <c r="IX118" i="1" a="1"/>
  <c r="IX118" i="1" s="1"/>
  <c r="H119" i="1" a="1"/>
  <c r="H119" i="1"/>
  <c r="I119" i="1" a="1"/>
  <c r="I119" i="1" s="1"/>
  <c r="J119" i="1" a="1"/>
  <c r="J119" i="1" s="1"/>
  <c r="K119" i="1" a="1"/>
  <c r="K119" i="1" s="1"/>
  <c r="L119" i="1" a="1"/>
  <c r="L119" i="1"/>
  <c r="M119" i="1" a="1"/>
  <c r="M119" i="1" s="1"/>
  <c r="N119" i="1" a="1"/>
  <c r="N119" i="1" s="1"/>
  <c r="O119" i="1" a="1"/>
  <c r="O119" i="1" s="1"/>
  <c r="P119" i="1" a="1"/>
  <c r="P119" i="1"/>
  <c r="Q119" i="1" a="1"/>
  <c r="Q119" i="1" s="1"/>
  <c r="R119" i="1" a="1"/>
  <c r="R119" i="1" s="1"/>
  <c r="S119" i="1" a="1"/>
  <c r="S119" i="1" s="1"/>
  <c r="T119" i="1" a="1"/>
  <c r="T119" i="1"/>
  <c r="U119" i="1" a="1"/>
  <c r="U119" i="1" s="1"/>
  <c r="V119" i="1" a="1"/>
  <c r="V119" i="1" s="1"/>
  <c r="W119" i="1" a="1"/>
  <c r="W119" i="1" s="1"/>
  <c r="X119" i="1" a="1"/>
  <c r="X119" i="1"/>
  <c r="Y119" i="1" a="1"/>
  <c r="Y119" i="1" s="1"/>
  <c r="Z119" i="1" a="1"/>
  <c r="Z119" i="1" s="1"/>
  <c r="AA119" i="1" a="1"/>
  <c r="AA119" i="1" s="1"/>
  <c r="AB119" i="1" a="1"/>
  <c r="AB119" i="1"/>
  <c r="AC119" i="1" a="1"/>
  <c r="AC119" i="1" s="1"/>
  <c r="AD119" i="1" a="1"/>
  <c r="AD119" i="1" s="1"/>
  <c r="AE119" i="1" a="1"/>
  <c r="AE119" i="1" s="1"/>
  <c r="AF119" i="1" a="1"/>
  <c r="AF119" i="1"/>
  <c r="AG119" i="1" a="1"/>
  <c r="AG119" i="1" s="1"/>
  <c r="AH119" i="1" a="1"/>
  <c r="AH119" i="1" s="1"/>
  <c r="AI119" i="1" a="1"/>
  <c r="AI119" i="1" s="1"/>
  <c r="AJ119" i="1" a="1"/>
  <c r="AJ119" i="1"/>
  <c r="AK119" i="1" a="1"/>
  <c r="AK119" i="1" s="1"/>
  <c r="AL119" i="1" a="1"/>
  <c r="AL119" i="1" s="1"/>
  <c r="AM119" i="1" a="1"/>
  <c r="AM119" i="1" s="1"/>
  <c r="AN119" i="1" a="1"/>
  <c r="AN119" i="1"/>
  <c r="AO119" i="1" a="1"/>
  <c r="AO119" i="1" s="1"/>
  <c r="AP119" i="1" a="1"/>
  <c r="AP119" i="1" s="1"/>
  <c r="AQ119" i="1" a="1"/>
  <c r="AQ119" i="1" s="1"/>
  <c r="AR119" i="1" a="1"/>
  <c r="AR119" i="1"/>
  <c r="AS119" i="1" a="1"/>
  <c r="AS119" i="1" s="1"/>
  <c r="AT119" i="1" a="1"/>
  <c r="AT119" i="1" s="1"/>
  <c r="AU119" i="1" a="1"/>
  <c r="AU119" i="1" s="1"/>
  <c r="AV119" i="1" a="1"/>
  <c r="AV119" i="1"/>
  <c r="AW119" i="1" a="1"/>
  <c r="AW119" i="1" s="1"/>
  <c r="AX119" i="1" a="1"/>
  <c r="AX119" i="1" s="1"/>
  <c r="AY119" i="1" a="1"/>
  <c r="AY119" i="1" s="1"/>
  <c r="AZ119" i="1" a="1"/>
  <c r="AZ119" i="1"/>
  <c r="BA119" i="1" a="1"/>
  <c r="BA119" i="1" s="1"/>
  <c r="BB119" i="1" a="1"/>
  <c r="BB119" i="1" s="1"/>
  <c r="BC119" i="1" a="1"/>
  <c r="BC119" i="1" s="1"/>
  <c r="BD119" i="1" a="1"/>
  <c r="BD119" i="1"/>
  <c r="BE119" i="1" a="1"/>
  <c r="BE119" i="1" s="1"/>
  <c r="BF119" i="1" a="1"/>
  <c r="BF119" i="1" s="1"/>
  <c r="BG119" i="1" a="1"/>
  <c r="BG119" i="1" s="1"/>
  <c r="BH119" i="1" a="1"/>
  <c r="BH119" i="1"/>
  <c r="BI119" i="1" a="1"/>
  <c r="BI119" i="1" s="1"/>
  <c r="BJ119" i="1" a="1"/>
  <c r="BJ119" i="1" s="1"/>
  <c r="BK119" i="1" a="1"/>
  <c r="BK119" i="1" s="1"/>
  <c r="BL119" i="1" a="1"/>
  <c r="BL119" i="1"/>
  <c r="BM119" i="1" a="1"/>
  <c r="BM119" i="1" s="1"/>
  <c r="BN119" i="1" a="1"/>
  <c r="BN119" i="1" s="1"/>
  <c r="BO119" i="1" a="1"/>
  <c r="BO119" i="1" s="1"/>
  <c r="BP119" i="1" a="1"/>
  <c r="BP119" i="1"/>
  <c r="BQ119" i="1" a="1"/>
  <c r="BQ119" i="1" s="1"/>
  <c r="BR119" i="1" a="1"/>
  <c r="BR119" i="1" s="1"/>
  <c r="BS119" i="1" a="1"/>
  <c r="BS119" i="1" s="1"/>
  <c r="BT119" i="1" a="1"/>
  <c r="BT119" i="1"/>
  <c r="BU119" i="1" a="1"/>
  <c r="BU119" i="1" s="1"/>
  <c r="BV119" i="1" a="1"/>
  <c r="BV119" i="1" s="1"/>
  <c r="BW119" i="1" a="1"/>
  <c r="BW119" i="1" s="1"/>
  <c r="BX119" i="1" a="1"/>
  <c r="BX119" i="1"/>
  <c r="BY119" i="1" a="1"/>
  <c r="BY119" i="1" s="1"/>
  <c r="BZ119" i="1" a="1"/>
  <c r="BZ119" i="1" s="1"/>
  <c r="CA119" i="1" a="1"/>
  <c r="CA119" i="1" s="1"/>
  <c r="CB119" i="1" a="1"/>
  <c r="CB119" i="1"/>
  <c r="CC119" i="1" a="1"/>
  <c r="CC119" i="1" s="1"/>
  <c r="CD119" i="1" a="1"/>
  <c r="CD119" i="1" s="1"/>
  <c r="CE119" i="1" a="1"/>
  <c r="CE119" i="1" s="1"/>
  <c r="CF119" i="1" a="1"/>
  <c r="CF119" i="1"/>
  <c r="CG119" i="1" a="1"/>
  <c r="CG119" i="1" s="1"/>
  <c r="CH119" i="1" a="1"/>
  <c r="CH119" i="1" s="1"/>
  <c r="CI119" i="1" a="1"/>
  <c r="CI119" i="1" s="1"/>
  <c r="CJ119" i="1" a="1"/>
  <c r="CJ119" i="1"/>
  <c r="CK119" i="1" a="1"/>
  <c r="CK119" i="1" s="1"/>
  <c r="CL119" i="1" a="1"/>
  <c r="CL119" i="1" s="1"/>
  <c r="CM119" i="1" a="1"/>
  <c r="CM119" i="1" s="1"/>
  <c r="CN119" i="1" a="1"/>
  <c r="CN119" i="1"/>
  <c r="CO119" i="1" a="1"/>
  <c r="CO119" i="1" s="1"/>
  <c r="CP119" i="1" a="1"/>
  <c r="CP119" i="1" s="1"/>
  <c r="CQ119" i="1" a="1"/>
  <c r="CQ119" i="1" s="1"/>
  <c r="CR119" i="1" a="1"/>
  <c r="CR119" i="1"/>
  <c r="CS119" i="1" a="1"/>
  <c r="CS119" i="1" s="1"/>
  <c r="CT119" i="1" a="1"/>
  <c r="CT119" i="1" s="1"/>
  <c r="CU119" i="1" a="1"/>
  <c r="CU119" i="1" s="1"/>
  <c r="CV119" i="1" a="1"/>
  <c r="CV119" i="1"/>
  <c r="CW119" i="1" a="1"/>
  <c r="CW119" i="1" s="1"/>
  <c r="CX119" i="1" a="1"/>
  <c r="CX119" i="1" s="1"/>
  <c r="CY119" i="1" a="1"/>
  <c r="CY119" i="1" s="1"/>
  <c r="CZ119" i="1" a="1"/>
  <c r="CZ119" i="1"/>
  <c r="DA119" i="1" a="1"/>
  <c r="DA119" i="1" s="1"/>
  <c r="DB119" i="1" a="1"/>
  <c r="DB119" i="1" s="1"/>
  <c r="DC119" i="1" a="1"/>
  <c r="DC119" i="1" s="1"/>
  <c r="DD119" i="1" a="1"/>
  <c r="DD119" i="1"/>
  <c r="DE119" i="1" a="1"/>
  <c r="DE119" i="1" s="1"/>
  <c r="DF119" i="1" a="1"/>
  <c r="DF119" i="1" s="1"/>
  <c r="DG119" i="1" a="1"/>
  <c r="DG119" i="1" s="1"/>
  <c r="DH119" i="1" a="1"/>
  <c r="DH119" i="1"/>
  <c r="DI119" i="1" a="1"/>
  <c r="DI119" i="1" s="1"/>
  <c r="DJ119" i="1" a="1"/>
  <c r="DJ119" i="1" s="1"/>
  <c r="DK119" i="1" a="1"/>
  <c r="DK119" i="1" s="1"/>
  <c r="DL119" i="1" a="1"/>
  <c r="DL119" i="1"/>
  <c r="DM119" i="1" a="1"/>
  <c r="DM119" i="1" s="1"/>
  <c r="DN119" i="1" a="1"/>
  <c r="DN119" i="1" s="1"/>
  <c r="DO119" i="1" a="1"/>
  <c r="DO119" i="1" s="1"/>
  <c r="DP119" i="1" a="1"/>
  <c r="DP119" i="1"/>
  <c r="DQ119" i="1" a="1"/>
  <c r="DQ119" i="1" s="1"/>
  <c r="DR119" i="1" a="1"/>
  <c r="DR119" i="1" s="1"/>
  <c r="DS119" i="1" a="1"/>
  <c r="DS119" i="1" s="1"/>
  <c r="DT119" i="1" a="1"/>
  <c r="DT119" i="1"/>
  <c r="DU119" i="1" a="1"/>
  <c r="DU119" i="1" s="1"/>
  <c r="DV119" i="1" a="1"/>
  <c r="DV119" i="1" s="1"/>
  <c r="DW119" i="1" a="1"/>
  <c r="DW119" i="1" s="1"/>
  <c r="DX119" i="1" a="1"/>
  <c r="DX119" i="1"/>
  <c r="DY119" i="1" a="1"/>
  <c r="DY119" i="1" s="1"/>
  <c r="DZ119" i="1" a="1"/>
  <c r="DZ119" i="1" s="1"/>
  <c r="EA119" i="1" a="1"/>
  <c r="EA119" i="1" s="1"/>
  <c r="EB119" i="1" a="1"/>
  <c r="EB119" i="1"/>
  <c r="EC119" i="1" a="1"/>
  <c r="EC119" i="1" s="1"/>
  <c r="ED119" i="1" a="1"/>
  <c r="ED119" i="1" s="1"/>
  <c r="EE119" i="1" a="1"/>
  <c r="EE119" i="1" s="1"/>
  <c r="EF119" i="1" a="1"/>
  <c r="EF119" i="1"/>
  <c r="EG119" i="1" a="1"/>
  <c r="EG119" i="1" s="1"/>
  <c r="EH119" i="1" a="1"/>
  <c r="EH119" i="1" s="1"/>
  <c r="EI119" i="1" a="1"/>
  <c r="EI119" i="1" s="1"/>
  <c r="EJ119" i="1" a="1"/>
  <c r="EJ119" i="1" s="1"/>
  <c r="EK119" i="1" a="1"/>
  <c r="EK119" i="1" s="1"/>
  <c r="EL119" i="1" a="1"/>
  <c r="EL119" i="1" s="1"/>
  <c r="EM119" i="1" a="1"/>
  <c r="EM119" i="1" s="1"/>
  <c r="EN119" i="1" a="1"/>
  <c r="EN119" i="1"/>
  <c r="EO119" i="1" a="1"/>
  <c r="EO119" i="1" s="1"/>
  <c r="EP119" i="1" a="1"/>
  <c r="EP119" i="1" s="1"/>
  <c r="EQ119" i="1" a="1"/>
  <c r="EQ119" i="1" s="1"/>
  <c r="ER119" i="1" a="1"/>
  <c r="ER119" i="1"/>
  <c r="ES119" i="1" a="1"/>
  <c r="ES119" i="1" s="1"/>
  <c r="ET119" i="1" a="1"/>
  <c r="ET119" i="1" s="1"/>
  <c r="EU119" i="1" a="1"/>
  <c r="EU119" i="1" s="1"/>
  <c r="EV119" i="1" a="1"/>
  <c r="EV119" i="1"/>
  <c r="EW119" i="1" a="1"/>
  <c r="EW119" i="1" s="1"/>
  <c r="EX119" i="1" a="1"/>
  <c r="EX119" i="1" s="1"/>
  <c r="EY119" i="1" a="1"/>
  <c r="EY119" i="1" s="1"/>
  <c r="EZ119" i="1" a="1"/>
  <c r="EZ119" i="1" s="1"/>
  <c r="FA119" i="1" a="1"/>
  <c r="FA119" i="1" s="1"/>
  <c r="FB119" i="1" a="1"/>
  <c r="FB119" i="1" s="1"/>
  <c r="FC119" i="1" a="1"/>
  <c r="FC119" i="1" s="1"/>
  <c r="FD119" i="1" a="1"/>
  <c r="FD119" i="1" s="1"/>
  <c r="FE119" i="1" a="1"/>
  <c r="FE119" i="1" s="1"/>
  <c r="FF119" i="1" a="1"/>
  <c r="FF119" i="1" s="1"/>
  <c r="FG119" i="1" a="1"/>
  <c r="FG119" i="1" s="1"/>
  <c r="FH119" i="1" a="1"/>
  <c r="FH119" i="1" s="1"/>
  <c r="FI119" i="1" a="1"/>
  <c r="FI119" i="1" s="1"/>
  <c r="FJ119" i="1" a="1"/>
  <c r="FJ119" i="1" s="1"/>
  <c r="FK119" i="1" a="1"/>
  <c r="FK119" i="1" s="1"/>
  <c r="FL119" i="1" a="1"/>
  <c r="FL119" i="1"/>
  <c r="FM119" i="1" a="1"/>
  <c r="FM119" i="1" s="1"/>
  <c r="FN119" i="1" a="1"/>
  <c r="FN119" i="1" s="1"/>
  <c r="FO119" i="1" a="1"/>
  <c r="FO119" i="1" s="1"/>
  <c r="FP119" i="1" a="1"/>
  <c r="FP119" i="1" s="1"/>
  <c r="FQ119" i="1" a="1"/>
  <c r="FQ119" i="1" s="1"/>
  <c r="FR119" i="1" a="1"/>
  <c r="FR119" i="1" s="1"/>
  <c r="FS119" i="1" a="1"/>
  <c r="FS119" i="1" s="1"/>
  <c r="FT119" i="1" a="1"/>
  <c r="FT119" i="1"/>
  <c r="FU119" i="1" a="1"/>
  <c r="FU119" i="1" s="1"/>
  <c r="FV119" i="1" a="1"/>
  <c r="FV119" i="1" s="1"/>
  <c r="FW119" i="1" a="1"/>
  <c r="FW119" i="1" s="1"/>
  <c r="FX119" i="1" a="1"/>
  <c r="FX119" i="1"/>
  <c r="FY119" i="1" a="1"/>
  <c r="FY119" i="1" s="1"/>
  <c r="FZ119" i="1" a="1"/>
  <c r="FZ119" i="1" s="1"/>
  <c r="GA119" i="1" a="1"/>
  <c r="GA119" i="1" s="1"/>
  <c r="GB119" i="1" a="1"/>
  <c r="GB119" i="1"/>
  <c r="GC119" i="1" a="1"/>
  <c r="GC119" i="1" s="1"/>
  <c r="GD119" i="1" a="1"/>
  <c r="GD119" i="1" s="1"/>
  <c r="GE119" i="1" a="1"/>
  <c r="GE119" i="1" s="1"/>
  <c r="GF119" i="1" a="1"/>
  <c r="GF119" i="1" s="1"/>
  <c r="GG119" i="1" a="1"/>
  <c r="GG119" i="1" s="1"/>
  <c r="GH119" i="1" a="1"/>
  <c r="GH119" i="1" s="1"/>
  <c r="GI119" i="1" a="1"/>
  <c r="GI119" i="1" s="1"/>
  <c r="GJ119" i="1" a="1"/>
  <c r="GJ119" i="1" s="1"/>
  <c r="GK119" i="1" a="1"/>
  <c r="GK119" i="1" s="1"/>
  <c r="GL119" i="1" a="1"/>
  <c r="GL119" i="1" s="1"/>
  <c r="GM119" i="1" a="1"/>
  <c r="GM119" i="1" s="1"/>
  <c r="GN119" i="1" a="1"/>
  <c r="GN119" i="1" s="1"/>
  <c r="GO119" i="1" a="1"/>
  <c r="GO119" i="1" s="1"/>
  <c r="GP119" i="1" a="1"/>
  <c r="GP119" i="1" s="1"/>
  <c r="GQ119" i="1" a="1"/>
  <c r="GQ119" i="1" s="1"/>
  <c r="GR119" i="1" a="1"/>
  <c r="GR119" i="1"/>
  <c r="GS119" i="1" a="1"/>
  <c r="GS119" i="1" s="1"/>
  <c r="GT119" i="1" a="1"/>
  <c r="GT119" i="1" s="1"/>
  <c r="GU119" i="1" a="1"/>
  <c r="GU119" i="1" s="1"/>
  <c r="GV119" i="1" a="1"/>
  <c r="GV119" i="1" s="1"/>
  <c r="GW119" i="1" a="1"/>
  <c r="GW119" i="1" s="1"/>
  <c r="GX119" i="1" a="1"/>
  <c r="GX119" i="1" s="1"/>
  <c r="GY119" i="1" a="1"/>
  <c r="GY119" i="1" s="1"/>
  <c r="GZ119" i="1" a="1"/>
  <c r="GZ119" i="1"/>
  <c r="HA119" i="1" a="1"/>
  <c r="HA119" i="1" s="1"/>
  <c r="HB119" i="1" a="1"/>
  <c r="HB119" i="1" s="1"/>
  <c r="HC119" i="1" a="1"/>
  <c r="HC119" i="1" s="1"/>
  <c r="HD119" i="1" a="1"/>
  <c r="HD119" i="1"/>
  <c r="HE119" i="1" a="1"/>
  <c r="HE119" i="1" s="1"/>
  <c r="HF119" i="1" a="1"/>
  <c r="HF119" i="1" s="1"/>
  <c r="HG119" i="1" a="1"/>
  <c r="HG119" i="1" s="1"/>
  <c r="HH119" i="1" a="1"/>
  <c r="HH119" i="1"/>
  <c r="HI119" i="1" a="1"/>
  <c r="HI119" i="1" s="1"/>
  <c r="HJ119" i="1" a="1"/>
  <c r="HJ119" i="1" s="1"/>
  <c r="HK119" i="1" a="1"/>
  <c r="HK119" i="1" s="1"/>
  <c r="HL119" i="1" a="1"/>
  <c r="HL119" i="1" s="1"/>
  <c r="HM119" i="1" a="1"/>
  <c r="HM119" i="1" s="1"/>
  <c r="HN119" i="1" a="1"/>
  <c r="HN119" i="1" s="1"/>
  <c r="HO119" i="1" a="1"/>
  <c r="HO119" i="1" s="1"/>
  <c r="HP119" i="1" a="1"/>
  <c r="HP119" i="1" s="1"/>
  <c r="HQ119" i="1" a="1"/>
  <c r="HQ119" i="1" s="1"/>
  <c r="HR119" i="1" a="1"/>
  <c r="HR119" i="1" s="1"/>
  <c r="HS119" i="1" a="1"/>
  <c r="HS119" i="1" s="1"/>
  <c r="HT119" i="1" a="1"/>
  <c r="HT119" i="1" s="1"/>
  <c r="HU119" i="1" a="1"/>
  <c r="HU119" i="1" s="1"/>
  <c r="HV119" i="1" a="1"/>
  <c r="HV119" i="1" s="1"/>
  <c r="HW119" i="1" a="1"/>
  <c r="HW119" i="1" s="1"/>
  <c r="HX119" i="1" a="1"/>
  <c r="HX119" i="1"/>
  <c r="HY119" i="1" a="1"/>
  <c r="HY119" i="1" s="1"/>
  <c r="HZ119" i="1" a="1"/>
  <c r="HZ119" i="1" s="1"/>
  <c r="IA119" i="1" a="1"/>
  <c r="IA119" i="1" s="1"/>
  <c r="IB119" i="1" a="1"/>
  <c r="IB119" i="1" s="1"/>
  <c r="IC119" i="1" a="1"/>
  <c r="IC119" i="1" s="1"/>
  <c r="ID119" i="1" a="1"/>
  <c r="ID119" i="1" s="1"/>
  <c r="IE119" i="1" a="1"/>
  <c r="IE119" i="1" s="1"/>
  <c r="IF119" i="1" a="1"/>
  <c r="IF119" i="1"/>
  <c r="IG119" i="1" a="1"/>
  <c r="IG119" i="1" s="1"/>
  <c r="IH119" i="1" a="1"/>
  <c r="IH119" i="1" s="1"/>
  <c r="II119" i="1" a="1"/>
  <c r="II119" i="1" s="1"/>
  <c r="IJ119" i="1" a="1"/>
  <c r="IJ119" i="1"/>
  <c r="IK119" i="1" a="1"/>
  <c r="IK119" i="1" s="1"/>
  <c r="IL119" i="1" a="1"/>
  <c r="IL119" i="1" s="1"/>
  <c r="IM119" i="1" a="1"/>
  <c r="IM119" i="1" s="1"/>
  <c r="IN119" i="1" a="1"/>
  <c r="IN119" i="1"/>
  <c r="IO119" i="1" a="1"/>
  <c r="IO119" i="1" s="1"/>
  <c r="IP119" i="1" a="1"/>
  <c r="IP119" i="1" s="1"/>
  <c r="IQ119" i="1" a="1"/>
  <c r="IQ119" i="1" s="1"/>
  <c r="IR119" i="1" a="1"/>
  <c r="IR119" i="1" s="1"/>
  <c r="IS119" i="1" a="1"/>
  <c r="IS119" i="1" s="1"/>
  <c r="IT119" i="1" a="1"/>
  <c r="IT119" i="1" s="1"/>
  <c r="IU119" i="1" a="1"/>
  <c r="IU119" i="1" s="1"/>
  <c r="IV119" i="1" a="1"/>
  <c r="IV119" i="1" s="1"/>
  <c r="IW119" i="1" a="1"/>
  <c r="IW119" i="1" s="1"/>
  <c r="IX119" i="1" a="1"/>
  <c r="IX119" i="1" s="1"/>
  <c r="H120" i="1" a="1"/>
  <c r="H120" i="1" s="1"/>
  <c r="I120" i="1" a="1"/>
  <c r="I120" i="1" s="1"/>
  <c r="J120" i="1" a="1"/>
  <c r="J120" i="1" s="1"/>
  <c r="K120" i="1" a="1"/>
  <c r="K120" i="1" s="1"/>
  <c r="L120" i="1" a="1"/>
  <c r="L120" i="1" s="1"/>
  <c r="M120" i="1" a="1"/>
  <c r="M120" i="1"/>
  <c r="N120" i="1" a="1"/>
  <c r="N120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/>
  <c r="V120" i="1" a="1"/>
  <c r="V120" i="1" s="1"/>
  <c r="W120" i="1" a="1"/>
  <c r="W120" i="1" s="1"/>
  <c r="X120" i="1" a="1"/>
  <c r="X120" i="1" s="1"/>
  <c r="Y120" i="1" a="1"/>
  <c r="Y120" i="1"/>
  <c r="Z120" i="1" a="1"/>
  <c r="Z120" i="1" s="1"/>
  <c r="AA120" i="1" a="1"/>
  <c r="AA120" i="1" s="1"/>
  <c r="AB120" i="1" a="1"/>
  <c r="AB120" i="1" s="1"/>
  <c r="AC120" i="1" a="1"/>
  <c r="AC120" i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/>
  <c r="BB120" i="1" a="1"/>
  <c r="BB120" i="1" s="1"/>
  <c r="BC120" i="1" a="1"/>
  <c r="BC120" i="1" s="1"/>
  <c r="BD120" i="1" a="1"/>
  <c r="BD120" i="1" s="1"/>
  <c r="BE120" i="1" a="1"/>
  <c r="BE120" i="1"/>
  <c r="BF120" i="1" a="1"/>
  <c r="BF120" i="1" s="1"/>
  <c r="BG120" i="1" a="1"/>
  <c r="BG120" i="1" s="1"/>
  <c r="BH120" i="1" a="1"/>
  <c r="BH120" i="1" s="1"/>
  <c r="BI120" i="1" a="1"/>
  <c r="BI120" i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/>
  <c r="CH120" i="1" a="1"/>
  <c r="CH120" i="1" s="1"/>
  <c r="CI120" i="1" a="1"/>
  <c r="CI120" i="1" s="1"/>
  <c r="CJ120" i="1" a="1"/>
  <c r="CJ120" i="1" s="1"/>
  <c r="CK120" i="1" a="1"/>
  <c r="CK120" i="1"/>
  <c r="CL120" i="1" a="1"/>
  <c r="CL120" i="1" s="1"/>
  <c r="CM120" i="1" a="1"/>
  <c r="CM120" i="1" s="1"/>
  <c r="CN120" i="1" a="1"/>
  <c r="CN120" i="1" s="1"/>
  <c r="CO120" i="1" a="1"/>
  <c r="CO120" i="1"/>
  <c r="CP120" i="1" a="1"/>
  <c r="CP120" i="1" s="1"/>
  <c r="CQ120" i="1" a="1"/>
  <c r="CQ120" i="1" s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/>
  <c r="DN120" i="1" a="1"/>
  <c r="DN120" i="1" s="1"/>
  <c r="DO120" i="1" a="1"/>
  <c r="DO120" i="1" s="1"/>
  <c r="DP120" i="1" a="1"/>
  <c r="DP120" i="1" s="1"/>
  <c r="DQ120" i="1" a="1"/>
  <c r="DQ120" i="1"/>
  <c r="DR120" i="1" a="1"/>
  <c r="DR120" i="1" s="1"/>
  <c r="DS120" i="1" a="1"/>
  <c r="DS120" i="1" s="1"/>
  <c r="DT120" i="1" a="1"/>
  <c r="DT120" i="1" s="1"/>
  <c r="DU120" i="1" a="1"/>
  <c r="DU120" i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EF120" i="1" a="1"/>
  <c r="EF120" i="1" s="1"/>
  <c r="EG120" i="1" a="1"/>
  <c r="EG120" i="1" s="1"/>
  <c r="EH120" i="1" a="1"/>
  <c r="EH120" i="1" s="1"/>
  <c r="EI120" i="1" a="1"/>
  <c r="EI120" i="1" s="1"/>
  <c r="EJ120" i="1" a="1"/>
  <c r="EJ120" i="1" s="1"/>
  <c r="EK120" i="1" a="1"/>
  <c r="EK120" i="1"/>
  <c r="EL120" i="1" a="1"/>
  <c r="EL120" i="1" s="1"/>
  <c r="EM120" i="1" a="1"/>
  <c r="EM120" i="1" s="1"/>
  <c r="EN120" i="1" a="1"/>
  <c r="EN120" i="1" s="1"/>
  <c r="EO120" i="1" a="1"/>
  <c r="EO120" i="1" s="1"/>
  <c r="EP120" i="1" a="1"/>
  <c r="EP120" i="1" s="1"/>
  <c r="EQ120" i="1" a="1"/>
  <c r="EQ120" i="1" s="1"/>
  <c r="ER120" i="1" a="1"/>
  <c r="ER120" i="1" s="1"/>
  <c r="ES120" i="1" a="1"/>
  <c r="ES120" i="1"/>
  <c r="ET120" i="1" a="1"/>
  <c r="ET120" i="1" s="1"/>
  <c r="EU120" i="1" a="1"/>
  <c r="EU120" i="1" s="1"/>
  <c r="EV120" i="1" a="1"/>
  <c r="EV120" i="1" s="1"/>
  <c r="EW120" i="1" a="1"/>
  <c r="EW120" i="1"/>
  <c r="EX120" i="1" a="1"/>
  <c r="EX120" i="1" s="1"/>
  <c r="EY120" i="1" a="1"/>
  <c r="EY120" i="1" s="1"/>
  <c r="EZ120" i="1" a="1"/>
  <c r="EZ120" i="1" s="1"/>
  <c r="FA120" i="1" a="1"/>
  <c r="FA120" i="1"/>
  <c r="FB120" i="1" a="1"/>
  <c r="FB120" i="1" s="1"/>
  <c r="FC120" i="1" a="1"/>
  <c r="FC120" i="1" s="1"/>
  <c r="FD120" i="1" a="1"/>
  <c r="FD120" i="1" s="1"/>
  <c r="FE120" i="1" a="1"/>
  <c r="FE120" i="1" s="1"/>
  <c r="FF120" i="1" a="1"/>
  <c r="FF120" i="1" s="1"/>
  <c r="FG120" i="1" a="1"/>
  <c r="FG120" i="1" s="1"/>
  <c r="FH120" i="1" a="1"/>
  <c r="FH120" i="1" s="1"/>
  <c r="FI120" i="1" a="1"/>
  <c r="FI120" i="1" s="1"/>
  <c r="FJ120" i="1" a="1"/>
  <c r="FJ120" i="1" s="1"/>
  <c r="FK120" i="1" a="1"/>
  <c r="FK120" i="1" s="1"/>
  <c r="FL120" i="1" a="1"/>
  <c r="FL120" i="1" s="1"/>
  <c r="FM120" i="1" a="1"/>
  <c r="FM120" i="1" s="1"/>
  <c r="FN120" i="1" a="1"/>
  <c r="FN120" i="1" s="1"/>
  <c r="FO120" i="1" a="1"/>
  <c r="FO120" i="1" s="1"/>
  <c r="FP120" i="1" a="1"/>
  <c r="FP120" i="1" s="1"/>
  <c r="FQ120" i="1" a="1"/>
  <c r="FQ120" i="1"/>
  <c r="FR120" i="1" a="1"/>
  <c r="FR120" i="1" s="1"/>
  <c r="FS120" i="1" a="1"/>
  <c r="FS120" i="1" s="1"/>
  <c r="FT120" i="1" a="1"/>
  <c r="FT120" i="1" s="1"/>
  <c r="FU120" i="1" a="1"/>
  <c r="FU120" i="1" s="1"/>
  <c r="FV120" i="1" a="1"/>
  <c r="FV120" i="1" s="1"/>
  <c r="FW120" i="1" a="1"/>
  <c r="FW120" i="1" s="1"/>
  <c r="FX120" i="1" a="1"/>
  <c r="FX120" i="1" s="1"/>
  <c r="FY120" i="1" a="1"/>
  <c r="FY120" i="1"/>
  <c r="FZ120" i="1" a="1"/>
  <c r="FZ120" i="1" s="1"/>
  <c r="GA120" i="1" a="1"/>
  <c r="GA120" i="1" s="1"/>
  <c r="GB120" i="1" a="1"/>
  <c r="GB120" i="1" s="1"/>
  <c r="GC120" i="1" a="1"/>
  <c r="GC120" i="1"/>
  <c r="GD120" i="1" a="1"/>
  <c r="GD120" i="1" s="1"/>
  <c r="GE120" i="1" a="1"/>
  <c r="GE120" i="1" s="1"/>
  <c r="GF120" i="1" a="1"/>
  <c r="GF120" i="1" s="1"/>
  <c r="GG120" i="1" a="1"/>
  <c r="GG120" i="1"/>
  <c r="GH120" i="1" a="1"/>
  <c r="GH120" i="1" s="1"/>
  <c r="GI120" i="1" a="1"/>
  <c r="GI120" i="1" s="1"/>
  <c r="GJ120" i="1" a="1"/>
  <c r="GJ120" i="1" s="1"/>
  <c r="GK120" i="1" a="1"/>
  <c r="GK120" i="1" s="1"/>
  <c r="GL120" i="1" a="1"/>
  <c r="GL120" i="1" s="1"/>
  <c r="GM120" i="1" a="1"/>
  <c r="GM120" i="1" s="1"/>
  <c r="GN120" i="1" a="1"/>
  <c r="GN120" i="1" s="1"/>
  <c r="GO120" i="1" a="1"/>
  <c r="GO120" i="1" s="1"/>
  <c r="GP120" i="1" a="1"/>
  <c r="GP120" i="1" s="1"/>
  <c r="GQ120" i="1" a="1"/>
  <c r="GQ120" i="1" s="1"/>
  <c r="GR120" i="1" a="1"/>
  <c r="GR120" i="1" s="1"/>
  <c r="GS120" i="1" a="1"/>
  <c r="GS120" i="1" s="1"/>
  <c r="GT120" i="1" a="1"/>
  <c r="GT120" i="1" s="1"/>
  <c r="GU120" i="1" a="1"/>
  <c r="GU120" i="1" s="1"/>
  <c r="GV120" i="1" a="1"/>
  <c r="GV120" i="1" s="1"/>
  <c r="GW120" i="1" a="1"/>
  <c r="GW120" i="1"/>
  <c r="GX120" i="1" a="1"/>
  <c r="GX120" i="1" s="1"/>
  <c r="GY120" i="1" a="1"/>
  <c r="GY120" i="1" s="1"/>
  <c r="GZ120" i="1" a="1"/>
  <c r="GZ120" i="1" s="1"/>
  <c r="HA120" i="1" a="1"/>
  <c r="HA120" i="1" s="1"/>
  <c r="HB120" i="1" a="1"/>
  <c r="HB120" i="1" s="1"/>
  <c r="HC120" i="1" a="1"/>
  <c r="HC120" i="1" s="1"/>
  <c r="HD120" i="1" a="1"/>
  <c r="HD120" i="1" s="1"/>
  <c r="HE120" i="1" a="1"/>
  <c r="HE120" i="1"/>
  <c r="HF120" i="1" a="1"/>
  <c r="HF120" i="1" s="1"/>
  <c r="HG120" i="1" a="1"/>
  <c r="HG120" i="1" s="1"/>
  <c r="HH120" i="1" a="1"/>
  <c r="HH120" i="1" s="1"/>
  <c r="HI120" i="1" a="1"/>
  <c r="HI120" i="1"/>
  <c r="HJ120" i="1" a="1"/>
  <c r="HJ120" i="1" s="1"/>
  <c r="HK120" i="1" a="1"/>
  <c r="HK120" i="1" s="1"/>
  <c r="HL120" i="1" a="1"/>
  <c r="HL120" i="1" s="1"/>
  <c r="HM120" i="1" a="1"/>
  <c r="HM120" i="1"/>
  <c r="HN120" i="1" a="1"/>
  <c r="HN120" i="1" s="1"/>
  <c r="HO120" i="1" a="1"/>
  <c r="HO120" i="1" s="1"/>
  <c r="HP120" i="1" a="1"/>
  <c r="HP120" i="1" s="1"/>
  <c r="HQ120" i="1" a="1"/>
  <c r="HQ120" i="1" s="1"/>
  <c r="HR120" i="1" a="1"/>
  <c r="HR120" i="1" s="1"/>
  <c r="HS120" i="1" a="1"/>
  <c r="HS120" i="1" s="1"/>
  <c r="HT120" i="1" a="1"/>
  <c r="HT120" i="1" s="1"/>
  <c r="HU120" i="1" a="1"/>
  <c r="HU120" i="1" s="1"/>
  <c r="HV120" i="1" a="1"/>
  <c r="HV120" i="1" s="1"/>
  <c r="HW120" i="1" a="1"/>
  <c r="HW120" i="1" s="1"/>
  <c r="HX120" i="1" a="1"/>
  <c r="HX120" i="1" s="1"/>
  <c r="HY120" i="1" a="1"/>
  <c r="HY120" i="1" s="1"/>
  <c r="HZ120" i="1" a="1"/>
  <c r="HZ120" i="1" s="1"/>
  <c r="IA120" i="1" a="1"/>
  <c r="IA120" i="1" s="1"/>
  <c r="IB120" i="1" a="1"/>
  <c r="IB120" i="1" s="1"/>
  <c r="IC120" i="1" a="1"/>
  <c r="IC120" i="1"/>
  <c r="ID120" i="1" a="1"/>
  <c r="ID120" i="1" s="1"/>
  <c r="IE120" i="1" a="1"/>
  <c r="IE120" i="1" s="1"/>
  <c r="IF120" i="1" a="1"/>
  <c r="IF120" i="1" s="1"/>
  <c r="IG120" i="1" a="1"/>
  <c r="IG120" i="1" s="1"/>
  <c r="IH120" i="1" a="1"/>
  <c r="IH120" i="1" s="1"/>
  <c r="II120" i="1" a="1"/>
  <c r="II120" i="1" s="1"/>
  <c r="IJ120" i="1" a="1"/>
  <c r="IJ120" i="1" s="1"/>
  <c r="IK120" i="1" a="1"/>
  <c r="IK120" i="1"/>
  <c r="IL120" i="1" a="1"/>
  <c r="IL120" i="1" s="1"/>
  <c r="IM120" i="1" a="1"/>
  <c r="IM120" i="1" s="1"/>
  <c r="IN120" i="1" a="1"/>
  <c r="IN120" i="1" s="1"/>
  <c r="IO120" i="1" a="1"/>
  <c r="IO120" i="1"/>
  <c r="IP120" i="1" a="1"/>
  <c r="IP120" i="1" s="1"/>
  <c r="IQ120" i="1" a="1"/>
  <c r="IQ120" i="1" s="1"/>
  <c r="IR120" i="1" a="1"/>
  <c r="IR120" i="1" s="1"/>
  <c r="IS120" i="1" a="1"/>
  <c r="IS120" i="1"/>
  <c r="IT120" i="1" a="1"/>
  <c r="IT120" i="1" s="1"/>
  <c r="IU120" i="1" a="1"/>
  <c r="IU120" i="1" s="1"/>
  <c r="IV120" i="1" a="1"/>
  <c r="IV120" i="1" s="1"/>
  <c r="IW120" i="1" a="1"/>
  <c r="IW120" i="1" s="1"/>
  <c r="IX120" i="1" a="1"/>
  <c r="IX120" i="1" s="1"/>
  <c r="H121" i="1" a="1"/>
  <c r="H121" i="1" s="1"/>
  <c r="I121" i="1" a="1"/>
  <c r="I121" i="1" s="1"/>
  <c r="J121" i="1" a="1"/>
  <c r="J121" i="1" s="1"/>
  <c r="K121" i="1" a="1"/>
  <c r="K121" i="1" s="1"/>
  <c r="L121" i="1" a="1"/>
  <c r="L121" i="1" s="1"/>
  <c r="M121" i="1" a="1"/>
  <c r="M121" i="1" s="1"/>
  <c r="N121" i="1" a="1"/>
  <c r="N121" i="1" s="1"/>
  <c r="O121" i="1" a="1"/>
  <c r="O121" i="1" s="1"/>
  <c r="P121" i="1" a="1"/>
  <c r="P121" i="1" s="1"/>
  <c r="Q121" i="1" a="1"/>
  <c r="Q121" i="1" s="1"/>
  <c r="R121" i="1" a="1"/>
  <c r="R121" i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/>
  <c r="AA121" i="1" a="1"/>
  <c r="AA121" i="1" s="1"/>
  <c r="AB121" i="1" a="1"/>
  <c r="AB121" i="1" s="1"/>
  <c r="AC121" i="1" a="1"/>
  <c r="AC121" i="1" s="1"/>
  <c r="AD121" i="1" a="1"/>
  <c r="AD121" i="1"/>
  <c r="AE121" i="1" a="1"/>
  <c r="AE121" i="1" s="1"/>
  <c r="AF121" i="1" a="1"/>
  <c r="AF121" i="1" s="1"/>
  <c r="AG121" i="1" a="1"/>
  <c r="AG121" i="1" s="1"/>
  <c r="AH121" i="1" a="1"/>
  <c r="AH121" i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/>
  <c r="BG121" i="1" a="1"/>
  <c r="BG121" i="1" s="1"/>
  <c r="BH121" i="1" a="1"/>
  <c r="BH121" i="1" s="1"/>
  <c r="BI121" i="1" a="1"/>
  <c r="BI121" i="1" s="1"/>
  <c r="BJ121" i="1" a="1"/>
  <c r="BJ121" i="1"/>
  <c r="BK121" i="1" a="1"/>
  <c r="BK121" i="1" s="1"/>
  <c r="BL121" i="1" a="1"/>
  <c r="BL121" i="1" s="1"/>
  <c r="BM121" i="1" a="1"/>
  <c r="BM121" i="1" s="1"/>
  <c r="BN121" i="1" a="1"/>
  <c r="BN121" i="1"/>
  <c r="BO121" i="1" a="1"/>
  <c r="BO121" i="1" s="1"/>
  <c r="BP121" i="1" a="1"/>
  <c r="BP121" i="1" s="1"/>
  <c r="BQ121" i="1" a="1"/>
  <c r="BQ121" i="1" s="1"/>
  <c r="BR121" i="1" a="1"/>
  <c r="BR121" i="1" s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/>
  <c r="CM121" i="1" a="1"/>
  <c r="CM121" i="1" s="1"/>
  <c r="CN121" i="1" a="1"/>
  <c r="CN121" i="1" s="1"/>
  <c r="CO121" i="1" a="1"/>
  <c r="CO121" i="1" s="1"/>
  <c r="CP121" i="1" a="1"/>
  <c r="CP121" i="1"/>
  <c r="CQ121" i="1" a="1"/>
  <c r="CQ121" i="1" s="1"/>
  <c r="CR121" i="1" a="1"/>
  <c r="CR121" i="1" s="1"/>
  <c r="CS121" i="1" a="1"/>
  <c r="CS121" i="1" s="1"/>
  <c r="CT121" i="1" a="1"/>
  <c r="CT121" i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 s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 s="1"/>
  <c r="DP121" i="1" a="1"/>
  <c r="DP121" i="1" s="1"/>
  <c r="DQ121" i="1" a="1"/>
  <c r="DQ121" i="1" s="1"/>
  <c r="DR121" i="1" a="1"/>
  <c r="DR121" i="1"/>
  <c r="DS121" i="1" a="1"/>
  <c r="DS121" i="1" s="1"/>
  <c r="DT121" i="1" a="1"/>
  <c r="DT121" i="1" s="1"/>
  <c r="DU121" i="1" a="1"/>
  <c r="DU121" i="1" s="1"/>
  <c r="DV121" i="1" a="1"/>
  <c r="DV121" i="1"/>
  <c r="DW121" i="1" a="1"/>
  <c r="DW121" i="1" s="1"/>
  <c r="DX121" i="1" a="1"/>
  <c r="DX121" i="1" s="1"/>
  <c r="DY121" i="1" a="1"/>
  <c r="DY121" i="1" s="1"/>
  <c r="DZ121" i="1" a="1"/>
  <c r="DZ121" i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EF121" i="1" a="1"/>
  <c r="EF121" i="1" s="1"/>
  <c r="EG121" i="1" a="1"/>
  <c r="EG121" i="1" s="1"/>
  <c r="EH121" i="1" a="1"/>
  <c r="EH121" i="1" s="1"/>
  <c r="EI121" i="1" a="1"/>
  <c r="EI121" i="1" s="1"/>
  <c r="EJ121" i="1" a="1"/>
  <c r="EJ121" i="1" s="1"/>
  <c r="EK121" i="1" a="1"/>
  <c r="EK121" i="1" s="1"/>
  <c r="EL121" i="1" a="1"/>
  <c r="EL121" i="1" s="1"/>
  <c r="EM121" i="1" a="1"/>
  <c r="EM121" i="1" s="1"/>
  <c r="EN121" i="1" a="1"/>
  <c r="EN121" i="1" s="1"/>
  <c r="EO121" i="1" a="1"/>
  <c r="EO121" i="1" s="1"/>
  <c r="EP121" i="1" a="1"/>
  <c r="EP121" i="1"/>
  <c r="EQ121" i="1" a="1"/>
  <c r="EQ121" i="1" s="1"/>
  <c r="ER121" i="1" a="1"/>
  <c r="ER121" i="1" s="1"/>
  <c r="ES121" i="1" a="1"/>
  <c r="ES121" i="1" s="1"/>
  <c r="ET121" i="1" a="1"/>
  <c r="ET121" i="1" s="1"/>
  <c r="EU121" i="1" a="1"/>
  <c r="EU121" i="1" s="1"/>
  <c r="EV121" i="1" a="1"/>
  <c r="EV121" i="1" s="1"/>
  <c r="EW121" i="1" a="1"/>
  <c r="EW121" i="1" s="1"/>
  <c r="EX121" i="1" a="1"/>
  <c r="EX121" i="1"/>
  <c r="EY121" i="1" a="1"/>
  <c r="EY121" i="1" s="1"/>
  <c r="EZ121" i="1" a="1"/>
  <c r="EZ121" i="1" s="1"/>
  <c r="FA121" i="1" a="1"/>
  <c r="FA121" i="1" s="1"/>
  <c r="FB121" i="1" a="1"/>
  <c r="FB121" i="1"/>
  <c r="FC121" i="1" a="1"/>
  <c r="FC121" i="1" s="1"/>
  <c r="FD121" i="1" a="1"/>
  <c r="FD121" i="1" s="1"/>
  <c r="FE121" i="1" a="1"/>
  <c r="FE121" i="1" s="1"/>
  <c r="FF121" i="1" a="1"/>
  <c r="FF121" i="1"/>
  <c r="FG121" i="1" a="1"/>
  <c r="FG121" i="1" s="1"/>
  <c r="FH121" i="1" a="1"/>
  <c r="FH121" i="1" s="1"/>
  <c r="FI121" i="1" a="1"/>
  <c r="FI121" i="1" s="1"/>
  <c r="FJ121" i="1" a="1"/>
  <c r="FJ121" i="1" s="1"/>
  <c r="FK121" i="1" a="1"/>
  <c r="FK121" i="1" s="1"/>
  <c r="FL121" i="1" a="1"/>
  <c r="FL121" i="1" s="1"/>
  <c r="FM121" i="1" a="1"/>
  <c r="FM121" i="1" s="1"/>
  <c r="FN121" i="1" a="1"/>
  <c r="FN121" i="1" s="1"/>
  <c r="FO121" i="1" a="1"/>
  <c r="FO121" i="1" s="1"/>
  <c r="FP121" i="1" a="1"/>
  <c r="FP121" i="1" s="1"/>
  <c r="FQ121" i="1" a="1"/>
  <c r="FQ121" i="1" s="1"/>
  <c r="FR121" i="1" a="1"/>
  <c r="FR121" i="1" s="1"/>
  <c r="FS121" i="1" a="1"/>
  <c r="FS121" i="1" s="1"/>
  <c r="FT121" i="1" a="1"/>
  <c r="FT121" i="1" s="1"/>
  <c r="FU121" i="1" a="1"/>
  <c r="FU121" i="1" s="1"/>
  <c r="FV121" i="1" a="1"/>
  <c r="FV121" i="1"/>
  <c r="FW121" i="1" a="1"/>
  <c r="FW121" i="1" s="1"/>
  <c r="FX121" i="1" a="1"/>
  <c r="FX121" i="1" s="1"/>
  <c r="FY121" i="1" a="1"/>
  <c r="FY121" i="1" s="1"/>
  <c r="FZ121" i="1" a="1"/>
  <c r="FZ121" i="1"/>
  <c r="GA121" i="1" a="1"/>
  <c r="GA121" i="1" s="1"/>
  <c r="GB121" i="1" a="1"/>
  <c r="GB121" i="1" s="1"/>
  <c r="GC121" i="1" a="1"/>
  <c r="GC121" i="1" s="1"/>
  <c r="GD121" i="1" a="1"/>
  <c r="GD121" i="1"/>
  <c r="GE121" i="1" a="1"/>
  <c r="GE121" i="1" s="1"/>
  <c r="GF121" i="1" a="1"/>
  <c r="GF121" i="1" s="1"/>
  <c r="GG121" i="1" a="1"/>
  <c r="GG121" i="1" s="1"/>
  <c r="GH121" i="1" a="1"/>
  <c r="GH121" i="1"/>
  <c r="GI121" i="1" a="1"/>
  <c r="GI121" i="1" s="1"/>
  <c r="GJ121" i="1" a="1"/>
  <c r="GJ121" i="1" s="1"/>
  <c r="GK121" i="1" a="1"/>
  <c r="GK121" i="1" s="1"/>
  <c r="GL121" i="1" a="1"/>
  <c r="GL121" i="1"/>
  <c r="GM121" i="1" a="1"/>
  <c r="GM121" i="1" s="1"/>
  <c r="GN121" i="1" a="1"/>
  <c r="GN121" i="1" s="1"/>
  <c r="GO121" i="1" a="1"/>
  <c r="GO121" i="1" s="1"/>
  <c r="GP121" i="1" a="1"/>
  <c r="GP121" i="1" s="1"/>
  <c r="GQ121" i="1" a="1"/>
  <c r="GQ121" i="1" s="1"/>
  <c r="GR121" i="1" a="1"/>
  <c r="GR121" i="1" s="1"/>
  <c r="GS121" i="1" a="1"/>
  <c r="GS121" i="1" s="1"/>
  <c r="GT121" i="1" a="1"/>
  <c r="GT121" i="1" s="1"/>
  <c r="GU121" i="1" a="1"/>
  <c r="GU121" i="1" s="1"/>
  <c r="GV121" i="1" a="1"/>
  <c r="GV121" i="1" s="1"/>
  <c r="GW121" i="1" a="1"/>
  <c r="GW121" i="1" s="1"/>
  <c r="GX121" i="1" a="1"/>
  <c r="GX121" i="1" s="1"/>
  <c r="GY121" i="1" a="1"/>
  <c r="GY121" i="1" s="1"/>
  <c r="GZ121" i="1" a="1"/>
  <c r="GZ121" i="1" s="1"/>
  <c r="HA121" i="1" a="1"/>
  <c r="HA121" i="1" s="1"/>
  <c r="HB121" i="1" a="1"/>
  <c r="HB121" i="1"/>
  <c r="HC121" i="1" a="1"/>
  <c r="HC121" i="1" s="1"/>
  <c r="HD121" i="1" a="1"/>
  <c r="HD121" i="1" s="1"/>
  <c r="HE121" i="1" a="1"/>
  <c r="HE121" i="1" s="1"/>
  <c r="HF121" i="1" a="1"/>
  <c r="HF121" i="1"/>
  <c r="HG121" i="1" a="1"/>
  <c r="HG121" i="1" s="1"/>
  <c r="HH121" i="1" a="1"/>
  <c r="HH121" i="1" s="1"/>
  <c r="HI121" i="1" a="1"/>
  <c r="HI121" i="1" s="1"/>
  <c r="HJ121" i="1" a="1"/>
  <c r="HJ121" i="1"/>
  <c r="HK121" i="1" a="1"/>
  <c r="HK121" i="1" s="1"/>
  <c r="HL121" i="1" a="1"/>
  <c r="HL121" i="1" s="1"/>
  <c r="HM121" i="1" a="1"/>
  <c r="HM121" i="1" s="1"/>
  <c r="HN121" i="1" a="1"/>
  <c r="HN121" i="1"/>
  <c r="HO121" i="1" a="1"/>
  <c r="HO121" i="1" s="1"/>
  <c r="HP121" i="1" a="1"/>
  <c r="HP121" i="1" s="1"/>
  <c r="HQ121" i="1" a="1"/>
  <c r="HQ121" i="1" s="1"/>
  <c r="HR121" i="1" a="1"/>
  <c r="HR121" i="1"/>
  <c r="HS121" i="1" a="1"/>
  <c r="HS121" i="1" s="1"/>
  <c r="HT121" i="1" a="1"/>
  <c r="HT121" i="1" s="1"/>
  <c r="HU121" i="1" a="1"/>
  <c r="HU121" i="1" s="1"/>
  <c r="HV121" i="1" a="1"/>
  <c r="HV121" i="1" s="1"/>
  <c r="HW121" i="1" a="1"/>
  <c r="HW121" i="1" s="1"/>
  <c r="HX121" i="1" a="1"/>
  <c r="HX121" i="1" s="1"/>
  <c r="HY121" i="1" a="1"/>
  <c r="HY121" i="1" s="1"/>
  <c r="HZ121" i="1" a="1"/>
  <c r="HZ121" i="1" s="1"/>
  <c r="IA121" i="1" a="1"/>
  <c r="IA121" i="1" s="1"/>
  <c r="IB121" i="1" a="1"/>
  <c r="IB121" i="1" s="1"/>
  <c r="IC121" i="1" a="1"/>
  <c r="IC121" i="1" s="1"/>
  <c r="ID121" i="1" a="1"/>
  <c r="ID121" i="1" s="1"/>
  <c r="IE121" i="1" a="1"/>
  <c r="IE121" i="1" s="1"/>
  <c r="IF121" i="1" a="1"/>
  <c r="IF121" i="1" s="1"/>
  <c r="IG121" i="1" a="1"/>
  <c r="IG121" i="1" s="1"/>
  <c r="IH121" i="1" a="1"/>
  <c r="IH121" i="1"/>
  <c r="II121" i="1" a="1"/>
  <c r="II121" i="1" s="1"/>
  <c r="IJ121" i="1" a="1"/>
  <c r="IJ121" i="1" s="1"/>
  <c r="IK121" i="1" a="1"/>
  <c r="IK121" i="1" s="1"/>
  <c r="IL121" i="1" a="1"/>
  <c r="IL121" i="1"/>
  <c r="IM121" i="1" a="1"/>
  <c r="IM121" i="1" s="1"/>
  <c r="IN121" i="1" a="1"/>
  <c r="IN121" i="1" s="1"/>
  <c r="IO121" i="1" a="1"/>
  <c r="IO121" i="1" s="1"/>
  <c r="IP121" i="1" a="1"/>
  <c r="IP121" i="1"/>
  <c r="IQ121" i="1" a="1"/>
  <c r="IQ121" i="1" s="1"/>
  <c r="IR121" i="1" a="1"/>
  <c r="IR121" i="1" s="1"/>
  <c r="IS121" i="1" a="1"/>
  <c r="IS121" i="1" s="1"/>
  <c r="IT121" i="1" a="1"/>
  <c r="IT121" i="1"/>
  <c r="IU121" i="1" a="1"/>
  <c r="IU121" i="1" s="1"/>
  <c r="IV121" i="1" a="1"/>
  <c r="IV121" i="1" s="1"/>
  <c r="IW121" i="1" a="1"/>
  <c r="IW121" i="1" s="1"/>
  <c r="IX121" i="1" a="1"/>
  <c r="IX121" i="1"/>
  <c r="H122" i="1" a="1"/>
  <c r="H122" i="1" s="1"/>
  <c r="I122" i="1" a="1"/>
  <c r="I122" i="1" s="1"/>
  <c r="J122" i="1" a="1"/>
  <c r="J122" i="1" s="1"/>
  <c r="K122" i="1" a="1"/>
  <c r="K122" i="1" s="1"/>
  <c r="L122" i="1" a="1"/>
  <c r="L122" i="1" s="1"/>
  <c r="M122" i="1" a="1"/>
  <c r="M122" i="1" s="1"/>
  <c r="N122" i="1" a="1"/>
  <c r="N122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/>
  <c r="X122" i="1" a="1"/>
  <c r="X122" i="1" s="1"/>
  <c r="Y122" i="1" a="1"/>
  <c r="Y122" i="1" s="1"/>
  <c r="Z122" i="1" a="1"/>
  <c r="Z122" i="1" s="1"/>
  <c r="AA122" i="1" a="1"/>
  <c r="AA122" i="1"/>
  <c r="AB122" i="1" a="1"/>
  <c r="AB122" i="1" s="1"/>
  <c r="AC122" i="1" a="1"/>
  <c r="AC122" i="1" s="1"/>
  <c r="AD122" i="1" a="1"/>
  <c r="AD122" i="1" s="1"/>
  <c r="AE122" i="1" a="1"/>
  <c r="AE122" i="1"/>
  <c r="AF122" i="1" a="1"/>
  <c r="AF122" i="1" s="1"/>
  <c r="AG122" i="1" a="1"/>
  <c r="AG122" i="1" s="1"/>
  <c r="AH122" i="1" a="1"/>
  <c r="AH122" i="1" s="1"/>
  <c r="AI122" i="1" a="1"/>
  <c r="AI122" i="1"/>
  <c r="AJ122" i="1" a="1"/>
  <c r="AJ122" i="1" s="1"/>
  <c r="AK122" i="1" a="1"/>
  <c r="AK122" i="1" s="1"/>
  <c r="AL122" i="1" a="1"/>
  <c r="AL122" i="1" s="1"/>
  <c r="AM122" i="1" a="1"/>
  <c r="AM122" i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 s="1"/>
  <c r="BA122" i="1" a="1"/>
  <c r="BA122" i="1" s="1"/>
  <c r="BB122" i="1" a="1"/>
  <c r="BB122" i="1" s="1"/>
  <c r="BC122" i="1" a="1"/>
  <c r="BC122" i="1"/>
  <c r="BD122" i="1" a="1"/>
  <c r="BD122" i="1" s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/>
  <c r="BL122" i="1" a="1"/>
  <c r="BL122" i="1" s="1"/>
  <c r="BM122" i="1" a="1"/>
  <c r="BM122" i="1" s="1"/>
  <c r="BN122" i="1" a="1"/>
  <c r="BN122" i="1" s="1"/>
  <c r="BO122" i="1" a="1"/>
  <c r="BO122" i="1"/>
  <c r="BP122" i="1" a="1"/>
  <c r="BP122" i="1" s="1"/>
  <c r="BQ122" i="1" a="1"/>
  <c r="BQ122" i="1" s="1"/>
  <c r="BR122" i="1" a="1"/>
  <c r="BR122" i="1" s="1"/>
  <c r="BS122" i="1" a="1"/>
  <c r="BS122" i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 s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/>
  <c r="CJ122" i="1" a="1"/>
  <c r="CJ122" i="1" s="1"/>
  <c r="CK122" i="1" a="1"/>
  <c r="CK122" i="1" s="1"/>
  <c r="CL122" i="1" a="1"/>
  <c r="CL122" i="1" s="1"/>
  <c r="CM122" i="1" a="1"/>
  <c r="CM122" i="1"/>
  <c r="CN122" i="1" a="1"/>
  <c r="CN122" i="1" s="1"/>
  <c r="CO122" i="1" a="1"/>
  <c r="CO122" i="1" s="1"/>
  <c r="CP122" i="1" a="1"/>
  <c r="CP122" i="1" s="1"/>
  <c r="CQ122" i="1" a="1"/>
  <c r="CQ122" i="1"/>
  <c r="CR122" i="1" a="1"/>
  <c r="CR122" i="1" s="1"/>
  <c r="CS122" i="1" a="1"/>
  <c r="CS122" i="1" s="1"/>
  <c r="CT122" i="1" a="1"/>
  <c r="CT122" i="1" s="1"/>
  <c r="CU122" i="1" a="1"/>
  <c r="CU122" i="1"/>
  <c r="CV122" i="1" a="1"/>
  <c r="CV122" i="1" s="1"/>
  <c r="CW122" i="1" a="1"/>
  <c r="CW122" i="1" s="1"/>
  <c r="CX122" i="1" a="1"/>
  <c r="CX122" i="1" s="1"/>
  <c r="CY122" i="1" a="1"/>
  <c r="CY122" i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/>
  <c r="DT122" i="1" a="1"/>
  <c r="DT122" i="1" s="1"/>
  <c r="DU122" i="1" a="1"/>
  <c r="DU122" i="1" s="1"/>
  <c r="DV122" i="1" a="1"/>
  <c r="DV122" i="1" s="1"/>
  <c r="DW122" i="1" a="1"/>
  <c r="DW122" i="1"/>
  <c r="DX122" i="1" a="1"/>
  <c r="DX122" i="1" s="1"/>
  <c r="DY122" i="1" a="1"/>
  <c r="DY122" i="1" s="1"/>
  <c r="DZ122" i="1" a="1"/>
  <c r="DZ122" i="1" s="1"/>
  <c r="EA122" i="1" a="1"/>
  <c r="EA122" i="1"/>
  <c r="EB122" i="1" a="1"/>
  <c r="EB122" i="1" s="1"/>
  <c r="EC122" i="1" a="1"/>
  <c r="EC122" i="1" s="1"/>
  <c r="ED122" i="1" a="1"/>
  <c r="ED122" i="1" s="1"/>
  <c r="EE122" i="1" a="1"/>
  <c r="EE122" i="1"/>
  <c r="EF122" i="1" a="1"/>
  <c r="EF122" i="1" s="1"/>
  <c r="EG122" i="1" a="1"/>
  <c r="EG122" i="1" s="1"/>
  <c r="EH122" i="1" a="1"/>
  <c r="EH122" i="1" s="1"/>
  <c r="EI122" i="1" a="1"/>
  <c r="EI122" i="1" s="1"/>
  <c r="EJ122" i="1" a="1"/>
  <c r="EJ122" i="1" s="1"/>
  <c r="EK122" i="1" a="1"/>
  <c r="EK122" i="1" s="1"/>
  <c r="EL122" i="1" a="1"/>
  <c r="EL122" i="1" s="1"/>
  <c r="EM122" i="1" a="1"/>
  <c r="EM122" i="1" s="1"/>
  <c r="EN122" i="1" a="1"/>
  <c r="EN122" i="1" s="1"/>
  <c r="EO122" i="1" a="1"/>
  <c r="EO122" i="1" s="1"/>
  <c r="EP122" i="1" a="1"/>
  <c r="EP122" i="1" s="1"/>
  <c r="EQ122" i="1" a="1"/>
  <c r="EQ122" i="1" s="1"/>
  <c r="ER122" i="1" a="1"/>
  <c r="ER122" i="1" s="1"/>
  <c r="ES122" i="1" a="1"/>
  <c r="ES122" i="1" s="1"/>
  <c r="ET122" i="1" a="1"/>
  <c r="ET122" i="1" s="1"/>
  <c r="EU122" i="1" a="1"/>
  <c r="EU122" i="1" s="1"/>
  <c r="EV122" i="1" a="1"/>
  <c r="EV122" i="1" s="1"/>
  <c r="EW122" i="1" a="1"/>
  <c r="EW122" i="1" s="1"/>
  <c r="EX122" i="1" a="1"/>
  <c r="EX122" i="1" s="1"/>
  <c r="EY122" i="1" a="1"/>
  <c r="EY122" i="1"/>
  <c r="EZ122" i="1" a="1"/>
  <c r="EZ122" i="1" s="1"/>
  <c r="FA122" i="1" a="1"/>
  <c r="FA122" i="1" s="1"/>
  <c r="FB122" i="1" a="1"/>
  <c r="FB122" i="1" s="1"/>
  <c r="FC122" i="1" a="1"/>
  <c r="FC122" i="1"/>
  <c r="FD122" i="1" a="1"/>
  <c r="FD122" i="1" s="1"/>
  <c r="FE122" i="1" a="1"/>
  <c r="FE122" i="1" s="1"/>
  <c r="FF122" i="1" a="1"/>
  <c r="FF122" i="1" s="1"/>
  <c r="FG122" i="1" a="1"/>
  <c r="FG122" i="1"/>
  <c r="FH122" i="1" a="1"/>
  <c r="FH122" i="1" s="1"/>
  <c r="FI122" i="1" a="1"/>
  <c r="FI122" i="1" s="1"/>
  <c r="FJ122" i="1" a="1"/>
  <c r="FJ122" i="1" s="1"/>
  <c r="FK122" i="1" a="1"/>
  <c r="FK122" i="1"/>
  <c r="FL122" i="1" a="1"/>
  <c r="FL122" i="1" s="1"/>
  <c r="FM122" i="1" a="1"/>
  <c r="FM122" i="1" s="1"/>
  <c r="FN122" i="1" a="1"/>
  <c r="FN122" i="1" s="1"/>
  <c r="FO122" i="1" a="1"/>
  <c r="FO122" i="1" s="1"/>
  <c r="FP122" i="1" a="1"/>
  <c r="FP122" i="1" s="1"/>
  <c r="FQ122" i="1" a="1"/>
  <c r="FQ122" i="1" s="1"/>
  <c r="FR122" i="1" a="1"/>
  <c r="FR122" i="1" s="1"/>
  <c r="FS122" i="1" a="1"/>
  <c r="FS122" i="1" s="1"/>
  <c r="FT122" i="1" a="1"/>
  <c r="FT122" i="1" s="1"/>
  <c r="FU122" i="1" a="1"/>
  <c r="FU122" i="1" s="1"/>
  <c r="FV122" i="1" a="1"/>
  <c r="FV122" i="1" s="1"/>
  <c r="FW122" i="1" a="1"/>
  <c r="FW122" i="1" s="1"/>
  <c r="FX122" i="1" a="1"/>
  <c r="FX122" i="1" s="1"/>
  <c r="FY122" i="1" a="1"/>
  <c r="FY122" i="1" s="1"/>
  <c r="FZ122" i="1" a="1"/>
  <c r="FZ122" i="1" s="1"/>
  <c r="GA122" i="1" a="1"/>
  <c r="GA122" i="1" s="1"/>
  <c r="GB122" i="1" a="1"/>
  <c r="GB122" i="1" s="1"/>
  <c r="GC122" i="1" a="1"/>
  <c r="GC122" i="1" s="1"/>
  <c r="GD122" i="1" a="1"/>
  <c r="GD122" i="1" s="1"/>
  <c r="GE122" i="1" a="1"/>
  <c r="GE122" i="1"/>
  <c r="GF122" i="1" a="1"/>
  <c r="GF122" i="1" s="1"/>
  <c r="GG122" i="1" a="1"/>
  <c r="GG122" i="1" s="1"/>
  <c r="GH122" i="1" a="1"/>
  <c r="GH122" i="1" s="1"/>
  <c r="GI122" i="1" a="1"/>
  <c r="GI122" i="1"/>
  <c r="GJ122" i="1" a="1"/>
  <c r="GJ122" i="1" s="1"/>
  <c r="GK122" i="1" a="1"/>
  <c r="GK122" i="1" s="1"/>
  <c r="GL122" i="1" a="1"/>
  <c r="GL122" i="1" s="1"/>
  <c r="GM122" i="1" a="1"/>
  <c r="GM122" i="1"/>
  <c r="GN122" i="1" a="1"/>
  <c r="GN122" i="1" s="1"/>
  <c r="GO122" i="1" a="1"/>
  <c r="GO122" i="1" s="1"/>
  <c r="GP122" i="1" a="1"/>
  <c r="GP122" i="1" s="1"/>
  <c r="GQ122" i="1" a="1"/>
  <c r="GQ122" i="1"/>
  <c r="GR122" i="1" a="1"/>
  <c r="GR122" i="1" s="1"/>
  <c r="GS122" i="1" a="1"/>
  <c r="GS122" i="1" s="1"/>
  <c r="GT122" i="1" a="1"/>
  <c r="GT122" i="1" s="1"/>
  <c r="GU122" i="1" a="1"/>
  <c r="GU122" i="1" s="1"/>
  <c r="GV122" i="1" a="1"/>
  <c r="GV122" i="1" s="1"/>
  <c r="GW122" i="1" a="1"/>
  <c r="GW122" i="1" s="1"/>
  <c r="GX122" i="1" a="1"/>
  <c r="GX122" i="1" s="1"/>
  <c r="GY122" i="1" a="1"/>
  <c r="GY122" i="1" s="1"/>
  <c r="GZ122" i="1" a="1"/>
  <c r="GZ122" i="1" s="1"/>
  <c r="HA122" i="1" a="1"/>
  <c r="HA122" i="1" s="1"/>
  <c r="HB122" i="1" a="1"/>
  <c r="HB122" i="1" s="1"/>
  <c r="HC122" i="1" a="1"/>
  <c r="HC122" i="1" s="1"/>
  <c r="HD122" i="1" a="1"/>
  <c r="HD122" i="1" s="1"/>
  <c r="HE122" i="1" a="1"/>
  <c r="HE122" i="1" s="1"/>
  <c r="HF122" i="1" a="1"/>
  <c r="HF122" i="1" s="1"/>
  <c r="HG122" i="1" a="1"/>
  <c r="HG122" i="1" s="1"/>
  <c r="HH122" i="1" a="1"/>
  <c r="HH122" i="1" s="1"/>
  <c r="HI122" i="1" a="1"/>
  <c r="HI122" i="1" s="1"/>
  <c r="HJ122" i="1" a="1"/>
  <c r="HJ122" i="1" s="1"/>
  <c r="HK122" i="1" a="1"/>
  <c r="HK122" i="1"/>
  <c r="HL122" i="1" a="1"/>
  <c r="HL122" i="1" s="1"/>
  <c r="HM122" i="1" a="1"/>
  <c r="HM122" i="1" s="1"/>
  <c r="HN122" i="1" a="1"/>
  <c r="HN122" i="1" s="1"/>
  <c r="HO122" i="1" a="1"/>
  <c r="HO122" i="1"/>
  <c r="HP122" i="1" a="1"/>
  <c r="HP122" i="1" s="1"/>
  <c r="HQ122" i="1" a="1"/>
  <c r="HQ122" i="1" s="1"/>
  <c r="HR122" i="1" a="1"/>
  <c r="HR122" i="1" s="1"/>
  <c r="HS122" i="1" a="1"/>
  <c r="HS122" i="1"/>
  <c r="HT122" i="1" a="1"/>
  <c r="HT122" i="1" s="1"/>
  <c r="HU122" i="1" a="1"/>
  <c r="HU122" i="1" s="1"/>
  <c r="HV122" i="1" a="1"/>
  <c r="HV122" i="1" s="1"/>
  <c r="HW122" i="1" a="1"/>
  <c r="HW122" i="1"/>
  <c r="HX122" i="1" a="1"/>
  <c r="HX122" i="1" s="1"/>
  <c r="HY122" i="1" a="1"/>
  <c r="HY122" i="1" s="1"/>
  <c r="HZ122" i="1" a="1"/>
  <c r="HZ122" i="1" s="1"/>
  <c r="IA122" i="1" a="1"/>
  <c r="IA122" i="1" s="1"/>
  <c r="IB122" i="1" a="1"/>
  <c r="IB122" i="1" s="1"/>
  <c r="IC122" i="1" a="1"/>
  <c r="IC122" i="1" s="1"/>
  <c r="ID122" i="1" a="1"/>
  <c r="ID122" i="1" s="1"/>
  <c r="IE122" i="1" a="1"/>
  <c r="IE122" i="1" s="1"/>
  <c r="IF122" i="1" a="1"/>
  <c r="IF122" i="1" s="1"/>
  <c r="IG122" i="1" a="1"/>
  <c r="IG122" i="1" s="1"/>
  <c r="IH122" i="1" a="1"/>
  <c r="IH122" i="1" s="1"/>
  <c r="II122" i="1" a="1"/>
  <c r="II122" i="1" s="1"/>
  <c r="IJ122" i="1" a="1"/>
  <c r="IJ122" i="1" s="1"/>
  <c r="IK122" i="1" a="1"/>
  <c r="IK122" i="1" s="1"/>
  <c r="IL122" i="1" a="1"/>
  <c r="IL122" i="1" s="1"/>
  <c r="IM122" i="1" a="1"/>
  <c r="IM122" i="1" s="1"/>
  <c r="IN122" i="1" a="1"/>
  <c r="IN122" i="1" s="1"/>
  <c r="IO122" i="1" a="1"/>
  <c r="IO122" i="1" s="1"/>
  <c r="IP122" i="1" a="1"/>
  <c r="IP122" i="1" s="1"/>
  <c r="IQ122" i="1" a="1"/>
  <c r="IQ122" i="1"/>
  <c r="IR122" i="1" a="1"/>
  <c r="IR122" i="1" s="1"/>
  <c r="IS122" i="1" a="1"/>
  <c r="IS122" i="1" s="1"/>
  <c r="IT122" i="1" a="1"/>
  <c r="IT122" i="1" s="1"/>
  <c r="IU122" i="1" a="1"/>
  <c r="IU122" i="1"/>
  <c r="IV122" i="1" a="1"/>
  <c r="IV122" i="1" s="1"/>
  <c r="IW122" i="1" a="1"/>
  <c r="IW122" i="1" s="1"/>
  <c r="IX122" i="1" a="1"/>
  <c r="IX122" i="1" s="1"/>
  <c r="H123" i="1" a="1"/>
  <c r="H123" i="1"/>
  <c r="I123" i="1" a="1"/>
  <c r="I123" i="1" s="1"/>
  <c r="J123" i="1" a="1"/>
  <c r="J123" i="1" s="1"/>
  <c r="K123" i="1" a="1"/>
  <c r="K123" i="1" s="1"/>
  <c r="L123" i="1" a="1"/>
  <c r="L123" i="1"/>
  <c r="M123" i="1" a="1"/>
  <c r="M123" i="1" s="1"/>
  <c r="N123" i="1" a="1"/>
  <c r="N123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 s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/>
  <c r="AG123" i="1" a="1"/>
  <c r="AG123" i="1" s="1"/>
  <c r="AH123" i="1" a="1"/>
  <c r="AH123" i="1" s="1"/>
  <c r="AI123" i="1" a="1"/>
  <c r="AI123" i="1" s="1"/>
  <c r="AJ123" i="1" a="1"/>
  <c r="AJ123" i="1"/>
  <c r="AK123" i="1" a="1"/>
  <c r="AK123" i="1" s="1"/>
  <c r="AL123" i="1" a="1"/>
  <c r="AL123" i="1" s="1"/>
  <c r="AM123" i="1" a="1"/>
  <c r="AM123" i="1" s="1"/>
  <c r="AN123" i="1" a="1"/>
  <c r="AN123" i="1"/>
  <c r="AO123" i="1" a="1"/>
  <c r="AO123" i="1" s="1"/>
  <c r="AP123" i="1" a="1"/>
  <c r="AP123" i="1" s="1"/>
  <c r="AQ123" i="1" a="1"/>
  <c r="AQ123" i="1" s="1"/>
  <c r="AR123" i="1" a="1"/>
  <c r="AR123" i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 s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/>
  <c r="BM123" i="1" a="1"/>
  <c r="BM123" i="1" s="1"/>
  <c r="BN123" i="1" a="1"/>
  <c r="BN123" i="1" s="1"/>
  <c r="BO123" i="1" a="1"/>
  <c r="BO123" i="1" s="1"/>
  <c r="BP123" i="1" a="1"/>
  <c r="BP123" i="1"/>
  <c r="BQ123" i="1" a="1"/>
  <c r="BQ123" i="1" s="1"/>
  <c r="BR123" i="1" a="1"/>
  <c r="BR123" i="1" s="1"/>
  <c r="BS123" i="1" a="1"/>
  <c r="BS123" i="1" s="1"/>
  <c r="BT123" i="1" a="1"/>
  <c r="BT123" i="1"/>
  <c r="BU123" i="1" a="1"/>
  <c r="BU123" i="1" s="1"/>
  <c r="BV123" i="1" a="1"/>
  <c r="BV123" i="1" s="1"/>
  <c r="BW123" i="1" a="1"/>
  <c r="BW123" i="1" s="1"/>
  <c r="BX123" i="1" a="1"/>
  <c r="BX123" i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 s="1"/>
  <c r="CR123" i="1" a="1"/>
  <c r="CR123" i="1"/>
  <c r="CS123" i="1" a="1"/>
  <c r="CS123" i="1" s="1"/>
  <c r="CT123" i="1" a="1"/>
  <c r="CT123" i="1" s="1"/>
  <c r="CU123" i="1" a="1"/>
  <c r="CU123" i="1" s="1"/>
  <c r="CV123" i="1" a="1"/>
  <c r="CV123" i="1"/>
  <c r="CW123" i="1" a="1"/>
  <c r="CW123" i="1" s="1"/>
  <c r="CX123" i="1" a="1"/>
  <c r="CX123" i="1" s="1"/>
  <c r="CY123" i="1" a="1"/>
  <c r="CY123" i="1" s="1"/>
  <c r="CZ123" i="1" a="1"/>
  <c r="CZ123" i="1"/>
  <c r="DA123" i="1" a="1"/>
  <c r="DA123" i="1" s="1"/>
  <c r="DB123" i="1" a="1"/>
  <c r="DB123" i="1" s="1"/>
  <c r="DC123" i="1" a="1"/>
  <c r="DC123" i="1" s="1"/>
  <c r="DD123" i="1" a="1"/>
  <c r="DD123" i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 s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/>
  <c r="DY123" i="1" a="1"/>
  <c r="DY123" i="1" s="1"/>
  <c r="DZ123" i="1" a="1"/>
  <c r="DZ123" i="1" s="1"/>
  <c r="EA123" i="1" a="1"/>
  <c r="EA123" i="1" s="1"/>
  <c r="EB123" i="1" a="1"/>
  <c r="EB123" i="1"/>
  <c r="EC123" i="1" a="1"/>
  <c r="EC123" i="1" s="1"/>
  <c r="ED123" i="1" a="1"/>
  <c r="ED123" i="1" s="1"/>
  <c r="EE123" i="1" a="1"/>
  <c r="EE123" i="1" s="1"/>
  <c r="EF123" i="1" a="1"/>
  <c r="EF123" i="1"/>
  <c r="EG123" i="1" a="1"/>
  <c r="EG123" i="1" s="1"/>
  <c r="EH123" i="1" a="1"/>
  <c r="EH123" i="1" s="1"/>
  <c r="EI123" i="1" a="1"/>
  <c r="EI123" i="1" s="1"/>
  <c r="EJ123" i="1" a="1"/>
  <c r="EJ123" i="1"/>
  <c r="EK123" i="1" a="1"/>
  <c r="EK123" i="1" s="1"/>
  <c r="EL123" i="1" a="1"/>
  <c r="EL123" i="1" s="1"/>
  <c r="EM123" i="1" a="1"/>
  <c r="EM123" i="1" s="1"/>
  <c r="EN123" i="1" a="1"/>
  <c r="EN123" i="1" s="1"/>
  <c r="EO123" i="1" a="1"/>
  <c r="EO123" i="1" s="1"/>
  <c r="EP123" i="1" a="1"/>
  <c r="EP123" i="1" s="1"/>
  <c r="EQ123" i="1" a="1"/>
  <c r="EQ123" i="1" s="1"/>
  <c r="ER123" i="1" a="1"/>
  <c r="ER123" i="1" s="1"/>
  <c r="ES123" i="1" a="1"/>
  <c r="ES123" i="1" s="1"/>
  <c r="ET123" i="1" a="1"/>
  <c r="ET123" i="1" s="1"/>
  <c r="EU123" i="1" a="1"/>
  <c r="EU123" i="1" s="1"/>
  <c r="EV123" i="1" a="1"/>
  <c r="EV123" i="1" s="1"/>
  <c r="EW123" i="1" a="1"/>
  <c r="EW123" i="1" s="1"/>
  <c r="EX123" i="1" a="1"/>
  <c r="EX123" i="1" s="1"/>
  <c r="EY123" i="1" a="1"/>
  <c r="EY123" i="1" s="1"/>
  <c r="EZ123" i="1" a="1"/>
  <c r="EZ123" i="1" s="1"/>
  <c r="FA123" i="1" a="1"/>
  <c r="FA123" i="1" s="1"/>
  <c r="FB123" i="1" a="1"/>
  <c r="FB123" i="1" s="1"/>
  <c r="FC123" i="1" a="1"/>
  <c r="FC123" i="1" s="1"/>
  <c r="FD123" i="1" a="1"/>
  <c r="FD123" i="1"/>
  <c r="FE123" i="1" a="1"/>
  <c r="FE123" i="1" s="1"/>
  <c r="FF123" i="1" a="1"/>
  <c r="FF123" i="1" s="1"/>
  <c r="FG123" i="1" a="1"/>
  <c r="FG123" i="1" s="1"/>
  <c r="FH123" i="1" a="1"/>
  <c r="FH123" i="1"/>
  <c r="FI123" i="1" a="1"/>
  <c r="FI123" i="1" s="1"/>
  <c r="FJ123" i="1" a="1"/>
  <c r="FJ123" i="1" s="1"/>
  <c r="FK123" i="1" a="1"/>
  <c r="FK123" i="1" s="1"/>
  <c r="FL123" i="1" a="1"/>
  <c r="FL123" i="1"/>
  <c r="FM123" i="1" a="1"/>
  <c r="FM123" i="1" s="1"/>
  <c r="FN123" i="1" a="1"/>
  <c r="FN123" i="1" s="1"/>
  <c r="FO123" i="1" a="1"/>
  <c r="FO123" i="1" s="1"/>
  <c r="FP123" i="1" a="1"/>
  <c r="FP123" i="1"/>
  <c r="FQ123" i="1" a="1"/>
  <c r="FQ123" i="1" s="1"/>
  <c r="FR123" i="1" a="1"/>
  <c r="FR123" i="1" s="1"/>
  <c r="FS123" i="1" a="1"/>
  <c r="FS123" i="1" s="1"/>
  <c r="FT123" i="1" a="1"/>
  <c r="FT123" i="1" s="1"/>
  <c r="FU123" i="1" a="1"/>
  <c r="FU123" i="1" s="1"/>
  <c r="FV123" i="1" a="1"/>
  <c r="FV123" i="1" s="1"/>
  <c r="FW123" i="1" a="1"/>
  <c r="FW123" i="1" s="1"/>
  <c r="FX123" i="1" a="1"/>
  <c r="FX123" i="1" s="1"/>
  <c r="FY123" i="1" a="1"/>
  <c r="FY123" i="1" s="1"/>
  <c r="FZ123" i="1" a="1"/>
  <c r="FZ123" i="1" s="1"/>
  <c r="GA123" i="1" a="1"/>
  <c r="GA123" i="1" s="1"/>
  <c r="GB123" i="1" a="1"/>
  <c r="GB123" i="1" s="1"/>
  <c r="GC123" i="1" a="1"/>
  <c r="GC123" i="1" s="1"/>
  <c r="GD123" i="1" a="1"/>
  <c r="GD123" i="1" s="1"/>
  <c r="GE123" i="1" a="1"/>
  <c r="GE123" i="1" s="1"/>
  <c r="GF123" i="1" a="1"/>
  <c r="GF123" i="1" s="1"/>
  <c r="GG123" i="1" a="1"/>
  <c r="GG123" i="1" s="1"/>
  <c r="GH123" i="1" a="1"/>
  <c r="GH123" i="1" s="1"/>
  <c r="GI123" i="1" a="1"/>
  <c r="GI123" i="1" s="1"/>
  <c r="GJ123" i="1" a="1"/>
  <c r="GJ123" i="1"/>
  <c r="GK123" i="1" a="1"/>
  <c r="GK123" i="1" s="1"/>
  <c r="GL123" i="1" a="1"/>
  <c r="GL123" i="1" s="1"/>
  <c r="GM123" i="1" a="1"/>
  <c r="GM123" i="1" s="1"/>
  <c r="GN123" i="1" a="1"/>
  <c r="GN123" i="1"/>
  <c r="GO123" i="1" a="1"/>
  <c r="GO123" i="1" s="1"/>
  <c r="GP123" i="1" a="1"/>
  <c r="GP123" i="1" s="1"/>
  <c r="GQ123" i="1" a="1"/>
  <c r="GQ123" i="1" s="1"/>
  <c r="GR123" i="1" a="1"/>
  <c r="GR123" i="1"/>
  <c r="GS123" i="1" a="1"/>
  <c r="GS123" i="1" s="1"/>
  <c r="GT123" i="1" a="1"/>
  <c r="GT123" i="1" s="1"/>
  <c r="GU123" i="1" a="1"/>
  <c r="GU123" i="1" s="1"/>
  <c r="GV123" i="1" a="1"/>
  <c r="GV123" i="1"/>
  <c r="GW123" i="1" a="1"/>
  <c r="GW123" i="1" s="1"/>
  <c r="GX123" i="1" a="1"/>
  <c r="GX123" i="1" s="1"/>
  <c r="GY123" i="1" a="1"/>
  <c r="GY123" i="1" s="1"/>
  <c r="GZ123" i="1" a="1"/>
  <c r="GZ123" i="1" s="1"/>
  <c r="HA123" i="1" a="1"/>
  <c r="HA123" i="1" s="1"/>
  <c r="HB123" i="1" a="1"/>
  <c r="HB123" i="1" s="1"/>
  <c r="HC123" i="1" a="1"/>
  <c r="HC123" i="1" s="1"/>
  <c r="HD123" i="1" a="1"/>
  <c r="HD123" i="1" s="1"/>
  <c r="HE123" i="1" a="1"/>
  <c r="HE123" i="1" s="1"/>
  <c r="HF123" i="1" a="1"/>
  <c r="HF123" i="1" s="1"/>
  <c r="HG123" i="1" a="1"/>
  <c r="HG123" i="1" s="1"/>
  <c r="HH123" i="1" a="1"/>
  <c r="HH123" i="1" s="1"/>
  <c r="HI123" i="1" a="1"/>
  <c r="HI123" i="1" s="1"/>
  <c r="HJ123" i="1" a="1"/>
  <c r="HJ123" i="1" s="1"/>
  <c r="HK123" i="1" a="1"/>
  <c r="HK123" i="1" s="1"/>
  <c r="HL123" i="1" a="1"/>
  <c r="HL123" i="1" s="1"/>
  <c r="HM123" i="1" a="1"/>
  <c r="HM123" i="1" s="1"/>
  <c r="HN123" i="1" a="1"/>
  <c r="HN123" i="1" s="1"/>
  <c r="HO123" i="1" a="1"/>
  <c r="HO123" i="1" s="1"/>
  <c r="HP123" i="1" a="1"/>
  <c r="HP123" i="1"/>
  <c r="HQ123" i="1" a="1"/>
  <c r="HQ123" i="1" s="1"/>
  <c r="HR123" i="1" a="1"/>
  <c r="HR123" i="1" s="1"/>
  <c r="HS123" i="1" a="1"/>
  <c r="HS123" i="1" s="1"/>
  <c r="HT123" i="1" a="1"/>
  <c r="HT123" i="1"/>
  <c r="HU123" i="1" a="1"/>
  <c r="HU123" i="1" s="1"/>
  <c r="HV123" i="1" a="1"/>
  <c r="HV123" i="1" s="1"/>
  <c r="HW123" i="1" a="1"/>
  <c r="HW123" i="1" s="1"/>
  <c r="HX123" i="1" a="1"/>
  <c r="HX123" i="1"/>
  <c r="HY123" i="1" a="1"/>
  <c r="HY123" i="1" s="1"/>
  <c r="HZ123" i="1" a="1"/>
  <c r="HZ123" i="1" s="1"/>
  <c r="IA123" i="1" a="1"/>
  <c r="IA123" i="1" s="1"/>
  <c r="IB123" i="1" a="1"/>
  <c r="IB123" i="1"/>
  <c r="IC123" i="1" a="1"/>
  <c r="IC123" i="1" s="1"/>
  <c r="ID123" i="1" a="1"/>
  <c r="ID123" i="1" s="1"/>
  <c r="IE123" i="1" a="1"/>
  <c r="IE123" i="1" s="1"/>
  <c r="IF123" i="1" a="1"/>
  <c r="IF123" i="1" s="1"/>
  <c r="IG123" i="1" a="1"/>
  <c r="IG123" i="1" s="1"/>
  <c r="IH123" i="1" a="1"/>
  <c r="IH123" i="1" s="1"/>
  <c r="II123" i="1" a="1"/>
  <c r="II123" i="1" s="1"/>
  <c r="IJ123" i="1" a="1"/>
  <c r="IJ123" i="1" s="1"/>
  <c r="IK123" i="1" a="1"/>
  <c r="IK123" i="1" s="1"/>
  <c r="IL123" i="1" a="1"/>
  <c r="IL123" i="1" s="1"/>
  <c r="IM123" i="1" a="1"/>
  <c r="IM123" i="1" s="1"/>
  <c r="IN123" i="1" a="1"/>
  <c r="IN123" i="1" s="1"/>
  <c r="IO123" i="1" a="1"/>
  <c r="IO123" i="1" s="1"/>
  <c r="IP123" i="1" a="1"/>
  <c r="IP123" i="1" s="1"/>
  <c r="IQ123" i="1" a="1"/>
  <c r="IQ123" i="1" s="1"/>
  <c r="IR123" i="1" a="1"/>
  <c r="IR123" i="1" s="1"/>
  <c r="IS123" i="1" a="1"/>
  <c r="IS123" i="1" s="1"/>
  <c r="IT123" i="1" a="1"/>
  <c r="IT123" i="1" s="1"/>
  <c r="IU123" i="1" a="1"/>
  <c r="IU123" i="1" s="1"/>
  <c r="IV123" i="1" a="1"/>
  <c r="IV123" i="1"/>
  <c r="IW123" i="1" a="1"/>
  <c r="IW123" i="1" s="1"/>
  <c r="IX123" i="1" a="1"/>
  <c r="IX123" i="1" s="1"/>
  <c r="H124" i="1" a="1"/>
  <c r="H124" i="1" s="1"/>
  <c r="I124" i="1" a="1"/>
  <c r="I124" i="1"/>
  <c r="J124" i="1" a="1"/>
  <c r="J124" i="1" s="1"/>
  <c r="K124" i="1" a="1"/>
  <c r="K124" i="1" s="1"/>
  <c r="L124" i="1" a="1"/>
  <c r="L124" i="1" s="1"/>
  <c r="M124" i="1" a="1"/>
  <c r="M124" i="1"/>
  <c r="N124" i="1" a="1"/>
  <c r="N124" i="1" s="1"/>
  <c r="O124" i="1" a="1"/>
  <c r="O124" i="1" s="1"/>
  <c r="P124" i="1" a="1"/>
  <c r="P124" i="1" s="1"/>
  <c r="Q124" i="1" a="1"/>
  <c r="Q124" i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/>
  <c r="AL124" i="1" a="1"/>
  <c r="AL124" i="1" s="1"/>
  <c r="AM124" i="1" a="1"/>
  <c r="AM124" i="1" s="1"/>
  <c r="AN124" i="1" a="1"/>
  <c r="AN124" i="1" s="1"/>
  <c r="AO124" i="1" a="1"/>
  <c r="AO124" i="1"/>
  <c r="AP124" i="1" a="1"/>
  <c r="AP124" i="1" s="1"/>
  <c r="AQ124" i="1" a="1"/>
  <c r="AQ124" i="1" s="1"/>
  <c r="AR124" i="1" a="1"/>
  <c r="AR124" i="1" s="1"/>
  <c r="AS124" i="1" a="1"/>
  <c r="AS124" i="1"/>
  <c r="AT124" i="1" a="1"/>
  <c r="AT124" i="1" s="1"/>
  <c r="AU124" i="1" a="1"/>
  <c r="AU124" i="1" s="1"/>
  <c r="AV124" i="1" a="1"/>
  <c r="AV124" i="1" s="1"/>
  <c r="AW124" i="1" a="1"/>
  <c r="AW124" i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/>
  <c r="BR124" i="1" a="1"/>
  <c r="BR124" i="1" s="1"/>
  <c r="BS124" i="1" a="1"/>
  <c r="BS124" i="1" s="1"/>
  <c r="BT124" i="1" a="1"/>
  <c r="BT124" i="1" s="1"/>
  <c r="BU124" i="1" a="1"/>
  <c r="BU124" i="1"/>
  <c r="BV124" i="1" a="1"/>
  <c r="BV124" i="1" s="1"/>
  <c r="BW124" i="1" a="1"/>
  <c r="BW124" i="1" s="1"/>
  <c r="BX124" i="1" a="1"/>
  <c r="BX124" i="1" s="1"/>
  <c r="BY124" i="1" a="1"/>
  <c r="BY124" i="1"/>
  <c r="BZ124" i="1" a="1"/>
  <c r="BZ124" i="1" s="1"/>
  <c r="CA124" i="1" a="1"/>
  <c r="CA124" i="1" s="1"/>
  <c r="CB124" i="1" a="1"/>
  <c r="CB124" i="1" s="1"/>
  <c r="CC124" i="1" a="1"/>
  <c r="CC124" i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 s="1"/>
  <c r="CV124" i="1" a="1"/>
  <c r="CV124" i="1" s="1"/>
  <c r="CW124" i="1" a="1"/>
  <c r="CW124" i="1"/>
  <c r="CX124" i="1" a="1"/>
  <c r="CX124" i="1" s="1"/>
  <c r="CY124" i="1" a="1"/>
  <c r="CY124" i="1" s="1"/>
  <c r="CZ124" i="1" a="1"/>
  <c r="CZ124" i="1" s="1"/>
  <c r="DA124" i="1" a="1"/>
  <c r="DA124" i="1"/>
  <c r="DB124" i="1" a="1"/>
  <c r="DB124" i="1" s="1"/>
  <c r="DC124" i="1" a="1"/>
  <c r="DC124" i="1" s="1"/>
  <c r="DD124" i="1" a="1"/>
  <c r="DD124" i="1" s="1"/>
  <c r="DE124" i="1" a="1"/>
  <c r="DE124" i="1"/>
  <c r="DF124" i="1" a="1"/>
  <c r="DF124" i="1" s="1"/>
  <c r="DG124" i="1" a="1"/>
  <c r="DG124" i="1" s="1"/>
  <c r="DH124" i="1" a="1"/>
  <c r="DH124" i="1" s="1"/>
  <c r="DI124" i="1" a="1"/>
  <c r="DI124" i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 s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 s="1"/>
  <c r="DY124" i="1" a="1"/>
  <c r="DY124" i="1" s="1"/>
  <c r="DZ124" i="1" a="1"/>
  <c r="DZ124" i="1" s="1"/>
  <c r="EA124" i="1" a="1"/>
  <c r="EA124" i="1" s="1"/>
  <c r="EB124" i="1" a="1"/>
  <c r="EB124" i="1" s="1"/>
  <c r="EC124" i="1" a="1"/>
  <c r="EC124" i="1"/>
  <c r="ED124" i="1" a="1"/>
  <c r="ED124" i="1" s="1"/>
  <c r="EE124" i="1" a="1"/>
  <c r="EE124" i="1" s="1"/>
  <c r="EF124" i="1" a="1"/>
  <c r="EF124" i="1" s="1"/>
  <c r="EG124" i="1" a="1"/>
  <c r="EG124" i="1"/>
  <c r="EH124" i="1" a="1"/>
  <c r="EH124" i="1" s="1"/>
  <c r="EI124" i="1" a="1"/>
  <c r="EI124" i="1" s="1"/>
  <c r="EJ124" i="1" a="1"/>
  <c r="EJ124" i="1" s="1"/>
  <c r="EK124" i="1" a="1"/>
  <c r="EK124" i="1"/>
  <c r="EL124" i="1" a="1"/>
  <c r="EL124" i="1" s="1"/>
  <c r="EM124" i="1" a="1"/>
  <c r="EM124" i="1" s="1"/>
  <c r="EN124" i="1" a="1"/>
  <c r="EN124" i="1" s="1"/>
  <c r="EO124" i="1" a="1"/>
  <c r="EO124" i="1"/>
  <c r="EP124" i="1" a="1"/>
  <c r="EP124" i="1" s="1"/>
  <c r="EQ124" i="1" a="1"/>
  <c r="EQ124" i="1" s="1"/>
  <c r="ER124" i="1" a="1"/>
  <c r="ER124" i="1" s="1"/>
  <c r="ES124" i="1" a="1"/>
  <c r="ES124" i="1" s="1"/>
  <c r="ET124" i="1" a="1"/>
  <c r="ET124" i="1" s="1"/>
  <c r="EU124" i="1" a="1"/>
  <c r="EU124" i="1" s="1"/>
  <c r="EV124" i="1" a="1"/>
  <c r="EV124" i="1" s="1"/>
  <c r="EW124" i="1" a="1"/>
  <c r="EW124" i="1" s="1"/>
  <c r="EX124" i="1" a="1"/>
  <c r="EX124" i="1" s="1"/>
  <c r="EY124" i="1" a="1"/>
  <c r="EY124" i="1" s="1"/>
  <c r="EZ124" i="1" a="1"/>
  <c r="EZ124" i="1" s="1"/>
  <c r="FA124" i="1" a="1"/>
  <c r="FA124" i="1" s="1"/>
  <c r="FB124" i="1" a="1"/>
  <c r="FB124" i="1" s="1"/>
  <c r="FC124" i="1" a="1"/>
  <c r="FC124" i="1" s="1"/>
  <c r="FD124" i="1" a="1"/>
  <c r="FD124" i="1" s="1"/>
  <c r="FE124" i="1" a="1"/>
  <c r="FE124" i="1" s="1"/>
  <c r="FF124" i="1" a="1"/>
  <c r="FF124" i="1" s="1"/>
  <c r="FG124" i="1" a="1"/>
  <c r="FG124" i="1" s="1"/>
  <c r="FH124" i="1" a="1"/>
  <c r="FH124" i="1" s="1"/>
  <c r="FI124" i="1" a="1"/>
  <c r="FI124" i="1"/>
  <c r="FJ124" i="1" a="1"/>
  <c r="FJ124" i="1" s="1"/>
  <c r="FK124" i="1" a="1"/>
  <c r="FK124" i="1" s="1"/>
  <c r="FL124" i="1" a="1"/>
  <c r="FL124" i="1" s="1"/>
  <c r="FM124" i="1" a="1"/>
  <c r="FM124" i="1"/>
  <c r="FN124" i="1" a="1"/>
  <c r="FN124" i="1" s="1"/>
  <c r="FO124" i="1" a="1"/>
  <c r="FO124" i="1" s="1"/>
  <c r="FP124" i="1" a="1"/>
  <c r="FP124" i="1" s="1"/>
  <c r="FQ124" i="1" a="1"/>
  <c r="FQ124" i="1"/>
  <c r="FR124" i="1" a="1"/>
  <c r="FR124" i="1" s="1"/>
  <c r="FS124" i="1" a="1"/>
  <c r="FS124" i="1" s="1"/>
  <c r="FT124" i="1" a="1"/>
  <c r="FT124" i="1" s="1"/>
  <c r="FU124" i="1" a="1"/>
  <c r="FU124" i="1"/>
  <c r="FV124" i="1" a="1"/>
  <c r="FV124" i="1" s="1"/>
  <c r="FW124" i="1" a="1"/>
  <c r="FW124" i="1" s="1"/>
  <c r="FX124" i="1" a="1"/>
  <c r="FX124" i="1" s="1"/>
  <c r="FY124" i="1" a="1"/>
  <c r="FY124" i="1" s="1"/>
  <c r="FZ124" i="1" a="1"/>
  <c r="FZ124" i="1" s="1"/>
  <c r="GA124" i="1" a="1"/>
  <c r="GA124" i="1" s="1"/>
  <c r="GB124" i="1" a="1"/>
  <c r="GB124" i="1" s="1"/>
  <c r="GC124" i="1" a="1"/>
  <c r="GC124" i="1" s="1"/>
  <c r="GD124" i="1" a="1"/>
  <c r="GD124" i="1" s="1"/>
  <c r="GE124" i="1" a="1"/>
  <c r="GE124" i="1" s="1"/>
  <c r="GF124" i="1" a="1"/>
  <c r="GF124" i="1" s="1"/>
  <c r="GG124" i="1" a="1"/>
  <c r="GG124" i="1" s="1"/>
  <c r="GH124" i="1" a="1"/>
  <c r="GH124" i="1" s="1"/>
  <c r="GI124" i="1" a="1"/>
  <c r="GI124" i="1" s="1"/>
  <c r="GJ124" i="1" a="1"/>
  <c r="GJ124" i="1" s="1"/>
  <c r="GK124" i="1" a="1"/>
  <c r="GK124" i="1" s="1"/>
  <c r="GL124" i="1" a="1"/>
  <c r="GL124" i="1" s="1"/>
  <c r="GM124" i="1" a="1"/>
  <c r="GM124" i="1" s="1"/>
  <c r="GN124" i="1" a="1"/>
  <c r="GN124" i="1" s="1"/>
  <c r="GO124" i="1" a="1"/>
  <c r="GO124" i="1"/>
  <c r="GP124" i="1" a="1"/>
  <c r="GP124" i="1" s="1"/>
  <c r="GQ124" i="1" a="1"/>
  <c r="GQ124" i="1" s="1"/>
  <c r="GR124" i="1" a="1"/>
  <c r="GR124" i="1" s="1"/>
  <c r="GS124" i="1" a="1"/>
  <c r="GS124" i="1"/>
  <c r="GT124" i="1" a="1"/>
  <c r="GT124" i="1" s="1"/>
  <c r="GU124" i="1" a="1"/>
  <c r="GU124" i="1" s="1"/>
  <c r="GV124" i="1" a="1"/>
  <c r="GV124" i="1" s="1"/>
  <c r="GW124" i="1" a="1"/>
  <c r="GW124" i="1"/>
  <c r="GX124" i="1" a="1"/>
  <c r="GX124" i="1" s="1"/>
  <c r="GY124" i="1" a="1"/>
  <c r="GY124" i="1" s="1"/>
  <c r="GZ124" i="1" a="1"/>
  <c r="GZ124" i="1" s="1"/>
  <c r="HA124" i="1" a="1"/>
  <c r="HA124" i="1"/>
  <c r="HB124" i="1" a="1"/>
  <c r="HB124" i="1" s="1"/>
  <c r="HC124" i="1" a="1"/>
  <c r="HC124" i="1" s="1"/>
  <c r="HD124" i="1" a="1"/>
  <c r="HD124" i="1" s="1"/>
  <c r="HE124" i="1" a="1"/>
  <c r="HE124" i="1" s="1"/>
  <c r="HF124" i="1" a="1"/>
  <c r="HF124" i="1" s="1"/>
  <c r="HG124" i="1" a="1"/>
  <c r="HG124" i="1" s="1"/>
  <c r="HH124" i="1" a="1"/>
  <c r="HH124" i="1" s="1"/>
  <c r="HI124" i="1" a="1"/>
  <c r="HI124" i="1" s="1"/>
  <c r="HJ124" i="1" a="1"/>
  <c r="HJ124" i="1" s="1"/>
  <c r="HK124" i="1" a="1"/>
  <c r="HK124" i="1" s="1"/>
  <c r="HL124" i="1" a="1"/>
  <c r="HL124" i="1" s="1"/>
  <c r="HM124" i="1" a="1"/>
  <c r="HM124" i="1" s="1"/>
  <c r="HN124" i="1" a="1"/>
  <c r="HN124" i="1" s="1"/>
  <c r="HO124" i="1" a="1"/>
  <c r="HO124" i="1" s="1"/>
  <c r="HP124" i="1" a="1"/>
  <c r="HP124" i="1" s="1"/>
  <c r="HQ124" i="1" a="1"/>
  <c r="HQ124" i="1" s="1"/>
  <c r="HR124" i="1" a="1"/>
  <c r="HR124" i="1" s="1"/>
  <c r="HS124" i="1" a="1"/>
  <c r="HS124" i="1" s="1"/>
  <c r="HT124" i="1" a="1"/>
  <c r="HT124" i="1" s="1"/>
  <c r="HU124" i="1" a="1"/>
  <c r="HU124" i="1"/>
  <c r="HV124" i="1" a="1"/>
  <c r="HV124" i="1" s="1"/>
  <c r="HW124" i="1" a="1"/>
  <c r="HW124" i="1" s="1"/>
  <c r="HX124" i="1" a="1"/>
  <c r="HX124" i="1" s="1"/>
  <c r="HY124" i="1" a="1"/>
  <c r="HY124" i="1"/>
  <c r="HZ124" i="1" a="1"/>
  <c r="HZ124" i="1" s="1"/>
  <c r="IA124" i="1" a="1"/>
  <c r="IA124" i="1" s="1"/>
  <c r="IB124" i="1" a="1"/>
  <c r="IB124" i="1" s="1"/>
  <c r="IC124" i="1" a="1"/>
  <c r="IC124" i="1"/>
  <c r="ID124" i="1" a="1"/>
  <c r="ID124" i="1" s="1"/>
  <c r="IE124" i="1" a="1"/>
  <c r="IE124" i="1" s="1"/>
  <c r="IF124" i="1" a="1"/>
  <c r="IF124" i="1" s="1"/>
  <c r="IG124" i="1" a="1"/>
  <c r="IG124" i="1"/>
  <c r="IH124" i="1" a="1"/>
  <c r="IH124" i="1" s="1"/>
  <c r="II124" i="1" a="1"/>
  <c r="II124" i="1" s="1"/>
  <c r="IJ124" i="1" a="1"/>
  <c r="IJ124" i="1" s="1"/>
  <c r="IK124" i="1" a="1"/>
  <c r="IK124" i="1" s="1"/>
  <c r="IL124" i="1" a="1"/>
  <c r="IL124" i="1" s="1"/>
  <c r="IM124" i="1" a="1"/>
  <c r="IM124" i="1" s="1"/>
  <c r="IN124" i="1" a="1"/>
  <c r="IN124" i="1" s="1"/>
  <c r="IO124" i="1" a="1"/>
  <c r="IO124" i="1" s="1"/>
  <c r="IP124" i="1" a="1"/>
  <c r="IP124" i="1" s="1"/>
  <c r="IQ124" i="1" a="1"/>
  <c r="IQ124" i="1" s="1"/>
  <c r="IR124" i="1" a="1"/>
  <c r="IR124" i="1" s="1"/>
  <c r="IS124" i="1" a="1"/>
  <c r="IS124" i="1" s="1"/>
  <c r="IT124" i="1" a="1"/>
  <c r="IT124" i="1" s="1"/>
  <c r="IU124" i="1" a="1"/>
  <c r="IU124" i="1" s="1"/>
  <c r="IV124" i="1" a="1"/>
  <c r="IV124" i="1" s="1"/>
  <c r="IW124" i="1" a="1"/>
  <c r="IW124" i="1" s="1"/>
  <c r="IX124" i="1" a="1"/>
  <c r="IX124" i="1" s="1"/>
  <c r="H125" i="1" a="1"/>
  <c r="H125" i="1" s="1"/>
  <c r="I125" i="1" a="1"/>
  <c r="I125" i="1" s="1"/>
  <c r="J125" i="1" a="1"/>
  <c r="J125" i="1"/>
  <c r="K125" i="1" a="1"/>
  <c r="K125" i="1" s="1"/>
  <c r="L125" i="1" a="1"/>
  <c r="L125" i="1" s="1"/>
  <c r="M125" i="1" a="1"/>
  <c r="M125" i="1" s="1"/>
  <c r="N125" i="1" a="1"/>
  <c r="N125" i="1"/>
  <c r="O125" i="1" a="1"/>
  <c r="O125" i="1" s="1"/>
  <c r="P125" i="1" a="1"/>
  <c r="P125" i="1" s="1"/>
  <c r="Q125" i="1" a="1"/>
  <c r="Q125" i="1" s="1"/>
  <c r="R125" i="1" a="1"/>
  <c r="R125" i="1"/>
  <c r="S125" i="1" a="1"/>
  <c r="S125" i="1" s="1"/>
  <c r="T125" i="1" a="1"/>
  <c r="T125" i="1" s="1"/>
  <c r="U125" i="1" a="1"/>
  <c r="U125" i="1" s="1"/>
  <c r="V125" i="1" a="1"/>
  <c r="V125" i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 s="1"/>
  <c r="AO125" i="1" a="1"/>
  <c r="AO125" i="1" s="1"/>
  <c r="AP125" i="1" a="1"/>
  <c r="AP125" i="1"/>
  <c r="AQ125" i="1" a="1"/>
  <c r="AQ125" i="1" s="1"/>
  <c r="AR125" i="1" a="1"/>
  <c r="AR125" i="1" s="1"/>
  <c r="AS125" i="1" a="1"/>
  <c r="AS125" i="1" s="1"/>
  <c r="AT125" i="1" a="1"/>
  <c r="AT125" i="1"/>
  <c r="AU125" i="1" a="1"/>
  <c r="AU125" i="1" s="1"/>
  <c r="AV125" i="1" a="1"/>
  <c r="AV125" i="1" s="1"/>
  <c r="AW125" i="1" a="1"/>
  <c r="AW125" i="1" s="1"/>
  <c r="AX125" i="1" a="1"/>
  <c r="AX125" i="1"/>
  <c r="AY125" i="1" a="1"/>
  <c r="AY125" i="1" s="1"/>
  <c r="AZ125" i="1" a="1"/>
  <c r="AZ125" i="1" s="1"/>
  <c r="BA125" i="1" a="1"/>
  <c r="BA125" i="1" s="1"/>
  <c r="BB125" i="1" a="1"/>
  <c r="BB125" i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/>
  <c r="BW125" i="1" a="1"/>
  <c r="BW125" i="1" s="1"/>
  <c r="BX125" i="1" a="1"/>
  <c r="BX125" i="1" s="1"/>
  <c r="BY125" i="1" a="1"/>
  <c r="BY125" i="1" s="1"/>
  <c r="BZ125" i="1" a="1"/>
  <c r="BZ125" i="1"/>
  <c r="CA125" i="1" a="1"/>
  <c r="CA125" i="1" s="1"/>
  <c r="CB125" i="1" a="1"/>
  <c r="CB125" i="1" s="1"/>
  <c r="CC125" i="1" a="1"/>
  <c r="CC125" i="1" s="1"/>
  <c r="CD125" i="1" a="1"/>
  <c r="CD125" i="1"/>
  <c r="CE125" i="1" a="1"/>
  <c r="CE125" i="1" s="1"/>
  <c r="CF125" i="1" a="1"/>
  <c r="CF125" i="1" s="1"/>
  <c r="CG125" i="1" a="1"/>
  <c r="CG125" i="1" s="1"/>
  <c r="CH125" i="1" a="1"/>
  <c r="CH125" i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/>
  <c r="DC125" i="1" a="1"/>
  <c r="DC125" i="1" s="1"/>
  <c r="DD125" i="1" a="1"/>
  <c r="DD125" i="1" s="1"/>
  <c r="DE125" i="1" a="1"/>
  <c r="DE125" i="1" s="1"/>
  <c r="DF125" i="1" a="1"/>
  <c r="DF125" i="1"/>
  <c r="DG125" i="1" a="1"/>
  <c r="DG125" i="1" s="1"/>
  <c r="DH125" i="1" a="1"/>
  <c r="DH125" i="1" s="1"/>
  <c r="DI125" i="1" a="1"/>
  <c r="DI125" i="1" s="1"/>
  <c r="DJ125" i="1" a="1"/>
  <c r="DJ125" i="1"/>
  <c r="DK125" i="1" a="1"/>
  <c r="DK125" i="1" s="1"/>
  <c r="DL125" i="1" a="1"/>
  <c r="DL125" i="1" s="1"/>
  <c r="DM125" i="1" a="1"/>
  <c r="DM125" i="1" s="1"/>
  <c r="DN125" i="1" a="1"/>
  <c r="DN125" i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EF125" i="1" a="1"/>
  <c r="EF125" i="1" s="1"/>
  <c r="EG125" i="1" a="1"/>
  <c r="EG125" i="1" s="1"/>
  <c r="EH125" i="1" a="1"/>
  <c r="EH125" i="1"/>
  <c r="EI125" i="1" a="1"/>
  <c r="EI125" i="1" s="1"/>
  <c r="EJ125" i="1" a="1"/>
  <c r="EJ125" i="1" s="1"/>
  <c r="EK125" i="1" a="1"/>
  <c r="EK125" i="1" s="1"/>
  <c r="EL125" i="1" a="1"/>
  <c r="EL125" i="1"/>
  <c r="EM125" i="1" a="1"/>
  <c r="EM125" i="1" s="1"/>
  <c r="EN125" i="1" a="1"/>
  <c r="EN125" i="1" s="1"/>
  <c r="EO125" i="1" a="1"/>
  <c r="EO125" i="1" s="1"/>
  <c r="EP125" i="1" a="1"/>
  <c r="EP125" i="1"/>
  <c r="EQ125" i="1" a="1"/>
  <c r="EQ125" i="1" s="1"/>
  <c r="ER125" i="1" a="1"/>
  <c r="ER125" i="1" s="1"/>
  <c r="ES125" i="1" a="1"/>
  <c r="ES125" i="1" s="1"/>
  <c r="ET125" i="1" a="1"/>
  <c r="ET125" i="1"/>
  <c r="EU125" i="1" a="1"/>
  <c r="EU125" i="1" s="1"/>
  <c r="EV125" i="1" a="1"/>
  <c r="EV125" i="1" s="1"/>
  <c r="EW125" i="1" a="1"/>
  <c r="EW125" i="1" s="1"/>
  <c r="EX125" i="1" a="1"/>
  <c r="EX125" i="1" s="1"/>
  <c r="EY125" i="1" a="1"/>
  <c r="EY125" i="1" s="1"/>
  <c r="EZ125" i="1" a="1"/>
  <c r="EZ125" i="1" s="1"/>
  <c r="FA125" i="1" a="1"/>
  <c r="FA125" i="1" s="1"/>
  <c r="FB125" i="1" a="1"/>
  <c r="FB125" i="1" s="1"/>
  <c r="FC125" i="1" a="1"/>
  <c r="FC125" i="1" s="1"/>
  <c r="FD125" i="1" a="1"/>
  <c r="FD125" i="1" s="1"/>
  <c r="FE125" i="1" a="1"/>
  <c r="FE125" i="1" s="1"/>
  <c r="FF125" i="1" a="1"/>
  <c r="FF125" i="1" s="1"/>
  <c r="FG125" i="1" a="1"/>
  <c r="FG125" i="1" s="1"/>
  <c r="FH125" i="1" a="1"/>
  <c r="FH125" i="1" s="1"/>
  <c r="FI125" i="1" a="1"/>
  <c r="FI125" i="1" s="1"/>
  <c r="FJ125" i="1" a="1"/>
  <c r="FJ125" i="1" s="1"/>
  <c r="FK125" i="1" a="1"/>
  <c r="FK125" i="1" s="1"/>
  <c r="FL125" i="1" a="1"/>
  <c r="FL125" i="1" s="1"/>
  <c r="FM125" i="1" a="1"/>
  <c r="FM125" i="1" s="1"/>
  <c r="FN125" i="1" a="1"/>
  <c r="FN125" i="1"/>
  <c r="FO125" i="1" a="1"/>
  <c r="FO125" i="1" s="1"/>
  <c r="FP125" i="1" a="1"/>
  <c r="FP125" i="1" s="1"/>
  <c r="FQ125" i="1" a="1"/>
  <c r="FQ125" i="1" s="1"/>
  <c r="FR125" i="1" a="1"/>
  <c r="FR125" i="1"/>
  <c r="FS125" i="1" a="1"/>
  <c r="FS125" i="1" s="1"/>
  <c r="FT125" i="1" a="1"/>
  <c r="FT125" i="1" s="1"/>
  <c r="FU125" i="1" a="1"/>
  <c r="FU125" i="1" s="1"/>
  <c r="FV125" i="1" a="1"/>
  <c r="FV125" i="1"/>
  <c r="FW125" i="1" a="1"/>
  <c r="FW125" i="1" s="1"/>
  <c r="FX125" i="1" a="1"/>
  <c r="FX125" i="1" s="1"/>
  <c r="FY125" i="1" a="1"/>
  <c r="FY125" i="1" s="1"/>
  <c r="FZ125" i="1" a="1"/>
  <c r="FZ125" i="1"/>
  <c r="GA125" i="1" a="1"/>
  <c r="GA125" i="1" s="1"/>
  <c r="GB125" i="1" a="1"/>
  <c r="GB125" i="1" s="1"/>
  <c r="GC125" i="1" a="1"/>
  <c r="GC125" i="1" s="1"/>
  <c r="GD125" i="1" a="1"/>
  <c r="GD125" i="1" s="1"/>
  <c r="GE125" i="1" a="1"/>
  <c r="GE125" i="1" s="1"/>
  <c r="GF125" i="1" a="1"/>
  <c r="GF125" i="1" s="1"/>
  <c r="GG125" i="1" a="1"/>
  <c r="GG125" i="1" s="1"/>
  <c r="GH125" i="1" a="1"/>
  <c r="GH125" i="1" s="1"/>
  <c r="GI125" i="1" a="1"/>
  <c r="GI125" i="1" s="1"/>
  <c r="GJ125" i="1" a="1"/>
  <c r="GJ125" i="1" s="1"/>
  <c r="GK125" i="1" a="1"/>
  <c r="GK125" i="1" s="1"/>
  <c r="GL125" i="1" a="1"/>
  <c r="GL125" i="1" s="1"/>
  <c r="GM125" i="1" a="1"/>
  <c r="GM125" i="1" s="1"/>
  <c r="GN125" i="1" a="1"/>
  <c r="GN125" i="1" s="1"/>
  <c r="GO125" i="1" a="1"/>
  <c r="GO125" i="1" s="1"/>
  <c r="GP125" i="1" a="1"/>
  <c r="GP125" i="1" s="1"/>
  <c r="GQ125" i="1" a="1"/>
  <c r="GQ125" i="1" s="1"/>
  <c r="GR125" i="1" a="1"/>
  <c r="GR125" i="1" s="1"/>
  <c r="GS125" i="1" a="1"/>
  <c r="GS125" i="1" s="1"/>
  <c r="GT125" i="1" a="1"/>
  <c r="GT125" i="1"/>
  <c r="GU125" i="1" a="1"/>
  <c r="GU125" i="1" s="1"/>
  <c r="GV125" i="1" a="1"/>
  <c r="GV125" i="1" s="1"/>
  <c r="GW125" i="1" a="1"/>
  <c r="GW125" i="1" s="1"/>
  <c r="GX125" i="1" a="1"/>
  <c r="GX125" i="1"/>
  <c r="GY125" i="1" a="1"/>
  <c r="GY125" i="1" s="1"/>
  <c r="GZ125" i="1" a="1"/>
  <c r="GZ125" i="1" s="1"/>
  <c r="HA125" i="1" a="1"/>
  <c r="HA125" i="1" s="1"/>
  <c r="HB125" i="1" a="1"/>
  <c r="HB125" i="1"/>
  <c r="HC125" i="1" a="1"/>
  <c r="HC125" i="1" s="1"/>
  <c r="HD125" i="1" a="1"/>
  <c r="HD125" i="1" s="1"/>
  <c r="HE125" i="1" a="1"/>
  <c r="HE125" i="1" s="1"/>
  <c r="HF125" i="1" a="1"/>
  <c r="HF125" i="1"/>
  <c r="HG125" i="1" a="1"/>
  <c r="HG125" i="1" s="1"/>
  <c r="HH125" i="1" a="1"/>
  <c r="HH125" i="1" s="1"/>
  <c r="HI125" i="1" a="1"/>
  <c r="HI125" i="1" s="1"/>
  <c r="HJ125" i="1" a="1"/>
  <c r="HJ125" i="1" s="1"/>
  <c r="HK125" i="1" a="1"/>
  <c r="HK125" i="1" s="1"/>
  <c r="HL125" i="1" a="1"/>
  <c r="HL125" i="1" s="1"/>
  <c r="HM125" i="1" a="1"/>
  <c r="HM125" i="1" s="1"/>
  <c r="HN125" i="1" a="1"/>
  <c r="HN125" i="1" s="1"/>
  <c r="HO125" i="1" a="1"/>
  <c r="HO125" i="1" s="1"/>
  <c r="HP125" i="1" a="1"/>
  <c r="HP125" i="1" s="1"/>
  <c r="HQ125" i="1" a="1"/>
  <c r="HQ125" i="1" s="1"/>
  <c r="HR125" i="1" a="1"/>
  <c r="HR125" i="1" s="1"/>
  <c r="HS125" i="1" a="1"/>
  <c r="HS125" i="1" s="1"/>
  <c r="HT125" i="1" a="1"/>
  <c r="HT125" i="1" s="1"/>
  <c r="HU125" i="1" a="1"/>
  <c r="HU125" i="1" s="1"/>
  <c r="HV125" i="1" a="1"/>
  <c r="HV125" i="1" s="1"/>
  <c r="HW125" i="1" a="1"/>
  <c r="HW125" i="1" s="1"/>
  <c r="HX125" i="1" a="1"/>
  <c r="HX125" i="1" s="1"/>
  <c r="HY125" i="1" a="1"/>
  <c r="HY125" i="1" s="1"/>
  <c r="HZ125" i="1" a="1"/>
  <c r="HZ125" i="1"/>
  <c r="IA125" i="1" a="1"/>
  <c r="IA125" i="1" s="1"/>
  <c r="IB125" i="1" a="1"/>
  <c r="IB125" i="1" s="1"/>
  <c r="IC125" i="1" a="1"/>
  <c r="IC125" i="1" s="1"/>
  <c r="ID125" i="1" a="1"/>
  <c r="ID125" i="1"/>
  <c r="IE125" i="1" a="1"/>
  <c r="IE125" i="1" s="1"/>
  <c r="IF125" i="1" a="1"/>
  <c r="IF125" i="1" s="1"/>
  <c r="IG125" i="1" a="1"/>
  <c r="IG125" i="1" s="1"/>
  <c r="IH125" i="1" a="1"/>
  <c r="IH125" i="1"/>
  <c r="II125" i="1" a="1"/>
  <c r="II125" i="1" s="1"/>
  <c r="IJ125" i="1" a="1"/>
  <c r="IJ125" i="1" s="1"/>
  <c r="IK125" i="1" a="1"/>
  <c r="IK125" i="1" s="1"/>
  <c r="IL125" i="1" a="1"/>
  <c r="IL125" i="1"/>
  <c r="IM125" i="1" a="1"/>
  <c r="IM125" i="1" s="1"/>
  <c r="IN125" i="1" a="1"/>
  <c r="IN125" i="1" s="1"/>
  <c r="IO125" i="1" a="1"/>
  <c r="IO125" i="1" s="1"/>
  <c r="IP125" i="1" a="1"/>
  <c r="IP125" i="1" s="1"/>
  <c r="IQ125" i="1" a="1"/>
  <c r="IQ125" i="1" s="1"/>
  <c r="IR125" i="1" a="1"/>
  <c r="IR125" i="1" s="1"/>
  <c r="IS125" i="1" a="1"/>
  <c r="IS125" i="1" s="1"/>
  <c r="IT125" i="1" a="1"/>
  <c r="IT125" i="1" s="1"/>
  <c r="IU125" i="1" a="1"/>
  <c r="IU125" i="1" s="1"/>
  <c r="IV125" i="1" a="1"/>
  <c r="IV125" i="1" s="1"/>
  <c r="IW125" i="1" a="1"/>
  <c r="IW125" i="1" s="1"/>
  <c r="IX125" i="1" a="1"/>
  <c r="IX125" i="1" s="1"/>
  <c r="H126" i="1" a="1"/>
  <c r="H126" i="1" s="1"/>
  <c r="I126" i="1" a="1"/>
  <c r="I126" i="1" s="1"/>
  <c r="J126" i="1" a="1"/>
  <c r="J126" i="1" s="1"/>
  <c r="K126" i="1" a="1"/>
  <c r="K126" i="1" s="1"/>
  <c r="L126" i="1" a="1"/>
  <c r="L126" i="1" s="1"/>
  <c r="M126" i="1" a="1"/>
  <c r="M126" i="1" s="1"/>
  <c r="N126" i="1" a="1"/>
  <c r="N126" i="1" s="1"/>
  <c r="O126" i="1" a="1"/>
  <c r="O126" i="1"/>
  <c r="P126" i="1" a="1"/>
  <c r="P126" i="1" s="1"/>
  <c r="Q126" i="1" a="1"/>
  <c r="Q126" i="1" s="1"/>
  <c r="R126" i="1" a="1"/>
  <c r="R126" i="1" s="1"/>
  <c r="S126" i="1" a="1"/>
  <c r="S126" i="1"/>
  <c r="T126" i="1" a="1"/>
  <c r="T126" i="1" s="1"/>
  <c r="U126" i="1" a="1"/>
  <c r="U126" i="1" s="1"/>
  <c r="V126" i="1" a="1"/>
  <c r="V126" i="1" s="1"/>
  <c r="W126" i="1" a="1"/>
  <c r="W126" i="1"/>
  <c r="X126" i="1" a="1"/>
  <c r="X126" i="1" s="1"/>
  <c r="Y126" i="1" a="1"/>
  <c r="Y126" i="1" s="1"/>
  <c r="Z126" i="1" a="1"/>
  <c r="Z126" i="1" s="1"/>
  <c r="AA126" i="1" a="1"/>
  <c r="AA126" i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/>
  <c r="AV126" i="1" a="1"/>
  <c r="AV126" i="1" s="1"/>
  <c r="AW126" i="1" a="1"/>
  <c r="AW126" i="1" s="1"/>
  <c r="AX126" i="1" a="1"/>
  <c r="AX126" i="1" s="1"/>
  <c r="AY126" i="1" a="1"/>
  <c r="AY126" i="1"/>
  <c r="AZ126" i="1" a="1"/>
  <c r="AZ126" i="1" s="1"/>
  <c r="BA126" i="1" a="1"/>
  <c r="BA126" i="1" s="1"/>
  <c r="BB126" i="1" a="1"/>
  <c r="BB126" i="1" s="1"/>
  <c r="BC126" i="1" a="1"/>
  <c r="BC126" i="1"/>
  <c r="BD126" i="1" a="1"/>
  <c r="BD126" i="1" s="1"/>
  <c r="BE126" i="1" a="1"/>
  <c r="BE126" i="1" s="1"/>
  <c r="BF126" i="1" a="1"/>
  <c r="BF126" i="1" s="1"/>
  <c r="BG126" i="1" a="1"/>
  <c r="BG126" i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/>
  <c r="CB126" i="1" a="1"/>
  <c r="CB126" i="1" s="1"/>
  <c r="CC126" i="1" a="1"/>
  <c r="CC126" i="1" s="1"/>
  <c r="CD126" i="1" a="1"/>
  <c r="CD126" i="1" s="1"/>
  <c r="CE126" i="1" a="1"/>
  <c r="CE126" i="1"/>
  <c r="CF126" i="1" a="1"/>
  <c r="CF126" i="1" s="1"/>
  <c r="CG126" i="1" a="1"/>
  <c r="CG126" i="1" s="1"/>
  <c r="CH126" i="1" a="1"/>
  <c r="CH126" i="1" s="1"/>
  <c r="CI126" i="1" a="1"/>
  <c r="CI126" i="1"/>
  <c r="CJ126" i="1" a="1"/>
  <c r="CJ126" i="1" s="1"/>
  <c r="CK126" i="1" a="1"/>
  <c r="CK126" i="1" s="1"/>
  <c r="CL126" i="1" a="1"/>
  <c r="CL126" i="1" s="1"/>
  <c r="CM126" i="1" a="1"/>
  <c r="CM126" i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/>
  <c r="DH126" i="1" a="1"/>
  <c r="DH126" i="1" s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 s="1"/>
  <c r="DO126" i="1" a="1"/>
  <c r="DO126" i="1"/>
  <c r="DP126" i="1" a="1"/>
  <c r="DP126" i="1" s="1"/>
  <c r="DQ126" i="1" a="1"/>
  <c r="DQ126" i="1" s="1"/>
  <c r="DR126" i="1" a="1"/>
  <c r="DR126" i="1" s="1"/>
  <c r="DS126" i="1" a="1"/>
  <c r="DS126" i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EF126" i="1" a="1"/>
  <c r="EF126" i="1" s="1"/>
  <c r="EG126" i="1" a="1"/>
  <c r="EG126" i="1" s="1"/>
  <c r="EH126" i="1" a="1"/>
  <c r="EH126" i="1" s="1"/>
  <c r="EI126" i="1" a="1"/>
  <c r="EI126" i="1" s="1"/>
  <c r="EJ126" i="1" a="1"/>
  <c r="EJ126" i="1" s="1"/>
  <c r="EK126" i="1" a="1"/>
  <c r="EK126" i="1" s="1"/>
  <c r="EL126" i="1" a="1"/>
  <c r="EL126" i="1" s="1"/>
  <c r="EM126" i="1" a="1"/>
  <c r="EM126" i="1"/>
  <c r="EN126" i="1" a="1"/>
  <c r="EN126" i="1" s="1"/>
  <c r="EO126" i="1" a="1"/>
  <c r="EO126" i="1" s="1"/>
  <c r="EP126" i="1" a="1"/>
  <c r="EP126" i="1" s="1"/>
  <c r="EQ126" i="1" a="1"/>
  <c r="EQ126" i="1"/>
  <c r="ER126" i="1" a="1"/>
  <c r="ER126" i="1" s="1"/>
  <c r="ES126" i="1" a="1"/>
  <c r="ES126" i="1" s="1"/>
  <c r="ET126" i="1" a="1"/>
  <c r="ET126" i="1" s="1"/>
  <c r="EU126" i="1" a="1"/>
  <c r="EU126" i="1"/>
  <c r="EV126" i="1" a="1"/>
  <c r="EV126" i="1" s="1"/>
  <c r="EW126" i="1" a="1"/>
  <c r="EW126" i="1" s="1"/>
  <c r="EX126" i="1" a="1"/>
  <c r="EX126" i="1" s="1"/>
  <c r="EY126" i="1" a="1"/>
  <c r="EY126" i="1"/>
  <c r="EZ126" i="1" a="1"/>
  <c r="EZ126" i="1" s="1"/>
  <c r="FA126" i="1" a="1"/>
  <c r="FA126" i="1" s="1"/>
  <c r="FB126" i="1" a="1"/>
  <c r="FB126" i="1" s="1"/>
  <c r="FC126" i="1" a="1"/>
  <c r="FC126" i="1" s="1"/>
  <c r="FD126" i="1" a="1"/>
  <c r="FD126" i="1" s="1"/>
  <c r="FE126" i="1" a="1"/>
  <c r="FE126" i="1" s="1"/>
  <c r="FF126" i="1" a="1"/>
  <c r="FF126" i="1" s="1"/>
  <c r="FG126" i="1" a="1"/>
  <c r="FG126" i="1" s="1"/>
  <c r="FH126" i="1" a="1"/>
  <c r="FH126" i="1" s="1"/>
  <c r="FI126" i="1" a="1"/>
  <c r="FI126" i="1" s="1"/>
  <c r="FJ126" i="1" a="1"/>
  <c r="FJ126" i="1" s="1"/>
  <c r="FK126" i="1" a="1"/>
  <c r="FK126" i="1" s="1"/>
  <c r="FL126" i="1" a="1"/>
  <c r="FL126" i="1" s="1"/>
  <c r="FM126" i="1" a="1"/>
  <c r="FM126" i="1" s="1"/>
  <c r="FN126" i="1" a="1"/>
  <c r="FN126" i="1" s="1"/>
  <c r="FO126" i="1" a="1"/>
  <c r="FO126" i="1" s="1"/>
  <c r="FP126" i="1" a="1"/>
  <c r="FP126" i="1" s="1"/>
  <c r="FQ126" i="1" a="1"/>
  <c r="FQ126" i="1" s="1"/>
  <c r="FR126" i="1" a="1"/>
  <c r="FR126" i="1" s="1"/>
  <c r="FS126" i="1" a="1"/>
  <c r="FS126" i="1"/>
  <c r="FT126" i="1" a="1"/>
  <c r="FT126" i="1" s="1"/>
  <c r="FU126" i="1" a="1"/>
  <c r="FU126" i="1" s="1"/>
  <c r="FV126" i="1" a="1"/>
  <c r="FV126" i="1" s="1"/>
  <c r="FW126" i="1" a="1"/>
  <c r="FW126" i="1"/>
  <c r="FX126" i="1" a="1"/>
  <c r="FX126" i="1" s="1"/>
  <c r="FY126" i="1" a="1"/>
  <c r="FY126" i="1" s="1"/>
  <c r="FZ126" i="1" a="1"/>
  <c r="FZ126" i="1" s="1"/>
  <c r="GA126" i="1" a="1"/>
  <c r="GA126" i="1"/>
  <c r="GB126" i="1" a="1"/>
  <c r="GB126" i="1" s="1"/>
  <c r="GC126" i="1" a="1"/>
  <c r="GC126" i="1" s="1"/>
  <c r="GD126" i="1" a="1"/>
  <c r="GD126" i="1" s="1"/>
  <c r="GE126" i="1" a="1"/>
  <c r="GE126" i="1"/>
  <c r="GF126" i="1" a="1"/>
  <c r="GF126" i="1" s="1"/>
  <c r="GG126" i="1" a="1"/>
  <c r="GG126" i="1" s="1"/>
  <c r="GH126" i="1" a="1"/>
  <c r="GH126" i="1" s="1"/>
  <c r="GI126" i="1" a="1"/>
  <c r="GI126" i="1" s="1"/>
  <c r="GJ126" i="1" a="1"/>
  <c r="GJ126" i="1" s="1"/>
  <c r="GK126" i="1" a="1"/>
  <c r="GK126" i="1" s="1"/>
  <c r="GL126" i="1" a="1"/>
  <c r="GL126" i="1" s="1"/>
  <c r="GM126" i="1" a="1"/>
  <c r="GM126" i="1" s="1"/>
  <c r="GN126" i="1" a="1"/>
  <c r="GN126" i="1" s="1"/>
  <c r="GO126" i="1" a="1"/>
  <c r="GO126" i="1" s="1"/>
  <c r="GP126" i="1" a="1"/>
  <c r="GP126" i="1" s="1"/>
  <c r="GQ126" i="1" a="1"/>
  <c r="GQ126" i="1" s="1"/>
  <c r="GR126" i="1" a="1"/>
  <c r="GR126" i="1" s="1"/>
  <c r="GS126" i="1" a="1"/>
  <c r="GS126" i="1" s="1"/>
  <c r="GT126" i="1" a="1"/>
  <c r="GT126" i="1" s="1"/>
  <c r="GU126" i="1" a="1"/>
  <c r="GU126" i="1" s="1"/>
  <c r="GV126" i="1" a="1"/>
  <c r="GV126" i="1" s="1"/>
  <c r="GW126" i="1" a="1"/>
  <c r="GW126" i="1" s="1"/>
  <c r="GX126" i="1" a="1"/>
  <c r="GX126" i="1" s="1"/>
  <c r="GY126" i="1" a="1"/>
  <c r="GY126" i="1"/>
  <c r="GZ126" i="1" a="1"/>
  <c r="GZ126" i="1" s="1"/>
  <c r="HA126" i="1" a="1"/>
  <c r="HA126" i="1" s="1"/>
  <c r="HB126" i="1" a="1"/>
  <c r="HB126" i="1" s="1"/>
  <c r="HC126" i="1" a="1"/>
  <c r="HC126" i="1"/>
  <c r="HD126" i="1" a="1"/>
  <c r="HD126" i="1" s="1"/>
  <c r="HE126" i="1" a="1"/>
  <c r="HE126" i="1" s="1"/>
  <c r="HF126" i="1" a="1"/>
  <c r="HF126" i="1" s="1"/>
  <c r="HG126" i="1" a="1"/>
  <c r="HG126" i="1"/>
  <c r="HH126" i="1" a="1"/>
  <c r="HH126" i="1" s="1"/>
  <c r="HI126" i="1" a="1"/>
  <c r="HI126" i="1" s="1"/>
  <c r="HJ126" i="1" a="1"/>
  <c r="HJ126" i="1" s="1"/>
  <c r="HK126" i="1" a="1"/>
  <c r="HK126" i="1"/>
  <c r="HL126" i="1" a="1"/>
  <c r="HL126" i="1" s="1"/>
  <c r="HM126" i="1" a="1"/>
  <c r="HM126" i="1" s="1"/>
  <c r="HN126" i="1" a="1"/>
  <c r="HN126" i="1" s="1"/>
  <c r="HO126" i="1" a="1"/>
  <c r="HO126" i="1" s="1"/>
  <c r="HP126" i="1" a="1"/>
  <c r="HP126" i="1" s="1"/>
  <c r="HQ126" i="1" a="1"/>
  <c r="HQ126" i="1" s="1"/>
  <c r="HR126" i="1" a="1"/>
  <c r="HR126" i="1" s="1"/>
  <c r="HS126" i="1" a="1"/>
  <c r="HS126" i="1" s="1"/>
  <c r="HT126" i="1" a="1"/>
  <c r="HT126" i="1" s="1"/>
  <c r="HU126" i="1" a="1"/>
  <c r="HU126" i="1" s="1"/>
  <c r="HV126" i="1" a="1"/>
  <c r="HV126" i="1" s="1"/>
  <c r="HW126" i="1" a="1"/>
  <c r="HW126" i="1" s="1"/>
  <c r="HX126" i="1" a="1"/>
  <c r="HX126" i="1" s="1"/>
  <c r="HY126" i="1" a="1"/>
  <c r="HY126" i="1" s="1"/>
  <c r="HZ126" i="1" a="1"/>
  <c r="HZ126" i="1" s="1"/>
  <c r="IA126" i="1" a="1"/>
  <c r="IA126" i="1" s="1"/>
  <c r="IB126" i="1" a="1"/>
  <c r="IB126" i="1" s="1"/>
  <c r="IC126" i="1" a="1"/>
  <c r="IC126" i="1" s="1"/>
  <c r="ID126" i="1" a="1"/>
  <c r="ID126" i="1" s="1"/>
  <c r="IE126" i="1" a="1"/>
  <c r="IE126" i="1"/>
  <c r="IF126" i="1" a="1"/>
  <c r="IF126" i="1" s="1"/>
  <c r="IG126" i="1" a="1"/>
  <c r="IG126" i="1" s="1"/>
  <c r="IH126" i="1" a="1"/>
  <c r="IH126" i="1" s="1"/>
  <c r="II126" i="1" a="1"/>
  <c r="II126" i="1"/>
  <c r="IJ126" i="1" a="1"/>
  <c r="IJ126" i="1" s="1"/>
  <c r="IK126" i="1" a="1"/>
  <c r="IK126" i="1" s="1"/>
  <c r="IL126" i="1" a="1"/>
  <c r="IL126" i="1" s="1"/>
  <c r="IM126" i="1" a="1"/>
  <c r="IM126" i="1"/>
  <c r="IN126" i="1" a="1"/>
  <c r="IN126" i="1" s="1"/>
  <c r="IO126" i="1" a="1"/>
  <c r="IO126" i="1" s="1"/>
  <c r="IP126" i="1" a="1"/>
  <c r="IP126" i="1" s="1"/>
  <c r="IQ126" i="1" a="1"/>
  <c r="IQ126" i="1"/>
  <c r="IR126" i="1" a="1"/>
  <c r="IR126" i="1" s="1"/>
  <c r="IS126" i="1" a="1"/>
  <c r="IS126" i="1" s="1"/>
  <c r="IT126" i="1" a="1"/>
  <c r="IT126" i="1" s="1"/>
  <c r="IU126" i="1" a="1"/>
  <c r="IU126" i="1" s="1"/>
  <c r="IV126" i="1" a="1"/>
  <c r="IV126" i="1" s="1"/>
  <c r="IW126" i="1" a="1"/>
  <c r="IW126" i="1" s="1"/>
  <c r="IX126" i="1" a="1"/>
  <c r="IX126" i="1" s="1"/>
  <c r="H127" i="1" a="1"/>
  <c r="H127" i="1" s="1"/>
  <c r="I127" i="1" a="1"/>
  <c r="I127" i="1" s="1"/>
  <c r="J127" i="1" a="1"/>
  <c r="J127" i="1" s="1"/>
  <c r="K127" i="1" a="1"/>
  <c r="K127" i="1" s="1"/>
  <c r="L127" i="1" a="1"/>
  <c r="L127" i="1" s="1"/>
  <c r="M127" i="1" a="1"/>
  <c r="M127" i="1" s="1"/>
  <c r="N127" i="1" a="1"/>
  <c r="N127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/>
  <c r="U127" i="1" a="1"/>
  <c r="U127" i="1" s="1"/>
  <c r="V127" i="1" a="1"/>
  <c r="V127" i="1" s="1"/>
  <c r="W127" i="1" a="1"/>
  <c r="W127" i="1" s="1"/>
  <c r="X127" i="1" a="1"/>
  <c r="X127" i="1"/>
  <c r="Y127" i="1" a="1"/>
  <c r="Y127" i="1" s="1"/>
  <c r="Z127" i="1" a="1"/>
  <c r="Z127" i="1" s="1"/>
  <c r="AA127" i="1" a="1"/>
  <c r="AA127" i="1" s="1"/>
  <c r="AB127" i="1" a="1"/>
  <c r="AB127" i="1"/>
  <c r="AC127" i="1" a="1"/>
  <c r="AC127" i="1" s="1"/>
  <c r="AD127" i="1" a="1"/>
  <c r="AD127" i="1" s="1"/>
  <c r="AE127" i="1" a="1"/>
  <c r="AE127" i="1" s="1"/>
  <c r="AF127" i="1" a="1"/>
  <c r="AF127" i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/>
  <c r="BA127" i="1" a="1"/>
  <c r="BA127" i="1" s="1"/>
  <c r="BB127" i="1" a="1"/>
  <c r="BB127" i="1" s="1"/>
  <c r="BC127" i="1" a="1"/>
  <c r="BC127" i="1" s="1"/>
  <c r="BD127" i="1" a="1"/>
  <c r="BD127" i="1"/>
  <c r="BE127" i="1" a="1"/>
  <c r="BE127" i="1" s="1"/>
  <c r="BF127" i="1" a="1"/>
  <c r="BF127" i="1" s="1"/>
  <c r="BG127" i="1" a="1"/>
  <c r="BG127" i="1" s="1"/>
  <c r="BH127" i="1" a="1"/>
  <c r="BH127" i="1"/>
  <c r="BI127" i="1" a="1"/>
  <c r="BI127" i="1" s="1"/>
  <c r="BJ127" i="1" a="1"/>
  <c r="BJ127" i="1" s="1"/>
  <c r="BK127" i="1" a="1"/>
  <c r="BK127" i="1" s="1"/>
  <c r="BL127" i="1" a="1"/>
  <c r="BL127" i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/>
  <c r="CG127" i="1" a="1"/>
  <c r="CG127" i="1" s="1"/>
  <c r="CH127" i="1" a="1"/>
  <c r="CH127" i="1" s="1"/>
  <c r="CI127" i="1" a="1"/>
  <c r="CI127" i="1" s="1"/>
  <c r="CJ127" i="1" a="1"/>
  <c r="CJ127" i="1"/>
  <c r="CK127" i="1" a="1"/>
  <c r="CK127" i="1" s="1"/>
  <c r="CL127" i="1" a="1"/>
  <c r="CL127" i="1" s="1"/>
  <c r="CM127" i="1" a="1"/>
  <c r="CM127" i="1" s="1"/>
  <c r="CN127" i="1" a="1"/>
  <c r="CN127" i="1"/>
  <c r="CO127" i="1" a="1"/>
  <c r="CO127" i="1" s="1"/>
  <c r="CP127" i="1" a="1"/>
  <c r="CP127" i="1" s="1"/>
  <c r="CQ127" i="1" a="1"/>
  <c r="CQ127" i="1" s="1"/>
  <c r="CR127" i="1" a="1"/>
  <c r="CR127" i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/>
  <c r="DM127" i="1" a="1"/>
  <c r="DM127" i="1" s="1"/>
  <c r="DN127" i="1" a="1"/>
  <c r="DN127" i="1" s="1"/>
  <c r="DO127" i="1" a="1"/>
  <c r="DO127" i="1" s="1"/>
  <c r="DP127" i="1" a="1"/>
  <c r="DP127" i="1"/>
  <c r="DQ127" i="1" a="1"/>
  <c r="DQ127" i="1" s="1"/>
  <c r="DR127" i="1" a="1"/>
  <c r="DR127" i="1" s="1"/>
  <c r="DS127" i="1" a="1"/>
  <c r="DS127" i="1" s="1"/>
  <c r="DT127" i="1" a="1"/>
  <c r="DT127" i="1"/>
  <c r="DU127" i="1" a="1"/>
  <c r="DU127" i="1" s="1"/>
  <c r="DV127" i="1" a="1"/>
  <c r="DV127" i="1" s="1"/>
  <c r="DW127" i="1" a="1"/>
  <c r="DW127" i="1" s="1"/>
  <c r="DX127" i="1" a="1"/>
  <c r="DX127" i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 s="1"/>
  <c r="EE127" i="1" a="1"/>
  <c r="EE127" i="1" s="1"/>
  <c r="EF127" i="1" a="1"/>
  <c r="EF127" i="1" s="1"/>
  <c r="EG127" i="1" a="1"/>
  <c r="EG127" i="1" s="1"/>
  <c r="EH127" i="1" a="1"/>
  <c r="EH127" i="1" s="1"/>
  <c r="EI127" i="1" a="1"/>
  <c r="EI127" i="1" s="1"/>
  <c r="EJ127" i="1" a="1"/>
  <c r="EJ127" i="1" s="1"/>
  <c r="EK127" i="1" a="1"/>
  <c r="EK127" i="1" s="1"/>
  <c r="EL127" i="1" a="1"/>
  <c r="EL127" i="1" s="1"/>
  <c r="EM127" i="1" a="1"/>
  <c r="EM127" i="1" s="1"/>
  <c r="EN127" i="1" a="1"/>
  <c r="EN127" i="1" s="1"/>
  <c r="EO127" i="1" a="1"/>
  <c r="EO127" i="1" s="1"/>
  <c r="EP127" i="1" a="1"/>
  <c r="EP127" i="1" s="1"/>
  <c r="EQ127" i="1" a="1"/>
  <c r="EQ127" i="1" s="1"/>
  <c r="ER127" i="1" a="1"/>
  <c r="ER127" i="1"/>
  <c r="ES127" i="1" a="1"/>
  <c r="ES127" i="1" s="1"/>
  <c r="ET127" i="1" a="1"/>
  <c r="ET127" i="1" s="1"/>
  <c r="EU127" i="1" a="1"/>
  <c r="EU127" i="1" s="1"/>
  <c r="EV127" i="1" a="1"/>
  <c r="EV127" i="1"/>
  <c r="EW127" i="1" a="1"/>
  <c r="EW127" i="1" s="1"/>
  <c r="EX127" i="1" a="1"/>
  <c r="EX127" i="1" s="1"/>
  <c r="EY127" i="1" a="1"/>
  <c r="EY127" i="1" s="1"/>
  <c r="EZ127" i="1" a="1"/>
  <c r="EZ127" i="1"/>
  <c r="FA127" i="1" a="1"/>
  <c r="FA127" i="1" s="1"/>
  <c r="FB127" i="1" a="1"/>
  <c r="FB127" i="1" s="1"/>
  <c r="FC127" i="1" a="1"/>
  <c r="FC127" i="1" s="1"/>
  <c r="FD127" i="1" a="1"/>
  <c r="FD127" i="1"/>
  <c r="FE127" i="1" a="1"/>
  <c r="FE127" i="1" s="1"/>
  <c r="FF127" i="1" a="1"/>
  <c r="FF127" i="1" s="1"/>
  <c r="FG127" i="1" a="1"/>
  <c r="FG127" i="1" s="1"/>
  <c r="FH127" i="1" a="1"/>
  <c r="FH127" i="1" s="1"/>
  <c r="FI127" i="1" a="1"/>
  <c r="FI127" i="1" s="1"/>
  <c r="FJ127" i="1" a="1"/>
  <c r="FJ127" i="1" s="1"/>
  <c r="FK127" i="1" a="1"/>
  <c r="FK127" i="1" s="1"/>
  <c r="FL127" i="1" a="1"/>
  <c r="FL127" i="1" s="1"/>
  <c r="FM127" i="1" a="1"/>
  <c r="FM127" i="1" s="1"/>
  <c r="FN127" i="1" a="1"/>
  <c r="FN127" i="1" s="1"/>
  <c r="FO127" i="1" a="1"/>
  <c r="FO127" i="1" s="1"/>
  <c r="FP127" i="1" a="1"/>
  <c r="FP127" i="1" s="1"/>
  <c r="FQ127" i="1" a="1"/>
  <c r="FQ127" i="1" s="1"/>
  <c r="FR127" i="1" a="1"/>
  <c r="FR127" i="1" s="1"/>
  <c r="FS127" i="1" a="1"/>
  <c r="FS127" i="1" s="1"/>
  <c r="FT127" i="1" a="1"/>
  <c r="FT127" i="1" s="1"/>
  <c r="FU127" i="1" a="1"/>
  <c r="FU127" i="1" s="1"/>
  <c r="FV127" i="1" a="1"/>
  <c r="FV127" i="1" s="1"/>
  <c r="FW127" i="1" a="1"/>
  <c r="FW127" i="1" s="1"/>
  <c r="FX127" i="1" a="1"/>
  <c r="FX127" i="1"/>
  <c r="FY127" i="1" a="1"/>
  <c r="FY127" i="1" s="1"/>
  <c r="FZ127" i="1" a="1"/>
  <c r="FZ127" i="1" s="1"/>
  <c r="GA127" i="1" a="1"/>
  <c r="GA127" i="1" s="1"/>
  <c r="GB127" i="1" a="1"/>
  <c r="GB127" i="1"/>
  <c r="GC127" i="1" a="1"/>
  <c r="GC127" i="1" s="1"/>
  <c r="GD127" i="1" a="1"/>
  <c r="GD127" i="1" s="1"/>
  <c r="GE127" i="1" a="1"/>
  <c r="GE127" i="1" s="1"/>
  <c r="GF127" i="1" a="1"/>
  <c r="GF127" i="1"/>
  <c r="GG127" i="1" a="1"/>
  <c r="GG127" i="1" s="1"/>
  <c r="GH127" i="1" a="1"/>
  <c r="GH127" i="1" s="1"/>
  <c r="GI127" i="1" a="1"/>
  <c r="GI127" i="1" s="1"/>
  <c r="GJ127" i="1" a="1"/>
  <c r="GJ127" i="1"/>
  <c r="GK127" i="1" a="1"/>
  <c r="GK127" i="1" s="1"/>
  <c r="GL127" i="1" a="1"/>
  <c r="GL127" i="1" s="1"/>
  <c r="GM127" i="1" a="1"/>
  <c r="GM127" i="1" s="1"/>
  <c r="GN127" i="1" a="1"/>
  <c r="GN127" i="1" s="1"/>
  <c r="GO127" i="1" a="1"/>
  <c r="GO127" i="1" s="1"/>
  <c r="GP127" i="1" a="1"/>
  <c r="GP127" i="1" s="1"/>
  <c r="GQ127" i="1" a="1"/>
  <c r="GQ127" i="1" s="1"/>
  <c r="GR127" i="1" a="1"/>
  <c r="GR127" i="1" s="1"/>
  <c r="GS127" i="1" a="1"/>
  <c r="GS127" i="1" s="1"/>
  <c r="GT127" i="1" a="1"/>
  <c r="GT127" i="1" s="1"/>
  <c r="GU127" i="1" a="1"/>
  <c r="GU127" i="1" s="1"/>
  <c r="GV127" i="1" a="1"/>
  <c r="GV127" i="1" s="1"/>
  <c r="GW127" i="1" a="1"/>
  <c r="GW127" i="1" s="1"/>
  <c r="GX127" i="1" a="1"/>
  <c r="GX127" i="1" s="1"/>
  <c r="GY127" i="1" a="1"/>
  <c r="GY127" i="1" s="1"/>
  <c r="GZ127" i="1" a="1"/>
  <c r="GZ127" i="1" s="1"/>
  <c r="HA127" i="1" a="1"/>
  <c r="HA127" i="1" s="1"/>
  <c r="HB127" i="1" a="1"/>
  <c r="HB127" i="1" s="1"/>
  <c r="HC127" i="1" a="1"/>
  <c r="HC127" i="1" s="1"/>
  <c r="HD127" i="1" a="1"/>
  <c r="HD127" i="1"/>
  <c r="HE127" i="1" a="1"/>
  <c r="HE127" i="1" s="1"/>
  <c r="HF127" i="1" a="1"/>
  <c r="HF127" i="1" s="1"/>
  <c r="HG127" i="1" a="1"/>
  <c r="HG127" i="1" s="1"/>
  <c r="HH127" i="1" a="1"/>
  <c r="HH127" i="1"/>
  <c r="HI127" i="1" a="1"/>
  <c r="HI127" i="1" s="1"/>
  <c r="HJ127" i="1" a="1"/>
  <c r="HJ127" i="1" s="1"/>
  <c r="HK127" i="1" a="1"/>
  <c r="HK127" i="1" s="1"/>
  <c r="HL127" i="1" a="1"/>
  <c r="HL127" i="1"/>
  <c r="HM127" i="1" a="1"/>
  <c r="HM127" i="1" s="1"/>
  <c r="HN127" i="1" a="1"/>
  <c r="HN127" i="1" s="1"/>
  <c r="HO127" i="1" a="1"/>
  <c r="HO127" i="1" s="1"/>
  <c r="HP127" i="1" a="1"/>
  <c r="HP127" i="1"/>
  <c r="HQ127" i="1" a="1"/>
  <c r="HQ127" i="1" s="1"/>
  <c r="HR127" i="1" a="1"/>
  <c r="HR127" i="1" s="1"/>
  <c r="HS127" i="1" a="1"/>
  <c r="HS127" i="1" s="1"/>
  <c r="HT127" i="1" a="1"/>
  <c r="HT127" i="1" s="1"/>
  <c r="HU127" i="1" a="1"/>
  <c r="HU127" i="1" s="1"/>
  <c r="HV127" i="1" a="1"/>
  <c r="HV127" i="1" s="1"/>
  <c r="HW127" i="1" a="1"/>
  <c r="HW127" i="1" s="1"/>
  <c r="HX127" i="1" a="1"/>
  <c r="HX127" i="1" s="1"/>
  <c r="HY127" i="1" a="1"/>
  <c r="HY127" i="1" s="1"/>
  <c r="HZ127" i="1" a="1"/>
  <c r="HZ127" i="1" s="1"/>
  <c r="IA127" i="1" a="1"/>
  <c r="IA127" i="1" s="1"/>
  <c r="IB127" i="1" a="1"/>
  <c r="IB127" i="1" s="1"/>
  <c r="IC127" i="1" a="1"/>
  <c r="IC127" i="1" s="1"/>
  <c r="ID127" i="1" a="1"/>
  <c r="ID127" i="1" s="1"/>
  <c r="IE127" i="1" a="1"/>
  <c r="IE127" i="1" s="1"/>
  <c r="IF127" i="1" a="1"/>
  <c r="IF127" i="1" s="1"/>
  <c r="IG127" i="1" a="1"/>
  <c r="IG127" i="1" s="1"/>
  <c r="IH127" i="1" a="1"/>
  <c r="IH127" i="1" s="1"/>
  <c r="II127" i="1" a="1"/>
  <c r="II127" i="1" s="1"/>
  <c r="IJ127" i="1" a="1"/>
  <c r="IJ127" i="1"/>
  <c r="IK127" i="1" a="1"/>
  <c r="IK127" i="1" s="1"/>
  <c r="IL127" i="1" a="1"/>
  <c r="IL127" i="1" s="1"/>
  <c r="IM127" i="1" a="1"/>
  <c r="IM127" i="1" s="1"/>
  <c r="IN127" i="1" a="1"/>
  <c r="IN127" i="1"/>
  <c r="IO127" i="1" a="1"/>
  <c r="IO127" i="1" s="1"/>
  <c r="IP127" i="1" a="1"/>
  <c r="IP127" i="1" s="1"/>
  <c r="IQ127" i="1" a="1"/>
  <c r="IQ127" i="1" s="1"/>
  <c r="IR127" i="1" a="1"/>
  <c r="IR127" i="1"/>
  <c r="IS127" i="1" a="1"/>
  <c r="IS127" i="1" s="1"/>
  <c r="IT127" i="1" a="1"/>
  <c r="IT127" i="1" s="1"/>
  <c r="IU127" i="1" a="1"/>
  <c r="IU127" i="1" s="1"/>
  <c r="IV127" i="1" a="1"/>
  <c r="IV127" i="1"/>
  <c r="IW127" i="1" a="1"/>
  <c r="IW127" i="1" s="1"/>
  <c r="IX127" i="1" a="1"/>
  <c r="IX127" i="1" s="1"/>
  <c r="H128" i="1" a="1"/>
  <c r="H128" i="1" s="1"/>
  <c r="I128" i="1" a="1"/>
  <c r="I128" i="1" s="1"/>
  <c r="J128" i="1" a="1"/>
  <c r="J128" i="1" s="1"/>
  <c r="K128" i="1" a="1"/>
  <c r="K128" i="1" s="1"/>
  <c r="L128" i="1" a="1"/>
  <c r="L128" i="1" s="1"/>
  <c r="M128" i="1" a="1"/>
  <c r="M128" i="1" s="1"/>
  <c r="N128" i="1" a="1"/>
  <c r="N128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/>
  <c r="Z128" i="1" a="1"/>
  <c r="Z128" i="1" s="1"/>
  <c r="AA128" i="1" a="1"/>
  <c r="AA128" i="1" s="1"/>
  <c r="AB128" i="1" a="1"/>
  <c r="AB128" i="1" s="1"/>
  <c r="AC128" i="1" a="1"/>
  <c r="AC128" i="1"/>
  <c r="AD128" i="1" a="1"/>
  <c r="AD128" i="1" s="1"/>
  <c r="AE128" i="1" a="1"/>
  <c r="AE128" i="1" s="1"/>
  <c r="AF128" i="1" a="1"/>
  <c r="AF128" i="1" s="1"/>
  <c r="AG128" i="1" a="1"/>
  <c r="AG128" i="1"/>
  <c r="AH128" i="1" a="1"/>
  <c r="AH128" i="1" s="1"/>
  <c r="AI128" i="1" a="1"/>
  <c r="AI128" i="1" s="1"/>
  <c r="AJ128" i="1" a="1"/>
  <c r="AJ128" i="1" s="1"/>
  <c r="AK128" i="1" a="1"/>
  <c r="AK128" i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/>
  <c r="BF128" i="1" a="1"/>
  <c r="BF128" i="1" s="1"/>
  <c r="BG128" i="1" a="1"/>
  <c r="BG128" i="1" s="1"/>
  <c r="BH128" i="1" a="1"/>
  <c r="BH128" i="1" s="1"/>
  <c r="BI128" i="1" a="1"/>
  <c r="BI128" i="1"/>
  <c r="BJ128" i="1" a="1"/>
  <c r="BJ128" i="1" s="1"/>
  <c r="BK128" i="1" a="1"/>
  <c r="BK128" i="1" s="1"/>
  <c r="BL128" i="1" a="1"/>
  <c r="BL128" i="1" s="1"/>
  <c r="BM128" i="1" a="1"/>
  <c r="BM128" i="1"/>
  <c r="BN128" i="1" a="1"/>
  <c r="BN128" i="1" s="1"/>
  <c r="BO128" i="1" a="1"/>
  <c r="BO128" i="1" s="1"/>
  <c r="BP128" i="1" a="1"/>
  <c r="BP128" i="1" s="1"/>
  <c r="BQ128" i="1" a="1"/>
  <c r="BQ128" i="1"/>
  <c r="BR128" i="1" a="1"/>
  <c r="BR128" i="1"/>
  <c r="BS128" i="1" a="1"/>
  <c r="BS128" i="1" s="1"/>
  <c r="BT128" i="1" a="1"/>
  <c r="BT128" i="1" s="1"/>
  <c r="BU128" i="1" a="1"/>
  <c r="BU128" i="1"/>
  <c r="BV128" i="1" a="1"/>
  <c r="BV128" i="1"/>
  <c r="BW128" i="1" a="1"/>
  <c r="BW128" i="1" s="1"/>
  <c r="BX128" i="1" a="1"/>
  <c r="BX128" i="1" s="1"/>
  <c r="BY128" i="1" a="1"/>
  <c r="BY128" i="1"/>
  <c r="BZ128" i="1" a="1"/>
  <c r="BZ128" i="1"/>
  <c r="CA128" i="1" a="1"/>
  <c r="CA128" i="1" s="1"/>
  <c r="CB128" i="1" a="1"/>
  <c r="CB128" i="1" s="1"/>
  <c r="CC128" i="1" a="1"/>
  <c r="CC128" i="1"/>
  <c r="CD128" i="1" a="1"/>
  <c r="CD128" i="1"/>
  <c r="CE128" i="1" a="1"/>
  <c r="CE128" i="1" s="1"/>
  <c r="CF128" i="1" a="1"/>
  <c r="CF128" i="1" s="1"/>
  <c r="CG128" i="1" a="1"/>
  <c r="CG128" i="1"/>
  <c r="CH128" i="1" a="1"/>
  <c r="CH128" i="1"/>
  <c r="CI128" i="1" a="1"/>
  <c r="CI128" i="1" s="1"/>
  <c r="CJ128" i="1" a="1"/>
  <c r="CJ128" i="1" s="1"/>
  <c r="CK128" i="1" a="1"/>
  <c r="CK128" i="1"/>
  <c r="CL128" i="1" a="1"/>
  <c r="CL128" i="1"/>
  <c r="CM128" i="1" a="1"/>
  <c r="CM128" i="1" s="1"/>
  <c r="CN128" i="1" a="1"/>
  <c r="CN128" i="1" s="1"/>
  <c r="CO128" i="1" a="1"/>
  <c r="CO128" i="1"/>
  <c r="CP128" i="1" a="1"/>
  <c r="CP128" i="1"/>
  <c r="CQ128" i="1" a="1"/>
  <c r="CQ128" i="1" s="1"/>
  <c r="CR128" i="1" a="1"/>
  <c r="CR128" i="1" s="1"/>
  <c r="CS128" i="1" a="1"/>
  <c r="CS128" i="1"/>
  <c r="CT128" i="1" a="1"/>
  <c r="CT128" i="1"/>
  <c r="CU128" i="1" a="1"/>
  <c r="CU128" i="1" s="1"/>
  <c r="CV128" i="1" a="1"/>
  <c r="CV128" i="1" s="1"/>
  <c r="CW128" i="1" a="1"/>
  <c r="CW128" i="1"/>
  <c r="CX128" i="1" a="1"/>
  <c r="CX128" i="1"/>
  <c r="CY128" i="1" a="1"/>
  <c r="CY128" i="1" s="1"/>
  <c r="CZ128" i="1" a="1"/>
  <c r="CZ128" i="1" s="1"/>
  <c r="DA128" i="1" a="1"/>
  <c r="DA128" i="1"/>
  <c r="DB128" i="1" a="1"/>
  <c r="DB128" i="1"/>
  <c r="DC128" i="1" a="1"/>
  <c r="DC128" i="1" s="1"/>
  <c r="DD128" i="1" a="1"/>
  <c r="DD128" i="1" s="1"/>
  <c r="DE128" i="1" a="1"/>
  <c r="DE128" i="1"/>
  <c r="DF128" i="1" a="1"/>
  <c r="DF128" i="1"/>
  <c r="DG128" i="1" a="1"/>
  <c r="DG128" i="1" s="1"/>
  <c r="DH128" i="1" a="1"/>
  <c r="DH128" i="1" s="1"/>
  <c r="DI128" i="1" a="1"/>
  <c r="DI128" i="1"/>
  <c r="DJ128" i="1" a="1"/>
  <c r="DJ128" i="1"/>
  <c r="DK128" i="1" a="1"/>
  <c r="DK128" i="1" s="1"/>
  <c r="DL128" i="1" a="1"/>
  <c r="DL128" i="1" s="1"/>
  <c r="DM128" i="1" a="1"/>
  <c r="DM128" i="1"/>
  <c r="DN128" i="1" a="1"/>
  <c r="DN128" i="1"/>
  <c r="DO128" i="1" a="1"/>
  <c r="DO128" i="1" s="1"/>
  <c r="DP128" i="1" a="1"/>
  <c r="DP128" i="1" s="1"/>
  <c r="DQ128" i="1" a="1"/>
  <c r="DQ128" i="1"/>
  <c r="DR128" i="1" a="1"/>
  <c r="DR128" i="1"/>
  <c r="DS128" i="1" a="1"/>
  <c r="DS128" i="1" s="1"/>
  <c r="DT128" i="1" a="1"/>
  <c r="DT128" i="1" s="1"/>
  <c r="DU128" i="1" a="1"/>
  <c r="DU128" i="1"/>
  <c r="DV128" i="1" a="1"/>
  <c r="DV128" i="1"/>
  <c r="DW128" i="1" a="1"/>
  <c r="DW128" i="1" s="1"/>
  <c r="DX128" i="1" a="1"/>
  <c r="DX128" i="1" s="1"/>
  <c r="DY128" i="1" a="1"/>
  <c r="DY128" i="1"/>
  <c r="DZ128" i="1" a="1"/>
  <c r="DZ128" i="1"/>
  <c r="EA128" i="1" a="1"/>
  <c r="EA128" i="1" s="1"/>
  <c r="EB128" i="1" a="1"/>
  <c r="EB128" i="1" s="1"/>
  <c r="EC128" i="1" a="1"/>
  <c r="EC128" i="1"/>
  <c r="ED128" i="1" a="1"/>
  <c r="ED128" i="1"/>
  <c r="EE128" i="1" a="1"/>
  <c r="EE128" i="1" s="1"/>
  <c r="EF128" i="1" a="1"/>
  <c r="EF128" i="1" s="1"/>
  <c r="EG128" i="1" a="1"/>
  <c r="EG128" i="1"/>
  <c r="EH128" i="1" a="1"/>
  <c r="EH128" i="1"/>
  <c r="EI128" i="1" a="1"/>
  <c r="EI128" i="1" s="1"/>
  <c r="EJ128" i="1" a="1"/>
  <c r="EJ128" i="1" s="1"/>
  <c r="EK128" i="1" a="1"/>
  <c r="EK128" i="1"/>
  <c r="EL128" i="1" a="1"/>
  <c r="EL128" i="1"/>
  <c r="EM128" i="1" a="1"/>
  <c r="EM128" i="1" s="1"/>
  <c r="EN128" i="1" a="1"/>
  <c r="EN128" i="1" s="1"/>
  <c r="EO128" i="1" a="1"/>
  <c r="EO128" i="1"/>
  <c r="EP128" i="1" a="1"/>
  <c r="EP128" i="1"/>
  <c r="EQ128" i="1" a="1"/>
  <c r="EQ128" i="1" s="1"/>
  <c r="ER128" i="1" a="1"/>
  <c r="ER128" i="1" s="1"/>
  <c r="ES128" i="1" a="1"/>
  <c r="ES128" i="1"/>
  <c r="ET128" i="1" a="1"/>
  <c r="ET128" i="1"/>
  <c r="EU128" i="1" a="1"/>
  <c r="EU128" i="1" s="1"/>
  <c r="EV128" i="1" a="1"/>
  <c r="EV128" i="1" s="1"/>
  <c r="EW128" i="1" a="1"/>
  <c r="EW128" i="1"/>
  <c r="EX128" i="1" a="1"/>
  <c r="EX128" i="1"/>
  <c r="EY128" i="1" a="1"/>
  <c r="EY128" i="1" s="1"/>
  <c r="EZ128" i="1" a="1"/>
  <c r="EZ128" i="1" s="1"/>
  <c r="FA128" i="1" a="1"/>
  <c r="FA128" i="1"/>
  <c r="FB128" i="1" a="1"/>
  <c r="FB128" i="1"/>
  <c r="FC128" i="1" a="1"/>
  <c r="FC128" i="1" s="1"/>
  <c r="FD128" i="1" a="1"/>
  <c r="FD128" i="1" s="1"/>
  <c r="FE128" i="1" a="1"/>
  <c r="FE128" i="1"/>
  <c r="FF128" i="1" a="1"/>
  <c r="FF128" i="1"/>
  <c r="FG128" i="1" a="1"/>
  <c r="FG128" i="1" s="1"/>
  <c r="FH128" i="1" a="1"/>
  <c r="FH128" i="1" s="1"/>
  <c r="FI128" i="1" a="1"/>
  <c r="FI128" i="1"/>
  <c r="FJ128" i="1" a="1"/>
  <c r="FJ128" i="1"/>
  <c r="FK128" i="1" a="1"/>
  <c r="FK128" i="1" s="1"/>
  <c r="FL128" i="1" a="1"/>
  <c r="FL128" i="1" s="1"/>
  <c r="FM128" i="1" a="1"/>
  <c r="FM128" i="1"/>
  <c r="FN128" i="1" a="1"/>
  <c r="FN128" i="1"/>
  <c r="FO128" i="1" a="1"/>
  <c r="FO128" i="1" s="1"/>
  <c r="FP128" i="1" a="1"/>
  <c r="FP128" i="1" s="1"/>
  <c r="FQ128" i="1" a="1"/>
  <c r="FQ128" i="1"/>
  <c r="FR128" i="1" a="1"/>
  <c r="FR128" i="1"/>
  <c r="FS128" i="1" a="1"/>
  <c r="FS128" i="1" s="1"/>
  <c r="FT128" i="1" a="1"/>
  <c r="FT128" i="1" s="1"/>
  <c r="FU128" i="1" a="1"/>
  <c r="FU128" i="1"/>
  <c r="FV128" i="1" a="1"/>
  <c r="FV128" i="1"/>
  <c r="FW128" i="1" a="1"/>
  <c r="FW128" i="1" s="1"/>
  <c r="FX128" i="1" a="1"/>
  <c r="FX128" i="1" s="1"/>
  <c r="FY128" i="1" a="1"/>
  <c r="FY128" i="1"/>
  <c r="FZ128" i="1" a="1"/>
  <c r="FZ128" i="1"/>
  <c r="GA128" i="1" a="1"/>
  <c r="GA128" i="1" s="1"/>
  <c r="GB128" i="1" a="1"/>
  <c r="GB128" i="1" s="1"/>
  <c r="GC128" i="1" a="1"/>
  <c r="GC128" i="1"/>
  <c r="GD128" i="1" a="1"/>
  <c r="GD128" i="1"/>
  <c r="GE128" i="1" a="1"/>
  <c r="GE128" i="1" s="1"/>
  <c r="GF128" i="1" a="1"/>
  <c r="GF128" i="1" s="1"/>
  <c r="GG128" i="1" a="1"/>
  <c r="GG128" i="1"/>
  <c r="GH128" i="1" a="1"/>
  <c r="GH128" i="1"/>
  <c r="GI128" i="1" a="1"/>
  <c r="GI128" i="1" s="1"/>
  <c r="GJ128" i="1" a="1"/>
  <c r="GJ128" i="1" s="1"/>
  <c r="GK128" i="1" a="1"/>
  <c r="GK128" i="1"/>
  <c r="GL128" i="1" a="1"/>
  <c r="GL128" i="1"/>
  <c r="GM128" i="1" a="1"/>
  <c r="GM128" i="1" s="1"/>
  <c r="GN128" i="1" a="1"/>
  <c r="GN128" i="1" s="1"/>
  <c r="GO128" i="1" a="1"/>
  <c r="GO128" i="1"/>
  <c r="GP128" i="1" a="1"/>
  <c r="GP128" i="1"/>
  <c r="GQ128" i="1" a="1"/>
  <c r="GQ128" i="1" s="1"/>
  <c r="GR128" i="1" a="1"/>
  <c r="GR128" i="1" s="1"/>
  <c r="GS128" i="1" a="1"/>
  <c r="GS128" i="1"/>
  <c r="GT128" i="1" a="1"/>
  <c r="GT128" i="1"/>
  <c r="GU128" i="1" a="1"/>
  <c r="GU128" i="1" s="1"/>
  <c r="GV128" i="1" a="1"/>
  <c r="GV128" i="1" s="1"/>
  <c r="GW128" i="1" a="1"/>
  <c r="GW128" i="1"/>
  <c r="GX128" i="1" a="1"/>
  <c r="GX128" i="1"/>
  <c r="GY128" i="1" a="1"/>
  <c r="GY128" i="1" s="1"/>
  <c r="GZ128" i="1" a="1"/>
  <c r="GZ128" i="1" s="1"/>
  <c r="HA128" i="1" a="1"/>
  <c r="HA128" i="1"/>
  <c r="HB128" i="1" a="1"/>
  <c r="HB128" i="1"/>
  <c r="HC128" i="1" a="1"/>
  <c r="HC128" i="1" s="1"/>
  <c r="HD128" i="1" a="1"/>
  <c r="HD128" i="1" s="1"/>
  <c r="HE128" i="1" a="1"/>
  <c r="HE128" i="1"/>
  <c r="HF128" i="1" a="1"/>
  <c r="HF128" i="1"/>
  <c r="HG128" i="1" a="1"/>
  <c r="HG128" i="1" s="1"/>
  <c r="HH128" i="1" a="1"/>
  <c r="HH128" i="1" s="1"/>
  <c r="HI128" i="1" a="1"/>
  <c r="HI128" i="1"/>
  <c r="HJ128" i="1" a="1"/>
  <c r="HJ128" i="1" s="1"/>
  <c r="HK128" i="1" a="1"/>
  <c r="HK128" i="1" s="1"/>
  <c r="HL128" i="1" a="1"/>
  <c r="HL128" i="1" s="1"/>
  <c r="HM128" i="1" a="1"/>
  <c r="HM128" i="1"/>
  <c r="HN128" i="1" a="1"/>
  <c r="HN128" i="1"/>
  <c r="HO128" i="1" a="1"/>
  <c r="HO128" i="1" s="1"/>
  <c r="HP128" i="1" a="1"/>
  <c r="HP128" i="1" s="1"/>
  <c r="HQ128" i="1" a="1"/>
  <c r="HQ128" i="1"/>
  <c r="HR128" i="1" a="1"/>
  <c r="HR128" i="1"/>
  <c r="HS128" i="1" a="1"/>
  <c r="HS128" i="1" s="1"/>
  <c r="HT128" i="1" a="1"/>
  <c r="HT128" i="1" s="1"/>
  <c r="HU128" i="1" a="1"/>
  <c r="HU128" i="1" s="1"/>
  <c r="HV128" i="1" a="1"/>
  <c r="HV128" i="1"/>
  <c r="HW128" i="1" a="1"/>
  <c r="HW128" i="1" s="1"/>
  <c r="HX128" i="1" a="1"/>
  <c r="HX128" i="1" s="1"/>
  <c r="HY128" i="1" a="1"/>
  <c r="HY128" i="1"/>
  <c r="HZ128" i="1" a="1"/>
  <c r="HZ128" i="1" s="1"/>
  <c r="IA128" i="1" a="1"/>
  <c r="IA128" i="1" s="1"/>
  <c r="IB128" i="1" a="1"/>
  <c r="IB128" i="1" s="1"/>
  <c r="IC128" i="1" a="1"/>
  <c r="IC128" i="1"/>
  <c r="ID128" i="1" a="1"/>
  <c r="ID128" i="1"/>
  <c r="IE128" i="1" a="1"/>
  <c r="IE128" i="1" s="1"/>
  <c r="IF128" i="1" a="1"/>
  <c r="IF128" i="1" s="1"/>
  <c r="IG128" i="1" a="1"/>
  <c r="IG128" i="1"/>
  <c r="IH128" i="1" a="1"/>
  <c r="IH128" i="1" s="1"/>
  <c r="II128" i="1" a="1"/>
  <c r="II128" i="1" s="1"/>
  <c r="IJ128" i="1" a="1"/>
  <c r="IJ128" i="1" s="1"/>
  <c r="IK128" i="1" a="1"/>
  <c r="IK128" i="1" s="1"/>
  <c r="IL128" i="1" a="1"/>
  <c r="IL128" i="1"/>
  <c r="IM128" i="1" a="1"/>
  <c r="IM128" i="1" s="1"/>
  <c r="IN128" i="1" a="1"/>
  <c r="IN128" i="1" s="1"/>
  <c r="IO128" i="1" a="1"/>
  <c r="IO128" i="1"/>
  <c r="IP128" i="1" a="1"/>
  <c r="IP128" i="1" s="1"/>
  <c r="IQ128" i="1" a="1"/>
  <c r="IQ128" i="1" s="1"/>
  <c r="IR128" i="1" a="1"/>
  <c r="IR128" i="1" s="1"/>
  <c r="IS128" i="1" a="1"/>
  <c r="IS128" i="1" s="1"/>
  <c r="IT128" i="1" a="1"/>
  <c r="IT128" i="1"/>
  <c r="IU128" i="1" a="1"/>
  <c r="IU128" i="1" s="1"/>
  <c r="IV128" i="1" a="1"/>
  <c r="IV128" i="1" s="1"/>
  <c r="IW128" i="1" a="1"/>
  <c r="IW128" i="1"/>
  <c r="IX128" i="1" a="1"/>
  <c r="IX128" i="1" s="1"/>
  <c r="H129" i="1" a="1"/>
  <c r="H129" i="1" s="1"/>
  <c r="I129" i="1" a="1"/>
  <c r="I129" i="1" s="1"/>
  <c r="J129" i="1" a="1"/>
  <c r="J129" i="1" s="1"/>
  <c r="K129" i="1" a="1"/>
  <c r="K129" i="1"/>
  <c r="L129" i="1" a="1"/>
  <c r="L129" i="1" s="1"/>
  <c r="M129" i="1" a="1"/>
  <c r="M129" i="1" s="1"/>
  <c r="N129" i="1" a="1"/>
  <c r="N129" i="1"/>
  <c r="O129" i="1" a="1"/>
  <c r="O129" i="1" s="1"/>
  <c r="P129" i="1" a="1"/>
  <c r="P129" i="1" s="1"/>
  <c r="Q129" i="1" a="1"/>
  <c r="Q129" i="1" s="1"/>
  <c r="R129" i="1" a="1"/>
  <c r="R129" i="1" s="1"/>
  <c r="S129" i="1" a="1"/>
  <c r="S129" i="1"/>
  <c r="T129" i="1" a="1"/>
  <c r="T129" i="1" s="1"/>
  <c r="U129" i="1" a="1"/>
  <c r="U129" i="1" s="1"/>
  <c r="V129" i="1" a="1"/>
  <c r="V129" i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/>
  <c r="AB129" i="1" a="1"/>
  <c r="AB129" i="1" s="1"/>
  <c r="AC129" i="1" a="1"/>
  <c r="AC129" i="1" s="1"/>
  <c r="AD129" i="1" a="1"/>
  <c r="AD129" i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/>
  <c r="AJ129" i="1" a="1"/>
  <c r="AJ129" i="1" s="1"/>
  <c r="AK129" i="1" a="1"/>
  <c r="AK129" i="1" s="1"/>
  <c r="AL129" i="1" a="1"/>
  <c r="AL129" i="1"/>
  <c r="AM129" i="1" a="1"/>
  <c r="AM129" i="1" s="1"/>
  <c r="AN129" i="1" a="1"/>
  <c r="AN129" i="1" s="1"/>
  <c r="AO129" i="1" a="1"/>
  <c r="AO129" i="1" s="1"/>
  <c r="AP129" i="1" a="1"/>
  <c r="AP129" i="1" s="1"/>
  <c r="AQ129" i="1" a="1"/>
  <c r="AQ129" i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 s="1"/>
  <c r="CF129" i="1" a="1"/>
  <c r="CF129" i="1" s="1"/>
  <c r="CG129" i="1" a="1"/>
  <c r="CG129" i="1" s="1"/>
  <c r="CH129" i="1" a="1"/>
  <c r="CH129" i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 s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 s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/>
  <c r="EE129" i="1" a="1"/>
  <c r="EE129" i="1" s="1"/>
  <c r="EF129" i="1" a="1"/>
  <c r="EF129" i="1" s="1"/>
  <c r="EG129" i="1" a="1"/>
  <c r="EG129" i="1" s="1"/>
  <c r="EH129" i="1" a="1"/>
  <c r="EH129" i="1" s="1"/>
  <c r="EI129" i="1" a="1"/>
  <c r="EI129" i="1"/>
  <c r="EJ129" i="1" a="1"/>
  <c r="EJ129" i="1" s="1"/>
  <c r="EK129" i="1" a="1"/>
  <c r="EK129" i="1" s="1"/>
  <c r="EL129" i="1" a="1"/>
  <c r="EL129" i="1" s="1"/>
  <c r="EM129" i="1" a="1"/>
  <c r="EM129" i="1" s="1"/>
  <c r="EN129" i="1" a="1"/>
  <c r="EN129" i="1" s="1"/>
  <c r="EO129" i="1" a="1"/>
  <c r="EO129" i="1" s="1"/>
  <c r="EP129" i="1" a="1"/>
  <c r="EP129" i="1" s="1"/>
  <c r="EQ129" i="1" a="1"/>
  <c r="EQ129" i="1" s="1"/>
  <c r="ER129" i="1" a="1"/>
  <c r="ER129" i="1" s="1"/>
  <c r="ES129" i="1" a="1"/>
  <c r="ES129" i="1" s="1"/>
  <c r="ET129" i="1" a="1"/>
  <c r="ET129" i="1"/>
  <c r="EU129" i="1" a="1"/>
  <c r="EU129" i="1" s="1"/>
  <c r="EV129" i="1" a="1"/>
  <c r="EV129" i="1" s="1"/>
  <c r="EW129" i="1" a="1"/>
  <c r="EW129" i="1" s="1"/>
  <c r="EX129" i="1" a="1"/>
  <c r="EX129" i="1" s="1"/>
  <c r="EY129" i="1" a="1"/>
  <c r="EY129" i="1"/>
  <c r="EZ129" i="1" a="1"/>
  <c r="EZ129" i="1" s="1"/>
  <c r="FA129" i="1" a="1"/>
  <c r="FA129" i="1" s="1"/>
  <c r="FB129" i="1" a="1"/>
  <c r="FB129" i="1" s="1"/>
  <c r="FC129" i="1" a="1"/>
  <c r="FC129" i="1" s="1"/>
  <c r="FD129" i="1" a="1"/>
  <c r="FD129" i="1" s="1"/>
  <c r="FE129" i="1" a="1"/>
  <c r="FE129" i="1" s="1"/>
  <c r="FF129" i="1" a="1"/>
  <c r="FF129" i="1" s="1"/>
  <c r="FG129" i="1" a="1"/>
  <c r="FG129" i="1" s="1"/>
  <c r="FH129" i="1" a="1"/>
  <c r="FH129" i="1" s="1"/>
  <c r="FI129" i="1" a="1"/>
  <c r="FI129" i="1" s="1"/>
  <c r="FJ129" i="1" a="1"/>
  <c r="FJ129" i="1"/>
  <c r="FK129" i="1" a="1"/>
  <c r="FK129" i="1" s="1"/>
  <c r="FL129" i="1" a="1"/>
  <c r="FL129" i="1" s="1"/>
  <c r="FM129" i="1" a="1"/>
  <c r="FM129" i="1" s="1"/>
  <c r="FN129" i="1" a="1"/>
  <c r="FN129" i="1" s="1"/>
  <c r="FO129" i="1" a="1"/>
  <c r="FO129" i="1"/>
  <c r="FP129" i="1" a="1"/>
  <c r="FP129" i="1" s="1"/>
  <c r="FQ129" i="1" a="1"/>
  <c r="FQ129" i="1" s="1"/>
  <c r="FR129" i="1" a="1"/>
  <c r="FR129" i="1" s="1"/>
  <c r="FS129" i="1" a="1"/>
  <c r="FS129" i="1" s="1"/>
  <c r="FT129" i="1" a="1"/>
  <c r="FT129" i="1" s="1"/>
  <c r="FU129" i="1" a="1"/>
  <c r="FU129" i="1" s="1"/>
  <c r="FV129" i="1" a="1"/>
  <c r="FV129" i="1" s="1"/>
  <c r="FW129" i="1" a="1"/>
  <c r="FW129" i="1" s="1"/>
  <c r="FX129" i="1" a="1"/>
  <c r="FX129" i="1" s="1"/>
  <c r="FY129" i="1" a="1"/>
  <c r="FY129" i="1" s="1"/>
  <c r="FZ129" i="1" a="1"/>
  <c r="FZ129" i="1"/>
  <c r="GA129" i="1" a="1"/>
  <c r="GA129" i="1" s="1"/>
  <c r="GB129" i="1" a="1"/>
  <c r="GB129" i="1" s="1"/>
  <c r="GC129" i="1" a="1"/>
  <c r="GC129" i="1" s="1"/>
  <c r="GD129" i="1" a="1"/>
  <c r="GD129" i="1" s="1"/>
  <c r="GE129" i="1" a="1"/>
  <c r="GE129" i="1"/>
  <c r="GF129" i="1" a="1"/>
  <c r="GF129" i="1" s="1"/>
  <c r="GG129" i="1" a="1"/>
  <c r="GG129" i="1" s="1"/>
  <c r="GH129" i="1" a="1"/>
  <c r="GH129" i="1" s="1"/>
  <c r="GI129" i="1" a="1"/>
  <c r="GI129" i="1" s="1"/>
  <c r="GJ129" i="1" a="1"/>
  <c r="GJ129" i="1" s="1"/>
  <c r="GK129" i="1" a="1"/>
  <c r="GK129" i="1" s="1"/>
  <c r="GL129" i="1" a="1"/>
  <c r="GL129" i="1" s="1"/>
  <c r="GM129" i="1" a="1"/>
  <c r="GM129" i="1" s="1"/>
  <c r="GN129" i="1" a="1"/>
  <c r="GN129" i="1" s="1"/>
  <c r="GO129" i="1" a="1"/>
  <c r="GO129" i="1" s="1"/>
  <c r="GP129" i="1" a="1"/>
  <c r="GP129" i="1"/>
  <c r="GQ129" i="1" a="1"/>
  <c r="GQ129" i="1" s="1"/>
  <c r="GR129" i="1" a="1"/>
  <c r="GR129" i="1" s="1"/>
  <c r="GS129" i="1" a="1"/>
  <c r="GS129" i="1" s="1"/>
  <c r="GT129" i="1" a="1"/>
  <c r="GT129" i="1" s="1"/>
  <c r="GU129" i="1" a="1"/>
  <c r="GU129" i="1"/>
  <c r="GV129" i="1" a="1"/>
  <c r="GV129" i="1" s="1"/>
  <c r="GW129" i="1" a="1"/>
  <c r="GW129" i="1" s="1"/>
  <c r="GX129" i="1" a="1"/>
  <c r="GX129" i="1" s="1"/>
  <c r="GY129" i="1" a="1"/>
  <c r="GY129" i="1" s="1"/>
  <c r="GZ129" i="1" a="1"/>
  <c r="GZ129" i="1" s="1"/>
  <c r="HA129" i="1" a="1"/>
  <c r="HA129" i="1" s="1"/>
  <c r="HB129" i="1" a="1"/>
  <c r="HB129" i="1" s="1"/>
  <c r="HC129" i="1" a="1"/>
  <c r="HC129" i="1" s="1"/>
  <c r="HD129" i="1" a="1"/>
  <c r="HD129" i="1" s="1"/>
  <c r="HE129" i="1" a="1"/>
  <c r="HE129" i="1" s="1"/>
  <c r="HF129" i="1" a="1"/>
  <c r="HF129" i="1"/>
  <c r="HG129" i="1" a="1"/>
  <c r="HG129" i="1" s="1"/>
  <c r="HH129" i="1" a="1"/>
  <c r="HH129" i="1" s="1"/>
  <c r="HI129" i="1" a="1"/>
  <c r="HI129" i="1" s="1"/>
  <c r="HJ129" i="1" a="1"/>
  <c r="HJ129" i="1" s="1"/>
  <c r="HK129" i="1" a="1"/>
  <c r="HK129" i="1"/>
  <c r="HL129" i="1" a="1"/>
  <c r="HL129" i="1" s="1"/>
  <c r="HM129" i="1" a="1"/>
  <c r="HM129" i="1" s="1"/>
  <c r="HN129" i="1" a="1"/>
  <c r="HN129" i="1" s="1"/>
  <c r="HO129" i="1" a="1"/>
  <c r="HO129" i="1" s="1"/>
  <c r="HP129" i="1" a="1"/>
  <c r="HP129" i="1" s="1"/>
  <c r="HQ129" i="1" a="1"/>
  <c r="HQ129" i="1" s="1"/>
  <c r="HR129" i="1" a="1"/>
  <c r="HR129" i="1" s="1"/>
  <c r="HS129" i="1" a="1"/>
  <c r="HS129" i="1" s="1"/>
  <c r="HT129" i="1" a="1"/>
  <c r="HT129" i="1" s="1"/>
  <c r="HU129" i="1" a="1"/>
  <c r="HU129" i="1" s="1"/>
  <c r="HV129" i="1" a="1"/>
  <c r="HV129" i="1"/>
  <c r="HW129" i="1" a="1"/>
  <c r="HW129" i="1" s="1"/>
  <c r="HX129" i="1" a="1"/>
  <c r="HX129" i="1" s="1"/>
  <c r="HY129" i="1" a="1"/>
  <c r="HY129" i="1" s="1"/>
  <c r="HZ129" i="1" a="1"/>
  <c r="HZ129" i="1" s="1"/>
  <c r="IA129" i="1" a="1"/>
  <c r="IA129" i="1"/>
  <c r="IB129" i="1" a="1"/>
  <c r="IB129" i="1" s="1"/>
  <c r="IC129" i="1" a="1"/>
  <c r="IC129" i="1" s="1"/>
  <c r="ID129" i="1" a="1"/>
  <c r="ID129" i="1" s="1"/>
  <c r="IE129" i="1" a="1"/>
  <c r="IE129" i="1" s="1"/>
  <c r="IF129" i="1" a="1"/>
  <c r="IF129" i="1" s="1"/>
  <c r="IG129" i="1" a="1"/>
  <c r="IG129" i="1" s="1"/>
  <c r="IH129" i="1" a="1"/>
  <c r="IH129" i="1" s="1"/>
  <c r="II129" i="1" a="1"/>
  <c r="II129" i="1" s="1"/>
  <c r="IJ129" i="1" a="1"/>
  <c r="IJ129" i="1" s="1"/>
  <c r="IK129" i="1" a="1"/>
  <c r="IK129" i="1" s="1"/>
  <c r="IL129" i="1" a="1"/>
  <c r="IL129" i="1"/>
  <c r="IM129" i="1" a="1"/>
  <c r="IM129" i="1" s="1"/>
  <c r="IN129" i="1" a="1"/>
  <c r="IN129" i="1" s="1"/>
  <c r="IO129" i="1" a="1"/>
  <c r="IO129" i="1" s="1"/>
  <c r="IP129" i="1" a="1"/>
  <c r="IP129" i="1" s="1"/>
  <c r="IQ129" i="1" a="1"/>
  <c r="IQ129" i="1"/>
  <c r="IR129" i="1" a="1"/>
  <c r="IR129" i="1" s="1"/>
  <c r="IS129" i="1" a="1"/>
  <c r="IS129" i="1" s="1"/>
  <c r="IT129" i="1" a="1"/>
  <c r="IT129" i="1" s="1"/>
  <c r="IU129" i="1" a="1"/>
  <c r="IU129" i="1" s="1"/>
  <c r="IV129" i="1" a="1"/>
  <c r="IV129" i="1" s="1"/>
  <c r="IW129" i="1" a="1"/>
  <c r="IW129" i="1" s="1"/>
  <c r="IX129" i="1" a="1"/>
  <c r="IX129" i="1" s="1"/>
  <c r="H130" i="1" a="1"/>
  <c r="H130" i="1" s="1"/>
  <c r="I130" i="1" a="1"/>
  <c r="I130" i="1" s="1"/>
  <c r="J130" i="1" a="1"/>
  <c r="J130" i="1" s="1"/>
  <c r="K130" i="1" a="1"/>
  <c r="K130" i="1"/>
  <c r="L130" i="1" a="1"/>
  <c r="L130" i="1" s="1"/>
  <c r="M130" i="1" a="1"/>
  <c r="M130" i="1" s="1"/>
  <c r="N130" i="1" a="1"/>
  <c r="N130" i="1" s="1"/>
  <c r="O130" i="1" a="1"/>
  <c r="O130" i="1" s="1"/>
  <c r="P130" i="1" a="1"/>
  <c r="P130" i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/>
  <c r="DI130" i="1" a="1"/>
  <c r="DI130" i="1" s="1"/>
  <c r="DJ130" i="1" a="1"/>
  <c r="DJ130" i="1" s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EF130" i="1" a="1"/>
  <c r="EF130" i="1" s="1"/>
  <c r="EG130" i="1" a="1"/>
  <c r="EG130" i="1" s="1"/>
  <c r="EH130" i="1" a="1"/>
  <c r="EH130" i="1" s="1"/>
  <c r="EI130" i="1" a="1"/>
  <c r="EI130" i="1"/>
  <c r="EJ130" i="1" a="1"/>
  <c r="EJ130" i="1" s="1"/>
  <c r="EK130" i="1" a="1"/>
  <c r="EK130" i="1" s="1"/>
  <c r="EL130" i="1" a="1"/>
  <c r="EL130" i="1" s="1"/>
  <c r="EM130" i="1" a="1"/>
  <c r="EM130" i="1" s="1"/>
  <c r="EN130" i="1" a="1"/>
  <c r="EN130" i="1"/>
  <c r="EO130" i="1" a="1"/>
  <c r="EO130" i="1" s="1"/>
  <c r="EP130" i="1" a="1"/>
  <c r="EP130" i="1" s="1"/>
  <c r="EQ130" i="1" a="1"/>
  <c r="EQ130" i="1" s="1"/>
  <c r="ER130" i="1" a="1"/>
  <c r="ER130" i="1" s="1"/>
  <c r="ES130" i="1" a="1"/>
  <c r="ES130" i="1" s="1"/>
  <c r="ET130" i="1" a="1"/>
  <c r="ET130" i="1" s="1"/>
  <c r="EU130" i="1" a="1"/>
  <c r="EU130" i="1" s="1"/>
  <c r="EV130" i="1" a="1"/>
  <c r="EV130" i="1" s="1"/>
  <c r="EW130" i="1" a="1"/>
  <c r="EW130" i="1" s="1"/>
  <c r="EX130" i="1" a="1"/>
  <c r="EX130" i="1" s="1"/>
  <c r="EY130" i="1" a="1"/>
  <c r="EY130" i="1"/>
  <c r="EZ130" i="1" a="1"/>
  <c r="EZ130" i="1" s="1"/>
  <c r="FA130" i="1" a="1"/>
  <c r="FA130" i="1" s="1"/>
  <c r="FB130" i="1" a="1"/>
  <c r="FB130" i="1" s="1"/>
  <c r="FC130" i="1" a="1"/>
  <c r="FC130" i="1" s="1"/>
  <c r="FD130" i="1" a="1"/>
  <c r="FD130" i="1"/>
  <c r="FE130" i="1" a="1"/>
  <c r="FE130" i="1" s="1"/>
  <c r="FF130" i="1" a="1"/>
  <c r="FF130" i="1" s="1"/>
  <c r="FG130" i="1" a="1"/>
  <c r="FG130" i="1" s="1"/>
  <c r="FH130" i="1" a="1"/>
  <c r="FH130" i="1" s="1"/>
  <c r="FI130" i="1" a="1"/>
  <c r="FI130" i="1" s="1"/>
  <c r="FJ130" i="1" a="1"/>
  <c r="FJ130" i="1" s="1"/>
  <c r="FK130" i="1" a="1"/>
  <c r="FK130" i="1" s="1"/>
  <c r="FL130" i="1" a="1"/>
  <c r="FL130" i="1" s="1"/>
  <c r="FM130" i="1" a="1"/>
  <c r="FM130" i="1" s="1"/>
  <c r="FN130" i="1" a="1"/>
  <c r="FN130" i="1" s="1"/>
  <c r="FO130" i="1" a="1"/>
  <c r="FO130" i="1"/>
  <c r="FP130" i="1" a="1"/>
  <c r="FP130" i="1" s="1"/>
  <c r="FQ130" i="1" a="1"/>
  <c r="FQ130" i="1" s="1"/>
  <c r="FR130" i="1" a="1"/>
  <c r="FR130" i="1" s="1"/>
  <c r="FS130" i="1" a="1"/>
  <c r="FS130" i="1" s="1"/>
  <c r="FT130" i="1" a="1"/>
  <c r="FT130" i="1"/>
  <c r="FU130" i="1" a="1"/>
  <c r="FU130" i="1" s="1"/>
  <c r="FV130" i="1" a="1"/>
  <c r="FV130" i="1" s="1"/>
  <c r="FW130" i="1" a="1"/>
  <c r="FW130" i="1" s="1"/>
  <c r="FX130" i="1" a="1"/>
  <c r="FX130" i="1" s="1"/>
  <c r="FY130" i="1" a="1"/>
  <c r="FY130" i="1" s="1"/>
  <c r="FZ130" i="1" a="1"/>
  <c r="FZ130" i="1" s="1"/>
  <c r="GA130" i="1" a="1"/>
  <c r="GA130" i="1" s="1"/>
  <c r="GB130" i="1" a="1"/>
  <c r="GB130" i="1" s="1"/>
  <c r="GC130" i="1" a="1"/>
  <c r="GC130" i="1" s="1"/>
  <c r="GD130" i="1" a="1"/>
  <c r="GD130" i="1" s="1"/>
  <c r="GE130" i="1" a="1"/>
  <c r="GE130" i="1"/>
  <c r="GF130" i="1" a="1"/>
  <c r="GF130" i="1" s="1"/>
  <c r="GG130" i="1" a="1"/>
  <c r="GG130" i="1" s="1"/>
  <c r="GH130" i="1" a="1"/>
  <c r="GH130" i="1" s="1"/>
  <c r="GI130" i="1" a="1"/>
  <c r="GI130" i="1" s="1"/>
  <c r="GJ130" i="1" a="1"/>
  <c r="GJ130" i="1" s="1"/>
  <c r="GK130" i="1" a="1"/>
  <c r="GK130" i="1" s="1"/>
  <c r="GL130" i="1" a="1"/>
  <c r="GL130" i="1" s="1"/>
  <c r="GM130" i="1" a="1"/>
  <c r="GM130" i="1" s="1"/>
  <c r="GN130" i="1" a="1"/>
  <c r="GN130" i="1" s="1"/>
  <c r="GO130" i="1" a="1"/>
  <c r="GO130" i="1" s="1"/>
  <c r="GP130" i="1" a="1"/>
  <c r="GP130" i="1" s="1"/>
  <c r="GQ130" i="1" a="1"/>
  <c r="GQ130" i="1" s="1"/>
  <c r="GR130" i="1" a="1"/>
  <c r="GR130" i="1" s="1"/>
  <c r="GS130" i="1" a="1"/>
  <c r="GS130" i="1" s="1"/>
  <c r="GT130" i="1" a="1"/>
  <c r="GT130" i="1" s="1"/>
  <c r="GU130" i="1" a="1"/>
  <c r="GU130" i="1"/>
  <c r="GV130" i="1" a="1"/>
  <c r="GV130" i="1" s="1"/>
  <c r="GW130" i="1" a="1"/>
  <c r="GW130" i="1" s="1"/>
  <c r="GX130" i="1" a="1"/>
  <c r="GX130" i="1" s="1"/>
  <c r="GY130" i="1" a="1"/>
  <c r="GY130" i="1" s="1"/>
  <c r="GZ130" i="1" a="1"/>
  <c r="GZ130" i="1"/>
  <c r="HA130" i="1" a="1"/>
  <c r="HA130" i="1" s="1"/>
  <c r="HB130" i="1" a="1"/>
  <c r="HB130" i="1" s="1"/>
  <c r="HC130" i="1" a="1"/>
  <c r="HC130" i="1" s="1"/>
  <c r="HD130" i="1" a="1"/>
  <c r="HD130" i="1" s="1"/>
  <c r="HE130" i="1" a="1"/>
  <c r="HE130" i="1" s="1"/>
  <c r="HF130" i="1" a="1"/>
  <c r="HF130" i="1" s="1"/>
  <c r="HG130" i="1" a="1"/>
  <c r="HG130" i="1" s="1"/>
  <c r="HH130" i="1" a="1"/>
  <c r="HH130" i="1" s="1"/>
  <c r="HI130" i="1" a="1"/>
  <c r="HI130" i="1" s="1"/>
  <c r="HJ130" i="1" a="1"/>
  <c r="HJ130" i="1" s="1"/>
  <c r="HK130" i="1" a="1"/>
  <c r="HK130" i="1"/>
  <c r="HL130" i="1" a="1"/>
  <c r="HL130" i="1" s="1"/>
  <c r="HM130" i="1" a="1"/>
  <c r="HM130" i="1" s="1"/>
  <c r="HN130" i="1" a="1"/>
  <c r="HN130" i="1" s="1"/>
  <c r="HO130" i="1" a="1"/>
  <c r="HO130" i="1" s="1"/>
  <c r="HP130" i="1" a="1"/>
  <c r="HP130" i="1"/>
  <c r="HQ130" i="1" a="1"/>
  <c r="HQ130" i="1" s="1"/>
  <c r="HR130" i="1" a="1"/>
  <c r="HR130" i="1" s="1"/>
  <c r="HS130" i="1" a="1"/>
  <c r="HS130" i="1" s="1"/>
  <c r="HT130" i="1" a="1"/>
  <c r="HT130" i="1" s="1"/>
  <c r="HU130" i="1" a="1"/>
  <c r="HU130" i="1" s="1"/>
  <c r="HV130" i="1" a="1"/>
  <c r="HV130" i="1" s="1"/>
  <c r="HW130" i="1" a="1"/>
  <c r="HW130" i="1" s="1"/>
  <c r="HX130" i="1" a="1"/>
  <c r="HX130" i="1" s="1"/>
  <c r="HY130" i="1" a="1"/>
  <c r="HY130" i="1" s="1"/>
  <c r="HZ130" i="1" a="1"/>
  <c r="HZ130" i="1" s="1"/>
  <c r="IA130" i="1" a="1"/>
  <c r="IA130" i="1" s="1"/>
  <c r="IB130" i="1" a="1"/>
  <c r="IB130" i="1" s="1"/>
  <c r="IC130" i="1" a="1"/>
  <c r="IC130" i="1" s="1"/>
  <c r="ID130" i="1" a="1"/>
  <c r="ID130" i="1" s="1"/>
  <c r="IE130" i="1" a="1"/>
  <c r="IE130" i="1" s="1"/>
  <c r="IF130" i="1" a="1"/>
  <c r="IF130" i="1"/>
  <c r="IG130" i="1" a="1"/>
  <c r="IG130" i="1" s="1"/>
  <c r="IH130" i="1" a="1"/>
  <c r="IH130" i="1" s="1"/>
  <c r="II130" i="1" a="1"/>
  <c r="II130" i="1" s="1"/>
  <c r="IJ130" i="1" a="1"/>
  <c r="IJ130" i="1" s="1"/>
  <c r="IK130" i="1" a="1"/>
  <c r="IK130" i="1" s="1"/>
  <c r="IL130" i="1" a="1"/>
  <c r="IL130" i="1" s="1"/>
  <c r="IM130" i="1" a="1"/>
  <c r="IM130" i="1" s="1"/>
  <c r="IN130" i="1" a="1"/>
  <c r="IN130" i="1" s="1"/>
  <c r="IO130" i="1" a="1"/>
  <c r="IO130" i="1" s="1"/>
  <c r="IP130" i="1" a="1"/>
  <c r="IP130" i="1" s="1"/>
  <c r="IQ130" i="1" a="1"/>
  <c r="IQ130" i="1"/>
  <c r="IR130" i="1" a="1"/>
  <c r="IR130" i="1" s="1"/>
  <c r="IS130" i="1" a="1"/>
  <c r="IS130" i="1" s="1"/>
  <c r="IT130" i="1" a="1"/>
  <c r="IT130" i="1" s="1"/>
  <c r="IU130" i="1" a="1"/>
  <c r="IU130" i="1" s="1"/>
  <c r="IV130" i="1" a="1"/>
  <c r="IV130" i="1" s="1"/>
  <c r="IW130" i="1" a="1"/>
  <c r="IW130" i="1" s="1"/>
  <c r="IX130" i="1" a="1"/>
  <c r="IX130" i="1" s="1"/>
  <c r="H131" i="1" a="1"/>
  <c r="H131" i="1" s="1"/>
  <c r="I131" i="1" a="1"/>
  <c r="I131" i="1" s="1"/>
  <c r="J131" i="1" a="1"/>
  <c r="J131" i="1" s="1"/>
  <c r="K131" i="1" a="1"/>
  <c r="K131" i="1" s="1"/>
  <c r="L131" i="1" a="1"/>
  <c r="L131" i="1" s="1"/>
  <c r="M131" i="1" a="1"/>
  <c r="M131" i="1" s="1"/>
  <c r="N131" i="1" a="1"/>
  <c r="N131" i="1" s="1"/>
  <c r="O131" i="1" a="1"/>
  <c r="O131" i="1" s="1"/>
  <c r="P131" i="1" a="1"/>
  <c r="P131" i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 s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 s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 s="1"/>
  <c r="CU131" i="1" a="1"/>
  <c r="CU131" i="1" s="1"/>
  <c r="CV131" i="1" a="1"/>
  <c r="CV131" i="1" s="1"/>
  <c r="CW131" i="1" a="1"/>
  <c r="CW131" i="1"/>
  <c r="CX131" i="1" a="1"/>
  <c r="CX131" i="1" s="1"/>
  <c r="CY131" i="1" a="1"/>
  <c r="CY131" i="1" s="1"/>
  <c r="CZ131" i="1" a="1"/>
  <c r="CZ131" i="1" s="1"/>
  <c r="DA131" i="1" a="1"/>
  <c r="DA131" i="1" s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 s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EF131" i="1" a="1"/>
  <c r="EF131" i="1" s="1"/>
  <c r="EG131" i="1" a="1"/>
  <c r="EG131" i="1" s="1"/>
  <c r="EH131" i="1" a="1"/>
  <c r="EH131" i="1" s="1"/>
  <c r="EI131" i="1" a="1"/>
  <c r="EI131" i="1" s="1"/>
  <c r="EJ131" i="1" a="1"/>
  <c r="EJ131" i="1" s="1"/>
  <c r="EK131" i="1" a="1"/>
  <c r="EK131" i="1" s="1"/>
  <c r="EL131" i="1" a="1"/>
  <c r="EL131" i="1" s="1"/>
  <c r="EM131" i="1" a="1"/>
  <c r="EM131" i="1" s="1"/>
  <c r="EN131" i="1" a="1"/>
  <c r="EN131" i="1"/>
  <c r="EO131" i="1" a="1"/>
  <c r="EO131" i="1" s="1"/>
  <c r="EP131" i="1" a="1"/>
  <c r="EP131" i="1" s="1"/>
  <c r="EQ131" i="1" a="1"/>
  <c r="EQ131" i="1" s="1"/>
  <c r="ER131" i="1" a="1"/>
  <c r="ER131" i="1" s="1"/>
  <c r="ES131" i="1" a="1"/>
  <c r="ES131" i="1" s="1"/>
  <c r="ET131" i="1" a="1"/>
  <c r="ET131" i="1" s="1"/>
  <c r="EU131" i="1" a="1"/>
  <c r="EU131" i="1" s="1"/>
  <c r="EV131" i="1" a="1"/>
  <c r="EV131" i="1" s="1"/>
  <c r="EW131" i="1" a="1"/>
  <c r="EW131" i="1" s="1"/>
  <c r="EX131" i="1" a="1"/>
  <c r="EX131" i="1" s="1"/>
  <c r="EY131" i="1" a="1"/>
  <c r="EY131" i="1" s="1"/>
  <c r="EZ131" i="1" a="1"/>
  <c r="EZ131" i="1" s="1"/>
  <c r="FA131" i="1" a="1"/>
  <c r="FA131" i="1" s="1"/>
  <c r="FB131" i="1" a="1"/>
  <c r="FB131" i="1" s="1"/>
  <c r="FC131" i="1" a="1"/>
  <c r="FC131" i="1" s="1"/>
  <c r="FD131" i="1" a="1"/>
  <c r="FD131" i="1"/>
  <c r="FE131" i="1" a="1"/>
  <c r="FE131" i="1" s="1"/>
  <c r="FF131" i="1" a="1"/>
  <c r="FF131" i="1" s="1"/>
  <c r="FG131" i="1" a="1"/>
  <c r="FG131" i="1" s="1"/>
  <c r="FH131" i="1" a="1"/>
  <c r="FH131" i="1" s="1"/>
  <c r="FI131" i="1" a="1"/>
  <c r="FI131" i="1" s="1"/>
  <c r="FJ131" i="1" a="1"/>
  <c r="FJ131" i="1" s="1"/>
  <c r="FK131" i="1" a="1"/>
  <c r="FK131" i="1" s="1"/>
  <c r="FL131" i="1" a="1"/>
  <c r="FL131" i="1" s="1"/>
  <c r="FM131" i="1" a="1"/>
  <c r="FM131" i="1" s="1"/>
  <c r="FN131" i="1" a="1"/>
  <c r="FN131" i="1" s="1"/>
  <c r="FO131" i="1" a="1"/>
  <c r="FO131" i="1" s="1"/>
  <c r="FP131" i="1" a="1"/>
  <c r="FP131" i="1" s="1"/>
  <c r="FQ131" i="1" a="1"/>
  <c r="FQ131" i="1" s="1"/>
  <c r="FR131" i="1" a="1"/>
  <c r="FR131" i="1" s="1"/>
  <c r="FS131" i="1" a="1"/>
  <c r="FS131" i="1" s="1"/>
  <c r="FT131" i="1" a="1"/>
  <c r="FT131" i="1" s="1"/>
  <c r="FU131" i="1" a="1"/>
  <c r="FU131" i="1" s="1"/>
  <c r="FV131" i="1" a="1"/>
  <c r="FV131" i="1" s="1"/>
  <c r="FW131" i="1" a="1"/>
  <c r="FW131" i="1" s="1"/>
  <c r="FX131" i="1" a="1"/>
  <c r="FX131" i="1" s="1"/>
  <c r="FY131" i="1" a="1"/>
  <c r="FY131" i="1" s="1"/>
  <c r="FZ131" i="1" a="1"/>
  <c r="FZ131" i="1" s="1"/>
  <c r="GA131" i="1" a="1"/>
  <c r="GA131" i="1" s="1"/>
  <c r="GB131" i="1" a="1"/>
  <c r="GB131" i="1" s="1"/>
  <c r="GC131" i="1" a="1"/>
  <c r="GC131" i="1" s="1"/>
  <c r="GD131" i="1" a="1"/>
  <c r="GD131" i="1" s="1"/>
  <c r="GE131" i="1" a="1"/>
  <c r="GE131" i="1" s="1"/>
  <c r="GF131" i="1" a="1"/>
  <c r="GF131" i="1" s="1"/>
  <c r="GG131" i="1" a="1"/>
  <c r="GG131" i="1" s="1"/>
  <c r="GH131" i="1" a="1"/>
  <c r="GH131" i="1" s="1"/>
  <c r="GI131" i="1" a="1"/>
  <c r="GI131" i="1" s="1"/>
  <c r="GJ131" i="1" a="1"/>
  <c r="GJ131" i="1" s="1"/>
  <c r="GK131" i="1" a="1"/>
  <c r="GK131" i="1" s="1"/>
  <c r="GL131" i="1" a="1"/>
  <c r="GL131" i="1" s="1"/>
  <c r="GM131" i="1" a="1"/>
  <c r="GM131" i="1" s="1"/>
  <c r="GN131" i="1" a="1"/>
  <c r="GN131" i="1" s="1"/>
  <c r="GO131" i="1" a="1"/>
  <c r="GO131" i="1" s="1"/>
  <c r="GP131" i="1" a="1"/>
  <c r="GP131" i="1" s="1"/>
  <c r="GQ131" i="1" a="1"/>
  <c r="GQ131" i="1" s="1"/>
  <c r="GR131" i="1" a="1"/>
  <c r="GR131" i="1" s="1"/>
  <c r="GS131" i="1" a="1"/>
  <c r="GS131" i="1" s="1"/>
  <c r="GT131" i="1" a="1"/>
  <c r="GT131" i="1" s="1"/>
  <c r="GU131" i="1" a="1"/>
  <c r="GU131" i="1" s="1"/>
  <c r="GV131" i="1" a="1"/>
  <c r="GV131" i="1" s="1"/>
  <c r="GW131" i="1" a="1"/>
  <c r="GW131" i="1" s="1"/>
  <c r="GX131" i="1" a="1"/>
  <c r="GX131" i="1" s="1"/>
  <c r="GY131" i="1" a="1"/>
  <c r="GY131" i="1" s="1"/>
  <c r="GZ131" i="1" a="1"/>
  <c r="GZ131" i="1" s="1"/>
  <c r="HA131" i="1" a="1"/>
  <c r="HA131" i="1" s="1"/>
  <c r="HB131" i="1" a="1"/>
  <c r="HB131" i="1" s="1"/>
  <c r="HC131" i="1" a="1"/>
  <c r="HC131" i="1" s="1"/>
  <c r="HD131" i="1" a="1"/>
  <c r="HD131" i="1" s="1"/>
  <c r="HE131" i="1" a="1"/>
  <c r="HE131" i="1" s="1"/>
  <c r="HF131" i="1" a="1"/>
  <c r="HF131" i="1" s="1"/>
  <c r="HG131" i="1" a="1"/>
  <c r="HG131" i="1" s="1"/>
  <c r="HH131" i="1" a="1"/>
  <c r="HH131" i="1" s="1"/>
  <c r="HI131" i="1" a="1"/>
  <c r="HI131" i="1" s="1"/>
  <c r="HJ131" i="1" a="1"/>
  <c r="HJ131" i="1" s="1"/>
  <c r="HK131" i="1" a="1"/>
  <c r="HK131" i="1" s="1"/>
  <c r="HL131" i="1" a="1"/>
  <c r="HL131" i="1" s="1"/>
  <c r="HM131" i="1" a="1"/>
  <c r="HM131" i="1" s="1"/>
  <c r="HN131" i="1" a="1"/>
  <c r="HN131" i="1" s="1"/>
  <c r="HO131" i="1" a="1"/>
  <c r="HO131" i="1" s="1"/>
  <c r="HP131" i="1" a="1"/>
  <c r="HP131" i="1" s="1"/>
  <c r="HQ131" i="1" a="1"/>
  <c r="HQ131" i="1" s="1"/>
  <c r="HR131" i="1" a="1"/>
  <c r="HR131" i="1" s="1"/>
  <c r="HS131" i="1" a="1"/>
  <c r="HS131" i="1" s="1"/>
  <c r="HT131" i="1" a="1"/>
  <c r="HT131" i="1" s="1"/>
  <c r="HU131" i="1" a="1"/>
  <c r="HU131" i="1" s="1"/>
  <c r="HV131" i="1" a="1"/>
  <c r="HV131" i="1" s="1"/>
  <c r="HW131" i="1" a="1"/>
  <c r="HW131" i="1" s="1"/>
  <c r="HX131" i="1" a="1"/>
  <c r="HX131" i="1" s="1"/>
  <c r="HY131" i="1" a="1"/>
  <c r="HY131" i="1" s="1"/>
  <c r="HZ131" i="1" a="1"/>
  <c r="HZ131" i="1" s="1"/>
  <c r="IA131" i="1" a="1"/>
  <c r="IA131" i="1" s="1"/>
  <c r="IB131" i="1" a="1"/>
  <c r="IB131" i="1" s="1"/>
  <c r="IC131" i="1" a="1"/>
  <c r="IC131" i="1" s="1"/>
  <c r="ID131" i="1" a="1"/>
  <c r="ID131" i="1" s="1"/>
  <c r="IE131" i="1" a="1"/>
  <c r="IE131" i="1" s="1"/>
  <c r="IF131" i="1" a="1"/>
  <c r="IF131" i="1" s="1"/>
  <c r="IG131" i="1" a="1"/>
  <c r="IG131" i="1" s="1"/>
  <c r="IH131" i="1" a="1"/>
  <c r="IH131" i="1" s="1"/>
  <c r="II131" i="1" a="1"/>
  <c r="II131" i="1" s="1"/>
  <c r="IJ131" i="1" a="1"/>
  <c r="IJ131" i="1" s="1"/>
  <c r="IK131" i="1" a="1"/>
  <c r="IK131" i="1" s="1"/>
  <c r="IL131" i="1" a="1"/>
  <c r="IL131" i="1" s="1"/>
  <c r="IM131" i="1" a="1"/>
  <c r="IM131" i="1" s="1"/>
  <c r="IN131" i="1" a="1"/>
  <c r="IN131" i="1" s="1"/>
  <c r="IO131" i="1" a="1"/>
  <c r="IO131" i="1" s="1"/>
  <c r="IP131" i="1" a="1"/>
  <c r="IP131" i="1" s="1"/>
  <c r="IQ131" i="1" a="1"/>
  <c r="IQ131" i="1" s="1"/>
  <c r="IR131" i="1" a="1"/>
  <c r="IR131" i="1" s="1"/>
  <c r="IS131" i="1" a="1"/>
  <c r="IS131" i="1" s="1"/>
  <c r="IT131" i="1" a="1"/>
  <c r="IT131" i="1" s="1"/>
  <c r="IU131" i="1" a="1"/>
  <c r="IU131" i="1" s="1"/>
  <c r="IV131" i="1" a="1"/>
  <c r="IV131" i="1" s="1"/>
  <c r="IW131" i="1" a="1"/>
  <c r="IW131" i="1" s="1"/>
  <c r="IX131" i="1" a="1"/>
  <c r="IX131" i="1" s="1"/>
  <c r="H132" i="1" a="1"/>
  <c r="H132" i="1" s="1"/>
  <c r="I132" i="1" a="1"/>
  <c r="I132" i="1" s="1"/>
  <c r="J132" i="1" a="1"/>
  <c r="J132" i="1" s="1"/>
  <c r="K132" i="1" a="1"/>
  <c r="K132" i="1" s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 s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 s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EF132" i="1" a="1"/>
  <c r="EF132" i="1" s="1"/>
  <c r="EG132" i="1" a="1"/>
  <c r="EG132" i="1" s="1"/>
  <c r="EH132" i="1" a="1"/>
  <c r="EH132" i="1" s="1"/>
  <c r="EI132" i="1" a="1"/>
  <c r="EI132" i="1" s="1"/>
  <c r="EJ132" i="1" a="1"/>
  <c r="EJ132" i="1" s="1"/>
  <c r="EK132" i="1" a="1"/>
  <c r="EK132" i="1" s="1"/>
  <c r="EL132" i="1" a="1"/>
  <c r="EL132" i="1" s="1"/>
  <c r="EM132" i="1" a="1"/>
  <c r="EM132" i="1" s="1"/>
  <c r="EN132" i="1" a="1"/>
  <c r="EN132" i="1" s="1"/>
  <c r="EO132" i="1" a="1"/>
  <c r="EO132" i="1" s="1"/>
  <c r="EP132" i="1" a="1"/>
  <c r="EP132" i="1" s="1"/>
  <c r="EQ132" i="1" a="1"/>
  <c r="EQ132" i="1" s="1"/>
  <c r="ER132" i="1" a="1"/>
  <c r="ER132" i="1" s="1"/>
  <c r="ES132" i="1" a="1"/>
  <c r="ES132" i="1" s="1"/>
  <c r="ET132" i="1" a="1"/>
  <c r="ET132" i="1" s="1"/>
  <c r="EU132" i="1" a="1"/>
  <c r="EU132" i="1" s="1"/>
  <c r="EV132" i="1" a="1"/>
  <c r="EV132" i="1" s="1"/>
  <c r="EW132" i="1" a="1"/>
  <c r="EW132" i="1" s="1"/>
  <c r="EX132" i="1" a="1"/>
  <c r="EX132" i="1" s="1"/>
  <c r="EY132" i="1" a="1"/>
  <c r="EY132" i="1" s="1"/>
  <c r="EZ132" i="1" a="1"/>
  <c r="EZ132" i="1"/>
  <c r="FA132" i="1" a="1"/>
  <c r="FA132" i="1"/>
  <c r="FB132" i="1" a="1"/>
  <c r="FB132" i="1"/>
  <c r="FC132" i="1" a="1"/>
  <c r="FC132" i="1" s="1"/>
  <c r="FD132" i="1" a="1"/>
  <c r="FD132" i="1"/>
  <c r="FE132" i="1" a="1"/>
  <c r="FE132" i="1"/>
  <c r="FF132" i="1" a="1"/>
  <c r="FF132" i="1"/>
  <c r="FG132" i="1" a="1"/>
  <c r="FG132" i="1" s="1"/>
  <c r="FH132" i="1" a="1"/>
  <c r="FH132" i="1"/>
  <c r="FI132" i="1" a="1"/>
  <c r="FI132" i="1"/>
  <c r="FJ132" i="1" a="1"/>
  <c r="FJ132" i="1"/>
  <c r="FK132" i="1" a="1"/>
  <c r="FK132" i="1" s="1"/>
  <c r="FL132" i="1" a="1"/>
  <c r="FL132" i="1"/>
  <c r="FM132" i="1" a="1"/>
  <c r="FM132" i="1"/>
  <c r="FN132" i="1" a="1"/>
  <c r="FN132" i="1"/>
  <c r="FO132" i="1" a="1"/>
  <c r="FO132" i="1" s="1"/>
  <c r="FP132" i="1" a="1"/>
  <c r="FP132" i="1"/>
  <c r="FQ132" i="1" a="1"/>
  <c r="FQ132" i="1"/>
  <c r="FR132" i="1" a="1"/>
  <c r="FR132" i="1"/>
  <c r="FS132" i="1" a="1"/>
  <c r="FS132" i="1" s="1"/>
  <c r="FT132" i="1" a="1"/>
  <c r="FT132" i="1"/>
  <c r="FU132" i="1" a="1"/>
  <c r="FU132" i="1"/>
  <c r="FV132" i="1" a="1"/>
  <c r="FV132" i="1"/>
  <c r="FW132" i="1" a="1"/>
  <c r="FW132" i="1" s="1"/>
  <c r="FX132" i="1" a="1"/>
  <c r="FX132" i="1"/>
  <c r="FY132" i="1" a="1"/>
  <c r="FY132" i="1"/>
  <c r="FZ132" i="1" a="1"/>
  <c r="FZ132" i="1"/>
  <c r="GA132" i="1" a="1"/>
  <c r="GA132" i="1" s="1"/>
  <c r="GB132" i="1" a="1"/>
  <c r="GB132" i="1"/>
  <c r="GC132" i="1" a="1"/>
  <c r="GC132" i="1"/>
  <c r="GD132" i="1" a="1"/>
  <c r="GD132" i="1"/>
  <c r="GE132" i="1" a="1"/>
  <c r="GE132" i="1" s="1"/>
  <c r="GF132" i="1" a="1"/>
  <c r="GF132" i="1"/>
  <c r="GG132" i="1" a="1"/>
  <c r="GG132" i="1"/>
  <c r="GH132" i="1" a="1"/>
  <c r="GH132" i="1"/>
  <c r="GI132" i="1" a="1"/>
  <c r="GI132" i="1" s="1"/>
  <c r="GJ132" i="1" a="1"/>
  <c r="GJ132" i="1"/>
  <c r="GK132" i="1" a="1"/>
  <c r="GK132" i="1"/>
  <c r="GL132" i="1" a="1"/>
  <c r="GL132" i="1"/>
  <c r="GM132" i="1" a="1"/>
  <c r="GM132" i="1" s="1"/>
  <c r="GN132" i="1" a="1"/>
  <c r="GN132" i="1"/>
  <c r="GO132" i="1" a="1"/>
  <c r="GO132" i="1"/>
  <c r="GP132" i="1" a="1"/>
  <c r="GP132" i="1"/>
  <c r="GQ132" i="1" a="1"/>
  <c r="GQ132" i="1" s="1"/>
  <c r="GR132" i="1" a="1"/>
  <c r="GR132" i="1"/>
  <c r="GS132" i="1" a="1"/>
  <c r="GS132" i="1"/>
  <c r="GT132" i="1" a="1"/>
  <c r="GT132" i="1"/>
  <c r="GU132" i="1" a="1"/>
  <c r="GU132" i="1" s="1"/>
  <c r="GV132" i="1" a="1"/>
  <c r="GV132" i="1"/>
  <c r="GW132" i="1" a="1"/>
  <c r="GW132" i="1"/>
  <c r="GX132" i="1" a="1"/>
  <c r="GX132" i="1"/>
  <c r="GY132" i="1" a="1"/>
  <c r="GY132" i="1" s="1"/>
  <c r="GZ132" i="1" a="1"/>
  <c r="GZ132" i="1"/>
  <c r="HA132" i="1" a="1"/>
  <c r="HA132" i="1"/>
  <c r="HB132" i="1" a="1"/>
  <c r="HB132" i="1"/>
  <c r="HC132" i="1" a="1"/>
  <c r="HC132" i="1" s="1"/>
  <c r="HD132" i="1" a="1"/>
  <c r="HD132" i="1"/>
  <c r="HE132" i="1" a="1"/>
  <c r="HE132" i="1"/>
  <c r="HF132" i="1" a="1"/>
  <c r="HF132" i="1"/>
  <c r="HG132" i="1" a="1"/>
  <c r="HG132" i="1" s="1"/>
  <c r="HH132" i="1" a="1"/>
  <c r="HH132" i="1"/>
  <c r="HI132" i="1" a="1"/>
  <c r="HI132" i="1"/>
  <c r="HJ132" i="1" a="1"/>
  <c r="HJ132" i="1"/>
  <c r="HK132" i="1" a="1"/>
  <c r="HK132" i="1" s="1"/>
  <c r="HL132" i="1" a="1"/>
  <c r="HL132" i="1"/>
  <c r="HM132" i="1" a="1"/>
  <c r="HM132" i="1"/>
  <c r="HN132" i="1" a="1"/>
  <c r="HN132" i="1"/>
  <c r="HO132" i="1" a="1"/>
  <c r="HO132" i="1" s="1"/>
  <c r="HP132" i="1" a="1"/>
  <c r="HP132" i="1"/>
  <c r="HQ132" i="1" a="1"/>
  <c r="HQ132" i="1"/>
  <c r="HR132" i="1" a="1"/>
  <c r="HR132" i="1"/>
  <c r="HS132" i="1" a="1"/>
  <c r="HS132" i="1" s="1"/>
  <c r="HT132" i="1" a="1"/>
  <c r="HT132" i="1"/>
  <c r="HU132" i="1" a="1"/>
  <c r="HU132" i="1"/>
  <c r="HV132" i="1" a="1"/>
  <c r="HV132" i="1"/>
  <c r="HW132" i="1" a="1"/>
  <c r="HW132" i="1" s="1"/>
  <c r="HX132" i="1" a="1"/>
  <c r="HX132" i="1"/>
  <c r="HY132" i="1" a="1"/>
  <c r="HY132" i="1"/>
  <c r="HZ132" i="1" a="1"/>
  <c r="HZ132" i="1"/>
  <c r="IA132" i="1" a="1"/>
  <c r="IA132" i="1" s="1"/>
  <c r="IB132" i="1" a="1"/>
  <c r="IB132" i="1"/>
  <c r="IC132" i="1" a="1"/>
  <c r="IC132" i="1"/>
  <c r="ID132" i="1" a="1"/>
  <c r="ID132" i="1"/>
  <c r="IE132" i="1" a="1"/>
  <c r="IE132" i="1" s="1"/>
  <c r="IF132" i="1" a="1"/>
  <c r="IF132" i="1"/>
  <c r="IG132" i="1" a="1"/>
  <c r="IG132" i="1"/>
  <c r="IH132" i="1" a="1"/>
  <c r="IH132" i="1"/>
  <c r="II132" i="1" a="1"/>
  <c r="II132" i="1" s="1"/>
  <c r="IJ132" i="1" a="1"/>
  <c r="IJ132" i="1"/>
  <c r="IK132" i="1" a="1"/>
  <c r="IK132" i="1"/>
  <c r="IL132" i="1" a="1"/>
  <c r="IL132" i="1"/>
  <c r="IM132" i="1" a="1"/>
  <c r="IM132" i="1" s="1"/>
  <c r="IN132" i="1" a="1"/>
  <c r="IN132" i="1"/>
  <c r="IO132" i="1" a="1"/>
  <c r="IO132" i="1"/>
  <c r="IP132" i="1" a="1"/>
  <c r="IP132" i="1"/>
  <c r="IQ132" i="1" a="1"/>
  <c r="IQ132" i="1" s="1"/>
  <c r="IR132" i="1" a="1"/>
  <c r="IR132" i="1"/>
  <c r="IS132" i="1" a="1"/>
  <c r="IS132" i="1"/>
  <c r="IT132" i="1" a="1"/>
  <c r="IT132" i="1"/>
  <c r="IU132" i="1" a="1"/>
  <c r="IU132" i="1" s="1"/>
  <c r="IV132" i="1" a="1"/>
  <c r="IV132" i="1"/>
  <c r="IW132" i="1" a="1"/>
  <c r="IW132" i="1"/>
  <c r="IX132" i="1" a="1"/>
  <c r="IX132" i="1"/>
  <c r="H133" i="1" a="1"/>
  <c r="H133" i="1" s="1"/>
  <c r="I133" i="1" a="1"/>
  <c r="I133" i="1"/>
  <c r="J133" i="1" a="1"/>
  <c r="J133" i="1"/>
  <c r="K133" i="1" a="1"/>
  <c r="K133" i="1"/>
  <c r="L133" i="1" a="1"/>
  <c r="L133" i="1" s="1"/>
  <c r="M133" i="1" a="1"/>
  <c r="M133" i="1"/>
  <c r="N133" i="1" a="1"/>
  <c r="N133" i="1"/>
  <c r="O133" i="1" a="1"/>
  <c r="O133" i="1"/>
  <c r="P133" i="1" a="1"/>
  <c r="P133" i="1" s="1"/>
  <c r="Q133" i="1" a="1"/>
  <c r="Q133" i="1"/>
  <c r="R133" i="1" a="1"/>
  <c r="R133" i="1"/>
  <c r="S133" i="1" a="1"/>
  <c r="S133" i="1"/>
  <c r="T133" i="1" a="1"/>
  <c r="T133" i="1" s="1"/>
  <c r="U133" i="1" a="1"/>
  <c r="U133" i="1"/>
  <c r="V133" i="1" a="1"/>
  <c r="V133" i="1"/>
  <c r="W133" i="1" a="1"/>
  <c r="W133" i="1"/>
  <c r="X133" i="1" a="1"/>
  <c r="X133" i="1" s="1"/>
  <c r="Y133" i="1" a="1"/>
  <c r="Y133" i="1"/>
  <c r="Z133" i="1" a="1"/>
  <c r="Z133" i="1"/>
  <c r="AA133" i="1" a="1"/>
  <c r="AA133" i="1"/>
  <c r="AB133" i="1" a="1"/>
  <c r="AB133" i="1" s="1"/>
  <c r="AC133" i="1" a="1"/>
  <c r="AC133" i="1"/>
  <c r="AD133" i="1" a="1"/>
  <c r="AD133" i="1"/>
  <c r="AE133" i="1" a="1"/>
  <c r="AE133" i="1"/>
  <c r="AF133" i="1" a="1"/>
  <c r="AF133" i="1" s="1"/>
  <c r="AG133" i="1" a="1"/>
  <c r="AG133" i="1"/>
  <c r="AH133" i="1" a="1"/>
  <c r="AH133" i="1"/>
  <c r="AI133" i="1" a="1"/>
  <c r="AI133" i="1"/>
  <c r="AJ133" i="1" a="1"/>
  <c r="AJ133" i="1" s="1"/>
  <c r="AK133" i="1" a="1"/>
  <c r="AK133" i="1"/>
  <c r="AL133" i="1" a="1"/>
  <c r="AL133" i="1"/>
  <c r="AM133" i="1" a="1"/>
  <c r="AM133" i="1"/>
  <c r="AN133" i="1" a="1"/>
  <c r="AN133" i="1" s="1"/>
  <c r="AO133" i="1" a="1"/>
  <c r="AO133" i="1"/>
  <c r="AP133" i="1" a="1"/>
  <c r="AP133" i="1"/>
  <c r="AQ133" i="1" a="1"/>
  <c r="AQ133" i="1"/>
  <c r="AR133" i="1" a="1"/>
  <c r="AR133" i="1" s="1"/>
  <c r="AS133" i="1" a="1"/>
  <c r="AS133" i="1"/>
  <c r="AT133" i="1" a="1"/>
  <c r="AT133" i="1"/>
  <c r="AU133" i="1" a="1"/>
  <c r="AU133" i="1"/>
  <c r="AV133" i="1" a="1"/>
  <c r="AV133" i="1" s="1"/>
  <c r="AW133" i="1" a="1"/>
  <c r="AW133" i="1"/>
  <c r="AX133" i="1" a="1"/>
  <c r="AX133" i="1"/>
  <c r="AY133" i="1" a="1"/>
  <c r="AY133" i="1"/>
  <c r="AZ133" i="1" a="1"/>
  <c r="AZ133" i="1" s="1"/>
  <c r="BA133" i="1" a="1"/>
  <c r="BA133" i="1"/>
  <c r="BB133" i="1" a="1"/>
  <c r="BB133" i="1"/>
  <c r="BC133" i="1" a="1"/>
  <c r="BC133" i="1"/>
  <c r="BD133" i="1" a="1"/>
  <c r="BD133" i="1" s="1"/>
  <c r="BE133" i="1" a="1"/>
  <c r="BE133" i="1"/>
  <c r="BF133" i="1" a="1"/>
  <c r="BF133" i="1"/>
  <c r="BG133" i="1" a="1"/>
  <c r="BG133" i="1"/>
  <c r="BH133" i="1" a="1"/>
  <c r="BH133" i="1" s="1"/>
  <c r="BI133" i="1" a="1"/>
  <c r="BI133" i="1"/>
  <c r="BJ133" i="1" a="1"/>
  <c r="BJ133" i="1"/>
  <c r="BK133" i="1" a="1"/>
  <c r="BK133" i="1"/>
  <c r="BL133" i="1" a="1"/>
  <c r="BL133" i="1" s="1"/>
  <c r="BM133" i="1" a="1"/>
  <c r="BM133" i="1"/>
  <c r="BN133" i="1" a="1"/>
  <c r="BN133" i="1"/>
  <c r="BO133" i="1" a="1"/>
  <c r="BO133" i="1"/>
  <c r="BP133" i="1" a="1"/>
  <c r="BP133" i="1" s="1"/>
  <c r="BQ133" i="1" a="1"/>
  <c r="BQ133" i="1"/>
  <c r="BR133" i="1" a="1"/>
  <c r="BR133" i="1"/>
  <c r="BS133" i="1" a="1"/>
  <c r="BS133" i="1"/>
  <c r="BT133" i="1" a="1"/>
  <c r="BT133" i="1" s="1"/>
  <c r="BU133" i="1" a="1"/>
  <c r="BU133" i="1"/>
  <c r="BV133" i="1" a="1"/>
  <c r="BV133" i="1"/>
  <c r="BW133" i="1" a="1"/>
  <c r="BW133" i="1"/>
  <c r="BX133" i="1" a="1"/>
  <c r="BX133" i="1" s="1"/>
  <c r="BY133" i="1" a="1"/>
  <c r="BY133" i="1"/>
  <c r="BZ133" i="1" a="1"/>
  <c r="BZ133" i="1"/>
  <c r="CA133" i="1" a="1"/>
  <c r="CA133" i="1"/>
  <c r="CB133" i="1" a="1"/>
  <c r="CB133" i="1" s="1"/>
  <c r="CC133" i="1" a="1"/>
  <c r="CC133" i="1"/>
  <c r="CD133" i="1" a="1"/>
  <c r="CD133" i="1"/>
  <c r="CE133" i="1" a="1"/>
  <c r="CE133" i="1"/>
  <c r="CF133" i="1" a="1"/>
  <c r="CF133" i="1" s="1"/>
  <c r="CG133" i="1" a="1"/>
  <c r="CG133" i="1"/>
  <c r="CH133" i="1" a="1"/>
  <c r="CH133" i="1"/>
  <c r="CI133" i="1" a="1"/>
  <c r="CI133" i="1"/>
  <c r="CJ133" i="1" a="1"/>
  <c r="CJ133" i="1" s="1"/>
  <c r="CK133" i="1" a="1"/>
  <c r="CK133" i="1"/>
  <c r="CL133" i="1" a="1"/>
  <c r="CL133" i="1"/>
  <c r="CM133" i="1" a="1"/>
  <c r="CM133" i="1"/>
  <c r="CN133" i="1" a="1"/>
  <c r="CN133" i="1" s="1"/>
  <c r="CO133" i="1" a="1"/>
  <c r="CO133" i="1"/>
  <c r="CP133" i="1" a="1"/>
  <c r="CP133" i="1"/>
  <c r="CQ133" i="1" a="1"/>
  <c r="CQ133" i="1"/>
  <c r="CR133" i="1" a="1"/>
  <c r="CR133" i="1" s="1"/>
  <c r="CS133" i="1" a="1"/>
  <c r="CS133" i="1"/>
  <c r="CT133" i="1" a="1"/>
  <c r="CT133" i="1"/>
  <c r="CU133" i="1" a="1"/>
  <c r="CU133" i="1"/>
  <c r="CV133" i="1" a="1"/>
  <c r="CV133" i="1" s="1"/>
  <c r="CW133" i="1" a="1"/>
  <c r="CW133" i="1"/>
  <c r="CX133" i="1" a="1"/>
  <c r="CX133" i="1"/>
  <c r="CY133" i="1" a="1"/>
  <c r="CY133" i="1"/>
  <c r="CZ133" i="1" a="1"/>
  <c r="CZ133" i="1" s="1"/>
  <c r="DA133" i="1" a="1"/>
  <c r="DA133" i="1"/>
  <c r="DB133" i="1" a="1"/>
  <c r="DB133" i="1"/>
  <c r="DC133" i="1" a="1"/>
  <c r="DC133" i="1"/>
  <c r="DD133" i="1" a="1"/>
  <c r="DD133" i="1" s="1"/>
  <c r="DE133" i="1" a="1"/>
  <c r="DE133" i="1"/>
  <c r="DF133" i="1" a="1"/>
  <c r="DF133" i="1"/>
  <c r="DG133" i="1" a="1"/>
  <c r="DG133" i="1"/>
  <c r="DH133" i="1" a="1"/>
  <c r="DH133" i="1" s="1"/>
  <c r="DI133" i="1" a="1"/>
  <c r="DI133" i="1"/>
  <c r="DJ133" i="1" a="1"/>
  <c r="DJ133" i="1"/>
  <c r="DK133" i="1" a="1"/>
  <c r="DK133" i="1"/>
  <c r="DL133" i="1" a="1"/>
  <c r="DL133" i="1" s="1"/>
  <c r="DM133" i="1" a="1"/>
  <c r="DM133" i="1"/>
  <c r="DN133" i="1" a="1"/>
  <c r="DN133" i="1"/>
  <c r="DO133" i="1" a="1"/>
  <c r="DO133" i="1"/>
  <c r="DP133" i="1" a="1"/>
  <c r="DP133" i="1" s="1"/>
  <c r="DQ133" i="1" a="1"/>
  <c r="DQ133" i="1"/>
  <c r="DR133" i="1" a="1"/>
  <c r="DR133" i="1"/>
  <c r="DS133" i="1" a="1"/>
  <c r="DS133" i="1"/>
  <c r="DT133" i="1" a="1"/>
  <c r="DT133" i="1" s="1"/>
  <c r="DU133" i="1" a="1"/>
  <c r="DU133" i="1"/>
  <c r="DV133" i="1" a="1"/>
  <c r="DV133" i="1"/>
  <c r="DW133" i="1" a="1"/>
  <c r="DW133" i="1"/>
  <c r="DX133" i="1" a="1"/>
  <c r="DX133" i="1" s="1"/>
  <c r="DY133" i="1" a="1"/>
  <c r="DY133" i="1"/>
  <c r="DZ133" i="1" a="1"/>
  <c r="DZ133" i="1"/>
  <c r="EA133" i="1" a="1"/>
  <c r="EA133" i="1"/>
  <c r="EB133" i="1" a="1"/>
  <c r="EB133" i="1" s="1"/>
  <c r="EC133" i="1" a="1"/>
  <c r="EC133" i="1"/>
  <c r="ED133" i="1" a="1"/>
  <c r="ED133" i="1"/>
  <c r="EE133" i="1" a="1"/>
  <c r="EE133" i="1"/>
  <c r="EF133" i="1" a="1"/>
  <c r="EF133" i="1" s="1"/>
  <c r="EG133" i="1" a="1"/>
  <c r="EG133" i="1"/>
  <c r="EH133" i="1" a="1"/>
  <c r="EH133" i="1"/>
  <c r="EI133" i="1" a="1"/>
  <c r="EI133" i="1"/>
  <c r="EJ133" i="1" a="1"/>
  <c r="EJ133" i="1" s="1"/>
  <c r="EK133" i="1" a="1"/>
  <c r="EK133" i="1"/>
  <c r="EL133" i="1" a="1"/>
  <c r="EL133" i="1"/>
  <c r="EM133" i="1" a="1"/>
  <c r="EM133" i="1"/>
  <c r="EN133" i="1" a="1"/>
  <c r="EN133" i="1" s="1"/>
  <c r="EO133" i="1" a="1"/>
  <c r="EO133" i="1"/>
  <c r="EP133" i="1" a="1"/>
  <c r="EP133" i="1"/>
  <c r="EQ133" i="1" a="1"/>
  <c r="EQ133" i="1"/>
  <c r="ER133" i="1" a="1"/>
  <c r="ER133" i="1" s="1"/>
  <c r="ES133" i="1" a="1"/>
  <c r="ES133" i="1"/>
  <c r="ET133" i="1" a="1"/>
  <c r="ET133" i="1"/>
  <c r="EU133" i="1" a="1"/>
  <c r="EU133" i="1"/>
  <c r="EV133" i="1" a="1"/>
  <c r="EV133" i="1" s="1"/>
  <c r="EW133" i="1" a="1"/>
  <c r="EW133" i="1"/>
  <c r="EX133" i="1" a="1"/>
  <c r="EX133" i="1"/>
  <c r="EY133" i="1" a="1"/>
  <c r="EY133" i="1"/>
  <c r="EZ133" i="1" a="1"/>
  <c r="EZ133" i="1" s="1"/>
  <c r="FA133" i="1" a="1"/>
  <c r="FA133" i="1"/>
  <c r="FB133" i="1" a="1"/>
  <c r="FB133" i="1"/>
  <c r="FC133" i="1" a="1"/>
  <c r="FC133" i="1"/>
  <c r="FD133" i="1" a="1"/>
  <c r="FD133" i="1" s="1"/>
  <c r="FE133" i="1" a="1"/>
  <c r="FE133" i="1"/>
  <c r="FF133" i="1" a="1"/>
  <c r="FF133" i="1"/>
  <c r="FG133" i="1" a="1"/>
  <c r="FG133" i="1"/>
  <c r="FH133" i="1" a="1"/>
  <c r="FH133" i="1" s="1"/>
  <c r="FI133" i="1" a="1"/>
  <c r="FI133" i="1"/>
  <c r="FJ133" i="1" a="1"/>
  <c r="FJ133" i="1"/>
  <c r="FK133" i="1" a="1"/>
  <c r="FK133" i="1"/>
  <c r="FL133" i="1" a="1"/>
  <c r="FL133" i="1" s="1"/>
  <c r="FM133" i="1" a="1"/>
  <c r="FM133" i="1"/>
  <c r="FN133" i="1" a="1"/>
  <c r="FN133" i="1"/>
  <c r="FO133" i="1" a="1"/>
  <c r="FO133" i="1"/>
  <c r="FP133" i="1" a="1"/>
  <c r="FP133" i="1" s="1"/>
  <c r="FQ133" i="1" a="1"/>
  <c r="FQ133" i="1"/>
  <c r="FR133" i="1" a="1"/>
  <c r="FR133" i="1"/>
  <c r="FS133" i="1" a="1"/>
  <c r="FS133" i="1"/>
  <c r="FT133" i="1" a="1"/>
  <c r="FT133" i="1" s="1"/>
  <c r="FU133" i="1" a="1"/>
  <c r="FU133" i="1"/>
  <c r="FV133" i="1" a="1"/>
  <c r="FV133" i="1"/>
  <c r="FW133" i="1" a="1"/>
  <c r="FW133" i="1"/>
  <c r="FX133" i="1" a="1"/>
  <c r="FX133" i="1" s="1"/>
  <c r="FY133" i="1" a="1"/>
  <c r="FY133" i="1"/>
  <c r="FZ133" i="1" a="1"/>
  <c r="FZ133" i="1"/>
  <c r="GA133" i="1" a="1"/>
  <c r="GA133" i="1"/>
  <c r="GB133" i="1" a="1"/>
  <c r="GB133" i="1" s="1"/>
  <c r="GC133" i="1" a="1"/>
  <c r="GC133" i="1"/>
  <c r="GD133" i="1" a="1"/>
  <c r="GD133" i="1"/>
  <c r="GE133" i="1" a="1"/>
  <c r="GE133" i="1"/>
  <c r="GF133" i="1" a="1"/>
  <c r="GF133" i="1" s="1"/>
  <c r="GG133" i="1" a="1"/>
  <c r="GG133" i="1"/>
  <c r="GH133" i="1" a="1"/>
  <c r="GH133" i="1"/>
  <c r="GI133" i="1" a="1"/>
  <c r="GI133" i="1"/>
  <c r="GJ133" i="1" a="1"/>
  <c r="GJ133" i="1" s="1"/>
  <c r="GK133" i="1" a="1"/>
  <c r="GK133" i="1"/>
  <c r="GL133" i="1" a="1"/>
  <c r="GL133" i="1"/>
  <c r="GM133" i="1" a="1"/>
  <c r="GM133" i="1"/>
  <c r="GN133" i="1" a="1"/>
  <c r="GN133" i="1" s="1"/>
  <c r="GO133" i="1" a="1"/>
  <c r="GO133" i="1"/>
  <c r="GP133" i="1" a="1"/>
  <c r="GP133" i="1"/>
  <c r="GQ133" i="1" a="1"/>
  <c r="GQ133" i="1"/>
  <c r="GR133" i="1" a="1"/>
  <c r="GR133" i="1" s="1"/>
  <c r="GS133" i="1" a="1"/>
  <c r="GS133" i="1"/>
  <c r="GT133" i="1" a="1"/>
  <c r="GT133" i="1"/>
  <c r="GU133" i="1" a="1"/>
  <c r="GU133" i="1"/>
  <c r="GV133" i="1" a="1"/>
  <c r="GV133" i="1" s="1"/>
  <c r="GW133" i="1" a="1"/>
  <c r="GW133" i="1"/>
  <c r="GX133" i="1" a="1"/>
  <c r="GX133" i="1"/>
  <c r="GY133" i="1" a="1"/>
  <c r="GY133" i="1"/>
  <c r="GZ133" i="1" a="1"/>
  <c r="GZ133" i="1" s="1"/>
  <c r="HA133" i="1" a="1"/>
  <c r="HA133" i="1"/>
  <c r="HB133" i="1" a="1"/>
  <c r="HB133" i="1"/>
  <c r="HC133" i="1" a="1"/>
  <c r="HC133" i="1"/>
  <c r="HD133" i="1" a="1"/>
  <c r="HD133" i="1" s="1"/>
  <c r="HE133" i="1" a="1"/>
  <c r="HE133" i="1"/>
  <c r="HF133" i="1" a="1"/>
  <c r="HF133" i="1"/>
  <c r="HG133" i="1" a="1"/>
  <c r="HG133" i="1"/>
  <c r="HH133" i="1" a="1"/>
  <c r="HH133" i="1" s="1"/>
  <c r="HI133" i="1" a="1"/>
  <c r="HI133" i="1"/>
  <c r="HJ133" i="1" a="1"/>
  <c r="HJ133" i="1"/>
  <c r="HK133" i="1" a="1"/>
  <c r="HK133" i="1"/>
  <c r="HL133" i="1" a="1"/>
  <c r="HL133" i="1" s="1"/>
  <c r="HM133" i="1" a="1"/>
  <c r="HM133" i="1"/>
  <c r="HN133" i="1" a="1"/>
  <c r="HN133" i="1"/>
  <c r="HO133" i="1" a="1"/>
  <c r="HO133" i="1"/>
  <c r="HP133" i="1" a="1"/>
  <c r="HP133" i="1" s="1"/>
  <c r="HQ133" i="1" a="1"/>
  <c r="HQ133" i="1"/>
  <c r="HR133" i="1" a="1"/>
  <c r="HR133" i="1"/>
  <c r="HS133" i="1" a="1"/>
  <c r="HS133" i="1"/>
  <c r="HT133" i="1" a="1"/>
  <c r="HT133" i="1" s="1"/>
  <c r="HU133" i="1" a="1"/>
  <c r="HU133" i="1"/>
  <c r="HV133" i="1" a="1"/>
  <c r="HV133" i="1"/>
  <c r="HW133" i="1" a="1"/>
  <c r="HW133" i="1"/>
  <c r="HX133" i="1" a="1"/>
  <c r="HX133" i="1" s="1"/>
  <c r="HY133" i="1" a="1"/>
  <c r="HY133" i="1"/>
  <c r="HZ133" i="1" a="1"/>
  <c r="HZ133" i="1"/>
  <c r="IA133" i="1" a="1"/>
  <c r="IA133" i="1"/>
  <c r="IB133" i="1" a="1"/>
  <c r="IB133" i="1" s="1"/>
  <c r="IC133" i="1" a="1"/>
  <c r="IC133" i="1"/>
  <c r="ID133" i="1" a="1"/>
  <c r="ID133" i="1"/>
  <c r="IE133" i="1" a="1"/>
  <c r="IE133" i="1"/>
  <c r="IF133" i="1" a="1"/>
  <c r="IF133" i="1" s="1"/>
  <c r="IG133" i="1" a="1"/>
  <c r="IG133" i="1"/>
  <c r="IH133" i="1" a="1"/>
  <c r="IH133" i="1"/>
  <c r="II133" i="1" a="1"/>
  <c r="II133" i="1"/>
  <c r="IJ133" i="1" a="1"/>
  <c r="IJ133" i="1" s="1"/>
  <c r="IK133" i="1" a="1"/>
  <c r="IK133" i="1"/>
  <c r="IL133" i="1" a="1"/>
  <c r="IL133" i="1"/>
  <c r="IM133" i="1" a="1"/>
  <c r="IM133" i="1"/>
  <c r="IN133" i="1" a="1"/>
  <c r="IN133" i="1" s="1"/>
  <c r="IO133" i="1" a="1"/>
  <c r="IO133" i="1"/>
  <c r="IP133" i="1" a="1"/>
  <c r="IP133" i="1"/>
  <c r="IQ133" i="1" a="1"/>
  <c r="IQ133" i="1"/>
  <c r="IR133" i="1" a="1"/>
  <c r="IR133" i="1" s="1"/>
  <c r="IS133" i="1" a="1"/>
  <c r="IS133" i="1"/>
  <c r="IT133" i="1" a="1"/>
  <c r="IT133" i="1"/>
  <c r="IU133" i="1" a="1"/>
  <c r="IU133" i="1"/>
  <c r="IV133" i="1" a="1"/>
  <c r="IV133" i="1" s="1"/>
  <c r="IW133" i="1" a="1"/>
  <c r="IW133" i="1"/>
  <c r="IX133" i="1" a="1"/>
  <c r="IX133" i="1"/>
  <c r="H134" i="1" a="1"/>
  <c r="H134" i="1"/>
  <c r="I134" i="1" a="1"/>
  <c r="I134" i="1" s="1"/>
  <c r="J134" i="1" a="1"/>
  <c r="J134" i="1"/>
  <c r="K134" i="1" a="1"/>
  <c r="K134" i="1"/>
  <c r="L134" i="1" a="1"/>
  <c r="L134" i="1"/>
  <c r="M134" i="1" a="1"/>
  <c r="M134" i="1" s="1"/>
  <c r="N134" i="1" a="1"/>
  <c r="N134" i="1"/>
  <c r="O134" i="1" a="1"/>
  <c r="O134" i="1"/>
  <c r="P134" i="1" a="1"/>
  <c r="P134" i="1"/>
  <c r="Q134" i="1" a="1"/>
  <c r="Q134" i="1" s="1"/>
  <c r="R134" i="1" a="1"/>
  <c r="R134" i="1"/>
  <c r="S134" i="1" a="1"/>
  <c r="S134" i="1"/>
  <c r="T134" i="1" a="1"/>
  <c r="T134" i="1"/>
  <c r="U134" i="1" a="1"/>
  <c r="U134" i="1" s="1"/>
  <c r="V134" i="1" a="1"/>
  <c r="V134" i="1"/>
  <c r="W134" i="1" a="1"/>
  <c r="W134" i="1"/>
  <c r="X134" i="1" a="1"/>
  <c r="X134" i="1"/>
  <c r="Y134" i="1" a="1"/>
  <c r="Y134" i="1" s="1"/>
  <c r="Z134" i="1" a="1"/>
  <c r="Z134" i="1"/>
  <c r="AA134" i="1" a="1"/>
  <c r="AA134" i="1"/>
  <c r="AB134" i="1" a="1"/>
  <c r="AB134" i="1"/>
  <c r="AC134" i="1" a="1"/>
  <c r="AC134" i="1" s="1"/>
  <c r="AD134" i="1" a="1"/>
  <c r="AD134" i="1"/>
  <c r="AE134" i="1" a="1"/>
  <c r="AE134" i="1"/>
  <c r="AF134" i="1" a="1"/>
  <c r="AF134" i="1"/>
  <c r="AG134" i="1" a="1"/>
  <c r="AG134" i="1" s="1"/>
  <c r="AH134" i="1" a="1"/>
  <c r="AH134" i="1"/>
  <c r="AI134" i="1" a="1"/>
  <c r="AI134" i="1"/>
  <c r="AJ134" i="1" a="1"/>
  <c r="AJ134" i="1"/>
  <c r="AK134" i="1" a="1"/>
  <c r="AK134" i="1" s="1"/>
  <c r="AL134" i="1" a="1"/>
  <c r="AL134" i="1"/>
  <c r="AM134" i="1" a="1"/>
  <c r="AM134" i="1"/>
  <c r="AN134" i="1" a="1"/>
  <c r="AN134" i="1"/>
  <c r="AO134" i="1" a="1"/>
  <c r="AO134" i="1" s="1"/>
  <c r="AP134" i="1" a="1"/>
  <c r="AP134" i="1"/>
  <c r="AQ134" i="1" a="1"/>
  <c r="AQ134" i="1"/>
  <c r="AR134" i="1" a="1"/>
  <c r="AR134" i="1"/>
  <c r="AS134" i="1" a="1"/>
  <c r="AS134" i="1" s="1"/>
  <c r="AT134" i="1" a="1"/>
  <c r="AT134" i="1"/>
  <c r="AU134" i="1" a="1"/>
  <c r="AU134" i="1"/>
  <c r="AV134" i="1" a="1"/>
  <c r="AV134" i="1"/>
  <c r="AW134" i="1" a="1"/>
  <c r="AW134" i="1" s="1"/>
  <c r="AX134" i="1" a="1"/>
  <c r="AX134" i="1"/>
  <c r="AY134" i="1" a="1"/>
  <c r="AY134" i="1"/>
  <c r="AZ134" i="1" a="1"/>
  <c r="AZ134" i="1"/>
  <c r="BA134" i="1" a="1"/>
  <c r="BA134" i="1" s="1"/>
  <c r="BB134" i="1" a="1"/>
  <c r="BB134" i="1"/>
  <c r="BC134" i="1" a="1"/>
  <c r="BC134" i="1"/>
  <c r="BD134" i="1" a="1"/>
  <c r="BD134" i="1"/>
  <c r="BE134" i="1" a="1"/>
  <c r="BE134" i="1" s="1"/>
  <c r="BF134" i="1" a="1"/>
  <c r="BF134" i="1"/>
  <c r="BG134" i="1" a="1"/>
  <c r="BG134" i="1"/>
  <c r="BH134" i="1" a="1"/>
  <c r="BH134" i="1"/>
  <c r="BI134" i="1" a="1"/>
  <c r="BI134" i="1" s="1"/>
  <c r="BJ134" i="1" a="1"/>
  <c r="BJ134" i="1"/>
  <c r="BK134" i="1" a="1"/>
  <c r="BK134" i="1"/>
  <c r="BL134" i="1" a="1"/>
  <c r="BL134" i="1"/>
  <c r="BM134" i="1" a="1"/>
  <c r="BM134" i="1" s="1"/>
  <c r="BN134" i="1" a="1"/>
  <c r="BN134" i="1"/>
  <c r="BO134" i="1" a="1"/>
  <c r="BO134" i="1"/>
  <c r="BP134" i="1" a="1"/>
  <c r="BP134" i="1"/>
  <c r="BQ134" i="1" a="1"/>
  <c r="BQ134" i="1" s="1"/>
  <c r="BR134" i="1" a="1"/>
  <c r="BR134" i="1"/>
  <c r="BS134" i="1" a="1"/>
  <c r="BS134" i="1"/>
  <c r="BT134" i="1" a="1"/>
  <c r="BT134" i="1"/>
  <c r="BU134" i="1" a="1"/>
  <c r="BU134" i="1" s="1"/>
  <c r="BV134" i="1" a="1"/>
  <c r="BV134" i="1"/>
  <c r="BW134" i="1" a="1"/>
  <c r="BW134" i="1"/>
  <c r="BX134" i="1" a="1"/>
  <c r="BX134" i="1"/>
  <c r="BY134" i="1" a="1"/>
  <c r="BY134" i="1" s="1"/>
  <c r="BZ134" i="1" a="1"/>
  <c r="BZ134" i="1"/>
  <c r="CA134" i="1" a="1"/>
  <c r="CA134" i="1"/>
  <c r="CB134" i="1" a="1"/>
  <c r="CB134" i="1"/>
  <c r="CC134" i="1" a="1"/>
  <c r="CC134" i="1" s="1"/>
  <c r="CD134" i="1" a="1"/>
  <c r="CD134" i="1"/>
  <c r="CE134" i="1" a="1"/>
  <c r="CE134" i="1"/>
  <c r="CF134" i="1" a="1"/>
  <c r="CF134" i="1"/>
  <c r="CG134" i="1" a="1"/>
  <c r="CG134" i="1" s="1"/>
  <c r="CH134" i="1" a="1"/>
  <c r="CH134" i="1"/>
  <c r="CI134" i="1" a="1"/>
  <c r="CI134" i="1"/>
  <c r="CJ134" i="1" a="1"/>
  <c r="CJ134" i="1"/>
  <c r="CK134" i="1" a="1"/>
  <c r="CK134" i="1" s="1"/>
  <c r="CL134" i="1" a="1"/>
  <c r="CL134" i="1"/>
  <c r="CM134" i="1" a="1"/>
  <c r="CM134" i="1"/>
  <c r="CN134" i="1" a="1"/>
  <c r="CN134" i="1"/>
  <c r="CO134" i="1" a="1"/>
  <c r="CO134" i="1" s="1"/>
  <c r="CP134" i="1" a="1"/>
  <c r="CP134" i="1"/>
  <c r="CQ134" i="1" a="1"/>
  <c r="CQ134" i="1"/>
  <c r="CR134" i="1" a="1"/>
  <c r="CR134" i="1"/>
  <c r="CS134" i="1" a="1"/>
  <c r="CS134" i="1" s="1"/>
  <c r="CT134" i="1" a="1"/>
  <c r="CT134" i="1"/>
  <c r="CU134" i="1" a="1"/>
  <c r="CU134" i="1"/>
  <c r="CV134" i="1" a="1"/>
  <c r="CV134" i="1"/>
  <c r="CW134" i="1" a="1"/>
  <c r="CW134" i="1" s="1"/>
  <c r="CX134" i="1" a="1"/>
  <c r="CX134" i="1"/>
  <c r="CY134" i="1" a="1"/>
  <c r="CY134" i="1"/>
  <c r="CZ134" i="1" a="1"/>
  <c r="CZ134" i="1"/>
  <c r="DA134" i="1" a="1"/>
  <c r="DA134" i="1" s="1"/>
  <c r="DB134" i="1" a="1"/>
  <c r="DB134" i="1"/>
  <c r="DC134" i="1" a="1"/>
  <c r="DC134" i="1"/>
  <c r="DD134" i="1" a="1"/>
  <c r="DD134" i="1"/>
  <c r="DE134" i="1" a="1"/>
  <c r="DE134" i="1" s="1"/>
  <c r="DF134" i="1" a="1"/>
  <c r="DF134" i="1"/>
  <c r="DG134" i="1" a="1"/>
  <c r="DG134" i="1"/>
  <c r="DH134" i="1" a="1"/>
  <c r="DH134" i="1"/>
  <c r="DI134" i="1" a="1"/>
  <c r="DI134" i="1" s="1"/>
  <c r="DJ134" i="1" a="1"/>
  <c r="DJ134" i="1" s="1"/>
  <c r="DK134" i="1" a="1"/>
  <c r="DK134" i="1"/>
  <c r="DL134" i="1" a="1"/>
  <c r="DL134" i="1"/>
  <c r="DM134" i="1" a="1"/>
  <c r="DM134" i="1" s="1"/>
  <c r="DN134" i="1" a="1"/>
  <c r="DN134" i="1" s="1"/>
  <c r="DO134" i="1" a="1"/>
  <c r="DO134" i="1"/>
  <c r="DP134" i="1" a="1"/>
  <c r="DP134" i="1"/>
  <c r="DQ134" i="1" a="1"/>
  <c r="DQ134" i="1" s="1"/>
  <c r="DR134" i="1" a="1"/>
  <c r="DR134" i="1" s="1"/>
  <c r="DS134" i="1" a="1"/>
  <c r="DS134" i="1"/>
  <c r="DT134" i="1" a="1"/>
  <c r="DT134" i="1"/>
  <c r="DU134" i="1" a="1"/>
  <c r="DU134" i="1" s="1"/>
  <c r="DV134" i="1" a="1"/>
  <c r="DV134" i="1" s="1"/>
  <c r="DW134" i="1" a="1"/>
  <c r="DW134" i="1"/>
  <c r="DX134" i="1" a="1"/>
  <c r="DX134" i="1"/>
  <c r="DY134" i="1" a="1"/>
  <c r="DY134" i="1" s="1"/>
  <c r="DZ134" i="1" a="1"/>
  <c r="DZ134" i="1" s="1"/>
  <c r="EA134" i="1" a="1"/>
  <c r="EA134" i="1"/>
  <c r="EB134" i="1" a="1"/>
  <c r="EB134" i="1"/>
  <c r="EC134" i="1" a="1"/>
  <c r="EC134" i="1" s="1"/>
  <c r="ED134" i="1" a="1"/>
  <c r="ED134" i="1" s="1"/>
  <c r="EE134" i="1" a="1"/>
  <c r="EE134" i="1"/>
  <c r="EF134" i="1" a="1"/>
  <c r="EF134" i="1"/>
  <c r="EG134" i="1" a="1"/>
  <c r="EG134" i="1" s="1"/>
  <c r="EH134" i="1" a="1"/>
  <c r="EH134" i="1" s="1"/>
  <c r="EI134" i="1" a="1"/>
  <c r="EI134" i="1"/>
  <c r="EJ134" i="1" a="1"/>
  <c r="EJ134" i="1"/>
  <c r="EK134" i="1" a="1"/>
  <c r="EK134" i="1" s="1"/>
  <c r="EL134" i="1" a="1"/>
  <c r="EL134" i="1" s="1"/>
  <c r="EM134" i="1" a="1"/>
  <c r="EM134" i="1"/>
  <c r="EN134" i="1" a="1"/>
  <c r="EN134" i="1"/>
  <c r="EO134" i="1" a="1"/>
  <c r="EO134" i="1" s="1"/>
  <c r="EP134" i="1" a="1"/>
  <c r="EP134" i="1" s="1"/>
  <c r="EQ134" i="1" a="1"/>
  <c r="EQ134" i="1"/>
  <c r="ER134" i="1" a="1"/>
  <c r="ER134" i="1"/>
  <c r="ES134" i="1" a="1"/>
  <c r="ES134" i="1" s="1"/>
  <c r="ET134" i="1" a="1"/>
  <c r="ET134" i="1" s="1"/>
  <c r="EU134" i="1" a="1"/>
  <c r="EU134" i="1"/>
  <c r="EV134" i="1" a="1"/>
  <c r="EV134" i="1"/>
  <c r="EW134" i="1" a="1"/>
  <c r="EW134" i="1" s="1"/>
  <c r="EX134" i="1" a="1"/>
  <c r="EX134" i="1" s="1"/>
  <c r="EY134" i="1" a="1"/>
  <c r="EY134" i="1"/>
  <c r="EZ134" i="1" a="1"/>
  <c r="EZ134" i="1"/>
  <c r="FA134" i="1" a="1"/>
  <c r="FA134" i="1" s="1"/>
  <c r="FB134" i="1" a="1"/>
  <c r="FB134" i="1" s="1"/>
  <c r="FC134" i="1" a="1"/>
  <c r="FC134" i="1"/>
  <c r="FD134" i="1" a="1"/>
  <c r="FD134" i="1"/>
  <c r="FE134" i="1" a="1"/>
  <c r="FE134" i="1" s="1"/>
  <c r="FF134" i="1" a="1"/>
  <c r="FF134" i="1" s="1"/>
  <c r="FG134" i="1" a="1"/>
  <c r="FG134" i="1"/>
  <c r="FH134" i="1" a="1"/>
  <c r="FH134" i="1"/>
  <c r="FI134" i="1" a="1"/>
  <c r="FI134" i="1" s="1"/>
  <c r="FJ134" i="1" a="1"/>
  <c r="FJ134" i="1" s="1"/>
  <c r="FK134" i="1" a="1"/>
  <c r="FK134" i="1"/>
  <c r="FL134" i="1" a="1"/>
  <c r="FL134" i="1"/>
  <c r="FM134" i="1" a="1"/>
  <c r="FM134" i="1" s="1"/>
  <c r="FN134" i="1" a="1"/>
  <c r="FN134" i="1" s="1"/>
  <c r="FO134" i="1" a="1"/>
  <c r="FO134" i="1"/>
  <c r="FP134" i="1" a="1"/>
  <c r="FP134" i="1"/>
  <c r="FQ134" i="1" a="1"/>
  <c r="FQ134" i="1" s="1"/>
  <c r="FR134" i="1" a="1"/>
  <c r="FR134" i="1" s="1"/>
  <c r="FS134" i="1" a="1"/>
  <c r="FS134" i="1"/>
  <c r="FT134" i="1" a="1"/>
  <c r="FT134" i="1"/>
  <c r="FU134" i="1" a="1"/>
  <c r="FU134" i="1" s="1"/>
  <c r="FV134" i="1" a="1"/>
  <c r="FV134" i="1" s="1"/>
  <c r="FW134" i="1" a="1"/>
  <c r="FW134" i="1"/>
  <c r="FX134" i="1" a="1"/>
  <c r="FX134" i="1"/>
  <c r="FY134" i="1" a="1"/>
  <c r="FY134" i="1" s="1"/>
  <c r="FZ134" i="1" a="1"/>
  <c r="FZ134" i="1" s="1"/>
  <c r="GA134" i="1" a="1"/>
  <c r="GA134" i="1"/>
  <c r="GB134" i="1" a="1"/>
  <c r="GB134" i="1"/>
  <c r="GC134" i="1" a="1"/>
  <c r="GC134" i="1" s="1"/>
  <c r="GD134" i="1" a="1"/>
  <c r="GD134" i="1" s="1"/>
  <c r="GE134" i="1" a="1"/>
  <c r="GE134" i="1"/>
  <c r="GF134" i="1" a="1"/>
  <c r="GF134" i="1"/>
  <c r="GG134" i="1" a="1"/>
  <c r="GG134" i="1" s="1"/>
  <c r="GH134" i="1" a="1"/>
  <c r="GH134" i="1" s="1"/>
  <c r="GI134" i="1" a="1"/>
  <c r="GI134" i="1"/>
  <c r="GJ134" i="1" a="1"/>
  <c r="GJ134" i="1"/>
  <c r="GK134" i="1" a="1"/>
  <c r="GK134" i="1" s="1"/>
  <c r="GL134" i="1" a="1"/>
  <c r="GL134" i="1" s="1"/>
  <c r="GM134" i="1" a="1"/>
  <c r="GM134" i="1"/>
  <c r="GN134" i="1" a="1"/>
  <c r="GN134" i="1"/>
  <c r="GO134" i="1" a="1"/>
  <c r="GO134" i="1" s="1"/>
  <c r="GP134" i="1" a="1"/>
  <c r="GP134" i="1" s="1"/>
  <c r="GQ134" i="1" a="1"/>
  <c r="GQ134" i="1"/>
  <c r="GR134" i="1" a="1"/>
  <c r="GR134" i="1"/>
  <c r="GS134" i="1" a="1"/>
  <c r="GS134" i="1" s="1"/>
  <c r="GT134" i="1" a="1"/>
  <c r="GT134" i="1" s="1"/>
  <c r="GU134" i="1" a="1"/>
  <c r="GU134" i="1"/>
  <c r="GV134" i="1" a="1"/>
  <c r="GV134" i="1"/>
  <c r="GW134" i="1" a="1"/>
  <c r="GW134" i="1" s="1"/>
  <c r="GX134" i="1" a="1"/>
  <c r="GX134" i="1" s="1"/>
  <c r="GY134" i="1" a="1"/>
  <c r="GY134" i="1"/>
  <c r="GZ134" i="1" a="1"/>
  <c r="GZ134" i="1"/>
  <c r="HA134" i="1" a="1"/>
  <c r="HA134" i="1" s="1"/>
  <c r="HB134" i="1" a="1"/>
  <c r="HB134" i="1" s="1"/>
  <c r="HC134" i="1" a="1"/>
  <c r="HC134" i="1"/>
  <c r="HD134" i="1" a="1"/>
  <c r="HD134" i="1"/>
  <c r="HE134" i="1" a="1"/>
  <c r="HE134" i="1" s="1"/>
  <c r="HF134" i="1" a="1"/>
  <c r="HF134" i="1" s="1"/>
  <c r="HG134" i="1" a="1"/>
  <c r="HG134" i="1"/>
  <c r="HH134" i="1" a="1"/>
  <c r="HH134" i="1"/>
  <c r="HI134" i="1" a="1"/>
  <c r="HI134" i="1" s="1"/>
  <c r="HJ134" i="1" a="1"/>
  <c r="HJ134" i="1" s="1"/>
  <c r="HK134" i="1" a="1"/>
  <c r="HK134" i="1"/>
  <c r="HL134" i="1" a="1"/>
  <c r="HL134" i="1"/>
  <c r="HM134" i="1" a="1"/>
  <c r="HM134" i="1" s="1"/>
  <c r="HN134" i="1" a="1"/>
  <c r="HN134" i="1" s="1"/>
  <c r="HO134" i="1" a="1"/>
  <c r="HO134" i="1"/>
  <c r="HP134" i="1" a="1"/>
  <c r="HP134" i="1"/>
  <c r="HQ134" i="1" a="1"/>
  <c r="HQ134" i="1" s="1"/>
  <c r="HR134" i="1" a="1"/>
  <c r="HR134" i="1" s="1"/>
  <c r="HS134" i="1" a="1"/>
  <c r="HS134" i="1"/>
  <c r="HT134" i="1" a="1"/>
  <c r="HT134" i="1"/>
  <c r="HU134" i="1" a="1"/>
  <c r="HU134" i="1" s="1"/>
  <c r="HV134" i="1" a="1"/>
  <c r="HV134" i="1" s="1"/>
  <c r="HW134" i="1" a="1"/>
  <c r="HW134" i="1"/>
  <c r="HX134" i="1" a="1"/>
  <c r="HX134" i="1"/>
  <c r="HY134" i="1" a="1"/>
  <c r="HY134" i="1" s="1"/>
  <c r="HZ134" i="1" a="1"/>
  <c r="HZ134" i="1" s="1"/>
  <c r="IA134" i="1" a="1"/>
  <c r="IA134" i="1"/>
  <c r="IB134" i="1" a="1"/>
  <c r="IB134" i="1"/>
  <c r="IC134" i="1" a="1"/>
  <c r="IC134" i="1" s="1"/>
  <c r="ID134" i="1" a="1"/>
  <c r="ID134" i="1" s="1"/>
  <c r="IE134" i="1" a="1"/>
  <c r="IE134" i="1"/>
  <c r="IF134" i="1" a="1"/>
  <c r="IF134" i="1"/>
  <c r="IG134" i="1" a="1"/>
  <c r="IG134" i="1" s="1"/>
  <c r="IH134" i="1" a="1"/>
  <c r="IH134" i="1" s="1"/>
  <c r="II134" i="1" a="1"/>
  <c r="II134" i="1"/>
  <c r="IJ134" i="1" a="1"/>
  <c r="IJ134" i="1"/>
  <c r="IK134" i="1" a="1"/>
  <c r="IK134" i="1" s="1"/>
  <c r="IL134" i="1" a="1"/>
  <c r="IL134" i="1" s="1"/>
  <c r="IM134" i="1" a="1"/>
  <c r="IM134" i="1"/>
  <c r="IN134" i="1" a="1"/>
  <c r="IN134" i="1"/>
  <c r="IO134" i="1" a="1"/>
  <c r="IO134" i="1" s="1"/>
  <c r="IP134" i="1" a="1"/>
  <c r="IP134" i="1" s="1"/>
  <c r="IQ134" i="1" a="1"/>
  <c r="IQ134" i="1"/>
  <c r="IR134" i="1" a="1"/>
  <c r="IR134" i="1"/>
  <c r="IS134" i="1" a="1"/>
  <c r="IS134" i="1" s="1"/>
  <c r="IT134" i="1" a="1"/>
  <c r="IT134" i="1" s="1"/>
  <c r="IU134" i="1" a="1"/>
  <c r="IU134" i="1"/>
  <c r="IV134" i="1" a="1"/>
  <c r="IV134" i="1"/>
  <c r="IW134" i="1" a="1"/>
  <c r="IW134" i="1" s="1"/>
  <c r="IX134" i="1" a="1"/>
  <c r="IX134" i="1" s="1"/>
  <c r="H135" i="1" a="1"/>
  <c r="H135" i="1"/>
  <c r="I135" i="1" a="1"/>
  <c r="I135" i="1"/>
  <c r="J135" i="1" a="1"/>
  <c r="J135" i="1" s="1"/>
  <c r="K135" i="1" a="1"/>
  <c r="K135" i="1" s="1"/>
  <c r="L135" i="1" a="1"/>
  <c r="L135" i="1"/>
  <c r="M135" i="1" a="1"/>
  <c r="M135" i="1"/>
  <c r="N135" i="1" a="1"/>
  <c r="N135" i="1" s="1"/>
  <c r="O135" i="1" a="1"/>
  <c r="O135" i="1" s="1"/>
  <c r="P135" i="1" a="1"/>
  <c r="P135" i="1"/>
  <c r="Q135" i="1" a="1"/>
  <c r="Q135" i="1"/>
  <c r="R135" i="1" a="1"/>
  <c r="R135" i="1" s="1"/>
  <c r="S135" i="1" a="1"/>
  <c r="S135" i="1" s="1"/>
  <c r="T135" i="1" a="1"/>
  <c r="T135" i="1"/>
  <c r="U135" i="1" a="1"/>
  <c r="U135" i="1"/>
  <c r="V135" i="1" a="1"/>
  <c r="V135" i="1" s="1"/>
  <c r="W135" i="1" a="1"/>
  <c r="W135" i="1" s="1"/>
  <c r="X135" i="1" a="1"/>
  <c r="X135" i="1"/>
  <c r="Y135" i="1" a="1"/>
  <c r="Y135" i="1"/>
  <c r="Z135" i="1" a="1"/>
  <c r="Z135" i="1" s="1"/>
  <c r="AA135" i="1" a="1"/>
  <c r="AA135" i="1" s="1"/>
  <c r="AB135" i="1" a="1"/>
  <c r="AB135" i="1"/>
  <c r="AC135" i="1" a="1"/>
  <c r="AC135" i="1"/>
  <c r="AD135" i="1" a="1"/>
  <c r="AD135" i="1" s="1"/>
  <c r="AE135" i="1" a="1"/>
  <c r="AE135" i="1" s="1"/>
  <c r="AF135" i="1" a="1"/>
  <c r="AF135" i="1"/>
  <c r="AG135" i="1" a="1"/>
  <c r="AG135" i="1"/>
  <c r="AH135" i="1" a="1"/>
  <c r="AH135" i="1" s="1"/>
  <c r="AI135" i="1" a="1"/>
  <c r="AI135" i="1" s="1"/>
  <c r="AJ135" i="1" a="1"/>
  <c r="AJ135" i="1"/>
  <c r="AK135" i="1" a="1"/>
  <c r="AK135" i="1"/>
  <c r="AL135" i="1" a="1"/>
  <c r="AL135" i="1" s="1"/>
  <c r="AM135" i="1" a="1"/>
  <c r="AM135" i="1" s="1"/>
  <c r="AN135" i="1" a="1"/>
  <c r="AN135" i="1"/>
  <c r="AO135" i="1" a="1"/>
  <c r="AO135" i="1"/>
  <c r="AP135" i="1" a="1"/>
  <c r="AP135" i="1" s="1"/>
  <c r="AQ135" i="1" a="1"/>
  <c r="AQ135" i="1" s="1"/>
  <c r="AR135" i="1" a="1"/>
  <c r="AR135" i="1"/>
  <c r="AS135" i="1" a="1"/>
  <c r="AS135" i="1"/>
  <c r="AT135" i="1" a="1"/>
  <c r="AT135" i="1" s="1"/>
  <c r="AU135" i="1" a="1"/>
  <c r="AU135" i="1" s="1"/>
  <c r="AV135" i="1" a="1"/>
  <c r="AV135" i="1"/>
  <c r="AW135" i="1" a="1"/>
  <c r="AW135" i="1"/>
  <c r="AX135" i="1" a="1"/>
  <c r="AX135" i="1" s="1"/>
  <c r="AY135" i="1" a="1"/>
  <c r="AY135" i="1" s="1"/>
  <c r="AZ135" i="1" a="1"/>
  <c r="AZ135" i="1"/>
  <c r="BA135" i="1" a="1"/>
  <c r="BA135" i="1"/>
  <c r="BB135" i="1" a="1"/>
  <c r="BB135" i="1" s="1"/>
  <c r="BC135" i="1" a="1"/>
  <c r="BC135" i="1" s="1"/>
  <c r="BD135" i="1" a="1"/>
  <c r="BD135" i="1"/>
  <c r="BE135" i="1" a="1"/>
  <c r="BE135" i="1"/>
  <c r="BF135" i="1" a="1"/>
  <c r="BF135" i="1" s="1"/>
  <c r="BG135" i="1" a="1"/>
  <c r="BG135" i="1" s="1"/>
  <c r="BH135" i="1" a="1"/>
  <c r="BH135" i="1"/>
  <c r="BI135" i="1" a="1"/>
  <c r="BI135" i="1"/>
  <c r="BJ135" i="1" a="1"/>
  <c r="BJ135" i="1" s="1"/>
  <c r="BK135" i="1" a="1"/>
  <c r="BK135" i="1" s="1"/>
  <c r="BL135" i="1" a="1"/>
  <c r="BL135" i="1"/>
  <c r="BM135" i="1" a="1"/>
  <c r="BM135" i="1"/>
  <c r="BN135" i="1" a="1"/>
  <c r="BN135" i="1" s="1"/>
  <c r="BO135" i="1" a="1"/>
  <c r="BO135" i="1" s="1"/>
  <c r="BP135" i="1" a="1"/>
  <c r="BP135" i="1"/>
  <c r="BQ135" i="1" a="1"/>
  <c r="BQ135" i="1"/>
  <c r="BR135" i="1" a="1"/>
  <c r="BR135" i="1" s="1"/>
  <c r="BS135" i="1" a="1"/>
  <c r="BS135" i="1" s="1"/>
  <c r="BT135" i="1" a="1"/>
  <c r="BT135" i="1"/>
  <c r="BU135" i="1" a="1"/>
  <c r="BU135" i="1"/>
  <c r="BV135" i="1" a="1"/>
  <c r="BV135" i="1" s="1"/>
  <c r="BW135" i="1" a="1"/>
  <c r="BW135" i="1" s="1"/>
  <c r="BX135" i="1" a="1"/>
  <c r="BX135" i="1"/>
  <c r="BY135" i="1" a="1"/>
  <c r="BY135" i="1"/>
  <c r="BZ135" i="1" a="1"/>
  <c r="BZ135" i="1" s="1"/>
  <c r="CA135" i="1" a="1"/>
  <c r="CA135" i="1" s="1"/>
  <c r="CB135" i="1" a="1"/>
  <c r="CB135" i="1"/>
  <c r="CC135" i="1" a="1"/>
  <c r="CC135" i="1"/>
  <c r="CD135" i="1" a="1"/>
  <c r="CD135" i="1" s="1"/>
  <c r="CE135" i="1" a="1"/>
  <c r="CE135" i="1" s="1"/>
  <c r="CF135" i="1" a="1"/>
  <c r="CF135" i="1"/>
  <c r="CG135" i="1" a="1"/>
  <c r="CG135" i="1"/>
  <c r="CH135" i="1" a="1"/>
  <c r="CH135" i="1" s="1"/>
  <c r="CI135" i="1" a="1"/>
  <c r="CI135" i="1" s="1"/>
  <c r="CJ135" i="1" a="1"/>
  <c r="CJ135" i="1"/>
  <c r="CK135" i="1" a="1"/>
  <c r="CK135" i="1"/>
  <c r="CL135" i="1" a="1"/>
  <c r="CL135" i="1" s="1"/>
  <c r="CM135" i="1" a="1"/>
  <c r="CM135" i="1" s="1"/>
  <c r="CN135" i="1" a="1"/>
  <c r="CN135" i="1"/>
  <c r="CO135" i="1" a="1"/>
  <c r="CO135" i="1"/>
  <c r="CP135" i="1" a="1"/>
  <c r="CP135" i="1" s="1"/>
  <c r="CQ135" i="1" a="1"/>
  <c r="CQ135" i="1" s="1"/>
  <c r="CR135" i="1" a="1"/>
  <c r="CR135" i="1"/>
  <c r="CS135" i="1" a="1"/>
  <c r="CS135" i="1"/>
  <c r="CT135" i="1" a="1"/>
  <c r="CT135" i="1" s="1"/>
  <c r="CU135" i="1" a="1"/>
  <c r="CU135" i="1" s="1"/>
  <c r="CV135" i="1" a="1"/>
  <c r="CV135" i="1"/>
  <c r="CW135" i="1" a="1"/>
  <c r="CW135" i="1"/>
  <c r="CX135" i="1" a="1"/>
  <c r="CX135" i="1" s="1"/>
  <c r="CY135" i="1" a="1"/>
  <c r="CY135" i="1" s="1"/>
  <c r="CZ135" i="1" a="1"/>
  <c r="CZ135" i="1"/>
  <c r="DA135" i="1" a="1"/>
  <c r="DA135" i="1"/>
  <c r="DB135" i="1" a="1"/>
  <c r="DB135" i="1" s="1"/>
  <c r="DC135" i="1" a="1"/>
  <c r="DC135" i="1" s="1"/>
  <c r="DD135" i="1" a="1"/>
  <c r="DD135" i="1"/>
  <c r="DE135" i="1" a="1"/>
  <c r="DE135" i="1"/>
  <c r="DF135" i="1" a="1"/>
  <c r="DF135" i="1" s="1"/>
  <c r="DG135" i="1" a="1"/>
  <c r="DG135" i="1" s="1"/>
  <c r="DH135" i="1" a="1"/>
  <c r="DH135" i="1"/>
  <c r="DI135" i="1" a="1"/>
  <c r="DI135" i="1"/>
  <c r="DJ135" i="1" a="1"/>
  <c r="DJ135" i="1" s="1"/>
  <c r="DK135" i="1" a="1"/>
  <c r="DK135" i="1" s="1"/>
  <c r="DL135" i="1" a="1"/>
  <c r="DL135" i="1"/>
  <c r="DM135" i="1" a="1"/>
  <c r="DM135" i="1"/>
  <c r="DN135" i="1" a="1"/>
  <c r="DN135" i="1" s="1"/>
  <c r="DO135" i="1" a="1"/>
  <c r="DO135" i="1" s="1"/>
  <c r="DP135" i="1" a="1"/>
  <c r="DP135" i="1"/>
  <c r="DQ135" i="1" a="1"/>
  <c r="DQ135" i="1"/>
  <c r="DR135" i="1" a="1"/>
  <c r="DR135" i="1" s="1"/>
  <c r="DS135" i="1" a="1"/>
  <c r="DS135" i="1" s="1"/>
  <c r="DT135" i="1" a="1"/>
  <c r="DT135" i="1"/>
  <c r="DU135" i="1" a="1"/>
  <c r="DU135" i="1"/>
  <c r="DV135" i="1" a="1"/>
  <c r="DV135" i="1" s="1"/>
  <c r="DW135" i="1" a="1"/>
  <c r="DW135" i="1" s="1"/>
  <c r="DX135" i="1" a="1"/>
  <c r="DX135" i="1"/>
  <c r="DY135" i="1" a="1"/>
  <c r="DY135" i="1"/>
  <c r="DZ135" i="1" a="1"/>
  <c r="DZ135" i="1" s="1"/>
  <c r="EA135" i="1" a="1"/>
  <c r="EA135" i="1" s="1"/>
  <c r="EB135" i="1" a="1"/>
  <c r="EB135" i="1"/>
  <c r="EC135" i="1" a="1"/>
  <c r="EC135" i="1"/>
  <c r="ED135" i="1" a="1"/>
  <c r="ED135" i="1" s="1"/>
  <c r="EE135" i="1" a="1"/>
  <c r="EE135" i="1" s="1"/>
  <c r="EF135" i="1" a="1"/>
  <c r="EF135" i="1"/>
  <c r="EG135" i="1" a="1"/>
  <c r="EG135" i="1"/>
  <c r="EH135" i="1" a="1"/>
  <c r="EH135" i="1" s="1"/>
  <c r="EI135" i="1" a="1"/>
  <c r="EI135" i="1" s="1"/>
  <c r="EJ135" i="1" a="1"/>
  <c r="EJ135" i="1"/>
  <c r="EK135" i="1" a="1"/>
  <c r="EK135" i="1"/>
  <c r="EL135" i="1" a="1"/>
  <c r="EL135" i="1" s="1"/>
  <c r="EM135" i="1" a="1"/>
  <c r="EM135" i="1" s="1"/>
  <c r="EN135" i="1" a="1"/>
  <c r="EN135" i="1"/>
  <c r="EO135" i="1" a="1"/>
  <c r="EO135" i="1"/>
  <c r="EP135" i="1" a="1"/>
  <c r="EP135" i="1" s="1"/>
  <c r="EQ135" i="1" a="1"/>
  <c r="EQ135" i="1" s="1"/>
  <c r="ER135" i="1" a="1"/>
  <c r="ER135" i="1"/>
  <c r="ES135" i="1" a="1"/>
  <c r="ES135" i="1"/>
  <c r="ET135" i="1" a="1"/>
  <c r="ET135" i="1" s="1"/>
  <c r="EU135" i="1" a="1"/>
  <c r="EU135" i="1" s="1"/>
  <c r="EV135" i="1" a="1"/>
  <c r="EV135" i="1"/>
  <c r="EW135" i="1" a="1"/>
  <c r="EW135" i="1"/>
  <c r="EX135" i="1" a="1"/>
  <c r="EX135" i="1" s="1"/>
  <c r="EY135" i="1" a="1"/>
  <c r="EY135" i="1" s="1"/>
  <c r="EZ135" i="1" a="1"/>
  <c r="EZ135" i="1"/>
  <c r="FA135" i="1" a="1"/>
  <c r="FA135" i="1"/>
  <c r="FB135" i="1" a="1"/>
  <c r="FB135" i="1" s="1"/>
  <c r="FC135" i="1" a="1"/>
  <c r="FC135" i="1" s="1"/>
  <c r="FD135" i="1" a="1"/>
  <c r="FD135" i="1"/>
  <c r="FE135" i="1" a="1"/>
  <c r="FE135" i="1"/>
  <c r="FF135" i="1" a="1"/>
  <c r="FF135" i="1" s="1"/>
  <c r="FG135" i="1" a="1"/>
  <c r="FG135" i="1" s="1"/>
  <c r="FH135" i="1" a="1"/>
  <c r="FH135" i="1"/>
  <c r="FI135" i="1" a="1"/>
  <c r="FI135" i="1"/>
  <c r="FJ135" i="1" a="1"/>
  <c r="FJ135" i="1" s="1"/>
  <c r="FK135" i="1" a="1"/>
  <c r="FK135" i="1" s="1"/>
  <c r="FL135" i="1" a="1"/>
  <c r="FL135" i="1"/>
  <c r="FM135" i="1" a="1"/>
  <c r="FM135" i="1"/>
  <c r="FN135" i="1" a="1"/>
  <c r="FN135" i="1" s="1"/>
  <c r="FO135" i="1" a="1"/>
  <c r="FO135" i="1" s="1"/>
  <c r="FP135" i="1" a="1"/>
  <c r="FP135" i="1"/>
  <c r="FQ135" i="1" a="1"/>
  <c r="FQ135" i="1"/>
  <c r="FR135" i="1" a="1"/>
  <c r="FR135" i="1" s="1"/>
  <c r="FS135" i="1" a="1"/>
  <c r="FS135" i="1" s="1"/>
  <c r="FT135" i="1" a="1"/>
  <c r="FT135" i="1"/>
  <c r="FU135" i="1" a="1"/>
  <c r="FU135" i="1"/>
  <c r="FV135" i="1" a="1"/>
  <c r="FV135" i="1" s="1"/>
  <c r="FW135" i="1" a="1"/>
  <c r="FW135" i="1" s="1"/>
  <c r="FX135" i="1" a="1"/>
  <c r="FX135" i="1"/>
  <c r="FY135" i="1" a="1"/>
  <c r="FY135" i="1"/>
  <c r="FZ135" i="1" a="1"/>
  <c r="FZ135" i="1" s="1"/>
  <c r="GA135" i="1" a="1"/>
  <c r="GA135" i="1" s="1"/>
  <c r="GB135" i="1" a="1"/>
  <c r="GB135" i="1"/>
  <c r="GC135" i="1" a="1"/>
  <c r="GC135" i="1"/>
  <c r="GD135" i="1" a="1"/>
  <c r="GD135" i="1" s="1"/>
  <c r="GE135" i="1" a="1"/>
  <c r="GE135" i="1" s="1"/>
  <c r="GF135" i="1" a="1"/>
  <c r="GF135" i="1"/>
  <c r="GG135" i="1" a="1"/>
  <c r="GG135" i="1"/>
  <c r="GH135" i="1" a="1"/>
  <c r="GH135" i="1" s="1"/>
  <c r="GI135" i="1" a="1"/>
  <c r="GI135" i="1" s="1"/>
  <c r="GJ135" i="1" a="1"/>
  <c r="GJ135" i="1"/>
  <c r="GK135" i="1" a="1"/>
  <c r="GK135" i="1"/>
  <c r="GL135" i="1" a="1"/>
  <c r="GL135" i="1" s="1"/>
  <c r="GM135" i="1" a="1"/>
  <c r="GM135" i="1" s="1"/>
  <c r="GN135" i="1" a="1"/>
  <c r="GN135" i="1"/>
  <c r="GO135" i="1" a="1"/>
  <c r="GO135" i="1"/>
  <c r="GP135" i="1" a="1"/>
  <c r="GP135" i="1" s="1"/>
  <c r="GQ135" i="1" a="1"/>
  <c r="GQ135" i="1" s="1"/>
  <c r="GR135" i="1" a="1"/>
  <c r="GR135" i="1"/>
  <c r="GS135" i="1" a="1"/>
  <c r="GS135" i="1"/>
  <c r="GT135" i="1" a="1"/>
  <c r="GT135" i="1" s="1"/>
  <c r="GU135" i="1" a="1"/>
  <c r="GU135" i="1" s="1"/>
  <c r="GV135" i="1" a="1"/>
  <c r="GV135" i="1"/>
  <c r="GW135" i="1" a="1"/>
  <c r="GW135" i="1"/>
  <c r="GX135" i="1" a="1"/>
  <c r="GX135" i="1" s="1"/>
  <c r="GY135" i="1" a="1"/>
  <c r="GY135" i="1" s="1"/>
  <c r="GZ135" i="1" a="1"/>
  <c r="GZ135" i="1"/>
  <c r="HA135" i="1" a="1"/>
  <c r="HA135" i="1"/>
  <c r="HB135" i="1" a="1"/>
  <c r="HB135" i="1" s="1"/>
  <c r="HC135" i="1" a="1"/>
  <c r="HC135" i="1" s="1"/>
  <c r="HD135" i="1" a="1"/>
  <c r="HD135" i="1"/>
  <c r="HE135" i="1" a="1"/>
  <c r="HE135" i="1"/>
  <c r="HF135" i="1" a="1"/>
  <c r="HF135" i="1" s="1"/>
  <c r="HG135" i="1" a="1"/>
  <c r="HG135" i="1" s="1"/>
  <c r="HH135" i="1" a="1"/>
  <c r="HH135" i="1"/>
  <c r="HI135" i="1" a="1"/>
  <c r="HI135" i="1"/>
  <c r="HJ135" i="1" a="1"/>
  <c r="HJ135" i="1" s="1"/>
  <c r="HK135" i="1" a="1"/>
  <c r="HK135" i="1" s="1"/>
  <c r="HL135" i="1" a="1"/>
  <c r="HL135" i="1"/>
  <c r="HM135" i="1" a="1"/>
  <c r="HM135" i="1"/>
  <c r="HN135" i="1" a="1"/>
  <c r="HN135" i="1" s="1"/>
  <c r="HO135" i="1" a="1"/>
  <c r="HO135" i="1" s="1"/>
  <c r="HP135" i="1" a="1"/>
  <c r="HP135" i="1"/>
  <c r="HQ135" i="1" a="1"/>
  <c r="HQ135" i="1"/>
  <c r="HR135" i="1" a="1"/>
  <c r="HR135" i="1" s="1"/>
  <c r="HS135" i="1" a="1"/>
  <c r="HS135" i="1" s="1"/>
  <c r="HT135" i="1" a="1"/>
  <c r="HT135" i="1"/>
  <c r="HU135" i="1" a="1"/>
  <c r="HU135" i="1"/>
  <c r="HV135" i="1" a="1"/>
  <c r="HV135" i="1" s="1"/>
  <c r="HW135" i="1" a="1"/>
  <c r="HW135" i="1" s="1"/>
  <c r="HX135" i="1" a="1"/>
  <c r="HX135" i="1"/>
  <c r="HY135" i="1" a="1"/>
  <c r="HY135" i="1"/>
  <c r="HZ135" i="1" a="1"/>
  <c r="HZ135" i="1" s="1"/>
  <c r="IA135" i="1" a="1"/>
  <c r="IA135" i="1" s="1"/>
  <c r="IB135" i="1" a="1"/>
  <c r="IB135" i="1"/>
  <c r="IC135" i="1" a="1"/>
  <c r="IC135" i="1"/>
  <c r="ID135" i="1" a="1"/>
  <c r="ID135" i="1" s="1"/>
  <c r="IE135" i="1" a="1"/>
  <c r="IE135" i="1" s="1"/>
  <c r="IF135" i="1" a="1"/>
  <c r="IF135" i="1"/>
  <c r="IG135" i="1" a="1"/>
  <c r="IG135" i="1"/>
  <c r="IH135" i="1" a="1"/>
  <c r="IH135" i="1" s="1"/>
  <c r="II135" i="1" a="1"/>
  <c r="II135" i="1" s="1"/>
  <c r="IJ135" i="1" a="1"/>
  <c r="IJ135" i="1"/>
  <c r="IK135" i="1" a="1"/>
  <c r="IK135" i="1"/>
  <c r="IL135" i="1" a="1"/>
  <c r="IL135" i="1" s="1"/>
  <c r="IM135" i="1" a="1"/>
  <c r="IM135" i="1" s="1"/>
  <c r="IN135" i="1" a="1"/>
  <c r="IN135" i="1"/>
  <c r="IO135" i="1" a="1"/>
  <c r="IO135" i="1"/>
  <c r="IP135" i="1" a="1"/>
  <c r="IP135" i="1" s="1"/>
  <c r="IQ135" i="1" a="1"/>
  <c r="IQ135" i="1" s="1"/>
  <c r="IR135" i="1" a="1"/>
  <c r="IR135" i="1" s="1"/>
  <c r="IS135" i="1" a="1"/>
  <c r="IS135" i="1"/>
  <c r="IT135" i="1" a="1"/>
  <c r="IT135" i="1" s="1"/>
  <c r="IU135" i="1" a="1"/>
  <c r="IU135" i="1" s="1"/>
  <c r="IV135" i="1" a="1"/>
  <c r="IV135" i="1" s="1"/>
  <c r="IW135" i="1" a="1"/>
  <c r="IW135" i="1"/>
  <c r="IX135" i="1" a="1"/>
  <c r="IX135" i="1" s="1"/>
  <c r="H136" i="1" a="1"/>
  <c r="H136" i="1" s="1"/>
  <c r="I136" i="1" a="1"/>
  <c r="I136" i="1" s="1"/>
  <c r="J136" i="1" a="1"/>
  <c r="J136" i="1"/>
  <c r="K136" i="1" a="1"/>
  <c r="K136" i="1" s="1"/>
  <c r="L136" i="1" a="1"/>
  <c r="L136" i="1" s="1"/>
  <c r="M136" i="1" a="1"/>
  <c r="M136" i="1" s="1"/>
  <c r="N136" i="1" a="1"/>
  <c r="N136" i="1"/>
  <c r="O136" i="1" a="1"/>
  <c r="O136" i="1" s="1"/>
  <c r="P136" i="1" a="1"/>
  <c r="P136" i="1" s="1"/>
  <c r="Q136" i="1" a="1"/>
  <c r="Q136" i="1" s="1"/>
  <c r="R136" i="1" a="1"/>
  <c r="R136" i="1"/>
  <c r="S136" i="1" a="1"/>
  <c r="S136" i="1" s="1"/>
  <c r="T136" i="1" a="1"/>
  <c r="T136" i="1" s="1"/>
  <c r="U136" i="1" a="1"/>
  <c r="U136" i="1" s="1"/>
  <c r="V136" i="1" a="1"/>
  <c r="V136" i="1"/>
  <c r="W136" i="1" a="1"/>
  <c r="W136" i="1" s="1"/>
  <c r="X136" i="1" a="1"/>
  <c r="X136" i="1" s="1"/>
  <c r="Y136" i="1" a="1"/>
  <c r="Y136" i="1" s="1"/>
  <c r="Z136" i="1" a="1"/>
  <c r="Z136" i="1"/>
  <c r="AA136" i="1" a="1"/>
  <c r="AA136" i="1" s="1"/>
  <c r="AB136" i="1" a="1"/>
  <c r="AB136" i="1" s="1"/>
  <c r="AC136" i="1" a="1"/>
  <c r="AC136" i="1" s="1"/>
  <c r="AD136" i="1" a="1"/>
  <c r="AD136" i="1"/>
  <c r="AE136" i="1" a="1"/>
  <c r="AE136" i="1" s="1"/>
  <c r="AF136" i="1" a="1"/>
  <c r="AF136" i="1" s="1"/>
  <c r="AG136" i="1" a="1"/>
  <c r="AG136" i="1" s="1"/>
  <c r="AH136" i="1" a="1"/>
  <c r="AH136" i="1"/>
  <c r="AI136" i="1" a="1"/>
  <c r="AI136" i="1" s="1"/>
  <c r="AJ136" i="1" a="1"/>
  <c r="AJ136" i="1" s="1"/>
  <c r="AK136" i="1" a="1"/>
  <c r="AK136" i="1" s="1"/>
  <c r="AL136" i="1" a="1"/>
  <c r="AL136" i="1"/>
  <c r="AM136" i="1" a="1"/>
  <c r="AM136" i="1" s="1"/>
  <c r="AN136" i="1" a="1"/>
  <c r="AN136" i="1" s="1"/>
  <c r="AO136" i="1" a="1"/>
  <c r="AO136" i="1" s="1"/>
  <c r="AP136" i="1" a="1"/>
  <c r="AP136" i="1"/>
  <c r="AQ136" i="1" a="1"/>
  <c r="AQ136" i="1" s="1"/>
  <c r="AR136" i="1" a="1"/>
  <c r="AR136" i="1" s="1"/>
  <c r="AS136" i="1" a="1"/>
  <c r="AS136" i="1" s="1"/>
  <c r="AT136" i="1" a="1"/>
  <c r="AT136" i="1"/>
  <c r="AU136" i="1" a="1"/>
  <c r="AU136" i="1" s="1"/>
  <c r="AV136" i="1" a="1"/>
  <c r="AV136" i="1" s="1"/>
  <c r="AW136" i="1" a="1"/>
  <c r="AW136" i="1" s="1"/>
  <c r="AX136" i="1" a="1"/>
  <c r="AX136" i="1"/>
  <c r="AY136" i="1" a="1"/>
  <c r="AY136" i="1" s="1"/>
  <c r="AZ136" i="1" a="1"/>
  <c r="AZ136" i="1" s="1"/>
  <c r="BA136" i="1" a="1"/>
  <c r="BA136" i="1" s="1"/>
  <c r="BB136" i="1" a="1"/>
  <c r="BB136" i="1"/>
  <c r="BC136" i="1" a="1"/>
  <c r="BC136" i="1" s="1"/>
  <c r="BD136" i="1" a="1"/>
  <c r="BD136" i="1" s="1"/>
  <c r="BE136" i="1" a="1"/>
  <c r="BE136" i="1" s="1"/>
  <c r="BF136" i="1" a="1"/>
  <c r="BF136" i="1"/>
  <c r="BG136" i="1" a="1"/>
  <c r="BG136" i="1" s="1"/>
  <c r="BH136" i="1" a="1"/>
  <c r="BH136" i="1" s="1"/>
  <c r="BI136" i="1" a="1"/>
  <c r="BI136" i="1" s="1"/>
  <c r="BJ136" i="1" a="1"/>
  <c r="BJ136" i="1"/>
  <c r="BK136" i="1" a="1"/>
  <c r="BK136" i="1" s="1"/>
  <c r="BL136" i="1" a="1"/>
  <c r="BL136" i="1" s="1"/>
  <c r="BM136" i="1" a="1"/>
  <c r="BM136" i="1" s="1"/>
  <c r="BN136" i="1" a="1"/>
  <c r="BN136" i="1"/>
  <c r="BO136" i="1" a="1"/>
  <c r="BO136" i="1" s="1"/>
  <c r="BP136" i="1" a="1"/>
  <c r="BP136" i="1" s="1"/>
  <c r="BQ136" i="1" a="1"/>
  <c r="BQ136" i="1" s="1"/>
  <c r="BR136" i="1" a="1"/>
  <c r="BR136" i="1"/>
  <c r="BS136" i="1" a="1"/>
  <c r="BS136" i="1" s="1"/>
  <c r="BT136" i="1" a="1"/>
  <c r="BT136" i="1" s="1"/>
  <c r="BU136" i="1" a="1"/>
  <c r="BU136" i="1" s="1"/>
  <c r="BV136" i="1" a="1"/>
  <c r="BV136" i="1"/>
  <c r="BW136" i="1" a="1"/>
  <c r="BW136" i="1" s="1"/>
  <c r="BX136" i="1" a="1"/>
  <c r="BX136" i="1" s="1"/>
  <c r="BY136" i="1" a="1"/>
  <c r="BY136" i="1" s="1"/>
  <c r="BZ136" i="1" a="1"/>
  <c r="BZ136" i="1"/>
  <c r="CA136" i="1" a="1"/>
  <c r="CA136" i="1" s="1"/>
  <c r="CB136" i="1" a="1"/>
  <c r="CB136" i="1" s="1"/>
  <c r="CC136" i="1" a="1"/>
  <c r="CC136" i="1" s="1"/>
  <c r="CD136" i="1" a="1"/>
  <c r="CD136" i="1"/>
  <c r="CE136" i="1" a="1"/>
  <c r="CE136" i="1" s="1"/>
  <c r="CF136" i="1" a="1"/>
  <c r="CF136" i="1" s="1"/>
  <c r="CG136" i="1" a="1"/>
  <c r="CG136" i="1" s="1"/>
  <c r="CH136" i="1" a="1"/>
  <c r="CH136" i="1"/>
  <c r="CI136" i="1" a="1"/>
  <c r="CI136" i="1" s="1"/>
  <c r="CJ136" i="1" a="1"/>
  <c r="CJ136" i="1" s="1"/>
  <c r="CK136" i="1" a="1"/>
  <c r="CK136" i="1" s="1"/>
  <c r="CL136" i="1" a="1"/>
  <c r="CL136" i="1"/>
  <c r="CM136" i="1" a="1"/>
  <c r="CM136" i="1" s="1"/>
  <c r="CN136" i="1" a="1"/>
  <c r="CN136" i="1" s="1"/>
  <c r="CO136" i="1" a="1"/>
  <c r="CO136" i="1" s="1"/>
  <c r="CP136" i="1" a="1"/>
  <c r="CP136" i="1"/>
  <c r="CQ136" i="1" a="1"/>
  <c r="CQ136" i="1" s="1"/>
  <c r="CR136" i="1" a="1"/>
  <c r="CR136" i="1" s="1"/>
  <c r="CS136" i="1" a="1"/>
  <c r="CS136" i="1" s="1"/>
  <c r="CT136" i="1" a="1"/>
  <c r="CT136" i="1"/>
  <c r="CU136" i="1" a="1"/>
  <c r="CU136" i="1" s="1"/>
  <c r="CV136" i="1" a="1"/>
  <c r="CV136" i="1" s="1"/>
  <c r="CW136" i="1" a="1"/>
  <c r="CW136" i="1" s="1"/>
  <c r="CX136" i="1" a="1"/>
  <c r="CX136" i="1"/>
  <c r="CY136" i="1" a="1"/>
  <c r="CY136" i="1" s="1"/>
  <c r="CZ136" i="1" a="1"/>
  <c r="CZ136" i="1" s="1"/>
  <c r="DA136" i="1" a="1"/>
  <c r="DA136" i="1" s="1"/>
  <c r="DB136" i="1" a="1"/>
  <c r="DB136" i="1"/>
  <c r="DC136" i="1" a="1"/>
  <c r="DC136" i="1" s="1"/>
  <c r="DD136" i="1" a="1"/>
  <c r="DD136" i="1" s="1"/>
  <c r="DE136" i="1" a="1"/>
  <c r="DE136" i="1" s="1"/>
  <c r="DF136" i="1" a="1"/>
  <c r="DF136" i="1"/>
  <c r="DG136" i="1" a="1"/>
  <c r="DG136" i="1" s="1"/>
  <c r="DH136" i="1" a="1"/>
  <c r="DH136" i="1" s="1"/>
  <c r="DI136" i="1" a="1"/>
  <c r="DI136" i="1" s="1"/>
  <c r="DJ136" i="1" a="1"/>
  <c r="DJ136" i="1"/>
  <c r="DK136" i="1" a="1"/>
  <c r="DK136" i="1" s="1"/>
  <c r="DL136" i="1" a="1"/>
  <c r="DL136" i="1" s="1"/>
  <c r="DM136" i="1" a="1"/>
  <c r="DM136" i="1" s="1"/>
  <c r="DN136" i="1" a="1"/>
  <c r="DN136" i="1"/>
  <c r="DO136" i="1" a="1"/>
  <c r="DO136" i="1" s="1"/>
  <c r="DP136" i="1" a="1"/>
  <c r="DP136" i="1" s="1"/>
  <c r="DQ136" i="1" a="1"/>
  <c r="DQ136" i="1" s="1"/>
  <c r="DR136" i="1" a="1"/>
  <c r="DR136" i="1"/>
  <c r="DS136" i="1" a="1"/>
  <c r="DS136" i="1" s="1"/>
  <c r="DT136" i="1" a="1"/>
  <c r="DT136" i="1" s="1"/>
  <c r="DU136" i="1" a="1"/>
  <c r="DU136" i="1" s="1"/>
  <c r="DV136" i="1" a="1"/>
  <c r="DV136" i="1"/>
  <c r="DW136" i="1" a="1"/>
  <c r="DW136" i="1" s="1"/>
  <c r="DX136" i="1" a="1"/>
  <c r="DX136" i="1" s="1"/>
  <c r="DY136" i="1" a="1"/>
  <c r="DY136" i="1" s="1"/>
  <c r="DZ136" i="1" a="1"/>
  <c r="DZ136" i="1"/>
  <c r="EA136" i="1" a="1"/>
  <c r="EA136" i="1" s="1"/>
  <c r="EB136" i="1" a="1"/>
  <c r="EB136" i="1" s="1"/>
  <c r="EC136" i="1" a="1"/>
  <c r="EC136" i="1" s="1"/>
  <c r="ED136" i="1" a="1"/>
  <c r="ED136" i="1"/>
  <c r="EE136" i="1" a="1"/>
  <c r="EE136" i="1" s="1"/>
  <c r="EF136" i="1" a="1"/>
  <c r="EF136" i="1" s="1"/>
  <c r="EG136" i="1" a="1"/>
  <c r="EG136" i="1" s="1"/>
  <c r="EH136" i="1" a="1"/>
  <c r="EH136" i="1"/>
  <c r="EI136" i="1" a="1"/>
  <c r="EI136" i="1" s="1"/>
  <c r="EJ136" i="1" a="1"/>
  <c r="EJ136" i="1" s="1"/>
  <c r="EK136" i="1" a="1"/>
  <c r="EK136" i="1" s="1"/>
  <c r="EL136" i="1" a="1"/>
  <c r="EL136" i="1"/>
  <c r="EM136" i="1" a="1"/>
  <c r="EM136" i="1" s="1"/>
  <c r="EN136" i="1" a="1"/>
  <c r="EN136" i="1" s="1"/>
  <c r="EO136" i="1" a="1"/>
  <c r="EO136" i="1" s="1"/>
  <c r="EP136" i="1" a="1"/>
  <c r="EP136" i="1"/>
  <c r="EQ136" i="1" a="1"/>
  <c r="EQ136" i="1" s="1"/>
  <c r="ER136" i="1" a="1"/>
  <c r="ER136" i="1" s="1"/>
  <c r="ES136" i="1" a="1"/>
  <c r="ES136" i="1" s="1"/>
  <c r="ET136" i="1" a="1"/>
  <c r="ET136" i="1"/>
  <c r="EU136" i="1" a="1"/>
  <c r="EU136" i="1" s="1"/>
  <c r="EV136" i="1" a="1"/>
  <c r="EV136" i="1" s="1"/>
  <c r="EW136" i="1" a="1"/>
  <c r="EW136" i="1" s="1"/>
  <c r="EX136" i="1" a="1"/>
  <c r="EX136" i="1"/>
  <c r="EY136" i="1" a="1"/>
  <c r="EY136" i="1" s="1"/>
  <c r="EZ136" i="1" a="1"/>
  <c r="EZ136" i="1" s="1"/>
  <c r="FA136" i="1" a="1"/>
  <c r="FA136" i="1" s="1"/>
  <c r="FB136" i="1" a="1"/>
  <c r="FB136" i="1"/>
  <c r="FC136" i="1" a="1"/>
  <c r="FC136" i="1" s="1"/>
  <c r="FD136" i="1" a="1"/>
  <c r="FD136" i="1" s="1"/>
  <c r="FE136" i="1" a="1"/>
  <c r="FE136" i="1" s="1"/>
  <c r="FF136" i="1" a="1"/>
  <c r="FF136" i="1"/>
  <c r="FG136" i="1" a="1"/>
  <c r="FG136" i="1" s="1"/>
  <c r="FH136" i="1" a="1"/>
  <c r="FH136" i="1" s="1"/>
  <c r="FI136" i="1" a="1"/>
  <c r="FI136" i="1" s="1"/>
  <c r="FJ136" i="1" a="1"/>
  <c r="FJ136" i="1"/>
  <c r="FK136" i="1" a="1"/>
  <c r="FK136" i="1" s="1"/>
  <c r="FL136" i="1" a="1"/>
  <c r="FL136" i="1" s="1"/>
  <c r="FM136" i="1" a="1"/>
  <c r="FM136" i="1" s="1"/>
  <c r="FN136" i="1" a="1"/>
  <c r="FN136" i="1"/>
  <c r="FO136" i="1" a="1"/>
  <c r="FO136" i="1" s="1"/>
  <c r="FP136" i="1" a="1"/>
  <c r="FP136" i="1" s="1"/>
  <c r="FQ136" i="1" a="1"/>
  <c r="FQ136" i="1" s="1"/>
  <c r="FR136" i="1" a="1"/>
  <c r="FR136" i="1"/>
  <c r="FS136" i="1" a="1"/>
  <c r="FS136" i="1" s="1"/>
  <c r="FT136" i="1" a="1"/>
  <c r="FT136" i="1" s="1"/>
  <c r="FU136" i="1" a="1"/>
  <c r="FU136" i="1" s="1"/>
  <c r="FV136" i="1" a="1"/>
  <c r="FV136" i="1"/>
  <c r="FW136" i="1" a="1"/>
  <c r="FW136" i="1" s="1"/>
  <c r="FX136" i="1" a="1"/>
  <c r="FX136" i="1" s="1"/>
  <c r="FY136" i="1" a="1"/>
  <c r="FY136" i="1" s="1"/>
  <c r="FZ136" i="1" a="1"/>
  <c r="FZ136" i="1"/>
  <c r="GA136" i="1" a="1"/>
  <c r="GA136" i="1" s="1"/>
  <c r="GB136" i="1" a="1"/>
  <c r="GB136" i="1" s="1"/>
  <c r="GC136" i="1" a="1"/>
  <c r="GC136" i="1" s="1"/>
  <c r="GD136" i="1" a="1"/>
  <c r="GD136" i="1"/>
  <c r="GE136" i="1" a="1"/>
  <c r="GE136" i="1" s="1"/>
  <c r="GF136" i="1" a="1"/>
  <c r="GF136" i="1" s="1"/>
  <c r="GG136" i="1" a="1"/>
  <c r="GG136" i="1" s="1"/>
  <c r="GH136" i="1" a="1"/>
  <c r="GH136" i="1"/>
  <c r="GI136" i="1" a="1"/>
  <c r="GI136" i="1" s="1"/>
  <c r="GJ136" i="1" a="1"/>
  <c r="GJ136" i="1" s="1"/>
  <c r="GK136" i="1" a="1"/>
  <c r="GK136" i="1" s="1"/>
  <c r="GL136" i="1" a="1"/>
  <c r="GL136" i="1"/>
  <c r="GM136" i="1" a="1"/>
  <c r="GM136" i="1" s="1"/>
  <c r="GN136" i="1" a="1"/>
  <c r="GN136" i="1" s="1"/>
  <c r="GO136" i="1" a="1"/>
  <c r="GO136" i="1" s="1"/>
  <c r="GP136" i="1" a="1"/>
  <c r="GP136" i="1"/>
  <c r="GQ136" i="1" a="1"/>
  <c r="GQ136" i="1" s="1"/>
  <c r="GR136" i="1" a="1"/>
  <c r="GR136" i="1" s="1"/>
  <c r="GS136" i="1" a="1"/>
  <c r="GS136" i="1" s="1"/>
  <c r="GT136" i="1" a="1"/>
  <c r="GT136" i="1"/>
  <c r="GU136" i="1" a="1"/>
  <c r="GU136" i="1" s="1"/>
  <c r="GV136" i="1" a="1"/>
  <c r="GV136" i="1" s="1"/>
  <c r="GW136" i="1" a="1"/>
  <c r="GW136" i="1" s="1"/>
  <c r="GX136" i="1" a="1"/>
  <c r="GX136" i="1"/>
  <c r="GY136" i="1" a="1"/>
  <c r="GY136" i="1" s="1"/>
  <c r="GZ136" i="1" a="1"/>
  <c r="GZ136" i="1" s="1"/>
  <c r="HA136" i="1" a="1"/>
  <c r="HA136" i="1" s="1"/>
  <c r="HB136" i="1" a="1"/>
  <c r="HB136" i="1"/>
  <c r="HC136" i="1" a="1"/>
  <c r="HC136" i="1" s="1"/>
  <c r="HD136" i="1" a="1"/>
  <c r="HD136" i="1" s="1"/>
  <c r="HE136" i="1" a="1"/>
  <c r="HE136" i="1" s="1"/>
  <c r="HF136" i="1" a="1"/>
  <c r="HF136" i="1" s="1"/>
  <c r="HG136" i="1" a="1"/>
  <c r="HG136" i="1" s="1"/>
  <c r="HH136" i="1" a="1"/>
  <c r="HH136" i="1" s="1"/>
  <c r="HI136" i="1" a="1"/>
  <c r="HI136" i="1" s="1"/>
  <c r="HJ136" i="1" a="1"/>
  <c r="HJ136" i="1" s="1"/>
  <c r="HK136" i="1" a="1"/>
  <c r="HK136" i="1" s="1"/>
  <c r="HL136" i="1" a="1"/>
  <c r="HL136" i="1" s="1"/>
  <c r="HM136" i="1" a="1"/>
  <c r="HM136" i="1" s="1"/>
  <c r="HN136" i="1" a="1"/>
  <c r="HN136" i="1" s="1"/>
  <c r="HO136" i="1" a="1"/>
  <c r="HO136" i="1" s="1"/>
  <c r="HP136" i="1" a="1"/>
  <c r="HP136" i="1" s="1"/>
  <c r="HQ136" i="1" a="1"/>
  <c r="HQ136" i="1" s="1"/>
  <c r="HR136" i="1" a="1"/>
  <c r="HR136" i="1"/>
  <c r="HS136" i="1" a="1"/>
  <c r="HS136" i="1" s="1"/>
  <c r="HT136" i="1" a="1"/>
  <c r="HT136" i="1" s="1"/>
  <c r="HU136" i="1" a="1"/>
  <c r="HU136" i="1" s="1"/>
  <c r="HV136" i="1" a="1"/>
  <c r="HV136" i="1"/>
  <c r="HW136" i="1" a="1"/>
  <c r="HW136" i="1" s="1"/>
  <c r="HX136" i="1" a="1"/>
  <c r="HX136" i="1" s="1"/>
  <c r="HY136" i="1" a="1"/>
  <c r="HY136" i="1" s="1"/>
  <c r="HZ136" i="1" a="1"/>
  <c r="HZ136" i="1"/>
  <c r="IA136" i="1" a="1"/>
  <c r="IA136" i="1" s="1"/>
  <c r="IB136" i="1" a="1"/>
  <c r="IB136" i="1" s="1"/>
  <c r="IC136" i="1" a="1"/>
  <c r="IC136" i="1" s="1"/>
  <c r="ID136" i="1" a="1"/>
  <c r="ID136" i="1" s="1"/>
  <c r="IE136" i="1" a="1"/>
  <c r="IE136" i="1" s="1"/>
  <c r="IF136" i="1" a="1"/>
  <c r="IF136" i="1" s="1"/>
  <c r="IG136" i="1" a="1"/>
  <c r="IG136" i="1" s="1"/>
  <c r="IH136" i="1" a="1"/>
  <c r="IH136" i="1"/>
  <c r="II136" i="1" a="1"/>
  <c r="II136" i="1" s="1"/>
  <c r="IJ136" i="1" a="1"/>
  <c r="IJ136" i="1" s="1"/>
  <c r="IK136" i="1" a="1"/>
  <c r="IK136" i="1" s="1"/>
  <c r="IL136" i="1" a="1"/>
  <c r="IL136" i="1" s="1"/>
  <c r="IM136" i="1" a="1"/>
  <c r="IM136" i="1" s="1"/>
  <c r="IN136" i="1" a="1"/>
  <c r="IN136" i="1" s="1"/>
  <c r="IO136" i="1" a="1"/>
  <c r="IO136" i="1" s="1"/>
  <c r="IP136" i="1" a="1"/>
  <c r="IP136" i="1" s="1"/>
  <c r="IQ136" i="1" a="1"/>
  <c r="IQ136" i="1" s="1"/>
  <c r="IR136" i="1" a="1"/>
  <c r="IR136" i="1" s="1"/>
  <c r="IS136" i="1" a="1"/>
  <c r="IS136" i="1" s="1"/>
  <c r="IT136" i="1" a="1"/>
  <c r="IT136" i="1" s="1"/>
  <c r="IU136" i="1" a="1"/>
  <c r="IU136" i="1" s="1"/>
  <c r="IV136" i="1" a="1"/>
  <c r="IV136" i="1" s="1"/>
  <c r="IW136" i="1" a="1"/>
  <c r="IW136" i="1" s="1"/>
  <c r="IX136" i="1" a="1"/>
  <c r="IX136" i="1"/>
  <c r="H137" i="1" a="1"/>
  <c r="H137" i="1" s="1"/>
  <c r="I137" i="1" a="1"/>
  <c r="I137" i="1" s="1"/>
  <c r="J137" i="1" a="1"/>
  <c r="J137" i="1" s="1"/>
  <c r="K137" i="1" a="1"/>
  <c r="K137" i="1"/>
  <c r="L137" i="1" a="1"/>
  <c r="L137" i="1" s="1"/>
  <c r="M137" i="1" a="1"/>
  <c r="M137" i="1" s="1"/>
  <c r="N137" i="1" a="1"/>
  <c r="N137" i="1" s="1"/>
  <c r="O137" i="1" a="1"/>
  <c r="O137" i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/>
  <c r="AN137" i="1" a="1"/>
  <c r="AN137" i="1" s="1"/>
  <c r="AO137" i="1" a="1"/>
  <c r="AO137" i="1" s="1"/>
  <c r="AP137" i="1" a="1"/>
  <c r="AP137" i="1" s="1"/>
  <c r="AQ137" i="1" a="1"/>
  <c r="AQ137" i="1"/>
  <c r="AR137" i="1" a="1"/>
  <c r="AR137" i="1" s="1"/>
  <c r="AS137" i="1" a="1"/>
  <c r="AS137" i="1" s="1"/>
  <c r="AT137" i="1" a="1"/>
  <c r="AT137" i="1" s="1"/>
  <c r="AU137" i="1" a="1"/>
  <c r="AU137" i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/>
  <c r="BT137" i="1" a="1"/>
  <c r="BT137" i="1" s="1"/>
  <c r="BU137" i="1" a="1"/>
  <c r="BU137" i="1" s="1"/>
  <c r="BV137" i="1" a="1"/>
  <c r="BV137" i="1" s="1"/>
  <c r="BW137" i="1" a="1"/>
  <c r="BW137" i="1"/>
  <c r="BX137" i="1" a="1"/>
  <c r="BX137" i="1" s="1"/>
  <c r="BY137" i="1" a="1"/>
  <c r="BY137" i="1" s="1"/>
  <c r="BZ137" i="1" a="1"/>
  <c r="BZ137" i="1" s="1"/>
  <c r="CA137" i="1" a="1"/>
  <c r="CA137" i="1"/>
  <c r="CB137" i="1" a="1"/>
  <c r="CB137" i="1" s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/>
  <c r="CZ137" i="1" a="1"/>
  <c r="CZ137" i="1" s="1"/>
  <c r="DA137" i="1" a="1"/>
  <c r="DA137" i="1" s="1"/>
  <c r="DB137" i="1" a="1"/>
  <c r="DB137" i="1" s="1"/>
  <c r="DC137" i="1" a="1"/>
  <c r="DC137" i="1"/>
  <c r="DD137" i="1" a="1"/>
  <c r="DD137" i="1" s="1"/>
  <c r="DE137" i="1" a="1"/>
  <c r="DE137" i="1" s="1"/>
  <c r="DF137" i="1" a="1"/>
  <c r="DF137" i="1" s="1"/>
  <c r="DG137" i="1" a="1"/>
  <c r="DG137" i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/>
  <c r="EF137" i="1" a="1"/>
  <c r="EF137" i="1" s="1"/>
  <c r="EG137" i="1" a="1"/>
  <c r="EG137" i="1" s="1"/>
  <c r="EH137" i="1" a="1"/>
  <c r="EH137" i="1" s="1"/>
  <c r="EI137" i="1" a="1"/>
  <c r="EI137" i="1"/>
  <c r="EJ137" i="1" a="1"/>
  <c r="EJ137" i="1" s="1"/>
  <c r="EK137" i="1" a="1"/>
  <c r="EK137" i="1" s="1"/>
  <c r="EL137" i="1" a="1"/>
  <c r="EL137" i="1" s="1"/>
  <c r="EM137" i="1" a="1"/>
  <c r="EM137" i="1"/>
  <c r="EN137" i="1" a="1"/>
  <c r="EN137" i="1" s="1"/>
  <c r="EO137" i="1" a="1"/>
  <c r="EO137" i="1" s="1"/>
  <c r="EP137" i="1" a="1"/>
  <c r="EP137" i="1" s="1"/>
  <c r="EQ137" i="1" a="1"/>
  <c r="EQ137" i="1" s="1"/>
  <c r="ER137" i="1" a="1"/>
  <c r="ER137" i="1" s="1"/>
  <c r="ES137" i="1" a="1"/>
  <c r="ES137" i="1" s="1"/>
  <c r="ET137" i="1" a="1"/>
  <c r="ET137" i="1" s="1"/>
  <c r="EU137" i="1" a="1"/>
  <c r="EU137" i="1"/>
  <c r="EV137" i="1" a="1"/>
  <c r="EV137" i="1" s="1"/>
  <c r="EW137" i="1" a="1"/>
  <c r="EW137" i="1" s="1"/>
  <c r="EX137" i="1" a="1"/>
  <c r="EX137" i="1" s="1"/>
  <c r="EY137" i="1" a="1"/>
  <c r="EY137" i="1" s="1"/>
  <c r="EZ137" i="1" a="1"/>
  <c r="EZ137" i="1" s="1"/>
  <c r="FA137" i="1" a="1"/>
  <c r="FA137" i="1" s="1"/>
  <c r="FB137" i="1" a="1"/>
  <c r="FB137" i="1" s="1"/>
  <c r="FC137" i="1" a="1"/>
  <c r="FC137" i="1" s="1"/>
  <c r="FD137" i="1" a="1"/>
  <c r="FD137" i="1" s="1"/>
  <c r="FE137" i="1" a="1"/>
  <c r="FE137" i="1" s="1"/>
  <c r="FF137" i="1" a="1"/>
  <c r="FF137" i="1" s="1"/>
  <c r="FG137" i="1" a="1"/>
  <c r="FG137" i="1" s="1"/>
  <c r="FH137" i="1" a="1"/>
  <c r="FH137" i="1" s="1"/>
  <c r="FI137" i="1" a="1"/>
  <c r="FI137" i="1" s="1"/>
  <c r="FJ137" i="1" a="1"/>
  <c r="FJ137" i="1" s="1"/>
  <c r="FK137" i="1" a="1"/>
  <c r="FK137" i="1"/>
  <c r="FL137" i="1" a="1"/>
  <c r="FL137" i="1" s="1"/>
  <c r="FM137" i="1" a="1"/>
  <c r="FM137" i="1" s="1"/>
  <c r="FN137" i="1" a="1"/>
  <c r="FN137" i="1" s="1"/>
  <c r="FO137" i="1" a="1"/>
  <c r="FO137" i="1"/>
  <c r="FP137" i="1" a="1"/>
  <c r="FP137" i="1" s="1"/>
  <c r="FQ137" i="1" a="1"/>
  <c r="FQ137" i="1" s="1"/>
  <c r="FR137" i="1" a="1"/>
  <c r="FR137" i="1" s="1"/>
  <c r="FS137" i="1" a="1"/>
  <c r="FS137" i="1"/>
  <c r="FT137" i="1" a="1"/>
  <c r="FT137" i="1" s="1"/>
  <c r="FU137" i="1" a="1"/>
  <c r="FU137" i="1" s="1"/>
  <c r="FV137" i="1" a="1"/>
  <c r="FV137" i="1" s="1"/>
  <c r="FW137" i="1" a="1"/>
  <c r="FW137" i="1" s="1"/>
  <c r="FX137" i="1" a="1"/>
  <c r="FX137" i="1" s="1"/>
  <c r="FY137" i="1" a="1"/>
  <c r="FY137" i="1" s="1"/>
  <c r="FZ137" i="1" a="1"/>
  <c r="FZ137" i="1" s="1"/>
  <c r="GA137" i="1" a="1"/>
  <c r="GA137" i="1"/>
  <c r="GB137" i="1" a="1"/>
  <c r="GB137" i="1" s="1"/>
  <c r="GC137" i="1" a="1"/>
  <c r="GC137" i="1" s="1"/>
  <c r="GD137" i="1" a="1"/>
  <c r="GD137" i="1" s="1"/>
  <c r="GE137" i="1" a="1"/>
  <c r="GE137" i="1" s="1"/>
  <c r="GF137" i="1" a="1"/>
  <c r="GF137" i="1" s="1"/>
  <c r="GG137" i="1" a="1"/>
  <c r="GG137" i="1" s="1"/>
  <c r="GH137" i="1" a="1"/>
  <c r="GH137" i="1" s="1"/>
  <c r="GI137" i="1" a="1"/>
  <c r="GI137" i="1" s="1"/>
  <c r="GJ137" i="1" a="1"/>
  <c r="GJ137" i="1" s="1"/>
  <c r="GK137" i="1" a="1"/>
  <c r="GK137" i="1" s="1"/>
  <c r="GL137" i="1" a="1"/>
  <c r="GL137" i="1" s="1"/>
  <c r="GM137" i="1" a="1"/>
  <c r="GM137" i="1" s="1"/>
  <c r="GN137" i="1" a="1"/>
  <c r="GN137" i="1" s="1"/>
  <c r="GO137" i="1" a="1"/>
  <c r="GO137" i="1" s="1"/>
  <c r="GP137" i="1" a="1"/>
  <c r="GP137" i="1" s="1"/>
  <c r="GQ137" i="1" a="1"/>
  <c r="GQ137" i="1"/>
  <c r="GR137" i="1" a="1"/>
  <c r="GR137" i="1" s="1"/>
  <c r="GS137" i="1" a="1"/>
  <c r="GS137" i="1" s="1"/>
  <c r="GT137" i="1" a="1"/>
  <c r="GT137" i="1" s="1"/>
  <c r="GU137" i="1" a="1"/>
  <c r="GU137" i="1"/>
  <c r="GV137" i="1" a="1"/>
  <c r="GV137" i="1" s="1"/>
  <c r="GW137" i="1" a="1"/>
  <c r="GW137" i="1" s="1"/>
  <c r="GX137" i="1" a="1"/>
  <c r="GX137" i="1" s="1"/>
  <c r="GY137" i="1" a="1"/>
  <c r="GY137" i="1"/>
  <c r="GZ137" i="1" a="1"/>
  <c r="GZ137" i="1" s="1"/>
  <c r="HA137" i="1" a="1"/>
  <c r="HA137" i="1" s="1"/>
  <c r="HB137" i="1" a="1"/>
  <c r="HB137" i="1" s="1"/>
  <c r="HC137" i="1" a="1"/>
  <c r="HC137" i="1" s="1"/>
  <c r="HD137" i="1" a="1"/>
  <c r="HD137" i="1" s="1"/>
  <c r="HE137" i="1" a="1"/>
  <c r="HE137" i="1" s="1"/>
  <c r="HF137" i="1" a="1"/>
  <c r="HF137" i="1" s="1"/>
  <c r="HG137" i="1" a="1"/>
  <c r="HG137" i="1"/>
  <c r="HH137" i="1" a="1"/>
  <c r="HH137" i="1" s="1"/>
  <c r="HI137" i="1" a="1"/>
  <c r="HI137" i="1" s="1"/>
  <c r="HJ137" i="1" a="1"/>
  <c r="HJ137" i="1" s="1"/>
  <c r="HK137" i="1" a="1"/>
  <c r="HK137" i="1" s="1"/>
  <c r="HL137" i="1" a="1"/>
  <c r="HL137" i="1" s="1"/>
  <c r="HM137" i="1" a="1"/>
  <c r="HM137" i="1" s="1"/>
  <c r="HN137" i="1" a="1"/>
  <c r="HN137" i="1" s="1"/>
  <c r="HO137" i="1" a="1"/>
  <c r="HO137" i="1" s="1"/>
  <c r="HP137" i="1" a="1"/>
  <c r="HP137" i="1" s="1"/>
  <c r="HQ137" i="1" a="1"/>
  <c r="HQ137" i="1" s="1"/>
  <c r="HR137" i="1" a="1"/>
  <c r="HR137" i="1" s="1"/>
  <c r="HS137" i="1" a="1"/>
  <c r="HS137" i="1" s="1"/>
  <c r="HT137" i="1" a="1"/>
  <c r="HT137" i="1" s="1"/>
  <c r="HU137" i="1" a="1"/>
  <c r="HU137" i="1" s="1"/>
  <c r="HV137" i="1" a="1"/>
  <c r="HV137" i="1" s="1"/>
  <c r="HW137" i="1" a="1"/>
  <c r="HW137" i="1"/>
  <c r="HX137" i="1" a="1"/>
  <c r="HX137" i="1" s="1"/>
  <c r="HY137" i="1" a="1"/>
  <c r="HY137" i="1" s="1"/>
  <c r="HZ137" i="1" a="1"/>
  <c r="HZ137" i="1" s="1"/>
  <c r="IA137" i="1" a="1"/>
  <c r="IA137" i="1"/>
  <c r="IB137" i="1" a="1"/>
  <c r="IB137" i="1" s="1"/>
  <c r="IC137" i="1" a="1"/>
  <c r="IC137" i="1" s="1"/>
  <c r="ID137" i="1" a="1"/>
  <c r="ID137" i="1" s="1"/>
  <c r="IE137" i="1" a="1"/>
  <c r="IE137" i="1"/>
  <c r="IF137" i="1" a="1"/>
  <c r="IF137" i="1" s="1"/>
  <c r="IG137" i="1" a="1"/>
  <c r="IG137" i="1" s="1"/>
  <c r="IH137" i="1" a="1"/>
  <c r="IH137" i="1" s="1"/>
  <c r="II137" i="1" a="1"/>
  <c r="II137" i="1" s="1"/>
  <c r="IJ137" i="1" a="1"/>
  <c r="IJ137" i="1" s="1"/>
  <c r="IK137" i="1" a="1"/>
  <c r="IK137" i="1" s="1"/>
  <c r="IL137" i="1" a="1"/>
  <c r="IL137" i="1" s="1"/>
  <c r="IM137" i="1" a="1"/>
  <c r="IM137" i="1"/>
  <c r="IN137" i="1" a="1"/>
  <c r="IN137" i="1" s="1"/>
  <c r="IO137" i="1" a="1"/>
  <c r="IO137" i="1" s="1"/>
  <c r="IP137" i="1" a="1"/>
  <c r="IP137" i="1" s="1"/>
  <c r="IQ137" i="1" a="1"/>
  <c r="IQ137" i="1" s="1"/>
  <c r="IR137" i="1" a="1"/>
  <c r="IR137" i="1" s="1"/>
  <c r="IS137" i="1" a="1"/>
  <c r="IS137" i="1" s="1"/>
  <c r="IT137" i="1" a="1"/>
  <c r="IT137" i="1" s="1"/>
  <c r="IU137" i="1" a="1"/>
  <c r="IU137" i="1" s="1"/>
  <c r="IV137" i="1" a="1"/>
  <c r="IV137" i="1" s="1"/>
  <c r="IW137" i="1" a="1"/>
  <c r="IW137" i="1" s="1"/>
  <c r="IX137" i="1" a="1"/>
  <c r="IX137" i="1" s="1"/>
  <c r="H138" i="1" a="1"/>
  <c r="H138" i="1" s="1"/>
  <c r="I138" i="1" a="1"/>
  <c r="I138" i="1" s="1"/>
  <c r="J138" i="1" a="1"/>
  <c r="J138" i="1" s="1"/>
  <c r="K138" i="1" a="1"/>
  <c r="K138" i="1" s="1"/>
  <c r="L138" i="1" a="1"/>
  <c r="L138" i="1"/>
  <c r="M138" i="1" a="1"/>
  <c r="M138" i="1" s="1"/>
  <c r="N138" i="1" a="1"/>
  <c r="N138" i="1" s="1"/>
  <c r="O138" i="1" a="1"/>
  <c r="O138" i="1" s="1"/>
  <c r="P138" i="1" a="1"/>
  <c r="P138" i="1"/>
  <c r="Q138" i="1" a="1"/>
  <c r="Q138" i="1" s="1"/>
  <c r="R138" i="1" a="1"/>
  <c r="R138" i="1" s="1"/>
  <c r="S138" i="1" a="1"/>
  <c r="S138" i="1" s="1"/>
  <c r="T138" i="1" a="1"/>
  <c r="T138" i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/>
  <c r="AS138" i="1" a="1"/>
  <c r="AS138" i="1" s="1"/>
  <c r="AT138" i="1" a="1"/>
  <c r="AT138" i="1" s="1"/>
  <c r="AU138" i="1" a="1"/>
  <c r="AU138" i="1" s="1"/>
  <c r="AV138" i="1" a="1"/>
  <c r="AV138" i="1"/>
  <c r="AW138" i="1" a="1"/>
  <c r="AW138" i="1" s="1"/>
  <c r="AX138" i="1" a="1"/>
  <c r="AX138" i="1" s="1"/>
  <c r="AY138" i="1" a="1"/>
  <c r="AY138" i="1" s="1"/>
  <c r="AZ138" i="1" a="1"/>
  <c r="AZ138" i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/>
  <c r="BY138" i="1" a="1"/>
  <c r="BY138" i="1" s="1"/>
  <c r="BZ138" i="1" a="1"/>
  <c r="BZ138" i="1" s="1"/>
  <c r="CA138" i="1" a="1"/>
  <c r="CA138" i="1" s="1"/>
  <c r="CB138" i="1" a="1"/>
  <c r="CB138" i="1"/>
  <c r="CC138" i="1" a="1"/>
  <c r="CC138" i="1" s="1"/>
  <c r="CD138" i="1" a="1"/>
  <c r="CD138" i="1" s="1"/>
  <c r="CE138" i="1" a="1"/>
  <c r="CE138" i="1" s="1"/>
  <c r="CF138" i="1" a="1"/>
  <c r="CF138" i="1"/>
  <c r="CG138" i="1" a="1"/>
  <c r="CG138" i="1" s="1"/>
  <c r="CH138" i="1" a="1"/>
  <c r="CH138" i="1" s="1"/>
  <c r="CI138" i="1" a="1"/>
  <c r="CI138" i="1" s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/>
  <c r="DE138" i="1" a="1"/>
  <c r="DE138" i="1" s="1"/>
  <c r="DF138" i="1" a="1"/>
  <c r="DF138" i="1" s="1"/>
  <c r="DG138" i="1" a="1"/>
  <c r="DG138" i="1" s="1"/>
  <c r="DH138" i="1" a="1"/>
  <c r="DH138" i="1"/>
  <c r="DI138" i="1" a="1"/>
  <c r="DI138" i="1" s="1"/>
  <c r="DJ138" i="1" a="1"/>
  <c r="DJ138" i="1" s="1"/>
  <c r="DK138" i="1" a="1"/>
  <c r="DK138" i="1" s="1"/>
  <c r="DL138" i="1" a="1"/>
  <c r="DL138" i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EF138" i="1" a="1"/>
  <c r="EF138" i="1" s="1"/>
  <c r="EG138" i="1" a="1"/>
  <c r="EG138" i="1" s="1"/>
  <c r="EH138" i="1" a="1"/>
  <c r="EH138" i="1" s="1"/>
  <c r="EI138" i="1" a="1"/>
  <c r="EI138" i="1" s="1"/>
  <c r="EJ138" i="1" a="1"/>
  <c r="EJ138" i="1"/>
  <c r="EK138" i="1" a="1"/>
  <c r="EK138" i="1" s="1"/>
  <c r="EL138" i="1" a="1"/>
  <c r="EL138" i="1" s="1"/>
  <c r="EM138" i="1" a="1"/>
  <c r="EM138" i="1" s="1"/>
  <c r="EN138" i="1" a="1"/>
  <c r="EN138" i="1"/>
  <c r="EO138" i="1" a="1"/>
  <c r="EO138" i="1" s="1"/>
  <c r="EP138" i="1" a="1"/>
  <c r="EP138" i="1" s="1"/>
  <c r="EQ138" i="1" a="1"/>
  <c r="EQ138" i="1" s="1"/>
  <c r="ER138" i="1" a="1"/>
  <c r="ER138" i="1"/>
  <c r="ES138" i="1" a="1"/>
  <c r="ES138" i="1" s="1"/>
  <c r="ET138" i="1" a="1"/>
  <c r="ET138" i="1" s="1"/>
  <c r="EU138" i="1" a="1"/>
  <c r="EU138" i="1" s="1"/>
  <c r="EV138" i="1" a="1"/>
  <c r="EV138" i="1" s="1"/>
  <c r="EW138" i="1" a="1"/>
  <c r="EW138" i="1" s="1"/>
  <c r="EX138" i="1" a="1"/>
  <c r="EX138" i="1" s="1"/>
  <c r="EY138" i="1" a="1"/>
  <c r="EY138" i="1" s="1"/>
  <c r="EZ138" i="1" a="1"/>
  <c r="EZ138" i="1"/>
  <c r="FA138" i="1" a="1"/>
  <c r="FA138" i="1" s="1"/>
  <c r="FB138" i="1" a="1"/>
  <c r="FB138" i="1" s="1"/>
  <c r="FC138" i="1" a="1"/>
  <c r="FC138" i="1" s="1"/>
  <c r="FD138" i="1" a="1"/>
  <c r="FD138" i="1" s="1"/>
  <c r="FE138" i="1" a="1"/>
  <c r="FE138" i="1" s="1"/>
  <c r="FF138" i="1" a="1"/>
  <c r="FF138" i="1" s="1"/>
  <c r="FG138" i="1" a="1"/>
  <c r="FG138" i="1" s="1"/>
  <c r="FH138" i="1" a="1"/>
  <c r="FH138" i="1" s="1"/>
  <c r="FI138" i="1" a="1"/>
  <c r="FI138" i="1" s="1"/>
  <c r="FJ138" i="1" a="1"/>
  <c r="FJ138" i="1" s="1"/>
  <c r="FK138" i="1" a="1"/>
  <c r="FK138" i="1" s="1"/>
  <c r="FL138" i="1" a="1"/>
  <c r="FL138" i="1" s="1"/>
  <c r="FM138" i="1" a="1"/>
  <c r="FM138" i="1" s="1"/>
  <c r="FN138" i="1" a="1"/>
  <c r="FN138" i="1" s="1"/>
  <c r="FO138" i="1" a="1"/>
  <c r="FO138" i="1" s="1"/>
  <c r="FP138" i="1" a="1"/>
  <c r="FP138" i="1"/>
  <c r="FQ138" i="1" a="1"/>
  <c r="FQ138" i="1" s="1"/>
  <c r="FR138" i="1" a="1"/>
  <c r="FR138" i="1" s="1"/>
  <c r="FS138" i="1" a="1"/>
  <c r="FS138" i="1" s="1"/>
  <c r="FT138" i="1" a="1"/>
  <c r="FT138" i="1"/>
  <c r="FU138" i="1" a="1"/>
  <c r="FU138" i="1" s="1"/>
  <c r="FV138" i="1" a="1"/>
  <c r="FV138" i="1" s="1"/>
  <c r="FW138" i="1" a="1"/>
  <c r="FW138" i="1" s="1"/>
  <c r="FX138" i="1" a="1"/>
  <c r="FX138" i="1"/>
  <c r="FY138" i="1" a="1"/>
  <c r="FY138" i="1" s="1"/>
  <c r="FZ138" i="1" a="1"/>
  <c r="FZ138" i="1" s="1"/>
  <c r="GA138" i="1" a="1"/>
  <c r="GA138" i="1" s="1"/>
  <c r="GB138" i="1" a="1"/>
  <c r="GB138" i="1" s="1"/>
  <c r="GC138" i="1" a="1"/>
  <c r="GC138" i="1" s="1"/>
  <c r="GD138" i="1" a="1"/>
  <c r="GD138" i="1" s="1"/>
  <c r="GE138" i="1" a="1"/>
  <c r="GE138" i="1" s="1"/>
  <c r="GF138" i="1" a="1"/>
  <c r="GF138" i="1"/>
  <c r="GG138" i="1" a="1"/>
  <c r="GG138" i="1" s="1"/>
  <c r="GH138" i="1" a="1"/>
  <c r="GH138" i="1" s="1"/>
  <c r="GI138" i="1" a="1"/>
  <c r="GI138" i="1" s="1"/>
  <c r="GJ138" i="1" a="1"/>
  <c r="GJ138" i="1" s="1"/>
  <c r="GK138" i="1" a="1"/>
  <c r="GK138" i="1" s="1"/>
  <c r="GL138" i="1" a="1"/>
  <c r="GL138" i="1" s="1"/>
  <c r="GM138" i="1" a="1"/>
  <c r="GM138" i="1" s="1"/>
  <c r="GN138" i="1" a="1"/>
  <c r="GN138" i="1" s="1"/>
  <c r="GO138" i="1" a="1"/>
  <c r="GO138" i="1" s="1"/>
  <c r="GP138" i="1" a="1"/>
  <c r="GP138" i="1" s="1"/>
  <c r="GQ138" i="1" a="1"/>
  <c r="GQ138" i="1" s="1"/>
  <c r="GR138" i="1" a="1"/>
  <c r="GR138" i="1" s="1"/>
  <c r="GS138" i="1" a="1"/>
  <c r="GS138" i="1" s="1"/>
  <c r="GT138" i="1" a="1"/>
  <c r="GT138" i="1" s="1"/>
  <c r="GU138" i="1" a="1"/>
  <c r="GU138" i="1" s="1"/>
  <c r="GV138" i="1" a="1"/>
  <c r="GV138" i="1"/>
  <c r="GW138" i="1" a="1"/>
  <c r="GW138" i="1" s="1"/>
  <c r="GX138" i="1" a="1"/>
  <c r="GX138" i="1" s="1"/>
  <c r="GY138" i="1" a="1"/>
  <c r="GY138" i="1" s="1"/>
  <c r="GZ138" i="1" a="1"/>
  <c r="GZ138" i="1"/>
  <c r="HA138" i="1" a="1"/>
  <c r="HA138" i="1" s="1"/>
  <c r="HB138" i="1" a="1"/>
  <c r="HB138" i="1" s="1"/>
  <c r="HC138" i="1" a="1"/>
  <c r="HC138" i="1" s="1"/>
  <c r="HD138" i="1" a="1"/>
  <c r="HD138" i="1"/>
  <c r="HE138" i="1" a="1"/>
  <c r="HE138" i="1" s="1"/>
  <c r="HF138" i="1" a="1"/>
  <c r="HF138" i="1" s="1"/>
  <c r="HG138" i="1" a="1"/>
  <c r="HG138" i="1" s="1"/>
  <c r="HH138" i="1" a="1"/>
  <c r="HH138" i="1" s="1"/>
  <c r="HI138" i="1" a="1"/>
  <c r="HI138" i="1" s="1"/>
  <c r="HJ138" i="1" a="1"/>
  <c r="HJ138" i="1" s="1"/>
  <c r="HK138" i="1" a="1"/>
  <c r="HK138" i="1" s="1"/>
  <c r="HL138" i="1" a="1"/>
  <c r="HL138" i="1"/>
  <c r="HM138" i="1" a="1"/>
  <c r="HM138" i="1" s="1"/>
  <c r="HN138" i="1" a="1"/>
  <c r="HN138" i="1" s="1"/>
  <c r="HO138" i="1" a="1"/>
  <c r="HO138" i="1" s="1"/>
  <c r="HP138" i="1" a="1"/>
  <c r="HP138" i="1" s="1"/>
  <c r="HQ138" i="1" a="1"/>
  <c r="HQ138" i="1" s="1"/>
  <c r="HR138" i="1" a="1"/>
  <c r="HR138" i="1" s="1"/>
  <c r="HS138" i="1" a="1"/>
  <c r="HS138" i="1" s="1"/>
  <c r="HT138" i="1" a="1"/>
  <c r="HT138" i="1" s="1"/>
  <c r="HU138" i="1" a="1"/>
  <c r="HU138" i="1" s="1"/>
  <c r="HV138" i="1" a="1"/>
  <c r="HV138" i="1" s="1"/>
  <c r="HW138" i="1" a="1"/>
  <c r="HW138" i="1" s="1"/>
  <c r="HX138" i="1" a="1"/>
  <c r="HX138" i="1" s="1"/>
  <c r="HY138" i="1" a="1"/>
  <c r="HY138" i="1" s="1"/>
  <c r="HZ138" i="1" a="1"/>
  <c r="HZ138" i="1" s="1"/>
  <c r="IA138" i="1" a="1"/>
  <c r="IA138" i="1" s="1"/>
  <c r="IB138" i="1" a="1"/>
  <c r="IB138" i="1"/>
  <c r="IC138" i="1" a="1"/>
  <c r="IC138" i="1" s="1"/>
  <c r="ID138" i="1" a="1"/>
  <c r="ID138" i="1" s="1"/>
  <c r="IE138" i="1" a="1"/>
  <c r="IE138" i="1" s="1"/>
  <c r="IF138" i="1" a="1"/>
  <c r="IF138" i="1"/>
  <c r="IG138" i="1" a="1"/>
  <c r="IG138" i="1" s="1"/>
  <c r="IH138" i="1" a="1"/>
  <c r="IH138" i="1" s="1"/>
  <c r="II138" i="1" a="1"/>
  <c r="II138" i="1" s="1"/>
  <c r="IJ138" i="1" a="1"/>
  <c r="IJ138" i="1"/>
  <c r="IK138" i="1" a="1"/>
  <c r="IK138" i="1" s="1"/>
  <c r="IL138" i="1" a="1"/>
  <c r="IL138" i="1" s="1"/>
  <c r="IM138" i="1" a="1"/>
  <c r="IM138" i="1" s="1"/>
  <c r="IN138" i="1" a="1"/>
  <c r="IN138" i="1" s="1"/>
  <c r="IO138" i="1" a="1"/>
  <c r="IO138" i="1" s="1"/>
  <c r="IP138" i="1" a="1"/>
  <c r="IP138" i="1" s="1"/>
  <c r="IQ138" i="1" a="1"/>
  <c r="IQ138" i="1" s="1"/>
  <c r="IR138" i="1" a="1"/>
  <c r="IR138" i="1"/>
  <c r="IS138" i="1" a="1"/>
  <c r="IS138" i="1" s="1"/>
  <c r="IT138" i="1" a="1"/>
  <c r="IT138" i="1" s="1"/>
  <c r="IU138" i="1" a="1"/>
  <c r="IU138" i="1" s="1"/>
  <c r="IV138" i="1" a="1"/>
  <c r="IV138" i="1" s="1"/>
  <c r="IW138" i="1" a="1"/>
  <c r="IW138" i="1" s="1"/>
  <c r="IX138" i="1" a="1"/>
  <c r="IX138" i="1" s="1"/>
  <c r="H139" i="1" a="1"/>
  <c r="H139" i="1" s="1"/>
  <c r="I139" i="1" a="1"/>
  <c r="I139" i="1" s="1"/>
  <c r="J139" i="1" a="1"/>
  <c r="J139" i="1" s="1"/>
  <c r="K139" i="1" a="1"/>
  <c r="K139" i="1" s="1"/>
  <c r="L139" i="1" a="1"/>
  <c r="L139" i="1" s="1"/>
  <c r="M139" i="1" a="1"/>
  <c r="M139" i="1" s="1"/>
  <c r="N139" i="1" a="1"/>
  <c r="N139" i="1" s="1"/>
  <c r="O139" i="1" a="1"/>
  <c r="O139" i="1" s="1"/>
  <c r="P139" i="1" a="1"/>
  <c r="P139" i="1" s="1"/>
  <c r="Q139" i="1" a="1"/>
  <c r="Q139" i="1"/>
  <c r="R139" i="1" a="1"/>
  <c r="R139" i="1" s="1"/>
  <c r="S139" i="1" a="1"/>
  <c r="S139" i="1" s="1"/>
  <c r="T139" i="1" a="1"/>
  <c r="T139" i="1" s="1"/>
  <c r="U139" i="1" a="1"/>
  <c r="U139" i="1"/>
  <c r="V139" i="1" a="1"/>
  <c r="V139" i="1" s="1"/>
  <c r="W139" i="1" a="1"/>
  <c r="W139" i="1" s="1"/>
  <c r="X139" i="1" a="1"/>
  <c r="X139" i="1" s="1"/>
  <c r="Y139" i="1" a="1"/>
  <c r="Y139" i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 s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/>
  <c r="AX139" i="1" a="1"/>
  <c r="AX139" i="1" s="1"/>
  <c r="AY139" i="1" a="1"/>
  <c r="AY139" i="1" s="1"/>
  <c r="AZ139" i="1" a="1"/>
  <c r="AZ139" i="1" s="1"/>
  <c r="BA139" i="1" a="1"/>
  <c r="BA139" i="1"/>
  <c r="BB139" i="1" a="1"/>
  <c r="BB139" i="1" s="1"/>
  <c r="BC139" i="1" a="1"/>
  <c r="BC139" i="1" s="1"/>
  <c r="BD139" i="1" a="1"/>
  <c r="BD139" i="1" s="1"/>
  <c r="BE139" i="1" a="1"/>
  <c r="BE139" i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 s="1"/>
  <c r="BK139" i="1" a="1"/>
  <c r="BK139" i="1" s="1"/>
  <c r="BL139" i="1" a="1"/>
  <c r="BL139" i="1" s="1"/>
  <c r="BM139" i="1" a="1"/>
  <c r="BM139" i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/>
  <c r="CD139" i="1" a="1"/>
  <c r="CD139" i="1" s="1"/>
  <c r="CE139" i="1" a="1"/>
  <c r="CE139" i="1" s="1"/>
  <c r="CF139" i="1" a="1"/>
  <c r="CF139" i="1" s="1"/>
  <c r="CG139" i="1" a="1"/>
  <c r="CG139" i="1"/>
  <c r="CH139" i="1" a="1"/>
  <c r="CH139" i="1" s="1"/>
  <c r="CI139" i="1" a="1"/>
  <c r="CI139" i="1" s="1"/>
  <c r="CJ139" i="1" a="1"/>
  <c r="CJ139" i="1" s="1"/>
  <c r="CK139" i="1" a="1"/>
  <c r="CK139" i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 s="1"/>
  <c r="CQ139" i="1" a="1"/>
  <c r="CQ139" i="1" s="1"/>
  <c r="CR139" i="1" a="1"/>
  <c r="CR139" i="1" s="1"/>
  <c r="CS139" i="1" a="1"/>
  <c r="CS139" i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 s="1"/>
  <c r="DG139" i="1" a="1"/>
  <c r="DG139" i="1" s="1"/>
  <c r="DH139" i="1" a="1"/>
  <c r="DH139" i="1" s="1"/>
  <c r="DI139" i="1" a="1"/>
  <c r="DI139" i="1"/>
  <c r="DJ139" i="1" a="1"/>
  <c r="DJ139" i="1" s="1"/>
  <c r="DK139" i="1" a="1"/>
  <c r="DK139" i="1" s="1"/>
  <c r="DL139" i="1" a="1"/>
  <c r="DL139" i="1" s="1"/>
  <c r="DM139" i="1" a="1"/>
  <c r="DM139" i="1"/>
  <c r="DN139" i="1" a="1"/>
  <c r="DN139" i="1" s="1"/>
  <c r="DO139" i="1" a="1"/>
  <c r="DO139" i="1" s="1"/>
  <c r="DP139" i="1" a="1"/>
  <c r="DP139" i="1" s="1"/>
  <c r="DQ139" i="1" a="1"/>
  <c r="DQ139" i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EF139" i="1" a="1"/>
  <c r="EF139" i="1" s="1"/>
  <c r="EG139" i="1" a="1"/>
  <c r="EG139" i="1" s="1"/>
  <c r="EH139" i="1" a="1"/>
  <c r="EH139" i="1" s="1"/>
  <c r="EI139" i="1" a="1"/>
  <c r="EI139" i="1" s="1"/>
  <c r="EJ139" i="1" a="1"/>
  <c r="EJ139" i="1" s="1"/>
  <c r="EK139" i="1" a="1"/>
  <c r="EK139" i="1" s="1"/>
  <c r="EL139" i="1" a="1"/>
  <c r="EL139" i="1" s="1"/>
  <c r="EM139" i="1" a="1"/>
  <c r="EM139" i="1" s="1"/>
  <c r="EN139" i="1" a="1"/>
  <c r="EN139" i="1" s="1"/>
  <c r="EO139" i="1" a="1"/>
  <c r="EO139" i="1"/>
  <c r="EP139" i="1" a="1"/>
  <c r="EP139" i="1" s="1"/>
  <c r="EQ139" i="1" a="1"/>
  <c r="EQ139" i="1" s="1"/>
  <c r="ER139" i="1" a="1"/>
  <c r="ER139" i="1" s="1"/>
  <c r="ES139" i="1" a="1"/>
  <c r="ES139" i="1"/>
  <c r="ET139" i="1" a="1"/>
  <c r="ET139" i="1" s="1"/>
  <c r="EU139" i="1" a="1"/>
  <c r="EU139" i="1" s="1"/>
  <c r="EV139" i="1" a="1"/>
  <c r="EV139" i="1" s="1"/>
  <c r="EW139" i="1" a="1"/>
  <c r="EW139" i="1"/>
  <c r="EX139" i="1" a="1"/>
  <c r="EX139" i="1" s="1"/>
  <c r="EY139" i="1" a="1"/>
  <c r="EY139" i="1" s="1"/>
  <c r="EZ139" i="1" a="1"/>
  <c r="EZ139" i="1" s="1"/>
  <c r="FA139" i="1" a="1"/>
  <c r="FA139" i="1" s="1"/>
  <c r="FB139" i="1" a="1"/>
  <c r="FB139" i="1" s="1"/>
  <c r="FC139" i="1" a="1"/>
  <c r="FC139" i="1" s="1"/>
  <c r="FD139" i="1" a="1"/>
  <c r="FD139" i="1" s="1"/>
  <c r="FE139" i="1" a="1"/>
  <c r="FE139" i="1"/>
  <c r="FF139" i="1" a="1"/>
  <c r="FF139" i="1" s="1"/>
  <c r="FG139" i="1" a="1"/>
  <c r="FG139" i="1" s="1"/>
  <c r="FH139" i="1" a="1"/>
  <c r="FH139" i="1" s="1"/>
  <c r="FI139" i="1" a="1"/>
  <c r="FI139" i="1" s="1"/>
  <c r="FJ139" i="1" a="1"/>
  <c r="FJ139" i="1" s="1"/>
  <c r="FK139" i="1" a="1"/>
  <c r="FK139" i="1" s="1"/>
  <c r="FL139" i="1" a="1"/>
  <c r="FL139" i="1" s="1"/>
  <c r="FM139" i="1" a="1"/>
  <c r="FM139" i="1" s="1"/>
  <c r="FN139" i="1" a="1"/>
  <c r="FN139" i="1" s="1"/>
  <c r="FO139" i="1" a="1"/>
  <c r="FO139" i="1" s="1"/>
  <c r="FP139" i="1" a="1"/>
  <c r="FP139" i="1" s="1"/>
  <c r="FQ139" i="1" a="1"/>
  <c r="FQ139" i="1" s="1"/>
  <c r="FR139" i="1" a="1"/>
  <c r="FR139" i="1" s="1"/>
  <c r="FS139" i="1" a="1"/>
  <c r="FS139" i="1" s="1"/>
  <c r="FT139" i="1" a="1"/>
  <c r="FT139" i="1" s="1"/>
  <c r="FU139" i="1" a="1"/>
  <c r="FU139" i="1"/>
  <c r="FV139" i="1" a="1"/>
  <c r="FV139" i="1" s="1"/>
  <c r="FW139" i="1" a="1"/>
  <c r="FW139" i="1" s="1"/>
  <c r="FX139" i="1" a="1"/>
  <c r="FX139" i="1" s="1"/>
  <c r="FY139" i="1" a="1"/>
  <c r="FY139" i="1"/>
  <c r="FZ139" i="1" a="1"/>
  <c r="FZ139" i="1" s="1"/>
  <c r="GA139" i="1" a="1"/>
  <c r="GA139" i="1" s="1"/>
  <c r="GB139" i="1" a="1"/>
  <c r="GB139" i="1" s="1"/>
  <c r="GC139" i="1" a="1"/>
  <c r="GC139" i="1"/>
  <c r="GD139" i="1" a="1"/>
  <c r="GD139" i="1" s="1"/>
  <c r="GE139" i="1" a="1"/>
  <c r="GE139" i="1" s="1"/>
  <c r="GF139" i="1" a="1"/>
  <c r="GF139" i="1" s="1"/>
  <c r="GG139" i="1" a="1"/>
  <c r="GG139" i="1" s="1"/>
  <c r="GH139" i="1" a="1"/>
  <c r="GH139" i="1" s="1"/>
  <c r="GI139" i="1" a="1"/>
  <c r="GI139" i="1" s="1"/>
  <c r="GJ139" i="1" a="1"/>
  <c r="GJ139" i="1" s="1"/>
  <c r="GK139" i="1" a="1"/>
  <c r="GK139" i="1"/>
  <c r="GL139" i="1" a="1"/>
  <c r="GL139" i="1" s="1"/>
  <c r="GM139" i="1" a="1"/>
  <c r="GM139" i="1" s="1"/>
  <c r="GN139" i="1" a="1"/>
  <c r="GN139" i="1" s="1"/>
  <c r="GO139" i="1" a="1"/>
  <c r="GO139" i="1" s="1"/>
  <c r="GP139" i="1" a="1"/>
  <c r="GP139" i="1" s="1"/>
  <c r="GQ139" i="1" a="1"/>
  <c r="GQ139" i="1" s="1"/>
  <c r="GR139" i="1" a="1"/>
  <c r="GR139" i="1" s="1"/>
  <c r="GS139" i="1" a="1"/>
  <c r="GS139" i="1" s="1"/>
  <c r="GT139" i="1" a="1"/>
  <c r="GT139" i="1" s="1"/>
  <c r="GU139" i="1" a="1"/>
  <c r="GU139" i="1" s="1"/>
  <c r="GV139" i="1" a="1"/>
  <c r="GV139" i="1" s="1"/>
  <c r="GW139" i="1" a="1"/>
  <c r="GW139" i="1" s="1"/>
  <c r="GX139" i="1" a="1"/>
  <c r="GX139" i="1" s="1"/>
  <c r="GY139" i="1" a="1"/>
  <c r="GY139" i="1" s="1"/>
  <c r="GZ139" i="1" a="1"/>
  <c r="GZ139" i="1" s="1"/>
  <c r="HA139" i="1" a="1"/>
  <c r="HA139" i="1"/>
  <c r="HB139" i="1" a="1"/>
  <c r="HB139" i="1" s="1"/>
  <c r="HC139" i="1" a="1"/>
  <c r="HC139" i="1" s="1"/>
  <c r="HD139" i="1" a="1"/>
  <c r="HD139" i="1" s="1"/>
  <c r="HE139" i="1" a="1"/>
  <c r="HE139" i="1"/>
  <c r="HF139" i="1" a="1"/>
  <c r="HF139" i="1" s="1"/>
  <c r="HG139" i="1" a="1"/>
  <c r="HG139" i="1" s="1"/>
  <c r="HH139" i="1" a="1"/>
  <c r="HH139" i="1" s="1"/>
  <c r="HI139" i="1" a="1"/>
  <c r="HI139" i="1"/>
  <c r="HJ139" i="1" a="1"/>
  <c r="HJ139" i="1" s="1"/>
  <c r="HK139" i="1" a="1"/>
  <c r="HK139" i="1" s="1"/>
  <c r="HL139" i="1" a="1"/>
  <c r="HL139" i="1" s="1"/>
  <c r="HM139" i="1" a="1"/>
  <c r="HM139" i="1" s="1"/>
  <c r="HN139" i="1" a="1"/>
  <c r="HN139" i="1" s="1"/>
  <c r="HO139" i="1" a="1"/>
  <c r="HO139" i="1" s="1"/>
  <c r="HP139" i="1" a="1"/>
  <c r="HP139" i="1" s="1"/>
  <c r="HQ139" i="1" a="1"/>
  <c r="HQ139" i="1"/>
  <c r="HR139" i="1" a="1"/>
  <c r="HR139" i="1" s="1"/>
  <c r="HS139" i="1" a="1"/>
  <c r="HS139" i="1" s="1"/>
  <c r="HT139" i="1" a="1"/>
  <c r="HT139" i="1" s="1"/>
  <c r="HU139" i="1" a="1"/>
  <c r="HU139" i="1" s="1"/>
  <c r="HV139" i="1" a="1"/>
  <c r="HV139" i="1" s="1"/>
  <c r="HW139" i="1" a="1"/>
  <c r="HW139" i="1" s="1"/>
  <c r="HX139" i="1" a="1"/>
  <c r="HX139" i="1" s="1"/>
  <c r="HY139" i="1" a="1"/>
  <c r="HY139" i="1" s="1"/>
  <c r="HZ139" i="1" a="1"/>
  <c r="HZ139" i="1" s="1"/>
  <c r="IA139" i="1" a="1"/>
  <c r="IA139" i="1" s="1"/>
  <c r="IB139" i="1" a="1"/>
  <c r="IB139" i="1" s="1"/>
  <c r="IC139" i="1" a="1"/>
  <c r="IC139" i="1" s="1"/>
  <c r="ID139" i="1" a="1"/>
  <c r="ID139" i="1" s="1"/>
  <c r="IE139" i="1" a="1"/>
  <c r="IE139" i="1" s="1"/>
  <c r="IF139" i="1" a="1"/>
  <c r="IF139" i="1" s="1"/>
  <c r="IG139" i="1" a="1"/>
  <c r="IG139" i="1"/>
  <c r="IH139" i="1" a="1"/>
  <c r="IH139" i="1" s="1"/>
  <c r="II139" i="1" a="1"/>
  <c r="II139" i="1" s="1"/>
  <c r="IJ139" i="1" a="1"/>
  <c r="IJ139" i="1" s="1"/>
  <c r="IK139" i="1" a="1"/>
  <c r="IK139" i="1"/>
  <c r="IL139" i="1" a="1"/>
  <c r="IL139" i="1" s="1"/>
  <c r="IM139" i="1" a="1"/>
  <c r="IM139" i="1" s="1"/>
  <c r="IN139" i="1" a="1"/>
  <c r="IN139" i="1" s="1"/>
  <c r="IO139" i="1" a="1"/>
  <c r="IO139" i="1"/>
  <c r="IP139" i="1" a="1"/>
  <c r="IP139" i="1" s="1"/>
  <c r="IQ139" i="1" a="1"/>
  <c r="IQ139" i="1" s="1"/>
  <c r="IR139" i="1" a="1"/>
  <c r="IR139" i="1" s="1"/>
  <c r="IS139" i="1" a="1"/>
  <c r="IS139" i="1" s="1"/>
  <c r="IT139" i="1" a="1"/>
  <c r="IT139" i="1" s="1"/>
  <c r="IU139" i="1" a="1"/>
  <c r="IU139" i="1" s="1"/>
  <c r="IV139" i="1" a="1"/>
  <c r="IV139" i="1" s="1"/>
  <c r="IW139" i="1" a="1"/>
  <c r="IW139" i="1"/>
  <c r="IX139" i="1" a="1"/>
  <c r="IX139" i="1" s="1"/>
  <c r="H140" i="1" a="1"/>
  <c r="H140" i="1" s="1"/>
  <c r="I140" i="1" a="1"/>
  <c r="I140" i="1" s="1"/>
  <c r="J140" i="1" a="1"/>
  <c r="J140" i="1" s="1"/>
  <c r="K140" i="1" a="1"/>
  <c r="K140" i="1" s="1"/>
  <c r="L140" i="1" a="1"/>
  <c r="L140" i="1" s="1"/>
  <c r="M140" i="1" a="1"/>
  <c r="M140" i="1" s="1"/>
  <c r="N140" i="1" a="1"/>
  <c r="N140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/>
  <c r="W140" i="1" a="1"/>
  <c r="W140" i="1" s="1"/>
  <c r="X140" i="1" a="1"/>
  <c r="X140" i="1" s="1"/>
  <c r="Y140" i="1" a="1"/>
  <c r="Y140" i="1" s="1"/>
  <c r="Z140" i="1" a="1"/>
  <c r="Z140" i="1"/>
  <c r="AA140" i="1" a="1"/>
  <c r="AA140" i="1" s="1"/>
  <c r="AB140" i="1" a="1"/>
  <c r="AB140" i="1" s="1"/>
  <c r="AC140" i="1" a="1"/>
  <c r="AC140" i="1" s="1"/>
  <c r="AD140" i="1" a="1"/>
  <c r="AD140" i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 s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/>
  <c r="BC140" i="1" a="1"/>
  <c r="BC140" i="1" s="1"/>
  <c r="BD140" i="1" a="1"/>
  <c r="BD140" i="1" s="1"/>
  <c r="BE140" i="1" a="1"/>
  <c r="BE140" i="1" s="1"/>
  <c r="BF140" i="1" a="1"/>
  <c r="BF140" i="1"/>
  <c r="BG140" i="1" a="1"/>
  <c r="BG140" i="1" s="1"/>
  <c r="BH140" i="1" a="1"/>
  <c r="BH140" i="1" s="1"/>
  <c r="BI140" i="1" a="1"/>
  <c r="BI140" i="1" s="1"/>
  <c r="BJ140" i="1" a="1"/>
  <c r="BJ140" i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/>
  <c r="CI140" i="1" a="1"/>
  <c r="CI140" i="1" s="1"/>
  <c r="CJ140" i="1" a="1"/>
  <c r="CJ140" i="1" s="1"/>
  <c r="CK140" i="1" a="1"/>
  <c r="CK140" i="1" s="1"/>
  <c r="CL140" i="1" a="1"/>
  <c r="CL140" i="1"/>
  <c r="CM140" i="1" a="1"/>
  <c r="CM140" i="1" s="1"/>
  <c r="CN140" i="1" a="1"/>
  <c r="CN140" i="1" s="1"/>
  <c r="CO140" i="1" a="1"/>
  <c r="CO140" i="1" s="1"/>
  <c r="CP140" i="1" a="1"/>
  <c r="CP140" i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 s="1"/>
  <c r="CX140" i="1" a="1"/>
  <c r="CX140" i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/>
  <c r="DO140" i="1" a="1"/>
  <c r="DO140" i="1" s="1"/>
  <c r="DP140" i="1" a="1"/>
  <c r="DP140" i="1" s="1"/>
  <c r="DQ140" i="1" a="1"/>
  <c r="DQ140" i="1" s="1"/>
  <c r="DR140" i="1" a="1"/>
  <c r="DR140" i="1"/>
  <c r="DS140" i="1" a="1"/>
  <c r="DS140" i="1" s="1"/>
  <c r="DT140" i="1" a="1"/>
  <c r="DT140" i="1" s="1"/>
  <c r="DU140" i="1" a="1"/>
  <c r="DU140" i="1" s="1"/>
  <c r="DV140" i="1" a="1"/>
  <c r="DV140" i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/>
  <c r="EE140" i="1" a="1"/>
  <c r="EE140" i="1" s="1"/>
  <c r="EF140" i="1" a="1"/>
  <c r="EF140" i="1" s="1"/>
  <c r="EG140" i="1" a="1"/>
  <c r="EG140" i="1" s="1"/>
  <c r="EH140" i="1" a="1"/>
  <c r="EH140" i="1" s="1"/>
  <c r="EI140" i="1" a="1"/>
  <c r="EI140" i="1" s="1"/>
  <c r="EJ140" i="1" a="1"/>
  <c r="EJ140" i="1" s="1"/>
  <c r="EK140" i="1" a="1"/>
  <c r="EK140" i="1" s="1"/>
  <c r="EL140" i="1" a="1"/>
  <c r="EL140" i="1" s="1"/>
  <c r="EM140" i="1" a="1"/>
  <c r="EM140" i="1" s="1"/>
  <c r="EN140" i="1" a="1"/>
  <c r="EN140" i="1" s="1"/>
  <c r="EO140" i="1" a="1"/>
  <c r="EO140" i="1" s="1"/>
  <c r="EP140" i="1" a="1"/>
  <c r="EP140" i="1" s="1"/>
  <c r="EQ140" i="1" a="1"/>
  <c r="EQ140" i="1" s="1"/>
  <c r="ER140" i="1" a="1"/>
  <c r="ER140" i="1" s="1"/>
  <c r="ES140" i="1" a="1"/>
  <c r="ES140" i="1" s="1"/>
  <c r="ET140" i="1" a="1"/>
  <c r="ET140" i="1"/>
  <c r="EU140" i="1" a="1"/>
  <c r="EU140" i="1" s="1"/>
  <c r="EV140" i="1" a="1"/>
  <c r="EV140" i="1" s="1"/>
  <c r="EW140" i="1" a="1"/>
  <c r="EW140" i="1" s="1"/>
  <c r="EX140" i="1" a="1"/>
  <c r="EX140" i="1"/>
  <c r="EY140" i="1" a="1"/>
  <c r="EY140" i="1" s="1"/>
  <c r="EZ140" i="1" a="1"/>
  <c r="EZ140" i="1" s="1"/>
  <c r="FA140" i="1" a="1"/>
  <c r="FA140" i="1" s="1"/>
  <c r="FB140" i="1" a="1"/>
  <c r="FB140" i="1"/>
  <c r="FC140" i="1" a="1"/>
  <c r="FC140" i="1" s="1"/>
  <c r="FD140" i="1" a="1"/>
  <c r="FD140" i="1" s="1"/>
  <c r="FE140" i="1" a="1"/>
  <c r="FE140" i="1" s="1"/>
  <c r="FF140" i="1" a="1"/>
  <c r="FF140" i="1" s="1"/>
  <c r="FG140" i="1" a="1"/>
  <c r="FG140" i="1" s="1"/>
  <c r="FH140" i="1" a="1"/>
  <c r="FH140" i="1" s="1"/>
  <c r="FI140" i="1" a="1"/>
  <c r="FI140" i="1" s="1"/>
  <c r="FJ140" i="1" a="1"/>
  <c r="FJ140" i="1"/>
  <c r="FK140" i="1" a="1"/>
  <c r="FK140" i="1" s="1"/>
  <c r="FL140" i="1" a="1"/>
  <c r="FL140" i="1" s="1"/>
  <c r="FM140" i="1" a="1"/>
  <c r="FM140" i="1" s="1"/>
  <c r="FN140" i="1" a="1"/>
  <c r="FN140" i="1" s="1"/>
  <c r="FO140" i="1" a="1"/>
  <c r="FO140" i="1" s="1"/>
  <c r="FP140" i="1" a="1"/>
  <c r="FP140" i="1" s="1"/>
  <c r="FQ140" i="1" a="1"/>
  <c r="FQ140" i="1" s="1"/>
  <c r="FR140" i="1" a="1"/>
  <c r="FR140" i="1" s="1"/>
  <c r="FS140" i="1" a="1"/>
  <c r="FS140" i="1" s="1"/>
  <c r="FT140" i="1" a="1"/>
  <c r="FT140" i="1" s="1"/>
  <c r="FU140" i="1" a="1"/>
  <c r="FU140" i="1" s="1"/>
  <c r="FV140" i="1" a="1"/>
  <c r="FV140" i="1" s="1"/>
  <c r="FW140" i="1" a="1"/>
  <c r="FW140" i="1" s="1"/>
  <c r="FX140" i="1" a="1"/>
  <c r="FX140" i="1" s="1"/>
  <c r="FY140" i="1" a="1"/>
  <c r="FY140" i="1" s="1"/>
  <c r="FZ140" i="1" a="1"/>
  <c r="FZ140" i="1"/>
  <c r="GA140" i="1" a="1"/>
  <c r="GA140" i="1" s="1"/>
  <c r="GB140" i="1" a="1"/>
  <c r="GB140" i="1" s="1"/>
  <c r="GC140" i="1" a="1"/>
  <c r="GC140" i="1" s="1"/>
  <c r="GD140" i="1" a="1"/>
  <c r="GD140" i="1"/>
  <c r="GE140" i="1" a="1"/>
  <c r="GE140" i="1" s="1"/>
  <c r="GF140" i="1" a="1"/>
  <c r="GF140" i="1" s="1"/>
  <c r="GG140" i="1" a="1"/>
  <c r="GG140" i="1" s="1"/>
  <c r="GH140" i="1" a="1"/>
  <c r="GH140" i="1"/>
  <c r="GI140" i="1" a="1"/>
  <c r="GI140" i="1" s="1"/>
  <c r="GJ140" i="1" a="1"/>
  <c r="GJ140" i="1" s="1"/>
  <c r="GK140" i="1" a="1"/>
  <c r="GK140" i="1" s="1"/>
  <c r="GL140" i="1" a="1"/>
  <c r="GL140" i="1" s="1"/>
  <c r="GM140" i="1" a="1"/>
  <c r="GM140" i="1" s="1"/>
  <c r="GN140" i="1" a="1"/>
  <c r="GN140" i="1" s="1"/>
  <c r="GO140" i="1" a="1"/>
  <c r="GO140" i="1" s="1"/>
  <c r="GP140" i="1" a="1"/>
  <c r="GP140" i="1"/>
  <c r="GQ140" i="1" a="1"/>
  <c r="GQ140" i="1" s="1"/>
  <c r="GR140" i="1" a="1"/>
  <c r="GR140" i="1" s="1"/>
  <c r="GS140" i="1" a="1"/>
  <c r="GS140" i="1" s="1"/>
  <c r="GT140" i="1" a="1"/>
  <c r="GT140" i="1" s="1"/>
  <c r="GU140" i="1" a="1"/>
  <c r="GU140" i="1" s="1"/>
  <c r="GV140" i="1" a="1"/>
  <c r="GV140" i="1" s="1"/>
  <c r="GW140" i="1" a="1"/>
  <c r="GW140" i="1" s="1"/>
  <c r="GX140" i="1" a="1"/>
  <c r="GX140" i="1" s="1"/>
  <c r="GY140" i="1" a="1"/>
  <c r="GY140" i="1" s="1"/>
  <c r="GZ140" i="1" a="1"/>
  <c r="GZ140" i="1" s="1"/>
  <c r="HA140" i="1" a="1"/>
  <c r="HA140" i="1" s="1"/>
  <c r="HB140" i="1" a="1"/>
  <c r="HB140" i="1" s="1"/>
  <c r="HC140" i="1" a="1"/>
  <c r="HC140" i="1" s="1"/>
  <c r="HD140" i="1" a="1"/>
  <c r="HD140" i="1" s="1"/>
  <c r="HE140" i="1" a="1"/>
  <c r="HE140" i="1" s="1"/>
  <c r="HF140" i="1" a="1"/>
  <c r="HF140" i="1"/>
  <c r="HG140" i="1" a="1"/>
  <c r="HG140" i="1" s="1"/>
  <c r="HH140" i="1" a="1"/>
  <c r="HH140" i="1" s="1"/>
  <c r="HI140" i="1" a="1"/>
  <c r="HI140" i="1" s="1"/>
  <c r="HJ140" i="1" a="1"/>
  <c r="HJ140" i="1"/>
  <c r="HK140" i="1" a="1"/>
  <c r="HK140" i="1" s="1"/>
  <c r="HL140" i="1" a="1"/>
  <c r="HL140" i="1" s="1"/>
  <c r="HM140" i="1" a="1"/>
  <c r="HM140" i="1" s="1"/>
  <c r="HN140" i="1" a="1"/>
  <c r="HN140" i="1"/>
  <c r="HO140" i="1" a="1"/>
  <c r="HO140" i="1" s="1"/>
  <c r="HP140" i="1" a="1"/>
  <c r="HP140" i="1" s="1"/>
  <c r="HQ140" i="1" a="1"/>
  <c r="HQ140" i="1" s="1"/>
  <c r="HR140" i="1" a="1"/>
  <c r="HR140" i="1" s="1"/>
  <c r="HS140" i="1" a="1"/>
  <c r="HS140" i="1" s="1"/>
  <c r="HT140" i="1" a="1"/>
  <c r="HT140" i="1" s="1"/>
  <c r="HU140" i="1" a="1"/>
  <c r="HU140" i="1" s="1"/>
  <c r="HV140" i="1" a="1"/>
  <c r="HV140" i="1"/>
  <c r="HW140" i="1" a="1"/>
  <c r="HW140" i="1" s="1"/>
  <c r="HX140" i="1" a="1"/>
  <c r="HX140" i="1" s="1"/>
  <c r="HY140" i="1" a="1"/>
  <c r="HY140" i="1" s="1"/>
  <c r="HZ140" i="1" a="1"/>
  <c r="HZ140" i="1" s="1"/>
  <c r="IA140" i="1" a="1"/>
  <c r="IA140" i="1" s="1"/>
  <c r="IB140" i="1" a="1"/>
  <c r="IB140" i="1" s="1"/>
  <c r="IC140" i="1" a="1"/>
  <c r="IC140" i="1" s="1"/>
  <c r="ID140" i="1" a="1"/>
  <c r="ID140" i="1" s="1"/>
  <c r="IE140" i="1" a="1"/>
  <c r="IE140" i="1" s="1"/>
  <c r="IF140" i="1" a="1"/>
  <c r="IF140" i="1" s="1"/>
  <c r="IG140" i="1" a="1"/>
  <c r="IG140" i="1" s="1"/>
  <c r="IH140" i="1" a="1"/>
  <c r="IH140" i="1" s="1"/>
  <c r="II140" i="1" a="1"/>
  <c r="II140" i="1" s="1"/>
  <c r="IJ140" i="1" a="1"/>
  <c r="IJ140" i="1" s="1"/>
  <c r="IK140" i="1" a="1"/>
  <c r="IK140" i="1" s="1"/>
  <c r="IL140" i="1" a="1"/>
  <c r="IL140" i="1"/>
  <c r="IM140" i="1" a="1"/>
  <c r="IM140" i="1" s="1"/>
  <c r="IN140" i="1" a="1"/>
  <c r="IN140" i="1" s="1"/>
  <c r="IO140" i="1" a="1"/>
  <c r="IO140" i="1" s="1"/>
  <c r="IP140" i="1" a="1"/>
  <c r="IP140" i="1"/>
  <c r="IQ140" i="1" a="1"/>
  <c r="IQ140" i="1" s="1"/>
  <c r="IR140" i="1" a="1"/>
  <c r="IR140" i="1" s="1"/>
  <c r="IS140" i="1" a="1"/>
  <c r="IS140" i="1" s="1"/>
  <c r="IT140" i="1" a="1"/>
  <c r="IT140" i="1"/>
  <c r="IU140" i="1" a="1"/>
  <c r="IU140" i="1" s="1"/>
  <c r="IV140" i="1" a="1"/>
  <c r="IV140" i="1" s="1"/>
  <c r="IW140" i="1" a="1"/>
  <c r="IW140" i="1" s="1"/>
  <c r="IX140" i="1" a="1"/>
  <c r="IX140" i="1" s="1"/>
  <c r="H141" i="1" a="1"/>
  <c r="H141" i="1" s="1"/>
  <c r="I141" i="1" a="1"/>
  <c r="I141" i="1" s="1"/>
  <c r="J141" i="1" a="1"/>
  <c r="J141" i="1" s="1"/>
  <c r="K141" i="1" a="1"/>
  <c r="K141" i="1"/>
  <c r="L141" i="1" a="1"/>
  <c r="L141" i="1" s="1"/>
  <c r="M141" i="1" a="1"/>
  <c r="M141" i="1" s="1"/>
  <c r="N141" i="1" a="1"/>
  <c r="N141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 s="1"/>
  <c r="X141" i="1" a="1"/>
  <c r="X141" i="1" s="1"/>
  <c r="Y141" i="1" a="1"/>
  <c r="Y141" i="1" s="1"/>
  <c r="Z141" i="1" a="1"/>
  <c r="Z141" i="1" s="1"/>
  <c r="AA141" i="1" a="1"/>
  <c r="AA141" i="1"/>
  <c r="AB141" i="1" a="1"/>
  <c r="AB141" i="1" s="1"/>
  <c r="AC141" i="1" a="1"/>
  <c r="AC141" i="1" s="1"/>
  <c r="AD141" i="1" a="1"/>
  <c r="AD141" i="1" s="1"/>
  <c r="AE141" i="1" a="1"/>
  <c r="AE141" i="1"/>
  <c r="AF141" i="1" a="1"/>
  <c r="AF141" i="1" s="1"/>
  <c r="AG141" i="1" a="1"/>
  <c r="AG141" i="1" s="1"/>
  <c r="AH141" i="1" a="1"/>
  <c r="AH141" i="1" s="1"/>
  <c r="AI141" i="1" a="1"/>
  <c r="AI141" i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 s="1"/>
  <c r="BD141" i="1" a="1"/>
  <c r="BD141" i="1" s="1"/>
  <c r="BE141" i="1" a="1"/>
  <c r="BE141" i="1" s="1"/>
  <c r="BF141" i="1" a="1"/>
  <c r="BF141" i="1" s="1"/>
  <c r="BG141" i="1" a="1"/>
  <c r="BG141" i="1"/>
  <c r="BH141" i="1" a="1"/>
  <c r="BH141" i="1" s="1"/>
  <c r="BI141" i="1" a="1"/>
  <c r="BI141" i="1" s="1"/>
  <c r="BJ141" i="1" a="1"/>
  <c r="BJ141" i="1" s="1"/>
  <c r="BK141" i="1" a="1"/>
  <c r="BK141" i="1"/>
  <c r="BL141" i="1" a="1"/>
  <c r="BL141" i="1" s="1"/>
  <c r="BM141" i="1" a="1"/>
  <c r="BM141" i="1" s="1"/>
  <c r="BN141" i="1" a="1"/>
  <c r="BN141" i="1" s="1"/>
  <c r="BO141" i="1" a="1"/>
  <c r="BO141" i="1"/>
  <c r="BP141" i="1" a="1"/>
  <c r="BP141" i="1" s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/>
  <c r="BX141" i="1" a="1"/>
  <c r="BX141" i="1" s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 s="1"/>
  <c r="CS141" i="1" a="1"/>
  <c r="CS141" i="1" s="1"/>
  <c r="CT141" i="1" a="1"/>
  <c r="CT141" i="1" s="1"/>
  <c r="CU141" i="1" a="1"/>
  <c r="CU141" i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 s="1"/>
  <c r="DE141" i="1" a="1"/>
  <c r="DE141" i="1" s="1"/>
  <c r="DF141" i="1" a="1"/>
  <c r="DF141" i="1" s="1"/>
  <c r="DG141" i="1" a="1"/>
  <c r="DG141" i="1" s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/>
  <c r="DP141" i="1" a="1"/>
  <c r="DP141" i="1" s="1"/>
  <c r="DQ141" i="1" a="1"/>
  <c r="DQ141" i="1" s="1"/>
  <c r="DR141" i="1" a="1"/>
  <c r="DR141" i="1" s="1"/>
  <c r="DS141" i="1" a="1"/>
  <c r="DS141" i="1"/>
  <c r="DT141" i="1" a="1"/>
  <c r="DT141" i="1" s="1"/>
  <c r="DU141" i="1" a="1"/>
  <c r="DU141" i="1" s="1"/>
  <c r="DV141" i="1" a="1"/>
  <c r="DV141" i="1" s="1"/>
  <c r="DW141" i="1" a="1"/>
  <c r="DW141" i="1"/>
  <c r="DX141" i="1" a="1"/>
  <c r="DX141" i="1" s="1"/>
  <c r="DY141" i="1" a="1"/>
  <c r="DY141" i="1" s="1"/>
  <c r="DZ141" i="1" a="1"/>
  <c r="DZ141" i="1" s="1"/>
  <c r="EA141" i="1" a="1"/>
  <c r="EA141" i="1"/>
  <c r="EB141" i="1" a="1"/>
  <c r="EB141" i="1" s="1"/>
  <c r="EC141" i="1" a="1"/>
  <c r="EC141" i="1" s="1"/>
  <c r="ED141" i="1" a="1"/>
  <c r="ED141" i="1" s="1"/>
  <c r="EE141" i="1" a="1"/>
  <c r="EE141" i="1" s="1"/>
  <c r="EF141" i="1" a="1"/>
  <c r="EF141" i="1" s="1"/>
  <c r="EG141" i="1" a="1"/>
  <c r="EG141" i="1" s="1"/>
  <c r="EH141" i="1" a="1"/>
  <c r="EH141" i="1" s="1"/>
  <c r="EI141" i="1" a="1"/>
  <c r="EI141" i="1" s="1"/>
  <c r="EJ141" i="1" a="1"/>
  <c r="EJ141" i="1" s="1"/>
  <c r="EK141" i="1" a="1"/>
  <c r="EK141" i="1" s="1"/>
  <c r="EL141" i="1" a="1"/>
  <c r="EL141" i="1" s="1"/>
  <c r="EM141" i="1" a="1"/>
  <c r="EM141" i="1" s="1"/>
  <c r="EN141" i="1" a="1"/>
  <c r="EN141" i="1" s="1"/>
  <c r="EO141" i="1" a="1"/>
  <c r="EO141" i="1" s="1"/>
  <c r="EP141" i="1" a="1"/>
  <c r="EP141" i="1" s="1"/>
  <c r="EQ141" i="1" a="1"/>
  <c r="EQ141" i="1" s="1"/>
  <c r="ER141" i="1" a="1"/>
  <c r="ER141" i="1" s="1"/>
  <c r="ES141" i="1" a="1"/>
  <c r="ES141" i="1" s="1"/>
  <c r="ET141" i="1" a="1"/>
  <c r="ET141" i="1" s="1"/>
  <c r="EU141" i="1" a="1"/>
  <c r="EU141" i="1"/>
  <c r="EV141" i="1" a="1"/>
  <c r="EV141" i="1" s="1"/>
  <c r="EW141" i="1" a="1"/>
  <c r="EW141" i="1" s="1"/>
  <c r="EX141" i="1" a="1"/>
  <c r="EX141" i="1" s="1"/>
  <c r="EY141" i="1" a="1"/>
  <c r="EY141" i="1"/>
  <c r="EZ141" i="1" a="1"/>
  <c r="EZ141" i="1" s="1"/>
  <c r="FA141" i="1" a="1"/>
  <c r="FA141" i="1" s="1"/>
  <c r="FB141" i="1" a="1"/>
  <c r="FB141" i="1" s="1"/>
  <c r="FC141" i="1" a="1"/>
  <c r="FC141" i="1"/>
  <c r="FD141" i="1" a="1"/>
  <c r="FD141" i="1" s="1"/>
  <c r="FE141" i="1" a="1"/>
  <c r="FE141" i="1" s="1"/>
  <c r="FF141" i="1" a="1"/>
  <c r="FF141" i="1" s="1"/>
  <c r="FG141" i="1" a="1"/>
  <c r="FG141" i="1"/>
  <c r="FH141" i="1" a="1"/>
  <c r="FH141" i="1" s="1"/>
  <c r="FI141" i="1" a="1"/>
  <c r="FI141" i="1" s="1"/>
  <c r="FJ141" i="1" a="1"/>
  <c r="FJ141" i="1" s="1"/>
  <c r="FK141" i="1" a="1"/>
  <c r="FK141" i="1" s="1"/>
  <c r="FL141" i="1" a="1"/>
  <c r="FL141" i="1" s="1"/>
  <c r="FM141" i="1" a="1"/>
  <c r="FM141" i="1" s="1"/>
  <c r="FN141" i="1" a="1"/>
  <c r="FN141" i="1" s="1"/>
  <c r="FO141" i="1" a="1"/>
  <c r="FO141" i="1" s="1"/>
  <c r="FP141" i="1" a="1"/>
  <c r="FP141" i="1" s="1"/>
  <c r="FQ141" i="1" a="1"/>
  <c r="FQ141" i="1" s="1"/>
  <c r="FR141" i="1" a="1"/>
  <c r="FR141" i="1" s="1"/>
  <c r="FS141" i="1" a="1"/>
  <c r="FS141" i="1" s="1"/>
  <c r="FT141" i="1" a="1"/>
  <c r="FT141" i="1" s="1"/>
  <c r="FU141" i="1" a="1"/>
  <c r="FU141" i="1" s="1"/>
  <c r="FV141" i="1" a="1"/>
  <c r="FV141" i="1" s="1"/>
  <c r="FW141" i="1" a="1"/>
  <c r="FW141" i="1" s="1"/>
  <c r="FX141" i="1" a="1"/>
  <c r="FX141" i="1" s="1"/>
  <c r="FY141" i="1" a="1"/>
  <c r="FY141" i="1" s="1"/>
  <c r="FZ141" i="1" a="1"/>
  <c r="FZ141" i="1" s="1"/>
  <c r="GA141" i="1" a="1"/>
  <c r="GA141" i="1"/>
  <c r="GB141" i="1" a="1"/>
  <c r="GB141" i="1" s="1"/>
  <c r="GC141" i="1" a="1"/>
  <c r="GC141" i="1" s="1"/>
  <c r="GD141" i="1" a="1"/>
  <c r="GD141" i="1" s="1"/>
  <c r="GE141" i="1" a="1"/>
  <c r="GE141" i="1"/>
  <c r="GF141" i="1" a="1"/>
  <c r="GF141" i="1" s="1"/>
  <c r="GG141" i="1" a="1"/>
  <c r="GG141" i="1" s="1"/>
  <c r="GH141" i="1" a="1"/>
  <c r="GH141" i="1" s="1"/>
  <c r="GI141" i="1" a="1"/>
  <c r="GI141" i="1"/>
  <c r="GJ141" i="1" a="1"/>
  <c r="GJ141" i="1" s="1"/>
  <c r="GK141" i="1" a="1"/>
  <c r="GK141" i="1" s="1"/>
  <c r="GL141" i="1" a="1"/>
  <c r="GL141" i="1" s="1"/>
  <c r="GM141" i="1" a="1"/>
  <c r="GM141" i="1"/>
  <c r="GN141" i="1" a="1"/>
  <c r="GN141" i="1" s="1"/>
  <c r="GO141" i="1" a="1"/>
  <c r="GO141" i="1" s="1"/>
  <c r="GP141" i="1" a="1"/>
  <c r="GP141" i="1" s="1"/>
  <c r="GQ141" i="1" a="1"/>
  <c r="GQ141" i="1" s="1"/>
  <c r="GR141" i="1" a="1"/>
  <c r="GR141" i="1" s="1"/>
  <c r="GS141" i="1" a="1"/>
  <c r="GS141" i="1" s="1"/>
  <c r="GT141" i="1" a="1"/>
  <c r="GT141" i="1" s="1"/>
  <c r="GU141" i="1" a="1"/>
  <c r="GU141" i="1" s="1"/>
  <c r="GV141" i="1" a="1"/>
  <c r="GV141" i="1" s="1"/>
  <c r="GW141" i="1" a="1"/>
  <c r="GW141" i="1" s="1"/>
  <c r="GX141" i="1" a="1"/>
  <c r="GX141" i="1" s="1"/>
  <c r="GY141" i="1" a="1"/>
  <c r="GY141" i="1" s="1"/>
  <c r="GZ141" i="1" a="1"/>
  <c r="GZ141" i="1" s="1"/>
  <c r="HA141" i="1" a="1"/>
  <c r="HA141" i="1" s="1"/>
  <c r="HB141" i="1" a="1"/>
  <c r="HB141" i="1" s="1"/>
  <c r="HC141" i="1" a="1"/>
  <c r="HC141" i="1" s="1"/>
  <c r="HD141" i="1" a="1"/>
  <c r="HD141" i="1" s="1"/>
  <c r="HE141" i="1" a="1"/>
  <c r="HE141" i="1" s="1"/>
  <c r="HF141" i="1" a="1"/>
  <c r="HF141" i="1" s="1"/>
  <c r="HG141" i="1" a="1"/>
  <c r="HG141" i="1"/>
  <c r="HH141" i="1" a="1"/>
  <c r="HH141" i="1" s="1"/>
  <c r="HI141" i="1" a="1"/>
  <c r="HI141" i="1" s="1"/>
  <c r="HJ141" i="1" a="1"/>
  <c r="HJ141" i="1" s="1"/>
  <c r="HK141" i="1" a="1"/>
  <c r="HK141" i="1"/>
  <c r="HL141" i="1" a="1"/>
  <c r="HL141" i="1" s="1"/>
  <c r="HM141" i="1" a="1"/>
  <c r="HM141" i="1" s="1"/>
  <c r="HN141" i="1" a="1"/>
  <c r="HN141" i="1" s="1"/>
  <c r="HO141" i="1" a="1"/>
  <c r="HO141" i="1"/>
  <c r="HP141" i="1" a="1"/>
  <c r="HP141" i="1" s="1"/>
  <c r="HQ141" i="1" a="1"/>
  <c r="HQ141" i="1" s="1"/>
  <c r="HR141" i="1" a="1"/>
  <c r="HR141" i="1" s="1"/>
  <c r="HS141" i="1" a="1"/>
  <c r="HS141" i="1"/>
  <c r="HT141" i="1" a="1"/>
  <c r="HT141" i="1" s="1"/>
  <c r="HU141" i="1" a="1"/>
  <c r="HU141" i="1" s="1"/>
  <c r="HV141" i="1" a="1"/>
  <c r="HV141" i="1" s="1"/>
  <c r="HW141" i="1" a="1"/>
  <c r="HW141" i="1" s="1"/>
  <c r="HX141" i="1" a="1"/>
  <c r="HX141" i="1" s="1"/>
  <c r="HY141" i="1" a="1"/>
  <c r="HY141" i="1" s="1"/>
  <c r="HZ141" i="1" a="1"/>
  <c r="HZ141" i="1" s="1"/>
  <c r="IA141" i="1" a="1"/>
  <c r="IA141" i="1" s="1"/>
  <c r="IB141" i="1" a="1"/>
  <c r="IB141" i="1" s="1"/>
  <c r="IC141" i="1" a="1"/>
  <c r="IC141" i="1" s="1"/>
  <c r="ID141" i="1" a="1"/>
  <c r="ID141" i="1" s="1"/>
  <c r="IE141" i="1" a="1"/>
  <c r="IE141" i="1" s="1"/>
  <c r="IF141" i="1" a="1"/>
  <c r="IF141" i="1" s="1"/>
  <c r="IG141" i="1" a="1"/>
  <c r="IG141" i="1" s="1"/>
  <c r="IH141" i="1" a="1"/>
  <c r="IH141" i="1" s="1"/>
  <c r="II141" i="1" a="1"/>
  <c r="II141" i="1" s="1"/>
  <c r="IJ141" i="1" a="1"/>
  <c r="IJ141" i="1" s="1"/>
  <c r="IK141" i="1" a="1"/>
  <c r="IK141" i="1" s="1"/>
  <c r="IL141" i="1" a="1"/>
  <c r="IL141" i="1" s="1"/>
  <c r="IM141" i="1" a="1"/>
  <c r="IM141" i="1"/>
  <c r="IN141" i="1" a="1"/>
  <c r="IN141" i="1" s="1"/>
  <c r="IO141" i="1" a="1"/>
  <c r="IO141" i="1" s="1"/>
  <c r="IP141" i="1" a="1"/>
  <c r="IP141" i="1" s="1"/>
  <c r="IQ141" i="1" a="1"/>
  <c r="IQ141" i="1"/>
  <c r="IR141" i="1" a="1"/>
  <c r="IR141" i="1" s="1"/>
  <c r="IS141" i="1" a="1"/>
  <c r="IS141" i="1" s="1"/>
  <c r="IT141" i="1" a="1"/>
  <c r="IT141" i="1" s="1"/>
  <c r="IU141" i="1" a="1"/>
  <c r="IU141" i="1"/>
  <c r="IV141" i="1" a="1"/>
  <c r="IV141" i="1" s="1"/>
  <c r="IW141" i="1" a="1"/>
  <c r="IW141" i="1" s="1"/>
  <c r="IX141" i="1" a="1"/>
  <c r="IX141" i="1" s="1"/>
  <c r="H142" i="1" a="1"/>
  <c r="H142" i="1"/>
  <c r="I142" i="1" a="1"/>
  <c r="I142" i="1" s="1"/>
  <c r="J142" i="1" a="1"/>
  <c r="J142" i="1" s="1"/>
  <c r="K142" i="1" a="1"/>
  <c r="K142" i="1" s="1"/>
  <c r="L142" i="1" a="1"/>
  <c r="L142" i="1" s="1"/>
  <c r="M142" i="1" a="1"/>
  <c r="M142" i="1" s="1"/>
  <c r="N142" i="1" a="1"/>
  <c r="N142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/>
  <c r="AC142" i="1" a="1"/>
  <c r="AC142" i="1" s="1"/>
  <c r="AD142" i="1" a="1"/>
  <c r="AD142" i="1" s="1"/>
  <c r="AE142" i="1" a="1"/>
  <c r="AE142" i="1" s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/>
  <c r="AK142" i="1" a="1"/>
  <c r="AK142" i="1" s="1"/>
  <c r="AL142" i="1" a="1"/>
  <c r="AL142" i="1" s="1"/>
  <c r="AM142" i="1" a="1"/>
  <c r="AM142" i="1" s="1"/>
  <c r="AN142" i="1" a="1"/>
  <c r="AN142" i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/>
  <c r="BI142" i="1" a="1"/>
  <c r="BI142" i="1" s="1"/>
  <c r="BJ142" i="1" a="1"/>
  <c r="BJ142" i="1" s="1"/>
  <c r="BK142" i="1" a="1"/>
  <c r="BK142" i="1" s="1"/>
  <c r="BL142" i="1" a="1"/>
  <c r="BL142" i="1"/>
  <c r="BM142" i="1" a="1"/>
  <c r="BM142" i="1" s="1"/>
  <c r="BN142" i="1" a="1"/>
  <c r="BN142" i="1" s="1"/>
  <c r="BO142" i="1" a="1"/>
  <c r="BO142" i="1" s="1"/>
  <c r="BP142" i="1" a="1"/>
  <c r="BP142" i="1"/>
  <c r="BQ142" i="1" a="1"/>
  <c r="BQ142" i="1" s="1"/>
  <c r="BR142" i="1" a="1"/>
  <c r="BR142" i="1" s="1"/>
  <c r="BS142" i="1" a="1"/>
  <c r="BS142" i="1" s="1"/>
  <c r="BT142" i="1" a="1"/>
  <c r="BT142" i="1"/>
  <c r="BU142" i="1" a="1"/>
  <c r="BU142" i="1" s="1"/>
  <c r="BV142" i="1" a="1"/>
  <c r="BV142" i="1" s="1"/>
  <c r="BW142" i="1" a="1"/>
  <c r="BW142" i="1" s="1"/>
  <c r="BX142" i="1" a="1"/>
  <c r="BX142" i="1" s="1"/>
  <c r="BY142" i="1" a="1"/>
  <c r="BY142" i="1" s="1"/>
  <c r="BZ142" i="1" a="1"/>
  <c r="BZ142" i="1" s="1"/>
  <c r="CA142" i="1" a="1"/>
  <c r="CA142" i="1" s="1"/>
  <c r="CB142" i="1" a="1"/>
  <c r="CB142" i="1" s="1"/>
  <c r="CC142" i="1" a="1"/>
  <c r="CC142" i="1" s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 s="1"/>
  <c r="CK142" i="1" a="1"/>
  <c r="CK142" i="1" s="1"/>
  <c r="CL142" i="1" a="1"/>
  <c r="CL142" i="1" s="1"/>
  <c r="CM142" i="1" a="1"/>
  <c r="CM142" i="1" s="1"/>
  <c r="CN142" i="1" a="1"/>
  <c r="CN142" i="1"/>
  <c r="CO142" i="1" a="1"/>
  <c r="CO142" i="1" s="1"/>
  <c r="CP142" i="1" a="1"/>
  <c r="CP142" i="1" s="1"/>
  <c r="CQ142" i="1" a="1"/>
  <c r="CQ142" i="1" s="1"/>
  <c r="CR142" i="1" a="1"/>
  <c r="CR142" i="1"/>
  <c r="CS142" i="1" a="1"/>
  <c r="CS142" i="1" s="1"/>
  <c r="CT142" i="1" a="1"/>
  <c r="CT142" i="1" s="1"/>
  <c r="CU142" i="1" a="1"/>
  <c r="CU142" i="1" s="1"/>
  <c r="CV142" i="1" a="1"/>
  <c r="CV142" i="1"/>
  <c r="CW142" i="1" a="1"/>
  <c r="CW142" i="1" s="1"/>
  <c r="CX142" i="1" a="1"/>
  <c r="CX142" i="1" s="1"/>
  <c r="CY142" i="1" a="1"/>
  <c r="CY142" i="1" s="1"/>
  <c r="CZ142" i="1" a="1"/>
  <c r="CZ142" i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 s="1"/>
  <c r="DS142" i="1" a="1"/>
  <c r="DS142" i="1" s="1"/>
  <c r="DT142" i="1" a="1"/>
  <c r="DT142" i="1"/>
  <c r="DU142" i="1" a="1"/>
  <c r="DU142" i="1" s="1"/>
  <c r="DV142" i="1" a="1"/>
  <c r="DV142" i="1" s="1"/>
  <c r="DW142" i="1" a="1"/>
  <c r="DW142" i="1" s="1"/>
  <c r="DX142" i="1" a="1"/>
  <c r="DX142" i="1"/>
  <c r="DY142" i="1" a="1"/>
  <c r="DY142" i="1" s="1"/>
  <c r="DZ142" i="1" a="1"/>
  <c r="DZ142" i="1" s="1"/>
  <c r="EA142" i="1" a="1"/>
  <c r="EA142" i="1" s="1"/>
  <c r="EB142" i="1" a="1"/>
  <c r="EB142" i="1"/>
  <c r="EC142" i="1" a="1"/>
  <c r="EC142" i="1" s="1"/>
  <c r="ED142" i="1" a="1"/>
  <c r="ED142" i="1" s="1"/>
  <c r="EE142" i="1" a="1"/>
  <c r="EE142" i="1" s="1"/>
  <c r="EF142" i="1" a="1"/>
  <c r="EF142" i="1"/>
  <c r="EG142" i="1" a="1"/>
  <c r="EG142" i="1" s="1"/>
  <c r="EH142" i="1" a="1"/>
  <c r="EH142" i="1" s="1"/>
  <c r="EI142" i="1" a="1"/>
  <c r="EI142" i="1" s="1"/>
  <c r="EJ142" i="1" a="1"/>
  <c r="EJ142" i="1" s="1"/>
  <c r="EK142" i="1" a="1"/>
  <c r="EK142" i="1" s="1"/>
  <c r="EL142" i="1" a="1"/>
  <c r="EL142" i="1" s="1"/>
  <c r="EM142" i="1" a="1"/>
  <c r="EM142" i="1" s="1"/>
  <c r="EN142" i="1" a="1"/>
  <c r="EN142" i="1" s="1"/>
  <c r="EO142" i="1" a="1"/>
  <c r="EO142" i="1" s="1"/>
  <c r="EP142" i="1" a="1"/>
  <c r="EP142" i="1" s="1"/>
  <c r="EQ142" i="1" a="1"/>
  <c r="EQ142" i="1" s="1"/>
  <c r="ER142" i="1" a="1"/>
  <c r="ER142" i="1" s="1"/>
  <c r="ES142" i="1" a="1"/>
  <c r="ES142" i="1" s="1"/>
  <c r="ET142" i="1" a="1"/>
  <c r="ET142" i="1" s="1"/>
  <c r="EU142" i="1" a="1"/>
  <c r="EU142" i="1" s="1"/>
  <c r="EV142" i="1" a="1"/>
  <c r="EV142" i="1" s="1"/>
  <c r="EW142" i="1" a="1"/>
  <c r="EW142" i="1" s="1"/>
  <c r="EX142" i="1" a="1"/>
  <c r="EX142" i="1" s="1"/>
  <c r="EY142" i="1" a="1"/>
  <c r="EY142" i="1" s="1"/>
  <c r="EZ142" i="1" a="1"/>
  <c r="EZ142" i="1"/>
  <c r="FA142" i="1" a="1"/>
  <c r="FA142" i="1" s="1"/>
  <c r="FB142" i="1" a="1"/>
  <c r="FB142" i="1" s="1"/>
  <c r="FC142" i="1" a="1"/>
  <c r="FC142" i="1" s="1"/>
  <c r="FD142" i="1" a="1"/>
  <c r="FD142" i="1"/>
  <c r="FE142" i="1" a="1"/>
  <c r="FE142" i="1" s="1"/>
  <c r="FF142" i="1" a="1"/>
  <c r="FF142" i="1" s="1"/>
  <c r="FG142" i="1" a="1"/>
  <c r="FG142" i="1" s="1"/>
  <c r="FH142" i="1" a="1"/>
  <c r="FH142" i="1"/>
  <c r="FI142" i="1" a="1"/>
  <c r="FI142" i="1" s="1"/>
  <c r="FJ142" i="1" a="1"/>
  <c r="FJ142" i="1" s="1"/>
  <c r="FK142" i="1" a="1"/>
  <c r="FK142" i="1" s="1"/>
  <c r="FL142" i="1" a="1"/>
  <c r="FL142" i="1"/>
  <c r="FM142" i="1" a="1"/>
  <c r="FM142" i="1" s="1"/>
  <c r="FN142" i="1" a="1"/>
  <c r="FN142" i="1" s="1"/>
  <c r="FO142" i="1" a="1"/>
  <c r="FO142" i="1" s="1"/>
  <c r="FP142" i="1" a="1"/>
  <c r="FP142" i="1" s="1"/>
  <c r="FQ142" i="1" a="1"/>
  <c r="FQ142" i="1" s="1"/>
  <c r="FR142" i="1" a="1"/>
  <c r="FR142" i="1" s="1"/>
  <c r="FS142" i="1" a="1"/>
  <c r="FS142" i="1" s="1"/>
  <c r="FT142" i="1" a="1"/>
  <c r="FT142" i="1" s="1"/>
  <c r="FU142" i="1" a="1"/>
  <c r="FU142" i="1" s="1"/>
  <c r="FV142" i="1" a="1"/>
  <c r="FV142" i="1" s="1"/>
  <c r="FW142" i="1" a="1"/>
  <c r="FW142" i="1" s="1"/>
  <c r="FX142" i="1" a="1"/>
  <c r="FX142" i="1" s="1"/>
  <c r="FY142" i="1" a="1"/>
  <c r="FY142" i="1" s="1"/>
  <c r="FZ142" i="1" a="1"/>
  <c r="FZ142" i="1" s="1"/>
  <c r="GA142" i="1" a="1"/>
  <c r="GA142" i="1" s="1"/>
  <c r="GB142" i="1" a="1"/>
  <c r="GB142" i="1" s="1"/>
  <c r="GC142" i="1" a="1"/>
  <c r="GC142" i="1" s="1"/>
  <c r="GD142" i="1" a="1"/>
  <c r="GD142" i="1" s="1"/>
  <c r="GE142" i="1" a="1"/>
  <c r="GE142" i="1" s="1"/>
  <c r="GF142" i="1" a="1"/>
  <c r="GF142" i="1"/>
  <c r="GG142" i="1" a="1"/>
  <c r="GG142" i="1" s="1"/>
  <c r="GH142" i="1" a="1"/>
  <c r="GH142" i="1" s="1"/>
  <c r="GI142" i="1" a="1"/>
  <c r="GI142" i="1" s="1"/>
  <c r="GJ142" i="1" a="1"/>
  <c r="GJ142" i="1"/>
  <c r="GK142" i="1" a="1"/>
  <c r="GK142" i="1" s="1"/>
  <c r="GL142" i="1" a="1"/>
  <c r="GL142" i="1" s="1"/>
  <c r="GM142" i="1" a="1"/>
  <c r="GM142" i="1" s="1"/>
  <c r="GN142" i="1" a="1"/>
  <c r="GN142" i="1"/>
  <c r="GO142" i="1" a="1"/>
  <c r="GO142" i="1" s="1"/>
  <c r="GP142" i="1" a="1"/>
  <c r="GP142" i="1" s="1"/>
  <c r="GQ142" i="1" a="1"/>
  <c r="GQ142" i="1" s="1"/>
  <c r="GR142" i="1" a="1"/>
  <c r="GR142" i="1"/>
  <c r="GS142" i="1" a="1"/>
  <c r="GS142" i="1" s="1"/>
  <c r="GT142" i="1" a="1"/>
  <c r="GT142" i="1" s="1"/>
  <c r="GU142" i="1" a="1"/>
  <c r="GU142" i="1" s="1"/>
  <c r="GV142" i="1" a="1"/>
  <c r="GV142" i="1" s="1"/>
  <c r="GW142" i="1" a="1"/>
  <c r="GW142" i="1" s="1"/>
  <c r="GX142" i="1" a="1"/>
  <c r="GX142" i="1" s="1"/>
  <c r="GY142" i="1" a="1"/>
  <c r="GY142" i="1" s="1"/>
  <c r="GZ142" i="1" a="1"/>
  <c r="GZ142" i="1" s="1"/>
  <c r="HA142" i="1" a="1"/>
  <c r="HA142" i="1" s="1"/>
  <c r="HB142" i="1" a="1"/>
  <c r="HB142" i="1" s="1"/>
  <c r="HC142" i="1" a="1"/>
  <c r="HC142" i="1" s="1"/>
  <c r="HD142" i="1" a="1"/>
  <c r="HD142" i="1" s="1"/>
  <c r="HE142" i="1" a="1"/>
  <c r="HE142" i="1" s="1"/>
  <c r="HF142" i="1" a="1"/>
  <c r="HF142" i="1" s="1"/>
  <c r="HG142" i="1" a="1"/>
  <c r="HG142" i="1" s="1"/>
  <c r="HH142" i="1" a="1"/>
  <c r="HH142" i="1" s="1"/>
  <c r="HI142" i="1" a="1"/>
  <c r="HI142" i="1" s="1"/>
  <c r="HJ142" i="1" a="1"/>
  <c r="HJ142" i="1" s="1"/>
  <c r="HK142" i="1" a="1"/>
  <c r="HK142" i="1" s="1"/>
  <c r="HL142" i="1" a="1"/>
  <c r="HL142" i="1"/>
  <c r="HM142" i="1" a="1"/>
  <c r="HM142" i="1" s="1"/>
  <c r="HN142" i="1" a="1"/>
  <c r="HN142" i="1" s="1"/>
  <c r="HO142" i="1" a="1"/>
  <c r="HO142" i="1" s="1"/>
  <c r="HP142" i="1" a="1"/>
  <c r="HP142" i="1"/>
  <c r="HQ142" i="1" a="1"/>
  <c r="HQ142" i="1" s="1"/>
  <c r="HR142" i="1" a="1"/>
  <c r="HR142" i="1" s="1"/>
  <c r="HS142" i="1" a="1"/>
  <c r="HS142" i="1" s="1"/>
  <c r="HT142" i="1" a="1"/>
  <c r="HT142" i="1"/>
  <c r="HU142" i="1" a="1"/>
  <c r="HU142" i="1" s="1"/>
  <c r="HV142" i="1" a="1"/>
  <c r="HV142" i="1" s="1"/>
  <c r="HW142" i="1" a="1"/>
  <c r="HW142" i="1" s="1"/>
  <c r="HX142" i="1" a="1"/>
  <c r="HX142" i="1"/>
  <c r="HY142" i="1" a="1"/>
  <c r="HY142" i="1" s="1"/>
  <c r="HZ142" i="1" a="1"/>
  <c r="HZ142" i="1" s="1"/>
  <c r="IA142" i="1" a="1"/>
  <c r="IA142" i="1" s="1"/>
  <c r="IB142" i="1" a="1"/>
  <c r="IB142" i="1" s="1"/>
  <c r="IC142" i="1" a="1"/>
  <c r="IC142" i="1" s="1"/>
  <c r="ID142" i="1" a="1"/>
  <c r="ID142" i="1" s="1"/>
  <c r="IE142" i="1" a="1"/>
  <c r="IE142" i="1" s="1"/>
  <c r="IF142" i="1" a="1"/>
  <c r="IF142" i="1"/>
  <c r="IG142" i="1" a="1"/>
  <c r="IG142" i="1" s="1"/>
  <c r="IH142" i="1" a="1"/>
  <c r="IH142" i="1" s="1"/>
  <c r="II142" i="1" a="1"/>
  <c r="II142" i="1" s="1"/>
  <c r="IJ142" i="1" a="1"/>
  <c r="IJ142" i="1" s="1"/>
  <c r="IK142" i="1" a="1"/>
  <c r="IK142" i="1" s="1"/>
  <c r="IL142" i="1" a="1"/>
  <c r="IL142" i="1" s="1"/>
  <c r="IM142" i="1" a="1"/>
  <c r="IM142" i="1" s="1"/>
  <c r="IN142" i="1" a="1"/>
  <c r="IN142" i="1" s="1"/>
  <c r="IO142" i="1" a="1"/>
  <c r="IO142" i="1" s="1"/>
  <c r="IP142" i="1" a="1"/>
  <c r="IP142" i="1" s="1"/>
  <c r="IQ142" i="1" a="1"/>
  <c r="IQ142" i="1" s="1"/>
  <c r="IR142" i="1" a="1"/>
  <c r="IR142" i="1"/>
  <c r="IS142" i="1" a="1"/>
  <c r="IS142" i="1" s="1"/>
  <c r="IT142" i="1" a="1"/>
  <c r="IT142" i="1" s="1"/>
  <c r="IU142" i="1" a="1"/>
  <c r="IU142" i="1" s="1"/>
  <c r="IV142" i="1" a="1"/>
  <c r="IV142" i="1"/>
  <c r="IW142" i="1" a="1"/>
  <c r="IW142" i="1" s="1"/>
  <c r="IX142" i="1" a="1"/>
  <c r="IX142" i="1" s="1"/>
  <c r="H143" i="1" a="1"/>
  <c r="H143" i="1" s="1"/>
  <c r="I143" i="1" a="1"/>
  <c r="I143" i="1"/>
  <c r="J143" i="1" a="1"/>
  <c r="J143" i="1" s="1"/>
  <c r="K143" i="1" a="1"/>
  <c r="K143" i="1" s="1"/>
  <c r="L143" i="1" a="1"/>
  <c r="L143" i="1" s="1"/>
  <c r="M143" i="1" a="1"/>
  <c r="M143" i="1"/>
  <c r="N143" i="1" a="1"/>
  <c r="N143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/>
  <c r="AH143" i="1" a="1"/>
  <c r="AH143" i="1" s="1"/>
  <c r="AI143" i="1" a="1"/>
  <c r="AI143" i="1" s="1"/>
  <c r="AJ143" i="1" a="1"/>
  <c r="AJ143" i="1" s="1"/>
  <c r="AK143" i="1" a="1"/>
  <c r="AK143" i="1"/>
  <c r="AL143" i="1" a="1"/>
  <c r="AL143" i="1" s="1"/>
  <c r="AM143" i="1" a="1"/>
  <c r="AM143" i="1" s="1"/>
  <c r="AN143" i="1" a="1"/>
  <c r="AN143" i="1" s="1"/>
  <c r="AO143" i="1" a="1"/>
  <c r="AO143" i="1"/>
  <c r="AP143" i="1" a="1"/>
  <c r="AP143" i="1" s="1"/>
  <c r="AQ143" i="1" a="1"/>
  <c r="AQ143" i="1" s="1"/>
  <c r="AR143" i="1" a="1"/>
  <c r="AR143" i="1" s="1"/>
  <c r="AS143" i="1" a="1"/>
  <c r="AS143" i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 s="1"/>
  <c r="AZ143" i="1" a="1"/>
  <c r="AZ143" i="1" s="1"/>
  <c r="BA143" i="1" a="1"/>
  <c r="BA143" i="1" s="1"/>
  <c r="BB143" i="1" a="1"/>
  <c r="BB143" i="1" s="1"/>
  <c r="BC143" i="1" a="1"/>
  <c r="BC143" i="1" s="1"/>
  <c r="BD143" i="1" a="1"/>
  <c r="BD143" i="1" s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 s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/>
  <c r="BR143" i="1" a="1"/>
  <c r="BR143" i="1" s="1"/>
  <c r="BS143" i="1" a="1"/>
  <c r="BS143" i="1" s="1"/>
  <c r="BT143" i="1" a="1"/>
  <c r="BT143" i="1" s="1"/>
  <c r="BU143" i="1" a="1"/>
  <c r="BU143" i="1"/>
  <c r="BV143" i="1" a="1"/>
  <c r="BV143" i="1" s="1"/>
  <c r="BW143" i="1" a="1"/>
  <c r="BW143" i="1" s="1"/>
  <c r="BX143" i="1" a="1"/>
  <c r="BX143" i="1" s="1"/>
  <c r="BY143" i="1" a="1"/>
  <c r="BY143" i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 s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 s="1"/>
  <c r="CS143" i="1" a="1"/>
  <c r="CS143" i="1"/>
  <c r="CT143" i="1" a="1"/>
  <c r="CT143" i="1" s="1"/>
  <c r="CU143" i="1" a="1"/>
  <c r="CU143" i="1" s="1"/>
  <c r="CV143" i="1" a="1"/>
  <c r="CV143" i="1" s="1"/>
  <c r="CW143" i="1" a="1"/>
  <c r="CW143" i="1"/>
  <c r="CX143" i="1" a="1"/>
  <c r="CX143" i="1" s="1"/>
  <c r="CY143" i="1" a="1"/>
  <c r="CY143" i="1" s="1"/>
  <c r="CZ143" i="1" a="1"/>
  <c r="CZ143" i="1" s="1"/>
  <c r="DA143" i="1" a="1"/>
  <c r="DA143" i="1"/>
  <c r="DB143" i="1" a="1"/>
  <c r="DB143" i="1" s="1"/>
  <c r="DC143" i="1" a="1"/>
  <c r="DC143" i="1" s="1"/>
  <c r="DD143" i="1" a="1"/>
  <c r="DD143" i="1" s="1"/>
  <c r="DE143" i="1" a="1"/>
  <c r="DE143" i="1"/>
  <c r="DF143" i="1" a="1"/>
  <c r="DF143" i="1" s="1"/>
  <c r="DG143" i="1" a="1"/>
  <c r="DG143" i="1" s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 s="1"/>
  <c r="DM143" i="1" a="1"/>
  <c r="DM143" i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/>
  <c r="DZ143" i="1" a="1"/>
  <c r="DZ143" i="1" s="1"/>
  <c r="EA143" i="1" a="1"/>
  <c r="EA143" i="1" s="1"/>
  <c r="EB143" i="1" a="1"/>
  <c r="EB143" i="1" s="1"/>
  <c r="EC143" i="1" a="1"/>
  <c r="EC143" i="1"/>
  <c r="ED143" i="1" a="1"/>
  <c r="ED143" i="1" s="1"/>
  <c r="EE143" i="1" a="1"/>
  <c r="EE143" i="1" s="1"/>
  <c r="EF143" i="1" a="1"/>
  <c r="EF143" i="1" s="1"/>
  <c r="EG143" i="1" a="1"/>
  <c r="EG143" i="1"/>
  <c r="EH143" i="1" a="1"/>
  <c r="EH143" i="1" s="1"/>
  <c r="EI143" i="1" a="1"/>
  <c r="EI143" i="1" s="1"/>
  <c r="EJ143" i="1" a="1"/>
  <c r="EJ143" i="1" s="1"/>
  <c r="EK143" i="1" a="1"/>
  <c r="EK143" i="1"/>
  <c r="EL143" i="1" a="1"/>
  <c r="EL143" i="1" s="1"/>
  <c r="EM143" i="1" a="1"/>
  <c r="EM143" i="1" s="1"/>
  <c r="EN143" i="1" a="1"/>
  <c r="EN143" i="1" s="1"/>
  <c r="EO143" i="1" a="1"/>
  <c r="EO143" i="1" s="1"/>
  <c r="EP143" i="1" a="1"/>
  <c r="EP143" i="1" s="1"/>
  <c r="EQ143" i="1" a="1"/>
  <c r="EQ143" i="1" s="1"/>
  <c r="ER143" i="1" a="1"/>
  <c r="ER143" i="1" s="1"/>
  <c r="ES143" i="1" a="1"/>
  <c r="ES143" i="1" s="1"/>
  <c r="ET143" i="1" a="1"/>
  <c r="ET143" i="1" s="1"/>
  <c r="EU143" i="1" a="1"/>
  <c r="EU143" i="1" s="1"/>
  <c r="EV143" i="1" a="1"/>
  <c r="EV143" i="1" s="1"/>
  <c r="EW143" i="1" a="1"/>
  <c r="EW143" i="1" s="1"/>
  <c r="EX143" i="1" a="1"/>
  <c r="EX143" i="1" s="1"/>
  <c r="EY143" i="1" a="1"/>
  <c r="EY143" i="1" s="1"/>
  <c r="EZ143" i="1" a="1"/>
  <c r="EZ143" i="1" s="1"/>
  <c r="FA143" i="1" a="1"/>
  <c r="FA143" i="1" s="1"/>
  <c r="FB143" i="1" a="1"/>
  <c r="FB143" i="1" s="1"/>
  <c r="FC143" i="1" a="1"/>
  <c r="FC143" i="1" s="1"/>
  <c r="FD143" i="1" a="1"/>
  <c r="FD143" i="1" s="1"/>
  <c r="FE143" i="1" a="1"/>
  <c r="FE143" i="1"/>
  <c r="FF143" i="1" a="1"/>
  <c r="FF143" i="1" s="1"/>
  <c r="FG143" i="1" a="1"/>
  <c r="FG143" i="1" s="1"/>
  <c r="FH143" i="1" a="1"/>
  <c r="FH143" i="1" s="1"/>
  <c r="FI143" i="1" a="1"/>
  <c r="FI143" i="1"/>
  <c r="FJ143" i="1" a="1"/>
  <c r="FJ143" i="1" s="1"/>
  <c r="FK143" i="1" a="1"/>
  <c r="FK143" i="1" s="1"/>
  <c r="FL143" i="1" a="1"/>
  <c r="FL143" i="1" s="1"/>
  <c r="FM143" i="1" a="1"/>
  <c r="FM143" i="1"/>
  <c r="FN143" i="1" a="1"/>
  <c r="FN143" i="1" s="1"/>
  <c r="FO143" i="1" a="1"/>
  <c r="FO143" i="1" s="1"/>
  <c r="FP143" i="1" a="1"/>
  <c r="FP143" i="1" s="1"/>
  <c r="FQ143" i="1" a="1"/>
  <c r="FQ143" i="1"/>
  <c r="FR143" i="1" a="1"/>
  <c r="FR143" i="1" s="1"/>
  <c r="FS143" i="1" a="1"/>
  <c r="FS143" i="1" s="1"/>
  <c r="FT143" i="1" a="1"/>
  <c r="FT143" i="1" s="1"/>
  <c r="FU143" i="1" a="1"/>
  <c r="FU143" i="1" s="1"/>
  <c r="FV143" i="1" a="1"/>
  <c r="FV143" i="1" s="1"/>
  <c r="FW143" i="1" a="1"/>
  <c r="FW143" i="1" s="1"/>
  <c r="FX143" i="1" a="1"/>
  <c r="FX143" i="1" s="1"/>
  <c r="FY143" i="1" a="1"/>
  <c r="FY143" i="1" s="1"/>
  <c r="FZ143" i="1" a="1"/>
  <c r="FZ143" i="1" s="1"/>
  <c r="GA143" i="1" a="1"/>
  <c r="GA143" i="1" s="1"/>
  <c r="GB143" i="1" a="1"/>
  <c r="GB143" i="1" s="1"/>
  <c r="GC143" i="1" a="1"/>
  <c r="GC143" i="1" s="1"/>
  <c r="GD143" i="1" a="1"/>
  <c r="GD143" i="1" s="1"/>
  <c r="GE143" i="1" a="1"/>
  <c r="GE143" i="1" s="1"/>
  <c r="GF143" i="1" a="1"/>
  <c r="GF143" i="1" s="1"/>
  <c r="GG143" i="1" a="1"/>
  <c r="GG143" i="1" s="1"/>
  <c r="GH143" i="1" a="1"/>
  <c r="GH143" i="1" s="1"/>
  <c r="GI143" i="1" a="1"/>
  <c r="GI143" i="1" s="1"/>
  <c r="GJ143" i="1" a="1"/>
  <c r="GJ143" i="1" s="1"/>
  <c r="GK143" i="1" a="1"/>
  <c r="GK143" i="1"/>
  <c r="GL143" i="1" a="1"/>
  <c r="GL143" i="1" s="1"/>
  <c r="GM143" i="1" a="1"/>
  <c r="GM143" i="1" s="1"/>
  <c r="GN143" i="1" a="1"/>
  <c r="GN143" i="1" s="1"/>
  <c r="GO143" i="1" a="1"/>
  <c r="GO143" i="1"/>
  <c r="GP143" i="1" a="1"/>
  <c r="GP143" i="1" s="1"/>
  <c r="GQ143" i="1" a="1"/>
  <c r="GQ143" i="1" s="1"/>
  <c r="GR143" i="1" a="1"/>
  <c r="GR143" i="1" s="1"/>
  <c r="GS143" i="1" a="1"/>
  <c r="GS143" i="1"/>
  <c r="GT143" i="1" a="1"/>
  <c r="GT143" i="1" s="1"/>
  <c r="GU143" i="1" a="1"/>
  <c r="GU143" i="1" s="1"/>
  <c r="GV143" i="1" a="1"/>
  <c r="GV143" i="1" s="1"/>
  <c r="GW143" i="1" a="1"/>
  <c r="GW143" i="1"/>
  <c r="GX143" i="1" a="1"/>
  <c r="GX143" i="1" s="1"/>
  <c r="GY143" i="1" a="1"/>
  <c r="GY143" i="1" s="1"/>
  <c r="GZ143" i="1" a="1"/>
  <c r="GZ143" i="1" s="1"/>
  <c r="HA143" i="1" a="1"/>
  <c r="HA143" i="1" s="1"/>
  <c r="HB143" i="1" a="1"/>
  <c r="HB143" i="1" s="1"/>
  <c r="HC143" i="1" a="1"/>
  <c r="HC143" i="1" s="1"/>
  <c r="HD143" i="1" a="1"/>
  <c r="HD143" i="1" s="1"/>
  <c r="HE143" i="1" a="1"/>
  <c r="HE143" i="1"/>
  <c r="HF143" i="1" a="1"/>
  <c r="HF143" i="1" s="1"/>
  <c r="HG143" i="1" a="1"/>
  <c r="HG143" i="1" s="1"/>
  <c r="HH143" i="1" a="1"/>
  <c r="HH143" i="1" s="1"/>
  <c r="HI143" i="1" a="1"/>
  <c r="HI143" i="1" s="1"/>
  <c r="HJ143" i="1" a="1"/>
  <c r="HJ143" i="1" s="1"/>
  <c r="HK143" i="1" a="1"/>
  <c r="HK143" i="1" s="1"/>
  <c r="HL143" i="1" a="1"/>
  <c r="HL143" i="1" s="1"/>
  <c r="HM143" i="1" a="1"/>
  <c r="HM143" i="1" s="1"/>
  <c r="HN143" i="1" a="1"/>
  <c r="HN143" i="1" s="1"/>
  <c r="HO143" i="1" a="1"/>
  <c r="HO143" i="1" s="1"/>
  <c r="HP143" i="1" a="1"/>
  <c r="HP143" i="1" s="1"/>
  <c r="HQ143" i="1" a="1"/>
  <c r="HQ143" i="1"/>
  <c r="HR143" i="1" a="1"/>
  <c r="HR143" i="1" s="1"/>
  <c r="HS143" i="1" a="1"/>
  <c r="HS143" i="1" s="1"/>
  <c r="HT143" i="1" a="1"/>
  <c r="HT143" i="1" s="1"/>
  <c r="HU143" i="1" a="1"/>
  <c r="HU143" i="1"/>
  <c r="HV143" i="1" a="1"/>
  <c r="HV143" i="1" s="1"/>
  <c r="HW143" i="1" a="1"/>
  <c r="HW143" i="1" s="1"/>
  <c r="HX143" i="1" a="1"/>
  <c r="HX143" i="1" s="1"/>
  <c r="HY143" i="1" a="1"/>
  <c r="HY143" i="1"/>
  <c r="HZ143" i="1" a="1"/>
  <c r="HZ143" i="1" s="1"/>
  <c r="IA143" i="1" a="1"/>
  <c r="IA143" i="1" s="1"/>
  <c r="IB143" i="1" a="1"/>
  <c r="IB143" i="1" s="1"/>
  <c r="IC143" i="1" a="1"/>
  <c r="IC143" i="1"/>
  <c r="ID143" i="1" a="1"/>
  <c r="ID143" i="1" s="1"/>
  <c r="IE143" i="1" a="1"/>
  <c r="IE143" i="1" s="1"/>
  <c r="IF143" i="1" a="1"/>
  <c r="IF143" i="1" s="1"/>
  <c r="IG143" i="1" a="1"/>
  <c r="IG143" i="1" s="1"/>
  <c r="IH143" i="1" a="1"/>
  <c r="IH143" i="1" s="1"/>
  <c r="II143" i="1" a="1"/>
  <c r="II143" i="1" s="1"/>
  <c r="IJ143" i="1" a="1"/>
  <c r="IJ143" i="1" s="1"/>
  <c r="IK143" i="1" a="1"/>
  <c r="IK143" i="1"/>
  <c r="IL143" i="1" a="1"/>
  <c r="IL143" i="1" s="1"/>
  <c r="IM143" i="1" a="1"/>
  <c r="IM143" i="1" s="1"/>
  <c r="IN143" i="1" a="1"/>
  <c r="IN143" i="1" s="1"/>
  <c r="IO143" i="1" a="1"/>
  <c r="IO143" i="1" s="1"/>
  <c r="IP143" i="1" a="1"/>
  <c r="IP143" i="1" s="1"/>
  <c r="IQ143" i="1" a="1"/>
  <c r="IQ143" i="1" s="1"/>
  <c r="IR143" i="1" a="1"/>
  <c r="IR143" i="1" s="1"/>
  <c r="IS143" i="1" a="1"/>
  <c r="IS143" i="1" s="1"/>
  <c r="IT143" i="1" a="1"/>
  <c r="IT143" i="1" s="1"/>
  <c r="IU143" i="1" a="1"/>
  <c r="IU143" i="1" s="1"/>
  <c r="IV143" i="1" a="1"/>
  <c r="IV143" i="1" s="1"/>
  <c r="IW143" i="1" a="1"/>
  <c r="IW143" i="1"/>
  <c r="IX143" i="1" a="1"/>
  <c r="IX143" i="1" s="1"/>
  <c r="H144" i="1" a="1"/>
  <c r="H144" i="1" s="1"/>
  <c r="I144" i="1" a="1"/>
  <c r="I144" i="1" s="1"/>
  <c r="J144" i="1" a="1"/>
  <c r="J144" i="1"/>
  <c r="K144" i="1" a="1"/>
  <c r="K144" i="1" s="1"/>
  <c r="L144" i="1" a="1"/>
  <c r="L144" i="1" s="1"/>
  <c r="M144" i="1" a="1"/>
  <c r="M144" i="1" s="1"/>
  <c r="N144" i="1" a="1"/>
  <c r="N144" i="1"/>
  <c r="O144" i="1" a="1"/>
  <c r="O144" i="1" s="1"/>
  <c r="P144" i="1" a="1"/>
  <c r="P144" i="1" s="1"/>
  <c r="Q144" i="1" a="1"/>
  <c r="Q144" i="1" s="1"/>
  <c r="R144" i="1" a="1"/>
  <c r="R144" i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 s="1"/>
  <c r="Z144" i="1" a="1"/>
  <c r="Z144" i="1"/>
  <c r="AA144" i="1" a="1"/>
  <c r="AA144" i="1" s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/>
  <c r="AM144" i="1" a="1"/>
  <c r="AM144" i="1" s="1"/>
  <c r="AN144" i="1" a="1"/>
  <c r="AN144" i="1" s="1"/>
  <c r="AO144" i="1" a="1"/>
  <c r="AO144" i="1" s="1"/>
  <c r="AP144" i="1" a="1"/>
  <c r="AP144" i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/>
  <c r="AY144" i="1" a="1"/>
  <c r="AY144" i="1" s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 s="1"/>
  <c r="BO144" i="1" a="1"/>
  <c r="BO144" i="1" s="1"/>
  <c r="BP144" i="1" a="1"/>
  <c r="BP144" i="1" s="1"/>
  <c r="BQ144" i="1" a="1"/>
  <c r="BQ144" i="1" s="1"/>
  <c r="BR144" i="1" a="1"/>
  <c r="BR144" i="1"/>
  <c r="BS144" i="1" a="1"/>
  <c r="BS144" i="1" s="1"/>
  <c r="BT144" i="1" a="1"/>
  <c r="BT144" i="1" s="1"/>
  <c r="BU144" i="1" a="1"/>
  <c r="BU144" i="1" s="1"/>
  <c r="BV144" i="1" a="1"/>
  <c r="BV144" i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 s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/>
  <c r="CY144" i="1" a="1"/>
  <c r="CY144" i="1" s="1"/>
  <c r="CZ144" i="1" a="1"/>
  <c r="CZ144" i="1" s="1"/>
  <c r="DA144" i="1" a="1"/>
  <c r="DA144" i="1" s="1"/>
  <c r="DB144" i="1" a="1"/>
  <c r="DB144" i="1"/>
  <c r="DC144" i="1" a="1"/>
  <c r="DC144" i="1" s="1"/>
  <c r="DD144" i="1" a="1"/>
  <c r="DD144" i="1" s="1"/>
  <c r="DE144" i="1" a="1"/>
  <c r="DE144" i="1" s="1"/>
  <c r="DF144" i="1" a="1"/>
  <c r="DF144" i="1"/>
  <c r="DG144" i="1" a="1"/>
  <c r="DG144" i="1" s="1"/>
  <c r="DH144" i="1" a="1"/>
  <c r="DH144" i="1" s="1"/>
  <c r="DI144" i="1" a="1"/>
  <c r="DI144" i="1" s="1"/>
  <c r="DJ144" i="1" a="1"/>
  <c r="DJ144" i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/>
  <c r="DS144" i="1" a="1"/>
  <c r="DS144" i="1" s="1"/>
  <c r="DT144" i="1" a="1"/>
  <c r="DT144" i="1" s="1"/>
  <c r="DU144" i="1" a="1"/>
  <c r="DU144" i="1" s="1"/>
  <c r="DV144" i="1" a="1"/>
  <c r="DV144" i="1" s="1"/>
  <c r="DW144" i="1" a="1"/>
  <c r="DW144" i="1" s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/>
  <c r="EE144" i="1" a="1"/>
  <c r="EE144" i="1" s="1"/>
  <c r="EF144" i="1" a="1"/>
  <c r="EF144" i="1" s="1"/>
  <c r="EG144" i="1" a="1"/>
  <c r="EG144" i="1" s="1"/>
  <c r="EH144" i="1" a="1"/>
  <c r="EH144" i="1"/>
  <c r="EI144" i="1" a="1"/>
  <c r="EI144" i="1" s="1"/>
  <c r="EJ144" i="1" a="1"/>
  <c r="EJ144" i="1" s="1"/>
  <c r="EK144" i="1" a="1"/>
  <c r="EK144" i="1" s="1"/>
  <c r="EL144" i="1" a="1"/>
  <c r="EL144" i="1"/>
  <c r="EM144" i="1" a="1"/>
  <c r="EM144" i="1" s="1"/>
  <c r="EN144" i="1" a="1"/>
  <c r="EN144" i="1" s="1"/>
  <c r="EO144" i="1" a="1"/>
  <c r="EO144" i="1" s="1"/>
  <c r="EP144" i="1" a="1"/>
  <c r="EP144" i="1"/>
  <c r="EQ144" i="1" a="1"/>
  <c r="EQ144" i="1" s="1"/>
  <c r="ER144" i="1" a="1"/>
  <c r="ER144" i="1" s="1"/>
  <c r="ES144" i="1" a="1"/>
  <c r="ES144" i="1" s="1"/>
  <c r="ET144" i="1" a="1"/>
  <c r="ET144" i="1" s="1"/>
  <c r="EU144" i="1" a="1"/>
  <c r="EU144" i="1" s="1"/>
  <c r="EV144" i="1" a="1"/>
  <c r="EV144" i="1" s="1"/>
  <c r="EW144" i="1" a="1"/>
  <c r="EW144" i="1" s="1"/>
  <c r="EX144" i="1" a="1"/>
  <c r="EX144" i="1" s="1"/>
  <c r="EY144" i="1" a="1"/>
  <c r="EY144" i="1" s="1"/>
  <c r="EZ144" i="1" a="1"/>
  <c r="EZ144" i="1" s="1"/>
  <c r="FA144" i="1" a="1"/>
  <c r="FA144" i="1" s="1"/>
  <c r="FB144" i="1" a="1"/>
  <c r="FB144" i="1" s="1"/>
  <c r="FC144" i="1" a="1"/>
  <c r="FC144" i="1" s="1"/>
  <c r="FD144" i="1" a="1"/>
  <c r="FD144" i="1" s="1"/>
  <c r="FE144" i="1" a="1"/>
  <c r="FE144" i="1" s="1"/>
  <c r="FF144" i="1" a="1"/>
  <c r="FF144" i="1" s="1"/>
  <c r="FG144" i="1" a="1"/>
  <c r="FG144" i="1" s="1"/>
  <c r="FH144" i="1" a="1"/>
  <c r="FH144" i="1" s="1"/>
  <c r="FI144" i="1" a="1"/>
  <c r="FI144" i="1" s="1"/>
  <c r="FJ144" i="1" a="1"/>
  <c r="FJ144" i="1"/>
  <c r="FK144" i="1" a="1"/>
  <c r="FK144" i="1" s="1"/>
  <c r="FL144" i="1" a="1"/>
  <c r="FL144" i="1" s="1"/>
  <c r="FM144" i="1" a="1"/>
  <c r="FM144" i="1" s="1"/>
  <c r="FN144" i="1" a="1"/>
  <c r="FN144" i="1"/>
  <c r="FO144" i="1" a="1"/>
  <c r="FO144" i="1" s="1"/>
  <c r="FP144" i="1" a="1"/>
  <c r="FP144" i="1" s="1"/>
  <c r="FQ144" i="1" a="1"/>
  <c r="FQ144" i="1" s="1"/>
  <c r="FR144" i="1" a="1"/>
  <c r="FR144" i="1"/>
  <c r="FS144" i="1" a="1"/>
  <c r="FS144" i="1" s="1"/>
  <c r="FT144" i="1" a="1"/>
  <c r="FT144" i="1" s="1"/>
  <c r="FU144" i="1" a="1"/>
  <c r="FU144" i="1" s="1"/>
  <c r="FV144" i="1" a="1"/>
  <c r="FV144" i="1"/>
  <c r="FW144" i="1" a="1"/>
  <c r="FW144" i="1" s="1"/>
  <c r="FX144" i="1" a="1"/>
  <c r="FX144" i="1" s="1"/>
  <c r="FY144" i="1" a="1"/>
  <c r="FY144" i="1" s="1"/>
  <c r="FZ144" i="1" a="1"/>
  <c r="FZ144" i="1" s="1"/>
  <c r="GA144" i="1" a="1"/>
  <c r="GA144" i="1" s="1"/>
  <c r="GB144" i="1" a="1"/>
  <c r="GB144" i="1" s="1"/>
  <c r="GC144" i="1" a="1"/>
  <c r="GC144" i="1" s="1"/>
  <c r="GD144" i="1" a="1"/>
  <c r="GD144" i="1" s="1"/>
  <c r="GE144" i="1" a="1"/>
  <c r="GE144" i="1" s="1"/>
  <c r="GF144" i="1" a="1"/>
  <c r="GF144" i="1" s="1"/>
  <c r="GG144" i="1" a="1"/>
  <c r="GG144" i="1" s="1"/>
  <c r="GH144" i="1" a="1"/>
  <c r="GH144" i="1" s="1"/>
  <c r="GI144" i="1" a="1"/>
  <c r="GI144" i="1" s="1"/>
  <c r="GJ144" i="1" a="1"/>
  <c r="GJ144" i="1" s="1"/>
  <c r="GK144" i="1" a="1"/>
  <c r="GK144" i="1" s="1"/>
  <c r="GL144" i="1" a="1"/>
  <c r="GL144" i="1" s="1"/>
  <c r="GM144" i="1" a="1"/>
  <c r="GM144" i="1" s="1"/>
  <c r="GN144" i="1" a="1"/>
  <c r="GN144" i="1" s="1"/>
  <c r="GO144" i="1" a="1"/>
  <c r="GO144" i="1" s="1"/>
  <c r="GP144" i="1" a="1"/>
  <c r="GP144" i="1"/>
  <c r="GQ144" i="1" a="1"/>
  <c r="GQ144" i="1" s="1"/>
  <c r="GR144" i="1" a="1"/>
  <c r="GR144" i="1" s="1"/>
  <c r="GS144" i="1" a="1"/>
  <c r="GS144" i="1" s="1"/>
  <c r="GT144" i="1" a="1"/>
  <c r="GT144" i="1"/>
  <c r="GU144" i="1" a="1"/>
  <c r="GU144" i="1" s="1"/>
  <c r="GV144" i="1" a="1"/>
  <c r="GV144" i="1" s="1"/>
  <c r="GW144" i="1" a="1"/>
  <c r="GW144" i="1" s="1"/>
  <c r="GX144" i="1" a="1"/>
  <c r="GX144" i="1"/>
  <c r="GY144" i="1" a="1"/>
  <c r="GY144" i="1" s="1"/>
  <c r="GZ144" i="1" a="1"/>
  <c r="GZ144" i="1" s="1"/>
  <c r="HA144" i="1" a="1"/>
  <c r="HA144" i="1" s="1"/>
  <c r="HB144" i="1" a="1"/>
  <c r="HB144" i="1" s="1"/>
  <c r="HC144" i="1" a="1"/>
  <c r="HC144" i="1" s="1"/>
  <c r="HD144" i="1" a="1"/>
  <c r="HD144" i="1" s="1"/>
  <c r="HE144" i="1" a="1"/>
  <c r="HE144" i="1" s="1"/>
  <c r="HF144" i="1" a="1"/>
  <c r="HF144" i="1" s="1"/>
  <c r="HG144" i="1" a="1"/>
  <c r="HG144" i="1" s="1"/>
  <c r="HH144" i="1" a="1"/>
  <c r="HH144" i="1" s="1"/>
  <c r="HI144" i="1" a="1"/>
  <c r="HI144" i="1" s="1"/>
  <c r="HJ144" i="1" a="1"/>
  <c r="HJ144" i="1" s="1"/>
  <c r="HK144" i="1" a="1"/>
  <c r="HK144" i="1" s="1"/>
  <c r="HL144" i="1" a="1"/>
  <c r="HL144" i="1" s="1"/>
  <c r="HM144" i="1" a="1"/>
  <c r="HM144" i="1" s="1"/>
  <c r="HN144" i="1" a="1"/>
  <c r="HN144" i="1" s="1"/>
  <c r="HO144" i="1" a="1"/>
  <c r="HO144" i="1" s="1"/>
  <c r="HP144" i="1" a="1"/>
  <c r="HP144" i="1" s="1"/>
  <c r="HQ144" i="1" a="1"/>
  <c r="HQ144" i="1" s="1"/>
  <c r="HR144" i="1" a="1"/>
  <c r="HR144" i="1" s="1"/>
  <c r="HS144" i="1" a="1"/>
  <c r="HS144" i="1" s="1"/>
  <c r="HT144" i="1" a="1"/>
  <c r="HT144" i="1" s="1"/>
  <c r="HU144" i="1" a="1"/>
  <c r="HU144" i="1" s="1"/>
  <c r="HV144" i="1" a="1"/>
  <c r="HV144" i="1"/>
  <c r="HW144" i="1" a="1"/>
  <c r="HW144" i="1" s="1"/>
  <c r="HX144" i="1" a="1"/>
  <c r="HX144" i="1" s="1"/>
  <c r="HY144" i="1" a="1"/>
  <c r="HY144" i="1" s="1"/>
  <c r="HZ144" i="1" a="1"/>
  <c r="HZ144" i="1"/>
  <c r="IA144" i="1" a="1"/>
  <c r="IA144" i="1" s="1"/>
  <c r="IB144" i="1" a="1"/>
  <c r="IB144" i="1" s="1"/>
  <c r="IC144" i="1" a="1"/>
  <c r="IC144" i="1" s="1"/>
  <c r="ID144" i="1" a="1"/>
  <c r="ID144" i="1"/>
  <c r="IE144" i="1" a="1"/>
  <c r="IE144" i="1" s="1"/>
  <c r="IF144" i="1" a="1"/>
  <c r="IF144" i="1" s="1"/>
  <c r="IG144" i="1" a="1"/>
  <c r="IG144" i="1" s="1"/>
  <c r="IH144" i="1" a="1"/>
  <c r="IH144" i="1"/>
  <c r="II144" i="1" a="1"/>
  <c r="II144" i="1" s="1"/>
  <c r="IJ144" i="1" a="1"/>
  <c r="IJ144" i="1" s="1"/>
  <c r="IK144" i="1" a="1"/>
  <c r="IK144" i="1" s="1"/>
  <c r="IL144" i="1" a="1"/>
  <c r="IL144" i="1" s="1"/>
  <c r="IM144" i="1" a="1"/>
  <c r="IM144" i="1" s="1"/>
  <c r="IN144" i="1" a="1"/>
  <c r="IN144" i="1" s="1"/>
  <c r="IO144" i="1" a="1"/>
  <c r="IO144" i="1" s="1"/>
  <c r="IP144" i="1" a="1"/>
  <c r="IP144" i="1"/>
  <c r="IQ144" i="1" a="1"/>
  <c r="IQ144" i="1" s="1"/>
  <c r="IR144" i="1" a="1"/>
  <c r="IR144" i="1" s="1"/>
  <c r="IS144" i="1" a="1"/>
  <c r="IS144" i="1" s="1"/>
  <c r="IT144" i="1" a="1"/>
  <c r="IT144" i="1" s="1"/>
  <c r="IU144" i="1" a="1"/>
  <c r="IU144" i="1" s="1"/>
  <c r="IV144" i="1" a="1"/>
  <c r="IV144" i="1" s="1"/>
  <c r="IW144" i="1" a="1"/>
  <c r="IW144" i="1" s="1"/>
  <c r="IX144" i="1" a="1"/>
  <c r="IX144" i="1" s="1"/>
  <c r="H145" i="1" a="1"/>
  <c r="H145" i="1" s="1"/>
  <c r="I145" i="1" a="1"/>
  <c r="I145" i="1" s="1"/>
  <c r="J145" i="1" a="1"/>
  <c r="J145" i="1" s="1"/>
  <c r="K145" i="1" a="1"/>
  <c r="K145" i="1"/>
  <c r="L145" i="1" a="1"/>
  <c r="L145" i="1" s="1"/>
  <c r="M145" i="1" a="1"/>
  <c r="M145" i="1" s="1"/>
  <c r="N145" i="1" a="1"/>
  <c r="N145" i="1" s="1"/>
  <c r="O145" i="1" a="1"/>
  <c r="O145" i="1"/>
  <c r="P145" i="1" a="1"/>
  <c r="P145" i="1" s="1"/>
  <c r="Q145" i="1" a="1"/>
  <c r="Q145" i="1" s="1"/>
  <c r="R145" i="1" a="1"/>
  <c r="R145" i="1" s="1"/>
  <c r="S145" i="1" a="1"/>
  <c r="S145" i="1"/>
  <c r="T145" i="1" a="1"/>
  <c r="T145" i="1" s="1"/>
  <c r="U145" i="1" a="1"/>
  <c r="U145" i="1" s="1"/>
  <c r="V145" i="1" a="1"/>
  <c r="V145" i="1" s="1"/>
  <c r="W145" i="1" a="1"/>
  <c r="W145" i="1" s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/>
  <c r="AR145" i="1" a="1"/>
  <c r="AR145" i="1" s="1"/>
  <c r="AS145" i="1" a="1"/>
  <c r="AS145" i="1" s="1"/>
  <c r="AT145" i="1" a="1"/>
  <c r="AT145" i="1" s="1"/>
  <c r="AU145" i="1" a="1"/>
  <c r="AU145" i="1"/>
  <c r="AV145" i="1" a="1"/>
  <c r="AV145" i="1" s="1"/>
  <c r="AW145" i="1" a="1"/>
  <c r="AW145" i="1" s="1"/>
  <c r="AX145" i="1" a="1"/>
  <c r="AX145" i="1" s="1"/>
  <c r="AY145" i="1" a="1"/>
  <c r="AY145" i="1"/>
  <c r="AZ145" i="1" a="1"/>
  <c r="AZ145" i="1" s="1"/>
  <c r="BA145" i="1" a="1"/>
  <c r="BA145" i="1" s="1"/>
  <c r="BB145" i="1" a="1"/>
  <c r="BB145" i="1" s="1"/>
  <c r="BC145" i="1" a="1"/>
  <c r="BC145" i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/>
  <c r="BP145" i="1" a="1"/>
  <c r="BP145" i="1" s="1"/>
  <c r="BQ145" i="1" a="1"/>
  <c r="BQ145" i="1" s="1"/>
  <c r="BR145" i="1" a="1"/>
  <c r="BR145" i="1" s="1"/>
  <c r="BS145" i="1" a="1"/>
  <c r="BS145" i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/>
  <c r="CE145" i="1" a="1"/>
  <c r="CE145" i="1"/>
  <c r="CF145" i="1" a="1"/>
  <c r="CF145" i="1" s="1"/>
  <c r="CG145" i="1" a="1"/>
  <c r="CG145" i="1" s="1"/>
  <c r="CH145" i="1" a="1"/>
  <c r="CH145" i="1" s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 s="1"/>
  <c r="CP145" i="1" a="1"/>
  <c r="CP145" i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/>
  <c r="CV145" i="1" a="1"/>
  <c r="CV145" i="1" s="1"/>
  <c r="CW145" i="1" a="1"/>
  <c r="CW145" i="1" s="1"/>
  <c r="CX145" i="1" a="1"/>
  <c r="CX145" i="1" s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/>
  <c r="DW145" i="1" a="1"/>
  <c r="DW145" i="1" s="1"/>
  <c r="DX145" i="1" a="1"/>
  <c r="DX145" i="1" s="1"/>
  <c r="DY145" i="1" a="1"/>
  <c r="DY145" i="1" s="1"/>
  <c r="DZ145" i="1" a="1"/>
  <c r="DZ145" i="1" s="1"/>
  <c r="EA145" i="1" a="1"/>
  <c r="EA145" i="1"/>
  <c r="EB145" i="1" a="1"/>
  <c r="EB145" i="1" s="1"/>
  <c r="EC145" i="1" a="1"/>
  <c r="EC145" i="1" s="1"/>
  <c r="ED145" i="1" a="1"/>
  <c r="ED145" i="1" s="1"/>
  <c r="EE145" i="1" a="1"/>
  <c r="EE145" i="1" s="1"/>
  <c r="EF145" i="1" a="1"/>
  <c r="EF145" i="1" s="1"/>
  <c r="EG145" i="1" a="1"/>
  <c r="EG145" i="1" s="1"/>
  <c r="EH145" i="1" a="1"/>
  <c r="EH145" i="1" s="1"/>
  <c r="EI145" i="1" a="1"/>
  <c r="EI145" i="1" s="1"/>
  <c r="EJ145" i="1" a="1"/>
  <c r="EJ145" i="1" s="1"/>
  <c r="EK145" i="1" a="1"/>
  <c r="EK145" i="1" s="1"/>
  <c r="EL145" i="1" a="1"/>
  <c r="EL145" i="1"/>
  <c r="EM145" i="1" a="1"/>
  <c r="EM145" i="1" s="1"/>
  <c r="EN145" i="1" a="1"/>
  <c r="EN145" i="1" s="1"/>
  <c r="EO145" i="1" a="1"/>
  <c r="EO145" i="1" s="1"/>
  <c r="EP145" i="1" a="1"/>
  <c r="EP145" i="1" s="1"/>
  <c r="EQ145" i="1" a="1"/>
  <c r="EQ145" i="1"/>
  <c r="ER145" i="1" a="1"/>
  <c r="ER145" i="1" s="1"/>
  <c r="ES145" i="1" a="1"/>
  <c r="ES145" i="1" s="1"/>
  <c r="ET145" i="1" a="1"/>
  <c r="ET145" i="1" s="1"/>
  <c r="EU145" i="1" a="1"/>
  <c r="EU145" i="1" s="1"/>
  <c r="EV145" i="1" a="1"/>
  <c r="EV145" i="1" s="1"/>
  <c r="EW145" i="1" a="1"/>
  <c r="EW145" i="1" s="1"/>
  <c r="EX145" i="1" a="1"/>
  <c r="EX145" i="1" s="1"/>
  <c r="EY145" i="1" a="1"/>
  <c r="EY145" i="1" s="1"/>
  <c r="EZ145" i="1" a="1"/>
  <c r="EZ145" i="1" s="1"/>
  <c r="FA145" i="1" a="1"/>
  <c r="FA145" i="1" s="1"/>
  <c r="FB145" i="1" a="1"/>
  <c r="FB145" i="1"/>
  <c r="FC145" i="1" a="1"/>
  <c r="FC145" i="1" s="1"/>
  <c r="FD145" i="1" a="1"/>
  <c r="FD145" i="1" s="1"/>
  <c r="FE145" i="1" a="1"/>
  <c r="FE145" i="1" s="1"/>
  <c r="FF145" i="1" a="1"/>
  <c r="FF145" i="1" s="1"/>
  <c r="FG145" i="1" a="1"/>
  <c r="FG145" i="1"/>
  <c r="FH145" i="1" a="1"/>
  <c r="FH145" i="1" s="1"/>
  <c r="FI145" i="1" a="1"/>
  <c r="FI145" i="1" s="1"/>
  <c r="FJ145" i="1" a="1"/>
  <c r="FJ145" i="1" s="1"/>
  <c r="FK145" i="1" a="1"/>
  <c r="FK145" i="1" s="1"/>
  <c r="FL145" i="1" a="1"/>
  <c r="FL145" i="1" s="1"/>
  <c r="FM145" i="1" a="1"/>
  <c r="FM145" i="1" s="1"/>
  <c r="FN145" i="1" a="1"/>
  <c r="FN145" i="1" s="1"/>
  <c r="FO145" i="1" a="1"/>
  <c r="FO145" i="1" s="1"/>
  <c r="FP145" i="1" a="1"/>
  <c r="FP145" i="1" s="1"/>
  <c r="FQ145" i="1" a="1"/>
  <c r="FQ145" i="1" s="1"/>
  <c r="FR145" i="1" a="1"/>
  <c r="FR145" i="1"/>
  <c r="FS145" i="1" a="1"/>
  <c r="FS145" i="1" s="1"/>
  <c r="FT145" i="1" a="1"/>
  <c r="FT145" i="1" s="1"/>
  <c r="FU145" i="1" a="1"/>
  <c r="FU145" i="1" s="1"/>
  <c r="FV145" i="1" a="1"/>
  <c r="FV145" i="1" s="1"/>
  <c r="FW145" i="1" a="1"/>
  <c r="FW145" i="1"/>
  <c r="FX145" i="1" a="1"/>
  <c r="FX145" i="1" s="1"/>
  <c r="FY145" i="1" a="1"/>
  <c r="FY145" i="1" s="1"/>
  <c r="FZ145" i="1" a="1"/>
  <c r="FZ145" i="1" s="1"/>
  <c r="GA145" i="1" a="1"/>
  <c r="GA145" i="1" s="1"/>
  <c r="GB145" i="1" a="1"/>
  <c r="GB145" i="1" s="1"/>
  <c r="GC145" i="1" a="1"/>
  <c r="GC145" i="1" s="1"/>
  <c r="GD145" i="1" a="1"/>
  <c r="GD145" i="1" s="1"/>
  <c r="GE145" i="1" a="1"/>
  <c r="GE145" i="1" s="1"/>
  <c r="GF145" i="1" a="1"/>
  <c r="GF145" i="1" s="1"/>
  <c r="GG145" i="1" a="1"/>
  <c r="GG145" i="1" s="1"/>
  <c r="GH145" i="1" a="1"/>
  <c r="GH145" i="1"/>
  <c r="GI145" i="1" a="1"/>
  <c r="GI145" i="1" s="1"/>
  <c r="GJ145" i="1" a="1"/>
  <c r="GJ145" i="1" s="1"/>
  <c r="GK145" i="1" a="1"/>
  <c r="GK145" i="1" s="1"/>
  <c r="GL145" i="1" a="1"/>
  <c r="GL145" i="1" s="1"/>
  <c r="GM145" i="1" a="1"/>
  <c r="GM145" i="1"/>
  <c r="GN145" i="1" a="1"/>
  <c r="GN145" i="1" s="1"/>
  <c r="GO145" i="1" a="1"/>
  <c r="GO145" i="1" s="1"/>
  <c r="GP145" i="1" a="1"/>
  <c r="GP145" i="1" s="1"/>
  <c r="GQ145" i="1" a="1"/>
  <c r="GQ145" i="1" s="1"/>
  <c r="GR145" i="1" a="1"/>
  <c r="GR145" i="1" s="1"/>
  <c r="GS145" i="1" a="1"/>
  <c r="GS145" i="1" s="1"/>
  <c r="GT145" i="1" a="1"/>
  <c r="GT145" i="1" s="1"/>
  <c r="GU145" i="1" a="1"/>
  <c r="GU145" i="1" s="1"/>
  <c r="GV145" i="1" a="1"/>
  <c r="GV145" i="1" s="1"/>
  <c r="GW145" i="1" a="1"/>
  <c r="GW145" i="1" s="1"/>
  <c r="GX145" i="1" a="1"/>
  <c r="GX145" i="1"/>
  <c r="GY145" i="1" a="1"/>
  <c r="GY145" i="1" s="1"/>
  <c r="GZ145" i="1" a="1"/>
  <c r="GZ145" i="1" s="1"/>
  <c r="HA145" i="1" a="1"/>
  <c r="HA145" i="1" s="1"/>
  <c r="HB145" i="1" a="1"/>
  <c r="HB145" i="1" s="1"/>
  <c r="HC145" i="1" a="1"/>
  <c r="HC145" i="1"/>
  <c r="HD145" i="1" a="1"/>
  <c r="HD145" i="1" s="1"/>
  <c r="HE145" i="1" a="1"/>
  <c r="HE145" i="1" s="1"/>
  <c r="HF145" i="1" a="1"/>
  <c r="HF145" i="1" s="1"/>
  <c r="HG145" i="1" a="1"/>
  <c r="HG145" i="1" s="1"/>
  <c r="HH145" i="1" a="1"/>
  <c r="HH145" i="1" s="1"/>
  <c r="HI145" i="1" a="1"/>
  <c r="HI145" i="1" s="1"/>
  <c r="HJ145" i="1" a="1"/>
  <c r="HJ145" i="1" s="1"/>
  <c r="HK145" i="1" a="1"/>
  <c r="HK145" i="1" s="1"/>
  <c r="HL145" i="1" a="1"/>
  <c r="HL145" i="1" s="1"/>
  <c r="HM145" i="1" a="1"/>
  <c r="HM145" i="1" s="1"/>
  <c r="HN145" i="1" a="1"/>
  <c r="HN145" i="1"/>
  <c r="HO145" i="1" a="1"/>
  <c r="HO145" i="1" s="1"/>
  <c r="HP145" i="1" a="1"/>
  <c r="HP145" i="1" s="1"/>
  <c r="HQ145" i="1" a="1"/>
  <c r="HQ145" i="1" s="1"/>
  <c r="HR145" i="1" a="1"/>
  <c r="HR145" i="1" s="1"/>
  <c r="HS145" i="1" a="1"/>
  <c r="HS145" i="1"/>
  <c r="HT145" i="1" a="1"/>
  <c r="HT145" i="1" s="1"/>
  <c r="HU145" i="1" a="1"/>
  <c r="HU145" i="1" s="1"/>
  <c r="HV145" i="1" a="1"/>
  <c r="HV145" i="1" s="1"/>
  <c r="HW145" i="1" a="1"/>
  <c r="HW145" i="1" s="1"/>
  <c r="HX145" i="1" a="1"/>
  <c r="HX145" i="1" s="1"/>
  <c r="HY145" i="1" a="1"/>
  <c r="HY145" i="1" s="1"/>
  <c r="HZ145" i="1" a="1"/>
  <c r="HZ145" i="1" s="1"/>
  <c r="IA145" i="1" a="1"/>
  <c r="IA145" i="1" s="1"/>
  <c r="IB145" i="1" a="1"/>
  <c r="IB145" i="1" s="1"/>
  <c r="IC145" i="1" a="1"/>
  <c r="IC145" i="1" s="1"/>
  <c r="ID145" i="1" a="1"/>
  <c r="ID145" i="1"/>
  <c r="IE145" i="1" a="1"/>
  <c r="IE145" i="1" s="1"/>
  <c r="IF145" i="1" a="1"/>
  <c r="IF145" i="1" s="1"/>
  <c r="IG145" i="1" a="1"/>
  <c r="IG145" i="1" s="1"/>
  <c r="IH145" i="1" a="1"/>
  <c r="IH145" i="1" s="1"/>
  <c r="II145" i="1" a="1"/>
  <c r="II145" i="1"/>
  <c r="IJ145" i="1" a="1"/>
  <c r="IJ145" i="1" s="1"/>
  <c r="IK145" i="1" a="1"/>
  <c r="IK145" i="1" s="1"/>
  <c r="IL145" i="1" a="1"/>
  <c r="IL145" i="1" s="1"/>
  <c r="IM145" i="1" a="1"/>
  <c r="IM145" i="1" s="1"/>
  <c r="IN145" i="1" a="1"/>
  <c r="IN145" i="1" s="1"/>
  <c r="IO145" i="1" a="1"/>
  <c r="IO145" i="1" s="1"/>
  <c r="IP145" i="1" a="1"/>
  <c r="IP145" i="1" s="1"/>
  <c r="IQ145" i="1" a="1"/>
  <c r="IQ145" i="1" s="1"/>
  <c r="IR145" i="1" a="1"/>
  <c r="IR145" i="1" s="1"/>
  <c r="IS145" i="1" a="1"/>
  <c r="IS145" i="1" s="1"/>
  <c r="IT145" i="1" a="1"/>
  <c r="IT145" i="1"/>
  <c r="IU145" i="1" a="1"/>
  <c r="IU145" i="1" s="1"/>
  <c r="IV145" i="1" a="1"/>
  <c r="IV145" i="1" s="1"/>
  <c r="IW145" i="1" a="1"/>
  <c r="IW145" i="1" s="1"/>
  <c r="IX145" i="1" a="1"/>
  <c r="IX145" i="1" s="1"/>
  <c r="H146" i="1" a="1"/>
  <c r="H146" i="1"/>
  <c r="I146" i="1" a="1"/>
  <c r="I146" i="1" s="1"/>
  <c r="J146" i="1" a="1"/>
  <c r="J146" i="1" s="1"/>
  <c r="K146" i="1" a="1"/>
  <c r="K146" i="1" s="1"/>
  <c r="L146" i="1" a="1"/>
  <c r="L146" i="1" s="1"/>
  <c r="M146" i="1" a="1"/>
  <c r="M146" i="1" s="1"/>
  <c r="N146" i="1" a="1"/>
  <c r="N146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/>
  <c r="T146" i="1" a="1"/>
  <c r="T146" i="1" s="1"/>
  <c r="U146" i="1" a="1"/>
  <c r="U146" i="1" s="1"/>
  <c r="V146" i="1" a="1"/>
  <c r="V146" i="1" s="1"/>
  <c r="W146" i="1" a="1"/>
  <c r="W146" i="1" s="1"/>
  <c r="X146" i="1" a="1"/>
  <c r="X146" i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 s="1"/>
  <c r="AT146" i="1" a="1"/>
  <c r="AT146" i="1" s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 s="1"/>
  <c r="BM146" i="1" a="1"/>
  <c r="BM146" i="1" s="1"/>
  <c r="BN146" i="1" a="1"/>
  <c r="BN146" i="1" s="1"/>
  <c r="BO146" i="1" a="1"/>
  <c r="BO146" i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/>
  <c r="BU146" i="1" a="1"/>
  <c r="BU146" i="1" s="1"/>
  <c r="BV146" i="1" a="1"/>
  <c r="BV146" i="1" s="1"/>
  <c r="BW146" i="1" a="1"/>
  <c r="BW146" i="1" s="1"/>
  <c r="BX146" i="1" a="1"/>
  <c r="BX146" i="1" s="1"/>
  <c r="BY146" i="1" a="1"/>
  <c r="BY146" i="1" s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 s="1"/>
  <c r="CS146" i="1" a="1"/>
  <c r="CS146" i="1" s="1"/>
  <c r="CT146" i="1" a="1"/>
  <c r="CT146" i="1" s="1"/>
  <c r="CU146" i="1" a="1"/>
  <c r="CU146" i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/>
  <c r="DL146" i="1" a="1"/>
  <c r="DL146" i="1" s="1"/>
  <c r="DM146" i="1" a="1"/>
  <c r="DM146" i="1" s="1"/>
  <c r="DN146" i="1" a="1"/>
  <c r="DN146" i="1" s="1"/>
  <c r="DO146" i="1" a="1"/>
  <c r="DO146" i="1" s="1"/>
  <c r="DP146" i="1" a="1"/>
  <c r="DP146" i="1"/>
  <c r="DQ146" i="1" a="1"/>
  <c r="DQ146" i="1" s="1"/>
  <c r="DR146" i="1" a="1"/>
  <c r="DR146" i="1" s="1"/>
  <c r="DS146" i="1" a="1"/>
  <c r="DS146" i="1" s="1"/>
  <c r="DT146" i="1" a="1"/>
  <c r="DT146" i="1" s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/>
  <c r="EB146" i="1" a="1"/>
  <c r="EB146" i="1" s="1"/>
  <c r="EC146" i="1" a="1"/>
  <c r="EC146" i="1" s="1"/>
  <c r="ED146" i="1" a="1"/>
  <c r="ED146" i="1" s="1"/>
  <c r="EE146" i="1" a="1"/>
  <c r="EE146" i="1" s="1"/>
  <c r="EF146" i="1" a="1"/>
  <c r="EF146" i="1"/>
  <c r="EG146" i="1" a="1"/>
  <c r="EG146" i="1" s="1"/>
  <c r="EH146" i="1" a="1"/>
  <c r="EH146" i="1" s="1"/>
  <c r="EI146" i="1" a="1"/>
  <c r="EI146" i="1" s="1"/>
  <c r="EJ146" i="1" a="1"/>
  <c r="EJ146" i="1" s="1"/>
  <c r="EK146" i="1" a="1"/>
  <c r="EK146" i="1" s="1"/>
  <c r="EL146" i="1" a="1"/>
  <c r="EL146" i="1" s="1"/>
  <c r="EM146" i="1" a="1"/>
  <c r="EM146" i="1" s="1"/>
  <c r="EN146" i="1" a="1"/>
  <c r="EN146" i="1" s="1"/>
  <c r="EO146" i="1" a="1"/>
  <c r="EO146" i="1" s="1"/>
  <c r="EP146" i="1" a="1"/>
  <c r="EP146" i="1" s="1"/>
  <c r="EQ146" i="1" a="1"/>
  <c r="EQ146" i="1"/>
  <c r="ER146" i="1" a="1"/>
  <c r="ER146" i="1" s="1"/>
  <c r="ES146" i="1" a="1"/>
  <c r="ES146" i="1" s="1"/>
  <c r="ET146" i="1" a="1"/>
  <c r="ET146" i="1" s="1"/>
  <c r="EU146" i="1" a="1"/>
  <c r="EU146" i="1" s="1"/>
  <c r="EV146" i="1" a="1"/>
  <c r="EV146" i="1"/>
  <c r="EW146" i="1" a="1"/>
  <c r="EW146" i="1" s="1"/>
  <c r="EX146" i="1" a="1"/>
  <c r="EX146" i="1" s="1"/>
  <c r="EY146" i="1" a="1"/>
  <c r="EY146" i="1" s="1"/>
  <c r="EZ146" i="1" a="1"/>
  <c r="EZ146" i="1" s="1"/>
  <c r="FA146" i="1" a="1"/>
  <c r="FA146" i="1" s="1"/>
  <c r="FB146" i="1" a="1"/>
  <c r="FB146" i="1" s="1"/>
  <c r="FC146" i="1" a="1"/>
  <c r="FC146" i="1" s="1"/>
  <c r="FD146" i="1" a="1"/>
  <c r="FD146" i="1" s="1"/>
  <c r="FE146" i="1" a="1"/>
  <c r="FE146" i="1" s="1"/>
  <c r="FF146" i="1" a="1"/>
  <c r="FF146" i="1" s="1"/>
  <c r="FG146" i="1" a="1"/>
  <c r="FG146" i="1"/>
  <c r="FH146" i="1" a="1"/>
  <c r="FH146" i="1" s="1"/>
  <c r="FI146" i="1" a="1"/>
  <c r="FI146" i="1" s="1"/>
  <c r="FJ146" i="1" a="1"/>
  <c r="FJ146" i="1" s="1"/>
  <c r="FK146" i="1" a="1"/>
  <c r="FK146" i="1" s="1"/>
  <c r="FL146" i="1" a="1"/>
  <c r="FL146" i="1"/>
  <c r="FM146" i="1" a="1"/>
  <c r="FM146" i="1" s="1"/>
  <c r="FN146" i="1" a="1"/>
  <c r="FN146" i="1" s="1"/>
  <c r="FO146" i="1" a="1"/>
  <c r="FO146" i="1" s="1"/>
  <c r="FP146" i="1" a="1"/>
  <c r="FP146" i="1" s="1"/>
  <c r="FQ146" i="1" a="1"/>
  <c r="FQ146" i="1" s="1"/>
  <c r="FR146" i="1" a="1"/>
  <c r="FR146" i="1" s="1"/>
  <c r="FS146" i="1" a="1"/>
  <c r="FS146" i="1" s="1"/>
  <c r="FT146" i="1" a="1"/>
  <c r="FT146" i="1" s="1"/>
  <c r="FU146" i="1" a="1"/>
  <c r="FU146" i="1" s="1"/>
  <c r="FV146" i="1" a="1"/>
  <c r="FV146" i="1" s="1"/>
  <c r="FW146" i="1" a="1"/>
  <c r="FW146" i="1"/>
  <c r="FX146" i="1" a="1"/>
  <c r="FX146" i="1" s="1"/>
  <c r="FY146" i="1" a="1"/>
  <c r="FY146" i="1" s="1"/>
  <c r="FZ146" i="1" a="1"/>
  <c r="FZ146" i="1" s="1"/>
  <c r="GA146" i="1" a="1"/>
  <c r="GA146" i="1" s="1"/>
  <c r="GB146" i="1" a="1"/>
  <c r="GB146" i="1"/>
  <c r="GC146" i="1" a="1"/>
  <c r="GC146" i="1" s="1"/>
  <c r="GD146" i="1" a="1"/>
  <c r="GD146" i="1" s="1"/>
  <c r="GE146" i="1" a="1"/>
  <c r="GE146" i="1" s="1"/>
  <c r="GF146" i="1" a="1"/>
  <c r="GF146" i="1" s="1"/>
  <c r="GG146" i="1" a="1"/>
  <c r="GG146" i="1" s="1"/>
  <c r="GH146" i="1" a="1"/>
  <c r="GH146" i="1" s="1"/>
  <c r="GI146" i="1" a="1"/>
  <c r="GI146" i="1" s="1"/>
  <c r="GJ146" i="1" a="1"/>
  <c r="GJ146" i="1" s="1"/>
  <c r="GK146" i="1" a="1"/>
  <c r="GK146" i="1" s="1"/>
  <c r="GL146" i="1" a="1"/>
  <c r="GL146" i="1" s="1"/>
  <c r="GM146" i="1" a="1"/>
  <c r="GM146" i="1"/>
  <c r="GN146" i="1" a="1"/>
  <c r="GN146" i="1" s="1"/>
  <c r="GO146" i="1" a="1"/>
  <c r="GO146" i="1" s="1"/>
  <c r="GP146" i="1" a="1"/>
  <c r="GP146" i="1" s="1"/>
  <c r="GQ146" i="1" a="1"/>
  <c r="GQ146" i="1" s="1"/>
  <c r="GR146" i="1" a="1"/>
  <c r="GR146" i="1"/>
  <c r="GS146" i="1" a="1"/>
  <c r="GS146" i="1" s="1"/>
  <c r="GT146" i="1" a="1"/>
  <c r="GT146" i="1" s="1"/>
  <c r="GU146" i="1" a="1"/>
  <c r="GU146" i="1" s="1"/>
  <c r="GV146" i="1" a="1"/>
  <c r="GV146" i="1" s="1"/>
  <c r="GW146" i="1" a="1"/>
  <c r="GW146" i="1" s="1"/>
  <c r="GX146" i="1" a="1"/>
  <c r="GX146" i="1" s="1"/>
  <c r="GY146" i="1" a="1"/>
  <c r="GY146" i="1" s="1"/>
  <c r="GZ146" i="1" a="1"/>
  <c r="GZ146" i="1" s="1"/>
  <c r="HA146" i="1" a="1"/>
  <c r="HA146" i="1" s="1"/>
  <c r="HB146" i="1" a="1"/>
  <c r="HB146" i="1" s="1"/>
  <c r="HC146" i="1" a="1"/>
  <c r="HC146" i="1"/>
  <c r="HD146" i="1" a="1"/>
  <c r="HD146" i="1" s="1"/>
  <c r="HE146" i="1" a="1"/>
  <c r="HE146" i="1" s="1"/>
  <c r="HF146" i="1" a="1"/>
  <c r="HF146" i="1" s="1"/>
  <c r="HG146" i="1" a="1"/>
  <c r="HG146" i="1" s="1"/>
  <c r="HH146" i="1" a="1"/>
  <c r="HH146" i="1"/>
  <c r="HI146" i="1" a="1"/>
  <c r="HI146" i="1" s="1"/>
  <c r="HJ146" i="1" a="1"/>
  <c r="HJ146" i="1" s="1"/>
  <c r="HK146" i="1" a="1"/>
  <c r="HK146" i="1" s="1"/>
  <c r="HL146" i="1" a="1"/>
  <c r="HL146" i="1" s="1"/>
  <c r="HM146" i="1" a="1"/>
  <c r="HM146" i="1" s="1"/>
  <c r="HN146" i="1" a="1"/>
  <c r="HN146" i="1" s="1"/>
  <c r="HO146" i="1" a="1"/>
  <c r="HO146" i="1" s="1"/>
  <c r="HP146" i="1" a="1"/>
  <c r="HP146" i="1" s="1"/>
  <c r="HQ146" i="1" a="1"/>
  <c r="HQ146" i="1" s="1"/>
  <c r="HR146" i="1" a="1"/>
  <c r="HR146" i="1" s="1"/>
  <c r="HS146" i="1" a="1"/>
  <c r="HS146" i="1"/>
  <c r="HT146" i="1" a="1"/>
  <c r="HT146" i="1" s="1"/>
  <c r="HU146" i="1" a="1"/>
  <c r="HU146" i="1" s="1"/>
  <c r="HV146" i="1" a="1"/>
  <c r="HV146" i="1" s="1"/>
  <c r="HW146" i="1" a="1"/>
  <c r="HW146" i="1" s="1"/>
  <c r="HX146" i="1" a="1"/>
  <c r="HX146" i="1"/>
  <c r="HY146" i="1" a="1"/>
  <c r="HY146" i="1" s="1"/>
  <c r="HZ146" i="1" a="1"/>
  <c r="HZ146" i="1" s="1"/>
  <c r="IA146" i="1" a="1"/>
  <c r="IA146" i="1" s="1"/>
  <c r="IB146" i="1" a="1"/>
  <c r="IB146" i="1" s="1"/>
  <c r="IC146" i="1" a="1"/>
  <c r="IC146" i="1" s="1"/>
  <c r="ID146" i="1" a="1"/>
  <c r="ID146" i="1" s="1"/>
  <c r="IE146" i="1" a="1"/>
  <c r="IE146" i="1" s="1"/>
  <c r="IF146" i="1" a="1"/>
  <c r="IF146" i="1" s="1"/>
  <c r="IG146" i="1" a="1"/>
  <c r="IG146" i="1" s="1"/>
  <c r="IH146" i="1" a="1"/>
  <c r="IH146" i="1" s="1"/>
  <c r="II146" i="1" a="1"/>
  <c r="II146" i="1"/>
  <c r="IJ146" i="1" a="1"/>
  <c r="IJ146" i="1" s="1"/>
  <c r="IK146" i="1" a="1"/>
  <c r="IK146" i="1" s="1"/>
  <c r="IL146" i="1" a="1"/>
  <c r="IL146" i="1" s="1"/>
  <c r="IM146" i="1" a="1"/>
  <c r="IM146" i="1" s="1"/>
  <c r="IN146" i="1" a="1"/>
  <c r="IN146" i="1"/>
  <c r="IO146" i="1" a="1"/>
  <c r="IO146" i="1" s="1"/>
  <c r="IP146" i="1" a="1"/>
  <c r="IP146" i="1" s="1"/>
  <c r="IQ146" i="1" a="1"/>
  <c r="IQ146" i="1" s="1"/>
  <c r="IR146" i="1" a="1"/>
  <c r="IR146" i="1" s="1"/>
  <c r="IS146" i="1" a="1"/>
  <c r="IS146" i="1" s="1"/>
  <c r="IT146" i="1" a="1"/>
  <c r="IT146" i="1" s="1"/>
  <c r="IU146" i="1" a="1"/>
  <c r="IU146" i="1" s="1"/>
  <c r="IV146" i="1" a="1"/>
  <c r="IV146" i="1" s="1"/>
  <c r="IW146" i="1" a="1"/>
  <c r="IW146" i="1" s="1"/>
  <c r="IX146" i="1" a="1"/>
  <c r="IX146" i="1" s="1"/>
  <c r="H147" i="1" a="1"/>
  <c r="H147" i="1"/>
  <c r="I147" i="1" a="1"/>
  <c r="I147" i="1" s="1"/>
  <c r="J147" i="1" a="1"/>
  <c r="J147" i="1" s="1"/>
  <c r="K147" i="1" a="1"/>
  <c r="K147" i="1" s="1"/>
  <c r="L147" i="1" a="1"/>
  <c r="L147" i="1" s="1"/>
  <c r="M147" i="1" a="1"/>
  <c r="M147" i="1"/>
  <c r="N147" i="1" a="1"/>
  <c r="N147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/>
  <c r="Y147" i="1" a="1"/>
  <c r="Y147" i="1" s="1"/>
  <c r="Z147" i="1" a="1"/>
  <c r="Z147" i="1" s="1"/>
  <c r="AA147" i="1" a="1"/>
  <c r="AA147" i="1" s="1"/>
  <c r="AB147" i="1" a="1"/>
  <c r="AB147" i="1" s="1"/>
  <c r="AC147" i="1" a="1"/>
  <c r="AC147" i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 s="1"/>
  <c r="CG147" i="1" a="1"/>
  <c r="CG147" i="1" s="1"/>
  <c r="CH147" i="1" a="1"/>
  <c r="CH147" i="1" s="1"/>
  <c r="CI147" i="1" a="1"/>
  <c r="CI147" i="1" s="1"/>
  <c r="CJ147" i="1" a="1"/>
  <c r="CJ147" i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 s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 s="1"/>
  <c r="DE147" i="1" a="1"/>
  <c r="DE147" i="1"/>
  <c r="DF147" i="1" a="1"/>
  <c r="DF147" i="1" s="1"/>
  <c r="DG147" i="1" a="1"/>
  <c r="DG147" i="1" s="1"/>
  <c r="DH147" i="1" a="1"/>
  <c r="DH147" i="1" s="1"/>
  <c r="DI147" i="1" a="1"/>
  <c r="DI147" i="1" s="1"/>
  <c r="DJ147" i="1" a="1"/>
  <c r="DJ147" i="1" s="1"/>
  <c r="DK147" i="1" a="1"/>
  <c r="DK147" i="1" s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/>
  <c r="DV147" i="1" a="1"/>
  <c r="DV147" i="1" s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EF147" i="1" a="1"/>
  <c r="EF147" i="1"/>
  <c r="EG147" i="1" a="1"/>
  <c r="EG147" i="1" s="1"/>
  <c r="EH147" i="1" a="1"/>
  <c r="EH147" i="1" s="1"/>
  <c r="EI147" i="1" a="1"/>
  <c r="EI147" i="1" s="1"/>
  <c r="EJ147" i="1" a="1"/>
  <c r="EJ147" i="1" s="1"/>
  <c r="EK147" i="1" a="1"/>
  <c r="EK147" i="1"/>
  <c r="EL147" i="1" a="1"/>
  <c r="EL147" i="1" s="1"/>
  <c r="EM147" i="1" a="1"/>
  <c r="EM147" i="1" s="1"/>
  <c r="EN147" i="1" a="1"/>
  <c r="EN147" i="1" s="1"/>
  <c r="EO147" i="1" a="1"/>
  <c r="EO147" i="1" s="1"/>
  <c r="EP147" i="1" a="1"/>
  <c r="EP147" i="1" s="1"/>
  <c r="EQ147" i="1" a="1"/>
  <c r="EQ147" i="1" s="1"/>
  <c r="ER147" i="1" a="1"/>
  <c r="ER147" i="1" s="1"/>
  <c r="ES147" i="1" a="1"/>
  <c r="ES147" i="1" s="1"/>
  <c r="ET147" i="1" a="1"/>
  <c r="ET147" i="1" s="1"/>
  <c r="EU147" i="1" a="1"/>
  <c r="EU147" i="1" s="1"/>
  <c r="EV147" i="1" a="1"/>
  <c r="EV147" i="1"/>
  <c r="EW147" i="1" a="1"/>
  <c r="EW147" i="1" s="1"/>
  <c r="EX147" i="1" a="1"/>
  <c r="EX147" i="1" s="1"/>
  <c r="EY147" i="1" a="1"/>
  <c r="EY147" i="1" s="1"/>
  <c r="EZ147" i="1" a="1"/>
  <c r="EZ147" i="1" s="1"/>
  <c r="FA147" i="1" a="1"/>
  <c r="FA147" i="1"/>
  <c r="FB147" i="1" a="1"/>
  <c r="FB147" i="1" s="1"/>
  <c r="FC147" i="1" a="1"/>
  <c r="FC147" i="1" s="1"/>
  <c r="FD147" i="1" a="1"/>
  <c r="FD147" i="1" s="1"/>
  <c r="FE147" i="1" a="1"/>
  <c r="FE147" i="1" s="1"/>
  <c r="FF147" i="1" a="1"/>
  <c r="FF147" i="1" s="1"/>
  <c r="FG147" i="1" a="1"/>
  <c r="FG147" i="1" s="1"/>
  <c r="FH147" i="1" a="1"/>
  <c r="FH147" i="1" s="1"/>
  <c r="FI147" i="1" a="1"/>
  <c r="FI147" i="1" s="1"/>
  <c r="FJ147" i="1" a="1"/>
  <c r="FJ147" i="1" s="1"/>
  <c r="FK147" i="1" a="1"/>
  <c r="FK147" i="1" s="1"/>
  <c r="FL147" i="1" a="1"/>
  <c r="FL147" i="1"/>
  <c r="FM147" i="1" a="1"/>
  <c r="FM147" i="1" s="1"/>
  <c r="FN147" i="1" a="1"/>
  <c r="FN147" i="1" s="1"/>
  <c r="FO147" i="1" a="1"/>
  <c r="FO147" i="1" s="1"/>
  <c r="FP147" i="1" a="1"/>
  <c r="FP147" i="1" s="1"/>
  <c r="FQ147" i="1" a="1"/>
  <c r="FQ147" i="1"/>
  <c r="FR147" i="1" a="1"/>
  <c r="FR147" i="1" s="1"/>
  <c r="FS147" i="1" a="1"/>
  <c r="FS147" i="1" s="1"/>
  <c r="FT147" i="1" a="1"/>
  <c r="FT147" i="1" s="1"/>
  <c r="FU147" i="1" a="1"/>
  <c r="FU147" i="1" s="1"/>
  <c r="FV147" i="1" a="1"/>
  <c r="FV147" i="1" s="1"/>
  <c r="FW147" i="1" a="1"/>
  <c r="FW147" i="1" s="1"/>
  <c r="FX147" i="1" a="1"/>
  <c r="FX147" i="1" s="1"/>
  <c r="FY147" i="1" a="1"/>
  <c r="FY147" i="1" s="1"/>
  <c r="FZ147" i="1" a="1"/>
  <c r="FZ147" i="1" s="1"/>
  <c r="GA147" i="1" a="1"/>
  <c r="GA147" i="1" s="1"/>
  <c r="GB147" i="1" a="1"/>
  <c r="GB147" i="1"/>
  <c r="GC147" i="1" a="1"/>
  <c r="GC147" i="1" s="1"/>
  <c r="GD147" i="1" a="1"/>
  <c r="GD147" i="1" s="1"/>
  <c r="GE147" i="1" a="1"/>
  <c r="GE147" i="1" s="1"/>
  <c r="GF147" i="1" a="1"/>
  <c r="GF147" i="1" s="1"/>
  <c r="GG147" i="1" a="1"/>
  <c r="GG147" i="1"/>
  <c r="GH147" i="1" a="1"/>
  <c r="GH147" i="1" s="1"/>
  <c r="GI147" i="1" a="1"/>
  <c r="GI147" i="1" s="1"/>
  <c r="GJ147" i="1" a="1"/>
  <c r="GJ147" i="1" s="1"/>
  <c r="GK147" i="1" a="1"/>
  <c r="GK147" i="1" s="1"/>
  <c r="GL147" i="1" a="1"/>
  <c r="GL147" i="1" s="1"/>
  <c r="GM147" i="1" a="1"/>
  <c r="GM147" i="1" s="1"/>
  <c r="GN147" i="1" a="1"/>
  <c r="GN147" i="1" s="1"/>
  <c r="GO147" i="1" a="1"/>
  <c r="GO147" i="1" s="1"/>
  <c r="GP147" i="1" a="1"/>
  <c r="GP147" i="1" s="1"/>
  <c r="GQ147" i="1" a="1"/>
  <c r="GQ147" i="1" s="1"/>
  <c r="GR147" i="1" a="1"/>
  <c r="GR147" i="1"/>
  <c r="GS147" i="1" a="1"/>
  <c r="GS147" i="1" s="1"/>
  <c r="GT147" i="1" a="1"/>
  <c r="GT147" i="1" s="1"/>
  <c r="GU147" i="1" a="1"/>
  <c r="GU147" i="1" s="1"/>
  <c r="GV147" i="1" a="1"/>
  <c r="GV147" i="1" s="1"/>
  <c r="GW147" i="1" a="1"/>
  <c r="GW147" i="1"/>
  <c r="GX147" i="1" a="1"/>
  <c r="GX147" i="1" s="1"/>
  <c r="GY147" i="1" a="1"/>
  <c r="GY147" i="1" s="1"/>
  <c r="GZ147" i="1" a="1"/>
  <c r="GZ147" i="1" s="1"/>
  <c r="HA147" i="1" a="1"/>
  <c r="HA147" i="1" s="1"/>
  <c r="HB147" i="1" a="1"/>
  <c r="HB147" i="1" s="1"/>
  <c r="HC147" i="1" a="1"/>
  <c r="HC147" i="1" s="1"/>
  <c r="HD147" i="1" a="1"/>
  <c r="HD147" i="1" s="1"/>
  <c r="HE147" i="1" a="1"/>
  <c r="HE147" i="1" s="1"/>
  <c r="HF147" i="1" a="1"/>
  <c r="HF147" i="1" s="1"/>
  <c r="HG147" i="1" a="1"/>
  <c r="HG147" i="1" s="1"/>
  <c r="HH147" i="1" a="1"/>
  <c r="HH147" i="1"/>
  <c r="HI147" i="1" a="1"/>
  <c r="HI147" i="1" s="1"/>
  <c r="HJ147" i="1" a="1"/>
  <c r="HJ147" i="1" s="1"/>
  <c r="HK147" i="1" a="1"/>
  <c r="HK147" i="1" s="1"/>
  <c r="HL147" i="1" a="1"/>
  <c r="HL147" i="1" s="1"/>
  <c r="HM147" i="1" a="1"/>
  <c r="HM147" i="1"/>
  <c r="HN147" i="1" a="1"/>
  <c r="HN147" i="1" s="1"/>
  <c r="HO147" i="1" a="1"/>
  <c r="HO147" i="1" s="1"/>
  <c r="HP147" i="1" a="1"/>
  <c r="HP147" i="1" s="1"/>
  <c r="HQ147" i="1" a="1"/>
  <c r="HQ147" i="1" s="1"/>
  <c r="HR147" i="1" a="1"/>
  <c r="HR147" i="1" s="1"/>
  <c r="HS147" i="1" a="1"/>
  <c r="HS147" i="1" s="1"/>
  <c r="HT147" i="1" a="1"/>
  <c r="HT147" i="1" s="1"/>
  <c r="HU147" i="1" a="1"/>
  <c r="HU147" i="1" s="1"/>
  <c r="HV147" i="1" a="1"/>
  <c r="HV147" i="1" s="1"/>
  <c r="HW147" i="1" a="1"/>
  <c r="HW147" i="1" s="1"/>
  <c r="HX147" i="1" a="1"/>
  <c r="HX147" i="1"/>
  <c r="HY147" i="1" a="1"/>
  <c r="HY147" i="1" s="1"/>
  <c r="HZ147" i="1" a="1"/>
  <c r="HZ147" i="1" s="1"/>
  <c r="IA147" i="1" a="1"/>
  <c r="IA147" i="1" s="1"/>
  <c r="IB147" i="1" a="1"/>
  <c r="IB147" i="1" s="1"/>
  <c r="IC147" i="1" a="1"/>
  <c r="IC147" i="1"/>
  <c r="ID147" i="1" a="1"/>
  <c r="ID147" i="1" s="1"/>
  <c r="IE147" i="1" a="1"/>
  <c r="IE147" i="1" s="1"/>
  <c r="IF147" i="1" a="1"/>
  <c r="IF147" i="1" s="1"/>
  <c r="IG147" i="1" a="1"/>
  <c r="IG147" i="1" s="1"/>
  <c r="IH147" i="1" a="1"/>
  <c r="IH147" i="1" s="1"/>
  <c r="II147" i="1" a="1"/>
  <c r="II147" i="1" s="1"/>
  <c r="IJ147" i="1" a="1"/>
  <c r="IJ147" i="1" s="1"/>
  <c r="IK147" i="1" a="1"/>
  <c r="IK147" i="1" s="1"/>
  <c r="IL147" i="1" a="1"/>
  <c r="IL147" i="1" s="1"/>
  <c r="IM147" i="1" a="1"/>
  <c r="IM147" i="1" s="1"/>
  <c r="IN147" i="1" a="1"/>
  <c r="IN147" i="1"/>
  <c r="IO147" i="1" a="1"/>
  <c r="IO147" i="1" s="1"/>
  <c r="IP147" i="1" a="1"/>
  <c r="IP147" i="1" s="1"/>
  <c r="IQ147" i="1" a="1"/>
  <c r="IQ147" i="1" s="1"/>
  <c r="IR147" i="1" a="1"/>
  <c r="IR147" i="1" s="1"/>
  <c r="IS147" i="1" a="1"/>
  <c r="IS147" i="1"/>
  <c r="IT147" i="1" a="1"/>
  <c r="IT147" i="1" s="1"/>
  <c r="IU147" i="1" a="1"/>
  <c r="IU147" i="1" s="1"/>
  <c r="IV147" i="1" a="1"/>
  <c r="IV147" i="1" s="1"/>
  <c r="IW147" i="1" a="1"/>
  <c r="IW147" i="1" s="1"/>
  <c r="IX147" i="1" a="1"/>
  <c r="IX147" i="1" s="1"/>
  <c r="H148" i="1" a="1"/>
  <c r="H148" i="1" s="1"/>
  <c r="I148" i="1" a="1"/>
  <c r="I148" i="1" s="1"/>
  <c r="J148" i="1" a="1"/>
  <c r="J148" i="1" s="1"/>
  <c r="K148" i="1" a="1"/>
  <c r="K148" i="1" s="1"/>
  <c r="L148" i="1" a="1"/>
  <c r="L148" i="1" s="1"/>
  <c r="M148" i="1" a="1"/>
  <c r="M148" i="1"/>
  <c r="N148" i="1" a="1"/>
  <c r="N148" i="1" s="1"/>
  <c r="O148" i="1" a="1"/>
  <c r="O148" i="1" s="1"/>
  <c r="P148" i="1" a="1"/>
  <c r="P148" i="1" s="1"/>
  <c r="Q148" i="1" a="1"/>
  <c r="Q148" i="1" s="1"/>
  <c r="R148" i="1" a="1"/>
  <c r="R148" i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 s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/>
  <c r="AT148" i="1" a="1"/>
  <c r="AT148" i="1" s="1"/>
  <c r="AU148" i="1" a="1"/>
  <c r="AU148" i="1" s="1"/>
  <c r="AV148" i="1" a="1"/>
  <c r="AV148" i="1" s="1"/>
  <c r="AW148" i="1" a="1"/>
  <c r="AW148" i="1" s="1"/>
  <c r="AX148" i="1" a="1"/>
  <c r="AX148" i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 s="1"/>
  <c r="BG148" i="1" a="1"/>
  <c r="BG148" i="1" s="1"/>
  <c r="BH148" i="1" a="1"/>
  <c r="BH148" i="1" s="1"/>
  <c r="BI148" i="1" a="1"/>
  <c r="BI148" i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/>
  <c r="BO148" i="1" a="1"/>
  <c r="BO148" i="1" s="1"/>
  <c r="BP148" i="1" a="1"/>
  <c r="BP148" i="1" s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/>
  <c r="CU148" i="1" a="1"/>
  <c r="CU148" i="1" s="1"/>
  <c r="CV148" i="1" a="1"/>
  <c r="CV148" i="1" s="1"/>
  <c r="CW148" i="1" a="1"/>
  <c r="CW148" i="1" s="1"/>
  <c r="CX148" i="1" a="1"/>
  <c r="CX148" i="1" s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 s="1"/>
  <c r="DE148" i="1" a="1"/>
  <c r="DE148" i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/>
  <c r="DK148" i="1" a="1"/>
  <c r="DK148" i="1" s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/>
  <c r="DV148" i="1" a="1"/>
  <c r="DV148" i="1" s="1"/>
  <c r="DW148" i="1" a="1"/>
  <c r="DW148" i="1" s="1"/>
  <c r="DX148" i="1" a="1"/>
  <c r="DX148" i="1" s="1"/>
  <c r="DY148" i="1" a="1"/>
  <c r="DY148" i="1" s="1"/>
  <c r="DZ148" i="1" a="1"/>
  <c r="DZ148" i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EF148" i="1" a="1"/>
  <c r="EF148" i="1" s="1"/>
  <c r="EG148" i="1" a="1"/>
  <c r="EG148" i="1" s="1"/>
  <c r="EH148" i="1" a="1"/>
  <c r="EH148" i="1" s="1"/>
  <c r="EI148" i="1" a="1"/>
  <c r="EI148" i="1" s="1"/>
  <c r="EJ148" i="1" a="1"/>
  <c r="EJ148" i="1" s="1"/>
  <c r="EK148" i="1" a="1"/>
  <c r="EK148" i="1"/>
  <c r="EL148" i="1" a="1"/>
  <c r="EL148" i="1" s="1"/>
  <c r="EM148" i="1" a="1"/>
  <c r="EM148" i="1" s="1"/>
  <c r="EN148" i="1" a="1"/>
  <c r="EN148" i="1" s="1"/>
  <c r="EO148" i="1" a="1"/>
  <c r="EO148" i="1" s="1"/>
  <c r="EP148" i="1" a="1"/>
  <c r="EP148" i="1"/>
  <c r="EQ148" i="1" a="1"/>
  <c r="EQ148" i="1" s="1"/>
  <c r="ER148" i="1" a="1"/>
  <c r="ER148" i="1" s="1"/>
  <c r="ES148" i="1" a="1"/>
  <c r="ES148" i="1" s="1"/>
  <c r="ET148" i="1" a="1"/>
  <c r="ET148" i="1" s="1"/>
  <c r="EU148" i="1" a="1"/>
  <c r="EU148" i="1" s="1"/>
  <c r="EV148" i="1" a="1"/>
  <c r="EV148" i="1" s="1"/>
  <c r="EW148" i="1" a="1"/>
  <c r="EW148" i="1" s="1"/>
  <c r="EX148" i="1" a="1"/>
  <c r="EX148" i="1" s="1"/>
  <c r="EY148" i="1" a="1"/>
  <c r="EY148" i="1" s="1"/>
  <c r="EZ148" i="1" a="1"/>
  <c r="EZ148" i="1" s="1"/>
  <c r="FA148" i="1" a="1"/>
  <c r="FA148" i="1"/>
  <c r="FB148" i="1" a="1"/>
  <c r="FB148" i="1" s="1"/>
  <c r="FC148" i="1" a="1"/>
  <c r="FC148" i="1" s="1"/>
  <c r="FD148" i="1" a="1"/>
  <c r="FD148" i="1" s="1"/>
  <c r="FE148" i="1" a="1"/>
  <c r="FE148" i="1" s="1"/>
  <c r="FF148" i="1" a="1"/>
  <c r="FF148" i="1"/>
  <c r="FG148" i="1" a="1"/>
  <c r="FG148" i="1" s="1"/>
  <c r="FH148" i="1" a="1"/>
  <c r="FH148" i="1" s="1"/>
  <c r="FI148" i="1" a="1"/>
  <c r="FI148" i="1" s="1"/>
  <c r="FJ148" i="1" a="1"/>
  <c r="FJ148" i="1" s="1"/>
  <c r="FK148" i="1" a="1"/>
  <c r="FK148" i="1" s="1"/>
  <c r="FL148" i="1" a="1"/>
  <c r="FL148" i="1" s="1"/>
  <c r="FM148" i="1" a="1"/>
  <c r="FM148" i="1" s="1"/>
  <c r="FN148" i="1" a="1"/>
  <c r="FN148" i="1" s="1"/>
  <c r="FO148" i="1" a="1"/>
  <c r="FO148" i="1" s="1"/>
  <c r="FP148" i="1" a="1"/>
  <c r="FP148" i="1" s="1"/>
  <c r="FQ148" i="1" a="1"/>
  <c r="FQ148" i="1"/>
  <c r="FR148" i="1" a="1"/>
  <c r="FR148" i="1" s="1"/>
  <c r="FS148" i="1" a="1"/>
  <c r="FS148" i="1" s="1"/>
  <c r="FT148" i="1" a="1"/>
  <c r="FT148" i="1" s="1"/>
  <c r="FU148" i="1" a="1"/>
  <c r="FU148" i="1" s="1"/>
  <c r="FV148" i="1" a="1"/>
  <c r="FV148" i="1"/>
  <c r="FW148" i="1" a="1"/>
  <c r="FW148" i="1" s="1"/>
  <c r="FX148" i="1" a="1"/>
  <c r="FX148" i="1" s="1"/>
  <c r="FY148" i="1" a="1"/>
  <c r="FY148" i="1" s="1"/>
  <c r="FZ148" i="1" a="1"/>
  <c r="FZ148" i="1" s="1"/>
  <c r="GA148" i="1" a="1"/>
  <c r="GA148" i="1" s="1"/>
  <c r="GB148" i="1" a="1"/>
  <c r="GB148" i="1" s="1"/>
  <c r="GC148" i="1" a="1"/>
  <c r="GC148" i="1" s="1"/>
  <c r="GD148" i="1" a="1"/>
  <c r="GD148" i="1" s="1"/>
  <c r="GE148" i="1" a="1"/>
  <c r="GE148" i="1" s="1"/>
  <c r="GF148" i="1" a="1"/>
  <c r="GF148" i="1" s="1"/>
  <c r="GG148" i="1" a="1"/>
  <c r="GG148" i="1"/>
  <c r="GH148" i="1" a="1"/>
  <c r="GH148" i="1" s="1"/>
  <c r="GI148" i="1" a="1"/>
  <c r="GI148" i="1" s="1"/>
  <c r="GJ148" i="1" a="1"/>
  <c r="GJ148" i="1" s="1"/>
  <c r="GK148" i="1" a="1"/>
  <c r="GK148" i="1" s="1"/>
  <c r="GL148" i="1" a="1"/>
  <c r="GL148" i="1"/>
  <c r="GM148" i="1" a="1"/>
  <c r="GM148" i="1" s="1"/>
  <c r="GN148" i="1" a="1"/>
  <c r="GN148" i="1" s="1"/>
  <c r="GO148" i="1" a="1"/>
  <c r="GO148" i="1" s="1"/>
  <c r="GP148" i="1" a="1"/>
  <c r="GP148" i="1" s="1"/>
  <c r="GQ148" i="1" a="1"/>
  <c r="GQ148" i="1" s="1"/>
  <c r="GR148" i="1" a="1"/>
  <c r="GR148" i="1" s="1"/>
  <c r="GS148" i="1" a="1"/>
  <c r="GS148" i="1" s="1"/>
  <c r="GT148" i="1" a="1"/>
  <c r="GT148" i="1" s="1"/>
  <c r="GU148" i="1" a="1"/>
  <c r="GU148" i="1" s="1"/>
  <c r="GV148" i="1" a="1"/>
  <c r="GV148" i="1" s="1"/>
  <c r="GW148" i="1" a="1"/>
  <c r="GW148" i="1"/>
  <c r="GX148" i="1" a="1"/>
  <c r="GX148" i="1" s="1"/>
  <c r="GY148" i="1" a="1"/>
  <c r="GY148" i="1" s="1"/>
  <c r="GZ148" i="1" a="1"/>
  <c r="GZ148" i="1" s="1"/>
  <c r="HA148" i="1" a="1"/>
  <c r="HA148" i="1" s="1"/>
  <c r="HB148" i="1" a="1"/>
  <c r="HB148" i="1"/>
  <c r="HC148" i="1" a="1"/>
  <c r="HC148" i="1" s="1"/>
  <c r="HD148" i="1" a="1"/>
  <c r="HD148" i="1" s="1"/>
  <c r="HE148" i="1" a="1"/>
  <c r="HE148" i="1" s="1"/>
  <c r="HF148" i="1" a="1"/>
  <c r="HF148" i="1" s="1"/>
  <c r="HG148" i="1" a="1"/>
  <c r="HG148" i="1" s="1"/>
  <c r="HH148" i="1" a="1"/>
  <c r="HH148" i="1" s="1"/>
  <c r="HI148" i="1" a="1"/>
  <c r="HI148" i="1" s="1"/>
  <c r="HJ148" i="1" a="1"/>
  <c r="HJ148" i="1" s="1"/>
  <c r="HK148" i="1" a="1"/>
  <c r="HK148" i="1" s="1"/>
  <c r="HL148" i="1" a="1"/>
  <c r="HL148" i="1" s="1"/>
  <c r="HM148" i="1" a="1"/>
  <c r="HM148" i="1"/>
  <c r="HN148" i="1" a="1"/>
  <c r="HN148" i="1" s="1"/>
  <c r="HO148" i="1" a="1"/>
  <c r="HO148" i="1" s="1"/>
  <c r="HP148" i="1" a="1"/>
  <c r="HP148" i="1" s="1"/>
  <c r="HQ148" i="1" a="1"/>
  <c r="HQ148" i="1" s="1"/>
  <c r="HR148" i="1" a="1"/>
  <c r="HR148" i="1"/>
  <c r="HS148" i="1" a="1"/>
  <c r="HS148" i="1" s="1"/>
  <c r="HT148" i="1" a="1"/>
  <c r="HT148" i="1" s="1"/>
  <c r="HU148" i="1" a="1"/>
  <c r="HU148" i="1" s="1"/>
  <c r="HV148" i="1" a="1"/>
  <c r="HV148" i="1" s="1"/>
  <c r="HW148" i="1" a="1"/>
  <c r="HW148" i="1" s="1"/>
  <c r="HX148" i="1" a="1"/>
  <c r="HX148" i="1" s="1"/>
  <c r="HY148" i="1" a="1"/>
  <c r="HY148" i="1" s="1"/>
  <c r="HZ148" i="1" a="1"/>
  <c r="HZ148" i="1" s="1"/>
  <c r="IA148" i="1" a="1"/>
  <c r="IA148" i="1" s="1"/>
  <c r="IB148" i="1" a="1"/>
  <c r="IB148" i="1" s="1"/>
  <c r="IC148" i="1" a="1"/>
  <c r="IC148" i="1"/>
  <c r="ID148" i="1" a="1"/>
  <c r="ID148" i="1" s="1"/>
  <c r="IE148" i="1" a="1"/>
  <c r="IE148" i="1" s="1"/>
  <c r="IF148" i="1" a="1"/>
  <c r="IF148" i="1" s="1"/>
  <c r="IG148" i="1" a="1"/>
  <c r="IG148" i="1" s="1"/>
  <c r="IH148" i="1" a="1"/>
  <c r="IH148" i="1"/>
  <c r="II148" i="1" a="1"/>
  <c r="II148" i="1" s="1"/>
  <c r="IJ148" i="1" a="1"/>
  <c r="IJ148" i="1" s="1"/>
  <c r="IK148" i="1" a="1"/>
  <c r="IK148" i="1" s="1"/>
  <c r="IL148" i="1" a="1"/>
  <c r="IL148" i="1" s="1"/>
  <c r="IM148" i="1" a="1"/>
  <c r="IM148" i="1" s="1"/>
  <c r="IN148" i="1" a="1"/>
  <c r="IN148" i="1" s="1"/>
  <c r="IO148" i="1" a="1"/>
  <c r="IO148" i="1" s="1"/>
  <c r="IP148" i="1" a="1"/>
  <c r="IP148" i="1" s="1"/>
  <c r="IQ148" i="1" a="1"/>
  <c r="IQ148" i="1" s="1"/>
  <c r="IR148" i="1" a="1"/>
  <c r="IR148" i="1" s="1"/>
  <c r="IS148" i="1" a="1"/>
  <c r="IS148" i="1"/>
  <c r="IT148" i="1" a="1"/>
  <c r="IT148" i="1" s="1"/>
  <c r="IU148" i="1" a="1"/>
  <c r="IU148" i="1" s="1"/>
  <c r="IV148" i="1" a="1"/>
  <c r="IV148" i="1" s="1"/>
  <c r="IW148" i="1" a="1"/>
  <c r="IW148" i="1" s="1"/>
  <c r="IX148" i="1" a="1"/>
  <c r="IX148" i="1"/>
  <c r="H149" i="1" a="1"/>
  <c r="H149" i="1" s="1"/>
  <c r="I149" i="1" a="1"/>
  <c r="I149" i="1" s="1"/>
  <c r="J149" i="1" a="1"/>
  <c r="J149" i="1" s="1"/>
  <c r="K149" i="1" a="1"/>
  <c r="K149" i="1" s="1"/>
  <c r="L149" i="1" a="1"/>
  <c r="L149" i="1" s="1"/>
  <c r="M149" i="1" a="1"/>
  <c r="M149" i="1" s="1"/>
  <c r="N149" i="1" a="1"/>
  <c r="N149" i="1" s="1"/>
  <c r="O149" i="1" a="1"/>
  <c r="O149" i="1" s="1"/>
  <c r="P149" i="1" a="1"/>
  <c r="P149" i="1" s="1"/>
  <c r="Q149" i="1" a="1"/>
  <c r="Q149" i="1" s="1"/>
  <c r="R149" i="1" a="1"/>
  <c r="R149" i="1"/>
  <c r="S149" i="1" a="1"/>
  <c r="S149" i="1" s="1"/>
  <c r="T149" i="1" a="1"/>
  <c r="T149" i="1" s="1"/>
  <c r="U149" i="1" a="1"/>
  <c r="U149" i="1" s="1"/>
  <c r="V149" i="1" a="1"/>
  <c r="V149" i="1" s="1"/>
  <c r="W149" i="1" a="1"/>
  <c r="W149" i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/>
  <c r="AN149" i="1" a="1"/>
  <c r="AN149" i="1" s="1"/>
  <c r="AO149" i="1" a="1"/>
  <c r="AO149" i="1" s="1"/>
  <c r="AP149" i="1" a="1"/>
  <c r="AP149" i="1" s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 s="1"/>
  <c r="AX149" i="1" a="1"/>
  <c r="AX149" i="1"/>
  <c r="AY149" i="1" a="1"/>
  <c r="AY149" i="1" s="1"/>
  <c r="AZ149" i="1" a="1"/>
  <c r="AZ149" i="1" s="1"/>
  <c r="BA149" i="1" a="1"/>
  <c r="BA149" i="1" s="1"/>
  <c r="BB149" i="1" a="1"/>
  <c r="BB149" i="1" s="1"/>
  <c r="BC149" i="1" a="1"/>
  <c r="BC149" i="1"/>
  <c r="BD149" i="1" a="1"/>
  <c r="BD149" i="1" s="1"/>
  <c r="BE149" i="1" a="1"/>
  <c r="BE149" i="1" s="1"/>
  <c r="BF149" i="1" a="1"/>
  <c r="BF149" i="1" s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 s="1"/>
  <c r="BN149" i="1" a="1"/>
  <c r="BN149" i="1"/>
  <c r="BO149" i="1" a="1"/>
  <c r="BO149" i="1" s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 s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/>
  <c r="DK149" i="1" a="1"/>
  <c r="DK149" i="1" s="1"/>
  <c r="DL149" i="1" a="1"/>
  <c r="DL149" i="1" s="1"/>
  <c r="DM149" i="1" a="1"/>
  <c r="DM149" i="1" s="1"/>
  <c r="DN149" i="1" a="1"/>
  <c r="DN149" i="1" s="1"/>
  <c r="DO149" i="1" a="1"/>
  <c r="DO149" i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/>
  <c r="EF149" i="1" a="1"/>
  <c r="EF149" i="1" s="1"/>
  <c r="EG149" i="1" a="1"/>
  <c r="EG149" i="1" s="1"/>
  <c r="EH149" i="1" a="1"/>
  <c r="EH149" i="1" s="1"/>
  <c r="EI149" i="1" a="1"/>
  <c r="EI149" i="1" s="1"/>
  <c r="EJ149" i="1" a="1"/>
  <c r="EJ149" i="1" s="1"/>
  <c r="EK149" i="1" a="1"/>
  <c r="EK149" i="1" s="1"/>
  <c r="EL149" i="1" a="1"/>
  <c r="EL149" i="1" s="1"/>
  <c r="EM149" i="1" a="1"/>
  <c r="EM149" i="1" s="1"/>
  <c r="EN149" i="1" a="1"/>
  <c r="EN149" i="1" s="1"/>
  <c r="EO149" i="1" a="1"/>
  <c r="EO149" i="1" s="1"/>
  <c r="EP149" i="1" a="1"/>
  <c r="EP149" i="1"/>
  <c r="EQ149" i="1" a="1"/>
  <c r="EQ149" i="1" s="1"/>
  <c r="ER149" i="1" a="1"/>
  <c r="ER149" i="1" s="1"/>
  <c r="ES149" i="1" a="1"/>
  <c r="ES149" i="1" s="1"/>
  <c r="ET149" i="1" a="1"/>
  <c r="ET149" i="1" s="1"/>
  <c r="EU149" i="1" a="1"/>
  <c r="EU149" i="1"/>
  <c r="EV149" i="1" a="1"/>
  <c r="EV149" i="1" s="1"/>
  <c r="EW149" i="1" a="1"/>
  <c r="EW149" i="1" s="1"/>
  <c r="EX149" i="1" a="1"/>
  <c r="EX149" i="1" s="1"/>
  <c r="EY149" i="1" a="1"/>
  <c r="EY149" i="1" s="1"/>
  <c r="EZ149" i="1" a="1"/>
  <c r="EZ149" i="1" s="1"/>
  <c r="FA149" i="1" a="1"/>
  <c r="FA149" i="1" s="1"/>
  <c r="FB149" i="1" a="1"/>
  <c r="FB149" i="1" s="1"/>
  <c r="FC149" i="1" a="1"/>
  <c r="FC149" i="1" s="1"/>
  <c r="FD149" i="1" a="1"/>
  <c r="FD149" i="1" s="1"/>
  <c r="FE149" i="1" a="1"/>
  <c r="FE149" i="1" s="1"/>
  <c r="FF149" i="1" a="1"/>
  <c r="FF149" i="1"/>
  <c r="FG149" i="1" a="1"/>
  <c r="FG149" i="1" s="1"/>
  <c r="FH149" i="1" a="1"/>
  <c r="FH149" i="1" s="1"/>
  <c r="FI149" i="1" a="1"/>
  <c r="FI149" i="1" s="1"/>
  <c r="FJ149" i="1" a="1"/>
  <c r="FJ149" i="1" s="1"/>
  <c r="FK149" i="1" a="1"/>
  <c r="FK149" i="1"/>
  <c r="FL149" i="1" a="1"/>
  <c r="FL149" i="1" s="1"/>
  <c r="FM149" i="1" a="1"/>
  <c r="FM149" i="1" s="1"/>
  <c r="FN149" i="1" a="1"/>
  <c r="FN149" i="1" s="1"/>
  <c r="FO149" i="1" a="1"/>
  <c r="FO149" i="1" s="1"/>
  <c r="FP149" i="1" a="1"/>
  <c r="FP149" i="1" s="1"/>
  <c r="FQ149" i="1" a="1"/>
  <c r="FQ149" i="1" s="1"/>
  <c r="FR149" i="1" a="1"/>
  <c r="FR149" i="1" s="1"/>
  <c r="FS149" i="1" a="1"/>
  <c r="FS149" i="1" s="1"/>
  <c r="FT149" i="1" a="1"/>
  <c r="FT149" i="1" s="1"/>
  <c r="FU149" i="1" a="1"/>
  <c r="FU149" i="1" s="1"/>
  <c r="FV149" i="1" a="1"/>
  <c r="FV149" i="1"/>
  <c r="FW149" i="1" a="1"/>
  <c r="FW149" i="1" s="1"/>
  <c r="FX149" i="1" a="1"/>
  <c r="FX149" i="1" s="1"/>
  <c r="FY149" i="1" a="1"/>
  <c r="FY149" i="1" s="1"/>
  <c r="FZ149" i="1" a="1"/>
  <c r="FZ149" i="1" s="1"/>
  <c r="GA149" i="1" a="1"/>
  <c r="GA149" i="1"/>
  <c r="GB149" i="1" a="1"/>
  <c r="GB149" i="1" s="1"/>
  <c r="GC149" i="1" a="1"/>
  <c r="GC149" i="1" s="1"/>
  <c r="GD149" i="1" a="1"/>
  <c r="GD149" i="1" s="1"/>
  <c r="GE149" i="1" a="1"/>
  <c r="GE149" i="1" s="1"/>
  <c r="GF149" i="1" a="1"/>
  <c r="GF149" i="1" s="1"/>
  <c r="GG149" i="1" a="1"/>
  <c r="GG149" i="1" s="1"/>
  <c r="GH149" i="1" a="1"/>
  <c r="GH149" i="1" s="1"/>
  <c r="GI149" i="1" a="1"/>
  <c r="GI149" i="1" s="1"/>
  <c r="GJ149" i="1" a="1"/>
  <c r="GJ149" i="1" s="1"/>
  <c r="GK149" i="1" a="1"/>
  <c r="GK149" i="1" s="1"/>
  <c r="GL149" i="1" a="1"/>
  <c r="GL149" i="1"/>
  <c r="GM149" i="1" a="1"/>
  <c r="GM149" i="1" s="1"/>
  <c r="GN149" i="1" a="1"/>
  <c r="GN149" i="1" s="1"/>
  <c r="GO149" i="1" a="1"/>
  <c r="GO149" i="1" s="1"/>
  <c r="GP149" i="1" a="1"/>
  <c r="GP149" i="1" s="1"/>
  <c r="GQ149" i="1" a="1"/>
  <c r="GQ149" i="1"/>
  <c r="GR149" i="1" a="1"/>
  <c r="GR149" i="1" s="1"/>
  <c r="GS149" i="1" a="1"/>
  <c r="GS149" i="1" s="1"/>
  <c r="GT149" i="1" a="1"/>
  <c r="GT149" i="1" s="1"/>
  <c r="GU149" i="1" a="1"/>
  <c r="GU149" i="1" s="1"/>
  <c r="GV149" i="1" a="1"/>
  <c r="GV149" i="1" s="1"/>
  <c r="GW149" i="1" a="1"/>
  <c r="GW149" i="1" s="1"/>
  <c r="GX149" i="1" a="1"/>
  <c r="GX149" i="1" s="1"/>
  <c r="GY149" i="1" a="1"/>
  <c r="GY149" i="1" s="1"/>
  <c r="GZ149" i="1" a="1"/>
  <c r="GZ149" i="1" s="1"/>
  <c r="HA149" i="1" a="1"/>
  <c r="HA149" i="1" s="1"/>
  <c r="HB149" i="1" a="1"/>
  <c r="HB149" i="1"/>
  <c r="HC149" i="1" a="1"/>
  <c r="HC149" i="1" s="1"/>
  <c r="HD149" i="1" a="1"/>
  <c r="HD149" i="1" s="1"/>
  <c r="HE149" i="1" a="1"/>
  <c r="HE149" i="1" s="1"/>
  <c r="HF149" i="1" a="1"/>
  <c r="HF149" i="1" s="1"/>
  <c r="HG149" i="1" a="1"/>
  <c r="HG149" i="1"/>
  <c r="HH149" i="1" a="1"/>
  <c r="HH149" i="1" s="1"/>
  <c r="HI149" i="1" a="1"/>
  <c r="HI149" i="1" s="1"/>
  <c r="HJ149" i="1" a="1"/>
  <c r="HJ149" i="1" s="1"/>
  <c r="HK149" i="1" a="1"/>
  <c r="HK149" i="1" s="1"/>
  <c r="HL149" i="1" a="1"/>
  <c r="HL149" i="1" s="1"/>
  <c r="HM149" i="1" a="1"/>
  <c r="HM149" i="1" s="1"/>
  <c r="HN149" i="1" a="1"/>
  <c r="HN149" i="1" s="1"/>
  <c r="HO149" i="1" a="1"/>
  <c r="HO149" i="1" s="1"/>
  <c r="HP149" i="1" a="1"/>
  <c r="HP149" i="1" s="1"/>
  <c r="HQ149" i="1" a="1"/>
  <c r="HQ149" i="1" s="1"/>
  <c r="HR149" i="1" a="1"/>
  <c r="HR149" i="1"/>
  <c r="HS149" i="1" a="1"/>
  <c r="HS149" i="1" s="1"/>
  <c r="HT149" i="1" a="1"/>
  <c r="HT149" i="1" s="1"/>
  <c r="HU149" i="1" a="1"/>
  <c r="HU149" i="1" s="1"/>
  <c r="HV149" i="1" a="1"/>
  <c r="HV149" i="1" s="1"/>
  <c r="HW149" i="1" a="1"/>
  <c r="HW149" i="1"/>
  <c r="HX149" i="1" a="1"/>
  <c r="HX149" i="1" s="1"/>
  <c r="HY149" i="1" a="1"/>
  <c r="HY149" i="1" s="1"/>
  <c r="HZ149" i="1" a="1"/>
  <c r="HZ149" i="1" s="1"/>
  <c r="IA149" i="1" a="1"/>
  <c r="IA149" i="1" s="1"/>
  <c r="IB149" i="1" a="1"/>
  <c r="IB149" i="1" s="1"/>
  <c r="IC149" i="1" a="1"/>
  <c r="IC149" i="1" s="1"/>
  <c r="ID149" i="1" a="1"/>
  <c r="ID149" i="1" s="1"/>
  <c r="IE149" i="1" a="1"/>
  <c r="IE149" i="1" s="1"/>
  <c r="IF149" i="1" a="1"/>
  <c r="IF149" i="1" s="1"/>
  <c r="IG149" i="1" a="1"/>
  <c r="IG149" i="1" s="1"/>
  <c r="IH149" i="1" a="1"/>
  <c r="IH149" i="1"/>
  <c r="II149" i="1" a="1"/>
  <c r="II149" i="1" s="1"/>
  <c r="IJ149" i="1" a="1"/>
  <c r="IJ149" i="1" s="1"/>
  <c r="IK149" i="1" a="1"/>
  <c r="IK149" i="1" s="1"/>
  <c r="IL149" i="1" a="1"/>
  <c r="IL149" i="1" s="1"/>
  <c r="IM149" i="1" a="1"/>
  <c r="IM149" i="1"/>
  <c r="IN149" i="1" a="1"/>
  <c r="IN149" i="1" s="1"/>
  <c r="IO149" i="1" a="1"/>
  <c r="IO149" i="1" s="1"/>
  <c r="IP149" i="1" a="1"/>
  <c r="IP149" i="1" s="1"/>
  <c r="IQ149" i="1" a="1"/>
  <c r="IQ149" i="1" s="1"/>
  <c r="IR149" i="1" a="1"/>
  <c r="IR149" i="1" s="1"/>
  <c r="IS149" i="1" a="1"/>
  <c r="IS149" i="1" s="1"/>
  <c r="IT149" i="1" a="1"/>
  <c r="IT149" i="1" s="1"/>
  <c r="IU149" i="1" a="1"/>
  <c r="IU149" i="1" s="1"/>
  <c r="IV149" i="1" a="1"/>
  <c r="IV149" i="1" s="1"/>
  <c r="IW149" i="1" a="1"/>
  <c r="IW149" i="1" s="1"/>
  <c r="IX149" i="1" a="1"/>
  <c r="IX149" i="1"/>
  <c r="H150" i="1" a="1"/>
  <c r="H150" i="1" s="1"/>
  <c r="I150" i="1" a="1"/>
  <c r="I150" i="1" s="1"/>
  <c r="J150" i="1" a="1"/>
  <c r="J150" i="1" s="1"/>
  <c r="K150" i="1" a="1"/>
  <c r="K150" i="1" s="1"/>
  <c r="L150" i="1" a="1"/>
  <c r="L150" i="1"/>
  <c r="M150" i="1" a="1"/>
  <c r="M150" i="1" s="1"/>
  <c r="N150" i="1" a="1"/>
  <c r="N150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 s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 s="1"/>
  <c r="BL150" i="1" a="1"/>
  <c r="BL150" i="1" s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/>
  <c r="BT150" i="1" a="1"/>
  <c r="BT150" i="1" s="1"/>
  <c r="BU150" i="1" a="1"/>
  <c r="BU150" i="1" s="1"/>
  <c r="BV150" i="1" a="1"/>
  <c r="BV150" i="1" s="1"/>
  <c r="BW150" i="1" a="1"/>
  <c r="BW150" i="1" s="1"/>
  <c r="BX150" i="1" a="1"/>
  <c r="BX150" i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/>
  <c r="CJ150" i="1" a="1"/>
  <c r="CJ150" i="1" s="1"/>
  <c r="CK150" i="1" a="1"/>
  <c r="CK150" i="1" s="1"/>
  <c r="CL150" i="1" a="1"/>
  <c r="CL150" i="1" s="1"/>
  <c r="CM150" i="1" a="1"/>
  <c r="CM150" i="1" s="1"/>
  <c r="CN150" i="1" a="1"/>
  <c r="CN150" i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 s="1"/>
  <c r="CY150" i="1" a="1"/>
  <c r="CY150" i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 s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/>
  <c r="DU150" i="1" a="1"/>
  <c r="DU150" i="1" s="1"/>
  <c r="DV150" i="1" a="1"/>
  <c r="DV150" i="1" s="1"/>
  <c r="DW150" i="1" a="1"/>
  <c r="DW150" i="1" s="1"/>
  <c r="DX150" i="1" a="1"/>
  <c r="DX150" i="1" s="1"/>
  <c r="DY150" i="1" a="1"/>
  <c r="DY150" i="1" s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/>
  <c r="EF150" i="1" a="1"/>
  <c r="EF150" i="1" s="1"/>
  <c r="EG150" i="1" a="1"/>
  <c r="EG150" i="1" s="1"/>
  <c r="EH150" i="1" a="1"/>
  <c r="EH150" i="1" s="1"/>
  <c r="EI150" i="1" a="1"/>
  <c r="EI150" i="1" s="1"/>
  <c r="EJ150" i="1" a="1"/>
  <c r="EJ150" i="1"/>
  <c r="EK150" i="1" a="1"/>
  <c r="EK150" i="1" s="1"/>
  <c r="EL150" i="1" a="1"/>
  <c r="EL150" i="1" s="1"/>
  <c r="EM150" i="1" a="1"/>
  <c r="EM150" i="1" s="1"/>
  <c r="EN150" i="1" a="1"/>
  <c r="EN150" i="1" s="1"/>
  <c r="EO150" i="1" a="1"/>
  <c r="EO150" i="1" s="1"/>
  <c r="EP150" i="1" a="1"/>
  <c r="EP150" i="1" s="1"/>
  <c r="EQ150" i="1" a="1"/>
  <c r="EQ150" i="1" s="1"/>
  <c r="ER150" i="1" a="1"/>
  <c r="ER150" i="1" s="1"/>
  <c r="ES150" i="1" a="1"/>
  <c r="ES150" i="1" s="1"/>
  <c r="ET150" i="1" a="1"/>
  <c r="ET150" i="1" s="1"/>
  <c r="EU150" i="1" a="1"/>
  <c r="EU150" i="1"/>
  <c r="EV150" i="1" a="1"/>
  <c r="EV150" i="1" s="1"/>
  <c r="EW150" i="1" a="1"/>
  <c r="EW150" i="1" s="1"/>
  <c r="EX150" i="1" a="1"/>
  <c r="EX150" i="1" s="1"/>
  <c r="EY150" i="1" a="1"/>
  <c r="EY150" i="1" s="1"/>
  <c r="EZ150" i="1" a="1"/>
  <c r="EZ150" i="1"/>
  <c r="FA150" i="1" a="1"/>
  <c r="FA150" i="1" s="1"/>
  <c r="FB150" i="1" a="1"/>
  <c r="FB150" i="1" s="1"/>
  <c r="FC150" i="1" a="1"/>
  <c r="FC150" i="1" s="1"/>
  <c r="FD150" i="1" a="1"/>
  <c r="FD150" i="1" s="1"/>
  <c r="FE150" i="1" a="1"/>
  <c r="FE150" i="1" s="1"/>
  <c r="FF150" i="1" a="1"/>
  <c r="FF150" i="1" s="1"/>
  <c r="FG150" i="1" a="1"/>
  <c r="FG150" i="1" s="1"/>
  <c r="FH150" i="1" a="1"/>
  <c r="FH150" i="1" s="1"/>
  <c r="FI150" i="1" a="1"/>
  <c r="FI150" i="1" s="1"/>
  <c r="FJ150" i="1" a="1"/>
  <c r="FJ150" i="1" s="1"/>
  <c r="FK150" i="1" a="1"/>
  <c r="FK150" i="1"/>
  <c r="FL150" i="1" a="1"/>
  <c r="FL150" i="1" s="1"/>
  <c r="FM150" i="1" a="1"/>
  <c r="FM150" i="1" s="1"/>
  <c r="FN150" i="1" a="1"/>
  <c r="FN150" i="1" s="1"/>
  <c r="FO150" i="1" a="1"/>
  <c r="FO150" i="1" s="1"/>
  <c r="FP150" i="1" a="1"/>
  <c r="FP150" i="1"/>
  <c r="FQ150" i="1" a="1"/>
  <c r="FQ150" i="1" s="1"/>
  <c r="FR150" i="1" a="1"/>
  <c r="FR150" i="1" s="1"/>
  <c r="FS150" i="1" a="1"/>
  <c r="FS150" i="1" s="1"/>
  <c r="FT150" i="1" a="1"/>
  <c r="FT150" i="1" s="1"/>
  <c r="FU150" i="1" a="1"/>
  <c r="FU150" i="1" s="1"/>
  <c r="FV150" i="1" a="1"/>
  <c r="FV150" i="1" s="1"/>
  <c r="FW150" i="1" a="1"/>
  <c r="FW150" i="1" s="1"/>
  <c r="FX150" i="1" a="1"/>
  <c r="FX150" i="1" s="1"/>
  <c r="FY150" i="1" a="1"/>
  <c r="FY150" i="1" s="1"/>
  <c r="FZ150" i="1" a="1"/>
  <c r="FZ150" i="1" s="1"/>
  <c r="GA150" i="1" a="1"/>
  <c r="GA150" i="1"/>
  <c r="GB150" i="1" a="1"/>
  <c r="GB150" i="1" s="1"/>
  <c r="GC150" i="1" a="1"/>
  <c r="GC150" i="1" s="1"/>
  <c r="GD150" i="1" a="1"/>
  <c r="GD150" i="1" s="1"/>
  <c r="GE150" i="1" a="1"/>
  <c r="GE150" i="1" s="1"/>
  <c r="GF150" i="1" a="1"/>
  <c r="GF150" i="1"/>
  <c r="GG150" i="1" a="1"/>
  <c r="GG150" i="1" s="1"/>
  <c r="GH150" i="1" a="1"/>
  <c r="GH150" i="1" s="1"/>
  <c r="GI150" i="1" a="1"/>
  <c r="GI150" i="1" s="1"/>
  <c r="GJ150" i="1" a="1"/>
  <c r="GJ150" i="1" s="1"/>
  <c r="GK150" i="1" a="1"/>
  <c r="GK150" i="1" s="1"/>
  <c r="GL150" i="1" a="1"/>
  <c r="GL150" i="1" s="1"/>
  <c r="GM150" i="1" a="1"/>
  <c r="GM150" i="1" s="1"/>
  <c r="GN150" i="1" a="1"/>
  <c r="GN150" i="1" s="1"/>
  <c r="GO150" i="1" a="1"/>
  <c r="GO150" i="1" s="1"/>
  <c r="GP150" i="1" a="1"/>
  <c r="GP150" i="1" s="1"/>
  <c r="GQ150" i="1" a="1"/>
  <c r="GQ150" i="1"/>
  <c r="GR150" i="1" a="1"/>
  <c r="GR150" i="1" s="1"/>
  <c r="GS150" i="1" a="1"/>
  <c r="GS150" i="1" s="1"/>
  <c r="GT150" i="1" a="1"/>
  <c r="GT150" i="1" s="1"/>
  <c r="GU150" i="1" a="1"/>
  <c r="GU150" i="1" s="1"/>
  <c r="GV150" i="1" a="1"/>
  <c r="GV150" i="1"/>
  <c r="GW150" i="1" a="1"/>
  <c r="GW150" i="1" s="1"/>
  <c r="GX150" i="1" a="1"/>
  <c r="GX150" i="1" s="1"/>
  <c r="GY150" i="1" a="1"/>
  <c r="GY150" i="1" s="1"/>
  <c r="GZ150" i="1" a="1"/>
  <c r="GZ150" i="1" s="1"/>
  <c r="HA150" i="1" a="1"/>
  <c r="HA150" i="1" s="1"/>
  <c r="HB150" i="1" a="1"/>
  <c r="HB150" i="1" s="1"/>
  <c r="HC150" i="1" a="1"/>
  <c r="HC150" i="1" s="1"/>
  <c r="HD150" i="1" a="1"/>
  <c r="HD150" i="1" s="1"/>
  <c r="HE150" i="1" a="1"/>
  <c r="HE150" i="1" s="1"/>
  <c r="HF150" i="1" a="1"/>
  <c r="HF150" i="1" s="1"/>
  <c r="HG150" i="1" a="1"/>
  <c r="HG150" i="1"/>
  <c r="HH150" i="1" a="1"/>
  <c r="HH150" i="1" s="1"/>
  <c r="HI150" i="1" a="1"/>
  <c r="HI150" i="1" s="1"/>
  <c r="HJ150" i="1" a="1"/>
  <c r="HJ150" i="1" s="1"/>
  <c r="HK150" i="1" a="1"/>
  <c r="HK150" i="1" s="1"/>
  <c r="HL150" i="1" a="1"/>
  <c r="HL150" i="1"/>
  <c r="HM150" i="1" a="1"/>
  <c r="HM150" i="1" s="1"/>
  <c r="HN150" i="1" a="1"/>
  <c r="HN150" i="1" s="1"/>
  <c r="HO150" i="1" a="1"/>
  <c r="HO150" i="1" s="1"/>
  <c r="HP150" i="1" a="1"/>
  <c r="HP150" i="1" s="1"/>
  <c r="HQ150" i="1" a="1"/>
  <c r="HQ150" i="1" s="1"/>
  <c r="HR150" i="1" a="1"/>
  <c r="HR150" i="1" s="1"/>
  <c r="HS150" i="1" a="1"/>
  <c r="HS150" i="1" s="1"/>
  <c r="HT150" i="1" a="1"/>
  <c r="HT150" i="1" s="1"/>
  <c r="HU150" i="1" a="1"/>
  <c r="HU150" i="1" s="1"/>
  <c r="HV150" i="1" a="1"/>
  <c r="HV150" i="1" s="1"/>
  <c r="HW150" i="1" a="1"/>
  <c r="HW150" i="1"/>
  <c r="HX150" i="1" a="1"/>
  <c r="HX150" i="1" s="1"/>
  <c r="HY150" i="1" a="1"/>
  <c r="HY150" i="1" s="1"/>
  <c r="HZ150" i="1" a="1"/>
  <c r="HZ150" i="1" s="1"/>
  <c r="IA150" i="1" a="1"/>
  <c r="IA150" i="1" s="1"/>
  <c r="IB150" i="1" a="1"/>
  <c r="IB150" i="1"/>
  <c r="IC150" i="1" a="1"/>
  <c r="IC150" i="1" s="1"/>
  <c r="ID150" i="1" a="1"/>
  <c r="ID150" i="1" s="1"/>
  <c r="IE150" i="1" a="1"/>
  <c r="IE150" i="1" s="1"/>
  <c r="IF150" i="1" a="1"/>
  <c r="IF150" i="1" s="1"/>
  <c r="IG150" i="1" a="1"/>
  <c r="IG150" i="1" s="1"/>
  <c r="IH150" i="1" a="1"/>
  <c r="IH150" i="1" s="1"/>
  <c r="II150" i="1" a="1"/>
  <c r="II150" i="1" s="1"/>
  <c r="IJ150" i="1" a="1"/>
  <c r="IJ150" i="1" s="1"/>
  <c r="IK150" i="1" a="1"/>
  <c r="IK150" i="1" s="1"/>
  <c r="IL150" i="1" a="1"/>
  <c r="IL150" i="1" s="1"/>
  <c r="IM150" i="1" a="1"/>
  <c r="IM150" i="1"/>
  <c r="IN150" i="1" a="1"/>
  <c r="IN150" i="1" s="1"/>
  <c r="IO150" i="1" a="1"/>
  <c r="IO150" i="1" s="1"/>
  <c r="IP150" i="1" a="1"/>
  <c r="IP150" i="1" s="1"/>
  <c r="IQ150" i="1" a="1"/>
  <c r="IQ150" i="1" s="1"/>
  <c r="IR150" i="1" a="1"/>
  <c r="IR150" i="1"/>
  <c r="IS150" i="1" a="1"/>
  <c r="IS150" i="1" s="1"/>
  <c r="IT150" i="1" a="1"/>
  <c r="IT150" i="1" s="1"/>
  <c r="IU150" i="1" a="1"/>
  <c r="IU150" i="1" s="1"/>
  <c r="IV150" i="1" a="1"/>
  <c r="IV150" i="1" s="1"/>
  <c r="IW150" i="1" a="1"/>
  <c r="IW150" i="1" s="1"/>
  <c r="IX150" i="1" a="1"/>
  <c r="IX150" i="1" s="1"/>
  <c r="H151" i="1" a="1"/>
  <c r="H151" i="1" s="1"/>
  <c r="I151" i="1" a="1"/>
  <c r="I151" i="1" s="1"/>
  <c r="J151" i="1" a="1"/>
  <c r="J151" i="1" s="1"/>
  <c r="K151" i="1" a="1"/>
  <c r="K151" i="1" s="1"/>
  <c r="L151" i="1" a="1"/>
  <c r="L151" i="1"/>
  <c r="M151" i="1" a="1"/>
  <c r="M151" i="1" s="1"/>
  <c r="N151" i="1" a="1"/>
  <c r="N151" i="1" s="1"/>
  <c r="O151" i="1" a="1"/>
  <c r="O151" i="1" s="1"/>
  <c r="P151" i="1" a="1"/>
  <c r="P151" i="1" s="1"/>
  <c r="Q151" i="1" a="1"/>
  <c r="Q151" i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/>
  <c r="AS151" i="1" a="1"/>
  <c r="AS151" i="1" s="1"/>
  <c r="AT151" i="1" a="1"/>
  <c r="AT151" i="1" s="1"/>
  <c r="AU151" i="1" a="1"/>
  <c r="AU151" i="1" s="1"/>
  <c r="AV151" i="1" a="1"/>
  <c r="AV151" i="1" s="1"/>
  <c r="AW151" i="1" a="1"/>
  <c r="AW151" i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 s="1"/>
  <c r="BF151" i="1" a="1"/>
  <c r="BF151" i="1" s="1"/>
  <c r="BG151" i="1" a="1"/>
  <c r="BG151" i="1" s="1"/>
  <c r="BH151" i="1" a="1"/>
  <c r="BH151" i="1"/>
  <c r="BI151" i="1" a="1"/>
  <c r="BI151" i="1" s="1"/>
  <c r="BJ151" i="1" a="1"/>
  <c r="BJ151" i="1" s="1"/>
  <c r="BK151" i="1" a="1"/>
  <c r="BK151" i="1" s="1"/>
  <c r="BL151" i="1" a="1"/>
  <c r="BL151" i="1" s="1"/>
  <c r="BM151" i="1" a="1"/>
  <c r="BM151" i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 s="1"/>
  <c r="BU151" i="1" a="1"/>
  <c r="BU151" i="1" s="1"/>
  <c r="BV151" i="1" a="1"/>
  <c r="BV151" i="1" s="1"/>
  <c r="BW151" i="1" a="1"/>
  <c r="BW151" i="1" s="1"/>
  <c r="BX151" i="1" a="1"/>
  <c r="BX151" i="1"/>
  <c r="BY151" i="1" a="1"/>
  <c r="BY151" i="1" s="1"/>
  <c r="BZ151" i="1" a="1"/>
  <c r="BZ151" i="1" s="1"/>
  <c r="CA151" i="1" a="1"/>
  <c r="CA151" i="1" s="1"/>
  <c r="CB151" i="1" a="1"/>
  <c r="CB151" i="1" s="1"/>
  <c r="CC151" i="1" a="1"/>
  <c r="CC151" i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 s="1"/>
  <c r="EA151" i="1" a="1"/>
  <c r="EA151" i="1" s="1"/>
  <c r="EB151" i="1" a="1"/>
  <c r="EB151" i="1" s="1"/>
  <c r="EC151" i="1" a="1"/>
  <c r="EC151" i="1" s="1"/>
  <c r="ED151" i="1" a="1"/>
  <c r="ED151" i="1" s="1"/>
  <c r="EE151" i="1" a="1"/>
  <c r="EE151" i="1" s="1"/>
  <c r="EF151" i="1" a="1"/>
  <c r="EF151" i="1" s="1"/>
  <c r="EG151" i="1" a="1"/>
  <c r="EG151" i="1" s="1"/>
  <c r="EH151" i="1" a="1"/>
  <c r="EH151" i="1" s="1"/>
  <c r="EI151" i="1" a="1"/>
  <c r="EI151" i="1" s="1"/>
  <c r="EJ151" i="1" a="1"/>
  <c r="EJ151" i="1"/>
  <c r="EK151" i="1" a="1"/>
  <c r="EK151" i="1" s="1"/>
  <c r="EL151" i="1" a="1"/>
  <c r="EL151" i="1" s="1"/>
  <c r="EM151" i="1" a="1"/>
  <c r="EM151" i="1" s="1"/>
  <c r="EN151" i="1" a="1"/>
  <c r="EN151" i="1" s="1"/>
  <c r="EO151" i="1" a="1"/>
  <c r="EO151" i="1"/>
  <c r="EP151" i="1" a="1"/>
  <c r="EP151" i="1" s="1"/>
  <c r="EQ151" i="1" a="1"/>
  <c r="EQ151" i="1" s="1"/>
  <c r="ER151" i="1" a="1"/>
  <c r="ER151" i="1" s="1"/>
  <c r="ES151" i="1" a="1"/>
  <c r="ES151" i="1" s="1"/>
  <c r="ET151" i="1" a="1"/>
  <c r="ET151" i="1" s="1"/>
  <c r="EU151" i="1" a="1"/>
  <c r="EU151" i="1" s="1"/>
  <c r="EV151" i="1" a="1"/>
  <c r="EV151" i="1" s="1"/>
  <c r="EW151" i="1" a="1"/>
  <c r="EW151" i="1" s="1"/>
  <c r="EX151" i="1" a="1"/>
  <c r="EX151" i="1" s="1"/>
  <c r="EY151" i="1" a="1"/>
  <c r="EY151" i="1" s="1"/>
  <c r="EZ151" i="1" a="1"/>
  <c r="EZ151" i="1"/>
  <c r="FA151" i="1" a="1"/>
  <c r="FA151" i="1" s="1"/>
  <c r="FB151" i="1" a="1"/>
  <c r="FB151" i="1" s="1"/>
  <c r="FC151" i="1" a="1"/>
  <c r="FC151" i="1" s="1"/>
  <c r="FD151" i="1" a="1"/>
  <c r="FD151" i="1" s="1"/>
  <c r="FE151" i="1" a="1"/>
  <c r="FE151" i="1"/>
  <c r="FF151" i="1" a="1"/>
  <c r="FF151" i="1" s="1"/>
  <c r="FG151" i="1" a="1"/>
  <c r="FG151" i="1" s="1"/>
  <c r="FH151" i="1" a="1"/>
  <c r="FH151" i="1" s="1"/>
  <c r="FI151" i="1" a="1"/>
  <c r="FI151" i="1" s="1"/>
  <c r="FJ151" i="1" a="1"/>
  <c r="FJ151" i="1" s="1"/>
  <c r="FK151" i="1" a="1"/>
  <c r="FK151" i="1" s="1"/>
  <c r="FL151" i="1" a="1"/>
  <c r="FL151" i="1" s="1"/>
  <c r="FM151" i="1" a="1"/>
  <c r="FM151" i="1" s="1"/>
  <c r="FN151" i="1" a="1"/>
  <c r="FN151" i="1" s="1"/>
  <c r="FO151" i="1" a="1"/>
  <c r="FO151" i="1" s="1"/>
  <c r="FP151" i="1" a="1"/>
  <c r="FP151" i="1"/>
  <c r="FQ151" i="1" a="1"/>
  <c r="FQ151" i="1" s="1"/>
  <c r="FR151" i="1" a="1"/>
  <c r="FR151" i="1" s="1"/>
  <c r="FS151" i="1" a="1"/>
  <c r="FS151" i="1" s="1"/>
  <c r="FT151" i="1" a="1"/>
  <c r="FT151" i="1" s="1"/>
  <c r="FU151" i="1" a="1"/>
  <c r="FU151" i="1"/>
  <c r="FV151" i="1" a="1"/>
  <c r="FV151" i="1" s="1"/>
  <c r="FW151" i="1" a="1"/>
  <c r="FW151" i="1" s="1"/>
  <c r="FX151" i="1" a="1"/>
  <c r="FX151" i="1" s="1"/>
  <c r="FY151" i="1" a="1"/>
  <c r="FY151" i="1" s="1"/>
  <c r="FZ151" i="1" a="1"/>
  <c r="FZ151" i="1" s="1"/>
  <c r="GA151" i="1" a="1"/>
  <c r="GA151" i="1" s="1"/>
  <c r="GB151" i="1" a="1"/>
  <c r="GB151" i="1" s="1"/>
  <c r="GC151" i="1" a="1"/>
  <c r="GC151" i="1" s="1"/>
  <c r="GD151" i="1" a="1"/>
  <c r="GD151" i="1" s="1"/>
  <c r="GE151" i="1" a="1"/>
  <c r="GE151" i="1" s="1"/>
  <c r="GF151" i="1" a="1"/>
  <c r="GF151" i="1"/>
  <c r="GG151" i="1" a="1"/>
  <c r="GG151" i="1" s="1"/>
  <c r="GH151" i="1" a="1"/>
  <c r="GH151" i="1" s="1"/>
  <c r="GI151" i="1" a="1"/>
  <c r="GI151" i="1" s="1"/>
  <c r="GJ151" i="1" a="1"/>
  <c r="GJ151" i="1" s="1"/>
  <c r="GK151" i="1" a="1"/>
  <c r="GK151" i="1"/>
  <c r="GL151" i="1" a="1"/>
  <c r="GL151" i="1" s="1"/>
  <c r="GM151" i="1" a="1"/>
  <c r="GM151" i="1" s="1"/>
  <c r="GN151" i="1" a="1"/>
  <c r="GN151" i="1" s="1"/>
  <c r="GO151" i="1" a="1"/>
  <c r="GO151" i="1" s="1"/>
  <c r="GP151" i="1" a="1"/>
  <c r="GP151" i="1" s="1"/>
  <c r="GQ151" i="1" a="1"/>
  <c r="GQ151" i="1" s="1"/>
  <c r="GR151" i="1" a="1"/>
  <c r="GR151" i="1" s="1"/>
  <c r="GS151" i="1" a="1"/>
  <c r="GS151" i="1" s="1"/>
  <c r="GT151" i="1" a="1"/>
  <c r="GT151" i="1" s="1"/>
  <c r="GU151" i="1" a="1"/>
  <c r="GU151" i="1" s="1"/>
  <c r="GV151" i="1" a="1"/>
  <c r="GV151" i="1"/>
  <c r="GW151" i="1" a="1"/>
  <c r="GW151" i="1" s="1"/>
  <c r="GX151" i="1" a="1"/>
  <c r="GX151" i="1" s="1"/>
  <c r="GY151" i="1" a="1"/>
  <c r="GY151" i="1" s="1"/>
  <c r="GZ151" i="1" a="1"/>
  <c r="GZ151" i="1" s="1"/>
  <c r="HA151" i="1" a="1"/>
  <c r="HA151" i="1"/>
  <c r="HB151" i="1" a="1"/>
  <c r="HB151" i="1" s="1"/>
  <c r="HC151" i="1" a="1"/>
  <c r="HC151" i="1" s="1"/>
  <c r="HD151" i="1" a="1"/>
  <c r="HD151" i="1" s="1"/>
  <c r="HE151" i="1" a="1"/>
  <c r="HE151" i="1" s="1"/>
  <c r="HF151" i="1" a="1"/>
  <c r="HF151" i="1" s="1"/>
  <c r="HG151" i="1" a="1"/>
  <c r="HG151" i="1" s="1"/>
  <c r="HH151" i="1" a="1"/>
  <c r="HH151" i="1" s="1"/>
  <c r="HI151" i="1" a="1"/>
  <c r="HI151" i="1" s="1"/>
  <c r="HJ151" i="1" a="1"/>
  <c r="HJ151" i="1" s="1"/>
  <c r="HK151" i="1" a="1"/>
  <c r="HK151" i="1" s="1"/>
  <c r="HL151" i="1" a="1"/>
  <c r="HL151" i="1"/>
  <c r="HM151" i="1" a="1"/>
  <c r="HM151" i="1" s="1"/>
  <c r="HN151" i="1" a="1"/>
  <c r="HN151" i="1" s="1"/>
  <c r="HO151" i="1" a="1"/>
  <c r="HO151" i="1" s="1"/>
  <c r="HP151" i="1" a="1"/>
  <c r="HP151" i="1" s="1"/>
  <c r="HQ151" i="1" a="1"/>
  <c r="HQ151" i="1"/>
  <c r="HR151" i="1" a="1"/>
  <c r="HR151" i="1" s="1"/>
  <c r="HS151" i="1" a="1"/>
  <c r="HS151" i="1" s="1"/>
  <c r="HT151" i="1" a="1"/>
  <c r="HT151" i="1" s="1"/>
  <c r="HU151" i="1" a="1"/>
  <c r="HU151" i="1" s="1"/>
  <c r="HV151" i="1" a="1"/>
  <c r="HV151" i="1" s="1"/>
  <c r="HW151" i="1" a="1"/>
  <c r="HW151" i="1" s="1"/>
  <c r="HX151" i="1" a="1"/>
  <c r="HX151" i="1" s="1"/>
  <c r="HY151" i="1" a="1"/>
  <c r="HY151" i="1" s="1"/>
  <c r="HZ151" i="1" a="1"/>
  <c r="HZ151" i="1" s="1"/>
  <c r="IA151" i="1" a="1"/>
  <c r="IA151" i="1" s="1"/>
  <c r="IB151" i="1" a="1"/>
  <c r="IB151" i="1"/>
  <c r="IC151" i="1" a="1"/>
  <c r="IC151" i="1" s="1"/>
  <c r="ID151" i="1" a="1"/>
  <c r="ID151" i="1" s="1"/>
  <c r="IE151" i="1" a="1"/>
  <c r="IE151" i="1" s="1"/>
  <c r="IF151" i="1" a="1"/>
  <c r="IF151" i="1" s="1"/>
  <c r="IG151" i="1" a="1"/>
  <c r="IG151" i="1"/>
  <c r="IH151" i="1" a="1"/>
  <c r="IH151" i="1" s="1"/>
  <c r="II151" i="1" a="1"/>
  <c r="II151" i="1" s="1"/>
  <c r="IJ151" i="1" a="1"/>
  <c r="IJ151" i="1" s="1"/>
  <c r="IK151" i="1" a="1"/>
  <c r="IK151" i="1" s="1"/>
  <c r="IL151" i="1" a="1"/>
  <c r="IL151" i="1" s="1"/>
  <c r="IM151" i="1" a="1"/>
  <c r="IM151" i="1" s="1"/>
  <c r="IN151" i="1" a="1"/>
  <c r="IN151" i="1" s="1"/>
  <c r="IO151" i="1" a="1"/>
  <c r="IO151" i="1" s="1"/>
  <c r="IP151" i="1" a="1"/>
  <c r="IP151" i="1" s="1"/>
  <c r="IQ151" i="1" a="1"/>
  <c r="IQ151" i="1" s="1"/>
  <c r="IR151" i="1" a="1"/>
  <c r="IR151" i="1"/>
  <c r="IS151" i="1" a="1"/>
  <c r="IS151" i="1" s="1"/>
  <c r="IT151" i="1" a="1"/>
  <c r="IT151" i="1" s="1"/>
  <c r="IU151" i="1" a="1"/>
  <c r="IU151" i="1" s="1"/>
  <c r="IV151" i="1" a="1"/>
  <c r="IV151" i="1" s="1"/>
  <c r="IW151" i="1" a="1"/>
  <c r="IW151" i="1"/>
  <c r="IX151" i="1" a="1"/>
  <c r="IX151" i="1" s="1"/>
  <c r="H152" i="1" a="1"/>
  <c r="H152" i="1" s="1"/>
  <c r="I152" i="1" a="1"/>
  <c r="I152" i="1" s="1"/>
  <c r="J152" i="1" a="1"/>
  <c r="J152" i="1" s="1"/>
  <c r="K152" i="1" a="1"/>
  <c r="K152" i="1" s="1"/>
  <c r="L152" i="1" a="1"/>
  <c r="L152" i="1" s="1"/>
  <c r="M152" i="1" a="1"/>
  <c r="M152" i="1" s="1"/>
  <c r="N152" i="1" a="1"/>
  <c r="N152" i="1" s="1"/>
  <c r="O152" i="1" a="1"/>
  <c r="O152" i="1" s="1"/>
  <c r="P152" i="1" a="1"/>
  <c r="P152" i="1" s="1"/>
  <c r="Q152" i="1" a="1"/>
  <c r="Q152" i="1"/>
  <c r="R152" i="1" a="1"/>
  <c r="R152" i="1" s="1"/>
  <c r="S152" i="1" a="1"/>
  <c r="S152" i="1" s="1"/>
  <c r="T152" i="1" a="1"/>
  <c r="T152" i="1" s="1"/>
  <c r="U152" i="1" a="1"/>
  <c r="U152" i="1" s="1"/>
  <c r="V152" i="1" a="1"/>
  <c r="V152" i="1"/>
  <c r="W152" i="1" a="1"/>
  <c r="W152" i="1" s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/>
  <c r="AM152" i="1" a="1"/>
  <c r="AM152" i="1" s="1"/>
  <c r="AN152" i="1" a="1"/>
  <c r="AN152" i="1" s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 s="1"/>
  <c r="AU152" i="1" a="1"/>
  <c r="AU152" i="1" s="1"/>
  <c r="AV152" i="1" a="1"/>
  <c r="AV152" i="1" s="1"/>
  <c r="AW152" i="1" a="1"/>
  <c r="AW152" i="1"/>
  <c r="AX152" i="1" a="1"/>
  <c r="AX152" i="1" s="1"/>
  <c r="AY152" i="1" a="1"/>
  <c r="AY152" i="1" s="1"/>
  <c r="AZ152" i="1" a="1"/>
  <c r="AZ152" i="1" s="1"/>
  <c r="BA152" i="1" a="1"/>
  <c r="BA152" i="1" s="1"/>
  <c r="BB152" i="1" a="1"/>
  <c r="BB152" i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/>
  <c r="CI152" i="1" a="1"/>
  <c r="CI152" i="1" s="1"/>
  <c r="CJ152" i="1" a="1"/>
  <c r="CJ152" i="1" s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 s="1"/>
  <c r="DW152" i="1" a="1"/>
  <c r="DW152" i="1" s="1"/>
  <c r="DX152" i="1" a="1"/>
  <c r="DX152" i="1" s="1"/>
  <c r="DY152" i="1" a="1"/>
  <c r="DY152" i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/>
  <c r="EE152" i="1" a="1"/>
  <c r="EE152" i="1" s="1"/>
  <c r="EF152" i="1" a="1"/>
  <c r="EF152" i="1" s="1"/>
  <c r="EG152" i="1" a="1"/>
  <c r="EG152" i="1" s="1"/>
  <c r="EH152" i="1" a="1"/>
  <c r="EH152" i="1" s="1"/>
  <c r="EI152" i="1" a="1"/>
  <c r="EI152" i="1" s="1"/>
  <c r="EJ152" i="1" a="1"/>
  <c r="EJ152" i="1" s="1"/>
  <c r="EK152" i="1" a="1"/>
  <c r="EK152" i="1" s="1"/>
  <c r="EL152" i="1" a="1"/>
  <c r="EL152" i="1" s="1"/>
  <c r="EM152" i="1" a="1"/>
  <c r="EM152" i="1" s="1"/>
  <c r="EN152" i="1" a="1"/>
  <c r="EN152" i="1" s="1"/>
  <c r="EO152" i="1" a="1"/>
  <c r="EO152" i="1"/>
  <c r="EP152" i="1" a="1"/>
  <c r="EP152" i="1" s="1"/>
  <c r="EQ152" i="1" a="1"/>
  <c r="EQ152" i="1" s="1"/>
  <c r="ER152" i="1" a="1"/>
  <c r="ER152" i="1" s="1"/>
  <c r="ES152" i="1" a="1"/>
  <c r="ES152" i="1" s="1"/>
  <c r="ET152" i="1" a="1"/>
  <c r="ET152" i="1"/>
  <c r="EU152" i="1" a="1"/>
  <c r="EU152" i="1" s="1"/>
  <c r="EV152" i="1" a="1"/>
  <c r="EV152" i="1" s="1"/>
  <c r="EW152" i="1" a="1"/>
  <c r="EW152" i="1" s="1"/>
  <c r="EX152" i="1" a="1"/>
  <c r="EX152" i="1" s="1"/>
  <c r="EY152" i="1" a="1"/>
  <c r="EY152" i="1" s="1"/>
  <c r="EZ152" i="1" a="1"/>
  <c r="EZ152" i="1" s="1"/>
  <c r="FA152" i="1" a="1"/>
  <c r="FA152" i="1" s="1"/>
  <c r="FB152" i="1" a="1"/>
  <c r="FB152" i="1" s="1"/>
  <c r="FC152" i="1" a="1"/>
  <c r="FC152" i="1" s="1"/>
  <c r="FD152" i="1" a="1"/>
  <c r="FD152" i="1" s="1"/>
  <c r="FE152" i="1" a="1"/>
  <c r="FE152" i="1"/>
  <c r="FF152" i="1" a="1"/>
  <c r="FF152" i="1" s="1"/>
  <c r="FG152" i="1" a="1"/>
  <c r="FG152" i="1" s="1"/>
  <c r="FH152" i="1" a="1"/>
  <c r="FH152" i="1" s="1"/>
  <c r="FI152" i="1" a="1"/>
  <c r="FI152" i="1" s="1"/>
  <c r="FJ152" i="1" a="1"/>
  <c r="FJ152" i="1"/>
  <c r="FK152" i="1" a="1"/>
  <c r="FK152" i="1" s="1"/>
  <c r="FL152" i="1" a="1"/>
  <c r="FL152" i="1" s="1"/>
  <c r="FM152" i="1" a="1"/>
  <c r="FM152" i="1" s="1"/>
  <c r="FN152" i="1" a="1"/>
  <c r="FN152" i="1" s="1"/>
  <c r="FO152" i="1" a="1"/>
  <c r="FO152" i="1" s="1"/>
  <c r="FP152" i="1" a="1"/>
  <c r="FP152" i="1" s="1"/>
  <c r="FQ152" i="1" a="1"/>
  <c r="FQ152" i="1" s="1"/>
  <c r="FR152" i="1" a="1"/>
  <c r="FR152" i="1" s="1"/>
  <c r="FS152" i="1" a="1"/>
  <c r="FS152" i="1" s="1"/>
  <c r="FT152" i="1" a="1"/>
  <c r="FT152" i="1" s="1"/>
  <c r="FU152" i="1" a="1"/>
  <c r="FU152" i="1"/>
  <c r="FV152" i="1" a="1"/>
  <c r="FV152" i="1" s="1"/>
  <c r="FW152" i="1" a="1"/>
  <c r="FW152" i="1" s="1"/>
  <c r="FX152" i="1" a="1"/>
  <c r="FX152" i="1" s="1"/>
  <c r="FY152" i="1" a="1"/>
  <c r="FY152" i="1" s="1"/>
  <c r="FZ152" i="1" a="1"/>
  <c r="FZ152" i="1"/>
  <c r="GA152" i="1" a="1"/>
  <c r="GA152" i="1" s="1"/>
  <c r="GB152" i="1" a="1"/>
  <c r="GB152" i="1" s="1"/>
  <c r="GC152" i="1" a="1"/>
  <c r="GC152" i="1" s="1"/>
  <c r="GD152" i="1" a="1"/>
  <c r="GD152" i="1" s="1"/>
  <c r="GE152" i="1" a="1"/>
  <c r="GE152" i="1" s="1"/>
  <c r="GF152" i="1" a="1"/>
  <c r="GF152" i="1" s="1"/>
  <c r="GG152" i="1" a="1"/>
  <c r="GG152" i="1" s="1"/>
  <c r="GH152" i="1" a="1"/>
  <c r="GH152" i="1" s="1"/>
  <c r="GI152" i="1" a="1"/>
  <c r="GI152" i="1" s="1"/>
  <c r="GJ152" i="1" a="1"/>
  <c r="GJ152" i="1" s="1"/>
  <c r="GK152" i="1" a="1"/>
  <c r="GK152" i="1"/>
  <c r="GL152" i="1" a="1"/>
  <c r="GL152" i="1" s="1"/>
  <c r="GM152" i="1" a="1"/>
  <c r="GM152" i="1" s="1"/>
  <c r="GN152" i="1" a="1"/>
  <c r="GN152" i="1" s="1"/>
  <c r="GO152" i="1" a="1"/>
  <c r="GO152" i="1" s="1"/>
  <c r="GP152" i="1" a="1"/>
  <c r="GP152" i="1"/>
  <c r="GQ152" i="1" a="1"/>
  <c r="GQ152" i="1" s="1"/>
  <c r="GR152" i="1" a="1"/>
  <c r="GR152" i="1" s="1"/>
  <c r="GS152" i="1" a="1"/>
  <c r="GS152" i="1" s="1"/>
  <c r="GT152" i="1" a="1"/>
  <c r="GT152" i="1" s="1"/>
  <c r="GU152" i="1" a="1"/>
  <c r="GU152" i="1" s="1"/>
  <c r="GV152" i="1" a="1"/>
  <c r="GV152" i="1" s="1"/>
  <c r="GW152" i="1" a="1"/>
  <c r="GW152" i="1" s="1"/>
  <c r="GX152" i="1" a="1"/>
  <c r="GX152" i="1" s="1"/>
  <c r="GY152" i="1" a="1"/>
  <c r="GY152" i="1" s="1"/>
  <c r="GZ152" i="1" a="1"/>
  <c r="GZ152" i="1" s="1"/>
  <c r="HA152" i="1" a="1"/>
  <c r="HA152" i="1"/>
  <c r="HB152" i="1" a="1"/>
  <c r="HB152" i="1" s="1"/>
  <c r="HC152" i="1" a="1"/>
  <c r="HC152" i="1" s="1"/>
  <c r="HD152" i="1" a="1"/>
  <c r="HD152" i="1" s="1"/>
  <c r="HE152" i="1" a="1"/>
  <c r="HE152" i="1" s="1"/>
  <c r="HF152" i="1" a="1"/>
  <c r="HF152" i="1"/>
  <c r="HG152" i="1" a="1"/>
  <c r="HG152" i="1" s="1"/>
  <c r="HH152" i="1" a="1"/>
  <c r="HH152" i="1" s="1"/>
  <c r="HI152" i="1" a="1"/>
  <c r="HI152" i="1" s="1"/>
  <c r="HJ152" i="1" a="1"/>
  <c r="HJ152" i="1" s="1"/>
  <c r="HK152" i="1" a="1"/>
  <c r="HK152" i="1" s="1"/>
  <c r="HL152" i="1" a="1"/>
  <c r="HL152" i="1" s="1"/>
  <c r="HM152" i="1" a="1"/>
  <c r="HM152" i="1" s="1"/>
  <c r="HN152" i="1" a="1"/>
  <c r="HN152" i="1" s="1"/>
  <c r="HO152" i="1" a="1"/>
  <c r="HO152" i="1" s="1"/>
  <c r="HP152" i="1" a="1"/>
  <c r="HP152" i="1" s="1"/>
  <c r="HQ152" i="1" a="1"/>
  <c r="HQ152" i="1"/>
  <c r="HR152" i="1" a="1"/>
  <c r="HR152" i="1" s="1"/>
  <c r="HS152" i="1" a="1"/>
  <c r="HS152" i="1" s="1"/>
  <c r="HT152" i="1" a="1"/>
  <c r="HT152" i="1" s="1"/>
  <c r="HU152" i="1" a="1"/>
  <c r="HU152" i="1" s="1"/>
  <c r="HV152" i="1" a="1"/>
  <c r="HV152" i="1"/>
  <c r="HW152" i="1" a="1"/>
  <c r="HW152" i="1" s="1"/>
  <c r="HX152" i="1" a="1"/>
  <c r="HX152" i="1" s="1"/>
  <c r="HY152" i="1" a="1"/>
  <c r="HY152" i="1" s="1"/>
  <c r="HZ152" i="1" a="1"/>
  <c r="HZ152" i="1" s="1"/>
  <c r="IA152" i="1" a="1"/>
  <c r="IA152" i="1" s="1"/>
  <c r="IB152" i="1" a="1"/>
  <c r="IB152" i="1" s="1"/>
  <c r="IC152" i="1" a="1"/>
  <c r="IC152" i="1" s="1"/>
  <c r="ID152" i="1" a="1"/>
  <c r="ID152" i="1" s="1"/>
  <c r="IE152" i="1" a="1"/>
  <c r="IE152" i="1" s="1"/>
  <c r="IF152" i="1" a="1"/>
  <c r="IF152" i="1" s="1"/>
  <c r="IG152" i="1" a="1"/>
  <c r="IG152" i="1"/>
  <c r="IH152" i="1" a="1"/>
  <c r="IH152" i="1" s="1"/>
  <c r="II152" i="1" a="1"/>
  <c r="II152" i="1" s="1"/>
  <c r="IJ152" i="1" a="1"/>
  <c r="IJ152" i="1" s="1"/>
  <c r="IK152" i="1" a="1"/>
  <c r="IK152" i="1" s="1"/>
  <c r="IL152" i="1" a="1"/>
  <c r="IL152" i="1"/>
  <c r="IM152" i="1" a="1"/>
  <c r="IM152" i="1" s="1"/>
  <c r="IN152" i="1" a="1"/>
  <c r="IN152" i="1" s="1"/>
  <c r="IO152" i="1" a="1"/>
  <c r="IO152" i="1" s="1"/>
  <c r="IP152" i="1" a="1"/>
  <c r="IP152" i="1" s="1"/>
  <c r="IQ152" i="1" a="1"/>
  <c r="IQ152" i="1" s="1"/>
  <c r="IR152" i="1" a="1"/>
  <c r="IR152" i="1" s="1"/>
  <c r="IS152" i="1" a="1"/>
  <c r="IS152" i="1" s="1"/>
  <c r="IT152" i="1" a="1"/>
  <c r="IT152" i="1" s="1"/>
  <c r="IU152" i="1" a="1"/>
  <c r="IU152" i="1" s="1"/>
  <c r="IV152" i="1" a="1"/>
  <c r="IV152" i="1" s="1"/>
  <c r="IW152" i="1" a="1"/>
  <c r="IW152" i="1"/>
  <c r="IX152" i="1" a="1"/>
  <c r="IX152" i="1" s="1"/>
  <c r="H153" i="1" a="1"/>
  <c r="H153" i="1" s="1"/>
  <c r="I153" i="1" a="1"/>
  <c r="I153" i="1" s="1"/>
  <c r="J153" i="1" a="1"/>
  <c r="J153" i="1" s="1"/>
  <c r="K153" i="1" a="1"/>
  <c r="K153" i="1"/>
  <c r="L153" i="1" a="1"/>
  <c r="L153" i="1" s="1"/>
  <c r="M153" i="1" a="1"/>
  <c r="M153" i="1" s="1"/>
  <c r="N153" i="1" a="1"/>
  <c r="N153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/>
  <c r="AM153" i="1" a="1"/>
  <c r="AM153" i="1" s="1"/>
  <c r="AN153" i="1" a="1"/>
  <c r="AN153" i="1" s="1"/>
  <c r="AO153" i="1" a="1"/>
  <c r="AO153" i="1" s="1"/>
  <c r="AP153" i="1" a="1"/>
  <c r="AP153" i="1" s="1"/>
  <c r="AQ153" i="1" a="1"/>
  <c r="AQ153" i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 s="1"/>
  <c r="AY153" i="1" a="1"/>
  <c r="AY153" i="1" s="1"/>
  <c r="AZ153" i="1" a="1"/>
  <c r="AZ153" i="1" s="1"/>
  <c r="BA153" i="1" a="1"/>
  <c r="BA153" i="1" s="1"/>
  <c r="BB153" i="1" a="1"/>
  <c r="BB153" i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/>
  <c r="BH153" i="1" a="1"/>
  <c r="BH153" i="1" s="1"/>
  <c r="BI153" i="1" a="1"/>
  <c r="BI153" i="1" s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/>
  <c r="CI153" i="1" a="1"/>
  <c r="CI153" i="1" s="1"/>
  <c r="CJ153" i="1" a="1"/>
  <c r="CJ153" i="1" s="1"/>
  <c r="CK153" i="1" a="1"/>
  <c r="CK153" i="1" s="1"/>
  <c r="CL153" i="1" a="1"/>
  <c r="CL153" i="1" s="1"/>
  <c r="CM153" i="1" a="1"/>
  <c r="CM153" i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 s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/>
  <c r="DT153" i="1" a="1"/>
  <c r="DT153" i="1" s="1"/>
  <c r="DU153" i="1" a="1"/>
  <c r="DU153" i="1" s="1"/>
  <c r="DV153" i="1" a="1"/>
  <c r="DV153" i="1" s="1"/>
  <c r="DW153" i="1" a="1"/>
  <c r="DW153" i="1" s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/>
  <c r="EE153" i="1" a="1"/>
  <c r="EE153" i="1" s="1"/>
  <c r="EF153" i="1" a="1"/>
  <c r="EF153" i="1" s="1"/>
  <c r="EG153" i="1" a="1"/>
  <c r="EG153" i="1" s="1"/>
  <c r="EH153" i="1" a="1"/>
  <c r="EH153" i="1" s="1"/>
  <c r="EI153" i="1" a="1"/>
  <c r="EI153" i="1"/>
  <c r="EJ153" i="1" a="1"/>
  <c r="EJ153" i="1" s="1"/>
  <c r="EK153" i="1" a="1"/>
  <c r="EK153" i="1" s="1"/>
  <c r="EL153" i="1" a="1"/>
  <c r="EL153" i="1" s="1"/>
  <c r="EM153" i="1" a="1"/>
  <c r="EM153" i="1" s="1"/>
  <c r="EN153" i="1" a="1"/>
  <c r="EN153" i="1" s="1"/>
  <c r="EO153" i="1" a="1"/>
  <c r="EO153" i="1" s="1"/>
  <c r="EP153" i="1" a="1"/>
  <c r="EP153" i="1" s="1"/>
  <c r="EQ153" i="1" a="1"/>
  <c r="EQ153" i="1" s="1"/>
  <c r="ER153" i="1" a="1"/>
  <c r="ER153" i="1" s="1"/>
  <c r="ES153" i="1" a="1"/>
  <c r="ES153" i="1" s="1"/>
  <c r="ET153" i="1" a="1"/>
  <c r="ET153" i="1"/>
  <c r="EU153" i="1" a="1"/>
  <c r="EU153" i="1" s="1"/>
  <c r="EV153" i="1" a="1"/>
  <c r="EV153" i="1" s="1"/>
  <c r="EW153" i="1" a="1"/>
  <c r="EW153" i="1" s="1"/>
  <c r="EX153" i="1" a="1"/>
  <c r="EX153" i="1" s="1"/>
  <c r="EY153" i="1" a="1"/>
  <c r="EY153" i="1"/>
  <c r="EZ153" i="1" a="1"/>
  <c r="EZ153" i="1" s="1"/>
  <c r="FA153" i="1" a="1"/>
  <c r="FA153" i="1" s="1"/>
  <c r="FB153" i="1" a="1"/>
  <c r="FB153" i="1" s="1"/>
  <c r="FC153" i="1" a="1"/>
  <c r="FC153" i="1" s="1"/>
  <c r="FD153" i="1" a="1"/>
  <c r="FD153" i="1" s="1"/>
  <c r="FE153" i="1" a="1"/>
  <c r="FE153" i="1" s="1"/>
  <c r="FF153" i="1" a="1"/>
  <c r="FF153" i="1" s="1"/>
  <c r="FG153" i="1" a="1"/>
  <c r="FG153" i="1" s="1"/>
  <c r="FH153" i="1" a="1"/>
  <c r="FH153" i="1" s="1"/>
  <c r="FI153" i="1" a="1"/>
  <c r="FI153" i="1" s="1"/>
  <c r="FJ153" i="1" a="1"/>
  <c r="FJ153" i="1"/>
  <c r="FK153" i="1" a="1"/>
  <c r="FK153" i="1" s="1"/>
  <c r="FL153" i="1" a="1"/>
  <c r="FL153" i="1" s="1"/>
  <c r="FM153" i="1" a="1"/>
  <c r="FM153" i="1" s="1"/>
  <c r="FN153" i="1" a="1"/>
  <c r="FN153" i="1" s="1"/>
  <c r="FO153" i="1" a="1"/>
  <c r="FO153" i="1"/>
  <c r="FP153" i="1" a="1"/>
  <c r="FP153" i="1" s="1"/>
  <c r="FQ153" i="1" a="1"/>
  <c r="FQ153" i="1" s="1"/>
  <c r="FR153" i="1" a="1"/>
  <c r="FR153" i="1" s="1"/>
  <c r="FS153" i="1" a="1"/>
  <c r="FS153" i="1" s="1"/>
  <c r="FT153" i="1" a="1"/>
  <c r="FT153" i="1" s="1"/>
  <c r="FU153" i="1" a="1"/>
  <c r="FU153" i="1" s="1"/>
  <c r="FV153" i="1" a="1"/>
  <c r="FV153" i="1" s="1"/>
  <c r="FW153" i="1" a="1"/>
  <c r="FW153" i="1" s="1"/>
  <c r="FX153" i="1" a="1"/>
  <c r="FX153" i="1" s="1"/>
  <c r="FY153" i="1" a="1"/>
  <c r="FY153" i="1" s="1"/>
  <c r="FZ153" i="1" a="1"/>
  <c r="FZ153" i="1"/>
  <c r="GA153" i="1" a="1"/>
  <c r="GA153" i="1" s="1"/>
  <c r="GB153" i="1" a="1"/>
  <c r="GB153" i="1" s="1"/>
  <c r="GC153" i="1" a="1"/>
  <c r="GC153" i="1" s="1"/>
  <c r="GD153" i="1" a="1"/>
  <c r="GD153" i="1" s="1"/>
  <c r="GE153" i="1" a="1"/>
  <c r="GE153" i="1"/>
  <c r="GF153" i="1" a="1"/>
  <c r="GF153" i="1" s="1"/>
  <c r="GG153" i="1" a="1"/>
  <c r="GG153" i="1" s="1"/>
  <c r="GH153" i="1" a="1"/>
  <c r="GH153" i="1" s="1"/>
  <c r="GI153" i="1" a="1"/>
  <c r="GI153" i="1" s="1"/>
  <c r="GJ153" i="1" a="1"/>
  <c r="GJ153" i="1" s="1"/>
  <c r="GK153" i="1" a="1"/>
  <c r="GK153" i="1" s="1"/>
  <c r="GL153" i="1" a="1"/>
  <c r="GL153" i="1" s="1"/>
  <c r="GM153" i="1" a="1"/>
  <c r="GM153" i="1" s="1"/>
  <c r="GN153" i="1" a="1"/>
  <c r="GN153" i="1" s="1"/>
  <c r="GO153" i="1" a="1"/>
  <c r="GO153" i="1" s="1"/>
  <c r="GP153" i="1" a="1"/>
  <c r="GP153" i="1"/>
  <c r="GQ153" i="1" a="1"/>
  <c r="GQ153" i="1" s="1"/>
  <c r="GR153" i="1" a="1"/>
  <c r="GR153" i="1" s="1"/>
  <c r="GS153" i="1" a="1"/>
  <c r="GS153" i="1" s="1"/>
  <c r="GT153" i="1" a="1"/>
  <c r="GT153" i="1" s="1"/>
  <c r="GU153" i="1" a="1"/>
  <c r="GU153" i="1"/>
  <c r="GV153" i="1" a="1"/>
  <c r="GV153" i="1" s="1"/>
  <c r="GW153" i="1" a="1"/>
  <c r="GW153" i="1" s="1"/>
  <c r="GX153" i="1" a="1"/>
  <c r="GX153" i="1" s="1"/>
  <c r="GY153" i="1" a="1"/>
  <c r="GY153" i="1" s="1"/>
  <c r="GZ153" i="1" a="1"/>
  <c r="GZ153" i="1" s="1"/>
  <c r="HA153" i="1" a="1"/>
  <c r="HA153" i="1" s="1"/>
  <c r="HB153" i="1" a="1"/>
  <c r="HB153" i="1" s="1"/>
  <c r="HC153" i="1" a="1"/>
  <c r="HC153" i="1" s="1"/>
  <c r="HD153" i="1" a="1"/>
  <c r="HD153" i="1" s="1"/>
  <c r="HE153" i="1" a="1"/>
  <c r="HE153" i="1" s="1"/>
  <c r="HF153" i="1" a="1"/>
  <c r="HF153" i="1"/>
  <c r="HG153" i="1" a="1"/>
  <c r="HG153" i="1" s="1"/>
  <c r="HH153" i="1" a="1"/>
  <c r="HH153" i="1" s="1"/>
  <c r="HI153" i="1" a="1"/>
  <c r="HI153" i="1" s="1"/>
  <c r="HJ153" i="1" a="1"/>
  <c r="HJ153" i="1" s="1"/>
  <c r="HK153" i="1" a="1"/>
  <c r="HK153" i="1"/>
  <c r="HL153" i="1" a="1"/>
  <c r="HL153" i="1" s="1"/>
  <c r="HM153" i="1" a="1"/>
  <c r="HM153" i="1" s="1"/>
  <c r="HN153" i="1" a="1"/>
  <c r="HN153" i="1" s="1"/>
  <c r="HO153" i="1" a="1"/>
  <c r="HO153" i="1" s="1"/>
  <c r="HP153" i="1" a="1"/>
  <c r="HP153" i="1" s="1"/>
  <c r="HQ153" i="1" a="1"/>
  <c r="HQ153" i="1" s="1"/>
  <c r="HR153" i="1" a="1"/>
  <c r="HR153" i="1" s="1"/>
  <c r="HS153" i="1" a="1"/>
  <c r="HS153" i="1" s="1"/>
  <c r="HT153" i="1" a="1"/>
  <c r="HT153" i="1" s="1"/>
  <c r="HU153" i="1" a="1"/>
  <c r="HU153" i="1" s="1"/>
  <c r="HV153" i="1" a="1"/>
  <c r="HV153" i="1"/>
  <c r="HW153" i="1" a="1"/>
  <c r="HW153" i="1" s="1"/>
  <c r="HX153" i="1" a="1"/>
  <c r="HX153" i="1" s="1"/>
  <c r="HY153" i="1" a="1"/>
  <c r="HY153" i="1" s="1"/>
  <c r="HZ153" i="1" a="1"/>
  <c r="HZ153" i="1" s="1"/>
  <c r="IA153" i="1" a="1"/>
  <c r="IA153" i="1"/>
  <c r="IB153" i="1" a="1"/>
  <c r="IB153" i="1" s="1"/>
  <c r="IC153" i="1" a="1"/>
  <c r="IC153" i="1" s="1"/>
  <c r="ID153" i="1" a="1"/>
  <c r="ID153" i="1" s="1"/>
  <c r="IE153" i="1" a="1"/>
  <c r="IE153" i="1" s="1"/>
  <c r="IF153" i="1" a="1"/>
  <c r="IF153" i="1" s="1"/>
  <c r="IG153" i="1" a="1"/>
  <c r="IG153" i="1" s="1"/>
  <c r="IH153" i="1" a="1"/>
  <c r="IH153" i="1" s="1"/>
  <c r="II153" i="1" a="1"/>
  <c r="II153" i="1" s="1"/>
  <c r="IJ153" i="1" a="1"/>
  <c r="IJ153" i="1" s="1"/>
  <c r="IK153" i="1" a="1"/>
  <c r="IK153" i="1" s="1"/>
  <c r="IL153" i="1" a="1"/>
  <c r="IL153" i="1"/>
  <c r="IM153" i="1" a="1"/>
  <c r="IM153" i="1" s="1"/>
  <c r="IN153" i="1" a="1"/>
  <c r="IN153" i="1" s="1"/>
  <c r="IO153" i="1" a="1"/>
  <c r="IO153" i="1" s="1"/>
  <c r="IP153" i="1" a="1"/>
  <c r="IP153" i="1" s="1"/>
  <c r="IQ153" i="1" a="1"/>
  <c r="IQ153" i="1"/>
  <c r="IR153" i="1" a="1"/>
  <c r="IR153" i="1" s="1"/>
  <c r="IS153" i="1" a="1"/>
  <c r="IS153" i="1" s="1"/>
  <c r="IT153" i="1" a="1"/>
  <c r="IT153" i="1" s="1"/>
  <c r="IU153" i="1" a="1"/>
  <c r="IU153" i="1" s="1"/>
  <c r="IV153" i="1" a="1"/>
  <c r="IV153" i="1" s="1"/>
  <c r="IW153" i="1" a="1"/>
  <c r="IW153" i="1" s="1"/>
  <c r="IX153" i="1" a="1"/>
  <c r="IX153" i="1" s="1"/>
  <c r="H154" i="1" a="1"/>
  <c r="H154" i="1" s="1"/>
  <c r="I154" i="1" a="1"/>
  <c r="I154" i="1" s="1"/>
  <c r="J154" i="1" a="1"/>
  <c r="J154" i="1" s="1"/>
  <c r="K154" i="1" a="1"/>
  <c r="K154" i="1"/>
  <c r="L154" i="1" a="1"/>
  <c r="L154" i="1" s="1"/>
  <c r="M154" i="1" a="1"/>
  <c r="M154" i="1" s="1"/>
  <c r="N154" i="1" a="1"/>
  <c r="N154" i="1" s="1"/>
  <c r="O154" i="1" a="1"/>
  <c r="O154" i="1" s="1"/>
  <c r="P154" i="1" a="1"/>
  <c r="P154" i="1"/>
  <c r="Q154" i="1" a="1"/>
  <c r="Q154" i="1" s="1"/>
  <c r="R154" i="1" a="1"/>
  <c r="R154" i="1" s="1"/>
  <c r="S154" i="1" a="1"/>
  <c r="S154" i="1" s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/>
  <c r="AG154" i="1" a="1"/>
  <c r="AG154" i="1" s="1"/>
  <c r="AH154" i="1" a="1"/>
  <c r="AH154" i="1" s="1"/>
  <c r="AI154" i="1" a="1"/>
  <c r="AI154" i="1" s="1"/>
  <c r="AJ154" i="1" a="1"/>
  <c r="AJ154" i="1" s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 s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/>
  <c r="BH154" i="1" a="1"/>
  <c r="BH154" i="1" s="1"/>
  <c r="BI154" i="1" a="1"/>
  <c r="BI154" i="1" s="1"/>
  <c r="BJ154" i="1" a="1"/>
  <c r="BJ154" i="1" s="1"/>
  <c r="BK154" i="1" a="1"/>
  <c r="BK154" i="1" s="1"/>
  <c r="BL154" i="1" a="1"/>
  <c r="BL154" i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/>
  <c r="CS154" i="1" a="1"/>
  <c r="CS154" i="1" s="1"/>
  <c r="CT154" i="1" a="1"/>
  <c r="CT154" i="1" s="1"/>
  <c r="CU154" i="1" a="1"/>
  <c r="CU154" i="1"/>
  <c r="CV154" i="1" a="1"/>
  <c r="CV154" i="1"/>
  <c r="CW154" i="1" a="1"/>
  <c r="CW154" i="1"/>
  <c r="CX154" i="1" a="1"/>
  <c r="CX154" i="1"/>
  <c r="CY154" i="1" a="1"/>
  <c r="CY154" i="1"/>
  <c r="CZ154" i="1" a="1"/>
  <c r="CZ154" i="1"/>
  <c r="DA154" i="1" a="1"/>
  <c r="DA154" i="1"/>
  <c r="DB154" i="1" a="1"/>
  <c r="DB154" i="1"/>
  <c r="DC154" i="1" a="1"/>
  <c r="DC154" i="1"/>
  <c r="DD154" i="1" a="1"/>
  <c r="DD154" i="1"/>
  <c r="DE154" i="1" a="1"/>
  <c r="DE154" i="1"/>
  <c r="DF154" i="1" a="1"/>
  <c r="DF154" i="1"/>
  <c r="DG154" i="1" a="1"/>
  <c r="DG154" i="1"/>
  <c r="DH154" i="1" a="1"/>
  <c r="DH154" i="1"/>
  <c r="DI154" i="1" a="1"/>
  <c r="DI154" i="1"/>
  <c r="DJ154" i="1" a="1"/>
  <c r="DJ154" i="1"/>
  <c r="DK154" i="1" a="1"/>
  <c r="DK154" i="1"/>
  <c r="DL154" i="1" a="1"/>
  <c r="DL154" i="1"/>
  <c r="DM154" i="1" a="1"/>
  <c r="DM154" i="1"/>
  <c r="DN154" i="1" a="1"/>
  <c r="DN154" i="1"/>
  <c r="DO154" i="1" a="1"/>
  <c r="DO154" i="1"/>
  <c r="DP154" i="1" a="1"/>
  <c r="DP154" i="1"/>
  <c r="DQ154" i="1" a="1"/>
  <c r="DQ154" i="1"/>
  <c r="DR154" i="1" a="1"/>
  <c r="DR154" i="1"/>
  <c r="DS154" i="1" a="1"/>
  <c r="DS154" i="1"/>
  <c r="DT154" i="1" a="1"/>
  <c r="DT154" i="1"/>
  <c r="DU154" i="1" a="1"/>
  <c r="DU154" i="1"/>
  <c r="DV154" i="1" a="1"/>
  <c r="DV154" i="1"/>
  <c r="DW154" i="1" a="1"/>
  <c r="DW154" i="1"/>
  <c r="DX154" i="1" a="1"/>
  <c r="DX154" i="1"/>
  <c r="DY154" i="1" a="1"/>
  <c r="DY154" i="1"/>
  <c r="DZ154" i="1" a="1"/>
  <c r="DZ154" i="1"/>
  <c r="EA154" i="1" a="1"/>
  <c r="EA154" i="1"/>
  <c r="EB154" i="1" a="1"/>
  <c r="EB154" i="1"/>
  <c r="EC154" i="1" a="1"/>
  <c r="EC154" i="1"/>
  <c r="ED154" i="1" a="1"/>
  <c r="ED154" i="1"/>
  <c r="EE154" i="1" a="1"/>
  <c r="EE154" i="1"/>
  <c r="EF154" i="1" a="1"/>
  <c r="EF154" i="1"/>
  <c r="EG154" i="1" a="1"/>
  <c r="EG154" i="1"/>
  <c r="EH154" i="1" a="1"/>
  <c r="EH154" i="1"/>
  <c r="EI154" i="1" a="1"/>
  <c r="EI154" i="1"/>
  <c r="EJ154" i="1" a="1"/>
  <c r="EJ154" i="1"/>
  <c r="EK154" i="1" a="1"/>
  <c r="EK154" i="1"/>
  <c r="EL154" i="1" a="1"/>
  <c r="EL154" i="1"/>
  <c r="EM154" i="1" a="1"/>
  <c r="EM154" i="1"/>
  <c r="EN154" i="1" a="1"/>
  <c r="EN154" i="1"/>
  <c r="EO154" i="1" a="1"/>
  <c r="EO154" i="1"/>
  <c r="EP154" i="1" a="1"/>
  <c r="EP154" i="1"/>
  <c r="EQ154" i="1" a="1"/>
  <c r="EQ154" i="1"/>
  <c r="ER154" i="1" a="1"/>
  <c r="ER154" i="1"/>
  <c r="ES154" i="1" a="1"/>
  <c r="ES154" i="1"/>
  <c r="ET154" i="1" a="1"/>
  <c r="ET154" i="1"/>
  <c r="EU154" i="1" a="1"/>
  <c r="EU154" i="1"/>
  <c r="EV154" i="1" a="1"/>
  <c r="EV154" i="1"/>
  <c r="EW154" i="1" a="1"/>
  <c r="EW154" i="1"/>
  <c r="EX154" i="1" a="1"/>
  <c r="EX154" i="1"/>
  <c r="EY154" i="1" a="1"/>
  <c r="EY154" i="1"/>
  <c r="EZ154" i="1" a="1"/>
  <c r="EZ154" i="1"/>
  <c r="FA154" i="1" a="1"/>
  <c r="FA154" i="1"/>
  <c r="FB154" i="1" a="1"/>
  <c r="FB154" i="1"/>
  <c r="FC154" i="1" a="1"/>
  <c r="FC154" i="1"/>
  <c r="FD154" i="1" a="1"/>
  <c r="FD154" i="1"/>
  <c r="FE154" i="1" a="1"/>
  <c r="FE154" i="1"/>
  <c r="FF154" i="1" a="1"/>
  <c r="FF154" i="1"/>
  <c r="FG154" i="1" a="1"/>
  <c r="FG154" i="1"/>
  <c r="FH154" i="1" a="1"/>
  <c r="FH154" i="1"/>
  <c r="FI154" i="1" a="1"/>
  <c r="FI154" i="1"/>
  <c r="FJ154" i="1" a="1"/>
  <c r="FJ154" i="1"/>
  <c r="FK154" i="1" a="1"/>
  <c r="FK154" i="1"/>
  <c r="FL154" i="1" a="1"/>
  <c r="FL154" i="1"/>
  <c r="FM154" i="1" a="1"/>
  <c r="FM154" i="1"/>
  <c r="FN154" i="1" a="1"/>
  <c r="FN154" i="1"/>
  <c r="FO154" i="1" a="1"/>
  <c r="FO154" i="1"/>
  <c r="FP154" i="1" a="1"/>
  <c r="FP154" i="1"/>
  <c r="FQ154" i="1" a="1"/>
  <c r="FQ154" i="1"/>
  <c r="FR154" i="1" a="1"/>
  <c r="FR154" i="1"/>
  <c r="FS154" i="1" a="1"/>
  <c r="FS154" i="1"/>
  <c r="FT154" i="1" a="1"/>
  <c r="FT154" i="1"/>
  <c r="FU154" i="1" a="1"/>
  <c r="FU154" i="1"/>
  <c r="FV154" i="1" a="1"/>
  <c r="FV154" i="1"/>
  <c r="FW154" i="1" a="1"/>
  <c r="FW154" i="1"/>
  <c r="FX154" i="1" a="1"/>
  <c r="FX154" i="1"/>
  <c r="FY154" i="1" a="1"/>
  <c r="FY154" i="1"/>
  <c r="FZ154" i="1" a="1"/>
  <c r="FZ154" i="1"/>
  <c r="GA154" i="1" a="1"/>
  <c r="GA154" i="1"/>
  <c r="GB154" i="1" a="1"/>
  <c r="GB154" i="1"/>
  <c r="GC154" i="1" a="1"/>
  <c r="GC154" i="1"/>
  <c r="GD154" i="1" a="1"/>
  <c r="GD154" i="1"/>
  <c r="GE154" i="1" a="1"/>
  <c r="GE154" i="1"/>
  <c r="GF154" i="1" a="1"/>
  <c r="GF154" i="1"/>
  <c r="GG154" i="1" a="1"/>
  <c r="GG154" i="1"/>
  <c r="GH154" i="1" a="1"/>
  <c r="GH154" i="1"/>
  <c r="GI154" i="1" a="1"/>
  <c r="GI154" i="1"/>
  <c r="GJ154" i="1" a="1"/>
  <c r="GJ154" i="1"/>
  <c r="GK154" i="1" a="1"/>
  <c r="GK154" i="1"/>
  <c r="GL154" i="1" a="1"/>
  <c r="GL154" i="1"/>
  <c r="GM154" i="1" a="1"/>
  <c r="GM154" i="1"/>
  <c r="GN154" i="1" a="1"/>
  <c r="GN154" i="1"/>
  <c r="GO154" i="1" a="1"/>
  <c r="GO154" i="1"/>
  <c r="GP154" i="1" a="1"/>
  <c r="GP154" i="1"/>
  <c r="GQ154" i="1" a="1"/>
  <c r="GQ154" i="1"/>
  <c r="GR154" i="1" a="1"/>
  <c r="GR154" i="1"/>
  <c r="GS154" i="1" a="1"/>
  <c r="GS154" i="1"/>
  <c r="GT154" i="1" a="1"/>
  <c r="GT154" i="1"/>
  <c r="GU154" i="1" a="1"/>
  <c r="GU154" i="1"/>
  <c r="GV154" i="1" a="1"/>
  <c r="GV154" i="1"/>
  <c r="GW154" i="1" a="1"/>
  <c r="GW154" i="1"/>
  <c r="GX154" i="1" a="1"/>
  <c r="GX154" i="1"/>
  <c r="GY154" i="1" a="1"/>
  <c r="GY154" i="1"/>
  <c r="GZ154" i="1" a="1"/>
  <c r="GZ154" i="1"/>
  <c r="HA154" i="1" a="1"/>
  <c r="HA154" i="1"/>
  <c r="HB154" i="1" a="1"/>
  <c r="HB154" i="1"/>
  <c r="HC154" i="1" a="1"/>
  <c r="HC154" i="1"/>
  <c r="HD154" i="1" a="1"/>
  <c r="HD154" i="1"/>
  <c r="HE154" i="1" a="1"/>
  <c r="HE154" i="1"/>
  <c r="HF154" i="1" a="1"/>
  <c r="HF154" i="1"/>
  <c r="HG154" i="1" a="1"/>
  <c r="HG154" i="1"/>
  <c r="HH154" i="1" a="1"/>
  <c r="HH154" i="1"/>
  <c r="HI154" i="1" a="1"/>
  <c r="HI154" i="1"/>
  <c r="HJ154" i="1" a="1"/>
  <c r="HJ154" i="1"/>
  <c r="HK154" i="1" a="1"/>
  <c r="HK154" i="1"/>
  <c r="HL154" i="1" a="1"/>
  <c r="HL154" i="1"/>
  <c r="HM154" i="1" a="1"/>
  <c r="HM154" i="1"/>
  <c r="HN154" i="1" a="1"/>
  <c r="HN154" i="1"/>
  <c r="HO154" i="1" a="1"/>
  <c r="HO154" i="1"/>
  <c r="HP154" i="1" a="1"/>
  <c r="HP154" i="1"/>
  <c r="HQ154" i="1" a="1"/>
  <c r="HQ154" i="1"/>
  <c r="HR154" i="1" a="1"/>
  <c r="HR154" i="1"/>
  <c r="HS154" i="1" a="1"/>
  <c r="HS154" i="1"/>
  <c r="HT154" i="1" a="1"/>
  <c r="HT154" i="1"/>
  <c r="HU154" i="1" a="1"/>
  <c r="HU154" i="1"/>
  <c r="HV154" i="1" a="1"/>
  <c r="HV154" i="1"/>
  <c r="HW154" i="1" a="1"/>
  <c r="HW154" i="1"/>
  <c r="HX154" i="1" a="1"/>
  <c r="HX154" i="1"/>
  <c r="HY154" i="1" a="1"/>
  <c r="HY154" i="1"/>
  <c r="HZ154" i="1" a="1"/>
  <c r="HZ154" i="1"/>
  <c r="IA154" i="1" a="1"/>
  <c r="IA154" i="1"/>
  <c r="IB154" i="1" a="1"/>
  <c r="IB154" i="1"/>
  <c r="IC154" i="1" a="1"/>
  <c r="IC154" i="1"/>
  <c r="ID154" i="1" a="1"/>
  <c r="ID154" i="1"/>
  <c r="IE154" i="1" a="1"/>
  <c r="IE154" i="1"/>
  <c r="IF154" i="1" a="1"/>
  <c r="IF154" i="1"/>
  <c r="IG154" i="1" a="1"/>
  <c r="IG154" i="1"/>
  <c r="IH154" i="1" a="1"/>
  <c r="IH154" i="1"/>
  <c r="II154" i="1" a="1"/>
  <c r="II154" i="1"/>
  <c r="IJ154" i="1" a="1"/>
  <c r="IJ154" i="1"/>
  <c r="IK154" i="1" a="1"/>
  <c r="IK154" i="1"/>
  <c r="IL154" i="1" a="1"/>
  <c r="IL154" i="1"/>
  <c r="IM154" i="1" a="1"/>
  <c r="IM154" i="1"/>
  <c r="IN154" i="1" a="1"/>
  <c r="IN154" i="1"/>
  <c r="IO154" i="1" a="1"/>
  <c r="IO154" i="1"/>
  <c r="IP154" i="1" a="1"/>
  <c r="IP154" i="1"/>
  <c r="IQ154" i="1" a="1"/>
  <c r="IQ154" i="1"/>
  <c r="IR154" i="1" a="1"/>
  <c r="IR154" i="1"/>
  <c r="IS154" i="1" a="1"/>
  <c r="IS154" i="1"/>
  <c r="IT154" i="1" a="1"/>
  <c r="IT154" i="1"/>
  <c r="IU154" i="1" a="1"/>
  <c r="IU154" i="1"/>
  <c r="IV154" i="1" a="1"/>
  <c r="IV154" i="1"/>
  <c r="IW154" i="1" a="1"/>
  <c r="IW154" i="1"/>
  <c r="IX154" i="1" a="1"/>
  <c r="IX154" i="1"/>
  <c r="H155" i="1" a="1"/>
  <c r="H155" i="1"/>
  <c r="I155" i="1" a="1"/>
  <c r="I155" i="1"/>
  <c r="J155" i="1" a="1"/>
  <c r="J155" i="1"/>
  <c r="K155" i="1" a="1"/>
  <c r="K155" i="1"/>
  <c r="L155" i="1" a="1"/>
  <c r="L155" i="1"/>
  <c r="M155" i="1" a="1"/>
  <c r="M155" i="1"/>
  <c r="N155" i="1" a="1"/>
  <c r="N155" i="1"/>
  <c r="O155" i="1" a="1"/>
  <c r="O155" i="1"/>
  <c r="P155" i="1" a="1"/>
  <c r="P155" i="1"/>
  <c r="Q155" i="1" a="1"/>
  <c r="Q155" i="1"/>
  <c r="R155" i="1" a="1"/>
  <c r="R155" i="1"/>
  <c r="S155" i="1" a="1"/>
  <c r="S155" i="1"/>
  <c r="T155" i="1" a="1"/>
  <c r="T155" i="1"/>
  <c r="U155" i="1" a="1"/>
  <c r="U155" i="1"/>
  <c r="V155" i="1" a="1"/>
  <c r="V155" i="1"/>
  <c r="W155" i="1" a="1"/>
  <c r="W155" i="1"/>
  <c r="X155" i="1" a="1"/>
  <c r="X155" i="1"/>
  <c r="Y155" i="1" a="1"/>
  <c r="Y155" i="1"/>
  <c r="Z155" i="1" a="1"/>
  <c r="Z155" i="1"/>
  <c r="AA155" i="1" a="1"/>
  <c r="AA155" i="1"/>
  <c r="AB155" i="1" a="1"/>
  <c r="AB155" i="1"/>
  <c r="AC155" i="1" a="1"/>
  <c r="AC155" i="1"/>
  <c r="AD155" i="1" a="1"/>
  <c r="AD155" i="1"/>
  <c r="AE155" i="1" a="1"/>
  <c r="AE155" i="1"/>
  <c r="AF155" i="1" a="1"/>
  <c r="AF155" i="1"/>
  <c r="AG155" i="1" a="1"/>
  <c r="AG155" i="1"/>
  <c r="AH155" i="1" a="1"/>
  <c r="AH155" i="1"/>
  <c r="AI155" i="1" a="1"/>
  <c r="AI155" i="1"/>
  <c r="AJ155" i="1" a="1"/>
  <c r="AJ155" i="1"/>
  <c r="AK155" i="1" a="1"/>
  <c r="AK155" i="1"/>
  <c r="AL155" i="1" a="1"/>
  <c r="AL155" i="1"/>
  <c r="AM155" i="1" a="1"/>
  <c r="AM155" i="1"/>
  <c r="AN155" i="1" a="1"/>
  <c r="AN155" i="1"/>
  <c r="AO155" i="1" a="1"/>
  <c r="AO155" i="1"/>
  <c r="AP155" i="1" a="1"/>
  <c r="AP155" i="1"/>
  <c r="AQ155" i="1" a="1"/>
  <c r="AQ155" i="1"/>
  <c r="AR155" i="1" a="1"/>
  <c r="AR155" i="1"/>
  <c r="AS155" i="1" a="1"/>
  <c r="AS155" i="1"/>
  <c r="AT155" i="1" a="1"/>
  <c r="AT155" i="1"/>
  <c r="AU155" i="1" a="1"/>
  <c r="AU155" i="1"/>
  <c r="AV155" i="1" a="1"/>
  <c r="AV155" i="1"/>
  <c r="AW155" i="1" a="1"/>
  <c r="AW155" i="1"/>
  <c r="AX155" i="1" a="1"/>
  <c r="AX155" i="1"/>
  <c r="AY155" i="1" a="1"/>
  <c r="AY155" i="1"/>
  <c r="AZ155" i="1" a="1"/>
  <c r="AZ155" i="1"/>
  <c r="BA155" i="1" a="1"/>
  <c r="BA155" i="1"/>
  <c r="BB155" i="1" a="1"/>
  <c r="BB155" i="1"/>
  <c r="BC155" i="1" a="1"/>
  <c r="BC155" i="1"/>
  <c r="BD155" i="1" a="1"/>
  <c r="BD155" i="1"/>
  <c r="BE155" i="1" a="1"/>
  <c r="BE155" i="1"/>
  <c r="BF155" i="1" a="1"/>
  <c r="BF155" i="1"/>
  <c r="BG155" i="1" a="1"/>
  <c r="BG155" i="1"/>
  <c r="BH155" i="1" a="1"/>
  <c r="BH155" i="1"/>
  <c r="BI155" i="1" a="1"/>
  <c r="BI155" i="1"/>
  <c r="BJ155" i="1" a="1"/>
  <c r="BJ155" i="1"/>
  <c r="BK155" i="1" a="1"/>
  <c r="BK155" i="1"/>
  <c r="BL155" i="1" a="1"/>
  <c r="BL155" i="1"/>
  <c r="BM155" i="1" a="1"/>
  <c r="BM155" i="1"/>
  <c r="BN155" i="1" a="1"/>
  <c r="BN155" i="1"/>
  <c r="BO155" i="1" a="1"/>
  <c r="BO155" i="1"/>
  <c r="BP155" i="1" a="1"/>
  <c r="BP155" i="1"/>
  <c r="BQ155" i="1" a="1"/>
  <c r="BQ155" i="1"/>
  <c r="BR155" i="1" a="1"/>
  <c r="BR155" i="1"/>
  <c r="BS155" i="1" a="1"/>
  <c r="BS155" i="1"/>
  <c r="BT155" i="1" a="1"/>
  <c r="BT155" i="1"/>
  <c r="BU155" i="1" a="1"/>
  <c r="BU155" i="1"/>
  <c r="BV155" i="1" a="1"/>
  <c r="BV155" i="1"/>
  <c r="BW155" i="1" a="1"/>
  <c r="BW155" i="1"/>
  <c r="BX155" i="1" a="1"/>
  <c r="BX155" i="1"/>
  <c r="BY155" i="1" a="1"/>
  <c r="BY155" i="1"/>
  <c r="BZ155" i="1" a="1"/>
  <c r="BZ155" i="1"/>
  <c r="CA155" i="1" a="1"/>
  <c r="CA155" i="1"/>
  <c r="CB155" i="1" a="1"/>
  <c r="CB155" i="1"/>
  <c r="CC155" i="1" a="1"/>
  <c r="CC155" i="1"/>
  <c r="CD155" i="1" a="1"/>
  <c r="CD155" i="1"/>
  <c r="CE155" i="1" a="1"/>
  <c r="CE155" i="1"/>
  <c r="CF155" i="1" a="1"/>
  <c r="CF155" i="1"/>
  <c r="CG155" i="1" a="1"/>
  <c r="CG155" i="1"/>
  <c r="CH155" i="1" a="1"/>
  <c r="CH155" i="1"/>
  <c r="CI155" i="1" a="1"/>
  <c r="CI155" i="1"/>
  <c r="CJ155" i="1" a="1"/>
  <c r="CJ155" i="1"/>
  <c r="CK155" i="1" a="1"/>
  <c r="CK155" i="1"/>
  <c r="CL155" i="1" a="1"/>
  <c r="CL155" i="1"/>
  <c r="CM155" i="1" a="1"/>
  <c r="CM155" i="1"/>
  <c r="CN155" i="1" a="1"/>
  <c r="CN155" i="1"/>
  <c r="CO155" i="1" a="1"/>
  <c r="CO155" i="1"/>
  <c r="CP155" i="1" a="1"/>
  <c r="CP155" i="1"/>
  <c r="CQ155" i="1" a="1"/>
  <c r="CQ155" i="1"/>
  <c r="CR155" i="1" a="1"/>
  <c r="CR155" i="1"/>
  <c r="CS155" i="1" a="1"/>
  <c r="CS155" i="1"/>
  <c r="CT155" i="1" a="1"/>
  <c r="CT155" i="1"/>
  <c r="CU155" i="1" a="1"/>
  <c r="CU155" i="1"/>
  <c r="CV155" i="1" a="1"/>
  <c r="CV155" i="1"/>
  <c r="CW155" i="1" a="1"/>
  <c r="CW155" i="1"/>
  <c r="CX155" i="1" a="1"/>
  <c r="CX155" i="1"/>
  <c r="CY155" i="1" a="1"/>
  <c r="CY155" i="1"/>
  <c r="CZ155" i="1" a="1"/>
  <c r="CZ155" i="1"/>
  <c r="DA155" i="1" a="1"/>
  <c r="DA155" i="1"/>
  <c r="DB155" i="1" a="1"/>
  <c r="DB155" i="1"/>
  <c r="DC155" i="1" a="1"/>
  <c r="DC155" i="1"/>
  <c r="DD155" i="1" a="1"/>
  <c r="DD155" i="1"/>
  <c r="DE155" i="1" a="1"/>
  <c r="DE155" i="1"/>
  <c r="DF155" i="1" a="1"/>
  <c r="DF155" i="1"/>
  <c r="DG155" i="1" a="1"/>
  <c r="DG155" i="1"/>
  <c r="DH155" i="1" a="1"/>
  <c r="DH155" i="1"/>
  <c r="DI155" i="1" a="1"/>
  <c r="DI155" i="1"/>
  <c r="DJ155" i="1" a="1"/>
  <c r="DJ155" i="1"/>
  <c r="DK155" i="1" a="1"/>
  <c r="DK155" i="1"/>
  <c r="DL155" i="1" a="1"/>
  <c r="DL155" i="1"/>
  <c r="DM155" i="1" a="1"/>
  <c r="DM155" i="1"/>
  <c r="DN155" i="1" a="1"/>
  <c r="DN155" i="1"/>
  <c r="DO155" i="1" a="1"/>
  <c r="DO155" i="1"/>
  <c r="DP155" i="1" a="1"/>
  <c r="DP155" i="1"/>
  <c r="DQ155" i="1" a="1"/>
  <c r="DQ155" i="1"/>
  <c r="DR155" i="1" a="1"/>
  <c r="DR155" i="1"/>
  <c r="DS155" i="1" a="1"/>
  <c r="DS155" i="1"/>
  <c r="DT155" i="1" a="1"/>
  <c r="DT155" i="1"/>
  <c r="DU155" i="1" a="1"/>
  <c r="DU155" i="1"/>
  <c r="DV155" i="1" a="1"/>
  <c r="DV155" i="1"/>
  <c r="DW155" i="1" a="1"/>
  <c r="DW155" i="1"/>
  <c r="DX155" i="1" a="1"/>
  <c r="DX155" i="1"/>
  <c r="DY155" i="1" a="1"/>
  <c r="DY155" i="1"/>
  <c r="DZ155" i="1" a="1"/>
  <c r="DZ155" i="1"/>
  <c r="EA155" i="1" a="1"/>
  <c r="EA155" i="1"/>
  <c r="EB155" i="1" a="1"/>
  <c r="EB155" i="1"/>
  <c r="EC155" i="1" a="1"/>
  <c r="EC155" i="1"/>
  <c r="ED155" i="1" a="1"/>
  <c r="ED155" i="1"/>
  <c r="EE155" i="1" a="1"/>
  <c r="EE155" i="1"/>
  <c r="EF155" i="1" a="1"/>
  <c r="EF155" i="1"/>
  <c r="EG155" i="1" a="1"/>
  <c r="EG155" i="1"/>
  <c r="EH155" i="1" a="1"/>
  <c r="EH155" i="1"/>
  <c r="EI155" i="1" a="1"/>
  <c r="EI155" i="1"/>
  <c r="EJ155" i="1" a="1"/>
  <c r="EJ155" i="1"/>
  <c r="EK155" i="1" a="1"/>
  <c r="EK155" i="1"/>
  <c r="EL155" i="1" a="1"/>
  <c r="EL155" i="1"/>
  <c r="EM155" i="1" a="1"/>
  <c r="EM155" i="1"/>
  <c r="EN155" i="1" a="1"/>
  <c r="EN155" i="1"/>
  <c r="EO155" i="1" a="1"/>
  <c r="EO155" i="1"/>
  <c r="EP155" i="1" a="1"/>
  <c r="EP155" i="1"/>
  <c r="EQ155" i="1" a="1"/>
  <c r="EQ155" i="1"/>
  <c r="ER155" i="1" a="1"/>
  <c r="ER155" i="1"/>
  <c r="ES155" i="1" a="1"/>
  <c r="ES155" i="1"/>
  <c r="ET155" i="1" a="1"/>
  <c r="ET155" i="1"/>
  <c r="EU155" i="1" a="1"/>
  <c r="EU155" i="1"/>
  <c r="EV155" i="1" a="1"/>
  <c r="EV155" i="1"/>
  <c r="EW155" i="1" a="1"/>
  <c r="EW155" i="1"/>
  <c r="EX155" i="1" a="1"/>
  <c r="EX155" i="1"/>
  <c r="EY155" i="1" a="1"/>
  <c r="EY155" i="1"/>
  <c r="EZ155" i="1" a="1"/>
  <c r="EZ155" i="1"/>
  <c r="FA155" i="1" a="1"/>
  <c r="FA155" i="1"/>
  <c r="FB155" i="1" a="1"/>
  <c r="FB155" i="1"/>
  <c r="FC155" i="1" a="1"/>
  <c r="FC155" i="1"/>
  <c r="FD155" i="1" a="1"/>
  <c r="FD155" i="1"/>
  <c r="FE155" i="1" a="1"/>
  <c r="FE155" i="1"/>
  <c r="FF155" i="1" a="1"/>
  <c r="FF155" i="1"/>
  <c r="FG155" i="1" a="1"/>
  <c r="FG155" i="1"/>
  <c r="FH155" i="1" a="1"/>
  <c r="FH155" i="1"/>
  <c r="FI155" i="1" a="1"/>
  <c r="FI155" i="1"/>
  <c r="FJ155" i="1" a="1"/>
  <c r="FJ155" i="1"/>
  <c r="FK155" i="1" a="1"/>
  <c r="FK155" i="1"/>
  <c r="FL155" i="1" a="1"/>
  <c r="FL155" i="1"/>
  <c r="FM155" i="1" a="1"/>
  <c r="FM155" i="1"/>
  <c r="FN155" i="1" a="1"/>
  <c r="FN155" i="1"/>
  <c r="FO155" i="1" a="1"/>
  <c r="FO155" i="1"/>
  <c r="FP155" i="1" a="1"/>
  <c r="FP155" i="1"/>
  <c r="FQ155" i="1" a="1"/>
  <c r="FQ155" i="1"/>
  <c r="FR155" i="1" a="1"/>
  <c r="FR155" i="1"/>
  <c r="FS155" i="1" a="1"/>
  <c r="FS155" i="1"/>
  <c r="FT155" i="1" a="1"/>
  <c r="FT155" i="1"/>
  <c r="FU155" i="1" a="1"/>
  <c r="FU155" i="1"/>
  <c r="FV155" i="1" a="1"/>
  <c r="FV155" i="1"/>
  <c r="FW155" i="1" a="1"/>
  <c r="FW155" i="1"/>
  <c r="FX155" i="1" a="1"/>
  <c r="FX155" i="1"/>
  <c r="FY155" i="1" a="1"/>
  <c r="FY155" i="1"/>
  <c r="FZ155" i="1" a="1"/>
  <c r="FZ155" i="1"/>
  <c r="GA155" i="1" a="1"/>
  <c r="GA155" i="1"/>
  <c r="GB155" i="1" a="1"/>
  <c r="GB155" i="1"/>
  <c r="GC155" i="1" a="1"/>
  <c r="GC155" i="1"/>
  <c r="GD155" i="1" a="1"/>
  <c r="GD155" i="1"/>
  <c r="GE155" i="1" a="1"/>
  <c r="GE155" i="1"/>
  <c r="GF155" i="1" a="1"/>
  <c r="GF155" i="1"/>
  <c r="GG155" i="1" a="1"/>
  <c r="GG155" i="1"/>
  <c r="GH155" i="1" a="1"/>
  <c r="GH155" i="1"/>
  <c r="GI155" i="1" a="1"/>
  <c r="GI155" i="1"/>
  <c r="GJ155" i="1" a="1"/>
  <c r="GJ155" i="1"/>
  <c r="GK155" i="1" a="1"/>
  <c r="GK155" i="1"/>
  <c r="GL155" i="1" a="1"/>
  <c r="GL155" i="1"/>
  <c r="GM155" i="1" a="1"/>
  <c r="GM155" i="1"/>
  <c r="GN155" i="1" a="1"/>
  <c r="GN155" i="1"/>
  <c r="GO155" i="1" a="1"/>
  <c r="GO155" i="1"/>
  <c r="GP155" i="1" a="1"/>
  <c r="GP155" i="1"/>
  <c r="GQ155" i="1" a="1"/>
  <c r="GQ155" i="1"/>
  <c r="GR155" i="1" a="1"/>
  <c r="GR155" i="1"/>
  <c r="GS155" i="1" a="1"/>
  <c r="GS155" i="1"/>
  <c r="GT155" i="1" a="1"/>
  <c r="GT155" i="1"/>
  <c r="GU155" i="1" a="1"/>
  <c r="GU155" i="1"/>
  <c r="GV155" i="1" a="1"/>
  <c r="GV155" i="1"/>
  <c r="GW155" i="1" a="1"/>
  <c r="GW155" i="1"/>
  <c r="GX155" i="1" a="1"/>
  <c r="GX155" i="1"/>
  <c r="GY155" i="1" a="1"/>
  <c r="GY155" i="1"/>
  <c r="GZ155" i="1" a="1"/>
  <c r="GZ155" i="1"/>
  <c r="HA155" i="1" a="1"/>
  <c r="HA155" i="1"/>
  <c r="HB155" i="1" a="1"/>
  <c r="HB155" i="1"/>
  <c r="HC155" i="1" a="1"/>
  <c r="HC155" i="1"/>
  <c r="HD155" i="1" a="1"/>
  <c r="HD155" i="1"/>
  <c r="HE155" i="1" a="1"/>
  <c r="HE155" i="1"/>
  <c r="HF155" i="1" a="1"/>
  <c r="HF155" i="1"/>
  <c r="HG155" i="1" a="1"/>
  <c r="HG155" i="1"/>
  <c r="HH155" i="1" a="1"/>
  <c r="HH155" i="1"/>
  <c r="HI155" i="1" a="1"/>
  <c r="HI155" i="1"/>
  <c r="HJ155" i="1" a="1"/>
  <c r="HJ155" i="1"/>
  <c r="HK155" i="1" a="1"/>
  <c r="HK155" i="1"/>
  <c r="HL155" i="1" a="1"/>
  <c r="HL155" i="1"/>
  <c r="HM155" i="1" a="1"/>
  <c r="HM155" i="1"/>
  <c r="HN155" i="1" a="1"/>
  <c r="HN155" i="1"/>
  <c r="HO155" i="1" a="1"/>
  <c r="HO155" i="1"/>
  <c r="HP155" i="1" a="1"/>
  <c r="HP155" i="1"/>
  <c r="HQ155" i="1" a="1"/>
  <c r="HQ155" i="1"/>
  <c r="HR155" i="1" a="1"/>
  <c r="HR155" i="1"/>
  <c r="HS155" i="1" a="1"/>
  <c r="HS155" i="1"/>
  <c r="HT155" i="1" a="1"/>
  <c r="HT155" i="1"/>
  <c r="HU155" i="1" a="1"/>
  <c r="HU155" i="1"/>
  <c r="HV155" i="1" a="1"/>
  <c r="HV155" i="1"/>
  <c r="HW155" i="1" a="1"/>
  <c r="HW155" i="1"/>
  <c r="HX155" i="1" a="1"/>
  <c r="HX155" i="1"/>
  <c r="HY155" i="1" a="1"/>
  <c r="HY155" i="1"/>
  <c r="HZ155" i="1" a="1"/>
  <c r="HZ155" i="1"/>
  <c r="IA155" i="1" a="1"/>
  <c r="IA155" i="1"/>
  <c r="IB155" i="1" a="1"/>
  <c r="IB155" i="1"/>
  <c r="IC155" i="1" a="1"/>
  <c r="IC155" i="1"/>
  <c r="ID155" i="1" a="1"/>
  <c r="ID155" i="1"/>
  <c r="IE155" i="1" a="1"/>
  <c r="IE155" i="1"/>
  <c r="IF155" i="1" a="1"/>
  <c r="IF155" i="1"/>
  <c r="IG155" i="1" a="1"/>
  <c r="IG155" i="1"/>
  <c r="IH155" i="1" a="1"/>
  <c r="IH155" i="1"/>
  <c r="II155" i="1" a="1"/>
  <c r="II155" i="1"/>
  <c r="IJ155" i="1" a="1"/>
  <c r="IJ155" i="1"/>
  <c r="IK155" i="1" a="1"/>
  <c r="IK155" i="1"/>
  <c r="IL155" i="1" a="1"/>
  <c r="IL155" i="1"/>
  <c r="IM155" i="1" a="1"/>
  <c r="IM155" i="1"/>
  <c r="IN155" i="1" a="1"/>
  <c r="IN155" i="1"/>
  <c r="IO155" i="1" a="1"/>
  <c r="IO155" i="1"/>
  <c r="IP155" i="1" a="1"/>
  <c r="IP155" i="1"/>
  <c r="IQ155" i="1" a="1"/>
  <c r="IQ155" i="1"/>
  <c r="IR155" i="1" a="1"/>
  <c r="IR155" i="1"/>
  <c r="IS155" i="1" a="1"/>
  <c r="IS155" i="1"/>
  <c r="IT155" i="1" a="1"/>
  <c r="IT155" i="1"/>
  <c r="IU155" i="1" a="1"/>
  <c r="IU155" i="1"/>
  <c r="IV155" i="1" a="1"/>
  <c r="IV155" i="1"/>
  <c r="IW155" i="1" a="1"/>
  <c r="IW155" i="1"/>
  <c r="IX155" i="1" a="1"/>
  <c r="IX155" i="1"/>
  <c r="H156" i="1" a="1"/>
  <c r="H156" i="1"/>
  <c r="I156" i="1" a="1"/>
  <c r="I156" i="1"/>
  <c r="J156" i="1" a="1"/>
  <c r="J156" i="1"/>
  <c r="K156" i="1" a="1"/>
  <c r="K156" i="1"/>
  <c r="L156" i="1" a="1"/>
  <c r="L156" i="1"/>
  <c r="M156" i="1" a="1"/>
  <c r="M156" i="1"/>
  <c r="N156" i="1" a="1"/>
  <c r="N156" i="1"/>
  <c r="O156" i="1" a="1"/>
  <c r="O156" i="1"/>
  <c r="P156" i="1" a="1"/>
  <c r="P156" i="1"/>
  <c r="Q156" i="1" a="1"/>
  <c r="Q156" i="1"/>
  <c r="R156" i="1" a="1"/>
  <c r="R156" i="1"/>
  <c r="S156" i="1" a="1"/>
  <c r="S156" i="1"/>
  <c r="T156" i="1" a="1"/>
  <c r="T156" i="1"/>
  <c r="U156" i="1" a="1"/>
  <c r="U156" i="1"/>
  <c r="V156" i="1" a="1"/>
  <c r="V156" i="1"/>
  <c r="W156" i="1" a="1"/>
  <c r="W156" i="1"/>
  <c r="X156" i="1" a="1"/>
  <c r="X156" i="1"/>
  <c r="Y156" i="1" a="1"/>
  <c r="Y156" i="1"/>
  <c r="Z156" i="1" a="1"/>
  <c r="Z156" i="1"/>
  <c r="AA156" i="1" a="1"/>
  <c r="AA156" i="1"/>
  <c r="AB156" i="1" a="1"/>
  <c r="AB156" i="1"/>
  <c r="AC156" i="1" a="1"/>
  <c r="AC156" i="1"/>
  <c r="AD156" i="1" a="1"/>
  <c r="AD156" i="1"/>
  <c r="AE156" i="1" a="1"/>
  <c r="AE156" i="1"/>
  <c r="AF156" i="1" a="1"/>
  <c r="AF156" i="1"/>
  <c r="AG156" i="1" a="1"/>
  <c r="AG156" i="1"/>
  <c r="AH156" i="1" a="1"/>
  <c r="AH156" i="1"/>
  <c r="AI156" i="1" a="1"/>
  <c r="AI156" i="1"/>
  <c r="AJ156" i="1" a="1"/>
  <c r="AJ156" i="1"/>
  <c r="AK156" i="1" a="1"/>
  <c r="AK156" i="1"/>
  <c r="AL156" i="1" a="1"/>
  <c r="AL156" i="1"/>
  <c r="AM156" i="1" a="1"/>
  <c r="AM156" i="1"/>
  <c r="AN156" i="1" a="1"/>
  <c r="AN156" i="1"/>
  <c r="AO156" i="1" a="1"/>
  <c r="AO156" i="1"/>
  <c r="AP156" i="1" a="1"/>
  <c r="AP156" i="1"/>
  <c r="AQ156" i="1" a="1"/>
  <c r="AQ156" i="1"/>
  <c r="AR156" i="1" a="1"/>
  <c r="AR156" i="1"/>
  <c r="AS156" i="1" a="1"/>
  <c r="AS156" i="1"/>
  <c r="AT156" i="1" a="1"/>
  <c r="AT156" i="1"/>
  <c r="AU156" i="1" a="1"/>
  <c r="AU156" i="1"/>
  <c r="AV156" i="1" a="1"/>
  <c r="AV156" i="1"/>
  <c r="AW156" i="1" a="1"/>
  <c r="AW156" i="1"/>
  <c r="AX156" i="1" a="1"/>
  <c r="AX156" i="1"/>
  <c r="AY156" i="1" a="1"/>
  <c r="AY156" i="1"/>
  <c r="AZ156" i="1" a="1"/>
  <c r="AZ156" i="1"/>
  <c r="BA156" i="1" a="1"/>
  <c r="BA156" i="1"/>
  <c r="BB156" i="1" a="1"/>
  <c r="BB156" i="1"/>
  <c r="BC156" i="1" a="1"/>
  <c r="BC156" i="1"/>
  <c r="BD156" i="1" a="1"/>
  <c r="BD156" i="1"/>
  <c r="BE156" i="1" a="1"/>
  <c r="BE156" i="1"/>
  <c r="BF156" i="1" a="1"/>
  <c r="BF156" i="1"/>
  <c r="BG156" i="1" a="1"/>
  <c r="BG156" i="1"/>
  <c r="BH156" i="1" a="1"/>
  <c r="BH156" i="1"/>
  <c r="BI156" i="1" a="1"/>
  <c r="BI156" i="1"/>
  <c r="BJ156" i="1" a="1"/>
  <c r="BJ156" i="1"/>
  <c r="BK156" i="1" a="1"/>
  <c r="BK156" i="1"/>
  <c r="BL156" i="1" a="1"/>
  <c r="BL156" i="1"/>
  <c r="BM156" i="1" a="1"/>
  <c r="BM156" i="1"/>
  <c r="BN156" i="1" a="1"/>
  <c r="BN156" i="1"/>
  <c r="BO156" i="1" a="1"/>
  <c r="BO156" i="1"/>
  <c r="BP156" i="1" a="1"/>
  <c r="BP156" i="1"/>
  <c r="BQ156" i="1" a="1"/>
  <c r="BQ156" i="1"/>
  <c r="BR156" i="1" a="1"/>
  <c r="BR156" i="1"/>
  <c r="BS156" i="1" a="1"/>
  <c r="BS156" i="1"/>
  <c r="BT156" i="1" a="1"/>
  <c r="BT156" i="1"/>
  <c r="BU156" i="1" a="1"/>
  <c r="BU156" i="1"/>
  <c r="BV156" i="1" a="1"/>
  <c r="BV156" i="1"/>
  <c r="BW156" i="1" a="1"/>
  <c r="BW156" i="1"/>
  <c r="BX156" i="1" a="1"/>
  <c r="BX156" i="1"/>
  <c r="BY156" i="1" a="1"/>
  <c r="BY156" i="1"/>
  <c r="BZ156" i="1" a="1"/>
  <c r="BZ156" i="1"/>
  <c r="CA156" i="1" a="1"/>
  <c r="CA156" i="1"/>
  <c r="CB156" i="1" a="1"/>
  <c r="CB156" i="1"/>
  <c r="CC156" i="1" a="1"/>
  <c r="CC156" i="1"/>
  <c r="CD156" i="1" a="1"/>
  <c r="CD156" i="1"/>
  <c r="CE156" i="1" a="1"/>
  <c r="CE156" i="1"/>
  <c r="CF156" i="1" a="1"/>
  <c r="CF156" i="1"/>
  <c r="CG156" i="1" a="1"/>
  <c r="CG156" i="1"/>
  <c r="CH156" i="1" a="1"/>
  <c r="CH156" i="1"/>
  <c r="CI156" i="1" a="1"/>
  <c r="CI156" i="1"/>
  <c r="CJ156" i="1" a="1"/>
  <c r="CJ156" i="1"/>
  <c r="CK156" i="1" a="1"/>
  <c r="CK156" i="1"/>
  <c r="CL156" i="1" a="1"/>
  <c r="CL156" i="1"/>
  <c r="CM156" i="1" a="1"/>
  <c r="CM156" i="1"/>
  <c r="CN156" i="1" a="1"/>
  <c r="CN156" i="1"/>
  <c r="CO156" i="1" a="1"/>
  <c r="CO156" i="1"/>
  <c r="CP156" i="1" a="1"/>
  <c r="CP156" i="1"/>
  <c r="CQ156" i="1" a="1"/>
  <c r="CQ156" i="1"/>
  <c r="CR156" i="1" a="1"/>
  <c r="CR156" i="1"/>
  <c r="CS156" i="1" a="1"/>
  <c r="CS156" i="1"/>
  <c r="CT156" i="1" a="1"/>
  <c r="CT156" i="1"/>
  <c r="CU156" i="1" a="1"/>
  <c r="CU156" i="1"/>
  <c r="CV156" i="1" a="1"/>
  <c r="CV156" i="1"/>
  <c r="CW156" i="1" a="1"/>
  <c r="CW156" i="1"/>
  <c r="CX156" i="1" a="1"/>
  <c r="CX156" i="1"/>
  <c r="CY156" i="1" a="1"/>
  <c r="CY156" i="1"/>
  <c r="CZ156" i="1" a="1"/>
  <c r="CZ156" i="1"/>
  <c r="DA156" i="1" a="1"/>
  <c r="DA156" i="1"/>
  <c r="DB156" i="1" a="1"/>
  <c r="DB156" i="1"/>
  <c r="DC156" i="1" a="1"/>
  <c r="DC156" i="1"/>
  <c r="DD156" i="1" a="1"/>
  <c r="DD156" i="1"/>
  <c r="DE156" i="1" a="1"/>
  <c r="DE156" i="1"/>
  <c r="DF156" i="1" a="1"/>
  <c r="DF156" i="1"/>
  <c r="DG156" i="1" a="1"/>
  <c r="DG156" i="1"/>
  <c r="DH156" i="1" a="1"/>
  <c r="DH156" i="1"/>
  <c r="DI156" i="1" a="1"/>
  <c r="DI156" i="1"/>
  <c r="DJ156" i="1" a="1"/>
  <c r="DJ156" i="1"/>
  <c r="DK156" i="1" a="1"/>
  <c r="DK156" i="1"/>
  <c r="DL156" i="1" a="1"/>
  <c r="DL156" i="1"/>
  <c r="DM156" i="1" a="1"/>
  <c r="DM156" i="1"/>
  <c r="DN156" i="1" a="1"/>
  <c r="DN156" i="1"/>
  <c r="DO156" i="1" a="1"/>
  <c r="DO156" i="1"/>
  <c r="DP156" i="1" a="1"/>
  <c r="DP156" i="1"/>
  <c r="DQ156" i="1" a="1"/>
  <c r="DQ156" i="1"/>
  <c r="DR156" i="1" a="1"/>
  <c r="DR156" i="1"/>
  <c r="DS156" i="1" a="1"/>
  <c r="DS156" i="1"/>
  <c r="DT156" i="1" a="1"/>
  <c r="DT156" i="1"/>
  <c r="DU156" i="1" a="1"/>
  <c r="DU156" i="1"/>
  <c r="DV156" i="1" a="1"/>
  <c r="DV156" i="1"/>
  <c r="DW156" i="1" a="1"/>
  <c r="DW156" i="1"/>
  <c r="DX156" i="1" a="1"/>
  <c r="DX156" i="1"/>
  <c r="DY156" i="1" a="1"/>
  <c r="DY156" i="1"/>
  <c r="DZ156" i="1" a="1"/>
  <c r="DZ156" i="1"/>
  <c r="EA156" i="1" a="1"/>
  <c r="EA156" i="1"/>
  <c r="EB156" i="1" a="1"/>
  <c r="EB156" i="1"/>
  <c r="EC156" i="1" a="1"/>
  <c r="EC156" i="1"/>
  <c r="ED156" i="1" a="1"/>
  <c r="ED156" i="1"/>
  <c r="EE156" i="1" a="1"/>
  <c r="EE156" i="1"/>
  <c r="EF156" i="1" a="1"/>
  <c r="EF156" i="1"/>
  <c r="EG156" i="1" a="1"/>
  <c r="EG156" i="1"/>
  <c r="EH156" i="1" a="1"/>
  <c r="EH156" i="1"/>
  <c r="EI156" i="1" a="1"/>
  <c r="EI156" i="1"/>
  <c r="EJ156" i="1" a="1"/>
  <c r="EJ156" i="1"/>
  <c r="EK156" i="1" a="1"/>
  <c r="EK156" i="1"/>
  <c r="EL156" i="1" a="1"/>
  <c r="EL156" i="1"/>
  <c r="EM156" i="1" a="1"/>
  <c r="EM156" i="1"/>
  <c r="EN156" i="1" a="1"/>
  <c r="EN156" i="1"/>
  <c r="EO156" i="1" a="1"/>
  <c r="EO156" i="1"/>
  <c r="EP156" i="1" a="1"/>
  <c r="EP156" i="1"/>
  <c r="EQ156" i="1" a="1"/>
  <c r="EQ156" i="1"/>
  <c r="ER156" i="1" a="1"/>
  <c r="ER156" i="1"/>
  <c r="ES156" i="1" a="1"/>
  <c r="ES156" i="1"/>
  <c r="ET156" i="1" a="1"/>
  <c r="ET156" i="1"/>
  <c r="EU156" i="1" a="1"/>
  <c r="EU156" i="1"/>
  <c r="EV156" i="1" a="1"/>
  <c r="EV156" i="1"/>
  <c r="EW156" i="1" a="1"/>
  <c r="EW156" i="1"/>
  <c r="EX156" i="1" a="1"/>
  <c r="EX156" i="1"/>
  <c r="EY156" i="1" a="1"/>
  <c r="EY156" i="1"/>
  <c r="EZ156" i="1" a="1"/>
  <c r="EZ156" i="1"/>
  <c r="FA156" i="1" a="1"/>
  <c r="FA156" i="1"/>
  <c r="FB156" i="1" a="1"/>
  <c r="FB156" i="1"/>
  <c r="FC156" i="1" a="1"/>
  <c r="FC156" i="1"/>
  <c r="FD156" i="1" a="1"/>
  <c r="FD156" i="1"/>
  <c r="FE156" i="1" a="1"/>
  <c r="FE156" i="1"/>
  <c r="FF156" i="1" a="1"/>
  <c r="FF156" i="1"/>
  <c r="FG156" i="1" a="1"/>
  <c r="FG156" i="1"/>
  <c r="FH156" i="1" a="1"/>
  <c r="FH156" i="1"/>
  <c r="FI156" i="1" a="1"/>
  <c r="FI156" i="1"/>
  <c r="FJ156" i="1" a="1"/>
  <c r="FJ156" i="1"/>
  <c r="FK156" i="1" a="1"/>
  <c r="FK156" i="1"/>
  <c r="FL156" i="1" a="1"/>
  <c r="FL156" i="1"/>
  <c r="FM156" i="1" a="1"/>
  <c r="FM156" i="1"/>
  <c r="FN156" i="1" a="1"/>
  <c r="FN156" i="1"/>
  <c r="FO156" i="1" a="1"/>
  <c r="FO156" i="1"/>
  <c r="FP156" i="1" a="1"/>
  <c r="FP156" i="1"/>
  <c r="FQ156" i="1" a="1"/>
  <c r="FQ156" i="1"/>
  <c r="FR156" i="1" a="1"/>
  <c r="FR156" i="1"/>
  <c r="FS156" i="1" a="1"/>
  <c r="FS156" i="1"/>
  <c r="FT156" i="1" a="1"/>
  <c r="FT156" i="1"/>
  <c r="FU156" i="1" a="1"/>
  <c r="FU156" i="1"/>
  <c r="FV156" i="1" a="1"/>
  <c r="FV156" i="1"/>
  <c r="FW156" i="1" a="1"/>
  <c r="FW156" i="1"/>
  <c r="FX156" i="1" a="1"/>
  <c r="FX156" i="1"/>
  <c r="FY156" i="1" a="1"/>
  <c r="FY156" i="1"/>
  <c r="FZ156" i="1" a="1"/>
  <c r="FZ156" i="1"/>
  <c r="GA156" i="1" a="1"/>
  <c r="GA156" i="1"/>
  <c r="GB156" i="1" a="1"/>
  <c r="GB156" i="1"/>
  <c r="GC156" i="1" a="1"/>
  <c r="GC156" i="1"/>
  <c r="GD156" i="1" a="1"/>
  <c r="GD156" i="1"/>
  <c r="GE156" i="1" a="1"/>
  <c r="GE156" i="1"/>
  <c r="GF156" i="1" a="1"/>
  <c r="GF156" i="1"/>
  <c r="GG156" i="1" a="1"/>
  <c r="GG156" i="1"/>
  <c r="GH156" i="1" a="1"/>
  <c r="GH156" i="1"/>
  <c r="GI156" i="1" a="1"/>
  <c r="GI156" i="1"/>
  <c r="GJ156" i="1" a="1"/>
  <c r="GJ156" i="1"/>
  <c r="GK156" i="1" a="1"/>
  <c r="GK156" i="1"/>
  <c r="GL156" i="1" a="1"/>
  <c r="GL156" i="1"/>
  <c r="GM156" i="1" a="1"/>
  <c r="GM156" i="1"/>
  <c r="GN156" i="1" a="1"/>
  <c r="GN156" i="1"/>
  <c r="GO156" i="1" a="1"/>
  <c r="GO156" i="1"/>
  <c r="GP156" i="1" a="1"/>
  <c r="GP156" i="1"/>
  <c r="GQ156" i="1" a="1"/>
  <c r="GQ156" i="1"/>
  <c r="GR156" i="1" a="1"/>
  <c r="GR156" i="1"/>
  <c r="GS156" i="1" a="1"/>
  <c r="GS156" i="1"/>
  <c r="GT156" i="1" a="1"/>
  <c r="GT156" i="1"/>
  <c r="GU156" i="1" a="1"/>
  <c r="GU156" i="1"/>
  <c r="GV156" i="1" a="1"/>
  <c r="GV156" i="1"/>
  <c r="GW156" i="1" a="1"/>
  <c r="GW156" i="1"/>
  <c r="GX156" i="1" a="1"/>
  <c r="GX156" i="1"/>
  <c r="GY156" i="1" a="1"/>
  <c r="GY156" i="1"/>
  <c r="GZ156" i="1" a="1"/>
  <c r="GZ156" i="1"/>
  <c r="HA156" i="1" a="1"/>
  <c r="HA156" i="1"/>
  <c r="HB156" i="1" a="1"/>
  <c r="HB156" i="1"/>
  <c r="HC156" i="1" a="1"/>
  <c r="HC156" i="1"/>
  <c r="HD156" i="1" a="1"/>
  <c r="HD156" i="1"/>
  <c r="HE156" i="1" a="1"/>
  <c r="HE156" i="1"/>
  <c r="HF156" i="1" a="1"/>
  <c r="HF156" i="1"/>
  <c r="HG156" i="1" a="1"/>
  <c r="HG156" i="1"/>
  <c r="HH156" i="1" a="1"/>
  <c r="HH156" i="1"/>
  <c r="HI156" i="1" a="1"/>
  <c r="HI156" i="1"/>
  <c r="HJ156" i="1" a="1"/>
  <c r="HJ156" i="1"/>
  <c r="HK156" i="1" a="1"/>
  <c r="HK156" i="1"/>
  <c r="HL156" i="1" a="1"/>
  <c r="HL156" i="1"/>
  <c r="HM156" i="1" a="1"/>
  <c r="HM156" i="1"/>
  <c r="HN156" i="1" a="1"/>
  <c r="HN156" i="1"/>
  <c r="HO156" i="1" a="1"/>
  <c r="HO156" i="1"/>
  <c r="HP156" i="1" a="1"/>
  <c r="HP156" i="1"/>
  <c r="HQ156" i="1" a="1"/>
  <c r="HQ156" i="1"/>
  <c r="HR156" i="1" a="1"/>
  <c r="HR156" i="1"/>
  <c r="HS156" i="1" a="1"/>
  <c r="HS156" i="1"/>
  <c r="HT156" i="1" a="1"/>
  <c r="HT156" i="1"/>
  <c r="HU156" i="1" a="1"/>
  <c r="HU156" i="1"/>
  <c r="HV156" i="1" a="1"/>
  <c r="HV156" i="1"/>
  <c r="HW156" i="1" a="1"/>
  <c r="HW156" i="1"/>
  <c r="HX156" i="1" a="1"/>
  <c r="HX156" i="1"/>
  <c r="HY156" i="1" a="1"/>
  <c r="HY156" i="1"/>
  <c r="HZ156" i="1" a="1"/>
  <c r="HZ156" i="1"/>
  <c r="IA156" i="1" a="1"/>
  <c r="IA156" i="1"/>
  <c r="IB156" i="1" a="1"/>
  <c r="IB156" i="1"/>
  <c r="IC156" i="1" a="1"/>
  <c r="IC156" i="1"/>
  <c r="ID156" i="1" a="1"/>
  <c r="ID156" i="1"/>
  <c r="IE156" i="1" a="1"/>
  <c r="IE156" i="1"/>
  <c r="IF156" i="1" a="1"/>
  <c r="IF156" i="1"/>
  <c r="IG156" i="1" a="1"/>
  <c r="IG156" i="1"/>
  <c r="IH156" i="1" a="1"/>
  <c r="IH156" i="1"/>
  <c r="II156" i="1" a="1"/>
  <c r="II156" i="1"/>
  <c r="IJ156" i="1" a="1"/>
  <c r="IJ156" i="1"/>
  <c r="IK156" i="1" a="1"/>
  <c r="IK156" i="1"/>
  <c r="IL156" i="1" a="1"/>
  <c r="IL156" i="1"/>
  <c r="IM156" i="1" a="1"/>
  <c r="IM156" i="1"/>
  <c r="IN156" i="1" a="1"/>
  <c r="IN156" i="1"/>
  <c r="IO156" i="1" a="1"/>
  <c r="IO156" i="1"/>
  <c r="IP156" i="1" a="1"/>
  <c r="IP156" i="1"/>
  <c r="IQ156" i="1" a="1"/>
  <c r="IQ156" i="1"/>
  <c r="IR156" i="1" a="1"/>
  <c r="IR156" i="1"/>
  <c r="IS156" i="1" a="1"/>
  <c r="IS156" i="1"/>
  <c r="IT156" i="1" a="1"/>
  <c r="IT156" i="1"/>
  <c r="IU156" i="1" a="1"/>
  <c r="IU156" i="1"/>
  <c r="IV156" i="1" a="1"/>
  <c r="IV156" i="1"/>
  <c r="IW156" i="1" a="1"/>
  <c r="IW156" i="1"/>
  <c r="IX156" i="1" a="1"/>
  <c r="IX156" i="1"/>
  <c r="H157" i="1" a="1"/>
  <c r="H157" i="1"/>
  <c r="I157" i="1" a="1"/>
  <c r="I157" i="1"/>
  <c r="J157" i="1" a="1"/>
  <c r="J157" i="1"/>
  <c r="K157" i="1" a="1"/>
  <c r="K157" i="1"/>
  <c r="L157" i="1" a="1"/>
  <c r="L157" i="1"/>
  <c r="M157" i="1" a="1"/>
  <c r="M157" i="1"/>
  <c r="N157" i="1" a="1"/>
  <c r="N157" i="1"/>
  <c r="O157" i="1" a="1"/>
  <c r="O157" i="1"/>
  <c r="P157" i="1" a="1"/>
  <c r="P157" i="1"/>
  <c r="Q157" i="1" a="1"/>
  <c r="Q157" i="1"/>
  <c r="R157" i="1" a="1"/>
  <c r="R157" i="1"/>
  <c r="S157" i="1" a="1"/>
  <c r="S157" i="1"/>
  <c r="T157" i="1" a="1"/>
  <c r="T157" i="1"/>
  <c r="U157" i="1" a="1"/>
  <c r="U157" i="1"/>
  <c r="V157" i="1" a="1"/>
  <c r="V157" i="1"/>
  <c r="W157" i="1" a="1"/>
  <c r="W157" i="1"/>
  <c r="X157" i="1" a="1"/>
  <c r="X157" i="1"/>
  <c r="Y157" i="1" a="1"/>
  <c r="Y157" i="1"/>
  <c r="Z157" i="1" a="1"/>
  <c r="Z157" i="1"/>
  <c r="AA157" i="1" a="1"/>
  <c r="AA157" i="1"/>
  <c r="AB157" i="1" a="1"/>
  <c r="AB157" i="1"/>
  <c r="AC157" i="1" a="1"/>
  <c r="AC157" i="1"/>
  <c r="AD157" i="1" a="1"/>
  <c r="AD157" i="1"/>
  <c r="AE157" i="1" a="1"/>
  <c r="AE157" i="1"/>
  <c r="AF157" i="1" a="1"/>
  <c r="AF157" i="1"/>
  <c r="AG157" i="1" a="1"/>
  <c r="AG157" i="1"/>
  <c r="AH157" i="1" a="1"/>
  <c r="AH157" i="1"/>
  <c r="AI157" i="1" a="1"/>
  <c r="AI157" i="1"/>
  <c r="AJ157" i="1" a="1"/>
  <c r="AJ157" i="1"/>
  <c r="AK157" i="1" a="1"/>
  <c r="AK157" i="1"/>
  <c r="AL157" i="1" a="1"/>
  <c r="AL157" i="1"/>
  <c r="AM157" i="1" a="1"/>
  <c r="AM157" i="1"/>
  <c r="AN157" i="1" a="1"/>
  <c r="AN157" i="1"/>
  <c r="AO157" i="1" a="1"/>
  <c r="AO157" i="1"/>
  <c r="AP157" i="1" a="1"/>
  <c r="AP157" i="1"/>
  <c r="AQ157" i="1" a="1"/>
  <c r="AQ157" i="1"/>
  <c r="AR157" i="1" a="1"/>
  <c r="AR157" i="1"/>
  <c r="AS157" i="1" a="1"/>
  <c r="AS157" i="1"/>
  <c r="AT157" i="1" a="1"/>
  <c r="AT157" i="1"/>
  <c r="AU157" i="1" a="1"/>
  <c r="AU157" i="1"/>
  <c r="AV157" i="1" a="1"/>
  <c r="AV157" i="1"/>
  <c r="AW157" i="1" a="1"/>
  <c r="AW157" i="1"/>
  <c r="AX157" i="1" a="1"/>
  <c r="AX157" i="1"/>
  <c r="AY157" i="1" a="1"/>
  <c r="AY157" i="1"/>
  <c r="AZ157" i="1" a="1"/>
  <c r="AZ157" i="1"/>
  <c r="BA157" i="1" a="1"/>
  <c r="BA157" i="1"/>
  <c r="BB157" i="1" a="1"/>
  <c r="BB157" i="1"/>
  <c r="BC157" i="1" a="1"/>
  <c r="BC157" i="1"/>
  <c r="BD157" i="1" a="1"/>
  <c r="BD157" i="1"/>
  <c r="BE157" i="1" a="1"/>
  <c r="BE157" i="1"/>
  <c r="BF157" i="1" a="1"/>
  <c r="BF157" i="1"/>
  <c r="BG157" i="1" a="1"/>
  <c r="BG157" i="1"/>
  <c r="BH157" i="1" a="1"/>
  <c r="BH157" i="1"/>
  <c r="BI157" i="1" a="1"/>
  <c r="BI157" i="1"/>
  <c r="BJ157" i="1" a="1"/>
  <c r="BJ157" i="1"/>
  <c r="BK157" i="1" a="1"/>
  <c r="BK157" i="1"/>
  <c r="BL157" i="1" a="1"/>
  <c r="BL157" i="1"/>
  <c r="BM157" i="1" a="1"/>
  <c r="BM157" i="1"/>
  <c r="BN157" i="1" a="1"/>
  <c r="BN157" i="1"/>
  <c r="BO157" i="1" a="1"/>
  <c r="BO157" i="1"/>
  <c r="BP157" i="1" a="1"/>
  <c r="BP157" i="1"/>
  <c r="BQ157" i="1" a="1"/>
  <c r="BQ157" i="1"/>
  <c r="BR157" i="1" a="1"/>
  <c r="BR157" i="1"/>
  <c r="BS157" i="1" a="1"/>
  <c r="BS157" i="1"/>
  <c r="BT157" i="1" a="1"/>
  <c r="BT157" i="1"/>
  <c r="BU157" i="1" a="1"/>
  <c r="BU157" i="1"/>
  <c r="BV157" i="1" a="1"/>
  <c r="BV157" i="1"/>
  <c r="BW157" i="1" a="1"/>
  <c r="BW157" i="1"/>
  <c r="BX157" i="1" a="1"/>
  <c r="BX157" i="1"/>
  <c r="BY157" i="1" a="1"/>
  <c r="BY157" i="1"/>
  <c r="BZ157" i="1" a="1"/>
  <c r="BZ157" i="1"/>
  <c r="CA157" i="1" a="1"/>
  <c r="CA157" i="1"/>
  <c r="CB157" i="1" a="1"/>
  <c r="CB157" i="1"/>
  <c r="CC157" i="1" a="1"/>
  <c r="CC157" i="1"/>
  <c r="CD157" i="1" a="1"/>
  <c r="CD157" i="1"/>
  <c r="CE157" i="1" a="1"/>
  <c r="CE157" i="1"/>
  <c r="CF157" i="1" a="1"/>
  <c r="CF157" i="1"/>
  <c r="CG157" i="1" a="1"/>
  <c r="CG157" i="1"/>
  <c r="CH157" i="1" a="1"/>
  <c r="CH157" i="1"/>
  <c r="CI157" i="1" a="1"/>
  <c r="CI157" i="1"/>
  <c r="CJ157" i="1" a="1"/>
  <c r="CJ157" i="1"/>
  <c r="CK157" i="1" a="1"/>
  <c r="CK157" i="1"/>
  <c r="CL157" i="1" a="1"/>
  <c r="CL157" i="1"/>
  <c r="CM157" i="1" a="1"/>
  <c r="CM157" i="1"/>
  <c r="CN157" i="1" a="1"/>
  <c r="CN157" i="1"/>
  <c r="CO157" i="1" a="1"/>
  <c r="CO157" i="1"/>
  <c r="CP157" i="1" a="1"/>
  <c r="CP157" i="1"/>
  <c r="CQ157" i="1" a="1"/>
  <c r="CQ157" i="1"/>
  <c r="CR157" i="1" a="1"/>
  <c r="CR157" i="1"/>
  <c r="CS157" i="1" a="1"/>
  <c r="CS157" i="1"/>
  <c r="CT157" i="1" a="1"/>
  <c r="CT157" i="1"/>
  <c r="CU157" i="1" a="1"/>
  <c r="CU157" i="1"/>
  <c r="CV157" i="1" a="1"/>
  <c r="CV157" i="1"/>
  <c r="CW157" i="1" a="1"/>
  <c r="CW157" i="1"/>
  <c r="CX157" i="1" a="1"/>
  <c r="CX157" i="1"/>
  <c r="CY157" i="1" a="1"/>
  <c r="CY157" i="1"/>
  <c r="CZ157" i="1" a="1"/>
  <c r="CZ157" i="1"/>
  <c r="DA157" i="1" a="1"/>
  <c r="DA157" i="1"/>
  <c r="DB157" i="1" a="1"/>
  <c r="DB157" i="1"/>
  <c r="DC157" i="1" a="1"/>
  <c r="DC157" i="1"/>
  <c r="DD157" i="1" a="1"/>
  <c r="DD157" i="1"/>
  <c r="DE157" i="1" a="1"/>
  <c r="DE157" i="1"/>
  <c r="DF157" i="1" a="1"/>
  <c r="DF157" i="1"/>
  <c r="DG157" i="1" a="1"/>
  <c r="DG157" i="1"/>
  <c r="DH157" i="1" a="1"/>
  <c r="DH157" i="1"/>
  <c r="DI157" i="1" a="1"/>
  <c r="DI157" i="1"/>
  <c r="DJ157" i="1" a="1"/>
  <c r="DJ157" i="1"/>
  <c r="DK157" i="1" a="1"/>
  <c r="DK157" i="1"/>
  <c r="DL157" i="1" a="1"/>
  <c r="DL157" i="1"/>
  <c r="DM157" i="1" a="1"/>
  <c r="DM157" i="1"/>
  <c r="DN157" i="1" a="1"/>
  <c r="DN157" i="1"/>
  <c r="DO157" i="1" a="1"/>
  <c r="DO157" i="1"/>
  <c r="DP157" i="1" a="1"/>
  <c r="DP157" i="1"/>
  <c r="DQ157" i="1" a="1"/>
  <c r="DQ157" i="1"/>
  <c r="DR157" i="1" a="1"/>
  <c r="DR157" i="1"/>
  <c r="DS157" i="1" a="1"/>
  <c r="DS157" i="1"/>
  <c r="DT157" i="1" a="1"/>
  <c r="DT157" i="1"/>
  <c r="DU157" i="1" a="1"/>
  <c r="DU157" i="1"/>
  <c r="DV157" i="1" a="1"/>
  <c r="DV157" i="1"/>
  <c r="DW157" i="1" a="1"/>
  <c r="DW157" i="1"/>
  <c r="DX157" i="1" a="1"/>
  <c r="DX157" i="1"/>
  <c r="DY157" i="1" a="1"/>
  <c r="DY157" i="1"/>
  <c r="DZ157" i="1" a="1"/>
  <c r="DZ157" i="1"/>
  <c r="EA157" i="1" a="1"/>
  <c r="EA157" i="1"/>
  <c r="EB157" i="1" a="1"/>
  <c r="EB157" i="1"/>
  <c r="EC157" i="1" a="1"/>
  <c r="EC157" i="1"/>
  <c r="ED157" i="1" a="1"/>
  <c r="ED157" i="1"/>
  <c r="EE157" i="1" a="1"/>
  <c r="EE157" i="1"/>
  <c r="EF157" i="1" a="1"/>
  <c r="EF157" i="1"/>
  <c r="EG157" i="1" a="1"/>
  <c r="EG157" i="1"/>
  <c r="EH157" i="1" a="1"/>
  <c r="EH157" i="1"/>
  <c r="EI157" i="1" a="1"/>
  <c r="EI157" i="1"/>
  <c r="EJ157" i="1" a="1"/>
  <c r="EJ157" i="1"/>
  <c r="EK157" i="1" a="1"/>
  <c r="EK157" i="1"/>
  <c r="EL157" i="1" a="1"/>
  <c r="EL157" i="1"/>
  <c r="EM157" i="1" a="1"/>
  <c r="EM157" i="1"/>
  <c r="EN157" i="1" a="1"/>
  <c r="EN157" i="1"/>
  <c r="EO157" i="1" a="1"/>
  <c r="EO157" i="1"/>
  <c r="EP157" i="1" a="1"/>
  <c r="EP157" i="1"/>
  <c r="EQ157" i="1" a="1"/>
  <c r="EQ157" i="1"/>
  <c r="ER157" i="1" a="1"/>
  <c r="ER157" i="1"/>
  <c r="ES157" i="1" a="1"/>
  <c r="ES157" i="1"/>
  <c r="ET157" i="1" a="1"/>
  <c r="ET157" i="1"/>
  <c r="EU157" i="1" a="1"/>
  <c r="EU157" i="1"/>
  <c r="EV157" i="1" a="1"/>
  <c r="EV157" i="1"/>
  <c r="EW157" i="1" a="1"/>
  <c r="EW157" i="1"/>
  <c r="EX157" i="1" a="1"/>
  <c r="EX157" i="1"/>
  <c r="EY157" i="1" a="1"/>
  <c r="EY157" i="1"/>
  <c r="EZ157" i="1" a="1"/>
  <c r="EZ157" i="1"/>
  <c r="FA157" i="1" a="1"/>
  <c r="FA157" i="1"/>
  <c r="FB157" i="1" a="1"/>
  <c r="FB157" i="1"/>
  <c r="FC157" i="1" a="1"/>
  <c r="FC157" i="1"/>
  <c r="FD157" i="1" a="1"/>
  <c r="FD157" i="1"/>
  <c r="FE157" i="1" a="1"/>
  <c r="FE157" i="1"/>
  <c r="FF157" i="1" a="1"/>
  <c r="FF157" i="1"/>
  <c r="FG157" i="1" a="1"/>
  <c r="FG157" i="1"/>
  <c r="FH157" i="1" a="1"/>
  <c r="FH157" i="1"/>
  <c r="FI157" i="1" a="1"/>
  <c r="FI157" i="1"/>
  <c r="FJ157" i="1" a="1"/>
  <c r="FJ157" i="1"/>
  <c r="FK157" i="1" a="1"/>
  <c r="FK157" i="1"/>
  <c r="FL157" i="1" a="1"/>
  <c r="FL157" i="1"/>
  <c r="FM157" i="1" a="1"/>
  <c r="FM157" i="1"/>
  <c r="FN157" i="1" a="1"/>
  <c r="FN157" i="1"/>
  <c r="FO157" i="1" a="1"/>
  <c r="FO157" i="1"/>
  <c r="FP157" i="1" a="1"/>
  <c r="FP157" i="1"/>
  <c r="FQ157" i="1" a="1"/>
  <c r="FQ157" i="1"/>
  <c r="FR157" i="1" a="1"/>
  <c r="FR157" i="1"/>
  <c r="FS157" i="1" a="1"/>
  <c r="FS157" i="1"/>
  <c r="FT157" i="1" a="1"/>
  <c r="FT157" i="1"/>
  <c r="FU157" i="1" a="1"/>
  <c r="FU157" i="1"/>
  <c r="FV157" i="1" a="1"/>
  <c r="FV157" i="1"/>
  <c r="FW157" i="1" a="1"/>
  <c r="FW157" i="1"/>
  <c r="FX157" i="1" a="1"/>
  <c r="FX157" i="1"/>
  <c r="FY157" i="1" a="1"/>
  <c r="FY157" i="1"/>
  <c r="FZ157" i="1" a="1"/>
  <c r="FZ157" i="1"/>
  <c r="GA157" i="1" a="1"/>
  <c r="GA157" i="1"/>
  <c r="GB157" i="1" a="1"/>
  <c r="GB157" i="1"/>
  <c r="GC157" i="1" a="1"/>
  <c r="GC157" i="1"/>
  <c r="GD157" i="1" a="1"/>
  <c r="GD157" i="1"/>
  <c r="GE157" i="1" a="1"/>
  <c r="GE157" i="1"/>
  <c r="GF157" i="1" a="1"/>
  <c r="GF157" i="1"/>
  <c r="GG157" i="1" a="1"/>
  <c r="GG157" i="1"/>
  <c r="GH157" i="1" a="1"/>
  <c r="GH157" i="1"/>
  <c r="GI157" i="1" a="1"/>
  <c r="GI157" i="1"/>
  <c r="GJ157" i="1" a="1"/>
  <c r="GJ157" i="1"/>
  <c r="GK157" i="1" a="1"/>
  <c r="GK157" i="1"/>
  <c r="GL157" i="1" a="1"/>
  <c r="GL157" i="1"/>
  <c r="GM157" i="1" a="1"/>
  <c r="GM157" i="1"/>
  <c r="GN157" i="1" a="1"/>
  <c r="GN157" i="1"/>
  <c r="GO157" i="1" a="1"/>
  <c r="GO157" i="1"/>
  <c r="GP157" i="1" a="1"/>
  <c r="GP157" i="1"/>
  <c r="GQ157" i="1" a="1"/>
  <c r="GQ157" i="1"/>
  <c r="GR157" i="1" a="1"/>
  <c r="GR157" i="1"/>
  <c r="GS157" i="1" a="1"/>
  <c r="GS157" i="1"/>
  <c r="GT157" i="1" a="1"/>
  <c r="GT157" i="1"/>
  <c r="GU157" i="1" a="1"/>
  <c r="GU157" i="1"/>
  <c r="GV157" i="1" a="1"/>
  <c r="GV157" i="1"/>
  <c r="GW157" i="1" a="1"/>
  <c r="GW157" i="1"/>
  <c r="GX157" i="1" a="1"/>
  <c r="GX157" i="1"/>
  <c r="GY157" i="1" a="1"/>
  <c r="GY157" i="1"/>
  <c r="GZ157" i="1" a="1"/>
  <c r="GZ157" i="1"/>
  <c r="HA157" i="1" a="1"/>
  <c r="HA157" i="1"/>
  <c r="HB157" i="1" a="1"/>
  <c r="HB157" i="1"/>
  <c r="HC157" i="1" a="1"/>
  <c r="HC157" i="1"/>
  <c r="HD157" i="1" a="1"/>
  <c r="HD157" i="1"/>
  <c r="HE157" i="1" a="1"/>
  <c r="HE157" i="1"/>
  <c r="HF157" i="1" a="1"/>
  <c r="HF157" i="1"/>
  <c r="HG157" i="1" a="1"/>
  <c r="HG157" i="1"/>
  <c r="HH157" i="1" a="1"/>
  <c r="HH157" i="1"/>
  <c r="HI157" i="1" a="1"/>
  <c r="HI157" i="1"/>
  <c r="HJ157" i="1" a="1"/>
  <c r="HJ157" i="1"/>
  <c r="HK157" i="1" a="1"/>
  <c r="HK157" i="1"/>
  <c r="HL157" i="1" a="1"/>
  <c r="HL157" i="1"/>
  <c r="HM157" i="1" a="1"/>
  <c r="HM157" i="1"/>
  <c r="HN157" i="1" a="1"/>
  <c r="HN157" i="1"/>
  <c r="HO157" i="1" a="1"/>
  <c r="HO157" i="1"/>
  <c r="HP157" i="1" a="1"/>
  <c r="HP157" i="1"/>
  <c r="HQ157" i="1" a="1"/>
  <c r="HQ157" i="1"/>
  <c r="HR157" i="1" a="1"/>
  <c r="HR157" i="1"/>
  <c r="HS157" i="1" a="1"/>
  <c r="HS157" i="1"/>
  <c r="HT157" i="1" a="1"/>
  <c r="HT157" i="1"/>
  <c r="HU157" i="1" a="1"/>
  <c r="HU157" i="1"/>
  <c r="HV157" i="1" a="1"/>
  <c r="HV157" i="1"/>
  <c r="HW157" i="1" a="1"/>
  <c r="HW157" i="1"/>
  <c r="HX157" i="1" a="1"/>
  <c r="HX157" i="1"/>
  <c r="HY157" i="1" a="1"/>
  <c r="HY157" i="1"/>
  <c r="HZ157" i="1" a="1"/>
  <c r="HZ157" i="1"/>
  <c r="IA157" i="1" a="1"/>
  <c r="IA157" i="1"/>
  <c r="IB157" i="1" a="1"/>
  <c r="IB157" i="1"/>
  <c r="IC157" i="1" a="1"/>
  <c r="IC157" i="1"/>
  <c r="ID157" i="1" a="1"/>
  <c r="ID157" i="1"/>
  <c r="IE157" i="1" a="1"/>
  <c r="IE157" i="1"/>
  <c r="IF157" i="1" a="1"/>
  <c r="IF157" i="1"/>
  <c r="IG157" i="1" a="1"/>
  <c r="IG157" i="1"/>
  <c r="IH157" i="1" a="1"/>
  <c r="IH157" i="1"/>
  <c r="II157" i="1" a="1"/>
  <c r="II157" i="1"/>
  <c r="IJ157" i="1" a="1"/>
  <c r="IJ157" i="1"/>
  <c r="IK157" i="1" a="1"/>
  <c r="IK157" i="1"/>
  <c r="IL157" i="1" a="1"/>
  <c r="IL157" i="1"/>
  <c r="IM157" i="1" a="1"/>
  <c r="IM157" i="1"/>
  <c r="IN157" i="1" a="1"/>
  <c r="IN157" i="1"/>
  <c r="IO157" i="1" a="1"/>
  <c r="IO157" i="1"/>
  <c r="IP157" i="1" a="1"/>
  <c r="IP157" i="1"/>
  <c r="IQ157" i="1" a="1"/>
  <c r="IQ157" i="1"/>
  <c r="IR157" i="1" a="1"/>
  <c r="IR157" i="1"/>
  <c r="IS157" i="1" a="1"/>
  <c r="IS157" i="1"/>
  <c r="IT157" i="1" a="1"/>
  <c r="IT157" i="1"/>
  <c r="IU157" i="1" a="1"/>
  <c r="IU157" i="1"/>
  <c r="IV157" i="1" a="1"/>
  <c r="IV157" i="1"/>
  <c r="IW157" i="1" a="1"/>
  <c r="IW157" i="1"/>
  <c r="IX157" i="1" a="1"/>
  <c r="IX157" i="1"/>
  <c r="H158" i="1" a="1"/>
  <c r="H158" i="1"/>
  <c r="I158" i="1" a="1"/>
  <c r="I158" i="1"/>
  <c r="J158" i="1" a="1"/>
  <c r="J158" i="1"/>
  <c r="K158" i="1" a="1"/>
  <c r="K158" i="1"/>
  <c r="L158" i="1" a="1"/>
  <c r="L158" i="1"/>
  <c r="M158" i="1" a="1"/>
  <c r="M158" i="1"/>
  <c r="N158" i="1" a="1"/>
  <c r="N158" i="1"/>
  <c r="O158" i="1" a="1"/>
  <c r="O158" i="1"/>
  <c r="P158" i="1" a="1"/>
  <c r="P158" i="1"/>
  <c r="Q158" i="1" a="1"/>
  <c r="Q158" i="1"/>
  <c r="R158" i="1" a="1"/>
  <c r="R158" i="1"/>
  <c r="S158" i="1" a="1"/>
  <c r="S158" i="1"/>
  <c r="T158" i="1" a="1"/>
  <c r="T158" i="1"/>
  <c r="U158" i="1" a="1"/>
  <c r="U158" i="1"/>
  <c r="V158" i="1" a="1"/>
  <c r="V158" i="1"/>
  <c r="W158" i="1" a="1"/>
  <c r="W158" i="1"/>
  <c r="X158" i="1" a="1"/>
  <c r="X158" i="1"/>
  <c r="Y158" i="1" a="1"/>
  <c r="Y158" i="1"/>
  <c r="Z158" i="1" a="1"/>
  <c r="Z158" i="1"/>
  <c r="AA158" i="1" a="1"/>
  <c r="AA158" i="1"/>
  <c r="AB158" i="1" a="1"/>
  <c r="AB158" i="1"/>
  <c r="AC158" i="1" a="1"/>
  <c r="AC158" i="1"/>
  <c r="AD158" i="1" a="1"/>
  <c r="AD158" i="1"/>
  <c r="AE158" i="1" a="1"/>
  <c r="AE158" i="1"/>
  <c r="AF158" i="1" a="1"/>
  <c r="AF158" i="1"/>
  <c r="AG158" i="1" a="1"/>
  <c r="AG158" i="1"/>
  <c r="AH158" i="1" a="1"/>
  <c r="AH158" i="1"/>
  <c r="AI158" i="1" a="1"/>
  <c r="AI158" i="1"/>
  <c r="AJ158" i="1" a="1"/>
  <c r="AJ158" i="1"/>
  <c r="AK158" i="1" a="1"/>
  <c r="AK158" i="1"/>
  <c r="AL158" i="1" a="1"/>
  <c r="AL158" i="1"/>
  <c r="AM158" i="1" a="1"/>
  <c r="AM158" i="1"/>
  <c r="AN158" i="1" a="1"/>
  <c r="AN158" i="1"/>
  <c r="AO158" i="1" a="1"/>
  <c r="AO158" i="1"/>
  <c r="AP158" i="1" a="1"/>
  <c r="AP158" i="1"/>
  <c r="AQ158" i="1" a="1"/>
  <c r="AQ158" i="1"/>
  <c r="AR158" i="1" a="1"/>
  <c r="AR158" i="1"/>
  <c r="AS158" i="1" a="1"/>
  <c r="AS158" i="1"/>
  <c r="AT158" i="1" a="1"/>
  <c r="AT158" i="1"/>
  <c r="AU158" i="1" a="1"/>
  <c r="AU158" i="1"/>
  <c r="AV158" i="1" a="1"/>
  <c r="AV158" i="1"/>
  <c r="AW158" i="1" a="1"/>
  <c r="AW158" i="1"/>
  <c r="AX158" i="1" a="1"/>
  <c r="AX158" i="1"/>
  <c r="AY158" i="1" a="1"/>
  <c r="AY158" i="1"/>
  <c r="AZ158" i="1" a="1"/>
  <c r="AZ158" i="1"/>
  <c r="BA158" i="1" a="1"/>
  <c r="BA158" i="1"/>
  <c r="BB158" i="1" a="1"/>
  <c r="BB158" i="1"/>
  <c r="BC158" i="1" a="1"/>
  <c r="BC158" i="1"/>
  <c r="BD158" i="1" a="1"/>
  <c r="BD158" i="1"/>
  <c r="BE158" i="1" a="1"/>
  <c r="BE158" i="1"/>
  <c r="BF158" i="1" a="1"/>
  <c r="BF158" i="1"/>
  <c r="BG158" i="1" a="1"/>
  <c r="BG158" i="1"/>
  <c r="BH158" i="1" a="1"/>
  <c r="BH158" i="1"/>
  <c r="BI158" i="1" a="1"/>
  <c r="BI158" i="1"/>
  <c r="BJ158" i="1" a="1"/>
  <c r="BJ158" i="1"/>
  <c r="BK158" i="1" a="1"/>
  <c r="BK158" i="1"/>
  <c r="BL158" i="1" a="1"/>
  <c r="BL158" i="1"/>
  <c r="BM158" i="1" a="1"/>
  <c r="BM158" i="1"/>
  <c r="BN158" i="1" a="1"/>
  <c r="BN158" i="1"/>
  <c r="BO158" i="1" a="1"/>
  <c r="BO158" i="1"/>
  <c r="BP158" i="1" a="1"/>
  <c r="BP158" i="1"/>
  <c r="BQ158" i="1" a="1"/>
  <c r="BQ158" i="1"/>
  <c r="BR158" i="1" a="1"/>
  <c r="BR158" i="1"/>
  <c r="BS158" i="1" a="1"/>
  <c r="BS158" i="1"/>
  <c r="BT158" i="1" a="1"/>
  <c r="BT158" i="1"/>
  <c r="BU158" i="1" a="1"/>
  <c r="BU158" i="1"/>
  <c r="BV158" i="1" a="1"/>
  <c r="BV158" i="1"/>
  <c r="BW158" i="1" a="1"/>
  <c r="BW158" i="1"/>
  <c r="BX158" i="1" a="1"/>
  <c r="BX158" i="1"/>
  <c r="BY158" i="1" a="1"/>
  <c r="BY158" i="1"/>
  <c r="BZ158" i="1" a="1"/>
  <c r="BZ158" i="1"/>
  <c r="CA158" i="1" a="1"/>
  <c r="CA158" i="1"/>
  <c r="CB158" i="1" a="1"/>
  <c r="CB158" i="1"/>
  <c r="CC158" i="1" a="1"/>
  <c r="CC158" i="1"/>
  <c r="CD158" i="1" a="1"/>
  <c r="CD158" i="1"/>
  <c r="CE158" i="1" a="1"/>
  <c r="CE158" i="1"/>
  <c r="CF158" i="1" a="1"/>
  <c r="CF158" i="1"/>
  <c r="CG158" i="1" a="1"/>
  <c r="CG158" i="1"/>
  <c r="CH158" i="1" a="1"/>
  <c r="CH158" i="1"/>
  <c r="CI158" i="1" a="1"/>
  <c r="CI158" i="1"/>
  <c r="CJ158" i="1" a="1"/>
  <c r="CJ158" i="1"/>
  <c r="CK158" i="1" a="1"/>
  <c r="CK158" i="1"/>
  <c r="CL158" i="1" a="1"/>
  <c r="CL158" i="1"/>
  <c r="CM158" i="1" a="1"/>
  <c r="CM158" i="1"/>
  <c r="CN158" i="1" a="1"/>
  <c r="CN158" i="1"/>
  <c r="CO158" i="1" a="1"/>
  <c r="CO158" i="1"/>
  <c r="CP158" i="1" a="1"/>
  <c r="CP158" i="1"/>
  <c r="CQ158" i="1" a="1"/>
  <c r="CQ158" i="1"/>
  <c r="CR158" i="1" a="1"/>
  <c r="CR158" i="1"/>
  <c r="CS158" i="1" a="1"/>
  <c r="CS158" i="1"/>
  <c r="CT158" i="1" a="1"/>
  <c r="CT158" i="1"/>
  <c r="CU158" i="1" a="1"/>
  <c r="CU158" i="1"/>
  <c r="CV158" i="1" a="1"/>
  <c r="CV158" i="1"/>
  <c r="CW158" i="1" a="1"/>
  <c r="CW158" i="1"/>
  <c r="CX158" i="1" a="1"/>
  <c r="CX158" i="1"/>
  <c r="CY158" i="1" a="1"/>
  <c r="CY158" i="1"/>
  <c r="CZ158" i="1" a="1"/>
  <c r="CZ158" i="1"/>
  <c r="DA158" i="1" a="1"/>
  <c r="DA158" i="1"/>
  <c r="DB158" i="1" a="1"/>
  <c r="DB158" i="1"/>
  <c r="DC158" i="1" a="1"/>
  <c r="DC158" i="1"/>
  <c r="DD158" i="1" a="1"/>
  <c r="DD158" i="1"/>
  <c r="DE158" i="1" a="1"/>
  <c r="DE158" i="1"/>
  <c r="DF158" i="1" a="1"/>
  <c r="DF158" i="1"/>
  <c r="DG158" i="1" a="1"/>
  <c r="DG158" i="1"/>
  <c r="DH158" i="1" a="1"/>
  <c r="DH158" i="1"/>
  <c r="DI158" i="1" a="1"/>
  <c r="DI158" i="1"/>
  <c r="DJ158" i="1" a="1"/>
  <c r="DJ158" i="1"/>
  <c r="DK158" i="1" a="1"/>
  <c r="DK158" i="1"/>
  <c r="DL158" i="1" a="1"/>
  <c r="DL158" i="1"/>
  <c r="DM158" i="1" a="1"/>
  <c r="DM158" i="1"/>
  <c r="DN158" i="1" a="1"/>
  <c r="DN158" i="1"/>
  <c r="DO158" i="1" a="1"/>
  <c r="DO158" i="1"/>
  <c r="DP158" i="1" a="1"/>
  <c r="DP158" i="1"/>
  <c r="DQ158" i="1" a="1"/>
  <c r="DQ158" i="1"/>
  <c r="DR158" i="1" a="1"/>
  <c r="DR158" i="1"/>
  <c r="DS158" i="1" a="1"/>
  <c r="DS158" i="1"/>
  <c r="DT158" i="1" a="1"/>
  <c r="DT158" i="1"/>
  <c r="DU158" i="1" a="1"/>
  <c r="DU158" i="1"/>
  <c r="DV158" i="1" a="1"/>
  <c r="DV158" i="1"/>
  <c r="DW158" i="1" a="1"/>
  <c r="DW158" i="1"/>
  <c r="DX158" i="1" a="1"/>
  <c r="DX158" i="1"/>
  <c r="DY158" i="1" a="1"/>
  <c r="DY158" i="1"/>
  <c r="DZ158" i="1" a="1"/>
  <c r="DZ158" i="1"/>
  <c r="EA158" i="1" a="1"/>
  <c r="EA158" i="1"/>
  <c r="EB158" i="1" a="1"/>
  <c r="EB158" i="1" s="1"/>
  <c r="EC158" i="1" a="1"/>
  <c r="EC158" i="1" s="1"/>
  <c r="ED158" i="1" a="1"/>
  <c r="ED158" i="1"/>
  <c r="EE158" i="1" a="1"/>
  <c r="EE158" i="1"/>
  <c r="EF158" i="1" a="1"/>
  <c r="EF158" i="1" s="1"/>
  <c r="EG158" i="1" a="1"/>
  <c r="EG158" i="1"/>
  <c r="EH158" i="1" a="1"/>
  <c r="EH158" i="1"/>
  <c r="EI158" i="1" a="1"/>
  <c r="EI158" i="1"/>
  <c r="EJ158" i="1" a="1"/>
  <c r="EJ158" i="1" s="1"/>
  <c r="EK158" i="1" a="1"/>
  <c r="EK158" i="1"/>
  <c r="EL158" i="1" a="1"/>
  <c r="EL158" i="1"/>
  <c r="EM158" i="1" a="1"/>
  <c r="EM158" i="1"/>
  <c r="EN158" i="1" a="1"/>
  <c r="EN158" i="1" s="1"/>
  <c r="EO158" i="1" a="1"/>
  <c r="EO158" i="1"/>
  <c r="EP158" i="1" a="1"/>
  <c r="EP158" i="1"/>
  <c r="EQ158" i="1" a="1"/>
  <c r="EQ158" i="1"/>
  <c r="ER158" i="1" a="1"/>
  <c r="ER158" i="1" s="1"/>
  <c r="ES158" i="1" a="1"/>
  <c r="ES158" i="1"/>
  <c r="ET158" i="1" a="1"/>
  <c r="ET158" i="1"/>
  <c r="EU158" i="1" a="1"/>
  <c r="EU158" i="1"/>
  <c r="EV158" i="1" a="1"/>
  <c r="EV158" i="1" s="1"/>
  <c r="EW158" i="1" a="1"/>
  <c r="EW158" i="1" s="1"/>
  <c r="EX158" i="1" a="1"/>
  <c r="EX158" i="1"/>
  <c r="EY158" i="1" a="1"/>
  <c r="EY158" i="1"/>
  <c r="EZ158" i="1" a="1"/>
  <c r="EZ158" i="1" s="1"/>
  <c r="FA158" i="1" a="1"/>
  <c r="FA158" i="1" s="1"/>
  <c r="FB158" i="1" a="1"/>
  <c r="FB158" i="1"/>
  <c r="FC158" i="1" a="1"/>
  <c r="FC158" i="1"/>
  <c r="FD158" i="1" a="1"/>
  <c r="FD158" i="1" s="1"/>
  <c r="FE158" i="1" a="1"/>
  <c r="FE158" i="1"/>
  <c r="FF158" i="1" a="1"/>
  <c r="FF158" i="1"/>
  <c r="FG158" i="1" a="1"/>
  <c r="FG158" i="1"/>
  <c r="FH158" i="1" a="1"/>
  <c r="FH158" i="1" s="1"/>
  <c r="FI158" i="1" a="1"/>
  <c r="FI158" i="1" s="1"/>
  <c r="FJ158" i="1" a="1"/>
  <c r="FJ158" i="1"/>
  <c r="FK158" i="1" a="1"/>
  <c r="FK158" i="1"/>
  <c r="FL158" i="1" a="1"/>
  <c r="FL158" i="1" s="1"/>
  <c r="FM158" i="1" a="1"/>
  <c r="FM158" i="1" s="1"/>
  <c r="FN158" i="1" a="1"/>
  <c r="FN158" i="1"/>
  <c r="FO158" i="1" a="1"/>
  <c r="FO158" i="1" s="1"/>
  <c r="FP158" i="1" a="1"/>
  <c r="FP158" i="1" s="1"/>
  <c r="FQ158" i="1" a="1"/>
  <c r="FQ158" i="1" s="1"/>
  <c r="FR158" i="1" a="1"/>
  <c r="FR158" i="1"/>
  <c r="FS158" i="1" a="1"/>
  <c r="FS158" i="1" s="1"/>
  <c r="FT158" i="1" a="1"/>
  <c r="FT158" i="1" s="1"/>
  <c r="FU158" i="1" a="1"/>
  <c r="FU158" i="1" s="1"/>
  <c r="FV158" i="1" a="1"/>
  <c r="FV158" i="1"/>
  <c r="FW158" i="1" a="1"/>
  <c r="FW158" i="1" s="1"/>
  <c r="FX158" i="1" a="1"/>
  <c r="FX158" i="1" s="1"/>
  <c r="FY158" i="1" a="1"/>
  <c r="FY158" i="1"/>
  <c r="FZ158" i="1" a="1"/>
  <c r="FZ158" i="1"/>
  <c r="GA158" i="1" a="1"/>
  <c r="GA158" i="1" s="1"/>
  <c r="GB158" i="1" a="1"/>
  <c r="GB158" i="1" s="1"/>
  <c r="GC158" i="1" a="1"/>
  <c r="GC158" i="1"/>
  <c r="GD158" i="1" a="1"/>
  <c r="GD158" i="1"/>
  <c r="GE158" i="1" a="1"/>
  <c r="GE158" i="1" s="1"/>
  <c r="GF158" i="1" a="1"/>
  <c r="GF158" i="1" s="1"/>
  <c r="GG158" i="1" a="1"/>
  <c r="GG158" i="1" s="1"/>
  <c r="GH158" i="1" a="1"/>
  <c r="GH158" i="1"/>
  <c r="GI158" i="1" a="1"/>
  <c r="GI158" i="1" s="1"/>
  <c r="GJ158" i="1" a="1"/>
  <c r="GJ158" i="1" s="1"/>
  <c r="GK158" i="1" a="1"/>
  <c r="GK158" i="1" s="1"/>
  <c r="GL158" i="1" a="1"/>
  <c r="GL158" i="1"/>
  <c r="GM158" i="1" a="1"/>
  <c r="GM158" i="1" s="1"/>
  <c r="GN158" i="1" a="1"/>
  <c r="GN158" i="1" s="1"/>
  <c r="GO158" i="1" a="1"/>
  <c r="GO158" i="1"/>
  <c r="GP158" i="1" a="1"/>
  <c r="GP158" i="1"/>
  <c r="GQ158" i="1" a="1"/>
  <c r="GQ158" i="1" s="1"/>
  <c r="GR158" i="1" a="1"/>
  <c r="GR158" i="1" s="1"/>
  <c r="GS158" i="1" a="1"/>
  <c r="GS158" i="1"/>
  <c r="GT158" i="1" a="1"/>
  <c r="GT158" i="1"/>
  <c r="GU158" i="1" a="1"/>
  <c r="GU158" i="1" s="1"/>
  <c r="GV158" i="1" a="1"/>
  <c r="GV158" i="1" s="1"/>
  <c r="GW158" i="1" a="1"/>
  <c r="GW158" i="1" s="1"/>
  <c r="GX158" i="1" a="1"/>
  <c r="GX158" i="1"/>
  <c r="GY158" i="1" a="1"/>
  <c r="GY158" i="1" s="1"/>
  <c r="GZ158" i="1" a="1"/>
  <c r="GZ158" i="1" s="1"/>
  <c r="HA158" i="1" a="1"/>
  <c r="HA158" i="1" s="1"/>
  <c r="HB158" i="1" a="1"/>
  <c r="HB158" i="1"/>
  <c r="HC158" i="1" a="1"/>
  <c r="HC158" i="1" s="1"/>
  <c r="HD158" i="1" a="1"/>
  <c r="HD158" i="1" s="1"/>
  <c r="HE158" i="1" a="1"/>
  <c r="HE158" i="1"/>
  <c r="HF158" i="1" a="1"/>
  <c r="HF158" i="1"/>
  <c r="HG158" i="1" a="1"/>
  <c r="HG158" i="1" s="1"/>
  <c r="HH158" i="1" a="1"/>
  <c r="HH158" i="1" s="1"/>
  <c r="HI158" i="1" a="1"/>
  <c r="HI158" i="1"/>
  <c r="HJ158" i="1" a="1"/>
  <c r="HJ158" i="1"/>
  <c r="HK158" i="1" a="1"/>
  <c r="HK158" i="1" s="1"/>
  <c r="HL158" i="1" a="1"/>
  <c r="HL158" i="1" s="1"/>
  <c r="HM158" i="1" a="1"/>
  <c r="HM158" i="1" s="1"/>
  <c r="HN158" i="1" a="1"/>
  <c r="HN158" i="1"/>
  <c r="HO158" i="1" a="1"/>
  <c r="HO158" i="1" s="1"/>
  <c r="HP158" i="1" a="1"/>
  <c r="HP158" i="1" s="1"/>
  <c r="HQ158" i="1" a="1"/>
  <c r="HQ158" i="1" s="1"/>
  <c r="HR158" i="1" a="1"/>
  <c r="HR158" i="1"/>
  <c r="HS158" i="1" a="1"/>
  <c r="HS158" i="1" s="1"/>
  <c r="HT158" i="1" a="1"/>
  <c r="HT158" i="1" s="1"/>
  <c r="HU158" i="1" a="1"/>
  <c r="HU158" i="1"/>
  <c r="HV158" i="1" a="1"/>
  <c r="HV158" i="1"/>
  <c r="HW158" i="1" a="1"/>
  <c r="HW158" i="1" s="1"/>
  <c r="HX158" i="1" a="1"/>
  <c r="HX158" i="1" s="1"/>
  <c r="HY158" i="1" a="1"/>
  <c r="HY158" i="1" s="1"/>
  <c r="HZ158" i="1" a="1"/>
  <c r="HZ158" i="1" s="1"/>
  <c r="IA158" i="1" a="1"/>
  <c r="IA158" i="1" s="1"/>
  <c r="IB158" i="1" a="1"/>
  <c r="IB158" i="1" s="1"/>
  <c r="IC158" i="1" a="1"/>
  <c r="IC158" i="1" s="1"/>
  <c r="ID158" i="1" a="1"/>
  <c r="ID158" i="1" s="1"/>
  <c r="IE158" i="1" a="1"/>
  <c r="IE158" i="1" s="1"/>
  <c r="IF158" i="1" a="1"/>
  <c r="IF158" i="1" s="1"/>
  <c r="IG158" i="1" a="1"/>
  <c r="IG158" i="1"/>
  <c r="IH158" i="1" a="1"/>
  <c r="IH158" i="1" s="1"/>
  <c r="II158" i="1" a="1"/>
  <c r="II158" i="1" s="1"/>
  <c r="IJ158" i="1" a="1"/>
  <c r="IJ158" i="1" s="1"/>
  <c r="IK158" i="1" a="1"/>
  <c r="IK158" i="1"/>
  <c r="IL158" i="1" a="1"/>
  <c r="IL158" i="1" s="1"/>
  <c r="IM158" i="1" a="1"/>
  <c r="IM158" i="1" s="1"/>
  <c r="IN158" i="1" a="1"/>
  <c r="IN158" i="1" s="1"/>
  <c r="IO158" i="1" a="1"/>
  <c r="IO158" i="1" s="1"/>
  <c r="IP158" i="1" a="1"/>
  <c r="IP158" i="1" s="1"/>
  <c r="IQ158" i="1" a="1"/>
  <c r="IQ158" i="1" s="1"/>
  <c r="IR158" i="1" a="1"/>
  <c r="IR158" i="1" s="1"/>
  <c r="IS158" i="1" a="1"/>
  <c r="IS158" i="1" s="1"/>
  <c r="IT158" i="1" a="1"/>
  <c r="IT158" i="1" s="1"/>
  <c r="IU158" i="1" a="1"/>
  <c r="IU158" i="1" s="1"/>
  <c r="IV158" i="1" a="1"/>
  <c r="IV158" i="1" s="1"/>
  <c r="IW158" i="1" a="1"/>
  <c r="IW158" i="1" s="1"/>
  <c r="IX158" i="1" a="1"/>
  <c r="IX158" i="1" s="1"/>
  <c r="H159" i="1" a="1"/>
  <c r="H159" i="1" s="1"/>
  <c r="I159" i="1" a="1"/>
  <c r="I159" i="1" s="1"/>
  <c r="J159" i="1" a="1"/>
  <c r="J159" i="1" s="1"/>
  <c r="K159" i="1" a="1"/>
  <c r="K159" i="1" s="1"/>
  <c r="L159" i="1" a="1"/>
  <c r="L159" i="1" s="1"/>
  <c r="M159" i="1" a="1"/>
  <c r="M159" i="1" s="1"/>
  <c r="N159" i="1" a="1"/>
  <c r="N159" i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/>
  <c r="W159" i="1" a="1"/>
  <c r="W159" i="1" s="1"/>
  <c r="X159" i="1" a="1"/>
  <c r="X159" i="1" s="1"/>
  <c r="Y159" i="1" a="1"/>
  <c r="Y159" i="1" s="1"/>
  <c r="Z159" i="1" a="1"/>
  <c r="Z159" i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 s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 s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/>
  <c r="AU159" i="1" a="1"/>
  <c r="AU159" i="1" s="1"/>
  <c r="AV159" i="1" a="1"/>
  <c r="AV159" i="1" s="1"/>
  <c r="AW159" i="1" a="1"/>
  <c r="AW159" i="1" s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/>
  <c r="BC159" i="1" a="1"/>
  <c r="BC159" i="1" s="1"/>
  <c r="BD159" i="1" a="1"/>
  <c r="BD159" i="1" s="1"/>
  <c r="BE159" i="1" a="1"/>
  <c r="BE159" i="1" s="1"/>
  <c r="BF159" i="1" a="1"/>
  <c r="BF159" i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 s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/>
  <c r="CA159" i="1" a="1"/>
  <c r="CA159" i="1" s="1"/>
  <c r="CB159" i="1" a="1"/>
  <c r="CB159" i="1" s="1"/>
  <c r="CC159" i="1" a="1"/>
  <c r="CC159" i="1" s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/>
  <c r="CI159" i="1" a="1"/>
  <c r="CI159" i="1" s="1"/>
  <c r="CJ159" i="1" a="1"/>
  <c r="CJ159" i="1" s="1"/>
  <c r="CK159" i="1" a="1"/>
  <c r="CK159" i="1" s="1"/>
  <c r="CL159" i="1" a="1"/>
  <c r="CL159" i="1"/>
  <c r="CM159" i="1" a="1"/>
  <c r="CM159" i="1" s="1"/>
  <c r="CN159" i="1" a="1"/>
  <c r="CN159" i="1" s="1"/>
  <c r="CO159" i="1" a="1"/>
  <c r="CO159" i="1" s="1"/>
  <c r="CP159" i="1" a="1"/>
  <c r="CP159" i="1" s="1"/>
  <c r="CQ159" i="1" a="1"/>
  <c r="CQ159" i="1" s="1"/>
  <c r="CR159" i="1" a="1"/>
  <c r="CR159" i="1" s="1"/>
  <c r="CS159" i="1" a="1"/>
  <c r="CS159" i="1" s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/>
  <c r="DG159" i="1" a="1"/>
  <c r="DG159" i="1" s="1"/>
  <c r="DH159" i="1" a="1"/>
  <c r="DH159" i="1" s="1"/>
  <c r="DI159" i="1" a="1"/>
  <c r="DI159" i="1" s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/>
  <c r="DO159" i="1" a="1"/>
  <c r="DO159" i="1" s="1"/>
  <c r="DP159" i="1" a="1"/>
  <c r="DP159" i="1" s="1"/>
  <c r="DQ159" i="1" a="1"/>
  <c r="DQ159" i="1" s="1"/>
  <c r="DR159" i="1" a="1"/>
  <c r="DR159" i="1"/>
  <c r="DS159" i="1" a="1"/>
  <c r="DS159" i="1" s="1"/>
  <c r="DT159" i="1" a="1"/>
  <c r="DT159" i="1" s="1"/>
  <c r="DU159" i="1" a="1"/>
  <c r="DU159" i="1" s="1"/>
  <c r="DV159" i="1" a="1"/>
  <c r="DV159" i="1" s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 s="1"/>
  <c r="EE159" i="1" a="1"/>
  <c r="EE159" i="1" s="1"/>
  <c r="EF159" i="1" a="1"/>
  <c r="EF159" i="1" s="1"/>
  <c r="EG159" i="1" a="1"/>
  <c r="EG159" i="1" s="1"/>
  <c r="EH159" i="1" a="1"/>
  <c r="EH159" i="1" s="1"/>
  <c r="EI159" i="1" a="1"/>
  <c r="EI159" i="1" s="1"/>
  <c r="EJ159" i="1" a="1"/>
  <c r="EJ159" i="1" s="1"/>
  <c r="EK159" i="1" a="1"/>
  <c r="EK159" i="1" s="1"/>
  <c r="EL159" i="1" a="1"/>
  <c r="EL159" i="1" s="1"/>
  <c r="EM159" i="1" a="1"/>
  <c r="EM159" i="1" s="1"/>
  <c r="EN159" i="1" a="1"/>
  <c r="EN159" i="1" s="1"/>
  <c r="EO159" i="1" a="1"/>
  <c r="EO159" i="1" s="1"/>
  <c r="EP159" i="1" a="1"/>
  <c r="EP159" i="1" s="1"/>
  <c r="EQ159" i="1" a="1"/>
  <c r="EQ159" i="1" s="1"/>
  <c r="ER159" i="1" a="1"/>
  <c r="ER159" i="1" s="1"/>
  <c r="ES159" i="1" a="1"/>
  <c r="ES159" i="1" s="1"/>
  <c r="ET159" i="1" a="1"/>
  <c r="ET159" i="1"/>
  <c r="EU159" i="1" a="1"/>
  <c r="EU159" i="1" s="1"/>
  <c r="EV159" i="1" a="1"/>
  <c r="EV159" i="1" s="1"/>
  <c r="EW159" i="1" a="1"/>
  <c r="EW159" i="1" s="1"/>
  <c r="EX159" i="1" a="1"/>
  <c r="EX159" i="1"/>
  <c r="EY159" i="1" a="1"/>
  <c r="EY159" i="1" s="1"/>
  <c r="EZ159" i="1" a="1"/>
  <c r="EZ159" i="1" s="1"/>
  <c r="FA159" i="1" a="1"/>
  <c r="FA159" i="1" s="1"/>
  <c r="FB159" i="1" a="1"/>
  <c r="FB159" i="1" s="1"/>
  <c r="FC159" i="1" a="1"/>
  <c r="FC159" i="1" s="1"/>
  <c r="FD159" i="1" a="1"/>
  <c r="FD159" i="1" s="1"/>
  <c r="FE159" i="1" a="1"/>
  <c r="FE159" i="1" s="1"/>
  <c r="FF159" i="1" a="1"/>
  <c r="FF159" i="1" s="1"/>
  <c r="FG159" i="1" a="1"/>
  <c r="FG159" i="1" s="1"/>
  <c r="FH159" i="1" a="1"/>
  <c r="FH159" i="1" s="1"/>
  <c r="FI159" i="1" a="1"/>
  <c r="FI159" i="1" s="1"/>
  <c r="FJ159" i="1" a="1"/>
  <c r="FJ159" i="1" s="1"/>
  <c r="FK159" i="1" a="1"/>
  <c r="FK159" i="1" s="1"/>
  <c r="FL159" i="1" a="1"/>
  <c r="FL159" i="1" s="1"/>
  <c r="FM159" i="1" a="1"/>
  <c r="FM159" i="1" s="1"/>
  <c r="FN159" i="1" a="1"/>
  <c r="FN159" i="1" s="1"/>
  <c r="FO159" i="1" a="1"/>
  <c r="FO159" i="1" s="1"/>
  <c r="FP159" i="1" a="1"/>
  <c r="FP159" i="1" s="1"/>
  <c r="FQ159" i="1" a="1"/>
  <c r="FQ159" i="1" s="1"/>
  <c r="FR159" i="1" a="1"/>
  <c r="FR159" i="1"/>
  <c r="FS159" i="1" a="1"/>
  <c r="FS159" i="1" s="1"/>
  <c r="FT159" i="1" a="1"/>
  <c r="FT159" i="1" s="1"/>
  <c r="FU159" i="1" a="1"/>
  <c r="FU159" i="1" s="1"/>
  <c r="FV159" i="1" a="1"/>
  <c r="FV159" i="1"/>
  <c r="FW159" i="1" a="1"/>
  <c r="FW159" i="1" s="1"/>
  <c r="FX159" i="1" a="1"/>
  <c r="FX159" i="1" s="1"/>
  <c r="FY159" i="1" a="1"/>
  <c r="FY159" i="1" s="1"/>
  <c r="FZ159" i="1" a="1"/>
  <c r="FZ159" i="1"/>
  <c r="GA159" i="1" a="1"/>
  <c r="GA159" i="1" s="1"/>
  <c r="GB159" i="1" a="1"/>
  <c r="GB159" i="1" s="1"/>
  <c r="GC159" i="1" a="1"/>
  <c r="GC159" i="1" s="1"/>
  <c r="GD159" i="1" a="1"/>
  <c r="GD159" i="1"/>
  <c r="GE159" i="1" a="1"/>
  <c r="GE159" i="1" s="1"/>
  <c r="GF159" i="1" a="1"/>
  <c r="GF159" i="1" s="1"/>
  <c r="GG159" i="1" a="1"/>
  <c r="GG159" i="1" s="1"/>
  <c r="GH159" i="1" a="1"/>
  <c r="GH159" i="1" s="1"/>
  <c r="GI159" i="1" a="1"/>
  <c r="GI159" i="1" s="1"/>
  <c r="GJ159" i="1" a="1"/>
  <c r="GJ159" i="1" s="1"/>
  <c r="GK159" i="1" a="1"/>
  <c r="GK159" i="1" s="1"/>
  <c r="GL159" i="1" a="1"/>
  <c r="GL159" i="1" s="1"/>
  <c r="GM159" i="1" a="1"/>
  <c r="GM159" i="1" s="1"/>
  <c r="GN159" i="1" a="1"/>
  <c r="GN159" i="1" s="1"/>
  <c r="GO159" i="1" a="1"/>
  <c r="GO159" i="1" s="1"/>
  <c r="GP159" i="1" a="1"/>
  <c r="GP159" i="1" s="1"/>
  <c r="GQ159" i="1" a="1"/>
  <c r="GQ159" i="1" s="1"/>
  <c r="GR159" i="1" a="1"/>
  <c r="GR159" i="1" s="1"/>
  <c r="GS159" i="1" a="1"/>
  <c r="GS159" i="1" s="1"/>
  <c r="GT159" i="1" a="1"/>
  <c r="GT159" i="1" s="1"/>
  <c r="GU159" i="1" a="1"/>
  <c r="GU159" i="1" s="1"/>
  <c r="GV159" i="1" a="1"/>
  <c r="GV159" i="1" s="1"/>
  <c r="GW159" i="1" a="1"/>
  <c r="GW159" i="1" s="1"/>
  <c r="GX159" i="1" a="1"/>
  <c r="GX159" i="1"/>
  <c r="GY159" i="1" a="1"/>
  <c r="GY159" i="1" s="1"/>
  <c r="GZ159" i="1" a="1"/>
  <c r="GZ159" i="1" s="1"/>
  <c r="HA159" i="1" a="1"/>
  <c r="HA159" i="1" s="1"/>
  <c r="HB159" i="1" a="1"/>
  <c r="HB159" i="1" s="1"/>
  <c r="HC159" i="1" a="1"/>
  <c r="HC159" i="1" s="1"/>
  <c r="HD159" i="1" a="1"/>
  <c r="HD159" i="1" s="1"/>
  <c r="HE159" i="1" a="1"/>
  <c r="HE159" i="1" s="1"/>
  <c r="HF159" i="1" a="1"/>
  <c r="HF159" i="1"/>
  <c r="HG159" i="1" a="1"/>
  <c r="HG159" i="1" s="1"/>
  <c r="HH159" i="1" a="1"/>
  <c r="HH159" i="1" s="1"/>
  <c r="HI159" i="1" a="1"/>
  <c r="HI159" i="1" s="1"/>
  <c r="HJ159" i="1" a="1"/>
  <c r="HJ159" i="1"/>
  <c r="HK159" i="1" a="1"/>
  <c r="HK159" i="1" s="1"/>
  <c r="HL159" i="1" a="1"/>
  <c r="HL159" i="1" s="1"/>
  <c r="HM159" i="1" a="1"/>
  <c r="HM159" i="1" s="1"/>
  <c r="HN159" i="1" a="1"/>
  <c r="HN159" i="1" s="1"/>
  <c r="HO159" i="1" a="1"/>
  <c r="HO159" i="1" s="1"/>
  <c r="HP159" i="1" a="1"/>
  <c r="HP159" i="1" s="1"/>
  <c r="HQ159" i="1" a="1"/>
  <c r="HQ159" i="1" s="1"/>
  <c r="HR159" i="1" a="1"/>
  <c r="HR159" i="1" s="1"/>
  <c r="HS159" i="1" a="1"/>
  <c r="HS159" i="1" s="1"/>
  <c r="HT159" i="1" a="1"/>
  <c r="HT159" i="1" s="1"/>
  <c r="HU159" i="1" a="1"/>
  <c r="HU159" i="1" s="1"/>
  <c r="HV159" i="1" a="1"/>
  <c r="HV159" i="1" s="1"/>
  <c r="HW159" i="1" a="1"/>
  <c r="HW159" i="1" s="1"/>
  <c r="HX159" i="1" a="1"/>
  <c r="HX159" i="1" s="1"/>
  <c r="HY159" i="1" a="1"/>
  <c r="HY159" i="1" s="1"/>
  <c r="HZ159" i="1" a="1"/>
  <c r="HZ159" i="1" s="1"/>
  <c r="IA159" i="1" a="1"/>
  <c r="IA159" i="1" s="1"/>
  <c r="IB159" i="1" a="1"/>
  <c r="IB159" i="1" s="1"/>
  <c r="IC159" i="1" a="1"/>
  <c r="IC159" i="1" s="1"/>
  <c r="ID159" i="1" a="1"/>
  <c r="ID159" i="1"/>
  <c r="IE159" i="1" a="1"/>
  <c r="IE159" i="1" s="1"/>
  <c r="IF159" i="1" a="1"/>
  <c r="IF159" i="1" s="1"/>
  <c r="IG159" i="1" a="1"/>
  <c r="IG159" i="1" s="1"/>
  <c r="IH159" i="1" a="1"/>
  <c r="IH159" i="1" s="1"/>
  <c r="II159" i="1" a="1"/>
  <c r="II159" i="1" s="1"/>
  <c r="IJ159" i="1" a="1"/>
  <c r="IJ159" i="1" s="1"/>
  <c r="IK159" i="1" a="1"/>
  <c r="IK159" i="1" s="1"/>
  <c r="IL159" i="1" a="1"/>
  <c r="IL159" i="1"/>
  <c r="IM159" i="1" a="1"/>
  <c r="IM159" i="1" s="1"/>
  <c r="IN159" i="1" a="1"/>
  <c r="IN159" i="1" s="1"/>
  <c r="IO159" i="1" a="1"/>
  <c r="IO159" i="1" s="1"/>
  <c r="IP159" i="1" a="1"/>
  <c r="IP159" i="1"/>
  <c r="IQ159" i="1" a="1"/>
  <c r="IQ159" i="1" s="1"/>
  <c r="IR159" i="1" a="1"/>
  <c r="IR159" i="1" s="1"/>
  <c r="IS159" i="1" a="1"/>
  <c r="IS159" i="1" s="1"/>
  <c r="IT159" i="1" a="1"/>
  <c r="IT159" i="1" s="1"/>
  <c r="IU159" i="1" a="1"/>
  <c r="IU159" i="1" s="1"/>
  <c r="IV159" i="1" a="1"/>
  <c r="IV159" i="1" s="1"/>
  <c r="IW159" i="1" a="1"/>
  <c r="IW159" i="1" s="1"/>
  <c r="IX159" i="1" a="1"/>
  <c r="IX159" i="1" s="1"/>
  <c r="H160" i="1" a="1"/>
  <c r="H160" i="1" s="1"/>
  <c r="I160" i="1" a="1"/>
  <c r="I160" i="1" s="1"/>
  <c r="J160" i="1" a="1"/>
  <c r="J160" i="1" s="1"/>
  <c r="K160" i="1" a="1"/>
  <c r="K160" i="1" s="1"/>
  <c r="L160" i="1" a="1"/>
  <c r="L160" i="1" s="1"/>
  <c r="M160" i="1" a="1"/>
  <c r="M160" i="1" s="1"/>
  <c r="N160" i="1" a="1"/>
  <c r="N160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/>
  <c r="T160" i="1" a="1"/>
  <c r="T160" i="1" s="1"/>
  <c r="U160" i="1" a="1"/>
  <c r="U160" i="1" s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/>
  <c r="AB160" i="1" a="1"/>
  <c r="AB160" i="1" s="1"/>
  <c r="AC160" i="1" a="1"/>
  <c r="AC160" i="1" s="1"/>
  <c r="AD160" i="1" a="1"/>
  <c r="AD160" i="1" s="1"/>
  <c r="AE160" i="1" a="1"/>
  <c r="AE160" i="1"/>
  <c r="AF160" i="1" a="1"/>
  <c r="AF160" i="1" s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 s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 s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/>
  <c r="BH160" i="1" a="1"/>
  <c r="BH160" i="1" s="1"/>
  <c r="BI160" i="1" a="1"/>
  <c r="BI160" i="1" s="1"/>
  <c r="BJ160" i="1" a="1"/>
  <c r="BJ160" i="1" s="1"/>
  <c r="BK160" i="1" a="1"/>
  <c r="BK160" i="1"/>
  <c r="BL160" i="1" a="1"/>
  <c r="BL160" i="1" s="1"/>
  <c r="BM160" i="1" a="1"/>
  <c r="BM160" i="1" s="1"/>
  <c r="BN160" i="1" a="1"/>
  <c r="BN160" i="1" s="1"/>
  <c r="BO160" i="1" a="1"/>
  <c r="BO160" i="1"/>
  <c r="BP160" i="1" a="1"/>
  <c r="BP160" i="1" s="1"/>
  <c r="BQ160" i="1" a="1"/>
  <c r="BQ160" i="1" s="1"/>
  <c r="BR160" i="1" a="1"/>
  <c r="BR160" i="1" s="1"/>
  <c r="BS160" i="1" a="1"/>
  <c r="BS160" i="1" s="1"/>
  <c r="BT160" i="1" a="1"/>
  <c r="BT160" i="1" s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/>
  <c r="CN160" i="1" a="1"/>
  <c r="CN160" i="1" s="1"/>
  <c r="CO160" i="1" a="1"/>
  <c r="CO160" i="1" s="1"/>
  <c r="CP160" i="1" a="1"/>
  <c r="CP160" i="1" s="1"/>
  <c r="CQ160" i="1" a="1"/>
  <c r="CQ160" i="1"/>
  <c r="CR160" i="1" a="1"/>
  <c r="CR160" i="1" s="1"/>
  <c r="CS160" i="1" a="1"/>
  <c r="CS160" i="1" s="1"/>
  <c r="CT160" i="1" a="1"/>
  <c r="CT160" i="1" s="1"/>
  <c r="CU160" i="1" a="1"/>
  <c r="CU160" i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 s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 s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/>
  <c r="DT160" i="1" a="1"/>
  <c r="DT160" i="1" s="1"/>
  <c r="DU160" i="1" a="1"/>
  <c r="DU160" i="1" s="1"/>
  <c r="DV160" i="1" a="1"/>
  <c r="DV160" i="1" s="1"/>
  <c r="DW160" i="1" a="1"/>
  <c r="DW160" i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 s="1"/>
  <c r="ED160" i="1" a="1"/>
  <c r="ED160" i="1" s="1"/>
  <c r="EE160" i="1" a="1"/>
  <c r="EE160" i="1" s="1"/>
  <c r="EF160" i="1" a="1"/>
  <c r="EF160" i="1" s="1"/>
  <c r="EG160" i="1" a="1"/>
  <c r="EG160" i="1" s="1"/>
  <c r="EH160" i="1" a="1"/>
  <c r="EH160" i="1" s="1"/>
  <c r="EI160" i="1" a="1"/>
  <c r="EI160" i="1" s="1"/>
  <c r="EJ160" i="1" a="1"/>
  <c r="EJ160" i="1" s="1"/>
  <c r="EK160" i="1" a="1"/>
  <c r="EK160" i="1" s="1"/>
  <c r="EL160" i="1" a="1"/>
  <c r="EL160" i="1" s="1"/>
  <c r="EM160" i="1" a="1"/>
  <c r="EM160" i="1" s="1"/>
  <c r="EN160" i="1" a="1"/>
  <c r="EN160" i="1" s="1"/>
  <c r="EO160" i="1" a="1"/>
  <c r="EO160" i="1" s="1"/>
  <c r="EP160" i="1" a="1"/>
  <c r="EP160" i="1" s="1"/>
  <c r="EQ160" i="1" a="1"/>
  <c r="EQ160" i="1"/>
  <c r="ER160" i="1" a="1"/>
  <c r="ER160" i="1" s="1"/>
  <c r="ES160" i="1" a="1"/>
  <c r="ES160" i="1" s="1"/>
  <c r="ET160" i="1" a="1"/>
  <c r="ET160" i="1" s="1"/>
  <c r="EU160" i="1" a="1"/>
  <c r="EU160" i="1"/>
  <c r="EV160" i="1" a="1"/>
  <c r="EV160" i="1" s="1"/>
  <c r="EW160" i="1" a="1"/>
  <c r="EW160" i="1" s="1"/>
  <c r="EX160" i="1" a="1"/>
  <c r="EX160" i="1" s="1"/>
  <c r="EY160" i="1" a="1"/>
  <c r="EY160" i="1"/>
  <c r="EZ160" i="1" a="1"/>
  <c r="EZ160" i="1" s="1"/>
  <c r="FA160" i="1" a="1"/>
  <c r="FA160" i="1" s="1"/>
  <c r="FB160" i="1" a="1"/>
  <c r="FB160" i="1" s="1"/>
  <c r="FC160" i="1" a="1"/>
  <c r="FC160" i="1"/>
  <c r="FD160" i="1" a="1"/>
  <c r="FD160" i="1" s="1"/>
  <c r="FE160" i="1" a="1"/>
  <c r="FE160" i="1" s="1"/>
  <c r="FF160" i="1" a="1"/>
  <c r="FF160" i="1" s="1"/>
  <c r="FG160" i="1" a="1"/>
  <c r="FG160" i="1" s="1"/>
  <c r="FH160" i="1" a="1"/>
  <c r="FH160" i="1" s="1"/>
  <c r="FI160" i="1" a="1"/>
  <c r="FI160" i="1" s="1"/>
  <c r="FJ160" i="1" a="1"/>
  <c r="FJ160" i="1" s="1"/>
  <c r="FK160" i="1" a="1"/>
  <c r="FK160" i="1" s="1"/>
  <c r="FL160" i="1" a="1"/>
  <c r="FL160" i="1" s="1"/>
  <c r="FM160" i="1" a="1"/>
  <c r="FM160" i="1" s="1"/>
  <c r="FN160" i="1" a="1"/>
  <c r="FN160" i="1" s="1"/>
  <c r="FO160" i="1" a="1"/>
  <c r="FO160" i="1" s="1"/>
  <c r="FP160" i="1" a="1"/>
  <c r="FP160" i="1" s="1"/>
  <c r="FQ160" i="1" a="1"/>
  <c r="FQ160" i="1" s="1"/>
  <c r="FR160" i="1" a="1"/>
  <c r="FR160" i="1" s="1"/>
  <c r="FS160" i="1" a="1"/>
  <c r="FS160" i="1" s="1"/>
  <c r="FT160" i="1" a="1"/>
  <c r="FT160" i="1" s="1"/>
  <c r="FU160" i="1" a="1"/>
  <c r="FU160" i="1" s="1"/>
  <c r="FV160" i="1" a="1"/>
  <c r="FV160" i="1" s="1"/>
  <c r="FW160" i="1" a="1"/>
  <c r="FW160" i="1"/>
  <c r="FX160" i="1" a="1"/>
  <c r="FX160" i="1" s="1"/>
  <c r="FY160" i="1" a="1"/>
  <c r="FY160" i="1" s="1"/>
  <c r="FZ160" i="1" a="1"/>
  <c r="FZ160" i="1" s="1"/>
  <c r="GA160" i="1" a="1"/>
  <c r="GA160" i="1"/>
  <c r="GB160" i="1" a="1"/>
  <c r="GB160" i="1" s="1"/>
  <c r="GC160" i="1" a="1"/>
  <c r="GC160" i="1" s="1"/>
  <c r="GD160" i="1" a="1"/>
  <c r="GD160" i="1" s="1"/>
  <c r="GE160" i="1" a="1"/>
  <c r="GE160" i="1"/>
  <c r="GF160" i="1" a="1"/>
  <c r="GF160" i="1" s="1"/>
  <c r="GG160" i="1" a="1"/>
  <c r="GG160" i="1" s="1"/>
  <c r="GH160" i="1" a="1"/>
  <c r="GH160" i="1" s="1"/>
  <c r="GI160" i="1" a="1"/>
  <c r="GI160" i="1"/>
  <c r="GJ160" i="1" a="1"/>
  <c r="GJ160" i="1" s="1"/>
  <c r="GK160" i="1" a="1"/>
  <c r="GK160" i="1" s="1"/>
  <c r="GL160" i="1" a="1"/>
  <c r="GL160" i="1" s="1"/>
  <c r="GM160" i="1" a="1"/>
  <c r="GM160" i="1" s="1"/>
  <c r="GN160" i="1" a="1"/>
  <c r="GN160" i="1" s="1"/>
  <c r="GO160" i="1" a="1"/>
  <c r="GO160" i="1" s="1"/>
  <c r="GP160" i="1" a="1"/>
  <c r="GP160" i="1" s="1"/>
  <c r="GQ160" i="1" a="1"/>
  <c r="GQ160" i="1" s="1"/>
  <c r="GR160" i="1" a="1"/>
  <c r="GR160" i="1" s="1"/>
  <c r="GS160" i="1" a="1"/>
  <c r="GS160" i="1" s="1"/>
  <c r="GT160" i="1" a="1"/>
  <c r="GT160" i="1" s="1"/>
  <c r="GU160" i="1" a="1"/>
  <c r="GU160" i="1" s="1"/>
  <c r="GV160" i="1" a="1"/>
  <c r="GV160" i="1" s="1"/>
  <c r="GW160" i="1" a="1"/>
  <c r="GW160" i="1" s="1"/>
  <c r="GX160" i="1" a="1"/>
  <c r="GX160" i="1" s="1"/>
  <c r="GY160" i="1" a="1"/>
  <c r="GY160" i="1" s="1"/>
  <c r="GZ160" i="1" a="1"/>
  <c r="GZ160" i="1" s="1"/>
  <c r="HA160" i="1" a="1"/>
  <c r="HA160" i="1" s="1"/>
  <c r="HB160" i="1" a="1"/>
  <c r="HB160" i="1" s="1"/>
  <c r="HC160" i="1" a="1"/>
  <c r="HC160" i="1"/>
  <c r="HD160" i="1" a="1"/>
  <c r="HD160" i="1" s="1"/>
  <c r="HE160" i="1" a="1"/>
  <c r="HE160" i="1" s="1"/>
  <c r="HF160" i="1" a="1"/>
  <c r="HF160" i="1" s="1"/>
  <c r="HG160" i="1" a="1"/>
  <c r="HG160" i="1"/>
  <c r="HH160" i="1" a="1"/>
  <c r="HH160" i="1" s="1"/>
  <c r="HI160" i="1" a="1"/>
  <c r="HI160" i="1" s="1"/>
  <c r="HJ160" i="1" a="1"/>
  <c r="HJ160" i="1" s="1"/>
  <c r="HK160" i="1" a="1"/>
  <c r="HK160" i="1"/>
  <c r="HL160" i="1" a="1"/>
  <c r="HL160" i="1" s="1"/>
  <c r="HM160" i="1" a="1"/>
  <c r="HM160" i="1" s="1"/>
  <c r="HN160" i="1" a="1"/>
  <c r="HN160" i="1" s="1"/>
  <c r="HO160" i="1" a="1"/>
  <c r="HO160" i="1"/>
  <c r="HP160" i="1" a="1"/>
  <c r="HP160" i="1" s="1"/>
  <c r="HQ160" i="1" a="1"/>
  <c r="HQ160" i="1" s="1"/>
  <c r="HR160" i="1" a="1"/>
  <c r="HR160" i="1" s="1"/>
  <c r="HS160" i="1" a="1"/>
  <c r="HS160" i="1" s="1"/>
  <c r="HT160" i="1" a="1"/>
  <c r="HT160" i="1" s="1"/>
  <c r="HU160" i="1" a="1"/>
  <c r="HU160" i="1" s="1"/>
  <c r="HV160" i="1" a="1"/>
  <c r="HV160" i="1" s="1"/>
  <c r="HW160" i="1" a="1"/>
  <c r="HW160" i="1" s="1"/>
  <c r="HX160" i="1" a="1"/>
  <c r="HX160" i="1" s="1"/>
  <c r="HY160" i="1" a="1"/>
  <c r="HY160" i="1" s="1"/>
  <c r="HZ160" i="1" a="1"/>
  <c r="HZ160" i="1" s="1"/>
  <c r="IA160" i="1" a="1"/>
  <c r="IA160" i="1" s="1"/>
  <c r="IB160" i="1" a="1"/>
  <c r="IB160" i="1" s="1"/>
  <c r="IC160" i="1" a="1"/>
  <c r="IC160" i="1" s="1"/>
  <c r="ID160" i="1" a="1"/>
  <c r="ID160" i="1" s="1"/>
  <c r="IE160" i="1" a="1"/>
  <c r="IE160" i="1" s="1"/>
  <c r="IF160" i="1" a="1"/>
  <c r="IF160" i="1" s="1"/>
  <c r="IG160" i="1" a="1"/>
  <c r="IG160" i="1" s="1"/>
  <c r="IH160" i="1" a="1"/>
  <c r="IH160" i="1" s="1"/>
  <c r="II160" i="1" a="1"/>
  <c r="II160" i="1"/>
  <c r="IJ160" i="1" a="1"/>
  <c r="IJ160" i="1" s="1"/>
  <c r="IK160" i="1" a="1"/>
  <c r="IK160" i="1" s="1"/>
  <c r="IL160" i="1" a="1"/>
  <c r="IL160" i="1" s="1"/>
  <c r="IM160" i="1" a="1"/>
  <c r="IM160" i="1" s="1"/>
  <c r="IN160" i="1" a="1"/>
  <c r="IN160" i="1" s="1"/>
  <c r="IO160" i="1" a="1"/>
  <c r="IO160" i="1" s="1"/>
  <c r="IP160" i="1" a="1"/>
  <c r="IP160" i="1" s="1"/>
  <c r="IQ160" i="1" a="1"/>
  <c r="IQ160" i="1"/>
  <c r="IR160" i="1" a="1"/>
  <c r="IR160" i="1" s="1"/>
  <c r="IS160" i="1" a="1"/>
  <c r="IS160" i="1" s="1"/>
  <c r="IT160" i="1" a="1"/>
  <c r="IT160" i="1" s="1"/>
  <c r="IU160" i="1" a="1"/>
  <c r="IU160" i="1"/>
  <c r="IV160" i="1" a="1"/>
  <c r="IV160" i="1" s="1"/>
  <c r="IW160" i="1" a="1"/>
  <c r="IW160" i="1" s="1"/>
  <c r="IX160" i="1" a="1"/>
  <c r="IX160" i="1" s="1"/>
  <c r="H161" i="1" a="1"/>
  <c r="H161" i="1" s="1"/>
  <c r="I161" i="1" a="1"/>
  <c r="I161" i="1" s="1"/>
  <c r="J161" i="1" a="1"/>
  <c r="J161" i="1" s="1"/>
  <c r="K161" i="1" a="1"/>
  <c r="K161" i="1" s="1"/>
  <c r="L161" i="1" a="1"/>
  <c r="L161" i="1" s="1"/>
  <c r="M161" i="1" a="1"/>
  <c r="M161" i="1" s="1"/>
  <c r="N161" i="1" a="1"/>
  <c r="N161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/>
  <c r="AG161" i="1" a="1"/>
  <c r="AG161" i="1" s="1"/>
  <c r="AH161" i="1" a="1"/>
  <c r="AH161" i="1" s="1"/>
  <c r="AI161" i="1" a="1"/>
  <c r="AI161" i="1" s="1"/>
  <c r="AJ161" i="1" a="1"/>
  <c r="AJ161" i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 s="1"/>
  <c r="BA161" i="1" a="1"/>
  <c r="BA161" i="1" s="1"/>
  <c r="BB161" i="1" a="1"/>
  <c r="BB161" i="1" s="1"/>
  <c r="BC161" i="1" a="1"/>
  <c r="BC161" i="1" s="1"/>
  <c r="BD161" i="1" a="1"/>
  <c r="BD161" i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/>
  <c r="BM161" i="1" a="1"/>
  <c r="BM161" i="1" s="1"/>
  <c r="BN161" i="1" a="1"/>
  <c r="BN161" i="1" s="1"/>
  <c r="BO161" i="1" a="1"/>
  <c r="BO161" i="1" s="1"/>
  <c r="BP161" i="1" a="1"/>
  <c r="BP161" i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 s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/>
  <c r="CS161" i="1" a="1"/>
  <c r="CS161" i="1" s="1"/>
  <c r="CT161" i="1" a="1"/>
  <c r="CT161" i="1" s="1"/>
  <c r="CU161" i="1" a="1"/>
  <c r="CU161" i="1" s="1"/>
  <c r="CV161" i="1" a="1"/>
  <c r="CV161" i="1"/>
  <c r="CW161" i="1" a="1"/>
  <c r="CW161" i="1" s="1"/>
  <c r="CX161" i="1" a="1"/>
  <c r="CX161" i="1" s="1"/>
  <c r="CY161" i="1" a="1"/>
  <c r="CY161" i="1" s="1"/>
  <c r="CZ161" i="1" a="1"/>
  <c r="CZ161" i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 s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EF161" i="1" a="1"/>
  <c r="EF161" i="1" s="1"/>
  <c r="EG161" i="1" a="1"/>
  <c r="EG161" i="1" s="1"/>
  <c r="EH161" i="1" a="1"/>
  <c r="EH161" i="1" s="1"/>
  <c r="EI161" i="1" a="1"/>
  <c r="EI161" i="1" s="1"/>
  <c r="EJ161" i="1" a="1"/>
  <c r="EJ161" i="1" s="1"/>
  <c r="EK161" i="1" a="1"/>
  <c r="EK161" i="1" s="1"/>
  <c r="EL161" i="1" a="1"/>
  <c r="EL161" i="1" s="1"/>
  <c r="EM161" i="1" a="1"/>
  <c r="EM161" i="1" s="1"/>
  <c r="EN161" i="1" a="1"/>
  <c r="EN161" i="1" s="1"/>
  <c r="EO161" i="1" a="1"/>
  <c r="EO161" i="1" s="1"/>
  <c r="EP161" i="1" a="1"/>
  <c r="EP161" i="1" s="1"/>
  <c r="EQ161" i="1" a="1"/>
  <c r="EQ161" i="1" s="1"/>
  <c r="ER161" i="1" a="1"/>
  <c r="ER161" i="1" s="1"/>
  <c r="ES161" i="1" a="1"/>
  <c r="ES161" i="1" s="1"/>
  <c r="ET161" i="1" a="1"/>
  <c r="ET161" i="1" s="1"/>
  <c r="EU161" i="1" a="1"/>
  <c r="EU161" i="1" s="1"/>
  <c r="EV161" i="1" a="1"/>
  <c r="EV161" i="1"/>
  <c r="EW161" i="1" a="1"/>
  <c r="EW161" i="1" s="1"/>
  <c r="EX161" i="1" a="1"/>
  <c r="EX161" i="1" s="1"/>
  <c r="EY161" i="1" a="1"/>
  <c r="EY161" i="1" s="1"/>
  <c r="EZ161" i="1" a="1"/>
  <c r="EZ161" i="1" s="1"/>
  <c r="FA161" i="1" a="1"/>
  <c r="FA161" i="1" s="1"/>
  <c r="FB161" i="1" a="1"/>
  <c r="FB161" i="1" s="1"/>
  <c r="FC161" i="1" a="1"/>
  <c r="FC161" i="1" s="1"/>
  <c r="FD161" i="1" a="1"/>
  <c r="FD161" i="1"/>
  <c r="FE161" i="1" a="1"/>
  <c r="FE161" i="1" s="1"/>
  <c r="FF161" i="1" a="1"/>
  <c r="FF161" i="1" s="1"/>
  <c r="FG161" i="1" a="1"/>
  <c r="FG161" i="1" s="1"/>
  <c r="FH161" i="1" a="1"/>
  <c r="FH161" i="1"/>
  <c r="FI161" i="1" a="1"/>
  <c r="FI161" i="1" s="1"/>
  <c r="FJ161" i="1" a="1"/>
  <c r="FJ161" i="1" s="1"/>
  <c r="FK161" i="1" a="1"/>
  <c r="FK161" i="1" s="1"/>
  <c r="FL161" i="1" a="1"/>
  <c r="FL161" i="1" s="1"/>
  <c r="FM161" i="1" a="1"/>
  <c r="FM161" i="1" s="1"/>
  <c r="FN161" i="1" a="1"/>
  <c r="FN161" i="1" s="1"/>
  <c r="FO161" i="1" a="1"/>
  <c r="FO161" i="1" s="1"/>
  <c r="FP161" i="1" a="1"/>
  <c r="FP161" i="1" s="1"/>
  <c r="FQ161" i="1" a="1"/>
  <c r="FQ161" i="1" s="1"/>
  <c r="FR161" i="1" a="1"/>
  <c r="FR161" i="1" s="1"/>
  <c r="FS161" i="1" a="1"/>
  <c r="FS161" i="1" s="1"/>
  <c r="FT161" i="1" a="1"/>
  <c r="FT161" i="1" s="1"/>
  <c r="FU161" i="1" a="1"/>
  <c r="FU161" i="1" s="1"/>
  <c r="FV161" i="1" a="1"/>
  <c r="FV161" i="1" s="1"/>
  <c r="FW161" i="1" a="1"/>
  <c r="FW161" i="1" s="1"/>
  <c r="FX161" i="1" a="1"/>
  <c r="FX161" i="1" s="1"/>
  <c r="FY161" i="1" a="1"/>
  <c r="FY161" i="1" s="1"/>
  <c r="FZ161" i="1" a="1"/>
  <c r="FZ161" i="1" s="1"/>
  <c r="GA161" i="1" a="1"/>
  <c r="GA161" i="1" s="1"/>
  <c r="GB161" i="1" a="1"/>
  <c r="GB161" i="1"/>
  <c r="GC161" i="1" a="1"/>
  <c r="GC161" i="1" s="1"/>
  <c r="GD161" i="1" a="1"/>
  <c r="GD161" i="1" s="1"/>
  <c r="GE161" i="1" a="1"/>
  <c r="GE161" i="1" s="1"/>
  <c r="GF161" i="1" a="1"/>
  <c r="GF161" i="1" s="1"/>
  <c r="GG161" i="1" a="1"/>
  <c r="GG161" i="1" s="1"/>
  <c r="GH161" i="1" a="1"/>
  <c r="GH161" i="1" s="1"/>
  <c r="GI161" i="1" a="1"/>
  <c r="GI161" i="1" s="1"/>
  <c r="GJ161" i="1" a="1"/>
  <c r="GJ161" i="1"/>
  <c r="GK161" i="1" a="1"/>
  <c r="GK161" i="1" s="1"/>
  <c r="GL161" i="1" a="1"/>
  <c r="GL161" i="1" s="1"/>
  <c r="GM161" i="1" a="1"/>
  <c r="GM161" i="1" s="1"/>
  <c r="GN161" i="1" a="1"/>
  <c r="GN161" i="1"/>
  <c r="GO161" i="1" a="1"/>
  <c r="GO161" i="1" s="1"/>
  <c r="GP161" i="1" a="1"/>
  <c r="GP161" i="1" s="1"/>
  <c r="GQ161" i="1" a="1"/>
  <c r="GQ161" i="1" s="1"/>
  <c r="GR161" i="1" a="1"/>
  <c r="GR161" i="1" s="1"/>
  <c r="GS161" i="1" a="1"/>
  <c r="GS161" i="1" s="1"/>
  <c r="GT161" i="1" a="1"/>
  <c r="GT161" i="1" s="1"/>
  <c r="GU161" i="1" a="1"/>
  <c r="GU161" i="1" s="1"/>
  <c r="GV161" i="1" a="1"/>
  <c r="GV161" i="1" s="1"/>
  <c r="GW161" i="1" a="1"/>
  <c r="GW161" i="1" s="1"/>
  <c r="GX161" i="1" a="1"/>
  <c r="GX161" i="1" s="1"/>
  <c r="GY161" i="1" a="1"/>
  <c r="GY161" i="1" s="1"/>
  <c r="GZ161" i="1" a="1"/>
  <c r="GZ161" i="1" s="1"/>
  <c r="HA161" i="1" a="1"/>
  <c r="HA161" i="1" s="1"/>
  <c r="HB161" i="1" a="1"/>
  <c r="HB161" i="1" s="1"/>
  <c r="HC161" i="1" a="1"/>
  <c r="HC161" i="1" s="1"/>
  <c r="HD161" i="1" a="1"/>
  <c r="HD161" i="1" s="1"/>
  <c r="HE161" i="1" a="1"/>
  <c r="HE161" i="1" s="1"/>
  <c r="HF161" i="1" a="1"/>
  <c r="HF161" i="1" s="1"/>
  <c r="HG161" i="1" a="1"/>
  <c r="HG161" i="1" s="1"/>
  <c r="HH161" i="1" a="1"/>
  <c r="HH161" i="1"/>
  <c r="HI161" i="1" a="1"/>
  <c r="HI161" i="1" s="1"/>
  <c r="HJ161" i="1" a="1"/>
  <c r="HJ161" i="1" s="1"/>
  <c r="HK161" i="1" a="1"/>
  <c r="HK161" i="1" s="1"/>
  <c r="HL161" i="1" a="1"/>
  <c r="HL161" i="1" s="1"/>
  <c r="HM161" i="1" a="1"/>
  <c r="HM161" i="1" s="1"/>
  <c r="HN161" i="1" a="1"/>
  <c r="HN161" i="1" s="1"/>
  <c r="HO161" i="1" a="1"/>
  <c r="HO161" i="1" s="1"/>
  <c r="HP161" i="1" a="1"/>
  <c r="HP161" i="1"/>
  <c r="HQ161" i="1" a="1"/>
  <c r="HQ161" i="1" s="1"/>
  <c r="HR161" i="1" a="1"/>
  <c r="HR161" i="1" s="1"/>
  <c r="HS161" i="1" a="1"/>
  <c r="HS161" i="1" s="1"/>
  <c r="HT161" i="1" a="1"/>
  <c r="HT161" i="1"/>
  <c r="HU161" i="1" a="1"/>
  <c r="HU161" i="1" s="1"/>
  <c r="HV161" i="1" a="1"/>
  <c r="HV161" i="1" s="1"/>
  <c r="HW161" i="1" a="1"/>
  <c r="HW161" i="1" s="1"/>
  <c r="HX161" i="1" a="1"/>
  <c r="HX161" i="1" s="1"/>
  <c r="HY161" i="1" a="1"/>
  <c r="HY161" i="1" s="1"/>
  <c r="HZ161" i="1" a="1"/>
  <c r="HZ161" i="1" s="1"/>
  <c r="IA161" i="1" a="1"/>
  <c r="IA161" i="1" s="1"/>
  <c r="IB161" i="1" a="1"/>
  <c r="IB161" i="1" s="1"/>
  <c r="IC161" i="1" a="1"/>
  <c r="IC161" i="1" s="1"/>
  <c r="ID161" i="1" a="1"/>
  <c r="ID161" i="1" s="1"/>
  <c r="IE161" i="1" a="1"/>
  <c r="IE161" i="1" s="1"/>
  <c r="IF161" i="1" a="1"/>
  <c r="IF161" i="1"/>
  <c r="IG161" i="1" a="1"/>
  <c r="IG161" i="1" s="1"/>
  <c r="IH161" i="1" a="1"/>
  <c r="IH161" i="1" s="1"/>
  <c r="II161" i="1" a="1"/>
  <c r="II161" i="1" s="1"/>
  <c r="IJ161" i="1" a="1"/>
  <c r="IJ161" i="1" s="1"/>
  <c r="IK161" i="1" a="1"/>
  <c r="IK161" i="1" s="1"/>
  <c r="IL161" i="1" a="1"/>
  <c r="IL161" i="1" s="1"/>
  <c r="IM161" i="1" a="1"/>
  <c r="IM161" i="1" s="1"/>
  <c r="IN161" i="1" a="1"/>
  <c r="IN161" i="1" s="1"/>
  <c r="IO161" i="1" a="1"/>
  <c r="IO161" i="1" s="1"/>
  <c r="IP161" i="1" a="1"/>
  <c r="IP161" i="1" s="1"/>
  <c r="IQ161" i="1" a="1"/>
  <c r="IQ161" i="1" s="1"/>
  <c r="IR161" i="1" a="1"/>
  <c r="IR161" i="1" s="1"/>
  <c r="IS161" i="1" a="1"/>
  <c r="IS161" i="1" s="1"/>
  <c r="IT161" i="1" a="1"/>
  <c r="IT161" i="1" s="1"/>
  <c r="IU161" i="1" a="1"/>
  <c r="IU161" i="1" s="1"/>
  <c r="IV161" i="1" a="1"/>
  <c r="IV161" i="1"/>
  <c r="IW161" i="1" a="1"/>
  <c r="IW161" i="1" s="1"/>
  <c r="IX161" i="1" a="1"/>
  <c r="IX161" i="1" s="1"/>
  <c r="H162" i="1" a="1"/>
  <c r="H162" i="1" s="1"/>
  <c r="I162" i="1" a="1"/>
  <c r="I162" i="1"/>
  <c r="J162" i="1" a="1"/>
  <c r="J162" i="1" s="1"/>
  <c r="K162" i="1" a="1"/>
  <c r="K162" i="1" s="1"/>
  <c r="L162" i="1" a="1"/>
  <c r="L162" i="1" s="1"/>
  <c r="M162" i="1" a="1"/>
  <c r="M162" i="1" s="1"/>
  <c r="N162" i="1" a="1"/>
  <c r="N162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/>
  <c r="V162" i="1" a="1"/>
  <c r="V162" i="1" s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/>
  <c r="AL162" i="1" a="1"/>
  <c r="AL162" i="1" s="1"/>
  <c r="AM162" i="1" a="1"/>
  <c r="AM162" i="1" s="1"/>
  <c r="AN162" i="1" a="1"/>
  <c r="AN162" i="1" s="1"/>
  <c r="AO162" i="1" a="1"/>
  <c r="AO162" i="1"/>
  <c r="AP162" i="1" a="1"/>
  <c r="AP162" i="1" s="1"/>
  <c r="AQ162" i="1" a="1"/>
  <c r="AQ162" i="1" s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/>
  <c r="BR162" i="1" a="1"/>
  <c r="BR162" i="1" s="1"/>
  <c r="BS162" i="1" a="1"/>
  <c r="BS162" i="1" s="1"/>
  <c r="BT162" i="1" a="1"/>
  <c r="BT162" i="1" s="1"/>
  <c r="BU162" i="1" a="1"/>
  <c r="BU162" i="1"/>
  <c r="BV162" i="1" a="1"/>
  <c r="BV162" i="1" s="1"/>
  <c r="BW162" i="1" a="1"/>
  <c r="BW162" i="1" s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 s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/>
  <c r="CP162" i="1" a="1"/>
  <c r="CP162" i="1" s="1"/>
  <c r="CQ162" i="1" a="1"/>
  <c r="CQ162" i="1" s="1"/>
  <c r="CR162" i="1" a="1"/>
  <c r="CR162" i="1" s="1"/>
  <c r="CS162" i="1" a="1"/>
  <c r="CS162" i="1"/>
  <c r="CT162" i="1" a="1"/>
  <c r="CT162" i="1" s="1"/>
  <c r="CU162" i="1" a="1"/>
  <c r="CU162" i="1" s="1"/>
  <c r="CV162" i="1" a="1"/>
  <c r="CV162" i="1" s="1"/>
  <c r="CW162" i="1" a="1"/>
  <c r="CW162" i="1"/>
  <c r="CX162" i="1" a="1"/>
  <c r="CX162" i="1" s="1"/>
  <c r="CY162" i="1" a="1"/>
  <c r="CY162" i="1" s="1"/>
  <c r="CZ162" i="1" a="1"/>
  <c r="CZ162" i="1" s="1"/>
  <c r="DA162" i="1" a="1"/>
  <c r="DA162" i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/>
  <c r="DV162" i="1" a="1"/>
  <c r="DV162" i="1" s="1"/>
  <c r="DW162" i="1" a="1"/>
  <c r="DW162" i="1" s="1"/>
  <c r="DX162" i="1" a="1"/>
  <c r="DX162" i="1" s="1"/>
  <c r="DY162" i="1" a="1"/>
  <c r="DY162" i="1"/>
  <c r="DZ162" i="1" a="1"/>
  <c r="DZ162" i="1" s="1"/>
  <c r="EA162" i="1" a="1"/>
  <c r="EA162" i="1" s="1"/>
  <c r="EB162" i="1" a="1"/>
  <c r="EB162" i="1" s="1"/>
  <c r="EC162" i="1" a="1"/>
  <c r="EC162" i="1"/>
  <c r="ED162" i="1" a="1"/>
  <c r="ED162" i="1" s="1"/>
  <c r="EE162" i="1" a="1"/>
  <c r="EE162" i="1" s="1"/>
  <c r="EF162" i="1" a="1"/>
  <c r="EF162" i="1" s="1"/>
  <c r="EG162" i="1" a="1"/>
  <c r="EG162" i="1"/>
  <c r="EH162" i="1" a="1"/>
  <c r="EH162" i="1" s="1"/>
  <c r="EI162" i="1" a="1"/>
  <c r="EI162" i="1" s="1"/>
  <c r="EJ162" i="1" a="1"/>
  <c r="EJ162" i="1" s="1"/>
  <c r="EK162" i="1" a="1"/>
  <c r="EK162" i="1" s="1"/>
  <c r="EL162" i="1" a="1"/>
  <c r="EL162" i="1" s="1"/>
  <c r="EM162" i="1" a="1"/>
  <c r="EM162" i="1" s="1"/>
  <c r="EN162" i="1" a="1"/>
  <c r="EN162" i="1" s="1"/>
  <c r="EO162" i="1" a="1"/>
  <c r="EO162" i="1" s="1"/>
  <c r="EP162" i="1" a="1"/>
  <c r="EP162" i="1" s="1"/>
  <c r="EQ162" i="1" a="1"/>
  <c r="EQ162" i="1" s="1"/>
  <c r="ER162" i="1" a="1"/>
  <c r="ER162" i="1" s="1"/>
  <c r="ES162" i="1" a="1"/>
  <c r="ES162" i="1" s="1"/>
  <c r="ET162" i="1" a="1"/>
  <c r="ET162" i="1" s="1"/>
  <c r="EU162" i="1" a="1"/>
  <c r="EU162" i="1" s="1"/>
  <c r="EV162" i="1" a="1"/>
  <c r="EV162" i="1" s="1"/>
  <c r="EW162" i="1" a="1"/>
  <c r="EW162" i="1" s="1"/>
  <c r="EX162" i="1" a="1"/>
  <c r="EX162" i="1" s="1"/>
  <c r="EY162" i="1" a="1"/>
  <c r="EY162" i="1" s="1"/>
  <c r="EZ162" i="1" a="1"/>
  <c r="EZ162" i="1" s="1"/>
  <c r="FA162" i="1" a="1"/>
  <c r="FA162" i="1"/>
  <c r="FB162" i="1" a="1"/>
  <c r="FB162" i="1" s="1"/>
  <c r="FC162" i="1" a="1"/>
  <c r="FC162" i="1" s="1"/>
  <c r="FD162" i="1" a="1"/>
  <c r="FD162" i="1" s="1"/>
  <c r="FE162" i="1" a="1"/>
  <c r="FE162" i="1"/>
  <c r="FF162" i="1" a="1"/>
  <c r="FF162" i="1" s="1"/>
  <c r="FG162" i="1" a="1"/>
  <c r="FG162" i="1" s="1"/>
  <c r="FH162" i="1" a="1"/>
  <c r="FH162" i="1" s="1"/>
  <c r="FI162" i="1" a="1"/>
  <c r="FI162" i="1"/>
  <c r="FJ162" i="1" a="1"/>
  <c r="FJ162" i="1" s="1"/>
  <c r="FK162" i="1" a="1"/>
  <c r="FK162" i="1" s="1"/>
  <c r="FL162" i="1" a="1"/>
  <c r="FL162" i="1" s="1"/>
  <c r="FM162" i="1" a="1"/>
  <c r="FM162" i="1"/>
  <c r="FN162" i="1" a="1"/>
  <c r="FN162" i="1" s="1"/>
  <c r="FO162" i="1" a="1"/>
  <c r="FO162" i="1" s="1"/>
  <c r="FP162" i="1" a="1"/>
  <c r="FP162" i="1" s="1"/>
  <c r="FQ162" i="1" a="1"/>
  <c r="FQ162" i="1" s="1"/>
  <c r="FR162" i="1" a="1"/>
  <c r="FR162" i="1" s="1"/>
  <c r="FS162" i="1" a="1"/>
  <c r="FS162" i="1" s="1"/>
  <c r="FT162" i="1" a="1"/>
  <c r="FT162" i="1" s="1"/>
  <c r="FU162" i="1" a="1"/>
  <c r="FU162" i="1" s="1"/>
  <c r="FV162" i="1" a="1"/>
  <c r="FV162" i="1" s="1"/>
  <c r="FW162" i="1" a="1"/>
  <c r="FW162" i="1" s="1"/>
  <c r="FX162" i="1" a="1"/>
  <c r="FX162" i="1" s="1"/>
  <c r="FY162" i="1" a="1"/>
  <c r="FY162" i="1" s="1"/>
  <c r="FZ162" i="1" a="1"/>
  <c r="FZ162" i="1" s="1"/>
  <c r="GA162" i="1" a="1"/>
  <c r="GA162" i="1" s="1"/>
  <c r="GB162" i="1" a="1"/>
  <c r="GB162" i="1" s="1"/>
  <c r="GC162" i="1" a="1"/>
  <c r="GC162" i="1" s="1"/>
  <c r="GD162" i="1" a="1"/>
  <c r="GD162" i="1" s="1"/>
  <c r="GE162" i="1" a="1"/>
  <c r="GE162" i="1" s="1"/>
  <c r="GF162" i="1" a="1"/>
  <c r="GF162" i="1" s="1"/>
  <c r="GG162" i="1" a="1"/>
  <c r="GG162" i="1"/>
  <c r="GH162" i="1" a="1"/>
  <c r="GH162" i="1" s="1"/>
  <c r="GI162" i="1" a="1"/>
  <c r="GI162" i="1" s="1"/>
  <c r="GJ162" i="1" a="1"/>
  <c r="GJ162" i="1" s="1"/>
  <c r="GK162" i="1" a="1"/>
  <c r="GK162" i="1"/>
  <c r="GL162" i="1" a="1"/>
  <c r="GL162" i="1" s="1"/>
  <c r="GM162" i="1" a="1"/>
  <c r="GM162" i="1" s="1"/>
  <c r="GN162" i="1" a="1"/>
  <c r="GN162" i="1" s="1"/>
  <c r="GO162" i="1" a="1"/>
  <c r="GO162" i="1"/>
  <c r="GP162" i="1" a="1"/>
  <c r="GP162" i="1" s="1"/>
  <c r="GQ162" i="1" a="1"/>
  <c r="GQ162" i="1" s="1"/>
  <c r="GR162" i="1" a="1"/>
  <c r="GR162" i="1" s="1"/>
  <c r="GS162" i="1" a="1"/>
  <c r="GS162" i="1"/>
  <c r="GT162" i="1" a="1"/>
  <c r="GT162" i="1" s="1"/>
  <c r="GU162" i="1" a="1"/>
  <c r="GU162" i="1" s="1"/>
  <c r="GV162" i="1" a="1"/>
  <c r="GV162" i="1" s="1"/>
  <c r="GW162" i="1" a="1"/>
  <c r="GW162" i="1" s="1"/>
  <c r="GX162" i="1" a="1"/>
  <c r="GX162" i="1" s="1"/>
  <c r="GY162" i="1" a="1"/>
  <c r="GY162" i="1" s="1"/>
  <c r="GZ162" i="1" a="1"/>
  <c r="GZ162" i="1" s="1"/>
  <c r="HA162" i="1" a="1"/>
  <c r="HA162" i="1" s="1"/>
  <c r="HB162" i="1" a="1"/>
  <c r="HB162" i="1" s="1"/>
  <c r="HC162" i="1" a="1"/>
  <c r="HC162" i="1" s="1"/>
  <c r="HD162" i="1" a="1"/>
  <c r="HD162" i="1" s="1"/>
  <c r="HE162" i="1" a="1"/>
  <c r="HE162" i="1" s="1"/>
  <c r="HF162" i="1" a="1"/>
  <c r="HF162" i="1" s="1"/>
  <c r="HG162" i="1" a="1"/>
  <c r="HG162" i="1" s="1"/>
  <c r="HH162" i="1" a="1"/>
  <c r="HH162" i="1" s="1"/>
  <c r="HI162" i="1" a="1"/>
  <c r="HI162" i="1" s="1"/>
  <c r="HJ162" i="1" a="1"/>
  <c r="HJ162" i="1" s="1"/>
  <c r="HK162" i="1" a="1"/>
  <c r="HK162" i="1" s="1"/>
  <c r="HL162" i="1" a="1"/>
  <c r="HL162" i="1" s="1"/>
  <c r="HM162" i="1" a="1"/>
  <c r="HM162" i="1"/>
  <c r="HN162" i="1" a="1"/>
  <c r="HN162" i="1" s="1"/>
  <c r="HO162" i="1" a="1"/>
  <c r="HO162" i="1" s="1"/>
  <c r="HP162" i="1" a="1"/>
  <c r="HP162" i="1" s="1"/>
  <c r="HQ162" i="1" a="1"/>
  <c r="HQ162" i="1" s="1"/>
  <c r="HR162" i="1" a="1"/>
  <c r="HR162" i="1" s="1"/>
  <c r="HS162" i="1" a="1"/>
  <c r="HS162" i="1" s="1"/>
  <c r="HT162" i="1" a="1"/>
  <c r="HT162" i="1" s="1"/>
  <c r="HU162" i="1" a="1"/>
  <c r="HU162" i="1"/>
  <c r="HV162" i="1" a="1"/>
  <c r="HV162" i="1" s="1"/>
  <c r="HW162" i="1" a="1"/>
  <c r="HW162" i="1" s="1"/>
  <c r="HX162" i="1" a="1"/>
  <c r="HX162" i="1" s="1"/>
  <c r="HY162" i="1" a="1"/>
  <c r="HY162" i="1"/>
  <c r="HZ162" i="1" a="1"/>
  <c r="HZ162" i="1" s="1"/>
  <c r="IA162" i="1" a="1"/>
  <c r="IA162" i="1" s="1"/>
  <c r="IB162" i="1" a="1"/>
  <c r="IB162" i="1" s="1"/>
  <c r="IC162" i="1" a="1"/>
  <c r="IC162" i="1"/>
  <c r="ID162" i="1" a="1"/>
  <c r="ID162" i="1" s="1"/>
  <c r="IE162" i="1" a="1"/>
  <c r="IE162" i="1" s="1"/>
  <c r="IF162" i="1" a="1"/>
  <c r="IF162" i="1" s="1"/>
  <c r="IG162" i="1" a="1"/>
  <c r="IG162" i="1" s="1"/>
  <c r="IH162" i="1" a="1"/>
  <c r="IH162" i="1" s="1"/>
  <c r="II162" i="1" a="1"/>
  <c r="II162" i="1" s="1"/>
  <c r="IJ162" i="1" a="1"/>
  <c r="IJ162" i="1" s="1"/>
  <c r="IK162" i="1" a="1"/>
  <c r="IK162" i="1" s="1"/>
  <c r="IL162" i="1" a="1"/>
  <c r="IL162" i="1" s="1"/>
  <c r="IM162" i="1" a="1"/>
  <c r="IM162" i="1" s="1"/>
  <c r="IN162" i="1" a="1"/>
  <c r="IN162" i="1" s="1"/>
  <c r="IO162" i="1" a="1"/>
  <c r="IO162" i="1" s="1"/>
  <c r="IP162" i="1" a="1"/>
  <c r="IP162" i="1" s="1"/>
  <c r="IQ162" i="1" a="1"/>
  <c r="IQ162" i="1" s="1"/>
  <c r="IR162" i="1" a="1"/>
  <c r="IR162" i="1" s="1"/>
  <c r="IS162" i="1" a="1"/>
  <c r="IS162" i="1"/>
  <c r="IT162" i="1" a="1"/>
  <c r="IT162" i="1" s="1"/>
  <c r="IU162" i="1" a="1"/>
  <c r="IU162" i="1" s="1"/>
  <c r="IV162" i="1" a="1"/>
  <c r="IV162" i="1" s="1"/>
  <c r="IW162" i="1" a="1"/>
  <c r="IW162" i="1" s="1"/>
  <c r="IX162" i="1" a="1"/>
  <c r="IX162" i="1" s="1"/>
  <c r="H163" i="1" a="1"/>
  <c r="H163" i="1" s="1"/>
  <c r="I163" i="1" a="1"/>
  <c r="I163" i="1" s="1"/>
  <c r="J163" i="1" a="1"/>
  <c r="J163" i="1"/>
  <c r="K163" i="1" a="1"/>
  <c r="K163" i="1" s="1"/>
  <c r="L163" i="1" a="1"/>
  <c r="L163" i="1" s="1"/>
  <c r="M163" i="1" a="1"/>
  <c r="M163" i="1" s="1"/>
  <c r="N163" i="1" a="1"/>
  <c r="N163" i="1"/>
  <c r="O163" i="1" a="1"/>
  <c r="O163" i="1" s="1"/>
  <c r="P163" i="1" a="1"/>
  <c r="P163" i="1" s="1"/>
  <c r="Q163" i="1" a="1"/>
  <c r="Q163" i="1" s="1"/>
  <c r="R163" i="1" a="1"/>
  <c r="R163" i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/>
  <c r="AQ163" i="1" a="1"/>
  <c r="AQ163" i="1" s="1"/>
  <c r="AR163" i="1" a="1"/>
  <c r="AR163" i="1" s="1"/>
  <c r="AS163" i="1" a="1"/>
  <c r="AS163" i="1" s="1"/>
  <c r="AT163" i="1" a="1"/>
  <c r="AT163" i="1"/>
  <c r="AU163" i="1" a="1"/>
  <c r="AU163" i="1" s="1"/>
  <c r="AV163" i="1" a="1"/>
  <c r="AV163" i="1" s="1"/>
  <c r="AW163" i="1" a="1"/>
  <c r="AW163" i="1" s="1"/>
  <c r="AX163" i="1" a="1"/>
  <c r="AX163" i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/>
  <c r="BW163" i="1" a="1"/>
  <c r="BW163" i="1" s="1"/>
  <c r="BX163" i="1" a="1"/>
  <c r="BX163" i="1" s="1"/>
  <c r="BY163" i="1" a="1"/>
  <c r="BY163" i="1" s="1"/>
  <c r="BZ163" i="1" a="1"/>
  <c r="BZ163" i="1"/>
  <c r="CA163" i="1" a="1"/>
  <c r="CA163" i="1" s="1"/>
  <c r="CB163" i="1" a="1"/>
  <c r="CB163" i="1" s="1"/>
  <c r="CC163" i="1" a="1"/>
  <c r="CC163" i="1" s="1"/>
  <c r="CD163" i="1" a="1"/>
  <c r="CD163" i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 s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/>
  <c r="DC163" i="1" a="1"/>
  <c r="DC163" i="1" s="1"/>
  <c r="DD163" i="1" a="1"/>
  <c r="DD163" i="1" s="1"/>
  <c r="DE163" i="1" a="1"/>
  <c r="DE163" i="1" s="1"/>
  <c r="DF163" i="1" a="1"/>
  <c r="DF163" i="1"/>
  <c r="DG163" i="1" a="1"/>
  <c r="DG163" i="1" s="1"/>
  <c r="DH163" i="1" a="1"/>
  <c r="DH163" i="1" s="1"/>
  <c r="DI163" i="1" a="1"/>
  <c r="DI163" i="1" s="1"/>
  <c r="DJ163" i="1" a="1"/>
  <c r="DJ163" i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EF163" i="1" a="1"/>
  <c r="EF163" i="1" s="1"/>
  <c r="EG163" i="1" a="1"/>
  <c r="EG163" i="1" s="1"/>
  <c r="EH163" i="1" a="1"/>
  <c r="EH163" i="1"/>
  <c r="EI163" i="1" a="1"/>
  <c r="EI163" i="1" s="1"/>
  <c r="EJ163" i="1" a="1"/>
  <c r="EJ163" i="1" s="1"/>
  <c r="EK163" i="1" a="1"/>
  <c r="EK163" i="1" s="1"/>
  <c r="EL163" i="1" a="1"/>
  <c r="EL163" i="1"/>
  <c r="EM163" i="1" a="1"/>
  <c r="EM163" i="1" s="1"/>
  <c r="EN163" i="1" a="1"/>
  <c r="EN163" i="1" s="1"/>
  <c r="EO163" i="1" a="1"/>
  <c r="EO163" i="1" s="1"/>
  <c r="EP163" i="1" a="1"/>
  <c r="EP163" i="1"/>
  <c r="EQ163" i="1" a="1"/>
  <c r="EQ163" i="1" s="1"/>
  <c r="ER163" i="1" a="1"/>
  <c r="ER163" i="1" s="1"/>
  <c r="ES163" i="1" a="1"/>
  <c r="ES163" i="1" s="1"/>
  <c r="ET163" i="1" a="1"/>
  <c r="ET163" i="1" s="1"/>
  <c r="EU163" i="1" a="1"/>
  <c r="EU163" i="1" s="1"/>
  <c r="EV163" i="1" a="1"/>
  <c r="EV163" i="1" s="1"/>
  <c r="EW163" i="1" a="1"/>
  <c r="EW163" i="1" s="1"/>
  <c r="EX163" i="1" a="1"/>
  <c r="EX163" i="1" s="1"/>
  <c r="EY163" i="1" a="1"/>
  <c r="EY163" i="1" s="1"/>
  <c r="EZ163" i="1" a="1"/>
  <c r="EZ163" i="1" s="1"/>
  <c r="FA163" i="1" a="1"/>
  <c r="FA163" i="1" s="1"/>
  <c r="FB163" i="1" a="1"/>
  <c r="FB163" i="1" s="1"/>
  <c r="FC163" i="1" a="1"/>
  <c r="FC163" i="1" s="1"/>
  <c r="FD163" i="1" a="1"/>
  <c r="FD163" i="1" s="1"/>
  <c r="FE163" i="1" a="1"/>
  <c r="FE163" i="1" s="1"/>
  <c r="FF163" i="1" a="1"/>
  <c r="FF163" i="1" s="1"/>
  <c r="FG163" i="1" a="1"/>
  <c r="FG163" i="1" s="1"/>
  <c r="FH163" i="1" a="1"/>
  <c r="FH163" i="1" s="1"/>
  <c r="FI163" i="1" a="1"/>
  <c r="FI163" i="1" s="1"/>
  <c r="FJ163" i="1" a="1"/>
  <c r="FJ163" i="1" s="1"/>
  <c r="FK163" i="1" a="1"/>
  <c r="FK163" i="1" s="1"/>
  <c r="FL163" i="1" a="1"/>
  <c r="FL163" i="1" s="1"/>
  <c r="FM163" i="1" a="1"/>
  <c r="FM163" i="1" s="1"/>
  <c r="FN163" i="1" a="1"/>
  <c r="FN163" i="1"/>
  <c r="FO163" i="1" a="1"/>
  <c r="FO163" i="1" s="1"/>
  <c r="FP163" i="1" a="1"/>
  <c r="FP163" i="1" s="1"/>
  <c r="FQ163" i="1" a="1"/>
  <c r="FQ163" i="1" s="1"/>
  <c r="FR163" i="1" a="1"/>
  <c r="FR163" i="1"/>
  <c r="FS163" i="1" a="1"/>
  <c r="FS163" i="1" s="1"/>
  <c r="FT163" i="1" a="1"/>
  <c r="FT163" i="1" s="1"/>
  <c r="FU163" i="1" a="1"/>
  <c r="FU163" i="1" s="1"/>
  <c r="FV163" i="1" a="1"/>
  <c r="FV163" i="1"/>
  <c r="FW163" i="1" a="1"/>
  <c r="FW163" i="1" s="1"/>
  <c r="FX163" i="1" a="1"/>
  <c r="FX163" i="1" s="1"/>
  <c r="FY163" i="1" a="1"/>
  <c r="FY163" i="1" s="1"/>
  <c r="FZ163" i="1" a="1"/>
  <c r="FZ163" i="1" s="1"/>
  <c r="GA163" i="1" a="1"/>
  <c r="GA163" i="1" s="1"/>
  <c r="GB163" i="1" a="1"/>
  <c r="GB163" i="1" s="1"/>
  <c r="GC163" i="1" a="1"/>
  <c r="GC163" i="1" s="1"/>
  <c r="GD163" i="1" a="1"/>
  <c r="GD163" i="1" s="1"/>
  <c r="GE163" i="1" a="1"/>
  <c r="GE163" i="1" s="1"/>
  <c r="GF163" i="1" a="1"/>
  <c r="GF163" i="1" s="1"/>
  <c r="GG163" i="1" a="1"/>
  <c r="GG163" i="1" s="1"/>
  <c r="GH163" i="1" a="1"/>
  <c r="GH163" i="1" s="1"/>
  <c r="GI163" i="1" a="1"/>
  <c r="GI163" i="1" s="1"/>
  <c r="GJ163" i="1" a="1"/>
  <c r="GJ163" i="1" s="1"/>
  <c r="GK163" i="1" a="1"/>
  <c r="GK163" i="1" s="1"/>
  <c r="GL163" i="1" a="1"/>
  <c r="GL163" i="1"/>
  <c r="GM163" i="1" a="1"/>
  <c r="GM163" i="1" s="1"/>
  <c r="GN163" i="1" a="1"/>
  <c r="GN163" i="1" s="1"/>
  <c r="GO163" i="1" a="1"/>
  <c r="GO163" i="1" s="1"/>
  <c r="GP163" i="1" a="1"/>
  <c r="GP163" i="1" s="1"/>
  <c r="GQ163" i="1" a="1"/>
  <c r="GQ163" i="1" s="1"/>
  <c r="GR163" i="1" a="1"/>
  <c r="GR163" i="1" s="1"/>
  <c r="GS163" i="1" a="1"/>
  <c r="GS163" i="1" s="1"/>
  <c r="GT163" i="1" a="1"/>
  <c r="GT163" i="1"/>
  <c r="GU163" i="1" a="1"/>
  <c r="GU163" i="1" s="1"/>
  <c r="GV163" i="1" a="1"/>
  <c r="GV163" i="1" s="1"/>
  <c r="GW163" i="1" a="1"/>
  <c r="GW163" i="1" s="1"/>
  <c r="GX163" i="1" a="1"/>
  <c r="GX163" i="1"/>
  <c r="GY163" i="1" a="1"/>
  <c r="GY163" i="1" s="1"/>
  <c r="GZ163" i="1" a="1"/>
  <c r="GZ163" i="1" s="1"/>
  <c r="HA163" i="1" a="1"/>
  <c r="HA163" i="1" s="1"/>
  <c r="HB163" i="1" a="1"/>
  <c r="HB163" i="1"/>
  <c r="HC163" i="1" a="1"/>
  <c r="HC163" i="1" s="1"/>
  <c r="HD163" i="1" a="1"/>
  <c r="HD163" i="1" s="1"/>
  <c r="HE163" i="1" a="1"/>
  <c r="HE163" i="1" s="1"/>
  <c r="HF163" i="1" a="1"/>
  <c r="HF163" i="1" s="1"/>
  <c r="HG163" i="1" a="1"/>
  <c r="HG163" i="1" s="1"/>
  <c r="HH163" i="1" a="1"/>
  <c r="HH163" i="1" s="1"/>
  <c r="HI163" i="1" a="1"/>
  <c r="HI163" i="1" s="1"/>
  <c r="HJ163" i="1" a="1"/>
  <c r="HJ163" i="1" s="1"/>
  <c r="HK163" i="1" a="1"/>
  <c r="HK163" i="1" s="1"/>
  <c r="HL163" i="1" a="1"/>
  <c r="HL163" i="1" s="1"/>
  <c r="HM163" i="1" a="1"/>
  <c r="HM163" i="1" s="1"/>
  <c r="HN163" i="1" a="1"/>
  <c r="HN163" i="1" s="1"/>
  <c r="HO163" i="1" a="1"/>
  <c r="HO163" i="1" s="1"/>
  <c r="HP163" i="1" a="1"/>
  <c r="HP163" i="1" s="1"/>
  <c r="HQ163" i="1" a="1"/>
  <c r="HQ163" i="1" s="1"/>
  <c r="HR163" i="1" a="1"/>
  <c r="HR163" i="1" s="1"/>
  <c r="HS163" i="1" a="1"/>
  <c r="HS163" i="1" s="1"/>
  <c r="HT163" i="1" a="1"/>
  <c r="HT163" i="1" s="1"/>
  <c r="HU163" i="1" a="1"/>
  <c r="HU163" i="1" s="1"/>
  <c r="HV163" i="1" a="1"/>
  <c r="HV163" i="1" s="1"/>
  <c r="HW163" i="1" a="1"/>
  <c r="HW163" i="1" s="1"/>
  <c r="HX163" i="1" a="1"/>
  <c r="HX163" i="1" s="1"/>
  <c r="HY163" i="1" a="1"/>
  <c r="HY163" i="1" s="1"/>
  <c r="HZ163" i="1" a="1"/>
  <c r="HZ163" i="1"/>
  <c r="IA163" i="1" a="1"/>
  <c r="IA163" i="1" s="1"/>
  <c r="IB163" i="1" a="1"/>
  <c r="IB163" i="1" s="1"/>
  <c r="IC163" i="1" a="1"/>
  <c r="IC163" i="1" s="1"/>
  <c r="ID163" i="1" a="1"/>
  <c r="ID163" i="1"/>
  <c r="IE163" i="1" a="1"/>
  <c r="IE163" i="1" s="1"/>
  <c r="IF163" i="1" a="1"/>
  <c r="IF163" i="1" s="1"/>
  <c r="IG163" i="1" a="1"/>
  <c r="IG163" i="1" s="1"/>
  <c r="IH163" i="1" a="1"/>
  <c r="IH163" i="1"/>
  <c r="II163" i="1" a="1"/>
  <c r="II163" i="1" s="1"/>
  <c r="IJ163" i="1" a="1"/>
  <c r="IJ163" i="1" s="1"/>
  <c r="IK163" i="1" a="1"/>
  <c r="IK163" i="1" s="1"/>
  <c r="IL163" i="1" a="1"/>
  <c r="IL163" i="1" s="1"/>
  <c r="IM163" i="1" a="1"/>
  <c r="IM163" i="1" s="1"/>
  <c r="IN163" i="1" a="1"/>
  <c r="IN163" i="1" s="1"/>
  <c r="IO163" i="1" a="1"/>
  <c r="IO163" i="1" s="1"/>
  <c r="IP163" i="1" a="1"/>
  <c r="IP163" i="1" s="1"/>
  <c r="IQ163" i="1" a="1"/>
  <c r="IQ163" i="1" s="1"/>
  <c r="IR163" i="1" a="1"/>
  <c r="IR163" i="1" s="1"/>
  <c r="IS163" i="1" a="1"/>
  <c r="IS163" i="1" s="1"/>
  <c r="IT163" i="1" a="1"/>
  <c r="IT163" i="1" s="1"/>
  <c r="IU163" i="1" a="1"/>
  <c r="IU163" i="1" s="1"/>
  <c r="IV163" i="1" a="1"/>
  <c r="IV163" i="1" s="1"/>
  <c r="IW163" i="1" a="1"/>
  <c r="IW163" i="1" s="1"/>
  <c r="IX163" i="1" a="1"/>
  <c r="IX163" i="1"/>
  <c r="H164" i="1" a="1"/>
  <c r="H164" i="1" s="1"/>
  <c r="I164" i="1" a="1"/>
  <c r="I164" i="1" s="1"/>
  <c r="J164" i="1" a="1"/>
  <c r="J164" i="1" s="1"/>
  <c r="K164" i="1" a="1"/>
  <c r="K164" i="1" s="1"/>
  <c r="L164" i="1" a="1"/>
  <c r="L164" i="1" s="1"/>
  <c r="M164" i="1" a="1"/>
  <c r="M164" i="1" s="1"/>
  <c r="N164" i="1" a="1"/>
  <c r="N164" i="1" s="1"/>
  <c r="O164" i="1" a="1"/>
  <c r="O164" i="1"/>
  <c r="P164" i="1" a="1"/>
  <c r="P164" i="1" s="1"/>
  <c r="Q164" i="1" a="1"/>
  <c r="Q164" i="1" s="1"/>
  <c r="R164" i="1" a="1"/>
  <c r="R164" i="1" s="1"/>
  <c r="S164" i="1" a="1"/>
  <c r="S164" i="1"/>
  <c r="T164" i="1" a="1"/>
  <c r="T164" i="1" s="1"/>
  <c r="U164" i="1" a="1"/>
  <c r="U164" i="1" s="1"/>
  <c r="V164" i="1" a="1"/>
  <c r="V164" i="1" s="1"/>
  <c r="W164" i="1" a="1"/>
  <c r="W164" i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 s="1"/>
  <c r="AP164" i="1" a="1"/>
  <c r="AP164" i="1" s="1"/>
  <c r="AQ164" i="1" a="1"/>
  <c r="AQ164" i="1"/>
  <c r="AR164" i="1" a="1"/>
  <c r="AR164" i="1" s="1"/>
  <c r="AS164" i="1" a="1"/>
  <c r="AS164" i="1" s="1"/>
  <c r="AT164" i="1" a="1"/>
  <c r="AT164" i="1" s="1"/>
  <c r="AU164" i="1" a="1"/>
  <c r="AU164" i="1"/>
  <c r="AV164" i="1" a="1"/>
  <c r="AV164" i="1" s="1"/>
  <c r="AW164" i="1" a="1"/>
  <c r="AW164" i="1" s="1"/>
  <c r="AX164" i="1" a="1"/>
  <c r="AX164" i="1" s="1"/>
  <c r="AY164" i="1" a="1"/>
  <c r="AY164" i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/>
  <c r="BT164" i="1" a="1"/>
  <c r="BT164" i="1" s="1"/>
  <c r="BU164" i="1" a="1"/>
  <c r="BU164" i="1" s="1"/>
  <c r="BV164" i="1" a="1"/>
  <c r="BV164" i="1" s="1"/>
  <c r="BW164" i="1" a="1"/>
  <c r="BW164" i="1"/>
  <c r="BX164" i="1" a="1"/>
  <c r="BX164" i="1" s="1"/>
  <c r="BY164" i="1" a="1"/>
  <c r="BY164" i="1" s="1"/>
  <c r="BZ164" i="1" a="1"/>
  <c r="BZ164" i="1" s="1"/>
  <c r="CA164" i="1" a="1"/>
  <c r="CA164" i="1"/>
  <c r="CB164" i="1" a="1"/>
  <c r="CB164" i="1" s="1"/>
  <c r="CC164" i="1" a="1"/>
  <c r="CC164" i="1" s="1"/>
  <c r="CD164" i="1" a="1"/>
  <c r="CD164" i="1" s="1"/>
  <c r="CE164" i="1" a="1"/>
  <c r="CE164" i="1"/>
  <c r="CF164" i="1" a="1"/>
  <c r="CF164" i="1" s="1"/>
  <c r="CG164" i="1" a="1"/>
  <c r="CG164" i="1" s="1"/>
  <c r="CH164" i="1" a="1"/>
  <c r="CH164" i="1" s="1"/>
  <c r="CI164" i="1" a="1"/>
  <c r="CI164" i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 s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/>
  <c r="DD164" i="1" a="1"/>
  <c r="DD164" i="1" s="1"/>
  <c r="DE164" i="1" a="1"/>
  <c r="DE164" i="1" s="1"/>
  <c r="DF164" i="1" a="1"/>
  <c r="DF164" i="1" s="1"/>
  <c r="DG164" i="1" a="1"/>
  <c r="DG164" i="1"/>
  <c r="DH164" i="1" a="1"/>
  <c r="DH164" i="1" s="1"/>
  <c r="DI164" i="1" a="1"/>
  <c r="DI164" i="1" s="1"/>
  <c r="DJ164" i="1" a="1"/>
  <c r="DJ164" i="1" s="1"/>
  <c r="DK164" i="1" a="1"/>
  <c r="DK164" i="1"/>
  <c r="DL164" i="1" a="1"/>
  <c r="DL164" i="1" s="1"/>
  <c r="DM164" i="1" a="1"/>
  <c r="DM164" i="1" s="1"/>
  <c r="DN164" i="1" a="1"/>
  <c r="DN164" i="1" s="1"/>
  <c r="DO164" i="1" a="1"/>
  <c r="DO164" i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 s="1"/>
  <c r="EC164" i="1" a="1"/>
  <c r="EC164" i="1" s="1"/>
  <c r="ED164" i="1" a="1"/>
  <c r="ED164" i="1" s="1"/>
  <c r="EE164" i="1" a="1"/>
  <c r="EE164" i="1"/>
  <c r="EF164" i="1" a="1"/>
  <c r="EF164" i="1" s="1"/>
  <c r="EG164" i="1" a="1"/>
  <c r="EG164" i="1" s="1"/>
  <c r="EH164" i="1" a="1"/>
  <c r="EH164" i="1" s="1"/>
  <c r="EI164" i="1" a="1"/>
  <c r="EI164" i="1"/>
  <c r="EJ164" i="1" a="1"/>
  <c r="EJ164" i="1" s="1"/>
  <c r="EK164" i="1" a="1"/>
  <c r="EK164" i="1" s="1"/>
  <c r="EL164" i="1" a="1"/>
  <c r="EL164" i="1" s="1"/>
  <c r="EM164" i="1" a="1"/>
  <c r="EM164" i="1"/>
  <c r="EN164" i="1" a="1"/>
  <c r="EN164" i="1" s="1"/>
  <c r="EO164" i="1" a="1"/>
  <c r="EO164" i="1" s="1"/>
  <c r="EP164" i="1" a="1"/>
  <c r="EP164" i="1" s="1"/>
  <c r="EQ164" i="1" a="1"/>
  <c r="EQ164" i="1"/>
  <c r="ER164" i="1" a="1"/>
  <c r="ER164" i="1" s="1"/>
  <c r="ES164" i="1" a="1"/>
  <c r="ES164" i="1" s="1"/>
  <c r="ET164" i="1" a="1"/>
  <c r="ET164" i="1" s="1"/>
  <c r="EU164" i="1" a="1"/>
  <c r="EU164" i="1" s="1"/>
  <c r="EV164" i="1" a="1"/>
  <c r="EV164" i="1" s="1"/>
  <c r="EW164" i="1" a="1"/>
  <c r="EW164" i="1" s="1"/>
  <c r="EX164" i="1" a="1"/>
  <c r="EX164" i="1" s="1"/>
  <c r="EY164" i="1" a="1"/>
  <c r="EY164" i="1" s="1"/>
  <c r="EZ164" i="1" a="1"/>
  <c r="EZ164" i="1" s="1"/>
  <c r="FA164" i="1" a="1"/>
  <c r="FA164" i="1" s="1"/>
  <c r="FB164" i="1" a="1"/>
  <c r="FB164" i="1" s="1"/>
  <c r="FC164" i="1" a="1"/>
  <c r="FC164" i="1" s="1"/>
  <c r="FD164" i="1" a="1"/>
  <c r="FD164" i="1" s="1"/>
  <c r="FE164" i="1" a="1"/>
  <c r="FE164" i="1" s="1"/>
  <c r="FF164" i="1" a="1"/>
  <c r="FF164" i="1" s="1"/>
  <c r="FG164" i="1" a="1"/>
  <c r="FG164" i="1" s="1"/>
  <c r="FH164" i="1" a="1"/>
  <c r="FH164" i="1" s="1"/>
  <c r="FI164" i="1" a="1"/>
  <c r="FI164" i="1" s="1"/>
  <c r="FJ164" i="1" a="1"/>
  <c r="FJ164" i="1" s="1"/>
  <c r="FK164" i="1" a="1"/>
  <c r="FK164" i="1"/>
  <c r="FL164" i="1" a="1"/>
  <c r="FL164" i="1" s="1"/>
  <c r="FM164" i="1" a="1"/>
  <c r="FM164" i="1" s="1"/>
  <c r="FN164" i="1" a="1"/>
  <c r="FN164" i="1" s="1"/>
  <c r="FO164" i="1" a="1"/>
  <c r="FO164" i="1"/>
  <c r="FP164" i="1" a="1"/>
  <c r="FP164" i="1" s="1"/>
  <c r="FQ164" i="1" a="1"/>
  <c r="FQ164" i="1" s="1"/>
  <c r="FR164" i="1" a="1"/>
  <c r="FR164" i="1" s="1"/>
  <c r="FS164" i="1" a="1"/>
  <c r="FS164" i="1"/>
  <c r="FT164" i="1" a="1"/>
  <c r="FT164" i="1" s="1"/>
  <c r="FU164" i="1" a="1"/>
  <c r="FU164" i="1" s="1"/>
  <c r="FV164" i="1" a="1"/>
  <c r="FV164" i="1" s="1"/>
  <c r="FW164" i="1" a="1"/>
  <c r="FW164" i="1"/>
  <c r="FX164" i="1" a="1"/>
  <c r="FX164" i="1" s="1"/>
  <c r="FY164" i="1" a="1"/>
  <c r="FY164" i="1" s="1"/>
  <c r="FZ164" i="1" a="1"/>
  <c r="FZ164" i="1" s="1"/>
  <c r="GA164" i="1" a="1"/>
  <c r="GA164" i="1" s="1"/>
  <c r="GB164" i="1" a="1"/>
  <c r="GB164" i="1" s="1"/>
  <c r="GC164" i="1" a="1"/>
  <c r="GC164" i="1" s="1"/>
  <c r="GD164" i="1" a="1"/>
  <c r="GD164" i="1" s="1"/>
  <c r="GE164" i="1" a="1"/>
  <c r="GE164" i="1" s="1"/>
  <c r="GF164" i="1" a="1"/>
  <c r="GF164" i="1" s="1"/>
  <c r="GG164" i="1" a="1"/>
  <c r="GG164" i="1" s="1"/>
  <c r="GH164" i="1" a="1"/>
  <c r="GH164" i="1" s="1"/>
  <c r="GI164" i="1" a="1"/>
  <c r="GI164" i="1" s="1"/>
  <c r="GJ164" i="1" a="1"/>
  <c r="GJ164" i="1" s="1"/>
  <c r="GK164" i="1" a="1"/>
  <c r="GK164" i="1" s="1"/>
  <c r="GL164" i="1" a="1"/>
  <c r="GL164" i="1" s="1"/>
  <c r="GM164" i="1" a="1"/>
  <c r="GM164" i="1" s="1"/>
  <c r="GN164" i="1" a="1"/>
  <c r="GN164" i="1" s="1"/>
  <c r="GO164" i="1" a="1"/>
  <c r="GO164" i="1" s="1"/>
  <c r="GP164" i="1" a="1"/>
  <c r="GP164" i="1" s="1"/>
  <c r="GQ164" i="1" a="1"/>
  <c r="GQ164" i="1"/>
  <c r="GR164" i="1" a="1"/>
  <c r="GR164" i="1" s="1"/>
  <c r="GS164" i="1" a="1"/>
  <c r="GS164" i="1" s="1"/>
  <c r="GT164" i="1" a="1"/>
  <c r="GT164" i="1" s="1"/>
  <c r="GU164" i="1" a="1"/>
  <c r="GU164" i="1"/>
  <c r="GV164" i="1" a="1"/>
  <c r="GV164" i="1" s="1"/>
  <c r="GW164" i="1" a="1"/>
  <c r="GW164" i="1" s="1"/>
  <c r="GX164" i="1" a="1"/>
  <c r="GX164" i="1" s="1"/>
  <c r="GY164" i="1" a="1"/>
  <c r="GY164" i="1"/>
  <c r="GZ164" i="1" a="1"/>
  <c r="GZ164" i="1" s="1"/>
  <c r="HA164" i="1" a="1"/>
  <c r="HA164" i="1" s="1"/>
  <c r="HB164" i="1" a="1"/>
  <c r="HB164" i="1" s="1"/>
  <c r="HC164" i="1" a="1"/>
  <c r="HC164" i="1"/>
  <c r="HD164" i="1" a="1"/>
  <c r="HD164" i="1" s="1"/>
  <c r="HE164" i="1" a="1"/>
  <c r="HE164" i="1" s="1"/>
  <c r="HF164" i="1" a="1"/>
  <c r="HF164" i="1" s="1"/>
  <c r="HG164" i="1" a="1"/>
  <c r="HG164" i="1" s="1"/>
  <c r="HH164" i="1" a="1"/>
  <c r="HH164" i="1" s="1"/>
  <c r="HI164" i="1" a="1"/>
  <c r="HI164" i="1" s="1"/>
  <c r="HJ164" i="1" a="1"/>
  <c r="HJ164" i="1" s="1"/>
  <c r="HK164" i="1" a="1"/>
  <c r="HK164" i="1" s="1"/>
  <c r="HL164" i="1" a="1"/>
  <c r="HL164" i="1" s="1"/>
  <c r="HM164" i="1" a="1"/>
  <c r="HM164" i="1" s="1"/>
  <c r="HN164" i="1" a="1"/>
  <c r="HN164" i="1" s="1"/>
  <c r="HO164" i="1" a="1"/>
  <c r="HO164" i="1" s="1"/>
  <c r="HP164" i="1" a="1"/>
  <c r="HP164" i="1" s="1"/>
  <c r="HQ164" i="1" a="1"/>
  <c r="HQ164" i="1" s="1"/>
  <c r="HR164" i="1" a="1"/>
  <c r="HR164" i="1" s="1"/>
  <c r="HS164" i="1" a="1"/>
  <c r="HS164" i="1" s="1"/>
  <c r="HT164" i="1" a="1"/>
  <c r="HT164" i="1" s="1"/>
  <c r="HU164" i="1" a="1"/>
  <c r="HU164" i="1" s="1"/>
  <c r="HV164" i="1" a="1"/>
  <c r="HV164" i="1" s="1"/>
  <c r="HW164" i="1" a="1"/>
  <c r="HW164" i="1"/>
  <c r="HX164" i="1" a="1"/>
  <c r="HX164" i="1" s="1"/>
  <c r="HY164" i="1" a="1"/>
  <c r="HY164" i="1" s="1"/>
  <c r="HZ164" i="1" a="1"/>
  <c r="HZ164" i="1" s="1"/>
  <c r="IA164" i="1" a="1"/>
  <c r="IA164" i="1"/>
  <c r="IB164" i="1" a="1"/>
  <c r="IB164" i="1" s="1"/>
  <c r="IC164" i="1" a="1"/>
  <c r="IC164" i="1" s="1"/>
  <c r="ID164" i="1" a="1"/>
  <c r="ID164" i="1" s="1"/>
  <c r="IE164" i="1" a="1"/>
  <c r="IE164" i="1"/>
  <c r="IF164" i="1" a="1"/>
  <c r="IF164" i="1" s="1"/>
  <c r="IG164" i="1" a="1"/>
  <c r="IG164" i="1" s="1"/>
  <c r="IH164" i="1" a="1"/>
  <c r="IH164" i="1" s="1"/>
  <c r="II164" i="1" a="1"/>
  <c r="II164" i="1"/>
  <c r="IJ164" i="1" a="1"/>
  <c r="IJ164" i="1" s="1"/>
  <c r="IK164" i="1" a="1"/>
  <c r="IK164" i="1" s="1"/>
  <c r="IL164" i="1" a="1"/>
  <c r="IL164" i="1" s="1"/>
  <c r="IM164" i="1" a="1"/>
  <c r="IM164" i="1" s="1"/>
  <c r="IN164" i="1" a="1"/>
  <c r="IN164" i="1" s="1"/>
  <c r="IO164" i="1" a="1"/>
  <c r="IO164" i="1" s="1"/>
  <c r="IP164" i="1" a="1"/>
  <c r="IP164" i="1" s="1"/>
  <c r="IQ164" i="1" a="1"/>
  <c r="IQ164" i="1" s="1"/>
  <c r="IR164" i="1" a="1"/>
  <c r="IR164" i="1" s="1"/>
  <c r="IS164" i="1" a="1"/>
  <c r="IS164" i="1" s="1"/>
  <c r="IT164" i="1" a="1"/>
  <c r="IT164" i="1" s="1"/>
  <c r="IU164" i="1" a="1"/>
  <c r="IU164" i="1" s="1"/>
  <c r="IV164" i="1" a="1"/>
  <c r="IV164" i="1" s="1"/>
  <c r="IW164" i="1" a="1"/>
  <c r="IW164" i="1" s="1"/>
  <c r="IX164" i="1" a="1"/>
  <c r="IX164" i="1" s="1"/>
  <c r="H165" i="1" a="1"/>
  <c r="H165" i="1" s="1"/>
  <c r="I165" i="1" a="1"/>
  <c r="I165" i="1" s="1"/>
  <c r="J165" i="1" a="1"/>
  <c r="J165" i="1" s="1"/>
  <c r="K165" i="1" a="1"/>
  <c r="K165" i="1" s="1"/>
  <c r="L165" i="1" a="1"/>
  <c r="L165" i="1"/>
  <c r="M165" i="1" a="1"/>
  <c r="M165" i="1" s="1"/>
  <c r="N165" i="1" a="1"/>
  <c r="N165" i="1" s="1"/>
  <c r="O165" i="1" a="1"/>
  <c r="O165" i="1" s="1"/>
  <c r="P165" i="1" a="1"/>
  <c r="P165" i="1"/>
  <c r="Q165" i="1" a="1"/>
  <c r="Q165" i="1" s="1"/>
  <c r="R165" i="1" a="1"/>
  <c r="R165" i="1" s="1"/>
  <c r="S165" i="1" a="1"/>
  <c r="S165" i="1" s="1"/>
  <c r="T165" i="1" a="1"/>
  <c r="T165" i="1"/>
  <c r="U165" i="1" a="1"/>
  <c r="U165" i="1" s="1"/>
  <c r="V165" i="1" a="1"/>
  <c r="V165" i="1" s="1"/>
  <c r="W165" i="1" a="1"/>
  <c r="W165" i="1" s="1"/>
  <c r="X165" i="1" a="1"/>
  <c r="X165" i="1"/>
  <c r="Y165" i="1" a="1"/>
  <c r="Y165" i="1" s="1"/>
  <c r="Z165" i="1" a="1"/>
  <c r="Z165" i="1" s="1"/>
  <c r="AA165" i="1" a="1"/>
  <c r="AA165" i="1" s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/>
  <c r="AS165" i="1" a="1"/>
  <c r="AS165" i="1" s="1"/>
  <c r="AT165" i="1" a="1"/>
  <c r="AT165" i="1" s="1"/>
  <c r="AU165" i="1" a="1"/>
  <c r="AU165" i="1" s="1"/>
  <c r="AV165" i="1" a="1"/>
  <c r="AV165" i="1"/>
  <c r="AW165" i="1" a="1"/>
  <c r="AW165" i="1" s="1"/>
  <c r="AX165" i="1" a="1"/>
  <c r="AX165" i="1" s="1"/>
  <c r="AY165" i="1" a="1"/>
  <c r="AY165" i="1" s="1"/>
  <c r="AZ165" i="1" a="1"/>
  <c r="AZ165" i="1"/>
  <c r="BA165" i="1" a="1"/>
  <c r="BA165" i="1" s="1"/>
  <c r="BB165" i="1" a="1"/>
  <c r="BB165" i="1" s="1"/>
  <c r="BC165" i="1" a="1"/>
  <c r="BC165" i="1" s="1"/>
  <c r="BD165" i="1" a="1"/>
  <c r="BD165" i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/>
  <c r="BY165" i="1" a="1"/>
  <c r="BY165" i="1" s="1"/>
  <c r="BZ165" i="1" a="1"/>
  <c r="BZ165" i="1" s="1"/>
  <c r="CA165" i="1" a="1"/>
  <c r="CA165" i="1" s="1"/>
  <c r="CB165" i="1" a="1"/>
  <c r="CB165" i="1"/>
  <c r="CC165" i="1" a="1"/>
  <c r="CC165" i="1" s="1"/>
  <c r="CD165" i="1" a="1"/>
  <c r="CD165" i="1" s="1"/>
  <c r="CE165" i="1" a="1"/>
  <c r="CE165" i="1" s="1"/>
  <c r="CF165" i="1" a="1"/>
  <c r="CF165" i="1"/>
  <c r="CG165" i="1" a="1"/>
  <c r="CG165" i="1" s="1"/>
  <c r="CH165" i="1" a="1"/>
  <c r="CH165" i="1" s="1"/>
  <c r="CI165" i="1" a="1"/>
  <c r="CI165" i="1" s="1"/>
  <c r="CJ165" i="1" a="1"/>
  <c r="CJ165" i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/>
  <c r="DE165" i="1" a="1"/>
  <c r="DE165" i="1" s="1"/>
  <c r="DF165" i="1" a="1"/>
  <c r="DF165" i="1" s="1"/>
  <c r="DG165" i="1" a="1"/>
  <c r="DG165" i="1" s="1"/>
  <c r="DH165" i="1" a="1"/>
  <c r="DH165" i="1"/>
  <c r="DI165" i="1" a="1"/>
  <c r="DI165" i="1" s="1"/>
  <c r="DJ165" i="1" a="1"/>
  <c r="DJ165" i="1" s="1"/>
  <c r="DK165" i="1" a="1"/>
  <c r="DK165" i="1" s="1"/>
  <c r="DL165" i="1" a="1"/>
  <c r="DL165" i="1"/>
  <c r="DM165" i="1" a="1"/>
  <c r="DM165" i="1" s="1"/>
  <c r="DN165" i="1" a="1"/>
  <c r="DN165" i="1" s="1"/>
  <c r="DO165" i="1" a="1"/>
  <c r="DO165" i="1" s="1"/>
  <c r="DP165" i="1" a="1"/>
  <c r="DP165" i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EF165" i="1" a="1"/>
  <c r="EF165" i="1" s="1"/>
  <c r="EG165" i="1" a="1"/>
  <c r="EG165" i="1" s="1"/>
  <c r="EH165" i="1" a="1"/>
  <c r="EH165" i="1" s="1"/>
  <c r="EI165" i="1" a="1"/>
  <c r="EI165" i="1" s="1"/>
  <c r="EJ165" i="1" a="1"/>
  <c r="EJ165" i="1"/>
  <c r="EK165" i="1" a="1"/>
  <c r="EK165" i="1" s="1"/>
  <c r="EL165" i="1" a="1"/>
  <c r="EL165" i="1" s="1"/>
  <c r="EM165" i="1" a="1"/>
  <c r="EM165" i="1" s="1"/>
  <c r="EN165" i="1" a="1"/>
  <c r="EN165" i="1"/>
  <c r="EO165" i="1" a="1"/>
  <c r="EO165" i="1" s="1"/>
  <c r="EP165" i="1" a="1"/>
  <c r="EP165" i="1" s="1"/>
  <c r="EQ165" i="1" a="1"/>
  <c r="EQ165" i="1" s="1"/>
  <c r="ER165" i="1" a="1"/>
  <c r="ER165" i="1"/>
  <c r="ES165" i="1" a="1"/>
  <c r="ES165" i="1" s="1"/>
  <c r="ET165" i="1" a="1"/>
  <c r="ET165" i="1" s="1"/>
  <c r="EU165" i="1" a="1"/>
  <c r="EU165" i="1" s="1"/>
  <c r="EV165" i="1" a="1"/>
  <c r="EV165" i="1"/>
  <c r="EW165" i="1" a="1"/>
  <c r="EW165" i="1" s="1"/>
  <c r="EX165" i="1" a="1"/>
  <c r="EX165" i="1" s="1"/>
  <c r="EY165" i="1" a="1"/>
  <c r="EY165" i="1" s="1"/>
  <c r="EZ165" i="1" a="1"/>
  <c r="EZ165" i="1" s="1"/>
  <c r="FA165" i="1" a="1"/>
  <c r="FA165" i="1" s="1"/>
  <c r="FB165" i="1" a="1"/>
  <c r="FB165" i="1" s="1"/>
  <c r="FC165" i="1" a="1"/>
  <c r="FC165" i="1" s="1"/>
  <c r="FD165" i="1" a="1"/>
  <c r="FD165" i="1" s="1"/>
  <c r="FE165" i="1" a="1"/>
  <c r="FE165" i="1" s="1"/>
  <c r="FF165" i="1" a="1"/>
  <c r="FF165" i="1" s="1"/>
  <c r="FG165" i="1" a="1"/>
  <c r="FG165" i="1" s="1"/>
  <c r="FH165" i="1" a="1"/>
  <c r="FH165" i="1" s="1"/>
  <c r="FI165" i="1" a="1"/>
  <c r="FI165" i="1" s="1"/>
  <c r="FJ165" i="1" a="1"/>
  <c r="FJ165" i="1" s="1"/>
  <c r="FK165" i="1" a="1"/>
  <c r="FK165" i="1" s="1"/>
  <c r="FL165" i="1" a="1"/>
  <c r="FL165" i="1" s="1"/>
  <c r="FM165" i="1" a="1"/>
  <c r="FM165" i="1" s="1"/>
  <c r="FN165" i="1" a="1"/>
  <c r="FN165" i="1" s="1"/>
  <c r="FO165" i="1" a="1"/>
  <c r="FO165" i="1" s="1"/>
  <c r="FP165" i="1" a="1"/>
  <c r="FP165" i="1"/>
  <c r="FQ165" i="1" a="1"/>
  <c r="FQ165" i="1" s="1"/>
  <c r="FR165" i="1" a="1"/>
  <c r="FR165" i="1" s="1"/>
  <c r="FS165" i="1" a="1"/>
  <c r="FS165" i="1" s="1"/>
  <c r="FT165" i="1" a="1"/>
  <c r="FT165" i="1"/>
  <c r="FU165" i="1" a="1"/>
  <c r="FU165" i="1" s="1"/>
  <c r="FV165" i="1" a="1"/>
  <c r="FV165" i="1" s="1"/>
  <c r="FW165" i="1" a="1"/>
  <c r="FW165" i="1" s="1"/>
  <c r="FX165" i="1" a="1"/>
  <c r="FX165" i="1"/>
  <c r="FY165" i="1" a="1"/>
  <c r="FY165" i="1" s="1"/>
  <c r="FZ165" i="1" a="1"/>
  <c r="FZ165" i="1" s="1"/>
  <c r="GA165" i="1" a="1"/>
  <c r="GA165" i="1" s="1"/>
  <c r="GB165" i="1" a="1"/>
  <c r="GB165" i="1"/>
  <c r="GC165" i="1" a="1"/>
  <c r="GC165" i="1" s="1"/>
  <c r="GD165" i="1" a="1"/>
  <c r="GD165" i="1" s="1"/>
  <c r="GE165" i="1" a="1"/>
  <c r="GE165" i="1" s="1"/>
  <c r="GF165" i="1" a="1"/>
  <c r="GF165" i="1" s="1"/>
  <c r="GG165" i="1" a="1"/>
  <c r="GG165" i="1" s="1"/>
  <c r="GH165" i="1" a="1"/>
  <c r="GH165" i="1" s="1"/>
  <c r="GI165" i="1" a="1"/>
  <c r="GI165" i="1" s="1"/>
  <c r="GJ165" i="1" a="1"/>
  <c r="GJ165" i="1" s="1"/>
  <c r="GK165" i="1" a="1"/>
  <c r="GK165" i="1" s="1"/>
  <c r="GL165" i="1" a="1"/>
  <c r="GL165" i="1" s="1"/>
  <c r="GM165" i="1" a="1"/>
  <c r="GM165" i="1" s="1"/>
  <c r="GN165" i="1" a="1"/>
  <c r="GN165" i="1" s="1"/>
  <c r="GO165" i="1" a="1"/>
  <c r="GO165" i="1" s="1"/>
  <c r="GP165" i="1" a="1"/>
  <c r="GP165" i="1" s="1"/>
  <c r="GQ165" i="1" a="1"/>
  <c r="GQ165" i="1" s="1"/>
  <c r="GR165" i="1" a="1"/>
  <c r="GR165" i="1" s="1"/>
  <c r="GS165" i="1" a="1"/>
  <c r="GS165" i="1" s="1"/>
  <c r="GT165" i="1" a="1"/>
  <c r="GT165" i="1" s="1"/>
  <c r="GU165" i="1" a="1"/>
  <c r="GU165" i="1" s="1"/>
  <c r="GV165" i="1" a="1"/>
  <c r="GV165" i="1"/>
  <c r="GW165" i="1" a="1"/>
  <c r="GW165" i="1" s="1"/>
  <c r="GX165" i="1" a="1"/>
  <c r="GX165" i="1" s="1"/>
  <c r="GY165" i="1" a="1"/>
  <c r="GY165" i="1" s="1"/>
  <c r="GZ165" i="1" a="1"/>
  <c r="GZ165" i="1"/>
  <c r="HA165" i="1" a="1"/>
  <c r="HA165" i="1" s="1"/>
  <c r="HB165" i="1" a="1"/>
  <c r="HB165" i="1" s="1"/>
  <c r="HC165" i="1" a="1"/>
  <c r="HC165" i="1" s="1"/>
  <c r="HD165" i="1" a="1"/>
  <c r="HD165" i="1"/>
  <c r="HE165" i="1" a="1"/>
  <c r="HE165" i="1" s="1"/>
  <c r="HF165" i="1" a="1"/>
  <c r="HF165" i="1" s="1"/>
  <c r="HG165" i="1" a="1"/>
  <c r="HG165" i="1" s="1"/>
  <c r="HH165" i="1" a="1"/>
  <c r="HH165" i="1"/>
  <c r="HI165" i="1" a="1"/>
  <c r="HI165" i="1" s="1"/>
  <c r="HJ165" i="1" a="1"/>
  <c r="HJ165" i="1" s="1"/>
  <c r="HK165" i="1" a="1"/>
  <c r="HK165" i="1" s="1"/>
  <c r="HL165" i="1" a="1"/>
  <c r="HL165" i="1" s="1"/>
  <c r="HM165" i="1" a="1"/>
  <c r="HM165" i="1" s="1"/>
  <c r="HN165" i="1" a="1"/>
  <c r="HN165" i="1" s="1"/>
  <c r="HO165" i="1" a="1"/>
  <c r="HO165" i="1" s="1"/>
  <c r="HP165" i="1" a="1"/>
  <c r="HP165" i="1" s="1"/>
  <c r="HQ165" i="1" a="1"/>
  <c r="HQ165" i="1" s="1"/>
  <c r="HR165" i="1" a="1"/>
  <c r="HR165" i="1" s="1"/>
  <c r="HS165" i="1" a="1"/>
  <c r="HS165" i="1" s="1"/>
  <c r="HT165" i="1" a="1"/>
  <c r="HT165" i="1" s="1"/>
  <c r="HU165" i="1" a="1"/>
  <c r="HU165" i="1" s="1"/>
  <c r="HV165" i="1" a="1"/>
  <c r="HV165" i="1" s="1"/>
  <c r="HW165" i="1" a="1"/>
  <c r="HW165" i="1" s="1"/>
  <c r="HX165" i="1" a="1"/>
  <c r="HX165" i="1" s="1"/>
  <c r="HY165" i="1" a="1"/>
  <c r="HY165" i="1" s="1"/>
  <c r="HZ165" i="1" a="1"/>
  <c r="HZ165" i="1" s="1"/>
  <c r="IA165" i="1" a="1"/>
  <c r="IA165" i="1" s="1"/>
  <c r="IB165" i="1" a="1"/>
  <c r="IB165" i="1"/>
  <c r="IC165" i="1" a="1"/>
  <c r="IC165" i="1" s="1"/>
  <c r="ID165" i="1" a="1"/>
  <c r="ID165" i="1" s="1"/>
  <c r="IE165" i="1" a="1"/>
  <c r="IE165" i="1" s="1"/>
  <c r="IF165" i="1" a="1"/>
  <c r="IF165" i="1"/>
  <c r="IG165" i="1" a="1"/>
  <c r="IG165" i="1" s="1"/>
  <c r="IH165" i="1" a="1"/>
  <c r="IH165" i="1" s="1"/>
  <c r="II165" i="1" a="1"/>
  <c r="II165" i="1" s="1"/>
  <c r="IJ165" i="1" a="1"/>
  <c r="IJ165" i="1"/>
  <c r="IK165" i="1" a="1"/>
  <c r="IK165" i="1" s="1"/>
  <c r="IL165" i="1" a="1"/>
  <c r="IL165" i="1" s="1"/>
  <c r="IM165" i="1" a="1"/>
  <c r="IM165" i="1" s="1"/>
  <c r="IN165" i="1" a="1"/>
  <c r="IN165" i="1"/>
  <c r="IO165" i="1" a="1"/>
  <c r="IO165" i="1" s="1"/>
  <c r="IP165" i="1" a="1"/>
  <c r="IP165" i="1" s="1"/>
  <c r="IQ165" i="1" a="1"/>
  <c r="IQ165" i="1" s="1"/>
  <c r="IR165" i="1" a="1"/>
  <c r="IR165" i="1" s="1"/>
  <c r="IS165" i="1" a="1"/>
  <c r="IS165" i="1" s="1"/>
  <c r="IT165" i="1" a="1"/>
  <c r="IT165" i="1" s="1"/>
  <c r="IU165" i="1" a="1"/>
  <c r="IU165" i="1" s="1"/>
  <c r="IV165" i="1" a="1"/>
  <c r="IV165" i="1" s="1"/>
  <c r="IW165" i="1" a="1"/>
  <c r="IW165" i="1" s="1"/>
  <c r="IX165" i="1" a="1"/>
  <c r="IX165" i="1" s="1"/>
  <c r="H166" i="1" a="1"/>
  <c r="H166" i="1" s="1"/>
  <c r="I166" i="1" a="1"/>
  <c r="I166" i="1" s="1"/>
  <c r="J166" i="1" a="1"/>
  <c r="J166" i="1" s="1"/>
  <c r="K166" i="1" a="1"/>
  <c r="K166" i="1" s="1"/>
  <c r="L166" i="1" a="1"/>
  <c r="L166" i="1" s="1"/>
  <c r="M166" i="1" a="1"/>
  <c r="M166" i="1" s="1"/>
  <c r="N166" i="1" a="1"/>
  <c r="N166" i="1" s="1"/>
  <c r="O166" i="1" a="1"/>
  <c r="O166" i="1" s="1"/>
  <c r="P166" i="1" a="1"/>
  <c r="P166" i="1" s="1"/>
  <c r="Q166" i="1" a="1"/>
  <c r="Q166" i="1"/>
  <c r="R166" i="1" a="1"/>
  <c r="R166" i="1" s="1"/>
  <c r="S166" i="1" a="1"/>
  <c r="S166" i="1" s="1"/>
  <c r="T166" i="1" a="1"/>
  <c r="T166" i="1" s="1"/>
  <c r="U166" i="1" a="1"/>
  <c r="U166" i="1"/>
  <c r="V166" i="1" a="1"/>
  <c r="V166" i="1" s="1"/>
  <c r="W166" i="1" a="1"/>
  <c r="W166" i="1" s="1"/>
  <c r="X166" i="1" a="1"/>
  <c r="X166" i="1" s="1"/>
  <c r="Y166" i="1" a="1"/>
  <c r="Y166" i="1"/>
  <c r="Z166" i="1" a="1"/>
  <c r="Z166" i="1" s="1"/>
  <c r="AA166" i="1" a="1"/>
  <c r="AA166" i="1" s="1"/>
  <c r="AB166" i="1" a="1"/>
  <c r="AB166" i="1" s="1"/>
  <c r="AC166" i="1" a="1"/>
  <c r="AC166" i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/>
  <c r="AX166" i="1" a="1"/>
  <c r="AX166" i="1" s="1"/>
  <c r="AY166" i="1" a="1"/>
  <c r="AY166" i="1" s="1"/>
  <c r="AZ166" i="1" a="1"/>
  <c r="AZ166" i="1" s="1"/>
  <c r="BA166" i="1" a="1"/>
  <c r="BA166" i="1"/>
  <c r="BB166" i="1" a="1"/>
  <c r="BB166" i="1" s="1"/>
  <c r="BC166" i="1" a="1"/>
  <c r="BC166" i="1" s="1"/>
  <c r="BD166" i="1" a="1"/>
  <c r="BD166" i="1" s="1"/>
  <c r="BE166" i="1" a="1"/>
  <c r="BE166" i="1"/>
  <c r="BF166" i="1" a="1"/>
  <c r="BF166" i="1" s="1"/>
  <c r="BG166" i="1" a="1"/>
  <c r="BG166" i="1" s="1"/>
  <c r="BH166" i="1" a="1"/>
  <c r="BH166" i="1" s="1"/>
  <c r="BI166" i="1" a="1"/>
  <c r="BI166" i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/>
  <c r="CD166" i="1" a="1"/>
  <c r="CD166" i="1" s="1"/>
  <c r="CE166" i="1" a="1"/>
  <c r="CE166" i="1" s="1"/>
  <c r="CF166" i="1" a="1"/>
  <c r="CF166" i="1" s="1"/>
  <c r="CG166" i="1" a="1"/>
  <c r="CG166" i="1"/>
  <c r="CH166" i="1" a="1"/>
  <c r="CH166" i="1" s="1"/>
  <c r="CI166" i="1" a="1"/>
  <c r="CI166" i="1" s="1"/>
  <c r="CJ166" i="1" a="1"/>
  <c r="CJ166" i="1" s="1"/>
  <c r="CK166" i="1" a="1"/>
  <c r="CK166" i="1"/>
  <c r="CL166" i="1" a="1"/>
  <c r="CL166" i="1" s="1"/>
  <c r="CM166" i="1" a="1"/>
  <c r="CM166" i="1" s="1"/>
  <c r="CN166" i="1" a="1"/>
  <c r="CN166" i="1" s="1"/>
  <c r="CO166" i="1" a="1"/>
  <c r="CO166" i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/>
  <c r="DJ166" i="1" a="1"/>
  <c r="DJ166" i="1" s="1"/>
  <c r="DK166" i="1" a="1"/>
  <c r="DK166" i="1" s="1"/>
  <c r="DL166" i="1" a="1"/>
  <c r="DL166" i="1" s="1"/>
  <c r="DM166" i="1" a="1"/>
  <c r="DM166" i="1"/>
  <c r="DN166" i="1" a="1"/>
  <c r="DN166" i="1" s="1"/>
  <c r="DO166" i="1" a="1"/>
  <c r="DO166" i="1" s="1"/>
  <c r="DP166" i="1" a="1"/>
  <c r="DP166" i="1" s="1"/>
  <c r="DQ166" i="1" a="1"/>
  <c r="DQ166" i="1"/>
  <c r="DR166" i="1" a="1"/>
  <c r="DR166" i="1" s="1"/>
  <c r="DS166" i="1" a="1"/>
  <c r="DS166" i="1" s="1"/>
  <c r="DT166" i="1" a="1"/>
  <c r="DT166" i="1" s="1"/>
  <c r="DU166" i="1" a="1"/>
  <c r="DU166" i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EF166" i="1" a="1"/>
  <c r="EF166" i="1" s="1"/>
  <c r="EG166" i="1" a="1"/>
  <c r="EG166" i="1" s="1"/>
  <c r="EH166" i="1" a="1"/>
  <c r="EH166" i="1" s="1"/>
  <c r="EI166" i="1" a="1"/>
  <c r="EI166" i="1" s="1"/>
  <c r="EJ166" i="1" a="1"/>
  <c r="EJ166" i="1" s="1"/>
  <c r="EK166" i="1" a="1"/>
  <c r="EK166" i="1" s="1"/>
  <c r="EL166" i="1" a="1"/>
  <c r="EL166" i="1" s="1"/>
  <c r="EM166" i="1" a="1"/>
  <c r="EM166" i="1" s="1"/>
  <c r="EN166" i="1" a="1"/>
  <c r="EN166" i="1" s="1"/>
  <c r="EO166" i="1" a="1"/>
  <c r="EO166" i="1"/>
  <c r="EP166" i="1" a="1"/>
  <c r="EP166" i="1" s="1"/>
  <c r="EQ166" i="1" a="1"/>
  <c r="EQ166" i="1" s="1"/>
  <c r="ER166" i="1" a="1"/>
  <c r="ER166" i="1" s="1"/>
  <c r="ES166" i="1" a="1"/>
  <c r="ES166" i="1"/>
  <c r="ET166" i="1" a="1"/>
  <c r="ET166" i="1" s="1"/>
  <c r="EU166" i="1" a="1"/>
  <c r="EU166" i="1" s="1"/>
  <c r="EV166" i="1" a="1"/>
  <c r="EV166" i="1" s="1"/>
  <c r="EW166" i="1" a="1"/>
  <c r="EW166" i="1"/>
  <c r="EX166" i="1" a="1"/>
  <c r="EX166" i="1" s="1"/>
  <c r="EY166" i="1" a="1"/>
  <c r="EY166" i="1" s="1"/>
  <c r="EZ166" i="1" a="1"/>
  <c r="EZ166" i="1" s="1"/>
  <c r="FA166" i="1" a="1"/>
  <c r="FA166" i="1"/>
  <c r="FB166" i="1" a="1"/>
  <c r="FB166" i="1" s="1"/>
  <c r="FC166" i="1" a="1"/>
  <c r="FC166" i="1" s="1"/>
  <c r="FD166" i="1" a="1"/>
  <c r="FD166" i="1" s="1"/>
  <c r="FE166" i="1" a="1"/>
  <c r="FE166" i="1" s="1"/>
  <c r="FF166" i="1" a="1"/>
  <c r="FF166" i="1" s="1"/>
  <c r="FG166" i="1" a="1"/>
  <c r="FG166" i="1" s="1"/>
  <c r="FH166" i="1" a="1"/>
  <c r="FH166" i="1" s="1"/>
  <c r="FI166" i="1" a="1"/>
  <c r="FI166" i="1" s="1"/>
  <c r="FJ166" i="1" a="1"/>
  <c r="FJ166" i="1" s="1"/>
  <c r="FK166" i="1" a="1"/>
  <c r="FK166" i="1" s="1"/>
  <c r="FL166" i="1" a="1"/>
  <c r="FL166" i="1" s="1"/>
  <c r="FM166" i="1" a="1"/>
  <c r="FM166" i="1" s="1"/>
  <c r="FN166" i="1" a="1"/>
  <c r="FN166" i="1" s="1"/>
  <c r="FO166" i="1" a="1"/>
  <c r="FO166" i="1" s="1"/>
  <c r="FP166" i="1" a="1"/>
  <c r="FP166" i="1" s="1"/>
  <c r="FQ166" i="1" a="1"/>
  <c r="FQ166" i="1" s="1"/>
  <c r="FR166" i="1" a="1"/>
  <c r="FR166" i="1" s="1"/>
  <c r="FS166" i="1" a="1"/>
  <c r="FS166" i="1" s="1"/>
  <c r="FT166" i="1" a="1"/>
  <c r="FT166" i="1" s="1"/>
  <c r="FU166" i="1" a="1"/>
  <c r="FU166" i="1"/>
  <c r="FV166" i="1" a="1"/>
  <c r="FV166" i="1" s="1"/>
  <c r="FW166" i="1" a="1"/>
  <c r="FW166" i="1" s="1"/>
  <c r="FX166" i="1" a="1"/>
  <c r="FX166" i="1" s="1"/>
  <c r="FY166" i="1" a="1"/>
  <c r="FY166" i="1"/>
  <c r="FZ166" i="1" a="1"/>
  <c r="FZ166" i="1" s="1"/>
  <c r="GA166" i="1" a="1"/>
  <c r="GA166" i="1" s="1"/>
  <c r="GB166" i="1" a="1"/>
  <c r="GB166" i="1" s="1"/>
  <c r="GC166" i="1" a="1"/>
  <c r="GC166" i="1"/>
  <c r="GD166" i="1" a="1"/>
  <c r="GD166" i="1" s="1"/>
  <c r="GE166" i="1" a="1"/>
  <c r="GE166" i="1" s="1"/>
  <c r="GF166" i="1" a="1"/>
  <c r="GF166" i="1" s="1"/>
  <c r="GG166" i="1" a="1"/>
  <c r="GG166" i="1"/>
  <c r="GH166" i="1" a="1"/>
  <c r="GH166" i="1" s="1"/>
  <c r="GI166" i="1" a="1"/>
  <c r="GI166" i="1" s="1"/>
  <c r="GJ166" i="1" a="1"/>
  <c r="GJ166" i="1" s="1"/>
  <c r="GK166" i="1" a="1"/>
  <c r="GK166" i="1" s="1"/>
  <c r="GL166" i="1" a="1"/>
  <c r="GL166" i="1" s="1"/>
  <c r="GM166" i="1" a="1"/>
  <c r="GM166" i="1" s="1"/>
  <c r="GN166" i="1" a="1"/>
  <c r="GN166" i="1" s="1"/>
  <c r="GO166" i="1" a="1"/>
  <c r="GO166" i="1" s="1"/>
  <c r="GP166" i="1" a="1"/>
  <c r="GP166" i="1" s="1"/>
  <c r="GQ166" i="1" a="1"/>
  <c r="GQ166" i="1" s="1"/>
  <c r="GR166" i="1" a="1"/>
  <c r="GR166" i="1" s="1"/>
  <c r="GS166" i="1" a="1"/>
  <c r="GS166" i="1" s="1"/>
  <c r="GT166" i="1" a="1"/>
  <c r="GT166" i="1" s="1"/>
  <c r="GU166" i="1" a="1"/>
  <c r="GU166" i="1" s="1"/>
  <c r="GV166" i="1" a="1"/>
  <c r="GV166" i="1" s="1"/>
  <c r="GW166" i="1" a="1"/>
  <c r="GW166" i="1" s="1"/>
  <c r="GX166" i="1" a="1"/>
  <c r="GX166" i="1" s="1"/>
  <c r="GY166" i="1" a="1"/>
  <c r="GY166" i="1" s="1"/>
  <c r="GZ166" i="1" a="1"/>
  <c r="GZ166" i="1" s="1"/>
  <c r="HA166" i="1" a="1"/>
  <c r="HA166" i="1"/>
  <c r="HB166" i="1" a="1"/>
  <c r="HB166" i="1" s="1"/>
  <c r="HC166" i="1" a="1"/>
  <c r="HC166" i="1" s="1"/>
  <c r="HD166" i="1" a="1"/>
  <c r="HD166" i="1" s="1"/>
  <c r="HE166" i="1" a="1"/>
  <c r="HE166" i="1"/>
  <c r="HF166" i="1" a="1"/>
  <c r="HF166" i="1" s="1"/>
  <c r="HG166" i="1" a="1"/>
  <c r="HG166" i="1" s="1"/>
  <c r="HH166" i="1" a="1"/>
  <c r="HH166" i="1" s="1"/>
  <c r="HI166" i="1" a="1"/>
  <c r="HI166" i="1"/>
  <c r="HJ166" i="1" a="1"/>
  <c r="HJ166" i="1" s="1"/>
  <c r="HK166" i="1" a="1"/>
  <c r="HK166" i="1" s="1"/>
  <c r="HL166" i="1" a="1"/>
  <c r="HL166" i="1" s="1"/>
  <c r="HM166" i="1" a="1"/>
  <c r="HM166" i="1"/>
  <c r="HN166" i="1" a="1"/>
  <c r="HN166" i="1" s="1"/>
  <c r="HO166" i="1" a="1"/>
  <c r="HO166" i="1" s="1"/>
  <c r="HP166" i="1" a="1"/>
  <c r="HP166" i="1" s="1"/>
  <c r="HQ166" i="1" a="1"/>
  <c r="HQ166" i="1" s="1"/>
  <c r="HR166" i="1" a="1"/>
  <c r="HR166" i="1" s="1"/>
  <c r="HS166" i="1" a="1"/>
  <c r="HS166" i="1" s="1"/>
  <c r="HT166" i="1" a="1"/>
  <c r="HT166" i="1" s="1"/>
  <c r="HU166" i="1" a="1"/>
  <c r="HU166" i="1" s="1"/>
  <c r="HV166" i="1" a="1"/>
  <c r="HV166" i="1" s="1"/>
  <c r="HW166" i="1" a="1"/>
  <c r="HW166" i="1" s="1"/>
  <c r="HX166" i="1" a="1"/>
  <c r="HX166" i="1" s="1"/>
  <c r="HY166" i="1" a="1"/>
  <c r="HY166" i="1" s="1"/>
  <c r="HZ166" i="1" a="1"/>
  <c r="HZ166" i="1" s="1"/>
  <c r="IA166" i="1" a="1"/>
  <c r="IA166" i="1" s="1"/>
  <c r="IB166" i="1" a="1"/>
  <c r="IB166" i="1" s="1"/>
  <c r="IC166" i="1" a="1"/>
  <c r="IC166" i="1" s="1"/>
  <c r="ID166" i="1" a="1"/>
  <c r="ID166" i="1" s="1"/>
  <c r="IE166" i="1" a="1"/>
  <c r="IE166" i="1" s="1"/>
  <c r="IF166" i="1" a="1"/>
  <c r="IF166" i="1" s="1"/>
  <c r="IG166" i="1" a="1"/>
  <c r="IG166" i="1"/>
  <c r="IH166" i="1" a="1"/>
  <c r="IH166" i="1" s="1"/>
  <c r="II166" i="1" a="1"/>
  <c r="II166" i="1" s="1"/>
  <c r="IJ166" i="1" a="1"/>
  <c r="IJ166" i="1" s="1"/>
  <c r="IK166" i="1" a="1"/>
  <c r="IK166" i="1"/>
  <c r="IL166" i="1" a="1"/>
  <c r="IL166" i="1" s="1"/>
  <c r="IM166" i="1" a="1"/>
  <c r="IM166" i="1" s="1"/>
  <c r="IN166" i="1" a="1"/>
  <c r="IN166" i="1" s="1"/>
  <c r="IO166" i="1" a="1"/>
  <c r="IO166" i="1"/>
  <c r="IP166" i="1" a="1"/>
  <c r="IP166" i="1" s="1"/>
  <c r="IQ166" i="1" a="1"/>
  <c r="IQ166" i="1" s="1"/>
  <c r="IR166" i="1" a="1"/>
  <c r="IR166" i="1" s="1"/>
  <c r="IS166" i="1" a="1"/>
  <c r="IS166" i="1"/>
  <c r="IT166" i="1" a="1"/>
  <c r="IT166" i="1" s="1"/>
  <c r="IU166" i="1" a="1"/>
  <c r="IU166" i="1" s="1"/>
  <c r="IV166" i="1" a="1"/>
  <c r="IV166" i="1" s="1"/>
  <c r="IW166" i="1" a="1"/>
  <c r="IW166" i="1" s="1"/>
  <c r="IX166" i="1" a="1"/>
  <c r="IX166" i="1" s="1"/>
  <c r="H167" i="1" a="1"/>
  <c r="H167" i="1" s="1"/>
  <c r="I167" i="1" a="1"/>
  <c r="I167" i="1" s="1"/>
  <c r="J167" i="1" a="1"/>
  <c r="J167" i="1" s="1"/>
  <c r="K167" i="1" a="1"/>
  <c r="K167" i="1" s="1"/>
  <c r="L167" i="1" a="1"/>
  <c r="L167" i="1" s="1"/>
  <c r="M167" i="1" a="1"/>
  <c r="M167" i="1" s="1"/>
  <c r="N167" i="1" a="1"/>
  <c r="N167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/>
  <c r="W167" i="1" a="1"/>
  <c r="W167" i="1" s="1"/>
  <c r="X167" i="1" a="1"/>
  <c r="X167" i="1" s="1"/>
  <c r="Y167" i="1" a="1"/>
  <c r="Y167" i="1" s="1"/>
  <c r="Z167" i="1" a="1"/>
  <c r="Z167" i="1"/>
  <c r="AA167" i="1" a="1"/>
  <c r="AA167" i="1" s="1"/>
  <c r="AB167" i="1" a="1"/>
  <c r="AB167" i="1" s="1"/>
  <c r="AC167" i="1" a="1"/>
  <c r="AC167" i="1" s="1"/>
  <c r="AD167" i="1" a="1"/>
  <c r="AD167" i="1"/>
  <c r="AE167" i="1" a="1"/>
  <c r="AE167" i="1" s="1"/>
  <c r="AF167" i="1" a="1"/>
  <c r="AF167" i="1" s="1"/>
  <c r="AG167" i="1" a="1"/>
  <c r="AG167" i="1" s="1"/>
  <c r="AH167" i="1" a="1"/>
  <c r="AH167" i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/>
  <c r="BC167" i="1" a="1"/>
  <c r="BC167" i="1" s="1"/>
  <c r="BD167" i="1" a="1"/>
  <c r="BD167" i="1" s="1"/>
  <c r="BE167" i="1" a="1"/>
  <c r="BE167" i="1" s="1"/>
  <c r="BF167" i="1" a="1"/>
  <c r="BF167" i="1"/>
  <c r="BG167" i="1" a="1"/>
  <c r="BG167" i="1" s="1"/>
  <c r="BH167" i="1" a="1"/>
  <c r="BH167" i="1" s="1"/>
  <c r="BI167" i="1" a="1"/>
  <c r="BI167" i="1" s="1"/>
  <c r="BJ167" i="1" a="1"/>
  <c r="BJ167" i="1"/>
  <c r="BK167" i="1" a="1"/>
  <c r="BK167" i="1" s="1"/>
  <c r="BL167" i="1" a="1"/>
  <c r="BL167" i="1" s="1"/>
  <c r="BM167" i="1" a="1"/>
  <c r="BM167" i="1" s="1"/>
  <c r="BN167" i="1" a="1"/>
  <c r="BN167" i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/>
  <c r="CI167" i="1" a="1"/>
  <c r="CI167" i="1" s="1"/>
  <c r="CJ167" i="1" a="1"/>
  <c r="CJ167" i="1" s="1"/>
  <c r="CK167" i="1" a="1"/>
  <c r="CK167" i="1" s="1"/>
  <c r="CL167" i="1" a="1"/>
  <c r="CL167" i="1"/>
  <c r="CM167" i="1" a="1"/>
  <c r="CM167" i="1" s="1"/>
  <c r="CN167" i="1" a="1"/>
  <c r="CN167" i="1" s="1"/>
  <c r="CO167" i="1" a="1"/>
  <c r="CO167" i="1" s="1"/>
  <c r="CP167" i="1" a="1"/>
  <c r="CP167" i="1"/>
  <c r="CQ167" i="1" a="1"/>
  <c r="CQ167" i="1" s="1"/>
  <c r="CR167" i="1" a="1"/>
  <c r="CR167" i="1" s="1"/>
  <c r="CS167" i="1" a="1"/>
  <c r="CS167" i="1" s="1"/>
  <c r="CT167" i="1" a="1"/>
  <c r="CT167" i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 s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/>
  <c r="DO167" i="1" a="1"/>
  <c r="DO167" i="1" s="1"/>
  <c r="DP167" i="1" a="1"/>
  <c r="DP167" i="1" s="1"/>
  <c r="DQ167" i="1" a="1"/>
  <c r="DQ167" i="1" s="1"/>
  <c r="DR167" i="1" a="1"/>
  <c r="DR167" i="1"/>
  <c r="DS167" i="1" a="1"/>
  <c r="DS167" i="1" s="1"/>
  <c r="DT167" i="1" a="1"/>
  <c r="DT167" i="1" s="1"/>
  <c r="DU167" i="1" a="1"/>
  <c r="DU167" i="1" s="1"/>
  <c r="DV167" i="1" a="1"/>
  <c r="DV167" i="1"/>
  <c r="DW167" i="1" a="1"/>
  <c r="DW167" i="1" s="1"/>
  <c r="DX167" i="1" a="1"/>
  <c r="DX167" i="1" s="1"/>
  <c r="DY167" i="1" a="1"/>
  <c r="DY167" i="1" s="1"/>
  <c r="DZ167" i="1" a="1"/>
  <c r="DZ167" i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EF167" i="1" a="1"/>
  <c r="EF167" i="1" s="1"/>
  <c r="EG167" i="1" a="1"/>
  <c r="EG167" i="1" s="1"/>
  <c r="EH167" i="1" a="1"/>
  <c r="EH167" i="1" s="1"/>
  <c r="EI167" i="1" a="1"/>
  <c r="EI167" i="1" s="1"/>
  <c r="EJ167" i="1" a="1"/>
  <c r="EJ167" i="1" s="1"/>
  <c r="EK167" i="1" a="1"/>
  <c r="EK167" i="1" s="1"/>
  <c r="EL167" i="1" a="1"/>
  <c r="EL167" i="1" s="1"/>
  <c r="EM167" i="1" a="1"/>
  <c r="EM167" i="1" s="1"/>
  <c r="EN167" i="1" a="1"/>
  <c r="EN167" i="1" s="1"/>
  <c r="EO167" i="1" a="1"/>
  <c r="EO167" i="1" s="1"/>
  <c r="EP167" i="1" a="1"/>
  <c r="EP167" i="1" s="1"/>
  <c r="EQ167" i="1" a="1"/>
  <c r="EQ167" i="1" s="1"/>
  <c r="ER167" i="1" a="1"/>
  <c r="ER167" i="1" s="1"/>
  <c r="ES167" i="1" a="1"/>
  <c r="ES167" i="1" s="1"/>
  <c r="ET167" i="1" a="1"/>
  <c r="ET167" i="1"/>
  <c r="EU167" i="1" a="1"/>
  <c r="EU167" i="1" s="1"/>
  <c r="EV167" i="1" a="1"/>
  <c r="EV167" i="1" s="1"/>
  <c r="EW167" i="1" a="1"/>
  <c r="EW167" i="1" s="1"/>
  <c r="EX167" i="1" a="1"/>
  <c r="EX167" i="1"/>
  <c r="EY167" i="1" a="1"/>
  <c r="EY167" i="1" s="1"/>
  <c r="EZ167" i="1" a="1"/>
  <c r="EZ167" i="1" s="1"/>
  <c r="FA167" i="1" a="1"/>
  <c r="FA167" i="1" s="1"/>
  <c r="FB167" i="1" a="1"/>
  <c r="FB167" i="1"/>
  <c r="FC167" i="1" a="1"/>
  <c r="FC167" i="1" s="1"/>
  <c r="FD167" i="1" a="1"/>
  <c r="FD167" i="1" s="1"/>
  <c r="FE167" i="1" a="1"/>
  <c r="FE167" i="1" s="1"/>
  <c r="FF167" i="1" a="1"/>
  <c r="FF167" i="1"/>
  <c r="FG167" i="1" a="1"/>
  <c r="FG167" i="1" s="1"/>
  <c r="FH167" i="1" a="1"/>
  <c r="FH167" i="1" s="1"/>
  <c r="FI167" i="1" a="1"/>
  <c r="FI167" i="1" s="1"/>
  <c r="FJ167" i="1" a="1"/>
  <c r="FJ167" i="1" s="1"/>
  <c r="FK167" i="1" a="1"/>
  <c r="FK167" i="1" s="1"/>
  <c r="FL167" i="1" a="1"/>
  <c r="FL167" i="1" s="1"/>
  <c r="FM167" i="1" a="1"/>
  <c r="FM167" i="1" s="1"/>
  <c r="FN167" i="1" a="1"/>
  <c r="FN167" i="1" s="1"/>
  <c r="FO167" i="1" a="1"/>
  <c r="FO167" i="1" s="1"/>
  <c r="FP167" i="1" a="1"/>
  <c r="FP167" i="1" s="1"/>
  <c r="FQ167" i="1" a="1"/>
  <c r="FQ167" i="1" s="1"/>
  <c r="FR167" i="1" a="1"/>
  <c r="FR167" i="1" s="1"/>
  <c r="FS167" i="1" a="1"/>
  <c r="FS167" i="1" s="1"/>
  <c r="FT167" i="1" a="1"/>
  <c r="FT167" i="1" s="1"/>
  <c r="FU167" i="1" a="1"/>
  <c r="FU167" i="1" s="1"/>
  <c r="FV167" i="1" a="1"/>
  <c r="FV167" i="1" s="1"/>
  <c r="FW167" i="1" a="1"/>
  <c r="FW167" i="1" s="1"/>
  <c r="FX167" i="1" a="1"/>
  <c r="FX167" i="1" s="1"/>
  <c r="FY167" i="1" a="1"/>
  <c r="FY167" i="1" s="1"/>
  <c r="FZ167" i="1" a="1"/>
  <c r="FZ167" i="1"/>
  <c r="GA167" i="1" a="1"/>
  <c r="GA167" i="1" s="1"/>
  <c r="GB167" i="1" a="1"/>
  <c r="GB167" i="1" s="1"/>
  <c r="GC167" i="1" a="1"/>
  <c r="GC167" i="1" s="1"/>
  <c r="GD167" i="1" a="1"/>
  <c r="GD167" i="1"/>
  <c r="GE167" i="1" a="1"/>
  <c r="GE167" i="1" s="1"/>
  <c r="GF167" i="1" a="1"/>
  <c r="GF167" i="1" s="1"/>
  <c r="GG167" i="1" a="1"/>
  <c r="GG167" i="1" s="1"/>
  <c r="GH167" i="1" a="1"/>
  <c r="GH167" i="1"/>
  <c r="GI167" i="1" a="1"/>
  <c r="GI167" i="1" s="1"/>
  <c r="GJ167" i="1" a="1"/>
  <c r="GJ167" i="1" s="1"/>
  <c r="GK167" i="1" a="1"/>
  <c r="GK167" i="1" s="1"/>
  <c r="GL167" i="1" a="1"/>
  <c r="GL167" i="1"/>
  <c r="GM167" i="1" a="1"/>
  <c r="GM167" i="1" s="1"/>
  <c r="GN167" i="1" a="1"/>
  <c r="GN167" i="1" s="1"/>
  <c r="GO167" i="1" a="1"/>
  <c r="GO167" i="1" s="1"/>
  <c r="GP167" i="1" a="1"/>
  <c r="GP167" i="1" s="1"/>
  <c r="GQ167" i="1" a="1"/>
  <c r="GQ167" i="1" s="1"/>
  <c r="GR167" i="1" a="1"/>
  <c r="GR167" i="1" s="1"/>
  <c r="GS167" i="1" a="1"/>
  <c r="GS167" i="1" s="1"/>
  <c r="GT167" i="1" a="1"/>
  <c r="GT167" i="1" s="1"/>
  <c r="GU167" i="1" a="1"/>
  <c r="GU167" i="1" s="1"/>
  <c r="GV167" i="1" a="1"/>
  <c r="GV167" i="1" s="1"/>
  <c r="GW167" i="1" a="1"/>
  <c r="GW167" i="1" s="1"/>
  <c r="GX167" i="1" a="1"/>
  <c r="GX167" i="1" s="1"/>
  <c r="GY167" i="1" a="1"/>
  <c r="GY167" i="1" s="1"/>
  <c r="GZ167" i="1" a="1"/>
  <c r="GZ167" i="1" s="1"/>
  <c r="HA167" i="1" a="1"/>
  <c r="HA167" i="1" s="1"/>
  <c r="HB167" i="1" a="1"/>
  <c r="HB167" i="1" s="1"/>
  <c r="HC167" i="1" a="1"/>
  <c r="HC167" i="1" s="1"/>
  <c r="HD167" i="1" a="1"/>
  <c r="HD167" i="1" s="1"/>
  <c r="HE167" i="1" a="1"/>
  <c r="HE167" i="1" s="1"/>
  <c r="HF167" i="1" a="1"/>
  <c r="HF167" i="1" s="1"/>
  <c r="HG167" i="1" a="1"/>
  <c r="HG167" i="1" s="1"/>
  <c r="HH167" i="1" a="1"/>
  <c r="HH167" i="1" s="1"/>
  <c r="HI167" i="1" a="1"/>
  <c r="HI167" i="1" s="1"/>
  <c r="HJ167" i="1" a="1"/>
  <c r="HJ167" i="1"/>
  <c r="HK167" i="1" a="1"/>
  <c r="HK167" i="1" s="1"/>
  <c r="HL167" i="1" a="1"/>
  <c r="HL167" i="1" s="1"/>
  <c r="HM167" i="1" a="1"/>
  <c r="HM167" i="1" s="1"/>
  <c r="HN167" i="1" a="1"/>
  <c r="HN167" i="1"/>
  <c r="HO167" i="1" a="1"/>
  <c r="HO167" i="1" s="1"/>
  <c r="HP167" i="1" a="1"/>
  <c r="HP167" i="1" s="1"/>
  <c r="HQ167" i="1" a="1"/>
  <c r="HQ167" i="1" s="1"/>
  <c r="HR167" i="1" a="1"/>
  <c r="HR167" i="1"/>
  <c r="HS167" i="1" a="1"/>
  <c r="HS167" i="1" s="1"/>
  <c r="HT167" i="1" a="1"/>
  <c r="HT167" i="1" s="1"/>
  <c r="HU167" i="1" a="1"/>
  <c r="HU167" i="1" s="1"/>
  <c r="HV167" i="1" a="1"/>
  <c r="HV167" i="1" s="1"/>
  <c r="HW167" i="1" a="1"/>
  <c r="HW167" i="1" s="1"/>
  <c r="HX167" i="1" a="1"/>
  <c r="HX167" i="1" s="1"/>
  <c r="HY167" i="1" a="1"/>
  <c r="HY167" i="1" s="1"/>
  <c r="HZ167" i="1" a="1"/>
  <c r="HZ167" i="1" s="1"/>
  <c r="IA167" i="1" a="1"/>
  <c r="IA167" i="1" s="1"/>
  <c r="IB167" i="1" a="1"/>
  <c r="IB167" i="1" s="1"/>
  <c r="IC167" i="1" a="1"/>
  <c r="IC167" i="1" s="1"/>
  <c r="ID167" i="1" a="1"/>
  <c r="ID167" i="1" s="1"/>
  <c r="IE167" i="1" a="1"/>
  <c r="IE167" i="1" s="1"/>
  <c r="IF167" i="1" a="1"/>
  <c r="IF167" i="1" s="1"/>
  <c r="IG167" i="1" a="1"/>
  <c r="IG167" i="1" s="1"/>
  <c r="IH167" i="1" a="1"/>
  <c r="IH167" i="1" s="1"/>
  <c r="II167" i="1" a="1"/>
  <c r="II167" i="1" s="1"/>
  <c r="IJ167" i="1" a="1"/>
  <c r="IJ167" i="1" s="1"/>
  <c r="IK167" i="1" a="1"/>
  <c r="IK167" i="1" s="1"/>
  <c r="IL167" i="1" a="1"/>
  <c r="IL167" i="1"/>
  <c r="IM167" i="1" a="1"/>
  <c r="IM167" i="1" s="1"/>
  <c r="IN167" i="1" a="1"/>
  <c r="IN167" i="1" s="1"/>
  <c r="IO167" i="1" a="1"/>
  <c r="IO167" i="1" s="1"/>
  <c r="IP167" i="1" a="1"/>
  <c r="IP167" i="1"/>
  <c r="IQ167" i="1" a="1"/>
  <c r="IQ167" i="1" s="1"/>
  <c r="IR167" i="1" a="1"/>
  <c r="IR167" i="1" s="1"/>
  <c r="IS167" i="1" a="1"/>
  <c r="IS167" i="1" s="1"/>
  <c r="IT167" i="1" a="1"/>
  <c r="IT167" i="1"/>
  <c r="IU167" i="1" a="1"/>
  <c r="IU167" i="1" s="1"/>
  <c r="IV167" i="1" a="1"/>
  <c r="IV167" i="1" s="1"/>
  <c r="IW167" i="1" a="1"/>
  <c r="IW167" i="1" s="1"/>
  <c r="IX167" i="1" a="1"/>
  <c r="IX167" i="1"/>
  <c r="H168" i="1" a="1"/>
  <c r="H168" i="1" s="1"/>
  <c r="I168" i="1" a="1"/>
  <c r="I168" i="1" s="1"/>
  <c r="J168" i="1" a="1"/>
  <c r="J168" i="1" s="1"/>
  <c r="K168" i="1" a="1"/>
  <c r="K168" i="1" s="1"/>
  <c r="L168" i="1" a="1"/>
  <c r="L168" i="1" s="1"/>
  <c r="M168" i="1" a="1"/>
  <c r="M168" i="1" s="1"/>
  <c r="N168" i="1" a="1"/>
  <c r="N168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/>
  <c r="AF168" i="1" a="1"/>
  <c r="AF168" i="1" s="1"/>
  <c r="AG168" i="1" a="1"/>
  <c r="AG168" i="1" s="1"/>
  <c r="AH168" i="1" a="1"/>
  <c r="AH168" i="1" s="1"/>
  <c r="AI168" i="1" a="1"/>
  <c r="AI168" i="1"/>
  <c r="AJ168" i="1" a="1"/>
  <c r="AJ168" i="1" s="1"/>
  <c r="AK168" i="1" a="1"/>
  <c r="AK168" i="1" s="1"/>
  <c r="AL168" i="1" a="1"/>
  <c r="AL168" i="1" s="1"/>
  <c r="AM168" i="1" a="1"/>
  <c r="AM168" i="1"/>
  <c r="AN168" i="1" a="1"/>
  <c r="AN168" i="1" s="1"/>
  <c r="AO168" i="1" a="1"/>
  <c r="AO168" i="1" s="1"/>
  <c r="AP168" i="1" a="1"/>
  <c r="AP168" i="1" s="1"/>
  <c r="AQ168" i="1" a="1"/>
  <c r="AQ168" i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/>
  <c r="BH168" i="1" a="1"/>
  <c r="BH168" i="1" s="1"/>
  <c r="BI168" i="1" a="1"/>
  <c r="BI168" i="1" s="1"/>
  <c r="BJ168" i="1" a="1"/>
  <c r="BJ168" i="1" s="1"/>
  <c r="BK168" i="1" a="1"/>
  <c r="BK168" i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/>
  <c r="BT168" i="1" a="1"/>
  <c r="BT168" i="1" s="1"/>
  <c r="BU168" i="1" a="1"/>
  <c r="BU168" i="1" s="1"/>
  <c r="BV168" i="1" a="1"/>
  <c r="BV168" i="1" s="1"/>
  <c r="BW168" i="1" a="1"/>
  <c r="BW168" i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/>
  <c r="CN168" i="1" a="1"/>
  <c r="CN168" i="1" s="1"/>
  <c r="CO168" i="1" a="1"/>
  <c r="CO168" i="1" s="1"/>
  <c r="CP168" i="1" a="1"/>
  <c r="CP168" i="1" s="1"/>
  <c r="CQ168" i="1" a="1"/>
  <c r="CQ168" i="1"/>
  <c r="CR168" i="1" a="1"/>
  <c r="CR168" i="1" s="1"/>
  <c r="CS168" i="1" a="1"/>
  <c r="CS168" i="1" s="1"/>
  <c r="CT168" i="1" a="1"/>
  <c r="CT168" i="1" s="1"/>
  <c r="CU168" i="1" a="1"/>
  <c r="CU168" i="1"/>
  <c r="CV168" i="1" a="1"/>
  <c r="CV168" i="1" s="1"/>
  <c r="CW168" i="1" a="1"/>
  <c r="CW168" i="1" s="1"/>
  <c r="CX168" i="1" a="1"/>
  <c r="CX168" i="1" s="1"/>
  <c r="CY168" i="1" a="1"/>
  <c r="CY168" i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 s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/>
  <c r="DX168" i="1" a="1"/>
  <c r="DX168" i="1" s="1"/>
  <c r="DY168" i="1" a="1"/>
  <c r="DY168" i="1" s="1"/>
  <c r="DZ168" i="1" a="1"/>
  <c r="DZ168" i="1" s="1"/>
  <c r="EA168" i="1" a="1"/>
  <c r="EA168" i="1"/>
  <c r="EB168" i="1" a="1"/>
  <c r="EB168" i="1" s="1"/>
  <c r="EC168" i="1" a="1"/>
  <c r="EC168" i="1" s="1"/>
  <c r="ED168" i="1" a="1"/>
  <c r="ED168" i="1" s="1"/>
  <c r="EE168" i="1" a="1"/>
  <c r="EE168" i="1"/>
  <c r="EF168" i="1" a="1"/>
  <c r="EF168" i="1" s="1"/>
  <c r="EG168" i="1" a="1"/>
  <c r="EG168" i="1" s="1"/>
  <c r="EH168" i="1" a="1"/>
  <c r="EH168" i="1" s="1"/>
  <c r="EI168" i="1" a="1"/>
  <c r="EI168" i="1" s="1"/>
  <c r="EJ168" i="1" a="1"/>
  <c r="EJ168" i="1" s="1"/>
  <c r="EK168" i="1" a="1"/>
  <c r="EK168" i="1" s="1"/>
  <c r="EL168" i="1" a="1"/>
  <c r="EL168" i="1" s="1"/>
  <c r="EM168" i="1" a="1"/>
  <c r="EM168" i="1" s="1"/>
  <c r="EN168" i="1" a="1"/>
  <c r="EN168" i="1" s="1"/>
  <c r="EO168" i="1" a="1"/>
  <c r="EO168" i="1" s="1"/>
  <c r="EP168" i="1" a="1"/>
  <c r="EP168" i="1" s="1"/>
  <c r="EQ168" i="1" a="1"/>
  <c r="EQ168" i="1" s="1"/>
  <c r="ER168" i="1" a="1"/>
  <c r="ER168" i="1" s="1"/>
  <c r="ES168" i="1" a="1"/>
  <c r="ES168" i="1" s="1"/>
  <c r="ET168" i="1" a="1"/>
  <c r="ET168" i="1" s="1"/>
  <c r="EU168" i="1" a="1"/>
  <c r="EU168" i="1" s="1"/>
  <c r="EV168" i="1" a="1"/>
  <c r="EV168" i="1" s="1"/>
  <c r="EW168" i="1" a="1"/>
  <c r="EW168" i="1" s="1"/>
  <c r="EX168" i="1" a="1"/>
  <c r="EX168" i="1" s="1"/>
  <c r="EY168" i="1" a="1"/>
  <c r="EY168" i="1"/>
  <c r="EZ168" i="1" a="1"/>
  <c r="EZ168" i="1" s="1"/>
  <c r="FA168" i="1" a="1"/>
  <c r="FA168" i="1" s="1"/>
  <c r="FB168" i="1" a="1"/>
  <c r="FB168" i="1" s="1"/>
  <c r="FC168" i="1" a="1"/>
  <c r="FC168" i="1"/>
  <c r="FD168" i="1" a="1"/>
  <c r="FD168" i="1" s="1"/>
  <c r="FE168" i="1" a="1"/>
  <c r="FE168" i="1" s="1"/>
  <c r="FF168" i="1" a="1"/>
  <c r="FF168" i="1" s="1"/>
  <c r="FG168" i="1" a="1"/>
  <c r="FG168" i="1"/>
  <c r="FH168" i="1" a="1"/>
  <c r="FH168" i="1" s="1"/>
  <c r="FI168" i="1" a="1"/>
  <c r="FI168" i="1" s="1"/>
  <c r="FJ168" i="1" a="1"/>
  <c r="FJ168" i="1" s="1"/>
  <c r="FK168" i="1" a="1"/>
  <c r="FK168" i="1"/>
  <c r="FL168" i="1" a="1"/>
  <c r="FL168" i="1" s="1"/>
  <c r="FM168" i="1" a="1"/>
  <c r="FM168" i="1" s="1"/>
  <c r="FN168" i="1" a="1"/>
  <c r="FN168" i="1" s="1"/>
  <c r="FO168" i="1" a="1"/>
  <c r="FO168" i="1" s="1"/>
  <c r="FP168" i="1" a="1"/>
  <c r="FP168" i="1" s="1"/>
  <c r="FQ168" i="1" a="1"/>
  <c r="FQ168" i="1" s="1"/>
  <c r="FR168" i="1" a="1"/>
  <c r="FR168" i="1" s="1"/>
  <c r="FS168" i="1" a="1"/>
  <c r="FS168" i="1"/>
  <c r="FT168" i="1" a="1"/>
  <c r="FT168" i="1" s="1"/>
  <c r="FU168" i="1" a="1"/>
  <c r="FU168" i="1" s="1"/>
  <c r="FV168" i="1" a="1"/>
  <c r="FV168" i="1" s="1"/>
  <c r="FW168" i="1" a="1"/>
  <c r="FW168" i="1" s="1"/>
  <c r="FX168" i="1" a="1"/>
  <c r="FX168" i="1" s="1"/>
  <c r="FY168" i="1" a="1"/>
  <c r="FY168" i="1" s="1"/>
  <c r="FZ168" i="1" a="1"/>
  <c r="FZ168" i="1" s="1"/>
  <c r="GA168" i="1" a="1"/>
  <c r="GA168" i="1" s="1"/>
  <c r="GB168" i="1" a="1"/>
  <c r="GB168" i="1" s="1"/>
  <c r="GC168" i="1" a="1"/>
  <c r="GC168" i="1" s="1"/>
  <c r="GD168" i="1" a="1"/>
  <c r="GD168" i="1" s="1"/>
  <c r="GE168" i="1" a="1"/>
  <c r="GE168" i="1"/>
  <c r="GF168" i="1" a="1"/>
  <c r="GF168" i="1" s="1"/>
  <c r="GG168" i="1" a="1"/>
  <c r="GG168" i="1" s="1"/>
  <c r="GH168" i="1" a="1"/>
  <c r="GH168" i="1" s="1"/>
  <c r="GI168" i="1" a="1"/>
  <c r="GI168" i="1"/>
  <c r="GJ168" i="1" a="1"/>
  <c r="GJ168" i="1" s="1"/>
  <c r="GK168" i="1" a="1"/>
  <c r="GK168" i="1" s="1"/>
  <c r="GL168" i="1" a="1"/>
  <c r="GL168" i="1" s="1"/>
  <c r="GM168" i="1" a="1"/>
  <c r="GM168" i="1" s="1"/>
  <c r="GN168" i="1" a="1"/>
  <c r="GN168" i="1" s="1"/>
  <c r="GO168" i="1" a="1"/>
  <c r="GO168" i="1" s="1"/>
  <c r="GP168" i="1" a="1"/>
  <c r="GP168" i="1" s="1"/>
  <c r="GQ168" i="1" a="1"/>
  <c r="GQ168" i="1"/>
  <c r="GR168" i="1" a="1"/>
  <c r="GR168" i="1" s="1"/>
  <c r="GS168" i="1" a="1"/>
  <c r="GS168" i="1" s="1"/>
  <c r="GT168" i="1" a="1"/>
  <c r="GT168" i="1" s="1"/>
  <c r="GU168" i="1" a="1"/>
  <c r="GU168" i="1" s="1"/>
  <c r="GV168" i="1" a="1"/>
  <c r="GV168" i="1" s="1"/>
  <c r="GW168" i="1" a="1"/>
  <c r="GW168" i="1" s="1"/>
  <c r="GX168" i="1" a="1"/>
  <c r="GX168" i="1" s="1"/>
  <c r="GY168" i="1" a="1"/>
  <c r="GY168" i="1"/>
  <c r="GZ168" i="1" a="1"/>
  <c r="GZ168" i="1" s="1"/>
  <c r="HA168" i="1" a="1"/>
  <c r="HA168" i="1" s="1"/>
  <c r="HB168" i="1" a="1"/>
  <c r="HB168" i="1" s="1"/>
  <c r="HC168" i="1" a="1"/>
  <c r="HC168" i="1" s="1"/>
  <c r="HD168" i="1" a="1"/>
  <c r="HD168" i="1" s="1"/>
  <c r="HE168" i="1" a="1"/>
  <c r="HE168" i="1" s="1"/>
  <c r="HF168" i="1" a="1"/>
  <c r="HF168" i="1" s="1"/>
  <c r="HG168" i="1" a="1"/>
  <c r="HG168" i="1" s="1"/>
  <c r="HH168" i="1" a="1"/>
  <c r="HH168" i="1" s="1"/>
  <c r="HI168" i="1" a="1"/>
  <c r="HI168" i="1" s="1"/>
  <c r="HJ168" i="1" a="1"/>
  <c r="HJ168" i="1" s="1"/>
  <c r="HK168" i="1" a="1"/>
  <c r="HK168" i="1"/>
  <c r="HL168" i="1" a="1"/>
  <c r="HL168" i="1" s="1"/>
  <c r="HM168" i="1" a="1"/>
  <c r="HM168" i="1" s="1"/>
  <c r="HN168" i="1" a="1"/>
  <c r="HN168" i="1" s="1"/>
  <c r="HO168" i="1" a="1"/>
  <c r="HO168" i="1"/>
  <c r="HP168" i="1" a="1"/>
  <c r="HP168" i="1" s="1"/>
  <c r="HQ168" i="1" a="1"/>
  <c r="HQ168" i="1" s="1"/>
  <c r="HR168" i="1" a="1"/>
  <c r="HR168" i="1" s="1"/>
  <c r="HS168" i="1" a="1"/>
  <c r="HS168" i="1"/>
  <c r="HT168" i="1" a="1"/>
  <c r="HT168" i="1" s="1"/>
  <c r="HU168" i="1" a="1"/>
  <c r="HU168" i="1" s="1"/>
  <c r="HV168" i="1" a="1"/>
  <c r="HV168" i="1" s="1"/>
  <c r="HW168" i="1" a="1"/>
  <c r="HW168" i="1" s="1"/>
  <c r="HX168" i="1" a="1"/>
  <c r="HX168" i="1" s="1"/>
  <c r="HY168" i="1" a="1"/>
  <c r="HY168" i="1" s="1"/>
  <c r="HZ168" i="1" a="1"/>
  <c r="HZ168" i="1" s="1"/>
  <c r="IA168" i="1" a="1"/>
  <c r="IA168" i="1" s="1"/>
  <c r="IB168" i="1" a="1"/>
  <c r="IB168" i="1" s="1"/>
  <c r="IC168" i="1" a="1"/>
  <c r="IC168" i="1" s="1"/>
  <c r="ID168" i="1" a="1"/>
  <c r="ID168" i="1" s="1"/>
  <c r="IE168" i="1" a="1"/>
  <c r="IE168" i="1" s="1"/>
  <c r="IF168" i="1" a="1"/>
  <c r="IF168" i="1" s="1"/>
  <c r="IG168" i="1" a="1"/>
  <c r="IG168" i="1" s="1"/>
  <c r="IH168" i="1" a="1"/>
  <c r="IH168" i="1"/>
  <c r="II168" i="1" a="1"/>
  <c r="II168" i="1"/>
  <c r="IJ168" i="1" a="1"/>
  <c r="IJ168" i="1" s="1"/>
  <c r="IK168" i="1" a="1"/>
  <c r="IK168" i="1" s="1"/>
  <c r="IL168" i="1" a="1"/>
  <c r="IL168" i="1" s="1"/>
  <c r="IM168" i="1" a="1"/>
  <c r="IM168" i="1"/>
  <c r="IN168" i="1" a="1"/>
  <c r="IN168" i="1" s="1"/>
  <c r="IO168" i="1" a="1"/>
  <c r="IO168" i="1" s="1"/>
  <c r="IP168" i="1" a="1"/>
  <c r="IP168" i="1" s="1"/>
  <c r="IQ168" i="1" a="1"/>
  <c r="IQ168" i="1" s="1"/>
  <c r="IR168" i="1" a="1"/>
  <c r="IR168" i="1" s="1"/>
  <c r="IS168" i="1" a="1"/>
  <c r="IS168" i="1" s="1"/>
  <c r="IT168" i="1" a="1"/>
  <c r="IT168" i="1"/>
  <c r="IU168" i="1" a="1"/>
  <c r="IU168" i="1" s="1"/>
  <c r="IV168" i="1" a="1"/>
  <c r="IV168" i="1" s="1"/>
  <c r="IW168" i="1" a="1"/>
  <c r="IW168" i="1" s="1"/>
  <c r="IX168" i="1" a="1"/>
  <c r="IX168" i="1"/>
  <c r="H169" i="1" a="1"/>
  <c r="H169" i="1"/>
  <c r="I169" i="1" a="1"/>
  <c r="I169" i="1" s="1"/>
  <c r="J169" i="1" a="1"/>
  <c r="J169" i="1" s="1"/>
  <c r="K169" i="1" a="1"/>
  <c r="K169" i="1" s="1"/>
  <c r="L169" i="1" a="1"/>
  <c r="L169" i="1" s="1"/>
  <c r="M169" i="1" a="1"/>
  <c r="M169" i="1" s="1"/>
  <c r="N169" i="1" a="1"/>
  <c r="N169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/>
  <c r="X169" i="1" a="1"/>
  <c r="X169" i="1"/>
  <c r="Y169" i="1" a="1"/>
  <c r="Y169" i="1" s="1"/>
  <c r="Z169" i="1" a="1"/>
  <c r="Z169" i="1" s="1"/>
  <c r="AA169" i="1" a="1"/>
  <c r="AA169" i="1" s="1"/>
  <c r="AB169" i="1" a="1"/>
  <c r="AB169" i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/>
  <c r="AJ169" i="1" a="1"/>
  <c r="AJ169" i="1" s="1"/>
  <c r="AK169" i="1" a="1"/>
  <c r="AK169" i="1" s="1"/>
  <c r="AL169" i="1" a="1"/>
  <c r="AL169" i="1" s="1"/>
  <c r="AM169" i="1" a="1"/>
  <c r="AM169" i="1"/>
  <c r="AN169" i="1" a="1"/>
  <c r="AN169" i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/>
  <c r="BE169" i="1" a="1"/>
  <c r="BE169" i="1" s="1"/>
  <c r="BF169" i="1" a="1"/>
  <c r="BF169" i="1" s="1"/>
  <c r="BG169" i="1" a="1"/>
  <c r="BG169" i="1" s="1"/>
  <c r="BH169" i="1" a="1"/>
  <c r="BH169" i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/>
  <c r="BP169" i="1" a="1"/>
  <c r="BP169" i="1" s="1"/>
  <c r="BQ169" i="1" a="1"/>
  <c r="BQ169" i="1" s="1"/>
  <c r="BR169" i="1" a="1"/>
  <c r="BR169" i="1" s="1"/>
  <c r="BS169" i="1" a="1"/>
  <c r="BS169" i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 s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/>
  <c r="CJ169" i="1" a="1"/>
  <c r="CJ169" i="1"/>
  <c r="CK169" i="1" a="1"/>
  <c r="CK169" i="1" s="1"/>
  <c r="CL169" i="1" a="1"/>
  <c r="CL169" i="1" s="1"/>
  <c r="CM169" i="1" a="1"/>
  <c r="CM169" i="1" s="1"/>
  <c r="CN169" i="1" a="1"/>
  <c r="CN169" i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/>
  <c r="CV169" i="1" a="1"/>
  <c r="CV169" i="1" s="1"/>
  <c r="CW169" i="1" a="1"/>
  <c r="CW169" i="1" s="1"/>
  <c r="CX169" i="1" a="1"/>
  <c r="CX169" i="1" s="1"/>
  <c r="CY169" i="1" a="1"/>
  <c r="CY169" i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 s="1"/>
  <c r="DJ169" i="1" a="1"/>
  <c r="DJ169" i="1" s="1"/>
  <c r="DK169" i="1" a="1"/>
  <c r="DK169" i="1" s="1"/>
  <c r="DL169" i="1" a="1"/>
  <c r="DL169" i="1" s="1"/>
  <c r="DM169" i="1" a="1"/>
  <c r="DM169" i="1" s="1"/>
  <c r="DN169" i="1" a="1"/>
  <c r="DN169" i="1" s="1"/>
  <c r="DO169" i="1" a="1"/>
  <c r="DO169" i="1"/>
  <c r="DP169" i="1" a="1"/>
  <c r="DP169" i="1"/>
  <c r="DQ169" i="1" a="1"/>
  <c r="DQ169" i="1" s="1"/>
  <c r="DR169" i="1" a="1"/>
  <c r="DR169" i="1" s="1"/>
  <c r="DS169" i="1" a="1"/>
  <c r="DS169" i="1" s="1"/>
  <c r="DT169" i="1" a="1"/>
  <c r="DT169" i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/>
  <c r="EB169" i="1" a="1"/>
  <c r="EB169" i="1" s="1"/>
  <c r="EC169" i="1" a="1"/>
  <c r="EC169" i="1" s="1"/>
  <c r="ED169" i="1" a="1"/>
  <c r="ED169" i="1" s="1"/>
  <c r="EE169" i="1" a="1"/>
  <c r="EE169" i="1"/>
  <c r="EF169" i="1" a="1"/>
  <c r="EF169" i="1" s="1"/>
  <c r="EG169" i="1" a="1"/>
  <c r="EG169" i="1" s="1"/>
  <c r="EH169" i="1" a="1"/>
  <c r="EH169" i="1" s="1"/>
  <c r="EI169" i="1" a="1"/>
  <c r="EI169" i="1" s="1"/>
  <c r="EJ169" i="1" a="1"/>
  <c r="EJ169" i="1" s="1"/>
  <c r="EK169" i="1" a="1"/>
  <c r="EK169" i="1" s="1"/>
  <c r="EL169" i="1" a="1"/>
  <c r="EL169" i="1" s="1"/>
  <c r="EM169" i="1" a="1"/>
  <c r="EM169" i="1" s="1"/>
  <c r="EN169" i="1" a="1"/>
  <c r="EN169" i="1" s="1"/>
  <c r="EO169" i="1" a="1"/>
  <c r="EO169" i="1" s="1"/>
  <c r="EP169" i="1" a="1"/>
  <c r="EP169" i="1" s="1"/>
  <c r="EQ169" i="1" a="1"/>
  <c r="EQ169" i="1" s="1"/>
  <c r="ER169" i="1" a="1"/>
  <c r="ER169" i="1" s="1"/>
  <c r="ES169" i="1" a="1"/>
  <c r="ES169" i="1" s="1"/>
  <c r="ET169" i="1" a="1"/>
  <c r="ET169" i="1" s="1"/>
  <c r="EU169" i="1" a="1"/>
  <c r="EU169" i="1"/>
  <c r="EV169" i="1" a="1"/>
  <c r="EV169" i="1"/>
  <c r="EW169" i="1" a="1"/>
  <c r="EW169" i="1" s="1"/>
  <c r="EX169" i="1" a="1"/>
  <c r="EX169" i="1" s="1"/>
  <c r="EY169" i="1" a="1"/>
  <c r="EY169" i="1" s="1"/>
  <c r="EZ169" i="1" a="1"/>
  <c r="EZ169" i="1"/>
  <c r="FA169" i="1" a="1"/>
  <c r="FA169" i="1" s="1"/>
  <c r="FB169" i="1" a="1"/>
  <c r="FB169" i="1" s="1"/>
  <c r="FC169" i="1" a="1"/>
  <c r="FC169" i="1" s="1"/>
  <c r="FD169" i="1" a="1"/>
  <c r="FD169" i="1" s="1"/>
  <c r="FE169" i="1" a="1"/>
  <c r="FE169" i="1" s="1"/>
  <c r="FF169" i="1" a="1"/>
  <c r="FF169" i="1" s="1"/>
  <c r="FG169" i="1" a="1"/>
  <c r="FG169" i="1"/>
  <c r="FH169" i="1" a="1"/>
  <c r="FH169" i="1" s="1"/>
  <c r="FI169" i="1" a="1"/>
  <c r="FI169" i="1" s="1"/>
  <c r="FJ169" i="1" a="1"/>
  <c r="FJ169" i="1" s="1"/>
  <c r="FK169" i="1" a="1"/>
  <c r="FK169" i="1"/>
  <c r="FL169" i="1" a="1"/>
  <c r="FL169" i="1" s="1"/>
  <c r="FM169" i="1" a="1"/>
  <c r="FM169" i="1" s="1"/>
  <c r="FN169" i="1" a="1"/>
  <c r="FN169" i="1" s="1"/>
  <c r="FO169" i="1" a="1"/>
  <c r="FO169" i="1" s="1"/>
  <c r="FP169" i="1" a="1"/>
  <c r="FP169" i="1" s="1"/>
  <c r="FQ169" i="1" a="1"/>
  <c r="FQ169" i="1" s="1"/>
  <c r="FR169" i="1" a="1"/>
  <c r="FR169" i="1" s="1"/>
  <c r="FS169" i="1" a="1"/>
  <c r="FS169" i="1" s="1"/>
  <c r="FT169" i="1" a="1"/>
  <c r="FT169" i="1" s="1"/>
  <c r="FU169" i="1" a="1"/>
  <c r="FU169" i="1" s="1"/>
  <c r="FV169" i="1" a="1"/>
  <c r="FV169" i="1" s="1"/>
  <c r="FW169" i="1" a="1"/>
  <c r="FW169" i="1" s="1"/>
  <c r="FX169" i="1" a="1"/>
  <c r="FX169" i="1" s="1"/>
  <c r="FY169" i="1" a="1"/>
  <c r="FY169" i="1" s="1"/>
  <c r="FZ169" i="1" a="1"/>
  <c r="FZ169" i="1" s="1"/>
  <c r="GA169" i="1" a="1"/>
  <c r="GA169" i="1"/>
  <c r="GB169" i="1" a="1"/>
  <c r="GB169" i="1"/>
  <c r="GC169" i="1" a="1"/>
  <c r="GC169" i="1" s="1"/>
  <c r="GD169" i="1" a="1"/>
  <c r="GD169" i="1" s="1"/>
  <c r="GE169" i="1" a="1"/>
  <c r="GE169" i="1" s="1"/>
  <c r="GF169" i="1" a="1"/>
  <c r="GF169" i="1"/>
  <c r="GG169" i="1" a="1"/>
  <c r="GG169" i="1" s="1"/>
  <c r="GH169" i="1" a="1"/>
  <c r="GH169" i="1" s="1"/>
  <c r="GI169" i="1" a="1"/>
  <c r="GI169" i="1" s="1"/>
  <c r="GJ169" i="1" a="1"/>
  <c r="GJ169" i="1" s="1"/>
  <c r="GK169" i="1" a="1"/>
  <c r="GK169" i="1" s="1"/>
  <c r="GL169" i="1" a="1"/>
  <c r="GL169" i="1" s="1"/>
  <c r="GM169" i="1" a="1"/>
  <c r="GM169" i="1"/>
  <c r="GN169" i="1" a="1"/>
  <c r="GN169" i="1" s="1"/>
  <c r="GO169" i="1" a="1"/>
  <c r="GO169" i="1" s="1"/>
  <c r="GP169" i="1" a="1"/>
  <c r="GP169" i="1" s="1"/>
  <c r="GQ169" i="1" a="1"/>
  <c r="GQ169" i="1"/>
  <c r="GR169" i="1" a="1"/>
  <c r="GR169" i="1" s="1"/>
  <c r="GS169" i="1" a="1"/>
  <c r="GS169" i="1" s="1"/>
  <c r="GT169" i="1" a="1"/>
  <c r="GT169" i="1" s="1"/>
  <c r="GU169" i="1" a="1"/>
  <c r="GU169" i="1" s="1"/>
  <c r="GV169" i="1" a="1"/>
  <c r="GV169" i="1" s="1"/>
  <c r="GW169" i="1" a="1"/>
  <c r="GW169" i="1" s="1"/>
  <c r="GX169" i="1" a="1"/>
  <c r="GX169" i="1" s="1"/>
  <c r="GY169" i="1" a="1"/>
  <c r="GY169" i="1" s="1"/>
  <c r="GZ169" i="1" a="1"/>
  <c r="GZ169" i="1" s="1"/>
  <c r="HA169" i="1" a="1"/>
  <c r="HA169" i="1" s="1"/>
  <c r="HB169" i="1" a="1"/>
  <c r="HB169" i="1" s="1"/>
  <c r="HC169" i="1" a="1"/>
  <c r="HC169" i="1" s="1"/>
  <c r="HD169" i="1" a="1"/>
  <c r="HD169" i="1" s="1"/>
  <c r="HE169" i="1" a="1"/>
  <c r="HE169" i="1" s="1"/>
  <c r="HF169" i="1" a="1"/>
  <c r="HF169" i="1" s="1"/>
  <c r="HG169" i="1" a="1"/>
  <c r="HG169" i="1"/>
  <c r="HH169" i="1" a="1"/>
  <c r="HH169" i="1"/>
  <c r="HI169" i="1" a="1"/>
  <c r="HI169" i="1" s="1"/>
  <c r="HJ169" i="1" a="1"/>
  <c r="HJ169" i="1" s="1"/>
  <c r="HK169" i="1" a="1"/>
  <c r="HK169" i="1" s="1"/>
  <c r="HL169" i="1" a="1"/>
  <c r="HL169" i="1"/>
  <c r="HM169" i="1" a="1"/>
  <c r="HM169" i="1" s="1"/>
  <c r="HN169" i="1" a="1"/>
  <c r="HN169" i="1" s="1"/>
  <c r="HO169" i="1" a="1"/>
  <c r="HO169" i="1" s="1"/>
  <c r="HP169" i="1" a="1"/>
  <c r="HP169" i="1" s="1"/>
  <c r="HQ169" i="1" a="1"/>
  <c r="HQ169" i="1" s="1"/>
  <c r="HR169" i="1" a="1"/>
  <c r="HR169" i="1" s="1"/>
  <c r="HS169" i="1" a="1"/>
  <c r="HS169" i="1"/>
  <c r="HT169" i="1" a="1"/>
  <c r="HT169" i="1" s="1"/>
  <c r="HU169" i="1" a="1"/>
  <c r="HU169" i="1" s="1"/>
  <c r="HV169" i="1" a="1"/>
  <c r="HV169" i="1" s="1"/>
  <c r="HW169" i="1" a="1"/>
  <c r="HW169" i="1"/>
  <c r="HX169" i="1" a="1"/>
  <c r="HX169" i="1" s="1"/>
  <c r="HY169" i="1" a="1"/>
  <c r="HY169" i="1" s="1"/>
  <c r="HZ169" i="1" a="1"/>
  <c r="HZ169" i="1" s="1"/>
  <c r="IA169" i="1" a="1"/>
  <c r="IA169" i="1" s="1"/>
  <c r="IB169" i="1" a="1"/>
  <c r="IB169" i="1" s="1"/>
  <c r="IC169" i="1" a="1"/>
  <c r="IC169" i="1" s="1"/>
  <c r="ID169" i="1" a="1"/>
  <c r="ID169" i="1" s="1"/>
  <c r="IE169" i="1" a="1"/>
  <c r="IE169" i="1" s="1"/>
  <c r="IF169" i="1" a="1"/>
  <c r="IF169" i="1" s="1"/>
  <c r="IG169" i="1" a="1"/>
  <c r="IG169" i="1" s="1"/>
  <c r="IH169" i="1" a="1"/>
  <c r="IH169" i="1" s="1"/>
  <c r="II169" i="1" a="1"/>
  <c r="II169" i="1" s="1"/>
  <c r="IJ169" i="1" a="1"/>
  <c r="IJ169" i="1" s="1"/>
  <c r="IK169" i="1" a="1"/>
  <c r="IK169" i="1" s="1"/>
  <c r="IL169" i="1" a="1"/>
  <c r="IL169" i="1" s="1"/>
  <c r="IM169" i="1" a="1"/>
  <c r="IM169" i="1"/>
  <c r="IN169" i="1" a="1"/>
  <c r="IN169" i="1"/>
  <c r="IO169" i="1" a="1"/>
  <c r="IO169" i="1" s="1"/>
  <c r="IP169" i="1" a="1"/>
  <c r="IP169" i="1" s="1"/>
  <c r="IQ169" i="1" a="1"/>
  <c r="IQ169" i="1" s="1"/>
  <c r="IR169" i="1" a="1"/>
  <c r="IR169" i="1"/>
  <c r="IS169" i="1" a="1"/>
  <c r="IS169" i="1" s="1"/>
  <c r="IT169" i="1" a="1"/>
  <c r="IT169" i="1" s="1"/>
  <c r="IU169" i="1" a="1"/>
  <c r="IU169" i="1" s="1"/>
  <c r="IV169" i="1" a="1"/>
  <c r="IV169" i="1" s="1"/>
  <c r="IW169" i="1" a="1"/>
  <c r="IW169" i="1" s="1"/>
  <c r="IX169" i="1" a="1"/>
  <c r="IX169" i="1" s="1"/>
  <c r="H170" i="1" a="1"/>
  <c r="H170" i="1"/>
  <c r="I170" i="1" a="1"/>
  <c r="I170" i="1" s="1"/>
  <c r="J170" i="1" a="1"/>
  <c r="J170" i="1" s="1"/>
  <c r="K170" i="1" a="1"/>
  <c r="K170" i="1" s="1"/>
  <c r="L170" i="1" a="1"/>
  <c r="L170" i="1"/>
  <c r="M170" i="1" a="1"/>
  <c r="M170" i="1" s="1"/>
  <c r="N170" i="1" a="1"/>
  <c r="N170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/>
  <c r="AC170" i="1" a="1"/>
  <c r="AC170" i="1" s="1"/>
  <c r="AD170" i="1" a="1"/>
  <c r="AD170" i="1"/>
  <c r="AE170" i="1" a="1"/>
  <c r="AE170" i="1" s="1"/>
  <c r="AF170" i="1" a="1"/>
  <c r="AF170" i="1" s="1"/>
  <c r="AG170" i="1" a="1"/>
  <c r="AG170" i="1"/>
  <c r="AH170" i="1" a="1"/>
  <c r="AH170" i="1" s="1"/>
  <c r="AI170" i="1" a="1"/>
  <c r="AI170" i="1" s="1"/>
  <c r="AJ170" i="1" a="1"/>
  <c r="AJ170" i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/>
  <c r="AQ170" i="1" a="1"/>
  <c r="AQ170" i="1" s="1"/>
  <c r="AR170" i="1" a="1"/>
  <c r="AR170" i="1"/>
  <c r="AS170" i="1" a="1"/>
  <c r="AS170" i="1"/>
  <c r="AT170" i="1" a="1"/>
  <c r="AT170" i="1"/>
  <c r="AU170" i="1" a="1"/>
  <c r="AU170" i="1" s="1"/>
  <c r="AV170" i="1" a="1"/>
  <c r="AV170" i="1" s="1"/>
  <c r="AW170" i="1" a="1"/>
  <c r="AW170" i="1" s="1"/>
  <c r="AX170" i="1" a="1"/>
  <c r="AX170" i="1"/>
  <c r="AY170" i="1" a="1"/>
  <c r="AY170" i="1" s="1"/>
  <c r="AZ170" i="1" a="1"/>
  <c r="AZ170" i="1" s="1"/>
  <c r="BA170" i="1" a="1"/>
  <c r="BA170" i="1"/>
  <c r="BB170" i="1" a="1"/>
  <c r="BB170" i="1"/>
  <c r="BC170" i="1" a="1"/>
  <c r="BC170" i="1" s="1"/>
  <c r="BD170" i="1" a="1"/>
  <c r="BD170" i="1"/>
  <c r="BE170" i="1" a="1"/>
  <c r="BE170" i="1" s="1"/>
  <c r="BF170" i="1" a="1"/>
  <c r="BF170" i="1" s="1"/>
  <c r="BG170" i="1" a="1"/>
  <c r="BG170" i="1" s="1"/>
  <c r="BH170" i="1" a="1"/>
  <c r="BH170" i="1"/>
  <c r="BI170" i="1" a="1"/>
  <c r="BI170" i="1" s="1"/>
  <c r="BJ170" i="1" a="1"/>
  <c r="BJ170" i="1"/>
  <c r="BK170" i="1" a="1"/>
  <c r="BK170" i="1" s="1"/>
  <c r="BL170" i="1" a="1"/>
  <c r="BL170" i="1"/>
  <c r="BM170" i="1" a="1"/>
  <c r="BM170" i="1"/>
  <c r="BN170" i="1" a="1"/>
  <c r="BN170" i="1" s="1"/>
  <c r="BO170" i="1" a="1"/>
  <c r="BO170" i="1" s="1"/>
  <c r="BP170" i="1" a="1"/>
  <c r="BP170" i="1"/>
  <c r="BQ170" i="1" a="1"/>
  <c r="BQ170" i="1"/>
  <c r="BR170" i="1" a="1"/>
  <c r="BR170" i="1" s="1"/>
  <c r="BS170" i="1" a="1"/>
  <c r="BS170" i="1" s="1"/>
  <c r="BT170" i="1" a="1"/>
  <c r="BT170" i="1" s="1"/>
  <c r="BU170" i="1" a="1"/>
  <c r="BU170" i="1"/>
  <c r="BV170" i="1" a="1"/>
  <c r="BV170" i="1"/>
  <c r="BW170" i="1" a="1"/>
  <c r="BW170" i="1" s="1"/>
  <c r="BX170" i="1" a="1"/>
  <c r="BX170" i="1"/>
  <c r="BY170" i="1" a="1"/>
  <c r="BY170" i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/>
  <c r="CE170" i="1" a="1"/>
  <c r="CE170" i="1" s="1"/>
  <c r="CF170" i="1" a="1"/>
  <c r="CF170" i="1" s="1"/>
  <c r="CG170" i="1" a="1"/>
  <c r="CG170" i="1"/>
  <c r="CH170" i="1" a="1"/>
  <c r="CH170" i="1"/>
  <c r="CI170" i="1" a="1"/>
  <c r="CI170" i="1" s="1"/>
  <c r="CJ170" i="1" a="1"/>
  <c r="CJ170" i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/>
  <c r="CQ170" i="1" a="1"/>
  <c r="CQ170" i="1" s="1"/>
  <c r="CR170" i="1" a="1"/>
  <c r="CR170" i="1"/>
  <c r="CS170" i="1" a="1"/>
  <c r="CS170" i="1" s="1"/>
  <c r="CT170" i="1" a="1"/>
  <c r="CT170" i="1" s="1"/>
  <c r="CU170" i="1" a="1"/>
  <c r="CU170" i="1" s="1"/>
  <c r="CV170" i="1" a="1"/>
  <c r="CV170" i="1"/>
  <c r="CW170" i="1" a="1"/>
  <c r="CW170" i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/>
  <c r="DE170" i="1" a="1"/>
  <c r="DE170" i="1"/>
  <c r="DF170" i="1" a="1"/>
  <c r="DF170" i="1"/>
  <c r="DG170" i="1" a="1"/>
  <c r="DG170" i="1" s="1"/>
  <c r="DH170" i="1" a="1"/>
  <c r="DH170" i="1" s="1"/>
  <c r="DI170" i="1" a="1"/>
  <c r="DI170" i="1" s="1"/>
  <c r="DJ170" i="1" a="1"/>
  <c r="DJ170" i="1"/>
  <c r="DK170" i="1" a="1"/>
  <c r="DK170" i="1" s="1"/>
  <c r="DL170" i="1" a="1"/>
  <c r="DL170" i="1" s="1"/>
  <c r="DM170" i="1" a="1"/>
  <c r="DM170" i="1"/>
  <c r="DN170" i="1" a="1"/>
  <c r="DN170" i="1"/>
  <c r="DO170" i="1" a="1"/>
  <c r="DO170" i="1" s="1"/>
  <c r="DP170" i="1" a="1"/>
  <c r="DP170" i="1"/>
  <c r="DQ170" i="1" a="1"/>
  <c r="DQ170" i="1" s="1"/>
  <c r="DR170" i="1" a="1"/>
  <c r="DR170" i="1" s="1"/>
  <c r="DS170" i="1" a="1"/>
  <c r="DS170" i="1" s="1"/>
  <c r="DT170" i="1" a="1"/>
  <c r="DT170" i="1"/>
  <c r="DU170" i="1" a="1"/>
  <c r="DU170" i="1" s="1"/>
  <c r="DV170" i="1" a="1"/>
  <c r="DV170" i="1"/>
  <c r="DW170" i="1" a="1"/>
  <c r="DW170" i="1" s="1"/>
  <c r="DX170" i="1" a="1"/>
  <c r="DX170" i="1" s="1"/>
  <c r="DY170" i="1" a="1"/>
  <c r="DY170" i="1"/>
  <c r="DZ170" i="1" a="1"/>
  <c r="DZ170" i="1" s="1"/>
  <c r="EA170" i="1" a="1"/>
  <c r="EA170" i="1" s="1"/>
  <c r="EB170" i="1" a="1"/>
  <c r="EB170" i="1"/>
  <c r="EC170" i="1" a="1"/>
  <c r="EC170" i="1" s="1"/>
  <c r="ED170" i="1" a="1"/>
  <c r="ED170" i="1" s="1"/>
  <c r="EE170" i="1" a="1"/>
  <c r="EE170" i="1" s="1"/>
  <c r="EF170" i="1" a="1"/>
  <c r="EF170" i="1" s="1"/>
  <c r="EG170" i="1" a="1"/>
  <c r="EG170" i="1"/>
  <c r="EH170" i="1" a="1"/>
  <c r="EH170" i="1"/>
  <c r="EI170" i="1" a="1"/>
  <c r="EI170" i="1" s="1"/>
  <c r="EJ170" i="1" a="1"/>
  <c r="EJ170" i="1"/>
  <c r="EK170" i="1" a="1"/>
  <c r="EK170" i="1"/>
  <c r="EL170" i="1" a="1"/>
  <c r="EL170" i="1"/>
  <c r="EM170" i="1" a="1"/>
  <c r="EM170" i="1" s="1"/>
  <c r="EN170" i="1" a="1"/>
  <c r="EN170" i="1" s="1"/>
  <c r="EO170" i="1" a="1"/>
  <c r="EO170" i="1" s="1"/>
  <c r="EP170" i="1" a="1"/>
  <c r="EP170" i="1" s="1"/>
  <c r="EQ170" i="1" a="1"/>
  <c r="EQ170" i="1" s="1"/>
  <c r="ER170" i="1" a="1"/>
  <c r="ER170" i="1" s="1"/>
  <c r="ES170" i="1" a="1"/>
  <c r="ES170" i="1"/>
  <c r="ET170" i="1" a="1"/>
  <c r="ET170" i="1"/>
  <c r="EU170" i="1" a="1"/>
  <c r="EU170" i="1" s="1"/>
  <c r="EV170" i="1" a="1"/>
  <c r="EV170" i="1"/>
  <c r="EW170" i="1" a="1"/>
  <c r="EW170" i="1" s="1"/>
  <c r="EX170" i="1" a="1"/>
  <c r="EX170" i="1" s="1"/>
  <c r="EY170" i="1" a="1"/>
  <c r="EY170" i="1" s="1"/>
  <c r="EZ170" i="1" a="1"/>
  <c r="EZ170" i="1"/>
  <c r="FA170" i="1" a="1"/>
  <c r="FA170" i="1" s="1"/>
  <c r="FB170" i="1" a="1"/>
  <c r="FB170" i="1"/>
  <c r="FC170" i="1" a="1"/>
  <c r="FC170" i="1" s="1"/>
  <c r="FD170" i="1" a="1"/>
  <c r="FD170" i="1"/>
  <c r="FE170" i="1" a="1"/>
  <c r="FE170" i="1"/>
  <c r="FF170" i="1" a="1"/>
  <c r="FF170" i="1" s="1"/>
  <c r="FG170" i="1" a="1"/>
  <c r="FG170" i="1" s="1"/>
  <c r="FH170" i="1" a="1"/>
  <c r="FH170" i="1"/>
  <c r="FI170" i="1" a="1"/>
  <c r="FI170" i="1"/>
  <c r="FJ170" i="1" a="1"/>
  <c r="FJ170" i="1" s="1"/>
  <c r="FK170" i="1" a="1"/>
  <c r="FK170" i="1" s="1"/>
  <c r="FL170" i="1" a="1"/>
  <c r="FL170" i="1" s="1"/>
  <c r="FM170" i="1" a="1"/>
  <c r="FM170" i="1"/>
  <c r="FN170" i="1" a="1"/>
  <c r="FN170" i="1"/>
  <c r="FO170" i="1" a="1"/>
  <c r="FO170" i="1" s="1"/>
  <c r="FP170" i="1" a="1"/>
  <c r="FP170" i="1"/>
  <c r="FQ170" i="1" a="1"/>
  <c r="FQ170" i="1"/>
  <c r="FR170" i="1" a="1"/>
  <c r="FR170" i="1"/>
  <c r="FS170" i="1" a="1"/>
  <c r="FS170" i="1" s="1"/>
  <c r="FT170" i="1" a="1"/>
  <c r="FT170" i="1" s="1"/>
  <c r="FU170" i="1" a="1"/>
  <c r="FU170" i="1" s="1"/>
  <c r="FV170" i="1" a="1"/>
  <c r="FV170" i="1"/>
  <c r="FW170" i="1" a="1"/>
  <c r="FW170" i="1" s="1"/>
  <c r="FX170" i="1" a="1"/>
  <c r="FX170" i="1" s="1"/>
  <c r="FY170" i="1" a="1"/>
  <c r="FY170" i="1"/>
  <c r="FZ170" i="1" a="1"/>
  <c r="FZ170" i="1"/>
  <c r="GA170" i="1" a="1"/>
  <c r="GA170" i="1" s="1"/>
  <c r="GB170" i="1" a="1"/>
  <c r="GB170" i="1" s="1"/>
  <c r="GC170" i="1" a="1"/>
  <c r="GC170" i="1" s="1"/>
  <c r="GD170" i="1" a="1"/>
  <c r="GD170" i="1" s="1"/>
  <c r="GE170" i="1" a="1"/>
  <c r="GE170" i="1" s="1"/>
  <c r="GF170" i="1" a="1"/>
  <c r="GF170" i="1" s="1"/>
  <c r="GG170" i="1" a="1"/>
  <c r="GG170" i="1" s="1"/>
  <c r="GH170" i="1" a="1"/>
  <c r="GH170" i="1"/>
  <c r="GI170" i="1" a="1"/>
  <c r="GI170" i="1" s="1"/>
  <c r="GJ170" i="1" a="1"/>
  <c r="GJ170" i="1"/>
  <c r="GK170" i="1" a="1"/>
  <c r="GK170" i="1" s="1"/>
  <c r="GL170" i="1" a="1"/>
  <c r="GL170" i="1" s="1"/>
  <c r="GM170" i="1" a="1"/>
  <c r="GM170" i="1" s="1"/>
  <c r="GN170" i="1" a="1"/>
  <c r="GN170" i="1"/>
  <c r="GO170" i="1" a="1"/>
  <c r="GO170" i="1" s="1"/>
  <c r="GP170" i="1" a="1"/>
  <c r="GP170" i="1" s="1"/>
  <c r="GQ170" i="1" a="1"/>
  <c r="GQ170" i="1" s="1"/>
  <c r="GR170" i="1" a="1"/>
  <c r="GR170" i="1" s="1"/>
  <c r="GS170" i="1" a="1"/>
  <c r="GS170" i="1" s="1"/>
  <c r="GT170" i="1" a="1"/>
  <c r="GT170" i="1"/>
  <c r="GU170" i="1" a="1"/>
  <c r="GU170" i="1" s="1"/>
  <c r="GV170" i="1" a="1"/>
  <c r="GV170" i="1"/>
  <c r="GW170" i="1" a="1"/>
  <c r="GW170" i="1"/>
  <c r="GX170" i="1" a="1"/>
  <c r="GX170" i="1"/>
  <c r="GY170" i="1" a="1"/>
  <c r="GY170" i="1" s="1"/>
  <c r="GZ170" i="1" a="1"/>
  <c r="GZ170" i="1" s="1"/>
  <c r="HA170" i="1" a="1"/>
  <c r="HA170" i="1" s="1"/>
  <c r="HB170" i="1" a="1"/>
  <c r="HB170" i="1"/>
  <c r="HC170" i="1" a="1"/>
  <c r="HC170" i="1" s="1"/>
  <c r="HD170" i="1" a="1"/>
  <c r="HD170" i="1" s="1"/>
  <c r="HE170" i="1" a="1"/>
  <c r="HE170" i="1"/>
  <c r="HF170" i="1" a="1"/>
  <c r="HF170" i="1"/>
  <c r="HG170" i="1" a="1"/>
  <c r="HG170" i="1" s="1"/>
  <c r="HH170" i="1" a="1"/>
  <c r="HH170" i="1"/>
  <c r="HI170" i="1" a="1"/>
  <c r="HI170" i="1" s="1"/>
  <c r="HJ170" i="1" a="1"/>
  <c r="HJ170" i="1" s="1"/>
  <c r="HK170" i="1" a="1"/>
  <c r="HK170" i="1" s="1"/>
  <c r="HL170" i="1" a="1"/>
  <c r="HL170" i="1"/>
  <c r="HM170" i="1" a="1"/>
  <c r="HM170" i="1" s="1"/>
  <c r="HN170" i="1" a="1"/>
  <c r="HN170" i="1"/>
  <c r="HO170" i="1" a="1"/>
  <c r="HO170" i="1" s="1"/>
  <c r="HP170" i="1" a="1"/>
  <c r="HP170" i="1"/>
  <c r="HQ170" i="1" a="1"/>
  <c r="HQ170" i="1"/>
  <c r="HR170" i="1" a="1"/>
  <c r="HR170" i="1" s="1"/>
  <c r="HS170" i="1" a="1"/>
  <c r="HS170" i="1" s="1"/>
  <c r="HT170" i="1" a="1"/>
  <c r="HT170" i="1"/>
  <c r="HU170" i="1" a="1"/>
  <c r="HU170" i="1"/>
  <c r="HV170" i="1" a="1"/>
  <c r="HV170" i="1" s="1"/>
  <c r="HW170" i="1" a="1"/>
  <c r="HW170" i="1" s="1"/>
  <c r="HX170" i="1" a="1"/>
  <c r="HX170" i="1" s="1"/>
  <c r="HY170" i="1" a="1"/>
  <c r="HY170" i="1"/>
  <c r="HZ170" i="1" a="1"/>
  <c r="HZ170" i="1"/>
  <c r="IA170" i="1" a="1"/>
  <c r="IA170" i="1" s="1"/>
  <c r="IB170" i="1" a="1"/>
  <c r="IB170" i="1"/>
  <c r="IC170" i="1" a="1"/>
  <c r="IC170" i="1"/>
  <c r="ID170" i="1" a="1"/>
  <c r="ID170" i="1" s="1"/>
  <c r="IE170" i="1" a="1"/>
  <c r="IE170" i="1" s="1"/>
  <c r="IF170" i="1" a="1"/>
  <c r="IF170" i="1" s="1"/>
  <c r="IG170" i="1" a="1"/>
  <c r="IG170" i="1" s="1"/>
  <c r="IH170" i="1" a="1"/>
  <c r="IH170" i="1" s="1"/>
  <c r="II170" i="1" a="1"/>
  <c r="II170" i="1" s="1"/>
  <c r="IJ170" i="1" a="1"/>
  <c r="IJ170" i="1" s="1"/>
  <c r="IK170" i="1" a="1"/>
  <c r="IK170" i="1"/>
  <c r="IL170" i="1" a="1"/>
  <c r="IL170" i="1"/>
  <c r="IM170" i="1" a="1"/>
  <c r="IM170" i="1" s="1"/>
  <c r="IN170" i="1" a="1"/>
  <c r="IN170" i="1" s="1"/>
  <c r="IO170" i="1" a="1"/>
  <c r="IO170" i="1" s="1"/>
  <c r="IP170" i="1" a="1"/>
  <c r="IP170" i="1" s="1"/>
  <c r="IQ170" i="1" a="1"/>
  <c r="IQ170" i="1" s="1"/>
  <c r="IR170" i="1" a="1"/>
  <c r="IR170" i="1"/>
  <c r="IS170" i="1" a="1"/>
  <c r="IS170" i="1" s="1"/>
  <c r="IT170" i="1" a="1"/>
  <c r="IT170" i="1"/>
  <c r="IU170" i="1" a="1"/>
  <c r="IU170" i="1" s="1"/>
  <c r="IV170" i="1" a="1"/>
  <c r="IV170" i="1"/>
  <c r="IW170" i="1" a="1"/>
  <c r="IW170" i="1" s="1"/>
  <c r="IX170" i="1" a="1"/>
  <c r="IX170" i="1" s="1"/>
  <c r="H171" i="1" a="1"/>
  <c r="H171" i="1" s="1"/>
  <c r="I171" i="1" a="1"/>
  <c r="I171" i="1"/>
  <c r="J171" i="1" a="1"/>
  <c r="J171" i="1"/>
  <c r="K171" i="1" a="1"/>
  <c r="K171" i="1" s="1"/>
  <c r="L171" i="1" a="1"/>
  <c r="L171" i="1" s="1"/>
  <c r="M171" i="1" a="1"/>
  <c r="M171" i="1" s="1"/>
  <c r="N171" i="1" a="1"/>
  <c r="N171" i="1" s="1"/>
  <c r="O171" i="1" a="1"/>
  <c r="O171" i="1" s="1"/>
  <c r="P171" i="1" a="1"/>
  <c r="P171" i="1" s="1"/>
  <c r="Q171" i="1" a="1"/>
  <c r="Q171" i="1"/>
  <c r="R171" i="1" a="1"/>
  <c r="R171" i="1"/>
  <c r="S171" i="1" a="1"/>
  <c r="S171" i="1"/>
  <c r="T171" i="1" a="1"/>
  <c r="T171" i="1" s="1"/>
  <c r="U171" i="1" a="1"/>
  <c r="U171" i="1" s="1"/>
  <c r="V171" i="1" a="1"/>
  <c r="V171" i="1" s="1"/>
  <c r="W171" i="1" a="1"/>
  <c r="W171" i="1"/>
  <c r="X171" i="1" a="1"/>
  <c r="X171" i="1" s="1"/>
  <c r="Y171" i="1" a="1"/>
  <c r="Y171" i="1" s="1"/>
  <c r="Z171" i="1" a="1"/>
  <c r="Z171" i="1"/>
  <c r="AA171" i="1" a="1"/>
  <c r="AA171" i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/>
  <c r="AH171" i="1" a="1"/>
  <c r="AH171" i="1" s="1"/>
  <c r="AI171" i="1" a="1"/>
  <c r="AI171" i="1"/>
  <c r="AJ171" i="1" a="1"/>
  <c r="AJ171" i="1" s="1"/>
  <c r="AK171" i="1" a="1"/>
  <c r="AK171" i="1" s="1"/>
  <c r="AL171" i="1" a="1"/>
  <c r="AL171" i="1"/>
  <c r="AM171" i="1" a="1"/>
  <c r="AM171" i="1" s="1"/>
  <c r="AN171" i="1" a="1"/>
  <c r="AN171" i="1" s="1"/>
  <c r="AO171" i="1" a="1"/>
  <c r="AO171" i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/>
  <c r="AV171" i="1" a="1"/>
  <c r="AV171" i="1" s="1"/>
  <c r="AW171" i="1" a="1"/>
  <c r="AW171" i="1"/>
  <c r="AX171" i="1" a="1"/>
  <c r="AX171" i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/>
  <c r="BD171" i="1" a="1"/>
  <c r="BD171" i="1" s="1"/>
  <c r="BE171" i="1" a="1"/>
  <c r="BE171" i="1" s="1"/>
  <c r="BF171" i="1" a="1"/>
  <c r="BF171" i="1"/>
  <c r="BG171" i="1" a="1"/>
  <c r="BG171" i="1"/>
  <c r="BH171" i="1" a="1"/>
  <c r="BH171" i="1" s="1"/>
  <c r="BI171" i="1" a="1"/>
  <c r="BI171" i="1"/>
  <c r="BJ171" i="1" a="1"/>
  <c r="BJ171" i="1" s="1"/>
  <c r="BK171" i="1" a="1"/>
  <c r="BK171" i="1" s="1"/>
  <c r="BL171" i="1" a="1"/>
  <c r="BL171" i="1" s="1"/>
  <c r="BM171" i="1" a="1"/>
  <c r="BM171" i="1"/>
  <c r="BN171" i="1" a="1"/>
  <c r="BN171" i="1" s="1"/>
  <c r="BO171" i="1" a="1"/>
  <c r="BO171" i="1"/>
  <c r="BP171" i="1" a="1"/>
  <c r="BP171" i="1" s="1"/>
  <c r="BQ171" i="1" a="1"/>
  <c r="BQ171" i="1"/>
  <c r="BR171" i="1" a="1"/>
  <c r="BR171" i="1"/>
  <c r="BS171" i="1" a="1"/>
  <c r="BS171" i="1" s="1"/>
  <c r="BT171" i="1" a="1"/>
  <c r="BT171" i="1" s="1"/>
  <c r="BU171" i="1" a="1"/>
  <c r="BU171" i="1"/>
  <c r="BV171" i="1" a="1"/>
  <c r="BV171" i="1"/>
  <c r="BW171" i="1" a="1"/>
  <c r="BW171" i="1" s="1"/>
  <c r="BX171" i="1" a="1"/>
  <c r="BX171" i="1" s="1"/>
  <c r="BY171" i="1" a="1"/>
  <c r="BY171" i="1" s="1"/>
  <c r="BZ171" i="1" a="1"/>
  <c r="BZ171" i="1"/>
  <c r="CA171" i="1" a="1"/>
  <c r="CA171" i="1" s="1"/>
  <c r="CB171" i="1" a="1"/>
  <c r="CB171" i="1" s="1"/>
  <c r="CC171" i="1" a="1"/>
  <c r="CC171" i="1"/>
  <c r="CD171" i="1" a="1"/>
  <c r="CD171" i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/>
  <c r="CJ171" i="1" a="1"/>
  <c r="CJ171" i="1" s="1"/>
  <c r="CK171" i="1" a="1"/>
  <c r="CK171" i="1" s="1"/>
  <c r="CL171" i="1" a="1"/>
  <c r="CL171" i="1"/>
  <c r="CM171" i="1" a="1"/>
  <c r="CM171" i="1"/>
  <c r="CN171" i="1" a="1"/>
  <c r="CN171" i="1" s="1"/>
  <c r="CO171" i="1" a="1"/>
  <c r="CO171" i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/>
  <c r="DJ171" i="1" a="1"/>
  <c r="DJ171" i="1"/>
  <c r="DK171" i="1" a="1"/>
  <c r="DK171" i="1"/>
  <c r="DL171" i="1" a="1"/>
  <c r="DL171" i="1" s="1"/>
  <c r="DM171" i="1" a="1"/>
  <c r="DM171" i="1" s="1"/>
  <c r="DN171" i="1" a="1"/>
  <c r="DN171" i="1" s="1"/>
  <c r="DO171" i="1" a="1"/>
  <c r="DO171" i="1"/>
  <c r="DP171" i="1" a="1"/>
  <c r="DP171" i="1" s="1"/>
  <c r="DQ171" i="1" a="1"/>
  <c r="DQ171" i="1" s="1"/>
  <c r="DR171" i="1" a="1"/>
  <c r="DR171" i="1"/>
  <c r="DS171" i="1" a="1"/>
  <c r="DS171" i="1"/>
  <c r="DT171" i="1" a="1"/>
  <c r="DT171" i="1" s="1"/>
  <c r="DU171" i="1" a="1"/>
  <c r="DU171" i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/>
  <c r="EB171" i="1" a="1"/>
  <c r="EB171" i="1" s="1"/>
  <c r="EC171" i="1" a="1"/>
  <c r="EC171" i="1" s="1"/>
  <c r="ED171" i="1" a="1"/>
  <c r="ED171" i="1"/>
  <c r="EE171" i="1" a="1"/>
  <c r="EE171" i="1" s="1"/>
  <c r="EF171" i="1" a="1"/>
  <c r="EF171" i="1" s="1"/>
  <c r="EG171" i="1" a="1"/>
  <c r="EG171" i="1"/>
  <c r="EH171" i="1" a="1"/>
  <c r="EH171" i="1" s="1"/>
  <c r="EI171" i="1" a="1"/>
  <c r="EI171" i="1" s="1"/>
  <c r="EJ171" i="1" a="1"/>
  <c r="EJ171" i="1" s="1"/>
  <c r="EK171" i="1" a="1"/>
  <c r="EK171" i="1" s="1"/>
  <c r="EL171" i="1" a="1"/>
  <c r="EL171" i="1"/>
  <c r="EM171" i="1" a="1"/>
  <c r="EM171" i="1"/>
  <c r="EN171" i="1" a="1"/>
  <c r="EN171" i="1" s="1"/>
  <c r="EO171" i="1" a="1"/>
  <c r="EO171" i="1"/>
  <c r="EP171" i="1" a="1"/>
  <c r="EP171" i="1"/>
  <c r="EQ171" i="1" a="1"/>
  <c r="EQ171" i="1"/>
  <c r="ER171" i="1" a="1"/>
  <c r="ER171" i="1" s="1"/>
  <c r="ES171" i="1" a="1"/>
  <c r="ES171" i="1" s="1"/>
  <c r="ET171" i="1" a="1"/>
  <c r="ET171" i="1" s="1"/>
  <c r="EU171" i="1" a="1"/>
  <c r="EU171" i="1" s="1"/>
  <c r="EV171" i="1" a="1"/>
  <c r="EV171" i="1" s="1"/>
  <c r="EW171" i="1" a="1"/>
  <c r="EW171" i="1" s="1"/>
  <c r="EX171" i="1" a="1"/>
  <c r="EX171" i="1"/>
  <c r="EY171" i="1" a="1"/>
  <c r="EY171" i="1"/>
  <c r="EZ171" i="1" a="1"/>
  <c r="EZ171" i="1" s="1"/>
  <c r="FA171" i="1" a="1"/>
  <c r="FA171" i="1"/>
  <c r="FB171" i="1" a="1"/>
  <c r="FB171" i="1" s="1"/>
  <c r="FC171" i="1" a="1"/>
  <c r="FC171" i="1" s="1"/>
  <c r="FD171" i="1" a="1"/>
  <c r="FD171" i="1" s="1"/>
  <c r="FE171" i="1" a="1"/>
  <c r="FE171" i="1" s="1"/>
  <c r="FF171" i="1" a="1"/>
  <c r="FF171" i="1" s="1"/>
  <c r="FG171" i="1" a="1"/>
  <c r="FG171" i="1"/>
  <c r="FH171" i="1" a="1"/>
  <c r="FH171" i="1" s="1"/>
  <c r="FI171" i="1" a="1"/>
  <c r="FI171" i="1"/>
  <c r="FJ171" i="1" a="1"/>
  <c r="FJ171" i="1" s="1"/>
  <c r="FK171" i="1" a="1"/>
  <c r="FK171" i="1" s="1"/>
  <c r="FL171" i="1" a="1"/>
  <c r="FL171" i="1" s="1"/>
  <c r="FM171" i="1" a="1"/>
  <c r="FM171" i="1"/>
  <c r="FN171" i="1" a="1"/>
  <c r="FN171" i="1"/>
  <c r="FO171" i="1" a="1"/>
  <c r="FO171" i="1" s="1"/>
  <c r="FP171" i="1" a="1"/>
  <c r="FP171" i="1" s="1"/>
  <c r="FQ171" i="1" a="1"/>
  <c r="FQ171" i="1" s="1"/>
  <c r="FR171" i="1" a="1"/>
  <c r="FR171" i="1"/>
  <c r="FS171" i="1" a="1"/>
  <c r="FS171" i="1"/>
  <c r="FT171" i="1" a="1"/>
  <c r="FT171" i="1" s="1"/>
  <c r="FU171" i="1" a="1"/>
  <c r="FU171" i="1"/>
  <c r="FV171" i="1" a="1"/>
  <c r="FV171" i="1"/>
  <c r="FW171" i="1" a="1"/>
  <c r="FW171" i="1"/>
  <c r="FX171" i="1" a="1"/>
  <c r="FX171" i="1" s="1"/>
  <c r="FY171" i="1" a="1"/>
  <c r="FY171" i="1" s="1"/>
  <c r="FZ171" i="1" a="1"/>
  <c r="FZ171" i="1" s="1"/>
  <c r="GA171" i="1" a="1"/>
  <c r="GA171" i="1"/>
  <c r="GB171" i="1" a="1"/>
  <c r="GB171" i="1"/>
  <c r="GC171" i="1" a="1"/>
  <c r="GC171" i="1" s="1"/>
  <c r="GD171" i="1" a="1"/>
  <c r="GD171" i="1" s="1"/>
  <c r="GE171" i="1" a="1"/>
  <c r="GE171" i="1" s="1"/>
  <c r="GF171" i="1" a="1"/>
  <c r="GF171" i="1"/>
  <c r="GG171" i="1" a="1"/>
  <c r="GG171" i="1" s="1"/>
  <c r="GH171" i="1" a="1"/>
  <c r="GH171" i="1" s="1"/>
  <c r="GI171" i="1" a="1"/>
  <c r="GI171" i="1"/>
  <c r="GJ171" i="1" a="1"/>
  <c r="GJ171" i="1" s="1"/>
  <c r="GK171" i="1" a="1"/>
  <c r="GK171" i="1" s="1"/>
  <c r="GL171" i="1" a="1"/>
  <c r="GL171" i="1" s="1"/>
  <c r="GM171" i="1" a="1"/>
  <c r="GM171" i="1"/>
  <c r="GN171" i="1" a="1"/>
  <c r="GN171" i="1"/>
  <c r="GO171" i="1" a="1"/>
  <c r="GO171" i="1" s="1"/>
  <c r="GP171" i="1" a="1"/>
  <c r="GP171" i="1" s="1"/>
  <c r="GQ171" i="1" a="1"/>
  <c r="GQ171" i="1"/>
  <c r="GR171" i="1" a="1"/>
  <c r="GR171" i="1"/>
  <c r="GS171" i="1" a="1"/>
  <c r="GS171" i="1" s="1"/>
  <c r="GT171" i="1" a="1"/>
  <c r="GT171" i="1" s="1"/>
  <c r="GU171" i="1" a="1"/>
  <c r="GU171" i="1" s="1"/>
  <c r="GV171" i="1" a="1"/>
  <c r="GV171" i="1"/>
  <c r="GW171" i="1" a="1"/>
  <c r="GW171" i="1" s="1"/>
  <c r="GX171" i="1" a="1"/>
  <c r="GX171" i="1" s="1"/>
  <c r="GY171" i="1" a="1"/>
  <c r="GY171" i="1"/>
  <c r="GZ171" i="1" a="1"/>
  <c r="GZ171" i="1" s="1"/>
  <c r="HA171" i="1" a="1"/>
  <c r="HA171" i="1" s="1"/>
  <c r="HB171" i="1" a="1"/>
  <c r="HB171" i="1" s="1"/>
  <c r="HC171" i="1" a="1"/>
  <c r="HC171" i="1"/>
  <c r="HD171" i="1" a="1"/>
  <c r="HD171" i="1" s="1"/>
  <c r="HE171" i="1" a="1"/>
  <c r="HE171" i="1" s="1"/>
  <c r="HF171" i="1" a="1"/>
  <c r="HF171" i="1" s="1"/>
  <c r="HG171" i="1" a="1"/>
  <c r="HG171" i="1"/>
  <c r="HH171" i="1" a="1"/>
  <c r="HH171" i="1"/>
  <c r="HI171" i="1" a="1"/>
  <c r="HI171" i="1" s="1"/>
  <c r="HJ171" i="1" a="1"/>
  <c r="HJ171" i="1" s="1"/>
  <c r="HK171" i="1" a="1"/>
  <c r="HK171" i="1" s="1"/>
  <c r="HL171" i="1" a="1"/>
  <c r="HL171" i="1"/>
  <c r="HM171" i="1" a="1"/>
  <c r="HM171" i="1" s="1"/>
  <c r="HN171" i="1" a="1"/>
  <c r="HN171" i="1" s="1"/>
  <c r="HO171" i="1" a="1"/>
  <c r="HO171" i="1" s="1"/>
  <c r="HP171" i="1" a="1"/>
  <c r="HP171" i="1" s="1"/>
  <c r="HQ171" i="1" a="1"/>
  <c r="HQ171" i="1" s="1"/>
  <c r="HR171" i="1" a="1"/>
  <c r="HR171" i="1" s="1"/>
  <c r="HS171" i="1" a="1"/>
  <c r="HS171" i="1"/>
  <c r="HT171" i="1" a="1"/>
  <c r="HT171" i="1" s="1"/>
  <c r="HU171" i="1" a="1"/>
  <c r="HU171" i="1" s="1"/>
  <c r="HV171" i="1" a="1"/>
  <c r="HV171" i="1" s="1"/>
  <c r="HW171" i="1" a="1"/>
  <c r="HW171" i="1"/>
  <c r="HX171" i="1" a="1"/>
  <c r="HX171" i="1"/>
  <c r="HY171" i="1" a="1"/>
  <c r="HY171" i="1" s="1"/>
  <c r="HZ171" i="1" a="1"/>
  <c r="HZ171" i="1" s="1"/>
  <c r="IA171" i="1" a="1"/>
  <c r="IA171" i="1" s="1"/>
  <c r="IB171" i="1" a="1"/>
  <c r="IB171" i="1"/>
  <c r="IC171" i="1" a="1"/>
  <c r="IC171" i="1" s="1"/>
  <c r="ID171" i="1" a="1"/>
  <c r="ID171" i="1" s="1"/>
  <c r="IE171" i="1" a="1"/>
  <c r="IE171" i="1" s="1"/>
  <c r="IF171" i="1" a="1"/>
  <c r="IF171" i="1" s="1"/>
  <c r="IG171" i="1" a="1"/>
  <c r="IG171" i="1" s="1"/>
  <c r="IH171" i="1" a="1"/>
  <c r="IH171" i="1" s="1"/>
  <c r="II171" i="1" a="1"/>
  <c r="II171" i="1"/>
  <c r="IJ171" i="1" a="1"/>
  <c r="IJ171" i="1" s="1"/>
  <c r="IK171" i="1" a="1"/>
  <c r="IK171" i="1" s="1"/>
  <c r="IL171" i="1" a="1"/>
  <c r="IL171" i="1" s="1"/>
  <c r="IM171" i="1" a="1"/>
  <c r="IM171" i="1"/>
  <c r="IN171" i="1" a="1"/>
  <c r="IN171" i="1"/>
  <c r="IO171" i="1" a="1"/>
  <c r="IO171" i="1" s="1"/>
  <c r="IP171" i="1" a="1"/>
  <c r="IP171" i="1" s="1"/>
  <c r="IQ171" i="1" a="1"/>
  <c r="IQ171" i="1" s="1"/>
  <c r="IR171" i="1" a="1"/>
  <c r="IR171" i="1"/>
  <c r="IS171" i="1" a="1"/>
  <c r="IS171" i="1" s="1"/>
  <c r="IT171" i="1" a="1"/>
  <c r="IT171" i="1" s="1"/>
  <c r="IU171" i="1" a="1"/>
  <c r="IU171" i="1" s="1"/>
  <c r="IV171" i="1" a="1"/>
  <c r="IV171" i="1" s="1"/>
  <c r="IW171" i="1" a="1"/>
  <c r="IW171" i="1" s="1"/>
  <c r="IX171" i="1" a="1"/>
  <c r="IX171" i="1" s="1"/>
  <c r="H172" i="1" a="1"/>
  <c r="H172" i="1"/>
  <c r="I172" i="1" a="1"/>
  <c r="I172" i="1" s="1"/>
  <c r="J172" i="1" a="1"/>
  <c r="J172" i="1" s="1"/>
  <c r="K172" i="1" a="1"/>
  <c r="K172" i="1" s="1"/>
  <c r="L172" i="1" a="1"/>
  <c r="L172" i="1"/>
  <c r="M172" i="1" a="1"/>
  <c r="M172" i="1"/>
  <c r="N172" i="1" a="1"/>
  <c r="N172" i="1" s="1"/>
  <c r="O172" i="1" a="1"/>
  <c r="O172" i="1" s="1"/>
  <c r="P172" i="1" a="1"/>
  <c r="P172" i="1" s="1"/>
  <c r="Q172" i="1" a="1"/>
  <c r="Q172" i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 s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EF172" i="1" a="1"/>
  <c r="EF172" i="1" s="1"/>
  <c r="EG172" i="1" a="1"/>
  <c r="EG172" i="1" s="1"/>
  <c r="EH172" i="1" a="1"/>
  <c r="EH172" i="1" s="1"/>
  <c r="EI172" i="1" a="1"/>
  <c r="EI172" i="1" s="1"/>
  <c r="EJ172" i="1" a="1"/>
  <c r="EJ172" i="1" s="1"/>
  <c r="EK172" i="1" a="1"/>
  <c r="EK172" i="1" s="1"/>
  <c r="EL172" i="1" a="1"/>
  <c r="EL172" i="1" s="1"/>
  <c r="EM172" i="1" a="1"/>
  <c r="EM172" i="1" s="1"/>
  <c r="EN172" i="1" a="1"/>
  <c r="EN172" i="1" s="1"/>
  <c r="EO172" i="1" a="1"/>
  <c r="EO172" i="1" s="1"/>
  <c r="EP172" i="1" a="1"/>
  <c r="EP172" i="1" s="1"/>
  <c r="EQ172" i="1" a="1"/>
  <c r="EQ172" i="1" s="1"/>
  <c r="ER172" i="1" a="1"/>
  <c r="ER172" i="1" s="1"/>
  <c r="ES172" i="1" a="1"/>
  <c r="ES172" i="1" s="1"/>
  <c r="ET172" i="1" a="1"/>
  <c r="ET172" i="1" s="1"/>
  <c r="EU172" i="1" a="1"/>
  <c r="EU172" i="1" s="1"/>
  <c r="EV172" i="1" a="1"/>
  <c r="EV172" i="1" s="1"/>
  <c r="EW172" i="1" a="1"/>
  <c r="EW172" i="1" s="1"/>
  <c r="EX172" i="1" a="1"/>
  <c r="EX172" i="1" s="1"/>
  <c r="EY172" i="1" a="1"/>
  <c r="EY172" i="1" s="1"/>
  <c r="EZ172" i="1" a="1"/>
  <c r="EZ172" i="1" s="1"/>
  <c r="FA172" i="1" a="1"/>
  <c r="FA172" i="1" s="1"/>
  <c r="FB172" i="1" a="1"/>
  <c r="FB172" i="1" s="1"/>
  <c r="FC172" i="1" a="1"/>
  <c r="FC172" i="1" s="1"/>
  <c r="FD172" i="1" a="1"/>
  <c r="FD172" i="1" s="1"/>
  <c r="FE172" i="1" a="1"/>
  <c r="FE172" i="1" s="1"/>
  <c r="FF172" i="1" a="1"/>
  <c r="FF172" i="1" s="1"/>
  <c r="FG172" i="1" a="1"/>
  <c r="FG172" i="1" s="1"/>
  <c r="FH172" i="1" a="1"/>
  <c r="FH172" i="1" s="1"/>
  <c r="FI172" i="1" a="1"/>
  <c r="FI172" i="1" s="1"/>
  <c r="FJ172" i="1" a="1"/>
  <c r="FJ172" i="1" s="1"/>
  <c r="FK172" i="1" a="1"/>
  <c r="FK172" i="1" s="1"/>
  <c r="FL172" i="1" a="1"/>
  <c r="FL172" i="1" s="1"/>
  <c r="FM172" i="1" a="1"/>
  <c r="FM172" i="1" s="1"/>
  <c r="FN172" i="1" a="1"/>
  <c r="FN172" i="1" s="1"/>
  <c r="FO172" i="1" a="1"/>
  <c r="FO172" i="1" s="1"/>
  <c r="FP172" i="1" a="1"/>
  <c r="FP172" i="1" s="1"/>
  <c r="FQ172" i="1" a="1"/>
  <c r="FQ172" i="1" s="1"/>
  <c r="FR172" i="1" a="1"/>
  <c r="FR172" i="1" s="1"/>
  <c r="FS172" i="1" a="1"/>
  <c r="FS172" i="1" s="1"/>
  <c r="FT172" i="1" a="1"/>
  <c r="FT172" i="1" s="1"/>
  <c r="FU172" i="1" a="1"/>
  <c r="FU172" i="1" s="1"/>
  <c r="FV172" i="1" a="1"/>
  <c r="FV172" i="1" s="1"/>
  <c r="FW172" i="1" a="1"/>
  <c r="FW172" i="1" s="1"/>
  <c r="FX172" i="1" a="1"/>
  <c r="FX172" i="1" s="1"/>
  <c r="FY172" i="1" a="1"/>
  <c r="FY172" i="1" s="1"/>
  <c r="FZ172" i="1" a="1"/>
  <c r="FZ172" i="1" s="1"/>
  <c r="GA172" i="1" a="1"/>
  <c r="GA172" i="1" s="1"/>
  <c r="GB172" i="1" a="1"/>
  <c r="GB172" i="1" s="1"/>
  <c r="GC172" i="1" a="1"/>
  <c r="GC172" i="1" s="1"/>
  <c r="GD172" i="1" a="1"/>
  <c r="GD172" i="1" s="1"/>
  <c r="GE172" i="1" a="1"/>
  <c r="GE172" i="1" s="1"/>
  <c r="GF172" i="1" a="1"/>
  <c r="GF172" i="1" s="1"/>
  <c r="GG172" i="1" a="1"/>
  <c r="GG172" i="1" s="1"/>
  <c r="GH172" i="1" a="1"/>
  <c r="GH172" i="1" s="1"/>
  <c r="GI172" i="1" a="1"/>
  <c r="GI172" i="1" s="1"/>
  <c r="GJ172" i="1" a="1"/>
  <c r="GJ172" i="1" s="1"/>
  <c r="GK172" i="1" a="1"/>
  <c r="GK172" i="1" s="1"/>
  <c r="GL172" i="1" a="1"/>
  <c r="GL172" i="1" s="1"/>
  <c r="GM172" i="1" a="1"/>
  <c r="GM172" i="1" s="1"/>
  <c r="GN172" i="1" a="1"/>
  <c r="GN172" i="1" s="1"/>
  <c r="GO172" i="1" a="1"/>
  <c r="GO172" i="1" s="1"/>
  <c r="GP172" i="1" a="1"/>
  <c r="GP172" i="1" s="1"/>
  <c r="GQ172" i="1" a="1"/>
  <c r="GQ172" i="1" s="1"/>
  <c r="GR172" i="1" a="1"/>
  <c r="GR172" i="1" s="1"/>
  <c r="GS172" i="1" a="1"/>
  <c r="GS172" i="1" s="1"/>
  <c r="GT172" i="1" a="1"/>
  <c r="GT172" i="1" s="1"/>
  <c r="GU172" i="1" a="1"/>
  <c r="GU172" i="1" s="1"/>
  <c r="GV172" i="1" a="1"/>
  <c r="GV172" i="1" s="1"/>
  <c r="GW172" i="1" a="1"/>
  <c r="GW172" i="1" s="1"/>
  <c r="GX172" i="1" a="1"/>
  <c r="GX172" i="1" s="1"/>
  <c r="GY172" i="1" a="1"/>
  <c r="GY172" i="1" s="1"/>
  <c r="GZ172" i="1" a="1"/>
  <c r="GZ172" i="1" s="1"/>
  <c r="HA172" i="1" a="1"/>
  <c r="HA172" i="1" s="1"/>
  <c r="HB172" i="1" a="1"/>
  <c r="HB172" i="1" s="1"/>
  <c r="HC172" i="1" a="1"/>
  <c r="HC172" i="1" s="1"/>
  <c r="HD172" i="1" a="1"/>
  <c r="HD172" i="1" s="1"/>
  <c r="HE172" i="1" a="1"/>
  <c r="HE172" i="1" s="1"/>
  <c r="HF172" i="1" a="1"/>
  <c r="HF172" i="1" s="1"/>
  <c r="HG172" i="1" a="1"/>
  <c r="HG172" i="1" s="1"/>
  <c r="HH172" i="1" a="1"/>
  <c r="HH172" i="1" s="1"/>
  <c r="HI172" i="1" a="1"/>
  <c r="HI172" i="1" s="1"/>
  <c r="HJ172" i="1" a="1"/>
  <c r="HJ172" i="1" s="1"/>
  <c r="HK172" i="1" a="1"/>
  <c r="HK172" i="1" s="1"/>
  <c r="HL172" i="1" a="1"/>
  <c r="HL172" i="1" s="1"/>
  <c r="HM172" i="1" a="1"/>
  <c r="HM172" i="1" s="1"/>
  <c r="HN172" i="1" a="1"/>
  <c r="HN172" i="1" s="1"/>
  <c r="HO172" i="1" a="1"/>
  <c r="HO172" i="1" s="1"/>
  <c r="HP172" i="1" a="1"/>
  <c r="HP172" i="1" s="1"/>
  <c r="HQ172" i="1" a="1"/>
  <c r="HQ172" i="1" s="1"/>
  <c r="HR172" i="1" a="1"/>
  <c r="HR172" i="1" s="1"/>
  <c r="HS172" i="1" a="1"/>
  <c r="HS172" i="1" s="1"/>
  <c r="HT172" i="1" a="1"/>
  <c r="HT172" i="1" s="1"/>
  <c r="HU172" i="1" a="1"/>
  <c r="HU172" i="1" s="1"/>
  <c r="HV172" i="1" a="1"/>
  <c r="HV172" i="1" s="1"/>
  <c r="HW172" i="1" a="1"/>
  <c r="HW172" i="1" s="1"/>
  <c r="HX172" i="1" a="1"/>
  <c r="HX172" i="1" s="1"/>
  <c r="HY172" i="1" a="1"/>
  <c r="HY172" i="1" s="1"/>
  <c r="HZ172" i="1" a="1"/>
  <c r="HZ172" i="1" s="1"/>
  <c r="IA172" i="1" a="1"/>
  <c r="IA172" i="1" s="1"/>
  <c r="IB172" i="1" a="1"/>
  <c r="IB172" i="1" s="1"/>
  <c r="IC172" i="1" a="1"/>
  <c r="IC172" i="1" s="1"/>
  <c r="ID172" i="1" a="1"/>
  <c r="ID172" i="1" s="1"/>
  <c r="IE172" i="1" a="1"/>
  <c r="IE172" i="1" s="1"/>
  <c r="IF172" i="1" a="1"/>
  <c r="IF172" i="1" s="1"/>
  <c r="IG172" i="1" a="1"/>
  <c r="IG172" i="1" s="1"/>
  <c r="IH172" i="1" a="1"/>
  <c r="IH172" i="1" s="1"/>
  <c r="II172" i="1" a="1"/>
  <c r="II172" i="1" s="1"/>
  <c r="IJ172" i="1" a="1"/>
  <c r="IJ172" i="1" s="1"/>
  <c r="IK172" i="1" a="1"/>
  <c r="IK172" i="1" s="1"/>
  <c r="IL172" i="1" a="1"/>
  <c r="IL172" i="1" s="1"/>
  <c r="IM172" i="1" a="1"/>
  <c r="IM172" i="1" s="1"/>
  <c r="IN172" i="1" a="1"/>
  <c r="IN172" i="1" s="1"/>
  <c r="IO172" i="1" a="1"/>
  <c r="IO172" i="1" s="1"/>
  <c r="IP172" i="1" a="1"/>
  <c r="IP172" i="1" s="1"/>
  <c r="IQ172" i="1" a="1"/>
  <c r="IQ172" i="1" s="1"/>
  <c r="IR172" i="1" a="1"/>
  <c r="IR172" i="1" s="1"/>
  <c r="IS172" i="1" a="1"/>
  <c r="IS172" i="1" s="1"/>
  <c r="IT172" i="1" a="1"/>
  <c r="IT172" i="1" s="1"/>
  <c r="IU172" i="1" a="1"/>
  <c r="IU172" i="1" s="1"/>
  <c r="IV172" i="1" a="1"/>
  <c r="IV172" i="1" s="1"/>
  <c r="IW172" i="1" a="1"/>
  <c r="IW172" i="1" s="1"/>
  <c r="IX172" i="1" a="1"/>
  <c r="IX172" i="1" s="1"/>
  <c r="H173" i="1" a="1"/>
  <c r="H173" i="1" s="1"/>
  <c r="I173" i="1" a="1"/>
  <c r="I173" i="1" s="1"/>
  <c r="J173" i="1" a="1"/>
  <c r="J173" i="1" s="1"/>
  <c r="K173" i="1" a="1"/>
  <c r="K173" i="1" s="1"/>
  <c r="L173" i="1" a="1"/>
  <c r="L173" i="1" s="1"/>
  <c r="M173" i="1" a="1"/>
  <c r="M173" i="1" s="1"/>
  <c r="N173" i="1" a="1"/>
  <c r="N173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 s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 s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EF173" i="1" a="1"/>
  <c r="EF173" i="1" s="1"/>
  <c r="EG173" i="1" a="1"/>
  <c r="EG173" i="1" s="1"/>
  <c r="EH173" i="1" a="1"/>
  <c r="EH173" i="1" s="1"/>
  <c r="EI173" i="1" a="1"/>
  <c r="EI173" i="1" s="1"/>
  <c r="EJ173" i="1" a="1"/>
  <c r="EJ173" i="1" s="1"/>
  <c r="EK173" i="1" a="1"/>
  <c r="EK173" i="1" s="1"/>
  <c r="EL173" i="1" a="1"/>
  <c r="EL173" i="1" s="1"/>
  <c r="EM173" i="1" a="1"/>
  <c r="EM173" i="1" s="1"/>
  <c r="EN173" i="1" a="1"/>
  <c r="EN173" i="1" s="1"/>
  <c r="EO173" i="1" a="1"/>
  <c r="EO173" i="1" s="1"/>
  <c r="EP173" i="1" a="1"/>
  <c r="EP173" i="1" s="1"/>
  <c r="EQ173" i="1" a="1"/>
  <c r="EQ173" i="1" s="1"/>
  <c r="ER173" i="1" a="1"/>
  <c r="ER173" i="1" s="1"/>
  <c r="ES173" i="1" a="1"/>
  <c r="ES173" i="1" s="1"/>
  <c r="ET173" i="1" a="1"/>
  <c r="ET173" i="1" s="1"/>
  <c r="EU173" i="1" a="1"/>
  <c r="EU173" i="1" s="1"/>
  <c r="EV173" i="1" a="1"/>
  <c r="EV173" i="1" s="1"/>
  <c r="EW173" i="1" a="1"/>
  <c r="EW173" i="1" s="1"/>
  <c r="EX173" i="1" a="1"/>
  <c r="EX173" i="1" s="1"/>
  <c r="EY173" i="1" a="1"/>
  <c r="EY173" i="1" s="1"/>
  <c r="EZ173" i="1" a="1"/>
  <c r="EZ173" i="1" s="1"/>
  <c r="FA173" i="1" a="1"/>
  <c r="FA173" i="1" s="1"/>
  <c r="FB173" i="1" a="1"/>
  <c r="FB173" i="1" s="1"/>
  <c r="FC173" i="1" a="1"/>
  <c r="FC173" i="1" s="1"/>
  <c r="FD173" i="1" a="1"/>
  <c r="FD173" i="1" s="1"/>
  <c r="FE173" i="1" a="1"/>
  <c r="FE173" i="1" s="1"/>
  <c r="FF173" i="1" a="1"/>
  <c r="FF173" i="1" s="1"/>
  <c r="FG173" i="1" a="1"/>
  <c r="FG173" i="1" s="1"/>
  <c r="FH173" i="1" a="1"/>
  <c r="FH173" i="1" s="1"/>
  <c r="FI173" i="1" a="1"/>
  <c r="FI173" i="1" s="1"/>
  <c r="FJ173" i="1" a="1"/>
  <c r="FJ173" i="1" s="1"/>
  <c r="FK173" i="1" a="1"/>
  <c r="FK173" i="1" s="1"/>
  <c r="FL173" i="1" a="1"/>
  <c r="FL173" i="1" s="1"/>
  <c r="FM173" i="1" a="1"/>
  <c r="FM173" i="1" s="1"/>
  <c r="FN173" i="1" a="1"/>
  <c r="FN173" i="1" s="1"/>
  <c r="FO173" i="1" a="1"/>
  <c r="FO173" i="1" s="1"/>
  <c r="FP173" i="1" a="1"/>
  <c r="FP173" i="1" s="1"/>
  <c r="FQ173" i="1" a="1"/>
  <c r="FQ173" i="1" s="1"/>
  <c r="FR173" i="1" a="1"/>
  <c r="FR173" i="1" s="1"/>
  <c r="FS173" i="1" a="1"/>
  <c r="FS173" i="1" s="1"/>
  <c r="FT173" i="1" a="1"/>
  <c r="FT173" i="1" s="1"/>
  <c r="FU173" i="1" a="1"/>
  <c r="FU173" i="1" s="1"/>
  <c r="FV173" i="1" a="1"/>
  <c r="FV173" i="1" s="1"/>
  <c r="FW173" i="1" a="1"/>
  <c r="FW173" i="1" s="1"/>
  <c r="FX173" i="1" a="1"/>
  <c r="FX173" i="1" s="1"/>
  <c r="FY173" i="1" a="1"/>
  <c r="FY173" i="1" s="1"/>
  <c r="FZ173" i="1" a="1"/>
  <c r="FZ173" i="1" s="1"/>
  <c r="GA173" i="1" a="1"/>
  <c r="GA173" i="1" s="1"/>
  <c r="GB173" i="1" a="1"/>
  <c r="GB173" i="1" s="1"/>
  <c r="GC173" i="1" a="1"/>
  <c r="GC173" i="1" s="1"/>
  <c r="GD173" i="1" a="1"/>
  <c r="GD173" i="1" s="1"/>
  <c r="GE173" i="1" a="1"/>
  <c r="GE173" i="1" s="1"/>
  <c r="GF173" i="1" a="1"/>
  <c r="GF173" i="1" s="1"/>
  <c r="GG173" i="1" a="1"/>
  <c r="GG173" i="1" s="1"/>
  <c r="GH173" i="1" a="1"/>
  <c r="GH173" i="1" s="1"/>
  <c r="GI173" i="1" a="1"/>
  <c r="GI173" i="1" s="1"/>
  <c r="GJ173" i="1" a="1"/>
  <c r="GJ173" i="1" s="1"/>
  <c r="GK173" i="1" a="1"/>
  <c r="GK173" i="1" s="1"/>
  <c r="GL173" i="1" a="1"/>
  <c r="GL173" i="1" s="1"/>
  <c r="GM173" i="1" a="1"/>
  <c r="GM173" i="1" s="1"/>
  <c r="GN173" i="1" a="1"/>
  <c r="GN173" i="1" s="1"/>
  <c r="GO173" i="1" a="1"/>
  <c r="GO173" i="1" s="1"/>
  <c r="GP173" i="1" a="1"/>
  <c r="GP173" i="1" s="1"/>
  <c r="GQ173" i="1" a="1"/>
  <c r="GQ173" i="1" s="1"/>
  <c r="GR173" i="1" a="1"/>
  <c r="GR173" i="1" s="1"/>
  <c r="GS173" i="1" a="1"/>
  <c r="GS173" i="1" s="1"/>
  <c r="GT173" i="1" a="1"/>
  <c r="GT173" i="1" s="1"/>
  <c r="GU173" i="1" a="1"/>
  <c r="GU173" i="1" s="1"/>
  <c r="GV173" i="1" a="1"/>
  <c r="GV173" i="1" s="1"/>
  <c r="GW173" i="1" a="1"/>
  <c r="GW173" i="1" s="1"/>
  <c r="GX173" i="1" a="1"/>
  <c r="GX173" i="1" s="1"/>
  <c r="GY173" i="1" a="1"/>
  <c r="GY173" i="1" s="1"/>
  <c r="GZ173" i="1" a="1"/>
  <c r="GZ173" i="1" s="1"/>
  <c r="HA173" i="1" a="1"/>
  <c r="HA173" i="1" s="1"/>
  <c r="HB173" i="1" a="1"/>
  <c r="HB173" i="1" s="1"/>
  <c r="HC173" i="1" a="1"/>
  <c r="HC173" i="1" s="1"/>
  <c r="HD173" i="1" a="1"/>
  <c r="HD173" i="1" s="1"/>
  <c r="HE173" i="1" a="1"/>
  <c r="HE173" i="1" s="1"/>
  <c r="HF173" i="1" a="1"/>
  <c r="HF173" i="1" s="1"/>
  <c r="HG173" i="1" a="1"/>
  <c r="HG173" i="1" s="1"/>
  <c r="HH173" i="1" a="1"/>
  <c r="HH173" i="1" s="1"/>
  <c r="HI173" i="1" a="1"/>
  <c r="HI173" i="1" s="1"/>
  <c r="HJ173" i="1" a="1"/>
  <c r="HJ173" i="1" s="1"/>
  <c r="HK173" i="1" a="1"/>
  <c r="HK173" i="1" s="1"/>
  <c r="HL173" i="1" a="1"/>
  <c r="HL173" i="1" s="1"/>
  <c r="HM173" i="1" a="1"/>
  <c r="HM173" i="1" s="1"/>
  <c r="HN173" i="1" a="1"/>
  <c r="HN173" i="1" s="1"/>
  <c r="HO173" i="1" a="1"/>
  <c r="HO173" i="1" s="1"/>
  <c r="HP173" i="1" a="1"/>
  <c r="HP173" i="1" s="1"/>
  <c r="HQ173" i="1" a="1"/>
  <c r="HQ173" i="1" s="1"/>
  <c r="HR173" i="1" a="1"/>
  <c r="HR173" i="1" s="1"/>
  <c r="HS173" i="1" a="1"/>
  <c r="HS173" i="1" s="1"/>
  <c r="HT173" i="1" a="1"/>
  <c r="HT173" i="1" s="1"/>
  <c r="HU173" i="1" a="1"/>
  <c r="HU173" i="1" s="1"/>
  <c r="HV173" i="1" a="1"/>
  <c r="HV173" i="1" s="1"/>
  <c r="HW173" i="1" a="1"/>
  <c r="HW173" i="1" s="1"/>
  <c r="HX173" i="1" a="1"/>
  <c r="HX173" i="1" s="1"/>
  <c r="HY173" i="1" a="1"/>
  <c r="HY173" i="1" s="1"/>
  <c r="HZ173" i="1" a="1"/>
  <c r="HZ173" i="1" s="1"/>
  <c r="IA173" i="1" a="1"/>
  <c r="IA173" i="1" s="1"/>
  <c r="IB173" i="1" a="1"/>
  <c r="IB173" i="1" s="1"/>
  <c r="IC173" i="1" a="1"/>
  <c r="IC173" i="1" s="1"/>
  <c r="ID173" i="1" a="1"/>
  <c r="ID173" i="1" s="1"/>
  <c r="IE173" i="1" a="1"/>
  <c r="IE173" i="1" s="1"/>
  <c r="IF173" i="1" a="1"/>
  <c r="IF173" i="1" s="1"/>
  <c r="IG173" i="1" a="1"/>
  <c r="IG173" i="1" s="1"/>
  <c r="IH173" i="1" a="1"/>
  <c r="IH173" i="1" s="1"/>
  <c r="II173" i="1" a="1"/>
  <c r="II173" i="1" s="1"/>
  <c r="IJ173" i="1" a="1"/>
  <c r="IJ173" i="1" s="1"/>
  <c r="IK173" i="1" a="1"/>
  <c r="IK173" i="1" s="1"/>
  <c r="IL173" i="1" a="1"/>
  <c r="IL173" i="1" s="1"/>
  <c r="IM173" i="1" a="1"/>
  <c r="IM173" i="1" s="1"/>
  <c r="IN173" i="1" a="1"/>
  <c r="IN173" i="1" s="1"/>
  <c r="IO173" i="1" a="1"/>
  <c r="IO173" i="1" s="1"/>
  <c r="IP173" i="1" a="1"/>
  <c r="IP173" i="1" s="1"/>
  <c r="IQ173" i="1" a="1"/>
  <c r="IQ173" i="1" s="1"/>
  <c r="IR173" i="1" a="1"/>
  <c r="IR173" i="1" s="1"/>
  <c r="IS173" i="1" a="1"/>
  <c r="IS173" i="1" s="1"/>
  <c r="IT173" i="1" a="1"/>
  <c r="IT173" i="1" s="1"/>
  <c r="IU173" i="1" a="1"/>
  <c r="IU173" i="1" s="1"/>
  <c r="IV173" i="1" a="1"/>
  <c r="IV173" i="1" s="1"/>
  <c r="IW173" i="1" a="1"/>
  <c r="IW173" i="1" s="1"/>
  <c r="IX173" i="1" a="1"/>
  <c r="IX173" i="1" s="1"/>
  <c r="H174" i="1" a="1"/>
  <c r="H174" i="1" s="1"/>
  <c r="I174" i="1" a="1"/>
  <c r="I174" i="1" s="1"/>
  <c r="J174" i="1" a="1"/>
  <c r="J174" i="1" s="1"/>
  <c r="K174" i="1" a="1"/>
  <c r="K174" i="1" s="1"/>
  <c r="L174" i="1" a="1"/>
  <c r="L174" i="1" s="1"/>
  <c r="M174" i="1" a="1"/>
  <c r="M174" i="1" s="1"/>
  <c r="N174" i="1" a="1"/>
  <c r="N174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 s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 s="1"/>
  <c r="EB174" i="1" a="1"/>
  <c r="EB174" i="1" s="1"/>
  <c r="EC174" i="1" a="1"/>
  <c r="EC174" i="1" s="1"/>
  <c r="ED174" i="1" a="1"/>
  <c r="ED174" i="1" s="1"/>
  <c r="EE174" i="1" a="1"/>
  <c r="EE174" i="1" s="1"/>
  <c r="EF174" i="1" a="1"/>
  <c r="EF174" i="1" s="1"/>
  <c r="EG174" i="1" a="1"/>
  <c r="EG174" i="1" s="1"/>
  <c r="EH174" i="1" a="1"/>
  <c r="EH174" i="1" s="1"/>
  <c r="EI174" i="1" a="1"/>
  <c r="EI174" i="1" s="1"/>
  <c r="EJ174" i="1" a="1"/>
  <c r="EJ174" i="1" s="1"/>
  <c r="EK174" i="1" a="1"/>
  <c r="EK174" i="1" s="1"/>
  <c r="EL174" i="1" a="1"/>
  <c r="EL174" i="1" s="1"/>
  <c r="EM174" i="1" a="1"/>
  <c r="EM174" i="1" s="1"/>
  <c r="EN174" i="1" a="1"/>
  <c r="EN174" i="1" s="1"/>
  <c r="EO174" i="1" a="1"/>
  <c r="EO174" i="1" s="1"/>
  <c r="EP174" i="1" a="1"/>
  <c r="EP174" i="1" s="1"/>
  <c r="EQ174" i="1" a="1"/>
  <c r="EQ174" i="1" s="1"/>
  <c r="ER174" i="1" a="1"/>
  <c r="ER174" i="1" s="1"/>
  <c r="ES174" i="1" a="1"/>
  <c r="ES174" i="1" s="1"/>
  <c r="ET174" i="1" a="1"/>
  <c r="ET174" i="1" s="1"/>
  <c r="EU174" i="1" a="1"/>
  <c r="EU174" i="1" s="1"/>
  <c r="EV174" i="1" a="1"/>
  <c r="EV174" i="1" s="1"/>
  <c r="EW174" i="1" a="1"/>
  <c r="EW174" i="1" s="1"/>
  <c r="EX174" i="1" a="1"/>
  <c r="EX174" i="1" s="1"/>
  <c r="EY174" i="1" a="1"/>
  <c r="EY174" i="1" s="1"/>
  <c r="EZ174" i="1" a="1"/>
  <c r="EZ174" i="1" s="1"/>
  <c r="FA174" i="1" a="1"/>
  <c r="FA174" i="1" s="1"/>
  <c r="FB174" i="1" a="1"/>
  <c r="FB174" i="1" s="1"/>
  <c r="FC174" i="1" a="1"/>
  <c r="FC174" i="1" s="1"/>
  <c r="FD174" i="1" a="1"/>
  <c r="FD174" i="1" s="1"/>
  <c r="FE174" i="1" a="1"/>
  <c r="FE174" i="1" s="1"/>
  <c r="FF174" i="1" a="1"/>
  <c r="FF174" i="1" s="1"/>
  <c r="FG174" i="1" a="1"/>
  <c r="FG174" i="1" s="1"/>
  <c r="FH174" i="1" a="1"/>
  <c r="FH174" i="1" s="1"/>
  <c r="FI174" i="1" a="1"/>
  <c r="FI174" i="1" s="1"/>
  <c r="FJ174" i="1" a="1"/>
  <c r="FJ174" i="1" s="1"/>
  <c r="FK174" i="1" a="1"/>
  <c r="FK174" i="1" s="1"/>
  <c r="FL174" i="1" a="1"/>
  <c r="FL174" i="1" s="1"/>
  <c r="FM174" i="1" a="1"/>
  <c r="FM174" i="1" s="1"/>
  <c r="FN174" i="1" a="1"/>
  <c r="FN174" i="1" s="1"/>
  <c r="FO174" i="1" a="1"/>
  <c r="FO174" i="1" s="1"/>
  <c r="FP174" i="1" a="1"/>
  <c r="FP174" i="1" s="1"/>
  <c r="FQ174" i="1" a="1"/>
  <c r="FQ174" i="1" s="1"/>
  <c r="FR174" i="1" a="1"/>
  <c r="FR174" i="1" s="1"/>
  <c r="FS174" i="1" a="1"/>
  <c r="FS174" i="1" s="1"/>
  <c r="FT174" i="1" a="1"/>
  <c r="FT174" i="1" s="1"/>
  <c r="FU174" i="1" a="1"/>
  <c r="FU174" i="1" s="1"/>
  <c r="FV174" i="1" a="1"/>
  <c r="FV174" i="1" s="1"/>
  <c r="FW174" i="1" a="1"/>
  <c r="FW174" i="1" s="1"/>
  <c r="FX174" i="1" a="1"/>
  <c r="FX174" i="1" s="1"/>
  <c r="FY174" i="1" a="1"/>
  <c r="FY174" i="1" s="1"/>
  <c r="FZ174" i="1" a="1"/>
  <c r="FZ174" i="1" s="1"/>
  <c r="GA174" i="1" a="1"/>
  <c r="GA174" i="1" s="1"/>
  <c r="GB174" i="1" a="1"/>
  <c r="GB174" i="1" s="1"/>
  <c r="GC174" i="1" a="1"/>
  <c r="GC174" i="1" s="1"/>
  <c r="GD174" i="1" a="1"/>
  <c r="GD174" i="1" s="1"/>
  <c r="GE174" i="1" a="1"/>
  <c r="GE174" i="1" s="1"/>
  <c r="GF174" i="1" a="1"/>
  <c r="GF174" i="1" s="1"/>
  <c r="GG174" i="1" a="1"/>
  <c r="GG174" i="1" s="1"/>
  <c r="GH174" i="1" a="1"/>
  <c r="GH174" i="1" s="1"/>
  <c r="GI174" i="1" a="1"/>
  <c r="GI174" i="1" s="1"/>
  <c r="GJ174" i="1" a="1"/>
  <c r="GJ174" i="1" s="1"/>
  <c r="GK174" i="1" a="1"/>
  <c r="GK174" i="1" s="1"/>
  <c r="GL174" i="1" a="1"/>
  <c r="GL174" i="1" s="1"/>
  <c r="GM174" i="1" a="1"/>
  <c r="GM174" i="1" s="1"/>
  <c r="GN174" i="1" a="1"/>
  <c r="GN174" i="1" s="1"/>
  <c r="GO174" i="1" a="1"/>
  <c r="GO174" i="1" s="1"/>
  <c r="GP174" i="1" a="1"/>
  <c r="GP174" i="1" s="1"/>
  <c r="GQ174" i="1" a="1"/>
  <c r="GQ174" i="1" s="1"/>
  <c r="GR174" i="1" a="1"/>
  <c r="GR174" i="1" s="1"/>
  <c r="GS174" i="1" a="1"/>
  <c r="GS174" i="1" s="1"/>
  <c r="GT174" i="1" a="1"/>
  <c r="GT174" i="1" s="1"/>
  <c r="GU174" i="1" a="1"/>
  <c r="GU174" i="1" s="1"/>
  <c r="GV174" i="1" a="1"/>
  <c r="GV174" i="1" s="1"/>
  <c r="GW174" i="1" a="1"/>
  <c r="GW174" i="1" s="1"/>
  <c r="GX174" i="1" a="1"/>
  <c r="GX174" i="1" s="1"/>
  <c r="GY174" i="1" a="1"/>
  <c r="GY174" i="1" s="1"/>
  <c r="GZ174" i="1" a="1"/>
  <c r="GZ174" i="1" s="1"/>
  <c r="HA174" i="1" a="1"/>
  <c r="HA174" i="1" s="1"/>
  <c r="HB174" i="1" a="1"/>
  <c r="HB174" i="1" s="1"/>
  <c r="HC174" i="1" a="1"/>
  <c r="HC174" i="1" s="1"/>
  <c r="HD174" i="1" a="1"/>
  <c r="HD174" i="1" s="1"/>
  <c r="HE174" i="1" a="1"/>
  <c r="HE174" i="1" s="1"/>
  <c r="HF174" i="1" a="1"/>
  <c r="HF174" i="1" s="1"/>
  <c r="HG174" i="1" a="1"/>
  <c r="HG174" i="1" s="1"/>
  <c r="HH174" i="1" a="1"/>
  <c r="HH174" i="1" s="1"/>
  <c r="HI174" i="1" a="1"/>
  <c r="HI174" i="1" s="1"/>
  <c r="HJ174" i="1" a="1"/>
  <c r="HJ174" i="1" s="1"/>
  <c r="HK174" i="1" a="1"/>
  <c r="HK174" i="1" s="1"/>
  <c r="HL174" i="1" a="1"/>
  <c r="HL174" i="1" s="1"/>
  <c r="HM174" i="1" a="1"/>
  <c r="HM174" i="1" s="1"/>
  <c r="HN174" i="1" a="1"/>
  <c r="HN174" i="1" s="1"/>
  <c r="HO174" i="1" a="1"/>
  <c r="HO174" i="1" s="1"/>
  <c r="HP174" i="1" a="1"/>
  <c r="HP174" i="1" s="1"/>
  <c r="HQ174" i="1" a="1"/>
  <c r="HQ174" i="1" s="1"/>
  <c r="HR174" i="1" a="1"/>
  <c r="HR174" i="1" s="1"/>
  <c r="HS174" i="1" a="1"/>
  <c r="HS174" i="1" s="1"/>
  <c r="HT174" i="1" a="1"/>
  <c r="HT174" i="1" s="1"/>
  <c r="HU174" i="1" a="1"/>
  <c r="HU174" i="1" s="1"/>
  <c r="HV174" i="1" a="1"/>
  <c r="HV174" i="1" s="1"/>
  <c r="HW174" i="1" a="1"/>
  <c r="HW174" i="1" s="1"/>
  <c r="HX174" i="1" a="1"/>
  <c r="HX174" i="1" s="1"/>
  <c r="HY174" i="1" a="1"/>
  <c r="HY174" i="1" s="1"/>
  <c r="HZ174" i="1" a="1"/>
  <c r="HZ174" i="1" s="1"/>
  <c r="IA174" i="1" a="1"/>
  <c r="IA174" i="1" s="1"/>
  <c r="IB174" i="1" a="1"/>
  <c r="IB174" i="1" s="1"/>
  <c r="IC174" i="1" a="1"/>
  <c r="IC174" i="1" s="1"/>
  <c r="ID174" i="1" a="1"/>
  <c r="ID174" i="1" s="1"/>
  <c r="IE174" i="1" a="1"/>
  <c r="IE174" i="1" s="1"/>
  <c r="IF174" i="1" a="1"/>
  <c r="IF174" i="1" s="1"/>
  <c r="IG174" i="1" a="1"/>
  <c r="IG174" i="1" s="1"/>
  <c r="IH174" i="1" a="1"/>
  <c r="IH174" i="1" s="1"/>
  <c r="II174" i="1" a="1"/>
  <c r="II174" i="1" s="1"/>
  <c r="IJ174" i="1" a="1"/>
  <c r="IJ174" i="1" s="1"/>
  <c r="IK174" i="1" a="1"/>
  <c r="IK174" i="1" s="1"/>
  <c r="IL174" i="1" a="1"/>
  <c r="IL174" i="1" s="1"/>
  <c r="IM174" i="1" a="1"/>
  <c r="IM174" i="1" s="1"/>
  <c r="IN174" i="1" a="1"/>
  <c r="IN174" i="1" s="1"/>
  <c r="IO174" i="1" a="1"/>
  <c r="IO174" i="1" s="1"/>
  <c r="IP174" i="1" a="1"/>
  <c r="IP174" i="1" s="1"/>
  <c r="IQ174" i="1" a="1"/>
  <c r="IQ174" i="1" s="1"/>
  <c r="IR174" i="1" a="1"/>
  <c r="IR174" i="1" s="1"/>
  <c r="IS174" i="1" a="1"/>
  <c r="IS174" i="1" s="1"/>
  <c r="IT174" i="1" a="1"/>
  <c r="IT174" i="1" s="1"/>
  <c r="IU174" i="1" a="1"/>
  <c r="IU174" i="1" s="1"/>
  <c r="IV174" i="1" a="1"/>
  <c r="IV174" i="1" s="1"/>
  <c r="IW174" i="1" a="1"/>
  <c r="IW174" i="1" s="1"/>
  <c r="IX174" i="1" a="1"/>
  <c r="IX174" i="1" s="1"/>
  <c r="H175" i="1" a="1"/>
  <c r="H175" i="1" s="1"/>
  <c r="I175" i="1" a="1"/>
  <c r="I175" i="1" s="1"/>
  <c r="J175" i="1" a="1"/>
  <c r="J175" i="1" s="1"/>
  <c r="K175" i="1" a="1"/>
  <c r="K175" i="1" s="1"/>
  <c r="L175" i="1" a="1"/>
  <c r="L175" i="1" s="1"/>
  <c r="M175" i="1" a="1"/>
  <c r="M175" i="1" s="1"/>
  <c r="N175" i="1" a="1"/>
  <c r="N175" i="1" s="1"/>
  <c r="O175" i="1" a="1"/>
  <c r="O175" i="1" s="1"/>
  <c r="P175" i="1" a="1"/>
  <c r="P175" i="1" s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 s="1"/>
  <c r="Y175" i="1" a="1"/>
  <c r="Y175" i="1" s="1"/>
  <c r="Z175" i="1" a="1"/>
  <c r="Z175" i="1" s="1"/>
  <c r="AA175" i="1" a="1"/>
  <c r="AA175" i="1" s="1"/>
  <c r="AB175" i="1" a="1"/>
  <c r="AB175" i="1" s="1"/>
  <c r="AC175" i="1" a="1"/>
  <c r="AC175" i="1" s="1"/>
  <c r="AD175" i="1" a="1"/>
  <c r="AD175" i="1" s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AP175" i="1" a="1"/>
  <c r="AP175" i="1" s="1"/>
  <c r="AQ175" i="1" a="1"/>
  <c r="AQ175" i="1" s="1"/>
  <c r="AR175" i="1" a="1"/>
  <c r="AR175" i="1" s="1"/>
  <c r="AS175" i="1" a="1"/>
  <c r="AS175" i="1" s="1"/>
  <c r="AT175" i="1" a="1"/>
  <c r="AT175" i="1" s="1"/>
  <c r="AU175" i="1" a="1"/>
  <c r="AU175" i="1" s="1"/>
  <c r="AV175" i="1" a="1"/>
  <c r="AV175" i="1" s="1"/>
  <c r="AW175" i="1" a="1"/>
  <c r="AW175" i="1" s="1"/>
  <c r="AX175" i="1" a="1"/>
  <c r="AX175" i="1" s="1"/>
  <c r="AY175" i="1" a="1"/>
  <c r="AY175" i="1" s="1"/>
  <c r="AZ175" i="1" a="1"/>
  <c r="AZ175" i="1" s="1"/>
  <c r="BA175" i="1" a="1"/>
  <c r="BA175" i="1" s="1"/>
  <c r="BB175" i="1" a="1"/>
  <c r="BB175" i="1" s="1"/>
  <c r="BC175" i="1" a="1"/>
  <c r="BC175" i="1" s="1"/>
  <c r="BD175" i="1" a="1"/>
  <c r="BD175" i="1" s="1"/>
  <c r="BE175" i="1" a="1"/>
  <c r="BE175" i="1" s="1"/>
  <c r="BF175" i="1" a="1"/>
  <c r="BF175" i="1" s="1"/>
  <c r="BG175" i="1" a="1"/>
  <c r="BG175" i="1" s="1"/>
  <c r="BH175" i="1" a="1"/>
  <c r="BH175" i="1" s="1"/>
  <c r="BI175" i="1" a="1"/>
  <c r="BI175" i="1" s="1"/>
  <c r="BJ175" i="1" a="1"/>
  <c r="BJ175" i="1" s="1"/>
  <c r="BK175" i="1" a="1"/>
  <c r="BK175" i="1" s="1"/>
  <c r="BL175" i="1" a="1"/>
  <c r="BL175" i="1" s="1"/>
  <c r="BM175" i="1" a="1"/>
  <c r="BM175" i="1" s="1"/>
  <c r="BN175" i="1" a="1"/>
  <c r="BN175" i="1" s="1"/>
  <c r="BO175" i="1" a="1"/>
  <c r="BO175" i="1" s="1"/>
  <c r="BP175" i="1" a="1"/>
  <c r="BP175" i="1" s="1"/>
  <c r="BQ175" i="1" a="1"/>
  <c r="BQ175" i="1" s="1"/>
  <c r="BR175" i="1" a="1"/>
  <c r="BR175" i="1" s="1"/>
  <c r="BS175" i="1" a="1"/>
  <c r="BS175" i="1" s="1"/>
  <c r="BT175" i="1" a="1"/>
  <c r="BT175" i="1" s="1"/>
  <c r="BU175" i="1" a="1"/>
  <c r="BU175" i="1" s="1"/>
  <c r="BV175" i="1" a="1"/>
  <c r="BV175" i="1" s="1"/>
  <c r="BW175" i="1" a="1"/>
  <c r="BW175" i="1" s="1"/>
  <c r="BX175" i="1" a="1"/>
  <c r="BX175" i="1" s="1"/>
  <c r="BY175" i="1" a="1"/>
  <c r="BY175" i="1" s="1"/>
  <c r="BZ175" i="1" a="1"/>
  <c r="BZ175" i="1" s="1"/>
  <c r="CA175" i="1" a="1"/>
  <c r="CA175" i="1" s="1"/>
  <c r="CB175" i="1" a="1"/>
  <c r="CB175" i="1" s="1"/>
  <c r="CC175" i="1" a="1"/>
  <c r="CC175" i="1" s="1"/>
  <c r="CD175" i="1" a="1"/>
  <c r="CD175" i="1" s="1"/>
  <c r="CE175" i="1" a="1"/>
  <c r="CE175" i="1" s="1"/>
  <c r="CF175" i="1" a="1"/>
  <c r="CF175" i="1" s="1"/>
  <c r="CG175" i="1" a="1"/>
  <c r="CG175" i="1" s="1"/>
  <c r="CH175" i="1" a="1"/>
  <c r="CH175" i="1" s="1"/>
  <c r="CI175" i="1" a="1"/>
  <c r="CI175" i="1" s="1"/>
  <c r="CJ175" i="1" a="1"/>
  <c r="CJ175" i="1" s="1"/>
  <c r="CK175" i="1" a="1"/>
  <c r="CK175" i="1" s="1"/>
  <c r="CL175" i="1" a="1"/>
  <c r="CL175" i="1" s="1"/>
  <c r="CM175" i="1" a="1"/>
  <c r="CM175" i="1" s="1"/>
  <c r="CN175" i="1" a="1"/>
  <c r="CN175" i="1" s="1"/>
  <c r="CO175" i="1" a="1"/>
  <c r="CO175" i="1" s="1"/>
  <c r="CP175" i="1" a="1"/>
  <c r="CP175" i="1" s="1"/>
  <c r="CQ175" i="1" a="1"/>
  <c r="CQ175" i="1" s="1"/>
  <c r="CR175" i="1" a="1"/>
  <c r="CR175" i="1" s="1"/>
  <c r="CS175" i="1" a="1"/>
  <c r="CS175" i="1" s="1"/>
  <c r="CT175" i="1" a="1"/>
  <c r="CT175" i="1" s="1"/>
  <c r="CU175" i="1" a="1"/>
  <c r="CU175" i="1" s="1"/>
  <c r="CV175" i="1" a="1"/>
  <c r="CV175" i="1" s="1"/>
  <c r="CW175" i="1" a="1"/>
  <c r="CW175" i="1" s="1"/>
  <c r="CX175" i="1" a="1"/>
  <c r="CX175" i="1" s="1"/>
  <c r="CY175" i="1" a="1"/>
  <c r="CY175" i="1" s="1"/>
  <c r="CZ175" i="1" a="1"/>
  <c r="CZ175" i="1" s="1"/>
  <c r="DA175" i="1" a="1"/>
  <c r="DA175" i="1" s="1"/>
  <c r="DB175" i="1" a="1"/>
  <c r="DB175" i="1" s="1"/>
  <c r="DC175" i="1" a="1"/>
  <c r="DC175" i="1" s="1"/>
  <c r="DD175" i="1" a="1"/>
  <c r="DD175" i="1" s="1"/>
  <c r="DE175" i="1" a="1"/>
  <c r="DE175" i="1" s="1"/>
  <c r="DF175" i="1" a="1"/>
  <c r="DF175" i="1" s="1"/>
  <c r="DG175" i="1" a="1"/>
  <c r="DG175" i="1" s="1"/>
  <c r="DH175" i="1" a="1"/>
  <c r="DH175" i="1" s="1"/>
  <c r="DI175" i="1" a="1"/>
  <c r="DI175" i="1" s="1"/>
  <c r="DJ175" i="1" a="1"/>
  <c r="DJ175" i="1" s="1"/>
  <c r="DK175" i="1" a="1"/>
  <c r="DK175" i="1" s="1"/>
  <c r="DL175" i="1" a="1"/>
  <c r="DL175" i="1" s="1"/>
  <c r="DM175" i="1" a="1"/>
  <c r="DM175" i="1" s="1"/>
  <c r="DN175" i="1" a="1"/>
  <c r="DN175" i="1" s="1"/>
  <c r="DO175" i="1" a="1"/>
  <c r="DO175" i="1" s="1"/>
  <c r="DP175" i="1" a="1"/>
  <c r="DP175" i="1" s="1"/>
  <c r="DQ175" i="1" a="1"/>
  <c r="DQ175" i="1" s="1"/>
  <c r="DR175" i="1" a="1"/>
  <c r="DR175" i="1" s="1"/>
  <c r="DS175" i="1" a="1"/>
  <c r="DS175" i="1" s="1"/>
  <c r="DT175" i="1" a="1"/>
  <c r="DT175" i="1" s="1"/>
  <c r="DU175" i="1" a="1"/>
  <c r="DU175" i="1" s="1"/>
  <c r="DV175" i="1" a="1"/>
  <c r="DV175" i="1" s="1"/>
  <c r="DW175" i="1" a="1"/>
  <c r="DW175" i="1" s="1"/>
  <c r="DX175" i="1" a="1"/>
  <c r="DX175" i="1" s="1"/>
  <c r="DY175" i="1" a="1"/>
  <c r="DY175" i="1" s="1"/>
  <c r="DZ175" i="1" a="1"/>
  <c r="DZ175" i="1" s="1"/>
  <c r="EA175" i="1" a="1"/>
  <c r="EA175" i="1" s="1"/>
  <c r="EB175" i="1" a="1"/>
  <c r="EB175" i="1" s="1"/>
  <c r="EC175" i="1" a="1"/>
  <c r="EC175" i="1" s="1"/>
  <c r="ED175" i="1" a="1"/>
  <c r="ED175" i="1" s="1"/>
  <c r="EE175" i="1" a="1"/>
  <c r="EE175" i="1" s="1"/>
  <c r="EF175" i="1" a="1"/>
  <c r="EF175" i="1" s="1"/>
  <c r="EG175" i="1" a="1"/>
  <c r="EG175" i="1" s="1"/>
  <c r="EH175" i="1" a="1"/>
  <c r="EH175" i="1" s="1"/>
  <c r="EI175" i="1" a="1"/>
  <c r="EI175" i="1" s="1"/>
  <c r="EJ175" i="1" a="1"/>
  <c r="EJ175" i="1" s="1"/>
  <c r="EK175" i="1" a="1"/>
  <c r="EK175" i="1" s="1"/>
  <c r="EL175" i="1" a="1"/>
  <c r="EL175" i="1" s="1"/>
  <c r="EM175" i="1" a="1"/>
  <c r="EM175" i="1" s="1"/>
  <c r="EN175" i="1" a="1"/>
  <c r="EN175" i="1" s="1"/>
  <c r="EO175" i="1" a="1"/>
  <c r="EO175" i="1" s="1"/>
  <c r="EP175" i="1" a="1"/>
  <c r="EP175" i="1" s="1"/>
  <c r="EQ175" i="1" a="1"/>
  <c r="EQ175" i="1" s="1"/>
  <c r="ER175" i="1" a="1"/>
  <c r="ER175" i="1" s="1"/>
  <c r="ES175" i="1" a="1"/>
  <c r="ES175" i="1" s="1"/>
  <c r="ET175" i="1" a="1"/>
  <c r="ET175" i="1" s="1"/>
  <c r="EU175" i="1" a="1"/>
  <c r="EU175" i="1" s="1"/>
  <c r="EV175" i="1" a="1"/>
  <c r="EV175" i="1" s="1"/>
  <c r="EW175" i="1" a="1"/>
  <c r="EW175" i="1" s="1"/>
  <c r="EX175" i="1" a="1"/>
  <c r="EX175" i="1" s="1"/>
  <c r="EY175" i="1" a="1"/>
  <c r="EY175" i="1" s="1"/>
  <c r="EZ175" i="1" a="1"/>
  <c r="EZ175" i="1" s="1"/>
  <c r="FA175" i="1" a="1"/>
  <c r="FA175" i="1" s="1"/>
  <c r="FB175" i="1" a="1"/>
  <c r="FB175" i="1" s="1"/>
  <c r="FC175" i="1" a="1"/>
  <c r="FC175" i="1" s="1"/>
  <c r="FD175" i="1" a="1"/>
  <c r="FD175" i="1" s="1"/>
  <c r="FE175" i="1" a="1"/>
  <c r="FE175" i="1" s="1"/>
  <c r="FF175" i="1" a="1"/>
  <c r="FF175" i="1" s="1"/>
  <c r="FG175" i="1" a="1"/>
  <c r="FG175" i="1" s="1"/>
  <c r="FH175" i="1" a="1"/>
  <c r="FH175" i="1" s="1"/>
  <c r="FI175" i="1" a="1"/>
  <c r="FI175" i="1" s="1"/>
  <c r="FJ175" i="1" a="1"/>
  <c r="FJ175" i="1" s="1"/>
  <c r="FK175" i="1" a="1"/>
  <c r="FK175" i="1" s="1"/>
  <c r="FL175" i="1" a="1"/>
  <c r="FL175" i="1" s="1"/>
  <c r="FM175" i="1" a="1"/>
  <c r="FM175" i="1" s="1"/>
  <c r="FN175" i="1" a="1"/>
  <c r="FN175" i="1" s="1"/>
  <c r="FO175" i="1" a="1"/>
  <c r="FO175" i="1" s="1"/>
  <c r="FP175" i="1" a="1"/>
  <c r="FP175" i="1" s="1"/>
  <c r="FQ175" i="1" a="1"/>
  <c r="FQ175" i="1" s="1"/>
  <c r="FR175" i="1" a="1"/>
  <c r="FR175" i="1" s="1"/>
  <c r="FS175" i="1" a="1"/>
  <c r="FS175" i="1" s="1"/>
  <c r="FT175" i="1" a="1"/>
  <c r="FT175" i="1" s="1"/>
  <c r="FU175" i="1" a="1"/>
  <c r="FU175" i="1" s="1"/>
  <c r="FV175" i="1" a="1"/>
  <c r="FV175" i="1" s="1"/>
  <c r="FW175" i="1" a="1"/>
  <c r="FW175" i="1" s="1"/>
  <c r="FX175" i="1" a="1"/>
  <c r="FX175" i="1" s="1"/>
  <c r="FY175" i="1" a="1"/>
  <c r="FY175" i="1" s="1"/>
  <c r="FZ175" i="1" a="1"/>
  <c r="FZ175" i="1" s="1"/>
  <c r="GA175" i="1" a="1"/>
  <c r="GA175" i="1" s="1"/>
  <c r="GB175" i="1" a="1"/>
  <c r="GB175" i="1" s="1"/>
  <c r="GC175" i="1" a="1"/>
  <c r="GC175" i="1" s="1"/>
  <c r="GD175" i="1" a="1"/>
  <c r="GD175" i="1" s="1"/>
  <c r="GE175" i="1" a="1"/>
  <c r="GE175" i="1" s="1"/>
  <c r="GF175" i="1" a="1"/>
  <c r="GF175" i="1" s="1"/>
  <c r="GG175" i="1" a="1"/>
  <c r="GG175" i="1" s="1"/>
  <c r="GH175" i="1" a="1"/>
  <c r="GH175" i="1" s="1"/>
  <c r="GI175" i="1" a="1"/>
  <c r="GI175" i="1" s="1"/>
  <c r="GJ175" i="1" a="1"/>
  <c r="GJ175" i="1" s="1"/>
  <c r="GK175" i="1" a="1"/>
  <c r="GK175" i="1" s="1"/>
  <c r="GL175" i="1" a="1"/>
  <c r="GL175" i="1" s="1"/>
  <c r="GM175" i="1" a="1"/>
  <c r="GM175" i="1" s="1"/>
  <c r="GN175" i="1" a="1"/>
  <c r="GN175" i="1" s="1"/>
  <c r="GO175" i="1" a="1"/>
  <c r="GO175" i="1" s="1"/>
  <c r="GP175" i="1" a="1"/>
  <c r="GP175" i="1" s="1"/>
  <c r="GQ175" i="1" a="1"/>
  <c r="GQ175" i="1" s="1"/>
  <c r="GR175" i="1" a="1"/>
  <c r="GR175" i="1" s="1"/>
  <c r="GS175" i="1" a="1"/>
  <c r="GS175" i="1" s="1"/>
  <c r="GT175" i="1" a="1"/>
  <c r="GT175" i="1" s="1"/>
  <c r="GU175" i="1" a="1"/>
  <c r="GU175" i="1" s="1"/>
  <c r="GV175" i="1" a="1"/>
  <c r="GV175" i="1" s="1"/>
  <c r="GW175" i="1" a="1"/>
  <c r="GW175" i="1" s="1"/>
  <c r="GX175" i="1" a="1"/>
  <c r="GX175" i="1" s="1"/>
  <c r="GY175" i="1" a="1"/>
  <c r="GY175" i="1" s="1"/>
  <c r="GZ175" i="1" a="1"/>
  <c r="GZ175" i="1" s="1"/>
  <c r="HA175" i="1" a="1"/>
  <c r="HA175" i="1" s="1"/>
  <c r="HB175" i="1" a="1"/>
  <c r="HB175" i="1" s="1"/>
  <c r="HC175" i="1" a="1"/>
  <c r="HC175" i="1" s="1"/>
  <c r="HD175" i="1" a="1"/>
  <c r="HD175" i="1" s="1"/>
  <c r="HE175" i="1" a="1"/>
  <c r="HE175" i="1" s="1"/>
  <c r="HF175" i="1" a="1"/>
  <c r="HF175" i="1" s="1"/>
  <c r="HG175" i="1" a="1"/>
  <c r="HG175" i="1" s="1"/>
  <c r="HH175" i="1" a="1"/>
  <c r="HH175" i="1" s="1"/>
  <c r="HI175" i="1" a="1"/>
  <c r="HI175" i="1" s="1"/>
  <c r="HJ175" i="1" a="1"/>
  <c r="HJ175" i="1" s="1"/>
  <c r="HK175" i="1" a="1"/>
  <c r="HK175" i="1" s="1"/>
  <c r="HL175" i="1" a="1"/>
  <c r="HL175" i="1" s="1"/>
  <c r="HM175" i="1" a="1"/>
  <c r="HM175" i="1" s="1"/>
  <c r="HN175" i="1" a="1"/>
  <c r="HN175" i="1" s="1"/>
  <c r="HO175" i="1" a="1"/>
  <c r="HO175" i="1" s="1"/>
  <c r="HP175" i="1" a="1"/>
  <c r="HP175" i="1" s="1"/>
  <c r="HQ175" i="1" a="1"/>
  <c r="HQ175" i="1" s="1"/>
  <c r="HR175" i="1" a="1"/>
  <c r="HR175" i="1" s="1"/>
  <c r="HS175" i="1" a="1"/>
  <c r="HS175" i="1" s="1"/>
  <c r="HT175" i="1" a="1"/>
  <c r="HT175" i="1" s="1"/>
  <c r="HU175" i="1" a="1"/>
  <c r="HU175" i="1" s="1"/>
  <c r="HV175" i="1" a="1"/>
  <c r="HV175" i="1" s="1"/>
  <c r="HW175" i="1" a="1"/>
  <c r="HW175" i="1" s="1"/>
  <c r="HX175" i="1" a="1"/>
  <c r="HX175" i="1" s="1"/>
  <c r="HY175" i="1" a="1"/>
  <c r="HY175" i="1" s="1"/>
  <c r="HZ175" i="1" a="1"/>
  <c r="HZ175" i="1" s="1"/>
  <c r="IA175" i="1" a="1"/>
  <c r="IA175" i="1" s="1"/>
  <c r="IB175" i="1" a="1"/>
  <c r="IB175" i="1" s="1"/>
  <c r="IC175" i="1" a="1"/>
  <c r="IC175" i="1" s="1"/>
  <c r="ID175" i="1" a="1"/>
  <c r="ID175" i="1" s="1"/>
  <c r="IE175" i="1" a="1"/>
  <c r="IE175" i="1" s="1"/>
  <c r="IF175" i="1" a="1"/>
  <c r="IF175" i="1" s="1"/>
  <c r="IG175" i="1" a="1"/>
  <c r="IG175" i="1" s="1"/>
  <c r="IH175" i="1" a="1"/>
  <c r="IH175" i="1" s="1"/>
  <c r="II175" i="1" a="1"/>
  <c r="II175" i="1" s="1"/>
  <c r="IJ175" i="1" a="1"/>
  <c r="IJ175" i="1" s="1"/>
  <c r="IK175" i="1" a="1"/>
  <c r="IK175" i="1" s="1"/>
  <c r="IL175" i="1" a="1"/>
  <c r="IL175" i="1" s="1"/>
  <c r="IM175" i="1" a="1"/>
  <c r="IM175" i="1" s="1"/>
  <c r="IN175" i="1" a="1"/>
  <c r="IN175" i="1" s="1"/>
  <c r="IO175" i="1" a="1"/>
  <c r="IO175" i="1" s="1"/>
  <c r="IP175" i="1" a="1"/>
  <c r="IP175" i="1" s="1"/>
  <c r="IQ175" i="1" a="1"/>
  <c r="IQ175" i="1" s="1"/>
  <c r="IR175" i="1" a="1"/>
  <c r="IR175" i="1" s="1"/>
  <c r="IS175" i="1" a="1"/>
  <c r="IS175" i="1" s="1"/>
  <c r="IT175" i="1" a="1"/>
  <c r="IT175" i="1" s="1"/>
  <c r="IU175" i="1" a="1"/>
  <c r="IU175" i="1" s="1"/>
  <c r="IV175" i="1" a="1"/>
  <c r="IV175" i="1" s="1"/>
  <c r="IW175" i="1" a="1"/>
  <c r="IW175" i="1" s="1"/>
  <c r="IX175" i="1" a="1"/>
  <c r="IX175" i="1" s="1"/>
  <c r="H176" i="1" a="1"/>
  <c r="H176" i="1" s="1"/>
  <c r="I176" i="1" a="1"/>
  <c r="I176" i="1" s="1"/>
  <c r="J176" i="1" a="1"/>
  <c r="J176" i="1" s="1"/>
  <c r="K176" i="1" a="1"/>
  <c r="K176" i="1" s="1"/>
  <c r="L176" i="1" a="1"/>
  <c r="L176" i="1" s="1"/>
  <c r="M176" i="1" a="1"/>
  <c r="M176" i="1" s="1"/>
  <c r="N176" i="1" a="1"/>
  <c r="N176" i="1" s="1"/>
  <c r="O176" i="1" a="1"/>
  <c r="O176" i="1" s="1"/>
  <c r="P176" i="1" a="1"/>
  <c r="P176" i="1" s="1"/>
  <c r="Q176" i="1" a="1"/>
  <c r="Q176" i="1" s="1"/>
  <c r="R176" i="1" a="1"/>
  <c r="R176" i="1" s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 s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 s="1"/>
  <c r="AG176" i="1" a="1"/>
  <c r="AG176" i="1" s="1"/>
  <c r="AH176" i="1" a="1"/>
  <c r="AH176" i="1" s="1"/>
  <c r="AI176" i="1" a="1"/>
  <c r="AI176" i="1" s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AP176" i="1" a="1"/>
  <c r="AP176" i="1" s="1"/>
  <c r="AQ176" i="1" a="1"/>
  <c r="AQ176" i="1" s="1"/>
  <c r="AR176" i="1" a="1"/>
  <c r="AR176" i="1" s="1"/>
  <c r="AS176" i="1" a="1"/>
  <c r="AS176" i="1" s="1"/>
  <c r="AT176" i="1" a="1"/>
  <c r="AT176" i="1" s="1"/>
  <c r="AU176" i="1" a="1"/>
  <c r="AU176" i="1" s="1"/>
  <c r="AV176" i="1" a="1"/>
  <c r="AV176" i="1" s="1"/>
  <c r="AW176" i="1" a="1"/>
  <c r="AW176" i="1" s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BC176" i="1" a="1"/>
  <c r="BC176" i="1" s="1"/>
  <c r="BD176" i="1" a="1"/>
  <c r="BD176" i="1" s="1"/>
  <c r="BE176" i="1" a="1"/>
  <c r="BE176" i="1" s="1"/>
  <c r="BF176" i="1" a="1"/>
  <c r="BF176" i="1" s="1"/>
  <c r="BG176" i="1" a="1"/>
  <c r="BG176" i="1" s="1"/>
  <c r="BH176" i="1" a="1"/>
  <c r="BH176" i="1" s="1"/>
  <c r="BI176" i="1" a="1"/>
  <c r="BI176" i="1" s="1"/>
  <c r="BJ176" i="1" a="1"/>
  <c r="BJ176" i="1" s="1"/>
  <c r="BK176" i="1" a="1"/>
  <c r="BK176" i="1" s="1"/>
  <c r="BL176" i="1" a="1"/>
  <c r="BL176" i="1" s="1"/>
  <c r="BM176" i="1" a="1"/>
  <c r="BM176" i="1" s="1"/>
  <c r="BN176" i="1" a="1"/>
  <c r="BN176" i="1" s="1"/>
  <c r="BO176" i="1" a="1"/>
  <c r="BO176" i="1" s="1"/>
  <c r="BP176" i="1" a="1"/>
  <c r="BP176" i="1" s="1"/>
  <c r="BQ176" i="1" a="1"/>
  <c r="BQ176" i="1" s="1"/>
  <c r="BR176" i="1" a="1"/>
  <c r="BR176" i="1" s="1"/>
  <c r="BS176" i="1" a="1"/>
  <c r="BS176" i="1" s="1"/>
  <c r="BT176" i="1" a="1"/>
  <c r="BT176" i="1" s="1"/>
  <c r="BU176" i="1" a="1"/>
  <c r="BU176" i="1" s="1"/>
  <c r="BV176" i="1" a="1"/>
  <c r="BV176" i="1" s="1"/>
  <c r="BW176" i="1" a="1"/>
  <c r="BW176" i="1" s="1"/>
  <c r="BX176" i="1" a="1"/>
  <c r="BX176" i="1" s="1"/>
  <c r="BY176" i="1" a="1"/>
  <c r="BY176" i="1" s="1"/>
  <c r="BZ176" i="1" a="1"/>
  <c r="BZ176" i="1" s="1"/>
  <c r="CA176" i="1" a="1"/>
  <c r="CA176" i="1" s="1"/>
  <c r="CB176" i="1" a="1"/>
  <c r="CB176" i="1" s="1"/>
  <c r="CC176" i="1" a="1"/>
  <c r="CC176" i="1" s="1"/>
  <c r="CD176" i="1" a="1"/>
  <c r="CD176" i="1" s="1"/>
  <c r="CE176" i="1" a="1"/>
  <c r="CE176" i="1" s="1"/>
  <c r="CF176" i="1" a="1"/>
  <c r="CF176" i="1" s="1"/>
  <c r="CG176" i="1" a="1"/>
  <c r="CG176" i="1" s="1"/>
  <c r="CH176" i="1" a="1"/>
  <c r="CH176" i="1" s="1"/>
  <c r="CI176" i="1" a="1"/>
  <c r="CI176" i="1" s="1"/>
  <c r="CJ176" i="1" a="1"/>
  <c r="CJ176" i="1" s="1"/>
  <c r="CK176" i="1" a="1"/>
  <c r="CK176" i="1" s="1"/>
  <c r="CL176" i="1" a="1"/>
  <c r="CL176" i="1" s="1"/>
  <c r="CM176" i="1" a="1"/>
  <c r="CM176" i="1" s="1"/>
  <c r="CN176" i="1" a="1"/>
  <c r="CN176" i="1" s="1"/>
  <c r="CO176" i="1" a="1"/>
  <c r="CO176" i="1" s="1"/>
  <c r="CP176" i="1" a="1"/>
  <c r="CP176" i="1" s="1"/>
  <c r="CQ176" i="1" a="1"/>
  <c r="CQ176" i="1" s="1"/>
  <c r="CR176" i="1" a="1"/>
  <c r="CR176" i="1" s="1"/>
  <c r="CS176" i="1" a="1"/>
  <c r="CS176" i="1" s="1"/>
  <c r="CT176" i="1" a="1"/>
  <c r="CT176" i="1" s="1"/>
  <c r="CU176" i="1" a="1"/>
  <c r="CU176" i="1" s="1"/>
  <c r="CV176" i="1" a="1"/>
  <c r="CV176" i="1" s="1"/>
  <c r="CW176" i="1" a="1"/>
  <c r="CW176" i="1" s="1"/>
  <c r="CX176" i="1" a="1"/>
  <c r="CX176" i="1" s="1"/>
  <c r="CY176" i="1" a="1"/>
  <c r="CY176" i="1" s="1"/>
  <c r="CZ176" i="1" a="1"/>
  <c r="CZ176" i="1" s="1"/>
  <c r="DA176" i="1" a="1"/>
  <c r="DA176" i="1" s="1"/>
  <c r="DB176" i="1" a="1"/>
  <c r="DB176" i="1" s="1"/>
  <c r="DC176" i="1" a="1"/>
  <c r="DC176" i="1" s="1"/>
  <c r="DD176" i="1" a="1"/>
  <c r="DD176" i="1" s="1"/>
  <c r="DE176" i="1" a="1"/>
  <c r="DE176" i="1" s="1"/>
  <c r="DF176" i="1" a="1"/>
  <c r="DF176" i="1" s="1"/>
  <c r="DG176" i="1" a="1"/>
  <c r="DG176" i="1" s="1"/>
  <c r="DH176" i="1" a="1"/>
  <c r="DH176" i="1" s="1"/>
  <c r="DI176" i="1" a="1"/>
  <c r="DI176" i="1" s="1"/>
  <c r="DJ176" i="1" a="1"/>
  <c r="DJ176" i="1" s="1"/>
  <c r="DK176" i="1" a="1"/>
  <c r="DK176" i="1" s="1"/>
  <c r="DL176" i="1" a="1"/>
  <c r="DL176" i="1" s="1"/>
  <c r="DM176" i="1" a="1"/>
  <c r="DM176" i="1" s="1"/>
  <c r="DN176" i="1" a="1"/>
  <c r="DN176" i="1" s="1"/>
  <c r="DO176" i="1" a="1"/>
  <c r="DO176" i="1" s="1"/>
  <c r="DP176" i="1" a="1"/>
  <c r="DP176" i="1" s="1"/>
  <c r="DQ176" i="1" a="1"/>
  <c r="DQ176" i="1" s="1"/>
  <c r="DR176" i="1" a="1"/>
  <c r="DR176" i="1" s="1"/>
  <c r="DS176" i="1" a="1"/>
  <c r="DS176" i="1" s="1"/>
  <c r="DT176" i="1" a="1"/>
  <c r="DT176" i="1" s="1"/>
  <c r="DU176" i="1" a="1"/>
  <c r="DU176" i="1" s="1"/>
  <c r="DV176" i="1" a="1"/>
  <c r="DV176" i="1" s="1"/>
  <c r="DW176" i="1" a="1"/>
  <c r="DW176" i="1" s="1"/>
  <c r="DX176" i="1" a="1"/>
  <c r="DX176" i="1" s="1"/>
  <c r="DY176" i="1" a="1"/>
  <c r="DY176" i="1" s="1"/>
  <c r="DZ176" i="1" a="1"/>
  <c r="DZ176" i="1" s="1"/>
  <c r="EA176" i="1" a="1"/>
  <c r="EA176" i="1" s="1"/>
  <c r="EB176" i="1" a="1"/>
  <c r="EB176" i="1" s="1"/>
  <c r="EC176" i="1" a="1"/>
  <c r="EC176" i="1" s="1"/>
  <c r="ED176" i="1" a="1"/>
  <c r="ED176" i="1" s="1"/>
  <c r="EE176" i="1" a="1"/>
  <c r="EE176" i="1" s="1"/>
  <c r="EF176" i="1" a="1"/>
  <c r="EF176" i="1" s="1"/>
  <c r="EG176" i="1" a="1"/>
  <c r="EG176" i="1" s="1"/>
  <c r="EH176" i="1" a="1"/>
  <c r="EH176" i="1" s="1"/>
  <c r="EI176" i="1" a="1"/>
  <c r="EI176" i="1" s="1"/>
  <c r="EJ176" i="1" a="1"/>
  <c r="EJ176" i="1" s="1"/>
  <c r="EK176" i="1" a="1"/>
  <c r="EK176" i="1" s="1"/>
  <c r="EL176" i="1" a="1"/>
  <c r="EL176" i="1" s="1"/>
  <c r="EM176" i="1" a="1"/>
  <c r="EM176" i="1" s="1"/>
  <c r="EN176" i="1" a="1"/>
  <c r="EN176" i="1" s="1"/>
  <c r="EO176" i="1" a="1"/>
  <c r="EO176" i="1" s="1"/>
  <c r="EP176" i="1" a="1"/>
  <c r="EP176" i="1" s="1"/>
  <c r="EQ176" i="1" a="1"/>
  <c r="EQ176" i="1" s="1"/>
  <c r="ER176" i="1" a="1"/>
  <c r="ER176" i="1" s="1"/>
  <c r="ES176" i="1" a="1"/>
  <c r="ES176" i="1" s="1"/>
  <c r="ET176" i="1" a="1"/>
  <c r="ET176" i="1" s="1"/>
  <c r="EU176" i="1" a="1"/>
  <c r="EU176" i="1" s="1"/>
  <c r="EV176" i="1" a="1"/>
  <c r="EV176" i="1" s="1"/>
  <c r="EW176" i="1" a="1"/>
  <c r="EW176" i="1" s="1"/>
  <c r="EX176" i="1" a="1"/>
  <c r="EX176" i="1" s="1"/>
  <c r="EY176" i="1" a="1"/>
  <c r="EY176" i="1" s="1"/>
  <c r="EZ176" i="1" a="1"/>
  <c r="EZ176" i="1" s="1"/>
  <c r="FA176" i="1" a="1"/>
  <c r="FA176" i="1" s="1"/>
  <c r="FB176" i="1" a="1"/>
  <c r="FB176" i="1" s="1"/>
  <c r="FC176" i="1" a="1"/>
  <c r="FC176" i="1" s="1"/>
  <c r="FD176" i="1" a="1"/>
  <c r="FD176" i="1" s="1"/>
  <c r="FE176" i="1" a="1"/>
  <c r="FE176" i="1" s="1"/>
  <c r="FF176" i="1" a="1"/>
  <c r="FF176" i="1" s="1"/>
  <c r="FG176" i="1" a="1"/>
  <c r="FG176" i="1" s="1"/>
  <c r="FH176" i="1" a="1"/>
  <c r="FH176" i="1" s="1"/>
  <c r="FI176" i="1" a="1"/>
  <c r="FI176" i="1" s="1"/>
  <c r="FJ176" i="1" a="1"/>
  <c r="FJ176" i="1" s="1"/>
  <c r="FK176" i="1" a="1"/>
  <c r="FK176" i="1" s="1"/>
  <c r="FL176" i="1" a="1"/>
  <c r="FL176" i="1" s="1"/>
  <c r="FM176" i="1" a="1"/>
  <c r="FM176" i="1" s="1"/>
  <c r="FN176" i="1" a="1"/>
  <c r="FN176" i="1" s="1"/>
  <c r="FO176" i="1" a="1"/>
  <c r="FO176" i="1" s="1"/>
  <c r="FP176" i="1" a="1"/>
  <c r="FP176" i="1" s="1"/>
  <c r="FQ176" i="1" a="1"/>
  <c r="FQ176" i="1" s="1"/>
  <c r="FR176" i="1" a="1"/>
  <c r="FR176" i="1" s="1"/>
  <c r="FS176" i="1" a="1"/>
  <c r="FS176" i="1" s="1"/>
  <c r="FT176" i="1" a="1"/>
  <c r="FT176" i="1" s="1"/>
  <c r="FU176" i="1" a="1"/>
  <c r="FU176" i="1" s="1"/>
  <c r="FV176" i="1" a="1"/>
  <c r="FV176" i="1" s="1"/>
  <c r="FW176" i="1" a="1"/>
  <c r="FW176" i="1" s="1"/>
  <c r="FX176" i="1" a="1"/>
  <c r="FX176" i="1" s="1"/>
  <c r="FY176" i="1" a="1"/>
  <c r="FY176" i="1" s="1"/>
  <c r="FZ176" i="1" a="1"/>
  <c r="FZ176" i="1" s="1"/>
  <c r="GA176" i="1" a="1"/>
  <c r="GA176" i="1" s="1"/>
  <c r="GB176" i="1" a="1"/>
  <c r="GB176" i="1" s="1"/>
  <c r="GC176" i="1" a="1"/>
  <c r="GC176" i="1" s="1"/>
  <c r="GD176" i="1" a="1"/>
  <c r="GD176" i="1" s="1"/>
  <c r="GE176" i="1" a="1"/>
  <c r="GE176" i="1" s="1"/>
  <c r="GF176" i="1" a="1"/>
  <c r="GF176" i="1" s="1"/>
  <c r="GG176" i="1" a="1"/>
  <c r="GG176" i="1" s="1"/>
  <c r="GH176" i="1" a="1"/>
  <c r="GH176" i="1" s="1"/>
  <c r="GI176" i="1" a="1"/>
  <c r="GI176" i="1" s="1"/>
  <c r="GJ176" i="1" a="1"/>
  <c r="GJ176" i="1" s="1"/>
  <c r="GK176" i="1" a="1"/>
  <c r="GK176" i="1" s="1"/>
  <c r="GL176" i="1" a="1"/>
  <c r="GL176" i="1" s="1"/>
  <c r="GM176" i="1" a="1"/>
  <c r="GM176" i="1" s="1"/>
  <c r="GN176" i="1" a="1"/>
  <c r="GN176" i="1" s="1"/>
  <c r="GO176" i="1" a="1"/>
  <c r="GO176" i="1" s="1"/>
  <c r="GP176" i="1" a="1"/>
  <c r="GP176" i="1" s="1"/>
  <c r="GQ176" i="1" a="1"/>
  <c r="GQ176" i="1" s="1"/>
  <c r="GR176" i="1" a="1"/>
  <c r="GR176" i="1" s="1"/>
  <c r="GS176" i="1" a="1"/>
  <c r="GS176" i="1" s="1"/>
  <c r="GT176" i="1" a="1"/>
  <c r="GT176" i="1" s="1"/>
  <c r="GU176" i="1" a="1"/>
  <c r="GU176" i="1" s="1"/>
  <c r="GV176" i="1" a="1"/>
  <c r="GV176" i="1" s="1"/>
  <c r="GW176" i="1" a="1"/>
  <c r="GW176" i="1" s="1"/>
  <c r="GX176" i="1" a="1"/>
  <c r="GX176" i="1" s="1"/>
  <c r="GY176" i="1" a="1"/>
  <c r="GY176" i="1" s="1"/>
  <c r="GZ176" i="1" a="1"/>
  <c r="GZ176" i="1" s="1"/>
  <c r="HA176" i="1" a="1"/>
  <c r="HA176" i="1" s="1"/>
  <c r="HB176" i="1" a="1"/>
  <c r="HB176" i="1" s="1"/>
  <c r="HC176" i="1" a="1"/>
  <c r="HC176" i="1" s="1"/>
  <c r="HD176" i="1" a="1"/>
  <c r="HD176" i="1" s="1"/>
  <c r="HE176" i="1" a="1"/>
  <c r="HE176" i="1" s="1"/>
  <c r="HF176" i="1" a="1"/>
  <c r="HF176" i="1" s="1"/>
  <c r="HG176" i="1" a="1"/>
  <c r="HG176" i="1" s="1"/>
  <c r="HH176" i="1" a="1"/>
  <c r="HH176" i="1" s="1"/>
  <c r="HI176" i="1" a="1"/>
  <c r="HI176" i="1" s="1"/>
  <c r="HJ176" i="1" a="1"/>
  <c r="HJ176" i="1" s="1"/>
  <c r="HK176" i="1" a="1"/>
  <c r="HK176" i="1" s="1"/>
  <c r="HL176" i="1" a="1"/>
  <c r="HL176" i="1" s="1"/>
  <c r="HM176" i="1" a="1"/>
  <c r="HM176" i="1" s="1"/>
  <c r="HN176" i="1" a="1"/>
  <c r="HN176" i="1" s="1"/>
  <c r="HO176" i="1" a="1"/>
  <c r="HO176" i="1" s="1"/>
  <c r="HP176" i="1" a="1"/>
  <c r="HP176" i="1" s="1"/>
  <c r="HQ176" i="1" a="1"/>
  <c r="HQ176" i="1" s="1"/>
  <c r="HR176" i="1" a="1"/>
  <c r="HR176" i="1" s="1"/>
  <c r="HS176" i="1" a="1"/>
  <c r="HS176" i="1" s="1"/>
  <c r="HT176" i="1" a="1"/>
  <c r="HT176" i="1" s="1"/>
  <c r="HU176" i="1" a="1"/>
  <c r="HU176" i="1" s="1"/>
  <c r="HV176" i="1" a="1"/>
  <c r="HV176" i="1" s="1"/>
  <c r="HW176" i="1" a="1"/>
  <c r="HW176" i="1" s="1"/>
  <c r="HX176" i="1" a="1"/>
  <c r="HX176" i="1" s="1"/>
  <c r="HY176" i="1" a="1"/>
  <c r="HY176" i="1" s="1"/>
  <c r="HZ176" i="1" a="1"/>
  <c r="HZ176" i="1" s="1"/>
  <c r="IA176" i="1" a="1"/>
  <c r="IA176" i="1" s="1"/>
  <c r="IB176" i="1" a="1"/>
  <c r="IB176" i="1" s="1"/>
  <c r="IC176" i="1" a="1"/>
  <c r="IC176" i="1" s="1"/>
  <c r="ID176" i="1" a="1"/>
  <c r="ID176" i="1" s="1"/>
  <c r="IE176" i="1" a="1"/>
  <c r="IE176" i="1" s="1"/>
  <c r="IF176" i="1" a="1"/>
  <c r="IF176" i="1" s="1"/>
  <c r="IG176" i="1" a="1"/>
  <c r="IG176" i="1" s="1"/>
  <c r="IH176" i="1" a="1"/>
  <c r="IH176" i="1" s="1"/>
  <c r="II176" i="1" a="1"/>
  <c r="II176" i="1" s="1"/>
  <c r="IJ176" i="1" a="1"/>
  <c r="IJ176" i="1" s="1"/>
  <c r="IK176" i="1" a="1"/>
  <c r="IK176" i="1" s="1"/>
  <c r="IL176" i="1" a="1"/>
  <c r="IL176" i="1" s="1"/>
  <c r="IM176" i="1" a="1"/>
  <c r="IM176" i="1" s="1"/>
  <c r="IN176" i="1" a="1"/>
  <c r="IN176" i="1" s="1"/>
  <c r="IO176" i="1" a="1"/>
  <c r="IO176" i="1" s="1"/>
  <c r="IP176" i="1" a="1"/>
  <c r="IP176" i="1" s="1"/>
  <c r="IQ176" i="1" a="1"/>
  <c r="IQ176" i="1" s="1"/>
  <c r="IR176" i="1" a="1"/>
  <c r="IR176" i="1" s="1"/>
  <c r="IS176" i="1" a="1"/>
  <c r="IS176" i="1" s="1"/>
  <c r="IT176" i="1" a="1"/>
  <c r="IT176" i="1" s="1"/>
  <c r="IU176" i="1" a="1"/>
  <c r="IU176" i="1" s="1"/>
  <c r="IV176" i="1" a="1"/>
  <c r="IV176" i="1" s="1"/>
  <c r="IW176" i="1" a="1"/>
  <c r="IW176" i="1" s="1"/>
  <c r="IX176" i="1" a="1"/>
  <c r="IX176" i="1" s="1"/>
  <c r="H177" i="1" a="1"/>
  <c r="H177" i="1" s="1"/>
  <c r="I177" i="1" a="1"/>
  <c r="I177" i="1" s="1"/>
  <c r="J177" i="1" a="1"/>
  <c r="J177" i="1" s="1"/>
  <c r="K177" i="1" a="1"/>
  <c r="K177" i="1" s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 s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AP177" i="1" a="1"/>
  <c r="AP177" i="1" s="1"/>
  <c r="AQ177" i="1" a="1"/>
  <c r="AQ177" i="1" s="1"/>
  <c r="AR177" i="1" a="1"/>
  <c r="AR177" i="1" s="1"/>
  <c r="AS177" i="1" a="1"/>
  <c r="AS177" i="1" s="1"/>
  <c r="AT177" i="1" a="1"/>
  <c r="AT177" i="1" s="1"/>
  <c r="AU177" i="1" a="1"/>
  <c r="AU177" i="1" s="1"/>
  <c r="AV177" i="1" a="1"/>
  <c r="AV177" i="1" s="1"/>
  <c r="AW177" i="1" a="1"/>
  <c r="AW177" i="1" s="1"/>
  <c r="AX177" i="1" a="1"/>
  <c r="AX177" i="1" s="1"/>
  <c r="AY177" i="1" a="1"/>
  <c r="AY177" i="1" s="1"/>
  <c r="AZ177" i="1" a="1"/>
  <c r="AZ177" i="1" s="1"/>
  <c r="BA177" i="1" a="1"/>
  <c r="BA177" i="1" s="1"/>
  <c r="BB177" i="1" a="1"/>
  <c r="BB177" i="1" s="1"/>
  <c r="BC177" i="1" a="1"/>
  <c r="BC177" i="1" s="1"/>
  <c r="BD177" i="1" a="1"/>
  <c r="BD177" i="1" s="1"/>
  <c r="BE177" i="1" a="1"/>
  <c r="BE177" i="1" s="1"/>
  <c r="BF177" i="1" a="1"/>
  <c r="BF177" i="1" s="1"/>
  <c r="BG177" i="1" a="1"/>
  <c r="BG177" i="1" s="1"/>
  <c r="BH177" i="1" a="1"/>
  <c r="BH177" i="1" s="1"/>
  <c r="BI177" i="1" a="1"/>
  <c r="BI177" i="1" s="1"/>
  <c r="BJ177" i="1" a="1"/>
  <c r="BJ177" i="1" s="1"/>
  <c r="BK177" i="1" a="1"/>
  <c r="BK177" i="1" s="1"/>
  <c r="BL177" i="1" a="1"/>
  <c r="BL177" i="1" s="1"/>
  <c r="BM177" i="1" a="1"/>
  <c r="BM177" i="1" s="1"/>
  <c r="BN177" i="1" a="1"/>
  <c r="BN177" i="1" s="1"/>
  <c r="BO177" i="1" a="1"/>
  <c r="BO177" i="1" s="1"/>
  <c r="BP177" i="1" a="1"/>
  <c r="BP177" i="1" s="1"/>
  <c r="BQ177" i="1" a="1"/>
  <c r="BQ177" i="1" s="1"/>
  <c r="BR177" i="1" a="1"/>
  <c r="BR177" i="1" s="1"/>
  <c r="BS177" i="1" a="1"/>
  <c r="BS177" i="1" s="1"/>
  <c r="BT177" i="1" a="1"/>
  <c r="BT177" i="1" s="1"/>
  <c r="BU177" i="1" a="1"/>
  <c r="BU177" i="1" s="1"/>
  <c r="BV177" i="1" a="1"/>
  <c r="BV177" i="1" s="1"/>
  <c r="BW177" i="1" a="1"/>
  <c r="BW177" i="1" s="1"/>
  <c r="BX177" i="1" a="1"/>
  <c r="BX177" i="1" s="1"/>
  <c r="BY177" i="1" a="1"/>
  <c r="BY177" i="1" s="1"/>
  <c r="BZ177" i="1" a="1"/>
  <c r="BZ177" i="1" s="1"/>
  <c r="CA177" i="1" a="1"/>
  <c r="CA177" i="1" s="1"/>
  <c r="CB177" i="1" a="1"/>
  <c r="CB177" i="1" s="1"/>
  <c r="CC177" i="1" a="1"/>
  <c r="CC177" i="1" s="1"/>
  <c r="CD177" i="1" a="1"/>
  <c r="CD177" i="1" s="1"/>
  <c r="CE177" i="1" a="1"/>
  <c r="CE177" i="1" s="1"/>
  <c r="CF177" i="1" a="1"/>
  <c r="CF177" i="1" s="1"/>
  <c r="CG177" i="1" a="1"/>
  <c r="CG177" i="1" s="1"/>
  <c r="CH177" i="1" a="1"/>
  <c r="CH177" i="1" s="1"/>
  <c r="CI177" i="1" a="1"/>
  <c r="CI177" i="1" s="1"/>
  <c r="CJ177" i="1" a="1"/>
  <c r="CJ177" i="1" s="1"/>
  <c r="CK177" i="1" a="1"/>
  <c r="CK177" i="1" s="1"/>
  <c r="CL177" i="1" a="1"/>
  <c r="CL177" i="1" s="1"/>
  <c r="CM177" i="1" a="1"/>
  <c r="CM177" i="1" s="1"/>
  <c r="CN177" i="1" a="1"/>
  <c r="CN177" i="1" s="1"/>
  <c r="CO177" i="1" a="1"/>
  <c r="CO177" i="1" s="1"/>
  <c r="CP177" i="1" a="1"/>
  <c r="CP177" i="1" s="1"/>
  <c r="CQ177" i="1" a="1"/>
  <c r="CQ177" i="1" s="1"/>
  <c r="CR177" i="1" a="1"/>
  <c r="CR177" i="1" s="1"/>
  <c r="CS177" i="1" a="1"/>
  <c r="CS177" i="1" s="1"/>
  <c r="CT177" i="1" a="1"/>
  <c r="CT177" i="1" s="1"/>
  <c r="CU177" i="1" a="1"/>
  <c r="CU177" i="1" s="1"/>
  <c r="CV177" i="1" a="1"/>
  <c r="CV177" i="1" s="1"/>
  <c r="CW177" i="1" a="1"/>
  <c r="CW177" i="1" s="1"/>
  <c r="CX177" i="1" a="1"/>
  <c r="CX177" i="1" s="1"/>
  <c r="CY177" i="1" a="1"/>
  <c r="CY177" i="1" s="1"/>
  <c r="CZ177" i="1" a="1"/>
  <c r="CZ177" i="1" s="1"/>
  <c r="DA177" i="1" a="1"/>
  <c r="DA177" i="1" s="1"/>
  <c r="DB177" i="1" a="1"/>
  <c r="DB177" i="1" s="1"/>
  <c r="DC177" i="1" a="1"/>
  <c r="DC177" i="1" s="1"/>
  <c r="DD177" i="1" a="1"/>
  <c r="DD177" i="1" s="1"/>
  <c r="DE177" i="1" a="1"/>
  <c r="DE177" i="1" s="1"/>
  <c r="DF177" i="1" a="1"/>
  <c r="DF177" i="1" s="1"/>
  <c r="DG177" i="1" a="1"/>
  <c r="DG177" i="1" s="1"/>
  <c r="DH177" i="1" a="1"/>
  <c r="DH177" i="1" s="1"/>
  <c r="DI177" i="1" a="1"/>
  <c r="DI177" i="1" s="1"/>
  <c r="DJ177" i="1" a="1"/>
  <c r="DJ177" i="1" s="1"/>
  <c r="DK177" i="1" a="1"/>
  <c r="DK177" i="1" s="1"/>
  <c r="DL177" i="1" a="1"/>
  <c r="DL177" i="1" s="1"/>
  <c r="DM177" i="1" a="1"/>
  <c r="DM177" i="1" s="1"/>
  <c r="DN177" i="1" a="1"/>
  <c r="DN177" i="1" s="1"/>
  <c r="DO177" i="1" a="1"/>
  <c r="DO177" i="1" s="1"/>
  <c r="DP177" i="1" a="1"/>
  <c r="DP177" i="1" s="1"/>
  <c r="DQ177" i="1" a="1"/>
  <c r="DQ177" i="1" s="1"/>
  <c r="DR177" i="1" a="1"/>
  <c r="DR177" i="1" s="1"/>
  <c r="DS177" i="1" a="1"/>
  <c r="DS177" i="1" s="1"/>
  <c r="DT177" i="1" a="1"/>
  <c r="DT177" i="1" s="1"/>
  <c r="DU177" i="1" a="1"/>
  <c r="DU177" i="1" s="1"/>
  <c r="DV177" i="1" a="1"/>
  <c r="DV177" i="1" s="1"/>
  <c r="DW177" i="1" a="1"/>
  <c r="DW177" i="1" s="1"/>
  <c r="DX177" i="1" a="1"/>
  <c r="DX177" i="1" s="1"/>
  <c r="DY177" i="1" a="1"/>
  <c r="DY177" i="1" s="1"/>
  <c r="DZ177" i="1" a="1"/>
  <c r="DZ177" i="1" s="1"/>
  <c r="EA177" i="1" a="1"/>
  <c r="EA177" i="1" s="1"/>
  <c r="EB177" i="1" a="1"/>
  <c r="EB177" i="1" s="1"/>
  <c r="EC177" i="1" a="1"/>
  <c r="EC177" i="1" s="1"/>
  <c r="ED177" i="1" a="1"/>
  <c r="ED177" i="1" s="1"/>
  <c r="EE177" i="1" a="1"/>
  <c r="EE177" i="1" s="1"/>
  <c r="EF177" i="1" a="1"/>
  <c r="EF177" i="1" s="1"/>
  <c r="EG177" i="1" a="1"/>
  <c r="EG177" i="1" s="1"/>
  <c r="EH177" i="1" a="1"/>
  <c r="EH177" i="1" s="1"/>
  <c r="EI177" i="1" a="1"/>
  <c r="EI177" i="1" s="1"/>
  <c r="EJ177" i="1" a="1"/>
  <c r="EJ177" i="1" s="1"/>
  <c r="EK177" i="1" a="1"/>
  <c r="EK177" i="1" s="1"/>
  <c r="EL177" i="1" a="1"/>
  <c r="EL177" i="1" s="1"/>
  <c r="EM177" i="1" a="1"/>
  <c r="EM177" i="1" s="1"/>
  <c r="EN177" i="1" a="1"/>
  <c r="EN177" i="1" s="1"/>
  <c r="EO177" i="1" a="1"/>
  <c r="EO177" i="1" s="1"/>
  <c r="EP177" i="1" a="1"/>
  <c r="EP177" i="1" s="1"/>
  <c r="EQ177" i="1" a="1"/>
  <c r="EQ177" i="1" s="1"/>
  <c r="ER177" i="1" a="1"/>
  <c r="ER177" i="1" s="1"/>
  <c r="ES177" i="1" a="1"/>
  <c r="ES177" i="1" s="1"/>
  <c r="ET177" i="1" a="1"/>
  <c r="ET177" i="1" s="1"/>
  <c r="EU177" i="1" a="1"/>
  <c r="EU177" i="1" s="1"/>
  <c r="EV177" i="1" a="1"/>
  <c r="EV177" i="1" s="1"/>
  <c r="EW177" i="1" a="1"/>
  <c r="EW177" i="1" s="1"/>
  <c r="EX177" i="1" a="1"/>
  <c r="EX177" i="1" s="1"/>
  <c r="EY177" i="1" a="1"/>
  <c r="EY177" i="1" s="1"/>
  <c r="EZ177" i="1" a="1"/>
  <c r="EZ177" i="1" s="1"/>
  <c r="FA177" i="1" a="1"/>
  <c r="FA177" i="1" s="1"/>
  <c r="FB177" i="1" a="1"/>
  <c r="FB177" i="1" s="1"/>
  <c r="FC177" i="1" a="1"/>
  <c r="FC177" i="1" s="1"/>
  <c r="FD177" i="1" a="1"/>
  <c r="FD177" i="1" s="1"/>
  <c r="FE177" i="1" a="1"/>
  <c r="FE177" i="1" s="1"/>
  <c r="FF177" i="1" a="1"/>
  <c r="FF177" i="1" s="1"/>
  <c r="FG177" i="1" a="1"/>
  <c r="FG177" i="1" s="1"/>
  <c r="FH177" i="1" a="1"/>
  <c r="FH177" i="1" s="1"/>
  <c r="FI177" i="1" a="1"/>
  <c r="FI177" i="1" s="1"/>
  <c r="FJ177" i="1" a="1"/>
  <c r="FJ177" i="1" s="1"/>
  <c r="FK177" i="1" a="1"/>
  <c r="FK177" i="1" s="1"/>
  <c r="FL177" i="1" a="1"/>
  <c r="FL177" i="1" s="1"/>
  <c r="FM177" i="1" a="1"/>
  <c r="FM177" i="1" s="1"/>
  <c r="FN177" i="1" a="1"/>
  <c r="FN177" i="1" s="1"/>
  <c r="FO177" i="1" a="1"/>
  <c r="FO177" i="1" s="1"/>
  <c r="FP177" i="1" a="1"/>
  <c r="FP177" i="1" s="1"/>
  <c r="FQ177" i="1" a="1"/>
  <c r="FQ177" i="1" s="1"/>
  <c r="FR177" i="1" a="1"/>
  <c r="FR177" i="1" s="1"/>
  <c r="FS177" i="1" a="1"/>
  <c r="FS177" i="1" s="1"/>
  <c r="FT177" i="1" a="1"/>
  <c r="FT177" i="1" s="1"/>
  <c r="FU177" i="1" a="1"/>
  <c r="FU177" i="1" s="1"/>
  <c r="FV177" i="1" a="1"/>
  <c r="FV177" i="1" s="1"/>
  <c r="FW177" i="1" a="1"/>
  <c r="FW177" i="1" s="1"/>
  <c r="FX177" i="1" a="1"/>
  <c r="FX177" i="1" s="1"/>
  <c r="FY177" i="1" a="1"/>
  <c r="FY177" i="1" s="1"/>
  <c r="FZ177" i="1" a="1"/>
  <c r="FZ177" i="1" s="1"/>
  <c r="GA177" i="1" a="1"/>
  <c r="GA177" i="1" s="1"/>
  <c r="GB177" i="1" a="1"/>
  <c r="GB177" i="1" s="1"/>
  <c r="GC177" i="1" a="1"/>
  <c r="GC177" i="1" s="1"/>
  <c r="GD177" i="1" a="1"/>
  <c r="GD177" i="1" s="1"/>
  <c r="GE177" i="1" a="1"/>
  <c r="GE177" i="1" s="1"/>
  <c r="GF177" i="1" a="1"/>
  <c r="GF177" i="1" s="1"/>
  <c r="GG177" i="1" a="1"/>
  <c r="GG177" i="1" s="1"/>
  <c r="GH177" i="1" a="1"/>
  <c r="GH177" i="1" s="1"/>
  <c r="GI177" i="1" a="1"/>
  <c r="GI177" i="1" s="1"/>
  <c r="GJ177" i="1" a="1"/>
  <c r="GJ177" i="1" s="1"/>
  <c r="GK177" i="1" a="1"/>
  <c r="GK177" i="1" s="1"/>
  <c r="GL177" i="1" a="1"/>
  <c r="GL177" i="1" s="1"/>
  <c r="GM177" i="1" a="1"/>
  <c r="GM177" i="1" s="1"/>
  <c r="GN177" i="1" a="1"/>
  <c r="GN177" i="1" s="1"/>
  <c r="GO177" i="1" a="1"/>
  <c r="GO177" i="1" s="1"/>
  <c r="GP177" i="1" a="1"/>
  <c r="GP177" i="1" s="1"/>
  <c r="GQ177" i="1" a="1"/>
  <c r="GQ177" i="1" s="1"/>
  <c r="GR177" i="1" a="1"/>
  <c r="GR177" i="1" s="1"/>
  <c r="GS177" i="1" a="1"/>
  <c r="GS177" i="1" s="1"/>
  <c r="GT177" i="1" a="1"/>
  <c r="GT177" i="1" s="1"/>
  <c r="GU177" i="1" a="1"/>
  <c r="GU177" i="1" s="1"/>
  <c r="GV177" i="1" a="1"/>
  <c r="GV177" i="1" s="1"/>
  <c r="GW177" i="1" a="1"/>
  <c r="GW177" i="1" s="1"/>
  <c r="GX177" i="1" a="1"/>
  <c r="GX177" i="1" s="1"/>
  <c r="GY177" i="1" a="1"/>
  <c r="GY177" i="1" s="1"/>
  <c r="GZ177" i="1" a="1"/>
  <c r="GZ177" i="1" s="1"/>
  <c r="HA177" i="1" a="1"/>
  <c r="HA177" i="1" s="1"/>
  <c r="HB177" i="1" a="1"/>
  <c r="HB177" i="1" s="1"/>
  <c r="HC177" i="1" a="1"/>
  <c r="HC177" i="1" s="1"/>
  <c r="HD177" i="1" a="1"/>
  <c r="HD177" i="1" s="1"/>
  <c r="HE177" i="1" a="1"/>
  <c r="HE177" i="1" s="1"/>
  <c r="HF177" i="1" a="1"/>
  <c r="HF177" i="1" s="1"/>
  <c r="HG177" i="1" a="1"/>
  <c r="HG177" i="1" s="1"/>
  <c r="HH177" i="1" a="1"/>
  <c r="HH177" i="1" s="1"/>
  <c r="HI177" i="1" a="1"/>
  <c r="HI177" i="1" s="1"/>
  <c r="HJ177" i="1" a="1"/>
  <c r="HJ177" i="1" s="1"/>
  <c r="HK177" i="1" a="1"/>
  <c r="HK177" i="1" s="1"/>
  <c r="HL177" i="1" a="1"/>
  <c r="HL177" i="1" s="1"/>
  <c r="HM177" i="1" a="1"/>
  <c r="HM177" i="1" s="1"/>
  <c r="HN177" i="1" a="1"/>
  <c r="HN177" i="1" s="1"/>
  <c r="HO177" i="1" a="1"/>
  <c r="HO177" i="1" s="1"/>
  <c r="HP177" i="1" a="1"/>
  <c r="HP177" i="1" s="1"/>
  <c r="HQ177" i="1" a="1"/>
  <c r="HQ177" i="1" s="1"/>
  <c r="HR177" i="1" a="1"/>
  <c r="HR177" i="1" s="1"/>
  <c r="HS177" i="1" a="1"/>
  <c r="HS177" i="1" s="1"/>
  <c r="HT177" i="1" a="1"/>
  <c r="HT177" i="1" s="1"/>
  <c r="HU177" i="1" a="1"/>
  <c r="HU177" i="1" s="1"/>
  <c r="HV177" i="1" a="1"/>
  <c r="HV177" i="1" s="1"/>
  <c r="HW177" i="1" a="1"/>
  <c r="HW177" i="1" s="1"/>
  <c r="HX177" i="1" a="1"/>
  <c r="HX177" i="1" s="1"/>
  <c r="HY177" i="1" a="1"/>
  <c r="HY177" i="1" s="1"/>
  <c r="HZ177" i="1" a="1"/>
  <c r="HZ177" i="1" s="1"/>
  <c r="IA177" i="1" a="1"/>
  <c r="IA177" i="1" s="1"/>
  <c r="IB177" i="1" a="1"/>
  <c r="IB177" i="1" s="1"/>
  <c r="IC177" i="1" a="1"/>
  <c r="IC177" i="1" s="1"/>
  <c r="ID177" i="1" a="1"/>
  <c r="ID177" i="1" s="1"/>
  <c r="IE177" i="1" a="1"/>
  <c r="IE177" i="1" s="1"/>
  <c r="IF177" i="1" a="1"/>
  <c r="IF177" i="1" s="1"/>
  <c r="IG177" i="1" a="1"/>
  <c r="IG177" i="1" s="1"/>
  <c r="IH177" i="1" a="1"/>
  <c r="IH177" i="1" s="1"/>
  <c r="II177" i="1" a="1"/>
  <c r="II177" i="1" s="1"/>
  <c r="IJ177" i="1" a="1"/>
  <c r="IJ177" i="1" s="1"/>
  <c r="IK177" i="1" a="1"/>
  <c r="IK177" i="1" s="1"/>
  <c r="IL177" i="1" a="1"/>
  <c r="IL177" i="1" s="1"/>
  <c r="IM177" i="1" a="1"/>
  <c r="IM177" i="1" s="1"/>
  <c r="IN177" i="1" a="1"/>
  <c r="IN177" i="1" s="1"/>
  <c r="IO177" i="1" a="1"/>
  <c r="IO177" i="1" s="1"/>
  <c r="IP177" i="1" a="1"/>
  <c r="IP177" i="1" s="1"/>
  <c r="IQ177" i="1" a="1"/>
  <c r="IQ177" i="1" s="1"/>
  <c r="IR177" i="1" a="1"/>
  <c r="IR177" i="1" s="1"/>
  <c r="IS177" i="1" a="1"/>
  <c r="IS177" i="1" s="1"/>
  <c r="IT177" i="1" a="1"/>
  <c r="IT177" i="1" s="1"/>
  <c r="IU177" i="1" a="1"/>
  <c r="IU177" i="1" s="1"/>
  <c r="IV177" i="1" a="1"/>
  <c r="IV177" i="1" s="1"/>
  <c r="IW177" i="1" a="1"/>
  <c r="IW177" i="1" s="1"/>
  <c r="IX177" i="1" a="1"/>
  <c r="IX177" i="1" s="1"/>
  <c r="H178" i="1" a="1"/>
  <c r="H178" i="1" s="1"/>
  <c r="I178" i="1" a="1"/>
  <c r="I178" i="1" s="1"/>
  <c r="J178" i="1" a="1"/>
  <c r="J178" i="1" s="1"/>
  <c r="K178" i="1" a="1"/>
  <c r="K178" i="1" s="1"/>
  <c r="L178" i="1" a="1"/>
  <c r="L178" i="1" s="1"/>
  <c r="M178" i="1" a="1"/>
  <c r="M178" i="1" s="1"/>
  <c r="N178" i="1" a="1"/>
  <c r="N178" i="1" s="1"/>
  <c r="O178" i="1" a="1"/>
  <c r="O178" i="1" s="1"/>
  <c r="P178" i="1" a="1"/>
  <c r="P178" i="1" s="1"/>
  <c r="Q178" i="1" a="1"/>
  <c r="Q178" i="1" s="1"/>
  <c r="R178" i="1" a="1"/>
  <c r="R178" i="1" s="1"/>
  <c r="S178" i="1" a="1"/>
  <c r="S178" i="1" s="1"/>
  <c r="T178" i="1" a="1"/>
  <c r="T178" i="1" s="1"/>
  <c r="U178" i="1" a="1"/>
  <c r="U178" i="1" s="1"/>
  <c r="V178" i="1" a="1"/>
  <c r="V178" i="1" s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 s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AP178" i="1" a="1"/>
  <c r="AP178" i="1" s="1"/>
  <c r="AQ178" i="1" a="1"/>
  <c r="AQ178" i="1" s="1"/>
  <c r="AR178" i="1" a="1"/>
  <c r="AR178" i="1" s="1"/>
  <c r="AS178" i="1" a="1"/>
  <c r="AS178" i="1" s="1"/>
  <c r="AT178" i="1" a="1"/>
  <c r="AT178" i="1" s="1"/>
  <c r="AU178" i="1" a="1"/>
  <c r="AU178" i="1" s="1"/>
  <c r="AV178" i="1" a="1"/>
  <c r="AV178" i="1" s="1"/>
  <c r="AW178" i="1" a="1"/>
  <c r="AW178" i="1" s="1"/>
  <c r="AX178" i="1" a="1"/>
  <c r="AX178" i="1" s="1"/>
  <c r="AY178" i="1" a="1"/>
  <c r="AY178" i="1" s="1"/>
  <c r="AZ178" i="1" a="1"/>
  <c r="AZ178" i="1" s="1"/>
  <c r="BA178" i="1" a="1"/>
  <c r="BA178" i="1" s="1"/>
  <c r="BB178" i="1" a="1"/>
  <c r="BB178" i="1" s="1"/>
  <c r="BC178" i="1" a="1"/>
  <c r="BC178" i="1" s="1"/>
  <c r="BD178" i="1" a="1"/>
  <c r="BD178" i="1" s="1"/>
  <c r="BE178" i="1" a="1"/>
  <c r="BE178" i="1" s="1"/>
  <c r="BF178" i="1" a="1"/>
  <c r="BF178" i="1" s="1"/>
  <c r="BG178" i="1" a="1"/>
  <c r="BG178" i="1" s="1"/>
  <c r="BH178" i="1" a="1"/>
  <c r="BH178" i="1" s="1"/>
  <c r="BI178" i="1" a="1"/>
  <c r="BI178" i="1" s="1"/>
  <c r="BJ178" i="1" a="1"/>
  <c r="BJ178" i="1" s="1"/>
  <c r="BK178" i="1" a="1"/>
  <c r="BK178" i="1" s="1"/>
  <c r="BL178" i="1" a="1"/>
  <c r="BL178" i="1" s="1"/>
  <c r="BM178" i="1" a="1"/>
  <c r="BM178" i="1" s="1"/>
  <c r="BN178" i="1" a="1"/>
  <c r="BN178" i="1" s="1"/>
  <c r="BO178" i="1" a="1"/>
  <c r="BO178" i="1" s="1"/>
  <c r="BP178" i="1" a="1"/>
  <c r="BP178" i="1" s="1"/>
  <c r="BQ178" i="1" a="1"/>
  <c r="BQ178" i="1" s="1"/>
  <c r="BR178" i="1" a="1"/>
  <c r="BR178" i="1" s="1"/>
  <c r="BS178" i="1" a="1"/>
  <c r="BS178" i="1" s="1"/>
  <c r="BT178" i="1" a="1"/>
  <c r="BT178" i="1" s="1"/>
  <c r="BU178" i="1" a="1"/>
  <c r="BU178" i="1" s="1"/>
  <c r="BV178" i="1" a="1"/>
  <c r="BV178" i="1" s="1"/>
  <c r="BW178" i="1" a="1"/>
  <c r="BW178" i="1" s="1"/>
  <c r="BX178" i="1" a="1"/>
  <c r="BX178" i="1" s="1"/>
  <c r="BY178" i="1" a="1"/>
  <c r="BY178" i="1" s="1"/>
  <c r="BZ178" i="1" a="1"/>
  <c r="BZ178" i="1" s="1"/>
  <c r="CA178" i="1" a="1"/>
  <c r="CA178" i="1" s="1"/>
  <c r="CB178" i="1" a="1"/>
  <c r="CB178" i="1" s="1"/>
  <c r="CC178" i="1" a="1"/>
  <c r="CC178" i="1" s="1"/>
  <c r="CD178" i="1" a="1"/>
  <c r="CD178" i="1" s="1"/>
  <c r="CE178" i="1" a="1"/>
  <c r="CE178" i="1" s="1"/>
  <c r="CF178" i="1" a="1"/>
  <c r="CF178" i="1" s="1"/>
  <c r="CG178" i="1" a="1"/>
  <c r="CG178" i="1" s="1"/>
  <c r="CH178" i="1" a="1"/>
  <c r="CH178" i="1" s="1"/>
  <c r="CI178" i="1" a="1"/>
  <c r="CI178" i="1" s="1"/>
  <c r="CJ178" i="1" a="1"/>
  <c r="CJ178" i="1" s="1"/>
  <c r="CK178" i="1" a="1"/>
  <c r="CK178" i="1" s="1"/>
  <c r="CL178" i="1" a="1"/>
  <c r="CL178" i="1" s="1"/>
  <c r="CM178" i="1" a="1"/>
  <c r="CM178" i="1" s="1"/>
  <c r="CN178" i="1" a="1"/>
  <c r="CN178" i="1" s="1"/>
  <c r="CO178" i="1" a="1"/>
  <c r="CO178" i="1" s="1"/>
  <c r="CP178" i="1" a="1"/>
  <c r="CP178" i="1" s="1"/>
  <c r="CQ178" i="1" a="1"/>
  <c r="CQ178" i="1" s="1"/>
  <c r="CR178" i="1" a="1"/>
  <c r="CR178" i="1" s="1"/>
  <c r="CS178" i="1" a="1"/>
  <c r="CS178" i="1" s="1"/>
  <c r="CT178" i="1" a="1"/>
  <c r="CT178" i="1" s="1"/>
  <c r="CU178" i="1" a="1"/>
  <c r="CU178" i="1" s="1"/>
  <c r="CV178" i="1" a="1"/>
  <c r="CV178" i="1" s="1"/>
  <c r="CW178" i="1" a="1"/>
  <c r="CW178" i="1" s="1"/>
  <c r="CX178" i="1" a="1"/>
  <c r="CX178" i="1" s="1"/>
  <c r="CY178" i="1" a="1"/>
  <c r="CY178" i="1" s="1"/>
  <c r="CZ178" i="1" a="1"/>
  <c r="CZ178" i="1" s="1"/>
  <c r="DA178" i="1" a="1"/>
  <c r="DA178" i="1" s="1"/>
  <c r="DB178" i="1" a="1"/>
  <c r="DB178" i="1" s="1"/>
  <c r="DC178" i="1" a="1"/>
  <c r="DC178" i="1" s="1"/>
  <c r="DD178" i="1" a="1"/>
  <c r="DD178" i="1" s="1"/>
  <c r="DE178" i="1" a="1"/>
  <c r="DE178" i="1" s="1"/>
  <c r="DF178" i="1" a="1"/>
  <c r="DF178" i="1" s="1"/>
  <c r="DG178" i="1" a="1"/>
  <c r="DG178" i="1" s="1"/>
  <c r="DH178" i="1" a="1"/>
  <c r="DH178" i="1" s="1"/>
  <c r="DI178" i="1" a="1"/>
  <c r="DI178" i="1" s="1"/>
  <c r="DJ178" i="1" a="1"/>
  <c r="DJ178" i="1" s="1"/>
  <c r="DK178" i="1" a="1"/>
  <c r="DK178" i="1" s="1"/>
  <c r="DL178" i="1" a="1"/>
  <c r="DL178" i="1" s="1"/>
  <c r="DM178" i="1" a="1"/>
  <c r="DM178" i="1" s="1"/>
  <c r="DN178" i="1" a="1"/>
  <c r="DN178" i="1" s="1"/>
  <c r="DO178" i="1" a="1"/>
  <c r="DO178" i="1" s="1"/>
  <c r="DP178" i="1" a="1"/>
  <c r="DP178" i="1" s="1"/>
  <c r="DQ178" i="1" a="1"/>
  <c r="DQ178" i="1" s="1"/>
  <c r="DR178" i="1" a="1"/>
  <c r="DR178" i="1" s="1"/>
  <c r="DS178" i="1" a="1"/>
  <c r="DS178" i="1" s="1"/>
  <c r="DT178" i="1" a="1"/>
  <c r="DT178" i="1" s="1"/>
  <c r="DU178" i="1" a="1"/>
  <c r="DU178" i="1" s="1"/>
  <c r="DV178" i="1" a="1"/>
  <c r="DV178" i="1" s="1"/>
  <c r="DW178" i="1" a="1"/>
  <c r="DW178" i="1" s="1"/>
  <c r="DX178" i="1" a="1"/>
  <c r="DX178" i="1" s="1"/>
  <c r="DY178" i="1" a="1"/>
  <c r="DY178" i="1" s="1"/>
  <c r="DZ178" i="1" a="1"/>
  <c r="DZ178" i="1" s="1"/>
  <c r="EA178" i="1" a="1"/>
  <c r="EA178" i="1" s="1"/>
  <c r="EB178" i="1" a="1"/>
  <c r="EB178" i="1" s="1"/>
  <c r="EC178" i="1" a="1"/>
  <c r="EC178" i="1" s="1"/>
  <c r="ED178" i="1" a="1"/>
  <c r="ED178" i="1" s="1"/>
  <c r="EE178" i="1" a="1"/>
  <c r="EE178" i="1" s="1"/>
  <c r="EF178" i="1" a="1"/>
  <c r="EF178" i="1" s="1"/>
  <c r="EG178" i="1" a="1"/>
  <c r="EG178" i="1" s="1"/>
  <c r="EH178" i="1" a="1"/>
  <c r="EH178" i="1" s="1"/>
  <c r="EI178" i="1" a="1"/>
  <c r="EI178" i="1" s="1"/>
  <c r="EJ178" i="1" a="1"/>
  <c r="EJ178" i="1" s="1"/>
  <c r="EK178" i="1" a="1"/>
  <c r="EK178" i="1" s="1"/>
  <c r="EL178" i="1" a="1"/>
  <c r="EL178" i="1" s="1"/>
  <c r="EM178" i="1" a="1"/>
  <c r="EM178" i="1" s="1"/>
  <c r="EN178" i="1" a="1"/>
  <c r="EN178" i="1" s="1"/>
  <c r="EO178" i="1" a="1"/>
  <c r="EO178" i="1" s="1"/>
  <c r="EP178" i="1" a="1"/>
  <c r="EP178" i="1" s="1"/>
  <c r="EQ178" i="1" a="1"/>
  <c r="EQ178" i="1" s="1"/>
  <c r="ER178" i="1" a="1"/>
  <c r="ER178" i="1" s="1"/>
  <c r="ES178" i="1" a="1"/>
  <c r="ES178" i="1" s="1"/>
  <c r="ET178" i="1" a="1"/>
  <c r="ET178" i="1" s="1"/>
  <c r="EU178" i="1" a="1"/>
  <c r="EU178" i="1" s="1"/>
  <c r="EV178" i="1" a="1"/>
  <c r="EV178" i="1" s="1"/>
  <c r="EW178" i="1" a="1"/>
  <c r="EW178" i="1" s="1"/>
  <c r="EX178" i="1" a="1"/>
  <c r="EX178" i="1" s="1"/>
  <c r="EY178" i="1" a="1"/>
  <c r="EY178" i="1" s="1"/>
  <c r="EZ178" i="1" a="1"/>
  <c r="EZ178" i="1" s="1"/>
  <c r="FA178" i="1" a="1"/>
  <c r="FA178" i="1" s="1"/>
  <c r="FB178" i="1" a="1"/>
  <c r="FB178" i="1" s="1"/>
  <c r="FC178" i="1" a="1"/>
  <c r="FC178" i="1" s="1"/>
  <c r="FD178" i="1" a="1"/>
  <c r="FD178" i="1" s="1"/>
  <c r="FE178" i="1" a="1"/>
  <c r="FE178" i="1" s="1"/>
  <c r="FF178" i="1" a="1"/>
  <c r="FF178" i="1" s="1"/>
  <c r="FG178" i="1" a="1"/>
  <c r="FG178" i="1" s="1"/>
  <c r="FH178" i="1" a="1"/>
  <c r="FH178" i="1" s="1"/>
  <c r="FI178" i="1" a="1"/>
  <c r="FI178" i="1" s="1"/>
  <c r="FJ178" i="1" a="1"/>
  <c r="FJ178" i="1" s="1"/>
  <c r="FK178" i="1" a="1"/>
  <c r="FK178" i="1" s="1"/>
  <c r="FL178" i="1" a="1"/>
  <c r="FL178" i="1" s="1"/>
  <c r="FM178" i="1" a="1"/>
  <c r="FM178" i="1" s="1"/>
  <c r="FN178" i="1" a="1"/>
  <c r="FN178" i="1" s="1"/>
  <c r="FO178" i="1" a="1"/>
  <c r="FO178" i="1" s="1"/>
  <c r="FP178" i="1" a="1"/>
  <c r="FP178" i="1" s="1"/>
  <c r="FQ178" i="1" a="1"/>
  <c r="FQ178" i="1" s="1"/>
  <c r="FR178" i="1" a="1"/>
  <c r="FR178" i="1" s="1"/>
  <c r="FS178" i="1" a="1"/>
  <c r="FS178" i="1" s="1"/>
  <c r="FT178" i="1" a="1"/>
  <c r="FT178" i="1" s="1"/>
  <c r="FU178" i="1" a="1"/>
  <c r="FU178" i="1" s="1"/>
  <c r="FV178" i="1" a="1"/>
  <c r="FV178" i="1" s="1"/>
  <c r="FW178" i="1" a="1"/>
  <c r="FW178" i="1" s="1"/>
  <c r="FX178" i="1" a="1"/>
  <c r="FX178" i="1" s="1"/>
  <c r="FY178" i="1" a="1"/>
  <c r="FY178" i="1" s="1"/>
  <c r="FZ178" i="1" a="1"/>
  <c r="FZ178" i="1" s="1"/>
  <c r="GA178" i="1" a="1"/>
  <c r="GA178" i="1" s="1"/>
  <c r="GB178" i="1" a="1"/>
  <c r="GB178" i="1" s="1"/>
  <c r="GC178" i="1" a="1"/>
  <c r="GC178" i="1" s="1"/>
  <c r="GD178" i="1" a="1"/>
  <c r="GD178" i="1" s="1"/>
  <c r="GE178" i="1" a="1"/>
  <c r="GE178" i="1" s="1"/>
  <c r="GF178" i="1" a="1"/>
  <c r="GF178" i="1" s="1"/>
  <c r="GG178" i="1" a="1"/>
  <c r="GG178" i="1" s="1"/>
  <c r="GH178" i="1" a="1"/>
  <c r="GH178" i="1" s="1"/>
  <c r="GI178" i="1" a="1"/>
  <c r="GI178" i="1" s="1"/>
  <c r="GJ178" i="1" a="1"/>
  <c r="GJ178" i="1" s="1"/>
  <c r="GK178" i="1" a="1"/>
  <c r="GK178" i="1" s="1"/>
  <c r="GL178" i="1" a="1"/>
  <c r="GL178" i="1" s="1"/>
  <c r="GM178" i="1" a="1"/>
  <c r="GM178" i="1" s="1"/>
  <c r="GN178" i="1" a="1"/>
  <c r="GN178" i="1" s="1"/>
  <c r="GO178" i="1" a="1"/>
  <c r="GO178" i="1" s="1"/>
  <c r="GP178" i="1" a="1"/>
  <c r="GP178" i="1" s="1"/>
  <c r="GQ178" i="1" a="1"/>
  <c r="GQ178" i="1" s="1"/>
  <c r="GR178" i="1" a="1"/>
  <c r="GR178" i="1" s="1"/>
  <c r="GS178" i="1" a="1"/>
  <c r="GS178" i="1" s="1"/>
  <c r="GT178" i="1" a="1"/>
  <c r="GT178" i="1" s="1"/>
  <c r="GU178" i="1" a="1"/>
  <c r="GU178" i="1" s="1"/>
  <c r="GV178" i="1" a="1"/>
  <c r="GV178" i="1" s="1"/>
  <c r="GW178" i="1" a="1"/>
  <c r="GW178" i="1" s="1"/>
  <c r="GX178" i="1" a="1"/>
  <c r="GX178" i="1" s="1"/>
  <c r="GY178" i="1" a="1"/>
  <c r="GY178" i="1" s="1"/>
  <c r="GZ178" i="1" a="1"/>
  <c r="GZ178" i="1" s="1"/>
  <c r="HA178" i="1" a="1"/>
  <c r="HA178" i="1" s="1"/>
  <c r="HB178" i="1" a="1"/>
  <c r="HB178" i="1" s="1"/>
  <c r="HC178" i="1" a="1"/>
  <c r="HC178" i="1" s="1"/>
  <c r="HD178" i="1" a="1"/>
  <c r="HD178" i="1" s="1"/>
  <c r="HE178" i="1" a="1"/>
  <c r="HE178" i="1" s="1"/>
  <c r="HF178" i="1" a="1"/>
  <c r="HF178" i="1" s="1"/>
  <c r="HG178" i="1" a="1"/>
  <c r="HG178" i="1" s="1"/>
  <c r="HH178" i="1" a="1"/>
  <c r="HH178" i="1" s="1"/>
  <c r="HI178" i="1" a="1"/>
  <c r="HI178" i="1" s="1"/>
  <c r="HJ178" i="1" a="1"/>
  <c r="HJ178" i="1" s="1"/>
  <c r="HK178" i="1" a="1"/>
  <c r="HK178" i="1" s="1"/>
  <c r="HL178" i="1" a="1"/>
  <c r="HL178" i="1" s="1"/>
  <c r="HM178" i="1" a="1"/>
  <c r="HM178" i="1" s="1"/>
  <c r="HN178" i="1" a="1"/>
  <c r="HN178" i="1" s="1"/>
  <c r="HO178" i="1" a="1"/>
  <c r="HO178" i="1" s="1"/>
  <c r="HP178" i="1" a="1"/>
  <c r="HP178" i="1" s="1"/>
  <c r="HQ178" i="1" a="1"/>
  <c r="HQ178" i="1" s="1"/>
  <c r="HR178" i="1" a="1"/>
  <c r="HR178" i="1" s="1"/>
  <c r="HS178" i="1" a="1"/>
  <c r="HS178" i="1" s="1"/>
  <c r="HT178" i="1" a="1"/>
  <c r="HT178" i="1" s="1"/>
  <c r="HU178" i="1" a="1"/>
  <c r="HU178" i="1" s="1"/>
  <c r="HV178" i="1" a="1"/>
  <c r="HV178" i="1" s="1"/>
  <c r="HW178" i="1" a="1"/>
  <c r="HW178" i="1" s="1"/>
  <c r="HX178" i="1" a="1"/>
  <c r="HX178" i="1" s="1"/>
  <c r="HY178" i="1" a="1"/>
  <c r="HY178" i="1" s="1"/>
  <c r="HZ178" i="1" a="1"/>
  <c r="HZ178" i="1" s="1"/>
  <c r="IA178" i="1" a="1"/>
  <c r="IA178" i="1" s="1"/>
  <c r="IB178" i="1" a="1"/>
  <c r="IB178" i="1" s="1"/>
  <c r="IC178" i="1" a="1"/>
  <c r="IC178" i="1" s="1"/>
  <c r="ID178" i="1" a="1"/>
  <c r="ID178" i="1" s="1"/>
  <c r="IE178" i="1" a="1"/>
  <c r="IE178" i="1" s="1"/>
  <c r="IF178" i="1" a="1"/>
  <c r="IF178" i="1" s="1"/>
  <c r="IG178" i="1" a="1"/>
  <c r="IG178" i="1" s="1"/>
  <c r="IH178" i="1" a="1"/>
  <c r="IH178" i="1" s="1"/>
  <c r="II178" i="1" a="1"/>
  <c r="II178" i="1" s="1"/>
  <c r="IJ178" i="1" a="1"/>
  <c r="IJ178" i="1" s="1"/>
  <c r="IK178" i="1" a="1"/>
  <c r="IK178" i="1" s="1"/>
  <c r="IL178" i="1" a="1"/>
  <c r="IL178" i="1" s="1"/>
  <c r="IM178" i="1" a="1"/>
  <c r="IM178" i="1" s="1"/>
  <c r="IN178" i="1" a="1"/>
  <c r="IN178" i="1" s="1"/>
  <c r="IO178" i="1" a="1"/>
  <c r="IO178" i="1" s="1"/>
  <c r="IP178" i="1" a="1"/>
  <c r="IP178" i="1" s="1"/>
  <c r="IQ178" i="1" a="1"/>
  <c r="IQ178" i="1" s="1"/>
  <c r="IR178" i="1" a="1"/>
  <c r="IR178" i="1" s="1"/>
  <c r="IS178" i="1" a="1"/>
  <c r="IS178" i="1" s="1"/>
  <c r="IT178" i="1" a="1"/>
  <c r="IT178" i="1" s="1"/>
  <c r="IU178" i="1" a="1"/>
  <c r="IU178" i="1" s="1"/>
  <c r="IV178" i="1" a="1"/>
  <c r="IV178" i="1" s="1"/>
  <c r="IW178" i="1" a="1"/>
  <c r="IW178" i="1" s="1"/>
  <c r="IX178" i="1" a="1"/>
  <c r="IX178" i="1" s="1"/>
  <c r="H179" i="1" a="1"/>
  <c r="H179" i="1" s="1"/>
  <c r="I179" i="1" a="1"/>
  <c r="I179" i="1" s="1"/>
  <c r="J179" i="1" a="1"/>
  <c r="J179" i="1" s="1"/>
  <c r="K179" i="1" a="1"/>
  <c r="K179" i="1" s="1"/>
  <c r="L179" i="1" a="1"/>
  <c r="L179" i="1" s="1"/>
  <c r="M179" i="1" a="1"/>
  <c r="M179" i="1" s="1"/>
  <c r="N179" i="1" a="1"/>
  <c r="N179" i="1" s="1"/>
  <c r="O179" i="1" a="1"/>
  <c r="O179" i="1" s="1"/>
  <c r="P179" i="1" a="1"/>
  <c r="P179" i="1" s="1"/>
  <c r="Q179" i="1" a="1"/>
  <c r="Q179" i="1" s="1"/>
  <c r="R179" i="1" a="1"/>
  <c r="R179" i="1" s="1"/>
  <c r="S179" i="1" a="1"/>
  <c r="S179" i="1" s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AP179" i="1" a="1"/>
  <c r="AP179" i="1" s="1"/>
  <c r="AQ179" i="1" a="1"/>
  <c r="AQ179" i="1" s="1"/>
  <c r="AR179" i="1" a="1"/>
  <c r="AR179" i="1" s="1"/>
  <c r="AS179" i="1" a="1"/>
  <c r="AS179" i="1" s="1"/>
  <c r="AT179" i="1" a="1"/>
  <c r="AT179" i="1" s="1"/>
  <c r="AU179" i="1" a="1"/>
  <c r="AU179" i="1" s="1"/>
  <c r="AV179" i="1" a="1"/>
  <c r="AV179" i="1" s="1"/>
  <c r="AW179" i="1" a="1"/>
  <c r="AW179" i="1" s="1"/>
  <c r="AX179" i="1" a="1"/>
  <c r="AX179" i="1" s="1"/>
  <c r="AY179" i="1" a="1"/>
  <c r="AY179" i="1" s="1"/>
  <c r="AZ179" i="1" a="1"/>
  <c r="AZ179" i="1" s="1"/>
  <c r="BA179" i="1" a="1"/>
  <c r="BA179" i="1" s="1"/>
  <c r="BB179" i="1" a="1"/>
  <c r="BB179" i="1" s="1"/>
  <c r="BC179" i="1" a="1"/>
  <c r="BC179" i="1" s="1"/>
  <c r="BD179" i="1" a="1"/>
  <c r="BD179" i="1" s="1"/>
  <c r="BE179" i="1" a="1"/>
  <c r="BE179" i="1" s="1"/>
  <c r="BF179" i="1" a="1"/>
  <c r="BF179" i="1" s="1"/>
  <c r="BG179" i="1" a="1"/>
  <c r="BG179" i="1" s="1"/>
  <c r="BH179" i="1" a="1"/>
  <c r="BH179" i="1" s="1"/>
  <c r="BI179" i="1" a="1"/>
  <c r="BI179" i="1" s="1"/>
  <c r="BJ179" i="1" a="1"/>
  <c r="BJ179" i="1" s="1"/>
  <c r="BK179" i="1" a="1"/>
  <c r="BK179" i="1" s="1"/>
  <c r="BL179" i="1" a="1"/>
  <c r="BL179" i="1" s="1"/>
  <c r="BM179" i="1" a="1"/>
  <c r="BM179" i="1" s="1"/>
  <c r="BN179" i="1" a="1"/>
  <c r="BN179" i="1" s="1"/>
  <c r="BO179" i="1" a="1"/>
  <c r="BO179" i="1" s="1"/>
  <c r="BP179" i="1" a="1"/>
  <c r="BP179" i="1" s="1"/>
  <c r="BQ179" i="1" a="1"/>
  <c r="BQ179" i="1" s="1"/>
  <c r="BR179" i="1" a="1"/>
  <c r="BR179" i="1" s="1"/>
  <c r="BS179" i="1" a="1"/>
  <c r="BS179" i="1" s="1"/>
  <c r="BT179" i="1" a="1"/>
  <c r="BT179" i="1" s="1"/>
  <c r="BU179" i="1" a="1"/>
  <c r="BU179" i="1" s="1"/>
  <c r="BV179" i="1" a="1"/>
  <c r="BV179" i="1" s="1"/>
  <c r="BW179" i="1" a="1"/>
  <c r="BW179" i="1" s="1"/>
  <c r="BX179" i="1" a="1"/>
  <c r="BX179" i="1" s="1"/>
  <c r="BY179" i="1" a="1"/>
  <c r="BY179" i="1" s="1"/>
  <c r="BZ179" i="1" a="1"/>
  <c r="BZ179" i="1" s="1"/>
  <c r="CA179" i="1" a="1"/>
  <c r="CA179" i="1" s="1"/>
  <c r="CB179" i="1" a="1"/>
  <c r="CB179" i="1" s="1"/>
  <c r="CC179" i="1" a="1"/>
  <c r="CC179" i="1" s="1"/>
  <c r="CD179" i="1" a="1"/>
  <c r="CD179" i="1" s="1"/>
  <c r="CE179" i="1" a="1"/>
  <c r="CE179" i="1" s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 s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 s="1"/>
  <c r="CT179" i="1" a="1"/>
  <c r="CT179" i="1" s="1"/>
  <c r="CU179" i="1" a="1"/>
  <c r="CU179" i="1" s="1"/>
  <c r="CV179" i="1" a="1"/>
  <c r="CV179" i="1" s="1"/>
  <c r="CW179" i="1" a="1"/>
  <c r="CW179" i="1" s="1"/>
  <c r="CX179" i="1" a="1"/>
  <c r="CX179" i="1" s="1"/>
  <c r="CY179" i="1" a="1"/>
  <c r="CY179" i="1" s="1"/>
  <c r="CZ179" i="1" a="1"/>
  <c r="CZ179" i="1" s="1"/>
  <c r="DA179" i="1" a="1"/>
  <c r="DA179" i="1" s="1"/>
  <c r="DB179" i="1" a="1"/>
  <c r="DB179" i="1" s="1"/>
  <c r="DC179" i="1" a="1"/>
  <c r="DC179" i="1" s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 s="1"/>
  <c r="DJ179" i="1" a="1"/>
  <c r="DJ179" i="1" s="1"/>
  <c r="DK179" i="1" a="1"/>
  <c r="DK179" i="1" s="1"/>
  <c r="DL179" i="1" a="1"/>
  <c r="DL179" i="1" s="1"/>
  <c r="DM179" i="1" a="1"/>
  <c r="DM179" i="1" s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 s="1"/>
  <c r="DT179" i="1" a="1"/>
  <c r="DT179" i="1" s="1"/>
  <c r="DU179" i="1" a="1"/>
  <c r="DU179" i="1" s="1"/>
  <c r="DV179" i="1" a="1"/>
  <c r="DV179" i="1" s="1"/>
  <c r="DW179" i="1" a="1"/>
  <c r="DW179" i="1" s="1"/>
  <c r="DX179" i="1" a="1"/>
  <c r="DX179" i="1" s="1"/>
  <c r="DY179" i="1" a="1"/>
  <c r="DY179" i="1" s="1"/>
  <c r="DZ179" i="1" a="1"/>
  <c r="DZ179" i="1" s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EF179" i="1" a="1"/>
  <c r="EF179" i="1" s="1"/>
  <c r="EG179" i="1" a="1"/>
  <c r="EG179" i="1" s="1"/>
  <c r="EH179" i="1" a="1"/>
  <c r="EH179" i="1" s="1"/>
  <c r="EI179" i="1" a="1"/>
  <c r="EI179" i="1" s="1"/>
  <c r="EJ179" i="1" a="1"/>
  <c r="EJ179" i="1" s="1"/>
  <c r="EK179" i="1" a="1"/>
  <c r="EK179" i="1" s="1"/>
  <c r="EL179" i="1" a="1"/>
  <c r="EL179" i="1" s="1"/>
  <c r="EM179" i="1" a="1"/>
  <c r="EM179" i="1" s="1"/>
  <c r="EN179" i="1" a="1"/>
  <c r="EN179" i="1" s="1"/>
  <c r="EO179" i="1" a="1"/>
  <c r="EO179" i="1" s="1"/>
  <c r="EP179" i="1" a="1"/>
  <c r="EP179" i="1" s="1"/>
  <c r="EQ179" i="1" a="1"/>
  <c r="EQ179" i="1" s="1"/>
  <c r="ER179" i="1" a="1"/>
  <c r="ER179" i="1" s="1"/>
  <c r="ES179" i="1" a="1"/>
  <c r="ES179" i="1" s="1"/>
  <c r="ET179" i="1" a="1"/>
  <c r="ET179" i="1" s="1"/>
  <c r="EU179" i="1" a="1"/>
  <c r="EU179" i="1" s="1"/>
  <c r="EV179" i="1" a="1"/>
  <c r="EV179" i="1" s="1"/>
  <c r="EW179" i="1" a="1"/>
  <c r="EW179" i="1" s="1"/>
  <c r="EX179" i="1" a="1"/>
  <c r="EX179" i="1" s="1"/>
  <c r="EY179" i="1" a="1"/>
  <c r="EY179" i="1" s="1"/>
  <c r="EZ179" i="1" a="1"/>
  <c r="EZ179" i="1" s="1"/>
  <c r="FA179" i="1" a="1"/>
  <c r="FA179" i="1" s="1"/>
  <c r="FB179" i="1" a="1"/>
  <c r="FB179" i="1" s="1"/>
  <c r="FC179" i="1" a="1"/>
  <c r="FC179" i="1" s="1"/>
  <c r="FD179" i="1" a="1"/>
  <c r="FD179" i="1" s="1"/>
  <c r="FE179" i="1" a="1"/>
  <c r="FE179" i="1" s="1"/>
  <c r="FF179" i="1" a="1"/>
  <c r="FF179" i="1" s="1"/>
  <c r="FG179" i="1" a="1"/>
  <c r="FG179" i="1" s="1"/>
  <c r="FH179" i="1" a="1"/>
  <c r="FH179" i="1" s="1"/>
  <c r="FI179" i="1" a="1"/>
  <c r="FI179" i="1" s="1"/>
  <c r="FJ179" i="1" a="1"/>
  <c r="FJ179" i="1" s="1"/>
  <c r="FK179" i="1" a="1"/>
  <c r="FK179" i="1" s="1"/>
  <c r="FL179" i="1" a="1"/>
  <c r="FL179" i="1" s="1"/>
  <c r="FM179" i="1" a="1"/>
  <c r="FM179" i="1" s="1"/>
  <c r="FN179" i="1" a="1"/>
  <c r="FN179" i="1" s="1"/>
  <c r="FO179" i="1" a="1"/>
  <c r="FO179" i="1" s="1"/>
  <c r="FP179" i="1" a="1"/>
  <c r="FP179" i="1" s="1"/>
  <c r="FQ179" i="1" a="1"/>
  <c r="FQ179" i="1" s="1"/>
  <c r="FR179" i="1" a="1"/>
  <c r="FR179" i="1" s="1"/>
  <c r="FS179" i="1" a="1"/>
  <c r="FS179" i="1" s="1"/>
  <c r="FT179" i="1" a="1"/>
  <c r="FT179" i="1" s="1"/>
  <c r="FU179" i="1" a="1"/>
  <c r="FU179" i="1" s="1"/>
  <c r="FV179" i="1" a="1"/>
  <c r="FV179" i="1" s="1"/>
  <c r="FW179" i="1" a="1"/>
  <c r="FW179" i="1" s="1"/>
  <c r="FX179" i="1" a="1"/>
  <c r="FX179" i="1" s="1"/>
  <c r="FY179" i="1" a="1"/>
  <c r="FY179" i="1" s="1"/>
  <c r="FZ179" i="1" a="1"/>
  <c r="FZ179" i="1" s="1"/>
  <c r="GA179" i="1" a="1"/>
  <c r="GA179" i="1" s="1"/>
  <c r="GB179" i="1" a="1"/>
  <c r="GB179" i="1" s="1"/>
  <c r="GC179" i="1" a="1"/>
  <c r="GC179" i="1" s="1"/>
  <c r="GD179" i="1" a="1"/>
  <c r="GD179" i="1" s="1"/>
  <c r="GE179" i="1" a="1"/>
  <c r="GE179" i="1" s="1"/>
  <c r="GF179" i="1" a="1"/>
  <c r="GF179" i="1" s="1"/>
  <c r="GG179" i="1" a="1"/>
  <c r="GG179" i="1" s="1"/>
  <c r="GH179" i="1" a="1"/>
  <c r="GH179" i="1" s="1"/>
  <c r="GI179" i="1" a="1"/>
  <c r="GI179" i="1" s="1"/>
  <c r="GJ179" i="1" a="1"/>
  <c r="GJ179" i="1" s="1"/>
  <c r="GK179" i="1" a="1"/>
  <c r="GK179" i="1" s="1"/>
  <c r="GL179" i="1" a="1"/>
  <c r="GL179" i="1" s="1"/>
  <c r="GM179" i="1" a="1"/>
  <c r="GM179" i="1" s="1"/>
  <c r="GN179" i="1" a="1"/>
  <c r="GN179" i="1" s="1"/>
  <c r="GO179" i="1" a="1"/>
  <c r="GO179" i="1" s="1"/>
  <c r="GP179" i="1" a="1"/>
  <c r="GP179" i="1" s="1"/>
  <c r="GQ179" i="1" a="1"/>
  <c r="GQ179" i="1" s="1"/>
  <c r="GR179" i="1" a="1"/>
  <c r="GR179" i="1" s="1"/>
  <c r="GS179" i="1" a="1"/>
  <c r="GS179" i="1" s="1"/>
  <c r="GT179" i="1" a="1"/>
  <c r="GT179" i="1" s="1"/>
  <c r="GU179" i="1" a="1"/>
  <c r="GU179" i="1" s="1"/>
  <c r="GV179" i="1" a="1"/>
  <c r="GV179" i="1" s="1"/>
  <c r="GW179" i="1" a="1"/>
  <c r="GW179" i="1" s="1"/>
  <c r="GX179" i="1" a="1"/>
  <c r="GX179" i="1" s="1"/>
  <c r="GY179" i="1" a="1"/>
  <c r="GY179" i="1" s="1"/>
  <c r="GZ179" i="1" a="1"/>
  <c r="GZ179" i="1" s="1"/>
  <c r="HA179" i="1" a="1"/>
  <c r="HA179" i="1" s="1"/>
  <c r="HB179" i="1" a="1"/>
  <c r="HB179" i="1" s="1"/>
  <c r="HC179" i="1" a="1"/>
  <c r="HC179" i="1" s="1"/>
  <c r="HD179" i="1" a="1"/>
  <c r="HD179" i="1" s="1"/>
  <c r="HE179" i="1" a="1"/>
  <c r="HE179" i="1" s="1"/>
  <c r="HF179" i="1" a="1"/>
  <c r="HF179" i="1" s="1"/>
  <c r="HG179" i="1" a="1"/>
  <c r="HG179" i="1" s="1"/>
  <c r="HH179" i="1" a="1"/>
  <c r="HH179" i="1" s="1"/>
  <c r="HI179" i="1" a="1"/>
  <c r="HI179" i="1" s="1"/>
  <c r="HJ179" i="1" a="1"/>
  <c r="HJ179" i="1" s="1"/>
  <c r="HK179" i="1" a="1"/>
  <c r="HK179" i="1" s="1"/>
  <c r="HL179" i="1" a="1"/>
  <c r="HL179" i="1" s="1"/>
  <c r="HM179" i="1" a="1"/>
  <c r="HM179" i="1" s="1"/>
  <c r="HN179" i="1" a="1"/>
  <c r="HN179" i="1" s="1"/>
  <c r="HO179" i="1" a="1"/>
  <c r="HO179" i="1" s="1"/>
  <c r="HP179" i="1" a="1"/>
  <c r="HP179" i="1" s="1"/>
  <c r="HQ179" i="1" a="1"/>
  <c r="HQ179" i="1" s="1"/>
  <c r="HR179" i="1" a="1"/>
  <c r="HR179" i="1" s="1"/>
  <c r="HS179" i="1" a="1"/>
  <c r="HS179" i="1" s="1"/>
  <c r="HT179" i="1" a="1"/>
  <c r="HT179" i="1" s="1"/>
  <c r="HU179" i="1" a="1"/>
  <c r="HU179" i="1" s="1"/>
  <c r="HV179" i="1" a="1"/>
  <c r="HV179" i="1" s="1"/>
  <c r="HW179" i="1" a="1"/>
  <c r="HW179" i="1" s="1"/>
  <c r="HX179" i="1" a="1"/>
  <c r="HX179" i="1" s="1"/>
  <c r="HY179" i="1" a="1"/>
  <c r="HY179" i="1" s="1"/>
  <c r="HZ179" i="1" a="1"/>
  <c r="HZ179" i="1" s="1"/>
  <c r="IA179" i="1" a="1"/>
  <c r="IA179" i="1" s="1"/>
  <c r="IB179" i="1" a="1"/>
  <c r="IB179" i="1" s="1"/>
  <c r="IC179" i="1" a="1"/>
  <c r="IC179" i="1" s="1"/>
  <c r="ID179" i="1" a="1"/>
  <c r="ID179" i="1" s="1"/>
  <c r="IE179" i="1" a="1"/>
  <c r="IE179" i="1" s="1"/>
  <c r="IF179" i="1" a="1"/>
  <c r="IF179" i="1" s="1"/>
  <c r="IG179" i="1" a="1"/>
  <c r="IG179" i="1" s="1"/>
  <c r="IH179" i="1" a="1"/>
  <c r="IH179" i="1" s="1"/>
  <c r="II179" i="1" a="1"/>
  <c r="II179" i="1" s="1"/>
  <c r="IJ179" i="1" a="1"/>
  <c r="IJ179" i="1" s="1"/>
  <c r="IK179" i="1" a="1"/>
  <c r="IK179" i="1" s="1"/>
  <c r="IL179" i="1" a="1"/>
  <c r="IL179" i="1" s="1"/>
  <c r="IM179" i="1" a="1"/>
  <c r="IM179" i="1" s="1"/>
  <c r="IN179" i="1" a="1"/>
  <c r="IN179" i="1" s="1"/>
  <c r="IO179" i="1" a="1"/>
  <c r="IO179" i="1" s="1"/>
  <c r="IP179" i="1" a="1"/>
  <c r="IP179" i="1" s="1"/>
  <c r="IQ179" i="1" a="1"/>
  <c r="IQ179" i="1" s="1"/>
  <c r="IR179" i="1" a="1"/>
  <c r="IR179" i="1" s="1"/>
  <c r="IS179" i="1" a="1"/>
  <c r="IS179" i="1" s="1"/>
  <c r="IT179" i="1" a="1"/>
  <c r="IT179" i="1" s="1"/>
  <c r="IU179" i="1" a="1"/>
  <c r="IU179" i="1" s="1"/>
  <c r="IV179" i="1" a="1"/>
  <c r="IV179" i="1" s="1"/>
  <c r="IW179" i="1" a="1"/>
  <c r="IW179" i="1" s="1"/>
  <c r="IX179" i="1" a="1"/>
  <c r="IX179" i="1" s="1"/>
  <c r="H180" i="1" a="1"/>
  <c r="H180" i="1" s="1"/>
  <c r="I180" i="1" a="1"/>
  <c r="I180" i="1" s="1"/>
  <c r="J180" i="1" a="1"/>
  <c r="J180" i="1" s="1"/>
  <c r="K180" i="1" a="1"/>
  <c r="K180" i="1" s="1"/>
  <c r="L180" i="1" a="1"/>
  <c r="L180" i="1" s="1"/>
  <c r="M180" i="1" a="1"/>
  <c r="M180" i="1" s="1"/>
  <c r="N180" i="1" a="1"/>
  <c r="N180" i="1" s="1"/>
  <c r="O180" i="1" a="1"/>
  <c r="O180" i="1" s="1"/>
  <c r="P180" i="1" a="1"/>
  <c r="P180" i="1" s="1"/>
  <c r="Q180" i="1" a="1"/>
  <c r="Q180" i="1" s="1"/>
  <c r="R180" i="1" a="1"/>
  <c r="R180" i="1" s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 s="1"/>
  <c r="Z180" i="1" a="1"/>
  <c r="Z180" i="1" s="1"/>
  <c r="AA180" i="1" a="1"/>
  <c r="AA180" i="1"/>
  <c r="AB180" i="1" a="1"/>
  <c r="AB180" i="1"/>
  <c r="AC180" i="1" a="1"/>
  <c r="AC180" i="1"/>
  <c r="AD180" i="1" a="1"/>
  <c r="AD180" i="1"/>
  <c r="AE180" i="1" a="1"/>
  <c r="AE180" i="1"/>
  <c r="AF180" i="1" a="1"/>
  <c r="AF180" i="1"/>
  <c r="AG180" i="1" a="1"/>
  <c r="AG180" i="1"/>
  <c r="AH180" i="1" a="1"/>
  <c r="AH180" i="1"/>
  <c r="AI180" i="1" a="1"/>
  <c r="AI180" i="1"/>
  <c r="AJ180" i="1" a="1"/>
  <c r="AJ180" i="1"/>
  <c r="AK180" i="1" a="1"/>
  <c r="AK180" i="1"/>
  <c r="AL180" i="1" a="1"/>
  <c r="AL180" i="1"/>
  <c r="AM180" i="1" a="1"/>
  <c r="AM180" i="1"/>
  <c r="AN180" i="1" a="1"/>
  <c r="AN180" i="1"/>
  <c r="AO180" i="1" a="1"/>
  <c r="AO180" i="1"/>
  <c r="AP180" i="1" a="1"/>
  <c r="AP180" i="1"/>
  <c r="AQ180" i="1" a="1"/>
  <c r="AQ180" i="1"/>
  <c r="AR180" i="1" a="1"/>
  <c r="AR180" i="1"/>
  <c r="AS180" i="1" a="1"/>
  <c r="AS180" i="1"/>
  <c r="AT180" i="1" a="1"/>
  <c r="AT180" i="1"/>
  <c r="AU180" i="1" a="1"/>
  <c r="AU180" i="1"/>
  <c r="AV180" i="1" a="1"/>
  <c r="AV180" i="1"/>
  <c r="AW180" i="1" a="1"/>
  <c r="AW180" i="1"/>
  <c r="AX180" i="1" a="1"/>
  <c r="AX180" i="1"/>
  <c r="AY180" i="1" a="1"/>
  <c r="AY180" i="1"/>
  <c r="AZ180" i="1" a="1"/>
  <c r="AZ180" i="1"/>
  <c r="BA180" i="1" a="1"/>
  <c r="BA180" i="1"/>
  <c r="BB180" i="1" a="1"/>
  <c r="BB180" i="1"/>
  <c r="BC180" i="1" a="1"/>
  <c r="BC180" i="1"/>
  <c r="BD180" i="1" a="1"/>
  <c r="BD180" i="1"/>
  <c r="BE180" i="1" a="1"/>
  <c r="BE180" i="1"/>
  <c r="BF180" i="1" a="1"/>
  <c r="BF180" i="1"/>
  <c r="BG180" i="1" a="1"/>
  <c r="BG180" i="1"/>
  <c r="BH180" i="1" a="1"/>
  <c r="BH180" i="1"/>
  <c r="BI180" i="1" a="1"/>
  <c r="BI180" i="1"/>
  <c r="BJ180" i="1" a="1"/>
  <c r="BJ180" i="1"/>
  <c r="BK180" i="1" a="1"/>
  <c r="BK180" i="1"/>
  <c r="BL180" i="1" a="1"/>
  <c r="BL180" i="1"/>
  <c r="BM180" i="1" a="1"/>
  <c r="BM180" i="1"/>
  <c r="BN180" i="1" a="1"/>
  <c r="BN180" i="1"/>
  <c r="BO180" i="1" a="1"/>
  <c r="BO180" i="1"/>
  <c r="BP180" i="1" a="1"/>
  <c r="BP180" i="1"/>
  <c r="BQ180" i="1" a="1"/>
  <c r="BQ180" i="1"/>
  <c r="BR180" i="1" a="1"/>
  <c r="BR180" i="1"/>
  <c r="BS180" i="1" a="1"/>
  <c r="BS180" i="1"/>
  <c r="BT180" i="1" a="1"/>
  <c r="BT180" i="1"/>
  <c r="BU180" i="1" a="1"/>
  <c r="BU180" i="1"/>
  <c r="BV180" i="1" a="1"/>
  <c r="BV180" i="1"/>
  <c r="BW180" i="1" a="1"/>
  <c r="BW180" i="1"/>
  <c r="BX180" i="1" a="1"/>
  <c r="BX180" i="1"/>
  <c r="BY180" i="1" a="1"/>
  <c r="BY180" i="1"/>
  <c r="BZ180" i="1" a="1"/>
  <c r="BZ180" i="1"/>
  <c r="CA180" i="1" a="1"/>
  <c r="CA180" i="1"/>
  <c r="CB180" i="1" a="1"/>
  <c r="CB180" i="1"/>
  <c r="CC180" i="1" a="1"/>
  <c r="CC180" i="1"/>
  <c r="CD180" i="1" a="1"/>
  <c r="CD180" i="1"/>
  <c r="CE180" i="1" a="1"/>
  <c r="CE180" i="1"/>
  <c r="CF180" i="1" a="1"/>
  <c r="CF180" i="1"/>
  <c r="CG180" i="1" a="1"/>
  <c r="CG180" i="1"/>
  <c r="CH180" i="1" a="1"/>
  <c r="CH180" i="1"/>
  <c r="CI180" i="1" a="1"/>
  <c r="CI180" i="1"/>
  <c r="CJ180" i="1" a="1"/>
  <c r="CJ180" i="1"/>
  <c r="CK180" i="1" a="1"/>
  <c r="CK180" i="1"/>
  <c r="CL180" i="1" a="1"/>
  <c r="CL180" i="1"/>
  <c r="CM180" i="1" a="1"/>
  <c r="CM180" i="1"/>
  <c r="CN180" i="1" a="1"/>
  <c r="CN180" i="1"/>
  <c r="CO180" i="1" a="1"/>
  <c r="CO180" i="1"/>
  <c r="CP180" i="1" a="1"/>
  <c r="CP180" i="1"/>
  <c r="CQ180" i="1" a="1"/>
  <c r="CQ180" i="1"/>
  <c r="CR180" i="1" a="1"/>
  <c r="CR180" i="1"/>
  <c r="CS180" i="1" a="1"/>
  <c r="CS180" i="1"/>
  <c r="CT180" i="1" a="1"/>
  <c r="CT180" i="1"/>
  <c r="CU180" i="1" a="1"/>
  <c r="CU180" i="1"/>
  <c r="CV180" i="1" a="1"/>
  <c r="CV180" i="1"/>
  <c r="CW180" i="1" a="1"/>
  <c r="CW180" i="1"/>
  <c r="CX180" i="1" a="1"/>
  <c r="CX180" i="1"/>
  <c r="CY180" i="1" a="1"/>
  <c r="CY180" i="1"/>
  <c r="CZ180" i="1" a="1"/>
  <c r="CZ180" i="1"/>
  <c r="DA180" i="1" a="1"/>
  <c r="DA180" i="1"/>
  <c r="DB180" i="1" a="1"/>
  <c r="DB180" i="1"/>
  <c r="DC180" i="1" a="1"/>
  <c r="DC180" i="1"/>
  <c r="DD180" i="1" a="1"/>
  <c r="DD180" i="1"/>
  <c r="DE180" i="1" a="1"/>
  <c r="DE180" i="1"/>
  <c r="DF180" i="1" a="1"/>
  <c r="DF180" i="1"/>
  <c r="DG180" i="1" a="1"/>
  <c r="DG180" i="1"/>
  <c r="DH180" i="1" a="1"/>
  <c r="DH180" i="1"/>
  <c r="DI180" i="1" a="1"/>
  <c r="DI180" i="1"/>
  <c r="DJ180" i="1" a="1"/>
  <c r="DJ180" i="1"/>
  <c r="DK180" i="1" a="1"/>
  <c r="DK180" i="1"/>
  <c r="DL180" i="1" a="1"/>
  <c r="DL180" i="1"/>
  <c r="DM180" i="1" a="1"/>
  <c r="DM180" i="1"/>
  <c r="DN180" i="1" a="1"/>
  <c r="DN180" i="1"/>
  <c r="DO180" i="1" a="1"/>
  <c r="DO180" i="1"/>
  <c r="DP180" i="1" a="1"/>
  <c r="DP180" i="1"/>
  <c r="DQ180" i="1" a="1"/>
  <c r="DQ180" i="1"/>
  <c r="DR180" i="1" a="1"/>
  <c r="DR180" i="1"/>
  <c r="DS180" i="1" a="1"/>
  <c r="DS180" i="1"/>
  <c r="DT180" i="1" a="1"/>
  <c r="DT180" i="1"/>
  <c r="DU180" i="1" a="1"/>
  <c r="DU180" i="1"/>
  <c r="DV180" i="1" a="1"/>
  <c r="DV180" i="1"/>
  <c r="DW180" i="1" a="1"/>
  <c r="DW180" i="1"/>
  <c r="DX180" i="1" a="1"/>
  <c r="DX180" i="1"/>
  <c r="DY180" i="1" a="1"/>
  <c r="DY180" i="1"/>
  <c r="DZ180" i="1" a="1"/>
  <c r="DZ180" i="1"/>
  <c r="EA180" i="1" a="1"/>
  <c r="EA180" i="1"/>
  <c r="EB180" i="1" a="1"/>
  <c r="EB180" i="1"/>
  <c r="EC180" i="1" a="1"/>
  <c r="EC180" i="1"/>
  <c r="ED180" i="1" a="1"/>
  <c r="ED180" i="1"/>
  <c r="EE180" i="1" a="1"/>
  <c r="EE180" i="1"/>
  <c r="EF180" i="1" a="1"/>
  <c r="EF180" i="1"/>
  <c r="EG180" i="1" a="1"/>
  <c r="EG180" i="1"/>
  <c r="EH180" i="1" a="1"/>
  <c r="EH180" i="1"/>
  <c r="EI180" i="1" a="1"/>
  <c r="EI180" i="1"/>
  <c r="EJ180" i="1" a="1"/>
  <c r="EJ180" i="1"/>
  <c r="EK180" i="1" a="1"/>
  <c r="EK180" i="1"/>
  <c r="EL180" i="1" a="1"/>
  <c r="EL180" i="1"/>
  <c r="EM180" i="1" a="1"/>
  <c r="EM180" i="1"/>
  <c r="EN180" i="1" a="1"/>
  <c r="EN180" i="1"/>
  <c r="EO180" i="1" a="1"/>
  <c r="EO180" i="1"/>
  <c r="EP180" i="1" a="1"/>
  <c r="EP180" i="1"/>
  <c r="EQ180" i="1" a="1"/>
  <c r="EQ180" i="1"/>
  <c r="ER180" i="1" a="1"/>
  <c r="ER180" i="1"/>
  <c r="ES180" i="1" a="1"/>
  <c r="ES180" i="1"/>
  <c r="ET180" i="1" a="1"/>
  <c r="ET180" i="1"/>
  <c r="EU180" i="1" a="1"/>
  <c r="EU180" i="1"/>
  <c r="EV180" i="1" a="1"/>
  <c r="EV180" i="1"/>
  <c r="EW180" i="1" a="1"/>
  <c r="EW180" i="1"/>
  <c r="EX180" i="1" a="1"/>
  <c r="EX180" i="1"/>
  <c r="EY180" i="1" a="1"/>
  <c r="EY180" i="1"/>
  <c r="EZ180" i="1" a="1"/>
  <c r="EZ180" i="1"/>
  <c r="FA180" i="1" a="1"/>
  <c r="FA180" i="1"/>
  <c r="FB180" i="1" a="1"/>
  <c r="FB180" i="1"/>
  <c r="FC180" i="1" a="1"/>
  <c r="FC180" i="1"/>
  <c r="FD180" i="1" a="1"/>
  <c r="FD180" i="1"/>
  <c r="FE180" i="1" a="1"/>
  <c r="FE180" i="1"/>
  <c r="FF180" i="1" a="1"/>
  <c r="FF180" i="1"/>
  <c r="FG180" i="1" a="1"/>
  <c r="FG180" i="1"/>
  <c r="FH180" i="1" a="1"/>
  <c r="FH180" i="1"/>
  <c r="FI180" i="1" a="1"/>
  <c r="FI180" i="1"/>
  <c r="FJ180" i="1" a="1"/>
  <c r="FJ180" i="1"/>
  <c r="FK180" i="1" a="1"/>
  <c r="FK180" i="1"/>
  <c r="FL180" i="1" a="1"/>
  <c r="FL180" i="1"/>
  <c r="FM180" i="1" a="1"/>
  <c r="FM180" i="1"/>
  <c r="FN180" i="1" a="1"/>
  <c r="FN180" i="1"/>
  <c r="FO180" i="1" a="1"/>
  <c r="FO180" i="1"/>
  <c r="FP180" i="1" a="1"/>
  <c r="FP180" i="1"/>
  <c r="FQ180" i="1" a="1"/>
  <c r="FQ180" i="1"/>
  <c r="FR180" i="1" a="1"/>
  <c r="FR180" i="1"/>
  <c r="FS180" i="1" a="1"/>
  <c r="FS180" i="1"/>
  <c r="FT180" i="1" a="1"/>
  <c r="FT180" i="1"/>
  <c r="FU180" i="1" a="1"/>
  <c r="FU180" i="1"/>
  <c r="FV180" i="1" a="1"/>
  <c r="FV180" i="1"/>
  <c r="FW180" i="1" a="1"/>
  <c r="FW180" i="1"/>
  <c r="FX180" i="1" a="1"/>
  <c r="FX180" i="1"/>
  <c r="FY180" i="1" a="1"/>
  <c r="FY180" i="1"/>
  <c r="FZ180" i="1" a="1"/>
  <c r="FZ180" i="1"/>
  <c r="GA180" i="1" a="1"/>
  <c r="GA180" i="1"/>
  <c r="GB180" i="1" a="1"/>
  <c r="GB180" i="1"/>
  <c r="GC180" i="1" a="1"/>
  <c r="GC180" i="1"/>
  <c r="GD180" i="1" a="1"/>
  <c r="GD180" i="1"/>
  <c r="GE180" i="1" a="1"/>
  <c r="GE180" i="1"/>
  <c r="GF180" i="1" a="1"/>
  <c r="GF180" i="1"/>
  <c r="GG180" i="1" a="1"/>
  <c r="GG180" i="1"/>
  <c r="GH180" i="1" a="1"/>
  <c r="GH180" i="1"/>
  <c r="GI180" i="1" a="1"/>
  <c r="GI180" i="1"/>
  <c r="GJ180" i="1" a="1"/>
  <c r="GJ180" i="1"/>
  <c r="GK180" i="1" a="1"/>
  <c r="GK180" i="1"/>
  <c r="GL180" i="1" a="1"/>
  <c r="GL180" i="1"/>
  <c r="GM180" i="1" a="1"/>
  <c r="GM180" i="1"/>
  <c r="GN180" i="1" a="1"/>
  <c r="GN180" i="1"/>
  <c r="GO180" i="1" a="1"/>
  <c r="GO180" i="1"/>
  <c r="GP180" i="1" a="1"/>
  <c r="GP180" i="1"/>
  <c r="GQ180" i="1" a="1"/>
  <c r="GQ180" i="1"/>
  <c r="GR180" i="1" a="1"/>
  <c r="GR180" i="1"/>
  <c r="GS180" i="1" a="1"/>
  <c r="GS180" i="1"/>
  <c r="GT180" i="1" a="1"/>
  <c r="GT180" i="1"/>
  <c r="GU180" i="1" a="1"/>
  <c r="GU180" i="1"/>
  <c r="GV180" i="1" a="1"/>
  <c r="GV180" i="1"/>
  <c r="GW180" i="1" a="1"/>
  <c r="GW180" i="1"/>
  <c r="GX180" i="1" a="1"/>
  <c r="GX180" i="1"/>
  <c r="GY180" i="1" a="1"/>
  <c r="GY180" i="1"/>
  <c r="GZ180" i="1" a="1"/>
  <c r="GZ180" i="1"/>
  <c r="HA180" i="1" a="1"/>
  <c r="HA180" i="1"/>
  <c r="HB180" i="1" a="1"/>
  <c r="HB180" i="1"/>
  <c r="HC180" i="1" a="1"/>
  <c r="HC180" i="1"/>
  <c r="HD180" i="1" a="1"/>
  <c r="HD180" i="1"/>
  <c r="HE180" i="1" a="1"/>
  <c r="HE180" i="1"/>
  <c r="HF180" i="1" a="1"/>
  <c r="HF180" i="1"/>
  <c r="HG180" i="1" a="1"/>
  <c r="HG180" i="1"/>
  <c r="HH180" i="1" a="1"/>
  <c r="HH180" i="1"/>
  <c r="HI180" i="1" a="1"/>
  <c r="HI180" i="1"/>
  <c r="HJ180" i="1" a="1"/>
  <c r="HJ180" i="1"/>
  <c r="HK180" i="1" a="1"/>
  <c r="HK180" i="1"/>
  <c r="HL180" i="1" a="1"/>
  <c r="HL180" i="1"/>
  <c r="HM180" i="1" a="1"/>
  <c r="HM180" i="1"/>
  <c r="HN180" i="1" a="1"/>
  <c r="HN180" i="1"/>
  <c r="HO180" i="1" a="1"/>
  <c r="HO180" i="1"/>
  <c r="HP180" i="1" a="1"/>
  <c r="HP180" i="1"/>
  <c r="HQ180" i="1" a="1"/>
  <c r="HQ180" i="1"/>
  <c r="HR180" i="1" a="1"/>
  <c r="HR180" i="1"/>
  <c r="HS180" i="1" a="1"/>
  <c r="HS180" i="1"/>
  <c r="HT180" i="1" a="1"/>
  <c r="HT180" i="1"/>
  <c r="HU180" i="1" a="1"/>
  <c r="HU180" i="1"/>
  <c r="HV180" i="1" a="1"/>
  <c r="HV180" i="1"/>
  <c r="HW180" i="1" a="1"/>
  <c r="HW180" i="1"/>
  <c r="HX180" i="1" a="1"/>
  <c r="HX180" i="1"/>
  <c r="HY180" i="1" a="1"/>
  <c r="HY180" i="1"/>
  <c r="HZ180" i="1" a="1"/>
  <c r="HZ180" i="1"/>
  <c r="IA180" i="1" a="1"/>
  <c r="IA180" i="1"/>
  <c r="IB180" i="1" a="1"/>
  <c r="IB180" i="1"/>
  <c r="IC180" i="1" a="1"/>
  <c r="IC180" i="1"/>
  <c r="ID180" i="1" a="1"/>
  <c r="ID180" i="1"/>
  <c r="IE180" i="1" a="1"/>
  <c r="IE180" i="1"/>
  <c r="IF180" i="1" a="1"/>
  <c r="IF180" i="1"/>
  <c r="IG180" i="1" a="1"/>
  <c r="IG180" i="1"/>
  <c r="IH180" i="1" a="1"/>
  <c r="IH180" i="1"/>
  <c r="II180" i="1" a="1"/>
  <c r="II180" i="1"/>
  <c r="IJ180" i="1" a="1"/>
  <c r="IJ180" i="1"/>
  <c r="IK180" i="1" a="1"/>
  <c r="IK180" i="1"/>
  <c r="IL180" i="1" a="1"/>
  <c r="IL180" i="1"/>
  <c r="IM180" i="1" a="1"/>
  <c r="IM180" i="1"/>
  <c r="IN180" i="1" a="1"/>
  <c r="IN180" i="1"/>
  <c r="IO180" i="1" a="1"/>
  <c r="IO180" i="1"/>
  <c r="IP180" i="1" a="1"/>
  <c r="IP180" i="1"/>
  <c r="IQ180" i="1" a="1"/>
  <c r="IQ180" i="1"/>
  <c r="IR180" i="1" a="1"/>
  <c r="IR180" i="1"/>
  <c r="IS180" i="1" a="1"/>
  <c r="IS180" i="1"/>
  <c r="IT180" i="1" a="1"/>
  <c r="IT180" i="1"/>
  <c r="IU180" i="1" a="1"/>
  <c r="IU180" i="1"/>
  <c r="IV180" i="1" a="1"/>
  <c r="IV180" i="1"/>
  <c r="IW180" i="1" a="1"/>
  <c r="IW180" i="1"/>
  <c r="IX180" i="1" a="1"/>
  <c r="IX180" i="1"/>
  <c r="H181" i="1" a="1"/>
  <c r="H181" i="1"/>
  <c r="I181" i="1" a="1"/>
  <c r="I181" i="1"/>
  <c r="J181" i="1" a="1"/>
  <c r="J181" i="1"/>
  <c r="K181" i="1" a="1"/>
  <c r="K181" i="1"/>
  <c r="L181" i="1" a="1"/>
  <c r="L181" i="1"/>
  <c r="M181" i="1" a="1"/>
  <c r="M181" i="1"/>
  <c r="N181" i="1" a="1"/>
  <c r="N181" i="1"/>
  <c r="O181" i="1" a="1"/>
  <c r="O181" i="1"/>
  <c r="P181" i="1" a="1"/>
  <c r="P181" i="1"/>
  <c r="Q181" i="1" a="1"/>
  <c r="Q181" i="1"/>
  <c r="R181" i="1" a="1"/>
  <c r="R181" i="1"/>
  <c r="S181" i="1" a="1"/>
  <c r="S181" i="1"/>
  <c r="T181" i="1" a="1"/>
  <c r="T181" i="1"/>
  <c r="U181" i="1" a="1"/>
  <c r="U181" i="1"/>
  <c r="V181" i="1" a="1"/>
  <c r="V181" i="1"/>
  <c r="W181" i="1" a="1"/>
  <c r="W181" i="1"/>
  <c r="X181" i="1" a="1"/>
  <c r="X181" i="1"/>
  <c r="Y181" i="1" a="1"/>
  <c r="Y181" i="1"/>
  <c r="Z181" i="1" a="1"/>
  <c r="Z181" i="1"/>
  <c r="AA181" i="1" a="1"/>
  <c r="AA181" i="1"/>
  <c r="AB181" i="1" a="1"/>
  <c r="AB181" i="1"/>
  <c r="AC181" i="1" a="1"/>
  <c r="AC181" i="1"/>
  <c r="AD181" i="1" a="1"/>
  <c r="AD181" i="1"/>
  <c r="AE181" i="1" a="1"/>
  <c r="AE181" i="1"/>
  <c r="AF181" i="1" a="1"/>
  <c r="AF181" i="1"/>
  <c r="AG181" i="1" a="1"/>
  <c r="AG181" i="1"/>
  <c r="AH181" i="1" a="1"/>
  <c r="AH181" i="1"/>
  <c r="AI181" i="1" a="1"/>
  <c r="AI181" i="1"/>
  <c r="AJ181" i="1" a="1"/>
  <c r="AJ181" i="1"/>
  <c r="AK181" i="1" a="1"/>
  <c r="AK181" i="1"/>
  <c r="AL181" i="1" a="1"/>
  <c r="AL181" i="1"/>
  <c r="AM181" i="1" a="1"/>
  <c r="AM181" i="1"/>
  <c r="AN181" i="1" a="1"/>
  <c r="AN181" i="1"/>
  <c r="AO181" i="1" a="1"/>
  <c r="AO181" i="1"/>
  <c r="AP181" i="1" a="1"/>
  <c r="AP181" i="1"/>
  <c r="AQ181" i="1" a="1"/>
  <c r="AQ181" i="1"/>
  <c r="AR181" i="1" a="1"/>
  <c r="AR181" i="1"/>
  <c r="AS181" i="1" a="1"/>
  <c r="AS181" i="1"/>
  <c r="AT181" i="1" a="1"/>
  <c r="AT181" i="1"/>
  <c r="AU181" i="1" a="1"/>
  <c r="AU181" i="1"/>
  <c r="AV181" i="1" a="1"/>
  <c r="AV181" i="1"/>
  <c r="AW181" i="1" a="1"/>
  <c r="AW181" i="1"/>
  <c r="AX181" i="1" a="1"/>
  <c r="AX181" i="1"/>
  <c r="AY181" i="1" a="1"/>
  <c r="AY181" i="1"/>
  <c r="AZ181" i="1" a="1"/>
  <c r="AZ181" i="1"/>
  <c r="BA181" i="1" a="1"/>
  <c r="BA181" i="1"/>
  <c r="BB181" i="1" a="1"/>
  <c r="BB181" i="1"/>
  <c r="BC181" i="1" a="1"/>
  <c r="BC181" i="1"/>
  <c r="BD181" i="1" a="1"/>
  <c r="BD181" i="1"/>
  <c r="BE181" i="1" a="1"/>
  <c r="BE181" i="1"/>
  <c r="BF181" i="1" a="1"/>
  <c r="BF181" i="1"/>
  <c r="BG181" i="1" a="1"/>
  <c r="BG181" i="1"/>
  <c r="BH181" i="1" a="1"/>
  <c r="BH181" i="1"/>
  <c r="BI181" i="1" a="1"/>
  <c r="BI181" i="1"/>
  <c r="BJ181" i="1" a="1"/>
  <c r="BJ181" i="1"/>
  <c r="BK181" i="1" a="1"/>
  <c r="BK181" i="1"/>
  <c r="BL181" i="1" a="1"/>
  <c r="BL181" i="1"/>
  <c r="BM181" i="1" a="1"/>
  <c r="BM181" i="1"/>
  <c r="BN181" i="1" a="1"/>
  <c r="BN181" i="1"/>
  <c r="BO181" i="1" a="1"/>
  <c r="BO181" i="1"/>
  <c r="BP181" i="1" a="1"/>
  <c r="BP181" i="1"/>
  <c r="BQ181" i="1" a="1"/>
  <c r="BQ181" i="1"/>
  <c r="BR181" i="1" a="1"/>
  <c r="BR181" i="1"/>
  <c r="BS181" i="1" a="1"/>
  <c r="BS181" i="1"/>
  <c r="BT181" i="1" a="1"/>
  <c r="BT181" i="1"/>
  <c r="BU181" i="1" a="1"/>
  <c r="BU181" i="1"/>
  <c r="BV181" i="1" a="1"/>
  <c r="BV181" i="1"/>
  <c r="BW181" i="1" a="1"/>
  <c r="BW181" i="1"/>
  <c r="BX181" i="1" a="1"/>
  <c r="BX181" i="1"/>
  <c r="BY181" i="1" a="1"/>
  <c r="BY181" i="1"/>
  <c r="BZ181" i="1" a="1"/>
  <c r="BZ181" i="1"/>
  <c r="CA181" i="1" a="1"/>
  <c r="CA181" i="1"/>
  <c r="CB181" i="1" a="1"/>
  <c r="CB181" i="1"/>
  <c r="CC181" i="1" a="1"/>
  <c r="CC181" i="1"/>
  <c r="CD181" i="1" a="1"/>
  <c r="CD181" i="1"/>
  <c r="CE181" i="1" a="1"/>
  <c r="CE181" i="1"/>
  <c r="CF181" i="1" a="1"/>
  <c r="CF181" i="1"/>
  <c r="CG181" i="1" a="1"/>
  <c r="CG181" i="1"/>
  <c r="CH181" i="1" a="1"/>
  <c r="CH181" i="1"/>
  <c r="CI181" i="1" a="1"/>
  <c r="CI181" i="1"/>
  <c r="CJ181" i="1" a="1"/>
  <c r="CJ181" i="1"/>
  <c r="CK181" i="1" a="1"/>
  <c r="CK181" i="1"/>
  <c r="CL181" i="1" a="1"/>
  <c r="CL181" i="1"/>
  <c r="CM181" i="1" a="1"/>
  <c r="CM181" i="1"/>
  <c r="CN181" i="1" a="1"/>
  <c r="CN181" i="1"/>
  <c r="CO181" i="1" a="1"/>
  <c r="CO181" i="1"/>
  <c r="CP181" i="1" a="1"/>
  <c r="CP181" i="1"/>
  <c r="CQ181" i="1" a="1"/>
  <c r="CQ181" i="1"/>
  <c r="CR181" i="1" a="1"/>
  <c r="CR181" i="1"/>
  <c r="CS181" i="1" a="1"/>
  <c r="CS181" i="1"/>
  <c r="CT181" i="1" a="1"/>
  <c r="CT181" i="1"/>
  <c r="CU181" i="1" a="1"/>
  <c r="CU181" i="1"/>
  <c r="CV181" i="1" a="1"/>
  <c r="CV181" i="1"/>
  <c r="CW181" i="1" a="1"/>
  <c r="CW181" i="1"/>
  <c r="CX181" i="1" a="1"/>
  <c r="CX181" i="1"/>
  <c r="CY181" i="1" a="1"/>
  <c r="CY181" i="1"/>
  <c r="CZ181" i="1" a="1"/>
  <c r="CZ181" i="1"/>
  <c r="DA181" i="1" a="1"/>
  <c r="DA181" i="1"/>
  <c r="DB181" i="1" a="1"/>
  <c r="DB181" i="1"/>
  <c r="DC181" i="1" a="1"/>
  <c r="DC181" i="1"/>
  <c r="DD181" i="1" a="1"/>
  <c r="DD181" i="1"/>
  <c r="DE181" i="1" a="1"/>
  <c r="DE181" i="1"/>
  <c r="DF181" i="1" a="1"/>
  <c r="DF181" i="1"/>
  <c r="DG181" i="1" a="1"/>
  <c r="DG181" i="1"/>
  <c r="DH181" i="1" a="1"/>
  <c r="DH181" i="1"/>
  <c r="DI181" i="1" a="1"/>
  <c r="DI181" i="1"/>
  <c r="DJ181" i="1" a="1"/>
  <c r="DJ181" i="1"/>
  <c r="DK181" i="1" a="1"/>
  <c r="DK181" i="1"/>
  <c r="DL181" i="1" a="1"/>
  <c r="DL181" i="1"/>
  <c r="DM181" i="1" a="1"/>
  <c r="DM181" i="1"/>
  <c r="DN181" i="1" a="1"/>
  <c r="DN181" i="1"/>
  <c r="DO181" i="1" a="1"/>
  <c r="DO181" i="1"/>
  <c r="DP181" i="1" a="1"/>
  <c r="DP181" i="1"/>
  <c r="DQ181" i="1" a="1"/>
  <c r="DQ181" i="1"/>
  <c r="DR181" i="1" a="1"/>
  <c r="DR181" i="1"/>
  <c r="DS181" i="1" a="1"/>
  <c r="DS181" i="1"/>
  <c r="DT181" i="1" a="1"/>
  <c r="DT181" i="1"/>
  <c r="DU181" i="1" a="1"/>
  <c r="DU181" i="1"/>
  <c r="DV181" i="1" a="1"/>
  <c r="DV181" i="1"/>
  <c r="DW181" i="1" a="1"/>
  <c r="DW181" i="1"/>
  <c r="DX181" i="1" a="1"/>
  <c r="DX181" i="1"/>
  <c r="DY181" i="1" a="1"/>
  <c r="DY181" i="1"/>
  <c r="DZ181" i="1" a="1"/>
  <c r="DZ181" i="1"/>
  <c r="EA181" i="1" a="1"/>
  <c r="EA181" i="1"/>
  <c r="EB181" i="1" a="1"/>
  <c r="EB181" i="1"/>
  <c r="EC181" i="1" a="1"/>
  <c r="EC181" i="1"/>
  <c r="ED181" i="1" a="1"/>
  <c r="ED181" i="1"/>
  <c r="EE181" i="1" a="1"/>
  <c r="EE181" i="1"/>
  <c r="EF181" i="1" a="1"/>
  <c r="EF181" i="1"/>
  <c r="EG181" i="1" a="1"/>
  <c r="EG181" i="1"/>
  <c r="EH181" i="1" a="1"/>
  <c r="EH181" i="1"/>
  <c r="EI181" i="1" a="1"/>
  <c r="EI181" i="1"/>
  <c r="EJ181" i="1" a="1"/>
  <c r="EJ181" i="1"/>
  <c r="EK181" i="1" a="1"/>
  <c r="EK181" i="1"/>
  <c r="EL181" i="1" a="1"/>
  <c r="EL181" i="1"/>
  <c r="EM181" i="1" a="1"/>
  <c r="EM181" i="1"/>
  <c r="EN181" i="1" a="1"/>
  <c r="EN181" i="1"/>
  <c r="EO181" i="1" a="1"/>
  <c r="EO181" i="1"/>
  <c r="EP181" i="1" a="1"/>
  <c r="EP181" i="1"/>
  <c r="EQ181" i="1" a="1"/>
  <c r="EQ181" i="1"/>
  <c r="ER181" i="1" a="1"/>
  <c r="ER181" i="1"/>
  <c r="ES181" i="1" a="1"/>
  <c r="ES181" i="1"/>
  <c r="ET181" i="1" a="1"/>
  <c r="ET181" i="1"/>
  <c r="EU181" i="1" a="1"/>
  <c r="EU181" i="1"/>
  <c r="EV181" i="1" a="1"/>
  <c r="EV181" i="1"/>
  <c r="EW181" i="1" a="1"/>
  <c r="EW181" i="1"/>
  <c r="EX181" i="1" a="1"/>
  <c r="EX181" i="1"/>
  <c r="EY181" i="1" a="1"/>
  <c r="EY181" i="1"/>
  <c r="EZ181" i="1" a="1"/>
  <c r="EZ181" i="1"/>
  <c r="FA181" i="1" a="1"/>
  <c r="FA181" i="1"/>
  <c r="FB181" i="1" a="1"/>
  <c r="FB181" i="1"/>
  <c r="FC181" i="1" a="1"/>
  <c r="FC181" i="1"/>
  <c r="FD181" i="1" a="1"/>
  <c r="FD181" i="1"/>
  <c r="FE181" i="1" a="1"/>
  <c r="FE181" i="1"/>
  <c r="FF181" i="1" a="1"/>
  <c r="FF181" i="1"/>
  <c r="FG181" i="1" a="1"/>
  <c r="FG181" i="1"/>
  <c r="FH181" i="1" a="1"/>
  <c r="FH181" i="1"/>
  <c r="FI181" i="1" a="1"/>
  <c r="FI181" i="1"/>
  <c r="FJ181" i="1" a="1"/>
  <c r="FJ181" i="1"/>
  <c r="FK181" i="1" a="1"/>
  <c r="FK181" i="1"/>
  <c r="FL181" i="1" a="1"/>
  <c r="FL181" i="1"/>
  <c r="FM181" i="1" a="1"/>
  <c r="FM181" i="1"/>
  <c r="FN181" i="1" a="1"/>
  <c r="FN181" i="1"/>
  <c r="FO181" i="1" a="1"/>
  <c r="FO181" i="1"/>
  <c r="FP181" i="1" a="1"/>
  <c r="FP181" i="1"/>
  <c r="FQ181" i="1" a="1"/>
  <c r="FQ181" i="1"/>
  <c r="FR181" i="1" a="1"/>
  <c r="FR181" i="1"/>
  <c r="FS181" i="1" a="1"/>
  <c r="FS181" i="1"/>
  <c r="FT181" i="1" a="1"/>
  <c r="FT181" i="1"/>
  <c r="FU181" i="1" a="1"/>
  <c r="FU181" i="1"/>
  <c r="FV181" i="1" a="1"/>
  <c r="FV181" i="1"/>
  <c r="FW181" i="1" a="1"/>
  <c r="FW181" i="1"/>
  <c r="FX181" i="1" a="1"/>
  <c r="FX181" i="1"/>
  <c r="FY181" i="1" a="1"/>
  <c r="FY181" i="1"/>
  <c r="FZ181" i="1" a="1"/>
  <c r="FZ181" i="1"/>
  <c r="GA181" i="1" a="1"/>
  <c r="GA181" i="1"/>
  <c r="GB181" i="1" a="1"/>
  <c r="GB181" i="1"/>
  <c r="GC181" i="1" a="1"/>
  <c r="GC181" i="1"/>
  <c r="GD181" i="1" a="1"/>
  <c r="GD181" i="1"/>
  <c r="GE181" i="1" a="1"/>
  <c r="GE181" i="1"/>
  <c r="GF181" i="1" a="1"/>
  <c r="GF181" i="1"/>
  <c r="GG181" i="1" a="1"/>
  <c r="GG181" i="1"/>
  <c r="GH181" i="1" a="1"/>
  <c r="GH181" i="1"/>
  <c r="GI181" i="1" a="1"/>
  <c r="GI181" i="1"/>
  <c r="GJ181" i="1" a="1"/>
  <c r="GJ181" i="1"/>
  <c r="GK181" i="1" a="1"/>
  <c r="GK181" i="1"/>
  <c r="GL181" i="1" a="1"/>
  <c r="GL181" i="1"/>
  <c r="GM181" i="1" a="1"/>
  <c r="GM181" i="1"/>
  <c r="GN181" i="1" a="1"/>
  <c r="GN181" i="1"/>
  <c r="GO181" i="1" a="1"/>
  <c r="GO181" i="1"/>
  <c r="GP181" i="1" a="1"/>
  <c r="GP181" i="1"/>
  <c r="GQ181" i="1" a="1"/>
  <c r="GQ181" i="1"/>
  <c r="GR181" i="1" a="1"/>
  <c r="GR181" i="1"/>
  <c r="GS181" i="1" a="1"/>
  <c r="GS181" i="1"/>
  <c r="GT181" i="1" a="1"/>
  <c r="GT181" i="1"/>
  <c r="GU181" i="1" a="1"/>
  <c r="GU181" i="1"/>
  <c r="GV181" i="1" a="1"/>
  <c r="GV181" i="1"/>
  <c r="GW181" i="1" a="1"/>
  <c r="GW181" i="1"/>
  <c r="GX181" i="1" a="1"/>
  <c r="GX181" i="1"/>
  <c r="GY181" i="1" a="1"/>
  <c r="GY181" i="1"/>
  <c r="GZ181" i="1" a="1"/>
  <c r="GZ181" i="1"/>
  <c r="HA181" i="1" a="1"/>
  <c r="HA181" i="1"/>
  <c r="HB181" i="1" a="1"/>
  <c r="HB181" i="1"/>
  <c r="HC181" i="1" a="1"/>
  <c r="HC181" i="1"/>
  <c r="HD181" i="1" a="1"/>
  <c r="HD181" i="1"/>
  <c r="HE181" i="1" a="1"/>
  <c r="HE181" i="1"/>
  <c r="HF181" i="1" a="1"/>
  <c r="HF181" i="1"/>
  <c r="HG181" i="1" a="1"/>
  <c r="HG181" i="1"/>
  <c r="HH181" i="1" a="1"/>
  <c r="HH181" i="1"/>
  <c r="HI181" i="1" a="1"/>
  <c r="HI181" i="1"/>
  <c r="HJ181" i="1" a="1"/>
  <c r="HJ181" i="1"/>
  <c r="HK181" i="1" a="1"/>
  <c r="HK181" i="1"/>
  <c r="HL181" i="1" a="1"/>
  <c r="HL181" i="1"/>
  <c r="HM181" i="1" a="1"/>
  <c r="HM181" i="1"/>
  <c r="HN181" i="1" a="1"/>
  <c r="HN181" i="1"/>
  <c r="HO181" i="1" a="1"/>
  <c r="HO181" i="1"/>
  <c r="HP181" i="1" a="1"/>
  <c r="HP181" i="1"/>
  <c r="HQ181" i="1" a="1"/>
  <c r="HQ181" i="1"/>
  <c r="HR181" i="1" a="1"/>
  <c r="HR181" i="1"/>
  <c r="HS181" i="1" a="1"/>
  <c r="HS181" i="1"/>
  <c r="HT181" i="1" a="1"/>
  <c r="HT181" i="1"/>
  <c r="HU181" i="1" a="1"/>
  <c r="HU181" i="1"/>
  <c r="HV181" i="1" a="1"/>
  <c r="HV181" i="1"/>
  <c r="HW181" i="1" a="1"/>
  <c r="HW181" i="1"/>
  <c r="HX181" i="1" a="1"/>
  <c r="HX181" i="1"/>
  <c r="HY181" i="1" a="1"/>
  <c r="HY181" i="1"/>
  <c r="HZ181" i="1" a="1"/>
  <c r="HZ181" i="1"/>
  <c r="IA181" i="1" a="1"/>
  <c r="IA181" i="1"/>
  <c r="IB181" i="1" a="1"/>
  <c r="IB181" i="1"/>
  <c r="IC181" i="1" a="1"/>
  <c r="IC181" i="1"/>
  <c r="ID181" i="1" a="1"/>
  <c r="ID181" i="1"/>
  <c r="IE181" i="1" a="1"/>
  <c r="IE181" i="1"/>
  <c r="IF181" i="1" a="1"/>
  <c r="IF181" i="1"/>
  <c r="IG181" i="1" a="1"/>
  <c r="IG181" i="1"/>
  <c r="IH181" i="1" a="1"/>
  <c r="IH181" i="1"/>
  <c r="II181" i="1" a="1"/>
  <c r="II181" i="1"/>
  <c r="IJ181" i="1" a="1"/>
  <c r="IJ181" i="1"/>
  <c r="IK181" i="1" a="1"/>
  <c r="IK181" i="1"/>
  <c r="IL181" i="1" a="1"/>
  <c r="IL181" i="1"/>
  <c r="IM181" i="1" a="1"/>
  <c r="IM181" i="1"/>
  <c r="IN181" i="1" a="1"/>
  <c r="IN181" i="1"/>
  <c r="IO181" i="1" a="1"/>
  <c r="IO181" i="1"/>
  <c r="IP181" i="1" a="1"/>
  <c r="IP181" i="1"/>
  <c r="IQ181" i="1" a="1"/>
  <c r="IQ181" i="1"/>
  <c r="IR181" i="1" a="1"/>
  <c r="IR181" i="1"/>
  <c r="IS181" i="1" a="1"/>
  <c r="IS181" i="1"/>
  <c r="IT181" i="1" a="1"/>
  <c r="IT181" i="1"/>
  <c r="IU181" i="1" a="1"/>
  <c r="IU181" i="1"/>
  <c r="IV181" i="1" a="1"/>
  <c r="IV181" i="1"/>
  <c r="IW181" i="1" a="1"/>
  <c r="IW181" i="1"/>
  <c r="IX181" i="1" a="1"/>
  <c r="IX181" i="1"/>
  <c r="H182" i="1" a="1"/>
  <c r="H182" i="1"/>
  <c r="I182" i="1" a="1"/>
  <c r="I182" i="1"/>
  <c r="J182" i="1" a="1"/>
  <c r="J182" i="1"/>
  <c r="K182" i="1" a="1"/>
  <c r="K182" i="1"/>
  <c r="L182" i="1" a="1"/>
  <c r="L182" i="1"/>
  <c r="M182" i="1" a="1"/>
  <c r="M182" i="1"/>
  <c r="N182" i="1" a="1"/>
  <c r="N182" i="1"/>
  <c r="O182" i="1" a="1"/>
  <c r="O182" i="1"/>
  <c r="P182" i="1" a="1"/>
  <c r="P182" i="1"/>
  <c r="Q182" i="1" a="1"/>
  <c r="Q182" i="1"/>
  <c r="R182" i="1" a="1"/>
  <c r="R182" i="1"/>
  <c r="S182" i="1" a="1"/>
  <c r="S182" i="1"/>
  <c r="T182" i="1" a="1"/>
  <c r="T182" i="1"/>
  <c r="U182" i="1" a="1"/>
  <c r="U182" i="1"/>
  <c r="V182" i="1" a="1"/>
  <c r="V182" i="1"/>
  <c r="W182" i="1" a="1"/>
  <c r="W182" i="1"/>
  <c r="X182" i="1" a="1"/>
  <c r="X182" i="1"/>
  <c r="Y182" i="1" a="1"/>
  <c r="Y182" i="1"/>
  <c r="Z182" i="1" a="1"/>
  <c r="Z182" i="1"/>
  <c r="AA182" i="1" a="1"/>
  <c r="AA182" i="1"/>
  <c r="AB182" i="1" a="1"/>
  <c r="AB182" i="1"/>
  <c r="AC182" i="1" a="1"/>
  <c r="AC182" i="1"/>
  <c r="AD182" i="1" a="1"/>
  <c r="AD182" i="1"/>
  <c r="AE182" i="1" a="1"/>
  <c r="AE182" i="1"/>
  <c r="AF182" i="1" a="1"/>
  <c r="AF182" i="1"/>
  <c r="AG182" i="1" a="1"/>
  <c r="AG182" i="1"/>
  <c r="AH182" i="1" a="1"/>
  <c r="AH182" i="1"/>
  <c r="AI182" i="1" a="1"/>
  <c r="AI182" i="1"/>
  <c r="AJ182" i="1" a="1"/>
  <c r="AJ182" i="1"/>
  <c r="AK182" i="1" a="1"/>
  <c r="AK182" i="1"/>
  <c r="AL182" i="1" a="1"/>
  <c r="AL182" i="1"/>
  <c r="AM182" i="1" a="1"/>
  <c r="AM182" i="1"/>
  <c r="AN182" i="1" a="1"/>
  <c r="AN182" i="1"/>
  <c r="AO182" i="1" a="1"/>
  <c r="AO182" i="1"/>
  <c r="AP182" i="1" a="1"/>
  <c r="AP182" i="1"/>
  <c r="AQ182" i="1" a="1"/>
  <c r="AQ182" i="1"/>
  <c r="AR182" i="1" a="1"/>
  <c r="AR182" i="1"/>
  <c r="AS182" i="1" a="1"/>
  <c r="AS182" i="1"/>
  <c r="AT182" i="1" a="1"/>
  <c r="AT182" i="1"/>
  <c r="AU182" i="1" a="1"/>
  <c r="AU182" i="1"/>
  <c r="AV182" i="1" a="1"/>
  <c r="AV182" i="1"/>
  <c r="AW182" i="1" a="1"/>
  <c r="AW182" i="1"/>
  <c r="AX182" i="1" a="1"/>
  <c r="AX182" i="1"/>
  <c r="AY182" i="1" a="1"/>
  <c r="AY182" i="1"/>
  <c r="AZ182" i="1" a="1"/>
  <c r="AZ182" i="1"/>
  <c r="BA182" i="1" a="1"/>
  <c r="BA182" i="1"/>
  <c r="BB182" i="1" a="1"/>
  <c r="BB182" i="1"/>
  <c r="BC182" i="1" a="1"/>
  <c r="BC182" i="1"/>
  <c r="BD182" i="1" a="1"/>
  <c r="BD182" i="1"/>
  <c r="BE182" i="1" a="1"/>
  <c r="BE182" i="1"/>
  <c r="BF182" i="1" a="1"/>
  <c r="BF182" i="1"/>
  <c r="BG182" i="1" a="1"/>
  <c r="BG182" i="1"/>
  <c r="BH182" i="1" a="1"/>
  <c r="BH182" i="1"/>
  <c r="BI182" i="1" a="1"/>
  <c r="BI182" i="1"/>
  <c r="BJ182" i="1" a="1"/>
  <c r="BJ182" i="1"/>
  <c r="BK182" i="1" a="1"/>
  <c r="BK182" i="1"/>
  <c r="BL182" i="1" a="1"/>
  <c r="BL182" i="1"/>
  <c r="BM182" i="1" a="1"/>
  <c r="BM182" i="1"/>
  <c r="BN182" i="1" a="1"/>
  <c r="BN182" i="1"/>
  <c r="BO182" i="1" a="1"/>
  <c r="BO182" i="1"/>
  <c r="BP182" i="1" a="1"/>
  <c r="BP182" i="1"/>
  <c r="BQ182" i="1" a="1"/>
  <c r="BQ182" i="1"/>
  <c r="BR182" i="1" a="1"/>
  <c r="BR182" i="1"/>
  <c r="BS182" i="1" a="1"/>
  <c r="BS182" i="1"/>
  <c r="BT182" i="1" a="1"/>
  <c r="BT182" i="1"/>
  <c r="BU182" i="1" a="1"/>
  <c r="BU182" i="1"/>
  <c r="BV182" i="1" a="1"/>
  <c r="BV182" i="1"/>
  <c r="BW182" i="1" a="1"/>
  <c r="BW182" i="1"/>
  <c r="BX182" i="1" a="1"/>
  <c r="BX182" i="1"/>
  <c r="BY182" i="1" a="1"/>
  <c r="BY182" i="1"/>
  <c r="BZ182" i="1" a="1"/>
  <c r="BZ182" i="1"/>
  <c r="CA182" i="1" a="1"/>
  <c r="CA182" i="1"/>
  <c r="CB182" i="1" a="1"/>
  <c r="CB182" i="1"/>
  <c r="CC182" i="1" a="1"/>
  <c r="CC182" i="1"/>
  <c r="CD182" i="1" a="1"/>
  <c r="CD182" i="1"/>
  <c r="CE182" i="1" a="1"/>
  <c r="CE182" i="1"/>
  <c r="CF182" i="1" a="1"/>
  <c r="CF182" i="1"/>
  <c r="CG182" i="1" a="1"/>
  <c r="CG182" i="1"/>
  <c r="CH182" i="1" a="1"/>
  <c r="CH182" i="1"/>
  <c r="CI182" i="1" a="1"/>
  <c r="CI182" i="1"/>
  <c r="CJ182" i="1" a="1"/>
  <c r="CJ182" i="1"/>
  <c r="CK182" i="1" a="1"/>
  <c r="CK182" i="1"/>
  <c r="CL182" i="1" a="1"/>
  <c r="CL182" i="1"/>
  <c r="CM182" i="1" a="1"/>
  <c r="CM182" i="1"/>
  <c r="CN182" i="1" a="1"/>
  <c r="CN182" i="1"/>
  <c r="CO182" i="1" a="1"/>
  <c r="CO182" i="1"/>
  <c r="CP182" i="1" a="1"/>
  <c r="CP182" i="1"/>
  <c r="CQ182" i="1" a="1"/>
  <c r="CQ182" i="1"/>
  <c r="CR182" i="1" a="1"/>
  <c r="CR182" i="1"/>
  <c r="CS182" i="1" a="1"/>
  <c r="CS182" i="1"/>
  <c r="CT182" i="1" a="1"/>
  <c r="CT182" i="1"/>
  <c r="CU182" i="1" a="1"/>
  <c r="CU182" i="1"/>
  <c r="CV182" i="1" a="1"/>
  <c r="CV182" i="1"/>
  <c r="CW182" i="1" a="1"/>
  <c r="CW182" i="1"/>
  <c r="CX182" i="1" a="1"/>
  <c r="CX182" i="1"/>
  <c r="CY182" i="1" a="1"/>
  <c r="CY182" i="1"/>
  <c r="CZ182" i="1" a="1"/>
  <c r="CZ182" i="1"/>
  <c r="DA182" i="1" a="1"/>
  <c r="DA182" i="1"/>
  <c r="DB182" i="1" a="1"/>
  <c r="DB182" i="1"/>
  <c r="DC182" i="1" a="1"/>
  <c r="DC182" i="1"/>
  <c r="DD182" i="1" a="1"/>
  <c r="DD182" i="1"/>
  <c r="DE182" i="1" a="1"/>
  <c r="DE182" i="1"/>
  <c r="DF182" i="1" a="1"/>
  <c r="DF182" i="1"/>
  <c r="DG182" i="1" a="1"/>
  <c r="DG182" i="1"/>
  <c r="DH182" i="1" a="1"/>
  <c r="DH182" i="1"/>
  <c r="DI182" i="1" a="1"/>
  <c r="DI182" i="1"/>
  <c r="DJ182" i="1" a="1"/>
  <c r="DJ182" i="1"/>
  <c r="DK182" i="1" a="1"/>
  <c r="DK182" i="1"/>
  <c r="DL182" i="1" a="1"/>
  <c r="DL182" i="1"/>
  <c r="DM182" i="1" a="1"/>
  <c r="DM182" i="1"/>
  <c r="DN182" i="1" a="1"/>
  <c r="DN182" i="1"/>
  <c r="DO182" i="1" a="1"/>
  <c r="DO182" i="1"/>
  <c r="DP182" i="1" a="1"/>
  <c r="DP182" i="1"/>
  <c r="DQ182" i="1" a="1"/>
  <c r="DQ182" i="1"/>
  <c r="DR182" i="1" a="1"/>
  <c r="DR182" i="1"/>
  <c r="DS182" i="1" a="1"/>
  <c r="DS182" i="1"/>
  <c r="DT182" i="1" a="1"/>
  <c r="DT182" i="1"/>
  <c r="DU182" i="1" a="1"/>
  <c r="DU182" i="1"/>
  <c r="DV182" i="1" a="1"/>
  <c r="DV182" i="1"/>
  <c r="DW182" i="1" a="1"/>
  <c r="DW182" i="1"/>
  <c r="DX182" i="1" a="1"/>
  <c r="DX182" i="1"/>
  <c r="DY182" i="1" a="1"/>
  <c r="DY182" i="1"/>
  <c r="DZ182" i="1" a="1"/>
  <c r="DZ182" i="1"/>
  <c r="EA182" i="1" a="1"/>
  <c r="EA182" i="1"/>
  <c r="EB182" i="1" a="1"/>
  <c r="EB182" i="1"/>
  <c r="EC182" i="1" a="1"/>
  <c r="EC182" i="1"/>
  <c r="ED182" i="1" a="1"/>
  <c r="ED182" i="1"/>
  <c r="EE182" i="1" a="1"/>
  <c r="EE182" i="1"/>
  <c r="EF182" i="1" a="1"/>
  <c r="EF182" i="1"/>
  <c r="EG182" i="1" a="1"/>
  <c r="EG182" i="1"/>
  <c r="EH182" i="1" a="1"/>
  <c r="EH182" i="1"/>
  <c r="EI182" i="1" a="1"/>
  <c r="EI182" i="1"/>
  <c r="EJ182" i="1" a="1"/>
  <c r="EJ182" i="1"/>
  <c r="EK182" i="1" a="1"/>
  <c r="EK182" i="1"/>
  <c r="EL182" i="1" a="1"/>
  <c r="EL182" i="1"/>
  <c r="EM182" i="1" a="1"/>
  <c r="EM182" i="1"/>
  <c r="EN182" i="1" a="1"/>
  <c r="EN182" i="1"/>
  <c r="EO182" i="1" a="1"/>
  <c r="EO182" i="1"/>
  <c r="EP182" i="1" a="1"/>
  <c r="EP182" i="1"/>
  <c r="EQ182" i="1" a="1"/>
  <c r="EQ182" i="1"/>
  <c r="ER182" i="1" a="1"/>
  <c r="ER182" i="1"/>
  <c r="ES182" i="1" a="1"/>
  <c r="ES182" i="1"/>
  <c r="ET182" i="1" a="1"/>
  <c r="ET182" i="1"/>
  <c r="EU182" i="1" a="1"/>
  <c r="EU182" i="1"/>
  <c r="EV182" i="1" a="1"/>
  <c r="EV182" i="1"/>
  <c r="EW182" i="1" a="1"/>
  <c r="EW182" i="1"/>
  <c r="EX182" i="1" a="1"/>
  <c r="EX182" i="1"/>
  <c r="EY182" i="1" a="1"/>
  <c r="EY182" i="1"/>
  <c r="EZ182" i="1" a="1"/>
  <c r="EZ182" i="1"/>
  <c r="FA182" i="1" a="1"/>
  <c r="FA182" i="1"/>
  <c r="FB182" i="1" a="1"/>
  <c r="FB182" i="1"/>
  <c r="FC182" i="1" a="1"/>
  <c r="FC182" i="1"/>
  <c r="FD182" i="1" a="1"/>
  <c r="FD182" i="1"/>
  <c r="FE182" i="1" a="1"/>
  <c r="FE182" i="1"/>
  <c r="FF182" i="1" a="1"/>
  <c r="FF182" i="1"/>
  <c r="FG182" i="1" a="1"/>
  <c r="FG182" i="1"/>
  <c r="FH182" i="1" a="1"/>
  <c r="FH182" i="1"/>
  <c r="FI182" i="1" a="1"/>
  <c r="FI182" i="1"/>
  <c r="FJ182" i="1" a="1"/>
  <c r="FJ182" i="1"/>
  <c r="FK182" i="1" a="1"/>
  <c r="FK182" i="1"/>
  <c r="FL182" i="1" a="1"/>
  <c r="FL182" i="1"/>
  <c r="FM182" i="1" a="1"/>
  <c r="FM182" i="1"/>
  <c r="FN182" i="1" a="1"/>
  <c r="FN182" i="1"/>
  <c r="FO182" i="1" a="1"/>
  <c r="FO182" i="1"/>
  <c r="FP182" i="1" a="1"/>
  <c r="FP182" i="1"/>
  <c r="FQ182" i="1" a="1"/>
  <c r="FQ182" i="1"/>
  <c r="FR182" i="1" a="1"/>
  <c r="FR182" i="1"/>
  <c r="FS182" i="1" a="1"/>
  <c r="FS182" i="1"/>
  <c r="FT182" i="1" a="1"/>
  <c r="FT182" i="1"/>
  <c r="FU182" i="1" a="1"/>
  <c r="FU182" i="1"/>
  <c r="FV182" i="1" a="1"/>
  <c r="FV182" i="1"/>
  <c r="FW182" i="1" a="1"/>
  <c r="FW182" i="1"/>
  <c r="FX182" i="1" a="1"/>
  <c r="FX182" i="1"/>
  <c r="FY182" i="1" a="1"/>
  <c r="FY182" i="1"/>
  <c r="FZ182" i="1" a="1"/>
  <c r="FZ182" i="1"/>
  <c r="GA182" i="1" a="1"/>
  <c r="GA182" i="1"/>
  <c r="GB182" i="1" a="1"/>
  <c r="GB182" i="1"/>
  <c r="GC182" i="1" a="1"/>
  <c r="GC182" i="1"/>
  <c r="GD182" i="1" a="1"/>
  <c r="GD182" i="1"/>
  <c r="GE182" i="1" a="1"/>
  <c r="GE182" i="1"/>
  <c r="GF182" i="1" a="1"/>
  <c r="GF182" i="1"/>
  <c r="GG182" i="1" a="1"/>
  <c r="GG182" i="1"/>
  <c r="GH182" i="1" a="1"/>
  <c r="GH182" i="1"/>
  <c r="GI182" i="1" a="1"/>
  <c r="GI182" i="1"/>
  <c r="GJ182" i="1" a="1"/>
  <c r="GJ182" i="1"/>
  <c r="GK182" i="1" a="1"/>
  <c r="GK182" i="1"/>
  <c r="GL182" i="1" a="1"/>
  <c r="GL182" i="1"/>
  <c r="GM182" i="1" a="1"/>
  <c r="GM182" i="1"/>
  <c r="GN182" i="1" a="1"/>
  <c r="GN182" i="1"/>
  <c r="GO182" i="1" a="1"/>
  <c r="GO182" i="1"/>
  <c r="GP182" i="1" a="1"/>
  <c r="GP182" i="1"/>
  <c r="GQ182" i="1" a="1"/>
  <c r="GQ182" i="1"/>
  <c r="GR182" i="1" a="1"/>
  <c r="GR182" i="1"/>
  <c r="GS182" i="1" a="1"/>
  <c r="GS182" i="1"/>
  <c r="GT182" i="1" a="1"/>
  <c r="GT182" i="1"/>
  <c r="GU182" i="1" a="1"/>
  <c r="GU182" i="1"/>
  <c r="GV182" i="1" a="1"/>
  <c r="GV182" i="1"/>
  <c r="GW182" i="1" a="1"/>
  <c r="GW182" i="1"/>
  <c r="GX182" i="1" a="1"/>
  <c r="GX182" i="1"/>
  <c r="GY182" i="1" a="1"/>
  <c r="GY182" i="1"/>
  <c r="GZ182" i="1" a="1"/>
  <c r="GZ182" i="1"/>
  <c r="HA182" i="1" a="1"/>
  <c r="HA182" i="1"/>
  <c r="HB182" i="1" a="1"/>
  <c r="HB182" i="1"/>
  <c r="HC182" i="1" a="1"/>
  <c r="HC182" i="1"/>
  <c r="HD182" i="1" a="1"/>
  <c r="HD182" i="1"/>
  <c r="HE182" i="1" a="1"/>
  <c r="HE182" i="1"/>
  <c r="HF182" i="1" a="1"/>
  <c r="HF182" i="1"/>
  <c r="HG182" i="1" a="1"/>
  <c r="HG182" i="1"/>
  <c r="HH182" i="1" a="1"/>
  <c r="HH182" i="1"/>
  <c r="HI182" i="1" a="1"/>
  <c r="HI182" i="1"/>
  <c r="HJ182" i="1" a="1"/>
  <c r="HJ182" i="1"/>
  <c r="HK182" i="1" a="1"/>
  <c r="HK182" i="1"/>
  <c r="HL182" i="1" a="1"/>
  <c r="HL182" i="1"/>
  <c r="HM182" i="1" a="1"/>
  <c r="HM182" i="1"/>
  <c r="HN182" i="1" a="1"/>
  <c r="HN182" i="1"/>
  <c r="HO182" i="1" a="1"/>
  <c r="HO182" i="1"/>
  <c r="HP182" i="1" a="1"/>
  <c r="HP182" i="1"/>
  <c r="HQ182" i="1" a="1"/>
  <c r="HQ182" i="1"/>
  <c r="HR182" i="1" a="1"/>
  <c r="HR182" i="1"/>
  <c r="HS182" i="1" a="1"/>
  <c r="HS182" i="1"/>
  <c r="HT182" i="1" a="1"/>
  <c r="HT182" i="1"/>
  <c r="HU182" i="1" a="1"/>
  <c r="HU182" i="1"/>
  <c r="HV182" i="1" a="1"/>
  <c r="HV182" i="1"/>
  <c r="HW182" i="1" a="1"/>
  <c r="HW182" i="1"/>
  <c r="HX182" i="1" a="1"/>
  <c r="HX182" i="1"/>
  <c r="HY182" i="1" a="1"/>
  <c r="HY182" i="1"/>
  <c r="HZ182" i="1" a="1"/>
  <c r="HZ182" i="1"/>
  <c r="IA182" i="1" a="1"/>
  <c r="IA182" i="1"/>
  <c r="IB182" i="1" a="1"/>
  <c r="IB182" i="1"/>
  <c r="IC182" i="1" a="1"/>
  <c r="IC182" i="1"/>
  <c r="ID182" i="1" a="1"/>
  <c r="ID182" i="1"/>
  <c r="IE182" i="1" a="1"/>
  <c r="IE182" i="1"/>
  <c r="IF182" i="1" a="1"/>
  <c r="IF182" i="1"/>
  <c r="IG182" i="1" a="1"/>
  <c r="IG182" i="1"/>
  <c r="IH182" i="1" a="1"/>
  <c r="IH182" i="1"/>
  <c r="II182" i="1" a="1"/>
  <c r="II182" i="1"/>
  <c r="IJ182" i="1" a="1"/>
  <c r="IJ182" i="1"/>
  <c r="IK182" i="1" a="1"/>
  <c r="IK182" i="1"/>
  <c r="IL182" i="1" a="1"/>
  <c r="IL182" i="1"/>
  <c r="IM182" i="1" a="1"/>
  <c r="IM182" i="1"/>
  <c r="IN182" i="1" a="1"/>
  <c r="IN182" i="1"/>
  <c r="IO182" i="1" a="1"/>
  <c r="IO182" i="1"/>
  <c r="IP182" i="1" a="1"/>
  <c r="IP182" i="1"/>
  <c r="IQ182" i="1" a="1"/>
  <c r="IQ182" i="1"/>
  <c r="IR182" i="1" a="1"/>
  <c r="IR182" i="1"/>
  <c r="IS182" i="1" a="1"/>
  <c r="IS182" i="1"/>
  <c r="IT182" i="1" a="1"/>
  <c r="IT182" i="1"/>
  <c r="IU182" i="1" a="1"/>
  <c r="IU182" i="1"/>
  <c r="IV182" i="1" a="1"/>
  <c r="IV182" i="1"/>
  <c r="IW182" i="1" a="1"/>
  <c r="IW182" i="1"/>
  <c r="IX182" i="1" a="1"/>
  <c r="IX182" i="1"/>
  <c r="H183" i="1" a="1"/>
  <c r="H183" i="1"/>
  <c r="I183" i="1" a="1"/>
  <c r="I183" i="1"/>
  <c r="J183" i="1" a="1"/>
  <c r="J183" i="1"/>
  <c r="K183" i="1" a="1"/>
  <c r="K183" i="1"/>
  <c r="L183" i="1" a="1"/>
  <c r="L183" i="1"/>
  <c r="M183" i="1" a="1"/>
  <c r="M183" i="1"/>
  <c r="N183" i="1" a="1"/>
  <c r="N183" i="1"/>
  <c r="O183" i="1" a="1"/>
  <c r="O183" i="1"/>
  <c r="P183" i="1" a="1"/>
  <c r="P183" i="1"/>
  <c r="Q183" i="1" a="1"/>
  <c r="Q183" i="1"/>
  <c r="R183" i="1" a="1"/>
  <c r="R183" i="1"/>
  <c r="S183" i="1" a="1"/>
  <c r="S183" i="1"/>
  <c r="T183" i="1" a="1"/>
  <c r="T183" i="1"/>
  <c r="U183" i="1" a="1"/>
  <c r="U183" i="1"/>
  <c r="V183" i="1" a="1"/>
  <c r="V183" i="1"/>
  <c r="W183" i="1" a="1"/>
  <c r="W183" i="1"/>
  <c r="X183" i="1" a="1"/>
  <c r="X183" i="1"/>
  <c r="Y183" i="1" a="1"/>
  <c r="Y183" i="1"/>
  <c r="Z183" i="1" a="1"/>
  <c r="Z183" i="1"/>
  <c r="AA183" i="1" a="1"/>
  <c r="AA183" i="1"/>
  <c r="AB183" i="1" a="1"/>
  <c r="AB183" i="1"/>
  <c r="AC183" i="1" a="1"/>
  <c r="AC183" i="1"/>
  <c r="AD183" i="1" a="1"/>
  <c r="AD183" i="1"/>
  <c r="AE183" i="1" a="1"/>
  <c r="AE183" i="1"/>
  <c r="AF183" i="1" a="1"/>
  <c r="AF183" i="1"/>
  <c r="AG183" i="1" a="1"/>
  <c r="AG183" i="1"/>
  <c r="AH183" i="1" a="1"/>
  <c r="AH183" i="1"/>
  <c r="AI183" i="1" a="1"/>
  <c r="AI183" i="1"/>
  <c r="AJ183" i="1" a="1"/>
  <c r="AJ183" i="1"/>
  <c r="AK183" i="1" a="1"/>
  <c r="AK183" i="1"/>
  <c r="AL183" i="1" a="1"/>
  <c r="AL183" i="1"/>
  <c r="AM183" i="1" a="1"/>
  <c r="AM183" i="1"/>
  <c r="AN183" i="1" a="1"/>
  <c r="AN183" i="1"/>
  <c r="AO183" i="1" a="1"/>
  <c r="AO183" i="1"/>
  <c r="AP183" i="1" a="1"/>
  <c r="AP183" i="1"/>
  <c r="AQ183" i="1" a="1"/>
  <c r="AQ183" i="1"/>
  <c r="AR183" i="1" a="1"/>
  <c r="AR183" i="1"/>
  <c r="AS183" i="1" a="1"/>
  <c r="AS183" i="1"/>
  <c r="AT183" i="1" a="1"/>
  <c r="AT183" i="1"/>
  <c r="AU183" i="1" a="1"/>
  <c r="AU183" i="1"/>
  <c r="AV183" i="1" a="1"/>
  <c r="AV183" i="1"/>
  <c r="AW183" i="1" a="1"/>
  <c r="AW183" i="1"/>
  <c r="AX183" i="1" a="1"/>
  <c r="AX183" i="1"/>
  <c r="AY183" i="1" a="1"/>
  <c r="AY183" i="1"/>
  <c r="AZ183" i="1" a="1"/>
  <c r="AZ183" i="1"/>
  <c r="BA183" i="1" a="1"/>
  <c r="BA183" i="1"/>
  <c r="BB183" i="1" a="1"/>
  <c r="BB183" i="1"/>
  <c r="BC183" i="1" a="1"/>
  <c r="BC183" i="1"/>
  <c r="BD183" i="1" a="1"/>
  <c r="BD183" i="1"/>
  <c r="BE183" i="1" a="1"/>
  <c r="BE183" i="1"/>
  <c r="BF183" i="1" a="1"/>
  <c r="BF183" i="1"/>
  <c r="BG183" i="1" a="1"/>
  <c r="BG183" i="1"/>
  <c r="BH183" i="1" a="1"/>
  <c r="BH183" i="1"/>
  <c r="BI183" i="1" a="1"/>
  <c r="BI183" i="1"/>
  <c r="BJ183" i="1" a="1"/>
  <c r="BJ183" i="1"/>
  <c r="BK183" i="1" a="1"/>
  <c r="BK183" i="1"/>
  <c r="BL183" i="1" a="1"/>
  <c r="BL183" i="1"/>
  <c r="BM183" i="1" a="1"/>
  <c r="BM183" i="1"/>
  <c r="BN183" i="1" a="1"/>
  <c r="BN183" i="1"/>
  <c r="BO183" i="1" a="1"/>
  <c r="BO183" i="1"/>
  <c r="BP183" i="1" a="1"/>
  <c r="BP183" i="1"/>
  <c r="BQ183" i="1" a="1"/>
  <c r="BQ183" i="1"/>
  <c r="BR183" i="1" a="1"/>
  <c r="BR183" i="1"/>
  <c r="BS183" i="1" a="1"/>
  <c r="BS183" i="1"/>
  <c r="BT183" i="1" a="1"/>
  <c r="BT183" i="1"/>
  <c r="BU183" i="1" a="1"/>
  <c r="BU183" i="1"/>
  <c r="BV183" i="1" a="1"/>
  <c r="BV183" i="1"/>
  <c r="BW183" i="1" a="1"/>
  <c r="BW183" i="1"/>
  <c r="BX183" i="1" a="1"/>
  <c r="BX183" i="1"/>
  <c r="BY183" i="1" a="1"/>
  <c r="BY183" i="1"/>
  <c r="BZ183" i="1" a="1"/>
  <c r="BZ183" i="1"/>
  <c r="CA183" i="1" a="1"/>
  <c r="CA183" i="1"/>
  <c r="CB183" i="1" a="1"/>
  <c r="CB183" i="1"/>
  <c r="CC183" i="1" a="1"/>
  <c r="CC183" i="1"/>
  <c r="CD183" i="1" a="1"/>
  <c r="CD183" i="1"/>
  <c r="CE183" i="1" a="1"/>
  <c r="CE183" i="1"/>
  <c r="CF183" i="1" a="1"/>
  <c r="CF183" i="1"/>
  <c r="CG183" i="1" a="1"/>
  <c r="CG183" i="1"/>
  <c r="CH183" i="1" a="1"/>
  <c r="CH183" i="1"/>
  <c r="CI183" i="1" a="1"/>
  <c r="CI183" i="1"/>
  <c r="CJ183" i="1" a="1"/>
  <c r="CJ183" i="1"/>
  <c r="CK183" i="1" a="1"/>
  <c r="CK183" i="1"/>
  <c r="CL183" i="1" a="1"/>
  <c r="CL183" i="1"/>
  <c r="CM183" i="1" a="1"/>
  <c r="CM183" i="1"/>
  <c r="CN183" i="1" a="1"/>
  <c r="CN183" i="1"/>
  <c r="CO183" i="1" a="1"/>
  <c r="CO183" i="1"/>
  <c r="CP183" i="1" a="1"/>
  <c r="CP183" i="1"/>
  <c r="CQ183" i="1" a="1"/>
  <c r="CQ183" i="1"/>
  <c r="CR183" i="1" a="1"/>
  <c r="CR183" i="1"/>
  <c r="CS183" i="1" a="1"/>
  <c r="CS183" i="1"/>
  <c r="CT183" i="1" a="1"/>
  <c r="CT183" i="1"/>
  <c r="CU183" i="1" a="1"/>
  <c r="CU183" i="1"/>
  <c r="CV183" i="1" a="1"/>
  <c r="CV183" i="1"/>
  <c r="CW183" i="1" a="1"/>
  <c r="CW183" i="1"/>
  <c r="CX183" i="1" a="1"/>
  <c r="CX183" i="1"/>
  <c r="CY183" i="1" a="1"/>
  <c r="CY183" i="1"/>
  <c r="CZ183" i="1" a="1"/>
  <c r="CZ183" i="1"/>
  <c r="DA183" i="1" a="1"/>
  <c r="DA183" i="1"/>
  <c r="DB183" i="1" a="1"/>
  <c r="DB183" i="1"/>
  <c r="DC183" i="1" a="1"/>
  <c r="DC183" i="1"/>
  <c r="DD183" i="1" a="1"/>
  <c r="DD183" i="1"/>
  <c r="DE183" i="1" a="1"/>
  <c r="DE183" i="1"/>
  <c r="DF183" i="1" a="1"/>
  <c r="DF183" i="1"/>
  <c r="DG183" i="1" a="1"/>
  <c r="DG183" i="1"/>
  <c r="DH183" i="1" a="1"/>
  <c r="DH183" i="1"/>
  <c r="DI183" i="1" a="1"/>
  <c r="DI183" i="1"/>
  <c r="DJ183" i="1" a="1"/>
  <c r="DJ183" i="1"/>
  <c r="DK183" i="1" a="1"/>
  <c r="DK183" i="1"/>
  <c r="DL183" i="1" a="1"/>
  <c r="DL183" i="1"/>
  <c r="DM183" i="1" a="1"/>
  <c r="DM183" i="1"/>
  <c r="DN183" i="1" a="1"/>
  <c r="DN183" i="1"/>
  <c r="DO183" i="1" a="1"/>
  <c r="DO183" i="1"/>
  <c r="DP183" i="1" a="1"/>
  <c r="DP183" i="1"/>
  <c r="DQ183" i="1" a="1"/>
  <c r="DQ183" i="1"/>
  <c r="DR183" i="1" a="1"/>
  <c r="DR183" i="1"/>
  <c r="DS183" i="1" a="1"/>
  <c r="DS183" i="1"/>
  <c r="DT183" i="1" a="1"/>
  <c r="DT183" i="1"/>
  <c r="DU183" i="1" a="1"/>
  <c r="DU183" i="1"/>
  <c r="DV183" i="1" a="1"/>
  <c r="DV183" i="1"/>
  <c r="DW183" i="1" a="1"/>
  <c r="DW183" i="1"/>
  <c r="DX183" i="1" a="1"/>
  <c r="DX183" i="1"/>
  <c r="DY183" i="1" a="1"/>
  <c r="DY183" i="1"/>
  <c r="DZ183" i="1" a="1"/>
  <c r="DZ183" i="1"/>
  <c r="EA183" i="1" a="1"/>
  <c r="EA183" i="1"/>
  <c r="EB183" i="1" a="1"/>
  <c r="EB183" i="1"/>
  <c r="EC183" i="1" a="1"/>
  <c r="EC183" i="1"/>
  <c r="ED183" i="1" a="1"/>
  <c r="ED183" i="1"/>
  <c r="EE183" i="1" a="1"/>
  <c r="EE183" i="1"/>
  <c r="EF183" i="1" a="1"/>
  <c r="EF183" i="1"/>
  <c r="EG183" i="1" a="1"/>
  <c r="EG183" i="1"/>
  <c r="EH183" i="1" a="1"/>
  <c r="EH183" i="1"/>
  <c r="EI183" i="1" a="1"/>
  <c r="EI183" i="1"/>
  <c r="EJ183" i="1" a="1"/>
  <c r="EJ183" i="1"/>
  <c r="EK183" i="1" a="1"/>
  <c r="EK183" i="1"/>
  <c r="EL183" i="1" a="1"/>
  <c r="EL183" i="1"/>
  <c r="EM183" i="1" a="1"/>
  <c r="EM183" i="1"/>
  <c r="EN183" i="1" a="1"/>
  <c r="EN183" i="1"/>
  <c r="EO183" i="1" a="1"/>
  <c r="EO183" i="1"/>
  <c r="EP183" i="1" a="1"/>
  <c r="EP183" i="1"/>
  <c r="EQ183" i="1" a="1"/>
  <c r="EQ183" i="1"/>
  <c r="ER183" i="1" a="1"/>
  <c r="ER183" i="1"/>
  <c r="ES183" i="1" a="1"/>
  <c r="ES183" i="1"/>
  <c r="ET183" i="1" a="1"/>
  <c r="ET183" i="1"/>
  <c r="EU183" i="1" a="1"/>
  <c r="EU183" i="1"/>
  <c r="EV183" i="1" a="1"/>
  <c r="EV183" i="1"/>
  <c r="EW183" i="1" a="1"/>
  <c r="EW183" i="1"/>
  <c r="EX183" i="1" a="1"/>
  <c r="EX183" i="1"/>
  <c r="EY183" i="1" a="1"/>
  <c r="EY183" i="1"/>
  <c r="EZ183" i="1" a="1"/>
  <c r="EZ183" i="1"/>
  <c r="FA183" i="1" a="1"/>
  <c r="FA183" i="1"/>
  <c r="FB183" i="1" a="1"/>
  <c r="FB183" i="1"/>
  <c r="FC183" i="1" a="1"/>
  <c r="FC183" i="1"/>
  <c r="FD183" i="1" a="1"/>
  <c r="FD183" i="1"/>
  <c r="FE183" i="1" a="1"/>
  <c r="FE183" i="1"/>
  <c r="FF183" i="1" a="1"/>
  <c r="FF183" i="1"/>
  <c r="FG183" i="1" a="1"/>
  <c r="FG183" i="1"/>
  <c r="FH183" i="1" a="1"/>
  <c r="FH183" i="1"/>
  <c r="FI183" i="1" a="1"/>
  <c r="FI183" i="1"/>
  <c r="FJ183" i="1" a="1"/>
  <c r="FJ183" i="1"/>
  <c r="FK183" i="1" a="1"/>
  <c r="FK183" i="1"/>
  <c r="FL183" i="1" a="1"/>
  <c r="FL183" i="1"/>
  <c r="FM183" i="1" a="1"/>
  <c r="FM183" i="1"/>
  <c r="FN183" i="1" a="1"/>
  <c r="FN183" i="1"/>
  <c r="FO183" i="1" a="1"/>
  <c r="FO183" i="1"/>
  <c r="FP183" i="1" a="1"/>
  <c r="FP183" i="1"/>
  <c r="FQ183" i="1" a="1"/>
  <c r="FQ183" i="1"/>
  <c r="FR183" i="1" a="1"/>
  <c r="FR183" i="1"/>
  <c r="FS183" i="1" a="1"/>
  <c r="FS183" i="1"/>
  <c r="FT183" i="1" a="1"/>
  <c r="FT183" i="1"/>
  <c r="FU183" i="1" a="1"/>
  <c r="FU183" i="1"/>
  <c r="FV183" i="1" a="1"/>
  <c r="FV183" i="1"/>
  <c r="FW183" i="1" a="1"/>
  <c r="FW183" i="1"/>
  <c r="FX183" i="1" a="1"/>
  <c r="FX183" i="1"/>
  <c r="FY183" i="1" a="1"/>
  <c r="FY183" i="1"/>
  <c r="FZ183" i="1" a="1"/>
  <c r="FZ183" i="1"/>
  <c r="GA183" i="1" a="1"/>
  <c r="GA183" i="1"/>
  <c r="GB183" i="1" a="1"/>
  <c r="GB183" i="1"/>
  <c r="GC183" i="1" a="1"/>
  <c r="GC183" i="1"/>
  <c r="GD183" i="1" a="1"/>
  <c r="GD183" i="1"/>
  <c r="GE183" i="1" a="1"/>
  <c r="GE183" i="1"/>
  <c r="GF183" i="1" a="1"/>
  <c r="GF183" i="1"/>
  <c r="GG183" i="1" a="1"/>
  <c r="GG183" i="1"/>
  <c r="GH183" i="1" a="1"/>
  <c r="GH183" i="1"/>
  <c r="GI183" i="1" a="1"/>
  <c r="GI183" i="1"/>
  <c r="GJ183" i="1" a="1"/>
  <c r="GJ183" i="1"/>
  <c r="GK183" i="1" a="1"/>
  <c r="GK183" i="1"/>
  <c r="GL183" i="1" a="1"/>
  <c r="GL183" i="1"/>
  <c r="GM183" i="1" a="1"/>
  <c r="GM183" i="1"/>
  <c r="GN183" i="1" a="1"/>
  <c r="GN183" i="1"/>
  <c r="GO183" i="1" a="1"/>
  <c r="GO183" i="1"/>
  <c r="GP183" i="1" a="1"/>
  <c r="GP183" i="1"/>
  <c r="GQ183" i="1" a="1"/>
  <c r="GQ183" i="1"/>
  <c r="GR183" i="1" a="1"/>
  <c r="GR183" i="1"/>
  <c r="GS183" i="1" a="1"/>
  <c r="GS183" i="1"/>
  <c r="GT183" i="1" a="1"/>
  <c r="GT183" i="1"/>
  <c r="GU183" i="1" a="1"/>
  <c r="GU183" i="1"/>
  <c r="GV183" i="1" a="1"/>
  <c r="GV183" i="1"/>
  <c r="GW183" i="1" a="1"/>
  <c r="GW183" i="1"/>
  <c r="GX183" i="1" a="1"/>
  <c r="GX183" i="1"/>
  <c r="GY183" i="1" a="1"/>
  <c r="GY183" i="1"/>
  <c r="GZ183" i="1" a="1"/>
  <c r="GZ183" i="1"/>
  <c r="HA183" i="1" a="1"/>
  <c r="HA183" i="1"/>
  <c r="HB183" i="1" a="1"/>
  <c r="HB183" i="1"/>
  <c r="HC183" i="1" a="1"/>
  <c r="HC183" i="1"/>
  <c r="HD183" i="1" a="1"/>
  <c r="HD183" i="1"/>
  <c r="HE183" i="1" a="1"/>
  <c r="HE183" i="1"/>
  <c r="HF183" i="1" a="1"/>
  <c r="HF183" i="1"/>
  <c r="HG183" i="1" a="1"/>
  <c r="HG183" i="1"/>
  <c r="HH183" i="1" a="1"/>
  <c r="HH183" i="1" s="1"/>
  <c r="HI183" i="1" a="1"/>
  <c r="HI183" i="1"/>
  <c r="HJ183" i="1" a="1"/>
  <c r="HJ183" i="1"/>
  <c r="HK183" i="1" a="1"/>
  <c r="HK183" i="1"/>
  <c r="HL183" i="1" a="1"/>
  <c r="HL183" i="1" s="1"/>
  <c r="HM183" i="1" a="1"/>
  <c r="HM183" i="1"/>
  <c r="HN183" i="1" a="1"/>
  <c r="HN183" i="1"/>
  <c r="HO183" i="1" a="1"/>
  <c r="HO183" i="1"/>
  <c r="HP183" i="1" a="1"/>
  <c r="HP183" i="1" s="1"/>
  <c r="HQ183" i="1" a="1"/>
  <c r="HQ183" i="1" s="1"/>
  <c r="HR183" i="1" a="1"/>
  <c r="HR183" i="1"/>
  <c r="HS183" i="1" a="1"/>
  <c r="HS183" i="1"/>
  <c r="HT183" i="1" a="1"/>
  <c r="HT183" i="1" s="1"/>
  <c r="HU183" i="1" a="1"/>
  <c r="HU183" i="1" s="1"/>
  <c r="HV183" i="1" a="1"/>
  <c r="HV183" i="1"/>
  <c r="HW183" i="1" a="1"/>
  <c r="HW183" i="1"/>
  <c r="HX183" i="1" a="1"/>
  <c r="HX183" i="1" s="1"/>
  <c r="HY183" i="1" a="1"/>
  <c r="HY183" i="1" s="1"/>
  <c r="HZ183" i="1" a="1"/>
  <c r="HZ183" i="1" s="1"/>
  <c r="IA183" i="1" a="1"/>
  <c r="IA183" i="1"/>
  <c r="IB183" i="1" a="1"/>
  <c r="IB183" i="1" s="1"/>
  <c r="IC183" i="1" a="1"/>
  <c r="IC183" i="1" s="1"/>
  <c r="ID183" i="1" a="1"/>
  <c r="ID183" i="1" s="1"/>
  <c r="IE183" i="1" a="1"/>
  <c r="IE183" i="1"/>
  <c r="IF183" i="1" a="1"/>
  <c r="IF183" i="1" s="1"/>
  <c r="IG183" i="1" a="1"/>
  <c r="IG183" i="1" s="1"/>
  <c r="IH183" i="1" a="1"/>
  <c r="IH183" i="1" s="1"/>
  <c r="II183" i="1" a="1"/>
  <c r="II183" i="1"/>
  <c r="IJ183" i="1" a="1"/>
  <c r="IJ183" i="1" s="1"/>
  <c r="IK183" i="1" a="1"/>
  <c r="IK183" i="1" s="1"/>
  <c r="IL183" i="1" a="1"/>
  <c r="IL183" i="1" s="1"/>
  <c r="IM183" i="1" a="1"/>
  <c r="IM183" i="1"/>
  <c r="IN183" i="1" a="1"/>
  <c r="IN183" i="1" s="1"/>
  <c r="IO183" i="1" a="1"/>
  <c r="IO183" i="1" s="1"/>
  <c r="IP183" i="1" a="1"/>
  <c r="IP183" i="1" s="1"/>
  <c r="IQ183" i="1" a="1"/>
  <c r="IQ183" i="1"/>
  <c r="IR183" i="1" a="1"/>
  <c r="IR183" i="1" s="1"/>
  <c r="IS183" i="1" a="1"/>
  <c r="IS183" i="1" s="1"/>
  <c r="IT183" i="1" a="1"/>
  <c r="IT183" i="1" s="1"/>
  <c r="IU183" i="1" a="1"/>
  <c r="IU183" i="1"/>
  <c r="IV183" i="1" a="1"/>
  <c r="IV183" i="1" s="1"/>
  <c r="IW183" i="1" a="1"/>
  <c r="IW183" i="1" s="1"/>
  <c r="IX183" i="1" a="1"/>
  <c r="IX183" i="1" s="1"/>
  <c r="H184" i="1" a="1"/>
  <c r="H184" i="1"/>
  <c r="I184" i="1" a="1"/>
  <c r="I184" i="1" s="1"/>
  <c r="J184" i="1" a="1"/>
  <c r="J184" i="1" s="1"/>
  <c r="K184" i="1" a="1"/>
  <c r="K184" i="1" s="1"/>
  <c r="L184" i="1" a="1"/>
  <c r="L184" i="1"/>
  <c r="M184" i="1" a="1"/>
  <c r="M184" i="1" s="1"/>
  <c r="N184" i="1" a="1"/>
  <c r="N184" i="1" s="1"/>
  <c r="O184" i="1" a="1"/>
  <c r="O184" i="1" s="1"/>
  <c r="P184" i="1" a="1"/>
  <c r="P184" i="1"/>
  <c r="Q184" i="1" a="1"/>
  <c r="Q184" i="1" s="1"/>
  <c r="R184" i="1" a="1"/>
  <c r="R184" i="1" s="1"/>
  <c r="S184" i="1" a="1"/>
  <c r="S184" i="1" s="1"/>
  <c r="T184" i="1" a="1"/>
  <c r="T184" i="1"/>
  <c r="U184" i="1" a="1"/>
  <c r="U184" i="1" s="1"/>
  <c r="V184" i="1" a="1"/>
  <c r="V184" i="1" s="1"/>
  <c r="W184" i="1" a="1"/>
  <c r="W184" i="1" s="1"/>
  <c r="X184" i="1" a="1"/>
  <c r="X184" i="1"/>
  <c r="Y184" i="1" a="1"/>
  <c r="Y184" i="1" s="1"/>
  <c r="Z184" i="1" a="1"/>
  <c r="Z184" i="1" s="1"/>
  <c r="AA184" i="1" a="1"/>
  <c r="AA184" i="1" s="1"/>
  <c r="AB184" i="1" a="1"/>
  <c r="AB184" i="1"/>
  <c r="AC184" i="1" a="1"/>
  <c r="AC184" i="1" s="1"/>
  <c r="AD184" i="1" a="1"/>
  <c r="AD184" i="1" s="1"/>
  <c r="AE184" i="1" a="1"/>
  <c r="AE184" i="1" s="1"/>
  <c r="AF184" i="1" a="1"/>
  <c r="AF184" i="1"/>
  <c r="AG184" i="1" a="1"/>
  <c r="AG184" i="1" s="1"/>
  <c r="AH184" i="1" a="1"/>
  <c r="AH184" i="1" s="1"/>
  <c r="AI184" i="1" a="1"/>
  <c r="AI184" i="1" s="1"/>
  <c r="AJ184" i="1" a="1"/>
  <c r="AJ184" i="1"/>
  <c r="AK184" i="1" a="1"/>
  <c r="AK184" i="1" s="1"/>
  <c r="AL184" i="1" a="1"/>
  <c r="AL184" i="1" s="1"/>
  <c r="AM184" i="1" a="1"/>
  <c r="AM184" i="1" s="1"/>
  <c r="AN184" i="1" a="1"/>
  <c r="AN184" i="1"/>
  <c r="AO184" i="1" a="1"/>
  <c r="AO184" i="1" s="1"/>
  <c r="AP184" i="1" a="1"/>
  <c r="AP184" i="1" s="1"/>
  <c r="AQ184" i="1" a="1"/>
  <c r="AQ184" i="1" s="1"/>
  <c r="AR184" i="1" a="1"/>
  <c r="AR184" i="1"/>
  <c r="AS184" i="1" a="1"/>
  <c r="AS184" i="1" s="1"/>
  <c r="AT184" i="1" a="1"/>
  <c r="AT184" i="1" s="1"/>
  <c r="AU184" i="1" a="1"/>
  <c r="AU184" i="1" s="1"/>
  <c r="AV184" i="1" a="1"/>
  <c r="AV184" i="1"/>
  <c r="AW184" i="1" a="1"/>
  <c r="AW184" i="1" s="1"/>
  <c r="AX184" i="1" a="1"/>
  <c r="AX184" i="1" s="1"/>
  <c r="AY184" i="1" a="1"/>
  <c r="AY184" i="1" s="1"/>
  <c r="AZ184" i="1" a="1"/>
  <c r="AZ184" i="1"/>
  <c r="BA184" i="1" a="1"/>
  <c r="BA184" i="1" s="1"/>
  <c r="BB184" i="1" a="1"/>
  <c r="BB184" i="1" s="1"/>
  <c r="BC184" i="1" a="1"/>
  <c r="BC184" i="1" s="1"/>
  <c r="BD184" i="1" a="1"/>
  <c r="BD184" i="1"/>
  <c r="BE184" i="1" a="1"/>
  <c r="BE184" i="1" s="1"/>
  <c r="BF184" i="1" a="1"/>
  <c r="BF184" i="1" s="1"/>
  <c r="BG184" i="1" a="1"/>
  <c r="BG184" i="1" s="1"/>
  <c r="BH184" i="1" a="1"/>
  <c r="BH184" i="1"/>
  <c r="BI184" i="1" a="1"/>
  <c r="BI184" i="1" s="1"/>
  <c r="BJ184" i="1" a="1"/>
  <c r="BJ184" i="1" s="1"/>
  <c r="BK184" i="1" a="1"/>
  <c r="BK184" i="1" s="1"/>
  <c r="BL184" i="1" a="1"/>
  <c r="BL184" i="1"/>
  <c r="BM184" i="1" a="1"/>
  <c r="BM184" i="1" s="1"/>
  <c r="BN184" i="1" a="1"/>
  <c r="BN184" i="1" s="1"/>
  <c r="BO184" i="1" a="1"/>
  <c r="BO184" i="1" s="1"/>
  <c r="BP184" i="1" a="1"/>
  <c r="BP184" i="1"/>
  <c r="BQ184" i="1" a="1"/>
  <c r="BQ184" i="1" s="1"/>
  <c r="BR184" i="1" a="1"/>
  <c r="BR184" i="1" s="1"/>
  <c r="BS184" i="1" a="1"/>
  <c r="BS184" i="1" s="1"/>
  <c r="BT184" i="1" a="1"/>
  <c r="BT184" i="1"/>
  <c r="BU184" i="1" a="1"/>
  <c r="BU184" i="1" s="1"/>
  <c r="BV184" i="1" a="1"/>
  <c r="BV184" i="1" s="1"/>
  <c r="BW184" i="1" a="1"/>
  <c r="BW184" i="1" s="1"/>
  <c r="BX184" i="1" a="1"/>
  <c r="BX184" i="1"/>
  <c r="BY184" i="1" a="1"/>
  <c r="BY184" i="1" s="1"/>
  <c r="BZ184" i="1" a="1"/>
  <c r="BZ184" i="1" s="1"/>
  <c r="CA184" i="1" a="1"/>
  <c r="CA184" i="1" s="1"/>
  <c r="CB184" i="1" a="1"/>
  <c r="CB184" i="1"/>
  <c r="CC184" i="1" a="1"/>
  <c r="CC184" i="1" s="1"/>
  <c r="CD184" i="1" a="1"/>
  <c r="CD184" i="1" s="1"/>
  <c r="CE184" i="1" a="1"/>
  <c r="CE184" i="1" s="1"/>
  <c r="CF184" i="1" a="1"/>
  <c r="CF184" i="1"/>
  <c r="CG184" i="1" a="1"/>
  <c r="CG184" i="1" s="1"/>
  <c r="CH184" i="1" a="1"/>
  <c r="CH184" i="1" s="1"/>
  <c r="CI184" i="1" a="1"/>
  <c r="CI184" i="1" s="1"/>
  <c r="CJ184" i="1" a="1"/>
  <c r="CJ184" i="1"/>
  <c r="CK184" i="1" a="1"/>
  <c r="CK184" i="1" s="1"/>
  <c r="CL184" i="1" a="1"/>
  <c r="CL184" i="1" s="1"/>
  <c r="CM184" i="1" a="1"/>
  <c r="CM184" i="1" s="1"/>
  <c r="CN184" i="1" a="1"/>
  <c r="CN184" i="1"/>
  <c r="CO184" i="1" a="1"/>
  <c r="CO184" i="1" s="1"/>
  <c r="CP184" i="1" a="1"/>
  <c r="CP184" i="1" s="1"/>
  <c r="CQ184" i="1" a="1"/>
  <c r="CQ184" i="1" s="1"/>
  <c r="CR184" i="1" a="1"/>
  <c r="CR184" i="1"/>
  <c r="CS184" i="1" a="1"/>
  <c r="CS184" i="1" s="1"/>
  <c r="CT184" i="1" a="1"/>
  <c r="CT184" i="1" s="1"/>
  <c r="CU184" i="1" a="1"/>
  <c r="CU184" i="1" s="1"/>
  <c r="CV184" i="1" a="1"/>
  <c r="CV184" i="1"/>
  <c r="CW184" i="1" a="1"/>
  <c r="CW184" i="1" s="1"/>
  <c r="CX184" i="1" a="1"/>
  <c r="CX184" i="1" s="1"/>
  <c r="CY184" i="1" a="1"/>
  <c r="CY184" i="1" s="1"/>
  <c r="CZ184" i="1" a="1"/>
  <c r="CZ184" i="1"/>
  <c r="DA184" i="1" a="1"/>
  <c r="DA184" i="1" s="1"/>
  <c r="DB184" i="1" a="1"/>
  <c r="DB184" i="1" s="1"/>
  <c r="DC184" i="1" a="1"/>
  <c r="DC184" i="1" s="1"/>
  <c r="DD184" i="1" a="1"/>
  <c r="DD184" i="1"/>
  <c r="DE184" i="1" a="1"/>
  <c r="DE184" i="1" s="1"/>
  <c r="DF184" i="1" a="1"/>
  <c r="DF184" i="1" s="1"/>
  <c r="DG184" i="1" a="1"/>
  <c r="DG184" i="1" s="1"/>
  <c r="DH184" i="1" a="1"/>
  <c r="DH184" i="1"/>
  <c r="DI184" i="1" a="1"/>
  <c r="DI184" i="1" s="1"/>
  <c r="DJ184" i="1" a="1"/>
  <c r="DJ184" i="1" s="1"/>
  <c r="DK184" i="1" a="1"/>
  <c r="DK184" i="1" s="1"/>
  <c r="DL184" i="1" a="1"/>
  <c r="DL184" i="1"/>
  <c r="DM184" i="1" a="1"/>
  <c r="DM184" i="1" s="1"/>
  <c r="DN184" i="1" a="1"/>
  <c r="DN184" i="1" s="1"/>
  <c r="DO184" i="1" a="1"/>
  <c r="DO184" i="1" s="1"/>
  <c r="DP184" i="1" a="1"/>
  <c r="DP184" i="1"/>
  <c r="DQ184" i="1" a="1"/>
  <c r="DQ184" i="1" s="1"/>
  <c r="DR184" i="1" a="1"/>
  <c r="DR184" i="1" s="1"/>
  <c r="DS184" i="1" a="1"/>
  <c r="DS184" i="1" s="1"/>
  <c r="DT184" i="1" a="1"/>
  <c r="DT184" i="1"/>
  <c r="DU184" i="1" a="1"/>
  <c r="DU184" i="1" s="1"/>
  <c r="DV184" i="1" a="1"/>
  <c r="DV184" i="1" s="1"/>
  <c r="DW184" i="1" a="1"/>
  <c r="DW184" i="1" s="1"/>
  <c r="DX184" i="1" a="1"/>
  <c r="DX184" i="1"/>
  <c r="DY184" i="1" a="1"/>
  <c r="DY184" i="1" s="1"/>
  <c r="DZ184" i="1" a="1"/>
  <c r="DZ184" i="1" s="1"/>
  <c r="EA184" i="1" a="1"/>
  <c r="EA184" i="1" s="1"/>
  <c r="EB184" i="1" a="1"/>
  <c r="EB184" i="1"/>
  <c r="EC184" i="1" a="1"/>
  <c r="EC184" i="1" s="1"/>
  <c r="ED184" i="1" a="1"/>
  <c r="ED184" i="1" s="1"/>
  <c r="EE184" i="1" a="1"/>
  <c r="EE184" i="1" s="1"/>
  <c r="EF184" i="1" a="1"/>
  <c r="EF184" i="1"/>
  <c r="EG184" i="1" a="1"/>
  <c r="EG184" i="1" s="1"/>
  <c r="EH184" i="1" a="1"/>
  <c r="EH184" i="1" s="1"/>
  <c r="EI184" i="1" a="1"/>
  <c r="EI184" i="1" s="1"/>
  <c r="EJ184" i="1" a="1"/>
  <c r="EJ184" i="1"/>
  <c r="EK184" i="1" a="1"/>
  <c r="EK184" i="1" s="1"/>
  <c r="EL184" i="1" a="1"/>
  <c r="EL184" i="1" s="1"/>
  <c r="EM184" i="1" a="1"/>
  <c r="EM184" i="1" s="1"/>
  <c r="EN184" i="1" a="1"/>
  <c r="EN184" i="1"/>
  <c r="EO184" i="1" a="1"/>
  <c r="EO184" i="1" s="1"/>
  <c r="EP184" i="1" a="1"/>
  <c r="EP184" i="1" s="1"/>
  <c r="EQ184" i="1" a="1"/>
  <c r="EQ184" i="1" s="1"/>
  <c r="ER184" i="1" a="1"/>
  <c r="ER184" i="1"/>
  <c r="ES184" i="1" a="1"/>
  <c r="ES184" i="1" s="1"/>
  <c r="ET184" i="1" a="1"/>
  <c r="ET184" i="1" s="1"/>
  <c r="EU184" i="1" a="1"/>
  <c r="EU184" i="1" s="1"/>
  <c r="EV184" i="1" a="1"/>
  <c r="EV184" i="1"/>
  <c r="EW184" i="1" a="1"/>
  <c r="EW184" i="1" s="1"/>
  <c r="EX184" i="1" a="1"/>
  <c r="EX184" i="1" s="1"/>
  <c r="EY184" i="1" a="1"/>
  <c r="EY184" i="1" s="1"/>
  <c r="EZ184" i="1" a="1"/>
  <c r="EZ184" i="1"/>
  <c r="FA184" i="1" a="1"/>
  <c r="FA184" i="1" s="1"/>
  <c r="FB184" i="1" a="1"/>
  <c r="FB184" i="1" s="1"/>
  <c r="FC184" i="1" a="1"/>
  <c r="FC184" i="1" s="1"/>
  <c r="FD184" i="1" a="1"/>
  <c r="FD184" i="1"/>
  <c r="FE184" i="1" a="1"/>
  <c r="FE184" i="1" s="1"/>
  <c r="FF184" i="1" a="1"/>
  <c r="FF184" i="1" s="1"/>
  <c r="FG184" i="1" a="1"/>
  <c r="FG184" i="1" s="1"/>
  <c r="FH184" i="1" a="1"/>
  <c r="FH184" i="1"/>
  <c r="FI184" i="1" a="1"/>
  <c r="FI184" i="1" s="1"/>
  <c r="FJ184" i="1" a="1"/>
  <c r="FJ184" i="1" s="1"/>
  <c r="FK184" i="1" a="1"/>
  <c r="FK184" i="1" s="1"/>
  <c r="FL184" i="1" a="1"/>
  <c r="FL184" i="1"/>
  <c r="FM184" i="1" a="1"/>
  <c r="FM184" i="1" s="1"/>
  <c r="FN184" i="1" a="1"/>
  <c r="FN184" i="1" s="1"/>
  <c r="FO184" i="1" a="1"/>
  <c r="FO184" i="1" s="1"/>
  <c r="FP184" i="1" a="1"/>
  <c r="FP184" i="1"/>
  <c r="FQ184" i="1" a="1"/>
  <c r="FQ184" i="1" s="1"/>
  <c r="FR184" i="1" a="1"/>
  <c r="FR184" i="1" s="1"/>
  <c r="FS184" i="1" a="1"/>
  <c r="FS184" i="1" s="1"/>
  <c r="FT184" i="1" a="1"/>
  <c r="FT184" i="1"/>
  <c r="FU184" i="1" a="1"/>
  <c r="FU184" i="1" s="1"/>
  <c r="FV184" i="1" a="1"/>
  <c r="FV184" i="1" s="1"/>
  <c r="FW184" i="1" a="1"/>
  <c r="FW184" i="1" s="1"/>
  <c r="FX184" i="1" a="1"/>
  <c r="FX184" i="1"/>
  <c r="FY184" i="1" a="1"/>
  <c r="FY184" i="1" s="1"/>
  <c r="FZ184" i="1" a="1"/>
  <c r="FZ184" i="1" s="1"/>
  <c r="GA184" i="1" a="1"/>
  <c r="GA184" i="1" s="1"/>
  <c r="GB184" i="1" a="1"/>
  <c r="GB184" i="1"/>
  <c r="GC184" i="1" a="1"/>
  <c r="GC184" i="1" s="1"/>
  <c r="GD184" i="1" a="1"/>
  <c r="GD184" i="1" s="1"/>
  <c r="GE184" i="1" a="1"/>
  <c r="GE184" i="1" s="1"/>
  <c r="GF184" i="1" a="1"/>
  <c r="GF184" i="1"/>
  <c r="GG184" i="1" a="1"/>
  <c r="GG184" i="1" s="1"/>
  <c r="GH184" i="1" a="1"/>
  <c r="GH184" i="1" s="1"/>
  <c r="GI184" i="1" a="1"/>
  <c r="GI184" i="1" s="1"/>
  <c r="GJ184" i="1" a="1"/>
  <c r="GJ184" i="1"/>
  <c r="GK184" i="1" a="1"/>
  <c r="GK184" i="1" s="1"/>
  <c r="GL184" i="1" a="1"/>
  <c r="GL184" i="1" s="1"/>
  <c r="GM184" i="1" a="1"/>
  <c r="GM184" i="1" s="1"/>
  <c r="GN184" i="1" a="1"/>
  <c r="GN184" i="1"/>
  <c r="GO184" i="1" a="1"/>
  <c r="GO184" i="1" s="1"/>
  <c r="GP184" i="1" a="1"/>
  <c r="GP184" i="1" s="1"/>
  <c r="GQ184" i="1" a="1"/>
  <c r="GQ184" i="1" s="1"/>
  <c r="GR184" i="1" a="1"/>
  <c r="GR184" i="1"/>
  <c r="GS184" i="1" a="1"/>
  <c r="GS184" i="1" s="1"/>
  <c r="GT184" i="1" a="1"/>
  <c r="GT184" i="1" s="1"/>
  <c r="GU184" i="1" a="1"/>
  <c r="GU184" i="1" s="1"/>
  <c r="GV184" i="1" a="1"/>
  <c r="GV184" i="1"/>
  <c r="GW184" i="1" a="1"/>
  <c r="GW184" i="1" s="1"/>
  <c r="GX184" i="1" a="1"/>
  <c r="GX184" i="1" s="1"/>
  <c r="GY184" i="1" a="1"/>
  <c r="GY184" i="1" s="1"/>
  <c r="GZ184" i="1" a="1"/>
  <c r="GZ184" i="1"/>
  <c r="HA184" i="1" a="1"/>
  <c r="HA184" i="1" s="1"/>
  <c r="HB184" i="1" a="1"/>
  <c r="HB184" i="1" s="1"/>
  <c r="HC184" i="1" a="1"/>
  <c r="HC184" i="1" s="1"/>
  <c r="HD184" i="1" a="1"/>
  <c r="HD184" i="1"/>
  <c r="HE184" i="1" a="1"/>
  <c r="HE184" i="1" s="1"/>
  <c r="HF184" i="1" a="1"/>
  <c r="HF184" i="1" s="1"/>
  <c r="HG184" i="1" a="1"/>
  <c r="HG184" i="1" s="1"/>
  <c r="HH184" i="1" a="1"/>
  <c r="HH184" i="1"/>
  <c r="HI184" i="1" a="1"/>
  <c r="HI184" i="1" s="1"/>
  <c r="HJ184" i="1" a="1"/>
  <c r="HJ184" i="1" s="1"/>
  <c r="HK184" i="1" a="1"/>
  <c r="HK184" i="1" s="1"/>
  <c r="HL184" i="1" a="1"/>
  <c r="HL184" i="1"/>
  <c r="HM184" i="1" a="1"/>
  <c r="HM184" i="1" s="1"/>
  <c r="HN184" i="1" a="1"/>
  <c r="HN184" i="1" s="1"/>
  <c r="HO184" i="1" a="1"/>
  <c r="HO184" i="1" s="1"/>
  <c r="HP184" i="1" a="1"/>
  <c r="HP184" i="1"/>
  <c r="HQ184" i="1" a="1"/>
  <c r="HQ184" i="1" s="1"/>
  <c r="HR184" i="1" a="1"/>
  <c r="HR184" i="1" s="1"/>
  <c r="HS184" i="1" a="1"/>
  <c r="HS184" i="1" s="1"/>
  <c r="HT184" i="1" a="1"/>
  <c r="HT184" i="1"/>
  <c r="HU184" i="1" a="1"/>
  <c r="HU184" i="1" s="1"/>
  <c r="HV184" i="1" a="1"/>
  <c r="HV184" i="1" s="1"/>
  <c r="HW184" i="1" a="1"/>
  <c r="HW184" i="1" s="1"/>
  <c r="HX184" i="1" a="1"/>
  <c r="HX184" i="1"/>
  <c r="HY184" i="1" a="1"/>
  <c r="HY184" i="1" s="1"/>
  <c r="HZ184" i="1" a="1"/>
  <c r="HZ184" i="1" s="1"/>
  <c r="IA184" i="1" a="1"/>
  <c r="IA184" i="1" s="1"/>
  <c r="IB184" i="1" a="1"/>
  <c r="IB184" i="1"/>
  <c r="IC184" i="1" a="1"/>
  <c r="IC184" i="1" s="1"/>
  <c r="ID184" i="1" a="1"/>
  <c r="ID184" i="1" s="1"/>
  <c r="IE184" i="1" a="1"/>
  <c r="IE184" i="1" s="1"/>
  <c r="IF184" i="1" a="1"/>
  <c r="IF184" i="1"/>
  <c r="IG184" i="1" a="1"/>
  <c r="IG184" i="1" s="1"/>
  <c r="IH184" i="1" a="1"/>
  <c r="IH184" i="1" s="1"/>
  <c r="II184" i="1" a="1"/>
  <c r="II184" i="1" s="1"/>
  <c r="IJ184" i="1" a="1"/>
  <c r="IJ184" i="1"/>
  <c r="IK184" i="1" a="1"/>
  <c r="IK184" i="1" s="1"/>
  <c r="IL184" i="1" a="1"/>
  <c r="IL184" i="1" s="1"/>
  <c r="IM184" i="1" a="1"/>
  <c r="IM184" i="1" s="1"/>
  <c r="IN184" i="1" a="1"/>
  <c r="IN184" i="1"/>
  <c r="IO184" i="1" a="1"/>
  <c r="IO184" i="1" s="1"/>
  <c r="IP184" i="1" a="1"/>
  <c r="IP184" i="1" s="1"/>
  <c r="IQ184" i="1" a="1"/>
  <c r="IQ184" i="1" s="1"/>
  <c r="IR184" i="1" a="1"/>
  <c r="IR184" i="1"/>
  <c r="IS184" i="1" a="1"/>
  <c r="IS184" i="1" s="1"/>
  <c r="IT184" i="1" a="1"/>
  <c r="IT184" i="1" s="1"/>
  <c r="IU184" i="1" a="1"/>
  <c r="IU184" i="1" s="1"/>
  <c r="IV184" i="1" a="1"/>
  <c r="IV184" i="1"/>
  <c r="IW184" i="1" a="1"/>
  <c r="IW184" i="1" s="1"/>
  <c r="IX184" i="1" a="1"/>
  <c r="IX184" i="1" s="1"/>
  <c r="H185" i="1" a="1"/>
  <c r="H185" i="1" s="1"/>
  <c r="I185" i="1" a="1"/>
  <c r="I185" i="1"/>
  <c r="J185" i="1" a="1"/>
  <c r="J185" i="1" s="1"/>
  <c r="K185" i="1" a="1"/>
  <c r="K185" i="1" s="1"/>
  <c r="L185" i="1" a="1"/>
  <c r="L185" i="1" s="1"/>
  <c r="M185" i="1" a="1"/>
  <c r="M185" i="1"/>
  <c r="N185" i="1" a="1"/>
  <c r="N185" i="1" s="1"/>
  <c r="O185" i="1" a="1"/>
  <c r="O185" i="1" s="1"/>
  <c r="P185" i="1" a="1"/>
  <c r="P185" i="1" s="1"/>
  <c r="Q185" i="1" a="1"/>
  <c r="Q185" i="1"/>
  <c r="R185" i="1" a="1"/>
  <c r="R185" i="1" s="1"/>
  <c r="S185" i="1" a="1"/>
  <c r="S185" i="1" s="1"/>
  <c r="T185" i="1" a="1"/>
  <c r="T185" i="1" s="1"/>
  <c r="U185" i="1" a="1"/>
  <c r="U185" i="1"/>
  <c r="V185" i="1" a="1"/>
  <c r="V185" i="1" s="1"/>
  <c r="W185" i="1" a="1"/>
  <c r="W185" i="1" s="1"/>
  <c r="X185" i="1" a="1"/>
  <c r="X185" i="1" s="1"/>
  <c r="Y185" i="1" a="1"/>
  <c r="Y185" i="1"/>
  <c r="Z185" i="1" a="1"/>
  <c r="Z185" i="1" s="1"/>
  <c r="AA185" i="1" a="1"/>
  <c r="AA185" i="1" s="1"/>
  <c r="AB185" i="1" a="1"/>
  <c r="AB185" i="1" s="1"/>
  <c r="AC185" i="1" a="1"/>
  <c r="AC185" i="1"/>
  <c r="AD185" i="1" a="1"/>
  <c r="AD185" i="1" s="1"/>
  <c r="AE185" i="1" a="1"/>
  <c r="AE185" i="1" s="1"/>
  <c r="AF185" i="1" a="1"/>
  <c r="AF185" i="1" s="1"/>
  <c r="AG185" i="1" a="1"/>
  <c r="AG185" i="1"/>
  <c r="AH185" i="1" a="1"/>
  <c r="AH185" i="1" s="1"/>
  <c r="AI185" i="1" a="1"/>
  <c r="AI185" i="1" s="1"/>
  <c r="AJ185" i="1" a="1"/>
  <c r="AJ185" i="1" s="1"/>
  <c r="AK185" i="1" a="1"/>
  <c r="AK185" i="1"/>
  <c r="AL185" i="1" a="1"/>
  <c r="AL185" i="1" s="1"/>
  <c r="AM185" i="1" a="1"/>
  <c r="AM185" i="1" s="1"/>
  <c r="AN185" i="1" a="1"/>
  <c r="AN185" i="1" s="1"/>
  <c r="AO185" i="1" a="1"/>
  <c r="AO185" i="1"/>
  <c r="AP185" i="1" a="1"/>
  <c r="AP185" i="1" s="1"/>
  <c r="AQ185" i="1" a="1"/>
  <c r="AQ185" i="1" s="1"/>
  <c r="AR185" i="1" a="1"/>
  <c r="AR185" i="1" s="1"/>
  <c r="AS185" i="1" a="1"/>
  <c r="AS185" i="1"/>
  <c r="AT185" i="1" a="1"/>
  <c r="AT185" i="1" s="1"/>
  <c r="AU185" i="1" a="1"/>
  <c r="AU185" i="1" s="1"/>
  <c r="AV185" i="1" a="1"/>
  <c r="AV185" i="1" s="1"/>
  <c r="AW185" i="1" a="1"/>
  <c r="AW185" i="1"/>
  <c r="AX185" i="1" a="1"/>
  <c r="AX185" i="1" s="1"/>
  <c r="AY185" i="1" a="1"/>
  <c r="AY185" i="1" s="1"/>
  <c r="AZ185" i="1" a="1"/>
  <c r="AZ185" i="1" s="1"/>
  <c r="BA185" i="1" a="1"/>
  <c r="BA185" i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I185" i="1" a="1"/>
  <c r="BI185" i="1"/>
  <c r="BJ185" i="1" a="1"/>
  <c r="BJ185" i="1" s="1"/>
  <c r="BK185" i="1" a="1"/>
  <c r="BK185" i="1" s="1"/>
  <c r="BL185" i="1" a="1"/>
  <c r="BL185" i="1" s="1"/>
  <c r="BM185" i="1" a="1"/>
  <c r="BM185" i="1"/>
  <c r="BN185" i="1" a="1"/>
  <c r="BN185" i="1" s="1"/>
  <c r="BO185" i="1" a="1"/>
  <c r="BO185" i="1" s="1"/>
  <c r="BP185" i="1" a="1"/>
  <c r="BP185" i="1" s="1"/>
  <c r="BQ185" i="1" a="1"/>
  <c r="BQ185" i="1"/>
  <c r="BR185" i="1" a="1"/>
  <c r="BR185" i="1" s="1"/>
  <c r="BS185" i="1" a="1"/>
  <c r="BS185" i="1" s="1"/>
  <c r="BT185" i="1" a="1"/>
  <c r="BT185" i="1" s="1"/>
  <c r="BU185" i="1" a="1"/>
  <c r="BU185" i="1"/>
  <c r="BV185" i="1" a="1"/>
  <c r="BV185" i="1" s="1"/>
  <c r="BW185" i="1" a="1"/>
  <c r="BW185" i="1" s="1"/>
  <c r="BX185" i="1" a="1"/>
  <c r="BX185" i="1" s="1"/>
  <c r="BY185" i="1" a="1"/>
  <c r="BY185" i="1"/>
  <c r="BZ185" i="1" a="1"/>
  <c r="BZ185" i="1" s="1"/>
  <c r="CA185" i="1" a="1"/>
  <c r="CA185" i="1" s="1"/>
  <c r="CB185" i="1" a="1"/>
  <c r="CB185" i="1" s="1"/>
  <c r="CC185" i="1" a="1"/>
  <c r="CC185" i="1"/>
  <c r="CD185" i="1" a="1"/>
  <c r="CD185" i="1" s="1"/>
  <c r="CE185" i="1" a="1"/>
  <c r="CE185" i="1" s="1"/>
  <c r="CF185" i="1" a="1"/>
  <c r="CF185" i="1" s="1"/>
  <c r="CG185" i="1" a="1"/>
  <c r="CG185" i="1"/>
  <c r="CH185" i="1" a="1"/>
  <c r="CH185" i="1" s="1"/>
  <c r="CI185" i="1" a="1"/>
  <c r="CI185" i="1" s="1"/>
  <c r="CJ185" i="1" a="1"/>
  <c r="CJ185" i="1" s="1"/>
  <c r="CK185" i="1" a="1"/>
  <c r="CK185" i="1"/>
  <c r="CL185" i="1" a="1"/>
  <c r="CL185" i="1" s="1"/>
  <c r="CM185" i="1" a="1"/>
  <c r="CM185" i="1" s="1"/>
  <c r="CN185" i="1" a="1"/>
  <c r="CN185" i="1" s="1"/>
  <c r="CO185" i="1" a="1"/>
  <c r="CO185" i="1"/>
  <c r="CP185" i="1" a="1"/>
  <c r="CP185" i="1" s="1"/>
  <c r="CQ185" i="1" a="1"/>
  <c r="CQ185" i="1" s="1"/>
  <c r="CR185" i="1" a="1"/>
  <c r="CR185" i="1" s="1"/>
  <c r="CS185" i="1" a="1"/>
  <c r="CS185" i="1"/>
  <c r="CT185" i="1" a="1"/>
  <c r="CT185" i="1" s="1"/>
  <c r="CU185" i="1" a="1"/>
  <c r="CU185" i="1" s="1"/>
  <c r="CV185" i="1" a="1"/>
  <c r="CV185" i="1" s="1"/>
  <c r="CW185" i="1" a="1"/>
  <c r="CW185" i="1"/>
  <c r="CX185" i="1" a="1"/>
  <c r="CX185" i="1" s="1"/>
  <c r="CY185" i="1" a="1"/>
  <c r="CY185" i="1" s="1"/>
  <c r="CZ185" i="1" a="1"/>
  <c r="CZ185" i="1" s="1"/>
  <c r="DA185" i="1" a="1"/>
  <c r="DA185" i="1"/>
  <c r="DB185" i="1" a="1"/>
  <c r="DB185" i="1" s="1"/>
  <c r="DC185" i="1" a="1"/>
  <c r="DC185" i="1" s="1"/>
  <c r="DD185" i="1" a="1"/>
  <c r="DD185" i="1" s="1"/>
  <c r="DE185" i="1" a="1"/>
  <c r="DE185" i="1"/>
  <c r="DF185" i="1" a="1"/>
  <c r="DF185" i="1" s="1"/>
  <c r="DG185" i="1" a="1"/>
  <c r="DG185" i="1" s="1"/>
  <c r="DH185" i="1" a="1"/>
  <c r="DH185" i="1" s="1"/>
  <c r="DI185" i="1" a="1"/>
  <c r="DI185" i="1"/>
  <c r="DJ185" i="1" a="1"/>
  <c r="DJ185" i="1" s="1"/>
  <c r="DK185" i="1" a="1"/>
  <c r="DK185" i="1" s="1"/>
  <c r="DL185" i="1" a="1"/>
  <c r="DL185" i="1" s="1"/>
  <c r="DM185" i="1" a="1"/>
  <c r="DM185" i="1"/>
  <c r="DN185" i="1" a="1"/>
  <c r="DN185" i="1" s="1"/>
  <c r="DO185" i="1" a="1"/>
  <c r="DO185" i="1" s="1"/>
  <c r="DP185" i="1" a="1"/>
  <c r="DP185" i="1" s="1"/>
  <c r="DQ185" i="1" a="1"/>
  <c r="DQ185" i="1"/>
  <c r="DR185" i="1" a="1"/>
  <c r="DR185" i="1" s="1"/>
  <c r="DS185" i="1" a="1"/>
  <c r="DS185" i="1" s="1"/>
  <c r="DT185" i="1" a="1"/>
  <c r="DT185" i="1" s="1"/>
  <c r="DU185" i="1" a="1"/>
  <c r="DU185" i="1"/>
  <c r="DV185" i="1" a="1"/>
  <c r="DV185" i="1" s="1"/>
  <c r="DW185" i="1" a="1"/>
  <c r="DW185" i="1" s="1"/>
  <c r="DX185" i="1" a="1"/>
  <c r="DX185" i="1" s="1"/>
  <c r="DY185" i="1" a="1"/>
  <c r="DY185" i="1"/>
  <c r="DZ185" i="1" a="1"/>
  <c r="DZ185" i="1" s="1"/>
  <c r="EA185" i="1" a="1"/>
  <c r="EA185" i="1" s="1"/>
  <c r="EB185" i="1" a="1"/>
  <c r="EB185" i="1" s="1"/>
  <c r="EC185" i="1" a="1"/>
  <c r="EC185" i="1"/>
  <c r="ED185" i="1" a="1"/>
  <c r="ED185" i="1" s="1"/>
  <c r="EE185" i="1" a="1"/>
  <c r="EE185" i="1" s="1"/>
  <c r="EF185" i="1" a="1"/>
  <c r="EF185" i="1" s="1"/>
  <c r="EG185" i="1" a="1"/>
  <c r="EG185" i="1"/>
  <c r="EH185" i="1" a="1"/>
  <c r="EH185" i="1" s="1"/>
  <c r="EI185" i="1" a="1"/>
  <c r="EI185" i="1" s="1"/>
  <c r="EJ185" i="1" a="1"/>
  <c r="EJ185" i="1" s="1"/>
  <c r="EK185" i="1" a="1"/>
  <c r="EK185" i="1"/>
  <c r="EL185" i="1" a="1"/>
  <c r="EL185" i="1" s="1"/>
  <c r="EM185" i="1" a="1"/>
  <c r="EM185" i="1" s="1"/>
  <c r="EN185" i="1" a="1"/>
  <c r="EN185" i="1" s="1"/>
  <c r="EO185" i="1" a="1"/>
  <c r="EO185" i="1"/>
  <c r="EP185" i="1" a="1"/>
  <c r="EP185" i="1" s="1"/>
  <c r="EQ185" i="1" a="1"/>
  <c r="EQ185" i="1" s="1"/>
  <c r="ER185" i="1" a="1"/>
  <c r="ER185" i="1" s="1"/>
  <c r="ES185" i="1" a="1"/>
  <c r="ES185" i="1"/>
  <c r="ET185" i="1" a="1"/>
  <c r="ET185" i="1" s="1"/>
  <c r="EU185" i="1" a="1"/>
  <c r="EU185" i="1" s="1"/>
  <c r="EV185" i="1" a="1"/>
  <c r="EV185" i="1" s="1"/>
  <c r="EW185" i="1" a="1"/>
  <c r="EW185" i="1"/>
  <c r="EX185" i="1" a="1"/>
  <c r="EX185" i="1" s="1"/>
  <c r="EY185" i="1" a="1"/>
  <c r="EY185" i="1" s="1"/>
  <c r="EZ185" i="1" a="1"/>
  <c r="EZ185" i="1" s="1"/>
  <c r="FA185" i="1" a="1"/>
  <c r="FA185" i="1"/>
  <c r="FB185" i="1" a="1"/>
  <c r="FB185" i="1" s="1"/>
  <c r="FC185" i="1" a="1"/>
  <c r="FC185" i="1" s="1"/>
  <c r="FD185" i="1" a="1"/>
  <c r="FD185" i="1" s="1"/>
  <c r="FE185" i="1" a="1"/>
  <c r="FE185" i="1"/>
  <c r="FF185" i="1" a="1"/>
  <c r="FF185" i="1" s="1"/>
  <c r="FG185" i="1" a="1"/>
  <c r="FG185" i="1" s="1"/>
  <c r="FH185" i="1" a="1"/>
  <c r="FH185" i="1" s="1"/>
  <c r="FI185" i="1" a="1"/>
  <c r="FI185" i="1"/>
  <c r="FJ185" i="1" a="1"/>
  <c r="FJ185" i="1" s="1"/>
  <c r="FK185" i="1" a="1"/>
  <c r="FK185" i="1" s="1"/>
  <c r="FL185" i="1" a="1"/>
  <c r="FL185" i="1" s="1"/>
  <c r="FM185" i="1" a="1"/>
  <c r="FM185" i="1"/>
  <c r="FN185" i="1" a="1"/>
  <c r="FN185" i="1" s="1"/>
  <c r="FO185" i="1" a="1"/>
  <c r="FO185" i="1" s="1"/>
  <c r="FP185" i="1" a="1"/>
  <c r="FP185" i="1" s="1"/>
  <c r="FQ185" i="1" a="1"/>
  <c r="FQ185" i="1"/>
  <c r="FR185" i="1" a="1"/>
  <c r="FR185" i="1" s="1"/>
  <c r="FS185" i="1" a="1"/>
  <c r="FS185" i="1" s="1"/>
  <c r="FT185" i="1" a="1"/>
  <c r="FT185" i="1" s="1"/>
  <c r="FU185" i="1" a="1"/>
  <c r="FU185" i="1"/>
  <c r="FV185" i="1" a="1"/>
  <c r="FV185" i="1" s="1"/>
  <c r="FW185" i="1" a="1"/>
  <c r="FW185" i="1" s="1"/>
  <c r="FX185" i="1" a="1"/>
  <c r="FX185" i="1" s="1"/>
  <c r="FY185" i="1" a="1"/>
  <c r="FY185" i="1"/>
  <c r="FZ185" i="1" a="1"/>
  <c r="FZ185" i="1" s="1"/>
  <c r="GA185" i="1" a="1"/>
  <c r="GA185" i="1" s="1"/>
  <c r="GB185" i="1" a="1"/>
  <c r="GB185" i="1" s="1"/>
  <c r="GC185" i="1" a="1"/>
  <c r="GC185" i="1"/>
  <c r="GD185" i="1" a="1"/>
  <c r="GD185" i="1" s="1"/>
  <c r="GE185" i="1" a="1"/>
  <c r="GE185" i="1" s="1"/>
  <c r="GF185" i="1" a="1"/>
  <c r="GF185" i="1" s="1"/>
  <c r="GG185" i="1" a="1"/>
  <c r="GG185" i="1"/>
  <c r="GH185" i="1" a="1"/>
  <c r="GH185" i="1" s="1"/>
  <c r="GI185" i="1" a="1"/>
  <c r="GI185" i="1" s="1"/>
  <c r="GJ185" i="1" a="1"/>
  <c r="GJ185" i="1" s="1"/>
  <c r="GK185" i="1" a="1"/>
  <c r="GK185" i="1"/>
  <c r="GL185" i="1" a="1"/>
  <c r="GL185" i="1" s="1"/>
  <c r="GM185" i="1" a="1"/>
  <c r="GM185" i="1" s="1"/>
  <c r="GN185" i="1" a="1"/>
  <c r="GN185" i="1" s="1"/>
  <c r="GO185" i="1" a="1"/>
  <c r="GO185" i="1"/>
  <c r="GP185" i="1" a="1"/>
  <c r="GP185" i="1" s="1"/>
  <c r="GQ185" i="1" a="1"/>
  <c r="GQ185" i="1" s="1"/>
  <c r="GR185" i="1" a="1"/>
  <c r="GR185" i="1" s="1"/>
  <c r="GS185" i="1" a="1"/>
  <c r="GS185" i="1"/>
  <c r="GT185" i="1" a="1"/>
  <c r="GT185" i="1" s="1"/>
  <c r="GU185" i="1" a="1"/>
  <c r="GU185" i="1" s="1"/>
  <c r="GV185" i="1" a="1"/>
  <c r="GV185" i="1" s="1"/>
  <c r="GW185" i="1" a="1"/>
  <c r="GW185" i="1" s="1"/>
  <c r="GX185" i="1" a="1"/>
  <c r="GX185" i="1" s="1"/>
  <c r="GY185" i="1" a="1"/>
  <c r="GY185" i="1" s="1"/>
  <c r="GZ185" i="1" a="1"/>
  <c r="GZ185" i="1" s="1"/>
  <c r="HA185" i="1" a="1"/>
  <c r="HA185" i="1"/>
  <c r="HB185" i="1" a="1"/>
  <c r="HB185" i="1" s="1"/>
  <c r="HC185" i="1" a="1"/>
  <c r="HC185" i="1" s="1"/>
  <c r="HD185" i="1" a="1"/>
  <c r="HD185" i="1" s="1"/>
  <c r="HE185" i="1" a="1"/>
  <c r="HE185" i="1"/>
  <c r="HF185" i="1" a="1"/>
  <c r="HF185" i="1" s="1"/>
  <c r="HG185" i="1" a="1"/>
  <c r="HG185" i="1" s="1"/>
  <c r="HH185" i="1" a="1"/>
  <c r="HH185" i="1" s="1"/>
  <c r="HI185" i="1" a="1"/>
  <c r="HI185" i="1"/>
  <c r="HJ185" i="1" a="1"/>
  <c r="HJ185" i="1" s="1"/>
  <c r="HK185" i="1" a="1"/>
  <c r="HK185" i="1" s="1"/>
  <c r="HL185" i="1" a="1"/>
  <c r="HL185" i="1" s="1"/>
  <c r="HM185" i="1" a="1"/>
  <c r="HM185" i="1"/>
  <c r="HN185" i="1" a="1"/>
  <c r="HN185" i="1" s="1"/>
  <c r="HO185" i="1" a="1"/>
  <c r="HO185" i="1" s="1"/>
  <c r="HP185" i="1" a="1"/>
  <c r="HP185" i="1" s="1"/>
  <c r="HQ185" i="1" a="1"/>
  <c r="HQ185" i="1"/>
  <c r="HR185" i="1" a="1"/>
  <c r="HR185" i="1" s="1"/>
  <c r="HS185" i="1" a="1"/>
  <c r="HS185" i="1" s="1"/>
  <c r="HT185" i="1" a="1"/>
  <c r="HT185" i="1" s="1"/>
  <c r="HU185" i="1" a="1"/>
  <c r="HU185" i="1" s="1"/>
  <c r="HV185" i="1" a="1"/>
  <c r="HV185" i="1" s="1"/>
  <c r="HW185" i="1" a="1"/>
  <c r="HW185" i="1" s="1"/>
  <c r="HX185" i="1" a="1"/>
  <c r="HX185" i="1" s="1"/>
  <c r="HY185" i="1" a="1"/>
  <c r="HY185" i="1" s="1"/>
  <c r="HZ185" i="1" a="1"/>
  <c r="HZ185" i="1" s="1"/>
  <c r="IA185" i="1" a="1"/>
  <c r="IA185" i="1" s="1"/>
  <c r="IB185" i="1" a="1"/>
  <c r="IB185" i="1" s="1"/>
  <c r="IC185" i="1" a="1"/>
  <c r="IC185" i="1" s="1"/>
  <c r="ID185" i="1" a="1"/>
  <c r="ID185" i="1" s="1"/>
  <c r="IE185" i="1" a="1"/>
  <c r="IE185" i="1" s="1"/>
  <c r="IF185" i="1" a="1"/>
  <c r="IF185" i="1" s="1"/>
  <c r="IG185" i="1" a="1"/>
  <c r="IG185" i="1"/>
  <c r="IH185" i="1" a="1"/>
  <c r="IH185" i="1" s="1"/>
  <c r="II185" i="1" a="1"/>
  <c r="II185" i="1" s="1"/>
  <c r="IJ185" i="1" a="1"/>
  <c r="IJ185" i="1" s="1"/>
  <c r="IK185" i="1" a="1"/>
  <c r="IK185" i="1"/>
  <c r="IL185" i="1" a="1"/>
  <c r="IL185" i="1" s="1"/>
  <c r="IM185" i="1" a="1"/>
  <c r="IM185" i="1" s="1"/>
  <c r="IN185" i="1" a="1"/>
  <c r="IN185" i="1" s="1"/>
  <c r="IO185" i="1" a="1"/>
  <c r="IO185" i="1"/>
  <c r="IP185" i="1" a="1"/>
  <c r="IP185" i="1" s="1"/>
  <c r="IQ185" i="1" a="1"/>
  <c r="IQ185" i="1" s="1"/>
  <c r="IR185" i="1" a="1"/>
  <c r="IR185" i="1" s="1"/>
  <c r="IS185" i="1" a="1"/>
  <c r="IS185" i="1" s="1"/>
  <c r="IT185" i="1" a="1"/>
  <c r="IT185" i="1" s="1"/>
  <c r="IU185" i="1" a="1"/>
  <c r="IU185" i="1" s="1"/>
  <c r="IV185" i="1" a="1"/>
  <c r="IV185" i="1" s="1"/>
  <c r="IW185" i="1" a="1"/>
  <c r="IW185" i="1"/>
  <c r="IX185" i="1" a="1"/>
  <c r="IX185" i="1" s="1"/>
  <c r="H186" i="1" a="1"/>
  <c r="H186" i="1" s="1"/>
  <c r="I186" i="1" a="1"/>
  <c r="I186" i="1" s="1"/>
  <c r="J186" i="1" a="1"/>
  <c r="J186" i="1" s="1"/>
  <c r="K186" i="1" a="1"/>
  <c r="K186" i="1" s="1"/>
  <c r="L186" i="1" a="1"/>
  <c r="L186" i="1" s="1"/>
  <c r="M186" i="1" a="1"/>
  <c r="M186" i="1" s="1"/>
  <c r="N186" i="1" a="1"/>
  <c r="N186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 s="1"/>
  <c r="U186" i="1" a="1"/>
  <c r="U186" i="1" s="1"/>
  <c r="V186" i="1" a="1"/>
  <c r="V186" i="1"/>
  <c r="W186" i="1" a="1"/>
  <c r="W186" i="1" s="1"/>
  <c r="X186" i="1" a="1"/>
  <c r="X186" i="1" s="1"/>
  <c r="Y186" i="1" a="1"/>
  <c r="Y186" i="1" s="1"/>
  <c r="Z186" i="1" a="1"/>
  <c r="Z186" i="1"/>
  <c r="AA186" i="1" a="1"/>
  <c r="AA186" i="1" s="1"/>
  <c r="AB186" i="1" a="1"/>
  <c r="AB186" i="1" s="1"/>
  <c r="AC186" i="1" a="1"/>
  <c r="AC186" i="1" s="1"/>
  <c r="AD186" i="1" a="1"/>
  <c r="AD186" i="1"/>
  <c r="AE186" i="1" a="1"/>
  <c r="AE186" i="1" s="1"/>
  <c r="AF186" i="1" a="1"/>
  <c r="AF186" i="1" s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/>
  <c r="AM186" i="1" a="1"/>
  <c r="AM186" i="1" s="1"/>
  <c r="AN186" i="1" a="1"/>
  <c r="AN186" i="1" s="1"/>
  <c r="AO186" i="1" a="1"/>
  <c r="AO186" i="1" s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 s="1"/>
  <c r="BA186" i="1" a="1"/>
  <c r="BA186" i="1" s="1"/>
  <c r="BB186" i="1" a="1"/>
  <c r="BB186" i="1"/>
  <c r="BC186" i="1" a="1"/>
  <c r="BC186" i="1" s="1"/>
  <c r="BD186" i="1" a="1"/>
  <c r="BD186" i="1" s="1"/>
  <c r="BE186" i="1" a="1"/>
  <c r="BE186" i="1" s="1"/>
  <c r="BF186" i="1" a="1"/>
  <c r="BF186" i="1"/>
  <c r="BG186" i="1" a="1"/>
  <c r="BG186" i="1" s="1"/>
  <c r="BH186" i="1" a="1"/>
  <c r="BH186" i="1" s="1"/>
  <c r="BI186" i="1" a="1"/>
  <c r="BI186" i="1" s="1"/>
  <c r="BJ186" i="1" a="1"/>
  <c r="BJ186" i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 s="1"/>
  <c r="BQ186" i="1" a="1"/>
  <c r="BQ186" i="1" s="1"/>
  <c r="BR186" i="1" a="1"/>
  <c r="BR186" i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/>
  <c r="CI186" i="1" a="1"/>
  <c r="CI186" i="1" s="1"/>
  <c r="CJ186" i="1" a="1"/>
  <c r="CJ186" i="1" s="1"/>
  <c r="CK186" i="1" a="1"/>
  <c r="CK186" i="1" s="1"/>
  <c r="CL186" i="1" a="1"/>
  <c r="CL186" i="1"/>
  <c r="CM186" i="1" a="1"/>
  <c r="CM186" i="1" s="1"/>
  <c r="CN186" i="1" a="1"/>
  <c r="CN186" i="1" s="1"/>
  <c r="CO186" i="1" a="1"/>
  <c r="CO186" i="1" s="1"/>
  <c r="CP186" i="1" a="1"/>
  <c r="CP186" i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 s="1"/>
  <c r="CX186" i="1" a="1"/>
  <c r="CX186" i="1"/>
  <c r="CY186" i="1" a="1"/>
  <c r="CY186" i="1" s="1"/>
  <c r="CZ186" i="1" a="1"/>
  <c r="CZ186" i="1" s="1"/>
  <c r="DA186" i="1" a="1"/>
  <c r="DA186" i="1" s="1"/>
  <c r="DB186" i="1" a="1"/>
  <c r="DB186" i="1" s="1"/>
  <c r="DC186" i="1" a="1"/>
  <c r="DC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 s="1"/>
  <c r="DM186" i="1" a="1"/>
  <c r="DM186" i="1" s="1"/>
  <c r="DN186" i="1" a="1"/>
  <c r="DN186" i="1"/>
  <c r="DO186" i="1" a="1"/>
  <c r="DO186" i="1" s="1"/>
  <c r="DP186" i="1" a="1"/>
  <c r="DP186" i="1" s="1"/>
  <c r="DQ186" i="1" a="1"/>
  <c r="DQ186" i="1" s="1"/>
  <c r="DR186" i="1" a="1"/>
  <c r="DR186" i="1"/>
  <c r="DS186" i="1" a="1"/>
  <c r="DS186" i="1" s="1"/>
  <c r="DT186" i="1" a="1"/>
  <c r="DT186" i="1" s="1"/>
  <c r="DU186" i="1" a="1"/>
  <c r="DU186" i="1" s="1"/>
  <c r="DV186" i="1" a="1"/>
  <c r="DV186" i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 s="1"/>
  <c r="EC186" i="1" a="1"/>
  <c r="EC186" i="1" s="1"/>
  <c r="ED186" i="1" a="1"/>
  <c r="ED186" i="1"/>
  <c r="EE186" i="1" a="1"/>
  <c r="EE186" i="1" s="1"/>
  <c r="EF186" i="1" a="1"/>
  <c r="EF186" i="1" s="1"/>
  <c r="EG186" i="1" a="1"/>
  <c r="EG186" i="1" s="1"/>
  <c r="EH186" i="1" a="1"/>
  <c r="EH186" i="1" s="1"/>
  <c r="EI186" i="1" a="1"/>
  <c r="EI186" i="1" s="1"/>
  <c r="EJ186" i="1" a="1"/>
  <c r="EJ186" i="1" s="1"/>
  <c r="EK186" i="1" a="1"/>
  <c r="EK186" i="1" s="1"/>
  <c r="EL186" i="1" a="1"/>
  <c r="EL186" i="1" s="1"/>
  <c r="EM186" i="1" a="1"/>
  <c r="EM186" i="1" s="1"/>
  <c r="EN186" i="1" a="1"/>
  <c r="EN186" i="1" s="1"/>
  <c r="EO186" i="1" a="1"/>
  <c r="EO186" i="1" s="1"/>
  <c r="EP186" i="1" a="1"/>
  <c r="EP186" i="1" s="1"/>
  <c r="EQ186" i="1" a="1"/>
  <c r="EQ186" i="1" s="1"/>
  <c r="ER186" i="1" a="1"/>
  <c r="ER186" i="1" s="1"/>
  <c r="ES186" i="1" a="1"/>
  <c r="ES186" i="1" s="1"/>
  <c r="ET186" i="1" a="1"/>
  <c r="ET186" i="1"/>
  <c r="EU186" i="1" a="1"/>
  <c r="EU186" i="1" s="1"/>
  <c r="EV186" i="1" a="1"/>
  <c r="EV186" i="1" s="1"/>
  <c r="EW186" i="1" a="1"/>
  <c r="EW186" i="1" s="1"/>
  <c r="EX186" i="1" a="1"/>
  <c r="EX186" i="1"/>
  <c r="EY186" i="1" a="1"/>
  <c r="EY186" i="1" s="1"/>
  <c r="EZ186" i="1" a="1"/>
  <c r="EZ186" i="1" s="1"/>
  <c r="FA186" i="1" a="1"/>
  <c r="FA186" i="1" s="1"/>
  <c r="FB186" i="1" a="1"/>
  <c r="FB186" i="1"/>
  <c r="FC186" i="1" a="1"/>
  <c r="FC186" i="1" s="1"/>
  <c r="FD186" i="1" a="1"/>
  <c r="FD186" i="1" s="1"/>
  <c r="FE186" i="1" a="1"/>
  <c r="FE186" i="1" s="1"/>
  <c r="FF186" i="1" a="1"/>
  <c r="FF186" i="1" s="1"/>
  <c r="FG186" i="1" a="1"/>
  <c r="FG186" i="1" s="1"/>
  <c r="FH186" i="1" a="1"/>
  <c r="FH186" i="1" s="1"/>
  <c r="FI186" i="1" a="1"/>
  <c r="FI186" i="1" s="1"/>
  <c r="FJ186" i="1" a="1"/>
  <c r="FJ186" i="1"/>
  <c r="FK186" i="1" a="1"/>
  <c r="FK186" i="1" s="1"/>
  <c r="FL186" i="1" a="1"/>
  <c r="FL186" i="1" s="1"/>
  <c r="FM186" i="1" a="1"/>
  <c r="FM186" i="1" s="1"/>
  <c r="FN186" i="1" a="1"/>
  <c r="FN186" i="1" s="1"/>
  <c r="FO186" i="1" a="1"/>
  <c r="FO186" i="1" s="1"/>
  <c r="FP186" i="1" a="1"/>
  <c r="FP186" i="1" s="1"/>
  <c r="FQ186" i="1" a="1"/>
  <c r="FQ186" i="1" s="1"/>
  <c r="FR186" i="1" a="1"/>
  <c r="FR186" i="1" s="1"/>
  <c r="FS186" i="1" a="1"/>
  <c r="FS186" i="1" s="1"/>
  <c r="FT186" i="1" a="1"/>
  <c r="FT186" i="1" s="1"/>
  <c r="FU186" i="1" a="1"/>
  <c r="FU186" i="1" s="1"/>
  <c r="FV186" i="1" a="1"/>
  <c r="FV186" i="1" s="1"/>
  <c r="FW186" i="1" a="1"/>
  <c r="FW186" i="1" s="1"/>
  <c r="FX186" i="1" a="1"/>
  <c r="FX186" i="1" s="1"/>
  <c r="FY186" i="1" a="1"/>
  <c r="FY186" i="1" s="1"/>
  <c r="FZ186" i="1" a="1"/>
  <c r="FZ186" i="1"/>
  <c r="GA186" i="1" a="1"/>
  <c r="GA186" i="1" s="1"/>
  <c r="GB186" i="1" a="1"/>
  <c r="GB186" i="1" s="1"/>
  <c r="GC186" i="1" a="1"/>
  <c r="GC186" i="1" s="1"/>
  <c r="GD186" i="1" a="1"/>
  <c r="GD186" i="1"/>
  <c r="GE186" i="1" a="1"/>
  <c r="GE186" i="1" s="1"/>
  <c r="GF186" i="1" a="1"/>
  <c r="GF186" i="1" s="1"/>
  <c r="GG186" i="1" a="1"/>
  <c r="GG186" i="1" s="1"/>
  <c r="GH186" i="1" a="1"/>
  <c r="GH186" i="1"/>
  <c r="GI186" i="1" a="1"/>
  <c r="GI186" i="1" s="1"/>
  <c r="GJ186" i="1" a="1"/>
  <c r="GJ186" i="1" s="1"/>
  <c r="GK186" i="1" a="1"/>
  <c r="GK186" i="1" s="1"/>
  <c r="GL186" i="1" a="1"/>
  <c r="GL186" i="1" s="1"/>
  <c r="GM186" i="1" a="1"/>
  <c r="GM186" i="1" s="1"/>
  <c r="GN186" i="1" a="1"/>
  <c r="GN186" i="1" s="1"/>
  <c r="GO186" i="1" a="1"/>
  <c r="GO186" i="1" s="1"/>
  <c r="GP186" i="1" a="1"/>
  <c r="GP186" i="1"/>
  <c r="GQ186" i="1" a="1"/>
  <c r="GQ186" i="1" s="1"/>
  <c r="GR186" i="1" a="1"/>
  <c r="GR186" i="1" s="1"/>
  <c r="GS186" i="1" a="1"/>
  <c r="GS186" i="1" s="1"/>
  <c r="GT186" i="1" a="1"/>
  <c r="GT186" i="1" s="1"/>
  <c r="GU186" i="1" a="1"/>
  <c r="GU186" i="1" s="1"/>
  <c r="GV186" i="1" a="1"/>
  <c r="GV186" i="1" s="1"/>
  <c r="GW186" i="1" a="1"/>
  <c r="GW186" i="1" s="1"/>
  <c r="GX186" i="1" a="1"/>
  <c r="GX186" i="1" s="1"/>
  <c r="GY186" i="1" a="1"/>
  <c r="GY186" i="1" s="1"/>
  <c r="GZ186" i="1" a="1"/>
  <c r="GZ186" i="1" s="1"/>
  <c r="HA186" i="1" a="1"/>
  <c r="HA186" i="1" s="1"/>
  <c r="HB186" i="1" a="1"/>
  <c r="HB186" i="1" s="1"/>
  <c r="HC186" i="1" a="1"/>
  <c r="HC186" i="1" s="1"/>
  <c r="HD186" i="1" a="1"/>
  <c r="HD186" i="1" s="1"/>
  <c r="HE186" i="1" a="1"/>
  <c r="HE186" i="1" s="1"/>
  <c r="HF186" i="1" a="1"/>
  <c r="HF186" i="1"/>
  <c r="HG186" i="1" a="1"/>
  <c r="HG186" i="1" s="1"/>
  <c r="HH186" i="1" a="1"/>
  <c r="HH186" i="1" s="1"/>
  <c r="HI186" i="1" a="1"/>
  <c r="HI186" i="1" s="1"/>
  <c r="HJ186" i="1" a="1"/>
  <c r="HJ186" i="1"/>
  <c r="HK186" i="1" a="1"/>
  <c r="HK186" i="1" s="1"/>
  <c r="HL186" i="1" a="1"/>
  <c r="HL186" i="1" s="1"/>
  <c r="HM186" i="1" a="1"/>
  <c r="HM186" i="1" s="1"/>
  <c r="HN186" i="1" a="1"/>
  <c r="HN186" i="1"/>
  <c r="HO186" i="1" a="1"/>
  <c r="HO186" i="1" s="1"/>
  <c r="HP186" i="1" a="1"/>
  <c r="HP186" i="1" s="1"/>
  <c r="HQ186" i="1" a="1"/>
  <c r="HQ186" i="1" s="1"/>
  <c r="HR186" i="1" a="1"/>
  <c r="HR186" i="1" s="1"/>
  <c r="HS186" i="1" a="1"/>
  <c r="HS186" i="1" s="1"/>
  <c r="HT186" i="1" a="1"/>
  <c r="HT186" i="1" s="1"/>
  <c r="HU186" i="1" a="1"/>
  <c r="HU186" i="1" s="1"/>
  <c r="HV186" i="1" a="1"/>
  <c r="HV186" i="1"/>
  <c r="HW186" i="1" a="1"/>
  <c r="HW186" i="1" s="1"/>
  <c r="HX186" i="1" a="1"/>
  <c r="HX186" i="1" s="1"/>
  <c r="HY186" i="1" a="1"/>
  <c r="HY186" i="1" s="1"/>
  <c r="HZ186" i="1" a="1"/>
  <c r="HZ186" i="1" s="1"/>
  <c r="IA186" i="1" a="1"/>
  <c r="IA186" i="1" s="1"/>
  <c r="IB186" i="1" a="1"/>
  <c r="IB186" i="1" s="1"/>
  <c r="IC186" i="1" a="1"/>
  <c r="IC186" i="1" s="1"/>
  <c r="ID186" i="1" a="1"/>
  <c r="ID186" i="1" s="1"/>
  <c r="IE186" i="1" a="1"/>
  <c r="IE186" i="1" s="1"/>
  <c r="IF186" i="1" a="1"/>
  <c r="IF186" i="1" s="1"/>
  <c r="IG186" i="1" a="1"/>
  <c r="IG186" i="1" s="1"/>
  <c r="IH186" i="1" a="1"/>
  <c r="IH186" i="1" s="1"/>
  <c r="II186" i="1" a="1"/>
  <c r="II186" i="1" s="1"/>
  <c r="IJ186" i="1" a="1"/>
  <c r="IJ186" i="1" s="1"/>
  <c r="IK186" i="1" a="1"/>
  <c r="IK186" i="1" s="1"/>
  <c r="IL186" i="1" a="1"/>
  <c r="IL186" i="1"/>
  <c r="IM186" i="1" a="1"/>
  <c r="IM186" i="1" s="1"/>
  <c r="IN186" i="1" a="1"/>
  <c r="IN186" i="1" s="1"/>
  <c r="IO186" i="1" a="1"/>
  <c r="IO186" i="1" s="1"/>
  <c r="IP186" i="1" a="1"/>
  <c r="IP186" i="1"/>
  <c r="IQ186" i="1" a="1"/>
  <c r="IQ186" i="1" s="1"/>
  <c r="IR186" i="1" a="1"/>
  <c r="IR186" i="1" s="1"/>
  <c r="IS186" i="1" a="1"/>
  <c r="IS186" i="1" s="1"/>
  <c r="IT186" i="1" a="1"/>
  <c r="IT186" i="1"/>
  <c r="IU186" i="1" a="1"/>
  <c r="IU186" i="1" s="1"/>
  <c r="IV186" i="1" a="1"/>
  <c r="IV186" i="1" s="1"/>
  <c r="IW186" i="1" a="1"/>
  <c r="IW186" i="1" s="1"/>
  <c r="IX186" i="1" a="1"/>
  <c r="IX186" i="1" s="1"/>
  <c r="H187" i="1" a="1"/>
  <c r="H187" i="1" s="1"/>
  <c r="I187" i="1" a="1"/>
  <c r="I187" i="1" s="1"/>
  <c r="J187" i="1" a="1"/>
  <c r="J187" i="1" s="1"/>
  <c r="K187" i="1" a="1"/>
  <c r="K187" i="1"/>
  <c r="L187" i="1" a="1"/>
  <c r="L187" i="1" s="1"/>
  <c r="M187" i="1" a="1"/>
  <c r="M187" i="1" s="1"/>
  <c r="N187" i="1" a="1"/>
  <c r="N187" i="1" s="1"/>
  <c r="O187" i="1" a="1"/>
  <c r="O187" i="1" s="1"/>
  <c r="P187" i="1" a="1"/>
  <c r="P187" i="1" s="1"/>
  <c r="Q187" i="1" a="1"/>
  <c r="Q187" i="1" s="1"/>
  <c r="R187" i="1" a="1"/>
  <c r="R187" i="1" s="1"/>
  <c r="S187" i="1" a="1"/>
  <c r="S187" i="1" s="1"/>
  <c r="T187" i="1" a="1"/>
  <c r="T187" i="1" s="1"/>
  <c r="U187" i="1" a="1"/>
  <c r="U187" i="1" s="1"/>
  <c r="V187" i="1" a="1"/>
  <c r="V187" i="1" s="1"/>
  <c r="W187" i="1" a="1"/>
  <c r="W187" i="1" s="1"/>
  <c r="X187" i="1" a="1"/>
  <c r="X187" i="1" s="1"/>
  <c r="Y187" i="1" a="1"/>
  <c r="Y187" i="1" s="1"/>
  <c r="Z187" i="1" a="1"/>
  <c r="Z187" i="1" s="1"/>
  <c r="AA187" i="1" a="1"/>
  <c r="AA187" i="1"/>
  <c r="AB187" i="1" a="1"/>
  <c r="AB187" i="1" s="1"/>
  <c r="AC187" i="1" a="1"/>
  <c r="AC187" i="1" s="1"/>
  <c r="AD187" i="1" a="1"/>
  <c r="AD187" i="1" s="1"/>
  <c r="AE187" i="1" a="1"/>
  <c r="AE187" i="1"/>
  <c r="AF187" i="1" a="1"/>
  <c r="AF187" i="1" s="1"/>
  <c r="AG187" i="1" a="1"/>
  <c r="AG187" i="1" s="1"/>
  <c r="AH187" i="1" a="1"/>
  <c r="AH187" i="1" s="1"/>
  <c r="AI187" i="1" a="1"/>
  <c r="AI187" i="1"/>
  <c r="AJ187" i="1" a="1"/>
  <c r="AJ187" i="1" s="1"/>
  <c r="AK187" i="1" a="1"/>
  <c r="AK187" i="1" s="1"/>
  <c r="AL187" i="1" a="1"/>
  <c r="AL187" i="1" s="1"/>
  <c r="AM187" i="1" a="1"/>
  <c r="AM187" i="1" s="1"/>
  <c r="AN187" i="1" a="1"/>
  <c r="AN187" i="1" s="1"/>
  <c r="AO187" i="1" a="1"/>
  <c r="AO187" i="1" s="1"/>
  <c r="AP187" i="1" a="1"/>
  <c r="AP187" i="1" s="1"/>
  <c r="AQ187" i="1" a="1"/>
  <c r="AQ187" i="1"/>
  <c r="AR187" i="1" a="1"/>
  <c r="AR187" i="1" s="1"/>
  <c r="AS187" i="1" a="1"/>
  <c r="AS187" i="1" s="1"/>
  <c r="AT187" i="1" a="1"/>
  <c r="AT187" i="1" s="1"/>
  <c r="AU187" i="1" a="1"/>
  <c r="AU187" i="1" s="1"/>
  <c r="AV187" i="1" a="1"/>
  <c r="AV187" i="1" s="1"/>
  <c r="AW187" i="1" a="1"/>
  <c r="AW187" i="1" s="1"/>
  <c r="AX187" i="1" a="1"/>
  <c r="AX187" i="1" s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 s="1"/>
  <c r="BG187" i="1" a="1"/>
  <c r="BG187" i="1"/>
  <c r="BH187" i="1" a="1"/>
  <c r="BH187" i="1" s="1"/>
  <c r="BI187" i="1" a="1"/>
  <c r="BI187" i="1" s="1"/>
  <c r="BJ187" i="1" a="1"/>
  <c r="BJ187" i="1" s="1"/>
  <c r="BK187" i="1" a="1"/>
  <c r="BK187" i="1"/>
  <c r="BL187" i="1" a="1"/>
  <c r="BL187" i="1" s="1"/>
  <c r="BM187" i="1" a="1"/>
  <c r="BM187" i="1" s="1"/>
  <c r="BN187" i="1" a="1"/>
  <c r="BN187" i="1" s="1"/>
  <c r="BO187" i="1" a="1"/>
  <c r="BO187" i="1"/>
  <c r="BP187" i="1" a="1"/>
  <c r="BP187" i="1" s="1"/>
  <c r="BQ187" i="1" a="1"/>
  <c r="BQ187" i="1" s="1"/>
  <c r="BR187" i="1" a="1"/>
  <c r="BR187" i="1" s="1"/>
  <c r="BS187" i="1" a="1"/>
  <c r="BS187" i="1" s="1"/>
  <c r="BT187" i="1" a="1"/>
  <c r="BT187" i="1" s="1"/>
  <c r="BU187" i="1" a="1"/>
  <c r="BU187" i="1" s="1"/>
  <c r="BV187" i="1" a="1"/>
  <c r="BV187" i="1" s="1"/>
  <c r="BW187" i="1" a="1"/>
  <c r="BW187" i="1"/>
  <c r="BX187" i="1" a="1"/>
  <c r="BX187" i="1" s="1"/>
  <c r="BY187" i="1" a="1"/>
  <c r="BY187" i="1" s="1"/>
  <c r="BZ187" i="1" a="1"/>
  <c r="BZ187" i="1" s="1"/>
  <c r="CA187" i="1" a="1"/>
  <c r="CA187" i="1" s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 s="1"/>
  <c r="CG187" i="1" a="1"/>
  <c r="CG187" i="1" s="1"/>
  <c r="CH187" i="1" a="1"/>
  <c r="CH187" i="1" s="1"/>
  <c r="CI187" i="1" a="1"/>
  <c r="CI187" i="1" s="1"/>
  <c r="CJ187" i="1" a="1"/>
  <c r="CJ187" i="1" s="1"/>
  <c r="CK187" i="1" a="1"/>
  <c r="CK187" i="1" s="1"/>
  <c r="CL187" i="1" a="1"/>
  <c r="CL187" i="1" s="1"/>
  <c r="CM187" i="1" a="1"/>
  <c r="CM187" i="1"/>
  <c r="CN187" i="1" a="1"/>
  <c r="CN187" i="1" s="1"/>
  <c r="CO187" i="1" a="1"/>
  <c r="CO187" i="1" s="1"/>
  <c r="CP187" i="1" a="1"/>
  <c r="CP187" i="1" s="1"/>
  <c r="CQ187" i="1" a="1"/>
  <c r="CQ187" i="1"/>
  <c r="CR187" i="1" a="1"/>
  <c r="CR187" i="1" s="1"/>
  <c r="CS187" i="1" a="1"/>
  <c r="CS187" i="1" s="1"/>
  <c r="CT187" i="1" a="1"/>
  <c r="CT187" i="1" s="1"/>
  <c r="CU187" i="1" a="1"/>
  <c r="CU187" i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 s="1"/>
  <c r="DA187" i="1" a="1"/>
  <c r="DA187" i="1" s="1"/>
  <c r="DB187" i="1" a="1"/>
  <c r="DB187" i="1" s="1"/>
  <c r="DC187" i="1" a="1"/>
  <c r="DC187" i="1"/>
  <c r="DD187" i="1" a="1"/>
  <c r="DD187" i="1" s="1"/>
  <c r="DE187" i="1" a="1"/>
  <c r="DE187" i="1" s="1"/>
  <c r="DF187" i="1" a="1"/>
  <c r="DF187" i="1" s="1"/>
  <c r="DG187" i="1" a="1"/>
  <c r="DG187" i="1" s="1"/>
  <c r="DH187" i="1" a="1"/>
  <c r="DH187" i="1" s="1"/>
  <c r="DI187" i="1" a="1"/>
  <c r="DI187" i="1" s="1"/>
  <c r="DJ187" i="1" a="1"/>
  <c r="DJ187" i="1" s="1"/>
  <c r="DK187" i="1" a="1"/>
  <c r="DK187" i="1" s="1"/>
  <c r="DL187" i="1" a="1"/>
  <c r="DL187" i="1" s="1"/>
  <c r="DM187" i="1" a="1"/>
  <c r="DM187" i="1" s="1"/>
  <c r="DN187" i="1" a="1"/>
  <c r="DN187" i="1" s="1"/>
  <c r="DO187" i="1" a="1"/>
  <c r="DO187" i="1" s="1"/>
  <c r="DP187" i="1" a="1"/>
  <c r="DP187" i="1" s="1"/>
  <c r="DQ187" i="1" a="1"/>
  <c r="DQ187" i="1" s="1"/>
  <c r="DR187" i="1" a="1"/>
  <c r="DR187" i="1" s="1"/>
  <c r="DS187" i="1" a="1"/>
  <c r="DS187" i="1"/>
  <c r="DT187" i="1" a="1"/>
  <c r="DT187" i="1" s="1"/>
  <c r="DU187" i="1" a="1"/>
  <c r="DU187" i="1" s="1"/>
  <c r="DV187" i="1" a="1"/>
  <c r="DV187" i="1" s="1"/>
  <c r="DW187" i="1" a="1"/>
  <c r="DW187" i="1"/>
  <c r="DX187" i="1" a="1"/>
  <c r="DX187" i="1" s="1"/>
  <c r="DY187" i="1" a="1"/>
  <c r="DY187" i="1" s="1"/>
  <c r="DZ187" i="1" a="1"/>
  <c r="DZ187" i="1" s="1"/>
  <c r="EA187" i="1" a="1"/>
  <c r="EA187" i="1"/>
  <c r="EB187" i="1" a="1"/>
  <c r="EB187" i="1" s="1"/>
  <c r="EC187" i="1" a="1"/>
  <c r="EC187" i="1" s="1"/>
  <c r="ED187" i="1" a="1"/>
  <c r="ED187" i="1" s="1"/>
  <c r="EE187" i="1" a="1"/>
  <c r="EE187" i="1" s="1"/>
  <c r="EF187" i="1" a="1"/>
  <c r="EF187" i="1" s="1"/>
  <c r="EG187" i="1" a="1"/>
  <c r="EG187" i="1" s="1"/>
  <c r="EH187" i="1" a="1"/>
  <c r="EH187" i="1" s="1"/>
  <c r="EI187" i="1" a="1"/>
  <c r="EI187" i="1" s="1"/>
  <c r="EJ187" i="1" a="1"/>
  <c r="EJ187" i="1" s="1"/>
  <c r="EK187" i="1" a="1"/>
  <c r="EK187" i="1" s="1"/>
  <c r="EL187" i="1" a="1"/>
  <c r="EL187" i="1" s="1"/>
  <c r="EM187" i="1" a="1"/>
  <c r="EM187" i="1" s="1"/>
  <c r="EN187" i="1" a="1"/>
  <c r="EN187" i="1" s="1"/>
  <c r="EO187" i="1" a="1"/>
  <c r="EO187" i="1" s="1"/>
  <c r="EP187" i="1" a="1"/>
  <c r="EP187" i="1" s="1"/>
  <c r="EQ187" i="1" a="1"/>
  <c r="EQ187" i="1" s="1"/>
  <c r="ER187" i="1" a="1"/>
  <c r="ER187" i="1" s="1"/>
  <c r="ES187" i="1" a="1"/>
  <c r="ES187" i="1" s="1"/>
  <c r="ET187" i="1" a="1"/>
  <c r="ET187" i="1" s="1"/>
  <c r="EU187" i="1" a="1"/>
  <c r="EU187" i="1" s="1"/>
  <c r="EV187" i="1" a="1"/>
  <c r="EV187" i="1" s="1"/>
  <c r="EW187" i="1" a="1"/>
  <c r="EW187" i="1" s="1"/>
  <c r="EX187" i="1" a="1"/>
  <c r="EX187" i="1" s="1"/>
  <c r="EY187" i="1" a="1"/>
  <c r="EY187" i="1"/>
  <c r="EZ187" i="1" a="1"/>
  <c r="EZ187" i="1" s="1"/>
  <c r="FA187" i="1" a="1"/>
  <c r="FA187" i="1" s="1"/>
  <c r="FB187" i="1" a="1"/>
  <c r="FB187" i="1" s="1"/>
  <c r="FC187" i="1" a="1"/>
  <c r="FC187" i="1"/>
  <c r="FD187" i="1" a="1"/>
  <c r="FD187" i="1" s="1"/>
  <c r="FE187" i="1" a="1"/>
  <c r="FE187" i="1" s="1"/>
  <c r="FF187" i="1" a="1"/>
  <c r="FF187" i="1" s="1"/>
  <c r="FG187" i="1" a="1"/>
  <c r="FG187" i="1"/>
  <c r="FH187" i="1" a="1"/>
  <c r="FH187" i="1" s="1"/>
  <c r="FI187" i="1" a="1"/>
  <c r="FI187" i="1" s="1"/>
  <c r="FJ187" i="1" a="1"/>
  <c r="FJ187" i="1" s="1"/>
  <c r="FK187" i="1" a="1"/>
  <c r="FK187" i="1"/>
  <c r="FL187" i="1" a="1"/>
  <c r="FL187" i="1" s="1"/>
  <c r="FM187" i="1" a="1"/>
  <c r="FM187" i="1" s="1"/>
  <c r="FN187" i="1" a="1"/>
  <c r="FN187" i="1" s="1"/>
  <c r="FO187" i="1" a="1"/>
  <c r="FO187" i="1" s="1"/>
  <c r="FP187" i="1" a="1"/>
  <c r="FP187" i="1" s="1"/>
  <c r="FQ187" i="1" a="1"/>
  <c r="FQ187" i="1" s="1"/>
  <c r="FR187" i="1" a="1"/>
  <c r="FR187" i="1" s="1"/>
  <c r="FS187" i="1" a="1"/>
  <c r="FS187" i="1" s="1"/>
  <c r="FT187" i="1" a="1"/>
  <c r="FT187" i="1" s="1"/>
  <c r="FU187" i="1" a="1"/>
  <c r="FU187" i="1" s="1"/>
  <c r="FV187" i="1" a="1"/>
  <c r="FV187" i="1" s="1"/>
  <c r="FW187" i="1" a="1"/>
  <c r="FW187" i="1" s="1"/>
  <c r="FX187" i="1" a="1"/>
  <c r="FX187" i="1" s="1"/>
  <c r="FY187" i="1" a="1"/>
  <c r="FY187" i="1" s="1"/>
  <c r="FZ187" i="1" a="1"/>
  <c r="FZ187" i="1" s="1"/>
  <c r="GA187" i="1" a="1"/>
  <c r="GA187" i="1" s="1"/>
  <c r="GB187" i="1" a="1"/>
  <c r="GB187" i="1" s="1"/>
  <c r="GC187" i="1" a="1"/>
  <c r="GC187" i="1" s="1"/>
  <c r="GD187" i="1" a="1"/>
  <c r="GD187" i="1" s="1"/>
  <c r="GE187" i="1" a="1"/>
  <c r="GE187" i="1"/>
  <c r="GF187" i="1" a="1"/>
  <c r="GF187" i="1" s="1"/>
  <c r="GG187" i="1" a="1"/>
  <c r="GG187" i="1" s="1"/>
  <c r="GH187" i="1" a="1"/>
  <c r="GH187" i="1" s="1"/>
  <c r="GI187" i="1" a="1"/>
  <c r="GI187" i="1"/>
  <c r="GJ187" i="1" a="1"/>
  <c r="GJ187" i="1" s="1"/>
  <c r="GK187" i="1" a="1"/>
  <c r="GK187" i="1" s="1"/>
  <c r="GL187" i="1" a="1"/>
  <c r="GL187" i="1" s="1"/>
  <c r="GM187" i="1" a="1"/>
  <c r="GM187" i="1"/>
  <c r="GN187" i="1" a="1"/>
  <c r="GN187" i="1" s="1"/>
  <c r="GO187" i="1" a="1"/>
  <c r="GO187" i="1" s="1"/>
  <c r="GP187" i="1" a="1"/>
  <c r="GP187" i="1" s="1"/>
  <c r="GQ187" i="1" a="1"/>
  <c r="GQ187" i="1"/>
  <c r="GR187" i="1" a="1"/>
  <c r="GR187" i="1" s="1"/>
  <c r="GS187" i="1" a="1"/>
  <c r="GS187" i="1" s="1"/>
  <c r="GT187" i="1" a="1"/>
  <c r="GT187" i="1" s="1"/>
  <c r="GU187" i="1" a="1"/>
  <c r="GU187" i="1" s="1"/>
  <c r="GV187" i="1" a="1"/>
  <c r="GV187" i="1" s="1"/>
  <c r="GW187" i="1" a="1"/>
  <c r="GW187" i="1" s="1"/>
  <c r="GX187" i="1" a="1"/>
  <c r="GX187" i="1" s="1"/>
  <c r="GY187" i="1" a="1"/>
  <c r="GY187" i="1" s="1"/>
  <c r="GZ187" i="1" a="1"/>
  <c r="GZ187" i="1" s="1"/>
  <c r="HA187" i="1" a="1"/>
  <c r="HA187" i="1" s="1"/>
  <c r="HB187" i="1" a="1"/>
  <c r="HB187" i="1" s="1"/>
  <c r="HC187" i="1" a="1"/>
  <c r="HC187" i="1" s="1"/>
  <c r="HD187" i="1" a="1"/>
  <c r="HD187" i="1" s="1"/>
  <c r="HE187" i="1" a="1"/>
  <c r="HE187" i="1" s="1"/>
  <c r="HF187" i="1" a="1"/>
  <c r="HF187" i="1" s="1"/>
  <c r="HG187" i="1" a="1"/>
  <c r="HG187" i="1" s="1"/>
  <c r="HH187" i="1" a="1"/>
  <c r="HH187" i="1" s="1"/>
  <c r="HI187" i="1" a="1"/>
  <c r="HI187" i="1" s="1"/>
  <c r="HJ187" i="1" a="1"/>
  <c r="HJ187" i="1" s="1"/>
  <c r="HK187" i="1" a="1"/>
  <c r="HK187" i="1"/>
  <c r="HL187" i="1" a="1"/>
  <c r="HL187" i="1" s="1"/>
  <c r="HM187" i="1" a="1"/>
  <c r="HM187" i="1" s="1"/>
  <c r="HN187" i="1" a="1"/>
  <c r="HN187" i="1" s="1"/>
  <c r="HO187" i="1" a="1"/>
  <c r="HO187" i="1"/>
  <c r="HP187" i="1" a="1"/>
  <c r="HP187" i="1" s="1"/>
  <c r="HQ187" i="1" a="1"/>
  <c r="HQ187" i="1" s="1"/>
  <c r="HR187" i="1" a="1"/>
  <c r="HR187" i="1" s="1"/>
  <c r="HS187" i="1" a="1"/>
  <c r="HS187" i="1"/>
  <c r="HT187" i="1" a="1"/>
  <c r="HT187" i="1" s="1"/>
  <c r="HU187" i="1" a="1"/>
  <c r="HU187" i="1" s="1"/>
  <c r="HV187" i="1" a="1"/>
  <c r="HV187" i="1" s="1"/>
  <c r="HW187" i="1" a="1"/>
  <c r="HW187" i="1"/>
  <c r="HX187" i="1" a="1"/>
  <c r="HX187" i="1" s="1"/>
  <c r="HY187" i="1" a="1"/>
  <c r="HY187" i="1" s="1"/>
  <c r="HZ187" i="1" a="1"/>
  <c r="HZ187" i="1" s="1"/>
  <c r="IA187" i="1" a="1"/>
  <c r="IA187" i="1" s="1"/>
  <c r="IB187" i="1" a="1"/>
  <c r="IB187" i="1" s="1"/>
  <c r="IC187" i="1" a="1"/>
  <c r="IC187" i="1" s="1"/>
  <c r="ID187" i="1" a="1"/>
  <c r="ID187" i="1" s="1"/>
  <c r="IE187" i="1" a="1"/>
  <c r="IE187" i="1" s="1"/>
  <c r="IF187" i="1" a="1"/>
  <c r="IF187" i="1" s="1"/>
  <c r="IG187" i="1" a="1"/>
  <c r="IG187" i="1" s="1"/>
  <c r="IH187" i="1" a="1"/>
  <c r="IH187" i="1" s="1"/>
  <c r="II187" i="1" a="1"/>
  <c r="II187" i="1" s="1"/>
  <c r="IJ187" i="1" a="1"/>
  <c r="IJ187" i="1" s="1"/>
  <c r="IK187" i="1" a="1"/>
  <c r="IK187" i="1" s="1"/>
  <c r="IL187" i="1" a="1"/>
  <c r="IL187" i="1" s="1"/>
  <c r="IM187" i="1" a="1"/>
  <c r="IM187" i="1" s="1"/>
  <c r="IN187" i="1" a="1"/>
  <c r="IN187" i="1" s="1"/>
  <c r="IO187" i="1" a="1"/>
  <c r="IO187" i="1" s="1"/>
  <c r="IP187" i="1" a="1"/>
  <c r="IP187" i="1" s="1"/>
  <c r="IQ187" i="1" a="1"/>
  <c r="IQ187" i="1"/>
  <c r="IR187" i="1" a="1"/>
  <c r="IR187" i="1" s="1"/>
  <c r="IS187" i="1" a="1"/>
  <c r="IS187" i="1" s="1"/>
  <c r="IT187" i="1" a="1"/>
  <c r="IT187" i="1" s="1"/>
  <c r="IU187" i="1" a="1"/>
  <c r="IU187" i="1"/>
  <c r="IV187" i="1" a="1"/>
  <c r="IV187" i="1" s="1"/>
  <c r="IW187" i="1" a="1"/>
  <c r="IW187" i="1" s="1"/>
  <c r="IX187" i="1" a="1"/>
  <c r="IX187" i="1" s="1"/>
  <c r="H188" i="1" a="1"/>
  <c r="H188" i="1"/>
  <c r="I188" i="1" a="1"/>
  <c r="I188" i="1" s="1"/>
  <c r="J188" i="1" a="1"/>
  <c r="J188" i="1" s="1"/>
  <c r="K188" i="1" a="1"/>
  <c r="K188" i="1" s="1"/>
  <c r="L188" i="1" a="1"/>
  <c r="L188" i="1"/>
  <c r="M188" i="1" a="1"/>
  <c r="M188" i="1" s="1"/>
  <c r="N188" i="1" a="1"/>
  <c r="N188" i="1" s="1"/>
  <c r="O188" i="1" a="1"/>
  <c r="O188" i="1" s="1"/>
  <c r="P188" i="1" a="1"/>
  <c r="P188" i="1" s="1"/>
  <c r="Q188" i="1" a="1"/>
  <c r="Q188" i="1" s="1"/>
  <c r="R188" i="1" a="1"/>
  <c r="R188" i="1" s="1"/>
  <c r="S188" i="1" a="1"/>
  <c r="S188" i="1" s="1"/>
  <c r="T188" i="1" a="1"/>
  <c r="T188" i="1" s="1"/>
  <c r="U188" i="1" a="1"/>
  <c r="U188" i="1" s="1"/>
  <c r="V188" i="1" a="1"/>
  <c r="V188" i="1" s="1"/>
  <c r="W188" i="1" a="1"/>
  <c r="W188" i="1" s="1"/>
  <c r="X188" i="1" a="1"/>
  <c r="X188" i="1" s="1"/>
  <c r="Y188" i="1" a="1"/>
  <c r="Y188" i="1" s="1"/>
  <c r="Z188" i="1" a="1"/>
  <c r="Z188" i="1" s="1"/>
  <c r="AA188" i="1" a="1"/>
  <c r="AA188" i="1" s="1"/>
  <c r="AB188" i="1" a="1"/>
  <c r="AB188" i="1" s="1"/>
  <c r="AC188" i="1" a="1"/>
  <c r="AC188" i="1" s="1"/>
  <c r="AD188" i="1" a="1"/>
  <c r="AD188" i="1" s="1"/>
  <c r="AE188" i="1" a="1"/>
  <c r="AE188" i="1" s="1"/>
  <c r="AF188" i="1" a="1"/>
  <c r="AF188" i="1"/>
  <c r="AG188" i="1" a="1"/>
  <c r="AG188" i="1" s="1"/>
  <c r="AH188" i="1" a="1"/>
  <c r="AH188" i="1" s="1"/>
  <c r="AI188" i="1" a="1"/>
  <c r="AI188" i="1" s="1"/>
  <c r="AJ188" i="1" a="1"/>
  <c r="AJ188" i="1"/>
  <c r="AK188" i="1" a="1"/>
  <c r="AK188" i="1" s="1"/>
  <c r="AL188" i="1" a="1"/>
  <c r="AL188" i="1" s="1"/>
  <c r="AM188" i="1" a="1"/>
  <c r="AM188" i="1" s="1"/>
  <c r="AN188" i="1" a="1"/>
  <c r="AN188" i="1"/>
  <c r="AO188" i="1" a="1"/>
  <c r="AO188" i="1" s="1"/>
  <c r="AP188" i="1" a="1"/>
  <c r="AP188" i="1" s="1"/>
  <c r="AQ188" i="1" a="1"/>
  <c r="AQ188" i="1" s="1"/>
  <c r="AR188" i="1" a="1"/>
  <c r="AR188" i="1"/>
  <c r="AS188" i="1" a="1"/>
  <c r="AS188" i="1" s="1"/>
  <c r="AT188" i="1" a="1"/>
  <c r="AT188" i="1" s="1"/>
  <c r="AU188" i="1" a="1"/>
  <c r="AU188" i="1" s="1"/>
  <c r="AV188" i="1" a="1"/>
  <c r="AV188" i="1" s="1"/>
  <c r="AW188" i="1" a="1"/>
  <c r="AW188" i="1" s="1"/>
  <c r="AX188" i="1" a="1"/>
  <c r="AX188" i="1" s="1"/>
  <c r="AY188" i="1" a="1"/>
  <c r="AY188" i="1" s="1"/>
  <c r="AZ188" i="1" a="1"/>
  <c r="AZ188" i="1" s="1"/>
  <c r="BA188" i="1" a="1"/>
  <c r="BA188" i="1" s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I188" i="1" a="1"/>
  <c r="BI188" i="1" s="1"/>
  <c r="BJ188" i="1" a="1"/>
  <c r="BJ188" i="1" s="1"/>
  <c r="BK188" i="1" a="1"/>
  <c r="BK188" i="1" s="1"/>
  <c r="BL188" i="1" a="1"/>
  <c r="BL188" i="1"/>
  <c r="BM188" i="1" a="1"/>
  <c r="BM188" i="1" s="1"/>
  <c r="BN188" i="1" a="1"/>
  <c r="BN188" i="1" s="1"/>
  <c r="BO188" i="1" a="1"/>
  <c r="BO188" i="1" s="1"/>
  <c r="BP188" i="1" a="1"/>
  <c r="BP188" i="1"/>
  <c r="BQ188" i="1" a="1"/>
  <c r="BQ188" i="1" s="1"/>
  <c r="BR188" i="1" a="1"/>
  <c r="BR188" i="1" s="1"/>
  <c r="BS188" i="1" a="1"/>
  <c r="BS188" i="1" s="1"/>
  <c r="BT188" i="1" a="1"/>
  <c r="BT188" i="1"/>
  <c r="BU188" i="1" a="1"/>
  <c r="BU188" i="1" s="1"/>
  <c r="BV188" i="1" a="1"/>
  <c r="BV188" i="1" s="1"/>
  <c r="BW188" i="1" a="1"/>
  <c r="BW188" i="1" s="1"/>
  <c r="BX188" i="1" a="1"/>
  <c r="BX188" i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/>
  <c r="CS188" i="1" a="1"/>
  <c r="CS188" i="1" s="1"/>
  <c r="CT188" i="1" a="1"/>
  <c r="CT188" i="1" s="1"/>
  <c r="CU188" i="1" a="1"/>
  <c r="CU188" i="1" s="1"/>
  <c r="CV188" i="1" a="1"/>
  <c r="CV188" i="1"/>
  <c r="CW188" i="1" a="1"/>
  <c r="CW188" i="1" s="1"/>
  <c r="CX188" i="1" a="1"/>
  <c r="CX188" i="1" s="1"/>
  <c r="CY188" i="1" a="1"/>
  <c r="CY188" i="1" s="1"/>
  <c r="CZ188" i="1" a="1"/>
  <c r="CZ188" i="1"/>
  <c r="DA188" i="1" a="1"/>
  <c r="DA188" i="1" s="1"/>
  <c r="DB188" i="1" a="1"/>
  <c r="DB188" i="1" s="1"/>
  <c r="DC188" i="1" a="1"/>
  <c r="DC188" i="1" s="1"/>
  <c r="DD188" i="1" a="1"/>
  <c r="DD188" i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/>
  <c r="DY188" i="1" a="1"/>
  <c r="DY188" i="1" s="1"/>
  <c r="DZ188" i="1" a="1"/>
  <c r="DZ188" i="1" s="1"/>
  <c r="EA188" i="1" a="1"/>
  <c r="EA188" i="1" s="1"/>
  <c r="EB188" i="1" a="1"/>
  <c r="EB188" i="1"/>
  <c r="EC188" i="1" a="1"/>
  <c r="EC188" i="1" s="1"/>
  <c r="ED188" i="1" a="1"/>
  <c r="ED188" i="1" s="1"/>
  <c r="EE188" i="1" a="1"/>
  <c r="EE188" i="1" s="1"/>
  <c r="EF188" i="1" a="1"/>
  <c r="EF188" i="1"/>
  <c r="EG188" i="1" a="1"/>
  <c r="EG188" i="1" s="1"/>
  <c r="EH188" i="1" a="1"/>
  <c r="EH188" i="1" s="1"/>
  <c r="EI188" i="1" a="1"/>
  <c r="EI188" i="1" s="1"/>
  <c r="EJ188" i="1" a="1"/>
  <c r="EJ188" i="1"/>
  <c r="EK188" i="1" a="1"/>
  <c r="EK188" i="1" s="1"/>
  <c r="EL188" i="1" a="1"/>
  <c r="EL188" i="1" s="1"/>
  <c r="EM188" i="1" a="1"/>
  <c r="EM188" i="1" s="1"/>
  <c r="EN188" i="1" a="1"/>
  <c r="EN188" i="1"/>
  <c r="EO188" i="1" a="1"/>
  <c r="EO188" i="1" s="1"/>
  <c r="EP188" i="1" a="1"/>
  <c r="EP188" i="1" s="1"/>
  <c r="EQ188" i="1" a="1"/>
  <c r="EQ188" i="1" s="1"/>
  <c r="ER188" i="1" a="1"/>
  <c r="ER188" i="1" s="1"/>
  <c r="ES188" i="1" a="1"/>
  <c r="ES188" i="1" s="1"/>
  <c r="ET188" i="1" a="1"/>
  <c r="ET188" i="1" s="1"/>
  <c r="EU188" i="1" a="1"/>
  <c r="EU188" i="1" s="1"/>
  <c r="EV188" i="1" a="1"/>
  <c r="EV188" i="1" s="1"/>
  <c r="EW188" i="1" a="1"/>
  <c r="EW188" i="1" s="1"/>
  <c r="EX188" i="1" a="1"/>
  <c r="EX188" i="1" s="1"/>
  <c r="EY188" i="1" a="1"/>
  <c r="EY188" i="1" s="1"/>
  <c r="EZ188" i="1" a="1"/>
  <c r="EZ188" i="1" s="1"/>
  <c r="FA188" i="1" a="1"/>
  <c r="FA188" i="1" s="1"/>
  <c r="FB188" i="1" a="1"/>
  <c r="FB188" i="1" s="1"/>
  <c r="FC188" i="1" a="1"/>
  <c r="FC188" i="1" s="1"/>
  <c r="FD188" i="1" a="1"/>
  <c r="FD188" i="1"/>
  <c r="FE188" i="1" a="1"/>
  <c r="FE188" i="1" s="1"/>
  <c r="FF188" i="1" a="1"/>
  <c r="FF188" i="1" s="1"/>
  <c r="FG188" i="1" a="1"/>
  <c r="FG188" i="1" s="1"/>
  <c r="FH188" i="1" a="1"/>
  <c r="FH188" i="1"/>
  <c r="FI188" i="1" a="1"/>
  <c r="FI188" i="1" s="1"/>
  <c r="FJ188" i="1" a="1"/>
  <c r="FJ188" i="1" s="1"/>
  <c r="FK188" i="1" a="1"/>
  <c r="FK188" i="1" s="1"/>
  <c r="FL188" i="1" a="1"/>
  <c r="FL188" i="1"/>
  <c r="FM188" i="1" a="1"/>
  <c r="FM188" i="1" s="1"/>
  <c r="FN188" i="1" a="1"/>
  <c r="FN188" i="1" s="1"/>
  <c r="FO188" i="1" a="1"/>
  <c r="FO188" i="1" s="1"/>
  <c r="FP188" i="1" a="1"/>
  <c r="FP188" i="1" s="1"/>
  <c r="FQ188" i="1" a="1"/>
  <c r="FQ188" i="1" s="1"/>
  <c r="FR188" i="1" a="1"/>
  <c r="FR188" i="1" s="1"/>
  <c r="FS188" i="1" a="1"/>
  <c r="FS188" i="1" s="1"/>
  <c r="FT188" i="1" a="1"/>
  <c r="FT188" i="1"/>
  <c r="FU188" i="1" a="1"/>
  <c r="FU188" i="1" s="1"/>
  <c r="FV188" i="1" a="1"/>
  <c r="FV188" i="1" s="1"/>
  <c r="FW188" i="1" a="1"/>
  <c r="FW188" i="1" s="1"/>
  <c r="FX188" i="1" a="1"/>
  <c r="FX188" i="1" s="1"/>
  <c r="FY188" i="1" a="1"/>
  <c r="FY188" i="1" s="1"/>
  <c r="FZ188" i="1" a="1"/>
  <c r="FZ188" i="1" s="1"/>
  <c r="GA188" i="1" a="1"/>
  <c r="GA188" i="1" s="1"/>
  <c r="GB188" i="1" a="1"/>
  <c r="GB188" i="1" s="1"/>
  <c r="GC188" i="1" a="1"/>
  <c r="GC188" i="1" s="1"/>
  <c r="GD188" i="1" a="1"/>
  <c r="GD188" i="1" s="1"/>
  <c r="GE188" i="1" a="1"/>
  <c r="GE188" i="1" s="1"/>
  <c r="GF188" i="1" a="1"/>
  <c r="GF188" i="1" s="1"/>
  <c r="GG188" i="1" a="1"/>
  <c r="GG188" i="1" s="1"/>
  <c r="GH188" i="1" a="1"/>
  <c r="GH188" i="1" s="1"/>
  <c r="GI188" i="1" a="1"/>
  <c r="GI188" i="1" s="1"/>
  <c r="GJ188" i="1" a="1"/>
  <c r="GJ188" i="1"/>
  <c r="GK188" i="1" a="1"/>
  <c r="GK188" i="1" s="1"/>
  <c r="GL188" i="1" a="1"/>
  <c r="GL188" i="1" s="1"/>
  <c r="GM188" i="1" a="1"/>
  <c r="GM188" i="1" s="1"/>
  <c r="GN188" i="1" a="1"/>
  <c r="GN188" i="1"/>
  <c r="GO188" i="1" a="1"/>
  <c r="GO188" i="1" s="1"/>
  <c r="GP188" i="1" a="1"/>
  <c r="GP188" i="1" s="1"/>
  <c r="GQ188" i="1" a="1"/>
  <c r="GQ188" i="1" s="1"/>
  <c r="GR188" i="1" a="1"/>
  <c r="GR188" i="1"/>
  <c r="GS188" i="1" a="1"/>
  <c r="GS188" i="1" s="1"/>
  <c r="GT188" i="1" a="1"/>
  <c r="GT188" i="1" s="1"/>
  <c r="GU188" i="1" a="1"/>
  <c r="GU188" i="1" s="1"/>
  <c r="GV188" i="1" a="1"/>
  <c r="GV188" i="1" s="1"/>
  <c r="GW188" i="1" a="1"/>
  <c r="GW188" i="1" s="1"/>
  <c r="GX188" i="1" a="1"/>
  <c r="GX188" i="1" s="1"/>
  <c r="GY188" i="1" a="1"/>
  <c r="GY188" i="1" s="1"/>
  <c r="GZ188" i="1" a="1"/>
  <c r="GZ188" i="1"/>
  <c r="HA188" i="1" a="1"/>
  <c r="HA188" i="1" s="1"/>
  <c r="HB188" i="1" a="1"/>
  <c r="HB188" i="1" s="1"/>
  <c r="HC188" i="1" a="1"/>
  <c r="HC188" i="1" s="1"/>
  <c r="HD188" i="1" a="1"/>
  <c r="HD188" i="1" s="1"/>
  <c r="HE188" i="1" a="1"/>
  <c r="HE188" i="1" s="1"/>
  <c r="HF188" i="1" a="1"/>
  <c r="HF188" i="1" s="1"/>
  <c r="HG188" i="1" a="1"/>
  <c r="HG188" i="1" s="1"/>
  <c r="HH188" i="1" a="1"/>
  <c r="HH188" i="1" s="1"/>
  <c r="HI188" i="1" a="1"/>
  <c r="HI188" i="1" s="1"/>
  <c r="HJ188" i="1" a="1"/>
  <c r="HJ188" i="1" s="1"/>
  <c r="HK188" i="1" a="1"/>
  <c r="HK188" i="1" s="1"/>
  <c r="HL188" i="1" a="1"/>
  <c r="HL188" i="1" s="1"/>
  <c r="HM188" i="1" a="1"/>
  <c r="HM188" i="1" s="1"/>
  <c r="HN188" i="1" a="1"/>
  <c r="HN188" i="1" s="1"/>
  <c r="HO188" i="1" a="1"/>
  <c r="HO188" i="1" s="1"/>
  <c r="HP188" i="1" a="1"/>
  <c r="HP188" i="1"/>
  <c r="HQ188" i="1" a="1"/>
  <c r="HQ188" i="1" s="1"/>
  <c r="HR188" i="1" a="1"/>
  <c r="HR188" i="1" s="1"/>
  <c r="HS188" i="1" a="1"/>
  <c r="HS188" i="1" s="1"/>
  <c r="HT188" i="1" a="1"/>
  <c r="HT188" i="1"/>
  <c r="HU188" i="1" a="1"/>
  <c r="HU188" i="1" s="1"/>
  <c r="HV188" i="1" a="1"/>
  <c r="HV188" i="1" s="1"/>
  <c r="HW188" i="1" a="1"/>
  <c r="HW188" i="1" s="1"/>
  <c r="HX188" i="1" a="1"/>
  <c r="HX188" i="1"/>
  <c r="HY188" i="1" a="1"/>
  <c r="HY188" i="1" s="1"/>
  <c r="HZ188" i="1" a="1"/>
  <c r="HZ188" i="1" s="1"/>
  <c r="IA188" i="1" a="1"/>
  <c r="IA188" i="1" s="1"/>
  <c r="IB188" i="1" a="1"/>
  <c r="IB188" i="1" s="1"/>
  <c r="IC188" i="1" a="1"/>
  <c r="IC188" i="1" s="1"/>
  <c r="ID188" i="1" a="1"/>
  <c r="ID188" i="1" s="1"/>
  <c r="IE188" i="1" a="1"/>
  <c r="IE188" i="1" s="1"/>
  <c r="IF188" i="1" a="1"/>
  <c r="IF188" i="1"/>
  <c r="IG188" i="1" a="1"/>
  <c r="IG188" i="1" s="1"/>
  <c r="IH188" i="1" a="1"/>
  <c r="IH188" i="1" s="1"/>
  <c r="II188" i="1" a="1"/>
  <c r="II188" i="1" s="1"/>
  <c r="IJ188" i="1" a="1"/>
  <c r="IJ188" i="1" s="1"/>
  <c r="IK188" i="1" a="1"/>
  <c r="IK188" i="1" s="1"/>
  <c r="IL188" i="1" a="1"/>
  <c r="IL188" i="1" s="1"/>
  <c r="IM188" i="1" a="1"/>
  <c r="IM188" i="1" s="1"/>
  <c r="IN188" i="1" a="1"/>
  <c r="IN188" i="1" s="1"/>
  <c r="IO188" i="1" a="1"/>
  <c r="IO188" i="1" s="1"/>
  <c r="IP188" i="1" a="1"/>
  <c r="IP188" i="1" s="1"/>
  <c r="IQ188" i="1" a="1"/>
  <c r="IQ188" i="1" s="1"/>
  <c r="IR188" i="1" a="1"/>
  <c r="IR188" i="1" s="1"/>
  <c r="IS188" i="1" a="1"/>
  <c r="IS188" i="1" s="1"/>
  <c r="IT188" i="1" a="1"/>
  <c r="IT188" i="1" s="1"/>
  <c r="IU188" i="1" a="1"/>
  <c r="IU188" i="1" s="1"/>
  <c r="IV188" i="1" a="1"/>
  <c r="IV188" i="1"/>
  <c r="IW188" i="1" a="1"/>
  <c r="IW188" i="1" s="1"/>
  <c r="IX188" i="1" a="1"/>
  <c r="IX188" i="1" s="1"/>
  <c r="H189" i="1" a="1"/>
  <c r="H189" i="1" s="1"/>
  <c r="I189" i="1" a="1"/>
  <c r="I189" i="1"/>
  <c r="J189" i="1" a="1"/>
  <c r="J189" i="1" s="1"/>
  <c r="K189" i="1" a="1"/>
  <c r="K189" i="1" s="1"/>
  <c r="L189" i="1" a="1"/>
  <c r="L189" i="1" s="1"/>
  <c r="M189" i="1" a="1"/>
  <c r="M189" i="1"/>
  <c r="N189" i="1" a="1"/>
  <c r="N189" i="1" s="1"/>
  <c r="O189" i="1" a="1"/>
  <c r="O189" i="1" s="1"/>
  <c r="P189" i="1" a="1"/>
  <c r="P189" i="1" s="1"/>
  <c r="Q189" i="1" a="1"/>
  <c r="Q189" i="1" s="1"/>
  <c r="R189" i="1" a="1"/>
  <c r="R189" i="1" s="1"/>
  <c r="S189" i="1" a="1"/>
  <c r="S189" i="1" s="1"/>
  <c r="T189" i="1" a="1"/>
  <c r="T189" i="1" s="1"/>
  <c r="U189" i="1" a="1"/>
  <c r="U189" i="1"/>
  <c r="V189" i="1" a="1"/>
  <c r="V189" i="1" s="1"/>
  <c r="W189" i="1" a="1"/>
  <c r="W189" i="1" s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 s="1"/>
  <c r="AJ189" i="1" a="1"/>
  <c r="AJ189" i="1" s="1"/>
  <c r="AK189" i="1" a="1"/>
  <c r="AK189" i="1"/>
  <c r="AL189" i="1" a="1"/>
  <c r="AL189" i="1" s="1"/>
  <c r="AM189" i="1" a="1"/>
  <c r="AM189" i="1" s="1"/>
  <c r="AN189" i="1" a="1"/>
  <c r="AN189" i="1" s="1"/>
  <c r="AO189" i="1" a="1"/>
  <c r="AO189" i="1"/>
  <c r="AP189" i="1" a="1"/>
  <c r="AP189" i="1" s="1"/>
  <c r="AQ189" i="1" a="1"/>
  <c r="AQ189" i="1" s="1"/>
  <c r="AR189" i="1" a="1"/>
  <c r="AR189" i="1" s="1"/>
  <c r="AS189" i="1" a="1"/>
  <c r="AS189" i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 s="1"/>
  <c r="AZ189" i="1" a="1"/>
  <c r="AZ189" i="1" s="1"/>
  <c r="BA189" i="1" a="1"/>
  <c r="BA189" i="1"/>
  <c r="BB189" i="1" a="1"/>
  <c r="BB189" i="1" s="1"/>
  <c r="BC189" i="1" a="1"/>
  <c r="BC189" i="1" s="1"/>
  <c r="BD189" i="1" a="1"/>
  <c r="BD189" i="1" s="1"/>
  <c r="BE189" i="1" a="1"/>
  <c r="BE189" i="1" s="1"/>
  <c r="BF189" i="1" a="1"/>
  <c r="BF189" i="1" s="1"/>
  <c r="BG189" i="1" a="1"/>
  <c r="BG189" i="1" s="1"/>
  <c r="BH189" i="1" a="1"/>
  <c r="BH189" i="1" s="1"/>
  <c r="BI189" i="1" a="1"/>
  <c r="BI189" i="1" s="1"/>
  <c r="BJ189" i="1" a="1"/>
  <c r="BJ189" i="1" s="1"/>
  <c r="BK189" i="1" a="1"/>
  <c r="BK189" i="1" s="1"/>
  <c r="BL189" i="1" a="1"/>
  <c r="BL189" i="1" s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/>
  <c r="BR189" i="1" a="1"/>
  <c r="BR189" i="1" s="1"/>
  <c r="BS189" i="1" a="1"/>
  <c r="BS189" i="1" s="1"/>
  <c r="BT189" i="1" a="1"/>
  <c r="BT189" i="1" s="1"/>
  <c r="BU189" i="1" a="1"/>
  <c r="BU189" i="1"/>
  <c r="BV189" i="1" a="1"/>
  <c r="BV189" i="1" s="1"/>
  <c r="BW189" i="1" a="1"/>
  <c r="BW189" i="1" s="1"/>
  <c r="BX189" i="1" a="1"/>
  <c r="BX189" i="1" s="1"/>
  <c r="BY189" i="1" a="1"/>
  <c r="BY189" i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/>
  <c r="CH189" i="1" a="1"/>
  <c r="CH189" i="1" s="1"/>
  <c r="CI189" i="1" a="1"/>
  <c r="CI189" i="1" s="1"/>
  <c r="CJ189" i="1" a="1"/>
  <c r="CJ189" i="1" s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/>
  <c r="CX189" i="1" a="1"/>
  <c r="CX189" i="1" s="1"/>
  <c r="CY189" i="1" a="1"/>
  <c r="CY189" i="1" s="1"/>
  <c r="CZ189" i="1" a="1"/>
  <c r="CZ189" i="1" s="1"/>
  <c r="DA189" i="1" a="1"/>
  <c r="DA189" i="1"/>
  <c r="DB189" i="1" a="1"/>
  <c r="DB189" i="1" s="1"/>
  <c r="DC189" i="1" a="1"/>
  <c r="DC189" i="1" s="1"/>
  <c r="DD189" i="1" a="1"/>
  <c r="DD189" i="1" s="1"/>
  <c r="DE189" i="1" a="1"/>
  <c r="DE189" i="1"/>
  <c r="DF189" i="1" a="1"/>
  <c r="DF189" i="1" s="1"/>
  <c r="DG189" i="1" a="1"/>
  <c r="DG189" i="1" s="1"/>
  <c r="DH189" i="1" a="1"/>
  <c r="DH189" i="1" s="1"/>
  <c r="DI189" i="1" a="1"/>
  <c r="DI189" i="1" s="1"/>
  <c r="DJ189" i="1" a="1"/>
  <c r="DJ189" i="1" s="1"/>
  <c r="DK189" i="1" a="1"/>
  <c r="DK189" i="1" s="1"/>
  <c r="DL189" i="1" a="1"/>
  <c r="DL189" i="1" s="1"/>
  <c r="DM189" i="1" a="1"/>
  <c r="DM189" i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/>
  <c r="ED189" i="1" a="1"/>
  <c r="ED189" i="1" s="1"/>
  <c r="EE189" i="1" a="1"/>
  <c r="EE189" i="1" s="1"/>
  <c r="EF189" i="1" a="1"/>
  <c r="EF189" i="1" s="1"/>
  <c r="EG189" i="1" a="1"/>
  <c r="EG189" i="1"/>
  <c r="EH189" i="1" a="1"/>
  <c r="EH189" i="1" s="1"/>
  <c r="EI189" i="1" a="1"/>
  <c r="EI189" i="1" s="1"/>
  <c r="EJ189" i="1" a="1"/>
  <c r="EJ189" i="1" s="1"/>
  <c r="EK189" i="1" a="1"/>
  <c r="EK189" i="1"/>
  <c r="EL189" i="1" a="1"/>
  <c r="EL189" i="1" s="1"/>
  <c r="EM189" i="1" a="1"/>
  <c r="EM189" i="1" s="1"/>
  <c r="EN189" i="1" a="1"/>
  <c r="EN189" i="1" s="1"/>
  <c r="EO189" i="1" a="1"/>
  <c r="EO189" i="1" s="1"/>
  <c r="EP189" i="1" a="1"/>
  <c r="EP189" i="1" s="1"/>
  <c r="EQ189" i="1" a="1"/>
  <c r="EQ189" i="1" s="1"/>
  <c r="ER189" i="1" a="1"/>
  <c r="ER189" i="1" s="1"/>
  <c r="ES189" i="1" a="1"/>
  <c r="ES189" i="1"/>
  <c r="ET189" i="1" a="1"/>
  <c r="ET189" i="1" s="1"/>
  <c r="EU189" i="1" a="1"/>
  <c r="EU189" i="1" s="1"/>
  <c r="EV189" i="1" a="1"/>
  <c r="EV189" i="1" s="1"/>
  <c r="EW189" i="1" a="1"/>
  <c r="EW189" i="1" s="1"/>
  <c r="EX189" i="1" a="1"/>
  <c r="EX189" i="1" s="1"/>
  <c r="EY189" i="1" a="1"/>
  <c r="EY189" i="1" s="1"/>
  <c r="EZ189" i="1" a="1"/>
  <c r="EZ189" i="1" s="1"/>
  <c r="FA189" i="1" a="1"/>
  <c r="FA189" i="1" s="1"/>
  <c r="FB189" i="1" a="1"/>
  <c r="FB189" i="1" s="1"/>
  <c r="FC189" i="1" a="1"/>
  <c r="FC189" i="1" s="1"/>
  <c r="FD189" i="1" a="1"/>
  <c r="FD189" i="1" s="1"/>
  <c r="FE189" i="1" a="1"/>
  <c r="FE189" i="1" s="1"/>
  <c r="FF189" i="1" a="1"/>
  <c r="FF189" i="1" s="1"/>
  <c r="FG189" i="1" a="1"/>
  <c r="FG189" i="1" s="1"/>
  <c r="FH189" i="1" a="1"/>
  <c r="FH189" i="1" s="1"/>
  <c r="FI189" i="1" a="1"/>
  <c r="FI189" i="1"/>
  <c r="FJ189" i="1" a="1"/>
  <c r="FJ189" i="1" s="1"/>
  <c r="FK189" i="1" a="1"/>
  <c r="FK189" i="1" s="1"/>
  <c r="FL189" i="1" a="1"/>
  <c r="FL189" i="1" s="1"/>
  <c r="FM189" i="1" a="1"/>
  <c r="FM189" i="1"/>
  <c r="FN189" i="1" a="1"/>
  <c r="FN189" i="1" s="1"/>
  <c r="FO189" i="1" a="1"/>
  <c r="FO189" i="1" s="1"/>
  <c r="FP189" i="1" a="1"/>
  <c r="FP189" i="1" s="1"/>
  <c r="FQ189" i="1" a="1"/>
  <c r="FQ189" i="1"/>
  <c r="FR189" i="1" a="1"/>
  <c r="FR189" i="1" s="1"/>
  <c r="FS189" i="1" a="1"/>
  <c r="FS189" i="1" s="1"/>
  <c r="FT189" i="1" a="1"/>
  <c r="FT189" i="1" s="1"/>
  <c r="FU189" i="1" a="1"/>
  <c r="FU189" i="1" s="1"/>
  <c r="FV189" i="1" a="1"/>
  <c r="FV189" i="1" s="1"/>
  <c r="FW189" i="1" a="1"/>
  <c r="FW189" i="1" s="1"/>
  <c r="FX189" i="1" a="1"/>
  <c r="FX189" i="1" s="1"/>
  <c r="FY189" i="1" a="1"/>
  <c r="FY189" i="1"/>
  <c r="FZ189" i="1" a="1"/>
  <c r="FZ189" i="1" s="1"/>
  <c r="GA189" i="1" a="1"/>
  <c r="GA189" i="1" s="1"/>
  <c r="GB189" i="1" a="1"/>
  <c r="GB189" i="1" s="1"/>
  <c r="GC189" i="1" a="1"/>
  <c r="GC189" i="1" s="1"/>
  <c r="GD189" i="1" a="1"/>
  <c r="GD189" i="1" s="1"/>
  <c r="GE189" i="1" a="1"/>
  <c r="GE189" i="1" s="1"/>
  <c r="GF189" i="1" a="1"/>
  <c r="GF189" i="1" s="1"/>
  <c r="GG189" i="1" a="1"/>
  <c r="GG189" i="1" s="1"/>
  <c r="GH189" i="1" a="1"/>
  <c r="GH189" i="1" s="1"/>
  <c r="GI189" i="1" a="1"/>
  <c r="GI189" i="1" s="1"/>
  <c r="GJ189" i="1" a="1"/>
  <c r="GJ189" i="1" s="1"/>
  <c r="GK189" i="1" a="1"/>
  <c r="GK189" i="1" s="1"/>
  <c r="GL189" i="1" a="1"/>
  <c r="GL189" i="1" s="1"/>
  <c r="GM189" i="1" a="1"/>
  <c r="GM189" i="1" s="1"/>
  <c r="GN189" i="1" a="1"/>
  <c r="GN189" i="1" s="1"/>
  <c r="GO189" i="1" a="1"/>
  <c r="GO189" i="1"/>
  <c r="GP189" i="1" a="1"/>
  <c r="GP189" i="1" s="1"/>
  <c r="GQ189" i="1" a="1"/>
  <c r="GQ189" i="1" s="1"/>
  <c r="GR189" i="1" a="1"/>
  <c r="GR189" i="1" s="1"/>
  <c r="GS189" i="1" a="1"/>
  <c r="GS189" i="1"/>
  <c r="GT189" i="1" a="1"/>
  <c r="GT189" i="1" s="1"/>
  <c r="GU189" i="1" a="1"/>
  <c r="GU189" i="1" s="1"/>
  <c r="GV189" i="1" a="1"/>
  <c r="GV189" i="1" s="1"/>
  <c r="GW189" i="1" a="1"/>
  <c r="GW189" i="1"/>
  <c r="GX189" i="1" a="1"/>
  <c r="GX189" i="1" s="1"/>
  <c r="GY189" i="1" a="1"/>
  <c r="GY189" i="1" s="1"/>
  <c r="GZ189" i="1" a="1"/>
  <c r="GZ189" i="1" s="1"/>
  <c r="HA189" i="1" a="1"/>
  <c r="HA189" i="1" s="1"/>
  <c r="HB189" i="1" a="1"/>
  <c r="HB189" i="1" s="1"/>
  <c r="HC189" i="1" a="1"/>
  <c r="HC189" i="1" s="1"/>
  <c r="HD189" i="1" a="1"/>
  <c r="HD189" i="1" s="1"/>
  <c r="HE189" i="1" a="1"/>
  <c r="HE189" i="1"/>
  <c r="HF189" i="1" a="1"/>
  <c r="HF189" i="1" s="1"/>
  <c r="HG189" i="1" a="1"/>
  <c r="HG189" i="1" s="1"/>
  <c r="HH189" i="1" a="1"/>
  <c r="HH189" i="1" s="1"/>
  <c r="HI189" i="1" a="1"/>
  <c r="HI189" i="1" s="1"/>
  <c r="HJ189" i="1" a="1"/>
  <c r="HJ189" i="1" s="1"/>
  <c r="HK189" i="1" a="1"/>
  <c r="HK189" i="1" s="1"/>
  <c r="HL189" i="1" a="1"/>
  <c r="HL189" i="1" s="1"/>
  <c r="HM189" i="1" a="1"/>
  <c r="HM189" i="1" s="1"/>
  <c r="HN189" i="1" a="1"/>
  <c r="HN189" i="1" s="1"/>
  <c r="HO189" i="1" a="1"/>
  <c r="HO189" i="1" s="1"/>
  <c r="HP189" i="1" a="1"/>
  <c r="HP189" i="1" s="1"/>
  <c r="HQ189" i="1" a="1"/>
  <c r="HQ189" i="1" s="1"/>
  <c r="HR189" i="1" a="1"/>
  <c r="HR189" i="1" s="1"/>
  <c r="HS189" i="1" a="1"/>
  <c r="HS189" i="1" s="1"/>
  <c r="HT189" i="1" a="1"/>
  <c r="HT189" i="1" s="1"/>
  <c r="HU189" i="1" a="1"/>
  <c r="HU189" i="1"/>
  <c r="HV189" i="1" a="1"/>
  <c r="HV189" i="1" s="1"/>
  <c r="HW189" i="1" a="1"/>
  <c r="HW189" i="1" s="1"/>
  <c r="HX189" i="1" a="1"/>
  <c r="HX189" i="1" s="1"/>
  <c r="HY189" i="1" a="1"/>
  <c r="HY189" i="1"/>
  <c r="HZ189" i="1" a="1"/>
  <c r="HZ189" i="1" s="1"/>
  <c r="IA189" i="1" a="1"/>
  <c r="IA189" i="1" s="1"/>
  <c r="IB189" i="1" a="1"/>
  <c r="IB189" i="1" s="1"/>
  <c r="IC189" i="1" a="1"/>
  <c r="IC189" i="1"/>
  <c r="ID189" i="1" a="1"/>
  <c r="ID189" i="1" s="1"/>
  <c r="IE189" i="1" a="1"/>
  <c r="IE189" i="1" s="1"/>
  <c r="IF189" i="1" a="1"/>
  <c r="IF189" i="1" s="1"/>
  <c r="IG189" i="1" a="1"/>
  <c r="IG189" i="1" s="1"/>
  <c r="IH189" i="1" a="1"/>
  <c r="IH189" i="1" s="1"/>
  <c r="II189" i="1" a="1"/>
  <c r="II189" i="1" s="1"/>
  <c r="IJ189" i="1" a="1"/>
  <c r="IJ189" i="1" s="1"/>
  <c r="IK189" i="1" a="1"/>
  <c r="IK189" i="1"/>
  <c r="IL189" i="1" a="1"/>
  <c r="IL189" i="1" s="1"/>
  <c r="IM189" i="1" a="1"/>
  <c r="IM189" i="1" s="1"/>
  <c r="IN189" i="1" a="1"/>
  <c r="IN189" i="1" s="1"/>
  <c r="IO189" i="1" a="1"/>
  <c r="IO189" i="1" s="1"/>
  <c r="IP189" i="1" a="1"/>
  <c r="IP189" i="1" s="1"/>
  <c r="IQ189" i="1" a="1"/>
  <c r="IQ189" i="1" s="1"/>
  <c r="IR189" i="1" a="1"/>
  <c r="IR189" i="1" s="1"/>
  <c r="IS189" i="1" a="1"/>
  <c r="IS189" i="1" s="1"/>
  <c r="IT189" i="1" a="1"/>
  <c r="IT189" i="1" s="1"/>
  <c r="IU189" i="1" a="1"/>
  <c r="IU189" i="1" s="1"/>
  <c r="IV189" i="1" a="1"/>
  <c r="IV189" i="1" s="1"/>
  <c r="IW189" i="1" a="1"/>
  <c r="IW189" i="1" s="1"/>
  <c r="IX189" i="1" a="1"/>
  <c r="IX189" i="1" s="1"/>
  <c r="H190" i="1" a="1"/>
  <c r="H190" i="1" s="1"/>
  <c r="I190" i="1" a="1"/>
  <c r="I190" i="1" s="1"/>
  <c r="J190" i="1" a="1"/>
  <c r="J190" i="1"/>
  <c r="K190" i="1" a="1"/>
  <c r="K190" i="1" s="1"/>
  <c r="L190" i="1" a="1"/>
  <c r="L190" i="1" s="1"/>
  <c r="M190" i="1" a="1"/>
  <c r="M190" i="1" s="1"/>
  <c r="N190" i="1" a="1"/>
  <c r="N190" i="1"/>
  <c r="O190" i="1" a="1"/>
  <c r="O190" i="1" s="1"/>
  <c r="P190" i="1" a="1"/>
  <c r="P190" i="1" s="1"/>
  <c r="Q190" i="1" a="1"/>
  <c r="Q190" i="1" s="1"/>
  <c r="R190" i="1" a="1"/>
  <c r="R190" i="1"/>
  <c r="S190" i="1" a="1"/>
  <c r="S190" i="1" s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 s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/>
  <c r="AQ190" i="1" a="1"/>
  <c r="AQ190" i="1" s="1"/>
  <c r="AR190" i="1" a="1"/>
  <c r="AR190" i="1" s="1"/>
  <c r="AS190" i="1" a="1"/>
  <c r="AS190" i="1" s="1"/>
  <c r="AT190" i="1" a="1"/>
  <c r="AT190" i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/>
  <c r="BG190" i="1" a="1"/>
  <c r="BG190" i="1" s="1"/>
  <c r="BH190" i="1" a="1"/>
  <c r="BH190" i="1" s="1"/>
  <c r="BI190" i="1" a="1"/>
  <c r="BI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/>
  <c r="BW190" i="1" a="1"/>
  <c r="BW190" i="1" s="1"/>
  <c r="BX190" i="1" a="1"/>
  <c r="BX190" i="1" s="1"/>
  <c r="BY190" i="1" a="1"/>
  <c r="BY190" i="1" s="1"/>
  <c r="BZ190" i="1" a="1"/>
  <c r="BZ190" i="1"/>
  <c r="CA190" i="1" a="1"/>
  <c r="CA190" i="1" s="1"/>
  <c r="CB190" i="1" a="1"/>
  <c r="CB190" i="1" s="1"/>
  <c r="CC190" i="1" a="1"/>
  <c r="CC190" i="1" s="1"/>
  <c r="CD190" i="1" a="1"/>
  <c r="CD190" i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 s="1"/>
  <c r="CJ190" i="1" a="1"/>
  <c r="CJ190" i="1" s="1"/>
  <c r="CK190" i="1" a="1"/>
  <c r="CK190" i="1" s="1"/>
  <c r="CL190" i="1" a="1"/>
  <c r="CL190" i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 s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/>
  <c r="DC190" i="1" a="1"/>
  <c r="DC190" i="1" s="1"/>
  <c r="DD190" i="1" a="1"/>
  <c r="DD190" i="1" s="1"/>
  <c r="DE190" i="1" a="1"/>
  <c r="DE190" i="1" s="1"/>
  <c r="DF190" i="1" a="1"/>
  <c r="DF190" i="1"/>
  <c r="DG190" i="1" a="1"/>
  <c r="DG190" i="1" s="1"/>
  <c r="DH190" i="1" a="1"/>
  <c r="DH190" i="1" s="1"/>
  <c r="DI190" i="1" a="1"/>
  <c r="DI190" i="1" s="1"/>
  <c r="DJ190" i="1" a="1"/>
  <c r="DJ190" i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 s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EF190" i="1" a="1"/>
  <c r="EF190" i="1" s="1"/>
  <c r="EG190" i="1" a="1"/>
  <c r="EG190" i="1" s="1"/>
  <c r="EH190" i="1" a="1"/>
  <c r="EH190" i="1"/>
  <c r="EI190" i="1" a="1"/>
  <c r="EI190" i="1" s="1"/>
  <c r="EJ190" i="1" a="1"/>
  <c r="EJ190" i="1" s="1"/>
  <c r="EK190" i="1" a="1"/>
  <c r="EK190" i="1" s="1"/>
  <c r="EL190" i="1" a="1"/>
  <c r="EL190" i="1"/>
  <c r="EM190" i="1" a="1"/>
  <c r="EM190" i="1" s="1"/>
  <c r="EN190" i="1" a="1"/>
  <c r="EN190" i="1" s="1"/>
  <c r="EO190" i="1" a="1"/>
  <c r="EO190" i="1" s="1"/>
  <c r="EP190" i="1" a="1"/>
  <c r="EP190" i="1"/>
  <c r="EQ190" i="1" a="1"/>
  <c r="EQ190" i="1" s="1"/>
  <c r="ER190" i="1" a="1"/>
  <c r="ER190" i="1" s="1"/>
  <c r="ES190" i="1" a="1"/>
  <c r="ES190" i="1" s="1"/>
  <c r="ET190" i="1" a="1"/>
  <c r="ET190" i="1" s="1"/>
  <c r="EU190" i="1" a="1"/>
  <c r="EU190" i="1" s="1"/>
  <c r="EV190" i="1" a="1"/>
  <c r="EV190" i="1" s="1"/>
  <c r="EW190" i="1" a="1"/>
  <c r="EW190" i="1" s="1"/>
  <c r="EX190" i="1" a="1"/>
  <c r="EX190" i="1"/>
  <c r="EY190" i="1" a="1"/>
  <c r="EY190" i="1" s="1"/>
  <c r="EZ190" i="1" a="1"/>
  <c r="EZ190" i="1" s="1"/>
  <c r="FA190" i="1" a="1"/>
  <c r="FA190" i="1" s="1"/>
  <c r="FB190" i="1" a="1"/>
  <c r="FB190" i="1" s="1"/>
  <c r="FC190" i="1" a="1"/>
  <c r="FC190" i="1" s="1"/>
  <c r="FD190" i="1" a="1"/>
  <c r="FD190" i="1" s="1"/>
  <c r="FE190" i="1" a="1"/>
  <c r="FE190" i="1" s="1"/>
  <c r="FF190" i="1" a="1"/>
  <c r="FF190" i="1" s="1"/>
  <c r="FG190" i="1" a="1"/>
  <c r="FG190" i="1" s="1"/>
  <c r="FH190" i="1" a="1"/>
  <c r="FH190" i="1" s="1"/>
  <c r="FI190" i="1" a="1"/>
  <c r="FI190" i="1" s="1"/>
  <c r="FJ190" i="1" a="1"/>
  <c r="FJ190" i="1" s="1"/>
  <c r="FK190" i="1" a="1"/>
  <c r="FK190" i="1" s="1"/>
  <c r="FL190" i="1" a="1"/>
  <c r="FL190" i="1" s="1"/>
  <c r="FM190" i="1" a="1"/>
  <c r="FM190" i="1" s="1"/>
  <c r="FN190" i="1" a="1"/>
  <c r="FN190" i="1"/>
  <c r="FO190" i="1" a="1"/>
  <c r="FO190" i="1" s="1"/>
  <c r="FP190" i="1" a="1"/>
  <c r="FP190" i="1" s="1"/>
  <c r="FQ190" i="1" a="1"/>
  <c r="FQ190" i="1" s="1"/>
  <c r="FR190" i="1" a="1"/>
  <c r="FR190" i="1"/>
  <c r="FS190" i="1" a="1"/>
  <c r="FS190" i="1" s="1"/>
  <c r="FT190" i="1" a="1"/>
  <c r="FT190" i="1" s="1"/>
  <c r="FU190" i="1" a="1"/>
  <c r="FU190" i="1" s="1"/>
  <c r="FV190" i="1" a="1"/>
  <c r="FV190" i="1"/>
  <c r="FW190" i="1" a="1"/>
  <c r="FW190" i="1" s="1"/>
  <c r="FX190" i="1" a="1"/>
  <c r="FX190" i="1" s="1"/>
  <c r="FY190" i="1" a="1"/>
  <c r="FY190" i="1" s="1"/>
  <c r="FZ190" i="1" a="1"/>
  <c r="FZ190" i="1" s="1"/>
  <c r="GA190" i="1" a="1"/>
  <c r="GA190" i="1" s="1"/>
  <c r="GB190" i="1" a="1"/>
  <c r="GB190" i="1" s="1"/>
  <c r="GC190" i="1" a="1"/>
  <c r="GC190" i="1" s="1"/>
  <c r="GD190" i="1" a="1"/>
  <c r="GD190" i="1"/>
  <c r="GE190" i="1" a="1"/>
  <c r="GE190" i="1" s="1"/>
  <c r="GF190" i="1" a="1"/>
  <c r="GF190" i="1" s="1"/>
  <c r="GG190" i="1" a="1"/>
  <c r="GG190" i="1" s="1"/>
  <c r="GH190" i="1" a="1"/>
  <c r="GH190" i="1" s="1"/>
  <c r="GI190" i="1" a="1"/>
  <c r="GI190" i="1" s="1"/>
  <c r="GJ190" i="1" a="1"/>
  <c r="GJ190" i="1" s="1"/>
  <c r="GK190" i="1" a="1"/>
  <c r="GK190" i="1" s="1"/>
  <c r="GL190" i="1" a="1"/>
  <c r="GL190" i="1" s="1"/>
  <c r="GM190" i="1" a="1"/>
  <c r="GM190" i="1" s="1"/>
  <c r="GN190" i="1" a="1"/>
  <c r="GN190" i="1" s="1"/>
  <c r="GO190" i="1" a="1"/>
  <c r="GO190" i="1" s="1"/>
  <c r="GP190" i="1" a="1"/>
  <c r="GP190" i="1" s="1"/>
  <c r="GQ190" i="1" a="1"/>
  <c r="GQ190" i="1" s="1"/>
  <c r="GR190" i="1" a="1"/>
  <c r="GR190" i="1" s="1"/>
  <c r="GS190" i="1" a="1"/>
  <c r="GS190" i="1" s="1"/>
  <c r="GT190" i="1" a="1"/>
  <c r="GT190" i="1"/>
  <c r="GU190" i="1" a="1"/>
  <c r="GU190" i="1" s="1"/>
  <c r="GV190" i="1" a="1"/>
  <c r="GV190" i="1" s="1"/>
  <c r="GW190" i="1" a="1"/>
  <c r="GW190" i="1" s="1"/>
  <c r="GX190" i="1" a="1"/>
  <c r="GX190" i="1"/>
  <c r="GY190" i="1" a="1"/>
  <c r="GY190" i="1" s="1"/>
  <c r="GZ190" i="1" a="1"/>
  <c r="GZ190" i="1" s="1"/>
  <c r="HA190" i="1" a="1"/>
  <c r="HA190" i="1" s="1"/>
  <c r="HB190" i="1" a="1"/>
  <c r="HB190" i="1"/>
  <c r="HC190" i="1" a="1"/>
  <c r="HC190" i="1" s="1"/>
  <c r="HD190" i="1" a="1"/>
  <c r="HD190" i="1" s="1"/>
  <c r="HE190" i="1" a="1"/>
  <c r="HE190" i="1" s="1"/>
  <c r="HF190" i="1" a="1"/>
  <c r="HF190" i="1" s="1"/>
  <c r="HG190" i="1" a="1"/>
  <c r="HG190" i="1" s="1"/>
  <c r="HH190" i="1" a="1"/>
  <c r="HH190" i="1" s="1"/>
  <c r="HI190" i="1" a="1"/>
  <c r="HI190" i="1" s="1"/>
  <c r="HJ190" i="1" a="1"/>
  <c r="HJ190" i="1"/>
  <c r="HK190" i="1" a="1"/>
  <c r="HK190" i="1" s="1"/>
  <c r="HL190" i="1" a="1"/>
  <c r="HL190" i="1" s="1"/>
  <c r="HM190" i="1" a="1"/>
  <c r="HM190" i="1" s="1"/>
  <c r="HN190" i="1" a="1"/>
  <c r="HN190" i="1" s="1"/>
  <c r="HO190" i="1" a="1"/>
  <c r="HO190" i="1" s="1"/>
  <c r="HP190" i="1" a="1"/>
  <c r="HP190" i="1" s="1"/>
  <c r="HQ190" i="1" a="1"/>
  <c r="HQ190" i="1" s="1"/>
  <c r="HR190" i="1" a="1"/>
  <c r="HR190" i="1" s="1"/>
  <c r="HS190" i="1" a="1"/>
  <c r="HS190" i="1" s="1"/>
  <c r="HT190" i="1" a="1"/>
  <c r="HT190" i="1" s="1"/>
  <c r="HU190" i="1" a="1"/>
  <c r="HU190" i="1" s="1"/>
  <c r="HV190" i="1" a="1"/>
  <c r="HV190" i="1" s="1"/>
  <c r="HW190" i="1" a="1"/>
  <c r="HW190" i="1" s="1"/>
  <c r="HX190" i="1" a="1"/>
  <c r="HX190" i="1" s="1"/>
  <c r="HY190" i="1" a="1"/>
  <c r="HY190" i="1" s="1"/>
  <c r="HZ190" i="1" a="1"/>
  <c r="HZ190" i="1"/>
  <c r="IA190" i="1" a="1"/>
  <c r="IA190" i="1" s="1"/>
  <c r="IB190" i="1" a="1"/>
  <c r="IB190" i="1" s="1"/>
  <c r="IC190" i="1" a="1"/>
  <c r="IC190" i="1" s="1"/>
  <c r="ID190" i="1" a="1"/>
  <c r="ID190" i="1"/>
  <c r="IE190" i="1" a="1"/>
  <c r="IE190" i="1" s="1"/>
  <c r="IF190" i="1" a="1"/>
  <c r="IF190" i="1" s="1"/>
  <c r="IG190" i="1" a="1"/>
  <c r="IG190" i="1" s="1"/>
  <c r="IH190" i="1" a="1"/>
  <c r="IH190" i="1"/>
  <c r="II190" i="1" a="1"/>
  <c r="II190" i="1" s="1"/>
  <c r="IJ190" i="1" a="1"/>
  <c r="IJ190" i="1" s="1"/>
  <c r="IK190" i="1" a="1"/>
  <c r="IK190" i="1" s="1"/>
  <c r="IL190" i="1" a="1"/>
  <c r="IL190" i="1" s="1"/>
  <c r="IM190" i="1" a="1"/>
  <c r="IM190" i="1" s="1"/>
  <c r="IN190" i="1" a="1"/>
  <c r="IN190" i="1" s="1"/>
  <c r="IO190" i="1" a="1"/>
  <c r="IO190" i="1" s="1"/>
  <c r="IP190" i="1" a="1"/>
  <c r="IP190" i="1"/>
  <c r="IQ190" i="1" a="1"/>
  <c r="IQ190" i="1" s="1"/>
  <c r="IR190" i="1" a="1"/>
  <c r="IR190" i="1" s="1"/>
  <c r="IS190" i="1" a="1"/>
  <c r="IS190" i="1" s="1"/>
  <c r="IT190" i="1" a="1"/>
  <c r="IT190" i="1" s="1"/>
  <c r="IU190" i="1" a="1"/>
  <c r="IU190" i="1" s="1"/>
  <c r="IV190" i="1" a="1"/>
  <c r="IV190" i="1" s="1"/>
  <c r="IW190" i="1" a="1"/>
  <c r="IW190" i="1" s="1"/>
  <c r="IX190" i="1" a="1"/>
  <c r="IX190" i="1" s="1"/>
  <c r="H191" i="1" a="1"/>
  <c r="H191" i="1" s="1"/>
  <c r="I191" i="1" a="1"/>
  <c r="I191" i="1" s="1"/>
  <c r="J191" i="1" a="1"/>
  <c r="J191" i="1" s="1"/>
  <c r="K191" i="1" a="1"/>
  <c r="K191" i="1" s="1"/>
  <c r="L191" i="1" a="1"/>
  <c r="L191" i="1" s="1"/>
  <c r="M191" i="1" a="1"/>
  <c r="M191" i="1" s="1"/>
  <c r="N191" i="1" a="1"/>
  <c r="N191" i="1" s="1"/>
  <c r="O191" i="1" a="1"/>
  <c r="O191" i="1"/>
  <c r="P191" i="1" a="1"/>
  <c r="P191" i="1" s="1"/>
  <c r="Q191" i="1" a="1"/>
  <c r="Q191" i="1" s="1"/>
  <c r="R191" i="1" a="1"/>
  <c r="R191" i="1" s="1"/>
  <c r="S191" i="1" a="1"/>
  <c r="S191" i="1"/>
  <c r="T191" i="1" a="1"/>
  <c r="T191" i="1" s="1"/>
  <c r="U191" i="1" a="1"/>
  <c r="U191" i="1" s="1"/>
  <c r="V191" i="1" a="1"/>
  <c r="V191" i="1" s="1"/>
  <c r="W191" i="1" a="1"/>
  <c r="W191" i="1"/>
  <c r="X191" i="1" a="1"/>
  <c r="X191" i="1" s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 s="1"/>
  <c r="AD191" i="1" a="1"/>
  <c r="AD191" i="1" s="1"/>
  <c r="AE191" i="1" a="1"/>
  <c r="AE191" i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/>
  <c r="AV191" i="1" a="1"/>
  <c r="AV191" i="1" s="1"/>
  <c r="AW191" i="1" a="1"/>
  <c r="AW191" i="1" s="1"/>
  <c r="AX191" i="1" a="1"/>
  <c r="AX191" i="1" s="1"/>
  <c r="AY191" i="1" a="1"/>
  <c r="AY191" i="1"/>
  <c r="AZ191" i="1" a="1"/>
  <c r="AZ191" i="1" s="1"/>
  <c r="BA191" i="1" a="1"/>
  <c r="BA191" i="1" s="1"/>
  <c r="BB191" i="1" a="1"/>
  <c r="BB191" i="1" s="1"/>
  <c r="BC191" i="1" a="1"/>
  <c r="BC191" i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I191" i="1" a="1"/>
  <c r="BI191" i="1" s="1"/>
  <c r="BJ191" i="1" a="1"/>
  <c r="BJ191" i="1" s="1"/>
  <c r="BK191" i="1" a="1"/>
  <c r="BK191" i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 s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 s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/>
  <c r="CB191" i="1" a="1"/>
  <c r="CB191" i="1" s="1"/>
  <c r="CC191" i="1" a="1"/>
  <c r="CC191" i="1" s="1"/>
  <c r="CD191" i="1" a="1"/>
  <c r="CD191" i="1" s="1"/>
  <c r="CE191" i="1" a="1"/>
  <c r="CE191" i="1"/>
  <c r="CF191" i="1" a="1"/>
  <c r="CF191" i="1" s="1"/>
  <c r="CG191" i="1" a="1"/>
  <c r="CG191" i="1" s="1"/>
  <c r="CH191" i="1" a="1"/>
  <c r="CH191" i="1" s="1"/>
  <c r="CI191" i="1" a="1"/>
  <c r="CI191" i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 s="1"/>
  <c r="DC191" i="1" a="1"/>
  <c r="DC191" i="1" s="1"/>
  <c r="DD191" i="1" a="1"/>
  <c r="DD191" i="1" s="1"/>
  <c r="DE191" i="1" a="1"/>
  <c r="DE191" i="1" s="1"/>
  <c r="DF191" i="1" a="1"/>
  <c r="DF191" i="1" s="1"/>
  <c r="DG191" i="1" a="1"/>
  <c r="DG191" i="1"/>
  <c r="DH191" i="1" a="1"/>
  <c r="DH191" i="1" s="1"/>
  <c r="DI191" i="1" a="1"/>
  <c r="DI191" i="1" s="1"/>
  <c r="DJ191" i="1" a="1"/>
  <c r="DJ191" i="1" s="1"/>
  <c r="DK191" i="1" a="1"/>
  <c r="DK191" i="1"/>
  <c r="DL191" i="1" a="1"/>
  <c r="DL191" i="1" s="1"/>
  <c r="DM191" i="1" a="1"/>
  <c r="DM191" i="1" s="1"/>
  <c r="DN191" i="1" a="1"/>
  <c r="DN191" i="1" s="1"/>
  <c r="DO191" i="1" a="1"/>
  <c r="DO191" i="1"/>
  <c r="DP191" i="1" a="1"/>
  <c r="DP191" i="1" s="1"/>
  <c r="DQ191" i="1" a="1"/>
  <c r="DQ191" i="1" s="1"/>
  <c r="DR191" i="1" a="1"/>
  <c r="DR191" i="1" s="1"/>
  <c r="DS191" i="1" a="1"/>
  <c r="DS191" i="1" s="1"/>
  <c r="DT191" i="1" a="1"/>
  <c r="DT191" i="1" s="1"/>
  <c r="DU191" i="1" a="1"/>
  <c r="DU191" i="1" s="1"/>
  <c r="DV191" i="1" a="1"/>
  <c r="DV191" i="1" s="1"/>
  <c r="DW191" i="1" a="1"/>
  <c r="DW191" i="1"/>
  <c r="DX191" i="1" a="1"/>
  <c r="DX191" i="1" s="1"/>
  <c r="DY191" i="1" a="1"/>
  <c r="DY191" i="1" s="1"/>
  <c r="DZ191" i="1" a="1"/>
  <c r="DZ191" i="1" s="1"/>
  <c r="EA191" i="1" a="1"/>
  <c r="EA191" i="1" s="1"/>
  <c r="EB191" i="1" a="1"/>
  <c r="EB191" i="1" s="1"/>
  <c r="EC191" i="1" a="1"/>
  <c r="EC191" i="1" s="1"/>
  <c r="ED191" i="1" a="1"/>
  <c r="ED191" i="1" s="1"/>
  <c r="EE191" i="1" a="1"/>
  <c r="EE191" i="1" s="1"/>
  <c r="EF191" i="1" a="1"/>
  <c r="EF191" i="1" s="1"/>
  <c r="EG191" i="1" a="1"/>
  <c r="EG191" i="1" s="1"/>
  <c r="EH191" i="1" a="1"/>
  <c r="EH191" i="1" s="1"/>
  <c r="EI191" i="1" a="1"/>
  <c r="EI191" i="1" s="1"/>
  <c r="EJ191" i="1" a="1"/>
  <c r="EJ191" i="1" s="1"/>
  <c r="EK191" i="1" a="1"/>
  <c r="EK191" i="1" s="1"/>
  <c r="EL191" i="1" a="1"/>
  <c r="EL191" i="1" s="1"/>
  <c r="EM191" i="1" a="1"/>
  <c r="EM191" i="1"/>
  <c r="EN191" i="1" a="1"/>
  <c r="EN191" i="1" s="1"/>
  <c r="EO191" i="1" a="1"/>
  <c r="EO191" i="1" s="1"/>
  <c r="EP191" i="1" a="1"/>
  <c r="EP191" i="1" s="1"/>
  <c r="EQ191" i="1" a="1"/>
  <c r="EQ191" i="1"/>
  <c r="ER191" i="1" a="1"/>
  <c r="ER191" i="1" s="1"/>
  <c r="ES191" i="1" a="1"/>
  <c r="ES191" i="1" s="1"/>
  <c r="ET191" i="1" a="1"/>
  <c r="ET191" i="1" s="1"/>
  <c r="EU191" i="1" a="1"/>
  <c r="EU191" i="1"/>
  <c r="EV191" i="1" a="1"/>
  <c r="EV191" i="1" s="1"/>
  <c r="EW191" i="1" a="1"/>
  <c r="EW191" i="1" s="1"/>
  <c r="EX191" i="1" a="1"/>
  <c r="EX191" i="1" s="1"/>
  <c r="EY191" i="1" a="1"/>
  <c r="EY191" i="1" s="1"/>
  <c r="EZ191" i="1" a="1"/>
  <c r="EZ191" i="1" s="1"/>
  <c r="FA191" i="1" a="1"/>
  <c r="FA191" i="1" s="1"/>
  <c r="FB191" i="1" a="1"/>
  <c r="FB191" i="1" s="1"/>
  <c r="FC191" i="1" a="1"/>
  <c r="FC191" i="1"/>
  <c r="FD191" i="1" a="1"/>
  <c r="FD191" i="1" s="1"/>
  <c r="FE191" i="1" a="1"/>
  <c r="FE191" i="1" s="1"/>
  <c r="FF191" i="1" a="1"/>
  <c r="FF191" i="1" s="1"/>
  <c r="FG191" i="1" a="1"/>
  <c r="FG191" i="1" s="1"/>
  <c r="FH191" i="1" a="1"/>
  <c r="FH191" i="1" s="1"/>
  <c r="FI191" i="1" a="1"/>
  <c r="FI191" i="1" s="1"/>
  <c r="FJ191" i="1" a="1"/>
  <c r="FJ191" i="1" s="1"/>
  <c r="FK191" i="1" a="1"/>
  <c r="FK191" i="1" s="1"/>
  <c r="FL191" i="1" a="1"/>
  <c r="FL191" i="1" s="1"/>
  <c r="FM191" i="1" a="1"/>
  <c r="FM191" i="1" s="1"/>
  <c r="FN191" i="1" a="1"/>
  <c r="FN191" i="1" s="1"/>
  <c r="FO191" i="1" a="1"/>
  <c r="FO191" i="1" s="1"/>
  <c r="FP191" i="1" a="1"/>
  <c r="FP191" i="1" s="1"/>
  <c r="FQ191" i="1" a="1"/>
  <c r="FQ191" i="1" s="1"/>
  <c r="FR191" i="1" a="1"/>
  <c r="FR191" i="1" s="1"/>
  <c r="FS191" i="1" a="1"/>
  <c r="FS191" i="1"/>
  <c r="FT191" i="1" a="1"/>
  <c r="FT191" i="1" s="1"/>
  <c r="FU191" i="1" a="1"/>
  <c r="FU191" i="1" s="1"/>
  <c r="FV191" i="1" a="1"/>
  <c r="FV191" i="1" s="1"/>
  <c r="FW191" i="1" a="1"/>
  <c r="FW191" i="1"/>
  <c r="FX191" i="1" a="1"/>
  <c r="FX191" i="1" s="1"/>
  <c r="FY191" i="1" a="1"/>
  <c r="FY191" i="1" s="1"/>
  <c r="FZ191" i="1" a="1"/>
  <c r="FZ191" i="1" s="1"/>
  <c r="GA191" i="1" a="1"/>
  <c r="GA191" i="1"/>
  <c r="GB191" i="1" a="1"/>
  <c r="GB191" i="1" s="1"/>
  <c r="GC191" i="1" a="1"/>
  <c r="GC191" i="1" s="1"/>
  <c r="GD191" i="1" a="1"/>
  <c r="GD191" i="1" s="1"/>
  <c r="GE191" i="1" a="1"/>
  <c r="GE191" i="1" s="1"/>
  <c r="GF191" i="1" a="1"/>
  <c r="GF191" i="1" s="1"/>
  <c r="GG191" i="1" a="1"/>
  <c r="GG191" i="1" s="1"/>
  <c r="GH191" i="1" a="1"/>
  <c r="GH191" i="1" s="1"/>
  <c r="GI191" i="1" a="1"/>
  <c r="GI191" i="1"/>
  <c r="GJ191" i="1" a="1"/>
  <c r="GJ191" i="1" s="1"/>
  <c r="GK191" i="1" a="1"/>
  <c r="GK191" i="1" s="1"/>
  <c r="GL191" i="1" a="1"/>
  <c r="GL191" i="1" s="1"/>
  <c r="GM191" i="1" a="1"/>
  <c r="GM191" i="1" s="1"/>
  <c r="GN191" i="1" a="1"/>
  <c r="GN191" i="1" s="1"/>
  <c r="GO191" i="1" a="1"/>
  <c r="GO191" i="1" s="1"/>
  <c r="GP191" i="1" a="1"/>
  <c r="GP191" i="1" s="1"/>
  <c r="GQ191" i="1" a="1"/>
  <c r="GQ191" i="1" s="1"/>
  <c r="GR191" i="1" a="1"/>
  <c r="GR191" i="1" s="1"/>
  <c r="GS191" i="1" a="1"/>
  <c r="GS191" i="1" s="1"/>
  <c r="GT191" i="1" a="1"/>
  <c r="GT191" i="1" s="1"/>
  <c r="GU191" i="1" a="1"/>
  <c r="GU191" i="1" s="1"/>
  <c r="GV191" i="1" a="1"/>
  <c r="GV191" i="1" s="1"/>
  <c r="GW191" i="1" a="1"/>
  <c r="GW191" i="1" s="1"/>
  <c r="GX191" i="1" a="1"/>
  <c r="GX191" i="1" s="1"/>
  <c r="GY191" i="1" a="1"/>
  <c r="GY191" i="1"/>
  <c r="GZ191" i="1" a="1"/>
  <c r="GZ191" i="1" s="1"/>
  <c r="HA191" i="1" a="1"/>
  <c r="HA191" i="1" s="1"/>
  <c r="HB191" i="1" a="1"/>
  <c r="HB191" i="1" s="1"/>
  <c r="HC191" i="1" a="1"/>
  <c r="HC191" i="1"/>
  <c r="HD191" i="1" a="1"/>
  <c r="HD191" i="1" s="1"/>
  <c r="HE191" i="1" a="1"/>
  <c r="HE191" i="1" s="1"/>
  <c r="HF191" i="1" a="1"/>
  <c r="HF191" i="1" s="1"/>
  <c r="HG191" i="1" a="1"/>
  <c r="HG191" i="1"/>
  <c r="HH191" i="1" a="1"/>
  <c r="HH191" i="1" s="1"/>
  <c r="HI191" i="1" a="1"/>
  <c r="HI191" i="1" s="1"/>
  <c r="HJ191" i="1" a="1"/>
  <c r="HJ191" i="1" s="1"/>
  <c r="HK191" i="1" a="1"/>
  <c r="HK191" i="1" s="1"/>
  <c r="HL191" i="1" a="1"/>
  <c r="HL191" i="1" s="1"/>
  <c r="HM191" i="1" a="1"/>
  <c r="HM191" i="1" s="1"/>
  <c r="HN191" i="1" a="1"/>
  <c r="HN191" i="1" s="1"/>
  <c r="HO191" i="1" a="1"/>
  <c r="HO191" i="1"/>
  <c r="HP191" i="1" a="1"/>
  <c r="HP191" i="1" s="1"/>
  <c r="HQ191" i="1" a="1"/>
  <c r="HQ191" i="1" s="1"/>
  <c r="HR191" i="1" a="1"/>
  <c r="HR191" i="1" s="1"/>
  <c r="HS191" i="1" a="1"/>
  <c r="HS191" i="1" s="1"/>
  <c r="HT191" i="1" a="1"/>
  <c r="HT191" i="1" s="1"/>
  <c r="HU191" i="1" a="1"/>
  <c r="HU191" i="1" s="1"/>
  <c r="HV191" i="1" a="1"/>
  <c r="HV191" i="1" s="1"/>
  <c r="HW191" i="1" a="1"/>
  <c r="HW191" i="1" s="1"/>
  <c r="HX191" i="1" a="1"/>
  <c r="HX191" i="1" s="1"/>
  <c r="HY191" i="1" a="1"/>
  <c r="HY191" i="1" s="1"/>
  <c r="HZ191" i="1" a="1"/>
  <c r="HZ191" i="1" s="1"/>
  <c r="IA191" i="1" a="1"/>
  <c r="IA191" i="1" s="1"/>
  <c r="IB191" i="1" a="1"/>
  <c r="IB191" i="1" s="1"/>
  <c r="IC191" i="1" a="1"/>
  <c r="IC191" i="1" s="1"/>
  <c r="ID191" i="1" a="1"/>
  <c r="ID191" i="1" s="1"/>
  <c r="IE191" i="1" a="1"/>
  <c r="IE191" i="1"/>
  <c r="IF191" i="1" a="1"/>
  <c r="IF191" i="1" s="1"/>
  <c r="IG191" i="1" a="1"/>
  <c r="IG191" i="1" s="1"/>
  <c r="IH191" i="1" a="1"/>
  <c r="IH191" i="1" s="1"/>
  <c r="II191" i="1" a="1"/>
  <c r="II191" i="1"/>
  <c r="IJ191" i="1" a="1"/>
  <c r="IJ191" i="1" s="1"/>
  <c r="IK191" i="1" a="1"/>
  <c r="IK191" i="1" s="1"/>
  <c r="IL191" i="1" a="1"/>
  <c r="IL191" i="1" s="1"/>
  <c r="IM191" i="1" a="1"/>
  <c r="IM191" i="1"/>
  <c r="IN191" i="1" a="1"/>
  <c r="IN191" i="1" s="1"/>
  <c r="IO191" i="1" a="1"/>
  <c r="IO191" i="1" s="1"/>
  <c r="IP191" i="1" a="1"/>
  <c r="IP191" i="1" s="1"/>
  <c r="IQ191" i="1" a="1"/>
  <c r="IQ191" i="1" s="1"/>
  <c r="IR191" i="1" a="1"/>
  <c r="IR191" i="1" s="1"/>
  <c r="IS191" i="1" a="1"/>
  <c r="IS191" i="1" s="1"/>
  <c r="IT191" i="1" a="1"/>
  <c r="IT191" i="1" s="1"/>
  <c r="IU191" i="1" a="1"/>
  <c r="IU191" i="1"/>
  <c r="IV191" i="1" a="1"/>
  <c r="IV191" i="1" s="1"/>
  <c r="IW191" i="1" a="1"/>
  <c r="IW191" i="1" s="1"/>
  <c r="IX191" i="1" a="1"/>
  <c r="IX191" i="1" s="1"/>
  <c r="H192" i="1" a="1"/>
  <c r="H192" i="1" s="1"/>
  <c r="I192" i="1" a="1"/>
  <c r="I192" i="1" s="1"/>
  <c r="J192" i="1" a="1"/>
  <c r="J192" i="1" s="1"/>
  <c r="K192" i="1" a="1"/>
  <c r="K192" i="1" s="1"/>
  <c r="L192" i="1" a="1"/>
  <c r="L192" i="1" s="1"/>
  <c r="M192" i="1" a="1"/>
  <c r="M192" i="1" s="1"/>
  <c r="N192" i="1" a="1"/>
  <c r="N192" i="1" s="1"/>
  <c r="O192" i="1" a="1"/>
  <c r="O192" i="1" s="1"/>
  <c r="P192" i="1" a="1"/>
  <c r="P192" i="1" s="1"/>
  <c r="Q192" i="1" a="1"/>
  <c r="Q192" i="1" s="1"/>
  <c r="R192" i="1" a="1"/>
  <c r="R192" i="1" s="1"/>
  <c r="S192" i="1" a="1"/>
  <c r="S192" i="1" s="1"/>
  <c r="T192" i="1" a="1"/>
  <c r="T192" i="1"/>
  <c r="U192" i="1" a="1"/>
  <c r="U192" i="1" s="1"/>
  <c r="V192" i="1" a="1"/>
  <c r="V192" i="1" s="1"/>
  <c r="W192" i="1" a="1"/>
  <c r="W192" i="1" s="1"/>
  <c r="X192" i="1" a="1"/>
  <c r="X192" i="1"/>
  <c r="Y192" i="1" a="1"/>
  <c r="Y192" i="1" s="1"/>
  <c r="Z192" i="1" a="1"/>
  <c r="Z192" i="1" s="1"/>
  <c r="AA192" i="1" a="1"/>
  <c r="AA192" i="1" s="1"/>
  <c r="AB192" i="1" a="1"/>
  <c r="AB192" i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/>
  <c r="BA192" i="1" a="1"/>
  <c r="BA192" i="1" s="1"/>
  <c r="BB192" i="1" a="1"/>
  <c r="BB192" i="1" s="1"/>
  <c r="BC192" i="1" a="1"/>
  <c r="BC192" i="1" s="1"/>
  <c r="BD192" i="1" a="1"/>
  <c r="BD192" i="1"/>
  <c r="BE192" i="1" a="1"/>
  <c r="BE192" i="1" s="1"/>
  <c r="BF192" i="1" a="1"/>
  <c r="BF192" i="1" s="1"/>
  <c r="BG192" i="1" a="1"/>
  <c r="BG192" i="1" s="1"/>
  <c r="BH192" i="1" a="1"/>
  <c r="BH192" i="1"/>
  <c r="BI192" i="1" a="1"/>
  <c r="BI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/>
  <c r="BQ192" i="1" a="1"/>
  <c r="BQ192" i="1" s="1"/>
  <c r="BR192" i="1" a="1"/>
  <c r="BR192" i="1" s="1"/>
  <c r="BS192" i="1" a="1"/>
  <c r="BS192" i="1" s="1"/>
  <c r="BT192" i="1" a="1"/>
  <c r="BT192" i="1" s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 s="1"/>
  <c r="CC192" i="1" a="1"/>
  <c r="CC192" i="1" s="1"/>
  <c r="CD192" i="1" a="1"/>
  <c r="CD192" i="1" s="1"/>
  <c r="CE192" i="1" a="1"/>
  <c r="CE192" i="1" s="1"/>
  <c r="CF192" i="1" a="1"/>
  <c r="CF192" i="1"/>
  <c r="CG192" i="1" a="1"/>
  <c r="CG192" i="1" s="1"/>
  <c r="CH192" i="1" a="1"/>
  <c r="CH192" i="1" s="1"/>
  <c r="CI192" i="1" a="1"/>
  <c r="CI192" i="1" s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 s="1"/>
  <c r="CT192" i="1" a="1"/>
  <c r="CT192" i="1" s="1"/>
  <c r="CU192" i="1" a="1"/>
  <c r="CU192" i="1" s="1"/>
  <c r="CV192" i="1" a="1"/>
  <c r="CV192" i="1"/>
  <c r="CW192" i="1" a="1"/>
  <c r="CW192" i="1" s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C192" i="1" a="1"/>
  <c r="DC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 s="1"/>
  <c r="DI192" i="1" a="1"/>
  <c r="DI192" i="1" s="1"/>
  <c r="DJ192" i="1" a="1"/>
  <c r="DJ192" i="1" s="1"/>
  <c r="DK192" i="1" a="1"/>
  <c r="DK192" i="1" s="1"/>
  <c r="DL192" i="1" a="1"/>
  <c r="DL192" i="1"/>
  <c r="DM192" i="1" a="1"/>
  <c r="DM192" i="1" s="1"/>
  <c r="DN192" i="1" a="1"/>
  <c r="DN192" i="1" s="1"/>
  <c r="DO192" i="1" a="1"/>
  <c r="DO192" i="1" s="1"/>
  <c r="DP192" i="1" a="1"/>
  <c r="DP192" i="1"/>
  <c r="DQ192" i="1" a="1"/>
  <c r="DQ192" i="1" s="1"/>
  <c r="DR192" i="1" a="1"/>
  <c r="DR192" i="1" s="1"/>
  <c r="DS192" i="1" a="1"/>
  <c r="DS192" i="1" s="1"/>
  <c r="DT192" i="1" a="1"/>
  <c r="DT192" i="1"/>
  <c r="DU192" i="1" a="1"/>
  <c r="DU192" i="1" s="1"/>
  <c r="DV192" i="1" a="1"/>
  <c r="DV192" i="1" s="1"/>
  <c r="DW192" i="1" a="1"/>
  <c r="DW192" i="1" s="1"/>
  <c r="DX192" i="1" a="1"/>
  <c r="DX192" i="1" s="1"/>
  <c r="DY192" i="1" a="1"/>
  <c r="DY192" i="1" s="1"/>
  <c r="DZ192" i="1" a="1"/>
  <c r="DZ192" i="1" s="1"/>
  <c r="EA192" i="1" a="1"/>
  <c r="EA192" i="1" s="1"/>
  <c r="EB192" i="1" a="1"/>
  <c r="EB192" i="1"/>
  <c r="EC192" i="1" a="1"/>
  <c r="EC192" i="1" s="1"/>
  <c r="ED192" i="1" a="1"/>
  <c r="ED192" i="1" s="1"/>
  <c r="EE192" i="1" a="1"/>
  <c r="EE192" i="1" s="1"/>
  <c r="EF192" i="1" a="1"/>
  <c r="EF192" i="1" s="1"/>
  <c r="EG192" i="1" a="1"/>
  <c r="EG192" i="1" s="1"/>
  <c r="EH192" i="1" a="1"/>
  <c r="EH192" i="1" s="1"/>
  <c r="EI192" i="1" a="1"/>
  <c r="EI192" i="1" s="1"/>
  <c r="EJ192" i="1" a="1"/>
  <c r="EJ192" i="1" s="1"/>
  <c r="EK192" i="1" a="1"/>
  <c r="EK192" i="1" s="1"/>
  <c r="EL192" i="1" a="1"/>
  <c r="EL192" i="1" s="1"/>
  <c r="EM192" i="1" a="1"/>
  <c r="EM192" i="1" s="1"/>
  <c r="EN192" i="1" a="1"/>
  <c r="EN192" i="1" s="1"/>
  <c r="EO192" i="1" a="1"/>
  <c r="EO192" i="1" s="1"/>
  <c r="EP192" i="1" a="1"/>
  <c r="EP192" i="1" s="1"/>
  <c r="EQ192" i="1" a="1"/>
  <c r="EQ192" i="1" s="1"/>
  <c r="ER192" i="1" a="1"/>
  <c r="ER192" i="1"/>
  <c r="ES192" i="1" a="1"/>
  <c r="ES192" i="1" s="1"/>
  <c r="ET192" i="1" a="1"/>
  <c r="ET192" i="1" s="1"/>
  <c r="EU192" i="1" a="1"/>
  <c r="EU192" i="1" s="1"/>
  <c r="EV192" i="1" a="1"/>
  <c r="EV192" i="1"/>
  <c r="EW192" i="1" a="1"/>
  <c r="EW192" i="1" s="1"/>
  <c r="EX192" i="1" a="1"/>
  <c r="EX192" i="1" s="1"/>
  <c r="EY192" i="1" a="1"/>
  <c r="EY192" i="1" s="1"/>
  <c r="EZ192" i="1" a="1"/>
  <c r="EZ192" i="1"/>
  <c r="FA192" i="1" a="1"/>
  <c r="FA192" i="1" s="1"/>
  <c r="FB192" i="1" a="1"/>
  <c r="FB192" i="1" s="1"/>
  <c r="FC192" i="1" a="1"/>
  <c r="FC192" i="1" s="1"/>
  <c r="FD192" i="1" a="1"/>
  <c r="FD192" i="1" s="1"/>
  <c r="FE192" i="1" a="1"/>
  <c r="FE192" i="1" s="1"/>
  <c r="FF192" i="1" a="1"/>
  <c r="FF192" i="1" s="1"/>
  <c r="FG192" i="1" a="1"/>
  <c r="FG192" i="1" s="1"/>
  <c r="FH192" i="1" a="1"/>
  <c r="FH192" i="1"/>
  <c r="FI192" i="1" a="1"/>
  <c r="FI192" i="1" s="1"/>
  <c r="FJ192" i="1" a="1"/>
  <c r="FJ192" i="1" s="1"/>
  <c r="FK192" i="1" a="1"/>
  <c r="FK192" i="1" s="1"/>
  <c r="FL192" i="1" a="1"/>
  <c r="FL192" i="1" s="1"/>
  <c r="FM192" i="1" a="1"/>
  <c r="FM192" i="1" s="1"/>
  <c r="FN192" i="1" a="1"/>
  <c r="FN192" i="1" s="1"/>
  <c r="FO192" i="1" a="1"/>
  <c r="FO192" i="1" s="1"/>
  <c r="FP192" i="1" a="1"/>
  <c r="FP192" i="1" s="1"/>
  <c r="FQ192" i="1" a="1"/>
  <c r="FQ192" i="1" s="1"/>
  <c r="FR192" i="1" a="1"/>
  <c r="FR192" i="1" s="1"/>
  <c r="FS192" i="1" a="1"/>
  <c r="FS192" i="1" s="1"/>
  <c r="FT192" i="1" a="1"/>
  <c r="FT192" i="1" s="1"/>
  <c r="FU192" i="1" a="1"/>
  <c r="FU192" i="1" s="1"/>
  <c r="FV192" i="1" a="1"/>
  <c r="FV192" i="1" s="1"/>
  <c r="FW192" i="1" a="1"/>
  <c r="FW192" i="1" s="1"/>
  <c r="FX192" i="1" a="1"/>
  <c r="FX192" i="1"/>
  <c r="FY192" i="1" a="1"/>
  <c r="FY192" i="1" s="1"/>
  <c r="FZ192" i="1" a="1"/>
  <c r="FZ192" i="1" s="1"/>
  <c r="GA192" i="1" a="1"/>
  <c r="GA192" i="1" s="1"/>
  <c r="GB192" i="1" a="1"/>
  <c r="GB192" i="1"/>
  <c r="GC192" i="1" a="1"/>
  <c r="GC192" i="1" s="1"/>
  <c r="GD192" i="1" a="1"/>
  <c r="GD192" i="1" s="1"/>
  <c r="GE192" i="1" a="1"/>
  <c r="GE192" i="1" s="1"/>
  <c r="GF192" i="1" a="1"/>
  <c r="GF192" i="1"/>
  <c r="GG192" i="1" a="1"/>
  <c r="GG192" i="1" s="1"/>
  <c r="GH192" i="1" a="1"/>
  <c r="GH192" i="1" s="1"/>
  <c r="GI192" i="1" a="1"/>
  <c r="GI192" i="1" s="1"/>
  <c r="GJ192" i="1" a="1"/>
  <c r="GJ192" i="1" s="1"/>
  <c r="GK192" i="1" a="1"/>
  <c r="GK192" i="1" s="1"/>
  <c r="GL192" i="1" a="1"/>
  <c r="GL192" i="1" s="1"/>
  <c r="GM192" i="1" a="1"/>
  <c r="GM192" i="1" s="1"/>
  <c r="GN192" i="1" a="1"/>
  <c r="GN192" i="1"/>
  <c r="GO192" i="1" a="1"/>
  <c r="GO192" i="1" s="1"/>
  <c r="GP192" i="1" a="1"/>
  <c r="GP192" i="1" s="1"/>
  <c r="GQ192" i="1" a="1"/>
  <c r="GQ192" i="1" s="1"/>
  <c r="GR192" i="1" a="1"/>
  <c r="GR192" i="1" s="1"/>
  <c r="GS192" i="1" a="1"/>
  <c r="GS192" i="1" s="1"/>
  <c r="GT192" i="1" a="1"/>
  <c r="GT192" i="1" s="1"/>
  <c r="GU192" i="1" a="1"/>
  <c r="GU192" i="1" s="1"/>
  <c r="GV192" i="1" a="1"/>
  <c r="GV192" i="1" s="1"/>
  <c r="GW192" i="1" a="1"/>
  <c r="GW192" i="1" s="1"/>
  <c r="GX192" i="1" a="1"/>
  <c r="GX192" i="1" s="1"/>
  <c r="GY192" i="1" a="1"/>
  <c r="GY192" i="1" s="1"/>
  <c r="GZ192" i="1" a="1"/>
  <c r="GZ192" i="1" s="1"/>
  <c r="HA192" i="1" a="1"/>
  <c r="HA192" i="1" s="1"/>
  <c r="HB192" i="1" a="1"/>
  <c r="HB192" i="1" s="1"/>
  <c r="HC192" i="1" a="1"/>
  <c r="HC192" i="1" s="1"/>
  <c r="HD192" i="1" a="1"/>
  <c r="HD192" i="1"/>
  <c r="HE192" i="1" a="1"/>
  <c r="HE192" i="1" s="1"/>
  <c r="HF192" i="1" a="1"/>
  <c r="HF192" i="1" s="1"/>
  <c r="HG192" i="1" a="1"/>
  <c r="HG192" i="1" s="1"/>
  <c r="HH192" i="1" a="1"/>
  <c r="HH192" i="1"/>
  <c r="HI192" i="1" a="1"/>
  <c r="HI192" i="1" s="1"/>
  <c r="HJ192" i="1" a="1"/>
  <c r="HJ192" i="1" s="1"/>
  <c r="HK192" i="1" a="1"/>
  <c r="HK192" i="1" s="1"/>
  <c r="HL192" i="1" a="1"/>
  <c r="HL192" i="1"/>
  <c r="HM192" i="1" a="1"/>
  <c r="HM192" i="1" s="1"/>
  <c r="HN192" i="1" a="1"/>
  <c r="HN192" i="1" s="1"/>
  <c r="HO192" i="1" a="1"/>
  <c r="HO192" i="1" s="1"/>
  <c r="HP192" i="1" a="1"/>
  <c r="HP192" i="1" s="1"/>
  <c r="HQ192" i="1" a="1"/>
  <c r="HQ192" i="1" s="1"/>
  <c r="HR192" i="1" a="1"/>
  <c r="HR192" i="1" s="1"/>
  <c r="HS192" i="1" a="1"/>
  <c r="HS192" i="1" s="1"/>
  <c r="HT192" i="1" a="1"/>
  <c r="HT192" i="1"/>
  <c r="HU192" i="1" a="1"/>
  <c r="HU192" i="1" s="1"/>
  <c r="HV192" i="1" a="1"/>
  <c r="HV192" i="1" s="1"/>
  <c r="HW192" i="1" a="1"/>
  <c r="HW192" i="1" s="1"/>
  <c r="HX192" i="1" a="1"/>
  <c r="HX192" i="1" s="1"/>
  <c r="HY192" i="1" a="1"/>
  <c r="HY192" i="1" s="1"/>
  <c r="HZ192" i="1" a="1"/>
  <c r="HZ192" i="1" s="1"/>
  <c r="IA192" i="1" a="1"/>
  <c r="IA192" i="1" s="1"/>
  <c r="IB192" i="1" a="1"/>
  <c r="IB192" i="1" s="1"/>
  <c r="IC192" i="1" a="1"/>
  <c r="IC192" i="1" s="1"/>
  <c r="ID192" i="1" a="1"/>
  <c r="ID192" i="1" s="1"/>
  <c r="IE192" i="1" a="1"/>
  <c r="IE192" i="1" s="1"/>
  <c r="IF192" i="1" a="1"/>
  <c r="IF192" i="1" s="1"/>
  <c r="IG192" i="1" a="1"/>
  <c r="IG192" i="1" s="1"/>
  <c r="IH192" i="1" a="1"/>
  <c r="IH192" i="1" s="1"/>
  <c r="II192" i="1" a="1"/>
  <c r="II192" i="1" s="1"/>
  <c r="IJ192" i="1" a="1"/>
  <c r="IJ192" i="1"/>
  <c r="IK192" i="1" a="1"/>
  <c r="IK192" i="1" s="1"/>
  <c r="IL192" i="1" a="1"/>
  <c r="IL192" i="1" s="1"/>
  <c r="IM192" i="1" a="1"/>
  <c r="IM192" i="1" s="1"/>
  <c r="IN192" i="1" a="1"/>
  <c r="IN192" i="1"/>
  <c r="IO192" i="1" a="1"/>
  <c r="IO192" i="1" s="1"/>
  <c r="IP192" i="1" a="1"/>
  <c r="IP192" i="1" s="1"/>
  <c r="IQ192" i="1" a="1"/>
  <c r="IQ192" i="1" s="1"/>
  <c r="IR192" i="1" a="1"/>
  <c r="IR192" i="1"/>
  <c r="IS192" i="1" a="1"/>
  <c r="IS192" i="1" s="1"/>
  <c r="IT192" i="1" a="1"/>
  <c r="IT192" i="1" s="1"/>
  <c r="IU192" i="1" a="1"/>
  <c r="IU192" i="1" s="1"/>
  <c r="IV192" i="1" a="1"/>
  <c r="IV192" i="1" s="1"/>
  <c r="IW192" i="1" a="1"/>
  <c r="IW192" i="1" s="1"/>
  <c r="IX192" i="1" a="1"/>
  <c r="IX192" i="1" s="1"/>
  <c r="H193" i="1" a="1"/>
  <c r="H193" i="1" s="1"/>
  <c r="I193" i="1" a="1"/>
  <c r="I193" i="1"/>
  <c r="J193" i="1" a="1"/>
  <c r="J193" i="1" s="1"/>
  <c r="K193" i="1" a="1"/>
  <c r="K193" i="1" s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 s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/>
  <c r="Z193" i="1" a="1"/>
  <c r="Z193" i="1" s="1"/>
  <c r="AA193" i="1" a="1"/>
  <c r="AA193" i="1" s="1"/>
  <c r="AB193" i="1" a="1"/>
  <c r="AB193" i="1" s="1"/>
  <c r="AC193" i="1" a="1"/>
  <c r="AC193" i="1"/>
  <c r="AD193" i="1" a="1"/>
  <c r="AD193" i="1" s="1"/>
  <c r="AE193" i="1" a="1"/>
  <c r="AE193" i="1" s="1"/>
  <c r="AF193" i="1" a="1"/>
  <c r="AF193" i="1" s="1"/>
  <c r="AG193" i="1" a="1"/>
  <c r="AG193" i="1"/>
  <c r="AH193" i="1" a="1"/>
  <c r="AH193" i="1" s="1"/>
  <c r="AI193" i="1" a="1"/>
  <c r="AI193" i="1" s="1"/>
  <c r="AJ193" i="1" a="1"/>
  <c r="AJ193" i="1" s="1"/>
  <c r="AK193" i="1" a="1"/>
  <c r="AK193" i="1" s="1"/>
  <c r="AL193" i="1" a="1"/>
  <c r="AL193" i="1" s="1"/>
  <c r="AM193" i="1" a="1"/>
  <c r="AM193" i="1" s="1"/>
  <c r="AN193" i="1" a="1"/>
  <c r="AN193" i="1" s="1"/>
  <c r="AO193" i="1" a="1"/>
  <c r="AO193" i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 s="1"/>
  <c r="BD193" i="1" a="1"/>
  <c r="BD193" i="1" s="1"/>
  <c r="BE193" i="1" a="1"/>
  <c r="BE193" i="1"/>
  <c r="BF193" i="1" a="1"/>
  <c r="BF193" i="1" s="1"/>
  <c r="BG193" i="1" a="1"/>
  <c r="BG193" i="1" s="1"/>
  <c r="BH193" i="1" a="1"/>
  <c r="BH193" i="1" s="1"/>
  <c r="BI193" i="1" a="1"/>
  <c r="BI193" i="1"/>
  <c r="BJ193" i="1" a="1"/>
  <c r="BJ193" i="1" s="1"/>
  <c r="BK193" i="1" a="1"/>
  <c r="BK193" i="1" s="1"/>
  <c r="BL193" i="1" a="1"/>
  <c r="BL193" i="1" s="1"/>
  <c r="BM193" i="1" a="1"/>
  <c r="BM193" i="1"/>
  <c r="BN193" i="1" a="1"/>
  <c r="BN193" i="1" s="1"/>
  <c r="BO193" i="1" a="1"/>
  <c r="BO193" i="1" s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/>
  <c r="BV193" i="1" a="1"/>
  <c r="BV193" i="1" s="1"/>
  <c r="BW193" i="1" a="1"/>
  <c r="BW193" i="1" s="1"/>
  <c r="BX193" i="1" a="1"/>
  <c r="BX193" i="1" s="1"/>
  <c r="BY193" i="1" a="1"/>
  <c r="BY193" i="1" s="1"/>
  <c r="BZ193" i="1" a="1"/>
  <c r="BZ193" i="1" s="1"/>
  <c r="CA193" i="1" a="1"/>
  <c r="CA193" i="1" s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 s="1"/>
  <c r="CK193" i="1" a="1"/>
  <c r="CK193" i="1"/>
  <c r="CL193" i="1" a="1"/>
  <c r="CL193" i="1" s="1"/>
  <c r="CM193" i="1" a="1"/>
  <c r="CM193" i="1" s="1"/>
  <c r="CN193" i="1" a="1"/>
  <c r="CN193" i="1" s="1"/>
  <c r="CO193" i="1" a="1"/>
  <c r="CO193" i="1"/>
  <c r="CP193" i="1" a="1"/>
  <c r="CP193" i="1" s="1"/>
  <c r="CQ193" i="1" a="1"/>
  <c r="CQ193" i="1" s="1"/>
  <c r="CR193" i="1" a="1"/>
  <c r="CR193" i="1" s="1"/>
  <c r="CS193" i="1" a="1"/>
  <c r="CS193" i="1"/>
  <c r="CT193" i="1" a="1"/>
  <c r="CT193" i="1" s="1"/>
  <c r="CU193" i="1" a="1"/>
  <c r="CU193" i="1" s="1"/>
  <c r="CV193" i="1" a="1"/>
  <c r="CV193" i="1" s="1"/>
  <c r="CW193" i="1" a="1"/>
  <c r="CW193" i="1" s="1"/>
  <c r="CX193" i="1" a="1"/>
  <c r="CX193" i="1" s="1"/>
  <c r="CY193" i="1" a="1"/>
  <c r="CY193" i="1" s="1"/>
  <c r="CZ193" i="1" a="1"/>
  <c r="CZ193" i="1" s="1"/>
  <c r="DA193" i="1" a="1"/>
  <c r="DA193" i="1"/>
  <c r="DB193" i="1" a="1"/>
  <c r="DB193" i="1" s="1"/>
  <c r="DC193" i="1" a="1"/>
  <c r="DC193" i="1" s="1"/>
  <c r="DD193" i="1" a="1"/>
  <c r="DD193" i="1" s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 s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/>
  <c r="DR193" i="1" a="1"/>
  <c r="DR193" i="1" s="1"/>
  <c r="DS193" i="1" a="1"/>
  <c r="DS193" i="1" s="1"/>
  <c r="DT193" i="1" a="1"/>
  <c r="DT193" i="1" s="1"/>
  <c r="DU193" i="1" a="1"/>
  <c r="DU193" i="1"/>
  <c r="DV193" i="1" a="1"/>
  <c r="DV193" i="1" s="1"/>
  <c r="DW193" i="1" a="1"/>
  <c r="DW193" i="1" s="1"/>
  <c r="DX193" i="1" a="1"/>
  <c r="DX193" i="1" s="1"/>
  <c r="DY193" i="1" a="1"/>
  <c r="DY193" i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 s="1"/>
  <c r="EE193" i="1" a="1"/>
  <c r="EE193" i="1" s="1"/>
  <c r="EF193" i="1" a="1"/>
  <c r="EF193" i="1" s="1"/>
  <c r="EG193" i="1" a="1"/>
  <c r="EG193" i="1"/>
  <c r="EH193" i="1" a="1"/>
  <c r="EH193" i="1" s="1"/>
  <c r="EI193" i="1" a="1"/>
  <c r="EI193" i="1" s="1"/>
  <c r="EJ193" i="1" a="1"/>
  <c r="EJ193" i="1" s="1"/>
  <c r="EK193" i="1" a="1"/>
  <c r="EK193" i="1" s="1"/>
  <c r="EL193" i="1" a="1"/>
  <c r="EL193" i="1" s="1"/>
  <c r="EM193" i="1" a="1"/>
  <c r="EM193" i="1" s="1"/>
  <c r="EN193" i="1" a="1"/>
  <c r="EN193" i="1" s="1"/>
  <c r="EO193" i="1" a="1"/>
  <c r="EO193" i="1" s="1"/>
  <c r="EP193" i="1" a="1"/>
  <c r="EP193" i="1" s="1"/>
  <c r="EQ193" i="1" a="1"/>
  <c r="EQ193" i="1" s="1"/>
  <c r="ER193" i="1" a="1"/>
  <c r="ER193" i="1" s="1"/>
  <c r="ES193" i="1" a="1"/>
  <c r="ES193" i="1" s="1"/>
  <c r="ET193" i="1" a="1"/>
  <c r="ET193" i="1" s="1"/>
  <c r="EU193" i="1" a="1"/>
  <c r="EU193" i="1" s="1"/>
  <c r="EV193" i="1" a="1"/>
  <c r="EV193" i="1" s="1"/>
  <c r="EW193" i="1" a="1"/>
  <c r="EW193" i="1"/>
  <c r="EX193" i="1" a="1"/>
  <c r="EX193" i="1" s="1"/>
  <c r="EY193" i="1" a="1"/>
  <c r="EY193" i="1" s="1"/>
  <c r="EZ193" i="1" a="1"/>
  <c r="EZ193" i="1" s="1"/>
  <c r="FA193" i="1" a="1"/>
  <c r="FA193" i="1"/>
  <c r="FB193" i="1" a="1"/>
  <c r="FB193" i="1" s="1"/>
  <c r="FC193" i="1" a="1"/>
  <c r="FC193" i="1" s="1"/>
  <c r="FD193" i="1" a="1"/>
  <c r="FD193" i="1" s="1"/>
  <c r="FE193" i="1" a="1"/>
  <c r="FE193" i="1"/>
  <c r="FF193" i="1" a="1"/>
  <c r="FF193" i="1" s="1"/>
  <c r="FG193" i="1" a="1"/>
  <c r="FG193" i="1" s="1"/>
  <c r="FH193" i="1" a="1"/>
  <c r="FH193" i="1" s="1"/>
  <c r="FI193" i="1" a="1"/>
  <c r="FI193" i="1" s="1"/>
  <c r="FJ193" i="1" a="1"/>
  <c r="FJ193" i="1" s="1"/>
  <c r="FK193" i="1" a="1"/>
  <c r="FK193" i="1" s="1"/>
  <c r="FL193" i="1" a="1"/>
  <c r="FL193" i="1" s="1"/>
  <c r="FM193" i="1" a="1"/>
  <c r="FM193" i="1"/>
  <c r="FN193" i="1" a="1"/>
  <c r="FN193" i="1" s="1"/>
  <c r="FO193" i="1" a="1"/>
  <c r="FO193" i="1" s="1"/>
  <c r="FP193" i="1" a="1"/>
  <c r="FP193" i="1" s="1"/>
  <c r="FQ193" i="1" a="1"/>
  <c r="FQ193" i="1" s="1"/>
  <c r="FR193" i="1" a="1"/>
  <c r="FR193" i="1" s="1"/>
  <c r="FS193" i="1" a="1"/>
  <c r="FS193" i="1" s="1"/>
  <c r="FT193" i="1" a="1"/>
  <c r="FT193" i="1" s="1"/>
  <c r="FU193" i="1" a="1"/>
  <c r="FU193" i="1" s="1"/>
  <c r="FV193" i="1" a="1"/>
  <c r="FV193" i="1" s="1"/>
  <c r="FW193" i="1" a="1"/>
  <c r="FW193" i="1" s="1"/>
  <c r="FX193" i="1" a="1"/>
  <c r="FX193" i="1" s="1"/>
  <c r="FY193" i="1" a="1"/>
  <c r="FY193" i="1" s="1"/>
  <c r="FZ193" i="1" a="1"/>
  <c r="FZ193" i="1" s="1"/>
  <c r="GA193" i="1" a="1"/>
  <c r="GA193" i="1" s="1"/>
  <c r="GB193" i="1" a="1"/>
  <c r="GB193" i="1" s="1"/>
  <c r="GC193" i="1" a="1"/>
  <c r="GC193" i="1"/>
  <c r="GD193" i="1" a="1"/>
  <c r="GD193" i="1" s="1"/>
  <c r="GE193" i="1" a="1"/>
  <c r="GE193" i="1" s="1"/>
  <c r="GF193" i="1" a="1"/>
  <c r="GF193" i="1" s="1"/>
  <c r="GG193" i="1" a="1"/>
  <c r="GG193" i="1"/>
  <c r="GH193" i="1" a="1"/>
  <c r="GH193" i="1" s="1"/>
  <c r="GI193" i="1" a="1"/>
  <c r="GI193" i="1" s="1"/>
  <c r="GJ193" i="1" a="1"/>
  <c r="GJ193" i="1" s="1"/>
  <c r="GK193" i="1" a="1"/>
  <c r="GK193" i="1"/>
  <c r="GL193" i="1" a="1"/>
  <c r="GL193" i="1" s="1"/>
  <c r="GM193" i="1" a="1"/>
  <c r="GM193" i="1" s="1"/>
  <c r="GN193" i="1" a="1"/>
  <c r="GN193" i="1" s="1"/>
  <c r="GO193" i="1" a="1"/>
  <c r="GO193" i="1" s="1"/>
  <c r="GP193" i="1" a="1"/>
  <c r="GP193" i="1" s="1"/>
  <c r="GQ193" i="1" a="1"/>
  <c r="GQ193" i="1" s="1"/>
  <c r="GR193" i="1" a="1"/>
  <c r="GR193" i="1" s="1"/>
  <c r="GS193" i="1" a="1"/>
  <c r="GS193" i="1"/>
  <c r="GT193" i="1" a="1"/>
  <c r="GT193" i="1" s="1"/>
  <c r="GU193" i="1" a="1"/>
  <c r="GU193" i="1" s="1"/>
  <c r="GV193" i="1" a="1"/>
  <c r="GV193" i="1" s="1"/>
  <c r="GW193" i="1" a="1"/>
  <c r="GW193" i="1" s="1"/>
  <c r="GX193" i="1" a="1"/>
  <c r="GX193" i="1" s="1"/>
  <c r="GY193" i="1" a="1"/>
  <c r="GY193" i="1" s="1"/>
  <c r="GZ193" i="1" a="1"/>
  <c r="GZ193" i="1" s="1"/>
  <c r="HA193" i="1" a="1"/>
  <c r="HA193" i="1" s="1"/>
  <c r="HB193" i="1" a="1"/>
  <c r="HB193" i="1" s="1"/>
  <c r="HC193" i="1" a="1"/>
  <c r="HC193" i="1" s="1"/>
  <c r="HD193" i="1" a="1"/>
  <c r="HD193" i="1" s="1"/>
  <c r="HE193" i="1" a="1"/>
  <c r="HE193" i="1" s="1"/>
  <c r="HF193" i="1" a="1"/>
  <c r="HF193" i="1" s="1"/>
  <c r="HG193" i="1" a="1"/>
  <c r="HG193" i="1" s="1"/>
  <c r="HH193" i="1" a="1"/>
  <c r="HH193" i="1" s="1"/>
  <c r="HI193" i="1" a="1"/>
  <c r="HI193" i="1"/>
  <c r="HJ193" i="1" a="1"/>
  <c r="HJ193" i="1" s="1"/>
  <c r="HK193" i="1" a="1"/>
  <c r="HK193" i="1" s="1"/>
  <c r="HL193" i="1" a="1"/>
  <c r="HL193" i="1" s="1"/>
  <c r="HM193" i="1" a="1"/>
  <c r="HM193" i="1"/>
  <c r="HN193" i="1" a="1"/>
  <c r="HN193" i="1" s="1"/>
  <c r="HO193" i="1" a="1"/>
  <c r="HO193" i="1" s="1"/>
  <c r="HP193" i="1" a="1"/>
  <c r="HP193" i="1" s="1"/>
  <c r="HQ193" i="1" a="1"/>
  <c r="HQ193" i="1"/>
  <c r="HR193" i="1" a="1"/>
  <c r="HR193" i="1" s="1"/>
  <c r="HS193" i="1" a="1"/>
  <c r="HS193" i="1" s="1"/>
  <c r="HT193" i="1" a="1"/>
  <c r="HT193" i="1" s="1"/>
  <c r="HU193" i="1" a="1"/>
  <c r="HU193" i="1" s="1"/>
  <c r="HV193" i="1" a="1"/>
  <c r="HV193" i="1" s="1"/>
  <c r="HW193" i="1" a="1"/>
  <c r="HW193" i="1" s="1"/>
  <c r="HX193" i="1" a="1"/>
  <c r="HX193" i="1" s="1"/>
  <c r="HY193" i="1" a="1"/>
  <c r="HY193" i="1"/>
  <c r="HZ193" i="1" a="1"/>
  <c r="HZ193" i="1" s="1"/>
  <c r="IA193" i="1" a="1"/>
  <c r="IA193" i="1" s="1"/>
  <c r="IB193" i="1" a="1"/>
  <c r="IB193" i="1" s="1"/>
  <c r="IC193" i="1" a="1"/>
  <c r="IC193" i="1" s="1"/>
  <c r="ID193" i="1" a="1"/>
  <c r="ID193" i="1" s="1"/>
  <c r="IE193" i="1" a="1"/>
  <c r="IE193" i="1" s="1"/>
  <c r="IF193" i="1" a="1"/>
  <c r="IF193" i="1" s="1"/>
  <c r="IG193" i="1" a="1"/>
  <c r="IG193" i="1" s="1"/>
  <c r="IH193" i="1" a="1"/>
  <c r="IH193" i="1" s="1"/>
  <c r="II193" i="1" a="1"/>
  <c r="II193" i="1" s="1"/>
  <c r="IJ193" i="1" a="1"/>
  <c r="IJ193" i="1" s="1"/>
  <c r="IK193" i="1" a="1"/>
  <c r="IK193" i="1" s="1"/>
  <c r="IL193" i="1" a="1"/>
  <c r="IL193" i="1" s="1"/>
  <c r="IM193" i="1" a="1"/>
  <c r="IM193" i="1" s="1"/>
  <c r="IN193" i="1" a="1"/>
  <c r="IN193" i="1" s="1"/>
  <c r="IO193" i="1" a="1"/>
  <c r="IO193" i="1"/>
  <c r="IP193" i="1" a="1"/>
  <c r="IP193" i="1" s="1"/>
  <c r="IQ193" i="1" a="1"/>
  <c r="IQ193" i="1" s="1"/>
  <c r="IR193" i="1" a="1"/>
  <c r="IR193" i="1" s="1"/>
  <c r="IS193" i="1" a="1"/>
  <c r="IS193" i="1"/>
  <c r="IT193" i="1" a="1"/>
  <c r="IT193" i="1" s="1"/>
  <c r="IU193" i="1" a="1"/>
  <c r="IU193" i="1" s="1"/>
  <c r="IV193" i="1" a="1"/>
  <c r="IV193" i="1" s="1"/>
  <c r="IW193" i="1" a="1"/>
  <c r="IW193" i="1"/>
  <c r="IX193" i="1" a="1"/>
  <c r="IX193" i="1" s="1"/>
  <c r="H194" i="1" a="1"/>
  <c r="H194" i="1" s="1"/>
  <c r="I194" i="1" a="1"/>
  <c r="I194" i="1" s="1"/>
  <c r="J194" i="1" a="1"/>
  <c r="J194" i="1" s="1"/>
  <c r="K194" i="1" a="1"/>
  <c r="K194" i="1" s="1"/>
  <c r="L194" i="1" a="1"/>
  <c r="L194" i="1" s="1"/>
  <c r="M194" i="1" a="1"/>
  <c r="M194" i="1" s="1"/>
  <c r="N194" i="1" a="1"/>
  <c r="N194" i="1"/>
  <c r="O194" i="1" a="1"/>
  <c r="O194" i="1" s="1"/>
  <c r="P194" i="1" a="1"/>
  <c r="P194" i="1" s="1"/>
  <c r="Q194" i="1" a="1"/>
  <c r="Q194" i="1" s="1"/>
  <c r="R194" i="1" a="1"/>
  <c r="R194" i="1" s="1"/>
  <c r="S194" i="1" a="1"/>
  <c r="S194" i="1" s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 s="1"/>
  <c r="AF194" i="1" a="1"/>
  <c r="AF194" i="1" s="1"/>
  <c r="AG194" i="1" a="1"/>
  <c r="AG194" i="1" s="1"/>
  <c r="AH194" i="1" a="1"/>
  <c r="AH194" i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 s="1"/>
  <c r="AN194" i="1" a="1"/>
  <c r="AN194" i="1" s="1"/>
  <c r="AO194" i="1" a="1"/>
  <c r="AO194" i="1" s="1"/>
  <c r="AP194" i="1" a="1"/>
  <c r="AP194" i="1" s="1"/>
  <c r="AQ194" i="1" a="1"/>
  <c r="AQ194" i="1" s="1"/>
  <c r="AR194" i="1" a="1"/>
  <c r="AR194" i="1" s="1"/>
  <c r="AS194" i="1" a="1"/>
  <c r="AS194" i="1" s="1"/>
  <c r="AT194" i="1" a="1"/>
  <c r="AT194" i="1"/>
  <c r="AU194" i="1" a="1"/>
  <c r="AU194" i="1" s="1"/>
  <c r="AV194" i="1" a="1"/>
  <c r="AV194" i="1" s="1"/>
  <c r="AW194" i="1" a="1"/>
  <c r="AW194" i="1" s="1"/>
  <c r="AX194" i="1" a="1"/>
  <c r="AX194" i="1" s="1"/>
  <c r="AY194" i="1" a="1"/>
  <c r="AY194" i="1" s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 s="1"/>
  <c r="BG194" i="1" a="1"/>
  <c r="BG194" i="1" s="1"/>
  <c r="BH194" i="1" a="1"/>
  <c r="BH194" i="1" s="1"/>
  <c r="BI194" i="1" a="1"/>
  <c r="BI194" i="1" s="1"/>
  <c r="BJ194" i="1" a="1"/>
  <c r="BJ194" i="1"/>
  <c r="BK194" i="1" a="1"/>
  <c r="BK194" i="1" s="1"/>
  <c r="BL194" i="1" a="1"/>
  <c r="BL194" i="1" s="1"/>
  <c r="BM194" i="1" a="1"/>
  <c r="BM194" i="1" s="1"/>
  <c r="BN194" i="1" a="1"/>
  <c r="BN194" i="1"/>
  <c r="BO194" i="1" a="1"/>
  <c r="BO194" i="1" s="1"/>
  <c r="BP194" i="1" a="1"/>
  <c r="BP194" i="1" s="1"/>
  <c r="BQ194" i="1" a="1"/>
  <c r="BQ194" i="1" s="1"/>
  <c r="BR194" i="1" a="1"/>
  <c r="BR194" i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 s="1"/>
  <c r="BX194" i="1" a="1"/>
  <c r="BX194" i="1" s="1"/>
  <c r="BY194" i="1" a="1"/>
  <c r="BY194" i="1" s="1"/>
  <c r="BZ194" i="1" a="1"/>
  <c r="BZ194" i="1"/>
  <c r="CA194" i="1" a="1"/>
  <c r="CA194" i="1" s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 s="1"/>
  <c r="CI194" i="1" a="1"/>
  <c r="CI194" i="1" s="1"/>
  <c r="CJ194" i="1" a="1"/>
  <c r="CJ194" i="1" s="1"/>
  <c r="CK194" i="1" a="1"/>
  <c r="CK194" i="1" s="1"/>
  <c r="CL194" i="1" a="1"/>
  <c r="CL194" i="1" s="1"/>
  <c r="CM194" i="1" a="1"/>
  <c r="CM194" i="1" s="1"/>
  <c r="CN194" i="1" a="1"/>
  <c r="CN194" i="1" s="1"/>
  <c r="CO194" i="1" a="1"/>
  <c r="CO194" i="1" s="1"/>
  <c r="CP194" i="1" a="1"/>
  <c r="CP194" i="1"/>
  <c r="CQ194" i="1" a="1"/>
  <c r="CQ194" i="1" s="1"/>
  <c r="CR194" i="1" a="1"/>
  <c r="CR194" i="1" s="1"/>
  <c r="CS194" i="1" a="1"/>
  <c r="CS194" i="1" s="1"/>
  <c r="CT194" i="1" a="1"/>
  <c r="CT194" i="1"/>
  <c r="CU194" i="1" a="1"/>
  <c r="CU194" i="1" s="1"/>
  <c r="CV194" i="1" a="1"/>
  <c r="CV194" i="1" s="1"/>
  <c r="CW194" i="1" a="1"/>
  <c r="CW194" i="1" s="1"/>
  <c r="CX194" i="1" a="1"/>
  <c r="CX194" i="1"/>
  <c r="CY194" i="1" a="1"/>
  <c r="CY194" i="1" s="1"/>
  <c r="CZ194" i="1" a="1"/>
  <c r="CZ194" i="1" s="1"/>
  <c r="DA194" i="1" a="1"/>
  <c r="DA194" i="1" s="1"/>
  <c r="DB194" i="1" a="1"/>
  <c r="DB194" i="1" s="1"/>
  <c r="DC194" i="1" a="1"/>
  <c r="DC194" i="1" s="1"/>
  <c r="DD194" i="1" a="1"/>
  <c r="DD194" i="1" s="1"/>
  <c r="DE194" i="1" a="1"/>
  <c r="DE194" i="1" s="1"/>
  <c r="DF194" i="1" a="1"/>
  <c r="DF194" i="1"/>
  <c r="DG194" i="1" a="1"/>
  <c r="DG194" i="1" s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 s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/>
  <c r="DW194" i="1" a="1"/>
  <c r="DW194" i="1" s="1"/>
  <c r="DX194" i="1" a="1"/>
  <c r="DX194" i="1" s="1"/>
  <c r="DY194" i="1" a="1"/>
  <c r="DY194" i="1" s="1"/>
  <c r="DZ194" i="1" a="1"/>
  <c r="DZ194" i="1"/>
  <c r="EA194" i="1" a="1"/>
  <c r="EA194" i="1" s="1"/>
  <c r="EB194" i="1" a="1"/>
  <c r="EB194" i="1" s="1"/>
  <c r="EC194" i="1" a="1"/>
  <c r="EC194" i="1" s="1"/>
  <c r="ED194" i="1" a="1"/>
  <c r="ED194" i="1"/>
  <c r="EE194" i="1" a="1"/>
  <c r="EE194" i="1" s="1"/>
  <c r="EF194" i="1" a="1"/>
  <c r="EF194" i="1" s="1"/>
  <c r="EG194" i="1" a="1"/>
  <c r="EG194" i="1" s="1"/>
  <c r="EH194" i="1" a="1"/>
  <c r="EH194" i="1" s="1"/>
  <c r="EI194" i="1" a="1"/>
  <c r="EI194" i="1" s="1"/>
  <c r="EJ194" i="1" a="1"/>
  <c r="EJ194" i="1" s="1"/>
  <c r="EK194" i="1" a="1"/>
  <c r="EK194" i="1" s="1"/>
  <c r="EL194" i="1" a="1"/>
  <c r="EL194" i="1"/>
  <c r="EM194" i="1" a="1"/>
  <c r="EM194" i="1" s="1"/>
  <c r="EN194" i="1" a="1"/>
  <c r="EN194" i="1" s="1"/>
  <c r="EO194" i="1" a="1"/>
  <c r="EO194" i="1" s="1"/>
  <c r="EP194" i="1" a="1"/>
  <c r="EP194" i="1" s="1"/>
  <c r="EQ194" i="1" a="1"/>
  <c r="EQ194" i="1" s="1"/>
  <c r="ER194" i="1" a="1"/>
  <c r="ER194" i="1" s="1"/>
  <c r="ES194" i="1" a="1"/>
  <c r="ES194" i="1" s="1"/>
  <c r="ET194" i="1" a="1"/>
  <c r="ET194" i="1" s="1"/>
  <c r="EU194" i="1" a="1"/>
  <c r="EU194" i="1" s="1"/>
  <c r="EV194" i="1" a="1"/>
  <c r="EV194" i="1" s="1"/>
  <c r="EW194" i="1" a="1"/>
  <c r="EW194" i="1" s="1"/>
  <c r="EX194" i="1" a="1"/>
  <c r="EX194" i="1" s="1"/>
  <c r="EY194" i="1" a="1"/>
  <c r="EY194" i="1" s="1"/>
  <c r="EZ194" i="1" a="1"/>
  <c r="EZ194" i="1" s="1"/>
  <c r="FA194" i="1" a="1"/>
  <c r="FA194" i="1" s="1"/>
  <c r="FB194" i="1" a="1"/>
  <c r="FB194" i="1"/>
  <c r="FC194" i="1" a="1"/>
  <c r="FC194" i="1" s="1"/>
  <c r="FD194" i="1" a="1"/>
  <c r="FD194" i="1" s="1"/>
  <c r="FE194" i="1" a="1"/>
  <c r="FE194" i="1" s="1"/>
  <c r="FF194" i="1" a="1"/>
  <c r="FF194" i="1"/>
  <c r="FG194" i="1" a="1"/>
  <c r="FG194" i="1" s="1"/>
  <c r="FH194" i="1" a="1"/>
  <c r="FH194" i="1" s="1"/>
  <c r="FI194" i="1" a="1"/>
  <c r="FI194" i="1" s="1"/>
  <c r="FJ194" i="1" a="1"/>
  <c r="FJ194" i="1"/>
  <c r="FK194" i="1" a="1"/>
  <c r="FK194" i="1" s="1"/>
  <c r="FL194" i="1" a="1"/>
  <c r="FL194" i="1" s="1"/>
  <c r="FM194" i="1" a="1"/>
  <c r="FM194" i="1" s="1"/>
  <c r="FN194" i="1" a="1"/>
  <c r="FN194" i="1" s="1"/>
  <c r="FO194" i="1" a="1"/>
  <c r="FO194" i="1" s="1"/>
  <c r="FP194" i="1" a="1"/>
  <c r="FP194" i="1" s="1"/>
  <c r="FQ194" i="1" a="1"/>
  <c r="FQ194" i="1" s="1"/>
  <c r="FR194" i="1" a="1"/>
  <c r="FR194" i="1"/>
  <c r="FS194" i="1" a="1"/>
  <c r="FS194" i="1" s="1"/>
  <c r="FT194" i="1" a="1"/>
  <c r="FT194" i="1" s="1"/>
  <c r="FU194" i="1" a="1"/>
  <c r="FU194" i="1" s="1"/>
  <c r="FV194" i="1" a="1"/>
  <c r="FV194" i="1" s="1"/>
  <c r="FW194" i="1" a="1"/>
  <c r="FW194" i="1" s="1"/>
  <c r="FX194" i="1" a="1"/>
  <c r="FX194" i="1" s="1"/>
  <c r="FY194" i="1" a="1"/>
  <c r="FY194" i="1" s="1"/>
  <c r="FZ194" i="1" a="1"/>
  <c r="FZ194" i="1" s="1"/>
  <c r="GA194" i="1" a="1"/>
  <c r="GA194" i="1" s="1"/>
  <c r="GB194" i="1" a="1"/>
  <c r="GB194" i="1" s="1"/>
  <c r="GC194" i="1" a="1"/>
  <c r="GC194" i="1" s="1"/>
  <c r="GD194" i="1" a="1"/>
  <c r="GD194" i="1" s="1"/>
  <c r="GE194" i="1" a="1"/>
  <c r="GE194" i="1" s="1"/>
  <c r="GF194" i="1" a="1"/>
  <c r="GF194" i="1" s="1"/>
  <c r="GG194" i="1" a="1"/>
  <c r="GG194" i="1" s="1"/>
  <c r="GH194" i="1" a="1"/>
  <c r="GH194" i="1"/>
  <c r="GI194" i="1" a="1"/>
  <c r="GI194" i="1" s="1"/>
  <c r="GJ194" i="1" a="1"/>
  <c r="GJ194" i="1" s="1"/>
  <c r="GK194" i="1" a="1"/>
  <c r="GK194" i="1" s="1"/>
  <c r="GL194" i="1" a="1"/>
  <c r="GL194" i="1"/>
  <c r="GM194" i="1" a="1"/>
  <c r="GM194" i="1" s="1"/>
  <c r="GN194" i="1" a="1"/>
  <c r="GN194" i="1" s="1"/>
  <c r="GO194" i="1" a="1"/>
  <c r="GO194" i="1" s="1"/>
  <c r="GP194" i="1" a="1"/>
  <c r="GP194" i="1"/>
  <c r="GQ194" i="1" a="1"/>
  <c r="GQ194" i="1" s="1"/>
  <c r="GR194" i="1" a="1"/>
  <c r="GR194" i="1" s="1"/>
  <c r="GS194" i="1" a="1"/>
  <c r="GS194" i="1" s="1"/>
  <c r="GT194" i="1" a="1"/>
  <c r="GT194" i="1" s="1"/>
  <c r="GU194" i="1" a="1"/>
  <c r="GU194" i="1" s="1"/>
  <c r="GV194" i="1" a="1"/>
  <c r="GV194" i="1" s="1"/>
  <c r="GW194" i="1" a="1"/>
  <c r="GW194" i="1" s="1"/>
  <c r="GX194" i="1" a="1"/>
  <c r="GX194" i="1"/>
  <c r="GY194" i="1" a="1"/>
  <c r="GY194" i="1" s="1"/>
  <c r="GZ194" i="1" a="1"/>
  <c r="GZ194" i="1" s="1"/>
  <c r="HA194" i="1" a="1"/>
  <c r="HA194" i="1" s="1"/>
  <c r="HB194" i="1" a="1"/>
  <c r="HB194" i="1" s="1"/>
  <c r="HC194" i="1" a="1"/>
  <c r="HC194" i="1" s="1"/>
  <c r="HD194" i="1" a="1"/>
  <c r="HD194" i="1" s="1"/>
  <c r="HE194" i="1" a="1"/>
  <c r="HE194" i="1" s="1"/>
  <c r="HF194" i="1" a="1"/>
  <c r="HF194" i="1" s="1"/>
  <c r="HG194" i="1" a="1"/>
  <c r="HG194" i="1" s="1"/>
  <c r="HH194" i="1" a="1"/>
  <c r="HH194" i="1" s="1"/>
  <c r="HI194" i="1" a="1"/>
  <c r="HI194" i="1" s="1"/>
  <c r="HJ194" i="1" a="1"/>
  <c r="HJ194" i="1" s="1"/>
  <c r="HK194" i="1" a="1"/>
  <c r="HK194" i="1" s="1"/>
  <c r="HL194" i="1" a="1"/>
  <c r="HL194" i="1" s="1"/>
  <c r="HM194" i="1" a="1"/>
  <c r="HM194" i="1" s="1"/>
  <c r="HN194" i="1" a="1"/>
  <c r="HN194" i="1"/>
  <c r="HO194" i="1" a="1"/>
  <c r="HO194" i="1" s="1"/>
  <c r="HP194" i="1" a="1"/>
  <c r="HP194" i="1" s="1"/>
  <c r="HQ194" i="1" a="1"/>
  <c r="HQ194" i="1" s="1"/>
  <c r="HR194" i="1" a="1"/>
  <c r="HR194" i="1"/>
  <c r="HS194" i="1" a="1"/>
  <c r="HS194" i="1" s="1"/>
  <c r="HT194" i="1" a="1"/>
  <c r="HT194" i="1" s="1"/>
  <c r="HU194" i="1" a="1"/>
  <c r="HU194" i="1" s="1"/>
  <c r="HV194" i="1" a="1"/>
  <c r="HV194" i="1"/>
  <c r="HW194" i="1" a="1"/>
  <c r="HW194" i="1" s="1"/>
  <c r="HX194" i="1" a="1"/>
  <c r="HX194" i="1" s="1"/>
  <c r="HY194" i="1" a="1"/>
  <c r="HY194" i="1" s="1"/>
  <c r="HZ194" i="1" a="1"/>
  <c r="HZ194" i="1" s="1"/>
  <c r="IA194" i="1" a="1"/>
  <c r="IA194" i="1" s="1"/>
  <c r="IB194" i="1" a="1"/>
  <c r="IB194" i="1" s="1"/>
  <c r="IC194" i="1" a="1"/>
  <c r="IC194" i="1" s="1"/>
  <c r="ID194" i="1" a="1"/>
  <c r="ID194" i="1"/>
  <c r="IE194" i="1" a="1"/>
  <c r="IE194" i="1" s="1"/>
  <c r="IF194" i="1" a="1"/>
  <c r="IF194" i="1" s="1"/>
  <c r="IG194" i="1" a="1"/>
  <c r="IG194" i="1" s="1"/>
  <c r="IH194" i="1" a="1"/>
  <c r="IH194" i="1" s="1"/>
  <c r="II194" i="1" a="1"/>
  <c r="II194" i="1" s="1"/>
  <c r="IJ194" i="1" a="1"/>
  <c r="IJ194" i="1" s="1"/>
  <c r="IK194" i="1" a="1"/>
  <c r="IK194" i="1" s="1"/>
  <c r="IL194" i="1" a="1"/>
  <c r="IL194" i="1" s="1"/>
  <c r="IM194" i="1" a="1"/>
  <c r="IM194" i="1" s="1"/>
  <c r="IN194" i="1" a="1"/>
  <c r="IN194" i="1" s="1"/>
  <c r="IO194" i="1" a="1"/>
  <c r="IO194" i="1" s="1"/>
  <c r="IP194" i="1" a="1"/>
  <c r="IP194" i="1" s="1"/>
  <c r="IQ194" i="1" a="1"/>
  <c r="IQ194" i="1" s="1"/>
  <c r="IR194" i="1" a="1"/>
  <c r="IR194" i="1" s="1"/>
  <c r="IS194" i="1" a="1"/>
  <c r="IS194" i="1" s="1"/>
  <c r="IT194" i="1" a="1"/>
  <c r="IT194" i="1"/>
  <c r="IU194" i="1" a="1"/>
  <c r="IU194" i="1" s="1"/>
  <c r="IV194" i="1" a="1"/>
  <c r="IV194" i="1" s="1"/>
  <c r="IW194" i="1" a="1"/>
  <c r="IW194" i="1" s="1"/>
  <c r="IX194" i="1" a="1"/>
  <c r="IX194" i="1"/>
  <c r="H195" i="1" a="1"/>
  <c r="H195" i="1" s="1"/>
  <c r="I195" i="1" a="1"/>
  <c r="I195" i="1" s="1"/>
  <c r="J195" i="1" a="1"/>
  <c r="J195" i="1" s="1"/>
  <c r="K195" i="1" a="1"/>
  <c r="K195" i="1"/>
  <c r="L195" i="1" a="1"/>
  <c r="L195" i="1" s="1"/>
  <c r="M195" i="1" a="1"/>
  <c r="M195" i="1" s="1"/>
  <c r="N195" i="1" a="1"/>
  <c r="N195" i="1" s="1"/>
  <c r="O195" i="1" a="1"/>
  <c r="O195" i="1" s="1"/>
  <c r="P195" i="1" a="1"/>
  <c r="P195" i="1" s="1"/>
  <c r="Q195" i="1" a="1"/>
  <c r="Q195" i="1" s="1"/>
  <c r="R195" i="1" a="1"/>
  <c r="R195" i="1" s="1"/>
  <c r="S195" i="1" a="1"/>
  <c r="S195" i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/>
  <c r="AJ195" i="1" a="1"/>
  <c r="AJ195" i="1" s="1"/>
  <c r="AK195" i="1" a="1"/>
  <c r="AK195" i="1" s="1"/>
  <c r="AL195" i="1" a="1"/>
  <c r="AL195" i="1" s="1"/>
  <c r="AM195" i="1" a="1"/>
  <c r="AM195" i="1"/>
  <c r="AN195" i="1" a="1"/>
  <c r="AN195" i="1" s="1"/>
  <c r="AO195" i="1" a="1"/>
  <c r="AO195" i="1" s="1"/>
  <c r="AP195" i="1" a="1"/>
  <c r="AP195" i="1" s="1"/>
  <c r="AQ195" i="1" a="1"/>
  <c r="AQ195" i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 s="1"/>
  <c r="AX195" i="1" a="1"/>
  <c r="AX195" i="1" s="1"/>
  <c r="AY195" i="1" a="1"/>
  <c r="AY195" i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 s="1"/>
  <c r="BG195" i="1" a="1"/>
  <c r="BG195" i="1" s="1"/>
  <c r="BH195" i="1" a="1"/>
  <c r="BH195" i="1" s="1"/>
  <c r="BI195" i="1" a="1"/>
  <c r="BI195" i="1" s="1"/>
  <c r="BJ195" i="1" a="1"/>
  <c r="BJ195" i="1" s="1"/>
  <c r="BK195" i="1" a="1"/>
  <c r="BK195" i="1" s="1"/>
  <c r="BL195" i="1" a="1"/>
  <c r="BL195" i="1" s="1"/>
  <c r="BM195" i="1" a="1"/>
  <c r="BM195" i="1" s="1"/>
  <c r="BN195" i="1" a="1"/>
  <c r="BN195" i="1" s="1"/>
  <c r="BO195" i="1" a="1"/>
  <c r="BO195" i="1"/>
  <c r="BP195" i="1" a="1"/>
  <c r="BP195" i="1" s="1"/>
  <c r="BQ195" i="1" a="1"/>
  <c r="BQ195" i="1" s="1"/>
  <c r="BR195" i="1" a="1"/>
  <c r="BR195" i="1" s="1"/>
  <c r="BS195" i="1" a="1"/>
  <c r="BS195" i="1"/>
  <c r="BT195" i="1" a="1"/>
  <c r="BT195" i="1" s="1"/>
  <c r="BU195" i="1" a="1"/>
  <c r="BU195" i="1" s="1"/>
  <c r="BV195" i="1" a="1"/>
  <c r="BV195" i="1" s="1"/>
  <c r="BW195" i="1" a="1"/>
  <c r="BW195" i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 s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/>
  <c r="CV195" i="1" a="1"/>
  <c r="CV195" i="1" s="1"/>
  <c r="CW195" i="1" a="1"/>
  <c r="CW195" i="1" s="1"/>
  <c r="CX195" i="1" a="1"/>
  <c r="CX195" i="1" s="1"/>
  <c r="CY195" i="1" a="1"/>
  <c r="CY195" i="1"/>
  <c r="CZ195" i="1" a="1"/>
  <c r="CZ195" i="1" s="1"/>
  <c r="DA195" i="1" a="1"/>
  <c r="DA195" i="1" s="1"/>
  <c r="DB195" i="1" a="1"/>
  <c r="DB195" i="1" s="1"/>
  <c r="DC195" i="1" a="1"/>
  <c r="DC195" i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 s="1"/>
  <c r="DK195" i="1" a="1"/>
  <c r="DK195" i="1"/>
  <c r="DL195" i="1" a="1"/>
  <c r="DL195" i="1" s="1"/>
  <c r="DM195" i="1" a="1"/>
  <c r="DM195" i="1" s="1"/>
  <c r="DN195" i="1" a="1"/>
  <c r="DN195" i="1" s="1"/>
  <c r="DO195" i="1" a="1"/>
  <c r="DO195" i="1" s="1"/>
  <c r="DP195" i="1" a="1"/>
  <c r="DP195" i="1" s="1"/>
  <c r="DQ195" i="1" a="1"/>
  <c r="DQ195" i="1" s="1"/>
  <c r="DR195" i="1" a="1"/>
  <c r="DR195" i="1" s="1"/>
  <c r="DS195" i="1" a="1"/>
  <c r="DS195" i="1" s="1"/>
  <c r="DT195" i="1" a="1"/>
  <c r="DT195" i="1" s="1"/>
  <c r="DU195" i="1" a="1"/>
  <c r="DU195" i="1" s="1"/>
  <c r="DV195" i="1" a="1"/>
  <c r="DV195" i="1" s="1"/>
  <c r="DW195" i="1" a="1"/>
  <c r="DW195" i="1" s="1"/>
  <c r="DX195" i="1" a="1"/>
  <c r="DX195" i="1" s="1"/>
  <c r="DY195" i="1" a="1"/>
  <c r="DY195" i="1" s="1"/>
  <c r="DZ195" i="1" a="1"/>
  <c r="DZ195" i="1" s="1"/>
  <c r="EA195" i="1" a="1"/>
  <c r="EA195" i="1"/>
  <c r="EB195" i="1" a="1"/>
  <c r="EB195" i="1" s="1"/>
  <c r="EC195" i="1" a="1"/>
  <c r="EC195" i="1" s="1"/>
  <c r="ED195" i="1" a="1"/>
  <c r="ED195" i="1" s="1"/>
  <c r="EE195" i="1" a="1"/>
  <c r="EE195" i="1"/>
  <c r="EF195" i="1" a="1"/>
  <c r="EF195" i="1" s="1"/>
  <c r="EG195" i="1" a="1"/>
  <c r="EG195" i="1" s="1"/>
  <c r="EH195" i="1" a="1"/>
  <c r="EH195" i="1" s="1"/>
  <c r="EI195" i="1" a="1"/>
  <c r="EI195" i="1"/>
  <c r="EJ195" i="1" a="1"/>
  <c r="EJ195" i="1" s="1"/>
  <c r="EK195" i="1" a="1"/>
  <c r="EK195" i="1" s="1"/>
  <c r="EL195" i="1" a="1"/>
  <c r="EL195" i="1" s="1"/>
  <c r="EM195" i="1" a="1"/>
  <c r="EM195" i="1" s="1"/>
  <c r="EN195" i="1" a="1"/>
  <c r="EN195" i="1" s="1"/>
  <c r="EO195" i="1" a="1"/>
  <c r="EO195" i="1" s="1"/>
  <c r="EP195" i="1" a="1"/>
  <c r="EP195" i="1" s="1"/>
  <c r="EQ195" i="1" a="1"/>
  <c r="EQ195" i="1"/>
  <c r="ER195" i="1" a="1"/>
  <c r="ER195" i="1" s="1"/>
  <c r="ES195" i="1" a="1"/>
  <c r="ES195" i="1" s="1"/>
  <c r="ET195" i="1" a="1"/>
  <c r="ET195" i="1" s="1"/>
  <c r="EU195" i="1" a="1"/>
  <c r="EU195" i="1" s="1"/>
  <c r="EV195" i="1" a="1"/>
  <c r="EV195" i="1" s="1"/>
  <c r="EW195" i="1" a="1"/>
  <c r="EW195" i="1" s="1"/>
  <c r="EX195" i="1" a="1"/>
  <c r="EX195" i="1" s="1"/>
  <c r="EY195" i="1" a="1"/>
  <c r="EY195" i="1" s="1"/>
  <c r="EZ195" i="1" a="1"/>
  <c r="EZ195" i="1" s="1"/>
  <c r="FA195" i="1" a="1"/>
  <c r="FA195" i="1" s="1"/>
  <c r="FB195" i="1" a="1"/>
  <c r="FB195" i="1" s="1"/>
  <c r="FC195" i="1" a="1"/>
  <c r="FC195" i="1" s="1"/>
  <c r="FD195" i="1" a="1"/>
  <c r="FD195" i="1" s="1"/>
  <c r="FE195" i="1" a="1"/>
  <c r="FE195" i="1" s="1"/>
  <c r="FF195" i="1" a="1"/>
  <c r="FF195" i="1" s="1"/>
  <c r="FG195" i="1" a="1"/>
  <c r="FG195" i="1"/>
  <c r="FH195" i="1" a="1"/>
  <c r="FH195" i="1" s="1"/>
  <c r="FI195" i="1" a="1"/>
  <c r="FI195" i="1" s="1"/>
  <c r="FJ195" i="1" a="1"/>
  <c r="FJ195" i="1" s="1"/>
  <c r="FK195" i="1" a="1"/>
  <c r="FK195" i="1"/>
  <c r="FL195" i="1" a="1"/>
  <c r="FL195" i="1" s="1"/>
  <c r="FM195" i="1" a="1"/>
  <c r="FM195" i="1" s="1"/>
  <c r="FN195" i="1" a="1"/>
  <c r="FN195" i="1" s="1"/>
  <c r="FO195" i="1" a="1"/>
  <c r="FO195" i="1"/>
  <c r="FP195" i="1" a="1"/>
  <c r="FP195" i="1" s="1"/>
  <c r="FQ195" i="1" a="1"/>
  <c r="FQ195" i="1" s="1"/>
  <c r="FR195" i="1" a="1"/>
  <c r="FR195" i="1" s="1"/>
  <c r="FS195" i="1" a="1"/>
  <c r="FS195" i="1" s="1"/>
  <c r="FT195" i="1" a="1"/>
  <c r="FT195" i="1" s="1"/>
  <c r="FU195" i="1" a="1"/>
  <c r="FU195" i="1" s="1"/>
  <c r="FV195" i="1" a="1"/>
  <c r="FV195" i="1" s="1"/>
  <c r="FW195" i="1" a="1"/>
  <c r="FW195" i="1"/>
  <c r="FX195" i="1" a="1"/>
  <c r="FX195" i="1" s="1"/>
  <c r="FY195" i="1" a="1"/>
  <c r="FY195" i="1" s="1"/>
  <c r="FZ195" i="1" a="1"/>
  <c r="FZ195" i="1" s="1"/>
  <c r="GA195" i="1" a="1"/>
  <c r="GA195" i="1" s="1"/>
  <c r="GB195" i="1" a="1"/>
  <c r="GB195" i="1" s="1"/>
  <c r="GC195" i="1" a="1"/>
  <c r="GC195" i="1" s="1"/>
  <c r="GD195" i="1" a="1"/>
  <c r="GD195" i="1" s="1"/>
  <c r="GE195" i="1" a="1"/>
  <c r="GE195" i="1" s="1"/>
  <c r="GF195" i="1" a="1"/>
  <c r="GF195" i="1" s="1"/>
  <c r="GG195" i="1" a="1"/>
  <c r="GG195" i="1" s="1"/>
  <c r="GH195" i="1" a="1"/>
  <c r="GH195" i="1" s="1"/>
  <c r="GI195" i="1" a="1"/>
  <c r="GI195" i="1" s="1"/>
  <c r="GJ195" i="1" a="1"/>
  <c r="GJ195" i="1" s="1"/>
  <c r="GK195" i="1" a="1"/>
  <c r="GK195" i="1" s="1"/>
  <c r="GL195" i="1" a="1"/>
  <c r="GL195" i="1" s="1"/>
  <c r="GM195" i="1" a="1"/>
  <c r="GM195" i="1"/>
  <c r="GN195" i="1" a="1"/>
  <c r="GN195" i="1" s="1"/>
  <c r="GO195" i="1" a="1"/>
  <c r="GO195" i="1" s="1"/>
  <c r="GP195" i="1" a="1"/>
  <c r="GP195" i="1" s="1"/>
  <c r="GQ195" i="1" a="1"/>
  <c r="GQ195" i="1"/>
  <c r="GR195" i="1" a="1"/>
  <c r="GR195" i="1" s="1"/>
  <c r="GS195" i="1" a="1"/>
  <c r="GS195" i="1" s="1"/>
  <c r="GT195" i="1" a="1"/>
  <c r="GT195" i="1" s="1"/>
  <c r="GU195" i="1" a="1"/>
  <c r="GU195" i="1"/>
  <c r="GV195" i="1" a="1"/>
  <c r="GV195" i="1" s="1"/>
  <c r="GW195" i="1" a="1"/>
  <c r="GW195" i="1" s="1"/>
  <c r="GX195" i="1" a="1"/>
  <c r="GX195" i="1" s="1"/>
  <c r="GY195" i="1" a="1"/>
  <c r="GY195" i="1" s="1"/>
  <c r="GZ195" i="1" a="1"/>
  <c r="GZ195" i="1" s="1"/>
  <c r="HA195" i="1" a="1"/>
  <c r="HA195" i="1" s="1"/>
  <c r="HB195" i="1" a="1"/>
  <c r="HB195" i="1" s="1"/>
  <c r="HC195" i="1" a="1"/>
  <c r="HC195" i="1"/>
  <c r="HD195" i="1" a="1"/>
  <c r="HD195" i="1" s="1"/>
  <c r="HE195" i="1" a="1"/>
  <c r="HE195" i="1" s="1"/>
  <c r="HF195" i="1" a="1"/>
  <c r="HF195" i="1" s="1"/>
  <c r="HG195" i="1" a="1"/>
  <c r="HG195" i="1" s="1"/>
  <c r="HH195" i="1" a="1"/>
  <c r="HH195" i="1" s="1"/>
  <c r="HI195" i="1" a="1"/>
  <c r="HI195" i="1" s="1"/>
  <c r="HJ195" i="1" a="1"/>
  <c r="HJ195" i="1" s="1"/>
  <c r="HK195" i="1" a="1"/>
  <c r="HK195" i="1" s="1"/>
  <c r="HL195" i="1" a="1"/>
  <c r="HL195" i="1" s="1"/>
  <c r="HM195" i="1" a="1"/>
  <c r="HM195" i="1" s="1"/>
  <c r="HN195" i="1" a="1"/>
  <c r="HN195" i="1" s="1"/>
  <c r="HO195" i="1" a="1"/>
  <c r="HO195" i="1" s="1"/>
  <c r="HP195" i="1" a="1"/>
  <c r="HP195" i="1" s="1"/>
  <c r="HQ195" i="1" a="1"/>
  <c r="HQ195" i="1" s="1"/>
  <c r="HR195" i="1" a="1"/>
  <c r="HR195" i="1" s="1"/>
  <c r="HS195" i="1" a="1"/>
  <c r="HS195" i="1"/>
  <c r="HT195" i="1" a="1"/>
  <c r="HT195" i="1" s="1"/>
  <c r="HU195" i="1" a="1"/>
  <c r="HU195" i="1" s="1"/>
  <c r="HV195" i="1" a="1"/>
  <c r="HV195" i="1" s="1"/>
  <c r="HW195" i="1" a="1"/>
  <c r="HW195" i="1"/>
  <c r="HX195" i="1" a="1"/>
  <c r="HX195" i="1" s="1"/>
  <c r="HY195" i="1" a="1"/>
  <c r="HY195" i="1" s="1"/>
  <c r="HZ195" i="1" a="1"/>
  <c r="HZ195" i="1" s="1"/>
  <c r="IA195" i="1" a="1"/>
  <c r="IA195" i="1"/>
  <c r="IB195" i="1" a="1"/>
  <c r="IB195" i="1" s="1"/>
  <c r="IC195" i="1" a="1"/>
  <c r="IC195" i="1" s="1"/>
  <c r="ID195" i="1" a="1"/>
  <c r="ID195" i="1" s="1"/>
  <c r="IE195" i="1" a="1"/>
  <c r="IE195" i="1" s="1"/>
  <c r="IF195" i="1" a="1"/>
  <c r="IF195" i="1" s="1"/>
  <c r="IG195" i="1" a="1"/>
  <c r="IG195" i="1" s="1"/>
  <c r="IH195" i="1" a="1"/>
  <c r="IH195" i="1" s="1"/>
  <c r="II195" i="1" a="1"/>
  <c r="II195" i="1"/>
  <c r="IJ195" i="1" a="1"/>
  <c r="IJ195" i="1" s="1"/>
  <c r="IK195" i="1" a="1"/>
  <c r="IK195" i="1" s="1"/>
  <c r="IL195" i="1" a="1"/>
  <c r="IL195" i="1" s="1"/>
  <c r="IM195" i="1" a="1"/>
  <c r="IM195" i="1" s="1"/>
  <c r="IN195" i="1" a="1"/>
  <c r="IN195" i="1" s="1"/>
  <c r="IO195" i="1" a="1"/>
  <c r="IO195" i="1" s="1"/>
  <c r="IP195" i="1" a="1"/>
  <c r="IP195" i="1" s="1"/>
  <c r="IQ195" i="1" a="1"/>
  <c r="IQ195" i="1" s="1"/>
  <c r="IR195" i="1" a="1"/>
  <c r="IR195" i="1" s="1"/>
  <c r="IS195" i="1" a="1"/>
  <c r="IS195" i="1" s="1"/>
  <c r="IT195" i="1" a="1"/>
  <c r="IT195" i="1" s="1"/>
  <c r="IU195" i="1" a="1"/>
  <c r="IU195" i="1" s="1"/>
  <c r="IV195" i="1" a="1"/>
  <c r="IV195" i="1" s="1"/>
  <c r="IW195" i="1" a="1"/>
  <c r="IW195" i="1" s="1"/>
  <c r="IX195" i="1" a="1"/>
  <c r="IX195" i="1" s="1"/>
  <c r="H196" i="1" a="1"/>
  <c r="H196" i="1"/>
  <c r="I196" i="1" a="1"/>
  <c r="I196" i="1" s="1"/>
  <c r="J196" i="1" a="1"/>
  <c r="J196" i="1" s="1"/>
  <c r="K196" i="1" a="1"/>
  <c r="K196" i="1" s="1"/>
  <c r="L196" i="1" a="1"/>
  <c r="L196" i="1"/>
  <c r="M196" i="1" a="1"/>
  <c r="M196" i="1" s="1"/>
  <c r="N196" i="1" a="1"/>
  <c r="N196" i="1" s="1"/>
  <c r="O196" i="1" a="1"/>
  <c r="O196" i="1" s="1"/>
  <c r="P196" i="1" a="1"/>
  <c r="P196" i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/>
  <c r="AO196" i="1" a="1"/>
  <c r="AO196" i="1" s="1"/>
  <c r="AP196" i="1" a="1"/>
  <c r="AP196" i="1" s="1"/>
  <c r="AQ196" i="1" a="1"/>
  <c r="AQ196" i="1" s="1"/>
  <c r="AR196" i="1" a="1"/>
  <c r="AR196" i="1"/>
  <c r="AS196" i="1" a="1"/>
  <c r="AS196" i="1" s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/>
  <c r="BE196" i="1" a="1"/>
  <c r="BE196" i="1" s="1"/>
  <c r="BF196" i="1" a="1"/>
  <c r="BF196" i="1" s="1"/>
  <c r="BG196" i="1" a="1"/>
  <c r="BG196" i="1" s="1"/>
  <c r="BH196" i="1" a="1"/>
  <c r="BH196" i="1" s="1"/>
  <c r="BI196" i="1" a="1"/>
  <c r="BI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 s="1"/>
  <c r="BS196" i="1" a="1"/>
  <c r="BS196" i="1" s="1"/>
  <c r="BT196" i="1" a="1"/>
  <c r="BT196" i="1"/>
  <c r="BU196" i="1" a="1"/>
  <c r="BU196" i="1" s="1"/>
  <c r="BV196" i="1" a="1"/>
  <c r="BV196" i="1" s="1"/>
  <c r="BW196" i="1" a="1"/>
  <c r="BW196" i="1" s="1"/>
  <c r="BX196" i="1" a="1"/>
  <c r="BX196" i="1"/>
  <c r="BY196" i="1" a="1"/>
  <c r="BY196" i="1" s="1"/>
  <c r="BZ196" i="1" a="1"/>
  <c r="BZ196" i="1" s="1"/>
  <c r="CA196" i="1" a="1"/>
  <c r="CA196" i="1" s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 s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 s="1"/>
  <c r="CX196" i="1" a="1"/>
  <c r="CX196" i="1" s="1"/>
  <c r="CY196" i="1" a="1"/>
  <c r="CY196" i="1" s="1"/>
  <c r="CZ196" i="1" a="1"/>
  <c r="CZ196" i="1"/>
  <c r="DA196" i="1" a="1"/>
  <c r="DA196" i="1" s="1"/>
  <c r="DB196" i="1" a="1"/>
  <c r="DB196" i="1" s="1"/>
  <c r="DC196" i="1" a="1"/>
  <c r="DC196" i="1" s="1"/>
  <c r="DD196" i="1" a="1"/>
  <c r="DD196" i="1"/>
  <c r="DE196" i="1" a="1"/>
  <c r="DE196" i="1" s="1"/>
  <c r="DF196" i="1" a="1"/>
  <c r="DF196" i="1" s="1"/>
  <c r="DG196" i="1" a="1"/>
  <c r="DG196" i="1" s="1"/>
  <c r="DH196" i="1" a="1"/>
  <c r="DH196" i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EF196" i="1" a="1"/>
  <c r="EF196" i="1"/>
  <c r="EG196" i="1" a="1"/>
  <c r="EG196" i="1" s="1"/>
  <c r="EH196" i="1" a="1"/>
  <c r="EH196" i="1" s="1"/>
  <c r="EI196" i="1" a="1"/>
  <c r="EI196" i="1" s="1"/>
  <c r="EJ196" i="1" a="1"/>
  <c r="EJ196" i="1"/>
  <c r="EK196" i="1" a="1"/>
  <c r="EK196" i="1" s="1"/>
  <c r="EL196" i="1" a="1"/>
  <c r="EL196" i="1" s="1"/>
  <c r="EM196" i="1" a="1"/>
  <c r="EM196" i="1" s="1"/>
  <c r="EN196" i="1" a="1"/>
  <c r="EN196" i="1"/>
  <c r="EO196" i="1" a="1"/>
  <c r="EO196" i="1" s="1"/>
  <c r="EP196" i="1" a="1"/>
  <c r="EP196" i="1" s="1"/>
  <c r="EQ196" i="1" a="1"/>
  <c r="EQ196" i="1" s="1"/>
  <c r="ER196" i="1" a="1"/>
  <c r="ER196" i="1" s="1"/>
  <c r="ES196" i="1" a="1"/>
  <c r="ES196" i="1" s="1"/>
  <c r="ET196" i="1" a="1"/>
  <c r="ET196" i="1" s="1"/>
  <c r="EU196" i="1" a="1"/>
  <c r="EU196" i="1" s="1"/>
  <c r="EV196" i="1" a="1"/>
  <c r="EV196" i="1"/>
  <c r="EW196" i="1" a="1"/>
  <c r="EW196" i="1" s="1"/>
  <c r="EX196" i="1" a="1"/>
  <c r="EX196" i="1" s="1"/>
  <c r="EY196" i="1" a="1"/>
  <c r="EY196" i="1" s="1"/>
  <c r="EZ196" i="1" a="1"/>
  <c r="EZ196" i="1" s="1"/>
  <c r="FA196" i="1" a="1"/>
  <c r="FA196" i="1" s="1"/>
  <c r="FB196" i="1" a="1"/>
  <c r="FB196" i="1" s="1"/>
  <c r="FC196" i="1" a="1"/>
  <c r="FC196" i="1" s="1"/>
  <c r="FD196" i="1" a="1"/>
  <c r="FD196" i="1" s="1"/>
  <c r="FE196" i="1" a="1"/>
  <c r="FE196" i="1" s="1"/>
  <c r="FF196" i="1" a="1"/>
  <c r="FF196" i="1" s="1"/>
  <c r="FG196" i="1" a="1"/>
  <c r="FG196" i="1" s="1"/>
  <c r="FH196" i="1" a="1"/>
  <c r="FH196" i="1" s="1"/>
  <c r="FI196" i="1" a="1"/>
  <c r="FI196" i="1" s="1"/>
  <c r="FJ196" i="1" a="1"/>
  <c r="FJ196" i="1" s="1"/>
  <c r="FK196" i="1" a="1"/>
  <c r="FK196" i="1" s="1"/>
  <c r="FL196" i="1" a="1"/>
  <c r="FL196" i="1"/>
  <c r="FM196" i="1" a="1"/>
  <c r="FM196" i="1" s="1"/>
  <c r="FN196" i="1" a="1"/>
  <c r="FN196" i="1" s="1"/>
  <c r="FO196" i="1" a="1"/>
  <c r="FO196" i="1" s="1"/>
  <c r="FP196" i="1" a="1"/>
  <c r="FP196" i="1"/>
  <c r="FQ196" i="1" a="1"/>
  <c r="FQ196" i="1" s="1"/>
  <c r="FR196" i="1" a="1"/>
  <c r="FR196" i="1" s="1"/>
  <c r="FS196" i="1" a="1"/>
  <c r="FS196" i="1" s="1"/>
  <c r="FT196" i="1" a="1"/>
  <c r="FT196" i="1"/>
  <c r="FU196" i="1" a="1"/>
  <c r="FU196" i="1" s="1"/>
  <c r="FV196" i="1" a="1"/>
  <c r="FV196" i="1" s="1"/>
  <c r="FW196" i="1" a="1"/>
  <c r="FW196" i="1" s="1"/>
  <c r="FX196" i="1" a="1"/>
  <c r="FX196" i="1" s="1"/>
  <c r="FY196" i="1" a="1"/>
  <c r="FY196" i="1" s="1"/>
  <c r="FZ196" i="1" a="1"/>
  <c r="FZ196" i="1" s="1"/>
  <c r="GA196" i="1" a="1"/>
  <c r="GA196" i="1" s="1"/>
  <c r="GB196" i="1" a="1"/>
  <c r="GB196" i="1"/>
  <c r="GC196" i="1" a="1"/>
  <c r="GC196" i="1" s="1"/>
  <c r="GD196" i="1" a="1"/>
  <c r="GD196" i="1" s="1"/>
  <c r="GE196" i="1" a="1"/>
  <c r="GE196" i="1" s="1"/>
  <c r="GF196" i="1" a="1"/>
  <c r="GF196" i="1" s="1"/>
  <c r="GG196" i="1" a="1"/>
  <c r="GG196" i="1" s="1"/>
  <c r="GH196" i="1" a="1"/>
  <c r="GH196" i="1" s="1"/>
  <c r="GI196" i="1" a="1"/>
  <c r="GI196" i="1" s="1"/>
  <c r="GJ196" i="1" a="1"/>
  <c r="GJ196" i="1" s="1"/>
  <c r="GK196" i="1" a="1"/>
  <c r="GK196" i="1" s="1"/>
  <c r="GL196" i="1" a="1"/>
  <c r="GL196" i="1" s="1"/>
  <c r="GM196" i="1" a="1"/>
  <c r="GM196" i="1" s="1"/>
  <c r="GN196" i="1" a="1"/>
  <c r="GN196" i="1" s="1"/>
  <c r="GO196" i="1" a="1"/>
  <c r="GO196" i="1" s="1"/>
  <c r="GP196" i="1" a="1"/>
  <c r="GP196" i="1" s="1"/>
  <c r="GQ196" i="1" a="1"/>
  <c r="GQ196" i="1" s="1"/>
  <c r="GR196" i="1" a="1"/>
  <c r="GR196" i="1"/>
  <c r="GS196" i="1" a="1"/>
  <c r="GS196" i="1" s="1"/>
  <c r="GT196" i="1" a="1"/>
  <c r="GT196" i="1" s="1"/>
  <c r="GU196" i="1" a="1"/>
  <c r="GU196" i="1" s="1"/>
  <c r="GV196" i="1" a="1"/>
  <c r="GV196" i="1"/>
  <c r="GW196" i="1" a="1"/>
  <c r="GW196" i="1" s="1"/>
  <c r="GX196" i="1" a="1"/>
  <c r="GX196" i="1" s="1"/>
  <c r="GY196" i="1" a="1"/>
  <c r="GY196" i="1" s="1"/>
  <c r="GZ196" i="1" a="1"/>
  <c r="GZ196" i="1"/>
  <c r="HA196" i="1" a="1"/>
  <c r="HA196" i="1" s="1"/>
  <c r="HB196" i="1" a="1"/>
  <c r="HB196" i="1" s="1"/>
  <c r="HC196" i="1" a="1"/>
  <c r="HC196" i="1" s="1"/>
  <c r="HD196" i="1" a="1"/>
  <c r="HD196" i="1" s="1"/>
  <c r="HE196" i="1" a="1"/>
  <c r="HE196" i="1" s="1"/>
  <c r="HF196" i="1" a="1"/>
  <c r="HF196" i="1" s="1"/>
  <c r="HG196" i="1" a="1"/>
  <c r="HG196" i="1" s="1"/>
  <c r="HH196" i="1" a="1"/>
  <c r="HH196" i="1"/>
  <c r="HI196" i="1" a="1"/>
  <c r="HI196" i="1" s="1"/>
  <c r="HJ196" i="1" a="1"/>
  <c r="HJ196" i="1" s="1"/>
  <c r="HK196" i="1" a="1"/>
  <c r="HK196" i="1" s="1"/>
  <c r="HL196" i="1" a="1"/>
  <c r="HL196" i="1" s="1"/>
  <c r="HM196" i="1" a="1"/>
  <c r="HM196" i="1" s="1"/>
  <c r="HN196" i="1" a="1"/>
  <c r="HN196" i="1" s="1"/>
  <c r="HO196" i="1" a="1"/>
  <c r="HO196" i="1" s="1"/>
  <c r="HP196" i="1" a="1"/>
  <c r="HP196" i="1" s="1"/>
  <c r="HQ196" i="1" a="1"/>
  <c r="HQ196" i="1" s="1"/>
  <c r="HR196" i="1" a="1"/>
  <c r="HR196" i="1" s="1"/>
  <c r="HS196" i="1" a="1"/>
  <c r="HS196" i="1" s="1"/>
  <c r="HT196" i="1" a="1"/>
  <c r="HT196" i="1" s="1"/>
  <c r="HU196" i="1" a="1"/>
  <c r="HU196" i="1" s="1"/>
  <c r="HV196" i="1" a="1"/>
  <c r="HV196" i="1" s="1"/>
  <c r="HW196" i="1" a="1"/>
  <c r="HW196" i="1" s="1"/>
  <c r="HX196" i="1" a="1"/>
  <c r="HX196" i="1"/>
  <c r="HY196" i="1" a="1"/>
  <c r="HY196" i="1" s="1"/>
  <c r="HZ196" i="1" a="1"/>
  <c r="HZ196" i="1" s="1"/>
  <c r="IA196" i="1" a="1"/>
  <c r="IA196" i="1" s="1"/>
  <c r="IB196" i="1" a="1"/>
  <c r="IB196" i="1"/>
  <c r="IC196" i="1" a="1"/>
  <c r="IC196" i="1" s="1"/>
  <c r="ID196" i="1" a="1"/>
  <c r="ID196" i="1" s="1"/>
  <c r="IE196" i="1" a="1"/>
  <c r="IE196" i="1" s="1"/>
  <c r="IF196" i="1" a="1"/>
  <c r="IF196" i="1"/>
  <c r="IG196" i="1" a="1"/>
  <c r="IG196" i="1" s="1"/>
  <c r="IH196" i="1" a="1"/>
  <c r="IH196" i="1" s="1"/>
  <c r="II196" i="1" a="1"/>
  <c r="II196" i="1" s="1"/>
  <c r="IJ196" i="1" a="1"/>
  <c r="IJ196" i="1" s="1"/>
  <c r="IK196" i="1" a="1"/>
  <c r="IK196" i="1" s="1"/>
  <c r="IL196" i="1" a="1"/>
  <c r="IL196" i="1" s="1"/>
  <c r="IM196" i="1" a="1"/>
  <c r="IM196" i="1" s="1"/>
  <c r="IN196" i="1" a="1"/>
  <c r="IN196" i="1"/>
  <c r="IO196" i="1" a="1"/>
  <c r="IO196" i="1" s="1"/>
  <c r="IP196" i="1" a="1"/>
  <c r="IP196" i="1" s="1"/>
  <c r="IQ196" i="1" a="1"/>
  <c r="IQ196" i="1" s="1"/>
  <c r="IR196" i="1" a="1"/>
  <c r="IR196" i="1" s="1"/>
  <c r="IS196" i="1" a="1"/>
  <c r="IS196" i="1" s="1"/>
  <c r="IT196" i="1" a="1"/>
  <c r="IT196" i="1" s="1"/>
  <c r="IU196" i="1" a="1"/>
  <c r="IU196" i="1" s="1"/>
  <c r="IV196" i="1" a="1"/>
  <c r="IV196" i="1" s="1"/>
  <c r="IW196" i="1" a="1"/>
  <c r="IW196" i="1" s="1"/>
  <c r="IX196" i="1" a="1"/>
  <c r="IX196" i="1" s="1"/>
  <c r="H197" i="1" a="1"/>
  <c r="H197" i="1" s="1"/>
  <c r="I197" i="1" a="1"/>
  <c r="I197" i="1" s="1"/>
  <c r="J197" i="1" a="1"/>
  <c r="J197" i="1" s="1"/>
  <c r="K197" i="1" a="1"/>
  <c r="K197" i="1" s="1"/>
  <c r="L197" i="1" a="1"/>
  <c r="L197" i="1" s="1"/>
  <c r="M197" i="1" a="1"/>
  <c r="M197" i="1"/>
  <c r="N197" i="1" a="1"/>
  <c r="N197" i="1" s="1"/>
  <c r="O197" i="1" a="1"/>
  <c r="O197" i="1" s="1"/>
  <c r="P197" i="1" a="1"/>
  <c r="P197" i="1" s="1"/>
  <c r="Q197" i="1" a="1"/>
  <c r="Q197" i="1"/>
  <c r="R197" i="1" a="1"/>
  <c r="R197" i="1" s="1"/>
  <c r="S197" i="1" a="1"/>
  <c r="S197" i="1" s="1"/>
  <c r="T197" i="1" a="1"/>
  <c r="T197" i="1" s="1"/>
  <c r="U197" i="1" a="1"/>
  <c r="U197" i="1"/>
  <c r="V197" i="1" a="1"/>
  <c r="V197" i="1" s="1"/>
  <c r="W197" i="1" a="1"/>
  <c r="W197" i="1" s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/>
  <c r="AD197" i="1" a="1"/>
  <c r="AD197" i="1" s="1"/>
  <c r="AE197" i="1" a="1"/>
  <c r="AE197" i="1" s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 s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AP197" i="1" a="1"/>
  <c r="AP197" i="1" s="1"/>
  <c r="AQ197" i="1" a="1"/>
  <c r="AQ197" i="1" s="1"/>
  <c r="AR197" i="1" a="1"/>
  <c r="AR197" i="1" s="1"/>
  <c r="AS197" i="1" a="1"/>
  <c r="AS197" i="1"/>
  <c r="AT197" i="1" a="1"/>
  <c r="AT197" i="1" s="1"/>
  <c r="AU197" i="1" a="1"/>
  <c r="AU197" i="1" s="1"/>
  <c r="AV197" i="1" a="1"/>
  <c r="AV197" i="1" s="1"/>
  <c r="AW197" i="1" a="1"/>
  <c r="AW197" i="1"/>
  <c r="AX197" i="1" a="1"/>
  <c r="AX197" i="1" s="1"/>
  <c r="AY197" i="1" a="1"/>
  <c r="AY197" i="1" s="1"/>
  <c r="AZ197" i="1" a="1"/>
  <c r="AZ197" i="1" s="1"/>
  <c r="BA197" i="1" a="1"/>
  <c r="BA197" i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I197" i="1" a="1"/>
  <c r="BI197" i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 s="1"/>
  <c r="BT197" i="1" a="1"/>
  <c r="BT197" i="1" s="1"/>
  <c r="BU197" i="1" a="1"/>
  <c r="BU197" i="1" s="1"/>
  <c r="BV197" i="1" a="1"/>
  <c r="BV197" i="1" s="1"/>
  <c r="BW197" i="1" a="1"/>
  <c r="BW197" i="1" s="1"/>
  <c r="BX197" i="1" a="1"/>
  <c r="BX197" i="1" s="1"/>
  <c r="BY197" i="1" a="1"/>
  <c r="BY197" i="1"/>
  <c r="BZ197" i="1" a="1"/>
  <c r="BZ197" i="1" s="1"/>
  <c r="CA197" i="1" a="1"/>
  <c r="CA197" i="1" s="1"/>
  <c r="CB197" i="1" a="1"/>
  <c r="CB197" i="1" s="1"/>
  <c r="CC197" i="1" a="1"/>
  <c r="CC197" i="1"/>
  <c r="CD197" i="1" a="1"/>
  <c r="CD197" i="1" s="1"/>
  <c r="CE197" i="1" a="1"/>
  <c r="CE197" i="1" s="1"/>
  <c r="CF197" i="1" a="1"/>
  <c r="CF197" i="1" s="1"/>
  <c r="CG197" i="1" a="1"/>
  <c r="CG197" i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C197" i="1" a="1"/>
  <c r="DC197" i="1" s="1"/>
  <c r="DD197" i="1" a="1"/>
  <c r="DD197" i="1" s="1"/>
  <c r="DE197" i="1" a="1"/>
  <c r="DE197" i="1"/>
  <c r="DF197" i="1" a="1"/>
  <c r="DF197" i="1" s="1"/>
  <c r="DG197" i="1" a="1"/>
  <c r="DG197" i="1" s="1"/>
  <c r="DH197" i="1" a="1"/>
  <c r="DH197" i="1" s="1"/>
  <c r="DI197" i="1" a="1"/>
  <c r="DI197" i="1"/>
  <c r="DJ197" i="1" a="1"/>
  <c r="DJ197" i="1" s="1"/>
  <c r="DK197" i="1" a="1"/>
  <c r="DK197" i="1" s="1"/>
  <c r="DL197" i="1" a="1"/>
  <c r="DL197" i="1" s="1"/>
  <c r="DM197" i="1" a="1"/>
  <c r="DM197" i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 s="1"/>
  <c r="DT197" i="1" a="1"/>
  <c r="DT197" i="1" s="1"/>
  <c r="DU197" i="1" a="1"/>
  <c r="DU197" i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EF197" i="1" a="1"/>
  <c r="EF197" i="1" s="1"/>
  <c r="EG197" i="1" a="1"/>
  <c r="EG197" i="1" s="1"/>
  <c r="EH197" i="1" a="1"/>
  <c r="EH197" i="1" s="1"/>
  <c r="EI197" i="1" a="1"/>
  <c r="EI197" i="1" s="1"/>
  <c r="EJ197" i="1" a="1"/>
  <c r="EJ197" i="1" s="1"/>
  <c r="EK197" i="1" a="1"/>
  <c r="EK197" i="1"/>
  <c r="EL197" i="1" a="1"/>
  <c r="EL197" i="1" s="1"/>
  <c r="EM197" i="1" a="1"/>
  <c r="EM197" i="1" s="1"/>
  <c r="EN197" i="1" a="1"/>
  <c r="EN197" i="1" s="1"/>
  <c r="EO197" i="1" a="1"/>
  <c r="EO197" i="1"/>
  <c r="EP197" i="1" a="1"/>
  <c r="EP197" i="1" s="1"/>
  <c r="EQ197" i="1" a="1"/>
  <c r="EQ197" i="1" s="1"/>
  <c r="ER197" i="1" a="1"/>
  <c r="ER197" i="1" s="1"/>
  <c r="ES197" i="1" a="1"/>
  <c r="ES197" i="1"/>
  <c r="ET197" i="1" a="1"/>
  <c r="ET197" i="1" s="1"/>
  <c r="EU197" i="1" a="1"/>
  <c r="EU197" i="1" s="1"/>
  <c r="EV197" i="1" a="1"/>
  <c r="EV197" i="1" s="1"/>
  <c r="EW197" i="1" a="1"/>
  <c r="EW197" i="1" s="1"/>
  <c r="EX197" i="1" a="1"/>
  <c r="EX197" i="1" s="1"/>
  <c r="EY197" i="1" a="1"/>
  <c r="EY197" i="1" s="1"/>
  <c r="EZ197" i="1" a="1"/>
  <c r="EZ197" i="1" s="1"/>
  <c r="FA197" i="1" a="1"/>
  <c r="FA197" i="1"/>
  <c r="FB197" i="1" a="1"/>
  <c r="FB197" i="1" s="1"/>
  <c r="FC197" i="1" a="1"/>
  <c r="FC197" i="1" s="1"/>
  <c r="FD197" i="1" a="1"/>
  <c r="FD197" i="1" s="1"/>
  <c r="FE197" i="1" a="1"/>
  <c r="FE197" i="1" s="1"/>
  <c r="FF197" i="1" a="1"/>
  <c r="FF197" i="1" s="1"/>
  <c r="FG197" i="1" a="1"/>
  <c r="FG197" i="1" s="1"/>
  <c r="FH197" i="1" a="1"/>
  <c r="FH197" i="1" s="1"/>
  <c r="FI197" i="1" a="1"/>
  <c r="FI197" i="1" s="1"/>
  <c r="FJ197" i="1" a="1"/>
  <c r="FJ197" i="1" s="1"/>
  <c r="FK197" i="1" a="1"/>
  <c r="FK197" i="1" s="1"/>
  <c r="FL197" i="1" a="1"/>
  <c r="FL197" i="1" s="1"/>
  <c r="FM197" i="1" a="1"/>
  <c r="FM197" i="1" s="1"/>
  <c r="FN197" i="1" a="1"/>
  <c r="FN197" i="1" s="1"/>
  <c r="FO197" i="1" a="1"/>
  <c r="FO197" i="1" s="1"/>
  <c r="FP197" i="1" a="1"/>
  <c r="FP197" i="1" s="1"/>
  <c r="FQ197" i="1" a="1"/>
  <c r="FQ197" i="1"/>
  <c r="FR197" i="1" a="1"/>
  <c r="FR197" i="1" s="1"/>
  <c r="FS197" i="1" a="1"/>
  <c r="FS197" i="1" s="1"/>
  <c r="FT197" i="1" a="1"/>
  <c r="FT197" i="1" s="1"/>
  <c r="FU197" i="1" a="1"/>
  <c r="FU197" i="1"/>
  <c r="FV197" i="1" a="1"/>
  <c r="FV197" i="1" s="1"/>
  <c r="FW197" i="1" a="1"/>
  <c r="FW197" i="1" s="1"/>
  <c r="FX197" i="1" a="1"/>
  <c r="FX197" i="1" s="1"/>
  <c r="FY197" i="1" a="1"/>
  <c r="FY197" i="1"/>
  <c r="FZ197" i="1" a="1"/>
  <c r="FZ197" i="1" s="1"/>
  <c r="GA197" i="1" a="1"/>
  <c r="GA197" i="1" s="1"/>
  <c r="GB197" i="1" a="1"/>
  <c r="GB197" i="1" s="1"/>
  <c r="GC197" i="1" a="1"/>
  <c r="GC197" i="1" s="1"/>
  <c r="GD197" i="1" a="1"/>
  <c r="GD197" i="1" s="1"/>
  <c r="GE197" i="1" a="1"/>
  <c r="GE197" i="1" s="1"/>
  <c r="GF197" i="1" a="1"/>
  <c r="GF197" i="1" s="1"/>
  <c r="GG197" i="1" a="1"/>
  <c r="GG197" i="1"/>
  <c r="GH197" i="1" a="1"/>
  <c r="GH197" i="1" s="1"/>
  <c r="GI197" i="1" a="1"/>
  <c r="GI197" i="1" s="1"/>
  <c r="GJ197" i="1" a="1"/>
  <c r="GJ197" i="1" s="1"/>
  <c r="GK197" i="1" a="1"/>
  <c r="GK197" i="1" s="1"/>
  <c r="GL197" i="1" a="1"/>
  <c r="GL197" i="1" s="1"/>
  <c r="GM197" i="1" a="1"/>
  <c r="GM197" i="1" s="1"/>
  <c r="GN197" i="1" a="1"/>
  <c r="GN197" i="1" s="1"/>
  <c r="GO197" i="1" a="1"/>
  <c r="GO197" i="1" s="1"/>
  <c r="GP197" i="1" a="1"/>
  <c r="GP197" i="1" s="1"/>
  <c r="GQ197" i="1" a="1"/>
  <c r="GQ197" i="1" s="1"/>
  <c r="GR197" i="1" a="1"/>
  <c r="GR197" i="1" s="1"/>
  <c r="GS197" i="1" a="1"/>
  <c r="GS197" i="1" s="1"/>
  <c r="GT197" i="1" a="1"/>
  <c r="GT197" i="1" s="1"/>
  <c r="GU197" i="1" a="1"/>
  <c r="GU197" i="1" s="1"/>
  <c r="GV197" i="1" a="1"/>
  <c r="GV197" i="1" s="1"/>
  <c r="GW197" i="1" a="1"/>
  <c r="GW197" i="1"/>
  <c r="GX197" i="1" a="1"/>
  <c r="GX197" i="1" s="1"/>
  <c r="GY197" i="1" a="1"/>
  <c r="GY197" i="1" s="1"/>
  <c r="GZ197" i="1" a="1"/>
  <c r="GZ197" i="1" s="1"/>
  <c r="HA197" i="1" a="1"/>
  <c r="HA197" i="1"/>
  <c r="HB197" i="1" a="1"/>
  <c r="HB197" i="1" s="1"/>
  <c r="HC197" i="1" a="1"/>
  <c r="HC197" i="1" s="1"/>
  <c r="HD197" i="1" a="1"/>
  <c r="HD197" i="1" s="1"/>
  <c r="HE197" i="1" a="1"/>
  <c r="HE197" i="1"/>
  <c r="HF197" i="1" a="1"/>
  <c r="HF197" i="1" s="1"/>
  <c r="HG197" i="1" a="1"/>
  <c r="HG197" i="1" s="1"/>
  <c r="HH197" i="1" a="1"/>
  <c r="HH197" i="1" s="1"/>
  <c r="HI197" i="1" a="1"/>
  <c r="HI197" i="1" s="1"/>
  <c r="HJ197" i="1" a="1"/>
  <c r="HJ197" i="1" s="1"/>
  <c r="HK197" i="1" a="1"/>
  <c r="HK197" i="1" s="1"/>
  <c r="HL197" i="1" a="1"/>
  <c r="HL197" i="1" s="1"/>
  <c r="HM197" i="1" a="1"/>
  <c r="HM197" i="1"/>
  <c r="HN197" i="1" a="1"/>
  <c r="HN197" i="1" s="1"/>
  <c r="HO197" i="1" a="1"/>
  <c r="HO197" i="1" s="1"/>
  <c r="HP197" i="1" a="1"/>
  <c r="HP197" i="1" s="1"/>
  <c r="HQ197" i="1" a="1"/>
  <c r="HQ197" i="1" s="1"/>
  <c r="HR197" i="1" a="1"/>
  <c r="HR197" i="1" s="1"/>
  <c r="HS197" i="1" a="1"/>
  <c r="HS197" i="1" s="1"/>
  <c r="HT197" i="1" a="1"/>
  <c r="HT197" i="1" s="1"/>
  <c r="HU197" i="1" a="1"/>
  <c r="HU197" i="1" s="1"/>
  <c r="HV197" i="1" a="1"/>
  <c r="HV197" i="1" s="1"/>
  <c r="HW197" i="1" a="1"/>
  <c r="HW197" i="1" s="1"/>
  <c r="HX197" i="1" a="1"/>
  <c r="HX197" i="1" s="1"/>
  <c r="HY197" i="1" a="1"/>
  <c r="HY197" i="1" s="1"/>
  <c r="HZ197" i="1" a="1"/>
  <c r="HZ197" i="1" s="1"/>
  <c r="IA197" i="1" a="1"/>
  <c r="IA197" i="1" s="1"/>
  <c r="IB197" i="1" a="1"/>
  <c r="IB197" i="1" s="1"/>
  <c r="IC197" i="1" a="1"/>
  <c r="IC197" i="1"/>
  <c r="ID197" i="1" a="1"/>
  <c r="ID197" i="1" s="1"/>
  <c r="IE197" i="1" a="1"/>
  <c r="IE197" i="1" s="1"/>
  <c r="IF197" i="1" a="1"/>
  <c r="IF197" i="1" s="1"/>
  <c r="IG197" i="1" a="1"/>
  <c r="IG197" i="1"/>
  <c r="IH197" i="1" a="1"/>
  <c r="IH197" i="1" s="1"/>
  <c r="II197" i="1" a="1"/>
  <c r="II197" i="1" s="1"/>
  <c r="IJ197" i="1" a="1"/>
  <c r="IJ197" i="1" s="1"/>
  <c r="IK197" i="1" a="1"/>
  <c r="IK197" i="1"/>
  <c r="IL197" i="1" a="1"/>
  <c r="IL197" i="1" s="1"/>
  <c r="IM197" i="1" a="1"/>
  <c r="IM197" i="1" s="1"/>
  <c r="IN197" i="1" a="1"/>
  <c r="IN197" i="1" s="1"/>
  <c r="IO197" i="1" a="1"/>
  <c r="IO197" i="1" s="1"/>
  <c r="IP197" i="1" a="1"/>
  <c r="IP197" i="1" s="1"/>
  <c r="IQ197" i="1" a="1"/>
  <c r="IQ197" i="1" s="1"/>
  <c r="IR197" i="1" a="1"/>
  <c r="IR197" i="1" s="1"/>
  <c r="IS197" i="1" a="1"/>
  <c r="IS197" i="1"/>
  <c r="IT197" i="1" a="1"/>
  <c r="IT197" i="1" s="1"/>
  <c r="IU197" i="1" a="1"/>
  <c r="IU197" i="1" s="1"/>
  <c r="IV197" i="1" a="1"/>
  <c r="IV197" i="1" s="1"/>
  <c r="IW197" i="1" a="1"/>
  <c r="IW197" i="1" s="1"/>
  <c r="IX197" i="1" a="1"/>
  <c r="IX197" i="1" s="1"/>
  <c r="H198" i="1" a="1"/>
  <c r="H198" i="1" s="1"/>
  <c r="I198" i="1" a="1"/>
  <c r="I198" i="1" s="1"/>
  <c r="J198" i="1" a="1"/>
  <c r="J198" i="1" s="1"/>
  <c r="K198" i="1" a="1"/>
  <c r="K198" i="1" s="1"/>
  <c r="L198" i="1" a="1"/>
  <c r="L198" i="1" s="1"/>
  <c r="M198" i="1" a="1"/>
  <c r="M198" i="1" s="1"/>
  <c r="N198" i="1" a="1"/>
  <c r="N198" i="1" s="1"/>
  <c r="O198" i="1" a="1"/>
  <c r="O198" i="1" s="1"/>
  <c r="P198" i="1" a="1"/>
  <c r="P198" i="1" s="1"/>
  <c r="Q198" i="1" a="1"/>
  <c r="Q198" i="1" s="1"/>
  <c r="R198" i="1" a="1"/>
  <c r="R198" i="1"/>
  <c r="S198" i="1" a="1"/>
  <c r="S198" i="1" s="1"/>
  <c r="T198" i="1" a="1"/>
  <c r="T198" i="1" s="1"/>
  <c r="U198" i="1" a="1"/>
  <c r="U198" i="1" s="1"/>
  <c r="V198" i="1" a="1"/>
  <c r="V198" i="1"/>
  <c r="W198" i="1" a="1"/>
  <c r="W198" i="1" s="1"/>
  <c r="X198" i="1" a="1"/>
  <c r="X198" i="1" s="1"/>
  <c r="Y198" i="1" a="1"/>
  <c r="Y198" i="1" s="1"/>
  <c r="Z198" i="1" a="1"/>
  <c r="Z198" i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/>
  <c r="AY198" i="1" a="1"/>
  <c r="AY198" i="1" s="1"/>
  <c r="AZ198" i="1" a="1"/>
  <c r="AZ198" i="1" s="1"/>
  <c r="BA198" i="1" a="1"/>
  <c r="BA198" i="1" s="1"/>
  <c r="BB198" i="1" a="1"/>
  <c r="BB198" i="1"/>
  <c r="BC198" i="1" a="1"/>
  <c r="BC198" i="1" s="1"/>
  <c r="BD198" i="1" a="1"/>
  <c r="BD198" i="1" s="1"/>
  <c r="BE198" i="1" a="1"/>
  <c r="BE198" i="1" s="1"/>
  <c r="BF198" i="1" a="1"/>
  <c r="BF198" i="1"/>
  <c r="BG198" i="1" a="1"/>
  <c r="BG198" i="1" s="1"/>
  <c r="BH198" i="1" a="1"/>
  <c r="BH198" i="1" s="1"/>
  <c r="BI198" i="1" a="1"/>
  <c r="BI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/>
  <c r="CE198" i="1" a="1"/>
  <c r="CE198" i="1" s="1"/>
  <c r="CF198" i="1" a="1"/>
  <c r="CF198" i="1" s="1"/>
  <c r="CG198" i="1" a="1"/>
  <c r="CG198" i="1" s="1"/>
  <c r="CH198" i="1" a="1"/>
  <c r="CH198" i="1"/>
  <c r="CI198" i="1" a="1"/>
  <c r="CI198" i="1" s="1"/>
  <c r="CJ198" i="1" a="1"/>
  <c r="CJ198" i="1" s="1"/>
  <c r="CK198" i="1" a="1"/>
  <c r="CK198" i="1" s="1"/>
  <c r="CL198" i="1" a="1"/>
  <c r="CL198" i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C198" i="1" a="1"/>
  <c r="DC198" i="1" s="1"/>
  <c r="DD198" i="1" a="1"/>
  <c r="DD198" i="1" s="1"/>
  <c r="DE198" i="1" a="1"/>
  <c r="DE198" i="1" s="1"/>
  <c r="DF198" i="1" a="1"/>
  <c r="DF198" i="1" s="1"/>
  <c r="DG198" i="1" a="1"/>
  <c r="DG198" i="1" s="1"/>
  <c r="DH198" i="1" a="1"/>
  <c r="DH198" i="1" s="1"/>
  <c r="DI198" i="1" a="1"/>
  <c r="DI198" i="1" s="1"/>
  <c r="DJ198" i="1" a="1"/>
  <c r="DJ198" i="1"/>
  <c r="DK198" i="1" a="1"/>
  <c r="DK198" i="1" s="1"/>
  <c r="DL198" i="1" a="1"/>
  <c r="DL198" i="1" s="1"/>
  <c r="DM198" i="1" a="1"/>
  <c r="DM198" i="1" s="1"/>
  <c r="DN198" i="1" a="1"/>
  <c r="DN198" i="1"/>
  <c r="DO198" i="1" a="1"/>
  <c r="DO198" i="1" s="1"/>
  <c r="DP198" i="1" a="1"/>
  <c r="DP198" i="1" s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 s="1"/>
  <c r="ED198" i="1" a="1"/>
  <c r="ED198" i="1" s="1"/>
  <c r="EE198" i="1" a="1"/>
  <c r="EE198" i="1" s="1"/>
  <c r="EF198" i="1" a="1"/>
  <c r="EF198" i="1" s="1"/>
  <c r="EG198" i="1" a="1"/>
  <c r="EG198" i="1" s="1"/>
  <c r="EH198" i="1" a="1"/>
  <c r="EH198" i="1" s="1"/>
  <c r="EI198" i="1" a="1"/>
  <c r="EI198" i="1" s="1"/>
  <c r="EJ198" i="1" a="1"/>
  <c r="EJ198" i="1" s="1"/>
  <c r="EK198" i="1" a="1"/>
  <c r="EK198" i="1" s="1"/>
  <c r="EL198" i="1" a="1"/>
  <c r="EL198" i="1" s="1"/>
  <c r="EM198" i="1" a="1"/>
  <c r="EM198" i="1" s="1"/>
  <c r="EN198" i="1" a="1"/>
  <c r="EN198" i="1" s="1"/>
  <c r="EO198" i="1" a="1"/>
  <c r="EO198" i="1" s="1"/>
  <c r="EP198" i="1" a="1"/>
  <c r="EP198" i="1"/>
  <c r="EQ198" i="1" a="1"/>
  <c r="EQ198" i="1" s="1"/>
  <c r="ER198" i="1" a="1"/>
  <c r="ER198" i="1" s="1"/>
  <c r="ES198" i="1" a="1"/>
  <c r="ES198" i="1" s="1"/>
  <c r="ET198" i="1" a="1"/>
  <c r="ET198" i="1"/>
  <c r="EU198" i="1" a="1"/>
  <c r="EU198" i="1" s="1"/>
  <c r="EV198" i="1" a="1"/>
  <c r="EV198" i="1" s="1"/>
  <c r="EW198" i="1" a="1"/>
  <c r="EW198" i="1" s="1"/>
  <c r="EX198" i="1" a="1"/>
  <c r="EX198" i="1"/>
  <c r="EY198" i="1" a="1"/>
  <c r="EY198" i="1" s="1"/>
  <c r="EZ198" i="1" a="1"/>
  <c r="EZ198" i="1" s="1"/>
  <c r="FA198" i="1" a="1"/>
  <c r="FA198" i="1" s="1"/>
  <c r="FB198" i="1" a="1"/>
  <c r="FB198" i="1" s="1"/>
  <c r="FC198" i="1" a="1"/>
  <c r="FC198" i="1" s="1"/>
  <c r="FD198" i="1" a="1"/>
  <c r="FD198" i="1" s="1"/>
  <c r="FE198" i="1" a="1"/>
  <c r="FE198" i="1" s="1"/>
  <c r="FF198" i="1" a="1"/>
  <c r="FF198" i="1"/>
  <c r="FG198" i="1" a="1"/>
  <c r="FG198" i="1" s="1"/>
  <c r="FH198" i="1" a="1"/>
  <c r="FH198" i="1" s="1"/>
  <c r="FI198" i="1" a="1"/>
  <c r="FI198" i="1" s="1"/>
  <c r="FJ198" i="1" a="1"/>
  <c r="FJ198" i="1" s="1"/>
  <c r="FK198" i="1" a="1"/>
  <c r="FK198" i="1" s="1"/>
  <c r="FL198" i="1" a="1"/>
  <c r="FL198" i="1" s="1"/>
  <c r="FM198" i="1" a="1"/>
  <c r="FM198" i="1" s="1"/>
  <c r="FN198" i="1" a="1"/>
  <c r="FN198" i="1" s="1"/>
  <c r="FO198" i="1" a="1"/>
  <c r="FO198" i="1" s="1"/>
  <c r="FP198" i="1" a="1"/>
  <c r="FP198" i="1" s="1"/>
  <c r="FQ198" i="1" a="1"/>
  <c r="FQ198" i="1" s="1"/>
  <c r="FR198" i="1" a="1"/>
  <c r="FR198" i="1" s="1"/>
  <c r="FS198" i="1" a="1"/>
  <c r="FS198" i="1" s="1"/>
  <c r="FT198" i="1" a="1"/>
  <c r="FT198" i="1" s="1"/>
  <c r="FU198" i="1" a="1"/>
  <c r="FU198" i="1" s="1"/>
  <c r="FV198" i="1" a="1"/>
  <c r="FV198" i="1"/>
  <c r="FW198" i="1" a="1"/>
  <c r="FW198" i="1" s="1"/>
  <c r="FX198" i="1" a="1"/>
  <c r="FX198" i="1" s="1"/>
  <c r="FY198" i="1" a="1"/>
  <c r="FY198" i="1" s="1"/>
  <c r="FZ198" i="1" a="1"/>
  <c r="FZ198" i="1"/>
  <c r="GA198" i="1" a="1"/>
  <c r="GA198" i="1" s="1"/>
  <c r="GB198" i="1" a="1"/>
  <c r="GB198" i="1" s="1"/>
  <c r="GC198" i="1" a="1"/>
  <c r="GC198" i="1" s="1"/>
  <c r="GD198" i="1" a="1"/>
  <c r="GD198" i="1"/>
  <c r="GE198" i="1" a="1"/>
  <c r="GE198" i="1" s="1"/>
  <c r="GF198" i="1" a="1"/>
  <c r="GF198" i="1" s="1"/>
  <c r="GG198" i="1" a="1"/>
  <c r="GG198" i="1" s="1"/>
  <c r="GH198" i="1" a="1"/>
  <c r="GH198" i="1" s="1"/>
  <c r="GI198" i="1" a="1"/>
  <c r="GI198" i="1" s="1"/>
  <c r="GJ198" i="1" a="1"/>
  <c r="GJ198" i="1" s="1"/>
  <c r="GK198" i="1" a="1"/>
  <c r="GK198" i="1" s="1"/>
  <c r="GL198" i="1" a="1"/>
  <c r="GL198" i="1"/>
  <c r="GM198" i="1" a="1"/>
  <c r="GM198" i="1" s="1"/>
  <c r="GN198" i="1" a="1"/>
  <c r="GN198" i="1" s="1"/>
  <c r="GO198" i="1" a="1"/>
  <c r="GO198" i="1" s="1"/>
  <c r="GP198" i="1" a="1"/>
  <c r="GP198" i="1" s="1"/>
  <c r="GQ198" i="1" a="1"/>
  <c r="GQ198" i="1" s="1"/>
  <c r="GR198" i="1" a="1"/>
  <c r="GR198" i="1" s="1"/>
  <c r="GS198" i="1" a="1"/>
  <c r="GS198" i="1" s="1"/>
  <c r="GT198" i="1" a="1"/>
  <c r="GT198" i="1" s="1"/>
  <c r="GU198" i="1" a="1"/>
  <c r="GU198" i="1" s="1"/>
  <c r="GV198" i="1" a="1"/>
  <c r="GV198" i="1" s="1"/>
  <c r="GW198" i="1" a="1"/>
  <c r="GW198" i="1" s="1"/>
  <c r="GX198" i="1" a="1"/>
  <c r="GX198" i="1" s="1"/>
  <c r="GY198" i="1" a="1"/>
  <c r="GY198" i="1" s="1"/>
  <c r="GZ198" i="1" a="1"/>
  <c r="GZ198" i="1" s="1"/>
  <c r="HA198" i="1" a="1"/>
  <c r="HA198" i="1" s="1"/>
  <c r="HB198" i="1" a="1"/>
  <c r="HB198" i="1"/>
  <c r="HC198" i="1" a="1"/>
  <c r="HC198" i="1" s="1"/>
  <c r="HD198" i="1" a="1"/>
  <c r="HD198" i="1" s="1"/>
  <c r="HE198" i="1" a="1"/>
  <c r="HE198" i="1" s="1"/>
  <c r="HF198" i="1" a="1"/>
  <c r="HF198" i="1"/>
  <c r="HG198" i="1" a="1"/>
  <c r="HG198" i="1" s="1"/>
  <c r="HH198" i="1" a="1"/>
  <c r="HH198" i="1" s="1"/>
  <c r="HI198" i="1" a="1"/>
  <c r="HI198" i="1" s="1"/>
  <c r="HJ198" i="1" a="1"/>
  <c r="HJ198" i="1"/>
  <c r="HK198" i="1" a="1"/>
  <c r="HK198" i="1" s="1"/>
  <c r="HL198" i="1" a="1"/>
  <c r="HL198" i="1" s="1"/>
  <c r="HM198" i="1" a="1"/>
  <c r="HM198" i="1" s="1"/>
  <c r="HN198" i="1" a="1"/>
  <c r="HN198" i="1" s="1"/>
  <c r="HO198" i="1" a="1"/>
  <c r="HO198" i="1" s="1"/>
  <c r="HP198" i="1" a="1"/>
  <c r="HP198" i="1" s="1"/>
  <c r="HQ198" i="1" a="1"/>
  <c r="HQ198" i="1" s="1"/>
  <c r="HR198" i="1" a="1"/>
  <c r="HR198" i="1"/>
  <c r="HS198" i="1" a="1"/>
  <c r="HS198" i="1" s="1"/>
  <c r="HT198" i="1" a="1"/>
  <c r="HT198" i="1" s="1"/>
  <c r="HU198" i="1" a="1"/>
  <c r="HU198" i="1" s="1"/>
  <c r="HV198" i="1" a="1"/>
  <c r="HV198" i="1" s="1"/>
  <c r="HW198" i="1" a="1"/>
  <c r="HW198" i="1" s="1"/>
  <c r="HX198" i="1" a="1"/>
  <c r="HX198" i="1" s="1"/>
  <c r="HY198" i="1" a="1"/>
  <c r="HY198" i="1" s="1"/>
  <c r="HZ198" i="1" a="1"/>
  <c r="HZ198" i="1" s="1"/>
  <c r="IA198" i="1" a="1"/>
  <c r="IA198" i="1" s="1"/>
  <c r="IB198" i="1" a="1"/>
  <c r="IB198" i="1" s="1"/>
  <c r="IC198" i="1" a="1"/>
  <c r="IC198" i="1" s="1"/>
  <c r="ID198" i="1" a="1"/>
  <c r="ID198" i="1" s="1"/>
  <c r="IE198" i="1" a="1"/>
  <c r="IE198" i="1" s="1"/>
  <c r="IF198" i="1" a="1"/>
  <c r="IF198" i="1" s="1"/>
  <c r="IG198" i="1" a="1"/>
  <c r="IG198" i="1" s="1"/>
  <c r="IH198" i="1" a="1"/>
  <c r="IH198" i="1"/>
  <c r="II198" i="1" a="1"/>
  <c r="II198" i="1" s="1"/>
  <c r="IJ198" i="1" a="1"/>
  <c r="IJ198" i="1" s="1"/>
  <c r="IK198" i="1" a="1"/>
  <c r="IK198" i="1" s="1"/>
  <c r="IL198" i="1" a="1"/>
  <c r="IL198" i="1"/>
  <c r="IM198" i="1" a="1"/>
  <c r="IM198" i="1" s="1"/>
  <c r="IN198" i="1" a="1"/>
  <c r="IN198" i="1" s="1"/>
  <c r="IO198" i="1" a="1"/>
  <c r="IO198" i="1" s="1"/>
  <c r="IP198" i="1" a="1"/>
  <c r="IP198" i="1"/>
  <c r="IQ198" i="1" a="1"/>
  <c r="IQ198" i="1" s="1"/>
  <c r="IR198" i="1" a="1"/>
  <c r="IR198" i="1" s="1"/>
  <c r="IS198" i="1" a="1"/>
  <c r="IS198" i="1" s="1"/>
  <c r="IT198" i="1" a="1"/>
  <c r="IT198" i="1" s="1"/>
  <c r="IU198" i="1" a="1"/>
  <c r="IU198" i="1" s="1"/>
  <c r="IV198" i="1" a="1"/>
  <c r="IV198" i="1" s="1"/>
  <c r="IW198" i="1" a="1"/>
  <c r="IW198" i="1" s="1"/>
  <c r="IX198" i="1" a="1"/>
  <c r="IX198" i="1"/>
  <c r="H199" i="1" a="1"/>
  <c r="H199" i="1" s="1"/>
  <c r="I199" i="1" a="1"/>
  <c r="I199" i="1" s="1"/>
  <c r="J199" i="1" a="1"/>
  <c r="J199" i="1" s="1"/>
  <c r="K199" i="1" a="1"/>
  <c r="K199" i="1" s="1"/>
  <c r="L199" i="1" a="1"/>
  <c r="L199" i="1" s="1"/>
  <c r="M199" i="1" a="1"/>
  <c r="M199" i="1" s="1"/>
  <c r="N199" i="1" a="1"/>
  <c r="N199" i="1" s="1"/>
  <c r="O199" i="1" a="1"/>
  <c r="O199" i="1" s="1"/>
  <c r="P199" i="1" a="1"/>
  <c r="P199" i="1" s="1"/>
  <c r="Q199" i="1" a="1"/>
  <c r="Q199" i="1" s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/>
  <c r="X199" i="1" a="1"/>
  <c r="X199" i="1" s="1"/>
  <c r="Y199" i="1" a="1"/>
  <c r="Y199" i="1" s="1"/>
  <c r="Z199" i="1" a="1"/>
  <c r="Z199" i="1" s="1"/>
  <c r="AA199" i="1" a="1"/>
  <c r="AA199" i="1"/>
  <c r="AB199" i="1" a="1"/>
  <c r="AB199" i="1" s="1"/>
  <c r="AC199" i="1" a="1"/>
  <c r="AC199" i="1" s="1"/>
  <c r="AD199" i="1" a="1"/>
  <c r="AD199" i="1" s="1"/>
  <c r="AE199" i="1" a="1"/>
  <c r="AE199" i="1"/>
  <c r="AF199" i="1" a="1"/>
  <c r="AF199" i="1" s="1"/>
  <c r="AG199" i="1" a="1"/>
  <c r="AG199" i="1" s="1"/>
  <c r="AH199" i="1" a="1"/>
  <c r="AH199" i="1" s="1"/>
  <c r="AI199" i="1" a="1"/>
  <c r="AI199" i="1" s="1"/>
  <c r="AJ199" i="1" a="1"/>
  <c r="AJ199" i="1" s="1"/>
  <c r="AK199" i="1" a="1"/>
  <c r="AK199" i="1" s="1"/>
  <c r="AL199" i="1" a="1"/>
  <c r="AL199" i="1" s="1"/>
  <c r="AM199" i="1" a="1"/>
  <c r="AM199" i="1"/>
  <c r="AN199" i="1" a="1"/>
  <c r="AN199" i="1" s="1"/>
  <c r="AO199" i="1" a="1"/>
  <c r="AO199" i="1" s="1"/>
  <c r="AP199" i="1" a="1"/>
  <c r="AP199" i="1" s="1"/>
  <c r="AQ199" i="1" a="1"/>
  <c r="AQ199" i="1" s="1"/>
  <c r="AR199" i="1" a="1"/>
  <c r="AR199" i="1" s="1"/>
  <c r="AS199" i="1" a="1"/>
  <c r="AS199" i="1" s="1"/>
  <c r="AT199" i="1" a="1"/>
  <c r="AT199" i="1" s="1"/>
  <c r="AU199" i="1" a="1"/>
  <c r="AU199" i="1" s="1"/>
  <c r="AV199" i="1" a="1"/>
  <c r="AV199" i="1" s="1"/>
  <c r="AW199" i="1" a="1"/>
  <c r="AW199" i="1" s="1"/>
  <c r="AX199" i="1" a="1"/>
  <c r="AX199" i="1" s="1"/>
  <c r="AY199" i="1" a="1"/>
  <c r="AY199" i="1" s="1"/>
  <c r="AZ199" i="1" a="1"/>
  <c r="AZ199" i="1" s="1"/>
  <c r="BA199" i="1" a="1"/>
  <c r="BA199" i="1" s="1"/>
  <c r="BB199" i="1" a="1"/>
  <c r="BB199" i="1" s="1"/>
  <c r="BC199" i="1" a="1"/>
  <c r="BC199" i="1"/>
  <c r="BD199" i="1" a="1"/>
  <c r="BD199" i="1" s="1"/>
  <c r="BE199" i="1" a="1"/>
  <c r="BE199" i="1" s="1"/>
  <c r="BF199" i="1" a="1"/>
  <c r="BF199" i="1" s="1"/>
  <c r="BG199" i="1" a="1"/>
  <c r="BG199" i="1"/>
  <c r="BH199" i="1" a="1"/>
  <c r="BH199" i="1" s="1"/>
  <c r="BI199" i="1" a="1"/>
  <c r="BI199" i="1" s="1"/>
  <c r="BJ199" i="1" a="1"/>
  <c r="BJ199" i="1" s="1"/>
  <c r="BK199" i="1" a="1"/>
  <c r="BK199" i="1"/>
  <c r="BL199" i="1" a="1"/>
  <c r="BL199" i="1" s="1"/>
  <c r="BM199" i="1" a="1"/>
  <c r="BM199" i="1" s="1"/>
  <c r="BN199" i="1" a="1"/>
  <c r="BN199" i="1" s="1"/>
  <c r="BO199" i="1" a="1"/>
  <c r="BO199" i="1" s="1"/>
  <c r="BP199" i="1" a="1"/>
  <c r="BP199" i="1" s="1"/>
  <c r="BQ199" i="1" a="1"/>
  <c r="BQ199" i="1" s="1"/>
  <c r="BR199" i="1" a="1"/>
  <c r="BR199" i="1" s="1"/>
  <c r="BS199" i="1" a="1"/>
  <c r="BS199" i="1"/>
  <c r="BT199" i="1" a="1"/>
  <c r="BT199" i="1" s="1"/>
  <c r="BU199" i="1" a="1"/>
  <c r="BU199" i="1" s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 s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 s="1"/>
  <c r="CG199" i="1" a="1"/>
  <c r="CG199" i="1" s="1"/>
  <c r="CH199" i="1" a="1"/>
  <c r="CH199" i="1" s="1"/>
  <c r="CI199" i="1" a="1"/>
  <c r="CI199" i="1"/>
  <c r="CJ199" i="1" a="1"/>
  <c r="CJ199" i="1" s="1"/>
  <c r="CK199" i="1" a="1"/>
  <c r="CK199" i="1" s="1"/>
  <c r="CL199" i="1" a="1"/>
  <c r="CL199" i="1" s="1"/>
  <c r="CM199" i="1" a="1"/>
  <c r="CM199" i="1"/>
  <c r="CN199" i="1" a="1"/>
  <c r="CN199" i="1" s="1"/>
  <c r="CO199" i="1" a="1"/>
  <c r="CO199" i="1" s="1"/>
  <c r="CP199" i="1" a="1"/>
  <c r="CP199" i="1" s="1"/>
  <c r="CQ199" i="1" a="1"/>
  <c r="CQ199" i="1"/>
  <c r="CR199" i="1" a="1"/>
  <c r="CR199" i="1" s="1"/>
  <c r="CS199" i="1" a="1"/>
  <c r="CS199" i="1" s="1"/>
  <c r="CT199" i="1" a="1"/>
  <c r="CT199" i="1" s="1"/>
  <c r="CU199" i="1" a="1"/>
  <c r="CU199" i="1" s="1"/>
  <c r="CV199" i="1" a="1"/>
  <c r="CV199" i="1" s="1"/>
  <c r="CW199" i="1" a="1"/>
  <c r="CW199" i="1" s="1"/>
  <c r="CX199" i="1" a="1"/>
  <c r="CX199" i="1" s="1"/>
  <c r="CY199" i="1" a="1"/>
  <c r="CY199" i="1"/>
  <c r="CZ199" i="1" a="1"/>
  <c r="CZ199" i="1" s="1"/>
  <c r="DA199" i="1" a="1"/>
  <c r="DA199" i="1" s="1"/>
  <c r="DB199" i="1" a="1"/>
  <c r="DB199" i="1" s="1"/>
  <c r="DC199" i="1" a="1"/>
  <c r="DC199" i="1" s="1"/>
  <c r="DD199" i="1" a="1"/>
  <c r="DD199" i="1" s="1"/>
  <c r="DE199" i="1" a="1"/>
  <c r="DE199" i="1" s="1"/>
  <c r="DF199" i="1" a="1"/>
  <c r="DF199" i="1" s="1"/>
  <c r="DG199" i="1" a="1"/>
  <c r="DG199" i="1" s="1"/>
  <c r="DH199" i="1" a="1"/>
  <c r="DH199" i="1" s="1"/>
  <c r="DI199" i="1" a="1"/>
  <c r="DI199" i="1" s="1"/>
  <c r="DJ199" i="1" a="1"/>
  <c r="DJ199" i="1" s="1"/>
  <c r="DK199" i="1" a="1"/>
  <c r="DK199" i="1" s="1"/>
  <c r="DL199" i="1" a="1"/>
  <c r="DL199" i="1" s="1"/>
  <c r="DM199" i="1" a="1"/>
  <c r="DM199" i="1" s="1"/>
  <c r="DN199" i="1" a="1"/>
  <c r="DN199" i="1" s="1"/>
  <c r="DO199" i="1" a="1"/>
  <c r="DO199" i="1"/>
  <c r="DP199" i="1" a="1"/>
  <c r="DP199" i="1" s="1"/>
  <c r="DQ199" i="1" a="1"/>
  <c r="DQ199" i="1" s="1"/>
  <c r="DR199" i="1" a="1"/>
  <c r="DR199" i="1" s="1"/>
  <c r="DS199" i="1" a="1"/>
  <c r="DS199" i="1"/>
  <c r="DT199" i="1" a="1"/>
  <c r="DT199" i="1" s="1"/>
  <c r="DU199" i="1" a="1"/>
  <c r="DU199" i="1" s="1"/>
  <c r="DV199" i="1" a="1"/>
  <c r="DV199" i="1" s="1"/>
  <c r="DW199" i="1" a="1"/>
  <c r="DW199" i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/>
  <c r="EF199" i="1" a="1"/>
  <c r="EF199" i="1" s="1"/>
  <c r="EG199" i="1" a="1"/>
  <c r="EG199" i="1" s="1"/>
  <c r="EH199" i="1" a="1"/>
  <c r="EH199" i="1" s="1"/>
  <c r="EI199" i="1" a="1"/>
  <c r="EI199" i="1" s="1"/>
  <c r="EJ199" i="1" a="1"/>
  <c r="EJ199" i="1" s="1"/>
  <c r="EK199" i="1" a="1"/>
  <c r="EK199" i="1" s="1"/>
  <c r="EL199" i="1" a="1"/>
  <c r="EL199" i="1" s="1"/>
  <c r="EM199" i="1" a="1"/>
  <c r="EM199" i="1" s="1"/>
  <c r="EN199" i="1" a="1"/>
  <c r="EN199" i="1" s="1"/>
  <c r="EO199" i="1" a="1"/>
  <c r="EO199" i="1" s="1"/>
  <c r="EP199" i="1" a="1"/>
  <c r="EP199" i="1" s="1"/>
  <c r="EQ199" i="1" a="1"/>
  <c r="EQ199" i="1" s="1"/>
  <c r="ER199" i="1" a="1"/>
  <c r="ER199" i="1" s="1"/>
  <c r="ES199" i="1" a="1"/>
  <c r="ES199" i="1" s="1"/>
  <c r="ET199" i="1" a="1"/>
  <c r="ET199" i="1" s="1"/>
  <c r="EU199" i="1" a="1"/>
  <c r="EU199" i="1"/>
  <c r="EV199" i="1" a="1"/>
  <c r="EV199" i="1" s="1"/>
  <c r="EW199" i="1" a="1"/>
  <c r="EW199" i="1" s="1"/>
  <c r="EX199" i="1" a="1"/>
  <c r="EX199" i="1" s="1"/>
  <c r="EY199" i="1" a="1"/>
  <c r="EY199" i="1"/>
  <c r="EZ199" i="1" a="1"/>
  <c r="EZ199" i="1" s="1"/>
  <c r="FA199" i="1" a="1"/>
  <c r="FA199" i="1" s="1"/>
  <c r="FB199" i="1" a="1"/>
  <c r="FB199" i="1" s="1"/>
  <c r="FC199" i="1" a="1"/>
  <c r="FC199" i="1"/>
  <c r="FD199" i="1" a="1"/>
  <c r="FD199" i="1" s="1"/>
  <c r="FE199" i="1" a="1"/>
  <c r="FE199" i="1" s="1"/>
  <c r="FF199" i="1" a="1"/>
  <c r="FF199" i="1" s="1"/>
  <c r="FG199" i="1" a="1"/>
  <c r="FG199" i="1" s="1"/>
  <c r="FH199" i="1" a="1"/>
  <c r="FH199" i="1" s="1"/>
  <c r="FI199" i="1" a="1"/>
  <c r="FI199" i="1" s="1"/>
  <c r="FJ199" i="1" a="1"/>
  <c r="FJ199" i="1" s="1"/>
  <c r="FK199" i="1" a="1"/>
  <c r="FK199" i="1"/>
  <c r="FL199" i="1" a="1"/>
  <c r="FL199" i="1" s="1"/>
  <c r="FM199" i="1" a="1"/>
  <c r="FM199" i="1" s="1"/>
  <c r="FN199" i="1" a="1"/>
  <c r="FN199" i="1" s="1"/>
  <c r="FO199" i="1" a="1"/>
  <c r="FO199" i="1" s="1"/>
  <c r="FP199" i="1" a="1"/>
  <c r="FP199" i="1" s="1"/>
  <c r="FQ199" i="1" a="1"/>
  <c r="FQ199" i="1" s="1"/>
  <c r="FR199" i="1" a="1"/>
  <c r="FR199" i="1" s="1"/>
  <c r="FS199" i="1" a="1"/>
  <c r="FS199" i="1" s="1"/>
  <c r="FT199" i="1" a="1"/>
  <c r="FT199" i="1" s="1"/>
  <c r="FU199" i="1" a="1"/>
  <c r="FU199" i="1" s="1"/>
  <c r="FV199" i="1" a="1"/>
  <c r="FV199" i="1" s="1"/>
  <c r="FW199" i="1" a="1"/>
  <c r="FW199" i="1" s="1"/>
  <c r="FX199" i="1" a="1"/>
  <c r="FX199" i="1" s="1"/>
  <c r="FY199" i="1" a="1"/>
  <c r="FY199" i="1" s="1"/>
  <c r="FZ199" i="1" a="1"/>
  <c r="FZ199" i="1" s="1"/>
  <c r="GA199" i="1" a="1"/>
  <c r="GA199" i="1"/>
  <c r="GB199" i="1" a="1"/>
  <c r="GB199" i="1" s="1"/>
  <c r="GC199" i="1" a="1"/>
  <c r="GC199" i="1" s="1"/>
  <c r="GD199" i="1" a="1"/>
  <c r="GD199" i="1" s="1"/>
  <c r="GE199" i="1" a="1"/>
  <c r="GE199" i="1"/>
  <c r="GF199" i="1" a="1"/>
  <c r="GF199" i="1" s="1"/>
  <c r="GG199" i="1" a="1"/>
  <c r="GG199" i="1" s="1"/>
  <c r="GH199" i="1" a="1"/>
  <c r="GH199" i="1" s="1"/>
  <c r="GI199" i="1" a="1"/>
  <c r="GI199" i="1"/>
  <c r="GJ199" i="1" a="1"/>
  <c r="GJ199" i="1" s="1"/>
  <c r="GK199" i="1" a="1"/>
  <c r="GK199" i="1" s="1"/>
  <c r="GL199" i="1" a="1"/>
  <c r="GL199" i="1" s="1"/>
  <c r="GM199" i="1" a="1"/>
  <c r="GM199" i="1" s="1"/>
  <c r="GN199" i="1" a="1"/>
  <c r="GN199" i="1" s="1"/>
  <c r="GO199" i="1" a="1"/>
  <c r="GO199" i="1" s="1"/>
  <c r="GP199" i="1" a="1"/>
  <c r="GP199" i="1" s="1"/>
  <c r="GQ199" i="1" a="1"/>
  <c r="GQ199" i="1"/>
  <c r="GR199" i="1" a="1"/>
  <c r="GR199" i="1" s="1"/>
  <c r="GS199" i="1" a="1"/>
  <c r="GS199" i="1" s="1"/>
  <c r="GT199" i="1" a="1"/>
  <c r="GT199" i="1" s="1"/>
  <c r="GU199" i="1" a="1"/>
  <c r="GU199" i="1" s="1"/>
  <c r="GV199" i="1" a="1"/>
  <c r="GV199" i="1" s="1"/>
  <c r="GW199" i="1" a="1"/>
  <c r="GW199" i="1" s="1"/>
  <c r="GX199" i="1" a="1"/>
  <c r="GX199" i="1" s="1"/>
  <c r="GY199" i="1" a="1"/>
  <c r="GY199" i="1" s="1"/>
  <c r="GZ199" i="1" a="1"/>
  <c r="GZ199" i="1" s="1"/>
  <c r="HA199" i="1" a="1"/>
  <c r="HA199" i="1" s="1"/>
  <c r="HB199" i="1" a="1"/>
  <c r="HB199" i="1" s="1"/>
  <c r="HC199" i="1" a="1"/>
  <c r="HC199" i="1" s="1"/>
  <c r="HD199" i="1" a="1"/>
  <c r="HD199" i="1" s="1"/>
  <c r="HE199" i="1" a="1"/>
  <c r="HE199" i="1" s="1"/>
  <c r="HF199" i="1" a="1"/>
  <c r="HF199" i="1" s="1"/>
  <c r="HG199" i="1" a="1"/>
  <c r="HG199" i="1"/>
  <c r="HH199" i="1" a="1"/>
  <c r="HH199" i="1" s="1"/>
  <c r="HI199" i="1" a="1"/>
  <c r="HI199" i="1" s="1"/>
  <c r="HJ199" i="1" a="1"/>
  <c r="HJ199" i="1" s="1"/>
  <c r="HK199" i="1" a="1"/>
  <c r="HK199" i="1"/>
  <c r="HL199" i="1" a="1"/>
  <c r="HL199" i="1" s="1"/>
  <c r="HM199" i="1" a="1"/>
  <c r="HM199" i="1" s="1"/>
  <c r="HN199" i="1" a="1"/>
  <c r="HN199" i="1" s="1"/>
  <c r="HO199" i="1" a="1"/>
  <c r="HO199" i="1"/>
  <c r="HP199" i="1" a="1"/>
  <c r="HP199" i="1" s="1"/>
  <c r="HQ199" i="1" a="1"/>
  <c r="HQ199" i="1" s="1"/>
  <c r="HR199" i="1" a="1"/>
  <c r="HR199" i="1" s="1"/>
  <c r="HS199" i="1" a="1"/>
  <c r="HS199" i="1" s="1"/>
  <c r="HT199" i="1" a="1"/>
  <c r="HT199" i="1" s="1"/>
  <c r="HU199" i="1" a="1"/>
  <c r="HU199" i="1" s="1"/>
  <c r="HV199" i="1" a="1"/>
  <c r="HV199" i="1" s="1"/>
  <c r="HW199" i="1" a="1"/>
  <c r="HW199" i="1"/>
  <c r="HX199" i="1" a="1"/>
  <c r="HX199" i="1" s="1"/>
  <c r="HY199" i="1" a="1"/>
  <c r="HY199" i="1" s="1"/>
  <c r="HZ199" i="1" a="1"/>
  <c r="HZ199" i="1" s="1"/>
  <c r="IA199" i="1" a="1"/>
  <c r="IA199" i="1" s="1"/>
  <c r="IB199" i="1" a="1"/>
  <c r="IB199" i="1" s="1"/>
  <c r="IC199" i="1" a="1"/>
  <c r="IC199" i="1" s="1"/>
  <c r="ID199" i="1" a="1"/>
  <c r="ID199" i="1" s="1"/>
  <c r="IE199" i="1" a="1"/>
  <c r="IE199" i="1" s="1"/>
  <c r="IF199" i="1" a="1"/>
  <c r="IF199" i="1" s="1"/>
  <c r="IG199" i="1" a="1"/>
  <c r="IG199" i="1" s="1"/>
  <c r="IH199" i="1" a="1"/>
  <c r="IH199" i="1" s="1"/>
  <c r="II199" i="1" a="1"/>
  <c r="II199" i="1" s="1"/>
  <c r="IJ199" i="1" a="1"/>
  <c r="IJ199" i="1" s="1"/>
  <c r="IK199" i="1" a="1"/>
  <c r="IK199" i="1" s="1"/>
  <c r="IL199" i="1" a="1"/>
  <c r="IL199" i="1" s="1"/>
  <c r="IM199" i="1" a="1"/>
  <c r="IM199" i="1"/>
  <c r="IN199" i="1" a="1"/>
  <c r="IN199" i="1" s="1"/>
  <c r="IO199" i="1" a="1"/>
  <c r="IO199" i="1" s="1"/>
  <c r="IP199" i="1" a="1"/>
  <c r="IP199" i="1" s="1"/>
  <c r="IQ199" i="1" a="1"/>
  <c r="IQ199" i="1"/>
  <c r="IR199" i="1" a="1"/>
  <c r="IR199" i="1" s="1"/>
  <c r="IS199" i="1" a="1"/>
  <c r="IS199" i="1" s="1"/>
  <c r="IT199" i="1" a="1"/>
  <c r="IT199" i="1" s="1"/>
  <c r="IU199" i="1" a="1"/>
  <c r="IU199" i="1"/>
  <c r="IV199" i="1" a="1"/>
  <c r="IV199" i="1" s="1"/>
  <c r="IW199" i="1" a="1"/>
  <c r="IW199" i="1" s="1"/>
  <c r="IX199" i="1" a="1"/>
  <c r="IX199" i="1" s="1"/>
  <c r="H200" i="1" a="1"/>
  <c r="H200" i="1" s="1"/>
  <c r="I200" i="1" a="1"/>
  <c r="I200" i="1" s="1"/>
  <c r="J200" i="1" a="1"/>
  <c r="J200" i="1" s="1"/>
  <c r="K200" i="1" a="1"/>
  <c r="K200" i="1" s="1"/>
  <c r="L200" i="1" a="1"/>
  <c r="L200" i="1"/>
  <c r="M200" i="1" a="1"/>
  <c r="M200" i="1" s="1"/>
  <c r="N200" i="1" a="1"/>
  <c r="N200" i="1" s="1"/>
  <c r="O200" i="1" a="1"/>
  <c r="O200" i="1" s="1"/>
  <c r="P200" i="1" a="1"/>
  <c r="P200" i="1" s="1"/>
  <c r="Q200" i="1" a="1"/>
  <c r="Q200" i="1" s="1"/>
  <c r="R200" i="1" a="1"/>
  <c r="R200" i="1" s="1"/>
  <c r="S200" i="1" a="1"/>
  <c r="S200" i="1" s="1"/>
  <c r="T200" i="1" a="1"/>
  <c r="T200" i="1" s="1"/>
  <c r="U200" i="1" a="1"/>
  <c r="U200" i="1" s="1"/>
  <c r="V200" i="1" a="1"/>
  <c r="V200" i="1" s="1"/>
  <c r="W200" i="1" a="1"/>
  <c r="W200" i="1" s="1"/>
  <c r="X200" i="1" a="1"/>
  <c r="X200" i="1" s="1"/>
  <c r="Y200" i="1" a="1"/>
  <c r="Y200" i="1" s="1"/>
  <c r="Z200" i="1" a="1"/>
  <c r="Z200" i="1" s="1"/>
  <c r="AA200" i="1" a="1"/>
  <c r="AA200" i="1" s="1"/>
  <c r="AB200" i="1" a="1"/>
  <c r="AB200" i="1"/>
  <c r="AC200" i="1" a="1"/>
  <c r="AC200" i="1" s="1"/>
  <c r="AD200" i="1" a="1"/>
  <c r="AD200" i="1" s="1"/>
  <c r="AE200" i="1" a="1"/>
  <c r="AE200" i="1" s="1"/>
  <c r="AF200" i="1" a="1"/>
  <c r="AF200" i="1"/>
  <c r="AG200" i="1" a="1"/>
  <c r="AG200" i="1" s="1"/>
  <c r="AH200" i="1" a="1"/>
  <c r="AH200" i="1" s="1"/>
  <c r="AI200" i="1" a="1"/>
  <c r="AI200" i="1" s="1"/>
  <c r="AJ200" i="1" a="1"/>
  <c r="AJ200" i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 s="1"/>
  <c r="AR200" i="1" a="1"/>
  <c r="AR200" i="1"/>
  <c r="AS200" i="1" a="1"/>
  <c r="AS200" i="1" s="1"/>
  <c r="AT200" i="1" a="1"/>
  <c r="AT200" i="1" s="1"/>
  <c r="AU200" i="1" a="1"/>
  <c r="AU200" i="1" s="1"/>
  <c r="AV200" i="1" a="1"/>
  <c r="AV200" i="1" s="1"/>
  <c r="AW200" i="1" a="1"/>
  <c r="AW200" i="1" s="1"/>
  <c r="AX200" i="1" a="1"/>
  <c r="AX200" i="1" s="1"/>
  <c r="AY200" i="1" a="1"/>
  <c r="AY200" i="1" s="1"/>
  <c r="AZ200" i="1" a="1"/>
  <c r="AZ200" i="1" s="1"/>
  <c r="BA200" i="1" a="1"/>
  <c r="BA200" i="1" s="1"/>
  <c r="BB200" i="1" a="1"/>
  <c r="BB200" i="1" s="1"/>
  <c r="BC200" i="1" a="1"/>
  <c r="BC200" i="1" s="1"/>
  <c r="BD200" i="1" a="1"/>
  <c r="BD200" i="1" s="1"/>
  <c r="BE200" i="1" a="1"/>
  <c r="BE200" i="1" s="1"/>
  <c r="BF200" i="1" a="1"/>
  <c r="BF200" i="1" s="1"/>
  <c r="BG200" i="1" a="1"/>
  <c r="BG200" i="1" s="1"/>
  <c r="BH200" i="1" a="1"/>
  <c r="BH200" i="1"/>
  <c r="BI200" i="1" a="1"/>
  <c r="BI200" i="1" s="1"/>
  <c r="BJ200" i="1" a="1"/>
  <c r="BJ200" i="1" s="1"/>
  <c r="BK200" i="1" a="1"/>
  <c r="BK200" i="1" s="1"/>
  <c r="BL200" i="1" a="1"/>
  <c r="BL200" i="1"/>
  <c r="BM200" i="1" a="1"/>
  <c r="BM200" i="1" s="1"/>
  <c r="BN200" i="1" a="1"/>
  <c r="BN200" i="1" s="1"/>
  <c r="BO200" i="1" a="1"/>
  <c r="BO200" i="1" s="1"/>
  <c r="BP200" i="1" a="1"/>
  <c r="BP200" i="1"/>
  <c r="BQ200" i="1" a="1"/>
  <c r="BQ200" i="1" s="1"/>
  <c r="BR200" i="1" a="1"/>
  <c r="BR200" i="1" s="1"/>
  <c r="BS200" i="1" a="1"/>
  <c r="BS200" i="1" s="1"/>
  <c r="BT200" i="1" a="1"/>
  <c r="BT200" i="1" s="1"/>
  <c r="BU200" i="1" a="1"/>
  <c r="BU200" i="1" s="1"/>
  <c r="BV200" i="1" a="1"/>
  <c r="BV200" i="1" s="1"/>
  <c r="BW200" i="1" a="1"/>
  <c r="BW200" i="1" s="1"/>
  <c r="BX200" i="1" a="1"/>
  <c r="BX200" i="1"/>
  <c r="BY200" i="1" a="1"/>
  <c r="BY200" i="1" s="1"/>
  <c r="BZ200" i="1" a="1"/>
  <c r="BZ200" i="1" s="1"/>
  <c r="CA200" i="1" a="1"/>
  <c r="CA200" i="1" s="1"/>
  <c r="CB200" i="1" a="1"/>
  <c r="CB200" i="1" s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 s="1"/>
  <c r="CJ200" i="1" a="1"/>
  <c r="CJ200" i="1" s="1"/>
  <c r="CK200" i="1" a="1"/>
  <c r="CK200" i="1" s="1"/>
  <c r="CL200" i="1" a="1"/>
  <c r="CL200" i="1" s="1"/>
  <c r="CM200" i="1" a="1"/>
  <c r="CM200" i="1" s="1"/>
  <c r="CN200" i="1" a="1"/>
  <c r="CN200" i="1"/>
  <c r="CO200" i="1" a="1"/>
  <c r="CO200" i="1" s="1"/>
  <c r="CP200" i="1" a="1"/>
  <c r="CP200" i="1" s="1"/>
  <c r="CQ200" i="1" a="1"/>
  <c r="CQ200" i="1" s="1"/>
  <c r="CR200" i="1" a="1"/>
  <c r="CR200" i="1"/>
  <c r="CS200" i="1" a="1"/>
  <c r="CS200" i="1" s="1"/>
  <c r="CT200" i="1" a="1"/>
  <c r="CT200" i="1" s="1"/>
  <c r="CU200" i="1" a="1"/>
  <c r="CU200" i="1" s="1"/>
  <c r="CV200" i="1" a="1"/>
  <c r="CV200" i="1"/>
  <c r="CW200" i="1" a="1"/>
  <c r="CW200" i="1" s="1"/>
  <c r="CX200" i="1" a="1"/>
  <c r="CX200" i="1" s="1"/>
  <c r="CY200" i="1" a="1"/>
  <c r="CY200" i="1" s="1"/>
  <c r="CZ200" i="1" a="1"/>
  <c r="CZ200" i="1" s="1"/>
  <c r="DA200" i="1" a="1"/>
  <c r="DA200" i="1" s="1"/>
  <c r="DB200" i="1" a="1"/>
  <c r="DB200" i="1" s="1"/>
  <c r="DC200" i="1" a="1"/>
  <c r="DC200" i="1" s="1"/>
  <c r="DD200" i="1" a="1"/>
  <c r="DD200" i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 s="1"/>
  <c r="DL200" i="1" a="1"/>
  <c r="DL200" i="1" s="1"/>
  <c r="DM200" i="1" a="1"/>
  <c r="DM200" i="1" s="1"/>
  <c r="DN200" i="1" a="1"/>
  <c r="DN200" i="1" s="1"/>
  <c r="DO200" i="1" a="1"/>
  <c r="DO200" i="1" s="1"/>
  <c r="DP200" i="1" a="1"/>
  <c r="DP200" i="1" s="1"/>
  <c r="DQ200" i="1" a="1"/>
  <c r="DQ200" i="1" s="1"/>
  <c r="DR200" i="1" a="1"/>
  <c r="DR200" i="1" s="1"/>
  <c r="DS200" i="1" a="1"/>
  <c r="DS200" i="1" s="1"/>
  <c r="DT200" i="1" a="1"/>
  <c r="DT200" i="1"/>
  <c r="DU200" i="1" a="1"/>
  <c r="DU200" i="1" s="1"/>
  <c r="DV200" i="1" a="1"/>
  <c r="DV200" i="1" s="1"/>
  <c r="DW200" i="1" a="1"/>
  <c r="DW200" i="1" s="1"/>
  <c r="DX200" i="1" a="1"/>
  <c r="DX200" i="1"/>
  <c r="DY200" i="1" a="1"/>
  <c r="DY200" i="1" s="1"/>
  <c r="DZ200" i="1" a="1"/>
  <c r="DZ200" i="1" s="1"/>
  <c r="EA200" i="1" a="1"/>
  <c r="EA200" i="1" s="1"/>
  <c r="EB200" i="1" a="1"/>
  <c r="EB200" i="1"/>
  <c r="EC200" i="1" a="1"/>
  <c r="EC200" i="1" s="1"/>
  <c r="ED200" i="1" a="1"/>
  <c r="ED200" i="1" s="1"/>
  <c r="EE200" i="1" a="1"/>
  <c r="EE200" i="1" s="1"/>
  <c r="EF200" i="1" a="1"/>
  <c r="EF200" i="1" s="1"/>
  <c r="EG200" i="1" a="1"/>
  <c r="EG200" i="1" s="1"/>
  <c r="EH200" i="1" a="1"/>
  <c r="EH200" i="1" s="1"/>
  <c r="EI200" i="1" a="1"/>
  <c r="EI200" i="1" s="1"/>
  <c r="EJ200" i="1" a="1"/>
  <c r="EJ200" i="1"/>
  <c r="EK200" i="1" a="1"/>
  <c r="EK200" i="1" s="1"/>
  <c r="EL200" i="1" a="1"/>
  <c r="EL200" i="1" s="1"/>
  <c r="EM200" i="1" a="1"/>
  <c r="EM200" i="1" s="1"/>
  <c r="EN200" i="1" a="1"/>
  <c r="EN200" i="1" s="1"/>
  <c r="EO200" i="1" a="1"/>
  <c r="EO200" i="1" s="1"/>
  <c r="EP200" i="1" a="1"/>
  <c r="EP200" i="1" s="1"/>
  <c r="EQ200" i="1" a="1"/>
  <c r="EQ200" i="1" s="1"/>
  <c r="ER200" i="1" a="1"/>
  <c r="ER200" i="1" s="1"/>
  <c r="ES200" i="1" a="1"/>
  <c r="ES200" i="1" s="1"/>
  <c r="ET200" i="1" a="1"/>
  <c r="ET200" i="1" s="1"/>
  <c r="EU200" i="1" a="1"/>
  <c r="EU200" i="1" s="1"/>
  <c r="EV200" i="1" a="1"/>
  <c r="EV200" i="1" s="1"/>
  <c r="EW200" i="1" a="1"/>
  <c r="EW200" i="1" s="1"/>
  <c r="EX200" i="1" a="1"/>
  <c r="EX200" i="1" s="1"/>
  <c r="EY200" i="1" a="1"/>
  <c r="EY200" i="1" s="1"/>
  <c r="EZ200" i="1" a="1"/>
  <c r="EZ200" i="1"/>
  <c r="FA200" i="1" a="1"/>
  <c r="FA200" i="1" s="1"/>
  <c r="FB200" i="1" a="1"/>
  <c r="FB200" i="1" s="1"/>
  <c r="FC200" i="1" a="1"/>
  <c r="FC200" i="1" s="1"/>
  <c r="FD200" i="1" a="1"/>
  <c r="FD200" i="1"/>
  <c r="FE200" i="1" a="1"/>
  <c r="FE200" i="1" s="1"/>
  <c r="FF200" i="1" a="1"/>
  <c r="FF200" i="1" s="1"/>
  <c r="FG200" i="1" a="1"/>
  <c r="FG200" i="1" s="1"/>
  <c r="FH200" i="1" a="1"/>
  <c r="FH200" i="1"/>
  <c r="FI200" i="1" a="1"/>
  <c r="FI200" i="1" s="1"/>
  <c r="FJ200" i="1" a="1"/>
  <c r="FJ200" i="1" s="1"/>
  <c r="FK200" i="1" a="1"/>
  <c r="FK200" i="1" s="1"/>
  <c r="FL200" i="1" a="1"/>
  <c r="FL200" i="1" s="1"/>
  <c r="FM200" i="1" a="1"/>
  <c r="FM200" i="1" s="1"/>
  <c r="FN200" i="1" a="1"/>
  <c r="FN200" i="1" s="1"/>
  <c r="FO200" i="1" a="1"/>
  <c r="FO200" i="1" s="1"/>
  <c r="FP200" i="1" a="1"/>
  <c r="FP200" i="1"/>
  <c r="FQ200" i="1" a="1"/>
  <c r="FQ200" i="1" s="1"/>
  <c r="FR200" i="1" a="1"/>
  <c r="FR200" i="1" s="1"/>
  <c r="FS200" i="1" a="1"/>
  <c r="FS200" i="1" s="1"/>
  <c r="FT200" i="1" a="1"/>
  <c r="FT200" i="1" s="1"/>
  <c r="FU200" i="1" a="1"/>
  <c r="FU200" i="1" s="1"/>
  <c r="FV200" i="1" a="1"/>
  <c r="FV200" i="1" s="1"/>
  <c r="FW200" i="1" a="1"/>
  <c r="FW200" i="1" s="1"/>
  <c r="FX200" i="1" a="1"/>
  <c r="FX200" i="1" s="1"/>
  <c r="FY200" i="1" a="1"/>
  <c r="FY200" i="1" s="1"/>
  <c r="FZ200" i="1" a="1"/>
  <c r="FZ200" i="1" s="1"/>
  <c r="GA200" i="1" a="1"/>
  <c r="GA200" i="1" s="1"/>
  <c r="GB200" i="1" a="1"/>
  <c r="GB200" i="1" s="1"/>
  <c r="GC200" i="1" a="1"/>
  <c r="GC200" i="1" s="1"/>
  <c r="GD200" i="1" a="1"/>
  <c r="GD200" i="1" s="1"/>
  <c r="GE200" i="1" a="1"/>
  <c r="GE200" i="1" s="1"/>
  <c r="GF200" i="1" a="1"/>
  <c r="GF200" i="1"/>
  <c r="GG200" i="1" a="1"/>
  <c r="GG200" i="1" s="1"/>
  <c r="GH200" i="1" a="1"/>
  <c r="GH200" i="1" s="1"/>
  <c r="GI200" i="1" a="1"/>
  <c r="GI200" i="1" s="1"/>
  <c r="GJ200" i="1" a="1"/>
  <c r="GJ200" i="1"/>
  <c r="GK200" i="1" a="1"/>
  <c r="GK200" i="1" s="1"/>
  <c r="GL200" i="1" a="1"/>
  <c r="GL200" i="1" s="1"/>
  <c r="GM200" i="1" a="1"/>
  <c r="GM200" i="1" s="1"/>
  <c r="GN200" i="1" a="1"/>
  <c r="GN200" i="1"/>
  <c r="GO200" i="1" a="1"/>
  <c r="GO200" i="1" s="1"/>
  <c r="GP200" i="1" a="1"/>
  <c r="GP200" i="1" s="1"/>
  <c r="GQ200" i="1" a="1"/>
  <c r="GQ200" i="1" s="1"/>
  <c r="GR200" i="1" a="1"/>
  <c r="GR200" i="1" s="1"/>
  <c r="GS200" i="1" a="1"/>
  <c r="GS200" i="1" s="1"/>
  <c r="GT200" i="1" a="1"/>
  <c r="GT200" i="1" s="1"/>
  <c r="GU200" i="1" a="1"/>
  <c r="GU200" i="1" s="1"/>
  <c r="GV200" i="1" a="1"/>
  <c r="GV200" i="1"/>
  <c r="GW200" i="1" a="1"/>
  <c r="GW200" i="1" s="1"/>
  <c r="GX200" i="1" a="1"/>
  <c r="GX200" i="1" s="1"/>
  <c r="GY200" i="1" a="1"/>
  <c r="GY200" i="1" s="1"/>
  <c r="GZ200" i="1" a="1"/>
  <c r="GZ200" i="1" s="1"/>
  <c r="HA200" i="1" a="1"/>
  <c r="HA200" i="1" s="1"/>
  <c r="HB200" i="1" a="1"/>
  <c r="HB200" i="1" s="1"/>
  <c r="HC200" i="1" a="1"/>
  <c r="HC200" i="1" s="1"/>
  <c r="HD200" i="1" a="1"/>
  <c r="HD200" i="1" s="1"/>
  <c r="HE200" i="1" a="1"/>
  <c r="HE200" i="1" s="1"/>
  <c r="HF200" i="1" a="1"/>
  <c r="HF200" i="1" s="1"/>
  <c r="HG200" i="1" a="1"/>
  <c r="HG200" i="1" s="1"/>
  <c r="HH200" i="1" a="1"/>
  <c r="HH200" i="1" s="1"/>
  <c r="HI200" i="1" a="1"/>
  <c r="HI200" i="1" s="1"/>
  <c r="HJ200" i="1" a="1"/>
  <c r="HJ200" i="1" s="1"/>
  <c r="HK200" i="1" a="1"/>
  <c r="HK200" i="1" s="1"/>
  <c r="HL200" i="1" a="1"/>
  <c r="HL200" i="1"/>
  <c r="HM200" i="1" a="1"/>
  <c r="HM200" i="1" s="1"/>
  <c r="HN200" i="1" a="1"/>
  <c r="HN200" i="1" s="1"/>
  <c r="HO200" i="1" a="1"/>
  <c r="HO200" i="1" s="1"/>
  <c r="HP200" i="1" a="1"/>
  <c r="HP200" i="1"/>
  <c r="HQ200" i="1" a="1"/>
  <c r="HQ200" i="1" s="1"/>
  <c r="HR200" i="1" a="1"/>
  <c r="HR200" i="1" s="1"/>
  <c r="HS200" i="1" a="1"/>
  <c r="HS200" i="1" s="1"/>
  <c r="HT200" i="1" a="1"/>
  <c r="HT200" i="1"/>
  <c r="HU200" i="1" a="1"/>
  <c r="HU200" i="1" s="1"/>
  <c r="HV200" i="1" a="1"/>
  <c r="HV200" i="1" s="1"/>
  <c r="HW200" i="1" a="1"/>
  <c r="HW200" i="1" s="1"/>
  <c r="HX200" i="1" a="1"/>
  <c r="HX200" i="1" s="1"/>
  <c r="HY200" i="1" a="1"/>
  <c r="HY200" i="1" s="1"/>
  <c r="HZ200" i="1" a="1"/>
  <c r="HZ200" i="1" s="1"/>
  <c r="IA200" i="1" a="1"/>
  <c r="IA200" i="1" s="1"/>
  <c r="IB200" i="1" a="1"/>
  <c r="IB200" i="1"/>
  <c r="IC200" i="1" a="1"/>
  <c r="IC200" i="1" s="1"/>
  <c r="ID200" i="1" a="1"/>
  <c r="ID200" i="1" s="1"/>
  <c r="IE200" i="1" a="1"/>
  <c r="IE200" i="1" s="1"/>
  <c r="IF200" i="1" a="1"/>
  <c r="IF200" i="1" s="1"/>
  <c r="IG200" i="1" a="1"/>
  <c r="IG200" i="1" s="1"/>
  <c r="IH200" i="1" a="1"/>
  <c r="IH200" i="1" s="1"/>
  <c r="II200" i="1" a="1"/>
  <c r="II200" i="1" s="1"/>
  <c r="IJ200" i="1" a="1"/>
  <c r="IJ200" i="1" s="1"/>
  <c r="IK200" i="1" a="1"/>
  <c r="IK200" i="1" s="1"/>
  <c r="IL200" i="1" a="1"/>
  <c r="IL200" i="1" s="1"/>
  <c r="IM200" i="1" a="1"/>
  <c r="IM200" i="1" s="1"/>
  <c r="IN200" i="1" a="1"/>
  <c r="IN200" i="1" s="1"/>
  <c r="IO200" i="1" a="1"/>
  <c r="IO200" i="1" s="1"/>
  <c r="IP200" i="1" a="1"/>
  <c r="IP200" i="1" s="1"/>
  <c r="IQ200" i="1" a="1"/>
  <c r="IQ200" i="1" s="1"/>
  <c r="IR200" i="1" a="1"/>
  <c r="IR200" i="1"/>
  <c r="IS200" i="1" a="1"/>
  <c r="IS200" i="1" s="1"/>
  <c r="IT200" i="1" a="1"/>
  <c r="IT200" i="1" s="1"/>
  <c r="IU200" i="1" a="1"/>
  <c r="IU200" i="1" s="1"/>
  <c r="IV200" i="1" a="1"/>
  <c r="IV200" i="1"/>
  <c r="IW200" i="1" a="1"/>
  <c r="IW200" i="1" s="1"/>
  <c r="IX200" i="1" a="1"/>
  <c r="IX200" i="1" s="1"/>
  <c r="H201" i="1" a="1"/>
  <c r="H201" i="1" s="1"/>
  <c r="I201" i="1" a="1"/>
  <c r="I201" i="1"/>
  <c r="J201" i="1" a="1"/>
  <c r="J201" i="1" s="1"/>
  <c r="K201" i="1" a="1"/>
  <c r="K201" i="1" s="1"/>
  <c r="L201" i="1" a="1"/>
  <c r="L201" i="1" s="1"/>
  <c r="M201" i="1" a="1"/>
  <c r="M201" i="1" s="1"/>
  <c r="N201" i="1" a="1"/>
  <c r="N201" i="1" s="1"/>
  <c r="O201" i="1" a="1"/>
  <c r="O201" i="1" s="1"/>
  <c r="P201" i="1" a="1"/>
  <c r="P201" i="1" s="1"/>
  <c r="Q201" i="1" a="1"/>
  <c r="Q201" i="1"/>
  <c r="R201" i="1" a="1"/>
  <c r="R201" i="1" s="1"/>
  <c r="S201" i="1" a="1"/>
  <c r="S201" i="1" s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 s="1"/>
  <c r="AA201" i="1" a="1"/>
  <c r="AA201" i="1" s="1"/>
  <c r="AB201" i="1" a="1"/>
  <c r="AB201" i="1" s="1"/>
  <c r="AC201" i="1" a="1"/>
  <c r="AC201" i="1" s="1"/>
  <c r="AD201" i="1" a="1"/>
  <c r="AD201" i="1" s="1"/>
  <c r="AE201" i="1" a="1"/>
  <c r="AE201" i="1" s="1"/>
  <c r="AF201" i="1" a="1"/>
  <c r="AF201" i="1" s="1"/>
  <c r="AG201" i="1" a="1"/>
  <c r="AG201" i="1"/>
  <c r="AH201" i="1" a="1"/>
  <c r="AH201" i="1" s="1"/>
  <c r="AI201" i="1" a="1"/>
  <c r="AI201" i="1" s="1"/>
  <c r="AJ201" i="1" a="1"/>
  <c r="AJ201" i="1" s="1"/>
  <c r="AK201" i="1" a="1"/>
  <c r="AK201" i="1"/>
  <c r="AL201" i="1" a="1"/>
  <c r="AL201" i="1" s="1"/>
  <c r="AM201" i="1" a="1"/>
  <c r="AM201" i="1" s="1"/>
  <c r="AN201" i="1" a="1"/>
  <c r="AN201" i="1" s="1"/>
  <c r="AO201" i="1" a="1"/>
  <c r="AO201" i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 s="1"/>
  <c r="AU201" i="1" a="1"/>
  <c r="AU201" i="1" s="1"/>
  <c r="AV201" i="1" a="1"/>
  <c r="AV201" i="1" s="1"/>
  <c r="AW201" i="1" a="1"/>
  <c r="AW201" i="1"/>
  <c r="AX201" i="1" a="1"/>
  <c r="AX201" i="1" s="1"/>
  <c r="AY201" i="1" a="1"/>
  <c r="AY201" i="1" s="1"/>
  <c r="AZ201" i="1" a="1"/>
  <c r="AZ201" i="1" s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 s="1"/>
  <c r="BG201" i="1" a="1"/>
  <c r="BG201" i="1" s="1"/>
  <c r="BH201" i="1" a="1"/>
  <c r="BH201" i="1" s="1"/>
  <c r="BI201" i="1" a="1"/>
  <c r="BI201" i="1" s="1"/>
  <c r="BJ201" i="1" a="1"/>
  <c r="BJ201" i="1" s="1"/>
  <c r="BK201" i="1" a="1"/>
  <c r="BK201" i="1" s="1"/>
  <c r="BL201" i="1" a="1"/>
  <c r="BL201" i="1" s="1"/>
  <c r="BM201" i="1" a="1"/>
  <c r="BM201" i="1"/>
  <c r="BN201" i="1" a="1"/>
  <c r="BN201" i="1" s="1"/>
  <c r="BO201" i="1" a="1"/>
  <c r="BO201" i="1" s="1"/>
  <c r="BP201" i="1" a="1"/>
  <c r="BP201" i="1" s="1"/>
  <c r="BQ201" i="1" a="1"/>
  <c r="BQ201" i="1"/>
  <c r="BR201" i="1" a="1"/>
  <c r="BR201" i="1" s="1"/>
  <c r="BS201" i="1" a="1"/>
  <c r="BS201" i="1" s="1"/>
  <c r="BT201" i="1" a="1"/>
  <c r="BT201" i="1" s="1"/>
  <c r="BU201" i="1" a="1"/>
  <c r="BU201" i="1"/>
  <c r="BV201" i="1" a="1"/>
  <c r="BV201" i="1" s="1"/>
  <c r="BW201" i="1" a="1"/>
  <c r="BW201" i="1" s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/>
  <c r="CD201" i="1" a="1"/>
  <c r="CD201" i="1" s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 s="1"/>
  <c r="CM201" i="1" a="1"/>
  <c r="CM201" i="1" s="1"/>
  <c r="CN201" i="1" a="1"/>
  <c r="CN201" i="1" s="1"/>
  <c r="CO201" i="1" a="1"/>
  <c r="CO201" i="1" s="1"/>
  <c r="CP201" i="1" a="1"/>
  <c r="CP201" i="1" s="1"/>
  <c r="CQ201" i="1" a="1"/>
  <c r="CQ201" i="1" s="1"/>
  <c r="CR201" i="1" a="1"/>
  <c r="CR201" i="1" s="1"/>
  <c r="CS201" i="1" a="1"/>
  <c r="CS201" i="1"/>
  <c r="CT201" i="1" a="1"/>
  <c r="CT201" i="1" s="1"/>
  <c r="CU201" i="1" a="1"/>
  <c r="CU201" i="1" s="1"/>
  <c r="CV201" i="1" a="1"/>
  <c r="CV201" i="1" s="1"/>
  <c r="CW201" i="1" a="1"/>
  <c r="CW201" i="1"/>
  <c r="CX201" i="1" a="1"/>
  <c r="CX201" i="1" s="1"/>
  <c r="CY201" i="1" a="1"/>
  <c r="CY201" i="1" s="1"/>
  <c r="CZ201" i="1" a="1"/>
  <c r="CZ201" i="1" s="1"/>
  <c r="DA201" i="1" a="1"/>
  <c r="DA201" i="1"/>
  <c r="DB201" i="1" a="1"/>
  <c r="DB201" i="1" s="1"/>
  <c r="DC201" i="1" a="1"/>
  <c r="DC201" i="1" s="1"/>
  <c r="DD201" i="1" a="1"/>
  <c r="DD201" i="1" s="1"/>
  <c r="DE201" i="1" a="1"/>
  <c r="DE201" i="1" s="1"/>
  <c r="DF201" i="1" a="1"/>
  <c r="DF201" i="1" s="1"/>
  <c r="DG201" i="1" a="1"/>
  <c r="DG201" i="1" s="1"/>
  <c r="DH201" i="1" a="1"/>
  <c r="DH201" i="1" s="1"/>
  <c r="DI201" i="1" a="1"/>
  <c r="DI201" i="1"/>
  <c r="DJ201" i="1" a="1"/>
  <c r="DJ201" i="1" s="1"/>
  <c r="DK201" i="1" a="1"/>
  <c r="DK201" i="1" s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 s="1"/>
  <c r="DS201" i="1" a="1"/>
  <c r="DS201" i="1" s="1"/>
  <c r="DT201" i="1" a="1"/>
  <c r="DT201" i="1" s="1"/>
  <c r="DU201" i="1" a="1"/>
  <c r="DU201" i="1" s="1"/>
  <c r="DV201" i="1" a="1"/>
  <c r="DV201" i="1" s="1"/>
  <c r="DW201" i="1" a="1"/>
  <c r="DW201" i="1" s="1"/>
  <c r="DX201" i="1" a="1"/>
  <c r="DX201" i="1" s="1"/>
  <c r="DY201" i="1" a="1"/>
  <c r="DY201" i="1"/>
  <c r="DZ201" i="1" a="1"/>
  <c r="DZ201" i="1" s="1"/>
  <c r="EA201" i="1" a="1"/>
  <c r="EA201" i="1" s="1"/>
  <c r="EB201" i="1" a="1"/>
  <c r="EB201" i="1" s="1"/>
  <c r="EC201" i="1" a="1"/>
  <c r="EC201" i="1"/>
  <c r="ED201" i="1" a="1"/>
  <c r="ED201" i="1" s="1"/>
  <c r="EE201" i="1" a="1"/>
  <c r="EE201" i="1" s="1"/>
  <c r="EF201" i="1" a="1"/>
  <c r="EF201" i="1" s="1"/>
  <c r="EG201" i="1" a="1"/>
  <c r="EG201" i="1"/>
  <c r="EH201" i="1" a="1"/>
  <c r="EH201" i="1" s="1"/>
  <c r="EI201" i="1" a="1"/>
  <c r="EI201" i="1" s="1"/>
  <c r="EJ201" i="1" a="1"/>
  <c r="EJ201" i="1" s="1"/>
  <c r="EK201" i="1" a="1"/>
  <c r="EK201" i="1" s="1"/>
  <c r="EL201" i="1" a="1"/>
  <c r="EL201" i="1" s="1"/>
  <c r="EM201" i="1" a="1"/>
  <c r="EM201" i="1" s="1"/>
  <c r="EN201" i="1" a="1"/>
  <c r="EN201" i="1" s="1"/>
  <c r="EO201" i="1" a="1"/>
  <c r="EO201" i="1"/>
  <c r="EP201" i="1" a="1"/>
  <c r="EP201" i="1" s="1"/>
  <c r="EQ201" i="1" a="1"/>
  <c r="EQ201" i="1" s="1"/>
  <c r="ER201" i="1" a="1"/>
  <c r="ER201" i="1" s="1"/>
  <c r="ES201" i="1" a="1"/>
  <c r="ES201" i="1" s="1"/>
  <c r="ET201" i="1" a="1"/>
  <c r="ET201" i="1" s="1"/>
  <c r="EU201" i="1" a="1"/>
  <c r="EU201" i="1" s="1"/>
  <c r="EV201" i="1" a="1"/>
  <c r="EV201" i="1" s="1"/>
  <c r="EW201" i="1" a="1"/>
  <c r="EW201" i="1" s="1"/>
  <c r="EX201" i="1" a="1"/>
  <c r="EX201" i="1" s="1"/>
  <c r="EY201" i="1" a="1"/>
  <c r="EY201" i="1" s="1"/>
  <c r="EZ201" i="1" a="1"/>
  <c r="EZ201" i="1" s="1"/>
  <c r="FA201" i="1" a="1"/>
  <c r="FA201" i="1" s="1"/>
  <c r="FB201" i="1" a="1"/>
  <c r="FB201" i="1" s="1"/>
  <c r="FC201" i="1" a="1"/>
  <c r="FC201" i="1" s="1"/>
  <c r="FD201" i="1" a="1"/>
  <c r="FD201" i="1" s="1"/>
  <c r="FE201" i="1" a="1"/>
  <c r="FE201" i="1"/>
  <c r="FF201" i="1" a="1"/>
  <c r="FF201" i="1" s="1"/>
  <c r="FG201" i="1" a="1"/>
  <c r="FG201" i="1" s="1"/>
  <c r="FH201" i="1" a="1"/>
  <c r="FH201" i="1" s="1"/>
  <c r="FI201" i="1" a="1"/>
  <c r="FI201" i="1"/>
  <c r="FJ201" i="1" a="1"/>
  <c r="FJ201" i="1" s="1"/>
  <c r="FK201" i="1" a="1"/>
  <c r="FK201" i="1" s="1"/>
  <c r="FL201" i="1" a="1"/>
  <c r="FL201" i="1" s="1"/>
  <c r="FM201" i="1" a="1"/>
  <c r="FM201" i="1"/>
  <c r="FN201" i="1" a="1"/>
  <c r="FN201" i="1" s="1"/>
  <c r="FO201" i="1" a="1"/>
  <c r="FO201" i="1" s="1"/>
  <c r="FP201" i="1" a="1"/>
  <c r="FP201" i="1" s="1"/>
  <c r="FQ201" i="1" a="1"/>
  <c r="FQ201" i="1" s="1"/>
  <c r="FR201" i="1" a="1"/>
  <c r="FR201" i="1" s="1"/>
  <c r="FS201" i="1" a="1"/>
  <c r="FS201" i="1" s="1"/>
  <c r="FT201" i="1" a="1"/>
  <c r="FT201" i="1" s="1"/>
  <c r="FU201" i="1" a="1"/>
  <c r="FU201" i="1"/>
  <c r="FV201" i="1" a="1"/>
  <c r="FV201" i="1" s="1"/>
  <c r="FW201" i="1" a="1"/>
  <c r="FW201" i="1" s="1"/>
  <c r="FX201" i="1" a="1"/>
  <c r="FX201" i="1" s="1"/>
  <c r="FY201" i="1" a="1"/>
  <c r="FY201" i="1" s="1"/>
  <c r="FZ201" i="1" a="1"/>
  <c r="FZ201" i="1" s="1"/>
  <c r="GA201" i="1" a="1"/>
  <c r="GA201" i="1" s="1"/>
  <c r="GB201" i="1" a="1"/>
  <c r="GB201" i="1" s="1"/>
  <c r="GC201" i="1" a="1"/>
  <c r="GC201" i="1" s="1"/>
  <c r="GD201" i="1" a="1"/>
  <c r="GD201" i="1" s="1"/>
  <c r="GE201" i="1" a="1"/>
  <c r="GE201" i="1" s="1"/>
  <c r="GF201" i="1" a="1"/>
  <c r="GF201" i="1" s="1"/>
  <c r="GG201" i="1" a="1"/>
  <c r="GG201" i="1" s="1"/>
  <c r="GH201" i="1" a="1"/>
  <c r="GH201" i="1" s="1"/>
  <c r="GI201" i="1" a="1"/>
  <c r="GI201" i="1" s="1"/>
  <c r="GJ201" i="1" a="1"/>
  <c r="GJ201" i="1" s="1"/>
  <c r="GK201" i="1" a="1"/>
  <c r="GK201" i="1"/>
  <c r="GL201" i="1" a="1"/>
  <c r="GL201" i="1" s="1"/>
  <c r="GM201" i="1" a="1"/>
  <c r="GM201" i="1" s="1"/>
  <c r="GN201" i="1" a="1"/>
  <c r="GN201" i="1" s="1"/>
  <c r="GO201" i="1" a="1"/>
  <c r="GO201" i="1"/>
  <c r="GP201" i="1" a="1"/>
  <c r="GP201" i="1" s="1"/>
  <c r="GQ201" i="1" a="1"/>
  <c r="GQ201" i="1" s="1"/>
  <c r="GR201" i="1" a="1"/>
  <c r="GR201" i="1" s="1"/>
  <c r="GS201" i="1" a="1"/>
  <c r="GS201" i="1"/>
  <c r="GT201" i="1" a="1"/>
  <c r="GT201" i="1" s="1"/>
  <c r="GU201" i="1" a="1"/>
  <c r="GU201" i="1" s="1"/>
  <c r="GV201" i="1" a="1"/>
  <c r="GV201" i="1" s="1"/>
  <c r="GW201" i="1" a="1"/>
  <c r="GW201" i="1" s="1"/>
  <c r="GX201" i="1" a="1"/>
  <c r="GX201" i="1" s="1"/>
  <c r="GY201" i="1" a="1"/>
  <c r="GY201" i="1" s="1"/>
  <c r="GZ201" i="1" a="1"/>
  <c r="GZ201" i="1" s="1"/>
  <c r="HA201" i="1" a="1"/>
  <c r="HA201" i="1"/>
  <c r="HB201" i="1" a="1"/>
  <c r="HB201" i="1" s="1"/>
  <c r="HC201" i="1" a="1"/>
  <c r="HC201" i="1" s="1"/>
  <c r="HD201" i="1" a="1"/>
  <c r="HD201" i="1" s="1"/>
  <c r="HE201" i="1" a="1"/>
  <c r="HE201" i="1" s="1"/>
  <c r="HF201" i="1" a="1"/>
  <c r="HF201" i="1" s="1"/>
  <c r="HG201" i="1" a="1"/>
  <c r="HG201" i="1" s="1"/>
  <c r="HH201" i="1" a="1"/>
  <c r="HH201" i="1" s="1"/>
  <c r="HI201" i="1" a="1"/>
  <c r="HI201" i="1" s="1"/>
  <c r="HJ201" i="1" a="1"/>
  <c r="HJ201" i="1" s="1"/>
  <c r="HK201" i="1" a="1"/>
  <c r="HK201" i="1" s="1"/>
  <c r="HL201" i="1" a="1"/>
  <c r="HL201" i="1" s="1"/>
  <c r="HM201" i="1" a="1"/>
  <c r="HM201" i="1" s="1"/>
  <c r="HN201" i="1" a="1"/>
  <c r="HN201" i="1" s="1"/>
  <c r="HO201" i="1" a="1"/>
  <c r="HO201" i="1" s="1"/>
  <c r="HP201" i="1" a="1"/>
  <c r="HP201" i="1" s="1"/>
  <c r="HQ201" i="1" a="1"/>
  <c r="HQ201" i="1"/>
  <c r="HR201" i="1" a="1"/>
  <c r="HR201" i="1" s="1"/>
  <c r="HS201" i="1" a="1"/>
  <c r="HS201" i="1" s="1"/>
  <c r="HT201" i="1" a="1"/>
  <c r="HT201" i="1" s="1"/>
  <c r="HU201" i="1" a="1"/>
  <c r="HU201" i="1"/>
  <c r="HV201" i="1" a="1"/>
  <c r="HV201" i="1" s="1"/>
  <c r="HW201" i="1" a="1"/>
  <c r="HW201" i="1" s="1"/>
  <c r="HX201" i="1" a="1"/>
  <c r="HX201" i="1" s="1"/>
  <c r="HY201" i="1" a="1"/>
  <c r="HY201" i="1"/>
  <c r="HZ201" i="1" a="1"/>
  <c r="HZ201" i="1" s="1"/>
  <c r="IA201" i="1" a="1"/>
  <c r="IA201" i="1" s="1"/>
  <c r="IB201" i="1" a="1"/>
  <c r="IB201" i="1" s="1"/>
  <c r="IC201" i="1" a="1"/>
  <c r="IC201" i="1" s="1"/>
  <c r="ID201" i="1" a="1"/>
  <c r="ID201" i="1" s="1"/>
  <c r="IE201" i="1" a="1"/>
  <c r="IE201" i="1" s="1"/>
  <c r="IF201" i="1" a="1"/>
  <c r="IF201" i="1" s="1"/>
  <c r="IG201" i="1" a="1"/>
  <c r="IG201" i="1"/>
  <c r="IH201" i="1" a="1"/>
  <c r="IH201" i="1" s="1"/>
  <c r="II201" i="1" a="1"/>
  <c r="II201" i="1" s="1"/>
  <c r="IJ201" i="1" a="1"/>
  <c r="IJ201" i="1" s="1"/>
  <c r="IK201" i="1" a="1"/>
  <c r="IK201" i="1" s="1"/>
  <c r="IL201" i="1" a="1"/>
  <c r="IL201" i="1" s="1"/>
  <c r="IM201" i="1" a="1"/>
  <c r="IM201" i="1" s="1"/>
  <c r="IN201" i="1" a="1"/>
  <c r="IN201" i="1" s="1"/>
  <c r="IO201" i="1" a="1"/>
  <c r="IO201" i="1" s="1"/>
  <c r="IP201" i="1" a="1"/>
  <c r="IP201" i="1" s="1"/>
  <c r="IQ201" i="1" a="1"/>
  <c r="IQ201" i="1" s="1"/>
  <c r="IR201" i="1" a="1"/>
  <c r="IR201" i="1" s="1"/>
  <c r="IS201" i="1" a="1"/>
  <c r="IS201" i="1" s="1"/>
  <c r="IT201" i="1" a="1"/>
  <c r="IT201" i="1" s="1"/>
  <c r="IU201" i="1" a="1"/>
  <c r="IU201" i="1" s="1"/>
  <c r="IV201" i="1" a="1"/>
  <c r="IV201" i="1" s="1"/>
  <c r="IW201" i="1" a="1"/>
  <c r="IW201" i="1"/>
  <c r="IX201" i="1" a="1"/>
  <c r="IX201" i="1" s="1"/>
  <c r="H202" i="1" a="1"/>
  <c r="H202" i="1" s="1"/>
  <c r="I202" i="1" a="1"/>
  <c r="I202" i="1" s="1"/>
  <c r="J202" i="1" a="1"/>
  <c r="J202" i="1"/>
  <c r="K202" i="1" a="1"/>
  <c r="K202" i="1" s="1"/>
  <c r="L202" i="1" a="1"/>
  <c r="L202" i="1" s="1"/>
  <c r="M202" i="1" a="1"/>
  <c r="M202" i="1" s="1"/>
  <c r="N202" i="1" a="1"/>
  <c r="N202" i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 s="1"/>
  <c r="AH202" i="1" a="1"/>
  <c r="AH202" i="1" s="1"/>
  <c r="AI202" i="1" a="1"/>
  <c r="AI202" i="1" s="1"/>
  <c r="AJ202" i="1" a="1"/>
  <c r="AJ202" i="1" s="1"/>
  <c r="AK202" i="1" a="1"/>
  <c r="AK202" i="1" s="1"/>
  <c r="AL202" i="1" a="1"/>
  <c r="AL202" i="1"/>
  <c r="AM202" i="1" a="1"/>
  <c r="AM202" i="1" s="1"/>
  <c r="AN202" i="1" a="1"/>
  <c r="AN202" i="1" s="1"/>
  <c r="AO202" i="1" a="1"/>
  <c r="AO202" i="1" s="1"/>
  <c r="AP202" i="1" a="1"/>
  <c r="AP202" i="1"/>
  <c r="AQ202" i="1" a="1"/>
  <c r="AQ202" i="1" s="1"/>
  <c r="AR202" i="1" a="1"/>
  <c r="AR202" i="1" s="1"/>
  <c r="AS202" i="1" a="1"/>
  <c r="AS202" i="1" s="1"/>
  <c r="AT202" i="1" a="1"/>
  <c r="AT202" i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I202" i="1" a="1"/>
  <c r="BI202" i="1" s="1"/>
  <c r="BJ202" i="1" a="1"/>
  <c r="BJ202" i="1" s="1"/>
  <c r="BK202" i="1" a="1"/>
  <c r="BK202" i="1" s="1"/>
  <c r="BL202" i="1" a="1"/>
  <c r="BL202" i="1" s="1"/>
  <c r="BM202" i="1" a="1"/>
  <c r="BM202" i="1" s="1"/>
  <c r="BN202" i="1" a="1"/>
  <c r="BN202" i="1" s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 s="1"/>
  <c r="BT202" i="1" a="1"/>
  <c r="BT202" i="1" s="1"/>
  <c r="BU202" i="1" a="1"/>
  <c r="BU202" i="1" s="1"/>
  <c r="BV202" i="1" a="1"/>
  <c r="BV202" i="1"/>
  <c r="BW202" i="1" a="1"/>
  <c r="BW202" i="1" s="1"/>
  <c r="BX202" i="1" a="1"/>
  <c r="BX202" i="1" s="1"/>
  <c r="BY202" i="1" a="1"/>
  <c r="BY202" i="1" s="1"/>
  <c r="BZ202" i="1" a="1"/>
  <c r="BZ202" i="1"/>
  <c r="CA202" i="1" a="1"/>
  <c r="CA202" i="1" s="1"/>
  <c r="CB202" i="1" a="1"/>
  <c r="CB202" i="1" s="1"/>
  <c r="CC202" i="1" a="1"/>
  <c r="CC202" i="1" s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 s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 s="1"/>
  <c r="CU202" i="1" a="1"/>
  <c r="CU202" i="1" s="1"/>
  <c r="CV202" i="1" a="1"/>
  <c r="CV202" i="1" s="1"/>
  <c r="CW202" i="1" a="1"/>
  <c r="CW202" i="1" s="1"/>
  <c r="CX202" i="1" a="1"/>
  <c r="CX202" i="1"/>
  <c r="CY202" i="1" a="1"/>
  <c r="CY202" i="1" s="1"/>
  <c r="CZ202" i="1" a="1"/>
  <c r="CZ202" i="1" s="1"/>
  <c r="DA202" i="1" a="1"/>
  <c r="DA202" i="1" s="1"/>
  <c r="DB202" i="1" a="1"/>
  <c r="DB202" i="1"/>
  <c r="DC202" i="1" a="1"/>
  <c r="DC202" i="1" s="1"/>
  <c r="DD202" i="1" a="1"/>
  <c r="DD202" i="1" s="1"/>
  <c r="DE202" i="1" a="1"/>
  <c r="DE202" i="1" s="1"/>
  <c r="DF202" i="1" a="1"/>
  <c r="DF202" i="1"/>
  <c r="DG202" i="1" a="1"/>
  <c r="DG202" i="1" s="1"/>
  <c r="DH202" i="1" a="1"/>
  <c r="DH202" i="1" s="1"/>
  <c r="DI202" i="1" a="1"/>
  <c r="DI202" i="1" s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 s="1"/>
  <c r="DV202" i="1" a="1"/>
  <c r="DV202" i="1" s="1"/>
  <c r="DW202" i="1" a="1"/>
  <c r="DW202" i="1" s="1"/>
  <c r="DX202" i="1" a="1"/>
  <c r="DX202" i="1" s="1"/>
  <c r="DY202" i="1" a="1"/>
  <c r="DY202" i="1" s="1"/>
  <c r="DZ202" i="1" a="1"/>
  <c r="DZ202" i="1" s="1"/>
  <c r="EA202" i="1" a="1"/>
  <c r="EA202" i="1" s="1"/>
  <c r="EB202" i="1" a="1"/>
  <c r="EB202" i="1" s="1"/>
  <c r="EC202" i="1" a="1"/>
  <c r="EC202" i="1" s="1"/>
  <c r="ED202" i="1" a="1"/>
  <c r="ED202" i="1"/>
  <c r="EE202" i="1" a="1"/>
  <c r="EE202" i="1" s="1"/>
  <c r="EF202" i="1" a="1"/>
  <c r="EF202" i="1" s="1"/>
  <c r="EG202" i="1" a="1"/>
  <c r="EG202" i="1" s="1"/>
  <c r="EH202" i="1" a="1"/>
  <c r="EH202" i="1"/>
  <c r="EI202" i="1" a="1"/>
  <c r="EI202" i="1" s="1"/>
  <c r="EJ202" i="1" a="1"/>
  <c r="EJ202" i="1" s="1"/>
  <c r="EK202" i="1" a="1"/>
  <c r="EK202" i="1" s="1"/>
  <c r="EL202" i="1" a="1"/>
  <c r="EL202" i="1"/>
  <c r="EM202" i="1" a="1"/>
  <c r="EM202" i="1" s="1"/>
  <c r="EN202" i="1" a="1"/>
  <c r="EN202" i="1" s="1"/>
  <c r="EO202" i="1" a="1"/>
  <c r="EO202" i="1" s="1"/>
  <c r="EP202" i="1" a="1"/>
  <c r="EP202" i="1" s="1"/>
  <c r="EQ202" i="1" a="1"/>
  <c r="EQ202" i="1" s="1"/>
  <c r="ER202" i="1" a="1"/>
  <c r="ER202" i="1" s="1"/>
  <c r="ES202" i="1" a="1"/>
  <c r="ES202" i="1" s="1"/>
  <c r="ET202" i="1" a="1"/>
  <c r="ET202" i="1"/>
  <c r="EU202" i="1" a="1"/>
  <c r="EU202" i="1" s="1"/>
  <c r="EV202" i="1" a="1"/>
  <c r="EV202" i="1" s="1"/>
  <c r="EW202" i="1" a="1"/>
  <c r="EW202" i="1" s="1"/>
  <c r="EX202" i="1" a="1"/>
  <c r="EX202" i="1" s="1"/>
  <c r="EY202" i="1" a="1"/>
  <c r="EY202" i="1" s="1"/>
  <c r="EZ202" i="1" a="1"/>
  <c r="EZ202" i="1" s="1"/>
  <c r="FA202" i="1" a="1"/>
  <c r="FA202" i="1" s="1"/>
  <c r="FB202" i="1" a="1"/>
  <c r="FB202" i="1" s="1"/>
  <c r="FC202" i="1" a="1"/>
  <c r="FC202" i="1" s="1"/>
  <c r="FD202" i="1" a="1"/>
  <c r="FD202" i="1" s="1"/>
  <c r="FE202" i="1" a="1"/>
  <c r="FE202" i="1" s="1"/>
  <c r="FF202" i="1" a="1"/>
  <c r="FF202" i="1" s="1"/>
  <c r="FG202" i="1" a="1"/>
  <c r="FG202" i="1" s="1"/>
  <c r="FH202" i="1" a="1"/>
  <c r="FH202" i="1" s="1"/>
  <c r="FI202" i="1" a="1"/>
  <c r="FI202" i="1" s="1"/>
  <c r="FJ202" i="1" a="1"/>
  <c r="FJ202" i="1"/>
  <c r="FK202" i="1" a="1"/>
  <c r="FK202" i="1" s="1"/>
  <c r="FL202" i="1" a="1"/>
  <c r="FL202" i="1" s="1"/>
  <c r="FM202" i="1" a="1"/>
  <c r="FM202" i="1" s="1"/>
  <c r="FN202" i="1" a="1"/>
  <c r="FN202" i="1"/>
  <c r="FO202" i="1" a="1"/>
  <c r="FO202" i="1" s="1"/>
  <c r="FP202" i="1" a="1"/>
  <c r="FP202" i="1" s="1"/>
  <c r="FQ202" i="1" a="1"/>
  <c r="FQ202" i="1" s="1"/>
  <c r="FR202" i="1" a="1"/>
  <c r="FR202" i="1"/>
  <c r="FS202" i="1" a="1"/>
  <c r="FS202" i="1" s="1"/>
  <c r="FT202" i="1" a="1"/>
  <c r="FT202" i="1" s="1"/>
  <c r="FU202" i="1" a="1"/>
  <c r="FU202" i="1" s="1"/>
  <c r="FV202" i="1" a="1"/>
  <c r="FV202" i="1" s="1"/>
  <c r="FW202" i="1" a="1"/>
  <c r="FW202" i="1" s="1"/>
  <c r="FX202" i="1" a="1"/>
  <c r="FX202" i="1" s="1"/>
  <c r="FY202" i="1" a="1"/>
  <c r="FY202" i="1" s="1"/>
  <c r="FZ202" i="1" a="1"/>
  <c r="FZ202" i="1"/>
  <c r="GA202" i="1" a="1"/>
  <c r="GA202" i="1" s="1"/>
  <c r="GB202" i="1" a="1"/>
  <c r="GB202" i="1" s="1"/>
  <c r="GC202" i="1" a="1"/>
  <c r="GC202" i="1" s="1"/>
  <c r="GD202" i="1" a="1"/>
  <c r="GD202" i="1" s="1"/>
  <c r="GE202" i="1" a="1"/>
  <c r="GE202" i="1" s="1"/>
  <c r="GF202" i="1" a="1"/>
  <c r="GF202" i="1" s="1"/>
  <c r="GG202" i="1" a="1"/>
  <c r="GG202" i="1" s="1"/>
  <c r="GH202" i="1" a="1"/>
  <c r="GH202" i="1" s="1"/>
  <c r="GI202" i="1" a="1"/>
  <c r="GI202" i="1" s="1"/>
  <c r="GJ202" i="1" a="1"/>
  <c r="GJ202" i="1" s="1"/>
  <c r="GK202" i="1" a="1"/>
  <c r="GK202" i="1" s="1"/>
  <c r="GL202" i="1" a="1"/>
  <c r="GL202" i="1" s="1"/>
  <c r="GM202" i="1" a="1"/>
  <c r="GM202" i="1" s="1"/>
  <c r="GN202" i="1" a="1"/>
  <c r="GN202" i="1" s="1"/>
  <c r="GO202" i="1" a="1"/>
  <c r="GO202" i="1" s="1"/>
  <c r="GP202" i="1" a="1"/>
  <c r="GP202" i="1"/>
  <c r="GQ202" i="1" a="1"/>
  <c r="GQ202" i="1" s="1"/>
  <c r="GR202" i="1" a="1"/>
  <c r="GR202" i="1" s="1"/>
  <c r="GS202" i="1" a="1"/>
  <c r="GS202" i="1" s="1"/>
  <c r="GT202" i="1" a="1"/>
  <c r="GT202" i="1"/>
  <c r="GU202" i="1" a="1"/>
  <c r="GU202" i="1" s="1"/>
  <c r="GV202" i="1" a="1"/>
  <c r="GV202" i="1" s="1"/>
  <c r="GW202" i="1" a="1"/>
  <c r="GW202" i="1" s="1"/>
  <c r="GX202" i="1" a="1"/>
  <c r="GX202" i="1"/>
  <c r="GY202" i="1" a="1"/>
  <c r="GY202" i="1" s="1"/>
  <c r="GZ202" i="1" a="1"/>
  <c r="GZ202" i="1" s="1"/>
  <c r="HA202" i="1" a="1"/>
  <c r="HA202" i="1" s="1"/>
  <c r="HB202" i="1" a="1"/>
  <c r="HB202" i="1" s="1"/>
  <c r="HC202" i="1" a="1"/>
  <c r="HC202" i="1" s="1"/>
  <c r="HD202" i="1" a="1"/>
  <c r="HD202" i="1" s="1"/>
  <c r="HE202" i="1" a="1"/>
  <c r="HE202" i="1" s="1"/>
  <c r="HF202" i="1" a="1"/>
  <c r="HF202" i="1"/>
  <c r="HG202" i="1" a="1"/>
  <c r="HG202" i="1" s="1"/>
  <c r="HH202" i="1" a="1"/>
  <c r="HH202" i="1" s="1"/>
  <c r="HI202" i="1" a="1"/>
  <c r="HI202" i="1" s="1"/>
  <c r="HJ202" i="1" a="1"/>
  <c r="HJ202" i="1" s="1"/>
  <c r="HK202" i="1" a="1"/>
  <c r="HK202" i="1" s="1"/>
  <c r="HL202" i="1" a="1"/>
  <c r="HL202" i="1" s="1"/>
  <c r="HM202" i="1" a="1"/>
  <c r="HM202" i="1" s="1"/>
  <c r="HN202" i="1" a="1"/>
  <c r="HN202" i="1" s="1"/>
  <c r="HO202" i="1" a="1"/>
  <c r="HO202" i="1" s="1"/>
  <c r="HP202" i="1" a="1"/>
  <c r="HP202" i="1" s="1"/>
  <c r="HQ202" i="1" a="1"/>
  <c r="HQ202" i="1" s="1"/>
  <c r="HR202" i="1" a="1"/>
  <c r="HR202" i="1" s="1"/>
  <c r="HS202" i="1" a="1"/>
  <c r="HS202" i="1" s="1"/>
  <c r="HT202" i="1" a="1"/>
  <c r="HT202" i="1" s="1"/>
  <c r="HU202" i="1" a="1"/>
  <c r="HU202" i="1" s="1"/>
  <c r="HV202" i="1" a="1"/>
  <c r="HV202" i="1"/>
  <c r="HW202" i="1" a="1"/>
  <c r="HW202" i="1" s="1"/>
  <c r="HX202" i="1" a="1"/>
  <c r="HX202" i="1" s="1"/>
  <c r="HY202" i="1" a="1"/>
  <c r="HY202" i="1" s="1"/>
  <c r="HZ202" i="1" a="1"/>
  <c r="HZ202" i="1"/>
  <c r="IA202" i="1" a="1"/>
  <c r="IA202" i="1" s="1"/>
  <c r="IB202" i="1" a="1"/>
  <c r="IB202" i="1" s="1"/>
  <c r="IC202" i="1" a="1"/>
  <c r="IC202" i="1" s="1"/>
  <c r="ID202" i="1" a="1"/>
  <c r="ID202" i="1"/>
  <c r="IE202" i="1" a="1"/>
  <c r="IE202" i="1" s="1"/>
  <c r="IF202" i="1" a="1"/>
  <c r="IF202" i="1" s="1"/>
  <c r="IG202" i="1" a="1"/>
  <c r="IG202" i="1" s="1"/>
  <c r="IH202" i="1" a="1"/>
  <c r="IH202" i="1" s="1"/>
  <c r="II202" i="1" a="1"/>
  <c r="II202" i="1" s="1"/>
  <c r="IJ202" i="1" a="1"/>
  <c r="IJ202" i="1" s="1"/>
  <c r="IK202" i="1" a="1"/>
  <c r="IK202" i="1" s="1"/>
  <c r="IL202" i="1" a="1"/>
  <c r="IL202" i="1"/>
  <c r="IM202" i="1" a="1"/>
  <c r="IM202" i="1" s="1"/>
  <c r="IN202" i="1" a="1"/>
  <c r="IN202" i="1" s="1"/>
  <c r="IO202" i="1" a="1"/>
  <c r="IO202" i="1" s="1"/>
  <c r="IP202" i="1" a="1"/>
  <c r="IP202" i="1" s="1"/>
  <c r="IQ202" i="1" a="1"/>
  <c r="IQ202" i="1" s="1"/>
  <c r="IR202" i="1" a="1"/>
  <c r="IR202" i="1" s="1"/>
  <c r="IS202" i="1" a="1"/>
  <c r="IS202" i="1" s="1"/>
  <c r="IT202" i="1" a="1"/>
  <c r="IT202" i="1" s="1"/>
  <c r="IU202" i="1" a="1"/>
  <c r="IU202" i="1" s="1"/>
  <c r="IV202" i="1" a="1"/>
  <c r="IV202" i="1" s="1"/>
  <c r="IW202" i="1" a="1"/>
  <c r="IW202" i="1" s="1"/>
  <c r="IX202" i="1" a="1"/>
  <c r="IX202" i="1" s="1"/>
  <c r="H203" i="1" a="1"/>
  <c r="H203" i="1" s="1"/>
  <c r="I203" i="1" a="1"/>
  <c r="I203" i="1" s="1"/>
  <c r="J203" i="1" a="1"/>
  <c r="J203" i="1" s="1"/>
  <c r="K203" i="1" a="1"/>
  <c r="K203" i="1"/>
  <c r="L203" i="1" a="1"/>
  <c r="L203" i="1" s="1"/>
  <c r="M203" i="1" a="1"/>
  <c r="M203" i="1" s="1"/>
  <c r="N203" i="1" a="1"/>
  <c r="N203" i="1" s="1"/>
  <c r="O203" i="1" a="1"/>
  <c r="O203" i="1"/>
  <c r="P203" i="1" a="1"/>
  <c r="P203" i="1" s="1"/>
  <c r="Q203" i="1" a="1"/>
  <c r="Q203" i="1" s="1"/>
  <c r="R203" i="1" a="1"/>
  <c r="R203" i="1" s="1"/>
  <c r="S203" i="1" a="1"/>
  <c r="S203" i="1"/>
  <c r="T203" i="1" a="1"/>
  <c r="T203" i="1" s="1"/>
  <c r="U203" i="1" a="1"/>
  <c r="U203" i="1" s="1"/>
  <c r="V203" i="1" a="1"/>
  <c r="V203" i="1" s="1"/>
  <c r="W203" i="1" a="1"/>
  <c r="W203" i="1" s="1"/>
  <c r="X203" i="1" a="1"/>
  <c r="X203" i="1" s="1"/>
  <c r="Y203" i="1" a="1"/>
  <c r="Y203" i="1" s="1"/>
  <c r="Z203" i="1" a="1"/>
  <c r="Z203" i="1" s="1"/>
  <c r="AA203" i="1" a="1"/>
  <c r="AA203" i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 s="1"/>
  <c r="AO203" i="1" a="1"/>
  <c r="AO203" i="1" s="1"/>
  <c r="AP203" i="1" a="1"/>
  <c r="AP203" i="1" s="1"/>
  <c r="AQ203" i="1" a="1"/>
  <c r="AQ203" i="1"/>
  <c r="AR203" i="1" a="1"/>
  <c r="AR203" i="1" s="1"/>
  <c r="AS203" i="1" a="1"/>
  <c r="AS203" i="1" s="1"/>
  <c r="AT203" i="1" a="1"/>
  <c r="AT203" i="1" s="1"/>
  <c r="AU203" i="1" a="1"/>
  <c r="AU203" i="1"/>
  <c r="AV203" i="1" a="1"/>
  <c r="AV203" i="1" s="1"/>
  <c r="AW203" i="1" a="1"/>
  <c r="AW203" i="1" s="1"/>
  <c r="AX203" i="1" a="1"/>
  <c r="AX203" i="1" s="1"/>
  <c r="AY203" i="1" a="1"/>
  <c r="AY203" i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 s="1"/>
  <c r="BE203" i="1" a="1"/>
  <c r="BE203" i="1" s="1"/>
  <c r="BF203" i="1" a="1"/>
  <c r="BF203" i="1" s="1"/>
  <c r="BG203" i="1" a="1"/>
  <c r="BG203" i="1"/>
  <c r="BH203" i="1" a="1"/>
  <c r="BH203" i="1" s="1"/>
  <c r="BI203" i="1" a="1"/>
  <c r="BI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 s="1"/>
  <c r="BU203" i="1" a="1"/>
  <c r="BU203" i="1" s="1"/>
  <c r="BV203" i="1" a="1"/>
  <c r="BV203" i="1" s="1"/>
  <c r="BW203" i="1" a="1"/>
  <c r="BW203" i="1"/>
  <c r="BX203" i="1" a="1"/>
  <c r="BX203" i="1" s="1"/>
  <c r="BY203" i="1" a="1"/>
  <c r="BY203" i="1" s="1"/>
  <c r="BZ203" i="1" a="1"/>
  <c r="BZ203" i="1" s="1"/>
  <c r="CA203" i="1" a="1"/>
  <c r="CA203" i="1"/>
  <c r="CB203" i="1" a="1"/>
  <c r="CB203" i="1" s="1"/>
  <c r="CC203" i="1" a="1"/>
  <c r="CC203" i="1" s="1"/>
  <c r="CD203" i="1" a="1"/>
  <c r="CD203" i="1" s="1"/>
  <c r="CE203" i="1" a="1"/>
  <c r="CE203" i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 s="1"/>
  <c r="CL203" i="1" a="1"/>
  <c r="CL203" i="1" s="1"/>
  <c r="CM203" i="1" a="1"/>
  <c r="CM203" i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 s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 s="1"/>
  <c r="DA203" i="1" a="1"/>
  <c r="DA203" i="1" s="1"/>
  <c r="DB203" i="1" a="1"/>
  <c r="DB203" i="1" s="1"/>
  <c r="DC203" i="1" a="1"/>
  <c r="DC203" i="1"/>
  <c r="DD203" i="1" a="1"/>
  <c r="DD203" i="1" s="1"/>
  <c r="DE203" i="1" a="1"/>
  <c r="DE203" i="1" s="1"/>
  <c r="DF203" i="1" a="1"/>
  <c r="DF203" i="1" s="1"/>
  <c r="DG203" i="1" a="1"/>
  <c r="DG203" i="1"/>
  <c r="DH203" i="1" a="1"/>
  <c r="DH203" i="1" s="1"/>
  <c r="DI203" i="1" a="1"/>
  <c r="DI203" i="1" s="1"/>
  <c r="DJ203" i="1" a="1"/>
  <c r="DJ203" i="1" s="1"/>
  <c r="DK203" i="1" a="1"/>
  <c r="DK203" i="1"/>
  <c r="DL203" i="1" a="1"/>
  <c r="DL203" i="1" s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 s="1"/>
  <c r="DR203" i="1" a="1"/>
  <c r="DR203" i="1" s="1"/>
  <c r="DS203" i="1" a="1"/>
  <c r="DS203" i="1"/>
  <c r="DT203" i="1" a="1"/>
  <c r="DT203" i="1" s="1"/>
  <c r="DU203" i="1" a="1"/>
  <c r="DU203" i="1" s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 s="1"/>
  <c r="EC203" i="1" a="1"/>
  <c r="EC203" i="1" s="1"/>
  <c r="ED203" i="1" a="1"/>
  <c r="ED203" i="1" s="1"/>
  <c r="EE203" i="1" a="1"/>
  <c r="EE203" i="1" s="1"/>
  <c r="EF203" i="1" a="1"/>
  <c r="EF203" i="1" s="1"/>
  <c r="EG203" i="1" a="1"/>
  <c r="EG203" i="1" s="1"/>
  <c r="EH203" i="1" a="1"/>
  <c r="EH203" i="1" s="1"/>
  <c r="EI203" i="1" a="1"/>
  <c r="EI203" i="1"/>
  <c r="EJ203" i="1" a="1"/>
  <c r="EJ203" i="1" s="1"/>
  <c r="EK203" i="1" a="1"/>
  <c r="EK203" i="1" s="1"/>
  <c r="EL203" i="1" a="1"/>
  <c r="EL203" i="1" s="1"/>
  <c r="EM203" i="1" a="1"/>
  <c r="EM203" i="1"/>
  <c r="EN203" i="1" a="1"/>
  <c r="EN203" i="1" s="1"/>
  <c r="EO203" i="1" a="1"/>
  <c r="EO203" i="1" s="1"/>
  <c r="EP203" i="1" a="1"/>
  <c r="EP203" i="1" s="1"/>
  <c r="EQ203" i="1" a="1"/>
  <c r="EQ203" i="1"/>
  <c r="ER203" i="1" a="1"/>
  <c r="ER203" i="1" s="1"/>
  <c r="ES203" i="1" a="1"/>
  <c r="ES203" i="1" s="1"/>
  <c r="ET203" i="1" a="1"/>
  <c r="ET203" i="1" s="1"/>
  <c r="EU203" i="1" a="1"/>
  <c r="EU203" i="1" s="1"/>
  <c r="EV203" i="1" a="1"/>
  <c r="EV203" i="1" s="1"/>
  <c r="EW203" i="1" a="1"/>
  <c r="EW203" i="1" s="1"/>
  <c r="EX203" i="1" a="1"/>
  <c r="EX203" i="1" s="1"/>
  <c r="EY203" i="1" a="1"/>
  <c r="EY203" i="1"/>
  <c r="EZ203" i="1" a="1"/>
  <c r="EZ203" i="1" s="1"/>
  <c r="FA203" i="1" a="1"/>
  <c r="FA203" i="1" s="1"/>
  <c r="FB203" i="1" a="1"/>
  <c r="FB203" i="1" s="1"/>
  <c r="FC203" i="1" a="1"/>
  <c r="FC203" i="1" s="1"/>
  <c r="FD203" i="1" a="1"/>
  <c r="FD203" i="1" s="1"/>
  <c r="FE203" i="1" a="1"/>
  <c r="FE203" i="1" s="1"/>
  <c r="FF203" i="1" a="1"/>
  <c r="FF203" i="1" s="1"/>
  <c r="FG203" i="1" a="1"/>
  <c r="FG203" i="1" s="1"/>
  <c r="FH203" i="1" a="1"/>
  <c r="FH203" i="1" s="1"/>
  <c r="FI203" i="1" a="1"/>
  <c r="FI203" i="1" s="1"/>
  <c r="FJ203" i="1" a="1"/>
  <c r="FJ203" i="1" s="1"/>
  <c r="FK203" i="1" a="1"/>
  <c r="FK203" i="1" s="1"/>
  <c r="FL203" i="1" a="1"/>
  <c r="FL203" i="1" s="1"/>
  <c r="FM203" i="1" a="1"/>
  <c r="FM203" i="1" s="1"/>
  <c r="FN203" i="1" a="1"/>
  <c r="FN203" i="1" s="1"/>
  <c r="FO203" i="1" a="1"/>
  <c r="FO203" i="1"/>
  <c r="FP203" i="1" a="1"/>
  <c r="FP203" i="1" s="1"/>
  <c r="FQ203" i="1" a="1"/>
  <c r="FQ203" i="1" s="1"/>
  <c r="FR203" i="1" a="1"/>
  <c r="FR203" i="1" s="1"/>
  <c r="FS203" i="1" a="1"/>
  <c r="FS203" i="1"/>
  <c r="FT203" i="1" a="1"/>
  <c r="FT203" i="1" s="1"/>
  <c r="FU203" i="1" a="1"/>
  <c r="FU203" i="1" s="1"/>
  <c r="FV203" i="1" a="1"/>
  <c r="FV203" i="1" s="1"/>
  <c r="FW203" i="1" a="1"/>
  <c r="FW203" i="1"/>
  <c r="FX203" i="1" a="1"/>
  <c r="FX203" i="1" s="1"/>
  <c r="FY203" i="1" a="1"/>
  <c r="FY203" i="1" s="1"/>
  <c r="FZ203" i="1" a="1"/>
  <c r="FZ203" i="1" s="1"/>
  <c r="GA203" i="1" a="1"/>
  <c r="GA203" i="1" s="1"/>
  <c r="GB203" i="1" a="1"/>
  <c r="GB203" i="1" s="1"/>
  <c r="GC203" i="1" a="1"/>
  <c r="GC203" i="1" s="1"/>
  <c r="GD203" i="1" a="1"/>
  <c r="GD203" i="1" s="1"/>
  <c r="GE203" i="1" a="1"/>
  <c r="GE203" i="1"/>
  <c r="GF203" i="1" a="1"/>
  <c r="GF203" i="1" s="1"/>
  <c r="GG203" i="1" a="1"/>
  <c r="GG203" i="1" s="1"/>
  <c r="GH203" i="1" a="1"/>
  <c r="GH203" i="1" s="1"/>
  <c r="GI203" i="1" a="1"/>
  <c r="GI203" i="1" s="1"/>
  <c r="GJ203" i="1" a="1"/>
  <c r="GJ203" i="1" s="1"/>
  <c r="GK203" i="1" a="1"/>
  <c r="GK203" i="1" s="1"/>
  <c r="GL203" i="1" a="1"/>
  <c r="GL203" i="1" s="1"/>
  <c r="GM203" i="1" a="1"/>
  <c r="GM203" i="1" s="1"/>
  <c r="GN203" i="1" a="1"/>
  <c r="GN203" i="1" s="1"/>
  <c r="GO203" i="1" a="1"/>
  <c r="GO203" i="1" s="1"/>
  <c r="GP203" i="1" a="1"/>
  <c r="GP203" i="1" s="1"/>
  <c r="GQ203" i="1" a="1"/>
  <c r="GQ203" i="1" s="1"/>
  <c r="GR203" i="1" a="1"/>
  <c r="GR203" i="1" s="1"/>
  <c r="GS203" i="1" a="1"/>
  <c r="GS203" i="1" s="1"/>
  <c r="GT203" i="1" a="1"/>
  <c r="GT203" i="1" s="1"/>
  <c r="GU203" i="1" a="1"/>
  <c r="GU203" i="1"/>
  <c r="GV203" i="1" a="1"/>
  <c r="GV203" i="1" s="1"/>
  <c r="GW203" i="1" a="1"/>
  <c r="GW203" i="1" s="1"/>
  <c r="GX203" i="1" a="1"/>
  <c r="GX203" i="1" s="1"/>
  <c r="GY203" i="1" a="1"/>
  <c r="GY203" i="1"/>
  <c r="GZ203" i="1" a="1"/>
  <c r="GZ203" i="1" s="1"/>
  <c r="HA203" i="1" a="1"/>
  <c r="HA203" i="1" s="1"/>
  <c r="HB203" i="1" a="1"/>
  <c r="HB203" i="1" s="1"/>
  <c r="HC203" i="1" a="1"/>
  <c r="HC203" i="1"/>
  <c r="HD203" i="1" a="1"/>
  <c r="HD203" i="1" s="1"/>
  <c r="HE203" i="1" a="1"/>
  <c r="HE203" i="1" s="1"/>
  <c r="HF203" i="1" a="1"/>
  <c r="HF203" i="1" s="1"/>
  <c r="HG203" i="1" a="1"/>
  <c r="HG203" i="1" s="1"/>
  <c r="HH203" i="1" a="1"/>
  <c r="HH203" i="1" s="1"/>
  <c r="HI203" i="1" a="1"/>
  <c r="HI203" i="1" s="1"/>
  <c r="HJ203" i="1" a="1"/>
  <c r="HJ203" i="1" s="1"/>
  <c r="HK203" i="1" a="1"/>
  <c r="HK203" i="1"/>
  <c r="HL203" i="1" a="1"/>
  <c r="HL203" i="1" s="1"/>
  <c r="HM203" i="1" a="1"/>
  <c r="HM203" i="1" s="1"/>
  <c r="HN203" i="1" a="1"/>
  <c r="HN203" i="1" s="1"/>
  <c r="HO203" i="1" a="1"/>
  <c r="HO203" i="1" s="1"/>
  <c r="HP203" i="1" a="1"/>
  <c r="HP203" i="1" s="1"/>
  <c r="HQ203" i="1" a="1"/>
  <c r="HQ203" i="1" s="1"/>
  <c r="HR203" i="1" a="1"/>
  <c r="HR203" i="1" s="1"/>
  <c r="HS203" i="1" a="1"/>
  <c r="HS203" i="1" s="1"/>
  <c r="HT203" i="1" a="1"/>
  <c r="HT203" i="1" s="1"/>
  <c r="HU203" i="1" a="1"/>
  <c r="HU203" i="1" s="1"/>
  <c r="HV203" i="1" a="1"/>
  <c r="HV203" i="1" s="1"/>
  <c r="HW203" i="1" a="1"/>
  <c r="HW203" i="1" s="1"/>
  <c r="HX203" i="1" a="1"/>
  <c r="HX203" i="1" s="1"/>
  <c r="HY203" i="1" a="1"/>
  <c r="HY203" i="1" s="1"/>
  <c r="HZ203" i="1" a="1"/>
  <c r="HZ203" i="1" s="1"/>
  <c r="IA203" i="1" a="1"/>
  <c r="IA203" i="1"/>
  <c r="IB203" i="1" a="1"/>
  <c r="IB203" i="1" s="1"/>
  <c r="IC203" i="1" a="1"/>
  <c r="IC203" i="1" s="1"/>
  <c r="ID203" i="1" a="1"/>
  <c r="ID203" i="1" s="1"/>
  <c r="IE203" i="1" a="1"/>
  <c r="IE203" i="1"/>
  <c r="IF203" i="1" a="1"/>
  <c r="IF203" i="1" s="1"/>
  <c r="IG203" i="1" a="1"/>
  <c r="IG203" i="1" s="1"/>
  <c r="IH203" i="1" a="1"/>
  <c r="IH203" i="1" s="1"/>
  <c r="II203" i="1" a="1"/>
  <c r="II203" i="1"/>
  <c r="IJ203" i="1" a="1"/>
  <c r="IJ203" i="1" s="1"/>
  <c r="IK203" i="1" a="1"/>
  <c r="IK203" i="1" s="1"/>
  <c r="IL203" i="1" a="1"/>
  <c r="IL203" i="1" s="1"/>
  <c r="IM203" i="1" a="1"/>
  <c r="IM203" i="1" s="1"/>
  <c r="IN203" i="1" a="1"/>
  <c r="IN203" i="1" s="1"/>
  <c r="IO203" i="1" a="1"/>
  <c r="IO203" i="1" s="1"/>
  <c r="IP203" i="1" a="1"/>
  <c r="IP203" i="1" s="1"/>
  <c r="IQ203" i="1" a="1"/>
  <c r="IQ203" i="1"/>
  <c r="IR203" i="1" a="1"/>
  <c r="IR203" i="1" s="1"/>
  <c r="IS203" i="1" a="1"/>
  <c r="IS203" i="1" s="1"/>
  <c r="IT203" i="1" a="1"/>
  <c r="IT203" i="1" s="1"/>
  <c r="IU203" i="1" a="1"/>
  <c r="IU203" i="1" s="1"/>
  <c r="IV203" i="1" a="1"/>
  <c r="IV203" i="1" s="1"/>
  <c r="IW203" i="1" a="1"/>
  <c r="IW203" i="1" s="1"/>
  <c r="IX203" i="1" a="1"/>
  <c r="IX203" i="1" s="1"/>
  <c r="H204" i="1" a="1"/>
  <c r="H204" i="1" s="1"/>
  <c r="I204" i="1" a="1"/>
  <c r="I204" i="1" s="1"/>
  <c r="J204" i="1" a="1"/>
  <c r="J204" i="1" s="1"/>
  <c r="K204" i="1" a="1"/>
  <c r="K204" i="1" s="1"/>
  <c r="L204" i="1" a="1"/>
  <c r="L204" i="1" s="1"/>
  <c r="M204" i="1" a="1"/>
  <c r="M204" i="1" s="1"/>
  <c r="N204" i="1" a="1"/>
  <c r="N204" i="1" s="1"/>
  <c r="O204" i="1" a="1"/>
  <c r="O204" i="1" s="1"/>
  <c r="P204" i="1" a="1"/>
  <c r="P204" i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 s="1"/>
  <c r="X204" i="1" a="1"/>
  <c r="X204" i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 s="1"/>
  <c r="AF204" i="1" a="1"/>
  <c r="AF204" i="1"/>
  <c r="AG204" i="1" a="1"/>
  <c r="AG204" i="1" s="1"/>
  <c r="AH204" i="1" a="1"/>
  <c r="AH204" i="1" s="1"/>
  <c r="AI204" i="1" a="1"/>
  <c r="AI204" i="1" s="1"/>
  <c r="AJ204" i="1" a="1"/>
  <c r="AJ204" i="1" s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 s="1"/>
  <c r="AR204" i="1" a="1"/>
  <c r="AR204" i="1" s="1"/>
  <c r="AS204" i="1" a="1"/>
  <c r="AS204" i="1" s="1"/>
  <c r="AT204" i="1" a="1"/>
  <c r="AT204" i="1" s="1"/>
  <c r="AU204" i="1" a="1"/>
  <c r="AU204" i="1" s="1"/>
  <c r="AV204" i="1" a="1"/>
  <c r="AV204" i="1"/>
  <c r="AW204" i="1" a="1"/>
  <c r="AW204" i="1" s="1"/>
  <c r="AX204" i="1" a="1"/>
  <c r="AX204" i="1" s="1"/>
  <c r="AY204" i="1" a="1"/>
  <c r="AY204" i="1" s="1"/>
  <c r="AZ204" i="1" a="1"/>
  <c r="AZ204" i="1"/>
  <c r="BA204" i="1" a="1"/>
  <c r="BA204" i="1" s="1"/>
  <c r="BB204" i="1" a="1"/>
  <c r="BB204" i="1" s="1"/>
  <c r="BC204" i="1" a="1"/>
  <c r="BC204" i="1" s="1"/>
  <c r="BD204" i="1" a="1"/>
  <c r="BD204" i="1"/>
  <c r="BE204" i="1" a="1"/>
  <c r="BE204" i="1" s="1"/>
  <c r="BF204" i="1" a="1"/>
  <c r="BF204" i="1" s="1"/>
  <c r="BG204" i="1" a="1"/>
  <c r="BG204" i="1" s="1"/>
  <c r="BH204" i="1" a="1"/>
  <c r="BH204" i="1" s="1"/>
  <c r="BI204" i="1" a="1"/>
  <c r="BI204" i="1" s="1"/>
  <c r="BJ204" i="1" a="1"/>
  <c r="BJ204" i="1" s="1"/>
  <c r="BK204" i="1" a="1"/>
  <c r="BK204" i="1" s="1"/>
  <c r="BL204" i="1" a="1"/>
  <c r="BL204" i="1"/>
  <c r="BM204" i="1" a="1"/>
  <c r="BM204" i="1" s="1"/>
  <c r="BN204" i="1" a="1"/>
  <c r="BN204" i="1" s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 s="1"/>
  <c r="CB204" i="1" a="1"/>
  <c r="CB204" i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 s="1"/>
  <c r="CJ204" i="1" a="1"/>
  <c r="CJ204" i="1"/>
  <c r="CK204" i="1" a="1"/>
  <c r="CK204" i="1" s="1"/>
  <c r="CL204" i="1" a="1"/>
  <c r="CL204" i="1" s="1"/>
  <c r="CM204" i="1" a="1"/>
  <c r="CM204" i="1" s="1"/>
  <c r="CN204" i="1" a="1"/>
  <c r="CN204" i="1" s="1"/>
  <c r="CO204" i="1" a="1"/>
  <c r="CO204" i="1" s="1"/>
  <c r="CP204" i="1" a="1"/>
  <c r="CP204" i="1" s="1"/>
  <c r="CQ204" i="1" a="1"/>
  <c r="CQ204" i="1" s="1"/>
  <c r="CR204" i="1" a="1"/>
  <c r="CR204" i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 s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C204" i="1" a="1"/>
  <c r="DC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 s="1"/>
  <c r="DP204" i="1" a="1"/>
  <c r="DP204" i="1"/>
  <c r="DQ204" i="1" a="1"/>
  <c r="DQ204" i="1" s="1"/>
  <c r="DR204" i="1" a="1"/>
  <c r="DR204" i="1" s="1"/>
  <c r="DS204" i="1" a="1"/>
  <c r="DS204" i="1" s="1"/>
  <c r="DT204" i="1" a="1"/>
  <c r="DT204" i="1" s="1"/>
  <c r="DU204" i="1" a="1"/>
  <c r="DU204" i="1" s="1"/>
  <c r="DV204" i="1" a="1"/>
  <c r="DV204" i="1" s="1"/>
  <c r="DW204" i="1" a="1"/>
  <c r="DW204" i="1" s="1"/>
  <c r="DX204" i="1" a="1"/>
  <c r="DX204" i="1"/>
  <c r="DY204" i="1" a="1"/>
  <c r="DY204" i="1" s="1"/>
  <c r="DZ204" i="1" a="1"/>
  <c r="DZ204" i="1" s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EF204" i="1" a="1"/>
  <c r="EF204" i="1" s="1"/>
  <c r="EG204" i="1" a="1"/>
  <c r="EG204" i="1" s="1"/>
  <c r="EH204" i="1" a="1"/>
  <c r="EH204" i="1" s="1"/>
  <c r="EI204" i="1" a="1"/>
  <c r="EI204" i="1" s="1"/>
  <c r="EJ204" i="1" a="1"/>
  <c r="EJ204" i="1" s="1"/>
  <c r="EK204" i="1" a="1"/>
  <c r="EK204" i="1" s="1"/>
  <c r="EL204" i="1" a="1"/>
  <c r="EL204" i="1" s="1"/>
  <c r="EM204" i="1" a="1"/>
  <c r="EM204" i="1" s="1"/>
  <c r="EN204" i="1" a="1"/>
  <c r="EN204" i="1"/>
  <c r="EO204" i="1" a="1"/>
  <c r="EO204" i="1" s="1"/>
  <c r="EP204" i="1" a="1"/>
  <c r="EP204" i="1" s="1"/>
  <c r="EQ204" i="1" a="1"/>
  <c r="EQ204" i="1" s="1"/>
  <c r="ER204" i="1" a="1"/>
  <c r="ER204" i="1"/>
  <c r="ES204" i="1" a="1"/>
  <c r="ES204" i="1" s="1"/>
  <c r="ET204" i="1" a="1"/>
  <c r="ET204" i="1" s="1"/>
  <c r="EU204" i="1" a="1"/>
  <c r="EU204" i="1" s="1"/>
  <c r="EV204" i="1" a="1"/>
  <c r="EV204" i="1"/>
  <c r="EW204" i="1" a="1"/>
  <c r="EW204" i="1" s="1"/>
  <c r="EX204" i="1" a="1"/>
  <c r="EX204" i="1" s="1"/>
  <c r="EY204" i="1" a="1"/>
  <c r="EY204" i="1" s="1"/>
  <c r="EZ204" i="1" a="1"/>
  <c r="EZ204" i="1" s="1"/>
  <c r="FA204" i="1" a="1"/>
  <c r="FA204" i="1" s="1"/>
  <c r="FB204" i="1" a="1"/>
  <c r="FB204" i="1" s="1"/>
  <c r="FC204" i="1" a="1"/>
  <c r="FC204" i="1" s="1"/>
  <c r="FD204" i="1" a="1"/>
  <c r="FD204" i="1"/>
  <c r="FE204" i="1" a="1"/>
  <c r="FE204" i="1" s="1"/>
  <c r="FF204" i="1" a="1"/>
  <c r="FF204" i="1" s="1"/>
  <c r="FG204" i="1" a="1"/>
  <c r="FG204" i="1" s="1"/>
  <c r="FH204" i="1" a="1"/>
  <c r="FH204" i="1" s="1"/>
  <c r="FI204" i="1" a="1"/>
  <c r="FI204" i="1" s="1"/>
  <c r="FJ204" i="1" a="1"/>
  <c r="FJ204" i="1" s="1"/>
  <c r="FK204" i="1" a="1"/>
  <c r="FK204" i="1" s="1"/>
  <c r="FL204" i="1" a="1"/>
  <c r="FL204" i="1" s="1"/>
  <c r="FM204" i="1" a="1"/>
  <c r="FM204" i="1" s="1"/>
  <c r="FN204" i="1" a="1"/>
  <c r="FN204" i="1" s="1"/>
  <c r="FO204" i="1" a="1"/>
  <c r="FO204" i="1" s="1"/>
  <c r="FP204" i="1" a="1"/>
  <c r="FP204" i="1" s="1"/>
  <c r="FQ204" i="1" a="1"/>
  <c r="FQ204" i="1" s="1"/>
  <c r="FR204" i="1" a="1"/>
  <c r="FR204" i="1" s="1"/>
  <c r="FS204" i="1" a="1"/>
  <c r="FS204" i="1" s="1"/>
  <c r="FT204" i="1" a="1"/>
  <c r="FT204" i="1"/>
  <c r="FU204" i="1" a="1"/>
  <c r="FU204" i="1" s="1"/>
  <c r="FV204" i="1" a="1"/>
  <c r="FV204" i="1" s="1"/>
  <c r="FW204" i="1" a="1"/>
  <c r="FW204" i="1" s="1"/>
  <c r="FX204" i="1" a="1"/>
  <c r="FX204" i="1"/>
  <c r="FY204" i="1" a="1"/>
  <c r="FY204" i="1" s="1"/>
  <c r="FZ204" i="1" a="1"/>
  <c r="FZ204" i="1" s="1"/>
  <c r="GA204" i="1" a="1"/>
  <c r="GA204" i="1" s="1"/>
  <c r="GB204" i="1" a="1"/>
  <c r="GB204" i="1"/>
  <c r="GC204" i="1" a="1"/>
  <c r="GC204" i="1" s="1"/>
  <c r="GD204" i="1" a="1"/>
  <c r="GD204" i="1" s="1"/>
  <c r="GE204" i="1" a="1"/>
  <c r="GE204" i="1" s="1"/>
  <c r="GF204" i="1" a="1"/>
  <c r="GF204" i="1" s="1"/>
  <c r="GG204" i="1" a="1"/>
  <c r="GG204" i="1" s="1"/>
  <c r="GH204" i="1" a="1"/>
  <c r="GH204" i="1" s="1"/>
  <c r="GI204" i="1" a="1"/>
  <c r="GI204" i="1" s="1"/>
  <c r="GJ204" i="1" a="1"/>
  <c r="GJ204" i="1"/>
  <c r="GK204" i="1" a="1"/>
  <c r="GK204" i="1" s="1"/>
  <c r="GL204" i="1" a="1"/>
  <c r="GL204" i="1" s="1"/>
  <c r="GM204" i="1" a="1"/>
  <c r="GM204" i="1" s="1"/>
  <c r="GN204" i="1" a="1"/>
  <c r="GN204" i="1" s="1"/>
  <c r="GO204" i="1" a="1"/>
  <c r="GO204" i="1" s="1"/>
  <c r="GP204" i="1" a="1"/>
  <c r="GP204" i="1" s="1"/>
  <c r="GQ204" i="1" a="1"/>
  <c r="GQ204" i="1" s="1"/>
  <c r="GR204" i="1" a="1"/>
  <c r="GR204" i="1" s="1"/>
  <c r="GS204" i="1" a="1"/>
  <c r="GS204" i="1" s="1"/>
  <c r="GT204" i="1" a="1"/>
  <c r="GT204" i="1" s="1"/>
  <c r="GU204" i="1" a="1"/>
  <c r="GU204" i="1" s="1"/>
  <c r="GV204" i="1" a="1"/>
  <c r="GV204" i="1" s="1"/>
  <c r="GW204" i="1" a="1"/>
  <c r="GW204" i="1" s="1"/>
  <c r="GX204" i="1" a="1"/>
  <c r="GX204" i="1" s="1"/>
  <c r="GY204" i="1" a="1"/>
  <c r="GY204" i="1" s="1"/>
  <c r="GZ204" i="1" a="1"/>
  <c r="GZ204" i="1"/>
  <c r="HA204" i="1" a="1"/>
  <c r="HA204" i="1" s="1"/>
  <c r="HB204" i="1" a="1"/>
  <c r="HB204" i="1" s="1"/>
  <c r="HC204" i="1" a="1"/>
  <c r="HC204" i="1" s="1"/>
  <c r="HD204" i="1" a="1"/>
  <c r="HD204" i="1"/>
  <c r="HE204" i="1" a="1"/>
  <c r="HE204" i="1" s="1"/>
  <c r="HF204" i="1" a="1"/>
  <c r="HF204" i="1" s="1"/>
  <c r="HG204" i="1" a="1"/>
  <c r="HG204" i="1" s="1"/>
  <c r="HH204" i="1" a="1"/>
  <c r="HH204" i="1"/>
  <c r="HI204" i="1" a="1"/>
  <c r="HI204" i="1" s="1"/>
  <c r="HJ204" i="1" a="1"/>
  <c r="HJ204" i="1" s="1"/>
  <c r="HK204" i="1" a="1"/>
  <c r="HK204" i="1" s="1"/>
  <c r="HL204" i="1" a="1"/>
  <c r="HL204" i="1" s="1"/>
  <c r="HM204" i="1" a="1"/>
  <c r="HM204" i="1" s="1"/>
  <c r="HN204" i="1" a="1"/>
  <c r="HN204" i="1" s="1"/>
  <c r="HO204" i="1" a="1"/>
  <c r="HO204" i="1" s="1"/>
  <c r="HP204" i="1" a="1"/>
  <c r="HP204" i="1"/>
  <c r="HQ204" i="1" a="1"/>
  <c r="HQ204" i="1" s="1"/>
  <c r="HR204" i="1" a="1"/>
  <c r="HR204" i="1" s="1"/>
  <c r="HS204" i="1" a="1"/>
  <c r="HS204" i="1" s="1"/>
  <c r="HT204" i="1" a="1"/>
  <c r="HT204" i="1" s="1"/>
  <c r="HU204" i="1" a="1"/>
  <c r="HU204" i="1" s="1"/>
  <c r="HV204" i="1" a="1"/>
  <c r="HV204" i="1" s="1"/>
  <c r="HW204" i="1" a="1"/>
  <c r="HW204" i="1" s="1"/>
  <c r="HX204" i="1" a="1"/>
  <c r="HX204" i="1" s="1"/>
  <c r="HY204" i="1" a="1"/>
  <c r="HY204" i="1" s="1"/>
  <c r="HZ204" i="1" a="1"/>
  <c r="HZ204" i="1" s="1"/>
  <c r="IA204" i="1" a="1"/>
  <c r="IA204" i="1" s="1"/>
  <c r="IB204" i="1" a="1"/>
  <c r="IB204" i="1" s="1"/>
  <c r="IC204" i="1" a="1"/>
  <c r="IC204" i="1" s="1"/>
  <c r="ID204" i="1" a="1"/>
  <c r="ID204" i="1" s="1"/>
  <c r="IE204" i="1" a="1"/>
  <c r="IE204" i="1" s="1"/>
  <c r="IF204" i="1" a="1"/>
  <c r="IF204" i="1"/>
  <c r="IG204" i="1" a="1"/>
  <c r="IG204" i="1" s="1"/>
  <c r="IH204" i="1" a="1"/>
  <c r="IH204" i="1" s="1"/>
  <c r="II204" i="1" a="1"/>
  <c r="II204" i="1" s="1"/>
  <c r="IJ204" i="1" a="1"/>
  <c r="IJ204" i="1"/>
  <c r="IK204" i="1" a="1"/>
  <c r="IK204" i="1" s="1"/>
  <c r="IL204" i="1" a="1"/>
  <c r="IL204" i="1" s="1"/>
  <c r="IM204" i="1" a="1"/>
  <c r="IM204" i="1" s="1"/>
  <c r="IN204" i="1" a="1"/>
  <c r="IN204" i="1"/>
  <c r="IO204" i="1" a="1"/>
  <c r="IO204" i="1" s="1"/>
  <c r="IP204" i="1" a="1"/>
  <c r="IP204" i="1" s="1"/>
  <c r="IQ204" i="1" a="1"/>
  <c r="IQ204" i="1" s="1"/>
  <c r="IR204" i="1" a="1"/>
  <c r="IR204" i="1" s="1"/>
  <c r="IS204" i="1" a="1"/>
  <c r="IS204" i="1" s="1"/>
  <c r="IT204" i="1" a="1"/>
  <c r="IT204" i="1" s="1"/>
  <c r="IU204" i="1" a="1"/>
  <c r="IU204" i="1" s="1"/>
  <c r="IV204" i="1" a="1"/>
  <c r="IV204" i="1"/>
  <c r="IW204" i="1" a="1"/>
  <c r="IW204" i="1" s="1"/>
  <c r="IX204" i="1" a="1"/>
  <c r="IX204" i="1" s="1"/>
  <c r="H205" i="1" a="1"/>
  <c r="H205" i="1" s="1"/>
  <c r="I205" i="1" a="1"/>
  <c r="I205" i="1" s="1"/>
  <c r="J205" i="1" a="1"/>
  <c r="J205" i="1" s="1"/>
  <c r="K205" i="1" a="1"/>
  <c r="K205" i="1" s="1"/>
  <c r="L205" i="1" a="1"/>
  <c r="L205" i="1" s="1"/>
  <c r="M205" i="1" a="1"/>
  <c r="M205" i="1" s="1"/>
  <c r="N205" i="1" a="1"/>
  <c r="N205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/>
  <c r="V205" i="1" a="1"/>
  <c r="V205" i="1" s="1"/>
  <c r="W205" i="1" a="1"/>
  <c r="W205" i="1" s="1"/>
  <c r="X205" i="1" a="1"/>
  <c r="X205" i="1" s="1"/>
  <c r="Y205" i="1" a="1"/>
  <c r="Y205" i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 s="1"/>
  <c r="AF205" i="1" a="1"/>
  <c r="AF205" i="1" s="1"/>
  <c r="AG205" i="1" a="1"/>
  <c r="AG205" i="1" s="1"/>
  <c r="AH205" i="1" a="1"/>
  <c r="AH205" i="1" s="1"/>
  <c r="AI205" i="1" a="1"/>
  <c r="AI205" i="1" s="1"/>
  <c r="AJ205" i="1" a="1"/>
  <c r="AJ205" i="1" s="1"/>
  <c r="AK205" i="1" a="1"/>
  <c r="AK205" i="1"/>
  <c r="AL205" i="1" a="1"/>
  <c r="AL205" i="1" s="1"/>
  <c r="AM205" i="1" a="1"/>
  <c r="AM205" i="1" s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 s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 s="1"/>
  <c r="AY205" i="1" a="1"/>
  <c r="AY205" i="1" s="1"/>
  <c r="AZ205" i="1" a="1"/>
  <c r="AZ205" i="1" s="1"/>
  <c r="BA205" i="1" a="1"/>
  <c r="BA205" i="1"/>
  <c r="BB205" i="1" a="1"/>
  <c r="BB205" i="1" s="1"/>
  <c r="BC205" i="1" a="1"/>
  <c r="BC205" i="1" s="1"/>
  <c r="BD205" i="1" a="1"/>
  <c r="BD205" i="1" s="1"/>
  <c r="BE205" i="1" a="1"/>
  <c r="BE205" i="1"/>
  <c r="BF205" i="1" a="1"/>
  <c r="BF205" i="1" s="1"/>
  <c r="BG205" i="1" a="1"/>
  <c r="BG205" i="1" s="1"/>
  <c r="BH205" i="1" a="1"/>
  <c r="BH205" i="1" s="1"/>
  <c r="BI205" i="1" a="1"/>
  <c r="BI205" i="1"/>
  <c r="BJ205" i="1" a="1"/>
  <c r="BJ205" i="1" s="1"/>
  <c r="BK205" i="1" a="1"/>
  <c r="BK205" i="1"/>
  <c r="BL205" i="1" a="1"/>
  <c r="BL205" i="1" s="1"/>
  <c r="BM205" i="1" a="1"/>
  <c r="BM205" i="1" s="1"/>
  <c r="BN205" i="1" a="1"/>
  <c r="BN205" i="1" s="1"/>
  <c r="BO205" i="1" a="1"/>
  <c r="BO205" i="1"/>
  <c r="BP205" i="1" a="1"/>
  <c r="BP205" i="1" s="1"/>
  <c r="BQ205" i="1" a="1"/>
  <c r="BQ205" i="1" s="1"/>
  <c r="BR205" i="1" a="1"/>
  <c r="BR205" i="1" s="1"/>
  <c r="BS205" i="1" a="1"/>
  <c r="BS205" i="1"/>
  <c r="BT205" i="1" a="1"/>
  <c r="BT205" i="1" s="1"/>
  <c r="BU205" i="1" a="1"/>
  <c r="BU205" i="1" s="1"/>
  <c r="BV205" i="1" a="1"/>
  <c r="BV205" i="1" s="1"/>
  <c r="BW205" i="1" a="1"/>
  <c r="BW205" i="1"/>
  <c r="BX205" i="1" a="1"/>
  <c r="BX205" i="1" s="1"/>
  <c r="BY205" i="1" a="1"/>
  <c r="BY205" i="1" s="1"/>
  <c r="BZ205" i="1" a="1"/>
  <c r="BZ205" i="1" s="1"/>
  <c r="CA205" i="1" a="1"/>
  <c r="CA205" i="1"/>
  <c r="CB205" i="1" a="1"/>
  <c r="CB205" i="1" s="1"/>
  <c r="CC205" i="1" a="1"/>
  <c r="CC205" i="1" s="1"/>
  <c r="CD205" i="1" a="1"/>
  <c r="CD205" i="1" s="1"/>
  <c r="CE205" i="1" a="1"/>
  <c r="CE205" i="1"/>
  <c r="CF205" i="1" a="1"/>
  <c r="CF205" i="1" s="1"/>
  <c r="CG205" i="1" a="1"/>
  <c r="CG205" i="1" s="1"/>
  <c r="CH205" i="1" a="1"/>
  <c r="CH205" i="1" s="1"/>
  <c r="CI205" i="1" a="1"/>
  <c r="CI205" i="1"/>
  <c r="CJ205" i="1" a="1"/>
  <c r="CJ205" i="1" s="1"/>
  <c r="CK205" i="1" a="1"/>
  <c r="CK205" i="1" s="1"/>
  <c r="CL205" i="1" a="1"/>
  <c r="CL205" i="1" s="1"/>
  <c r="CM205" i="1" a="1"/>
  <c r="CM205" i="1"/>
  <c r="CN205" i="1" a="1"/>
  <c r="CN205" i="1" s="1"/>
  <c r="CO205" i="1" a="1"/>
  <c r="CO205" i="1" s="1"/>
  <c r="CP205" i="1" a="1"/>
  <c r="CP205" i="1" s="1"/>
  <c r="CQ205" i="1" a="1"/>
  <c r="CQ205" i="1"/>
  <c r="CR205" i="1" a="1"/>
  <c r="CR205" i="1" s="1"/>
  <c r="CS205" i="1" a="1"/>
  <c r="CS205" i="1" s="1"/>
  <c r="CT205" i="1" a="1"/>
  <c r="CT205" i="1" s="1"/>
  <c r="CU205" i="1" a="1"/>
  <c r="CU205" i="1"/>
  <c r="CV205" i="1" a="1"/>
  <c r="CV205" i="1" s="1"/>
  <c r="CW205" i="1" a="1"/>
  <c r="CW205" i="1" s="1"/>
  <c r="CX205" i="1" a="1"/>
  <c r="CX205" i="1" s="1"/>
  <c r="CY205" i="1" a="1"/>
  <c r="CY205" i="1"/>
  <c r="CZ205" i="1" a="1"/>
  <c r="CZ205" i="1" s="1"/>
  <c r="DA205" i="1" a="1"/>
  <c r="DA205" i="1" s="1"/>
  <c r="DB205" i="1" a="1"/>
  <c r="DB205" i="1" s="1"/>
  <c r="DC205" i="1" a="1"/>
  <c r="DC205" i="1"/>
  <c r="DD205" i="1" a="1"/>
  <c r="DD205" i="1" s="1"/>
  <c r="DE205" i="1" a="1"/>
  <c r="DE205" i="1" s="1"/>
  <c r="DF205" i="1" a="1"/>
  <c r="DF205" i="1" s="1"/>
  <c r="DG205" i="1" a="1"/>
  <c r="DG205" i="1"/>
  <c r="DH205" i="1" a="1"/>
  <c r="DH205" i="1" s="1"/>
  <c r="DI205" i="1" a="1"/>
  <c r="DI205" i="1" s="1"/>
  <c r="DJ205" i="1" a="1"/>
  <c r="DJ205" i="1" s="1"/>
  <c r="DK205" i="1" a="1"/>
  <c r="DK205" i="1"/>
  <c r="DL205" i="1" a="1"/>
  <c r="DL205" i="1" s="1"/>
  <c r="DM205" i="1" a="1"/>
  <c r="DM205" i="1" s="1"/>
  <c r="DN205" i="1" a="1"/>
  <c r="DN205" i="1" s="1"/>
  <c r="DO205" i="1" a="1"/>
  <c r="DO205" i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 s="1"/>
  <c r="DU205" i="1" a="1"/>
  <c r="DU205" i="1" s="1"/>
  <c r="DV205" i="1" a="1"/>
  <c r="DV205" i="1" s="1"/>
  <c r="DW205" i="1" a="1"/>
  <c r="DW205" i="1"/>
  <c r="DX205" i="1" a="1"/>
  <c r="DX205" i="1" s="1"/>
  <c r="DY205" i="1" a="1"/>
  <c r="DY205" i="1" s="1"/>
  <c r="DZ205" i="1" a="1"/>
  <c r="DZ205" i="1" s="1"/>
  <c r="EA205" i="1" a="1"/>
  <c r="EA205" i="1"/>
  <c r="EB205" i="1" a="1"/>
  <c r="EB205" i="1" s="1"/>
  <c r="EC205" i="1" a="1"/>
  <c r="EC205" i="1" s="1"/>
  <c r="ED205" i="1" a="1"/>
  <c r="ED205" i="1" s="1"/>
  <c r="EE205" i="1" a="1"/>
  <c r="EE205" i="1"/>
  <c r="EF205" i="1" a="1"/>
  <c r="EF205" i="1" s="1"/>
  <c r="EG205" i="1" a="1"/>
  <c r="EG205" i="1" s="1"/>
  <c r="EH205" i="1" a="1"/>
  <c r="EH205" i="1" s="1"/>
  <c r="EI205" i="1" a="1"/>
  <c r="EI205" i="1"/>
  <c r="EJ205" i="1" a="1"/>
  <c r="EJ205" i="1" s="1"/>
  <c r="EK205" i="1" a="1"/>
  <c r="EK205" i="1" s="1"/>
  <c r="EL205" i="1" a="1"/>
  <c r="EL205" i="1" s="1"/>
  <c r="EM205" i="1" a="1"/>
  <c r="EM205" i="1"/>
  <c r="EN205" i="1" a="1"/>
  <c r="EN205" i="1" s="1"/>
  <c r="EO205" i="1" a="1"/>
  <c r="EO205" i="1" s="1"/>
  <c r="EP205" i="1" a="1"/>
  <c r="EP205" i="1" s="1"/>
  <c r="EQ205" i="1" a="1"/>
  <c r="EQ205" i="1"/>
  <c r="ER205" i="1" a="1"/>
  <c r="ER205" i="1" s="1"/>
  <c r="ES205" i="1" a="1"/>
  <c r="ES205" i="1" s="1"/>
  <c r="ET205" i="1" a="1"/>
  <c r="ET205" i="1" s="1"/>
  <c r="EU205" i="1" a="1"/>
  <c r="EU205" i="1"/>
  <c r="EV205" i="1" a="1"/>
  <c r="EV205" i="1" s="1"/>
  <c r="EW205" i="1" a="1"/>
  <c r="EW205" i="1" s="1"/>
  <c r="EX205" i="1" a="1"/>
  <c r="EX205" i="1" s="1"/>
  <c r="EY205" i="1" a="1"/>
  <c r="EY205" i="1"/>
  <c r="EZ205" i="1" a="1"/>
  <c r="EZ205" i="1" s="1"/>
  <c r="FA205" i="1" a="1"/>
  <c r="FA205" i="1" s="1"/>
  <c r="FB205" i="1" a="1"/>
  <c r="FB205" i="1" s="1"/>
  <c r="FC205" i="1" a="1"/>
  <c r="FC205" i="1"/>
  <c r="FD205" i="1" a="1"/>
  <c r="FD205" i="1" s="1"/>
  <c r="FE205" i="1" a="1"/>
  <c r="FE205" i="1" s="1"/>
  <c r="FF205" i="1" a="1"/>
  <c r="FF205" i="1" s="1"/>
  <c r="FG205" i="1" a="1"/>
  <c r="FG205" i="1"/>
  <c r="FH205" i="1" a="1"/>
  <c r="FH205" i="1" s="1"/>
  <c r="FI205" i="1" a="1"/>
  <c r="FI205" i="1" s="1"/>
  <c r="FJ205" i="1" a="1"/>
  <c r="FJ205" i="1" s="1"/>
  <c r="FK205" i="1" a="1"/>
  <c r="FK205" i="1"/>
  <c r="FL205" i="1" a="1"/>
  <c r="FL205" i="1" s="1"/>
  <c r="FM205" i="1" a="1"/>
  <c r="FM205" i="1" s="1"/>
  <c r="FN205" i="1" a="1"/>
  <c r="FN205" i="1" s="1"/>
  <c r="FO205" i="1" a="1"/>
  <c r="FO205" i="1"/>
  <c r="FP205" i="1" a="1"/>
  <c r="FP205" i="1" s="1"/>
  <c r="FQ205" i="1" a="1"/>
  <c r="FQ205" i="1" s="1"/>
  <c r="FR205" i="1" a="1"/>
  <c r="FR205" i="1" s="1"/>
  <c r="FS205" i="1" a="1"/>
  <c r="FS205" i="1"/>
  <c r="FT205" i="1" a="1"/>
  <c r="FT205" i="1" s="1"/>
  <c r="FU205" i="1" a="1"/>
  <c r="FU205" i="1" s="1"/>
  <c r="FV205" i="1" a="1"/>
  <c r="FV205" i="1" s="1"/>
  <c r="FW205" i="1" a="1"/>
  <c r="FW205" i="1"/>
  <c r="FX205" i="1" a="1"/>
  <c r="FX205" i="1" s="1"/>
  <c r="FY205" i="1" a="1"/>
  <c r="FY205" i="1" s="1"/>
  <c r="FZ205" i="1" a="1"/>
  <c r="FZ205" i="1" s="1"/>
  <c r="GA205" i="1" a="1"/>
  <c r="GA205" i="1"/>
  <c r="GB205" i="1" a="1"/>
  <c r="GB205" i="1" s="1"/>
  <c r="GC205" i="1" a="1"/>
  <c r="GC205" i="1" s="1"/>
  <c r="GD205" i="1" a="1"/>
  <c r="GD205" i="1" s="1"/>
  <c r="GE205" i="1" a="1"/>
  <c r="GE205" i="1"/>
  <c r="GF205" i="1" a="1"/>
  <c r="GF205" i="1" s="1"/>
  <c r="GG205" i="1" a="1"/>
  <c r="GG205" i="1" s="1"/>
  <c r="GH205" i="1" a="1"/>
  <c r="GH205" i="1" s="1"/>
  <c r="GI205" i="1" a="1"/>
  <c r="GI205" i="1"/>
  <c r="GJ205" i="1" a="1"/>
  <c r="GJ205" i="1" s="1"/>
  <c r="GK205" i="1" a="1"/>
  <c r="GK205" i="1" s="1"/>
  <c r="GL205" i="1" a="1"/>
  <c r="GL205" i="1" s="1"/>
  <c r="GM205" i="1" a="1"/>
  <c r="GM205" i="1"/>
  <c r="GN205" i="1" a="1"/>
  <c r="GN205" i="1" s="1"/>
  <c r="GO205" i="1" a="1"/>
  <c r="GO205" i="1" s="1"/>
  <c r="GP205" i="1" a="1"/>
  <c r="GP205" i="1" s="1"/>
  <c r="GQ205" i="1" a="1"/>
  <c r="GQ205" i="1"/>
  <c r="GR205" i="1" a="1"/>
  <c r="GR205" i="1" s="1"/>
  <c r="GS205" i="1" a="1"/>
  <c r="GS205" i="1" s="1"/>
  <c r="GT205" i="1" a="1"/>
  <c r="GT205" i="1" s="1"/>
  <c r="GU205" i="1" a="1"/>
  <c r="GU205" i="1"/>
  <c r="GV205" i="1" a="1"/>
  <c r="GV205" i="1" s="1"/>
  <c r="GW205" i="1" a="1"/>
  <c r="GW205" i="1" s="1"/>
  <c r="GX205" i="1" a="1"/>
  <c r="GX205" i="1" s="1"/>
  <c r="GY205" i="1" a="1"/>
  <c r="GY205" i="1"/>
  <c r="GZ205" i="1" a="1"/>
  <c r="GZ205" i="1" s="1"/>
  <c r="HA205" i="1" a="1"/>
  <c r="HA205" i="1" s="1"/>
  <c r="HB205" i="1" a="1"/>
  <c r="HB205" i="1" s="1"/>
  <c r="HC205" i="1" a="1"/>
  <c r="HC205" i="1"/>
  <c r="HD205" i="1" a="1"/>
  <c r="HD205" i="1" s="1"/>
  <c r="HE205" i="1" a="1"/>
  <c r="HE205" i="1" s="1"/>
  <c r="HF205" i="1" a="1"/>
  <c r="HF205" i="1" s="1"/>
  <c r="HG205" i="1" a="1"/>
  <c r="HG205" i="1"/>
  <c r="HH205" i="1" a="1"/>
  <c r="HH205" i="1" s="1"/>
  <c r="HI205" i="1" a="1"/>
  <c r="HI205" i="1" s="1"/>
  <c r="HJ205" i="1" a="1"/>
  <c r="HJ205" i="1" s="1"/>
  <c r="HK205" i="1" a="1"/>
  <c r="HK205" i="1"/>
  <c r="HL205" i="1" a="1"/>
  <c r="HL205" i="1" s="1"/>
  <c r="HM205" i="1" a="1"/>
  <c r="HM205" i="1" s="1"/>
  <c r="HN205" i="1" a="1"/>
  <c r="HN205" i="1" s="1"/>
  <c r="HO205" i="1" a="1"/>
  <c r="HO205" i="1"/>
  <c r="HP205" i="1" a="1"/>
  <c r="HP205" i="1" s="1"/>
  <c r="HQ205" i="1" a="1"/>
  <c r="HQ205" i="1" s="1"/>
  <c r="HR205" i="1" a="1"/>
  <c r="HR205" i="1" s="1"/>
  <c r="HS205" i="1" a="1"/>
  <c r="HS205" i="1"/>
  <c r="HT205" i="1" a="1"/>
  <c r="HT205" i="1" s="1"/>
  <c r="HU205" i="1" a="1"/>
  <c r="HU205" i="1" s="1"/>
  <c r="HV205" i="1" a="1"/>
  <c r="HV205" i="1" s="1"/>
  <c r="HW205" i="1" a="1"/>
  <c r="HW205" i="1"/>
  <c r="HX205" i="1" a="1"/>
  <c r="HX205" i="1" s="1"/>
  <c r="HY205" i="1" a="1"/>
  <c r="HY205" i="1" s="1"/>
  <c r="HZ205" i="1" a="1"/>
  <c r="HZ205" i="1" s="1"/>
  <c r="IA205" i="1" a="1"/>
  <c r="IA205" i="1"/>
  <c r="IB205" i="1" a="1"/>
  <c r="IB205" i="1" s="1"/>
  <c r="IC205" i="1" a="1"/>
  <c r="IC205" i="1" s="1"/>
  <c r="ID205" i="1" a="1"/>
  <c r="ID205" i="1" s="1"/>
  <c r="IE205" i="1" a="1"/>
  <c r="IE205" i="1"/>
  <c r="IF205" i="1" a="1"/>
  <c r="IF205" i="1" s="1"/>
  <c r="IG205" i="1" a="1"/>
  <c r="IG205" i="1" s="1"/>
  <c r="IH205" i="1" a="1"/>
  <c r="IH205" i="1" s="1"/>
  <c r="II205" i="1" a="1"/>
  <c r="II205" i="1"/>
  <c r="IJ205" i="1" a="1"/>
  <c r="IJ205" i="1" s="1"/>
  <c r="IK205" i="1" a="1"/>
  <c r="IK205" i="1" s="1"/>
  <c r="IL205" i="1" a="1"/>
  <c r="IL205" i="1" s="1"/>
  <c r="IM205" i="1" a="1"/>
  <c r="IM205" i="1"/>
  <c r="IN205" i="1" a="1"/>
  <c r="IN205" i="1" s="1"/>
  <c r="IO205" i="1" a="1"/>
  <c r="IO205" i="1" s="1"/>
  <c r="IP205" i="1" a="1"/>
  <c r="IP205" i="1" s="1"/>
  <c r="IQ205" i="1" a="1"/>
  <c r="IQ205" i="1"/>
  <c r="IR205" i="1" a="1"/>
  <c r="IR205" i="1" s="1"/>
  <c r="IS205" i="1" a="1"/>
  <c r="IS205" i="1" s="1"/>
  <c r="IT205" i="1" a="1"/>
  <c r="IT205" i="1" s="1"/>
  <c r="IU205" i="1" a="1"/>
  <c r="IU205" i="1"/>
  <c r="IV205" i="1" a="1"/>
  <c r="IV205" i="1" s="1"/>
  <c r="IW205" i="1" a="1"/>
  <c r="IW205" i="1" s="1"/>
  <c r="IX205" i="1" a="1"/>
  <c r="IX205" i="1" s="1"/>
  <c r="H206" i="1" a="1"/>
  <c r="H206" i="1"/>
  <c r="I206" i="1" a="1"/>
  <c r="I206" i="1" s="1"/>
  <c r="J206" i="1" a="1"/>
  <c r="J206" i="1" s="1"/>
  <c r="K206" i="1" a="1"/>
  <c r="K206" i="1" s="1"/>
  <c r="L206" i="1" a="1"/>
  <c r="L206" i="1"/>
  <c r="M206" i="1" a="1"/>
  <c r="M206" i="1" s="1"/>
  <c r="N206" i="1" a="1"/>
  <c r="N206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/>
  <c r="U206" i="1" a="1"/>
  <c r="U206" i="1" s="1"/>
  <c r="V206" i="1" a="1"/>
  <c r="V206" i="1" s="1"/>
  <c r="W206" i="1" a="1"/>
  <c r="W206" i="1" s="1"/>
  <c r="X206" i="1" a="1"/>
  <c r="X206" i="1"/>
  <c r="Y206" i="1" a="1"/>
  <c r="Y206" i="1" s="1"/>
  <c r="Z206" i="1" a="1"/>
  <c r="Z206" i="1" s="1"/>
  <c r="AA206" i="1" a="1"/>
  <c r="AA206" i="1" s="1"/>
  <c r="AB206" i="1" a="1"/>
  <c r="AB206" i="1"/>
  <c r="AC206" i="1" a="1"/>
  <c r="AC206" i="1" s="1"/>
  <c r="AD206" i="1" a="1"/>
  <c r="AD206" i="1" s="1"/>
  <c r="AE206" i="1" a="1"/>
  <c r="AE206" i="1" s="1"/>
  <c r="AF206" i="1" a="1"/>
  <c r="AF206" i="1"/>
  <c r="AG206" i="1" a="1"/>
  <c r="AG206" i="1" s="1"/>
  <c r="AH206" i="1" a="1"/>
  <c r="AH206" i="1" s="1"/>
  <c r="AI206" i="1" a="1"/>
  <c r="AI206" i="1" s="1"/>
  <c r="AJ206" i="1" a="1"/>
  <c r="AJ206" i="1"/>
  <c r="AK206" i="1" a="1"/>
  <c r="AK206" i="1" s="1"/>
  <c r="AL206" i="1" a="1"/>
  <c r="AL206" i="1" s="1"/>
  <c r="AM206" i="1" a="1"/>
  <c r="AM206" i="1" s="1"/>
  <c r="AN206" i="1" a="1"/>
  <c r="AN206" i="1"/>
  <c r="AO206" i="1" a="1"/>
  <c r="AO206" i="1" s="1"/>
  <c r="AP206" i="1" a="1"/>
  <c r="AP206" i="1" s="1"/>
  <c r="AQ206" i="1" a="1"/>
  <c r="AQ206" i="1" s="1"/>
  <c r="AR206" i="1" a="1"/>
  <c r="AR206" i="1"/>
  <c r="AS206" i="1" a="1"/>
  <c r="AS206" i="1" s="1"/>
  <c r="AT206" i="1" a="1"/>
  <c r="AT206" i="1" s="1"/>
  <c r="AU206" i="1" a="1"/>
  <c r="AU206" i="1" s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 s="1"/>
  <c r="BC206" i="1" a="1"/>
  <c r="BC206" i="1" s="1"/>
  <c r="BD206" i="1" a="1"/>
  <c r="BD206" i="1"/>
  <c r="BE206" i="1" a="1"/>
  <c r="BE206" i="1" s="1"/>
  <c r="BF206" i="1" a="1"/>
  <c r="BF206" i="1" s="1"/>
  <c r="BG206" i="1" a="1"/>
  <c r="BG206" i="1" s="1"/>
  <c r="BH206" i="1" a="1"/>
  <c r="BH206" i="1"/>
  <c r="BI206" i="1" a="1"/>
  <c r="BI206" i="1" s="1"/>
  <c r="BJ206" i="1" a="1"/>
  <c r="BJ206" i="1" s="1"/>
  <c r="BK206" i="1" a="1"/>
  <c r="BK206" i="1" s="1"/>
  <c r="BL206" i="1" a="1"/>
  <c r="BL206" i="1"/>
  <c r="BM206" i="1" a="1"/>
  <c r="BM206" i="1" s="1"/>
  <c r="BN206" i="1" a="1"/>
  <c r="BN206" i="1" s="1"/>
  <c r="BO206" i="1" a="1"/>
  <c r="BO206" i="1" s="1"/>
  <c r="BP206" i="1" a="1"/>
  <c r="BP206" i="1"/>
  <c r="BQ206" i="1" a="1"/>
  <c r="BQ206" i="1" s="1"/>
  <c r="BR206" i="1" a="1"/>
  <c r="BR206" i="1" s="1"/>
  <c r="BS206" i="1" a="1"/>
  <c r="BS206" i="1" s="1"/>
  <c r="BT206" i="1" a="1"/>
  <c r="BT206" i="1"/>
  <c r="BU206" i="1" a="1"/>
  <c r="BU206" i="1" s="1"/>
  <c r="BV206" i="1" a="1"/>
  <c r="BV206" i="1" s="1"/>
  <c r="BW206" i="1" a="1"/>
  <c r="BW206" i="1" s="1"/>
  <c r="BX206" i="1" a="1"/>
  <c r="BX206" i="1"/>
  <c r="BY206" i="1" a="1"/>
  <c r="BY206" i="1" s="1"/>
  <c r="BZ206" i="1" a="1"/>
  <c r="BZ206" i="1" s="1"/>
  <c r="CA206" i="1" a="1"/>
  <c r="CA206" i="1" s="1"/>
  <c r="CB206" i="1" a="1"/>
  <c r="CB206" i="1"/>
  <c r="CC206" i="1" a="1"/>
  <c r="CC206" i="1" s="1"/>
  <c r="CD206" i="1" a="1"/>
  <c r="CD206" i="1" s="1"/>
  <c r="CE206" i="1" a="1"/>
  <c r="CE206" i="1" s="1"/>
  <c r="CF206" i="1" a="1"/>
  <c r="CF206" i="1"/>
  <c r="CG206" i="1" a="1"/>
  <c r="CG206" i="1" s="1"/>
  <c r="CH206" i="1" a="1"/>
  <c r="CH206" i="1" s="1"/>
  <c r="CI206" i="1" a="1"/>
  <c r="CI206" i="1" s="1"/>
  <c r="CJ206" i="1" a="1"/>
  <c r="CJ206" i="1"/>
  <c r="CK206" i="1" a="1"/>
  <c r="CK206" i="1" s="1"/>
  <c r="CL206" i="1" a="1"/>
  <c r="CL206" i="1" s="1"/>
  <c r="CM206" i="1" a="1"/>
  <c r="CM206" i="1" s="1"/>
  <c r="CN206" i="1" a="1"/>
  <c r="CN206" i="1"/>
  <c r="CO206" i="1" a="1"/>
  <c r="CO206" i="1" s="1"/>
  <c r="CP206" i="1" a="1"/>
  <c r="CP206" i="1" s="1"/>
  <c r="CQ206" i="1" a="1"/>
  <c r="CQ206" i="1" s="1"/>
  <c r="CR206" i="1" a="1"/>
  <c r="CR206" i="1"/>
  <c r="CS206" i="1" a="1"/>
  <c r="CS206" i="1" s="1"/>
  <c r="CT206" i="1" a="1"/>
  <c r="CT206" i="1" s="1"/>
  <c r="CU206" i="1" a="1"/>
  <c r="CU206" i="1" s="1"/>
  <c r="CV206" i="1" a="1"/>
  <c r="CV206" i="1"/>
  <c r="CW206" i="1" a="1"/>
  <c r="CW206" i="1" s="1"/>
  <c r="CX206" i="1" a="1"/>
  <c r="CX206" i="1" s="1"/>
  <c r="CY206" i="1" a="1"/>
  <c r="CY206" i="1" s="1"/>
  <c r="CZ206" i="1" a="1"/>
  <c r="CZ206" i="1"/>
  <c r="DA206" i="1" a="1"/>
  <c r="DA206" i="1" s="1"/>
  <c r="DB206" i="1" a="1"/>
  <c r="DB206" i="1" s="1"/>
  <c r="DC206" i="1" a="1"/>
  <c r="DC206" i="1" s="1"/>
  <c r="DD206" i="1" a="1"/>
  <c r="DD206" i="1"/>
  <c r="DE206" i="1" a="1"/>
  <c r="DE206" i="1" s="1"/>
  <c r="DF206" i="1" a="1"/>
  <c r="DF206" i="1" s="1"/>
  <c r="DG206" i="1" a="1"/>
  <c r="DG206" i="1" s="1"/>
  <c r="DH206" i="1" a="1"/>
  <c r="DH206" i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 s="1"/>
  <c r="DP206" i="1" a="1"/>
  <c r="DP206" i="1"/>
  <c r="DQ206" i="1" a="1"/>
  <c r="DQ206" i="1" s="1"/>
  <c r="DR206" i="1" a="1"/>
  <c r="DR206" i="1" s="1"/>
  <c r="DS206" i="1" a="1"/>
  <c r="DS206" i="1" s="1"/>
  <c r="DT206" i="1" a="1"/>
  <c r="DT206" i="1"/>
  <c r="DU206" i="1" a="1"/>
  <c r="DU206" i="1" s="1"/>
  <c r="DV206" i="1" a="1"/>
  <c r="DV206" i="1" s="1"/>
  <c r="DW206" i="1" a="1"/>
  <c r="DW206" i="1" s="1"/>
  <c r="DX206" i="1" a="1"/>
  <c r="DX206" i="1"/>
  <c r="DY206" i="1" a="1"/>
  <c r="DY206" i="1" s="1"/>
  <c r="DZ206" i="1" a="1"/>
  <c r="DZ206" i="1" s="1"/>
  <c r="EA206" i="1" a="1"/>
  <c r="EA206" i="1" s="1"/>
  <c r="EB206" i="1" a="1"/>
  <c r="EB206" i="1"/>
  <c r="EC206" i="1" a="1"/>
  <c r="EC206" i="1" s="1"/>
  <c r="ED206" i="1" a="1"/>
  <c r="ED206" i="1" s="1"/>
  <c r="EE206" i="1" a="1"/>
  <c r="EE206" i="1" s="1"/>
  <c r="EF206" i="1" a="1"/>
  <c r="EF206" i="1"/>
  <c r="EG206" i="1" a="1"/>
  <c r="EG206" i="1" s="1"/>
  <c r="EH206" i="1" a="1"/>
  <c r="EH206" i="1" s="1"/>
  <c r="EI206" i="1" a="1"/>
  <c r="EI206" i="1" s="1"/>
  <c r="EJ206" i="1" a="1"/>
  <c r="EJ206" i="1"/>
  <c r="EK206" i="1" a="1"/>
  <c r="EK206" i="1" s="1"/>
  <c r="EL206" i="1" a="1"/>
  <c r="EL206" i="1" s="1"/>
  <c r="EM206" i="1" a="1"/>
  <c r="EM206" i="1" s="1"/>
  <c r="EN206" i="1" a="1"/>
  <c r="EN206" i="1"/>
  <c r="EO206" i="1" a="1"/>
  <c r="EO206" i="1" s="1"/>
  <c r="EP206" i="1" a="1"/>
  <c r="EP206" i="1" s="1"/>
  <c r="EQ206" i="1" a="1"/>
  <c r="EQ206" i="1" s="1"/>
  <c r="ER206" i="1" a="1"/>
  <c r="ER206" i="1"/>
  <c r="ES206" i="1" a="1"/>
  <c r="ES206" i="1" s="1"/>
  <c r="ET206" i="1" a="1"/>
  <c r="ET206" i="1" s="1"/>
  <c r="EU206" i="1" a="1"/>
  <c r="EU206" i="1" s="1"/>
  <c r="EV206" i="1" a="1"/>
  <c r="EV206" i="1"/>
  <c r="EW206" i="1" a="1"/>
  <c r="EW206" i="1" s="1"/>
  <c r="EX206" i="1" a="1"/>
  <c r="EX206" i="1" s="1"/>
  <c r="EY206" i="1" a="1"/>
  <c r="EY206" i="1" s="1"/>
  <c r="EZ206" i="1" a="1"/>
  <c r="EZ206" i="1"/>
  <c r="FA206" i="1" a="1"/>
  <c r="FA206" i="1" s="1"/>
  <c r="FB206" i="1" a="1"/>
  <c r="FB206" i="1" s="1"/>
  <c r="FC206" i="1" a="1"/>
  <c r="FC206" i="1" s="1"/>
  <c r="FD206" i="1" a="1"/>
  <c r="FD206" i="1"/>
  <c r="FE206" i="1" a="1"/>
  <c r="FE206" i="1" s="1"/>
  <c r="FF206" i="1" a="1"/>
  <c r="FF206" i="1" s="1"/>
  <c r="FG206" i="1" a="1"/>
  <c r="FG206" i="1" s="1"/>
  <c r="FH206" i="1" a="1"/>
  <c r="FH206" i="1"/>
  <c r="FI206" i="1" a="1"/>
  <c r="FI206" i="1" s="1"/>
  <c r="FJ206" i="1" a="1"/>
  <c r="FJ206" i="1" s="1"/>
  <c r="FK206" i="1" a="1"/>
  <c r="FK206" i="1" s="1"/>
  <c r="FL206" i="1" a="1"/>
  <c r="FL206" i="1" s="1"/>
  <c r="FM206" i="1" a="1"/>
  <c r="FM206" i="1" s="1"/>
  <c r="FN206" i="1" a="1"/>
  <c r="FN206" i="1" s="1"/>
  <c r="FO206" i="1" a="1"/>
  <c r="FO206" i="1" s="1"/>
  <c r="FP206" i="1" a="1"/>
  <c r="FP206" i="1"/>
  <c r="FQ206" i="1" a="1"/>
  <c r="FQ206" i="1" s="1"/>
  <c r="FR206" i="1" a="1"/>
  <c r="FR206" i="1" s="1"/>
  <c r="FS206" i="1" a="1"/>
  <c r="FS206" i="1" s="1"/>
  <c r="FT206" i="1" a="1"/>
  <c r="FT206" i="1"/>
  <c r="FU206" i="1" a="1"/>
  <c r="FU206" i="1" s="1"/>
  <c r="FV206" i="1" a="1"/>
  <c r="FV206" i="1" s="1"/>
  <c r="FW206" i="1" a="1"/>
  <c r="FW206" i="1" s="1"/>
  <c r="FX206" i="1" a="1"/>
  <c r="FX206" i="1" s="1"/>
  <c r="FY206" i="1" a="1"/>
  <c r="FY206" i="1" s="1"/>
  <c r="FZ206" i="1" a="1"/>
  <c r="FZ206" i="1" s="1"/>
  <c r="GA206" i="1" a="1"/>
  <c r="GA206" i="1" s="1"/>
  <c r="GB206" i="1" a="1"/>
  <c r="GB206" i="1" s="1"/>
  <c r="GC206" i="1" a="1"/>
  <c r="GC206" i="1" s="1"/>
  <c r="GD206" i="1" a="1"/>
  <c r="GD206" i="1" s="1"/>
  <c r="GE206" i="1" a="1"/>
  <c r="GE206" i="1" s="1"/>
  <c r="GF206" i="1" a="1"/>
  <c r="GF206" i="1"/>
  <c r="GG206" i="1" a="1"/>
  <c r="GG206" i="1" s="1"/>
  <c r="GH206" i="1" a="1"/>
  <c r="GH206" i="1" s="1"/>
  <c r="GI206" i="1" a="1"/>
  <c r="GI206" i="1" s="1"/>
  <c r="GJ206" i="1" a="1"/>
  <c r="GJ206" i="1"/>
  <c r="GK206" i="1" a="1"/>
  <c r="GK206" i="1" s="1"/>
  <c r="GL206" i="1" a="1"/>
  <c r="GL206" i="1" s="1"/>
  <c r="GM206" i="1" a="1"/>
  <c r="GM206" i="1" s="1"/>
  <c r="GN206" i="1" a="1"/>
  <c r="GN206" i="1"/>
  <c r="GO206" i="1" a="1"/>
  <c r="GO206" i="1" s="1"/>
  <c r="GP206" i="1" a="1"/>
  <c r="GP206" i="1" s="1"/>
  <c r="GQ206" i="1" a="1"/>
  <c r="GQ206" i="1" s="1"/>
  <c r="GR206" i="1" a="1"/>
  <c r="GR206" i="1" s="1"/>
  <c r="GS206" i="1" a="1"/>
  <c r="GS206" i="1" s="1"/>
  <c r="GT206" i="1" a="1"/>
  <c r="GT206" i="1" s="1"/>
  <c r="GU206" i="1" a="1"/>
  <c r="GU206" i="1" s="1"/>
  <c r="GV206" i="1" a="1"/>
  <c r="GV206" i="1"/>
  <c r="GW206" i="1" a="1"/>
  <c r="GW206" i="1" s="1"/>
  <c r="GX206" i="1" a="1"/>
  <c r="GX206" i="1" s="1"/>
  <c r="GY206" i="1" a="1"/>
  <c r="GY206" i="1" s="1"/>
  <c r="GZ206" i="1" a="1"/>
  <c r="GZ206" i="1"/>
  <c r="HA206" i="1" a="1"/>
  <c r="HA206" i="1" s="1"/>
  <c r="HB206" i="1" a="1"/>
  <c r="HB206" i="1" s="1"/>
  <c r="HC206" i="1" a="1"/>
  <c r="HC206" i="1" s="1"/>
  <c r="HD206" i="1" a="1"/>
  <c r="HD206" i="1" s="1"/>
  <c r="HE206" i="1" a="1"/>
  <c r="HE206" i="1" s="1"/>
  <c r="HF206" i="1" a="1"/>
  <c r="HF206" i="1" s="1"/>
  <c r="HG206" i="1" a="1"/>
  <c r="HG206" i="1" s="1"/>
  <c r="HH206" i="1" a="1"/>
  <c r="HH206" i="1" s="1"/>
  <c r="HI206" i="1" a="1"/>
  <c r="HI206" i="1" s="1"/>
  <c r="HJ206" i="1" a="1"/>
  <c r="HJ206" i="1" s="1"/>
  <c r="HK206" i="1" a="1"/>
  <c r="HK206" i="1" s="1"/>
  <c r="HL206" i="1" a="1"/>
  <c r="HL206" i="1"/>
  <c r="HM206" i="1" a="1"/>
  <c r="HM206" i="1" s="1"/>
  <c r="HN206" i="1" a="1"/>
  <c r="HN206" i="1" s="1"/>
  <c r="HO206" i="1" a="1"/>
  <c r="HO206" i="1" s="1"/>
  <c r="HP206" i="1" a="1"/>
  <c r="HP206" i="1"/>
  <c r="HQ206" i="1" a="1"/>
  <c r="HQ206" i="1" s="1"/>
  <c r="HR206" i="1" a="1"/>
  <c r="HR206" i="1" s="1"/>
  <c r="HS206" i="1" a="1"/>
  <c r="HS206" i="1" s="1"/>
  <c r="HT206" i="1" a="1"/>
  <c r="HT206" i="1"/>
  <c r="HU206" i="1" a="1"/>
  <c r="HU206" i="1" s="1"/>
  <c r="HV206" i="1" a="1"/>
  <c r="HV206" i="1" s="1"/>
  <c r="HW206" i="1" a="1"/>
  <c r="HW206" i="1" s="1"/>
  <c r="HX206" i="1" a="1"/>
  <c r="HX206" i="1" s="1"/>
  <c r="HY206" i="1" a="1"/>
  <c r="HY206" i="1" s="1"/>
  <c r="HZ206" i="1" a="1"/>
  <c r="HZ206" i="1" s="1"/>
  <c r="IA206" i="1" a="1"/>
  <c r="IA206" i="1" s="1"/>
  <c r="IB206" i="1" a="1"/>
  <c r="IB206" i="1"/>
  <c r="IC206" i="1" a="1"/>
  <c r="IC206" i="1" s="1"/>
  <c r="ID206" i="1" a="1"/>
  <c r="ID206" i="1" s="1"/>
  <c r="IE206" i="1" a="1"/>
  <c r="IE206" i="1" s="1"/>
  <c r="IF206" i="1" a="1"/>
  <c r="IF206" i="1"/>
  <c r="IG206" i="1" a="1"/>
  <c r="IG206" i="1" s="1"/>
  <c r="IH206" i="1" a="1"/>
  <c r="IH206" i="1" s="1"/>
  <c r="II206" i="1" a="1"/>
  <c r="II206" i="1" s="1"/>
  <c r="IJ206" i="1" a="1"/>
  <c r="IJ206" i="1" s="1"/>
  <c r="IK206" i="1" a="1"/>
  <c r="IK206" i="1" s="1"/>
  <c r="IL206" i="1" a="1"/>
  <c r="IL206" i="1" s="1"/>
  <c r="IM206" i="1" a="1"/>
  <c r="IM206" i="1" s="1"/>
  <c r="IN206" i="1" a="1"/>
  <c r="IN206" i="1" s="1"/>
  <c r="IO206" i="1" a="1"/>
  <c r="IO206" i="1" s="1"/>
  <c r="IP206" i="1" a="1"/>
  <c r="IP206" i="1" s="1"/>
  <c r="IQ206" i="1" a="1"/>
  <c r="IQ206" i="1" s="1"/>
  <c r="IR206" i="1" a="1"/>
  <c r="IR206" i="1"/>
  <c r="IS206" i="1" a="1"/>
  <c r="IS206" i="1" s="1"/>
  <c r="IT206" i="1" a="1"/>
  <c r="IT206" i="1" s="1"/>
  <c r="IU206" i="1" a="1"/>
  <c r="IU206" i="1" s="1"/>
  <c r="IV206" i="1" a="1"/>
  <c r="IV206" i="1"/>
  <c r="IW206" i="1" a="1"/>
  <c r="IW206" i="1" s="1"/>
  <c r="IX206" i="1" a="1"/>
  <c r="IX206" i="1" s="1"/>
  <c r="H207" i="1" a="1"/>
  <c r="H207" i="1" s="1"/>
  <c r="I207" i="1" a="1"/>
  <c r="I207" i="1"/>
  <c r="J207" i="1" a="1"/>
  <c r="J207" i="1" s="1"/>
  <c r="K207" i="1" a="1"/>
  <c r="K207" i="1" s="1"/>
  <c r="L207" i="1" a="1"/>
  <c r="L207" i="1" s="1"/>
  <c r="M207" i="1" a="1"/>
  <c r="M207" i="1" s="1"/>
  <c r="N207" i="1" a="1"/>
  <c r="N207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 s="1"/>
  <c r="T207" i="1" a="1"/>
  <c r="T207" i="1" s="1"/>
  <c r="U207" i="1" a="1"/>
  <c r="U207" i="1"/>
  <c r="V207" i="1" a="1"/>
  <c r="V207" i="1" s="1"/>
  <c r="W207" i="1" a="1"/>
  <c r="W207" i="1" s="1"/>
  <c r="X207" i="1" a="1"/>
  <c r="X207" i="1" s="1"/>
  <c r="Y207" i="1" a="1"/>
  <c r="Y207" i="1" s="1"/>
  <c r="Z207" i="1" a="1"/>
  <c r="Z207" i="1" s="1"/>
  <c r="AA207" i="1" a="1"/>
  <c r="AA207" i="1" s="1"/>
  <c r="AB207" i="1" a="1"/>
  <c r="AB207" i="1" s="1"/>
  <c r="AC207" i="1" a="1"/>
  <c r="AC207" i="1" s="1"/>
  <c r="AD207" i="1" a="1"/>
  <c r="AD207" i="1" s="1"/>
  <c r="AE207" i="1" a="1"/>
  <c r="AE207" i="1" s="1"/>
  <c r="AF207" i="1" a="1"/>
  <c r="AF207" i="1" s="1"/>
  <c r="AG207" i="1" a="1"/>
  <c r="AG207" i="1"/>
  <c r="AH207" i="1" a="1"/>
  <c r="AH207" i="1" s="1"/>
  <c r="AI207" i="1" a="1"/>
  <c r="AI207" i="1" s="1"/>
  <c r="AJ207" i="1" a="1"/>
  <c r="AJ207" i="1" s="1"/>
  <c r="AK207" i="1" a="1"/>
  <c r="AK207" i="1"/>
  <c r="AL207" i="1" a="1"/>
  <c r="AL207" i="1" s="1"/>
  <c r="AM207" i="1" a="1"/>
  <c r="AM207" i="1" s="1"/>
  <c r="AN207" i="1" a="1"/>
  <c r="AN207" i="1" s="1"/>
  <c r="AO207" i="1" a="1"/>
  <c r="AO207" i="1"/>
  <c r="AP207" i="1" a="1"/>
  <c r="AP207" i="1" s="1"/>
  <c r="AQ207" i="1" a="1"/>
  <c r="AQ207" i="1" s="1"/>
  <c r="AR207" i="1" a="1"/>
  <c r="AR207" i="1" s="1"/>
  <c r="AS207" i="1" a="1"/>
  <c r="AS207" i="1" s="1"/>
  <c r="AT207" i="1" a="1"/>
  <c r="AT207" i="1" s="1"/>
  <c r="AU207" i="1" a="1"/>
  <c r="AU207" i="1" s="1"/>
  <c r="AV207" i="1" a="1"/>
  <c r="AV207" i="1" s="1"/>
  <c r="AW207" i="1" a="1"/>
  <c r="AW207" i="1"/>
  <c r="AX207" i="1" a="1"/>
  <c r="AX207" i="1" s="1"/>
  <c r="AY207" i="1" a="1"/>
  <c r="AY207" i="1" s="1"/>
  <c r="AZ207" i="1" a="1"/>
  <c r="AZ207" i="1" s="1"/>
  <c r="BA207" i="1" a="1"/>
  <c r="BA207" i="1"/>
  <c r="BB207" i="1" a="1"/>
  <c r="BB207" i="1" s="1"/>
  <c r="BC207" i="1" a="1"/>
  <c r="BC207" i="1" s="1"/>
  <c r="BD207" i="1" a="1"/>
  <c r="BD207" i="1" s="1"/>
  <c r="BE207" i="1" a="1"/>
  <c r="BE207" i="1" s="1"/>
  <c r="BF207" i="1" a="1"/>
  <c r="BF207" i="1" s="1"/>
  <c r="BG207" i="1" a="1"/>
  <c r="BG207" i="1" s="1"/>
  <c r="BH207" i="1" a="1"/>
  <c r="BH207" i="1" s="1"/>
  <c r="BI207" i="1" a="1"/>
  <c r="BI207" i="1" s="1"/>
  <c r="BJ207" i="1" a="1"/>
  <c r="BJ207" i="1" s="1"/>
  <c r="BK207" i="1" a="1"/>
  <c r="BK207" i="1" s="1"/>
  <c r="BL207" i="1" a="1"/>
  <c r="BL207" i="1" s="1"/>
  <c r="BM207" i="1" a="1"/>
  <c r="BM207" i="1"/>
  <c r="BN207" i="1" a="1"/>
  <c r="BN207" i="1" s="1"/>
  <c r="BO207" i="1" a="1"/>
  <c r="BO207" i="1" s="1"/>
  <c r="BP207" i="1" a="1"/>
  <c r="BP207" i="1" s="1"/>
  <c r="BQ207" i="1" a="1"/>
  <c r="BQ207" i="1"/>
  <c r="BR207" i="1" a="1"/>
  <c r="BR207" i="1" s="1"/>
  <c r="BS207" i="1" a="1"/>
  <c r="BS207" i="1" s="1"/>
  <c r="BT207" i="1" a="1"/>
  <c r="BT207" i="1" s="1"/>
  <c r="BU207" i="1" a="1"/>
  <c r="BU207" i="1"/>
  <c r="BV207" i="1" a="1"/>
  <c r="BV207" i="1" s="1"/>
  <c r="BW207" i="1" a="1"/>
  <c r="BW207" i="1" s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 s="1"/>
  <c r="CF207" i="1" a="1"/>
  <c r="CF207" i="1" s="1"/>
  <c r="CG207" i="1" a="1"/>
  <c r="CG207" i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/>
  <c r="CT207" i="1" a="1"/>
  <c r="CT207" i="1" s="1"/>
  <c r="CU207" i="1" a="1"/>
  <c r="CU207" i="1" s="1"/>
  <c r="CV207" i="1" a="1"/>
  <c r="CV207" i="1" s="1"/>
  <c r="CW207" i="1" a="1"/>
  <c r="CW207" i="1"/>
  <c r="CX207" i="1" a="1"/>
  <c r="CX207" i="1" s="1"/>
  <c r="CY207" i="1" a="1"/>
  <c r="CY207" i="1" s="1"/>
  <c r="CZ207" i="1" a="1"/>
  <c r="CZ207" i="1" s="1"/>
  <c r="DA207" i="1" a="1"/>
  <c r="DA207" i="1"/>
  <c r="DB207" i="1" a="1"/>
  <c r="DB207" i="1" s="1"/>
  <c r="DC207" i="1" a="1"/>
  <c r="DC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 s="1"/>
  <c r="DL207" i="1" a="1"/>
  <c r="DL207" i="1" s="1"/>
  <c r="DM207" i="1" a="1"/>
  <c r="DM207" i="1"/>
  <c r="DN207" i="1" a="1"/>
  <c r="DN207" i="1" s="1"/>
  <c r="DO207" i="1" a="1"/>
  <c r="DO207" i="1" s="1"/>
  <c r="DP207" i="1" a="1"/>
  <c r="DP207" i="1" s="1"/>
  <c r="DQ207" i="1" a="1"/>
  <c r="DQ207" i="1" s="1"/>
  <c r="DR207" i="1" a="1"/>
  <c r="DR207" i="1" s="1"/>
  <c r="DS207" i="1" a="1"/>
  <c r="DS207" i="1" s="1"/>
  <c r="DT207" i="1" a="1"/>
  <c r="DT207" i="1" s="1"/>
  <c r="DU207" i="1" a="1"/>
  <c r="DU207" i="1" s="1"/>
  <c r="DV207" i="1" a="1"/>
  <c r="DV207" i="1" s="1"/>
  <c r="DW207" i="1" a="1"/>
  <c r="DW207" i="1" s="1"/>
  <c r="DX207" i="1" a="1"/>
  <c r="DX207" i="1" s="1"/>
  <c r="DY207" i="1" a="1"/>
  <c r="DY207" i="1"/>
  <c r="DZ207" i="1" a="1"/>
  <c r="DZ207" i="1" s="1"/>
  <c r="EA207" i="1" a="1"/>
  <c r="EA207" i="1" s="1"/>
  <c r="EB207" i="1" a="1"/>
  <c r="EB207" i="1" s="1"/>
  <c r="EC207" i="1" a="1"/>
  <c r="EC207" i="1"/>
  <c r="ED207" i="1" a="1"/>
  <c r="ED207" i="1" s="1"/>
  <c r="EE207" i="1" a="1"/>
  <c r="EE207" i="1" s="1"/>
  <c r="EF207" i="1" a="1"/>
  <c r="EF207" i="1" s="1"/>
  <c r="EG207" i="1" a="1"/>
  <c r="EG207" i="1"/>
  <c r="EH207" i="1" a="1"/>
  <c r="EH207" i="1" s="1"/>
  <c r="EI207" i="1" a="1"/>
  <c r="EI207" i="1" s="1"/>
  <c r="EJ207" i="1" a="1"/>
  <c r="EJ207" i="1" s="1"/>
  <c r="EK207" i="1" a="1"/>
  <c r="EK207" i="1" s="1"/>
  <c r="EL207" i="1" a="1"/>
  <c r="EL207" i="1" s="1"/>
  <c r="EM207" i="1" a="1"/>
  <c r="EM207" i="1" s="1"/>
  <c r="EN207" i="1" a="1"/>
  <c r="EN207" i="1" s="1"/>
  <c r="EO207" i="1" a="1"/>
  <c r="EO207" i="1"/>
  <c r="EP207" i="1" a="1"/>
  <c r="EP207" i="1" s="1"/>
  <c r="EQ207" i="1" a="1"/>
  <c r="EQ207" i="1" s="1"/>
  <c r="ER207" i="1" a="1"/>
  <c r="ER207" i="1" s="1"/>
  <c r="ES207" i="1" a="1"/>
  <c r="ES207" i="1"/>
  <c r="ET207" i="1" a="1"/>
  <c r="ET207" i="1" s="1"/>
  <c r="EU207" i="1" a="1"/>
  <c r="EU207" i="1" s="1"/>
  <c r="EV207" i="1" a="1"/>
  <c r="EV207" i="1" s="1"/>
  <c r="EW207" i="1" a="1"/>
  <c r="EW207" i="1" s="1"/>
  <c r="EX207" i="1" a="1"/>
  <c r="EX207" i="1" s="1"/>
  <c r="EY207" i="1" a="1"/>
  <c r="EY207" i="1" s="1"/>
  <c r="EZ207" i="1" a="1"/>
  <c r="EZ207" i="1" s="1"/>
  <c r="FA207" i="1" a="1"/>
  <c r="FA207" i="1" s="1"/>
  <c r="FB207" i="1" a="1"/>
  <c r="FB207" i="1" s="1"/>
  <c r="FC207" i="1" a="1"/>
  <c r="FC207" i="1" s="1"/>
  <c r="FD207" i="1" a="1"/>
  <c r="FD207" i="1" s="1"/>
  <c r="FE207" i="1" a="1"/>
  <c r="FE207" i="1"/>
  <c r="FF207" i="1" a="1"/>
  <c r="FF207" i="1" s="1"/>
  <c r="FG207" i="1" a="1"/>
  <c r="FG207" i="1" s="1"/>
  <c r="FH207" i="1" a="1"/>
  <c r="FH207" i="1" s="1"/>
  <c r="FI207" i="1" a="1"/>
  <c r="FI207" i="1"/>
  <c r="FJ207" i="1" a="1"/>
  <c r="FJ207" i="1" s="1"/>
  <c r="FK207" i="1" a="1"/>
  <c r="FK207" i="1" s="1"/>
  <c r="FL207" i="1" a="1"/>
  <c r="FL207" i="1" s="1"/>
  <c r="FM207" i="1" a="1"/>
  <c r="FM207" i="1"/>
  <c r="FN207" i="1" a="1"/>
  <c r="FN207" i="1" s="1"/>
  <c r="FO207" i="1" a="1"/>
  <c r="FO207" i="1" s="1"/>
  <c r="FP207" i="1" a="1"/>
  <c r="FP207" i="1" s="1"/>
  <c r="FQ207" i="1" a="1"/>
  <c r="FQ207" i="1" s="1"/>
  <c r="FR207" i="1" a="1"/>
  <c r="FR207" i="1" s="1"/>
  <c r="FS207" i="1" a="1"/>
  <c r="FS207" i="1" s="1"/>
  <c r="FT207" i="1" a="1"/>
  <c r="FT207" i="1" s="1"/>
  <c r="FU207" i="1" a="1"/>
  <c r="FU207" i="1"/>
  <c r="FV207" i="1" a="1"/>
  <c r="FV207" i="1" s="1"/>
  <c r="FW207" i="1" a="1"/>
  <c r="FW207" i="1" s="1"/>
  <c r="FX207" i="1" a="1"/>
  <c r="FX207" i="1" s="1"/>
  <c r="FY207" i="1" a="1"/>
  <c r="FY207" i="1"/>
  <c r="FZ207" i="1" a="1"/>
  <c r="FZ207" i="1" s="1"/>
  <c r="GA207" i="1" a="1"/>
  <c r="GA207" i="1" s="1"/>
  <c r="GB207" i="1" a="1"/>
  <c r="GB207" i="1" s="1"/>
  <c r="GC207" i="1" a="1"/>
  <c r="GC207" i="1" s="1"/>
  <c r="GD207" i="1" a="1"/>
  <c r="GD207" i="1" s="1"/>
  <c r="GE207" i="1" a="1"/>
  <c r="GE207" i="1" s="1"/>
  <c r="GF207" i="1" a="1"/>
  <c r="GF207" i="1" s="1"/>
  <c r="GG207" i="1" a="1"/>
  <c r="GG207" i="1" s="1"/>
  <c r="GH207" i="1" a="1"/>
  <c r="GH207" i="1" s="1"/>
  <c r="GI207" i="1" a="1"/>
  <c r="GI207" i="1" s="1"/>
  <c r="GJ207" i="1" a="1"/>
  <c r="GJ207" i="1" s="1"/>
  <c r="GK207" i="1" a="1"/>
  <c r="GK207" i="1"/>
  <c r="GL207" i="1" a="1"/>
  <c r="GL207" i="1" s="1"/>
  <c r="GM207" i="1" a="1"/>
  <c r="GM207" i="1" s="1"/>
  <c r="GN207" i="1" a="1"/>
  <c r="GN207" i="1" s="1"/>
  <c r="GO207" i="1" a="1"/>
  <c r="GO207" i="1"/>
  <c r="GP207" i="1" a="1"/>
  <c r="GP207" i="1" s="1"/>
  <c r="GQ207" i="1" a="1"/>
  <c r="GQ207" i="1" s="1"/>
  <c r="GR207" i="1" a="1"/>
  <c r="GR207" i="1" s="1"/>
  <c r="GS207" i="1" a="1"/>
  <c r="GS207" i="1"/>
  <c r="GT207" i="1" a="1"/>
  <c r="GT207" i="1" s="1"/>
  <c r="GU207" i="1" a="1"/>
  <c r="GU207" i="1" s="1"/>
  <c r="GV207" i="1" a="1"/>
  <c r="GV207" i="1" s="1"/>
  <c r="GW207" i="1" a="1"/>
  <c r="GW207" i="1" s="1"/>
  <c r="GX207" i="1" a="1"/>
  <c r="GX207" i="1" s="1"/>
  <c r="GY207" i="1" a="1"/>
  <c r="GY207" i="1" s="1"/>
  <c r="GZ207" i="1" a="1"/>
  <c r="GZ207" i="1" s="1"/>
  <c r="HA207" i="1" a="1"/>
  <c r="HA207" i="1"/>
  <c r="HB207" i="1" a="1"/>
  <c r="HB207" i="1" s="1"/>
  <c r="HC207" i="1" a="1"/>
  <c r="HC207" i="1" s="1"/>
  <c r="HD207" i="1" a="1"/>
  <c r="HD207" i="1" s="1"/>
  <c r="HE207" i="1" a="1"/>
  <c r="HE207" i="1"/>
  <c r="HF207" i="1" a="1"/>
  <c r="HF207" i="1" s="1"/>
  <c r="HG207" i="1" a="1"/>
  <c r="HG207" i="1" s="1"/>
  <c r="HH207" i="1" a="1"/>
  <c r="HH207" i="1" s="1"/>
  <c r="HI207" i="1" a="1"/>
  <c r="HI207" i="1" s="1"/>
  <c r="HJ207" i="1" a="1"/>
  <c r="HJ207" i="1" s="1"/>
  <c r="HK207" i="1" a="1"/>
  <c r="HK207" i="1" s="1"/>
  <c r="HL207" i="1" a="1"/>
  <c r="HL207" i="1" s="1"/>
  <c r="HM207" i="1" a="1"/>
  <c r="HM207" i="1" s="1"/>
  <c r="HN207" i="1" a="1"/>
  <c r="HN207" i="1" s="1"/>
  <c r="HO207" i="1" a="1"/>
  <c r="HO207" i="1" s="1"/>
  <c r="HP207" i="1" a="1"/>
  <c r="HP207" i="1" s="1"/>
  <c r="HQ207" i="1" a="1"/>
  <c r="HQ207" i="1"/>
  <c r="HR207" i="1" a="1"/>
  <c r="HR207" i="1" s="1"/>
  <c r="HS207" i="1" a="1"/>
  <c r="HS207" i="1" s="1"/>
  <c r="HT207" i="1" a="1"/>
  <c r="HT207" i="1" s="1"/>
  <c r="HU207" i="1" a="1"/>
  <c r="HU207" i="1"/>
  <c r="HV207" i="1" a="1"/>
  <c r="HV207" i="1" s="1"/>
  <c r="HW207" i="1" a="1"/>
  <c r="HW207" i="1" s="1"/>
  <c r="HX207" i="1" a="1"/>
  <c r="HX207" i="1" s="1"/>
  <c r="HY207" i="1" a="1"/>
  <c r="HY207" i="1"/>
  <c r="HZ207" i="1" a="1"/>
  <c r="HZ207" i="1" s="1"/>
  <c r="IA207" i="1" a="1"/>
  <c r="IA207" i="1" s="1"/>
  <c r="IB207" i="1" a="1"/>
  <c r="IB207" i="1" s="1"/>
  <c r="IC207" i="1" a="1"/>
  <c r="IC207" i="1" s="1"/>
  <c r="ID207" i="1" a="1"/>
  <c r="ID207" i="1" s="1"/>
  <c r="IE207" i="1" a="1"/>
  <c r="IE207" i="1" s="1"/>
  <c r="IF207" i="1" a="1"/>
  <c r="IF207" i="1" s="1"/>
  <c r="IG207" i="1" a="1"/>
  <c r="IG207" i="1"/>
  <c r="IH207" i="1" a="1"/>
  <c r="IH207" i="1" s="1"/>
  <c r="II207" i="1" a="1"/>
  <c r="II207" i="1" s="1"/>
  <c r="IJ207" i="1" a="1"/>
  <c r="IJ207" i="1" s="1"/>
  <c r="IK207" i="1" a="1"/>
  <c r="IK207" i="1"/>
  <c r="IL207" i="1" a="1"/>
  <c r="IL207" i="1" s="1"/>
  <c r="IM207" i="1" a="1"/>
  <c r="IM207" i="1" s="1"/>
  <c r="IN207" i="1" a="1"/>
  <c r="IN207" i="1" s="1"/>
  <c r="IO207" i="1" a="1"/>
  <c r="IO207" i="1" s="1"/>
  <c r="IP207" i="1" a="1"/>
  <c r="IP207" i="1" s="1"/>
  <c r="IQ207" i="1" a="1"/>
  <c r="IQ207" i="1" s="1"/>
  <c r="IR207" i="1" a="1"/>
  <c r="IR207" i="1" s="1"/>
  <c r="IS207" i="1" a="1"/>
  <c r="IS207" i="1" s="1"/>
  <c r="IT207" i="1" a="1"/>
  <c r="IT207" i="1" s="1"/>
  <c r="IU207" i="1" a="1"/>
  <c r="IU207" i="1" s="1"/>
  <c r="IV207" i="1" a="1"/>
  <c r="IV207" i="1" s="1"/>
  <c r="IW207" i="1" a="1"/>
  <c r="IW207" i="1"/>
  <c r="IX207" i="1" a="1"/>
  <c r="IX207" i="1" s="1"/>
  <c r="H208" i="1" a="1"/>
  <c r="H208" i="1" s="1"/>
  <c r="I208" i="1" a="1"/>
  <c r="I208" i="1" s="1"/>
  <c r="J208" i="1" a="1"/>
  <c r="J208" i="1"/>
  <c r="K208" i="1" a="1"/>
  <c r="K208" i="1" s="1"/>
  <c r="L208" i="1" a="1"/>
  <c r="L208" i="1" s="1"/>
  <c r="M208" i="1" a="1"/>
  <c r="M208" i="1" s="1"/>
  <c r="N208" i="1" a="1"/>
  <c r="N208" i="1"/>
  <c r="O208" i="1" a="1"/>
  <c r="O208" i="1" s="1"/>
  <c r="P208" i="1" a="1"/>
  <c r="P208" i="1" s="1"/>
  <c r="Q208" i="1" a="1"/>
  <c r="Q208" i="1" s="1"/>
  <c r="R208" i="1" a="1"/>
  <c r="R208" i="1" s="1"/>
  <c r="S208" i="1" a="1"/>
  <c r="S208" i="1" s="1"/>
  <c r="T208" i="1" a="1"/>
  <c r="T208" i="1" s="1"/>
  <c r="U208" i="1" a="1"/>
  <c r="U208" i="1" s="1"/>
  <c r="V208" i="1" a="1"/>
  <c r="V208" i="1"/>
  <c r="W208" i="1" a="1"/>
  <c r="W208" i="1" s="1"/>
  <c r="X208" i="1" a="1"/>
  <c r="X208" i="1" s="1"/>
  <c r="Y208" i="1" a="1"/>
  <c r="Y208" i="1" s="1"/>
  <c r="Z208" i="1" a="1"/>
  <c r="Z208" i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/>
  <c r="AM208" i="1" a="1"/>
  <c r="AM208" i="1" s="1"/>
  <c r="AN208" i="1" a="1"/>
  <c r="AN208" i="1" s="1"/>
  <c r="AO208" i="1" a="1"/>
  <c r="AO208" i="1" s="1"/>
  <c r="AP208" i="1" a="1"/>
  <c r="AP208" i="1"/>
  <c r="AQ208" i="1" a="1"/>
  <c r="AQ208" i="1" s="1"/>
  <c r="AR208" i="1" a="1"/>
  <c r="AR208" i="1" s="1"/>
  <c r="AS208" i="1" a="1"/>
  <c r="AS208" i="1" s="1"/>
  <c r="AT208" i="1" a="1"/>
  <c r="AT208" i="1"/>
  <c r="AU208" i="1" a="1"/>
  <c r="AU208" i="1" s="1"/>
  <c r="AV208" i="1" a="1"/>
  <c r="AV208" i="1" s="1"/>
  <c r="AW208" i="1" a="1"/>
  <c r="AW208" i="1" s="1"/>
  <c r="AX208" i="1" a="1"/>
  <c r="AX208" i="1" s="1"/>
  <c r="AY208" i="1" a="1"/>
  <c r="AY208" i="1" s="1"/>
  <c r="AZ208" i="1" a="1"/>
  <c r="AZ208" i="1" s="1"/>
  <c r="BA208" i="1" a="1"/>
  <c r="BA208" i="1" s="1"/>
  <c r="BB208" i="1" a="1"/>
  <c r="BB208" i="1"/>
  <c r="BC208" i="1" a="1"/>
  <c r="BC208" i="1" s="1"/>
  <c r="BD208" i="1" a="1"/>
  <c r="BD208" i="1" s="1"/>
  <c r="BE208" i="1" a="1"/>
  <c r="BE208" i="1" s="1"/>
  <c r="BF208" i="1" a="1"/>
  <c r="BF208" i="1"/>
  <c r="BG208" i="1" a="1"/>
  <c r="BG208" i="1" s="1"/>
  <c r="BH208" i="1" a="1"/>
  <c r="BH208" i="1" s="1"/>
  <c r="BI208" i="1" a="1"/>
  <c r="BI208" i="1" s="1"/>
  <c r="BJ208" i="1" a="1"/>
  <c r="BJ208" i="1" s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 s="1"/>
  <c r="BQ208" i="1" a="1"/>
  <c r="BQ208" i="1" s="1"/>
  <c r="BR208" i="1" a="1"/>
  <c r="BR208" i="1"/>
  <c r="BS208" i="1" a="1"/>
  <c r="BS208" i="1" s="1"/>
  <c r="BT208" i="1" a="1"/>
  <c r="BT208" i="1" s="1"/>
  <c r="BU208" i="1" a="1"/>
  <c r="BU208" i="1" s="1"/>
  <c r="BV208" i="1" a="1"/>
  <c r="BV208" i="1"/>
  <c r="BW208" i="1" a="1"/>
  <c r="BW208" i="1" s="1"/>
  <c r="BX208" i="1" a="1"/>
  <c r="BX208" i="1" s="1"/>
  <c r="BY208" i="1" a="1"/>
  <c r="BY208" i="1" s="1"/>
  <c r="BZ208" i="1" a="1"/>
  <c r="BZ208" i="1"/>
  <c r="CA208" i="1" a="1"/>
  <c r="CA208" i="1" s="1"/>
  <c r="CB208" i="1" a="1"/>
  <c r="CB208" i="1" s="1"/>
  <c r="CC208" i="1" a="1"/>
  <c r="CC208" i="1" s="1"/>
  <c r="CD208" i="1" a="1"/>
  <c r="CD208" i="1" s="1"/>
  <c r="CE208" i="1" a="1"/>
  <c r="CE208" i="1" s="1"/>
  <c r="CF208" i="1" a="1"/>
  <c r="CF208" i="1" s="1"/>
  <c r="CG208" i="1" a="1"/>
  <c r="CG208" i="1" s="1"/>
  <c r="CH208" i="1" a="1"/>
  <c r="CH208" i="1"/>
  <c r="CI208" i="1" a="1"/>
  <c r="CI208" i="1" s="1"/>
  <c r="CJ208" i="1" a="1"/>
  <c r="CJ208" i="1" s="1"/>
  <c r="CK208" i="1" a="1"/>
  <c r="CK208" i="1" s="1"/>
  <c r="CL208" i="1" a="1"/>
  <c r="CL208" i="1"/>
  <c r="CM208" i="1" a="1"/>
  <c r="CM208" i="1" s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 s="1"/>
  <c r="CU208" i="1" a="1"/>
  <c r="CU208" i="1" s="1"/>
  <c r="CV208" i="1" a="1"/>
  <c r="CV208" i="1" s="1"/>
  <c r="CW208" i="1" a="1"/>
  <c r="CW208" i="1" s="1"/>
  <c r="CX208" i="1" a="1"/>
  <c r="CX208" i="1"/>
  <c r="CY208" i="1" a="1"/>
  <c r="CY208" i="1" s="1"/>
  <c r="CZ208" i="1" a="1"/>
  <c r="CZ208" i="1" s="1"/>
  <c r="DA208" i="1" a="1"/>
  <c r="DA208" i="1" s="1"/>
  <c r="DB208" i="1" a="1"/>
  <c r="DB208" i="1"/>
  <c r="DC208" i="1" a="1"/>
  <c r="DC208" i="1" s="1"/>
  <c r="DD208" i="1" a="1"/>
  <c r="DD208" i="1" s="1"/>
  <c r="DE208" i="1" a="1"/>
  <c r="DE208" i="1" s="1"/>
  <c r="DF208" i="1" a="1"/>
  <c r="DF208" i="1"/>
  <c r="DG208" i="1" a="1"/>
  <c r="DG208" i="1" s="1"/>
  <c r="DH208" i="1" a="1"/>
  <c r="DH208" i="1" s="1"/>
  <c r="DI208" i="1" a="1"/>
  <c r="DI208" i="1" s="1"/>
  <c r="DJ208" i="1" a="1"/>
  <c r="DJ208" i="1" s="1"/>
  <c r="DK208" i="1" a="1"/>
  <c r="DK208" i="1" s="1"/>
  <c r="DL208" i="1" a="1"/>
  <c r="DL208" i="1" s="1"/>
  <c r="DM208" i="1" a="1"/>
  <c r="DM208" i="1" s="1"/>
  <c r="DN208" i="1" a="1"/>
  <c r="DN208" i="1"/>
  <c r="DO208" i="1" a="1"/>
  <c r="DO208" i="1" s="1"/>
  <c r="DP208" i="1" a="1"/>
  <c r="DP208" i="1" s="1"/>
  <c r="DQ208" i="1" a="1"/>
  <c r="DQ208" i="1" s="1"/>
  <c r="DR208" i="1" a="1"/>
  <c r="DR208" i="1"/>
  <c r="DS208" i="1" a="1"/>
  <c r="DS208" i="1" s="1"/>
  <c r="DT208" i="1" a="1"/>
  <c r="DT208" i="1" s="1"/>
  <c r="DU208" i="1" a="1"/>
  <c r="DU208" i="1" s="1"/>
  <c r="DV208" i="1" a="1"/>
  <c r="DV208" i="1" s="1"/>
  <c r="DW208" i="1" a="1"/>
  <c r="DW208" i="1" s="1"/>
  <c r="DX208" i="1" a="1"/>
  <c r="DX208" i="1" s="1"/>
  <c r="DY208" i="1" a="1"/>
  <c r="DY208" i="1" s="1"/>
  <c r="DZ208" i="1" a="1"/>
  <c r="DZ208" i="1" s="1"/>
  <c r="EA208" i="1" a="1"/>
  <c r="EA208" i="1" s="1"/>
  <c r="EB208" i="1" a="1"/>
  <c r="EB208" i="1" s="1"/>
  <c r="EC208" i="1" a="1"/>
  <c r="EC208" i="1" s="1"/>
  <c r="ED208" i="1" a="1"/>
  <c r="ED208" i="1"/>
  <c r="EE208" i="1" a="1"/>
  <c r="EE208" i="1" s="1"/>
  <c r="EF208" i="1" a="1"/>
  <c r="EF208" i="1" s="1"/>
  <c r="EG208" i="1" a="1"/>
  <c r="EG208" i="1" s="1"/>
  <c r="EH208" i="1" a="1"/>
  <c r="EH208" i="1"/>
  <c r="EI208" i="1" a="1"/>
  <c r="EI208" i="1" s="1"/>
  <c r="EJ208" i="1" a="1"/>
  <c r="EJ208" i="1" s="1"/>
  <c r="EK208" i="1" a="1"/>
  <c r="EK208" i="1" s="1"/>
  <c r="EL208" i="1" a="1"/>
  <c r="EL208" i="1"/>
  <c r="EM208" i="1" a="1"/>
  <c r="EM208" i="1" s="1"/>
  <c r="EN208" i="1" a="1"/>
  <c r="EN208" i="1" s="1"/>
  <c r="EO208" i="1" a="1"/>
  <c r="EO208" i="1" s="1"/>
  <c r="EP208" i="1" a="1"/>
  <c r="EP208" i="1" s="1"/>
  <c r="EQ208" i="1" a="1"/>
  <c r="EQ208" i="1" s="1"/>
  <c r="ER208" i="1" a="1"/>
  <c r="ER208" i="1" s="1"/>
  <c r="ES208" i="1" a="1"/>
  <c r="ES208" i="1" s="1"/>
  <c r="ET208" i="1" a="1"/>
  <c r="ET208" i="1"/>
  <c r="EU208" i="1" a="1"/>
  <c r="EU208" i="1" s="1"/>
  <c r="EV208" i="1" a="1"/>
  <c r="EV208" i="1" s="1"/>
  <c r="EW208" i="1" a="1"/>
  <c r="EW208" i="1" s="1"/>
  <c r="EX208" i="1" a="1"/>
  <c r="EX208" i="1"/>
  <c r="EY208" i="1" a="1"/>
  <c r="EY208" i="1" s="1"/>
  <c r="EZ208" i="1" a="1"/>
  <c r="EZ208" i="1" s="1"/>
  <c r="FA208" i="1" a="1"/>
  <c r="FA208" i="1" s="1"/>
  <c r="FB208" i="1" a="1"/>
  <c r="FB208" i="1" s="1"/>
  <c r="FC208" i="1" a="1"/>
  <c r="FC208" i="1" s="1"/>
  <c r="FD208" i="1" a="1"/>
  <c r="FD208" i="1" s="1"/>
  <c r="FE208" i="1" a="1"/>
  <c r="FE208" i="1" s="1"/>
  <c r="FF208" i="1" a="1"/>
  <c r="FF208" i="1" s="1"/>
  <c r="FG208" i="1" a="1"/>
  <c r="FG208" i="1" s="1"/>
  <c r="FH208" i="1" a="1"/>
  <c r="FH208" i="1" s="1"/>
  <c r="FI208" i="1" a="1"/>
  <c r="FI208" i="1" s="1"/>
  <c r="FJ208" i="1" a="1"/>
  <c r="FJ208" i="1"/>
  <c r="FK208" i="1" a="1"/>
  <c r="FK208" i="1" s="1"/>
  <c r="FL208" i="1" a="1"/>
  <c r="FL208" i="1" s="1"/>
  <c r="FM208" i="1" a="1"/>
  <c r="FM208" i="1" s="1"/>
  <c r="FN208" i="1" a="1"/>
  <c r="FN208" i="1"/>
  <c r="FO208" i="1" a="1"/>
  <c r="FO208" i="1" s="1"/>
  <c r="FP208" i="1" a="1"/>
  <c r="FP208" i="1" s="1"/>
  <c r="FQ208" i="1" a="1"/>
  <c r="FQ208" i="1" s="1"/>
  <c r="FR208" i="1" a="1"/>
  <c r="FR208" i="1"/>
  <c r="FS208" i="1" a="1"/>
  <c r="FS208" i="1" s="1"/>
  <c r="FT208" i="1" a="1"/>
  <c r="FT208" i="1" s="1"/>
  <c r="FU208" i="1" a="1"/>
  <c r="FU208" i="1" s="1"/>
  <c r="FV208" i="1" a="1"/>
  <c r="FV208" i="1" s="1"/>
  <c r="FW208" i="1" a="1"/>
  <c r="FW208" i="1" s="1"/>
  <c r="FX208" i="1" a="1"/>
  <c r="FX208" i="1" s="1"/>
  <c r="FY208" i="1" a="1"/>
  <c r="FY208" i="1" s="1"/>
  <c r="FZ208" i="1" a="1"/>
  <c r="FZ208" i="1"/>
  <c r="GA208" i="1" a="1"/>
  <c r="GA208" i="1" s="1"/>
  <c r="GB208" i="1" a="1"/>
  <c r="GB208" i="1" s="1"/>
  <c r="GC208" i="1" a="1"/>
  <c r="GC208" i="1" s="1"/>
  <c r="GD208" i="1" a="1"/>
  <c r="GD208" i="1"/>
  <c r="GE208" i="1" a="1"/>
  <c r="GE208" i="1" s="1"/>
  <c r="GF208" i="1" a="1"/>
  <c r="GF208" i="1" s="1"/>
  <c r="GG208" i="1" a="1"/>
  <c r="GG208" i="1" s="1"/>
  <c r="GH208" i="1" a="1"/>
  <c r="GH208" i="1" s="1"/>
  <c r="GI208" i="1" a="1"/>
  <c r="GI208" i="1" s="1"/>
  <c r="GJ208" i="1" a="1"/>
  <c r="GJ208" i="1" s="1"/>
  <c r="GK208" i="1" a="1"/>
  <c r="GK208" i="1" s="1"/>
  <c r="GL208" i="1" a="1"/>
  <c r="GL208" i="1" s="1"/>
  <c r="GM208" i="1" a="1"/>
  <c r="GM208" i="1" s="1"/>
  <c r="GN208" i="1" a="1"/>
  <c r="GN208" i="1" s="1"/>
  <c r="GO208" i="1" a="1"/>
  <c r="GO208" i="1" s="1"/>
  <c r="GP208" i="1" a="1"/>
  <c r="GP208" i="1"/>
  <c r="GQ208" i="1" a="1"/>
  <c r="GQ208" i="1" s="1"/>
  <c r="GR208" i="1" a="1"/>
  <c r="GR208" i="1" s="1"/>
  <c r="GS208" i="1" a="1"/>
  <c r="GS208" i="1" s="1"/>
  <c r="GT208" i="1" a="1"/>
  <c r="GT208" i="1"/>
  <c r="GU208" i="1" a="1"/>
  <c r="GU208" i="1" s="1"/>
  <c r="GV208" i="1" a="1"/>
  <c r="GV208" i="1" s="1"/>
  <c r="GW208" i="1" a="1"/>
  <c r="GW208" i="1" s="1"/>
  <c r="GX208" i="1" a="1"/>
  <c r="GX208" i="1"/>
  <c r="GY208" i="1" a="1"/>
  <c r="GY208" i="1" s="1"/>
  <c r="GZ208" i="1" a="1"/>
  <c r="GZ208" i="1" s="1"/>
  <c r="HA208" i="1" a="1"/>
  <c r="HA208" i="1" s="1"/>
  <c r="HB208" i="1" a="1"/>
  <c r="HB208" i="1" s="1"/>
  <c r="HC208" i="1" a="1"/>
  <c r="HC208" i="1" s="1"/>
  <c r="HD208" i="1" a="1"/>
  <c r="HD208" i="1" s="1"/>
  <c r="HE208" i="1" a="1"/>
  <c r="HE208" i="1" s="1"/>
  <c r="HF208" i="1" a="1"/>
  <c r="HF208" i="1"/>
  <c r="HG208" i="1" a="1"/>
  <c r="HG208" i="1" s="1"/>
  <c r="HH208" i="1" a="1"/>
  <c r="HH208" i="1" s="1"/>
  <c r="HI208" i="1" a="1"/>
  <c r="HI208" i="1" s="1"/>
  <c r="HJ208" i="1" a="1"/>
  <c r="HJ208" i="1"/>
  <c r="HK208" i="1" a="1"/>
  <c r="HK208" i="1" s="1"/>
  <c r="HL208" i="1" a="1"/>
  <c r="HL208" i="1" s="1"/>
  <c r="HM208" i="1" a="1"/>
  <c r="HM208" i="1" s="1"/>
  <c r="HN208" i="1" a="1"/>
  <c r="HN208" i="1" s="1"/>
  <c r="HO208" i="1" a="1"/>
  <c r="HO208" i="1" s="1"/>
  <c r="HP208" i="1" a="1"/>
  <c r="HP208" i="1" s="1"/>
  <c r="HQ208" i="1" a="1"/>
  <c r="HQ208" i="1" s="1"/>
  <c r="HR208" i="1" a="1"/>
  <c r="HR208" i="1" s="1"/>
  <c r="HS208" i="1" a="1"/>
  <c r="HS208" i="1" s="1"/>
  <c r="HT208" i="1" a="1"/>
  <c r="HT208" i="1" s="1"/>
  <c r="HU208" i="1" a="1"/>
  <c r="HU208" i="1" s="1"/>
  <c r="HV208" i="1" a="1"/>
  <c r="HV208" i="1"/>
  <c r="HW208" i="1" a="1"/>
  <c r="HW208" i="1" s="1"/>
  <c r="HX208" i="1" a="1"/>
  <c r="HX208" i="1" s="1"/>
  <c r="HY208" i="1" a="1"/>
  <c r="HY208" i="1" s="1"/>
  <c r="HZ208" i="1" a="1"/>
  <c r="HZ208" i="1"/>
  <c r="IA208" i="1" a="1"/>
  <c r="IA208" i="1" s="1"/>
  <c r="IB208" i="1" a="1"/>
  <c r="IB208" i="1" s="1"/>
  <c r="IC208" i="1" a="1"/>
  <c r="IC208" i="1" s="1"/>
  <c r="ID208" i="1" a="1"/>
  <c r="ID208" i="1"/>
  <c r="IE208" i="1" a="1"/>
  <c r="IE208" i="1" s="1"/>
  <c r="IF208" i="1" a="1"/>
  <c r="IF208" i="1" s="1"/>
  <c r="IG208" i="1" a="1"/>
  <c r="IG208" i="1" s="1"/>
  <c r="IH208" i="1" a="1"/>
  <c r="IH208" i="1" s="1"/>
  <c r="II208" i="1" a="1"/>
  <c r="II208" i="1" s="1"/>
  <c r="IJ208" i="1" a="1"/>
  <c r="IJ208" i="1" s="1"/>
  <c r="IK208" i="1" a="1"/>
  <c r="IK208" i="1" s="1"/>
  <c r="IL208" i="1" a="1"/>
  <c r="IL208" i="1"/>
  <c r="IM208" i="1" a="1"/>
  <c r="IM208" i="1" s="1"/>
  <c r="IN208" i="1" a="1"/>
  <c r="IN208" i="1" s="1"/>
  <c r="IO208" i="1" a="1"/>
  <c r="IO208" i="1" s="1"/>
  <c r="IP208" i="1" a="1"/>
  <c r="IP208" i="1"/>
  <c r="IQ208" i="1" a="1"/>
  <c r="IQ208" i="1" s="1"/>
  <c r="IR208" i="1" a="1"/>
  <c r="IR208" i="1" s="1"/>
  <c r="IS208" i="1" a="1"/>
  <c r="IS208" i="1" s="1"/>
  <c r="IT208" i="1" a="1"/>
  <c r="IT208" i="1" s="1"/>
  <c r="IU208" i="1" a="1"/>
  <c r="IU208" i="1" s="1"/>
  <c r="IV208" i="1" a="1"/>
  <c r="IV208" i="1" s="1"/>
  <c r="IW208" i="1" a="1"/>
  <c r="IW208" i="1" s="1"/>
  <c r="IX208" i="1" a="1"/>
  <c r="IX208" i="1" s="1"/>
  <c r="H209" i="1" a="1"/>
  <c r="H209" i="1" s="1"/>
  <c r="I209" i="1" a="1"/>
  <c r="I209" i="1" s="1"/>
  <c r="J209" i="1" a="1"/>
  <c r="J209" i="1" s="1"/>
  <c r="K209" i="1" a="1"/>
  <c r="K209" i="1"/>
  <c r="L209" i="1" a="1"/>
  <c r="L209" i="1" s="1"/>
  <c r="M209" i="1" a="1"/>
  <c r="M209" i="1" s="1"/>
  <c r="N209" i="1" a="1"/>
  <c r="N209" i="1" s="1"/>
  <c r="O209" i="1" a="1"/>
  <c r="O209" i="1"/>
  <c r="P209" i="1" a="1"/>
  <c r="P209" i="1" s="1"/>
  <c r="Q209" i="1" a="1"/>
  <c r="Q209" i="1" s="1"/>
  <c r="R209" i="1" a="1"/>
  <c r="R209" i="1" s="1"/>
  <c r="S209" i="1" a="1"/>
  <c r="S209" i="1"/>
  <c r="T209" i="1" a="1"/>
  <c r="T209" i="1" s="1"/>
  <c r="U209" i="1" a="1"/>
  <c r="U209" i="1" s="1"/>
  <c r="V209" i="1" a="1"/>
  <c r="V209" i="1" s="1"/>
  <c r="W209" i="1" a="1"/>
  <c r="W209" i="1" s="1"/>
  <c r="X209" i="1" a="1"/>
  <c r="X209" i="1" s="1"/>
  <c r="Y209" i="1" a="1"/>
  <c r="Y209" i="1" s="1"/>
  <c r="Z209" i="1" a="1"/>
  <c r="Z209" i="1" s="1"/>
  <c r="AA209" i="1" a="1"/>
  <c r="AA209" i="1"/>
  <c r="AB209" i="1" a="1"/>
  <c r="AB209" i="1" s="1"/>
  <c r="AC209" i="1" a="1"/>
  <c r="AC209" i="1" s="1"/>
  <c r="AD209" i="1" a="1"/>
  <c r="AD209" i="1" s="1"/>
  <c r="AE209" i="1" a="1"/>
  <c r="AE209" i="1"/>
  <c r="AF209" i="1" a="1"/>
  <c r="AF209" i="1" s="1"/>
  <c r="AG209" i="1" a="1"/>
  <c r="AG209" i="1" s="1"/>
  <c r="AH209" i="1" a="1"/>
  <c r="AH209" i="1" s="1"/>
  <c r="AI209" i="1" a="1"/>
  <c r="AI209" i="1" s="1"/>
  <c r="AJ209" i="1" a="1"/>
  <c r="AJ209" i="1" s="1"/>
  <c r="AK209" i="1" a="1"/>
  <c r="AK209" i="1" s="1"/>
  <c r="AL209" i="1" a="1"/>
  <c r="AL209" i="1" s="1"/>
  <c r="AM209" i="1" a="1"/>
  <c r="AM209" i="1" s="1"/>
  <c r="AN209" i="1" a="1"/>
  <c r="AN209" i="1" s="1"/>
  <c r="AO209" i="1" a="1"/>
  <c r="AO209" i="1" s="1"/>
  <c r="AP209" i="1" a="1"/>
  <c r="AP209" i="1" s="1"/>
  <c r="AQ209" i="1" a="1"/>
  <c r="AQ209" i="1"/>
  <c r="AR209" i="1" a="1"/>
  <c r="AR209" i="1" s="1"/>
  <c r="AS209" i="1" a="1"/>
  <c r="AS209" i="1" s="1"/>
  <c r="AT209" i="1" a="1"/>
  <c r="AT209" i="1" s="1"/>
  <c r="AU209" i="1" a="1"/>
  <c r="AU209" i="1"/>
  <c r="AV209" i="1" a="1"/>
  <c r="AV209" i="1" s="1"/>
  <c r="AW209" i="1" a="1"/>
  <c r="AW209" i="1" s="1"/>
  <c r="AX209" i="1" a="1"/>
  <c r="AX209" i="1" s="1"/>
  <c r="AY209" i="1" a="1"/>
  <c r="AY209" i="1"/>
  <c r="AZ209" i="1" a="1"/>
  <c r="AZ209" i="1" s="1"/>
  <c r="BA209" i="1" a="1"/>
  <c r="BA209" i="1" s="1"/>
  <c r="BB209" i="1" a="1"/>
  <c r="BB209" i="1" s="1"/>
  <c r="BC209" i="1" a="1"/>
  <c r="BC209" i="1" s="1"/>
  <c r="BD209" i="1" a="1"/>
  <c r="BD209" i="1" s="1"/>
  <c r="BE209" i="1" a="1"/>
  <c r="BE209" i="1" s="1"/>
  <c r="BF209" i="1" a="1"/>
  <c r="BF209" i="1" s="1"/>
  <c r="BG209" i="1" a="1"/>
  <c r="BG209" i="1"/>
  <c r="BH209" i="1" a="1"/>
  <c r="BH209" i="1" s="1"/>
  <c r="BI209" i="1" a="1"/>
  <c r="BI209" i="1" s="1"/>
  <c r="BJ209" i="1" a="1"/>
  <c r="BJ209" i="1" s="1"/>
  <c r="BK209" i="1" a="1"/>
  <c r="BK209" i="1"/>
  <c r="BL209" i="1" a="1"/>
  <c r="BL209" i="1" s="1"/>
  <c r="BM209" i="1" a="1"/>
  <c r="BM209" i="1" s="1"/>
  <c r="BN209" i="1" a="1"/>
  <c r="BN209" i="1" s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/>
  <c r="BX209" i="1" a="1"/>
  <c r="BX209" i="1" s="1"/>
  <c r="BY209" i="1" a="1"/>
  <c r="BY209" i="1" s="1"/>
  <c r="BZ209" i="1" a="1"/>
  <c r="BZ209" i="1" s="1"/>
  <c r="CA209" i="1" a="1"/>
  <c r="CA209" i="1"/>
  <c r="CB209" i="1" a="1"/>
  <c r="CB209" i="1" s="1"/>
  <c r="CC209" i="1" a="1"/>
  <c r="CC209" i="1" s="1"/>
  <c r="CD209" i="1" a="1"/>
  <c r="CD209" i="1" s="1"/>
  <c r="CE209" i="1" a="1"/>
  <c r="CE209" i="1"/>
  <c r="CF209" i="1" a="1"/>
  <c r="CF209" i="1" s="1"/>
  <c r="CG209" i="1" a="1"/>
  <c r="CG209" i="1" s="1"/>
  <c r="CH209" i="1" a="1"/>
  <c r="CH209" i="1" s="1"/>
  <c r="CI209" i="1" a="1"/>
  <c r="CI209" i="1" s="1"/>
  <c r="CJ209" i="1" a="1"/>
  <c r="CJ209" i="1" s="1"/>
  <c r="CK209" i="1" a="1"/>
  <c r="CK209" i="1" s="1"/>
  <c r="CL209" i="1" a="1"/>
  <c r="CL209" i="1" s="1"/>
  <c r="CM209" i="1" a="1"/>
  <c r="CM209" i="1"/>
  <c r="CN209" i="1" a="1"/>
  <c r="CN209" i="1" s="1"/>
  <c r="CO209" i="1" a="1"/>
  <c r="CO209" i="1" s="1"/>
  <c r="CP209" i="1" a="1"/>
  <c r="CP209" i="1" s="1"/>
  <c r="CQ209" i="1" a="1"/>
  <c r="CQ209" i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 s="1"/>
  <c r="CX209" i="1" a="1"/>
  <c r="CX209" i="1" s="1"/>
  <c r="CY209" i="1" a="1"/>
  <c r="CY209" i="1" s="1"/>
  <c r="CZ209" i="1" a="1"/>
  <c r="CZ209" i="1" s="1"/>
  <c r="DA209" i="1" a="1"/>
  <c r="DA209" i="1" s="1"/>
  <c r="DB209" i="1" a="1"/>
  <c r="DB209" i="1" s="1"/>
  <c r="DC209" i="1" a="1"/>
  <c r="DC209" i="1"/>
  <c r="DD209" i="1" a="1"/>
  <c r="DD209" i="1" s="1"/>
  <c r="DE209" i="1" a="1"/>
  <c r="DE209" i="1" s="1"/>
  <c r="DF209" i="1" a="1"/>
  <c r="DF209" i="1" s="1"/>
  <c r="DG209" i="1" a="1"/>
  <c r="DG209" i="1"/>
  <c r="DH209" i="1" a="1"/>
  <c r="DH209" i="1" s="1"/>
  <c r="DI209" i="1" a="1"/>
  <c r="DI209" i="1" s="1"/>
  <c r="DJ209" i="1" a="1"/>
  <c r="DJ209" i="1" s="1"/>
  <c r="DK209" i="1" a="1"/>
  <c r="DK209" i="1"/>
  <c r="DL209" i="1" a="1"/>
  <c r="DL209" i="1" s="1"/>
  <c r="DM209" i="1" a="1"/>
  <c r="DM209" i="1" s="1"/>
  <c r="DN209" i="1" a="1"/>
  <c r="DN209" i="1" s="1"/>
  <c r="DO209" i="1" a="1"/>
  <c r="DO209" i="1" s="1"/>
  <c r="DP209" i="1" a="1"/>
  <c r="DP209" i="1" s="1"/>
  <c r="DQ209" i="1" a="1"/>
  <c r="DQ209" i="1" s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/>
  <c r="DX209" i="1" a="1"/>
  <c r="DX209" i="1" s="1"/>
  <c r="DY209" i="1" a="1"/>
  <c r="DY209" i="1" s="1"/>
  <c r="DZ209" i="1" a="1"/>
  <c r="DZ209" i="1" s="1"/>
  <c r="EA209" i="1" a="1"/>
  <c r="EA209" i="1" s="1"/>
  <c r="EB209" i="1" a="1"/>
  <c r="EB209" i="1" s="1"/>
  <c r="EC209" i="1" a="1"/>
  <c r="EC209" i="1" s="1"/>
  <c r="ED209" i="1" a="1"/>
  <c r="ED209" i="1" s="1"/>
  <c r="EE209" i="1" a="1"/>
  <c r="EE209" i="1" s="1"/>
  <c r="EF209" i="1" a="1"/>
  <c r="EF209" i="1" s="1"/>
  <c r="EG209" i="1" a="1"/>
  <c r="EG209" i="1" s="1"/>
  <c r="EH209" i="1" a="1"/>
  <c r="EH209" i="1" s="1"/>
  <c r="EI209" i="1" a="1"/>
  <c r="EI209" i="1"/>
  <c r="EJ209" i="1" a="1"/>
  <c r="EJ209" i="1" s="1"/>
  <c r="EK209" i="1" a="1"/>
  <c r="EK209" i="1" s="1"/>
  <c r="EL209" i="1" a="1"/>
  <c r="EL209" i="1" s="1"/>
  <c r="EM209" i="1" a="1"/>
  <c r="EM209" i="1"/>
  <c r="EN209" i="1" a="1"/>
  <c r="EN209" i="1" s="1"/>
  <c r="EO209" i="1" a="1"/>
  <c r="EO209" i="1" s="1"/>
  <c r="EP209" i="1" a="1"/>
  <c r="EP209" i="1" s="1"/>
  <c r="EQ209" i="1" a="1"/>
  <c r="EQ209" i="1"/>
  <c r="ER209" i="1" a="1"/>
  <c r="ER209" i="1" s="1"/>
  <c r="ES209" i="1" a="1"/>
  <c r="ES209" i="1" s="1"/>
  <c r="ET209" i="1" a="1"/>
  <c r="ET209" i="1" s="1"/>
  <c r="EU209" i="1" a="1"/>
  <c r="EU209" i="1" s="1"/>
  <c r="EV209" i="1" a="1"/>
  <c r="EV209" i="1" s="1"/>
  <c r="EW209" i="1" a="1"/>
  <c r="EW209" i="1" s="1"/>
  <c r="EX209" i="1" a="1"/>
  <c r="EX209" i="1" s="1"/>
  <c r="EY209" i="1" a="1"/>
  <c r="EY209" i="1"/>
  <c r="EZ209" i="1" a="1"/>
  <c r="EZ209" i="1" s="1"/>
  <c r="FA209" i="1" a="1"/>
  <c r="FA209" i="1" s="1"/>
  <c r="FB209" i="1" a="1"/>
  <c r="FB209" i="1" s="1"/>
  <c r="FC209" i="1" a="1"/>
  <c r="FC209" i="1"/>
  <c r="FD209" i="1" a="1"/>
  <c r="FD209" i="1" s="1"/>
  <c r="FE209" i="1" a="1"/>
  <c r="FE209" i="1" s="1"/>
  <c r="FF209" i="1" a="1"/>
  <c r="FF209" i="1" s="1"/>
  <c r="FG209" i="1" a="1"/>
  <c r="FG209" i="1" s="1"/>
  <c r="FH209" i="1" a="1"/>
  <c r="FH209" i="1" s="1"/>
  <c r="FI209" i="1" a="1"/>
  <c r="FI209" i="1" s="1"/>
  <c r="FJ209" i="1" a="1"/>
  <c r="FJ209" i="1" s="1"/>
  <c r="FK209" i="1" a="1"/>
  <c r="FK209" i="1" s="1"/>
  <c r="FL209" i="1" a="1"/>
  <c r="FL209" i="1" s="1"/>
  <c r="FM209" i="1" a="1"/>
  <c r="FM209" i="1" s="1"/>
  <c r="FN209" i="1" a="1"/>
  <c r="FN209" i="1" s="1"/>
  <c r="FO209" i="1" a="1"/>
  <c r="FO209" i="1"/>
  <c r="FP209" i="1" a="1"/>
  <c r="FP209" i="1" s="1"/>
  <c r="FQ209" i="1" a="1"/>
  <c r="FQ209" i="1" s="1"/>
  <c r="FR209" i="1" a="1"/>
  <c r="FR209" i="1" s="1"/>
  <c r="FS209" i="1" a="1"/>
  <c r="FS209" i="1"/>
  <c r="FT209" i="1" a="1"/>
  <c r="FT209" i="1" s="1"/>
  <c r="FU209" i="1" a="1"/>
  <c r="FU209" i="1" s="1"/>
  <c r="FV209" i="1" a="1"/>
  <c r="FV209" i="1" s="1"/>
  <c r="FW209" i="1" a="1"/>
  <c r="FW209" i="1"/>
  <c r="FX209" i="1" a="1"/>
  <c r="FX209" i="1" s="1"/>
  <c r="FY209" i="1" a="1"/>
  <c r="FY209" i="1" s="1"/>
  <c r="FZ209" i="1" a="1"/>
  <c r="FZ209" i="1" s="1"/>
  <c r="GA209" i="1" a="1"/>
  <c r="GA209" i="1" s="1"/>
  <c r="GB209" i="1" a="1"/>
  <c r="GB209" i="1" s="1"/>
  <c r="GC209" i="1" a="1"/>
  <c r="GC209" i="1" s="1"/>
  <c r="GD209" i="1" a="1"/>
  <c r="GD209" i="1" s="1"/>
  <c r="GE209" i="1" a="1"/>
  <c r="GE209" i="1"/>
  <c r="GF209" i="1" a="1"/>
  <c r="GF209" i="1" s="1"/>
  <c r="GG209" i="1" a="1"/>
  <c r="GG209" i="1" s="1"/>
  <c r="GH209" i="1" a="1"/>
  <c r="GH209" i="1" s="1"/>
  <c r="GI209" i="1" a="1"/>
  <c r="GI209" i="1"/>
  <c r="GJ209" i="1" a="1"/>
  <c r="GJ209" i="1" s="1"/>
  <c r="GK209" i="1" a="1"/>
  <c r="GK209" i="1" s="1"/>
  <c r="GL209" i="1" a="1"/>
  <c r="GL209" i="1" s="1"/>
  <c r="GM209" i="1" a="1"/>
  <c r="GM209" i="1" s="1"/>
  <c r="GN209" i="1" a="1"/>
  <c r="GN209" i="1" s="1"/>
  <c r="GO209" i="1" a="1"/>
  <c r="GO209" i="1" s="1"/>
  <c r="GP209" i="1" a="1"/>
  <c r="GP209" i="1" s="1"/>
  <c r="GQ209" i="1" a="1"/>
  <c r="GQ209" i="1" s="1"/>
  <c r="GR209" i="1" a="1"/>
  <c r="GR209" i="1" s="1"/>
  <c r="GS209" i="1" a="1"/>
  <c r="GS209" i="1" s="1"/>
  <c r="GT209" i="1" a="1"/>
  <c r="GT209" i="1" s="1"/>
  <c r="GU209" i="1" a="1"/>
  <c r="GU209" i="1"/>
  <c r="GV209" i="1" a="1"/>
  <c r="GV209" i="1" s="1"/>
  <c r="GW209" i="1" a="1"/>
  <c r="GW209" i="1" s="1"/>
  <c r="GX209" i="1" a="1"/>
  <c r="GX209" i="1" s="1"/>
  <c r="GY209" i="1" a="1"/>
  <c r="GY209" i="1"/>
  <c r="GZ209" i="1" a="1"/>
  <c r="GZ209" i="1" s="1"/>
  <c r="HA209" i="1" a="1"/>
  <c r="HA209" i="1" s="1"/>
  <c r="HB209" i="1" a="1"/>
  <c r="HB209" i="1" s="1"/>
  <c r="HC209" i="1" a="1"/>
  <c r="HC209" i="1"/>
  <c r="HD209" i="1" a="1"/>
  <c r="HD209" i="1" s="1"/>
  <c r="HE209" i="1" a="1"/>
  <c r="HE209" i="1" s="1"/>
  <c r="HF209" i="1" a="1"/>
  <c r="HF209" i="1" s="1"/>
  <c r="HG209" i="1" a="1"/>
  <c r="HG209" i="1" s="1"/>
  <c r="HH209" i="1" a="1"/>
  <c r="HH209" i="1" s="1"/>
  <c r="HI209" i="1" a="1"/>
  <c r="HI209" i="1" s="1"/>
  <c r="HJ209" i="1" a="1"/>
  <c r="HJ209" i="1" s="1"/>
  <c r="HK209" i="1" a="1"/>
  <c r="HK209" i="1"/>
  <c r="HL209" i="1" a="1"/>
  <c r="HL209" i="1" s="1"/>
  <c r="HM209" i="1" a="1"/>
  <c r="HM209" i="1" s="1"/>
  <c r="HN209" i="1" a="1"/>
  <c r="HN209" i="1" s="1"/>
  <c r="HO209" i="1" a="1"/>
  <c r="HO209" i="1"/>
  <c r="HP209" i="1" a="1"/>
  <c r="HP209" i="1" s="1"/>
  <c r="HQ209" i="1" a="1"/>
  <c r="HQ209" i="1" s="1"/>
  <c r="HR209" i="1" a="1"/>
  <c r="HR209" i="1" s="1"/>
  <c r="HS209" i="1" a="1"/>
  <c r="HS209" i="1" s="1"/>
  <c r="HT209" i="1" a="1"/>
  <c r="HT209" i="1" s="1"/>
  <c r="HU209" i="1" a="1"/>
  <c r="HU209" i="1" s="1"/>
  <c r="HV209" i="1" a="1"/>
  <c r="HV209" i="1" s="1"/>
  <c r="HW209" i="1" a="1"/>
  <c r="HW209" i="1" s="1"/>
  <c r="HX209" i="1" a="1"/>
  <c r="HX209" i="1" s="1"/>
  <c r="HY209" i="1" a="1"/>
  <c r="HY209" i="1" s="1"/>
  <c r="HZ209" i="1" a="1"/>
  <c r="HZ209" i="1" s="1"/>
  <c r="IA209" i="1" a="1"/>
  <c r="IA209" i="1"/>
  <c r="IB209" i="1" a="1"/>
  <c r="IB209" i="1" s="1"/>
  <c r="IC209" i="1" a="1"/>
  <c r="IC209" i="1" s="1"/>
  <c r="ID209" i="1" a="1"/>
  <c r="ID209" i="1" s="1"/>
  <c r="IE209" i="1" a="1"/>
  <c r="IE209" i="1"/>
  <c r="IF209" i="1" a="1"/>
  <c r="IF209" i="1" s="1"/>
  <c r="IG209" i="1" a="1"/>
  <c r="IG209" i="1" s="1"/>
  <c r="IH209" i="1" a="1"/>
  <c r="IH209" i="1" s="1"/>
  <c r="II209" i="1" a="1"/>
  <c r="II209" i="1"/>
  <c r="IJ209" i="1" a="1"/>
  <c r="IJ209" i="1" s="1"/>
  <c r="IK209" i="1" a="1"/>
  <c r="IK209" i="1" s="1"/>
  <c r="IL209" i="1" a="1"/>
  <c r="IL209" i="1" s="1"/>
  <c r="IM209" i="1" a="1"/>
  <c r="IM209" i="1" s="1"/>
  <c r="IN209" i="1" a="1"/>
  <c r="IN209" i="1" s="1"/>
  <c r="IO209" i="1" a="1"/>
  <c r="IO209" i="1" s="1"/>
  <c r="IP209" i="1" a="1"/>
  <c r="IP209" i="1" s="1"/>
  <c r="IQ209" i="1" a="1"/>
  <c r="IQ209" i="1"/>
  <c r="IR209" i="1" a="1"/>
  <c r="IR209" i="1" s="1"/>
  <c r="IS209" i="1" a="1"/>
  <c r="IS209" i="1" s="1"/>
  <c r="IT209" i="1" a="1"/>
  <c r="IT209" i="1" s="1"/>
  <c r="IU209" i="1" a="1"/>
  <c r="IU209" i="1"/>
  <c r="IV209" i="1" a="1"/>
  <c r="IV209" i="1" s="1"/>
  <c r="IW209" i="1" a="1"/>
  <c r="IW209" i="1" s="1"/>
  <c r="IX209" i="1" a="1"/>
  <c r="IX209" i="1" s="1"/>
  <c r="H210" i="1" a="1"/>
  <c r="H210" i="1" s="1"/>
  <c r="I210" i="1" a="1"/>
  <c r="I210" i="1" s="1"/>
  <c r="J210" i="1" a="1"/>
  <c r="J210" i="1" s="1"/>
  <c r="K210" i="1" a="1"/>
  <c r="K210" i="1" s="1"/>
  <c r="L210" i="1" a="1"/>
  <c r="L210" i="1" s="1"/>
  <c r="M210" i="1" a="1"/>
  <c r="M210" i="1" s="1"/>
  <c r="N210" i="1" a="1"/>
  <c r="N210" i="1" s="1"/>
  <c r="O210" i="1" a="1"/>
  <c r="O210" i="1" s="1"/>
  <c r="P210" i="1" a="1"/>
  <c r="P210" i="1"/>
  <c r="Q210" i="1" a="1"/>
  <c r="Q210" i="1" s="1"/>
  <c r="R210" i="1" a="1"/>
  <c r="R210" i="1" s="1"/>
  <c r="S210" i="1" a="1"/>
  <c r="S210" i="1" s="1"/>
  <c r="T210" i="1" a="1"/>
  <c r="T210" i="1"/>
  <c r="U210" i="1" a="1"/>
  <c r="U210" i="1" s="1"/>
  <c r="V210" i="1" a="1"/>
  <c r="V210" i="1" s="1"/>
  <c r="W210" i="1" a="1"/>
  <c r="W210" i="1" s="1"/>
  <c r="X210" i="1" a="1"/>
  <c r="X210" i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 s="1"/>
  <c r="AD210" i="1" a="1"/>
  <c r="AD210" i="1" s="1"/>
  <c r="AE210" i="1" a="1"/>
  <c r="AE210" i="1" s="1"/>
  <c r="AF210" i="1" a="1"/>
  <c r="AF210" i="1"/>
  <c r="AG210" i="1" a="1"/>
  <c r="AG210" i="1" s="1"/>
  <c r="AH210" i="1" a="1"/>
  <c r="AH210" i="1" s="1"/>
  <c r="AI210" i="1" a="1"/>
  <c r="AI210" i="1" s="1"/>
  <c r="AJ210" i="1" a="1"/>
  <c r="AJ210" i="1"/>
  <c r="AK210" i="1" a="1"/>
  <c r="AK210" i="1" s="1"/>
  <c r="AL210" i="1" a="1"/>
  <c r="AL210" i="1" s="1"/>
  <c r="AM210" i="1" a="1"/>
  <c r="AM210" i="1" s="1"/>
  <c r="AN210" i="1" a="1"/>
  <c r="AN210" i="1" s="1"/>
  <c r="AO210" i="1" a="1"/>
  <c r="AO210" i="1" s="1"/>
  <c r="AP210" i="1" a="1"/>
  <c r="AP210" i="1" s="1"/>
  <c r="AQ210" i="1" a="1"/>
  <c r="AQ210" i="1" s="1"/>
  <c r="AR210" i="1" a="1"/>
  <c r="AR210" i="1" s="1"/>
  <c r="AS210" i="1" a="1"/>
  <c r="AS210" i="1" s="1"/>
  <c r="AT210" i="1" a="1"/>
  <c r="AT210" i="1" s="1"/>
  <c r="AU210" i="1" a="1"/>
  <c r="AU210" i="1" s="1"/>
  <c r="AV210" i="1" a="1"/>
  <c r="AV210" i="1"/>
  <c r="AW210" i="1" a="1"/>
  <c r="AW210" i="1" s="1"/>
  <c r="AX210" i="1" a="1"/>
  <c r="AX210" i="1" s="1"/>
  <c r="AY210" i="1" a="1"/>
  <c r="AY210" i="1" s="1"/>
  <c r="AZ210" i="1" a="1"/>
  <c r="AZ210" i="1"/>
  <c r="BA210" i="1" a="1"/>
  <c r="BA210" i="1" s="1"/>
  <c r="BB210" i="1" a="1"/>
  <c r="BB210" i="1" s="1"/>
  <c r="BC210" i="1" a="1"/>
  <c r="BC210" i="1" s="1"/>
  <c r="BD210" i="1" a="1"/>
  <c r="BD210" i="1"/>
  <c r="BE210" i="1" a="1"/>
  <c r="BE210" i="1" s="1"/>
  <c r="BF210" i="1" a="1"/>
  <c r="BF210" i="1" s="1"/>
  <c r="BG210" i="1" a="1"/>
  <c r="BG210" i="1" s="1"/>
  <c r="BH210" i="1" a="1"/>
  <c r="BH210" i="1" s="1"/>
  <c r="BI210" i="1" a="1"/>
  <c r="BI210" i="1" s="1"/>
  <c r="BJ210" i="1" a="1"/>
  <c r="BJ210" i="1" s="1"/>
  <c r="BK210" i="1" a="1"/>
  <c r="BK210" i="1" s="1"/>
  <c r="BL210" i="1" a="1"/>
  <c r="BL210" i="1"/>
  <c r="BM210" i="1" a="1"/>
  <c r="BM210" i="1" s="1"/>
  <c r="BN210" i="1" a="1"/>
  <c r="BN210" i="1" s="1"/>
  <c r="BO210" i="1" a="1"/>
  <c r="BO210" i="1" s="1"/>
  <c r="BP210" i="1" a="1"/>
  <c r="BP210" i="1"/>
  <c r="BQ210" i="1" a="1"/>
  <c r="BQ210" i="1" s="1"/>
  <c r="BR210" i="1" a="1"/>
  <c r="BR210" i="1" s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 s="1"/>
  <c r="BZ210" i="1" a="1"/>
  <c r="BZ210" i="1" s="1"/>
  <c r="CA210" i="1" a="1"/>
  <c r="CA210" i="1" s="1"/>
  <c r="CB210" i="1" a="1"/>
  <c r="CB210" i="1"/>
  <c r="CC210" i="1" a="1"/>
  <c r="CC210" i="1" s="1"/>
  <c r="CD210" i="1" a="1"/>
  <c r="CD210" i="1" s="1"/>
  <c r="CE210" i="1" a="1"/>
  <c r="CE210" i="1" s="1"/>
  <c r="CF210" i="1" a="1"/>
  <c r="CF210" i="1"/>
  <c r="CG210" i="1" a="1"/>
  <c r="CG210" i="1" s="1"/>
  <c r="CH210" i="1" a="1"/>
  <c r="CH210" i="1" s="1"/>
  <c r="CI210" i="1" a="1"/>
  <c r="CI210" i="1" s="1"/>
  <c r="CJ210" i="1" a="1"/>
  <c r="CJ210" i="1"/>
  <c r="CK210" i="1" a="1"/>
  <c r="CK210" i="1" s="1"/>
  <c r="CL210" i="1" a="1"/>
  <c r="CL210" i="1" s="1"/>
  <c r="CM210" i="1" a="1"/>
  <c r="CM210" i="1" s="1"/>
  <c r="CN210" i="1" a="1"/>
  <c r="CN210" i="1" s="1"/>
  <c r="CO210" i="1" a="1"/>
  <c r="CO210" i="1" s="1"/>
  <c r="CP210" i="1" a="1"/>
  <c r="CP210" i="1" s="1"/>
  <c r="CQ210" i="1" a="1"/>
  <c r="CQ210" i="1" s="1"/>
  <c r="CR210" i="1" a="1"/>
  <c r="CR210" i="1"/>
  <c r="CS210" i="1" a="1"/>
  <c r="CS210" i="1" s="1"/>
  <c r="CT210" i="1" a="1"/>
  <c r="CT210" i="1" s="1"/>
  <c r="CU210" i="1" a="1"/>
  <c r="CU210" i="1" s="1"/>
  <c r="CV210" i="1" a="1"/>
  <c r="CV210" i="1"/>
  <c r="CW210" i="1" a="1"/>
  <c r="CW210" i="1" s="1"/>
  <c r="CX210" i="1" a="1"/>
  <c r="CX210" i="1" s="1"/>
  <c r="CY210" i="1" a="1"/>
  <c r="CY210" i="1" s="1"/>
  <c r="CZ210" i="1" a="1"/>
  <c r="CZ210" i="1" s="1"/>
  <c r="DA210" i="1" a="1"/>
  <c r="DA210" i="1" s="1"/>
  <c r="DB210" i="1" a="1"/>
  <c r="DB210" i="1" s="1"/>
  <c r="DC210" i="1" a="1"/>
  <c r="DC210" i="1" s="1"/>
  <c r="DD210" i="1" a="1"/>
  <c r="DD210" i="1" s="1"/>
  <c r="DE210" i="1" a="1"/>
  <c r="DE210" i="1" s="1"/>
  <c r="DF210" i="1" a="1"/>
  <c r="DF210" i="1" s="1"/>
  <c r="DG210" i="1" a="1"/>
  <c r="DG210" i="1" s="1"/>
  <c r="DH210" i="1" a="1"/>
  <c r="DH210" i="1"/>
  <c r="DI210" i="1" a="1"/>
  <c r="DI210" i="1" s="1"/>
  <c r="DJ210" i="1" a="1"/>
  <c r="DJ210" i="1" s="1"/>
  <c r="DK210" i="1" a="1"/>
  <c r="DK210" i="1" s="1"/>
  <c r="DL210" i="1" a="1"/>
  <c r="DL210" i="1"/>
  <c r="DM210" i="1" a="1"/>
  <c r="DM210" i="1" s="1"/>
  <c r="DN210" i="1" a="1"/>
  <c r="DN210" i="1" s="1"/>
  <c r="DO210" i="1" a="1"/>
  <c r="DO210" i="1" s="1"/>
  <c r="DP210" i="1" a="1"/>
  <c r="DP210" i="1"/>
  <c r="DQ210" i="1" a="1"/>
  <c r="DQ210" i="1" s="1"/>
  <c r="DR210" i="1" a="1"/>
  <c r="DR210" i="1" s="1"/>
  <c r="DS210" i="1" a="1"/>
  <c r="DS210" i="1" s="1"/>
  <c r="DT210" i="1" a="1"/>
  <c r="DT210" i="1" s="1"/>
  <c r="DU210" i="1" a="1"/>
  <c r="DU210" i="1" s="1"/>
  <c r="DV210" i="1" a="1"/>
  <c r="DV210" i="1" s="1"/>
  <c r="DW210" i="1" a="1"/>
  <c r="DW210" i="1" s="1"/>
  <c r="DX210" i="1" a="1"/>
  <c r="DX210" i="1"/>
  <c r="DY210" i="1" a="1"/>
  <c r="DY210" i="1" s="1"/>
  <c r="DZ210" i="1" a="1"/>
  <c r="DZ210" i="1" s="1"/>
  <c r="EA210" i="1" a="1"/>
  <c r="EA210" i="1" s="1"/>
  <c r="EB210" i="1" a="1"/>
  <c r="EB210" i="1"/>
  <c r="EC210" i="1" a="1"/>
  <c r="EC210" i="1" s="1"/>
  <c r="ED210" i="1" a="1"/>
  <c r="ED210" i="1" s="1"/>
  <c r="EE210" i="1" a="1"/>
  <c r="EE210" i="1" s="1"/>
  <c r="EF210" i="1" a="1"/>
  <c r="EF210" i="1" s="1"/>
  <c r="EG210" i="1" a="1"/>
  <c r="EG210" i="1" s="1"/>
  <c r="EH210" i="1" a="1"/>
  <c r="EH210" i="1" s="1"/>
  <c r="EI210" i="1" a="1"/>
  <c r="EI210" i="1" s="1"/>
  <c r="EJ210" i="1" a="1"/>
  <c r="EJ210" i="1" s="1"/>
  <c r="EK210" i="1" a="1"/>
  <c r="EK210" i="1" s="1"/>
  <c r="EL210" i="1" a="1"/>
  <c r="EL210" i="1" s="1"/>
  <c r="EM210" i="1" a="1"/>
  <c r="EM210" i="1" s="1"/>
  <c r="EN210" i="1" a="1"/>
  <c r="EN210" i="1"/>
  <c r="EO210" i="1" a="1"/>
  <c r="EO210" i="1" s="1"/>
  <c r="EP210" i="1" a="1"/>
  <c r="EP210" i="1" s="1"/>
  <c r="EQ210" i="1" a="1"/>
  <c r="EQ210" i="1" s="1"/>
  <c r="ER210" i="1" a="1"/>
  <c r="ER210" i="1"/>
  <c r="ES210" i="1" a="1"/>
  <c r="ES210" i="1" s="1"/>
  <c r="ET210" i="1" a="1"/>
  <c r="ET210" i="1" s="1"/>
  <c r="EU210" i="1" a="1"/>
  <c r="EU210" i="1" s="1"/>
  <c r="EV210" i="1" a="1"/>
  <c r="EV210" i="1"/>
  <c r="EW210" i="1" a="1"/>
  <c r="EW210" i="1" s="1"/>
  <c r="EX210" i="1" a="1"/>
  <c r="EX210" i="1" s="1"/>
  <c r="EY210" i="1" a="1"/>
  <c r="EY210" i="1" s="1"/>
  <c r="EZ210" i="1" a="1"/>
  <c r="EZ210" i="1" s="1"/>
  <c r="FA210" i="1" a="1"/>
  <c r="FA210" i="1" s="1"/>
  <c r="FB210" i="1" a="1"/>
  <c r="FB210" i="1" s="1"/>
  <c r="FC210" i="1" a="1"/>
  <c r="FC210" i="1" s="1"/>
  <c r="FD210" i="1" a="1"/>
  <c r="FD210" i="1"/>
  <c r="FE210" i="1" a="1"/>
  <c r="FE210" i="1" s="1"/>
  <c r="FF210" i="1" a="1"/>
  <c r="FF210" i="1" s="1"/>
  <c r="FG210" i="1" a="1"/>
  <c r="FG210" i="1" s="1"/>
  <c r="FH210" i="1" a="1"/>
  <c r="FH210" i="1"/>
  <c r="FI210" i="1" a="1"/>
  <c r="FI210" i="1" s="1"/>
  <c r="FJ210" i="1" a="1"/>
  <c r="FJ210" i="1" s="1"/>
  <c r="FK210" i="1" a="1"/>
  <c r="FK210" i="1" s="1"/>
  <c r="FL210" i="1" a="1"/>
  <c r="FL210" i="1" s="1"/>
  <c r="FM210" i="1" a="1"/>
  <c r="FM210" i="1" s="1"/>
  <c r="FN210" i="1" a="1"/>
  <c r="FN210" i="1" s="1"/>
  <c r="FO210" i="1" a="1"/>
  <c r="FO210" i="1" s="1"/>
  <c r="FP210" i="1" a="1"/>
  <c r="FP210" i="1" s="1"/>
  <c r="FQ210" i="1" a="1"/>
  <c r="FQ210" i="1" s="1"/>
  <c r="FR210" i="1" a="1"/>
  <c r="FR210" i="1" s="1"/>
  <c r="FS210" i="1" a="1"/>
  <c r="FS210" i="1" s="1"/>
  <c r="FT210" i="1" a="1"/>
  <c r="FT210" i="1"/>
  <c r="FU210" i="1" a="1"/>
  <c r="FU210" i="1" s="1"/>
  <c r="FV210" i="1" a="1"/>
  <c r="FV210" i="1" s="1"/>
  <c r="FW210" i="1" a="1"/>
  <c r="FW210" i="1" s="1"/>
  <c r="FX210" i="1" a="1"/>
  <c r="FX210" i="1"/>
  <c r="FY210" i="1" a="1"/>
  <c r="FY210" i="1" s="1"/>
  <c r="FZ210" i="1" a="1"/>
  <c r="FZ210" i="1" s="1"/>
  <c r="GA210" i="1" a="1"/>
  <c r="GA210" i="1" s="1"/>
  <c r="GB210" i="1" a="1"/>
  <c r="GB210" i="1"/>
  <c r="GC210" i="1" a="1"/>
  <c r="GC210" i="1" s="1"/>
  <c r="GD210" i="1" a="1"/>
  <c r="GD210" i="1" s="1"/>
  <c r="GE210" i="1" a="1"/>
  <c r="GE210" i="1" s="1"/>
  <c r="GF210" i="1" a="1"/>
  <c r="GF210" i="1" s="1"/>
  <c r="GG210" i="1" a="1"/>
  <c r="GG210" i="1" s="1"/>
  <c r="GH210" i="1" a="1"/>
  <c r="GH210" i="1" s="1"/>
  <c r="GI210" i="1" a="1"/>
  <c r="GI210" i="1" s="1"/>
  <c r="GJ210" i="1" a="1"/>
  <c r="GJ210" i="1"/>
  <c r="GK210" i="1" a="1"/>
  <c r="GK210" i="1" s="1"/>
  <c r="GL210" i="1" a="1"/>
  <c r="GL210" i="1" s="1"/>
  <c r="GM210" i="1" a="1"/>
  <c r="GM210" i="1" s="1"/>
  <c r="GN210" i="1" a="1"/>
  <c r="GN210" i="1"/>
  <c r="GO210" i="1" a="1"/>
  <c r="GO210" i="1" s="1"/>
  <c r="GP210" i="1" a="1"/>
  <c r="GP210" i="1" s="1"/>
  <c r="GQ210" i="1" a="1"/>
  <c r="GQ210" i="1" s="1"/>
  <c r="GR210" i="1" a="1"/>
  <c r="GR210" i="1" s="1"/>
  <c r="GS210" i="1" a="1"/>
  <c r="GS210" i="1" s="1"/>
  <c r="GT210" i="1" a="1"/>
  <c r="GT210" i="1" s="1"/>
  <c r="GU210" i="1" a="1"/>
  <c r="GU210" i="1" s="1"/>
  <c r="GV210" i="1" a="1"/>
  <c r="GV210" i="1" s="1"/>
  <c r="GW210" i="1" a="1"/>
  <c r="GW210" i="1" s="1"/>
  <c r="GX210" i="1" a="1"/>
  <c r="GX210" i="1" s="1"/>
  <c r="GY210" i="1" a="1"/>
  <c r="GY210" i="1" s="1"/>
  <c r="GZ210" i="1" a="1"/>
  <c r="GZ210" i="1"/>
  <c r="HA210" i="1" a="1"/>
  <c r="HA210" i="1" s="1"/>
  <c r="HB210" i="1" a="1"/>
  <c r="HB210" i="1" s="1"/>
  <c r="HC210" i="1" a="1"/>
  <c r="HC210" i="1" s="1"/>
  <c r="HD210" i="1" a="1"/>
  <c r="HD210" i="1"/>
  <c r="HE210" i="1" a="1"/>
  <c r="HE210" i="1" s="1"/>
  <c r="HF210" i="1" a="1"/>
  <c r="HF210" i="1" s="1"/>
  <c r="HG210" i="1" a="1"/>
  <c r="HG210" i="1" s="1"/>
  <c r="HH210" i="1" a="1"/>
  <c r="HH210" i="1"/>
  <c r="HI210" i="1" a="1"/>
  <c r="HI210" i="1" s="1"/>
  <c r="HJ210" i="1" a="1"/>
  <c r="HJ210" i="1" s="1"/>
  <c r="HK210" i="1" a="1"/>
  <c r="HK210" i="1" s="1"/>
  <c r="HL210" i="1" a="1"/>
  <c r="HL210" i="1" s="1"/>
  <c r="HM210" i="1" a="1"/>
  <c r="HM210" i="1" s="1"/>
  <c r="HN210" i="1" a="1"/>
  <c r="HN210" i="1" s="1"/>
  <c r="HO210" i="1" a="1"/>
  <c r="HO210" i="1" s="1"/>
  <c r="HP210" i="1" a="1"/>
  <c r="HP210" i="1"/>
  <c r="HQ210" i="1" a="1"/>
  <c r="HQ210" i="1" s="1"/>
  <c r="HR210" i="1" a="1"/>
  <c r="HR210" i="1" s="1"/>
  <c r="HS210" i="1" a="1"/>
  <c r="HS210" i="1" s="1"/>
  <c r="HT210" i="1" a="1"/>
  <c r="HT210" i="1"/>
  <c r="HU210" i="1" a="1"/>
  <c r="HU210" i="1" s="1"/>
  <c r="HV210" i="1" a="1"/>
  <c r="HV210" i="1" s="1"/>
  <c r="HW210" i="1" a="1"/>
  <c r="HW210" i="1" s="1"/>
  <c r="HX210" i="1" a="1"/>
  <c r="HX210" i="1" s="1"/>
  <c r="HY210" i="1" a="1"/>
  <c r="HY210" i="1" s="1"/>
  <c r="HZ210" i="1" a="1"/>
  <c r="HZ210" i="1" s="1"/>
  <c r="IA210" i="1" a="1"/>
  <c r="IA210" i="1" s="1"/>
  <c r="IB210" i="1" a="1"/>
  <c r="IB210" i="1" s="1"/>
  <c r="IC210" i="1" a="1"/>
  <c r="IC210" i="1" s="1"/>
  <c r="ID210" i="1" a="1"/>
  <c r="ID210" i="1" s="1"/>
  <c r="IE210" i="1" a="1"/>
  <c r="IE210" i="1" s="1"/>
  <c r="IF210" i="1" a="1"/>
  <c r="IF210" i="1"/>
  <c r="IG210" i="1" a="1"/>
  <c r="IG210" i="1" s="1"/>
  <c r="IH210" i="1" a="1"/>
  <c r="IH210" i="1" s="1"/>
  <c r="II210" i="1" a="1"/>
  <c r="II210" i="1" s="1"/>
  <c r="IJ210" i="1" a="1"/>
  <c r="IJ210" i="1"/>
  <c r="IK210" i="1" a="1"/>
  <c r="IK210" i="1" s="1"/>
  <c r="IL210" i="1" a="1"/>
  <c r="IL210" i="1" s="1"/>
  <c r="IM210" i="1" a="1"/>
  <c r="IM210" i="1" s="1"/>
  <c r="IN210" i="1" a="1"/>
  <c r="IN210" i="1"/>
  <c r="IO210" i="1" a="1"/>
  <c r="IO210" i="1" s="1"/>
  <c r="IP210" i="1" a="1"/>
  <c r="IP210" i="1" s="1"/>
  <c r="IQ210" i="1" a="1"/>
  <c r="IQ210" i="1" s="1"/>
  <c r="IR210" i="1" a="1"/>
  <c r="IR210" i="1" s="1"/>
  <c r="IS210" i="1" a="1"/>
  <c r="IS210" i="1" s="1"/>
  <c r="IT210" i="1" a="1"/>
  <c r="IT210" i="1" s="1"/>
  <c r="IU210" i="1" a="1"/>
  <c r="IU210" i="1" s="1"/>
  <c r="IV210" i="1" a="1"/>
  <c r="IV210" i="1"/>
  <c r="IW210" i="1" a="1"/>
  <c r="IW210" i="1" s="1"/>
  <c r="IX210" i="1" a="1"/>
  <c r="IX210" i="1" s="1"/>
  <c r="H211" i="1" a="1"/>
  <c r="H211" i="1" s="1"/>
  <c r="I211" i="1" a="1"/>
  <c r="I211" i="1"/>
  <c r="J211" i="1" a="1"/>
  <c r="J211" i="1" s="1"/>
  <c r="K211" i="1" a="1"/>
  <c r="K211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R211" i="1" a="1"/>
  <c r="R211" i="1" s="1"/>
  <c r="S211" i="1" a="1"/>
  <c r="S211" i="1" s="1"/>
  <c r="T211" i="1" a="1"/>
  <c r="T211" i="1" s="1"/>
  <c r="U211" i="1" a="1"/>
  <c r="U211" i="1"/>
  <c r="V211" i="1" a="1"/>
  <c r="V211" i="1" s="1"/>
  <c r="W211" i="1" a="1"/>
  <c r="W211" i="1" s="1"/>
  <c r="X211" i="1" a="1"/>
  <c r="X211" i="1" s="1"/>
  <c r="Y211" i="1" a="1"/>
  <c r="Y211" i="1"/>
  <c r="Z211" i="1" a="1"/>
  <c r="Z211" i="1" s="1"/>
  <c r="AA211" i="1" a="1"/>
  <c r="AA211" i="1" s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 s="1"/>
  <c r="AG211" i="1" a="1"/>
  <c r="AG211" i="1" s="1"/>
  <c r="AH211" i="1" a="1"/>
  <c r="AH211" i="1" s="1"/>
  <c r="AI211" i="1" a="1"/>
  <c r="AI211" i="1" s="1"/>
  <c r="AJ211" i="1" a="1"/>
  <c r="AJ211" i="1" s="1"/>
  <c r="AK211" i="1" a="1"/>
  <c r="AK211" i="1"/>
  <c r="AL211" i="1" a="1"/>
  <c r="AL211" i="1" s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 s="1"/>
  <c r="AR211" i="1" a="1"/>
  <c r="AR211" i="1" s="1"/>
  <c r="AS211" i="1" a="1"/>
  <c r="AS211" i="1" s="1"/>
  <c r="AT211" i="1" a="1"/>
  <c r="AT211" i="1" s="1"/>
  <c r="AU211" i="1" a="1"/>
  <c r="AU211" i="1" s="1"/>
  <c r="AV211" i="1" a="1"/>
  <c r="AV211" i="1" s="1"/>
  <c r="AW211" i="1" a="1"/>
  <c r="AW211" i="1" s="1"/>
  <c r="AX211" i="1" a="1"/>
  <c r="AX211" i="1" s="1"/>
  <c r="AY211" i="1" a="1"/>
  <c r="AY211" i="1" s="1"/>
  <c r="AZ211" i="1" a="1"/>
  <c r="AZ211" i="1" s="1"/>
  <c r="BA211" i="1" a="1"/>
  <c r="BA211" i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 s="1"/>
  <c r="BG211" i="1" a="1"/>
  <c r="BG211" i="1" s="1"/>
  <c r="BH211" i="1" a="1"/>
  <c r="BH211" i="1" s="1"/>
  <c r="BI211" i="1" a="1"/>
  <c r="BI211" i="1"/>
  <c r="BJ211" i="1" a="1"/>
  <c r="BJ211" i="1" s="1"/>
  <c r="BK211" i="1" a="1"/>
  <c r="BK211" i="1" s="1"/>
  <c r="BL211" i="1" a="1"/>
  <c r="BL211" i="1" s="1"/>
  <c r="BM211" i="1" a="1"/>
  <c r="BM211" i="1" s="1"/>
  <c r="BN211" i="1" a="1"/>
  <c r="BN211" i="1" s="1"/>
  <c r="BO211" i="1" a="1"/>
  <c r="BO211" i="1" s="1"/>
  <c r="BP211" i="1" a="1"/>
  <c r="BP211" i="1" s="1"/>
  <c r="BQ211" i="1" a="1"/>
  <c r="BQ211" i="1"/>
  <c r="BR211" i="1" a="1"/>
  <c r="BR211" i="1" s="1"/>
  <c r="BS211" i="1" a="1"/>
  <c r="BS211" i="1" s="1"/>
  <c r="BT211" i="1" a="1"/>
  <c r="BT211" i="1" s="1"/>
  <c r="BU211" i="1" a="1"/>
  <c r="BU211" i="1"/>
  <c r="BV211" i="1" a="1"/>
  <c r="BV211" i="1" s="1"/>
  <c r="BW211" i="1" a="1"/>
  <c r="BW211" i="1" s="1"/>
  <c r="BX211" i="1" a="1"/>
  <c r="BX211" i="1" s="1"/>
  <c r="BY211" i="1" a="1"/>
  <c r="BY211" i="1" s="1"/>
  <c r="BZ211" i="1" a="1"/>
  <c r="BZ211" i="1" s="1"/>
  <c r="CA211" i="1" a="1"/>
  <c r="CA211" i="1" s="1"/>
  <c r="CB211" i="1" a="1"/>
  <c r="CB211" i="1" s="1"/>
  <c r="CC211" i="1" a="1"/>
  <c r="CC211" i="1" s="1"/>
  <c r="CD211" i="1" a="1"/>
  <c r="CD211" i="1" s="1"/>
  <c r="CE211" i="1" a="1"/>
  <c r="CE211" i="1" s="1"/>
  <c r="CF211" i="1" a="1"/>
  <c r="CF211" i="1" s="1"/>
  <c r="CG211" i="1" a="1"/>
  <c r="CG211" i="1"/>
  <c r="CH211" i="1" a="1"/>
  <c r="CH211" i="1" s="1"/>
  <c r="CI211" i="1" a="1"/>
  <c r="CI211" i="1" s="1"/>
  <c r="CJ211" i="1" a="1"/>
  <c r="CJ211" i="1" s="1"/>
  <c r="CK211" i="1" a="1"/>
  <c r="CK211" i="1"/>
  <c r="CL211" i="1" a="1"/>
  <c r="CL211" i="1" s="1"/>
  <c r="CM211" i="1" a="1"/>
  <c r="CM211" i="1" s="1"/>
  <c r="CN211" i="1" a="1"/>
  <c r="CN211" i="1" s="1"/>
  <c r="CO211" i="1" a="1"/>
  <c r="CO211" i="1"/>
  <c r="CP211" i="1" a="1"/>
  <c r="CP211" i="1" s="1"/>
  <c r="CQ211" i="1" a="1"/>
  <c r="CQ211" i="1" s="1"/>
  <c r="CR211" i="1" a="1"/>
  <c r="CR211" i="1" s="1"/>
  <c r="CS211" i="1" a="1"/>
  <c r="CS211" i="1" s="1"/>
  <c r="CT211" i="1" a="1"/>
  <c r="CT211" i="1" s="1"/>
  <c r="CU211" i="1" a="1"/>
  <c r="CU211" i="1" s="1"/>
  <c r="CV211" i="1" a="1"/>
  <c r="CV211" i="1" s="1"/>
  <c r="CW211" i="1" a="1"/>
  <c r="CW211" i="1"/>
  <c r="CX211" i="1" a="1"/>
  <c r="CX211" i="1" s="1"/>
  <c r="CY211" i="1" a="1"/>
  <c r="CY211" i="1" s="1"/>
  <c r="CZ211" i="1" a="1"/>
  <c r="CZ211" i="1" s="1"/>
  <c r="DA211" i="1" a="1"/>
  <c r="DA211" i="1"/>
  <c r="DB211" i="1" a="1"/>
  <c r="DB211" i="1" s="1"/>
  <c r="DC211" i="1" a="1"/>
  <c r="DC211" i="1" s="1"/>
  <c r="DD211" i="1" a="1"/>
  <c r="DD211" i="1" s="1"/>
  <c r="DE211" i="1" a="1"/>
  <c r="DE211" i="1" s="1"/>
  <c r="DF211" i="1" a="1"/>
  <c r="DF211" i="1" s="1"/>
  <c r="DG211" i="1" a="1"/>
  <c r="DG211" i="1" s="1"/>
  <c r="DH211" i="1" a="1"/>
  <c r="DH211" i="1" s="1"/>
  <c r="DI211" i="1" a="1"/>
  <c r="DI211" i="1" s="1"/>
  <c r="DJ211" i="1" a="1"/>
  <c r="DJ211" i="1" s="1"/>
  <c r="DK211" i="1" a="1"/>
  <c r="DK211" i="1" s="1"/>
  <c r="DL211" i="1" a="1"/>
  <c r="DL211" i="1" s="1"/>
  <c r="DM211" i="1" a="1"/>
  <c r="DM211" i="1"/>
  <c r="DN211" i="1" a="1"/>
  <c r="DN211" i="1" s="1"/>
  <c r="DO211" i="1" a="1"/>
  <c r="DO211" i="1" s="1"/>
  <c r="DP211" i="1" a="1"/>
  <c r="DP211" i="1" s="1"/>
  <c r="DQ211" i="1" a="1"/>
  <c r="DQ211" i="1"/>
  <c r="DR211" i="1" a="1"/>
  <c r="DR211" i="1" s="1"/>
  <c r="DS211" i="1" a="1"/>
  <c r="DS211" i="1" s="1"/>
  <c r="DT211" i="1" a="1"/>
  <c r="DT211" i="1" s="1"/>
  <c r="DU211" i="1" a="1"/>
  <c r="DU211" i="1"/>
  <c r="DV211" i="1" a="1"/>
  <c r="DV211" i="1" s="1"/>
  <c r="DW211" i="1" a="1"/>
  <c r="DW211" i="1" s="1"/>
  <c r="DX211" i="1" a="1"/>
  <c r="DX211" i="1" s="1"/>
  <c r="DY211" i="1" a="1"/>
  <c r="DY211" i="1" s="1"/>
  <c r="DZ211" i="1" a="1"/>
  <c r="DZ211" i="1" s="1"/>
  <c r="EA211" i="1" a="1"/>
  <c r="EA211" i="1" s="1"/>
  <c r="EB211" i="1" a="1"/>
  <c r="EB211" i="1" s="1"/>
  <c r="EC211" i="1" a="1"/>
  <c r="EC211" i="1"/>
  <c r="ED211" i="1" a="1"/>
  <c r="ED211" i="1" s="1"/>
  <c r="EE211" i="1" a="1"/>
  <c r="EE211" i="1" s="1"/>
  <c r="EF211" i="1" a="1"/>
  <c r="EF211" i="1" s="1"/>
  <c r="EG211" i="1" a="1"/>
  <c r="EG211" i="1"/>
  <c r="EH211" i="1" a="1"/>
  <c r="EH211" i="1" s="1"/>
  <c r="EI211" i="1" a="1"/>
  <c r="EI211" i="1" s="1"/>
  <c r="EJ211" i="1" a="1"/>
  <c r="EJ211" i="1" s="1"/>
  <c r="EK211" i="1" a="1"/>
  <c r="EK211" i="1" s="1"/>
  <c r="EL211" i="1" a="1"/>
  <c r="EL211" i="1" s="1"/>
  <c r="EM211" i="1" a="1"/>
  <c r="EM211" i="1" s="1"/>
  <c r="EN211" i="1" a="1"/>
  <c r="EN211" i="1" s="1"/>
  <c r="EO211" i="1" a="1"/>
  <c r="EO211" i="1" s="1"/>
  <c r="EP211" i="1" a="1"/>
  <c r="EP211" i="1" s="1"/>
  <c r="EQ211" i="1" a="1"/>
  <c r="EQ211" i="1" s="1"/>
  <c r="ER211" i="1" a="1"/>
  <c r="ER211" i="1" s="1"/>
  <c r="ES211" i="1" a="1"/>
  <c r="ES211" i="1"/>
  <c r="ET211" i="1" a="1"/>
  <c r="ET211" i="1" s="1"/>
  <c r="EU211" i="1" a="1"/>
  <c r="EU211" i="1" s="1"/>
  <c r="EV211" i="1" a="1"/>
  <c r="EV211" i="1" s="1"/>
  <c r="EW211" i="1" a="1"/>
  <c r="EW211" i="1"/>
  <c r="EX211" i="1" a="1"/>
  <c r="EX211" i="1" s="1"/>
  <c r="EY211" i="1" a="1"/>
  <c r="EY211" i="1" s="1"/>
  <c r="EZ211" i="1" a="1"/>
  <c r="EZ211" i="1" s="1"/>
  <c r="FA211" i="1" a="1"/>
  <c r="FA211" i="1" s="1"/>
  <c r="FB211" i="1" a="1"/>
  <c r="FB211" i="1" s="1"/>
  <c r="FC211" i="1" a="1"/>
  <c r="FC211" i="1" s="1"/>
  <c r="FD211" i="1" a="1"/>
  <c r="FD211" i="1" s="1"/>
  <c r="FE211" i="1" a="1"/>
  <c r="FE211" i="1" s="1"/>
  <c r="FF211" i="1" a="1"/>
  <c r="FF211" i="1" s="1"/>
  <c r="FG211" i="1" a="1"/>
  <c r="FG211" i="1" s="1"/>
  <c r="FH211" i="1" a="1"/>
  <c r="FH211" i="1" s="1"/>
  <c r="FI211" i="1" a="1"/>
  <c r="FI211" i="1"/>
  <c r="FJ211" i="1" a="1"/>
  <c r="FJ211" i="1" s="1"/>
  <c r="FK211" i="1" a="1"/>
  <c r="FK211" i="1" s="1"/>
  <c r="FL211" i="1" a="1"/>
  <c r="FL211" i="1" s="1"/>
  <c r="FM211" i="1" a="1"/>
  <c r="FM211" i="1"/>
  <c r="FN211" i="1" a="1"/>
  <c r="FN211" i="1" s="1"/>
  <c r="FO211" i="1" a="1"/>
  <c r="FO211" i="1" s="1"/>
  <c r="FP211" i="1" a="1"/>
  <c r="FP211" i="1" s="1"/>
  <c r="FQ211" i="1" a="1"/>
  <c r="FQ211" i="1" s="1"/>
  <c r="FR211" i="1" a="1"/>
  <c r="FR211" i="1" s="1"/>
  <c r="FS211" i="1" a="1"/>
  <c r="FS211" i="1" s="1"/>
  <c r="FT211" i="1" a="1"/>
  <c r="FT211" i="1" s="1"/>
  <c r="FU211" i="1" a="1"/>
  <c r="FU211" i="1" s="1"/>
  <c r="FV211" i="1" a="1"/>
  <c r="FV211" i="1" s="1"/>
  <c r="FW211" i="1" a="1"/>
  <c r="FW211" i="1" s="1"/>
  <c r="FX211" i="1" a="1"/>
  <c r="FX211" i="1" s="1"/>
  <c r="FY211" i="1" a="1"/>
  <c r="FY211" i="1"/>
  <c r="FZ211" i="1" a="1"/>
  <c r="FZ211" i="1" s="1"/>
  <c r="GA211" i="1" a="1"/>
  <c r="GA211" i="1" s="1"/>
  <c r="GB211" i="1" a="1"/>
  <c r="GB211" i="1" s="1"/>
  <c r="GC211" i="1" a="1"/>
  <c r="GC211" i="1"/>
  <c r="GD211" i="1" a="1"/>
  <c r="GD211" i="1" s="1"/>
  <c r="GE211" i="1" a="1"/>
  <c r="GE211" i="1" s="1"/>
  <c r="GF211" i="1" a="1"/>
  <c r="GF211" i="1" s="1"/>
  <c r="GG211" i="1" a="1"/>
  <c r="GG211" i="1" s="1"/>
  <c r="GH211" i="1" a="1"/>
  <c r="GH211" i="1" s="1"/>
  <c r="GI211" i="1" a="1"/>
  <c r="GI211" i="1" s="1"/>
  <c r="GJ211" i="1" a="1"/>
  <c r="GJ211" i="1" s="1"/>
  <c r="GK211" i="1" a="1"/>
  <c r="GK211" i="1" s="1"/>
  <c r="GL211" i="1" a="1"/>
  <c r="GL211" i="1" s="1"/>
  <c r="GM211" i="1" a="1"/>
  <c r="GM211" i="1" s="1"/>
  <c r="GN211" i="1" a="1"/>
  <c r="GN211" i="1" s="1"/>
  <c r="GO211" i="1" a="1"/>
  <c r="GO211" i="1"/>
  <c r="GP211" i="1" a="1"/>
  <c r="GP211" i="1" s="1"/>
  <c r="GQ211" i="1" a="1"/>
  <c r="GQ211" i="1" s="1"/>
  <c r="GR211" i="1" a="1"/>
  <c r="GR211" i="1" s="1"/>
  <c r="GS211" i="1" a="1"/>
  <c r="GS211" i="1"/>
  <c r="GT211" i="1" a="1"/>
  <c r="GT211" i="1" s="1"/>
  <c r="GU211" i="1" a="1"/>
  <c r="GU211" i="1" s="1"/>
  <c r="GV211" i="1" a="1"/>
  <c r="GV211" i="1" s="1"/>
  <c r="GW211" i="1" a="1"/>
  <c r="GW211" i="1" s="1"/>
  <c r="GX211" i="1" a="1"/>
  <c r="GX211" i="1" s="1"/>
  <c r="GY211" i="1" a="1"/>
  <c r="GY211" i="1" s="1"/>
  <c r="GZ211" i="1" a="1"/>
  <c r="GZ211" i="1" s="1"/>
  <c r="HA211" i="1" a="1"/>
  <c r="HA211" i="1" s="1"/>
  <c r="HB211" i="1" a="1"/>
  <c r="HB211" i="1" s="1"/>
  <c r="HC211" i="1" a="1"/>
  <c r="HC211" i="1" s="1"/>
  <c r="HD211" i="1" a="1"/>
  <c r="HD211" i="1" s="1"/>
  <c r="HE211" i="1" a="1"/>
  <c r="HE211" i="1"/>
  <c r="HF211" i="1" a="1"/>
  <c r="HF211" i="1" s="1"/>
  <c r="HG211" i="1" a="1"/>
  <c r="HG211" i="1" s="1"/>
  <c r="HH211" i="1" a="1"/>
  <c r="HH211" i="1" s="1"/>
  <c r="HI211" i="1" a="1"/>
  <c r="HI211" i="1"/>
  <c r="HJ211" i="1" a="1"/>
  <c r="HJ211" i="1" s="1"/>
  <c r="HK211" i="1" a="1"/>
  <c r="HK211" i="1" s="1"/>
  <c r="HL211" i="1" a="1"/>
  <c r="HL211" i="1" s="1"/>
  <c r="HM211" i="1" a="1"/>
  <c r="HM211" i="1" s="1"/>
  <c r="HN211" i="1" a="1"/>
  <c r="HN211" i="1" s="1"/>
  <c r="HO211" i="1" a="1"/>
  <c r="HO211" i="1" s="1"/>
  <c r="HP211" i="1" a="1"/>
  <c r="HP211" i="1" s="1"/>
  <c r="HQ211" i="1" a="1"/>
  <c r="HQ211" i="1" s="1"/>
  <c r="HR211" i="1" a="1"/>
  <c r="HR211" i="1" s="1"/>
  <c r="HS211" i="1" a="1"/>
  <c r="HS211" i="1" s="1"/>
  <c r="HT211" i="1" a="1"/>
  <c r="HT211" i="1" s="1"/>
  <c r="HU211" i="1" a="1"/>
  <c r="HU211" i="1"/>
  <c r="HV211" i="1" a="1"/>
  <c r="HV211" i="1" s="1"/>
  <c r="HW211" i="1" a="1"/>
  <c r="HW211" i="1" s="1"/>
  <c r="HX211" i="1" a="1"/>
  <c r="HX211" i="1" s="1"/>
  <c r="HY211" i="1" a="1"/>
  <c r="HY211" i="1"/>
  <c r="HZ211" i="1" a="1"/>
  <c r="HZ211" i="1" s="1"/>
  <c r="IA211" i="1" a="1"/>
  <c r="IA211" i="1" s="1"/>
  <c r="IB211" i="1" a="1"/>
  <c r="IB211" i="1" s="1"/>
  <c r="IC211" i="1" a="1"/>
  <c r="IC211" i="1" s="1"/>
  <c r="ID211" i="1" a="1"/>
  <c r="ID211" i="1" s="1"/>
  <c r="IE211" i="1" a="1"/>
  <c r="IE211" i="1" s="1"/>
  <c r="IF211" i="1" a="1"/>
  <c r="IF211" i="1" s="1"/>
  <c r="IG211" i="1" a="1"/>
  <c r="IG211" i="1" s="1"/>
  <c r="IH211" i="1" a="1"/>
  <c r="IH211" i="1" s="1"/>
  <c r="II211" i="1" a="1"/>
  <c r="II211" i="1" s="1"/>
  <c r="IJ211" i="1" a="1"/>
  <c r="IJ211" i="1" s="1"/>
  <c r="IK211" i="1" a="1"/>
  <c r="IK211" i="1"/>
  <c r="IL211" i="1" a="1"/>
  <c r="IL211" i="1" s="1"/>
  <c r="IM211" i="1" a="1"/>
  <c r="IM211" i="1" s="1"/>
  <c r="IN211" i="1" a="1"/>
  <c r="IN211" i="1" s="1"/>
  <c r="IO211" i="1" a="1"/>
  <c r="IO211" i="1"/>
  <c r="IP211" i="1" a="1"/>
  <c r="IP211" i="1" s="1"/>
  <c r="IQ211" i="1" a="1"/>
  <c r="IQ211" i="1" s="1"/>
  <c r="IR211" i="1" a="1"/>
  <c r="IR211" i="1" s="1"/>
  <c r="IS211" i="1" a="1"/>
  <c r="IS211" i="1" s="1"/>
  <c r="IT211" i="1" a="1"/>
  <c r="IT211" i="1" s="1"/>
  <c r="IU211" i="1" a="1"/>
  <c r="IU211" i="1" s="1"/>
  <c r="IV211" i="1" a="1"/>
  <c r="IV211" i="1" s="1"/>
  <c r="IW211" i="1" a="1"/>
  <c r="IW211" i="1" s="1"/>
  <c r="IX211" i="1" a="1"/>
  <c r="IX211" i="1" s="1"/>
  <c r="H212" i="1" a="1"/>
  <c r="H212" i="1" s="1"/>
  <c r="I212" i="1" a="1"/>
  <c r="I212" i="1" s="1"/>
  <c r="J212" i="1" a="1"/>
  <c r="J212" i="1"/>
  <c r="K212" i="1" a="1"/>
  <c r="K212" i="1" s="1"/>
  <c r="L212" i="1" a="1"/>
  <c r="L212" i="1" s="1"/>
  <c r="M212" i="1" a="1"/>
  <c r="M212" i="1" s="1"/>
  <c r="N212" i="1" a="1"/>
  <c r="N212" i="1"/>
  <c r="O212" i="1" a="1"/>
  <c r="O212" i="1" s="1"/>
  <c r="P212" i="1" a="1"/>
  <c r="P212" i="1" s="1"/>
  <c r="Q212" i="1" a="1"/>
  <c r="Q212" i="1" s="1"/>
  <c r="R212" i="1" a="1"/>
  <c r="R212" i="1" s="1"/>
  <c r="S212" i="1" a="1"/>
  <c r="S212" i="1" s="1"/>
  <c r="T212" i="1" a="1"/>
  <c r="T212" i="1" s="1"/>
  <c r="U212" i="1" a="1"/>
  <c r="U212" i="1" s="1"/>
  <c r="V212" i="1" a="1"/>
  <c r="V212" i="1" s="1"/>
  <c r="W212" i="1" a="1"/>
  <c r="W212" i="1" s="1"/>
  <c r="X212" i="1" a="1"/>
  <c r="X212" i="1" s="1"/>
  <c r="Y212" i="1" a="1"/>
  <c r="Y212" i="1" s="1"/>
  <c r="Z212" i="1" a="1"/>
  <c r="Z212" i="1"/>
  <c r="AA212" i="1" a="1"/>
  <c r="AA212" i="1" s="1"/>
  <c r="AB212" i="1" a="1"/>
  <c r="AB212" i="1" s="1"/>
  <c r="AC212" i="1" a="1"/>
  <c r="AC212" i="1" s="1"/>
  <c r="AD212" i="1" a="1"/>
  <c r="AD212" i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 s="1"/>
  <c r="AM212" i="1" a="1"/>
  <c r="AM212" i="1" s="1"/>
  <c r="AN212" i="1" a="1"/>
  <c r="AN212" i="1" s="1"/>
  <c r="AO212" i="1" a="1"/>
  <c r="AO212" i="1" s="1"/>
  <c r="AP212" i="1" a="1"/>
  <c r="AP212" i="1"/>
  <c r="AQ212" i="1" a="1"/>
  <c r="AQ212" i="1" s="1"/>
  <c r="AR212" i="1" a="1"/>
  <c r="AR212" i="1" s="1"/>
  <c r="AS212" i="1" a="1"/>
  <c r="AS212" i="1" s="1"/>
  <c r="AT212" i="1" a="1"/>
  <c r="AT212" i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 s="1"/>
  <c r="AZ212" i="1" a="1"/>
  <c r="AZ212" i="1" s="1"/>
  <c r="BA212" i="1" a="1"/>
  <c r="BA212" i="1" s="1"/>
  <c r="BB212" i="1" a="1"/>
  <c r="BB212" i="1" s="1"/>
  <c r="BC212" i="1" a="1"/>
  <c r="BC212" i="1" s="1"/>
  <c r="BD212" i="1" a="1"/>
  <c r="BD212" i="1" s="1"/>
  <c r="BE212" i="1" a="1"/>
  <c r="BE212" i="1" s="1"/>
  <c r="BF212" i="1" a="1"/>
  <c r="BF212" i="1"/>
  <c r="BG212" i="1" a="1"/>
  <c r="BG212" i="1" s="1"/>
  <c r="BH212" i="1" a="1"/>
  <c r="BH212" i="1" s="1"/>
  <c r="BI212" i="1" a="1"/>
  <c r="BI212" i="1" s="1"/>
  <c r="BJ212" i="1" a="1"/>
  <c r="BJ212" i="1"/>
  <c r="BK212" i="1" a="1"/>
  <c r="BK212" i="1" s="1"/>
  <c r="BL212" i="1" a="1"/>
  <c r="BL212" i="1" s="1"/>
  <c r="BM212" i="1" a="1"/>
  <c r="BM212" i="1" s="1"/>
  <c r="BN212" i="1" a="1"/>
  <c r="BN212" i="1" s="1"/>
  <c r="BO212" i="1" a="1"/>
  <c r="BO212" i="1" s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 s="1"/>
  <c r="BU212" i="1" a="1"/>
  <c r="BU212" i="1" s="1"/>
  <c r="BV212" i="1" a="1"/>
  <c r="BV212" i="1"/>
  <c r="BW212" i="1" a="1"/>
  <c r="BW212" i="1" s="1"/>
  <c r="BX212" i="1" a="1"/>
  <c r="BX212" i="1" s="1"/>
  <c r="BY212" i="1" a="1"/>
  <c r="BY212" i="1" s="1"/>
  <c r="BZ212" i="1" a="1"/>
  <c r="BZ212" i="1"/>
  <c r="CA212" i="1" a="1"/>
  <c r="CA212" i="1" s="1"/>
  <c r="CB212" i="1" a="1"/>
  <c r="CB212" i="1" s="1"/>
  <c r="CC212" i="1" a="1"/>
  <c r="CC212" i="1" s="1"/>
  <c r="CD212" i="1" a="1"/>
  <c r="CD212" i="1" s="1"/>
  <c r="CE212" i="1" a="1"/>
  <c r="CE212" i="1" s="1"/>
  <c r="CF212" i="1" a="1"/>
  <c r="CF212" i="1" s="1"/>
  <c r="CG212" i="1" a="1"/>
  <c r="CG212" i="1" s="1"/>
  <c r="CH212" i="1" a="1"/>
  <c r="CH212" i="1" s="1"/>
  <c r="CI212" i="1" a="1"/>
  <c r="CI212" i="1" s="1"/>
  <c r="CJ212" i="1" a="1"/>
  <c r="CJ212" i="1" s="1"/>
  <c r="CK212" i="1" a="1"/>
  <c r="CK212" i="1" s="1"/>
  <c r="CL212" i="1" a="1"/>
  <c r="CL212" i="1"/>
  <c r="CM212" i="1" a="1"/>
  <c r="CM212" i="1" s="1"/>
  <c r="CN212" i="1" a="1"/>
  <c r="CN212" i="1" s="1"/>
  <c r="CO212" i="1" a="1"/>
  <c r="CO212" i="1" s="1"/>
  <c r="CP212" i="1" a="1"/>
  <c r="CP212" i="1"/>
  <c r="CQ212" i="1" a="1"/>
  <c r="CQ212" i="1" s="1"/>
  <c r="CR212" i="1" a="1"/>
  <c r="CR212" i="1" s="1"/>
  <c r="CS212" i="1" a="1"/>
  <c r="CS212" i="1" s="1"/>
  <c r="CT212" i="1" a="1"/>
  <c r="CT212" i="1" s="1"/>
  <c r="CU212" i="1" a="1"/>
  <c r="CU212" i="1" s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 s="1"/>
  <c r="DA212" i="1" a="1"/>
  <c r="DA212" i="1" s="1"/>
  <c r="DB212" i="1" a="1"/>
  <c r="DB212" i="1"/>
  <c r="DC212" i="1" a="1"/>
  <c r="DC212" i="1" s="1"/>
  <c r="DD212" i="1" a="1"/>
  <c r="DD212" i="1" s="1"/>
  <c r="DE212" i="1" a="1"/>
  <c r="DE212" i="1" s="1"/>
  <c r="DF212" i="1" a="1"/>
  <c r="DF212" i="1"/>
  <c r="DG212" i="1" a="1"/>
  <c r="DG212" i="1" s="1"/>
  <c r="DH212" i="1" a="1"/>
  <c r="DH212" i="1" s="1"/>
  <c r="DI212" i="1" a="1"/>
  <c r="DI212" i="1" s="1"/>
  <c r="DJ212" i="1" a="1"/>
  <c r="DJ212" i="1" s="1"/>
  <c r="DK212" i="1" a="1"/>
  <c r="DK212" i="1" s="1"/>
  <c r="DL212" i="1" a="1"/>
  <c r="DL212" i="1" s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/>
  <c r="DS212" i="1" a="1"/>
  <c r="DS212" i="1" s="1"/>
  <c r="DT212" i="1" a="1"/>
  <c r="DT212" i="1" s="1"/>
  <c r="DU212" i="1" a="1"/>
  <c r="DU212" i="1" s="1"/>
  <c r="DV212" i="1" a="1"/>
  <c r="DV212" i="1"/>
  <c r="DW212" i="1" a="1"/>
  <c r="DW212" i="1" s="1"/>
  <c r="DX212" i="1" a="1"/>
  <c r="DX212" i="1" s="1"/>
  <c r="DY212" i="1" a="1"/>
  <c r="DY212" i="1" s="1"/>
  <c r="DZ212" i="1" a="1"/>
  <c r="DZ212" i="1" s="1"/>
  <c r="EA212" i="1" a="1"/>
  <c r="EA212" i="1" s="1"/>
  <c r="EB212" i="1" a="1"/>
  <c r="EB212" i="1" s="1"/>
  <c r="EC212" i="1" a="1"/>
  <c r="EC212" i="1" s="1"/>
  <c r="ED212" i="1" a="1"/>
  <c r="ED212" i="1" s="1"/>
  <c r="EE212" i="1" a="1"/>
  <c r="EE212" i="1" s="1"/>
  <c r="EF212" i="1" a="1"/>
  <c r="EF212" i="1" s="1"/>
  <c r="EG212" i="1" a="1"/>
  <c r="EG212" i="1" s="1"/>
  <c r="EH212" i="1" a="1"/>
  <c r="EH212" i="1"/>
  <c r="EI212" i="1" a="1"/>
  <c r="EI212" i="1" s="1"/>
  <c r="EJ212" i="1" a="1"/>
  <c r="EJ212" i="1" s="1"/>
  <c r="EK212" i="1" a="1"/>
  <c r="EK212" i="1" s="1"/>
  <c r="EL212" i="1" a="1"/>
  <c r="EL212" i="1"/>
  <c r="EM212" i="1" a="1"/>
  <c r="EM212" i="1" s="1"/>
  <c r="EN212" i="1" a="1"/>
  <c r="EN212" i="1" s="1"/>
  <c r="EO212" i="1" a="1"/>
  <c r="EO212" i="1" s="1"/>
  <c r="EP212" i="1" a="1"/>
  <c r="EP212" i="1" s="1"/>
  <c r="EQ212" i="1" a="1"/>
  <c r="EQ212" i="1" s="1"/>
  <c r="ER212" i="1" a="1"/>
  <c r="ER212" i="1" s="1"/>
  <c r="ES212" i="1" a="1"/>
  <c r="ES212" i="1" s="1"/>
  <c r="ET212" i="1" a="1"/>
  <c r="ET212" i="1" s="1"/>
  <c r="EU212" i="1" a="1"/>
  <c r="EU212" i="1" s="1"/>
  <c r="EV212" i="1" a="1"/>
  <c r="EV212" i="1" s="1"/>
  <c r="EW212" i="1" a="1"/>
  <c r="EW212" i="1" s="1"/>
  <c r="EX212" i="1" a="1"/>
  <c r="EX212" i="1"/>
  <c r="EY212" i="1" a="1"/>
  <c r="EY212" i="1" s="1"/>
  <c r="EZ212" i="1" a="1"/>
  <c r="EZ212" i="1" s="1"/>
  <c r="FA212" i="1" a="1"/>
  <c r="FA212" i="1" s="1"/>
  <c r="FB212" i="1" a="1"/>
  <c r="FB212" i="1"/>
  <c r="FC212" i="1" a="1"/>
  <c r="FC212" i="1" s="1"/>
  <c r="FD212" i="1" a="1"/>
  <c r="FD212" i="1" s="1"/>
  <c r="FE212" i="1" a="1"/>
  <c r="FE212" i="1" s="1"/>
  <c r="FF212" i="1" a="1"/>
  <c r="FF212" i="1" s="1"/>
  <c r="FG212" i="1" a="1"/>
  <c r="FG212" i="1" s="1"/>
  <c r="FH212" i="1" a="1"/>
  <c r="FH212" i="1" s="1"/>
  <c r="FI212" i="1" a="1"/>
  <c r="FI212" i="1" s="1"/>
  <c r="FJ212" i="1" a="1"/>
  <c r="FJ212" i="1" s="1"/>
  <c r="FK212" i="1" a="1"/>
  <c r="FK212" i="1" s="1"/>
  <c r="FL212" i="1" a="1"/>
  <c r="FL212" i="1" s="1"/>
  <c r="FM212" i="1" a="1"/>
  <c r="FM212" i="1" s="1"/>
  <c r="FN212" i="1" a="1"/>
  <c r="FN212" i="1"/>
  <c r="FO212" i="1" a="1"/>
  <c r="FO212" i="1" s="1"/>
  <c r="FP212" i="1" a="1"/>
  <c r="FP212" i="1" s="1"/>
  <c r="FQ212" i="1" a="1"/>
  <c r="FQ212" i="1" s="1"/>
  <c r="FR212" i="1" a="1"/>
  <c r="FR212" i="1"/>
  <c r="FS212" i="1" a="1"/>
  <c r="FS212" i="1" s="1"/>
  <c r="FT212" i="1" a="1"/>
  <c r="FT212" i="1" s="1"/>
  <c r="FU212" i="1" a="1"/>
  <c r="FU212" i="1" s="1"/>
  <c r="FV212" i="1" a="1"/>
  <c r="FV212" i="1" s="1"/>
  <c r="FW212" i="1" a="1"/>
  <c r="FW212" i="1" s="1"/>
  <c r="FX212" i="1" a="1"/>
  <c r="FX212" i="1" s="1"/>
  <c r="FY212" i="1" a="1"/>
  <c r="FY212" i="1" s="1"/>
  <c r="FZ212" i="1" a="1"/>
  <c r="FZ212" i="1" s="1"/>
  <c r="GA212" i="1" a="1"/>
  <c r="GA212" i="1" s="1"/>
  <c r="GB212" i="1" a="1"/>
  <c r="GB212" i="1" s="1"/>
  <c r="GC212" i="1" a="1"/>
  <c r="GC212" i="1" s="1"/>
  <c r="GD212" i="1" a="1"/>
  <c r="GD212" i="1"/>
  <c r="GE212" i="1" a="1"/>
  <c r="GE212" i="1" s="1"/>
  <c r="GF212" i="1" a="1"/>
  <c r="GF212" i="1" s="1"/>
  <c r="GG212" i="1" a="1"/>
  <c r="GG212" i="1" s="1"/>
  <c r="GH212" i="1" a="1"/>
  <c r="GH212" i="1"/>
  <c r="GI212" i="1" a="1"/>
  <c r="GI212" i="1" s="1"/>
  <c r="GJ212" i="1" a="1"/>
  <c r="GJ212" i="1" s="1"/>
  <c r="GK212" i="1" a="1"/>
  <c r="GK212" i="1" s="1"/>
  <c r="GL212" i="1" a="1"/>
  <c r="GL212" i="1" s="1"/>
  <c r="GM212" i="1" a="1"/>
  <c r="GM212" i="1" s="1"/>
  <c r="GN212" i="1" a="1"/>
  <c r="GN212" i="1" s="1"/>
  <c r="GO212" i="1" a="1"/>
  <c r="GO212" i="1" s="1"/>
  <c r="GP212" i="1" a="1"/>
  <c r="GP212" i="1" s="1"/>
  <c r="GQ212" i="1" a="1"/>
  <c r="GQ212" i="1" s="1"/>
  <c r="GR212" i="1" a="1"/>
  <c r="GR212" i="1" s="1"/>
  <c r="GS212" i="1" a="1"/>
  <c r="GS212" i="1" s="1"/>
  <c r="GT212" i="1" a="1"/>
  <c r="GT212" i="1"/>
  <c r="GU212" i="1" a="1"/>
  <c r="GU212" i="1" s="1"/>
  <c r="GV212" i="1" a="1"/>
  <c r="GV212" i="1" s="1"/>
  <c r="GW212" i="1" a="1"/>
  <c r="GW212" i="1" s="1"/>
  <c r="GX212" i="1" a="1"/>
  <c r="GX212" i="1"/>
  <c r="GY212" i="1" a="1"/>
  <c r="GY212" i="1" s="1"/>
  <c r="GZ212" i="1" a="1"/>
  <c r="GZ212" i="1" s="1"/>
  <c r="HA212" i="1" a="1"/>
  <c r="HA212" i="1" s="1"/>
  <c r="HB212" i="1" a="1"/>
  <c r="HB212" i="1" s="1"/>
  <c r="HC212" i="1" a="1"/>
  <c r="HC212" i="1" s="1"/>
  <c r="HD212" i="1" a="1"/>
  <c r="HD212" i="1" s="1"/>
  <c r="HE212" i="1" a="1"/>
  <c r="HE212" i="1" s="1"/>
  <c r="HF212" i="1" a="1"/>
  <c r="HF212" i="1" s="1"/>
  <c r="HG212" i="1" a="1"/>
  <c r="HG212" i="1" s="1"/>
  <c r="HH212" i="1" a="1"/>
  <c r="HH212" i="1" s="1"/>
  <c r="HI212" i="1" a="1"/>
  <c r="HI212" i="1" s="1"/>
  <c r="HJ212" i="1" a="1"/>
  <c r="HJ212" i="1"/>
  <c r="HK212" i="1" a="1"/>
  <c r="HK212" i="1" s="1"/>
  <c r="HL212" i="1" a="1"/>
  <c r="HL212" i="1" s="1"/>
  <c r="HM212" i="1" a="1"/>
  <c r="HM212" i="1" s="1"/>
  <c r="HN212" i="1" a="1"/>
  <c r="HN212" i="1"/>
  <c r="HO212" i="1" a="1"/>
  <c r="HO212" i="1" s="1"/>
  <c r="HP212" i="1" a="1"/>
  <c r="HP212" i="1" s="1"/>
  <c r="HQ212" i="1" a="1"/>
  <c r="HQ212" i="1" s="1"/>
  <c r="HR212" i="1" a="1"/>
  <c r="HR212" i="1" s="1"/>
  <c r="HS212" i="1" a="1"/>
  <c r="HS212" i="1" s="1"/>
  <c r="HT212" i="1" a="1"/>
  <c r="HT212" i="1" s="1"/>
  <c r="HU212" i="1" a="1"/>
  <c r="HU212" i="1" s="1"/>
  <c r="HV212" i="1" a="1"/>
  <c r="HV212" i="1" s="1"/>
  <c r="HW212" i="1" a="1"/>
  <c r="HW212" i="1" s="1"/>
  <c r="HX212" i="1" a="1"/>
  <c r="HX212" i="1" s="1"/>
  <c r="HY212" i="1" a="1"/>
  <c r="HY212" i="1" s="1"/>
  <c r="HZ212" i="1" a="1"/>
  <c r="HZ212" i="1"/>
  <c r="IA212" i="1" a="1"/>
  <c r="IA212" i="1" s="1"/>
  <c r="IB212" i="1" a="1"/>
  <c r="IB212" i="1" s="1"/>
  <c r="IC212" i="1" a="1"/>
  <c r="IC212" i="1" s="1"/>
  <c r="ID212" i="1" a="1"/>
  <c r="ID212" i="1"/>
  <c r="IE212" i="1" a="1"/>
  <c r="IE212" i="1" s="1"/>
  <c r="IF212" i="1" a="1"/>
  <c r="IF212" i="1" s="1"/>
  <c r="IG212" i="1" a="1"/>
  <c r="IG212" i="1" s="1"/>
  <c r="IH212" i="1" a="1"/>
  <c r="IH212" i="1" s="1"/>
  <c r="II212" i="1" a="1"/>
  <c r="II212" i="1" s="1"/>
  <c r="IJ212" i="1" a="1"/>
  <c r="IJ212" i="1" s="1"/>
  <c r="IK212" i="1" a="1"/>
  <c r="IK212" i="1" s="1"/>
  <c r="IL212" i="1" a="1"/>
  <c r="IL212" i="1" s="1"/>
  <c r="IM212" i="1" a="1"/>
  <c r="IM212" i="1" s="1"/>
  <c r="IN212" i="1" a="1"/>
  <c r="IN212" i="1" s="1"/>
  <c r="IO212" i="1" a="1"/>
  <c r="IO212" i="1" s="1"/>
  <c r="IP212" i="1" a="1"/>
  <c r="IP212" i="1"/>
  <c r="IQ212" i="1" a="1"/>
  <c r="IQ212" i="1" s="1"/>
  <c r="IR212" i="1" a="1"/>
  <c r="IR212" i="1" s="1"/>
  <c r="IS212" i="1" a="1"/>
  <c r="IS212" i="1" s="1"/>
  <c r="IT212" i="1" a="1"/>
  <c r="IT212" i="1"/>
  <c r="IU212" i="1" a="1"/>
  <c r="IU212" i="1" s="1"/>
  <c r="IV212" i="1" a="1"/>
  <c r="IV212" i="1" s="1"/>
  <c r="IW212" i="1" a="1"/>
  <c r="IW212" i="1" s="1"/>
  <c r="IX212" i="1" a="1"/>
  <c r="IX212" i="1" s="1"/>
  <c r="H213" i="1" a="1"/>
  <c r="H213" i="1" s="1"/>
  <c r="I213" i="1" a="1"/>
  <c r="I213" i="1" s="1"/>
  <c r="J213" i="1" a="1"/>
  <c r="J213" i="1" s="1"/>
  <c r="K213" i="1" a="1"/>
  <c r="K213" i="1" s="1"/>
  <c r="L213" i="1" a="1"/>
  <c r="L213" i="1" s="1"/>
  <c r="M213" i="1" a="1"/>
  <c r="M213" i="1" s="1"/>
  <c r="N213" i="1" a="1"/>
  <c r="N213" i="1" s="1"/>
  <c r="O213" i="1" a="1"/>
  <c r="O213" i="1"/>
  <c r="P213" i="1" a="1"/>
  <c r="P213" i="1" s="1"/>
  <c r="Q213" i="1" a="1"/>
  <c r="Q213" i="1" s="1"/>
  <c r="R213" i="1" a="1"/>
  <c r="R213" i="1" s="1"/>
  <c r="S213" i="1" a="1"/>
  <c r="S213" i="1"/>
  <c r="T213" i="1" a="1"/>
  <c r="T213" i="1" s="1"/>
  <c r="U213" i="1" a="1"/>
  <c r="U213" i="1" s="1"/>
  <c r="V213" i="1" a="1"/>
  <c r="V213" i="1" s="1"/>
  <c r="W213" i="1" a="1"/>
  <c r="W213" i="1" s="1"/>
  <c r="X213" i="1" a="1"/>
  <c r="X213" i="1" s="1"/>
  <c r="Y213" i="1" a="1"/>
  <c r="Y213" i="1" s="1"/>
  <c r="Z213" i="1" a="1"/>
  <c r="Z213" i="1" s="1"/>
  <c r="AA213" i="1" a="1"/>
  <c r="AA213" i="1" s="1"/>
  <c r="AB213" i="1" a="1"/>
  <c r="AB213" i="1" s="1"/>
  <c r="AC213" i="1" a="1"/>
  <c r="AC213" i="1" s="1"/>
  <c r="AD213" i="1" a="1"/>
  <c r="AD213" i="1" s="1"/>
  <c r="AE213" i="1" a="1"/>
  <c r="AE213" i="1"/>
  <c r="AF213" i="1" a="1"/>
  <c r="AF213" i="1" s="1"/>
  <c r="AG213" i="1" a="1"/>
  <c r="AG213" i="1" s="1"/>
  <c r="AH213" i="1" a="1"/>
  <c r="AH213" i="1" s="1"/>
  <c r="AI213" i="1" a="1"/>
  <c r="AI213" i="1"/>
  <c r="AJ213" i="1" a="1"/>
  <c r="AJ213" i="1" s="1"/>
  <c r="AK213" i="1" a="1"/>
  <c r="AK213" i="1" s="1"/>
  <c r="AL213" i="1" a="1"/>
  <c r="AL213" i="1" s="1"/>
  <c r="AM213" i="1" a="1"/>
  <c r="AM213" i="1" s="1"/>
  <c r="AN213" i="1" a="1"/>
  <c r="AN213" i="1" s="1"/>
  <c r="AO213" i="1" a="1"/>
  <c r="AO213" i="1" s="1"/>
  <c r="AP213" i="1" a="1"/>
  <c r="AP213" i="1" s="1"/>
  <c r="AQ213" i="1" a="1"/>
  <c r="AQ213" i="1" s="1"/>
  <c r="AR213" i="1" a="1"/>
  <c r="AR213" i="1" s="1"/>
  <c r="AS213" i="1" a="1"/>
  <c r="AS213" i="1" s="1"/>
  <c r="AT213" i="1" a="1"/>
  <c r="AT213" i="1" s="1"/>
  <c r="AU213" i="1" a="1"/>
  <c r="AU213" i="1"/>
  <c r="AV213" i="1" a="1"/>
  <c r="AV213" i="1" s="1"/>
  <c r="AW213" i="1" a="1"/>
  <c r="AW213" i="1" s="1"/>
  <c r="AX213" i="1" a="1"/>
  <c r="AX213" i="1" s="1"/>
  <c r="AY213" i="1" a="1"/>
  <c r="AY213" i="1"/>
  <c r="AZ213" i="1" a="1"/>
  <c r="AZ213" i="1" s="1"/>
  <c r="BA213" i="1" a="1"/>
  <c r="BA213" i="1" s="1"/>
  <c r="BB213" i="1" a="1"/>
  <c r="BB213" i="1" s="1"/>
  <c r="BC213" i="1" a="1"/>
  <c r="BC213" i="1" s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I213" i="1" a="1"/>
  <c r="BI213" i="1" s="1"/>
  <c r="BJ213" i="1" a="1"/>
  <c r="BJ213" i="1" s="1"/>
  <c r="BK213" i="1" a="1"/>
  <c r="BK213" i="1"/>
  <c r="BL213" i="1" a="1"/>
  <c r="BL213" i="1" s="1"/>
  <c r="BM213" i="1" a="1"/>
  <c r="BM213" i="1" s="1"/>
  <c r="BN213" i="1" a="1"/>
  <c r="BN213" i="1" s="1"/>
  <c r="BO213" i="1" a="1"/>
  <c r="BO213" i="1"/>
  <c r="BP213" i="1" a="1"/>
  <c r="BP213" i="1" s="1"/>
  <c r="BQ213" i="1" a="1"/>
  <c r="BQ213" i="1" s="1"/>
  <c r="BR213" i="1" a="1"/>
  <c r="BR213" i="1" s="1"/>
  <c r="BS213" i="1" a="1"/>
  <c r="BS213" i="1" s="1"/>
  <c r="BT213" i="1" a="1"/>
  <c r="BT213" i="1" s="1"/>
  <c r="BU213" i="1" a="1"/>
  <c r="BU213" i="1" s="1"/>
  <c r="BV213" i="1" a="1"/>
  <c r="BV213" i="1" s="1"/>
  <c r="BW213" i="1" a="1"/>
  <c r="BW213" i="1" s="1"/>
  <c r="BX213" i="1" a="1"/>
  <c r="BX213" i="1" s="1"/>
  <c r="BY213" i="1" a="1"/>
  <c r="BY213" i="1" s="1"/>
  <c r="BZ213" i="1" a="1"/>
  <c r="BZ213" i="1" s="1"/>
  <c r="CA213" i="1" a="1"/>
  <c r="CA213" i="1"/>
  <c r="CB213" i="1" a="1"/>
  <c r="CB213" i="1" s="1"/>
  <c r="CC213" i="1" a="1"/>
  <c r="CC213" i="1" s="1"/>
  <c r="CD213" i="1" a="1"/>
  <c r="CD213" i="1" s="1"/>
  <c r="CE213" i="1" a="1"/>
  <c r="CE213" i="1"/>
  <c r="CF213" i="1" a="1"/>
  <c r="CF213" i="1" s="1"/>
  <c r="CG213" i="1" a="1"/>
  <c r="CG213" i="1" s="1"/>
  <c r="CH213" i="1" a="1"/>
  <c r="CH213" i="1" s="1"/>
  <c r="CI213" i="1" a="1"/>
  <c r="CI213" i="1" s="1"/>
  <c r="CJ213" i="1" a="1"/>
  <c r="CJ213" i="1" s="1"/>
  <c r="CK213" i="1" a="1"/>
  <c r="CK213" i="1" s="1"/>
  <c r="CL213" i="1" a="1"/>
  <c r="CL213" i="1" s="1"/>
  <c r="CM213" i="1" a="1"/>
  <c r="CM213" i="1" s="1"/>
  <c r="CN213" i="1" a="1"/>
  <c r="CN213" i="1" s="1"/>
  <c r="CO213" i="1" a="1"/>
  <c r="CO213" i="1" s="1"/>
  <c r="CP213" i="1" a="1"/>
  <c r="CP213" i="1" s="1"/>
  <c r="CQ213" i="1" a="1"/>
  <c r="CQ213" i="1"/>
  <c r="CR213" i="1" a="1"/>
  <c r="CR213" i="1" s="1"/>
  <c r="CS213" i="1" a="1"/>
  <c r="CS213" i="1" s="1"/>
  <c r="CT213" i="1" a="1"/>
  <c r="CT213" i="1" s="1"/>
  <c r="CU213" i="1" a="1"/>
  <c r="CU213" i="1"/>
  <c r="CV213" i="1" a="1"/>
  <c r="CV213" i="1" s="1"/>
  <c r="CW213" i="1" a="1"/>
  <c r="CW213" i="1" s="1"/>
  <c r="CX213" i="1" a="1"/>
  <c r="CX213" i="1" s="1"/>
  <c r="CY213" i="1" a="1"/>
  <c r="CY213" i="1" s="1"/>
  <c r="CZ213" i="1" a="1"/>
  <c r="CZ213" i="1" s="1"/>
  <c r="DA213" i="1" a="1"/>
  <c r="DA213" i="1" s="1"/>
  <c r="DB213" i="1" a="1"/>
  <c r="DB213" i="1" s="1"/>
  <c r="DC213" i="1" a="1"/>
  <c r="DC213" i="1" s="1"/>
  <c r="DD213" i="1" a="1"/>
  <c r="DD213" i="1" s="1"/>
  <c r="DE213" i="1" a="1"/>
  <c r="DE213" i="1" s="1"/>
  <c r="DF213" i="1" a="1"/>
  <c r="DF213" i="1" s="1"/>
  <c r="DG213" i="1" a="1"/>
  <c r="DG213" i="1"/>
  <c r="DH213" i="1" a="1"/>
  <c r="DH213" i="1" s="1"/>
  <c r="DI213" i="1" a="1"/>
  <c r="DI213" i="1" s="1"/>
  <c r="DJ213" i="1" a="1"/>
  <c r="DJ213" i="1" s="1"/>
  <c r="DK213" i="1" a="1"/>
  <c r="DK213" i="1"/>
  <c r="DL213" i="1" a="1"/>
  <c r="DL213" i="1" s="1"/>
  <c r="DM213" i="1" a="1"/>
  <c r="DM213" i="1" s="1"/>
  <c r="DN213" i="1" a="1"/>
  <c r="DN213" i="1" s="1"/>
  <c r="DO213" i="1" a="1"/>
  <c r="DO213" i="1" s="1"/>
  <c r="DP213" i="1" a="1"/>
  <c r="DP213" i="1" s="1"/>
  <c r="DQ213" i="1" a="1"/>
  <c r="DQ213" i="1" s="1"/>
  <c r="DR213" i="1" a="1"/>
  <c r="DR213" i="1" s="1"/>
  <c r="DS213" i="1" a="1"/>
  <c r="DS213" i="1" s="1"/>
  <c r="DT213" i="1" a="1"/>
  <c r="DT213" i="1" s="1"/>
  <c r="DU213" i="1" a="1"/>
  <c r="DU213" i="1" s="1"/>
  <c r="DV213" i="1" a="1"/>
  <c r="DV213" i="1" s="1"/>
  <c r="DW213" i="1" a="1"/>
  <c r="DW213" i="1"/>
  <c r="DX213" i="1" a="1"/>
  <c r="DX213" i="1" s="1"/>
  <c r="DY213" i="1" a="1"/>
  <c r="DY213" i="1" s="1"/>
  <c r="DZ213" i="1" a="1"/>
  <c r="DZ213" i="1" s="1"/>
  <c r="EA213" i="1" a="1"/>
  <c r="EA213" i="1"/>
  <c r="EB213" i="1" a="1"/>
  <c r="EB213" i="1" s="1"/>
  <c r="EC213" i="1" a="1"/>
  <c r="EC213" i="1" s="1"/>
  <c r="ED213" i="1" a="1"/>
  <c r="ED213" i="1" s="1"/>
  <c r="EE213" i="1" a="1"/>
  <c r="EE213" i="1" s="1"/>
  <c r="EF213" i="1" a="1"/>
  <c r="EF213" i="1" s="1"/>
  <c r="EG213" i="1" a="1"/>
  <c r="EG213" i="1" s="1"/>
  <c r="EH213" i="1" a="1"/>
  <c r="EH213" i="1" s="1"/>
  <c r="EI213" i="1" a="1"/>
  <c r="EI213" i="1" s="1"/>
  <c r="EJ213" i="1" a="1"/>
  <c r="EJ213" i="1" s="1"/>
  <c r="EK213" i="1" a="1"/>
  <c r="EK213" i="1" s="1"/>
  <c r="EL213" i="1" a="1"/>
  <c r="EL213" i="1" s="1"/>
  <c r="EM213" i="1" a="1"/>
  <c r="EM213" i="1" s="1"/>
  <c r="EN213" i="1" a="1"/>
  <c r="EN213" i="1" s="1"/>
  <c r="EO213" i="1" a="1"/>
  <c r="EO213" i="1" s="1"/>
  <c r="EP213" i="1" a="1"/>
  <c r="EP213" i="1" s="1"/>
  <c r="EQ213" i="1" a="1"/>
  <c r="EQ213" i="1"/>
  <c r="ER213" i="1" a="1"/>
  <c r="ER213" i="1" s="1"/>
  <c r="ES213" i="1" a="1"/>
  <c r="ES213" i="1" s="1"/>
  <c r="ET213" i="1" a="1"/>
  <c r="ET213" i="1" s="1"/>
  <c r="EU213" i="1" a="1"/>
  <c r="EU213" i="1" s="1"/>
  <c r="EV213" i="1" a="1"/>
  <c r="EV213" i="1" s="1"/>
  <c r="EW213" i="1" a="1"/>
  <c r="EW213" i="1" s="1"/>
  <c r="EX213" i="1" a="1"/>
  <c r="EX213" i="1" s="1"/>
  <c r="EY213" i="1" a="1"/>
  <c r="EY213" i="1"/>
  <c r="EZ213" i="1" a="1"/>
  <c r="EZ213" i="1" s="1"/>
  <c r="FA213" i="1" a="1"/>
  <c r="FA213" i="1" s="1"/>
  <c r="FB213" i="1" a="1"/>
  <c r="FB213" i="1" s="1"/>
  <c r="FC213" i="1" a="1"/>
  <c r="FC213" i="1"/>
  <c r="FD213" i="1" a="1"/>
  <c r="FD213" i="1" s="1"/>
  <c r="FE213" i="1" a="1"/>
  <c r="FE213" i="1" s="1"/>
  <c r="FF213" i="1" a="1"/>
  <c r="FF213" i="1" s="1"/>
  <c r="FG213" i="1" a="1"/>
  <c r="FG213" i="1"/>
  <c r="FH213" i="1" a="1"/>
  <c r="FH213" i="1" s="1"/>
  <c r="FI213" i="1" a="1"/>
  <c r="FI213" i="1" s="1"/>
  <c r="FJ213" i="1" a="1"/>
  <c r="FJ213" i="1" s="1"/>
  <c r="FK213" i="1" a="1"/>
  <c r="FK213" i="1" s="1"/>
  <c r="FL213" i="1" a="1"/>
  <c r="FL213" i="1" s="1"/>
  <c r="FM213" i="1" a="1"/>
  <c r="FM213" i="1" s="1"/>
  <c r="FN213" i="1" a="1"/>
  <c r="FN213" i="1" s="1"/>
  <c r="FO213" i="1" a="1"/>
  <c r="FO213" i="1" s="1"/>
  <c r="FP213" i="1" a="1"/>
  <c r="FP213" i="1" s="1"/>
  <c r="FQ213" i="1" a="1"/>
  <c r="FQ213" i="1" s="1"/>
  <c r="FR213" i="1" a="1"/>
  <c r="FR213" i="1" s="1"/>
  <c r="FS213" i="1" a="1"/>
  <c r="FS213" i="1" s="1"/>
  <c r="FT213" i="1" a="1"/>
  <c r="FT213" i="1" s="1"/>
  <c r="FU213" i="1" a="1"/>
  <c r="FU213" i="1" s="1"/>
  <c r="FV213" i="1" a="1"/>
  <c r="FV213" i="1" s="1"/>
  <c r="FW213" i="1" a="1"/>
  <c r="FW213" i="1"/>
  <c r="FX213" i="1" a="1"/>
  <c r="FX213" i="1" s="1"/>
  <c r="FY213" i="1" a="1"/>
  <c r="FY213" i="1" s="1"/>
  <c r="FZ213" i="1" a="1"/>
  <c r="FZ213" i="1" s="1"/>
  <c r="GA213" i="1" a="1"/>
  <c r="GA213" i="1" s="1"/>
  <c r="GB213" i="1" a="1"/>
  <c r="GB213" i="1" s="1"/>
  <c r="GC213" i="1" a="1"/>
  <c r="GC213" i="1" s="1"/>
  <c r="GD213" i="1" a="1"/>
  <c r="GD213" i="1" s="1"/>
  <c r="GE213" i="1" a="1"/>
  <c r="GE213" i="1"/>
  <c r="GF213" i="1" a="1"/>
  <c r="GF213" i="1" s="1"/>
  <c r="GG213" i="1" a="1"/>
  <c r="GG213" i="1" s="1"/>
  <c r="GH213" i="1" a="1"/>
  <c r="GH213" i="1" s="1"/>
  <c r="GI213" i="1" a="1"/>
  <c r="GI213" i="1"/>
  <c r="GJ213" i="1" a="1"/>
  <c r="GJ213" i="1" s="1"/>
  <c r="GK213" i="1" a="1"/>
  <c r="GK213" i="1" s="1"/>
  <c r="GL213" i="1" a="1"/>
  <c r="GL213" i="1" s="1"/>
  <c r="GM213" i="1" a="1"/>
  <c r="GM213" i="1"/>
  <c r="GN213" i="1" a="1"/>
  <c r="GN213" i="1" s="1"/>
  <c r="GO213" i="1" a="1"/>
  <c r="GO213" i="1" s="1"/>
  <c r="GP213" i="1" a="1"/>
  <c r="GP213" i="1" s="1"/>
  <c r="GQ213" i="1" a="1"/>
  <c r="GQ213" i="1" s="1"/>
  <c r="GR213" i="1" a="1"/>
  <c r="GR213" i="1" s="1"/>
  <c r="GS213" i="1" a="1"/>
  <c r="GS213" i="1" s="1"/>
  <c r="GT213" i="1" a="1"/>
  <c r="GT213" i="1" s="1"/>
  <c r="GU213" i="1" a="1"/>
  <c r="GU213" i="1" s="1"/>
  <c r="GV213" i="1" a="1"/>
  <c r="GV213" i="1" s="1"/>
  <c r="GW213" i="1" a="1"/>
  <c r="GW213" i="1" s="1"/>
  <c r="GX213" i="1" a="1"/>
  <c r="GX213" i="1" s="1"/>
  <c r="GY213" i="1" a="1"/>
  <c r="GY213" i="1" s="1"/>
  <c r="GZ213" i="1" a="1"/>
  <c r="GZ213" i="1" s="1"/>
  <c r="HA213" i="1" a="1"/>
  <c r="HA213" i="1" s="1"/>
  <c r="HB213" i="1" a="1"/>
  <c r="HB213" i="1" s="1"/>
  <c r="HC213" i="1" a="1"/>
  <c r="HC213" i="1"/>
  <c r="HD213" i="1" a="1"/>
  <c r="HD213" i="1" s="1"/>
  <c r="HE213" i="1" a="1"/>
  <c r="HE213" i="1" s="1"/>
  <c r="HF213" i="1" a="1"/>
  <c r="HF213" i="1" s="1"/>
  <c r="HG213" i="1" a="1"/>
  <c r="HG213" i="1" s="1"/>
  <c r="HH213" i="1" a="1"/>
  <c r="HH213" i="1" s="1"/>
  <c r="HI213" i="1" a="1"/>
  <c r="HI213" i="1" s="1"/>
  <c r="HJ213" i="1" a="1"/>
  <c r="HJ213" i="1" s="1"/>
  <c r="HK213" i="1" a="1"/>
  <c r="HK213" i="1"/>
  <c r="HL213" i="1" a="1"/>
  <c r="HL213" i="1" s="1"/>
  <c r="HM213" i="1" a="1"/>
  <c r="HM213" i="1" s="1"/>
  <c r="HN213" i="1" a="1"/>
  <c r="HN213" i="1" s="1"/>
  <c r="HO213" i="1" a="1"/>
  <c r="HO213" i="1"/>
  <c r="HP213" i="1" a="1"/>
  <c r="HP213" i="1" s="1"/>
  <c r="HQ213" i="1" a="1"/>
  <c r="HQ213" i="1" s="1"/>
  <c r="HR213" i="1" a="1"/>
  <c r="HR213" i="1" s="1"/>
  <c r="HS213" i="1" a="1"/>
  <c r="HS213" i="1"/>
  <c r="HT213" i="1" a="1"/>
  <c r="HT213" i="1" s="1"/>
  <c r="HU213" i="1" a="1"/>
  <c r="HU213" i="1" s="1"/>
  <c r="HV213" i="1" a="1"/>
  <c r="HV213" i="1" s="1"/>
  <c r="HW213" i="1" a="1"/>
  <c r="HW213" i="1" s="1"/>
  <c r="HX213" i="1" a="1"/>
  <c r="HX213" i="1" s="1"/>
  <c r="HY213" i="1" a="1"/>
  <c r="HY213" i="1" s="1"/>
  <c r="HZ213" i="1" a="1"/>
  <c r="HZ213" i="1" s="1"/>
  <c r="IA213" i="1" a="1"/>
  <c r="IA213" i="1" s="1"/>
  <c r="IB213" i="1" a="1"/>
  <c r="IB213" i="1" s="1"/>
  <c r="IC213" i="1" a="1"/>
  <c r="IC213" i="1" s="1"/>
  <c r="ID213" i="1" a="1"/>
  <c r="ID213" i="1" s="1"/>
  <c r="IE213" i="1" a="1"/>
  <c r="IE213" i="1" s="1"/>
  <c r="IF213" i="1" a="1"/>
  <c r="IF213" i="1" s="1"/>
  <c r="IG213" i="1" a="1"/>
  <c r="IG213" i="1" s="1"/>
  <c r="IH213" i="1" a="1"/>
  <c r="IH213" i="1" s="1"/>
  <c r="II213" i="1" a="1"/>
  <c r="II213" i="1"/>
  <c r="IJ213" i="1" a="1"/>
  <c r="IJ213" i="1" s="1"/>
  <c r="IK213" i="1" a="1"/>
  <c r="IK213" i="1" s="1"/>
  <c r="IL213" i="1" a="1"/>
  <c r="IL213" i="1" s="1"/>
  <c r="IM213" i="1" a="1"/>
  <c r="IM213" i="1" s="1"/>
  <c r="IN213" i="1" a="1"/>
  <c r="IN213" i="1" s="1"/>
  <c r="IO213" i="1" a="1"/>
  <c r="IO213" i="1" s="1"/>
  <c r="IP213" i="1" a="1"/>
  <c r="IP213" i="1" s="1"/>
  <c r="IQ213" i="1" a="1"/>
  <c r="IQ213" i="1"/>
  <c r="IR213" i="1" a="1"/>
  <c r="IR213" i="1" s="1"/>
  <c r="IS213" i="1" a="1"/>
  <c r="IS213" i="1" s="1"/>
  <c r="IT213" i="1" a="1"/>
  <c r="IT213" i="1" s="1"/>
  <c r="IU213" i="1" a="1"/>
  <c r="IU213" i="1"/>
  <c r="IV213" i="1" a="1"/>
  <c r="IV213" i="1" s="1"/>
  <c r="IW213" i="1" a="1"/>
  <c r="IW213" i="1" s="1"/>
  <c r="IX213" i="1" a="1"/>
  <c r="IX213" i="1" s="1"/>
  <c r="H214" i="1" a="1"/>
  <c r="H214" i="1"/>
  <c r="I214" i="1" a="1"/>
  <c r="I214" i="1" s="1"/>
  <c r="J214" i="1" a="1"/>
  <c r="J214" i="1" s="1"/>
  <c r="K214" i="1" a="1"/>
  <c r="K214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 s="1"/>
  <c r="V214" i="1" a="1"/>
  <c r="V214" i="1" s="1"/>
  <c r="W214" i="1" a="1"/>
  <c r="W214" i="1" s="1"/>
  <c r="X214" i="1" a="1"/>
  <c r="X214" i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 s="1"/>
  <c r="AD214" i="1" a="1"/>
  <c r="AD214" i="1" s="1"/>
  <c r="AE214" i="1" a="1"/>
  <c r="AE214" i="1" s="1"/>
  <c r="AF214" i="1" a="1"/>
  <c r="AF214" i="1"/>
  <c r="AG214" i="1" a="1"/>
  <c r="AG214" i="1" s="1"/>
  <c r="AH214" i="1" a="1"/>
  <c r="AH214" i="1" s="1"/>
  <c r="AI214" i="1" a="1"/>
  <c r="AI214" i="1" s="1"/>
  <c r="AJ214" i="1" a="1"/>
  <c r="AJ214" i="1"/>
  <c r="AK214" i="1" a="1"/>
  <c r="AK214" i="1" s="1"/>
  <c r="AL214" i="1" a="1"/>
  <c r="AL214" i="1" s="1"/>
  <c r="AM214" i="1" a="1"/>
  <c r="AM214" i="1" s="1"/>
  <c r="AN214" i="1" a="1"/>
  <c r="AN214" i="1"/>
  <c r="AO214" i="1" a="1"/>
  <c r="AO214" i="1" s="1"/>
  <c r="AP214" i="1" a="1"/>
  <c r="AP214" i="1" s="1"/>
  <c r="AQ214" i="1" a="1"/>
  <c r="AQ214" i="1" s="1"/>
  <c r="AR214" i="1" a="1"/>
  <c r="AR214" i="1" s="1"/>
  <c r="AS214" i="1" a="1"/>
  <c r="AS214" i="1" s="1"/>
  <c r="AT214" i="1" a="1"/>
  <c r="AT214" i="1" s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 s="1"/>
  <c r="BB214" i="1" a="1"/>
  <c r="BB214" i="1" s="1"/>
  <c r="BC214" i="1" a="1"/>
  <c r="BC214" i="1" s="1"/>
  <c r="BD214" i="1" a="1"/>
  <c r="BD214" i="1"/>
  <c r="BE214" i="1" a="1"/>
  <c r="BE214" i="1" s="1"/>
  <c r="BF214" i="1" a="1"/>
  <c r="BF214" i="1" s="1"/>
  <c r="BG214" i="1" a="1"/>
  <c r="BG214" i="1" s="1"/>
  <c r="BH214" i="1" a="1"/>
  <c r="BH214" i="1" s="1"/>
  <c r="BI214" i="1" a="1"/>
  <c r="BI214" i="1" s="1"/>
  <c r="BJ214" i="1" a="1"/>
  <c r="BJ214" i="1" s="1"/>
  <c r="BK214" i="1" a="1"/>
  <c r="BK214" i="1" s="1"/>
  <c r="BL214" i="1" a="1"/>
  <c r="BL214" i="1"/>
  <c r="BM214" i="1" a="1"/>
  <c r="BM214" i="1" s="1"/>
  <c r="BN214" i="1" a="1"/>
  <c r="BN214" i="1" s="1"/>
  <c r="BO214" i="1" a="1"/>
  <c r="BO214" i="1" s="1"/>
  <c r="BP214" i="1" a="1"/>
  <c r="BP214" i="1"/>
  <c r="BQ214" i="1" a="1"/>
  <c r="BQ214" i="1" s="1"/>
  <c r="BR214" i="1" a="1"/>
  <c r="BR214" i="1" s="1"/>
  <c r="BS214" i="1" a="1"/>
  <c r="BS214" i="1" s="1"/>
  <c r="BT214" i="1" a="1"/>
  <c r="BT214" i="1"/>
  <c r="BU214" i="1" a="1"/>
  <c r="BU214" i="1" s="1"/>
  <c r="BV214" i="1" a="1"/>
  <c r="BV214" i="1" s="1"/>
  <c r="BW214" i="1" a="1"/>
  <c r="BW214" i="1" s="1"/>
  <c r="BX214" i="1" a="1"/>
  <c r="BX214" i="1" s="1"/>
  <c r="BY214" i="1" a="1"/>
  <c r="BY214" i="1" s="1"/>
  <c r="BZ214" i="1" a="1"/>
  <c r="BZ214" i="1" s="1"/>
  <c r="CA214" i="1" a="1"/>
  <c r="CA214" i="1" s="1"/>
  <c r="CB214" i="1" a="1"/>
  <c r="CB214" i="1" s="1"/>
  <c r="CC214" i="1" a="1"/>
  <c r="CC214" i="1" s="1"/>
  <c r="CD214" i="1" a="1"/>
  <c r="CD214" i="1" s="1"/>
  <c r="CE214" i="1" a="1"/>
  <c r="CE214" i="1" s="1"/>
  <c r="CF214" i="1" a="1"/>
  <c r="CF214" i="1" s="1"/>
  <c r="CG214" i="1" a="1"/>
  <c r="CG214" i="1" s="1"/>
  <c r="CH214" i="1" a="1"/>
  <c r="CH214" i="1" s="1"/>
  <c r="CI214" i="1" a="1"/>
  <c r="CI214" i="1" s="1"/>
  <c r="CJ214" i="1" a="1"/>
  <c r="CJ214" i="1"/>
  <c r="CK214" i="1" a="1"/>
  <c r="CK214" i="1" s="1"/>
  <c r="CL214" i="1" a="1"/>
  <c r="CL214" i="1" s="1"/>
  <c r="CM214" i="1" a="1"/>
  <c r="CM214" i="1" s="1"/>
  <c r="CN214" i="1" a="1"/>
  <c r="CN214" i="1" s="1"/>
  <c r="CO214" i="1" a="1"/>
  <c r="CO214" i="1" s="1"/>
  <c r="CP214" i="1" a="1"/>
  <c r="CP214" i="1" s="1"/>
  <c r="CQ214" i="1" a="1"/>
  <c r="CQ214" i="1" s="1"/>
  <c r="CR214" i="1" a="1"/>
  <c r="CR214" i="1"/>
  <c r="CS214" i="1" a="1"/>
  <c r="CS214" i="1" s="1"/>
  <c r="CT214" i="1" a="1"/>
  <c r="CT214" i="1" s="1"/>
  <c r="CU214" i="1" a="1"/>
  <c r="CU214" i="1" s="1"/>
  <c r="CV214" i="1" a="1"/>
  <c r="CV214" i="1"/>
  <c r="CW214" i="1" a="1"/>
  <c r="CW214" i="1" s="1"/>
  <c r="CX214" i="1" a="1"/>
  <c r="CX214" i="1" s="1"/>
  <c r="CY214" i="1" a="1"/>
  <c r="CY214" i="1" s="1"/>
  <c r="CZ214" i="1" a="1"/>
  <c r="CZ214" i="1"/>
  <c r="DA214" i="1" a="1"/>
  <c r="DA214" i="1" s="1"/>
  <c r="DB214" i="1" a="1"/>
  <c r="DB214" i="1" s="1"/>
  <c r="DC214" i="1" a="1"/>
  <c r="DC214" i="1" s="1"/>
  <c r="DD214" i="1" a="1"/>
  <c r="DD214" i="1" s="1"/>
  <c r="DE214" i="1" a="1"/>
  <c r="DE214" i="1" s="1"/>
  <c r="DF214" i="1" a="1"/>
  <c r="DF214" i="1" s="1"/>
  <c r="DG214" i="1" a="1"/>
  <c r="DG214" i="1" s="1"/>
  <c r="DH214" i="1" a="1"/>
  <c r="DH214" i="1" s="1"/>
  <c r="DI214" i="1" a="1"/>
  <c r="DI214" i="1" s="1"/>
  <c r="DJ214" i="1" a="1"/>
  <c r="DJ214" i="1" s="1"/>
  <c r="DK214" i="1" a="1"/>
  <c r="DK214" i="1" s="1"/>
  <c r="DL214" i="1" a="1"/>
  <c r="DL214" i="1" s="1"/>
  <c r="DM214" i="1" a="1"/>
  <c r="DM214" i="1" s="1"/>
  <c r="DN214" i="1" a="1"/>
  <c r="DN214" i="1" s="1"/>
  <c r="DO214" i="1" a="1"/>
  <c r="DO214" i="1" s="1"/>
  <c r="DP214" i="1" a="1"/>
  <c r="DP214" i="1"/>
  <c r="DQ214" i="1" a="1"/>
  <c r="DQ214" i="1" s="1"/>
  <c r="DR214" i="1" a="1"/>
  <c r="DR214" i="1" s="1"/>
  <c r="DS214" i="1" a="1"/>
  <c r="DS214" i="1" s="1"/>
  <c r="DT214" i="1" a="1"/>
  <c r="DT214" i="1" s="1"/>
  <c r="DU214" i="1" a="1"/>
  <c r="DU214" i="1" s="1"/>
  <c r="DV214" i="1" a="1"/>
  <c r="DV214" i="1" s="1"/>
  <c r="DW214" i="1" a="1"/>
  <c r="DW214" i="1" s="1"/>
  <c r="DX214" i="1" a="1"/>
  <c r="DX214" i="1"/>
  <c r="DY214" i="1" a="1"/>
  <c r="DY214" i="1" s="1"/>
  <c r="DZ214" i="1" a="1"/>
  <c r="DZ214" i="1" s="1"/>
  <c r="EA214" i="1" a="1"/>
  <c r="EA214" i="1" s="1"/>
  <c r="EB214" i="1" a="1"/>
  <c r="EB214" i="1"/>
  <c r="EC214" i="1" a="1"/>
  <c r="EC214" i="1" s="1"/>
  <c r="ED214" i="1" a="1"/>
  <c r="ED214" i="1" s="1"/>
  <c r="EE214" i="1" a="1"/>
  <c r="EE214" i="1" s="1"/>
  <c r="EF214" i="1" a="1"/>
  <c r="EF214" i="1"/>
  <c r="EG214" i="1" a="1"/>
  <c r="EG214" i="1" s="1"/>
  <c r="EH214" i="1" a="1"/>
  <c r="EH214" i="1" s="1"/>
  <c r="EI214" i="1" a="1"/>
  <c r="EI214" i="1" s="1"/>
  <c r="EJ214" i="1" a="1"/>
  <c r="EJ214" i="1" s="1"/>
  <c r="EK214" i="1" a="1"/>
  <c r="EK214" i="1" s="1"/>
  <c r="EL214" i="1" a="1"/>
  <c r="EL214" i="1" s="1"/>
  <c r="EM214" i="1" a="1"/>
  <c r="EM214" i="1" s="1"/>
  <c r="EN214" i="1" a="1"/>
  <c r="EN214" i="1" s="1"/>
  <c r="EO214" i="1" a="1"/>
  <c r="EO214" i="1" s="1"/>
  <c r="EP214" i="1" a="1"/>
  <c r="EP214" i="1" s="1"/>
  <c r="EQ214" i="1" a="1"/>
  <c r="EQ214" i="1" s="1"/>
  <c r="ER214" i="1" a="1"/>
  <c r="ER214" i="1" s="1"/>
  <c r="ES214" i="1" a="1"/>
  <c r="ES214" i="1" s="1"/>
  <c r="ET214" i="1" a="1"/>
  <c r="ET214" i="1" s="1"/>
  <c r="EU214" i="1" a="1"/>
  <c r="EU214" i="1" s="1"/>
  <c r="EV214" i="1" a="1"/>
  <c r="EV214" i="1"/>
  <c r="EW214" i="1" a="1"/>
  <c r="EW214" i="1" s="1"/>
  <c r="EX214" i="1" a="1"/>
  <c r="EX214" i="1" s="1"/>
  <c r="EY214" i="1" a="1"/>
  <c r="EY214" i="1" s="1"/>
  <c r="EZ214" i="1" a="1"/>
  <c r="EZ214" i="1" s="1"/>
  <c r="FA214" i="1" a="1"/>
  <c r="FA214" i="1" s="1"/>
  <c r="FB214" i="1" a="1"/>
  <c r="FB214" i="1" s="1"/>
  <c r="FC214" i="1" a="1"/>
  <c r="FC214" i="1" s="1"/>
  <c r="FD214" i="1" a="1"/>
  <c r="FD214" i="1"/>
  <c r="FE214" i="1" a="1"/>
  <c r="FE214" i="1" s="1"/>
  <c r="FF214" i="1" a="1"/>
  <c r="FF214" i="1" s="1"/>
  <c r="FG214" i="1" a="1"/>
  <c r="FG214" i="1" s="1"/>
  <c r="FH214" i="1" a="1"/>
  <c r="FH214" i="1"/>
  <c r="FI214" i="1" a="1"/>
  <c r="FI214" i="1" s="1"/>
  <c r="FJ214" i="1" a="1"/>
  <c r="FJ214" i="1" s="1"/>
  <c r="FK214" i="1" a="1"/>
  <c r="FK214" i="1" s="1"/>
  <c r="FL214" i="1" a="1"/>
  <c r="FL214" i="1"/>
  <c r="FM214" i="1" a="1"/>
  <c r="FM214" i="1" s="1"/>
  <c r="FN214" i="1" a="1"/>
  <c r="FN214" i="1" s="1"/>
  <c r="FO214" i="1" a="1"/>
  <c r="FO214" i="1" s="1"/>
  <c r="FP214" i="1" a="1"/>
  <c r="FP214" i="1" s="1"/>
  <c r="FQ214" i="1" a="1"/>
  <c r="FQ214" i="1" s="1"/>
  <c r="FR214" i="1" a="1"/>
  <c r="FR214" i="1" s="1"/>
  <c r="FS214" i="1" a="1"/>
  <c r="FS214" i="1" s="1"/>
  <c r="FT214" i="1" a="1"/>
  <c r="FT214" i="1" s="1"/>
  <c r="FU214" i="1" a="1"/>
  <c r="FU214" i="1" s="1"/>
  <c r="FV214" i="1" a="1"/>
  <c r="FV214" i="1" s="1"/>
  <c r="FW214" i="1" a="1"/>
  <c r="FW214" i="1" s="1"/>
  <c r="FX214" i="1" a="1"/>
  <c r="FX214" i="1" s="1"/>
  <c r="FY214" i="1" a="1"/>
  <c r="FY214" i="1" s="1"/>
  <c r="FZ214" i="1" a="1"/>
  <c r="FZ214" i="1" s="1"/>
  <c r="GA214" i="1" a="1"/>
  <c r="GA214" i="1" s="1"/>
  <c r="GB214" i="1" a="1"/>
  <c r="GB214" i="1"/>
  <c r="GC214" i="1" a="1"/>
  <c r="GC214" i="1" s="1"/>
  <c r="GD214" i="1" a="1"/>
  <c r="GD214" i="1" s="1"/>
  <c r="GE214" i="1" a="1"/>
  <c r="GE214" i="1" s="1"/>
  <c r="GF214" i="1" a="1"/>
  <c r="GF214" i="1" s="1"/>
  <c r="GG214" i="1" a="1"/>
  <c r="GG214" i="1" s="1"/>
  <c r="GH214" i="1" a="1"/>
  <c r="GH214" i="1" s="1"/>
  <c r="GI214" i="1" a="1"/>
  <c r="GI214" i="1" s="1"/>
  <c r="GJ214" i="1" a="1"/>
  <c r="GJ214" i="1"/>
  <c r="GK214" i="1" a="1"/>
  <c r="GK214" i="1" s="1"/>
  <c r="GL214" i="1" a="1"/>
  <c r="GL214" i="1" s="1"/>
  <c r="GM214" i="1" a="1"/>
  <c r="GM214" i="1" s="1"/>
  <c r="GN214" i="1" a="1"/>
  <c r="GN214" i="1"/>
  <c r="GO214" i="1" a="1"/>
  <c r="GO214" i="1" s="1"/>
  <c r="GP214" i="1" a="1"/>
  <c r="GP214" i="1" s="1"/>
  <c r="GQ214" i="1" a="1"/>
  <c r="GQ214" i="1" s="1"/>
  <c r="GR214" i="1" a="1"/>
  <c r="GR214" i="1"/>
  <c r="GS214" i="1" a="1"/>
  <c r="GS214" i="1" s="1"/>
  <c r="GT214" i="1" a="1"/>
  <c r="GT214" i="1" s="1"/>
  <c r="GU214" i="1" a="1"/>
  <c r="GU214" i="1" s="1"/>
  <c r="GV214" i="1" a="1"/>
  <c r="GV214" i="1" s="1"/>
  <c r="GW214" i="1" a="1"/>
  <c r="GW214" i="1" s="1"/>
  <c r="GX214" i="1" a="1"/>
  <c r="GX214" i="1" s="1"/>
  <c r="GY214" i="1" a="1"/>
  <c r="GY214" i="1" s="1"/>
  <c r="GZ214" i="1" a="1"/>
  <c r="GZ214" i="1" s="1"/>
  <c r="HA214" i="1" a="1"/>
  <c r="HA214" i="1" s="1"/>
  <c r="HB214" i="1" a="1"/>
  <c r="HB214" i="1" s="1"/>
  <c r="HC214" i="1" a="1"/>
  <c r="HC214" i="1" s="1"/>
  <c r="HD214" i="1" a="1"/>
  <c r="HD214" i="1" s="1"/>
  <c r="HE214" i="1" a="1"/>
  <c r="HE214" i="1" s="1"/>
  <c r="HF214" i="1" a="1"/>
  <c r="HF214" i="1" s="1"/>
  <c r="HG214" i="1" a="1"/>
  <c r="HG214" i="1" s="1"/>
  <c r="HH214" i="1" a="1"/>
  <c r="HH214" i="1"/>
  <c r="HI214" i="1" a="1"/>
  <c r="HI214" i="1" s="1"/>
  <c r="HJ214" i="1" a="1"/>
  <c r="HJ214" i="1" s="1"/>
  <c r="HK214" i="1" a="1"/>
  <c r="HK214" i="1" s="1"/>
  <c r="HL214" i="1" a="1"/>
  <c r="HL214" i="1" s="1"/>
  <c r="HM214" i="1" a="1"/>
  <c r="HM214" i="1" s="1"/>
  <c r="HN214" i="1" a="1"/>
  <c r="HN214" i="1" s="1"/>
  <c r="HO214" i="1" a="1"/>
  <c r="HO214" i="1" s="1"/>
  <c r="HP214" i="1" a="1"/>
  <c r="HP214" i="1"/>
  <c r="HQ214" i="1" a="1"/>
  <c r="HQ214" i="1" s="1"/>
  <c r="HR214" i="1" a="1"/>
  <c r="HR214" i="1" s="1"/>
  <c r="HS214" i="1" a="1"/>
  <c r="HS214" i="1" s="1"/>
  <c r="HT214" i="1" a="1"/>
  <c r="HT214" i="1"/>
  <c r="HU214" i="1" a="1"/>
  <c r="HU214" i="1" s="1"/>
  <c r="HV214" i="1" a="1"/>
  <c r="HV214" i="1" s="1"/>
  <c r="HW214" i="1" a="1"/>
  <c r="HW214" i="1" s="1"/>
  <c r="HX214" i="1" a="1"/>
  <c r="HX214" i="1"/>
  <c r="HY214" i="1" a="1"/>
  <c r="HY214" i="1" s="1"/>
  <c r="HZ214" i="1" a="1"/>
  <c r="HZ214" i="1" s="1"/>
  <c r="IA214" i="1" a="1"/>
  <c r="IA214" i="1" s="1"/>
  <c r="IB214" i="1" a="1"/>
  <c r="IB214" i="1" s="1"/>
  <c r="IC214" i="1" a="1"/>
  <c r="IC214" i="1" s="1"/>
  <c r="ID214" i="1" a="1"/>
  <c r="ID214" i="1" s="1"/>
  <c r="IE214" i="1" a="1"/>
  <c r="IE214" i="1" s="1"/>
  <c r="IF214" i="1" a="1"/>
  <c r="IF214" i="1" s="1"/>
  <c r="IG214" i="1" a="1"/>
  <c r="IG214" i="1" s="1"/>
  <c r="IH214" i="1" a="1"/>
  <c r="IH214" i="1" s="1"/>
  <c r="II214" i="1" a="1"/>
  <c r="II214" i="1" s="1"/>
  <c r="IJ214" i="1" a="1"/>
  <c r="IJ214" i="1" s="1"/>
  <c r="IK214" i="1" a="1"/>
  <c r="IK214" i="1" s="1"/>
  <c r="IL214" i="1" a="1"/>
  <c r="IL214" i="1" s="1"/>
  <c r="IM214" i="1" a="1"/>
  <c r="IM214" i="1" s="1"/>
  <c r="IN214" i="1" a="1"/>
  <c r="IN214" i="1"/>
  <c r="IO214" i="1" a="1"/>
  <c r="IO214" i="1" s="1"/>
  <c r="IP214" i="1" a="1"/>
  <c r="IP214" i="1" s="1"/>
  <c r="IQ214" i="1" a="1"/>
  <c r="IQ214" i="1" s="1"/>
  <c r="IR214" i="1" a="1"/>
  <c r="IR214" i="1" s="1"/>
  <c r="IS214" i="1" a="1"/>
  <c r="IS214" i="1" s="1"/>
  <c r="IT214" i="1" a="1"/>
  <c r="IT214" i="1" s="1"/>
  <c r="IU214" i="1" a="1"/>
  <c r="IU214" i="1" s="1"/>
  <c r="IV214" i="1" a="1"/>
  <c r="IV214" i="1"/>
  <c r="IW214" i="1" a="1"/>
  <c r="IW214" i="1" s="1"/>
  <c r="IX214" i="1" a="1"/>
  <c r="IX214" i="1" s="1"/>
  <c r="H215" i="1" a="1"/>
  <c r="H215" i="1" s="1"/>
  <c r="I215" i="1" a="1"/>
  <c r="I215" i="1"/>
  <c r="J215" i="1" a="1"/>
  <c r="J215" i="1" s="1"/>
  <c r="K215" i="1" a="1"/>
  <c r="K215" i="1" s="1"/>
  <c r="L215" i="1" a="1"/>
  <c r="L215" i="1" s="1"/>
  <c r="M215" i="1" a="1"/>
  <c r="M215" i="1"/>
  <c r="N215" i="1" a="1"/>
  <c r="N215" i="1" s="1"/>
  <c r="O215" i="1" a="1"/>
  <c r="O215" i="1" s="1"/>
  <c r="P215" i="1" a="1"/>
  <c r="P215" i="1" s="1"/>
  <c r="Q215" i="1" a="1"/>
  <c r="Q215" i="1" s="1"/>
  <c r="R215" i="1" a="1"/>
  <c r="R215" i="1" s="1"/>
  <c r="S215" i="1" a="1"/>
  <c r="S215" i="1" s="1"/>
  <c r="T215" i="1" a="1"/>
  <c r="T215" i="1" s="1"/>
  <c r="U215" i="1" a="1"/>
  <c r="U215" i="1" s="1"/>
  <c r="V215" i="1" a="1"/>
  <c r="V215" i="1" s="1"/>
  <c r="W215" i="1" a="1"/>
  <c r="W215" i="1" s="1"/>
  <c r="X215" i="1" a="1"/>
  <c r="X215" i="1" s="1"/>
  <c r="Y215" i="1" a="1"/>
  <c r="Y215" i="1" s="1"/>
  <c r="Z215" i="1" a="1"/>
  <c r="Z215" i="1" s="1"/>
  <c r="AA215" i="1" a="1"/>
  <c r="AA215" i="1" s="1"/>
  <c r="AB215" i="1" a="1"/>
  <c r="AB215" i="1" s="1"/>
  <c r="AC215" i="1" a="1"/>
  <c r="AC215" i="1"/>
  <c r="AD215" i="1" a="1"/>
  <c r="AD215" i="1" s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 s="1"/>
  <c r="AO215" i="1" a="1"/>
  <c r="AO215" i="1"/>
  <c r="AP215" i="1" a="1"/>
  <c r="AP215" i="1" s="1"/>
  <c r="AQ215" i="1" a="1"/>
  <c r="AQ215" i="1" s="1"/>
  <c r="AR215" i="1" a="1"/>
  <c r="AR215" i="1" s="1"/>
  <c r="AS215" i="1" a="1"/>
  <c r="AS215" i="1"/>
  <c r="AT215" i="1" a="1"/>
  <c r="AT215" i="1" s="1"/>
  <c r="AU215" i="1" a="1"/>
  <c r="AU215" i="1" s="1"/>
  <c r="AV215" i="1" a="1"/>
  <c r="AV215" i="1" s="1"/>
  <c r="AW215" i="1" a="1"/>
  <c r="AW215" i="1" s="1"/>
  <c r="AX215" i="1" a="1"/>
  <c r="AX215" i="1" s="1"/>
  <c r="AY215" i="1" a="1"/>
  <c r="AY215" i="1" s="1"/>
  <c r="AZ215" i="1" a="1"/>
  <c r="AZ215" i="1" s="1"/>
  <c r="BA215" i="1" a="1"/>
  <c r="BA215" i="1" s="1"/>
  <c r="BB215" i="1" a="1"/>
  <c r="BB215" i="1" s="1"/>
  <c r="BC215" i="1" a="1"/>
  <c r="BC215" i="1" s="1"/>
  <c r="BD215" i="1" a="1"/>
  <c r="BD215" i="1" s="1"/>
  <c r="BE215" i="1" a="1"/>
  <c r="BE215" i="1" s="1"/>
  <c r="BF215" i="1" a="1"/>
  <c r="BF215" i="1" s="1"/>
  <c r="BG215" i="1" a="1"/>
  <c r="BG215" i="1" s="1"/>
  <c r="BH215" i="1" a="1"/>
  <c r="BH215" i="1" s="1"/>
  <c r="BI215" i="1" a="1"/>
  <c r="BI215" i="1"/>
  <c r="BJ215" i="1" a="1"/>
  <c r="BJ215" i="1" s="1"/>
  <c r="BK215" i="1" a="1"/>
  <c r="BK215" i="1" s="1"/>
  <c r="BL215" i="1" a="1"/>
  <c r="BL215" i="1" s="1"/>
  <c r="BM215" i="1" a="1"/>
  <c r="BM215" i="1" s="1"/>
  <c r="BN215" i="1" a="1"/>
  <c r="BN215" i="1" s="1"/>
  <c r="BO215" i="1" a="1"/>
  <c r="BO215" i="1" s="1"/>
  <c r="BP215" i="1" a="1"/>
  <c r="BP215" i="1" s="1"/>
  <c r="BQ215" i="1" a="1"/>
  <c r="BQ215" i="1"/>
  <c r="BR215" i="1" a="1"/>
  <c r="BR215" i="1" s="1"/>
  <c r="BS215" i="1" a="1"/>
  <c r="BS215" i="1" s="1"/>
  <c r="BT215" i="1" a="1"/>
  <c r="BT215" i="1" s="1"/>
  <c r="BU215" i="1" a="1"/>
  <c r="BU215" i="1"/>
  <c r="BV215" i="1" a="1"/>
  <c r="BV215" i="1" s="1"/>
  <c r="BW215" i="1" a="1"/>
  <c r="BW215" i="1" s="1"/>
  <c r="BX215" i="1" a="1"/>
  <c r="BX215" i="1" s="1"/>
  <c r="BY215" i="1" a="1"/>
  <c r="BY215" i="1"/>
  <c r="BZ215" i="1" a="1"/>
  <c r="BZ215" i="1" s="1"/>
  <c r="CA215" i="1" a="1"/>
  <c r="CA215" i="1" s="1"/>
  <c r="CB215" i="1" a="1"/>
  <c r="CB215" i="1" s="1"/>
  <c r="CC215" i="1" a="1"/>
  <c r="CC215" i="1" s="1"/>
  <c r="CD215" i="1" a="1"/>
  <c r="CD215" i="1" s="1"/>
  <c r="CE215" i="1" a="1"/>
  <c r="CE215" i="1" s="1"/>
  <c r="CF215" i="1" a="1"/>
  <c r="CF215" i="1" s="1"/>
  <c r="CG215" i="1" a="1"/>
  <c r="CG215" i="1" s="1"/>
  <c r="CH215" i="1" a="1"/>
  <c r="CH215" i="1" s="1"/>
  <c r="CI215" i="1" a="1"/>
  <c r="CI215" i="1" s="1"/>
  <c r="CJ215" i="1" a="1"/>
  <c r="CJ215" i="1" s="1"/>
  <c r="CK215" i="1" a="1"/>
  <c r="CK215" i="1" s="1"/>
  <c r="CL215" i="1" a="1"/>
  <c r="CL215" i="1" s="1"/>
  <c r="CM215" i="1" a="1"/>
  <c r="CM215" i="1" s="1"/>
  <c r="CN215" i="1" a="1"/>
  <c r="CN215" i="1" s="1"/>
  <c r="CO215" i="1" a="1"/>
  <c r="CO215" i="1"/>
  <c r="CP215" i="1" a="1"/>
  <c r="CP215" i="1" s="1"/>
  <c r="CQ215" i="1" a="1"/>
  <c r="CQ215" i="1" s="1"/>
  <c r="CR215" i="1" a="1"/>
  <c r="CR215" i="1" s="1"/>
  <c r="CS215" i="1" a="1"/>
  <c r="CS215" i="1" s="1"/>
  <c r="CT215" i="1" a="1"/>
  <c r="CT215" i="1" s="1"/>
  <c r="CU215" i="1" a="1"/>
  <c r="CU215" i="1" s="1"/>
  <c r="CV215" i="1" a="1"/>
  <c r="CV215" i="1" s="1"/>
  <c r="CW215" i="1" a="1"/>
  <c r="CW215" i="1"/>
  <c r="CX215" i="1" a="1"/>
  <c r="CX215" i="1" s="1"/>
  <c r="CY215" i="1" a="1"/>
  <c r="CY215" i="1" s="1"/>
  <c r="CZ215" i="1" a="1"/>
  <c r="CZ215" i="1" s="1"/>
  <c r="DA215" i="1" a="1"/>
  <c r="DA215" i="1"/>
  <c r="DB215" i="1" a="1"/>
  <c r="DB215" i="1" s="1"/>
  <c r="DC215" i="1" a="1"/>
  <c r="DC215" i="1" s="1"/>
  <c r="DD215" i="1" a="1"/>
  <c r="DD215" i="1" s="1"/>
  <c r="DE215" i="1" a="1"/>
  <c r="DE215" i="1"/>
  <c r="DF215" i="1" a="1"/>
  <c r="DF215" i="1" s="1"/>
  <c r="DG215" i="1" a="1"/>
  <c r="DG215" i="1" s="1"/>
  <c r="DH215" i="1" a="1"/>
  <c r="DH215" i="1" s="1"/>
  <c r="DI215" i="1" a="1"/>
  <c r="DI215" i="1" s="1"/>
  <c r="DJ215" i="1" a="1"/>
  <c r="DJ215" i="1" s="1"/>
  <c r="DK215" i="1" a="1"/>
  <c r="DK215" i="1" s="1"/>
  <c r="DL215" i="1" a="1"/>
  <c r="DL215" i="1" s="1"/>
  <c r="DM215" i="1" a="1"/>
  <c r="DM215" i="1" s="1"/>
  <c r="DN215" i="1" a="1"/>
  <c r="DN215" i="1" s="1"/>
  <c r="DO215" i="1" a="1"/>
  <c r="DO215" i="1" s="1"/>
  <c r="DP215" i="1" a="1"/>
  <c r="DP215" i="1" s="1"/>
  <c r="DQ215" i="1" a="1"/>
  <c r="DQ215" i="1" s="1"/>
  <c r="DR215" i="1" a="1"/>
  <c r="DR215" i="1" s="1"/>
  <c r="DS215" i="1" a="1"/>
  <c r="DS215" i="1" s="1"/>
  <c r="DT215" i="1" a="1"/>
  <c r="DT215" i="1" s="1"/>
  <c r="DU215" i="1" a="1"/>
  <c r="DU215" i="1"/>
  <c r="DV215" i="1" a="1"/>
  <c r="DV215" i="1" s="1"/>
  <c r="DW215" i="1" a="1"/>
  <c r="DW215" i="1" s="1"/>
  <c r="DX215" i="1" a="1"/>
  <c r="DX215" i="1" s="1"/>
  <c r="DY215" i="1" a="1"/>
  <c r="DY215" i="1" s="1"/>
  <c r="DZ215" i="1" a="1"/>
  <c r="DZ215" i="1" s="1"/>
  <c r="EA215" i="1" a="1"/>
  <c r="EA215" i="1" s="1"/>
  <c r="EB215" i="1" a="1"/>
  <c r="EB215" i="1" s="1"/>
  <c r="EC215" i="1" a="1"/>
  <c r="EC215" i="1"/>
  <c r="ED215" i="1" a="1"/>
  <c r="ED215" i="1" s="1"/>
  <c r="EE215" i="1" a="1"/>
  <c r="EE215" i="1" s="1"/>
  <c r="EF215" i="1" a="1"/>
  <c r="EF215" i="1" s="1"/>
  <c r="EG215" i="1" a="1"/>
  <c r="EG215" i="1"/>
  <c r="EH215" i="1" a="1"/>
  <c r="EH215" i="1" s="1"/>
  <c r="EI215" i="1" a="1"/>
  <c r="EI215" i="1" s="1"/>
  <c r="EJ215" i="1" a="1"/>
  <c r="EJ215" i="1" s="1"/>
  <c r="EK215" i="1" a="1"/>
  <c r="EK215" i="1"/>
  <c r="EL215" i="1" a="1"/>
  <c r="EL215" i="1" s="1"/>
  <c r="EM215" i="1" a="1"/>
  <c r="EM215" i="1" s="1"/>
  <c r="EN215" i="1" a="1"/>
  <c r="EN215" i="1" s="1"/>
  <c r="EO215" i="1" a="1"/>
  <c r="EO215" i="1" s="1"/>
  <c r="EP215" i="1" a="1"/>
  <c r="EP215" i="1" s="1"/>
  <c r="EQ215" i="1" a="1"/>
  <c r="EQ215" i="1" s="1"/>
  <c r="ER215" i="1" a="1"/>
  <c r="ER215" i="1" s="1"/>
  <c r="ES215" i="1" a="1"/>
  <c r="ES215" i="1" s="1"/>
  <c r="ET215" i="1" a="1"/>
  <c r="ET215" i="1" s="1"/>
  <c r="EU215" i="1" a="1"/>
  <c r="EU215" i="1" s="1"/>
  <c r="EV215" i="1" a="1"/>
  <c r="EV215" i="1" s="1"/>
  <c r="EW215" i="1" a="1"/>
  <c r="EW215" i="1" s="1"/>
  <c r="EX215" i="1" a="1"/>
  <c r="EX215" i="1" s="1"/>
  <c r="EY215" i="1" a="1"/>
  <c r="EY215" i="1" s="1"/>
  <c r="EZ215" i="1" a="1"/>
  <c r="EZ215" i="1" s="1"/>
  <c r="FA215" i="1" a="1"/>
  <c r="FA215" i="1"/>
  <c r="FB215" i="1" a="1"/>
  <c r="FB215" i="1" s="1"/>
  <c r="FC215" i="1" a="1"/>
  <c r="FC215" i="1" s="1"/>
  <c r="FD215" i="1" a="1"/>
  <c r="FD215" i="1" s="1"/>
  <c r="FE215" i="1" a="1"/>
  <c r="FE215" i="1" s="1"/>
  <c r="FF215" i="1" a="1"/>
  <c r="FF215" i="1" s="1"/>
  <c r="FG215" i="1" a="1"/>
  <c r="FG215" i="1" s="1"/>
  <c r="FH215" i="1" a="1"/>
  <c r="FH215" i="1" s="1"/>
  <c r="FI215" i="1" a="1"/>
  <c r="FI215" i="1"/>
  <c r="FJ215" i="1" a="1"/>
  <c r="FJ215" i="1" s="1"/>
  <c r="FK215" i="1" a="1"/>
  <c r="FK215" i="1" s="1"/>
  <c r="FL215" i="1" a="1"/>
  <c r="FL215" i="1" s="1"/>
  <c r="FM215" i="1" a="1"/>
  <c r="FM215" i="1" s="1"/>
  <c r="FN215" i="1" a="1"/>
  <c r="FN215" i="1" s="1"/>
  <c r="FO215" i="1" a="1"/>
  <c r="FO215" i="1" s="1"/>
  <c r="FP215" i="1" a="1"/>
  <c r="FP215" i="1" s="1"/>
  <c r="FQ215" i="1" a="1"/>
  <c r="FQ215" i="1"/>
  <c r="FR215" i="1" a="1"/>
  <c r="FR215" i="1" s="1"/>
  <c r="FS215" i="1" a="1"/>
  <c r="FS215" i="1" s="1"/>
  <c r="FT215" i="1" a="1"/>
  <c r="FT215" i="1" s="1"/>
  <c r="FU215" i="1" a="1"/>
  <c r="FU215" i="1" s="1"/>
  <c r="FV215" i="1" a="1"/>
  <c r="FV215" i="1" s="1"/>
  <c r="FW215" i="1" a="1"/>
  <c r="FW215" i="1" s="1"/>
  <c r="FX215" i="1" a="1"/>
  <c r="FX215" i="1" s="1"/>
  <c r="FY215" i="1" a="1"/>
  <c r="FY215" i="1" s="1"/>
  <c r="FZ215" i="1" a="1"/>
  <c r="FZ215" i="1" s="1"/>
  <c r="GA215" i="1" a="1"/>
  <c r="GA215" i="1" s="1"/>
  <c r="GB215" i="1" a="1"/>
  <c r="GB215" i="1" s="1"/>
  <c r="GC215" i="1" a="1"/>
  <c r="GC215" i="1" s="1"/>
  <c r="GD215" i="1" a="1"/>
  <c r="GD215" i="1" s="1"/>
  <c r="GE215" i="1" a="1"/>
  <c r="GE215" i="1" s="1"/>
  <c r="GF215" i="1" a="1"/>
  <c r="GF215" i="1" s="1"/>
  <c r="GG215" i="1" a="1"/>
  <c r="GG215" i="1"/>
  <c r="GH215" i="1" a="1"/>
  <c r="GH215" i="1" s="1"/>
  <c r="GI215" i="1" a="1"/>
  <c r="GI215" i="1" s="1"/>
  <c r="GJ215" i="1" a="1"/>
  <c r="GJ215" i="1" s="1"/>
  <c r="GK215" i="1" a="1"/>
  <c r="GK215" i="1" s="1"/>
  <c r="GL215" i="1" a="1"/>
  <c r="GL215" i="1" s="1"/>
  <c r="GM215" i="1" a="1"/>
  <c r="GM215" i="1" s="1"/>
  <c r="GN215" i="1" a="1"/>
  <c r="GN215" i="1" s="1"/>
  <c r="GO215" i="1" a="1"/>
  <c r="GO215" i="1"/>
  <c r="GP215" i="1" a="1"/>
  <c r="GP215" i="1" s="1"/>
  <c r="GQ215" i="1" a="1"/>
  <c r="GQ215" i="1" s="1"/>
  <c r="GR215" i="1" a="1"/>
  <c r="GR215" i="1" s="1"/>
  <c r="GS215" i="1" a="1"/>
  <c r="GS215" i="1" s="1"/>
  <c r="GT215" i="1" a="1"/>
  <c r="GT215" i="1" s="1"/>
  <c r="GU215" i="1" a="1"/>
  <c r="GU215" i="1" s="1"/>
  <c r="GV215" i="1" a="1"/>
  <c r="GV215" i="1" s="1"/>
  <c r="GW215" i="1" a="1"/>
  <c r="GW215" i="1"/>
  <c r="GX215" i="1" a="1"/>
  <c r="GX215" i="1" s="1"/>
  <c r="GY215" i="1" a="1"/>
  <c r="GY215" i="1" s="1"/>
  <c r="GZ215" i="1" a="1"/>
  <c r="GZ215" i="1" s="1"/>
  <c r="HA215" i="1" a="1"/>
  <c r="HA215" i="1" s="1"/>
  <c r="HB215" i="1" a="1"/>
  <c r="HB215" i="1" s="1"/>
  <c r="HC215" i="1" a="1"/>
  <c r="HC215" i="1" s="1"/>
  <c r="HD215" i="1" a="1"/>
  <c r="HD215" i="1" s="1"/>
  <c r="HE215" i="1" a="1"/>
  <c r="HE215" i="1" s="1"/>
  <c r="HF215" i="1" a="1"/>
  <c r="HF215" i="1" s="1"/>
  <c r="HG215" i="1" a="1"/>
  <c r="HG215" i="1" s="1"/>
  <c r="HH215" i="1" a="1"/>
  <c r="HH215" i="1" s="1"/>
  <c r="HI215" i="1" a="1"/>
  <c r="HI215" i="1" s="1"/>
  <c r="HJ215" i="1" a="1"/>
  <c r="HJ215" i="1" s="1"/>
  <c r="HK215" i="1" a="1"/>
  <c r="HK215" i="1" s="1"/>
  <c r="HL215" i="1" a="1"/>
  <c r="HL215" i="1" s="1"/>
  <c r="HM215" i="1" a="1"/>
  <c r="HM215" i="1"/>
  <c r="HN215" i="1" a="1"/>
  <c r="HN215" i="1" s="1"/>
  <c r="HO215" i="1" a="1"/>
  <c r="HO215" i="1" s="1"/>
  <c r="HP215" i="1" a="1"/>
  <c r="HP215" i="1" s="1"/>
  <c r="HQ215" i="1" a="1"/>
  <c r="HQ215" i="1" s="1"/>
  <c r="HR215" i="1" a="1"/>
  <c r="HR215" i="1" s="1"/>
  <c r="HS215" i="1" a="1"/>
  <c r="HS215" i="1" s="1"/>
  <c r="HT215" i="1" a="1"/>
  <c r="HT215" i="1" s="1"/>
  <c r="HU215" i="1" a="1"/>
  <c r="HU215" i="1"/>
  <c r="HV215" i="1" a="1"/>
  <c r="HV215" i="1" s="1"/>
  <c r="HW215" i="1" a="1"/>
  <c r="HW215" i="1" s="1"/>
  <c r="HX215" i="1" a="1"/>
  <c r="HX215" i="1" s="1"/>
  <c r="HY215" i="1" a="1"/>
  <c r="HY215" i="1"/>
  <c r="HZ215" i="1" a="1"/>
  <c r="HZ215" i="1" s="1"/>
  <c r="IA215" i="1" a="1"/>
  <c r="IA215" i="1" s="1"/>
  <c r="IB215" i="1" a="1"/>
  <c r="IB215" i="1" s="1"/>
  <c r="IC215" i="1" a="1"/>
  <c r="IC215" i="1"/>
  <c r="ID215" i="1" a="1"/>
  <c r="ID215" i="1" s="1"/>
  <c r="IE215" i="1" a="1"/>
  <c r="IE215" i="1" s="1"/>
  <c r="IF215" i="1" a="1"/>
  <c r="IF215" i="1" s="1"/>
  <c r="IG215" i="1" a="1"/>
  <c r="IG215" i="1" s="1"/>
  <c r="IH215" i="1" a="1"/>
  <c r="IH215" i="1" s="1"/>
  <c r="II215" i="1" a="1"/>
  <c r="II215" i="1" s="1"/>
  <c r="IJ215" i="1" a="1"/>
  <c r="IJ215" i="1" s="1"/>
  <c r="IK215" i="1" a="1"/>
  <c r="IK215" i="1" s="1"/>
  <c r="IL215" i="1" a="1"/>
  <c r="IL215" i="1" s="1"/>
  <c r="IM215" i="1" a="1"/>
  <c r="IM215" i="1" s="1"/>
  <c r="IN215" i="1" a="1"/>
  <c r="IN215" i="1" s="1"/>
  <c r="IO215" i="1" a="1"/>
  <c r="IO215" i="1" s="1"/>
  <c r="IP215" i="1" a="1"/>
  <c r="IP215" i="1" s="1"/>
  <c r="IQ215" i="1" a="1"/>
  <c r="IQ215" i="1" s="1"/>
  <c r="IR215" i="1" a="1"/>
  <c r="IR215" i="1" s="1"/>
  <c r="IS215" i="1" a="1"/>
  <c r="IS215" i="1"/>
  <c r="IT215" i="1" a="1"/>
  <c r="IT215" i="1" s="1"/>
  <c r="IU215" i="1" a="1"/>
  <c r="IU215" i="1" s="1"/>
  <c r="IV215" i="1" a="1"/>
  <c r="IV215" i="1" s="1"/>
  <c r="IW215" i="1" a="1"/>
  <c r="IW215" i="1" s="1"/>
  <c r="IX215" i="1" a="1"/>
  <c r="IX215" i="1" s="1"/>
  <c r="H216" i="1" a="1"/>
  <c r="H216" i="1" s="1"/>
  <c r="I216" i="1" a="1"/>
  <c r="I216" i="1" s="1"/>
  <c r="J216" i="1" a="1"/>
  <c r="J216" i="1"/>
  <c r="K216" i="1" a="1"/>
  <c r="K216" i="1" s="1"/>
  <c r="L216" i="1" a="1"/>
  <c r="L216" i="1" s="1"/>
  <c r="M216" i="1" a="1"/>
  <c r="M216" i="1" s="1"/>
  <c r="N216" i="1" a="1"/>
  <c r="N216" i="1"/>
  <c r="O216" i="1" a="1"/>
  <c r="O216" i="1" s="1"/>
  <c r="P216" i="1" a="1"/>
  <c r="P216" i="1" s="1"/>
  <c r="Q216" i="1" a="1"/>
  <c r="Q216" i="1" s="1"/>
  <c r="R216" i="1" a="1"/>
  <c r="R216" i="1"/>
  <c r="S216" i="1" a="1"/>
  <c r="S216" i="1" s="1"/>
  <c r="T216" i="1" a="1"/>
  <c r="T216" i="1" s="1"/>
  <c r="U216" i="1" a="1"/>
  <c r="U216" i="1" s="1"/>
  <c r="V216" i="1" a="1"/>
  <c r="V216" i="1" s="1"/>
  <c r="W216" i="1" a="1"/>
  <c r="W216" i="1" s="1"/>
  <c r="X216" i="1" a="1"/>
  <c r="X216" i="1" s="1"/>
  <c r="Y216" i="1" a="1"/>
  <c r="Y216" i="1" s="1"/>
  <c r="Z216" i="1" a="1"/>
  <c r="Z216" i="1" s="1"/>
  <c r="AA216" i="1" a="1"/>
  <c r="AA216" i="1" s="1"/>
  <c r="AB216" i="1" a="1"/>
  <c r="AB216" i="1" s="1"/>
  <c r="AC216" i="1" a="1"/>
  <c r="AC216" i="1" s="1"/>
  <c r="AD216" i="1" a="1"/>
  <c r="AD216" i="1" s="1"/>
  <c r="AE216" i="1" a="1"/>
  <c r="AE216" i="1" s="1"/>
  <c r="AF216" i="1" a="1"/>
  <c r="AF216" i="1" s="1"/>
  <c r="AG216" i="1" a="1"/>
  <c r="AG216" i="1" s="1"/>
  <c r="AH216" i="1" a="1"/>
  <c r="AH216" i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 s="1"/>
  <c r="AO216" i="1" a="1"/>
  <c r="AO216" i="1" s="1"/>
  <c r="AP216" i="1" a="1"/>
  <c r="AP216" i="1"/>
  <c r="AQ216" i="1" a="1"/>
  <c r="AQ216" i="1" s="1"/>
  <c r="AR216" i="1" a="1"/>
  <c r="AR216" i="1" s="1"/>
  <c r="AS216" i="1" a="1"/>
  <c r="AS216" i="1" s="1"/>
  <c r="AT216" i="1" a="1"/>
  <c r="AT216" i="1" s="1"/>
  <c r="AU216" i="1" a="1"/>
  <c r="AU216" i="1" s="1"/>
  <c r="AV216" i="1" a="1"/>
  <c r="AV216" i="1" s="1"/>
  <c r="AW216" i="1" a="1"/>
  <c r="AW216" i="1" s="1"/>
  <c r="AX216" i="1" a="1"/>
  <c r="AX216" i="1"/>
  <c r="AY216" i="1" a="1"/>
  <c r="AY216" i="1" s="1"/>
  <c r="AZ216" i="1" a="1"/>
  <c r="AZ216" i="1" s="1"/>
  <c r="BA216" i="1" a="1"/>
  <c r="BA216" i="1" s="1"/>
  <c r="BB216" i="1" a="1"/>
  <c r="BB216" i="1" s="1"/>
  <c r="BC216" i="1" a="1"/>
  <c r="BC216" i="1" s="1"/>
  <c r="BD216" i="1" a="1"/>
  <c r="BD216" i="1" s="1"/>
  <c r="BE216" i="1" a="1"/>
  <c r="BE216" i="1" s="1"/>
  <c r="BF216" i="1" a="1"/>
  <c r="BF216" i="1" s="1"/>
  <c r="BG216" i="1" a="1"/>
  <c r="BG216" i="1" s="1"/>
  <c r="BH216" i="1" a="1"/>
  <c r="BH216" i="1" s="1"/>
  <c r="BI216" i="1" a="1"/>
  <c r="BI216" i="1" s="1"/>
  <c r="BJ216" i="1" a="1"/>
  <c r="BJ216" i="1" s="1"/>
  <c r="BK216" i="1" a="1"/>
  <c r="BK216" i="1" s="1"/>
  <c r="BL216" i="1" a="1"/>
  <c r="BL216" i="1" s="1"/>
  <c r="BM216" i="1" a="1"/>
  <c r="BM216" i="1" s="1"/>
  <c r="BN216" i="1" a="1"/>
  <c r="BN216" i="1"/>
  <c r="BO216" i="1" a="1"/>
  <c r="BO216" i="1" s="1"/>
  <c r="BP216" i="1" a="1"/>
  <c r="BP216" i="1" s="1"/>
  <c r="BQ216" i="1" a="1"/>
  <c r="BQ216" i="1" s="1"/>
  <c r="BR216" i="1" a="1"/>
  <c r="BR216" i="1" s="1"/>
  <c r="BS216" i="1" a="1"/>
  <c r="BS216" i="1" s="1"/>
  <c r="BT216" i="1" a="1"/>
  <c r="BT216" i="1" s="1"/>
  <c r="BU216" i="1" a="1"/>
  <c r="BU216" i="1" s="1"/>
  <c r="BV216" i="1" a="1"/>
  <c r="BV216" i="1"/>
  <c r="BW216" i="1" a="1"/>
  <c r="BW216" i="1" s="1"/>
  <c r="BX216" i="1" a="1"/>
  <c r="BX216" i="1" s="1"/>
  <c r="BY216" i="1" a="1"/>
  <c r="BY216" i="1" s="1"/>
  <c r="BZ216" i="1" a="1"/>
  <c r="BZ216" i="1" s="1"/>
  <c r="CA216" i="1" a="1"/>
  <c r="CA216" i="1" s="1"/>
  <c r="CB216" i="1" a="1"/>
  <c r="CB216" i="1" s="1"/>
  <c r="CC216" i="1" a="1"/>
  <c r="CC216" i="1" s="1"/>
  <c r="CD216" i="1" a="1"/>
  <c r="CD216" i="1"/>
  <c r="CE216" i="1" a="1"/>
  <c r="CE216" i="1" s="1"/>
  <c r="CF216" i="1" a="1"/>
  <c r="CF216" i="1" s="1"/>
  <c r="CG216" i="1" a="1"/>
  <c r="CG216" i="1" s="1"/>
  <c r="CH216" i="1" a="1"/>
  <c r="CH216" i="1" s="1"/>
  <c r="CI216" i="1" a="1"/>
  <c r="CI216" i="1" s="1"/>
  <c r="CJ216" i="1" a="1"/>
  <c r="CJ216" i="1" s="1"/>
  <c r="CK216" i="1" a="1"/>
  <c r="CK216" i="1" s="1"/>
  <c r="CL216" i="1" a="1"/>
  <c r="CL216" i="1" s="1"/>
  <c r="CM216" i="1" a="1"/>
  <c r="CM216" i="1" s="1"/>
  <c r="CN216" i="1" a="1"/>
  <c r="CN216" i="1" s="1"/>
  <c r="CO216" i="1" a="1"/>
  <c r="CO216" i="1" s="1"/>
  <c r="CP216" i="1" a="1"/>
  <c r="CP216" i="1" s="1"/>
  <c r="CQ216" i="1" a="1"/>
  <c r="CQ216" i="1" s="1"/>
  <c r="CR216" i="1" a="1"/>
  <c r="CR216" i="1" s="1"/>
  <c r="CS216" i="1" a="1"/>
  <c r="CS216" i="1" s="1"/>
  <c r="CT216" i="1" a="1"/>
  <c r="CT216" i="1"/>
  <c r="CU216" i="1" a="1"/>
  <c r="CU216" i="1" s="1"/>
  <c r="CV216" i="1" a="1"/>
  <c r="CV216" i="1" s="1"/>
  <c r="CW216" i="1" a="1"/>
  <c r="CW216" i="1" s="1"/>
  <c r="CX216" i="1" a="1"/>
  <c r="CX216" i="1" s="1"/>
  <c r="CY216" i="1" a="1"/>
  <c r="CY216" i="1" s="1"/>
  <c r="CZ216" i="1" a="1"/>
  <c r="CZ216" i="1" s="1"/>
  <c r="DA216" i="1" a="1"/>
  <c r="DA216" i="1" s="1"/>
  <c r="DB216" i="1" a="1"/>
  <c r="DB216" i="1"/>
  <c r="DC216" i="1" a="1"/>
  <c r="DC216" i="1" s="1"/>
  <c r="DD216" i="1" a="1"/>
  <c r="DD216" i="1" s="1"/>
  <c r="DE216" i="1" a="1"/>
  <c r="DE216" i="1" s="1"/>
  <c r="DF216" i="1" a="1"/>
  <c r="DF216" i="1" s="1"/>
  <c r="DG216" i="1" a="1"/>
  <c r="DG216" i="1" s="1"/>
  <c r="DH216" i="1" a="1"/>
  <c r="DH216" i="1" s="1"/>
  <c r="DI216" i="1" a="1"/>
  <c r="DI216" i="1" s="1"/>
  <c r="DJ216" i="1" a="1"/>
  <c r="DJ216" i="1"/>
  <c r="DK216" i="1" a="1"/>
  <c r="DK216" i="1" s="1"/>
  <c r="DL216" i="1" a="1"/>
  <c r="DL216" i="1" s="1"/>
  <c r="DM216" i="1" a="1"/>
  <c r="DM216" i="1" s="1"/>
  <c r="DN216" i="1" a="1"/>
  <c r="DN216" i="1" s="1"/>
  <c r="DO216" i="1" a="1"/>
  <c r="DO216" i="1" s="1"/>
  <c r="DP216" i="1" a="1"/>
  <c r="DP216" i="1" s="1"/>
  <c r="DQ216" i="1" a="1"/>
  <c r="DQ216" i="1" s="1"/>
  <c r="DR216" i="1" a="1"/>
  <c r="DR216" i="1" s="1"/>
  <c r="DS216" i="1" a="1"/>
  <c r="DS216" i="1" s="1"/>
  <c r="DT216" i="1" a="1"/>
  <c r="DT216" i="1" s="1"/>
  <c r="DU216" i="1" a="1"/>
  <c r="DU216" i="1" s="1"/>
  <c r="DV216" i="1" a="1"/>
  <c r="DV216" i="1" s="1"/>
  <c r="DW216" i="1" a="1"/>
  <c r="DW216" i="1" s="1"/>
  <c r="DX216" i="1" a="1"/>
  <c r="DX216" i="1" s="1"/>
  <c r="DY216" i="1" a="1"/>
  <c r="DY216" i="1" s="1"/>
  <c r="DZ216" i="1" a="1"/>
  <c r="DZ216" i="1"/>
  <c r="EA216" i="1" a="1"/>
  <c r="EA216" i="1" s="1"/>
  <c r="EB216" i="1" a="1"/>
  <c r="EB216" i="1" s="1"/>
  <c r="EC216" i="1" a="1"/>
  <c r="EC216" i="1" s="1"/>
  <c r="ED216" i="1" a="1"/>
  <c r="ED216" i="1" s="1"/>
  <c r="EE216" i="1" a="1"/>
  <c r="EE216" i="1" s="1"/>
  <c r="EF216" i="1" a="1"/>
  <c r="EF216" i="1" s="1"/>
  <c r="EG216" i="1" a="1"/>
  <c r="EG216" i="1" s="1"/>
  <c r="EH216" i="1" a="1"/>
  <c r="EH216" i="1"/>
  <c r="EI216" i="1" a="1"/>
  <c r="EI216" i="1" s="1"/>
  <c r="EJ216" i="1" a="1"/>
  <c r="EJ216" i="1" s="1"/>
  <c r="EK216" i="1" a="1"/>
  <c r="EK216" i="1" s="1"/>
  <c r="EL216" i="1" a="1"/>
  <c r="EL216" i="1" s="1"/>
  <c r="EM216" i="1" a="1"/>
  <c r="EM216" i="1" s="1"/>
  <c r="EN216" i="1" a="1"/>
  <c r="EN216" i="1" s="1"/>
  <c r="EO216" i="1" a="1"/>
  <c r="EO216" i="1" s="1"/>
  <c r="EP216" i="1" a="1"/>
  <c r="EP216" i="1"/>
  <c r="EQ216" i="1" a="1"/>
  <c r="EQ216" i="1" s="1"/>
  <c r="ER216" i="1" a="1"/>
  <c r="ER216" i="1" s="1"/>
  <c r="ES216" i="1" a="1"/>
  <c r="ES216" i="1" s="1"/>
  <c r="ET216" i="1" a="1"/>
  <c r="ET216" i="1" s="1"/>
  <c r="EU216" i="1" a="1"/>
  <c r="EU216" i="1" s="1"/>
  <c r="EV216" i="1" a="1"/>
  <c r="EV216" i="1" s="1"/>
  <c r="EW216" i="1" a="1"/>
  <c r="EW216" i="1" s="1"/>
  <c r="EX216" i="1" a="1"/>
  <c r="EX216" i="1" s="1"/>
  <c r="EY216" i="1" a="1"/>
  <c r="EY216" i="1" s="1"/>
  <c r="EZ216" i="1" a="1"/>
  <c r="EZ216" i="1" s="1"/>
  <c r="FA216" i="1" a="1"/>
  <c r="FA216" i="1" s="1"/>
  <c r="FB216" i="1" a="1"/>
  <c r="FB216" i="1" s="1"/>
  <c r="FC216" i="1" a="1"/>
  <c r="FC216" i="1" s="1"/>
  <c r="FD216" i="1" a="1"/>
  <c r="FD216" i="1" s="1"/>
  <c r="FE216" i="1" a="1"/>
  <c r="FE216" i="1" s="1"/>
  <c r="FF216" i="1" a="1"/>
  <c r="FF216" i="1"/>
  <c r="FG216" i="1" a="1"/>
  <c r="FG216" i="1" s="1"/>
  <c r="FH216" i="1" a="1"/>
  <c r="FH216" i="1" s="1"/>
  <c r="FI216" i="1" a="1"/>
  <c r="FI216" i="1" s="1"/>
  <c r="FJ216" i="1" a="1"/>
  <c r="FJ216" i="1" s="1"/>
  <c r="FK216" i="1" a="1"/>
  <c r="FK216" i="1" s="1"/>
  <c r="FL216" i="1" a="1"/>
  <c r="FL216" i="1" s="1"/>
  <c r="FM216" i="1" a="1"/>
  <c r="FM216" i="1" s="1"/>
  <c r="FN216" i="1" a="1"/>
  <c r="FN216" i="1"/>
  <c r="FO216" i="1" a="1"/>
  <c r="FO216" i="1" s="1"/>
  <c r="FP216" i="1" a="1"/>
  <c r="FP216" i="1" s="1"/>
  <c r="FQ216" i="1" a="1"/>
  <c r="FQ216" i="1" s="1"/>
  <c r="FR216" i="1" a="1"/>
  <c r="FR216" i="1" s="1"/>
  <c r="FS216" i="1" a="1"/>
  <c r="FS216" i="1" s="1"/>
  <c r="FT216" i="1" a="1"/>
  <c r="FT216" i="1" s="1"/>
  <c r="FU216" i="1" a="1"/>
  <c r="FU216" i="1" s="1"/>
  <c r="FV216" i="1" a="1"/>
  <c r="FV216" i="1"/>
  <c r="FW216" i="1" a="1"/>
  <c r="FW216" i="1" s="1"/>
  <c r="FX216" i="1" a="1"/>
  <c r="FX216" i="1" s="1"/>
  <c r="FY216" i="1" a="1"/>
  <c r="FY216" i="1" s="1"/>
  <c r="FZ216" i="1" a="1"/>
  <c r="FZ216" i="1" s="1"/>
  <c r="GA216" i="1" a="1"/>
  <c r="GA216" i="1" s="1"/>
  <c r="GB216" i="1" a="1"/>
  <c r="GB216" i="1" s="1"/>
  <c r="GC216" i="1" a="1"/>
  <c r="GC216" i="1" s="1"/>
  <c r="GD216" i="1" a="1"/>
  <c r="GD216" i="1" s="1"/>
  <c r="GE216" i="1" a="1"/>
  <c r="GE216" i="1" s="1"/>
  <c r="GF216" i="1" a="1"/>
  <c r="GF216" i="1" s="1"/>
  <c r="GG216" i="1" a="1"/>
  <c r="GG216" i="1" s="1"/>
  <c r="GH216" i="1" a="1"/>
  <c r="GH216" i="1" s="1"/>
  <c r="GI216" i="1" a="1"/>
  <c r="GI216" i="1" s="1"/>
  <c r="GJ216" i="1" a="1"/>
  <c r="GJ216" i="1" s="1"/>
  <c r="GK216" i="1" a="1"/>
  <c r="GK216" i="1" s="1"/>
  <c r="GL216" i="1" a="1"/>
  <c r="GL216" i="1"/>
  <c r="GM216" i="1" a="1"/>
  <c r="GM216" i="1" s="1"/>
  <c r="GN216" i="1" a="1"/>
  <c r="GN216" i="1" s="1"/>
  <c r="GO216" i="1" a="1"/>
  <c r="GO216" i="1" s="1"/>
  <c r="GP216" i="1" a="1"/>
  <c r="GP216" i="1" s="1"/>
  <c r="GQ216" i="1" a="1"/>
  <c r="GQ216" i="1" s="1"/>
  <c r="GR216" i="1" a="1"/>
  <c r="GR216" i="1" s="1"/>
  <c r="GS216" i="1" a="1"/>
  <c r="GS216" i="1" s="1"/>
  <c r="GT216" i="1" a="1"/>
  <c r="GT216" i="1"/>
  <c r="GU216" i="1" a="1"/>
  <c r="GU216" i="1" s="1"/>
  <c r="GV216" i="1" a="1"/>
  <c r="GV216" i="1" s="1"/>
  <c r="GW216" i="1" a="1"/>
  <c r="GW216" i="1" s="1"/>
  <c r="GX216" i="1" a="1"/>
  <c r="GX216" i="1" s="1"/>
  <c r="GY216" i="1" a="1"/>
  <c r="GY216" i="1" s="1"/>
  <c r="GZ216" i="1" a="1"/>
  <c r="GZ216" i="1" s="1"/>
  <c r="HA216" i="1" a="1"/>
  <c r="HA216" i="1" s="1"/>
  <c r="HB216" i="1" a="1"/>
  <c r="HB216" i="1"/>
  <c r="HC216" i="1" a="1"/>
  <c r="HC216" i="1" s="1"/>
  <c r="HD216" i="1" a="1"/>
  <c r="HD216" i="1" s="1"/>
  <c r="HE216" i="1" a="1"/>
  <c r="HE216" i="1" s="1"/>
  <c r="HF216" i="1" a="1"/>
  <c r="HF216" i="1" s="1"/>
  <c r="HG216" i="1" a="1"/>
  <c r="HG216" i="1" s="1"/>
  <c r="HH216" i="1" a="1"/>
  <c r="HH216" i="1" s="1"/>
  <c r="HI216" i="1" a="1"/>
  <c r="HI216" i="1" s="1"/>
  <c r="HJ216" i="1" a="1"/>
  <c r="HJ216" i="1" s="1"/>
  <c r="HK216" i="1" a="1"/>
  <c r="HK216" i="1" s="1"/>
  <c r="HL216" i="1" a="1"/>
  <c r="HL216" i="1" s="1"/>
  <c r="HM216" i="1" a="1"/>
  <c r="HM216" i="1" s="1"/>
  <c r="HN216" i="1" a="1"/>
  <c r="HN216" i="1" s="1"/>
  <c r="HO216" i="1" a="1"/>
  <c r="HO216" i="1" s="1"/>
  <c r="HP216" i="1" a="1"/>
  <c r="HP216" i="1" s="1"/>
  <c r="HQ216" i="1" a="1"/>
  <c r="HQ216" i="1" s="1"/>
  <c r="HR216" i="1" a="1"/>
  <c r="HR216" i="1"/>
  <c r="HS216" i="1" a="1"/>
  <c r="HS216" i="1" s="1"/>
  <c r="HT216" i="1" a="1"/>
  <c r="HT216" i="1" s="1"/>
  <c r="HU216" i="1" a="1"/>
  <c r="HU216" i="1" s="1"/>
  <c r="HV216" i="1" a="1"/>
  <c r="HV216" i="1" s="1"/>
  <c r="HW216" i="1" a="1"/>
  <c r="HW216" i="1" s="1"/>
  <c r="HX216" i="1" a="1"/>
  <c r="HX216" i="1" s="1"/>
  <c r="HY216" i="1" a="1"/>
  <c r="HY216" i="1" s="1"/>
  <c r="HZ216" i="1" a="1"/>
  <c r="HZ216" i="1"/>
  <c r="IA216" i="1" a="1"/>
  <c r="IA216" i="1" s="1"/>
  <c r="IB216" i="1" a="1"/>
  <c r="IB216" i="1" s="1"/>
  <c r="IC216" i="1" a="1"/>
  <c r="IC216" i="1" s="1"/>
  <c r="ID216" i="1" a="1"/>
  <c r="ID216" i="1" s="1"/>
  <c r="IE216" i="1" a="1"/>
  <c r="IE216" i="1" s="1"/>
  <c r="IF216" i="1" a="1"/>
  <c r="IF216" i="1" s="1"/>
  <c r="IG216" i="1" a="1"/>
  <c r="IG216" i="1" s="1"/>
  <c r="IH216" i="1" a="1"/>
  <c r="IH216" i="1"/>
  <c r="II216" i="1" a="1"/>
  <c r="II216" i="1" s="1"/>
  <c r="IJ216" i="1" a="1"/>
  <c r="IJ216" i="1" s="1"/>
  <c r="IK216" i="1" a="1"/>
  <c r="IK216" i="1" s="1"/>
  <c r="IL216" i="1" a="1"/>
  <c r="IL216" i="1" s="1"/>
  <c r="IM216" i="1" a="1"/>
  <c r="IM216" i="1" s="1"/>
  <c r="IN216" i="1" a="1"/>
  <c r="IN216" i="1" s="1"/>
  <c r="IO216" i="1" a="1"/>
  <c r="IO216" i="1" s="1"/>
  <c r="IP216" i="1" a="1"/>
  <c r="IP216" i="1" s="1"/>
  <c r="IQ216" i="1" a="1"/>
  <c r="IQ216" i="1" s="1"/>
  <c r="IR216" i="1" a="1"/>
  <c r="IR216" i="1" s="1"/>
  <c r="IS216" i="1" a="1"/>
  <c r="IS216" i="1" s="1"/>
  <c r="IT216" i="1" a="1"/>
  <c r="IT216" i="1" s="1"/>
  <c r="IU216" i="1" a="1"/>
  <c r="IU216" i="1" s="1"/>
  <c r="IV216" i="1" a="1"/>
  <c r="IV216" i="1" s="1"/>
  <c r="IW216" i="1" a="1"/>
  <c r="IW216" i="1" s="1"/>
  <c r="IX216" i="1" a="1"/>
  <c r="IX216" i="1"/>
  <c r="H217" i="1" a="1"/>
  <c r="H217" i="1" s="1"/>
  <c r="I217" i="1" a="1"/>
  <c r="I217" i="1" s="1"/>
  <c r="J217" i="1" a="1"/>
  <c r="J217" i="1" s="1"/>
  <c r="K217" i="1" a="1"/>
  <c r="K217" i="1" s="1"/>
  <c r="L217" i="1" a="1"/>
  <c r="L217" i="1" s="1"/>
  <c r="M217" i="1" a="1"/>
  <c r="M217" i="1" s="1"/>
  <c r="N217" i="1" a="1"/>
  <c r="N217" i="1" s="1"/>
  <c r="O217" i="1" a="1"/>
  <c r="O217" i="1"/>
  <c r="P217" i="1" a="1"/>
  <c r="P217" i="1" s="1"/>
  <c r="Q217" i="1" a="1"/>
  <c r="Q217" i="1" s="1"/>
  <c r="R217" i="1" a="1"/>
  <c r="R217" i="1" s="1"/>
  <c r="S217" i="1" a="1"/>
  <c r="S217" i="1" s="1"/>
  <c r="T217" i="1" a="1"/>
  <c r="T217" i="1" s="1"/>
  <c r="U217" i="1" a="1"/>
  <c r="U217" i="1" s="1"/>
  <c r="V217" i="1" a="1"/>
  <c r="V217" i="1" s="1"/>
  <c r="W217" i="1" a="1"/>
  <c r="W217" i="1"/>
  <c r="X217" i="1" a="1"/>
  <c r="X217" i="1" s="1"/>
  <c r="Y217" i="1" a="1"/>
  <c r="Y217" i="1" s="1"/>
  <c r="Z217" i="1" a="1"/>
  <c r="Z217" i="1" s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 s="1"/>
  <c r="AI217" i="1" a="1"/>
  <c r="AI217" i="1" s="1"/>
  <c r="AJ217" i="1" a="1"/>
  <c r="AJ217" i="1" s="1"/>
  <c r="AK217" i="1" a="1"/>
  <c r="AK217" i="1" s="1"/>
  <c r="AL217" i="1" a="1"/>
  <c r="AL217" i="1" s="1"/>
  <c r="AM217" i="1" a="1"/>
  <c r="AM217" i="1"/>
  <c r="AN217" i="1" a="1"/>
  <c r="AN217" i="1" s="1"/>
  <c r="AO217" i="1" a="1"/>
  <c r="AO217" i="1" s="1"/>
  <c r="AP217" i="1" a="1"/>
  <c r="AP217" i="1" s="1"/>
  <c r="AQ217" i="1" a="1"/>
  <c r="AQ217" i="1" s="1"/>
  <c r="AR217" i="1" a="1"/>
  <c r="AR217" i="1" s="1"/>
  <c r="AS217" i="1" a="1"/>
  <c r="AS217" i="1" s="1"/>
  <c r="AT217" i="1" a="1"/>
  <c r="AT217" i="1" s="1"/>
  <c r="AU217" i="1" a="1"/>
  <c r="AU217" i="1"/>
  <c r="AV217" i="1" a="1"/>
  <c r="AV217" i="1" s="1"/>
  <c r="AW217" i="1" a="1"/>
  <c r="AW217" i="1" s="1"/>
  <c r="AX217" i="1" a="1"/>
  <c r="AX217" i="1" s="1"/>
  <c r="AY217" i="1" a="1"/>
  <c r="AY217" i="1" s="1"/>
  <c r="AZ217" i="1" a="1"/>
  <c r="AZ217" i="1" s="1"/>
  <c r="BA217" i="1" a="1"/>
  <c r="BA217" i="1" s="1"/>
  <c r="BB217" i="1" a="1"/>
  <c r="BB217" i="1" s="1"/>
  <c r="BC217" i="1" a="1"/>
  <c r="BC217" i="1"/>
  <c r="BD217" i="1" a="1"/>
  <c r="BD217" i="1" s="1"/>
  <c r="BE217" i="1" a="1"/>
  <c r="BE217" i="1" s="1"/>
  <c r="BF217" i="1" a="1"/>
  <c r="BF217" i="1" s="1"/>
  <c r="BG217" i="1" a="1"/>
  <c r="BG217" i="1" s="1"/>
  <c r="BH217" i="1" a="1"/>
  <c r="BH217" i="1" s="1"/>
  <c r="BI217" i="1" a="1"/>
  <c r="BI217" i="1" s="1"/>
  <c r="BJ217" i="1" a="1"/>
  <c r="BJ217" i="1" s="1"/>
  <c r="BK217" i="1" a="1"/>
  <c r="BK217" i="1" s="1"/>
  <c r="BL217" i="1" a="1"/>
  <c r="BL217" i="1" s="1"/>
  <c r="BM217" i="1" a="1"/>
  <c r="BM217" i="1" s="1"/>
  <c r="BN217" i="1" a="1"/>
  <c r="BN217" i="1" s="1"/>
  <c r="BO217" i="1" a="1"/>
  <c r="BO217" i="1" s="1"/>
  <c r="BP217" i="1" a="1"/>
  <c r="BP217" i="1" s="1"/>
  <c r="BQ217" i="1" a="1"/>
  <c r="BQ217" i="1" s="1"/>
  <c r="BR217" i="1" a="1"/>
  <c r="BR217" i="1" s="1"/>
  <c r="BS217" i="1" a="1"/>
  <c r="BS217" i="1"/>
  <c r="BT217" i="1" a="1"/>
  <c r="BT217" i="1" s="1"/>
  <c r="BU217" i="1" a="1"/>
  <c r="BU217" i="1" s="1"/>
  <c r="BV217" i="1" a="1"/>
  <c r="BV217" i="1" s="1"/>
  <c r="BW217" i="1" a="1"/>
  <c r="BW217" i="1" s="1"/>
  <c r="BX217" i="1" a="1"/>
  <c r="BX217" i="1" s="1"/>
  <c r="BY217" i="1" a="1"/>
  <c r="BY217" i="1" s="1"/>
  <c r="BZ217" i="1" a="1"/>
  <c r="BZ217" i="1" s="1"/>
  <c r="CA217" i="1" a="1"/>
  <c r="CA217" i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 s="1"/>
  <c r="CI217" i="1" a="1"/>
  <c r="CI217" i="1"/>
  <c r="CJ217" i="1" a="1"/>
  <c r="CJ217" i="1" s="1"/>
  <c r="CK217" i="1" a="1"/>
  <c r="CK217" i="1" s="1"/>
  <c r="CL217" i="1" a="1"/>
  <c r="CL217" i="1" s="1"/>
  <c r="CM217" i="1" a="1"/>
  <c r="CM217" i="1" s="1"/>
  <c r="CN217" i="1" a="1"/>
  <c r="CN217" i="1" s="1"/>
  <c r="CO217" i="1" a="1"/>
  <c r="CO217" i="1" s="1"/>
  <c r="CP217" i="1" a="1"/>
  <c r="CP217" i="1" s="1"/>
  <c r="CQ217" i="1" a="1"/>
  <c r="CQ217" i="1" s="1"/>
  <c r="CR217" i="1" a="1"/>
  <c r="CR217" i="1" s="1"/>
  <c r="CS217" i="1" a="1"/>
  <c r="CS217" i="1" s="1"/>
  <c r="CT217" i="1" a="1"/>
  <c r="CT217" i="1" s="1"/>
  <c r="CU217" i="1" a="1"/>
  <c r="CU217" i="1" s="1"/>
  <c r="CV217" i="1" a="1"/>
  <c r="CV217" i="1" s="1"/>
  <c r="CW217" i="1" a="1"/>
  <c r="CW217" i="1" s="1"/>
  <c r="CX217" i="1" a="1"/>
  <c r="CX217" i="1" s="1"/>
  <c r="CY217" i="1" a="1"/>
  <c r="CY217" i="1"/>
  <c r="CZ217" i="1" a="1"/>
  <c r="CZ217" i="1" s="1"/>
  <c r="DA217" i="1" a="1"/>
  <c r="DA217" i="1" s="1"/>
  <c r="DB217" i="1" a="1"/>
  <c r="DB217" i="1" s="1"/>
  <c r="DC217" i="1" a="1"/>
  <c r="DC217" i="1" s="1"/>
  <c r="DD217" i="1" a="1"/>
  <c r="DD217" i="1" s="1"/>
  <c r="DE217" i="1" a="1"/>
  <c r="DE217" i="1" s="1"/>
  <c r="DF217" i="1" a="1"/>
  <c r="DF217" i="1" s="1"/>
  <c r="DG217" i="1" a="1"/>
  <c r="DG217" i="1"/>
  <c r="DH217" i="1" a="1"/>
  <c r="DH217" i="1" s="1"/>
  <c r="DI217" i="1" a="1"/>
  <c r="DI217" i="1" s="1"/>
  <c r="DJ217" i="1" a="1"/>
  <c r="DJ217" i="1" s="1"/>
  <c r="DK217" i="1" a="1"/>
  <c r="DK217" i="1" s="1"/>
  <c r="DL217" i="1" a="1"/>
  <c r="DL217" i="1" s="1"/>
  <c r="DM217" i="1" a="1"/>
  <c r="DM217" i="1" s="1"/>
  <c r="DN217" i="1" a="1"/>
  <c r="DN217" i="1" s="1"/>
  <c r="DO217" i="1" a="1"/>
  <c r="DO217" i="1"/>
  <c r="DP217" i="1" a="1"/>
  <c r="DP217" i="1" s="1"/>
  <c r="DQ217" i="1" a="1"/>
  <c r="DQ217" i="1" s="1"/>
  <c r="DR217" i="1" a="1"/>
  <c r="DR217" i="1" s="1"/>
  <c r="DS217" i="1" a="1"/>
  <c r="DS217" i="1" s="1"/>
  <c r="DT217" i="1" a="1"/>
  <c r="DT217" i="1" s="1"/>
  <c r="DU217" i="1" a="1"/>
  <c r="DU217" i="1" s="1"/>
  <c r="DV217" i="1" a="1"/>
  <c r="DV217" i="1" s="1"/>
  <c r="DW217" i="1" a="1"/>
  <c r="DW217" i="1" s="1"/>
  <c r="DX217" i="1" a="1"/>
  <c r="DX217" i="1" s="1"/>
  <c r="DY217" i="1" a="1"/>
  <c r="DY217" i="1" s="1"/>
  <c r="DZ217" i="1" a="1"/>
  <c r="DZ217" i="1" s="1"/>
  <c r="EA217" i="1" a="1"/>
  <c r="EA217" i="1" s="1"/>
  <c r="EB217" i="1" a="1"/>
  <c r="EB217" i="1" s="1"/>
  <c r="EC217" i="1" a="1"/>
  <c r="EC217" i="1" s="1"/>
  <c r="ED217" i="1" a="1"/>
  <c r="ED217" i="1" s="1"/>
  <c r="EE217" i="1" a="1"/>
  <c r="EE217" i="1"/>
  <c r="EF217" i="1" a="1"/>
  <c r="EF217" i="1" s="1"/>
  <c r="EG217" i="1" a="1"/>
  <c r="EG217" i="1" s="1"/>
  <c r="EH217" i="1" a="1"/>
  <c r="EH217" i="1" s="1"/>
  <c r="EI217" i="1" a="1"/>
  <c r="EI217" i="1" s="1"/>
  <c r="EJ217" i="1" a="1"/>
  <c r="EJ217" i="1" s="1"/>
  <c r="EK217" i="1" a="1"/>
  <c r="EK217" i="1" s="1"/>
  <c r="EL217" i="1" a="1"/>
  <c r="EL217" i="1" s="1"/>
  <c r="EM217" i="1" a="1"/>
  <c r="EM217" i="1"/>
  <c r="EN217" i="1" a="1"/>
  <c r="EN217" i="1" s="1"/>
  <c r="EO217" i="1" a="1"/>
  <c r="EO217" i="1" s="1"/>
  <c r="EP217" i="1" a="1"/>
  <c r="EP217" i="1" s="1"/>
  <c r="EQ217" i="1" a="1"/>
  <c r="EQ217" i="1" s="1"/>
  <c r="ER217" i="1" a="1"/>
  <c r="ER217" i="1" s="1"/>
  <c r="ES217" i="1" a="1"/>
  <c r="ES217" i="1" s="1"/>
  <c r="ET217" i="1" a="1"/>
  <c r="ET217" i="1" s="1"/>
  <c r="EU217" i="1" a="1"/>
  <c r="EU217" i="1"/>
  <c r="EV217" i="1" a="1"/>
  <c r="EV217" i="1" s="1"/>
  <c r="EW217" i="1" a="1"/>
  <c r="EW217" i="1" s="1"/>
  <c r="EX217" i="1" a="1"/>
  <c r="EX217" i="1" s="1"/>
  <c r="EY217" i="1" a="1"/>
  <c r="EY217" i="1" s="1"/>
  <c r="EZ217" i="1" a="1"/>
  <c r="EZ217" i="1" s="1"/>
  <c r="FA217" i="1" a="1"/>
  <c r="FA217" i="1" s="1"/>
  <c r="FB217" i="1" a="1"/>
  <c r="FB217" i="1" s="1"/>
  <c r="FC217" i="1" a="1"/>
  <c r="FC217" i="1" s="1"/>
  <c r="FD217" i="1" a="1"/>
  <c r="FD217" i="1" s="1"/>
  <c r="FE217" i="1" a="1"/>
  <c r="FE217" i="1" s="1"/>
  <c r="FF217" i="1" a="1"/>
  <c r="FF217" i="1" s="1"/>
  <c r="FG217" i="1" a="1"/>
  <c r="FG217" i="1" s="1"/>
  <c r="FH217" i="1" a="1"/>
  <c r="FH217" i="1" s="1"/>
  <c r="FI217" i="1" a="1"/>
  <c r="FI217" i="1" s="1"/>
  <c r="FJ217" i="1" a="1"/>
  <c r="FJ217" i="1" s="1"/>
  <c r="FK217" i="1" a="1"/>
  <c r="FK217" i="1"/>
  <c r="FL217" i="1" a="1"/>
  <c r="FL217" i="1" s="1"/>
  <c r="FM217" i="1" a="1"/>
  <c r="FM217" i="1" s="1"/>
  <c r="FN217" i="1" a="1"/>
  <c r="FN217" i="1" s="1"/>
  <c r="FO217" i="1" a="1"/>
  <c r="FO217" i="1" s="1"/>
  <c r="FP217" i="1" a="1"/>
  <c r="FP217" i="1" s="1"/>
  <c r="FQ217" i="1" a="1"/>
  <c r="FQ217" i="1" s="1"/>
  <c r="FR217" i="1" a="1"/>
  <c r="FR217" i="1" s="1"/>
  <c r="FS217" i="1" a="1"/>
  <c r="FS217" i="1"/>
  <c r="FT217" i="1" a="1"/>
  <c r="FT217" i="1" s="1"/>
  <c r="FU217" i="1" a="1"/>
  <c r="FU217" i="1" s="1"/>
  <c r="FV217" i="1" a="1"/>
  <c r="FV217" i="1" s="1"/>
  <c r="FW217" i="1" a="1"/>
  <c r="FW217" i="1" s="1"/>
  <c r="FX217" i="1" a="1"/>
  <c r="FX217" i="1" s="1"/>
  <c r="FY217" i="1" a="1"/>
  <c r="FY217" i="1" s="1"/>
  <c r="FZ217" i="1" a="1"/>
  <c r="FZ217" i="1" s="1"/>
  <c r="GA217" i="1" a="1"/>
  <c r="GA217" i="1"/>
  <c r="GB217" i="1" a="1"/>
  <c r="GB217" i="1" s="1"/>
  <c r="GC217" i="1" a="1"/>
  <c r="GC217" i="1" s="1"/>
  <c r="GD217" i="1" a="1"/>
  <c r="GD217" i="1" s="1"/>
  <c r="GE217" i="1" a="1"/>
  <c r="GE217" i="1" s="1"/>
  <c r="GF217" i="1" a="1"/>
  <c r="GF217" i="1" s="1"/>
  <c r="GG217" i="1" a="1"/>
  <c r="GG217" i="1" s="1"/>
  <c r="GH217" i="1" a="1"/>
  <c r="GH217" i="1" s="1"/>
  <c r="GI217" i="1" a="1"/>
  <c r="GI217" i="1" s="1"/>
  <c r="GJ217" i="1" a="1"/>
  <c r="GJ217" i="1" s="1"/>
  <c r="GK217" i="1" a="1"/>
  <c r="GK217" i="1" s="1"/>
  <c r="GL217" i="1" a="1"/>
  <c r="GL217" i="1" s="1"/>
  <c r="GM217" i="1" a="1"/>
  <c r="GM217" i="1" s="1"/>
  <c r="GN217" i="1" a="1"/>
  <c r="GN217" i="1" s="1"/>
  <c r="GO217" i="1" a="1"/>
  <c r="GO217" i="1" s="1"/>
  <c r="GP217" i="1" a="1"/>
  <c r="GP217" i="1" s="1"/>
  <c r="GQ217" i="1" a="1"/>
  <c r="GQ217" i="1"/>
  <c r="GR217" i="1" a="1"/>
  <c r="GR217" i="1" s="1"/>
  <c r="GS217" i="1" a="1"/>
  <c r="GS217" i="1" s="1"/>
  <c r="GT217" i="1" a="1"/>
  <c r="GT217" i="1" s="1"/>
  <c r="GU217" i="1" a="1"/>
  <c r="GU217" i="1" s="1"/>
  <c r="GV217" i="1" a="1"/>
  <c r="GV217" i="1" s="1"/>
  <c r="GW217" i="1" a="1"/>
  <c r="GW217" i="1" s="1"/>
  <c r="GX217" i="1" a="1"/>
  <c r="GX217" i="1" s="1"/>
  <c r="GY217" i="1" a="1"/>
  <c r="GY217" i="1"/>
  <c r="GZ217" i="1" a="1"/>
  <c r="GZ217" i="1" s="1"/>
  <c r="HA217" i="1" a="1"/>
  <c r="HA217" i="1" s="1"/>
  <c r="HB217" i="1" a="1"/>
  <c r="HB217" i="1" s="1"/>
  <c r="HC217" i="1" a="1"/>
  <c r="HC217" i="1" s="1"/>
  <c r="HD217" i="1" a="1"/>
  <c r="HD217" i="1" s="1"/>
  <c r="HE217" i="1" a="1"/>
  <c r="HE217" i="1" s="1"/>
  <c r="HF217" i="1" a="1"/>
  <c r="HF217" i="1" s="1"/>
  <c r="HG217" i="1" a="1"/>
  <c r="HG217" i="1"/>
  <c r="HH217" i="1" a="1"/>
  <c r="HH217" i="1" s="1"/>
  <c r="HI217" i="1" a="1"/>
  <c r="HI217" i="1" s="1"/>
  <c r="HJ217" i="1" a="1"/>
  <c r="HJ217" i="1" s="1"/>
  <c r="HK217" i="1" a="1"/>
  <c r="HK217" i="1" s="1"/>
  <c r="HL217" i="1" a="1"/>
  <c r="HL217" i="1" s="1"/>
  <c r="HM217" i="1" a="1"/>
  <c r="HM217" i="1" s="1"/>
  <c r="HN217" i="1" a="1"/>
  <c r="HN217" i="1" s="1"/>
  <c r="HO217" i="1" a="1"/>
  <c r="HO217" i="1" s="1"/>
  <c r="HP217" i="1" a="1"/>
  <c r="HP217" i="1" s="1"/>
  <c r="HQ217" i="1" a="1"/>
  <c r="HQ217" i="1" s="1"/>
  <c r="HR217" i="1" a="1"/>
  <c r="HR217" i="1" s="1"/>
  <c r="HS217" i="1" a="1"/>
  <c r="HS217" i="1" s="1"/>
  <c r="HT217" i="1" a="1"/>
  <c r="HT217" i="1" s="1"/>
  <c r="HU217" i="1" a="1"/>
  <c r="HU217" i="1" s="1"/>
  <c r="HV217" i="1" a="1"/>
  <c r="HV217" i="1" s="1"/>
  <c r="HW217" i="1" a="1"/>
  <c r="HW217" i="1"/>
  <c r="HX217" i="1" a="1"/>
  <c r="HX217" i="1" s="1"/>
  <c r="HY217" i="1" a="1"/>
  <c r="HY217" i="1" s="1"/>
  <c r="HZ217" i="1" a="1"/>
  <c r="HZ217" i="1" s="1"/>
  <c r="IA217" i="1" a="1"/>
  <c r="IA217" i="1" s="1"/>
  <c r="IB217" i="1" a="1"/>
  <c r="IB217" i="1" s="1"/>
  <c r="IC217" i="1" a="1"/>
  <c r="IC217" i="1" s="1"/>
  <c r="ID217" i="1" a="1"/>
  <c r="ID217" i="1" s="1"/>
  <c r="IE217" i="1" a="1"/>
  <c r="IE217" i="1"/>
  <c r="IF217" i="1" a="1"/>
  <c r="IF217" i="1" s="1"/>
  <c r="IG217" i="1" a="1"/>
  <c r="IG217" i="1" s="1"/>
  <c r="IH217" i="1" a="1"/>
  <c r="IH217" i="1" s="1"/>
  <c r="II217" i="1" a="1"/>
  <c r="II217" i="1" s="1"/>
  <c r="IJ217" i="1" a="1"/>
  <c r="IJ217" i="1" s="1"/>
  <c r="IK217" i="1" a="1"/>
  <c r="IK217" i="1" s="1"/>
  <c r="IL217" i="1" a="1"/>
  <c r="IL217" i="1" s="1"/>
  <c r="IM217" i="1" a="1"/>
  <c r="IM217" i="1"/>
  <c r="IN217" i="1" a="1"/>
  <c r="IN217" i="1" s="1"/>
  <c r="IO217" i="1" a="1"/>
  <c r="IO217" i="1" s="1"/>
  <c r="IP217" i="1" a="1"/>
  <c r="IP217" i="1" s="1"/>
  <c r="IQ217" i="1" a="1"/>
  <c r="IQ217" i="1" s="1"/>
  <c r="IR217" i="1" a="1"/>
  <c r="IR217" i="1" s="1"/>
  <c r="IS217" i="1" a="1"/>
  <c r="IS217" i="1" s="1"/>
  <c r="IT217" i="1" a="1"/>
  <c r="IT217" i="1" s="1"/>
  <c r="IU217" i="1" a="1"/>
  <c r="IU217" i="1" s="1"/>
  <c r="IV217" i="1" a="1"/>
  <c r="IV217" i="1" s="1"/>
  <c r="IW217" i="1" a="1"/>
  <c r="IW217" i="1" s="1"/>
  <c r="IX217" i="1" a="1"/>
  <c r="IX217" i="1" s="1"/>
  <c r="H218" i="1" a="1"/>
  <c r="H218" i="1" s="1"/>
  <c r="I218" i="1" a="1"/>
  <c r="I218" i="1" s="1"/>
  <c r="J218" i="1" a="1"/>
  <c r="J218" i="1" s="1"/>
  <c r="K218" i="1" a="1"/>
  <c r="K218" i="1" s="1"/>
  <c r="L218" i="1" a="1"/>
  <c r="L218" i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R218" i="1" a="1"/>
  <c r="R218" i="1" s="1"/>
  <c r="S218" i="1" a="1"/>
  <c r="S218" i="1" s="1"/>
  <c r="T218" i="1" a="1"/>
  <c r="T218" i="1"/>
  <c r="U218" i="1" a="1"/>
  <c r="U218" i="1" s="1"/>
  <c r="V218" i="1" a="1"/>
  <c r="V218" i="1" s="1"/>
  <c r="W218" i="1" a="1"/>
  <c r="W218" i="1" s="1"/>
  <c r="X218" i="1" a="1"/>
  <c r="X218" i="1" s="1"/>
  <c r="Y218" i="1" a="1"/>
  <c r="Y218" i="1" s="1"/>
  <c r="Z218" i="1" a="1"/>
  <c r="Z218" i="1" s="1"/>
  <c r="AA218" i="1" a="1"/>
  <c r="AA218" i="1" s="1"/>
  <c r="AB218" i="1" a="1"/>
  <c r="AB218" i="1"/>
  <c r="AC218" i="1" a="1"/>
  <c r="AC218" i="1" s="1"/>
  <c r="AD218" i="1" a="1"/>
  <c r="AD218" i="1" s="1"/>
  <c r="AE218" i="1" a="1"/>
  <c r="AE218" i="1" s="1"/>
  <c r="AF218" i="1" a="1"/>
  <c r="AF218" i="1" s="1"/>
  <c r="AG218" i="1" a="1"/>
  <c r="AG218" i="1" s="1"/>
  <c r="AH218" i="1" a="1"/>
  <c r="AH218" i="1" s="1"/>
  <c r="AI218" i="1" a="1"/>
  <c r="AI218" i="1" s="1"/>
  <c r="AJ218" i="1" a="1"/>
  <c r="AJ218" i="1" s="1"/>
  <c r="AK218" i="1" a="1"/>
  <c r="AK218" i="1" s="1"/>
  <c r="AL218" i="1" a="1"/>
  <c r="AL218" i="1" s="1"/>
  <c r="AM218" i="1" a="1"/>
  <c r="AM218" i="1" s="1"/>
  <c r="AN218" i="1" a="1"/>
  <c r="AN218" i="1" s="1"/>
  <c r="AO218" i="1" a="1"/>
  <c r="AO218" i="1" s="1"/>
  <c r="AP218" i="1" a="1"/>
  <c r="AP218" i="1" s="1"/>
  <c r="AQ218" i="1" a="1"/>
  <c r="AQ218" i="1" s="1"/>
  <c r="AR218" i="1" a="1"/>
  <c r="AR218" i="1"/>
  <c r="AS218" i="1" a="1"/>
  <c r="AS218" i="1" s="1"/>
  <c r="AT218" i="1" a="1"/>
  <c r="AT218" i="1" s="1"/>
  <c r="AU218" i="1" a="1"/>
  <c r="AU218" i="1" s="1"/>
  <c r="AV218" i="1" a="1"/>
  <c r="AV218" i="1" s="1"/>
  <c r="AW218" i="1" a="1"/>
  <c r="AW218" i="1" s="1"/>
  <c r="AX218" i="1" a="1"/>
  <c r="AX218" i="1" s="1"/>
  <c r="AY218" i="1" a="1"/>
  <c r="AY218" i="1" s="1"/>
  <c r="AZ218" i="1" a="1"/>
  <c r="AZ218" i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 s="1"/>
  <c r="BF218" i="1" a="1"/>
  <c r="BF218" i="1" s="1"/>
  <c r="BG218" i="1" a="1"/>
  <c r="BG218" i="1" s="1"/>
  <c r="BH218" i="1" a="1"/>
  <c r="BH218" i="1"/>
  <c r="BI218" i="1" a="1"/>
  <c r="BI218" i="1" s="1"/>
  <c r="BJ218" i="1" a="1"/>
  <c r="BJ218" i="1" s="1"/>
  <c r="BK218" i="1" a="1"/>
  <c r="BK218" i="1" s="1"/>
  <c r="BL218" i="1" a="1"/>
  <c r="BL218" i="1" s="1"/>
  <c r="BM218" i="1" a="1"/>
  <c r="BM218" i="1" s="1"/>
  <c r="BN218" i="1" a="1"/>
  <c r="BN218" i="1" s="1"/>
  <c r="BO218" i="1" a="1"/>
  <c r="BO218" i="1" s="1"/>
  <c r="BP218" i="1" a="1"/>
  <c r="BP218" i="1" s="1"/>
  <c r="BQ218" i="1" a="1"/>
  <c r="BQ218" i="1" s="1"/>
  <c r="BR218" i="1" a="1"/>
  <c r="BR218" i="1" s="1"/>
  <c r="BS218" i="1" a="1"/>
  <c r="BS218" i="1" s="1"/>
  <c r="BT218" i="1" a="1"/>
  <c r="BT218" i="1" s="1"/>
  <c r="BU218" i="1" a="1"/>
  <c r="BU218" i="1" s="1"/>
  <c r="BV218" i="1" a="1"/>
  <c r="BV218" i="1" s="1"/>
  <c r="BW218" i="1" a="1"/>
  <c r="BW218" i="1" s="1"/>
  <c r="BX218" i="1" a="1"/>
  <c r="BX218" i="1"/>
  <c r="BY218" i="1" a="1"/>
  <c r="BY218" i="1" s="1"/>
  <c r="BZ218" i="1" a="1"/>
  <c r="BZ218" i="1" s="1"/>
  <c r="CA218" i="1" a="1"/>
  <c r="CA218" i="1" s="1"/>
  <c r="CB218" i="1" a="1"/>
  <c r="CB218" i="1" s="1"/>
  <c r="CC218" i="1" a="1"/>
  <c r="CC218" i="1" s="1"/>
  <c r="CD218" i="1" a="1"/>
  <c r="CD218" i="1" s="1"/>
  <c r="CE218" i="1" a="1"/>
  <c r="CE218" i="1" s="1"/>
  <c r="CF218" i="1" a="1"/>
  <c r="CF218" i="1"/>
  <c r="CG218" i="1" a="1"/>
  <c r="CG218" i="1" s="1"/>
  <c r="CH218" i="1" a="1"/>
  <c r="CH218" i="1" s="1"/>
  <c r="CI218" i="1" a="1"/>
  <c r="CI218" i="1" s="1"/>
  <c r="CJ218" i="1" a="1"/>
  <c r="CJ218" i="1" s="1"/>
  <c r="CK218" i="1" a="1"/>
  <c r="CK218" i="1" s="1"/>
  <c r="CL218" i="1" a="1"/>
  <c r="CL218" i="1" s="1"/>
  <c r="CM218" i="1" a="1"/>
  <c r="CM218" i="1" s="1"/>
  <c r="CN218" i="1" a="1"/>
  <c r="CN218" i="1"/>
  <c r="CO218" i="1" a="1"/>
  <c r="CO218" i="1" s="1"/>
  <c r="CP218" i="1" a="1"/>
  <c r="CP218" i="1" s="1"/>
  <c r="CQ218" i="1" a="1"/>
  <c r="CQ218" i="1" s="1"/>
  <c r="CR218" i="1" a="1"/>
  <c r="CR218" i="1" s="1"/>
  <c r="CS218" i="1" a="1"/>
  <c r="CS218" i="1" s="1"/>
  <c r="CT218" i="1" a="1"/>
  <c r="CT218" i="1" s="1"/>
  <c r="CU218" i="1" a="1"/>
  <c r="CU218" i="1" s="1"/>
  <c r="CV218" i="1" a="1"/>
  <c r="CV218" i="1" s="1"/>
  <c r="CW218" i="1" a="1"/>
  <c r="CW218" i="1" s="1"/>
  <c r="CX218" i="1" a="1"/>
  <c r="CX218" i="1" s="1"/>
  <c r="CY218" i="1" a="1"/>
  <c r="CY218" i="1" s="1"/>
  <c r="CZ218" i="1" a="1"/>
  <c r="CZ218" i="1" s="1"/>
  <c r="DA218" i="1" a="1"/>
  <c r="DA218" i="1" s="1"/>
  <c r="DB218" i="1" a="1"/>
  <c r="DB218" i="1" s="1"/>
  <c r="DC218" i="1" a="1"/>
  <c r="DC218" i="1" s="1"/>
  <c r="DD218" i="1" a="1"/>
  <c r="DD218" i="1"/>
  <c r="DE218" i="1" a="1"/>
  <c r="DE218" i="1" s="1"/>
  <c r="DF218" i="1" a="1"/>
  <c r="DF218" i="1" s="1"/>
  <c r="DG218" i="1" a="1"/>
  <c r="DG218" i="1" s="1"/>
  <c r="DH218" i="1" a="1"/>
  <c r="DH218" i="1" s="1"/>
  <c r="DI218" i="1" a="1"/>
  <c r="DI218" i="1" s="1"/>
  <c r="DJ218" i="1" a="1"/>
  <c r="DJ218" i="1" s="1"/>
  <c r="DK218" i="1" a="1"/>
  <c r="DK218" i="1" s="1"/>
  <c r="DL218" i="1" a="1"/>
  <c r="DL218" i="1"/>
  <c r="DM218" i="1" a="1"/>
  <c r="DM218" i="1" s="1"/>
  <c r="DN218" i="1" a="1"/>
  <c r="DN218" i="1" s="1"/>
  <c r="DO218" i="1" a="1"/>
  <c r="DO218" i="1" s="1"/>
  <c r="DP218" i="1" a="1"/>
  <c r="DP218" i="1" s="1"/>
  <c r="DQ218" i="1" a="1"/>
  <c r="DQ218" i="1" s="1"/>
  <c r="DR218" i="1" a="1"/>
  <c r="DR218" i="1" s="1"/>
  <c r="DS218" i="1" a="1"/>
  <c r="DS218" i="1" s="1"/>
  <c r="DT218" i="1" a="1"/>
  <c r="DT218" i="1"/>
  <c r="DU218" i="1" a="1"/>
  <c r="DU218" i="1" s="1"/>
  <c r="DV218" i="1" a="1"/>
  <c r="DV218" i="1" s="1"/>
  <c r="DW218" i="1" a="1"/>
  <c r="DW218" i="1" s="1"/>
  <c r="DX218" i="1" a="1"/>
  <c r="DX218" i="1" s="1"/>
  <c r="DY218" i="1" a="1"/>
  <c r="DY218" i="1" s="1"/>
  <c r="DZ218" i="1" a="1"/>
  <c r="DZ218" i="1" s="1"/>
  <c r="EA218" i="1" a="1"/>
  <c r="EA218" i="1" s="1"/>
  <c r="EB218" i="1" a="1"/>
  <c r="EB218" i="1" s="1"/>
  <c r="EC218" i="1" a="1"/>
  <c r="EC218" i="1" s="1"/>
  <c r="ED218" i="1" a="1"/>
  <c r="ED218" i="1" s="1"/>
  <c r="EE218" i="1" a="1"/>
  <c r="EE218" i="1" s="1"/>
  <c r="EF218" i="1" a="1"/>
  <c r="EF218" i="1" s="1"/>
  <c r="EG218" i="1" a="1"/>
  <c r="EG218" i="1" s="1"/>
  <c r="EH218" i="1" a="1"/>
  <c r="EH218" i="1" s="1"/>
  <c r="EI218" i="1" a="1"/>
  <c r="EI218" i="1" s="1"/>
  <c r="EJ218" i="1" a="1"/>
  <c r="EJ218" i="1"/>
  <c r="EK218" i="1" a="1"/>
  <c r="EK218" i="1" s="1"/>
  <c r="EL218" i="1" a="1"/>
  <c r="EL218" i="1" s="1"/>
  <c r="EM218" i="1" a="1"/>
  <c r="EM218" i="1" s="1"/>
  <c r="EN218" i="1" a="1"/>
  <c r="EN218" i="1" s="1"/>
  <c r="EO218" i="1" a="1"/>
  <c r="EO218" i="1" s="1"/>
  <c r="EP218" i="1" a="1"/>
  <c r="EP218" i="1" s="1"/>
  <c r="EQ218" i="1" a="1"/>
  <c r="EQ218" i="1" s="1"/>
  <c r="ER218" i="1" a="1"/>
  <c r="ER218" i="1"/>
  <c r="ES218" i="1" a="1"/>
  <c r="ES218" i="1" s="1"/>
  <c r="ET218" i="1" a="1"/>
  <c r="ET218" i="1" s="1"/>
  <c r="EU218" i="1" a="1"/>
  <c r="EU218" i="1" s="1"/>
  <c r="EV218" i="1" a="1"/>
  <c r="EV218" i="1" s="1"/>
  <c r="EW218" i="1" a="1"/>
  <c r="EW218" i="1" s="1"/>
  <c r="EX218" i="1" a="1"/>
  <c r="EX218" i="1" s="1"/>
  <c r="EY218" i="1" a="1"/>
  <c r="EY218" i="1" s="1"/>
  <c r="EZ218" i="1" a="1"/>
  <c r="EZ218" i="1"/>
  <c r="FA218" i="1" a="1"/>
  <c r="FA218" i="1" s="1"/>
  <c r="FB218" i="1" a="1"/>
  <c r="FB218" i="1" s="1"/>
  <c r="FC218" i="1" a="1"/>
  <c r="FC218" i="1" s="1"/>
  <c r="FD218" i="1" a="1"/>
  <c r="FD218" i="1" s="1"/>
  <c r="FE218" i="1" a="1"/>
  <c r="FE218" i="1" s="1"/>
  <c r="FF218" i="1" a="1"/>
  <c r="FF218" i="1" s="1"/>
  <c r="FG218" i="1" a="1"/>
  <c r="FG218" i="1" s="1"/>
  <c r="FH218" i="1" a="1"/>
  <c r="FH218" i="1" s="1"/>
  <c r="FI218" i="1" a="1"/>
  <c r="FI218" i="1" s="1"/>
  <c r="FJ218" i="1" a="1"/>
  <c r="FJ218" i="1" s="1"/>
  <c r="FK218" i="1" a="1"/>
  <c r="FK218" i="1" s="1"/>
  <c r="FL218" i="1" a="1"/>
  <c r="FL218" i="1" s="1"/>
  <c r="FM218" i="1" a="1"/>
  <c r="FM218" i="1" s="1"/>
  <c r="FN218" i="1" a="1"/>
  <c r="FN218" i="1" s="1"/>
  <c r="FO218" i="1" a="1"/>
  <c r="FO218" i="1" s="1"/>
  <c r="FP218" i="1" a="1"/>
  <c r="FP218" i="1"/>
  <c r="FQ218" i="1" a="1"/>
  <c r="FQ218" i="1" s="1"/>
  <c r="FR218" i="1" a="1"/>
  <c r="FR218" i="1" s="1"/>
  <c r="FS218" i="1" a="1"/>
  <c r="FS218" i="1" s="1"/>
  <c r="FT218" i="1" a="1"/>
  <c r="FT218" i="1" s="1"/>
  <c r="FU218" i="1" a="1"/>
  <c r="FU218" i="1" s="1"/>
  <c r="FV218" i="1" a="1"/>
  <c r="FV218" i="1" s="1"/>
  <c r="FW218" i="1" a="1"/>
  <c r="FW218" i="1" s="1"/>
  <c r="FX218" i="1" a="1"/>
  <c r="FX218" i="1"/>
  <c r="FY218" i="1" a="1"/>
  <c r="FY218" i="1" s="1"/>
  <c r="FZ218" i="1" a="1"/>
  <c r="FZ218" i="1" s="1"/>
  <c r="GA218" i="1" a="1"/>
  <c r="GA218" i="1" s="1"/>
  <c r="GB218" i="1" a="1"/>
  <c r="GB218" i="1" s="1"/>
  <c r="GC218" i="1" a="1"/>
  <c r="GC218" i="1" s="1"/>
  <c r="GD218" i="1" a="1"/>
  <c r="GD218" i="1" s="1"/>
  <c r="GE218" i="1" a="1"/>
  <c r="GE218" i="1" s="1"/>
  <c r="GF218" i="1" a="1"/>
  <c r="GF218" i="1"/>
  <c r="GG218" i="1" a="1"/>
  <c r="GG218" i="1" s="1"/>
  <c r="GH218" i="1" a="1"/>
  <c r="GH218" i="1" s="1"/>
  <c r="GI218" i="1" a="1"/>
  <c r="GI218" i="1" s="1"/>
  <c r="GJ218" i="1" a="1"/>
  <c r="GJ218" i="1" s="1"/>
  <c r="GK218" i="1" a="1"/>
  <c r="GK218" i="1" s="1"/>
  <c r="GL218" i="1" a="1"/>
  <c r="GL218" i="1" s="1"/>
  <c r="GM218" i="1" a="1"/>
  <c r="GM218" i="1" s="1"/>
  <c r="GN218" i="1" a="1"/>
  <c r="GN218" i="1" s="1"/>
  <c r="GO218" i="1" a="1"/>
  <c r="GO218" i="1" s="1"/>
  <c r="GP218" i="1" a="1"/>
  <c r="GP218" i="1" s="1"/>
  <c r="GQ218" i="1" a="1"/>
  <c r="GQ218" i="1" s="1"/>
  <c r="GR218" i="1" a="1"/>
  <c r="GR218" i="1" s="1"/>
  <c r="GS218" i="1" a="1"/>
  <c r="GS218" i="1" s="1"/>
  <c r="GT218" i="1" a="1"/>
  <c r="GT218" i="1" s="1"/>
  <c r="GU218" i="1" a="1"/>
  <c r="GU218" i="1" s="1"/>
  <c r="GV218" i="1" a="1"/>
  <c r="GV218" i="1"/>
  <c r="GW218" i="1" a="1"/>
  <c r="GW218" i="1" s="1"/>
  <c r="GX218" i="1" a="1"/>
  <c r="GX218" i="1" s="1"/>
  <c r="GY218" i="1" a="1"/>
  <c r="GY218" i="1" s="1"/>
  <c r="GZ218" i="1" a="1"/>
  <c r="GZ218" i="1" s="1"/>
  <c r="HA218" i="1" a="1"/>
  <c r="HA218" i="1" s="1"/>
  <c r="HB218" i="1" a="1"/>
  <c r="HB218" i="1" s="1"/>
  <c r="HC218" i="1" a="1"/>
  <c r="HC218" i="1" s="1"/>
  <c r="HD218" i="1" a="1"/>
  <c r="HD218" i="1"/>
  <c r="HE218" i="1" a="1"/>
  <c r="HE218" i="1" s="1"/>
  <c r="HF218" i="1" a="1"/>
  <c r="HF218" i="1" s="1"/>
  <c r="HG218" i="1" a="1"/>
  <c r="HG218" i="1" s="1"/>
  <c r="HH218" i="1" a="1"/>
  <c r="HH218" i="1" s="1"/>
  <c r="HI218" i="1" a="1"/>
  <c r="HI218" i="1" s="1"/>
  <c r="HJ218" i="1" a="1"/>
  <c r="HJ218" i="1" s="1"/>
  <c r="HK218" i="1" a="1"/>
  <c r="HK218" i="1" s="1"/>
  <c r="HL218" i="1" a="1"/>
  <c r="HL218" i="1"/>
  <c r="HM218" i="1" a="1"/>
  <c r="HM218" i="1" s="1"/>
  <c r="HN218" i="1" a="1"/>
  <c r="HN218" i="1" s="1"/>
  <c r="HO218" i="1" a="1"/>
  <c r="HO218" i="1" s="1"/>
  <c r="HP218" i="1" a="1"/>
  <c r="HP218" i="1" s="1"/>
  <c r="HQ218" i="1" a="1"/>
  <c r="HQ218" i="1" s="1"/>
  <c r="HR218" i="1" a="1"/>
  <c r="HR218" i="1" s="1"/>
  <c r="HS218" i="1" a="1"/>
  <c r="HS218" i="1" s="1"/>
  <c r="HT218" i="1" a="1"/>
  <c r="HT218" i="1" s="1"/>
  <c r="HU218" i="1" a="1"/>
  <c r="HU218" i="1" s="1"/>
  <c r="HV218" i="1" a="1"/>
  <c r="HV218" i="1" s="1"/>
  <c r="HW218" i="1" a="1"/>
  <c r="HW218" i="1" s="1"/>
  <c r="HX218" i="1" a="1"/>
  <c r="HX218" i="1" s="1"/>
  <c r="HY218" i="1" a="1"/>
  <c r="HY218" i="1" s="1"/>
  <c r="HZ218" i="1" a="1"/>
  <c r="HZ218" i="1" s="1"/>
  <c r="IA218" i="1" a="1"/>
  <c r="IA218" i="1" s="1"/>
  <c r="IB218" i="1" a="1"/>
  <c r="IB218" i="1"/>
  <c r="IC218" i="1" a="1"/>
  <c r="IC218" i="1" s="1"/>
  <c r="ID218" i="1" a="1"/>
  <c r="ID218" i="1" s="1"/>
  <c r="IE218" i="1" a="1"/>
  <c r="IE218" i="1" s="1"/>
  <c r="IF218" i="1" a="1"/>
  <c r="IF218" i="1" s="1"/>
  <c r="IG218" i="1" a="1"/>
  <c r="IG218" i="1" s="1"/>
  <c r="IH218" i="1" a="1"/>
  <c r="IH218" i="1" s="1"/>
  <c r="II218" i="1" a="1"/>
  <c r="II218" i="1" s="1"/>
  <c r="IJ218" i="1" a="1"/>
  <c r="IJ218" i="1"/>
  <c r="IK218" i="1" a="1"/>
  <c r="IK218" i="1" s="1"/>
  <c r="IL218" i="1" a="1"/>
  <c r="IL218" i="1" s="1"/>
  <c r="IM218" i="1" a="1"/>
  <c r="IM218" i="1" s="1"/>
  <c r="IN218" i="1" a="1"/>
  <c r="IN218" i="1" s="1"/>
  <c r="IO218" i="1" a="1"/>
  <c r="IO218" i="1" s="1"/>
  <c r="IP218" i="1" a="1"/>
  <c r="IP218" i="1" s="1"/>
  <c r="IQ218" i="1" a="1"/>
  <c r="IQ218" i="1" s="1"/>
  <c r="IR218" i="1" a="1"/>
  <c r="IR218" i="1"/>
  <c r="IS218" i="1" a="1"/>
  <c r="IS218" i="1" s="1"/>
  <c r="IT218" i="1" a="1"/>
  <c r="IT218" i="1" s="1"/>
  <c r="IU218" i="1" a="1"/>
  <c r="IU218" i="1" s="1"/>
  <c r="IV218" i="1" a="1"/>
  <c r="IV218" i="1" s="1"/>
  <c r="IW218" i="1" a="1"/>
  <c r="IW218" i="1" s="1"/>
  <c r="IX218" i="1" a="1"/>
  <c r="IX218" i="1" s="1"/>
  <c r="H219" i="1" a="1"/>
  <c r="H219" i="1" s="1"/>
  <c r="I219" i="1" a="1"/>
  <c r="I219" i="1" s="1"/>
  <c r="J219" i="1" a="1"/>
  <c r="J219" i="1" s="1"/>
  <c r="K219" i="1" a="1"/>
  <c r="K219" i="1" s="1"/>
  <c r="L219" i="1" a="1"/>
  <c r="L219" i="1" s="1"/>
  <c r="M219" i="1" a="1"/>
  <c r="M219" i="1" s="1"/>
  <c r="N219" i="1" a="1"/>
  <c r="N219" i="1" s="1"/>
  <c r="O219" i="1" a="1"/>
  <c r="O219" i="1" s="1"/>
  <c r="P219" i="1" a="1"/>
  <c r="P219" i="1" s="1"/>
  <c r="Q219" i="1" a="1"/>
  <c r="Q219" i="1"/>
  <c r="R219" i="1" a="1"/>
  <c r="R219" i="1" s="1"/>
  <c r="S219" i="1" a="1"/>
  <c r="S219" i="1" s="1"/>
  <c r="T219" i="1" a="1"/>
  <c r="T219" i="1" s="1"/>
  <c r="U219" i="1" a="1"/>
  <c r="U219" i="1" s="1"/>
  <c r="V219" i="1" a="1"/>
  <c r="V219" i="1" s="1"/>
  <c r="W219" i="1" a="1"/>
  <c r="W219" i="1" s="1"/>
  <c r="X219" i="1" a="1"/>
  <c r="X219" i="1" s="1"/>
  <c r="Y219" i="1" a="1"/>
  <c r="Y219" i="1"/>
  <c r="Z219" i="1" a="1"/>
  <c r="Z219" i="1" s="1"/>
  <c r="AA219" i="1" a="1"/>
  <c r="AA219" i="1" s="1"/>
  <c r="AB219" i="1" a="1"/>
  <c r="AB219" i="1" s="1"/>
  <c r="AC219" i="1" a="1"/>
  <c r="AC219" i="1"/>
  <c r="AD219" i="1" a="1"/>
  <c r="AD219" i="1" s="1"/>
  <c r="AE219" i="1" a="1"/>
  <c r="AE219" i="1" s="1"/>
  <c r="AF219" i="1" a="1"/>
  <c r="AF219" i="1" s="1"/>
  <c r="AG219" i="1" a="1"/>
  <c r="AG219" i="1"/>
  <c r="AH219" i="1" a="1"/>
  <c r="AH219" i="1" s="1"/>
  <c r="AI219" i="1" a="1"/>
  <c r="AI219" i="1" s="1"/>
  <c r="AJ219" i="1" a="1"/>
  <c r="AJ219" i="1" s="1"/>
  <c r="AK219" i="1" a="1"/>
  <c r="AK219" i="1" s="1"/>
  <c r="AL219" i="1" a="1"/>
  <c r="AL219" i="1" s="1"/>
  <c r="AM219" i="1" a="1"/>
  <c r="AM219" i="1" s="1"/>
  <c r="AN219" i="1" a="1"/>
  <c r="AN219" i="1" s="1"/>
  <c r="AO219" i="1" a="1"/>
  <c r="AO219" i="1" s="1"/>
  <c r="AP219" i="1" a="1"/>
  <c r="AP219" i="1" s="1"/>
  <c r="AQ219" i="1" a="1"/>
  <c r="AQ219" i="1" s="1"/>
  <c r="AR219" i="1" a="1"/>
  <c r="AR219" i="1" s="1"/>
  <c r="AS219" i="1" a="1"/>
  <c r="AS219" i="1" s="1"/>
  <c r="AT219" i="1" a="1"/>
  <c r="AT219" i="1" s="1"/>
  <c r="AU219" i="1" a="1"/>
  <c r="AU219" i="1" s="1"/>
  <c r="AV219" i="1" a="1"/>
  <c r="AV219" i="1" s="1"/>
  <c r="AW219" i="1" a="1"/>
  <c r="AW219" i="1"/>
  <c r="AX219" i="1" a="1"/>
  <c r="AX219" i="1" s="1"/>
  <c r="AY219" i="1" a="1"/>
  <c r="AY219" i="1" s="1"/>
  <c r="AZ219" i="1" a="1"/>
  <c r="AZ219" i="1" s="1"/>
  <c r="BA219" i="1" a="1"/>
  <c r="BA219" i="1" s="1"/>
  <c r="BB219" i="1" a="1"/>
  <c r="BB219" i="1" s="1"/>
  <c r="BC219" i="1" a="1"/>
  <c r="BC219" i="1" s="1"/>
  <c r="BD219" i="1" a="1"/>
  <c r="BD219" i="1" s="1"/>
  <c r="BE219" i="1" a="1"/>
  <c r="BE219" i="1"/>
  <c r="BF219" i="1" a="1"/>
  <c r="BF219" i="1" s="1"/>
  <c r="BG219" i="1" a="1"/>
  <c r="BG219" i="1" s="1"/>
  <c r="BH219" i="1" a="1"/>
  <c r="BH219" i="1" s="1"/>
  <c r="BI219" i="1" a="1"/>
  <c r="BI219" i="1"/>
  <c r="BJ219" i="1" a="1"/>
  <c r="BJ219" i="1" s="1"/>
  <c r="BK219" i="1" a="1"/>
  <c r="BK219" i="1" s="1"/>
  <c r="BL219" i="1" a="1"/>
  <c r="BL219" i="1" s="1"/>
  <c r="BM219" i="1" a="1"/>
  <c r="BM219" i="1"/>
  <c r="BN219" i="1" a="1"/>
  <c r="BN219" i="1" s="1"/>
  <c r="BO219" i="1" a="1"/>
  <c r="BO219" i="1" s="1"/>
  <c r="BP219" i="1" a="1"/>
  <c r="BP219" i="1" s="1"/>
  <c r="BQ219" i="1" a="1"/>
  <c r="BQ219" i="1" s="1"/>
  <c r="BR219" i="1" a="1"/>
  <c r="BR219" i="1" s="1"/>
  <c r="BS219" i="1" a="1"/>
  <c r="BS219" i="1" s="1"/>
  <c r="BT219" i="1" a="1"/>
  <c r="BT219" i="1" s="1"/>
  <c r="BU219" i="1" a="1"/>
  <c r="BU219" i="1" s="1"/>
  <c r="BV219" i="1" a="1"/>
  <c r="BV219" i="1" s="1"/>
  <c r="BW219" i="1" a="1"/>
  <c r="BW219" i="1" s="1"/>
  <c r="BX219" i="1" a="1"/>
  <c r="BX219" i="1" s="1"/>
  <c r="BY219" i="1" a="1"/>
  <c r="BY219" i="1" s="1"/>
  <c r="BZ219" i="1" a="1"/>
  <c r="BZ219" i="1" s="1"/>
  <c r="CA219" i="1" a="1"/>
  <c r="CA219" i="1" s="1"/>
  <c r="CB219" i="1" a="1"/>
  <c r="CB219" i="1" s="1"/>
  <c r="CC219" i="1" a="1"/>
  <c r="CC219" i="1"/>
  <c r="CD219" i="1" a="1"/>
  <c r="CD219" i="1" s="1"/>
  <c r="CE219" i="1" a="1"/>
  <c r="CE219" i="1" s="1"/>
  <c r="CF219" i="1" a="1"/>
  <c r="CF219" i="1" s="1"/>
  <c r="CG219" i="1" a="1"/>
  <c r="CG219" i="1" s="1"/>
  <c r="CH219" i="1" a="1"/>
  <c r="CH219" i="1" s="1"/>
  <c r="CI219" i="1" a="1"/>
  <c r="CI219" i="1" s="1"/>
  <c r="CJ219" i="1" a="1"/>
  <c r="CJ219" i="1" s="1"/>
  <c r="CK219" i="1" a="1"/>
  <c r="CK219" i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 s="1"/>
  <c r="CQ219" i="1" a="1"/>
  <c r="CQ219" i="1" s="1"/>
  <c r="CR219" i="1" a="1"/>
  <c r="CR219" i="1" s="1"/>
  <c r="CS219" i="1" a="1"/>
  <c r="CS219" i="1"/>
  <c r="CT219" i="1" a="1"/>
  <c r="CT219" i="1" s="1"/>
  <c r="CU219" i="1" a="1"/>
  <c r="CU219" i="1" s="1"/>
  <c r="CV219" i="1" a="1"/>
  <c r="CV219" i="1" s="1"/>
  <c r="CW219" i="1" a="1"/>
  <c r="CW219" i="1" s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C219" i="1" a="1"/>
  <c r="DC219" i="1" s="1"/>
  <c r="DD219" i="1" a="1"/>
  <c r="DD219" i="1" s="1"/>
  <c r="DE219" i="1" a="1"/>
  <c r="DE219" i="1" s="1"/>
  <c r="DF219" i="1" a="1"/>
  <c r="DF219" i="1" s="1"/>
  <c r="DG219" i="1" a="1"/>
  <c r="DG219" i="1" s="1"/>
  <c r="DH219" i="1" a="1"/>
  <c r="DH219" i="1" s="1"/>
  <c r="DI219" i="1" a="1"/>
  <c r="DI219" i="1"/>
  <c r="DJ219" i="1" a="1"/>
  <c r="DJ219" i="1" s="1"/>
  <c r="DK219" i="1" a="1"/>
  <c r="DK219" i="1" s="1"/>
  <c r="DL219" i="1" a="1"/>
  <c r="DL219" i="1" s="1"/>
  <c r="DM219" i="1" a="1"/>
  <c r="DM219" i="1" s="1"/>
  <c r="DN219" i="1" a="1"/>
  <c r="DN219" i="1" s="1"/>
  <c r="DO219" i="1" a="1"/>
  <c r="DO219" i="1" s="1"/>
  <c r="DP219" i="1" a="1"/>
  <c r="DP219" i="1" s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 s="1"/>
  <c r="DV219" i="1" a="1"/>
  <c r="DV219" i="1" s="1"/>
  <c r="DW219" i="1" a="1"/>
  <c r="DW219" i="1" s="1"/>
  <c r="DX219" i="1" a="1"/>
  <c r="DX219" i="1" s="1"/>
  <c r="DY219" i="1" a="1"/>
  <c r="DY219" i="1"/>
  <c r="DZ219" i="1" a="1"/>
  <c r="DZ219" i="1" s="1"/>
  <c r="EA219" i="1" a="1"/>
  <c r="EA219" i="1" s="1"/>
  <c r="EB219" i="1" a="1"/>
  <c r="EB219" i="1" s="1"/>
  <c r="EC219" i="1" a="1"/>
  <c r="EC219" i="1" s="1"/>
  <c r="ED219" i="1" a="1"/>
  <c r="ED219" i="1" s="1"/>
  <c r="EE219" i="1" a="1"/>
  <c r="EE219" i="1" s="1"/>
  <c r="EF219" i="1" a="1"/>
  <c r="EF219" i="1" s="1"/>
  <c r="EG219" i="1" a="1"/>
  <c r="EG219" i="1" s="1"/>
  <c r="EH219" i="1" a="1"/>
  <c r="EH219" i="1" s="1"/>
  <c r="EI219" i="1" a="1"/>
  <c r="EI219" i="1" s="1"/>
  <c r="EJ219" i="1" a="1"/>
  <c r="EJ219" i="1" s="1"/>
  <c r="EK219" i="1" a="1"/>
  <c r="EK219" i="1" s="1"/>
  <c r="EL219" i="1" a="1"/>
  <c r="EL219" i="1" s="1"/>
  <c r="EM219" i="1" a="1"/>
  <c r="EM219" i="1" s="1"/>
  <c r="EN219" i="1" a="1"/>
  <c r="EN219" i="1" s="1"/>
  <c r="EO219" i="1" a="1"/>
  <c r="EO219" i="1"/>
  <c r="EP219" i="1" a="1"/>
  <c r="EP219" i="1" s="1"/>
  <c r="EQ219" i="1" a="1"/>
  <c r="EQ219" i="1" s="1"/>
  <c r="ER219" i="1" a="1"/>
  <c r="ER219" i="1" s="1"/>
  <c r="ES219" i="1" a="1"/>
  <c r="ES219" i="1" s="1"/>
  <c r="ET219" i="1" a="1"/>
  <c r="ET219" i="1" s="1"/>
  <c r="EU219" i="1" a="1"/>
  <c r="EU219" i="1" s="1"/>
  <c r="EV219" i="1" a="1"/>
  <c r="EV219" i="1" s="1"/>
  <c r="EW219" i="1" a="1"/>
  <c r="EW219" i="1"/>
  <c r="EX219" i="1" a="1"/>
  <c r="EX219" i="1" s="1"/>
  <c r="EY219" i="1" a="1"/>
  <c r="EY219" i="1" s="1"/>
  <c r="EZ219" i="1" a="1"/>
  <c r="EZ219" i="1" s="1"/>
  <c r="FA219" i="1" a="1"/>
  <c r="FA219" i="1"/>
  <c r="FB219" i="1" a="1"/>
  <c r="FB219" i="1" s="1"/>
  <c r="FC219" i="1" a="1"/>
  <c r="FC219" i="1" s="1"/>
  <c r="FD219" i="1" a="1"/>
  <c r="FD219" i="1" s="1"/>
  <c r="FE219" i="1" a="1"/>
  <c r="FE219" i="1"/>
  <c r="FF219" i="1" a="1"/>
  <c r="FF219" i="1" s="1"/>
  <c r="FG219" i="1" a="1"/>
  <c r="FG219" i="1" s="1"/>
  <c r="FH219" i="1" a="1"/>
  <c r="FH219" i="1" s="1"/>
  <c r="FI219" i="1" a="1"/>
  <c r="FI219" i="1" s="1"/>
  <c r="FJ219" i="1" a="1"/>
  <c r="FJ219" i="1" s="1"/>
  <c r="FK219" i="1" a="1"/>
  <c r="FK219" i="1" s="1"/>
  <c r="FL219" i="1" a="1"/>
  <c r="FL219" i="1" s="1"/>
  <c r="FM219" i="1" a="1"/>
  <c r="FM219" i="1" s="1"/>
  <c r="FN219" i="1" a="1"/>
  <c r="FN219" i="1" s="1"/>
  <c r="FO219" i="1" a="1"/>
  <c r="FO219" i="1" s="1"/>
  <c r="FP219" i="1" a="1"/>
  <c r="FP219" i="1" s="1"/>
  <c r="FQ219" i="1" a="1"/>
  <c r="FQ219" i="1" s="1"/>
  <c r="FR219" i="1" a="1"/>
  <c r="FR219" i="1" s="1"/>
  <c r="FS219" i="1" a="1"/>
  <c r="FS219" i="1" s="1"/>
  <c r="FT219" i="1" a="1"/>
  <c r="FT219" i="1" s="1"/>
  <c r="FU219" i="1" a="1"/>
  <c r="FU219" i="1"/>
  <c r="FV219" i="1" a="1"/>
  <c r="FV219" i="1" s="1"/>
  <c r="FW219" i="1" a="1"/>
  <c r="FW219" i="1" s="1"/>
  <c r="FX219" i="1" a="1"/>
  <c r="FX219" i="1" s="1"/>
  <c r="FY219" i="1" a="1"/>
  <c r="FY219" i="1" s="1"/>
  <c r="FZ219" i="1" a="1"/>
  <c r="FZ219" i="1" s="1"/>
  <c r="GA219" i="1" a="1"/>
  <c r="GA219" i="1" s="1"/>
  <c r="GB219" i="1" a="1"/>
  <c r="GB219" i="1" s="1"/>
  <c r="GC219" i="1" a="1"/>
  <c r="GC219" i="1"/>
  <c r="GD219" i="1" a="1"/>
  <c r="GD219" i="1" s="1"/>
  <c r="GE219" i="1" a="1"/>
  <c r="GE219" i="1" s="1"/>
  <c r="GF219" i="1" a="1"/>
  <c r="GF219" i="1" s="1"/>
  <c r="GG219" i="1" a="1"/>
  <c r="GG219" i="1"/>
  <c r="GH219" i="1" a="1"/>
  <c r="GH219" i="1" s="1"/>
  <c r="GI219" i="1" a="1"/>
  <c r="GI219" i="1" s="1"/>
  <c r="GJ219" i="1" a="1"/>
  <c r="GJ219" i="1" s="1"/>
  <c r="GK219" i="1" a="1"/>
  <c r="GK219" i="1"/>
  <c r="GL219" i="1" a="1"/>
  <c r="GL219" i="1" s="1"/>
  <c r="GM219" i="1" a="1"/>
  <c r="GM219" i="1" s="1"/>
  <c r="GN219" i="1" a="1"/>
  <c r="GN219" i="1" s="1"/>
  <c r="GO219" i="1" a="1"/>
  <c r="GO219" i="1" s="1"/>
  <c r="GP219" i="1" a="1"/>
  <c r="GP219" i="1" s="1"/>
  <c r="GQ219" i="1" a="1"/>
  <c r="GQ219" i="1" s="1"/>
  <c r="GR219" i="1" a="1"/>
  <c r="GR219" i="1" s="1"/>
  <c r="GS219" i="1" a="1"/>
  <c r="GS219" i="1" s="1"/>
  <c r="GT219" i="1" a="1"/>
  <c r="GT219" i="1" s="1"/>
  <c r="GU219" i="1" a="1"/>
  <c r="GU219" i="1" s="1"/>
  <c r="GV219" i="1" a="1"/>
  <c r="GV219" i="1" s="1"/>
  <c r="GW219" i="1" a="1"/>
  <c r="GW219" i="1" s="1"/>
  <c r="GX219" i="1" a="1"/>
  <c r="GX219" i="1" s="1"/>
  <c r="GY219" i="1" a="1"/>
  <c r="GY219" i="1" s="1"/>
  <c r="GZ219" i="1" a="1"/>
  <c r="GZ219" i="1" s="1"/>
  <c r="HA219" i="1" a="1"/>
  <c r="HA219" i="1"/>
  <c r="HB219" i="1" a="1"/>
  <c r="HB219" i="1" s="1"/>
  <c r="HC219" i="1" a="1"/>
  <c r="HC219" i="1" s="1"/>
  <c r="HD219" i="1" a="1"/>
  <c r="HD219" i="1" s="1"/>
  <c r="HE219" i="1" a="1"/>
  <c r="HE219" i="1" s="1"/>
  <c r="HF219" i="1" a="1"/>
  <c r="HF219" i="1" s="1"/>
  <c r="HG219" i="1" a="1"/>
  <c r="HG219" i="1" s="1"/>
  <c r="HH219" i="1" a="1"/>
  <c r="HH219" i="1" s="1"/>
  <c r="HI219" i="1" a="1"/>
  <c r="HI219" i="1"/>
  <c r="HJ219" i="1" a="1"/>
  <c r="HJ219" i="1" s="1"/>
  <c r="HK219" i="1" a="1"/>
  <c r="HK219" i="1" s="1"/>
  <c r="HL219" i="1" a="1"/>
  <c r="HL219" i="1" s="1"/>
  <c r="HM219" i="1" a="1"/>
  <c r="HM219" i="1" s="1"/>
  <c r="HN219" i="1" a="1"/>
  <c r="HN219" i="1" s="1"/>
  <c r="HO219" i="1" a="1"/>
  <c r="HO219" i="1" s="1"/>
  <c r="HP219" i="1" a="1"/>
  <c r="HP219" i="1" s="1"/>
  <c r="HQ219" i="1" a="1"/>
  <c r="HQ219" i="1"/>
  <c r="HR219" i="1" a="1"/>
  <c r="HR219" i="1" s="1"/>
  <c r="HS219" i="1" a="1"/>
  <c r="HS219" i="1" s="1"/>
  <c r="HT219" i="1" a="1"/>
  <c r="HT219" i="1" s="1"/>
  <c r="HU219" i="1" a="1"/>
  <c r="HU219" i="1" s="1"/>
  <c r="HV219" i="1" a="1"/>
  <c r="HV219" i="1" s="1"/>
  <c r="HW219" i="1" a="1"/>
  <c r="HW219" i="1" s="1"/>
  <c r="HX219" i="1" a="1"/>
  <c r="HX219" i="1" s="1"/>
  <c r="HY219" i="1" a="1"/>
  <c r="HY219" i="1" s="1"/>
  <c r="HZ219" i="1" a="1"/>
  <c r="HZ219" i="1" s="1"/>
  <c r="IA219" i="1" a="1"/>
  <c r="IA219" i="1" s="1"/>
  <c r="IB219" i="1" a="1"/>
  <c r="IB219" i="1" s="1"/>
  <c r="IC219" i="1" a="1"/>
  <c r="IC219" i="1" s="1"/>
  <c r="ID219" i="1" a="1"/>
  <c r="ID219" i="1" s="1"/>
  <c r="IE219" i="1" a="1"/>
  <c r="IE219" i="1" s="1"/>
  <c r="IF219" i="1" a="1"/>
  <c r="IF219" i="1" s="1"/>
  <c r="IG219" i="1" a="1"/>
  <c r="IG219" i="1"/>
  <c r="IH219" i="1" a="1"/>
  <c r="IH219" i="1" s="1"/>
  <c r="II219" i="1" a="1"/>
  <c r="II219" i="1" s="1"/>
  <c r="IJ219" i="1" a="1"/>
  <c r="IJ219" i="1" s="1"/>
  <c r="IK219" i="1" a="1"/>
  <c r="IK219" i="1" s="1"/>
  <c r="IL219" i="1" a="1"/>
  <c r="IL219" i="1" s="1"/>
  <c r="IM219" i="1" a="1"/>
  <c r="IM219" i="1" s="1"/>
  <c r="IN219" i="1" a="1"/>
  <c r="IN219" i="1" s="1"/>
  <c r="IO219" i="1" a="1"/>
  <c r="IO219" i="1"/>
  <c r="IP219" i="1" a="1"/>
  <c r="IP219" i="1" s="1"/>
  <c r="IQ219" i="1" a="1"/>
  <c r="IQ219" i="1" s="1"/>
  <c r="IR219" i="1" a="1"/>
  <c r="IR219" i="1" s="1"/>
  <c r="IS219" i="1" a="1"/>
  <c r="IS219" i="1" s="1"/>
  <c r="IT219" i="1" a="1"/>
  <c r="IT219" i="1" s="1"/>
  <c r="IU219" i="1" a="1"/>
  <c r="IU219" i="1" s="1"/>
  <c r="IV219" i="1" a="1"/>
  <c r="IV219" i="1" s="1"/>
  <c r="IW219" i="1" a="1"/>
  <c r="IW219" i="1"/>
  <c r="IX219" i="1" a="1"/>
  <c r="IX219" i="1" s="1"/>
  <c r="H220" i="1" a="1"/>
  <c r="H220" i="1" s="1"/>
  <c r="I220" i="1" a="1"/>
  <c r="I220" i="1" s="1"/>
  <c r="J220" i="1" a="1"/>
  <c r="J220" i="1" s="1"/>
  <c r="K220" i="1" a="1"/>
  <c r="K220" i="1" s="1"/>
  <c r="L220" i="1" a="1"/>
  <c r="L220" i="1" s="1"/>
  <c r="M220" i="1" a="1"/>
  <c r="M220" i="1" s="1"/>
  <c r="N220" i="1" a="1"/>
  <c r="N220" i="1" s="1"/>
  <c r="O220" i="1" a="1"/>
  <c r="O220" i="1" s="1"/>
  <c r="P220" i="1" a="1"/>
  <c r="P220" i="1" s="1"/>
  <c r="Q220" i="1" a="1"/>
  <c r="Q220" i="1" s="1"/>
  <c r="R220" i="1" a="1"/>
  <c r="R220" i="1" s="1"/>
  <c r="S220" i="1" a="1"/>
  <c r="S220" i="1" s="1"/>
  <c r="T220" i="1" a="1"/>
  <c r="T220" i="1" s="1"/>
  <c r="U220" i="1" a="1"/>
  <c r="U220" i="1" s="1"/>
  <c r="V220" i="1" a="1"/>
  <c r="V220" i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 s="1"/>
  <c r="AB220" i="1" a="1"/>
  <c r="AB220" i="1" s="1"/>
  <c r="AC220" i="1" a="1"/>
  <c r="AC220" i="1" s="1"/>
  <c r="AD220" i="1" a="1"/>
  <c r="AD220" i="1"/>
  <c r="AE220" i="1" a="1"/>
  <c r="AE220" i="1" s="1"/>
  <c r="AF220" i="1" a="1"/>
  <c r="AF220" i="1" s="1"/>
  <c r="AG220" i="1" a="1"/>
  <c r="AG220" i="1" s="1"/>
  <c r="AH220" i="1" a="1"/>
  <c r="AH220" i="1" s="1"/>
  <c r="AI220" i="1" a="1"/>
  <c r="AI220" i="1" s="1"/>
  <c r="AJ220" i="1" a="1"/>
  <c r="AJ220" i="1" s="1"/>
  <c r="AK220" i="1" a="1"/>
  <c r="AK220" i="1" s="1"/>
  <c r="AL220" i="1" a="1"/>
  <c r="AL220" i="1"/>
  <c r="AM220" i="1" a="1"/>
  <c r="AM220" i="1" s="1"/>
  <c r="AN220" i="1" a="1"/>
  <c r="AN220" i="1" s="1"/>
  <c r="AO220" i="1" a="1"/>
  <c r="AO220" i="1" s="1"/>
  <c r="AP220" i="1" a="1"/>
  <c r="AP220" i="1" s="1"/>
  <c r="AQ220" i="1" a="1"/>
  <c r="AQ220" i="1" s="1"/>
  <c r="AR220" i="1" a="1"/>
  <c r="AR220" i="1" s="1"/>
  <c r="AS220" i="1" a="1"/>
  <c r="AS220" i="1" s="1"/>
  <c r="AT220" i="1" a="1"/>
  <c r="AT220" i="1" s="1"/>
  <c r="AU220" i="1" a="1"/>
  <c r="AU220" i="1" s="1"/>
  <c r="AV220" i="1" a="1"/>
  <c r="AV220" i="1" s="1"/>
  <c r="AW220" i="1" a="1"/>
  <c r="AW220" i="1" s="1"/>
  <c r="AX220" i="1" a="1"/>
  <c r="AX220" i="1" s="1"/>
  <c r="AY220" i="1" a="1"/>
  <c r="AY220" i="1" s="1"/>
  <c r="AZ220" i="1" a="1"/>
  <c r="AZ220" i="1" s="1"/>
  <c r="BA220" i="1" a="1"/>
  <c r="BA220" i="1" s="1"/>
  <c r="BB220" i="1" a="1"/>
  <c r="BB220" i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 s="1"/>
  <c r="BH220" i="1" a="1"/>
  <c r="BH220" i="1" s="1"/>
  <c r="BI220" i="1" a="1"/>
  <c r="BI220" i="1" s="1"/>
  <c r="BJ220" i="1" a="1"/>
  <c r="BJ220" i="1"/>
  <c r="BK220" i="1" a="1"/>
  <c r="BK220" i="1" s="1"/>
  <c r="BL220" i="1" a="1"/>
  <c r="BL220" i="1" s="1"/>
  <c r="BM220" i="1" a="1"/>
  <c r="BM220" i="1" s="1"/>
  <c r="BN220" i="1" a="1"/>
  <c r="BN220" i="1" s="1"/>
  <c r="BO220" i="1" a="1"/>
  <c r="BO220" i="1" s="1"/>
  <c r="BP220" i="1" a="1"/>
  <c r="BP220" i="1" s="1"/>
  <c r="BQ220" i="1" a="1"/>
  <c r="BQ220" i="1" s="1"/>
  <c r="BR220" i="1" a="1"/>
  <c r="BR220" i="1"/>
  <c r="BS220" i="1" a="1"/>
  <c r="BS220" i="1" s="1"/>
  <c r="BT220" i="1" a="1"/>
  <c r="BT220" i="1" s="1"/>
  <c r="BU220" i="1" a="1"/>
  <c r="BU220" i="1" s="1"/>
  <c r="BV220" i="1" a="1"/>
  <c r="BV220" i="1" s="1"/>
  <c r="BW220" i="1" a="1"/>
  <c r="BW220" i="1" s="1"/>
  <c r="BX220" i="1" a="1"/>
  <c r="BX220" i="1" s="1"/>
  <c r="BY220" i="1" a="1"/>
  <c r="BY220" i="1" s="1"/>
  <c r="BZ220" i="1" a="1"/>
  <c r="BZ220" i="1" s="1"/>
  <c r="CA220" i="1" a="1"/>
  <c r="CA220" i="1" s="1"/>
  <c r="CB220" i="1" a="1"/>
  <c r="CB220" i="1" s="1"/>
  <c r="CC220" i="1" a="1"/>
  <c r="CC220" i="1" s="1"/>
  <c r="CD220" i="1" a="1"/>
  <c r="CD220" i="1" s="1"/>
  <c r="CE220" i="1" a="1"/>
  <c r="CE220" i="1" s="1"/>
  <c r="CF220" i="1" a="1"/>
  <c r="CF220" i="1" s="1"/>
  <c r="CG220" i="1" a="1"/>
  <c r="CG220" i="1" s="1"/>
  <c r="CH220" i="1" a="1"/>
  <c r="CH220" i="1"/>
  <c r="CI220" i="1" a="1"/>
  <c r="CI220" i="1" s="1"/>
  <c r="CJ220" i="1" a="1"/>
  <c r="CJ220" i="1" s="1"/>
  <c r="CK220" i="1" a="1"/>
  <c r="CK220" i="1" s="1"/>
  <c r="CL220" i="1" a="1"/>
  <c r="CL220" i="1" s="1"/>
  <c r="CM220" i="1" a="1"/>
  <c r="CM220" i="1" s="1"/>
  <c r="CN220" i="1" a="1"/>
  <c r="CN220" i="1" s="1"/>
  <c r="CO220" i="1" a="1"/>
  <c r="CO220" i="1" s="1"/>
  <c r="CP220" i="1" a="1"/>
  <c r="CP220" i="1"/>
  <c r="CQ220" i="1" a="1"/>
  <c r="CQ220" i="1" s="1"/>
  <c r="CR220" i="1" a="1"/>
  <c r="CR220" i="1" s="1"/>
  <c r="CS220" i="1" a="1"/>
  <c r="CS220" i="1" s="1"/>
  <c r="CT220" i="1" a="1"/>
  <c r="CT220" i="1" s="1"/>
  <c r="CU220" i="1" a="1"/>
  <c r="CU220" i="1" s="1"/>
  <c r="CV220" i="1" a="1"/>
  <c r="CV220" i="1" s="1"/>
  <c r="CW220" i="1" a="1"/>
  <c r="CW220" i="1" s="1"/>
  <c r="CX220" i="1" a="1"/>
  <c r="CX220" i="1"/>
  <c r="CY220" i="1" a="1"/>
  <c r="CY220" i="1" s="1"/>
  <c r="CZ220" i="1" a="1"/>
  <c r="CZ220" i="1" s="1"/>
  <c r="DA220" i="1" a="1"/>
  <c r="DA220" i="1" s="1"/>
  <c r="DB220" i="1" a="1"/>
  <c r="DB220" i="1" s="1"/>
  <c r="DC220" i="1" a="1"/>
  <c r="DC220" i="1" s="1"/>
  <c r="DD220" i="1" a="1"/>
  <c r="DD220" i="1" s="1"/>
  <c r="DE220" i="1" a="1"/>
  <c r="DE220" i="1" s="1"/>
  <c r="DF220" i="1" a="1"/>
  <c r="DF220" i="1" s="1"/>
  <c r="DG220" i="1" a="1"/>
  <c r="DG220" i="1" s="1"/>
  <c r="DH220" i="1" a="1"/>
  <c r="DH220" i="1" s="1"/>
  <c r="DI220" i="1" a="1"/>
  <c r="DI220" i="1" s="1"/>
  <c r="DJ220" i="1" a="1"/>
  <c r="DJ220" i="1" s="1"/>
  <c r="DK220" i="1" a="1"/>
  <c r="DK220" i="1" s="1"/>
  <c r="DL220" i="1" a="1"/>
  <c r="DL220" i="1" s="1"/>
  <c r="DM220" i="1" a="1"/>
  <c r="DM220" i="1" s="1"/>
  <c r="DN220" i="1" a="1"/>
  <c r="DN220" i="1"/>
  <c r="DO220" i="1" a="1"/>
  <c r="DO220" i="1" s="1"/>
  <c r="DP220" i="1" a="1"/>
  <c r="DP220" i="1" s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/>
  <c r="DW220" i="1" a="1"/>
  <c r="DW220" i="1" s="1"/>
  <c r="DX220" i="1" a="1"/>
  <c r="DX220" i="1" s="1"/>
  <c r="DY220" i="1" a="1"/>
  <c r="DY220" i="1" s="1"/>
  <c r="DZ220" i="1" a="1"/>
  <c r="DZ220" i="1"/>
  <c r="EA220" i="1" a="1"/>
  <c r="EA220" i="1" s="1"/>
  <c r="EB220" i="1" a="1"/>
  <c r="EB220" i="1" s="1"/>
  <c r="EC220" i="1" a="1"/>
  <c r="EC220" i="1" s="1"/>
  <c r="ED220" i="1" a="1"/>
  <c r="ED220" i="1"/>
  <c r="EE220" i="1" a="1"/>
  <c r="EE220" i="1" s="1"/>
  <c r="EF220" i="1" a="1"/>
  <c r="EF220" i="1" s="1"/>
  <c r="EG220" i="1" a="1"/>
  <c r="EG220" i="1" s="1"/>
  <c r="EH220" i="1" a="1"/>
  <c r="EH220" i="1" s="1"/>
  <c r="EI220" i="1" a="1"/>
  <c r="EI220" i="1" s="1"/>
  <c r="EJ220" i="1" a="1"/>
  <c r="EJ220" i="1" s="1"/>
  <c r="EK220" i="1" a="1"/>
  <c r="EK220" i="1" s="1"/>
  <c r="EL220" i="1" a="1"/>
  <c r="EL220" i="1" s="1"/>
  <c r="EM220" i="1" a="1"/>
  <c r="EM220" i="1" s="1"/>
  <c r="EN220" i="1" a="1"/>
  <c r="EN220" i="1" s="1"/>
  <c r="EO220" i="1" a="1"/>
  <c r="EO220" i="1" s="1"/>
  <c r="EP220" i="1" a="1"/>
  <c r="EP220" i="1" s="1"/>
  <c r="EQ220" i="1" a="1"/>
  <c r="EQ220" i="1" s="1"/>
  <c r="ER220" i="1" a="1"/>
  <c r="ER220" i="1" s="1"/>
  <c r="ES220" i="1" a="1"/>
  <c r="ES220" i="1" s="1"/>
  <c r="ET220" i="1" a="1"/>
  <c r="ET220" i="1"/>
  <c r="EU220" i="1" a="1"/>
  <c r="EU220" i="1" s="1"/>
  <c r="EV220" i="1" a="1"/>
  <c r="EV220" i="1" s="1"/>
  <c r="EW220" i="1" a="1"/>
  <c r="EW220" i="1" s="1"/>
  <c r="EX220" i="1" a="1"/>
  <c r="EX220" i="1" s="1"/>
  <c r="EY220" i="1" a="1"/>
  <c r="EY220" i="1" s="1"/>
  <c r="EZ220" i="1" a="1"/>
  <c r="EZ220" i="1" s="1"/>
  <c r="FA220" i="1" a="1"/>
  <c r="FA220" i="1" s="1"/>
  <c r="FB220" i="1" a="1"/>
  <c r="FB220" i="1"/>
  <c r="FC220" i="1" a="1"/>
  <c r="FC220" i="1" s="1"/>
  <c r="FD220" i="1" a="1"/>
  <c r="FD220" i="1" s="1"/>
  <c r="FE220" i="1" a="1"/>
  <c r="FE220" i="1" s="1"/>
  <c r="FF220" i="1" a="1"/>
  <c r="FF220" i="1"/>
  <c r="FG220" i="1" a="1"/>
  <c r="FG220" i="1" s="1"/>
  <c r="FH220" i="1" a="1"/>
  <c r="FH220" i="1" s="1"/>
  <c r="FI220" i="1" a="1"/>
  <c r="FI220" i="1" s="1"/>
  <c r="FJ220" i="1" a="1"/>
  <c r="FJ220" i="1"/>
  <c r="FK220" i="1" a="1"/>
  <c r="FK220" i="1" s="1"/>
  <c r="FL220" i="1" a="1"/>
  <c r="FL220" i="1" s="1"/>
  <c r="FM220" i="1" a="1"/>
  <c r="FM220" i="1" s="1"/>
  <c r="FN220" i="1" a="1"/>
  <c r="FN220" i="1" s="1"/>
  <c r="FO220" i="1" a="1"/>
  <c r="FO220" i="1" s="1"/>
  <c r="FP220" i="1" a="1"/>
  <c r="FP220" i="1" s="1"/>
  <c r="FQ220" i="1" a="1"/>
  <c r="FQ220" i="1" s="1"/>
  <c r="FR220" i="1" a="1"/>
  <c r="FR220" i="1" s="1"/>
  <c r="FS220" i="1" a="1"/>
  <c r="FS220" i="1" s="1"/>
  <c r="FT220" i="1" a="1"/>
  <c r="FT220" i="1" s="1"/>
  <c r="FU220" i="1" a="1"/>
  <c r="FU220" i="1" s="1"/>
  <c r="FV220" i="1" a="1"/>
  <c r="FV220" i="1" s="1"/>
  <c r="FW220" i="1" a="1"/>
  <c r="FW220" i="1" s="1"/>
  <c r="FX220" i="1" a="1"/>
  <c r="FX220" i="1" s="1"/>
  <c r="FY220" i="1" a="1"/>
  <c r="FY220" i="1" s="1"/>
  <c r="FZ220" i="1" a="1"/>
  <c r="FZ220" i="1"/>
  <c r="GA220" i="1" a="1"/>
  <c r="GA220" i="1" s="1"/>
  <c r="GB220" i="1" a="1"/>
  <c r="GB220" i="1" s="1"/>
  <c r="GC220" i="1" a="1"/>
  <c r="GC220" i="1" s="1"/>
  <c r="GD220" i="1" a="1"/>
  <c r="GD220" i="1" s="1"/>
  <c r="GE220" i="1" a="1"/>
  <c r="GE220" i="1" s="1"/>
  <c r="GF220" i="1" a="1"/>
  <c r="GF220" i="1" s="1"/>
  <c r="GG220" i="1" a="1"/>
  <c r="GG220" i="1" s="1"/>
  <c r="GH220" i="1" a="1"/>
  <c r="GH220" i="1"/>
  <c r="GI220" i="1" a="1"/>
  <c r="GI220" i="1" s="1"/>
  <c r="GJ220" i="1" a="1"/>
  <c r="GJ220" i="1" s="1"/>
  <c r="GK220" i="1" a="1"/>
  <c r="GK220" i="1" s="1"/>
  <c r="GL220" i="1" a="1"/>
  <c r="GL220" i="1"/>
  <c r="GM220" i="1" a="1"/>
  <c r="GM220" i="1" s="1"/>
  <c r="GN220" i="1" a="1"/>
  <c r="GN220" i="1" s="1"/>
  <c r="GO220" i="1" a="1"/>
  <c r="GO220" i="1" s="1"/>
  <c r="GP220" i="1" a="1"/>
  <c r="GP220" i="1"/>
  <c r="GQ220" i="1" a="1"/>
  <c r="GQ220" i="1" s="1"/>
  <c r="GR220" i="1" a="1"/>
  <c r="GR220" i="1" s="1"/>
  <c r="GS220" i="1" a="1"/>
  <c r="GS220" i="1" s="1"/>
  <c r="GT220" i="1" a="1"/>
  <c r="GT220" i="1" s="1"/>
  <c r="GU220" i="1" a="1"/>
  <c r="GU220" i="1" s="1"/>
  <c r="GV220" i="1" a="1"/>
  <c r="GV220" i="1" s="1"/>
  <c r="GW220" i="1" a="1"/>
  <c r="GW220" i="1" s="1"/>
  <c r="GX220" i="1" a="1"/>
  <c r="GX220" i="1" s="1"/>
  <c r="GY220" i="1" a="1"/>
  <c r="GY220" i="1" s="1"/>
  <c r="GZ220" i="1" a="1"/>
  <c r="GZ220" i="1" s="1"/>
  <c r="HA220" i="1" a="1"/>
  <c r="HA220" i="1" s="1"/>
  <c r="HB220" i="1" a="1"/>
  <c r="HB220" i="1" s="1"/>
  <c r="HC220" i="1" a="1"/>
  <c r="HC220" i="1" s="1"/>
  <c r="HD220" i="1" a="1"/>
  <c r="HD220" i="1" s="1"/>
  <c r="HE220" i="1" a="1"/>
  <c r="HE220" i="1" s="1"/>
  <c r="HF220" i="1" a="1"/>
  <c r="HF220" i="1"/>
  <c r="HG220" i="1" a="1"/>
  <c r="HG220" i="1" s="1"/>
  <c r="HH220" i="1" a="1"/>
  <c r="HH220" i="1" s="1"/>
  <c r="HI220" i="1" a="1"/>
  <c r="HI220" i="1" s="1"/>
  <c r="HJ220" i="1" a="1"/>
  <c r="HJ220" i="1" s="1"/>
  <c r="HK220" i="1" a="1"/>
  <c r="HK220" i="1" s="1"/>
  <c r="HL220" i="1" a="1"/>
  <c r="HL220" i="1" s="1"/>
  <c r="HM220" i="1" a="1"/>
  <c r="HM220" i="1" s="1"/>
  <c r="HN220" i="1" a="1"/>
  <c r="HN220" i="1"/>
  <c r="HO220" i="1" a="1"/>
  <c r="HO220" i="1" s="1"/>
  <c r="HP220" i="1" a="1"/>
  <c r="HP220" i="1" s="1"/>
  <c r="HQ220" i="1" a="1"/>
  <c r="HQ220" i="1" s="1"/>
  <c r="HR220" i="1" a="1"/>
  <c r="HR220" i="1"/>
  <c r="HS220" i="1" a="1"/>
  <c r="HS220" i="1" s="1"/>
  <c r="HT220" i="1" a="1"/>
  <c r="HT220" i="1" s="1"/>
  <c r="HU220" i="1" a="1"/>
  <c r="HU220" i="1" s="1"/>
  <c r="HV220" i="1" a="1"/>
  <c r="HV220" i="1"/>
  <c r="HW220" i="1" a="1"/>
  <c r="HW220" i="1" s="1"/>
  <c r="HX220" i="1" a="1"/>
  <c r="HX220" i="1" s="1"/>
  <c r="HY220" i="1" a="1"/>
  <c r="HY220" i="1" s="1"/>
  <c r="HZ220" i="1" a="1"/>
  <c r="HZ220" i="1" s="1"/>
  <c r="IA220" i="1" a="1"/>
  <c r="IA220" i="1" s="1"/>
  <c r="IB220" i="1" a="1"/>
  <c r="IB220" i="1" s="1"/>
  <c r="IC220" i="1" a="1"/>
  <c r="IC220" i="1" s="1"/>
  <c r="ID220" i="1" a="1"/>
  <c r="ID220" i="1" s="1"/>
  <c r="IE220" i="1" a="1"/>
  <c r="IE220" i="1" s="1"/>
  <c r="IF220" i="1" a="1"/>
  <c r="IF220" i="1" s="1"/>
  <c r="IG220" i="1" a="1"/>
  <c r="IG220" i="1" s="1"/>
  <c r="IH220" i="1" a="1"/>
  <c r="IH220" i="1" s="1"/>
  <c r="II220" i="1" a="1"/>
  <c r="II220" i="1" s="1"/>
  <c r="IJ220" i="1" a="1"/>
  <c r="IJ220" i="1" s="1"/>
  <c r="IK220" i="1" a="1"/>
  <c r="IK220" i="1" s="1"/>
  <c r="IL220" i="1" a="1"/>
  <c r="IL220" i="1"/>
  <c r="IM220" i="1" a="1"/>
  <c r="IM220" i="1" s="1"/>
  <c r="IN220" i="1" a="1"/>
  <c r="IN220" i="1" s="1"/>
  <c r="IO220" i="1" a="1"/>
  <c r="IO220" i="1" s="1"/>
  <c r="IP220" i="1" a="1"/>
  <c r="IP220" i="1" s="1"/>
  <c r="IQ220" i="1" a="1"/>
  <c r="IQ220" i="1" s="1"/>
  <c r="IR220" i="1" a="1"/>
  <c r="IR220" i="1" s="1"/>
  <c r="IS220" i="1" a="1"/>
  <c r="IS220" i="1" s="1"/>
  <c r="IT220" i="1" a="1"/>
  <c r="IT220" i="1"/>
  <c r="IU220" i="1" a="1"/>
  <c r="IU220" i="1" s="1"/>
  <c r="IV220" i="1" a="1"/>
  <c r="IV220" i="1" s="1"/>
  <c r="IW220" i="1" a="1"/>
  <c r="IW220" i="1" s="1"/>
  <c r="IX220" i="1" a="1"/>
  <c r="IX220" i="1"/>
  <c r="H221" i="1" a="1"/>
  <c r="H221" i="1" s="1"/>
  <c r="I221" i="1" a="1"/>
  <c r="I221" i="1" s="1"/>
  <c r="J221" i="1" a="1"/>
  <c r="J221" i="1" s="1"/>
  <c r="K221" i="1" a="1"/>
  <c r="K221" i="1"/>
  <c r="L221" i="1" a="1"/>
  <c r="L221" i="1" s="1"/>
  <c r="M221" i="1" a="1"/>
  <c r="M221" i="1" s="1"/>
  <c r="N221" i="1" a="1"/>
  <c r="N221" i="1" s="1"/>
  <c r="O221" i="1" a="1"/>
  <c r="O221" i="1" s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 s="1"/>
  <c r="W221" i="1" a="1"/>
  <c r="W221" i="1" s="1"/>
  <c r="X221" i="1" a="1"/>
  <c r="X221" i="1" s="1"/>
  <c r="Y221" i="1" a="1"/>
  <c r="Y221" i="1" s="1"/>
  <c r="Z221" i="1" a="1"/>
  <c r="Z221" i="1" s="1"/>
  <c r="AA221" i="1" a="1"/>
  <c r="AA221" i="1"/>
  <c r="AB221" i="1" a="1"/>
  <c r="AB221" i="1" s="1"/>
  <c r="AC221" i="1" a="1"/>
  <c r="AC221" i="1" s="1"/>
  <c r="AD221" i="1" a="1"/>
  <c r="AD221" i="1" s="1"/>
  <c r="AE221" i="1" a="1"/>
  <c r="AE221" i="1" s="1"/>
  <c r="AF221" i="1" a="1"/>
  <c r="AF221" i="1" s="1"/>
  <c r="AG221" i="1" a="1"/>
  <c r="AG221" i="1" s="1"/>
  <c r="AH221" i="1" a="1"/>
  <c r="AH221" i="1" s="1"/>
  <c r="AI221" i="1" a="1"/>
  <c r="AI221" i="1"/>
  <c r="AJ221" i="1" a="1"/>
  <c r="AJ221" i="1" s="1"/>
  <c r="AK221" i="1" a="1"/>
  <c r="AK221" i="1" s="1"/>
  <c r="AL221" i="1" a="1"/>
  <c r="AL221" i="1" s="1"/>
  <c r="AM221" i="1" a="1"/>
  <c r="AM221" i="1"/>
  <c r="AN221" i="1" a="1"/>
  <c r="AN221" i="1" s="1"/>
  <c r="AO221" i="1" a="1"/>
  <c r="AO221" i="1" s="1"/>
  <c r="AP221" i="1" a="1"/>
  <c r="AP221" i="1" s="1"/>
  <c r="AQ221" i="1" a="1"/>
  <c r="AQ221" i="1"/>
  <c r="AR221" i="1" a="1"/>
  <c r="AR221" i="1" s="1"/>
  <c r="AS221" i="1" a="1"/>
  <c r="AS221" i="1" s="1"/>
  <c r="AT221" i="1" a="1"/>
  <c r="AT221" i="1" s="1"/>
  <c r="AU221" i="1" a="1"/>
  <c r="AU221" i="1" s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 s="1"/>
  <c r="BC221" i="1" a="1"/>
  <c r="BC221" i="1" s="1"/>
  <c r="BD221" i="1" a="1"/>
  <c r="BD221" i="1" s="1"/>
  <c r="BE221" i="1" a="1"/>
  <c r="BE221" i="1" s="1"/>
  <c r="BF221" i="1" a="1"/>
  <c r="BF221" i="1" s="1"/>
  <c r="BG221" i="1" a="1"/>
  <c r="BG221" i="1"/>
  <c r="BH221" i="1" a="1"/>
  <c r="BH221" i="1" s="1"/>
  <c r="BI221" i="1" a="1"/>
  <c r="BI221" i="1" s="1"/>
  <c r="BJ221" i="1" a="1"/>
  <c r="BJ221" i="1" s="1"/>
  <c r="BK221" i="1" a="1"/>
  <c r="BK221" i="1" s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 s="1"/>
  <c r="BS221" i="1" a="1"/>
  <c r="BS221" i="1"/>
  <c r="BT221" i="1" a="1"/>
  <c r="BT221" i="1" s="1"/>
  <c r="BU221" i="1" a="1"/>
  <c r="BU221" i="1" s="1"/>
  <c r="BV221" i="1" a="1"/>
  <c r="BV221" i="1" s="1"/>
  <c r="BW221" i="1" a="1"/>
  <c r="BW221" i="1"/>
  <c r="BX221" i="1" a="1"/>
  <c r="BX221" i="1" s="1"/>
  <c r="BY221" i="1" a="1"/>
  <c r="BY221" i="1" s="1"/>
  <c r="BZ221" i="1" a="1"/>
  <c r="BZ221" i="1" s="1"/>
  <c r="CA221" i="1" a="1"/>
  <c r="CA221" i="1" s="1"/>
  <c r="CB221" i="1" a="1"/>
  <c r="CB221" i="1" s="1"/>
  <c r="CC221" i="1" a="1"/>
  <c r="CC221" i="1" s="1"/>
  <c r="CD221" i="1" a="1"/>
  <c r="CD221" i="1" s="1"/>
  <c r="CE221" i="1" a="1"/>
  <c r="CE221" i="1" s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 s="1"/>
  <c r="CM221" i="1" a="1"/>
  <c r="CM221" i="1"/>
  <c r="CN221" i="1" a="1"/>
  <c r="CN221" i="1" s="1"/>
  <c r="CO221" i="1" a="1"/>
  <c r="CO221" i="1" s="1"/>
  <c r="CP221" i="1" a="1"/>
  <c r="CP221" i="1" s="1"/>
  <c r="CQ221" i="1" a="1"/>
  <c r="CQ221" i="1" s="1"/>
  <c r="CR221" i="1" a="1"/>
  <c r="CR221" i="1" s="1"/>
  <c r="CS221" i="1" a="1"/>
  <c r="CS221" i="1" s="1"/>
  <c r="CT221" i="1" a="1"/>
  <c r="CT221" i="1" s="1"/>
  <c r="CU221" i="1" a="1"/>
  <c r="CU221" i="1"/>
  <c r="CV221" i="1" a="1"/>
  <c r="CV221" i="1" s="1"/>
  <c r="CW221" i="1" a="1"/>
  <c r="CW221" i="1" s="1"/>
  <c r="CX221" i="1" a="1"/>
  <c r="CX221" i="1" s="1"/>
  <c r="CY221" i="1" a="1"/>
  <c r="CY221" i="1"/>
  <c r="CZ221" i="1" a="1"/>
  <c r="CZ221" i="1" s="1"/>
  <c r="DA221" i="1" a="1"/>
  <c r="DA221" i="1" s="1"/>
  <c r="DB221" i="1" a="1"/>
  <c r="DB221" i="1" s="1"/>
  <c r="DC221" i="1" a="1"/>
  <c r="DC221" i="1"/>
  <c r="DD221" i="1" a="1"/>
  <c r="DD221" i="1" s="1"/>
  <c r="DE221" i="1" a="1"/>
  <c r="DE221" i="1" s="1"/>
  <c r="DF221" i="1" a="1"/>
  <c r="DF221" i="1" s="1"/>
  <c r="DG221" i="1" a="1"/>
  <c r="DG221" i="1" s="1"/>
  <c r="DH221" i="1" a="1"/>
  <c r="DH221" i="1" s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 s="1"/>
  <c r="DO221" i="1" a="1"/>
  <c r="DO221" i="1" s="1"/>
  <c r="DP221" i="1" a="1"/>
  <c r="DP221" i="1" s="1"/>
  <c r="DQ221" i="1" a="1"/>
  <c r="DQ221" i="1" s="1"/>
  <c r="DR221" i="1" a="1"/>
  <c r="DR221" i="1" s="1"/>
  <c r="DS221" i="1" a="1"/>
  <c r="DS221" i="1"/>
  <c r="DT221" i="1" a="1"/>
  <c r="DT221" i="1" s="1"/>
  <c r="DU221" i="1" a="1"/>
  <c r="DU221" i="1" s="1"/>
  <c r="DV221" i="1" a="1"/>
  <c r="DV221" i="1" s="1"/>
  <c r="DW221" i="1" a="1"/>
  <c r="DW221" i="1" s="1"/>
  <c r="DX221" i="1" a="1"/>
  <c r="DX221" i="1" s="1"/>
  <c r="DY221" i="1" a="1"/>
  <c r="DY221" i="1" s="1"/>
  <c r="DZ221" i="1" a="1"/>
  <c r="DZ221" i="1" s="1"/>
  <c r="EA221" i="1" a="1"/>
  <c r="EA221" i="1"/>
  <c r="EB221" i="1" a="1"/>
  <c r="EB221" i="1" s="1"/>
  <c r="EC221" i="1" a="1"/>
  <c r="EC221" i="1" s="1"/>
  <c r="ED221" i="1" a="1"/>
  <c r="ED221" i="1" s="1"/>
  <c r="EE221" i="1" a="1"/>
  <c r="EE221" i="1"/>
  <c r="EF221" i="1" a="1"/>
  <c r="EF221" i="1" s="1"/>
  <c r="EG221" i="1" a="1"/>
  <c r="EG221" i="1" s="1"/>
  <c r="EH221" i="1" a="1"/>
  <c r="EH221" i="1" s="1"/>
  <c r="EI221" i="1" a="1"/>
  <c r="EI221" i="1"/>
  <c r="EJ221" i="1" a="1"/>
  <c r="EJ221" i="1" s="1"/>
  <c r="EK221" i="1" a="1"/>
  <c r="EK221" i="1" s="1"/>
  <c r="EL221" i="1" a="1"/>
  <c r="EL221" i="1" s="1"/>
  <c r="EM221" i="1" a="1"/>
  <c r="EM221" i="1" s="1"/>
  <c r="EN221" i="1" a="1"/>
  <c r="EN221" i="1" s="1"/>
  <c r="EO221" i="1" a="1"/>
  <c r="EO221" i="1" s="1"/>
  <c r="EP221" i="1" a="1"/>
  <c r="EP221" i="1" s="1"/>
  <c r="EQ221" i="1" a="1"/>
  <c r="EQ221" i="1" s="1"/>
  <c r="ER221" i="1" a="1"/>
  <c r="ER221" i="1" s="1"/>
  <c r="ES221" i="1" a="1"/>
  <c r="ES221" i="1" s="1"/>
  <c r="ET221" i="1" a="1"/>
  <c r="ET221" i="1" s="1"/>
  <c r="EU221" i="1" a="1"/>
  <c r="EU221" i="1" s="1"/>
  <c r="EV221" i="1" a="1"/>
  <c r="EV221" i="1" s="1"/>
  <c r="EW221" i="1" a="1"/>
  <c r="EW221" i="1" s="1"/>
  <c r="EX221" i="1" a="1"/>
  <c r="EX221" i="1" s="1"/>
  <c r="EY221" i="1" a="1"/>
  <c r="EY221" i="1"/>
  <c r="EZ221" i="1" a="1"/>
  <c r="EZ221" i="1" s="1"/>
  <c r="FA221" i="1" a="1"/>
  <c r="FA221" i="1" s="1"/>
  <c r="FB221" i="1" a="1"/>
  <c r="FB221" i="1" s="1"/>
  <c r="FC221" i="1" a="1"/>
  <c r="FC221" i="1" s="1"/>
  <c r="FD221" i="1" a="1"/>
  <c r="FD221" i="1" s="1"/>
  <c r="FE221" i="1" a="1"/>
  <c r="FE221" i="1" s="1"/>
  <c r="FF221" i="1" a="1"/>
  <c r="FF221" i="1" s="1"/>
  <c r="FG221" i="1" a="1"/>
  <c r="FG221" i="1"/>
  <c r="FH221" i="1" a="1"/>
  <c r="FH221" i="1" s="1"/>
  <c r="FI221" i="1" a="1"/>
  <c r="FI221" i="1" s="1"/>
  <c r="FJ221" i="1" a="1"/>
  <c r="FJ221" i="1" s="1"/>
  <c r="FK221" i="1" a="1"/>
  <c r="FK221" i="1"/>
  <c r="FL221" i="1" a="1"/>
  <c r="FL221" i="1" s="1"/>
  <c r="FM221" i="1" a="1"/>
  <c r="FM221" i="1" s="1"/>
  <c r="FN221" i="1" a="1"/>
  <c r="FN221" i="1" s="1"/>
  <c r="FO221" i="1" a="1"/>
  <c r="FO221" i="1"/>
  <c r="FP221" i="1" a="1"/>
  <c r="FP221" i="1" s="1"/>
  <c r="FQ221" i="1" a="1"/>
  <c r="FQ221" i="1" s="1"/>
  <c r="FR221" i="1" a="1"/>
  <c r="FR221" i="1" s="1"/>
  <c r="FS221" i="1" a="1"/>
  <c r="FS221" i="1" s="1"/>
  <c r="FT221" i="1" a="1"/>
  <c r="FT221" i="1" s="1"/>
  <c r="FU221" i="1" a="1"/>
  <c r="FU221" i="1" s="1"/>
  <c r="FV221" i="1" a="1"/>
  <c r="FV221" i="1" s="1"/>
  <c r="FW221" i="1" a="1"/>
  <c r="FW221" i="1" s="1"/>
  <c r="FX221" i="1" a="1"/>
  <c r="FX221" i="1" s="1"/>
  <c r="FY221" i="1" a="1"/>
  <c r="FY221" i="1" s="1"/>
  <c r="FZ221" i="1" a="1"/>
  <c r="FZ221" i="1" s="1"/>
  <c r="GA221" i="1" a="1"/>
  <c r="GA221" i="1" s="1"/>
  <c r="GB221" i="1" a="1"/>
  <c r="GB221" i="1" s="1"/>
  <c r="GC221" i="1" a="1"/>
  <c r="GC221" i="1" s="1"/>
  <c r="GD221" i="1" a="1"/>
  <c r="GD221" i="1" s="1"/>
  <c r="GE221" i="1" a="1"/>
  <c r="GE221" i="1"/>
  <c r="GF221" i="1" a="1"/>
  <c r="GF221" i="1" s="1"/>
  <c r="GG221" i="1" a="1"/>
  <c r="GG221" i="1" s="1"/>
  <c r="GH221" i="1" a="1"/>
  <c r="GH221" i="1" s="1"/>
  <c r="GI221" i="1" a="1"/>
  <c r="GI221" i="1" s="1"/>
  <c r="GJ221" i="1" a="1"/>
  <c r="GJ221" i="1" s="1"/>
  <c r="GK221" i="1" a="1"/>
  <c r="GK221" i="1" s="1"/>
  <c r="GL221" i="1" a="1"/>
  <c r="GL221" i="1" s="1"/>
  <c r="GM221" i="1" a="1"/>
  <c r="GM221" i="1"/>
  <c r="GN221" i="1" a="1"/>
  <c r="GN221" i="1" s="1"/>
  <c r="GO221" i="1" a="1"/>
  <c r="GO221" i="1" s="1"/>
  <c r="GP221" i="1" a="1"/>
  <c r="GP221" i="1" s="1"/>
  <c r="GQ221" i="1" a="1"/>
  <c r="GQ221" i="1" s="1"/>
  <c r="GR221" i="1" a="1"/>
  <c r="GR221" i="1" s="1"/>
  <c r="GS221" i="1" a="1"/>
  <c r="GS221" i="1" s="1"/>
  <c r="GT221" i="1" a="1"/>
  <c r="GT221" i="1" s="1"/>
  <c r="GU221" i="1" a="1"/>
  <c r="GU221" i="1"/>
  <c r="GV221" i="1" a="1"/>
  <c r="GV221" i="1" s="1"/>
  <c r="GW221" i="1" a="1"/>
  <c r="GW221" i="1" s="1"/>
  <c r="GX221" i="1" a="1"/>
  <c r="GX221" i="1" s="1"/>
  <c r="GY221" i="1" a="1"/>
  <c r="GY221" i="1" s="1"/>
  <c r="GZ221" i="1" a="1"/>
  <c r="GZ221" i="1" s="1"/>
  <c r="HA221" i="1" a="1"/>
  <c r="HA221" i="1" s="1"/>
  <c r="HB221" i="1" a="1"/>
  <c r="HB221" i="1" s="1"/>
  <c r="HC221" i="1" a="1"/>
  <c r="HC221" i="1" s="1"/>
  <c r="HD221" i="1" a="1"/>
  <c r="HD221" i="1" s="1"/>
  <c r="HE221" i="1" a="1"/>
  <c r="HE221" i="1" s="1"/>
  <c r="HF221" i="1" a="1"/>
  <c r="HF221" i="1" s="1"/>
  <c r="HG221" i="1" a="1"/>
  <c r="HG221" i="1" s="1"/>
  <c r="HH221" i="1" a="1"/>
  <c r="HH221" i="1" s="1"/>
  <c r="HI221" i="1" a="1"/>
  <c r="HI221" i="1" s="1"/>
  <c r="HJ221" i="1" a="1"/>
  <c r="HJ221" i="1" s="1"/>
  <c r="HK221" i="1" a="1"/>
  <c r="HK221" i="1"/>
  <c r="HL221" i="1" a="1"/>
  <c r="HL221" i="1" s="1"/>
  <c r="HM221" i="1" a="1"/>
  <c r="HM221" i="1" s="1"/>
  <c r="HN221" i="1" a="1"/>
  <c r="HN221" i="1" s="1"/>
  <c r="HO221" i="1" a="1"/>
  <c r="HO221" i="1" s="1"/>
  <c r="HP221" i="1" a="1"/>
  <c r="HP221" i="1" s="1"/>
  <c r="HQ221" i="1" a="1"/>
  <c r="HQ221" i="1" s="1"/>
  <c r="HR221" i="1" a="1"/>
  <c r="HR221" i="1" s="1"/>
  <c r="HS221" i="1" a="1"/>
  <c r="HS221" i="1"/>
  <c r="HT221" i="1" a="1"/>
  <c r="HT221" i="1" s="1"/>
  <c r="HU221" i="1" a="1"/>
  <c r="HU221" i="1" s="1"/>
  <c r="HV221" i="1" a="1"/>
  <c r="HV221" i="1" s="1"/>
  <c r="HW221" i="1" a="1"/>
  <c r="HW221" i="1" s="1"/>
  <c r="HX221" i="1" a="1"/>
  <c r="HX221" i="1" s="1"/>
  <c r="HY221" i="1" a="1"/>
  <c r="HY221" i="1" s="1"/>
  <c r="HZ221" i="1" a="1"/>
  <c r="HZ221" i="1" s="1"/>
  <c r="IA221" i="1" a="1"/>
  <c r="IA221" i="1"/>
  <c r="IB221" i="1" a="1"/>
  <c r="IB221" i="1" s="1"/>
  <c r="IC221" i="1" a="1"/>
  <c r="IC221" i="1" s="1"/>
  <c r="ID221" i="1" a="1"/>
  <c r="ID221" i="1" s="1"/>
  <c r="IE221" i="1" a="1"/>
  <c r="IE221" i="1" s="1"/>
  <c r="IF221" i="1" a="1"/>
  <c r="IF221" i="1" s="1"/>
  <c r="IG221" i="1" a="1"/>
  <c r="IG221" i="1" s="1"/>
  <c r="IH221" i="1" a="1"/>
  <c r="IH221" i="1" s="1"/>
  <c r="II221" i="1" a="1"/>
  <c r="II221" i="1" s="1"/>
  <c r="IJ221" i="1" a="1"/>
  <c r="IJ221" i="1" s="1"/>
  <c r="IK221" i="1" a="1"/>
  <c r="IK221" i="1" s="1"/>
  <c r="IL221" i="1" a="1"/>
  <c r="IL221" i="1" s="1"/>
  <c r="IM221" i="1" a="1"/>
  <c r="IM221" i="1" s="1"/>
  <c r="IN221" i="1" a="1"/>
  <c r="IN221" i="1" s="1"/>
  <c r="IO221" i="1" a="1"/>
  <c r="IO221" i="1" s="1"/>
  <c r="IP221" i="1" a="1"/>
  <c r="IP221" i="1" s="1"/>
  <c r="IQ221" i="1" a="1"/>
  <c r="IQ221" i="1"/>
  <c r="IR221" i="1" a="1"/>
  <c r="IR221" i="1" s="1"/>
  <c r="IS221" i="1" a="1"/>
  <c r="IS221" i="1" s="1"/>
  <c r="IT221" i="1" a="1"/>
  <c r="IT221" i="1" s="1"/>
  <c r="IU221" i="1" a="1"/>
  <c r="IU221" i="1" s="1"/>
  <c r="IV221" i="1" a="1"/>
  <c r="IV221" i="1" s="1"/>
  <c r="IW221" i="1" a="1"/>
  <c r="IW221" i="1" s="1"/>
  <c r="IX221" i="1" a="1"/>
  <c r="IX221" i="1" s="1"/>
  <c r="H222" i="1" a="1"/>
  <c r="H222" i="1"/>
  <c r="I222" i="1" a="1"/>
  <c r="I222" i="1" s="1"/>
  <c r="J222" i="1" a="1"/>
  <c r="J222" i="1" s="1"/>
  <c r="K222" i="1" a="1"/>
  <c r="K222" i="1" s="1"/>
  <c r="L222" i="1" a="1"/>
  <c r="L222" i="1" s="1"/>
  <c r="M222" i="1" a="1"/>
  <c r="M222" i="1" s="1"/>
  <c r="N222" i="1" a="1"/>
  <c r="N222" i="1" s="1"/>
  <c r="O222" i="1" a="1"/>
  <c r="O222" i="1" s="1"/>
  <c r="P222" i="1" a="1"/>
  <c r="P222" i="1"/>
  <c r="Q222" i="1" a="1"/>
  <c r="Q222" i="1" s="1"/>
  <c r="R222" i="1" a="1"/>
  <c r="R222" i="1" s="1"/>
  <c r="S222" i="1" a="1"/>
  <c r="S222" i="1" s="1"/>
  <c r="T222" i="1" a="1"/>
  <c r="T222" i="1" s="1"/>
  <c r="U222" i="1" a="1"/>
  <c r="U222" i="1" s="1"/>
  <c r="V222" i="1" a="1"/>
  <c r="V222" i="1" s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 s="1"/>
  <c r="AD222" i="1" a="1"/>
  <c r="AD222" i="1" s="1"/>
  <c r="AE222" i="1" a="1"/>
  <c r="AE222" i="1" s="1"/>
  <c r="AF222" i="1" a="1"/>
  <c r="AF222" i="1"/>
  <c r="AG222" i="1" a="1"/>
  <c r="AG222" i="1" s="1"/>
  <c r="AH222" i="1" a="1"/>
  <c r="AH222" i="1" s="1"/>
  <c r="AI222" i="1" a="1"/>
  <c r="AI222" i="1" s="1"/>
  <c r="AJ222" i="1" a="1"/>
  <c r="AJ222" i="1" s="1"/>
  <c r="AK222" i="1" a="1"/>
  <c r="AK222" i="1" s="1"/>
  <c r="AL222" i="1" a="1"/>
  <c r="AL222" i="1" s="1"/>
  <c r="AM222" i="1" a="1"/>
  <c r="AM222" i="1" s="1"/>
  <c r="AN222" i="1" a="1"/>
  <c r="AN222" i="1"/>
  <c r="AO222" i="1" a="1"/>
  <c r="AO222" i="1" s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 s="1"/>
  <c r="AU222" i="1" a="1"/>
  <c r="AU222" i="1" s="1"/>
  <c r="AV222" i="1" a="1"/>
  <c r="AV222" i="1"/>
  <c r="AW222" i="1" a="1"/>
  <c r="AW222" i="1" s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 s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I222" i="1" a="1"/>
  <c r="BI222" i="1" s="1"/>
  <c r="BJ222" i="1" a="1"/>
  <c r="BJ222" i="1" s="1"/>
  <c r="BK222" i="1" a="1"/>
  <c r="BK222" i="1" s="1"/>
  <c r="BL222" i="1" a="1"/>
  <c r="BL222" i="1"/>
  <c r="BM222" i="1" a="1"/>
  <c r="BM222" i="1" s="1"/>
  <c r="BN222" i="1" a="1"/>
  <c r="BN222" i="1" s="1"/>
  <c r="BO222" i="1" a="1"/>
  <c r="BO222" i="1" s="1"/>
  <c r="BP222" i="1" a="1"/>
  <c r="BP222" i="1" s="1"/>
  <c r="BQ222" i="1" a="1"/>
  <c r="BQ222" i="1" s="1"/>
  <c r="BR222" i="1" a="1"/>
  <c r="BR222" i="1" s="1"/>
  <c r="BS222" i="1" a="1"/>
  <c r="BS222" i="1" s="1"/>
  <c r="BT222" i="1" a="1"/>
  <c r="BT222" i="1"/>
  <c r="BU222" i="1" a="1"/>
  <c r="BU222" i="1" s="1"/>
  <c r="BV222" i="1" a="1"/>
  <c r="BV222" i="1" s="1"/>
  <c r="BW222" i="1" a="1"/>
  <c r="BW222" i="1" s="1"/>
  <c r="BX222" i="1" a="1"/>
  <c r="BX222" i="1" s="1"/>
  <c r="BY222" i="1" a="1"/>
  <c r="BY222" i="1" s="1"/>
  <c r="BZ222" i="1" a="1"/>
  <c r="BZ222" i="1" s="1"/>
  <c r="CA222" i="1" a="1"/>
  <c r="CA222" i="1" s="1"/>
  <c r="CB222" i="1" a="1"/>
  <c r="CB222" i="1"/>
  <c r="CC222" i="1" a="1"/>
  <c r="CC222" i="1" s="1"/>
  <c r="CD222" i="1" a="1"/>
  <c r="CD222" i="1" s="1"/>
  <c r="CE222" i="1" a="1"/>
  <c r="CE222" i="1" s="1"/>
  <c r="CF222" i="1" a="1"/>
  <c r="CF222" i="1" s="1"/>
  <c r="CG222" i="1" a="1"/>
  <c r="CG222" i="1" s="1"/>
  <c r="CH222" i="1" a="1"/>
  <c r="CH222" i="1" s="1"/>
  <c r="CI222" i="1" a="1"/>
  <c r="CI222" i="1" s="1"/>
  <c r="CJ222" i="1" a="1"/>
  <c r="CJ222" i="1" s="1"/>
  <c r="CK222" i="1" a="1"/>
  <c r="CK222" i="1" s="1"/>
  <c r="CL222" i="1" a="1"/>
  <c r="CL222" i="1" s="1"/>
  <c r="CM222" i="1" a="1"/>
  <c r="CM222" i="1" s="1"/>
  <c r="CN222" i="1" a="1"/>
  <c r="CN222" i="1" s="1"/>
  <c r="CO222" i="1" a="1"/>
  <c r="CO222" i="1" s="1"/>
  <c r="CP222" i="1" a="1"/>
  <c r="CP222" i="1" s="1"/>
  <c r="CQ222" i="1" a="1"/>
  <c r="CQ222" i="1" s="1"/>
  <c r="CR222" i="1" a="1"/>
  <c r="CR222" i="1"/>
  <c r="CS222" i="1" a="1"/>
  <c r="CS222" i="1" s="1"/>
  <c r="CT222" i="1" a="1"/>
  <c r="CT222" i="1" s="1"/>
  <c r="CU222" i="1" a="1"/>
  <c r="CU222" i="1" s="1"/>
  <c r="CV222" i="1" a="1"/>
  <c r="CV222" i="1" s="1"/>
  <c r="CW222" i="1" a="1"/>
  <c r="CW222" i="1" s="1"/>
  <c r="CX222" i="1" a="1"/>
  <c r="CX222" i="1" s="1"/>
  <c r="CY222" i="1" a="1"/>
  <c r="CY222" i="1" s="1"/>
  <c r="CZ222" i="1" a="1"/>
  <c r="CZ222" i="1"/>
  <c r="DA222" i="1" a="1"/>
  <c r="DA222" i="1" s="1"/>
  <c r="DB222" i="1" a="1"/>
  <c r="DB222" i="1" s="1"/>
  <c r="DC222" i="1" a="1"/>
  <c r="DC222" i="1" s="1"/>
  <c r="DD222" i="1" a="1"/>
  <c r="DD222" i="1" s="1"/>
  <c r="DE222" i="1" a="1"/>
  <c r="DE222" i="1" s="1"/>
  <c r="DF222" i="1" a="1"/>
  <c r="DF222" i="1" s="1"/>
  <c r="DG222" i="1" a="1"/>
  <c r="DG222" i="1" s="1"/>
  <c r="DH222" i="1" a="1"/>
  <c r="DH222" i="1"/>
  <c r="DI222" i="1" a="1"/>
  <c r="DI222" i="1" s="1"/>
  <c r="DJ222" i="1" a="1"/>
  <c r="DJ222" i="1" s="1"/>
  <c r="DK222" i="1" a="1"/>
  <c r="DK222" i="1" s="1"/>
  <c r="DL222" i="1" a="1"/>
  <c r="DL222" i="1" s="1"/>
  <c r="DM222" i="1" a="1"/>
  <c r="DM222" i="1" s="1"/>
  <c r="DN222" i="1" a="1"/>
  <c r="DN222" i="1" s="1"/>
  <c r="DO222" i="1" a="1"/>
  <c r="DO222" i="1" s="1"/>
  <c r="DP222" i="1" a="1"/>
  <c r="DP222" i="1" s="1"/>
  <c r="DQ222" i="1" a="1"/>
  <c r="DQ222" i="1" s="1"/>
  <c r="DR222" i="1" a="1"/>
  <c r="DR222" i="1" s="1"/>
  <c r="DS222" i="1" a="1"/>
  <c r="DS222" i="1" s="1"/>
  <c r="DT222" i="1" a="1"/>
  <c r="DT222" i="1" s="1"/>
  <c r="DU222" i="1" a="1"/>
  <c r="DU222" i="1" s="1"/>
  <c r="DV222" i="1" a="1"/>
  <c r="DV222" i="1" s="1"/>
  <c r="DW222" i="1" a="1"/>
  <c r="DW222" i="1" s="1"/>
  <c r="DX222" i="1" a="1"/>
  <c r="DX222" i="1"/>
  <c r="DY222" i="1" a="1"/>
  <c r="DY222" i="1" s="1"/>
  <c r="DZ222" i="1" a="1"/>
  <c r="DZ222" i="1" s="1"/>
  <c r="EA222" i="1" a="1"/>
  <c r="EA222" i="1" s="1"/>
  <c r="EB222" i="1" a="1"/>
  <c r="EB222" i="1" s="1"/>
  <c r="EC222" i="1" a="1"/>
  <c r="EC222" i="1" s="1"/>
  <c r="ED222" i="1" a="1"/>
  <c r="ED222" i="1" s="1"/>
  <c r="EE222" i="1" a="1"/>
  <c r="EE222" i="1" s="1"/>
  <c r="EF222" i="1" a="1"/>
  <c r="EF222" i="1"/>
  <c r="EG222" i="1" a="1"/>
  <c r="EG222" i="1" s="1"/>
  <c r="EH222" i="1" a="1"/>
  <c r="EH222" i="1" s="1"/>
  <c r="EI222" i="1" a="1"/>
  <c r="EI222" i="1" s="1"/>
  <c r="EJ222" i="1" a="1"/>
  <c r="EJ222" i="1" s="1"/>
  <c r="EK222" i="1" a="1"/>
  <c r="EK222" i="1" s="1"/>
  <c r="EL222" i="1" a="1"/>
  <c r="EL222" i="1" s="1"/>
  <c r="EM222" i="1" a="1"/>
  <c r="EM222" i="1" s="1"/>
  <c r="EN222" i="1" a="1"/>
  <c r="EN222" i="1"/>
  <c r="EO222" i="1" a="1"/>
  <c r="EO222" i="1" s="1"/>
  <c r="EP222" i="1" a="1"/>
  <c r="EP222" i="1" s="1"/>
  <c r="EQ222" i="1" a="1"/>
  <c r="EQ222" i="1" s="1"/>
  <c r="ER222" i="1" a="1"/>
  <c r="ER222" i="1" s="1"/>
  <c r="ES222" i="1" a="1"/>
  <c r="ES222" i="1" s="1"/>
  <c r="ET222" i="1" a="1"/>
  <c r="ET222" i="1" s="1"/>
  <c r="EU222" i="1" a="1"/>
  <c r="EU222" i="1" s="1"/>
  <c r="EV222" i="1" a="1"/>
  <c r="EV222" i="1" s="1"/>
  <c r="EW222" i="1" a="1"/>
  <c r="EW222" i="1" s="1"/>
  <c r="EX222" i="1" a="1"/>
  <c r="EX222" i="1" s="1"/>
  <c r="EY222" i="1" a="1"/>
  <c r="EY222" i="1" s="1"/>
  <c r="EZ222" i="1" a="1"/>
  <c r="EZ222" i="1" s="1"/>
  <c r="FA222" i="1" a="1"/>
  <c r="FA222" i="1" s="1"/>
  <c r="FB222" i="1" a="1"/>
  <c r="FB222" i="1" s="1"/>
  <c r="FC222" i="1" a="1"/>
  <c r="FC222" i="1" s="1"/>
  <c r="FD222" i="1" a="1"/>
  <c r="FD222" i="1"/>
  <c r="FE222" i="1" a="1"/>
  <c r="FE222" i="1" s="1"/>
  <c r="FF222" i="1" a="1"/>
  <c r="FF222" i="1" s="1"/>
  <c r="FG222" i="1" a="1"/>
  <c r="FG222" i="1" s="1"/>
  <c r="FH222" i="1" a="1"/>
  <c r="FH222" i="1" s="1"/>
  <c r="FI222" i="1" a="1"/>
  <c r="FI222" i="1" s="1"/>
  <c r="FJ222" i="1" a="1"/>
  <c r="FJ222" i="1" s="1"/>
  <c r="FK222" i="1" a="1"/>
  <c r="FK222" i="1" s="1"/>
  <c r="FL222" i="1" a="1"/>
  <c r="FL222" i="1"/>
  <c r="FM222" i="1" a="1"/>
  <c r="FM222" i="1" s="1"/>
  <c r="FN222" i="1" a="1"/>
  <c r="FN222" i="1" s="1"/>
  <c r="FO222" i="1" a="1"/>
  <c r="FO222" i="1" s="1"/>
  <c r="FP222" i="1" a="1"/>
  <c r="FP222" i="1" s="1"/>
  <c r="FQ222" i="1" a="1"/>
  <c r="FQ222" i="1" s="1"/>
  <c r="FR222" i="1" a="1"/>
  <c r="FR222" i="1" s="1"/>
  <c r="FS222" i="1" a="1"/>
  <c r="FS222" i="1" s="1"/>
  <c r="FT222" i="1" a="1"/>
  <c r="FT222" i="1"/>
  <c r="FU222" i="1" a="1"/>
  <c r="FU222" i="1" s="1"/>
  <c r="FV222" i="1" a="1"/>
  <c r="FV222" i="1" s="1"/>
  <c r="FW222" i="1" a="1"/>
  <c r="FW222" i="1" s="1"/>
  <c r="FX222" i="1" a="1"/>
  <c r="FX222" i="1" s="1"/>
  <c r="FY222" i="1" a="1"/>
  <c r="FY222" i="1" s="1"/>
  <c r="FZ222" i="1" a="1"/>
  <c r="FZ222" i="1" s="1"/>
  <c r="GA222" i="1" a="1"/>
  <c r="GA222" i="1" s="1"/>
  <c r="GB222" i="1" a="1"/>
  <c r="GB222" i="1" s="1"/>
  <c r="GC222" i="1" a="1"/>
  <c r="GC222" i="1" s="1"/>
  <c r="GD222" i="1" a="1"/>
  <c r="GD222" i="1" s="1"/>
  <c r="GE222" i="1" a="1"/>
  <c r="GE222" i="1" s="1"/>
  <c r="GF222" i="1" a="1"/>
  <c r="GF222" i="1" s="1"/>
  <c r="GG222" i="1" a="1"/>
  <c r="GG222" i="1" s="1"/>
  <c r="GH222" i="1" a="1"/>
  <c r="GH222" i="1" s="1"/>
  <c r="GI222" i="1" a="1"/>
  <c r="GI222" i="1" s="1"/>
  <c r="GJ222" i="1" a="1"/>
  <c r="GJ222" i="1"/>
  <c r="GK222" i="1" a="1"/>
  <c r="GK222" i="1" s="1"/>
  <c r="GL222" i="1" a="1"/>
  <c r="GL222" i="1" s="1"/>
  <c r="GM222" i="1" a="1"/>
  <c r="GM222" i="1" s="1"/>
  <c r="GN222" i="1" a="1"/>
  <c r="GN222" i="1" s="1"/>
  <c r="GO222" i="1" a="1"/>
  <c r="GO222" i="1" s="1"/>
  <c r="GP222" i="1" a="1"/>
  <c r="GP222" i="1" s="1"/>
  <c r="GQ222" i="1" a="1"/>
  <c r="GQ222" i="1" s="1"/>
  <c r="GR222" i="1" a="1"/>
  <c r="GR222" i="1"/>
  <c r="GS222" i="1" a="1"/>
  <c r="GS222" i="1" s="1"/>
  <c r="GT222" i="1" a="1"/>
  <c r="GT222" i="1" s="1"/>
  <c r="GU222" i="1" a="1"/>
  <c r="GU222" i="1" s="1"/>
  <c r="GV222" i="1" a="1"/>
  <c r="GV222" i="1" s="1"/>
  <c r="GW222" i="1" a="1"/>
  <c r="GW222" i="1" s="1"/>
  <c r="GX222" i="1" a="1"/>
  <c r="GX222" i="1" s="1"/>
  <c r="GY222" i="1" a="1"/>
  <c r="GY222" i="1" s="1"/>
  <c r="GZ222" i="1" a="1"/>
  <c r="GZ222" i="1"/>
  <c r="HA222" i="1" a="1"/>
  <c r="HA222" i="1" s="1"/>
  <c r="HB222" i="1" a="1"/>
  <c r="HB222" i="1" s="1"/>
  <c r="HC222" i="1" a="1"/>
  <c r="HC222" i="1" s="1"/>
  <c r="HD222" i="1" a="1"/>
  <c r="HD222" i="1" s="1"/>
  <c r="HE222" i="1" a="1"/>
  <c r="HE222" i="1" s="1"/>
  <c r="HF222" i="1" a="1"/>
  <c r="HF222" i="1" s="1"/>
  <c r="HG222" i="1" a="1"/>
  <c r="HG222" i="1" s="1"/>
  <c r="HH222" i="1" a="1"/>
  <c r="HH222" i="1" s="1"/>
  <c r="HI222" i="1" a="1"/>
  <c r="HI222" i="1" s="1"/>
  <c r="HJ222" i="1" a="1"/>
  <c r="HJ222" i="1" s="1"/>
  <c r="HK222" i="1" a="1"/>
  <c r="HK222" i="1" s="1"/>
  <c r="HL222" i="1" a="1"/>
  <c r="HL222" i="1" s="1"/>
  <c r="HM222" i="1" a="1"/>
  <c r="HM222" i="1" s="1"/>
  <c r="HN222" i="1" a="1"/>
  <c r="HN222" i="1" s="1"/>
  <c r="HO222" i="1" a="1"/>
  <c r="HO222" i="1" s="1"/>
  <c r="HP222" i="1" a="1"/>
  <c r="HP222" i="1"/>
  <c r="HQ222" i="1" a="1"/>
  <c r="HQ222" i="1" s="1"/>
  <c r="HR222" i="1" a="1"/>
  <c r="HR222" i="1" s="1"/>
  <c r="HS222" i="1" a="1"/>
  <c r="HS222" i="1" s="1"/>
  <c r="HT222" i="1" a="1"/>
  <c r="HT222" i="1" s="1"/>
  <c r="HU222" i="1" a="1"/>
  <c r="HU222" i="1" s="1"/>
  <c r="HV222" i="1" a="1"/>
  <c r="HV222" i="1" s="1"/>
  <c r="HW222" i="1" a="1"/>
  <c r="HW222" i="1" s="1"/>
  <c r="HX222" i="1" a="1"/>
  <c r="HX222" i="1"/>
  <c r="HY222" i="1" a="1"/>
  <c r="HY222" i="1" s="1"/>
  <c r="HZ222" i="1" a="1"/>
  <c r="HZ222" i="1" s="1"/>
  <c r="IA222" i="1" a="1"/>
  <c r="IA222" i="1" s="1"/>
  <c r="IB222" i="1" a="1"/>
  <c r="IB222" i="1" s="1"/>
  <c r="IC222" i="1" a="1"/>
  <c r="IC222" i="1" s="1"/>
  <c r="ID222" i="1" a="1"/>
  <c r="ID222" i="1" s="1"/>
  <c r="IE222" i="1" a="1"/>
  <c r="IE222" i="1" s="1"/>
  <c r="IF222" i="1" a="1"/>
  <c r="IF222" i="1"/>
  <c r="IG222" i="1" a="1"/>
  <c r="IG222" i="1" s="1"/>
  <c r="IH222" i="1" a="1"/>
  <c r="IH222" i="1" s="1"/>
  <c r="II222" i="1" a="1"/>
  <c r="II222" i="1" s="1"/>
  <c r="IJ222" i="1" a="1"/>
  <c r="IJ222" i="1" s="1"/>
  <c r="IK222" i="1" a="1"/>
  <c r="IK222" i="1" s="1"/>
  <c r="IL222" i="1" a="1"/>
  <c r="IL222" i="1" s="1"/>
  <c r="IM222" i="1" a="1"/>
  <c r="IM222" i="1" s="1"/>
  <c r="IN222" i="1" a="1"/>
  <c r="IN222" i="1" s="1"/>
  <c r="IO222" i="1" a="1"/>
  <c r="IO222" i="1" s="1"/>
  <c r="IP222" i="1" a="1"/>
  <c r="IP222" i="1" s="1"/>
  <c r="IQ222" i="1" a="1"/>
  <c r="IQ222" i="1" s="1"/>
  <c r="IR222" i="1" a="1"/>
  <c r="IR222" i="1" s="1"/>
  <c r="IS222" i="1" a="1"/>
  <c r="IS222" i="1" s="1"/>
  <c r="IT222" i="1" a="1"/>
  <c r="IT222" i="1" s="1"/>
  <c r="IU222" i="1" a="1"/>
  <c r="IU222" i="1" s="1"/>
  <c r="IV222" i="1" a="1"/>
  <c r="IV222" i="1"/>
  <c r="IW222" i="1" a="1"/>
  <c r="IW222" i="1" s="1"/>
  <c r="IX222" i="1" a="1"/>
  <c r="IX222" i="1" s="1"/>
  <c r="H223" i="1" a="1"/>
  <c r="H223" i="1" s="1"/>
  <c r="I223" i="1" a="1"/>
  <c r="I223" i="1" s="1"/>
  <c r="J223" i="1" a="1"/>
  <c r="J223" i="1" s="1"/>
  <c r="K223" i="1" a="1"/>
  <c r="K223" i="1" s="1"/>
  <c r="L223" i="1" a="1"/>
  <c r="L223" i="1" s="1"/>
  <c r="M223" i="1" a="1"/>
  <c r="M223" i="1"/>
  <c r="N223" i="1" a="1"/>
  <c r="N223" i="1" s="1"/>
  <c r="O223" i="1" a="1"/>
  <c r="O223" i="1" s="1"/>
  <c r="P223" i="1" a="1"/>
  <c r="P223" i="1" s="1"/>
  <c r="Q223" i="1" a="1"/>
  <c r="Q223" i="1" s="1"/>
  <c r="R223" i="1" a="1"/>
  <c r="R223" i="1" s="1"/>
  <c r="S223" i="1" a="1"/>
  <c r="S223" i="1" s="1"/>
  <c r="T223" i="1" a="1"/>
  <c r="T223" i="1" s="1"/>
  <c r="U223" i="1" a="1"/>
  <c r="U223" i="1"/>
  <c r="V223" i="1" a="1"/>
  <c r="V223" i="1" s="1"/>
  <c r="W223" i="1" a="1"/>
  <c r="W223" i="1" s="1"/>
  <c r="X223" i="1" a="1"/>
  <c r="X223" i="1" s="1"/>
  <c r="Y223" i="1" a="1"/>
  <c r="Y223" i="1" s="1"/>
  <c r="Z223" i="1" a="1"/>
  <c r="Z223" i="1" s="1"/>
  <c r="AA223" i="1" a="1"/>
  <c r="AA223" i="1" s="1"/>
  <c r="AB223" i="1" a="1"/>
  <c r="AB223" i="1" s="1"/>
  <c r="AC223" i="1" a="1"/>
  <c r="AC223" i="1" s="1"/>
  <c r="AD223" i="1" a="1"/>
  <c r="AD223" i="1" s="1"/>
  <c r="AE223" i="1" a="1"/>
  <c r="AE223" i="1" s="1"/>
  <c r="AF223" i="1" a="1"/>
  <c r="AF223" i="1" s="1"/>
  <c r="AG223" i="1" a="1"/>
  <c r="AG223" i="1" s="1"/>
  <c r="AH223" i="1" a="1"/>
  <c r="AH223" i="1" s="1"/>
  <c r="AI223" i="1" a="1"/>
  <c r="AI223" i="1" s="1"/>
  <c r="AJ223" i="1" a="1"/>
  <c r="AJ223" i="1" s="1"/>
  <c r="AK223" i="1" a="1"/>
  <c r="AK223" i="1"/>
  <c r="AL223" i="1" a="1"/>
  <c r="AL223" i="1" s="1"/>
  <c r="AM223" i="1" a="1"/>
  <c r="AM223" i="1" s="1"/>
  <c r="AN223" i="1" a="1"/>
  <c r="AN223" i="1" s="1"/>
  <c r="AO223" i="1" a="1"/>
  <c r="AO223" i="1" s="1"/>
  <c r="AP223" i="1" a="1"/>
  <c r="AP223" i="1" s="1"/>
  <c r="AQ223" i="1" a="1"/>
  <c r="AQ223" i="1" s="1"/>
  <c r="AR223" i="1" a="1"/>
  <c r="AR223" i="1" s="1"/>
  <c r="AS223" i="1" a="1"/>
  <c r="AS223" i="1"/>
  <c r="AT223" i="1" a="1"/>
  <c r="AT223" i="1" s="1"/>
  <c r="AU223" i="1" a="1"/>
  <c r="AU223" i="1" s="1"/>
  <c r="AV223" i="1" a="1"/>
  <c r="AV223" i="1" s="1"/>
  <c r="AW223" i="1" a="1"/>
  <c r="AW223" i="1"/>
  <c r="AX223" i="1" a="1"/>
  <c r="AX223" i="1" s="1"/>
  <c r="AY223" i="1" a="1"/>
  <c r="AY223" i="1" s="1"/>
  <c r="AZ223" i="1" a="1"/>
  <c r="AZ223" i="1" s="1"/>
  <c r="BA223" i="1" a="1"/>
  <c r="BA223" i="1"/>
  <c r="BB223" i="1" a="1"/>
  <c r="BB223" i="1" s="1"/>
  <c r="BC223" i="1" a="1"/>
  <c r="BC223" i="1" s="1"/>
  <c r="BD223" i="1" a="1"/>
  <c r="BD223" i="1" s="1"/>
  <c r="BE223" i="1" a="1"/>
  <c r="BE223" i="1" s="1"/>
  <c r="BF223" i="1" a="1"/>
  <c r="BF223" i="1" s="1"/>
  <c r="BG223" i="1" a="1"/>
  <c r="BG223" i="1" s="1"/>
  <c r="BH223" i="1" a="1"/>
  <c r="BH223" i="1" s="1"/>
  <c r="BI223" i="1" a="1"/>
  <c r="BI223" i="1" s="1"/>
  <c r="BJ223" i="1" a="1"/>
  <c r="BJ223" i="1" s="1"/>
  <c r="BK223" i="1" a="1"/>
  <c r="BK223" i="1" s="1"/>
  <c r="BL223" i="1" a="1"/>
  <c r="BL223" i="1" s="1"/>
  <c r="BM223" i="1" a="1"/>
  <c r="BM223" i="1" s="1"/>
  <c r="BN223" i="1" a="1"/>
  <c r="BN223" i="1" s="1"/>
  <c r="BO223" i="1" a="1"/>
  <c r="BO223" i="1" s="1"/>
  <c r="BP223" i="1" a="1"/>
  <c r="BP223" i="1" s="1"/>
  <c r="BQ223" i="1" a="1"/>
  <c r="BQ223" i="1"/>
  <c r="BR223" i="1" a="1"/>
  <c r="BR223" i="1" s="1"/>
  <c r="BS223" i="1" a="1"/>
  <c r="BS223" i="1" s="1"/>
  <c r="BT223" i="1" a="1"/>
  <c r="BT223" i="1" s="1"/>
  <c r="BU223" i="1" a="1"/>
  <c r="BU223" i="1" s="1"/>
  <c r="BV223" i="1" a="1"/>
  <c r="BV223" i="1" s="1"/>
  <c r="BW223" i="1" a="1"/>
  <c r="BW223" i="1" s="1"/>
  <c r="BX223" i="1" a="1"/>
  <c r="BX223" i="1" s="1"/>
  <c r="BY223" i="1" a="1"/>
  <c r="BY223" i="1"/>
  <c r="BZ223" i="1" a="1"/>
  <c r="BZ223" i="1" s="1"/>
  <c r="CA223" i="1" a="1"/>
  <c r="CA223" i="1" s="1"/>
  <c r="CB223" i="1" a="1"/>
  <c r="CB223" i="1" s="1"/>
  <c r="CC223" i="1" a="1"/>
  <c r="CC223" i="1" s="1"/>
  <c r="CD223" i="1" a="1"/>
  <c r="CD223" i="1" s="1"/>
  <c r="CE223" i="1" a="1"/>
  <c r="CE223" i="1" s="1"/>
  <c r="CF223" i="1" a="1"/>
  <c r="CF223" i="1" s="1"/>
  <c r="CG223" i="1" a="1"/>
  <c r="CG223" i="1"/>
  <c r="CH223" i="1" a="1"/>
  <c r="CH223" i="1" s="1"/>
  <c r="CI223" i="1" a="1"/>
  <c r="CI223" i="1" s="1"/>
  <c r="CJ223" i="1" a="1"/>
  <c r="CJ223" i="1" s="1"/>
  <c r="CK223" i="1" a="1"/>
  <c r="CK223" i="1" s="1"/>
  <c r="CL223" i="1" a="1"/>
  <c r="CL223" i="1" s="1"/>
  <c r="CM223" i="1" a="1"/>
  <c r="CM223" i="1" s="1"/>
  <c r="CN223" i="1" a="1"/>
  <c r="CN223" i="1" s="1"/>
  <c r="CO223" i="1" a="1"/>
  <c r="CO223" i="1" s="1"/>
  <c r="CP223" i="1" a="1"/>
  <c r="CP223" i="1" s="1"/>
  <c r="CQ223" i="1" a="1"/>
  <c r="CQ223" i="1" s="1"/>
  <c r="CR223" i="1" a="1"/>
  <c r="CR223" i="1" s="1"/>
  <c r="CS223" i="1" a="1"/>
  <c r="CS223" i="1" s="1"/>
  <c r="CT223" i="1" a="1"/>
  <c r="CT223" i="1" s="1"/>
  <c r="CU223" i="1" a="1"/>
  <c r="CU223" i="1" s="1"/>
  <c r="CV223" i="1" a="1"/>
  <c r="CV223" i="1" s="1"/>
  <c r="CW223" i="1" a="1"/>
  <c r="CW223" i="1"/>
  <c r="CX223" i="1" a="1"/>
  <c r="CX223" i="1" s="1"/>
  <c r="CY223" i="1" a="1"/>
  <c r="CY223" i="1" s="1"/>
  <c r="CZ223" i="1" a="1"/>
  <c r="CZ223" i="1" s="1"/>
  <c r="DA223" i="1" a="1"/>
  <c r="DA223" i="1" s="1"/>
  <c r="DB223" i="1" a="1"/>
  <c r="DB223" i="1" s="1"/>
  <c r="DC223" i="1" a="1"/>
  <c r="DC223" i="1" s="1"/>
  <c r="DD223" i="1" a="1"/>
  <c r="DD223" i="1" s="1"/>
  <c r="DE223" i="1" a="1"/>
  <c r="DE223" i="1"/>
  <c r="DF223" i="1" a="1"/>
  <c r="DF223" i="1" s="1"/>
  <c r="DG223" i="1" a="1"/>
  <c r="DG223" i="1" s="1"/>
  <c r="DH223" i="1" a="1"/>
  <c r="DH223" i="1" s="1"/>
  <c r="DI223" i="1" a="1"/>
  <c r="DI223" i="1"/>
  <c r="DJ223" i="1" a="1"/>
  <c r="DJ223" i="1" s="1"/>
  <c r="DK223" i="1" a="1"/>
  <c r="DK223" i="1" s="1"/>
  <c r="DL223" i="1" a="1"/>
  <c r="DL223" i="1" s="1"/>
  <c r="DM223" i="1" a="1"/>
  <c r="DM223" i="1"/>
  <c r="DN223" i="1" a="1"/>
  <c r="DN223" i="1" s="1"/>
  <c r="DO223" i="1" a="1"/>
  <c r="DO223" i="1" s="1"/>
  <c r="DP223" i="1" a="1"/>
  <c r="DP223" i="1" s="1"/>
  <c r="DQ223" i="1" a="1"/>
  <c r="DQ223" i="1" s="1"/>
  <c r="DR223" i="1" a="1"/>
  <c r="DR223" i="1" s="1"/>
  <c r="DS223" i="1" a="1"/>
  <c r="DS223" i="1"/>
  <c r="DT223" i="1" a="1"/>
  <c r="DT223" i="1" s="1"/>
  <c r="DU223" i="1" a="1"/>
  <c r="DU223" i="1" s="1"/>
  <c r="DV223" i="1" a="1"/>
  <c r="DV223" i="1" s="1"/>
  <c r="DW223" i="1" a="1"/>
  <c r="DW223" i="1"/>
  <c r="DX223" i="1" a="1"/>
  <c r="DX223" i="1" s="1"/>
  <c r="DY223" i="1" a="1"/>
  <c r="DY223" i="1" s="1"/>
  <c r="DZ223" i="1" a="1"/>
  <c r="DZ223" i="1" s="1"/>
  <c r="EA223" i="1" a="1"/>
  <c r="EA223" i="1"/>
  <c r="EB223" i="1" a="1"/>
  <c r="EB223" i="1" s="1"/>
  <c r="EC223" i="1" a="1"/>
  <c r="EC223" i="1" s="1"/>
  <c r="ED223" i="1" a="1"/>
  <c r="ED223" i="1" s="1"/>
  <c r="EE223" i="1" a="1"/>
  <c r="EE223" i="1" s="1"/>
  <c r="EF223" i="1" a="1"/>
  <c r="EF223" i="1" s="1"/>
  <c r="EG223" i="1" a="1"/>
  <c r="EG223" i="1" s="1"/>
  <c r="EH223" i="1" a="1"/>
  <c r="EH223" i="1" s="1"/>
  <c r="EI223" i="1" a="1"/>
  <c r="EI223" i="1"/>
  <c r="EJ223" i="1" a="1"/>
  <c r="EJ223" i="1" s="1"/>
  <c r="EK223" i="1" a="1"/>
  <c r="EK223" i="1" s="1"/>
  <c r="EL223" i="1" a="1"/>
  <c r="EL223" i="1" s="1"/>
  <c r="EM223" i="1" a="1"/>
  <c r="EM223" i="1"/>
  <c r="EN223" i="1" a="1"/>
  <c r="EN223" i="1" s="1"/>
  <c r="EO223" i="1" a="1"/>
  <c r="EO223" i="1" s="1"/>
  <c r="EP223" i="1" a="1"/>
  <c r="EP223" i="1" s="1"/>
  <c r="EQ223" i="1" a="1"/>
  <c r="EQ223" i="1"/>
  <c r="ER223" i="1" a="1"/>
  <c r="ER223" i="1" s="1"/>
  <c r="ES223" i="1" a="1"/>
  <c r="ES223" i="1" s="1"/>
  <c r="ET223" i="1" a="1"/>
  <c r="ET223" i="1" s="1"/>
  <c r="EU223" i="1" a="1"/>
  <c r="EU223" i="1" s="1"/>
  <c r="EV223" i="1" a="1"/>
  <c r="EV223" i="1" s="1"/>
  <c r="EW223" i="1" a="1"/>
  <c r="EW223" i="1" s="1"/>
  <c r="EX223" i="1" a="1"/>
  <c r="EX223" i="1" s="1"/>
  <c r="EY223" i="1" a="1"/>
  <c r="EY223" i="1"/>
  <c r="EZ223" i="1" a="1"/>
  <c r="EZ223" i="1" s="1"/>
  <c r="FA223" i="1" a="1"/>
  <c r="FA223" i="1" s="1"/>
  <c r="FB223" i="1" a="1"/>
  <c r="FB223" i="1" s="1"/>
  <c r="FC223" i="1" a="1"/>
  <c r="FC223" i="1"/>
  <c r="FD223" i="1" a="1"/>
  <c r="FD223" i="1" s="1"/>
  <c r="FE223" i="1" a="1"/>
  <c r="FE223" i="1" s="1"/>
  <c r="FF223" i="1" a="1"/>
  <c r="FF223" i="1" s="1"/>
  <c r="FG223" i="1" a="1"/>
  <c r="FG223" i="1"/>
  <c r="FH223" i="1" a="1"/>
  <c r="FH223" i="1" s="1"/>
  <c r="FI223" i="1" a="1"/>
  <c r="FI223" i="1" s="1"/>
  <c r="FJ223" i="1" a="1"/>
  <c r="FJ223" i="1" s="1"/>
  <c r="FK223" i="1" a="1"/>
  <c r="FK223" i="1" s="1"/>
  <c r="FL223" i="1" a="1"/>
  <c r="FL223" i="1" s="1"/>
  <c r="FM223" i="1" a="1"/>
  <c r="FM223" i="1" s="1"/>
  <c r="FN223" i="1" a="1"/>
  <c r="FN223" i="1" s="1"/>
  <c r="FO223" i="1" a="1"/>
  <c r="FO223" i="1"/>
  <c r="FP223" i="1" a="1"/>
  <c r="FP223" i="1" s="1"/>
  <c r="FQ223" i="1" a="1"/>
  <c r="FQ223" i="1" s="1"/>
  <c r="FR223" i="1" a="1"/>
  <c r="FR223" i="1" s="1"/>
  <c r="FS223" i="1" a="1"/>
  <c r="FS223" i="1"/>
  <c r="FT223" i="1" a="1"/>
  <c r="FT223" i="1" s="1"/>
  <c r="FU223" i="1" a="1"/>
  <c r="FU223" i="1" s="1"/>
  <c r="FV223" i="1" a="1"/>
  <c r="FV223" i="1" s="1"/>
  <c r="FW223" i="1" a="1"/>
  <c r="FW223" i="1"/>
  <c r="FX223" i="1" a="1"/>
  <c r="FX223" i="1" s="1"/>
  <c r="FY223" i="1" a="1"/>
  <c r="FY223" i="1" s="1"/>
  <c r="FZ223" i="1" a="1"/>
  <c r="FZ223" i="1" s="1"/>
  <c r="GA223" i="1" a="1"/>
  <c r="GA223" i="1" s="1"/>
  <c r="GB223" i="1" a="1"/>
  <c r="GB223" i="1" s="1"/>
  <c r="GC223" i="1" a="1"/>
  <c r="GC223" i="1" s="1"/>
  <c r="GD223" i="1" a="1"/>
  <c r="GD223" i="1" s="1"/>
  <c r="GE223" i="1" a="1"/>
  <c r="GE223" i="1"/>
  <c r="GF223" i="1" a="1"/>
  <c r="GF223" i="1" s="1"/>
  <c r="GG223" i="1" a="1"/>
  <c r="GG223" i="1" s="1"/>
  <c r="GH223" i="1" a="1"/>
  <c r="GH223" i="1" s="1"/>
  <c r="GI223" i="1" a="1"/>
  <c r="GI223" i="1"/>
  <c r="GJ223" i="1" a="1"/>
  <c r="GJ223" i="1" s="1"/>
  <c r="GK223" i="1" a="1"/>
  <c r="GK223" i="1" s="1"/>
  <c r="GL223" i="1" a="1"/>
  <c r="GL223" i="1" s="1"/>
  <c r="GM223" i="1" a="1"/>
  <c r="GM223" i="1"/>
  <c r="GN223" i="1" a="1"/>
  <c r="GN223" i="1" s="1"/>
  <c r="GO223" i="1" a="1"/>
  <c r="GO223" i="1" s="1"/>
  <c r="GP223" i="1" a="1"/>
  <c r="GP223" i="1" s="1"/>
  <c r="GQ223" i="1" a="1"/>
  <c r="GQ223" i="1" s="1"/>
  <c r="GR223" i="1" a="1"/>
  <c r="GR223" i="1" s="1"/>
  <c r="GS223" i="1" a="1"/>
  <c r="GS223" i="1" s="1"/>
  <c r="GT223" i="1" a="1"/>
  <c r="GT223" i="1" s="1"/>
  <c r="GU223" i="1" a="1"/>
  <c r="GU223" i="1"/>
  <c r="GV223" i="1" a="1"/>
  <c r="GV223" i="1" s="1"/>
  <c r="GW223" i="1" a="1"/>
  <c r="GW223" i="1" s="1"/>
  <c r="GX223" i="1" a="1"/>
  <c r="GX223" i="1" s="1"/>
  <c r="GY223" i="1" a="1"/>
  <c r="GY223" i="1"/>
  <c r="GZ223" i="1" a="1"/>
  <c r="GZ223" i="1" s="1"/>
  <c r="HA223" i="1" a="1"/>
  <c r="HA223" i="1" s="1"/>
  <c r="HB223" i="1" a="1"/>
  <c r="HB223" i="1" s="1"/>
  <c r="HC223" i="1" a="1"/>
  <c r="HC223" i="1"/>
  <c r="HD223" i="1" a="1"/>
  <c r="HD223" i="1" s="1"/>
  <c r="HE223" i="1" a="1"/>
  <c r="HE223" i="1" s="1"/>
  <c r="HF223" i="1" a="1"/>
  <c r="HF223" i="1" s="1"/>
  <c r="HG223" i="1" a="1"/>
  <c r="HG223" i="1" s="1"/>
  <c r="HH223" i="1" a="1"/>
  <c r="HH223" i="1" s="1"/>
  <c r="HI223" i="1" a="1"/>
  <c r="HI223" i="1" s="1"/>
  <c r="HJ223" i="1" a="1"/>
  <c r="HJ223" i="1" s="1"/>
  <c r="HK223" i="1" a="1"/>
  <c r="HK223" i="1"/>
  <c r="HL223" i="1" a="1"/>
  <c r="HL223" i="1" s="1"/>
  <c r="HM223" i="1" a="1"/>
  <c r="HM223" i="1" s="1"/>
  <c r="HN223" i="1" a="1"/>
  <c r="HN223" i="1" s="1"/>
  <c r="HO223" i="1" a="1"/>
  <c r="HO223" i="1"/>
  <c r="HP223" i="1" a="1"/>
  <c r="HP223" i="1" s="1"/>
  <c r="HQ223" i="1" a="1"/>
  <c r="HQ223" i="1" s="1"/>
  <c r="HR223" i="1" a="1"/>
  <c r="HR223" i="1" s="1"/>
  <c r="HS223" i="1" a="1"/>
  <c r="HS223" i="1"/>
  <c r="HT223" i="1" a="1"/>
  <c r="HT223" i="1" s="1"/>
  <c r="HU223" i="1" a="1"/>
  <c r="HU223" i="1" s="1"/>
  <c r="HV223" i="1" a="1"/>
  <c r="HV223" i="1" s="1"/>
  <c r="HW223" i="1" a="1"/>
  <c r="HW223" i="1" s="1"/>
  <c r="HX223" i="1" a="1"/>
  <c r="HX223" i="1" s="1"/>
  <c r="HY223" i="1" a="1"/>
  <c r="HY223" i="1" s="1"/>
  <c r="HZ223" i="1" a="1"/>
  <c r="HZ223" i="1" s="1"/>
  <c r="IA223" i="1" a="1"/>
  <c r="IA223" i="1"/>
  <c r="IB223" i="1" a="1"/>
  <c r="IB223" i="1" s="1"/>
  <c r="IC223" i="1" a="1"/>
  <c r="IC223" i="1" s="1"/>
  <c r="ID223" i="1" a="1"/>
  <c r="ID223" i="1" s="1"/>
  <c r="IE223" i="1" a="1"/>
  <c r="IE223" i="1"/>
  <c r="IF223" i="1" a="1"/>
  <c r="IF223" i="1" s="1"/>
  <c r="IG223" i="1" a="1"/>
  <c r="IG223" i="1" s="1"/>
  <c r="IH223" i="1" a="1"/>
  <c r="IH223" i="1" s="1"/>
  <c r="II223" i="1" a="1"/>
  <c r="II223" i="1"/>
  <c r="IJ223" i="1" a="1"/>
  <c r="IJ223" i="1" s="1"/>
  <c r="IK223" i="1" a="1"/>
  <c r="IK223" i="1" s="1"/>
  <c r="IL223" i="1" a="1"/>
  <c r="IL223" i="1" s="1"/>
  <c r="IM223" i="1" a="1"/>
  <c r="IM223" i="1" s="1"/>
  <c r="IN223" i="1" a="1"/>
  <c r="IN223" i="1" s="1"/>
  <c r="IO223" i="1" a="1"/>
  <c r="IO223" i="1" s="1"/>
  <c r="IP223" i="1" a="1"/>
  <c r="IP223" i="1" s="1"/>
  <c r="IQ223" i="1" a="1"/>
  <c r="IQ223" i="1"/>
  <c r="IR223" i="1" a="1"/>
  <c r="IR223" i="1" s="1"/>
  <c r="IS223" i="1" a="1"/>
  <c r="IS223" i="1"/>
  <c r="IT223" i="1" a="1"/>
  <c r="IT223" i="1" s="1"/>
  <c r="IU223" i="1" a="1"/>
  <c r="IU223" i="1"/>
  <c r="IV223" i="1" a="1"/>
  <c r="IV223" i="1" s="1"/>
  <c r="IW223" i="1" a="1"/>
  <c r="IW223" i="1" s="1"/>
  <c r="IX223" i="1" a="1"/>
  <c r="IX223" i="1" s="1"/>
  <c r="H224" i="1" a="1"/>
  <c r="H224" i="1"/>
  <c r="I224" i="1" a="1"/>
  <c r="I224" i="1" s="1"/>
  <c r="J224" i="1" a="1"/>
  <c r="J224" i="1" s="1"/>
  <c r="K224" i="1" a="1"/>
  <c r="K224" i="1" s="1"/>
  <c r="L224" i="1" a="1"/>
  <c r="L224" i="1" s="1"/>
  <c r="M224" i="1" a="1"/>
  <c r="M224" i="1" s="1"/>
  <c r="N224" i="1" a="1"/>
  <c r="N224" i="1" s="1"/>
  <c r="O224" i="1" a="1"/>
  <c r="O224" i="1" s="1"/>
  <c r="P224" i="1" a="1"/>
  <c r="P224" i="1"/>
  <c r="Q224" i="1" a="1"/>
  <c r="Q224" i="1" s="1"/>
  <c r="R224" i="1" a="1"/>
  <c r="R224" i="1"/>
  <c r="S224" i="1" a="1"/>
  <c r="S224" i="1" s="1"/>
  <c r="T224" i="1" a="1"/>
  <c r="T224" i="1"/>
  <c r="U224" i="1" a="1"/>
  <c r="U224" i="1" s="1"/>
  <c r="V224" i="1" a="1"/>
  <c r="V224" i="1" s="1"/>
  <c r="W224" i="1" a="1"/>
  <c r="W224" i="1" s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 s="1"/>
  <c r="AF224" i="1" a="1"/>
  <c r="AF224" i="1"/>
  <c r="AG224" i="1" a="1"/>
  <c r="AG224" i="1" s="1"/>
  <c r="AH224" i="1" a="1"/>
  <c r="AH224" i="1"/>
  <c r="AI224" i="1" a="1"/>
  <c r="AI224" i="1" s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 s="1"/>
  <c r="AR224" i="1" a="1"/>
  <c r="AR224" i="1" s="1"/>
  <c r="AS224" i="1" a="1"/>
  <c r="AS224" i="1" s="1"/>
  <c r="AT224" i="1" a="1"/>
  <c r="AT224" i="1" s="1"/>
  <c r="AU224" i="1" a="1"/>
  <c r="AU224" i="1" s="1"/>
  <c r="AV224" i="1" a="1"/>
  <c r="AV224" i="1"/>
  <c r="AW224" i="1" a="1"/>
  <c r="AW224" i="1" s="1"/>
  <c r="AX224" i="1" a="1"/>
  <c r="AX224" i="1"/>
  <c r="AY224" i="1" a="1"/>
  <c r="AY224" i="1" s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I224" i="1" a="1"/>
  <c r="BI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/>
  <c r="BQ224" i="1" a="1"/>
  <c r="BQ224" i="1" s="1"/>
  <c r="BR224" i="1" a="1"/>
  <c r="BR224" i="1" s="1"/>
  <c r="BS224" i="1" a="1"/>
  <c r="BS224" i="1" s="1"/>
  <c r="BT224" i="1" a="1"/>
  <c r="BT224" i="1"/>
  <c r="BU224" i="1" a="1"/>
  <c r="BU224" i="1" s="1"/>
  <c r="BV224" i="1" a="1"/>
  <c r="BV224" i="1" s="1"/>
  <c r="BW224" i="1" a="1"/>
  <c r="BW224" i="1" s="1"/>
  <c r="BX224" i="1" a="1"/>
  <c r="BX224" i="1" s="1"/>
  <c r="BY224" i="1" a="1"/>
  <c r="BY224" i="1" s="1"/>
  <c r="BZ224" i="1" a="1"/>
  <c r="BZ224" i="1" s="1"/>
  <c r="CA224" i="1" a="1"/>
  <c r="CA224" i="1" s="1"/>
  <c r="CB224" i="1" a="1"/>
  <c r="CB224" i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 s="1"/>
  <c r="CJ224" i="1" a="1"/>
  <c r="CJ224" i="1"/>
  <c r="CK224" i="1" a="1"/>
  <c r="CK224" i="1" s="1"/>
  <c r="CL224" i="1" a="1"/>
  <c r="CL224" i="1" s="1"/>
  <c r="CM224" i="1" a="1"/>
  <c r="CM224" i="1" s="1"/>
  <c r="CN224" i="1" a="1"/>
  <c r="CN224" i="1" s="1"/>
  <c r="CO224" i="1" a="1"/>
  <c r="CO224" i="1" s="1"/>
  <c r="CP224" i="1" a="1"/>
  <c r="CP224" i="1" s="1"/>
  <c r="CQ224" i="1" a="1"/>
  <c r="CQ224" i="1" s="1"/>
  <c r="CR224" i="1" a="1"/>
  <c r="CR224" i="1"/>
  <c r="CS224" i="1" a="1"/>
  <c r="CS224" i="1" s="1"/>
  <c r="CT224" i="1" a="1"/>
  <c r="CT224" i="1"/>
  <c r="CU224" i="1" a="1"/>
  <c r="CU224" i="1" s="1"/>
  <c r="CV224" i="1" a="1"/>
  <c r="CV224" i="1"/>
  <c r="CW224" i="1" a="1"/>
  <c r="CW224" i="1" s="1"/>
  <c r="CX224" i="1" a="1"/>
  <c r="CX224" i="1" s="1"/>
  <c r="CY224" i="1" a="1"/>
  <c r="CY224" i="1" s="1"/>
  <c r="CZ224" i="1" a="1"/>
  <c r="CZ224" i="1"/>
  <c r="DA224" i="1" a="1"/>
  <c r="DA224" i="1" s="1"/>
  <c r="DB224" i="1" a="1"/>
  <c r="DB224" i="1" s="1"/>
  <c r="DC224" i="1" a="1"/>
  <c r="DC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/>
  <c r="DI224" i="1" a="1"/>
  <c r="DI224" i="1" s="1"/>
  <c r="DJ224" i="1" a="1"/>
  <c r="DJ224" i="1" s="1"/>
  <c r="DK224" i="1" a="1"/>
  <c r="DK224" i="1" s="1"/>
  <c r="DL224" i="1" a="1"/>
  <c r="DL224" i="1"/>
  <c r="DM224" i="1" a="1"/>
  <c r="DM224" i="1" s="1"/>
  <c r="DN224" i="1" a="1"/>
  <c r="DN224" i="1" s="1"/>
  <c r="DO224" i="1" a="1"/>
  <c r="DO224" i="1" s="1"/>
  <c r="DP224" i="1" a="1"/>
  <c r="DP224" i="1"/>
  <c r="DQ224" i="1" a="1"/>
  <c r="DQ224" i="1" s="1"/>
  <c r="DR224" i="1" a="1"/>
  <c r="DR224" i="1" s="1"/>
  <c r="DS224" i="1" a="1"/>
  <c r="DS224" i="1" s="1"/>
  <c r="DT224" i="1" a="1"/>
  <c r="DT224" i="1" s="1"/>
  <c r="DU224" i="1" a="1"/>
  <c r="DU224" i="1" s="1"/>
  <c r="DV224" i="1" a="1"/>
  <c r="DV224" i="1" s="1"/>
  <c r="DW224" i="1" a="1"/>
  <c r="DW224" i="1" s="1"/>
  <c r="DX224" i="1" a="1"/>
  <c r="DX224" i="1"/>
  <c r="DY224" i="1" a="1"/>
  <c r="DY224" i="1" s="1"/>
  <c r="DZ224" i="1" a="1"/>
  <c r="DZ224" i="1"/>
  <c r="EA224" i="1" a="1"/>
  <c r="EA224" i="1" s="1"/>
  <c r="EB224" i="1" a="1"/>
  <c r="EB224" i="1"/>
  <c r="EC224" i="1" a="1"/>
  <c r="EC224" i="1" s="1"/>
  <c r="ED224" i="1" a="1"/>
  <c r="ED224" i="1" s="1"/>
  <c r="EE224" i="1" a="1"/>
  <c r="EE224" i="1" s="1"/>
  <c r="EF224" i="1" a="1"/>
  <c r="EF224" i="1"/>
  <c r="EG224" i="1" a="1"/>
  <c r="EG224" i="1" s="1"/>
  <c r="EH224" i="1" a="1"/>
  <c r="EH224" i="1" s="1"/>
  <c r="EI224" i="1" a="1"/>
  <c r="EI224" i="1" s="1"/>
  <c r="EJ224" i="1" a="1"/>
  <c r="EJ224" i="1" s="1"/>
  <c r="EK224" i="1" a="1"/>
  <c r="EK224" i="1" s="1"/>
  <c r="EL224" i="1" a="1"/>
  <c r="EL224" i="1" s="1"/>
  <c r="EM224" i="1" a="1"/>
  <c r="EM224" i="1" s="1"/>
  <c r="EN224" i="1" a="1"/>
  <c r="EN224" i="1"/>
  <c r="EO224" i="1" a="1"/>
  <c r="EO224" i="1" s="1"/>
  <c r="EP224" i="1" a="1"/>
  <c r="EP224" i="1"/>
  <c r="EQ224" i="1" a="1"/>
  <c r="EQ224" i="1"/>
  <c r="ER224" i="1" a="1"/>
  <c r="ER224" i="1"/>
  <c r="ES224" i="1" a="1"/>
  <c r="ES224" i="1" s="1"/>
  <c r="ET224" i="1" a="1"/>
  <c r="ET224" i="1"/>
  <c r="EU224" i="1" a="1"/>
  <c r="EU224" i="1"/>
  <c r="EV224" i="1" a="1"/>
  <c r="EV224" i="1"/>
  <c r="EW224" i="1" a="1"/>
  <c r="EW224" i="1" s="1"/>
  <c r="EX224" i="1" a="1"/>
  <c r="EX224" i="1"/>
  <c r="EY224" i="1" a="1"/>
  <c r="EY224" i="1"/>
  <c r="EZ224" i="1" a="1"/>
  <c r="EZ224" i="1"/>
  <c r="FA224" i="1" a="1"/>
  <c r="FA224" i="1" s="1"/>
  <c r="FB224" i="1" a="1"/>
  <c r="FB224" i="1"/>
  <c r="FC224" i="1" a="1"/>
  <c r="FC224" i="1"/>
  <c r="FD224" i="1" a="1"/>
  <c r="FD224" i="1"/>
  <c r="FE224" i="1" a="1"/>
  <c r="FE224" i="1" s="1"/>
  <c r="FF224" i="1" a="1"/>
  <c r="FF224" i="1"/>
  <c r="FG224" i="1" a="1"/>
  <c r="FG224" i="1"/>
  <c r="FH224" i="1" a="1"/>
  <c r="FH224" i="1"/>
  <c r="FI224" i="1" a="1"/>
  <c r="FI224" i="1" s="1"/>
  <c r="FJ224" i="1" a="1"/>
  <c r="FJ224" i="1"/>
  <c r="FK224" i="1" a="1"/>
  <c r="FK224" i="1"/>
  <c r="FL224" i="1" a="1"/>
  <c r="FL224" i="1"/>
  <c r="FM224" i="1" a="1"/>
  <c r="FM224" i="1" s="1"/>
  <c r="FN224" i="1" a="1"/>
  <c r="FN224" i="1"/>
  <c r="FO224" i="1" a="1"/>
  <c r="FO224" i="1"/>
  <c r="FP224" i="1" a="1"/>
  <c r="FP224" i="1"/>
  <c r="FQ224" i="1" a="1"/>
  <c r="FQ224" i="1" s="1"/>
  <c r="FR224" i="1" a="1"/>
  <c r="FR224" i="1"/>
  <c r="FS224" i="1" a="1"/>
  <c r="FS224" i="1"/>
  <c r="FT224" i="1" a="1"/>
  <c r="FT224" i="1"/>
  <c r="FU224" i="1" a="1"/>
  <c r="FU224" i="1" s="1"/>
  <c r="FV224" i="1" a="1"/>
  <c r="FV224" i="1"/>
  <c r="FW224" i="1" a="1"/>
  <c r="FW224" i="1"/>
  <c r="FX224" i="1" a="1"/>
  <c r="FX224" i="1"/>
  <c r="FY224" i="1" a="1"/>
  <c r="FY224" i="1" s="1"/>
  <c r="FZ224" i="1" a="1"/>
  <c r="FZ224" i="1"/>
  <c r="GA224" i="1" a="1"/>
  <c r="GA224" i="1"/>
  <c r="GB224" i="1" a="1"/>
  <c r="GB224" i="1"/>
  <c r="GC224" i="1" a="1"/>
  <c r="GC224" i="1" s="1"/>
  <c r="GD224" i="1" a="1"/>
  <c r="GD224" i="1"/>
  <c r="GE224" i="1" a="1"/>
  <c r="GE224" i="1"/>
  <c r="GF224" i="1" a="1"/>
  <c r="GF224" i="1"/>
  <c r="GG224" i="1" a="1"/>
  <c r="GG224" i="1" s="1"/>
  <c r="GH224" i="1" a="1"/>
  <c r="GH224" i="1"/>
  <c r="GI224" i="1" a="1"/>
  <c r="GI224" i="1"/>
  <c r="GJ224" i="1" a="1"/>
  <c r="GJ224" i="1"/>
  <c r="GK224" i="1" a="1"/>
  <c r="GK224" i="1" s="1"/>
  <c r="GL224" i="1" a="1"/>
  <c r="GL224" i="1"/>
  <c r="GM224" i="1" a="1"/>
  <c r="GM224" i="1"/>
  <c r="GN224" i="1" a="1"/>
  <c r="GN224" i="1"/>
  <c r="GO224" i="1" a="1"/>
  <c r="GO224" i="1" s="1"/>
  <c r="GP224" i="1" a="1"/>
  <c r="GP224" i="1"/>
  <c r="GQ224" i="1" a="1"/>
  <c r="GQ224" i="1"/>
  <c r="GR224" i="1" a="1"/>
  <c r="GR224" i="1"/>
  <c r="GS224" i="1" a="1"/>
  <c r="GS224" i="1" s="1"/>
  <c r="GT224" i="1" a="1"/>
  <c r="GT224" i="1"/>
  <c r="GU224" i="1" a="1"/>
  <c r="GU224" i="1"/>
  <c r="GV224" i="1" a="1"/>
  <c r="GV224" i="1"/>
  <c r="GW224" i="1" a="1"/>
  <c r="GW224" i="1" s="1"/>
  <c r="GX224" i="1" a="1"/>
  <c r="GX224" i="1"/>
  <c r="GY224" i="1" a="1"/>
  <c r="GY224" i="1"/>
  <c r="GZ224" i="1" a="1"/>
  <c r="GZ224" i="1"/>
  <c r="HA224" i="1" a="1"/>
  <c r="HA224" i="1" s="1"/>
  <c r="HB224" i="1" a="1"/>
  <c r="HB224" i="1"/>
  <c r="HC224" i="1" a="1"/>
  <c r="HC224" i="1"/>
  <c r="HD224" i="1" a="1"/>
  <c r="HD224" i="1"/>
  <c r="HE224" i="1" a="1"/>
  <c r="HE224" i="1" s="1"/>
  <c r="HF224" i="1" a="1"/>
  <c r="HF224" i="1"/>
  <c r="HG224" i="1" a="1"/>
  <c r="HG224" i="1"/>
  <c r="HH224" i="1" a="1"/>
  <c r="HH224" i="1"/>
  <c r="HI224" i="1" a="1"/>
  <c r="HI224" i="1" s="1"/>
  <c r="HJ224" i="1" a="1"/>
  <c r="HJ224" i="1"/>
  <c r="HK224" i="1" a="1"/>
  <c r="HK224" i="1"/>
  <c r="HL224" i="1" a="1"/>
  <c r="HL224" i="1"/>
  <c r="HM224" i="1" a="1"/>
  <c r="HM224" i="1" s="1"/>
  <c r="HN224" i="1" a="1"/>
  <c r="HN224" i="1"/>
  <c r="HO224" i="1" a="1"/>
  <c r="HO224" i="1"/>
  <c r="HP224" i="1" a="1"/>
  <c r="HP224" i="1"/>
  <c r="HQ224" i="1" a="1"/>
  <c r="HQ224" i="1" s="1"/>
  <c r="HR224" i="1" a="1"/>
  <c r="HR224" i="1"/>
  <c r="HS224" i="1" a="1"/>
  <c r="HS224" i="1"/>
  <c r="HT224" i="1" a="1"/>
  <c r="HT224" i="1"/>
  <c r="HU224" i="1" a="1"/>
  <c r="HU224" i="1" s="1"/>
  <c r="HV224" i="1" a="1"/>
  <c r="HV224" i="1"/>
  <c r="HW224" i="1" a="1"/>
  <c r="HW224" i="1"/>
  <c r="HX224" i="1" a="1"/>
  <c r="HX224" i="1"/>
  <c r="HY224" i="1" a="1"/>
  <c r="HY224" i="1" s="1"/>
  <c r="HZ224" i="1" a="1"/>
  <c r="HZ224" i="1"/>
  <c r="IA224" i="1" a="1"/>
  <c r="IA224" i="1"/>
  <c r="IB224" i="1" a="1"/>
  <c r="IB224" i="1"/>
  <c r="IC224" i="1" a="1"/>
  <c r="IC224" i="1" s="1"/>
  <c r="ID224" i="1" a="1"/>
  <c r="ID224" i="1"/>
  <c r="IE224" i="1" a="1"/>
  <c r="IE224" i="1"/>
  <c r="IF224" i="1" a="1"/>
  <c r="IF224" i="1"/>
  <c r="IG224" i="1" a="1"/>
  <c r="IG224" i="1" s="1"/>
  <c r="IH224" i="1" a="1"/>
  <c r="IH224" i="1"/>
  <c r="II224" i="1" a="1"/>
  <c r="II224" i="1"/>
  <c r="IJ224" i="1" a="1"/>
  <c r="IJ224" i="1"/>
  <c r="IK224" i="1" a="1"/>
  <c r="IK224" i="1" s="1"/>
  <c r="IL224" i="1" a="1"/>
  <c r="IL224" i="1"/>
  <c r="IM224" i="1" a="1"/>
  <c r="IM224" i="1"/>
  <c r="IN224" i="1" a="1"/>
  <c r="IN224" i="1"/>
  <c r="IO224" i="1" a="1"/>
  <c r="IO224" i="1" s="1"/>
  <c r="IP224" i="1" a="1"/>
  <c r="IP224" i="1"/>
  <c r="IQ224" i="1" a="1"/>
  <c r="IQ224" i="1"/>
  <c r="IR224" i="1" a="1"/>
  <c r="IR224" i="1"/>
  <c r="IS224" i="1" a="1"/>
  <c r="IS224" i="1" s="1"/>
  <c r="IT224" i="1" a="1"/>
  <c r="IT224" i="1"/>
  <c r="IU224" i="1" a="1"/>
  <c r="IU224" i="1"/>
  <c r="IV224" i="1" a="1"/>
  <c r="IV224" i="1"/>
  <c r="IW224" i="1" a="1"/>
  <c r="IW224" i="1" s="1"/>
  <c r="IX224" i="1" a="1"/>
  <c r="IX224" i="1"/>
  <c r="H225" i="1" a="1"/>
  <c r="H225" i="1"/>
  <c r="I225" i="1" a="1"/>
  <c r="I225" i="1"/>
  <c r="J225" i="1" a="1"/>
  <c r="J225" i="1" s="1"/>
  <c r="K225" i="1" a="1"/>
  <c r="K225" i="1"/>
  <c r="L225" i="1" a="1"/>
  <c r="L225" i="1"/>
  <c r="M225" i="1" a="1"/>
  <c r="M225" i="1"/>
  <c r="N225" i="1" a="1"/>
  <c r="N225" i="1" s="1"/>
  <c r="O225" i="1" a="1"/>
  <c r="O225" i="1"/>
  <c r="P225" i="1" a="1"/>
  <c r="P225" i="1"/>
  <c r="Q225" i="1" a="1"/>
  <c r="Q225" i="1"/>
  <c r="R225" i="1" a="1"/>
  <c r="R225" i="1" s="1"/>
  <c r="S225" i="1" a="1"/>
  <c r="S225" i="1"/>
  <c r="T225" i="1" a="1"/>
  <c r="T225" i="1"/>
  <c r="U225" i="1" a="1"/>
  <c r="U225" i="1"/>
  <c r="V225" i="1" a="1"/>
  <c r="V225" i="1" s="1"/>
  <c r="W225" i="1" a="1"/>
  <c r="W225" i="1"/>
  <c r="X225" i="1" a="1"/>
  <c r="X225" i="1"/>
  <c r="Y225" i="1" a="1"/>
  <c r="Y225" i="1"/>
  <c r="Z225" i="1" a="1"/>
  <c r="Z225" i="1" s="1"/>
  <c r="AA225" i="1" a="1"/>
  <c r="AA225" i="1"/>
  <c r="AB225" i="1" a="1"/>
  <c r="AB225" i="1"/>
  <c r="AC225" i="1" a="1"/>
  <c r="AC225" i="1"/>
  <c r="AD225" i="1" a="1"/>
  <c r="AD225" i="1" s="1"/>
  <c r="AE225" i="1" a="1"/>
  <c r="AE225" i="1"/>
  <c r="AF225" i="1" a="1"/>
  <c r="AF225" i="1"/>
  <c r="AG225" i="1" a="1"/>
  <c r="AG225" i="1"/>
  <c r="AH225" i="1" a="1"/>
  <c r="AH225" i="1" s="1"/>
  <c r="AI225" i="1" a="1"/>
  <c r="AI225" i="1"/>
  <c r="AJ225" i="1" a="1"/>
  <c r="AJ225" i="1"/>
  <c r="AK225" i="1" a="1"/>
  <c r="AK225" i="1"/>
  <c r="AL225" i="1" a="1"/>
  <c r="AL225" i="1" s="1"/>
  <c r="AM225" i="1" a="1"/>
  <c r="AM225" i="1"/>
  <c r="AN225" i="1" a="1"/>
  <c r="AN225" i="1"/>
  <c r="AO225" i="1" a="1"/>
  <c r="AO225" i="1"/>
  <c r="AP225" i="1" a="1"/>
  <c r="AP225" i="1" s="1"/>
  <c r="AQ225" i="1" a="1"/>
  <c r="AQ225" i="1"/>
  <c r="AR225" i="1" a="1"/>
  <c r="AR225" i="1"/>
  <c r="AS225" i="1" a="1"/>
  <c r="AS225" i="1"/>
  <c r="AT225" i="1" a="1"/>
  <c r="AT225" i="1" s="1"/>
  <c r="AU225" i="1" a="1"/>
  <c r="AU225" i="1"/>
  <c r="AV225" i="1" a="1"/>
  <c r="AV225" i="1"/>
  <c r="AW225" i="1" a="1"/>
  <c r="AW225" i="1"/>
  <c r="AX225" i="1" a="1"/>
  <c r="AX225" i="1" s="1"/>
  <c r="AY225" i="1" a="1"/>
  <c r="AY225" i="1"/>
  <c r="AZ225" i="1" a="1"/>
  <c r="AZ225" i="1"/>
  <c r="BA225" i="1" a="1"/>
  <c r="BA225" i="1"/>
  <c r="BB225" i="1" a="1"/>
  <c r="BB225" i="1" s="1"/>
  <c r="BC225" i="1" a="1"/>
  <c r="BC225" i="1"/>
  <c r="BD225" i="1" a="1"/>
  <c r="BD225" i="1"/>
  <c r="BE225" i="1" a="1"/>
  <c r="BE225" i="1"/>
  <c r="BF225" i="1" a="1"/>
  <c r="BF225" i="1" s="1"/>
  <c r="BG225" i="1" a="1"/>
  <c r="BG225" i="1"/>
  <c r="BH225" i="1" a="1"/>
  <c r="BH225" i="1"/>
  <c r="BI225" i="1" a="1"/>
  <c r="BI225" i="1"/>
  <c r="BJ225" i="1" a="1"/>
  <c r="BJ225" i="1" s="1"/>
  <c r="BK225" i="1" a="1"/>
  <c r="BK225" i="1"/>
  <c r="BL225" i="1" a="1"/>
  <c r="BL225" i="1"/>
  <c r="BM225" i="1" a="1"/>
  <c r="BM225" i="1"/>
  <c r="BN225" i="1" a="1"/>
  <c r="BN225" i="1" s="1"/>
  <c r="BO225" i="1" a="1"/>
  <c r="BO225" i="1"/>
  <c r="BP225" i="1" a="1"/>
  <c r="BP225" i="1"/>
  <c r="BQ225" i="1" a="1"/>
  <c r="BQ225" i="1"/>
  <c r="BR225" i="1" a="1"/>
  <c r="BR225" i="1" s="1"/>
  <c r="BS225" i="1" a="1"/>
  <c r="BS225" i="1"/>
  <c r="BT225" i="1" a="1"/>
  <c r="BT225" i="1"/>
  <c r="BU225" i="1" a="1"/>
  <c r="BU225" i="1"/>
  <c r="BV225" i="1" a="1"/>
  <c r="BV225" i="1" s="1"/>
  <c r="BW225" i="1" a="1"/>
  <c r="BW225" i="1"/>
  <c r="BX225" i="1" a="1"/>
  <c r="BX225" i="1"/>
  <c r="BY225" i="1" a="1"/>
  <c r="BY225" i="1"/>
  <c r="BZ225" i="1" a="1"/>
  <c r="BZ225" i="1" s="1"/>
  <c r="CA225" i="1" a="1"/>
  <c r="CA225" i="1"/>
  <c r="CB225" i="1" a="1"/>
  <c r="CB225" i="1"/>
  <c r="CC225" i="1" a="1"/>
  <c r="CC225" i="1"/>
  <c r="CD225" i="1" a="1"/>
  <c r="CD225" i="1" s="1"/>
  <c r="CE225" i="1" a="1"/>
  <c r="CE225" i="1"/>
  <c r="CF225" i="1" a="1"/>
  <c r="CF225" i="1"/>
  <c r="CG225" i="1" a="1"/>
  <c r="CG225" i="1"/>
  <c r="CH225" i="1" a="1"/>
  <c r="CH225" i="1" s="1"/>
  <c r="CI225" i="1" a="1"/>
  <c r="CI225" i="1"/>
  <c r="CJ225" i="1" a="1"/>
  <c r="CJ225" i="1"/>
  <c r="CK225" i="1" a="1"/>
  <c r="CK225" i="1"/>
  <c r="CL225" i="1" a="1"/>
  <c r="CL225" i="1" s="1"/>
  <c r="CM225" i="1" a="1"/>
  <c r="CM225" i="1"/>
  <c r="CN225" i="1" a="1"/>
  <c r="CN225" i="1"/>
  <c r="CO225" i="1" a="1"/>
  <c r="CO225" i="1"/>
  <c r="CP225" i="1" a="1"/>
  <c r="CP225" i="1" s="1"/>
  <c r="CQ225" i="1" a="1"/>
  <c r="CQ225" i="1"/>
  <c r="CR225" i="1" a="1"/>
  <c r="CR225" i="1"/>
  <c r="CS225" i="1" a="1"/>
  <c r="CS225" i="1"/>
  <c r="CT225" i="1" a="1"/>
  <c r="CT225" i="1" s="1"/>
  <c r="CU225" i="1" a="1"/>
  <c r="CU225" i="1"/>
  <c r="CV225" i="1" a="1"/>
  <c r="CV225" i="1"/>
  <c r="CW225" i="1" a="1"/>
  <c r="CW225" i="1"/>
  <c r="CX225" i="1" a="1"/>
  <c r="CX225" i="1" s="1"/>
  <c r="CY225" i="1" a="1"/>
  <c r="CY225" i="1"/>
  <c r="CZ225" i="1" a="1"/>
  <c r="CZ225" i="1"/>
  <c r="DA225" i="1" a="1"/>
  <c r="DA225" i="1"/>
  <c r="DB225" i="1" a="1"/>
  <c r="DB225" i="1" s="1"/>
  <c r="DC225" i="1" a="1"/>
  <c r="DC225" i="1"/>
  <c r="DD225" i="1" a="1"/>
  <c r="DD225" i="1" s="1"/>
  <c r="DE225" i="1" a="1"/>
  <c r="DE225" i="1"/>
  <c r="DF225" i="1" a="1"/>
  <c r="DF225" i="1" s="1"/>
  <c r="DG225" i="1" a="1"/>
  <c r="DG225" i="1"/>
  <c r="DH225" i="1" a="1"/>
  <c r="DH225" i="1" s="1"/>
  <c r="DI225" i="1" a="1"/>
  <c r="DI225" i="1"/>
  <c r="DJ225" i="1" a="1"/>
  <c r="DJ225" i="1" s="1"/>
  <c r="DK225" i="1" a="1"/>
  <c r="DK225" i="1"/>
  <c r="DL225" i="1" a="1"/>
  <c r="DL225" i="1" s="1"/>
  <c r="DM225" i="1" a="1"/>
  <c r="DM225" i="1"/>
  <c r="DN225" i="1" a="1"/>
  <c r="DN225" i="1" s="1"/>
  <c r="DO225" i="1" a="1"/>
  <c r="DO225" i="1"/>
  <c r="DP225" i="1" a="1"/>
  <c r="DP225" i="1" s="1"/>
  <c r="DQ225" i="1" a="1"/>
  <c r="DQ225" i="1"/>
  <c r="DR225" i="1" a="1"/>
  <c r="DR225" i="1" s="1"/>
  <c r="DS225" i="1" a="1"/>
  <c r="DS225" i="1"/>
  <c r="DT225" i="1" a="1"/>
  <c r="DT225" i="1" s="1"/>
  <c r="DU225" i="1" a="1"/>
  <c r="DU225" i="1"/>
  <c r="DV225" i="1" a="1"/>
  <c r="DV225" i="1" s="1"/>
  <c r="DW225" i="1" a="1"/>
  <c r="DW225" i="1"/>
  <c r="DX225" i="1" a="1"/>
  <c r="DX225" i="1" s="1"/>
  <c r="DY225" i="1" a="1"/>
  <c r="DY225" i="1"/>
  <c r="DZ225" i="1" a="1"/>
  <c r="DZ225" i="1" s="1"/>
  <c r="EA225" i="1" a="1"/>
  <c r="EA225" i="1"/>
  <c r="EB225" i="1" a="1"/>
  <c r="EB225" i="1" s="1"/>
  <c r="EC225" i="1" a="1"/>
  <c r="EC225" i="1"/>
  <c r="ED225" i="1" a="1"/>
  <c r="ED225" i="1" s="1"/>
  <c r="EE225" i="1" a="1"/>
  <c r="EE225" i="1"/>
  <c r="EF225" i="1" a="1"/>
  <c r="EF225" i="1" s="1"/>
  <c r="EG225" i="1" a="1"/>
  <c r="EG225" i="1"/>
  <c r="EH225" i="1" a="1"/>
  <c r="EH225" i="1" s="1"/>
  <c r="EI225" i="1" a="1"/>
  <c r="EI225" i="1"/>
  <c r="EJ225" i="1" a="1"/>
  <c r="EJ225" i="1" s="1"/>
  <c r="EK225" i="1" a="1"/>
  <c r="EK225" i="1"/>
  <c r="EL225" i="1" a="1"/>
  <c r="EL225" i="1" s="1"/>
  <c r="EM225" i="1" a="1"/>
  <c r="EM225" i="1"/>
  <c r="EN225" i="1" a="1"/>
  <c r="EN225" i="1" s="1"/>
  <c r="EO225" i="1" a="1"/>
  <c r="EO225" i="1"/>
  <c r="EP225" i="1" a="1"/>
  <c r="EP225" i="1" s="1"/>
  <c r="EQ225" i="1" a="1"/>
  <c r="EQ225" i="1"/>
  <c r="ER225" i="1" a="1"/>
  <c r="ER225" i="1" s="1"/>
  <c r="ES225" i="1" a="1"/>
  <c r="ES225" i="1"/>
  <c r="ET225" i="1" a="1"/>
  <c r="ET225" i="1" s="1"/>
  <c r="EU225" i="1" a="1"/>
  <c r="EU225" i="1"/>
  <c r="EV225" i="1" a="1"/>
  <c r="EV225" i="1" s="1"/>
  <c r="EW225" i="1" a="1"/>
  <c r="EW225" i="1"/>
  <c r="EX225" i="1" a="1"/>
  <c r="EX225" i="1" s="1"/>
  <c r="EY225" i="1" a="1"/>
  <c r="EY225" i="1"/>
  <c r="EZ225" i="1" a="1"/>
  <c r="EZ225" i="1" s="1"/>
  <c r="FA225" i="1" a="1"/>
  <c r="FA225" i="1"/>
  <c r="FB225" i="1" a="1"/>
  <c r="FB225" i="1" s="1"/>
  <c r="FC225" i="1" a="1"/>
  <c r="FC225" i="1"/>
  <c r="FD225" i="1" a="1"/>
  <c r="FD225" i="1" s="1"/>
  <c r="FE225" i="1" a="1"/>
  <c r="FE225" i="1"/>
  <c r="FF225" i="1" a="1"/>
  <c r="FF225" i="1" s="1"/>
  <c r="FG225" i="1" a="1"/>
  <c r="FG225" i="1"/>
  <c r="FH225" i="1" a="1"/>
  <c r="FH225" i="1" s="1"/>
  <c r="FI225" i="1" a="1"/>
  <c r="FI225" i="1"/>
  <c r="FJ225" i="1" a="1"/>
  <c r="FJ225" i="1" s="1"/>
  <c r="FK225" i="1" a="1"/>
  <c r="FK225" i="1" s="1"/>
  <c r="FL225" i="1" a="1"/>
  <c r="FL225" i="1" s="1"/>
  <c r="FM225" i="1" a="1"/>
  <c r="FM225" i="1"/>
  <c r="FN225" i="1" a="1"/>
  <c r="FN225" i="1" s="1"/>
  <c r="FO225" i="1" a="1"/>
  <c r="FO225" i="1" s="1"/>
  <c r="FP225" i="1" a="1"/>
  <c r="FP225" i="1" s="1"/>
  <c r="FQ225" i="1" a="1"/>
  <c r="FQ225" i="1"/>
  <c r="FR225" i="1" a="1"/>
  <c r="FR225" i="1" s="1"/>
  <c r="FS225" i="1" a="1"/>
  <c r="FS225" i="1" s="1"/>
  <c r="FT225" i="1" a="1"/>
  <c r="FT225" i="1" s="1"/>
  <c r="FU225" i="1" a="1"/>
  <c r="FU225" i="1"/>
  <c r="FV225" i="1" a="1"/>
  <c r="FV225" i="1" s="1"/>
  <c r="FW225" i="1" a="1"/>
  <c r="FW225" i="1" s="1"/>
  <c r="FX225" i="1" a="1"/>
  <c r="FX225" i="1" s="1"/>
  <c r="FY225" i="1" a="1"/>
  <c r="FY225" i="1"/>
  <c r="FZ225" i="1" a="1"/>
  <c r="FZ225" i="1" s="1"/>
  <c r="GA225" i="1" a="1"/>
  <c r="GA225" i="1" s="1"/>
  <c r="GB225" i="1" a="1"/>
  <c r="GB225" i="1" s="1"/>
  <c r="GC225" i="1" a="1"/>
  <c r="GC225" i="1"/>
  <c r="GD225" i="1" a="1"/>
  <c r="GD225" i="1" s="1"/>
  <c r="GE225" i="1" a="1"/>
  <c r="GE225" i="1" s="1"/>
  <c r="GF225" i="1" a="1"/>
  <c r="GF225" i="1" s="1"/>
  <c r="GG225" i="1" a="1"/>
  <c r="GG225" i="1"/>
  <c r="GH225" i="1" a="1"/>
  <c r="GH225" i="1" s="1"/>
  <c r="GI225" i="1" a="1"/>
  <c r="GI225" i="1" s="1"/>
  <c r="GJ225" i="1" a="1"/>
  <c r="GJ225" i="1" s="1"/>
  <c r="GK225" i="1" a="1"/>
  <c r="GK225" i="1"/>
  <c r="GL225" i="1" a="1"/>
  <c r="GL225" i="1" s="1"/>
  <c r="GM225" i="1" a="1"/>
  <c r="GM225" i="1" s="1"/>
  <c r="GN225" i="1" a="1"/>
  <c r="GN225" i="1" s="1"/>
  <c r="GO225" i="1" a="1"/>
  <c r="GO225" i="1"/>
  <c r="GP225" i="1" a="1"/>
  <c r="GP225" i="1" s="1"/>
  <c r="GQ225" i="1" a="1"/>
  <c r="GQ225" i="1" s="1"/>
  <c r="GR225" i="1" a="1"/>
  <c r="GR225" i="1" s="1"/>
  <c r="GS225" i="1" a="1"/>
  <c r="GS225" i="1"/>
  <c r="GT225" i="1" a="1"/>
  <c r="GT225" i="1" s="1"/>
  <c r="GU225" i="1" a="1"/>
  <c r="GU225" i="1" s="1"/>
  <c r="GV225" i="1" a="1"/>
  <c r="GV225" i="1" s="1"/>
  <c r="GW225" i="1" a="1"/>
  <c r="GW225" i="1"/>
  <c r="GX225" i="1" a="1"/>
  <c r="GX225" i="1" s="1"/>
  <c r="GY225" i="1" a="1"/>
  <c r="GY225" i="1" s="1"/>
  <c r="GZ225" i="1" a="1"/>
  <c r="GZ225" i="1" s="1"/>
  <c r="HA225" i="1" a="1"/>
  <c r="HA225" i="1"/>
  <c r="HB225" i="1" a="1"/>
  <c r="HB225" i="1" s="1"/>
  <c r="HC225" i="1" a="1"/>
  <c r="HC225" i="1" s="1"/>
  <c r="HD225" i="1" a="1"/>
  <c r="HD225" i="1" s="1"/>
  <c r="HE225" i="1" a="1"/>
  <c r="HE225" i="1"/>
  <c r="HF225" i="1" a="1"/>
  <c r="HF225" i="1" s="1"/>
  <c r="HG225" i="1" a="1"/>
  <c r="HG225" i="1" s="1"/>
  <c r="HH225" i="1" a="1"/>
  <c r="HH225" i="1" s="1"/>
  <c r="HI225" i="1" a="1"/>
  <c r="HI225" i="1"/>
  <c r="HJ225" i="1" a="1"/>
  <c r="HJ225" i="1" s="1"/>
  <c r="HK225" i="1" a="1"/>
  <c r="HK225" i="1" s="1"/>
  <c r="HL225" i="1" a="1"/>
  <c r="HL225" i="1" s="1"/>
  <c r="HM225" i="1" a="1"/>
  <c r="HM225" i="1"/>
  <c r="HN225" i="1" a="1"/>
  <c r="HN225" i="1" s="1"/>
  <c r="HO225" i="1" a="1"/>
  <c r="HO225" i="1" s="1"/>
  <c r="HP225" i="1" a="1"/>
  <c r="HP225" i="1" s="1"/>
  <c r="HQ225" i="1" a="1"/>
  <c r="HQ225" i="1"/>
  <c r="HR225" i="1" a="1"/>
  <c r="HR225" i="1" s="1"/>
  <c r="HS225" i="1" a="1"/>
  <c r="HS225" i="1" s="1"/>
  <c r="HT225" i="1" a="1"/>
  <c r="HT225" i="1" s="1"/>
  <c r="HU225" i="1" a="1"/>
  <c r="HU225" i="1"/>
  <c r="HV225" i="1" a="1"/>
  <c r="HV225" i="1" s="1"/>
  <c r="HW225" i="1" a="1"/>
  <c r="HW225" i="1" s="1"/>
  <c r="HX225" i="1" a="1"/>
  <c r="HX225" i="1" s="1"/>
  <c r="HY225" i="1" a="1"/>
  <c r="HY225" i="1"/>
  <c r="HZ225" i="1" a="1"/>
  <c r="HZ225" i="1" s="1"/>
  <c r="IA225" i="1" a="1"/>
  <c r="IA225" i="1" s="1"/>
  <c r="IB225" i="1" a="1"/>
  <c r="IB225" i="1" s="1"/>
  <c r="IC225" i="1" a="1"/>
  <c r="IC225" i="1"/>
  <c r="ID225" i="1" a="1"/>
  <c r="ID225" i="1" s="1"/>
  <c r="IE225" i="1" a="1"/>
  <c r="IE225" i="1" s="1"/>
  <c r="IF225" i="1" a="1"/>
  <c r="IF225" i="1" s="1"/>
  <c r="IG225" i="1" a="1"/>
  <c r="IG225" i="1"/>
  <c r="IH225" i="1" a="1"/>
  <c r="IH225" i="1" s="1"/>
  <c r="II225" i="1" a="1"/>
  <c r="II225" i="1" s="1"/>
  <c r="IJ225" i="1" a="1"/>
  <c r="IJ225" i="1" s="1"/>
  <c r="IK225" i="1" a="1"/>
  <c r="IK225" i="1"/>
  <c r="IL225" i="1" a="1"/>
  <c r="IL225" i="1" s="1"/>
  <c r="IM225" i="1" a="1"/>
  <c r="IM225" i="1" s="1"/>
  <c r="IN225" i="1" a="1"/>
  <c r="IN225" i="1" s="1"/>
  <c r="IO225" i="1" a="1"/>
  <c r="IO225" i="1"/>
  <c r="IP225" i="1" a="1"/>
  <c r="IP225" i="1" s="1"/>
  <c r="IQ225" i="1" a="1"/>
  <c r="IQ225" i="1" s="1"/>
  <c r="IR225" i="1" a="1"/>
  <c r="IR225" i="1" s="1"/>
  <c r="IS225" i="1" a="1"/>
  <c r="IS225" i="1"/>
  <c r="IT225" i="1" a="1"/>
  <c r="IT225" i="1" s="1"/>
  <c r="IU225" i="1" a="1"/>
  <c r="IU225" i="1" s="1"/>
  <c r="IV225" i="1" a="1"/>
  <c r="IV225" i="1" s="1"/>
  <c r="IW225" i="1" a="1"/>
  <c r="IW225" i="1"/>
  <c r="IX225" i="1" a="1"/>
  <c r="IX225" i="1" s="1"/>
  <c r="H226" i="1" a="1"/>
  <c r="H226" i="1" s="1"/>
  <c r="I226" i="1" a="1"/>
  <c r="I226" i="1" s="1"/>
  <c r="J226" i="1" a="1"/>
  <c r="J226" i="1"/>
  <c r="K226" i="1" a="1"/>
  <c r="K226" i="1" s="1"/>
  <c r="L226" i="1" a="1"/>
  <c r="L226" i="1" s="1"/>
  <c r="M226" i="1" a="1"/>
  <c r="M226" i="1" s="1"/>
  <c r="N226" i="1" a="1"/>
  <c r="N226" i="1"/>
  <c r="O226" i="1" a="1"/>
  <c r="O226" i="1" s="1"/>
  <c r="P226" i="1" a="1"/>
  <c r="P226" i="1" s="1"/>
  <c r="Q226" i="1" a="1"/>
  <c r="Q226" i="1" s="1"/>
  <c r="R226" i="1" a="1"/>
  <c r="R226" i="1" s="1"/>
  <c r="S226" i="1" a="1"/>
  <c r="S226" i="1" s="1"/>
  <c r="T226" i="1" a="1"/>
  <c r="T226" i="1" s="1"/>
  <c r="U226" i="1" a="1"/>
  <c r="U226" i="1" s="1"/>
  <c r="V226" i="1" a="1"/>
  <c r="V226" i="1" s="1"/>
  <c r="W226" i="1" a="1"/>
  <c r="W226" i="1" s="1"/>
  <c r="X226" i="1" a="1"/>
  <c r="X226" i="1" s="1"/>
  <c r="Y226" i="1" a="1"/>
  <c r="Y226" i="1" s="1"/>
  <c r="Z226" i="1" a="1"/>
  <c r="Z226" i="1" s="1"/>
  <c r="AA226" i="1" a="1"/>
  <c r="AA226" i="1" s="1"/>
  <c r="AB226" i="1" a="1"/>
  <c r="AB226" i="1" s="1"/>
  <c r="AC226" i="1" a="1"/>
  <c r="AC226" i="1" s="1"/>
  <c r="AD226" i="1" a="1"/>
  <c r="AD226" i="1" s="1"/>
  <c r="AE226" i="1" a="1"/>
  <c r="AE226" i="1" s="1"/>
  <c r="AF226" i="1" a="1"/>
  <c r="AF226" i="1" s="1"/>
  <c r="AG226" i="1" a="1"/>
  <c r="AG226" i="1" s="1"/>
  <c r="AH226" i="1" a="1"/>
  <c r="AH226" i="1" s="1"/>
  <c r="AI226" i="1" a="1"/>
  <c r="AI226" i="1" s="1"/>
  <c r="AJ226" i="1" a="1"/>
  <c r="AJ226" i="1" s="1"/>
  <c r="AK226" i="1" a="1"/>
  <c r="AK226" i="1" s="1"/>
  <c r="AL226" i="1" a="1"/>
  <c r="AL226" i="1"/>
  <c r="AM226" i="1" a="1"/>
  <c r="AM226" i="1" s="1"/>
  <c r="AN226" i="1" a="1"/>
  <c r="AN226" i="1" s="1"/>
  <c r="AO226" i="1" a="1"/>
  <c r="AO226" i="1" s="1"/>
  <c r="AP226" i="1" a="1"/>
  <c r="AP226" i="1"/>
  <c r="AQ226" i="1" a="1"/>
  <c r="AQ226" i="1" s="1"/>
  <c r="AR226" i="1" a="1"/>
  <c r="AR226" i="1" s="1"/>
  <c r="AS226" i="1" a="1"/>
  <c r="AS226" i="1" s="1"/>
  <c r="AT226" i="1" a="1"/>
  <c r="AT226" i="1" s="1"/>
  <c r="AU226" i="1" a="1"/>
  <c r="AU226" i="1" s="1"/>
  <c r="AV226" i="1" a="1"/>
  <c r="AV226" i="1" s="1"/>
  <c r="AW226" i="1" a="1"/>
  <c r="AW226" i="1" s="1"/>
  <c r="AX226" i="1" a="1"/>
  <c r="AX226" i="1" s="1"/>
  <c r="AY226" i="1" a="1"/>
  <c r="AY226" i="1" s="1"/>
  <c r="AZ226" i="1" a="1"/>
  <c r="AZ226" i="1" s="1"/>
  <c r="BA226" i="1" a="1"/>
  <c r="BA226" i="1" s="1"/>
  <c r="BB226" i="1" a="1"/>
  <c r="BB226" i="1" s="1"/>
  <c r="BC226" i="1" a="1"/>
  <c r="BC226" i="1" s="1"/>
  <c r="BD226" i="1" a="1"/>
  <c r="BD226" i="1" s="1"/>
  <c r="BE226" i="1" a="1"/>
  <c r="BE226" i="1" s="1"/>
  <c r="BF226" i="1" a="1"/>
  <c r="BF226" i="1" s="1"/>
  <c r="BG226" i="1" a="1"/>
  <c r="BG226" i="1" s="1"/>
  <c r="BH226" i="1" a="1"/>
  <c r="BH226" i="1" s="1"/>
  <c r="BI226" i="1" a="1"/>
  <c r="BI226" i="1" s="1"/>
  <c r="BJ226" i="1" a="1"/>
  <c r="BJ226" i="1" s="1"/>
  <c r="BK226" i="1" a="1"/>
  <c r="BK226" i="1" s="1"/>
  <c r="BL226" i="1" a="1"/>
  <c r="BL226" i="1" s="1"/>
  <c r="BM226" i="1" a="1"/>
  <c r="BM226" i="1" s="1"/>
  <c r="BN226" i="1" a="1"/>
  <c r="BN226" i="1" s="1"/>
  <c r="BO226" i="1" a="1"/>
  <c r="BO226" i="1" s="1"/>
  <c r="BP226" i="1" a="1"/>
  <c r="BP226" i="1" s="1"/>
  <c r="BQ226" i="1" a="1"/>
  <c r="BQ226" i="1" s="1"/>
  <c r="BR226" i="1" a="1"/>
  <c r="BR226" i="1"/>
  <c r="BS226" i="1" a="1"/>
  <c r="BS226" i="1" s="1"/>
  <c r="BT226" i="1" a="1"/>
  <c r="BT226" i="1" s="1"/>
  <c r="BU226" i="1" a="1"/>
  <c r="BU226" i="1" s="1"/>
  <c r="BV226" i="1" a="1"/>
  <c r="BV226" i="1"/>
  <c r="BW226" i="1" a="1"/>
  <c r="BW226" i="1" s="1"/>
  <c r="BX226" i="1" a="1"/>
  <c r="BX226" i="1" s="1"/>
  <c r="BY226" i="1" a="1"/>
  <c r="BY226" i="1" s="1"/>
  <c r="BZ226" i="1" a="1"/>
  <c r="BZ226" i="1" s="1"/>
  <c r="CA226" i="1" a="1"/>
  <c r="CA226" i="1" s="1"/>
  <c r="CB226" i="1" a="1"/>
  <c r="CB226" i="1" s="1"/>
  <c r="CC226" i="1" a="1"/>
  <c r="CC226" i="1" s="1"/>
  <c r="CD226" i="1" a="1"/>
  <c r="CD226" i="1" s="1"/>
  <c r="CE226" i="1" a="1"/>
  <c r="CE226" i="1" s="1"/>
  <c r="CF226" i="1" a="1"/>
  <c r="CF226" i="1" s="1"/>
  <c r="CG226" i="1" a="1"/>
  <c r="CG226" i="1" s="1"/>
  <c r="CH226" i="1" a="1"/>
  <c r="CH226" i="1"/>
  <c r="CI226" i="1" a="1"/>
  <c r="CI226" i="1" s="1"/>
  <c r="CJ226" i="1" a="1"/>
  <c r="CJ226" i="1" s="1"/>
  <c r="CK226" i="1" a="1"/>
  <c r="CK226" i="1" s="1"/>
  <c r="CL226" i="1" a="1"/>
  <c r="CL226" i="1" s="1"/>
  <c r="CM226" i="1" a="1"/>
  <c r="CM226" i="1" s="1"/>
  <c r="CN226" i="1" a="1"/>
  <c r="CN226" i="1" s="1"/>
  <c r="CO226" i="1" a="1"/>
  <c r="CO226" i="1" s="1"/>
  <c r="CP226" i="1" a="1"/>
  <c r="CP226" i="1" s="1"/>
  <c r="CQ226" i="1" a="1"/>
  <c r="CQ226" i="1" s="1"/>
  <c r="CR226" i="1" a="1"/>
  <c r="CR226" i="1" s="1"/>
  <c r="CS226" i="1" a="1"/>
  <c r="CS226" i="1" s="1"/>
  <c r="CT226" i="1" a="1"/>
  <c r="CT226" i="1" s="1"/>
  <c r="CU226" i="1" a="1"/>
  <c r="CU226" i="1" s="1"/>
  <c r="CV226" i="1" a="1"/>
  <c r="CV226" i="1" s="1"/>
  <c r="CW226" i="1" a="1"/>
  <c r="CW226" i="1" s="1"/>
  <c r="CX226" i="1" a="1"/>
  <c r="CX226" i="1"/>
  <c r="CY226" i="1" a="1"/>
  <c r="CY226" i="1" s="1"/>
  <c r="CZ226" i="1" a="1"/>
  <c r="CZ226" i="1" s="1"/>
  <c r="DA226" i="1" a="1"/>
  <c r="DA226" i="1" s="1"/>
  <c r="DB226" i="1" a="1"/>
  <c r="DB226" i="1"/>
  <c r="DC226" i="1" a="1"/>
  <c r="DC226" i="1" s="1"/>
  <c r="DD226" i="1" a="1"/>
  <c r="DD226" i="1" s="1"/>
  <c r="DE226" i="1" a="1"/>
  <c r="DE226" i="1" s="1"/>
  <c r="DF226" i="1" a="1"/>
  <c r="DF226" i="1" s="1"/>
  <c r="DG226" i="1" a="1"/>
  <c r="DG226" i="1" s="1"/>
  <c r="DH226" i="1" a="1"/>
  <c r="DH226" i="1" s="1"/>
  <c r="DI226" i="1" a="1"/>
  <c r="DI226" i="1" s="1"/>
  <c r="DJ226" i="1" a="1"/>
  <c r="DJ226" i="1" s="1"/>
  <c r="DK226" i="1" a="1"/>
  <c r="DK226" i="1" s="1"/>
  <c r="DL226" i="1" a="1"/>
  <c r="DL226" i="1" s="1"/>
  <c r="DM226" i="1" a="1"/>
  <c r="DM226" i="1" s="1"/>
  <c r="DN226" i="1" a="1"/>
  <c r="DN226" i="1"/>
  <c r="DO226" i="1" a="1"/>
  <c r="DO226" i="1" s="1"/>
  <c r="DP226" i="1" a="1"/>
  <c r="DP226" i="1" s="1"/>
  <c r="DQ226" i="1" a="1"/>
  <c r="DQ226" i="1" s="1"/>
  <c r="DR226" i="1" a="1"/>
  <c r="DR226" i="1" s="1"/>
  <c r="DS226" i="1" a="1"/>
  <c r="DS226" i="1" s="1"/>
  <c r="DT226" i="1" a="1"/>
  <c r="DT226" i="1" s="1"/>
  <c r="DU226" i="1" a="1"/>
  <c r="DU226" i="1" s="1"/>
  <c r="DV226" i="1" a="1"/>
  <c r="DV226" i="1" s="1"/>
  <c r="DW226" i="1" a="1"/>
  <c r="DW226" i="1" s="1"/>
  <c r="DX226" i="1" a="1"/>
  <c r="DX226" i="1" s="1"/>
  <c r="DY226" i="1" a="1"/>
  <c r="DY226" i="1" s="1"/>
  <c r="DZ226" i="1" a="1"/>
  <c r="DZ226" i="1" s="1"/>
  <c r="EA226" i="1" a="1"/>
  <c r="EA226" i="1" s="1"/>
  <c r="EB226" i="1" a="1"/>
  <c r="EB226" i="1" s="1"/>
  <c r="EC226" i="1" a="1"/>
  <c r="EC226" i="1" s="1"/>
  <c r="ED226" i="1" a="1"/>
  <c r="ED226" i="1"/>
  <c r="EE226" i="1" a="1"/>
  <c r="EE226" i="1" s="1"/>
  <c r="EF226" i="1" a="1"/>
  <c r="EF226" i="1" s="1"/>
  <c r="EG226" i="1" a="1"/>
  <c r="EG226" i="1" s="1"/>
  <c r="EH226" i="1" a="1"/>
  <c r="EH226" i="1"/>
  <c r="EI226" i="1" a="1"/>
  <c r="EI226" i="1" s="1"/>
  <c r="EJ226" i="1" a="1"/>
  <c r="EJ226" i="1" s="1"/>
  <c r="EK226" i="1" a="1"/>
  <c r="EK226" i="1" s="1"/>
  <c r="EL226" i="1" a="1"/>
  <c r="EL226" i="1" s="1"/>
  <c r="EM226" i="1" a="1"/>
  <c r="EM226" i="1" s="1"/>
  <c r="EN226" i="1" a="1"/>
  <c r="EN226" i="1" s="1"/>
  <c r="EO226" i="1" a="1"/>
  <c r="EO226" i="1" s="1"/>
  <c r="EP226" i="1" a="1"/>
  <c r="EP226" i="1" s="1"/>
  <c r="EQ226" i="1" a="1"/>
  <c r="EQ226" i="1" s="1"/>
  <c r="ER226" i="1" a="1"/>
  <c r="ER226" i="1" s="1"/>
  <c r="ES226" i="1" a="1"/>
  <c r="ES226" i="1" s="1"/>
  <c r="ET226" i="1" a="1"/>
  <c r="ET226" i="1" s="1"/>
  <c r="EU226" i="1" a="1"/>
  <c r="EU226" i="1" s="1"/>
  <c r="EV226" i="1" a="1"/>
  <c r="EV226" i="1" s="1"/>
  <c r="EW226" i="1" a="1"/>
  <c r="EW226" i="1" s="1"/>
  <c r="EX226" i="1" a="1"/>
  <c r="EX226" i="1" s="1"/>
  <c r="EY226" i="1" a="1"/>
  <c r="EY226" i="1" s="1"/>
  <c r="EZ226" i="1" a="1"/>
  <c r="EZ226" i="1" s="1"/>
  <c r="FA226" i="1" a="1"/>
  <c r="FA226" i="1" s="1"/>
  <c r="FB226" i="1" a="1"/>
  <c r="FB226" i="1" s="1"/>
  <c r="FC226" i="1" a="1"/>
  <c r="FC226" i="1" s="1"/>
  <c r="FD226" i="1" a="1"/>
  <c r="FD226" i="1" s="1"/>
  <c r="FE226" i="1" a="1"/>
  <c r="FE226" i="1" s="1"/>
  <c r="FF226" i="1" a="1"/>
  <c r="FF226" i="1" s="1"/>
  <c r="FG226" i="1" a="1"/>
  <c r="FG226" i="1" s="1"/>
  <c r="FH226" i="1" a="1"/>
  <c r="FH226" i="1" s="1"/>
  <c r="FI226" i="1" a="1"/>
  <c r="FI226" i="1" s="1"/>
  <c r="FJ226" i="1" a="1"/>
  <c r="FJ226" i="1"/>
  <c r="FK226" i="1" a="1"/>
  <c r="FK226" i="1" s="1"/>
  <c r="FL226" i="1" a="1"/>
  <c r="FL226" i="1" s="1"/>
  <c r="FM226" i="1" a="1"/>
  <c r="FM226" i="1" s="1"/>
  <c r="FN226" i="1" a="1"/>
  <c r="FN226" i="1"/>
  <c r="FO226" i="1" a="1"/>
  <c r="FO226" i="1" s="1"/>
  <c r="FP226" i="1" a="1"/>
  <c r="FP226" i="1" s="1"/>
  <c r="FQ226" i="1" a="1"/>
  <c r="FQ226" i="1" s="1"/>
  <c r="FR226" i="1" a="1"/>
  <c r="FR226" i="1" s="1"/>
  <c r="FS226" i="1" a="1"/>
  <c r="FS226" i="1" s="1"/>
  <c r="FT226" i="1" a="1"/>
  <c r="FT226" i="1" s="1"/>
  <c r="FU226" i="1" a="1"/>
  <c r="FU226" i="1" s="1"/>
  <c r="FV226" i="1" a="1"/>
  <c r="FV226" i="1" s="1"/>
  <c r="FW226" i="1" a="1"/>
  <c r="FW226" i="1" s="1"/>
  <c r="FX226" i="1" a="1"/>
  <c r="FX226" i="1" s="1"/>
  <c r="FY226" i="1" a="1"/>
  <c r="FY226" i="1" s="1"/>
  <c r="FZ226" i="1" a="1"/>
  <c r="FZ226" i="1" s="1"/>
  <c r="GA226" i="1" a="1"/>
  <c r="GA226" i="1" s="1"/>
  <c r="GB226" i="1" a="1"/>
  <c r="GB226" i="1" s="1"/>
  <c r="GC226" i="1" a="1"/>
  <c r="GC226" i="1" s="1"/>
  <c r="GD226" i="1" a="1"/>
  <c r="GD226" i="1" s="1"/>
  <c r="GE226" i="1" a="1"/>
  <c r="GE226" i="1" s="1"/>
  <c r="GF226" i="1" a="1"/>
  <c r="GF226" i="1" s="1"/>
  <c r="GG226" i="1" a="1"/>
  <c r="GG226" i="1" s="1"/>
  <c r="GH226" i="1" a="1"/>
  <c r="GH226" i="1" s="1"/>
  <c r="GI226" i="1" a="1"/>
  <c r="GI226" i="1" s="1"/>
  <c r="GJ226" i="1" a="1"/>
  <c r="GJ226" i="1" s="1"/>
  <c r="GK226" i="1" a="1"/>
  <c r="GK226" i="1" s="1"/>
  <c r="GL226" i="1" a="1"/>
  <c r="GL226" i="1" s="1"/>
  <c r="GM226" i="1" a="1"/>
  <c r="GM226" i="1" s="1"/>
  <c r="GN226" i="1" a="1"/>
  <c r="GN226" i="1" s="1"/>
  <c r="GO226" i="1" a="1"/>
  <c r="GO226" i="1" s="1"/>
  <c r="GP226" i="1" a="1"/>
  <c r="GP226" i="1"/>
  <c r="GQ226" i="1" a="1"/>
  <c r="GQ226" i="1" s="1"/>
  <c r="GR226" i="1" a="1"/>
  <c r="GR226" i="1" s="1"/>
  <c r="GS226" i="1" a="1"/>
  <c r="GS226" i="1" s="1"/>
  <c r="GT226" i="1" a="1"/>
  <c r="GT226" i="1"/>
  <c r="GU226" i="1" a="1"/>
  <c r="GU226" i="1" s="1"/>
  <c r="GV226" i="1" a="1"/>
  <c r="GV226" i="1" s="1"/>
  <c r="GW226" i="1" a="1"/>
  <c r="GW226" i="1" s="1"/>
  <c r="GX226" i="1" a="1"/>
  <c r="GX226" i="1" s="1"/>
  <c r="GY226" i="1" a="1"/>
  <c r="GY226" i="1" s="1"/>
  <c r="GZ226" i="1" a="1"/>
  <c r="GZ226" i="1" s="1"/>
  <c r="HA226" i="1" a="1"/>
  <c r="HA226" i="1" s="1"/>
  <c r="HB226" i="1" a="1"/>
  <c r="HB226" i="1"/>
  <c r="HC226" i="1" a="1"/>
  <c r="HC226" i="1" s="1"/>
  <c r="HD226" i="1" a="1"/>
  <c r="HD226" i="1" s="1"/>
  <c r="HE226" i="1" a="1"/>
  <c r="HE226" i="1" s="1"/>
  <c r="HF226" i="1" a="1"/>
  <c r="HF226" i="1" s="1"/>
  <c r="HG226" i="1" a="1"/>
  <c r="HG226" i="1" s="1"/>
  <c r="HH226" i="1" a="1"/>
  <c r="HH226" i="1" s="1"/>
  <c r="HI226" i="1" a="1"/>
  <c r="HI226" i="1" s="1"/>
  <c r="HJ226" i="1" a="1"/>
  <c r="HJ226" i="1" s="1"/>
  <c r="HK226" i="1" a="1"/>
  <c r="HK226" i="1" s="1"/>
  <c r="HL226" i="1" a="1"/>
  <c r="HL226" i="1" s="1"/>
  <c r="HM226" i="1" a="1"/>
  <c r="HM226" i="1" s="1"/>
  <c r="HN226" i="1" a="1"/>
  <c r="HN226" i="1" s="1"/>
  <c r="HO226" i="1" a="1"/>
  <c r="HO226" i="1" s="1"/>
  <c r="HP226" i="1" a="1"/>
  <c r="HP226" i="1" s="1"/>
  <c r="HQ226" i="1" a="1"/>
  <c r="HQ226" i="1" s="1"/>
  <c r="HR226" i="1" a="1"/>
  <c r="HR226" i="1" s="1"/>
  <c r="HS226" i="1" a="1"/>
  <c r="HS226" i="1" s="1"/>
  <c r="HT226" i="1" a="1"/>
  <c r="HT226" i="1" s="1"/>
  <c r="HU226" i="1" a="1"/>
  <c r="HU226" i="1" s="1"/>
  <c r="HV226" i="1" a="1"/>
  <c r="HV226" i="1"/>
  <c r="HW226" i="1" a="1"/>
  <c r="HW226" i="1" s="1"/>
  <c r="HX226" i="1" a="1"/>
  <c r="HX226" i="1" s="1"/>
  <c r="HY226" i="1" a="1"/>
  <c r="HY226" i="1" s="1"/>
  <c r="HZ226" i="1" a="1"/>
  <c r="HZ226" i="1"/>
  <c r="IA226" i="1" a="1"/>
  <c r="IA226" i="1" s="1"/>
  <c r="IB226" i="1" a="1"/>
  <c r="IB226" i="1" s="1"/>
  <c r="IC226" i="1" a="1"/>
  <c r="IC226" i="1" s="1"/>
  <c r="ID226" i="1" a="1"/>
  <c r="ID226" i="1" s="1"/>
  <c r="IE226" i="1" a="1"/>
  <c r="IE226" i="1" s="1"/>
  <c r="IF226" i="1" a="1"/>
  <c r="IF226" i="1" s="1"/>
  <c r="IG226" i="1" a="1"/>
  <c r="IG226" i="1" s="1"/>
  <c r="IH226" i="1" a="1"/>
  <c r="IH226" i="1"/>
  <c r="II226" i="1" a="1"/>
  <c r="II226" i="1" s="1"/>
  <c r="IJ226" i="1" a="1"/>
  <c r="IJ226" i="1" s="1"/>
  <c r="IK226" i="1" a="1"/>
  <c r="IK226" i="1" s="1"/>
  <c r="IL226" i="1" a="1"/>
  <c r="IL226" i="1" s="1"/>
  <c r="IM226" i="1" a="1"/>
  <c r="IM226" i="1" s="1"/>
  <c r="IN226" i="1" a="1"/>
  <c r="IN226" i="1" s="1"/>
  <c r="IO226" i="1" a="1"/>
  <c r="IO226" i="1" s="1"/>
  <c r="IP226" i="1" a="1"/>
  <c r="IP226" i="1" s="1"/>
  <c r="IQ226" i="1" a="1"/>
  <c r="IQ226" i="1" s="1"/>
  <c r="IR226" i="1" a="1"/>
  <c r="IR226" i="1" s="1"/>
  <c r="IS226" i="1" a="1"/>
  <c r="IS226" i="1" s="1"/>
  <c r="IT226" i="1" a="1"/>
  <c r="IT226" i="1" s="1"/>
  <c r="IU226" i="1" a="1"/>
  <c r="IU226" i="1" s="1"/>
  <c r="IV226" i="1" a="1"/>
  <c r="IV226" i="1" s="1"/>
  <c r="IW226" i="1" a="1"/>
  <c r="IW226" i="1" s="1"/>
  <c r="IX226" i="1" a="1"/>
  <c r="IX226" i="1" s="1"/>
  <c r="H227" i="1" a="1"/>
  <c r="H227" i="1" s="1"/>
  <c r="I227" i="1" a="1"/>
  <c r="I227" i="1" s="1"/>
  <c r="J227" i="1" a="1"/>
  <c r="J227" i="1" s="1"/>
  <c r="K227" i="1" a="1"/>
  <c r="K227" i="1"/>
  <c r="L227" i="1" a="1"/>
  <c r="L227" i="1" s="1"/>
  <c r="M227" i="1" a="1"/>
  <c r="M227" i="1" s="1"/>
  <c r="N227" i="1" a="1"/>
  <c r="N227" i="1" s="1"/>
  <c r="O227" i="1" a="1"/>
  <c r="O227" i="1"/>
  <c r="P227" i="1" a="1"/>
  <c r="P227" i="1" s="1"/>
  <c r="Q227" i="1" a="1"/>
  <c r="Q227" i="1" s="1"/>
  <c r="R227" i="1" a="1"/>
  <c r="R227" i="1" s="1"/>
  <c r="S227" i="1" a="1"/>
  <c r="S227" i="1" s="1"/>
  <c r="T227" i="1" a="1"/>
  <c r="T227" i="1" s="1"/>
  <c r="U227" i="1" a="1"/>
  <c r="U227" i="1" s="1"/>
  <c r="V227" i="1" a="1"/>
  <c r="V227" i="1" s="1"/>
  <c r="W227" i="1" a="1"/>
  <c r="W227" i="1"/>
  <c r="X227" i="1" a="1"/>
  <c r="X227" i="1" s="1"/>
  <c r="Y227" i="1" a="1"/>
  <c r="Y227" i="1" s="1"/>
  <c r="Z227" i="1" a="1"/>
  <c r="Z227" i="1" s="1"/>
  <c r="AA227" i="1" a="1"/>
  <c r="AA227" i="1" s="1"/>
  <c r="AB227" i="1" a="1"/>
  <c r="AB227" i="1" s="1"/>
  <c r="AC227" i="1" a="1"/>
  <c r="AC227" i="1" s="1"/>
  <c r="AD227" i="1" a="1"/>
  <c r="AD227" i="1" s="1"/>
  <c r="AE227" i="1" a="1"/>
  <c r="AE227" i="1" s="1"/>
  <c r="AF227" i="1" a="1"/>
  <c r="AF227" i="1" s="1"/>
  <c r="AG227" i="1" a="1"/>
  <c r="AG227" i="1" s="1"/>
  <c r="AH227" i="1" a="1"/>
  <c r="AH227" i="1" s="1"/>
  <c r="AI227" i="1" a="1"/>
  <c r="AI227" i="1" s="1"/>
  <c r="AJ227" i="1" a="1"/>
  <c r="AJ227" i="1" s="1"/>
  <c r="AK227" i="1" a="1"/>
  <c r="AK227" i="1" s="1"/>
  <c r="AL227" i="1" a="1"/>
  <c r="AL227" i="1" s="1"/>
  <c r="AM227" i="1" a="1"/>
  <c r="AM227" i="1" s="1"/>
  <c r="AN227" i="1" a="1"/>
  <c r="AN227" i="1" s="1"/>
  <c r="AO227" i="1" a="1"/>
  <c r="AO227" i="1" s="1"/>
  <c r="AP227" i="1" a="1"/>
  <c r="AP227" i="1" s="1"/>
  <c r="AQ227" i="1" a="1"/>
  <c r="AQ227" i="1"/>
  <c r="AR227" i="1" a="1"/>
  <c r="AR227" i="1" s="1"/>
  <c r="AS227" i="1" a="1"/>
  <c r="AS227" i="1" s="1"/>
  <c r="AT227" i="1" a="1"/>
  <c r="AT227" i="1" s="1"/>
  <c r="AU227" i="1" a="1"/>
  <c r="AU227" i="1"/>
  <c r="AV227" i="1" a="1"/>
  <c r="AV227" i="1" s="1"/>
  <c r="AW227" i="1" a="1"/>
  <c r="AW227" i="1" s="1"/>
  <c r="AX227" i="1" a="1"/>
  <c r="AX227" i="1" s="1"/>
  <c r="AY227" i="1" a="1"/>
  <c r="AY227" i="1" s="1"/>
  <c r="AZ227" i="1" a="1"/>
  <c r="AZ227" i="1" s="1"/>
  <c r="BA227" i="1" a="1"/>
  <c r="BA227" i="1" s="1"/>
  <c r="BB227" i="1" a="1"/>
  <c r="BB227" i="1" s="1"/>
  <c r="BC227" i="1" a="1"/>
  <c r="BC227" i="1"/>
  <c r="BD227" i="1" a="1"/>
  <c r="BD227" i="1" s="1"/>
  <c r="BE227" i="1" a="1"/>
  <c r="BE227" i="1" s="1"/>
  <c r="BF227" i="1" a="1"/>
  <c r="BF227" i="1" s="1"/>
  <c r="BG227" i="1" a="1"/>
  <c r="BG227" i="1" s="1"/>
  <c r="BH227" i="1" a="1"/>
  <c r="BH227" i="1" s="1"/>
  <c r="BI227" i="1" a="1"/>
  <c r="BI227" i="1" s="1"/>
  <c r="BJ227" i="1" a="1"/>
  <c r="BJ227" i="1" s="1"/>
  <c r="BK227" i="1" a="1"/>
  <c r="BK227" i="1" s="1"/>
  <c r="BL227" i="1" a="1"/>
  <c r="BL227" i="1" s="1"/>
  <c r="BM227" i="1" a="1"/>
  <c r="BM227" i="1" s="1"/>
  <c r="BN227" i="1" a="1"/>
  <c r="BN227" i="1" s="1"/>
  <c r="BO227" i="1" a="1"/>
  <c r="BO227" i="1" s="1"/>
  <c r="BP227" i="1" a="1"/>
  <c r="BP227" i="1" s="1"/>
  <c r="BQ227" i="1" a="1"/>
  <c r="BQ227" i="1" s="1"/>
  <c r="BR227" i="1" a="1"/>
  <c r="BR227" i="1" s="1"/>
  <c r="BS227" i="1" a="1"/>
  <c r="BS227" i="1" s="1"/>
  <c r="BT227" i="1" a="1"/>
  <c r="BT227" i="1" s="1"/>
  <c r="BU227" i="1" a="1"/>
  <c r="BU227" i="1" s="1"/>
  <c r="BV227" i="1" a="1"/>
  <c r="BV227" i="1" s="1"/>
  <c r="BW227" i="1" a="1"/>
  <c r="BW227" i="1"/>
  <c r="BX227" i="1" a="1"/>
  <c r="BX227" i="1" s="1"/>
  <c r="BY227" i="1" a="1"/>
  <c r="BY227" i="1" s="1"/>
  <c r="BZ227" i="1" a="1"/>
  <c r="BZ227" i="1" s="1"/>
  <c r="CA227" i="1" a="1"/>
  <c r="CA227" i="1"/>
  <c r="CB227" i="1" a="1"/>
  <c r="CB227" i="1" s="1"/>
  <c r="CC227" i="1" a="1"/>
  <c r="CC227" i="1" s="1"/>
  <c r="CD227" i="1" a="1"/>
  <c r="CD227" i="1" s="1"/>
  <c r="CE227" i="1" a="1"/>
  <c r="CE227" i="1" s="1"/>
  <c r="CF227" i="1" a="1"/>
  <c r="CF227" i="1" s="1"/>
  <c r="CG227" i="1" a="1"/>
  <c r="CG227" i="1" s="1"/>
  <c r="CH227" i="1" a="1"/>
  <c r="CH227" i="1" s="1"/>
  <c r="CI227" i="1" a="1"/>
  <c r="CI227" i="1"/>
  <c r="CJ227" i="1" a="1"/>
  <c r="CJ227" i="1" s="1"/>
  <c r="CK227" i="1" a="1"/>
  <c r="CK227" i="1" s="1"/>
  <c r="CL227" i="1" a="1"/>
  <c r="CL227" i="1" s="1"/>
  <c r="CM227" i="1" a="1"/>
  <c r="CM227" i="1"/>
  <c r="CN227" i="1" a="1"/>
  <c r="CN227" i="1" s="1"/>
  <c r="CO227" i="1" a="1"/>
  <c r="CO227" i="1" s="1"/>
  <c r="CP227" i="1" a="1"/>
  <c r="CP227" i="1" s="1"/>
  <c r="CQ227" i="1" a="1"/>
  <c r="CQ227" i="1" s="1"/>
  <c r="CR227" i="1" a="1"/>
  <c r="CR227" i="1" s="1"/>
  <c r="CS227" i="1" a="1"/>
  <c r="CS227" i="1" s="1"/>
  <c r="CT227" i="1" a="1"/>
  <c r="CT227" i="1" s="1"/>
  <c r="CU227" i="1" a="1"/>
  <c r="CU227" i="1" s="1"/>
  <c r="CV227" i="1" a="1"/>
  <c r="CV227" i="1" s="1"/>
  <c r="CW227" i="1" a="1"/>
  <c r="CW227" i="1" s="1"/>
  <c r="CX227" i="1" a="1"/>
  <c r="CX227" i="1" s="1"/>
  <c r="CY227" i="1" a="1"/>
  <c r="CY227" i="1" s="1"/>
  <c r="CZ227" i="1" a="1"/>
  <c r="CZ227" i="1" s="1"/>
  <c r="DA227" i="1" a="1"/>
  <c r="DA227" i="1" s="1"/>
  <c r="DB227" i="1" a="1"/>
  <c r="DB227" i="1" s="1"/>
  <c r="DC227" i="1" a="1"/>
  <c r="DC227" i="1"/>
  <c r="DD227" i="1" a="1"/>
  <c r="DD227" i="1" s="1"/>
  <c r="DE227" i="1" a="1"/>
  <c r="DE227" i="1" s="1"/>
  <c r="DF227" i="1" a="1"/>
  <c r="DF227" i="1" s="1"/>
  <c r="DG227" i="1" a="1"/>
  <c r="DG227" i="1"/>
  <c r="DH227" i="1" a="1"/>
  <c r="DH227" i="1" s="1"/>
  <c r="DI227" i="1" a="1"/>
  <c r="DI227" i="1" s="1"/>
  <c r="DJ227" i="1" a="1"/>
  <c r="DJ227" i="1" s="1"/>
  <c r="DK227" i="1" a="1"/>
  <c r="DK227" i="1" s="1"/>
  <c r="DL227" i="1" a="1"/>
  <c r="DL227" i="1" s="1"/>
  <c r="DM227" i="1" a="1"/>
  <c r="DM227" i="1" s="1"/>
  <c r="DN227" i="1" a="1"/>
  <c r="DN227" i="1" s="1"/>
  <c r="DO227" i="1" a="1"/>
  <c r="DO227" i="1"/>
  <c r="DP227" i="1" a="1"/>
  <c r="DP227" i="1" s="1"/>
  <c r="DQ227" i="1" a="1"/>
  <c r="DQ227" i="1" s="1"/>
  <c r="DR227" i="1" a="1"/>
  <c r="DR227" i="1" s="1"/>
  <c r="DS227" i="1" a="1"/>
  <c r="DS227" i="1"/>
  <c r="DT227" i="1" a="1"/>
  <c r="DT227" i="1" s="1"/>
  <c r="DU227" i="1" a="1"/>
  <c r="DU227" i="1" s="1"/>
  <c r="DV227" i="1" a="1"/>
  <c r="DV227" i="1" s="1"/>
  <c r="DW227" i="1" a="1"/>
  <c r="DW227" i="1" s="1"/>
  <c r="DX227" i="1" a="1"/>
  <c r="DX227" i="1" s="1"/>
  <c r="DY227" i="1" a="1"/>
  <c r="DY227" i="1" s="1"/>
  <c r="DZ227" i="1" a="1"/>
  <c r="DZ227" i="1" s="1"/>
  <c r="EA227" i="1" a="1"/>
  <c r="EA227" i="1" s="1"/>
  <c r="EB227" i="1" a="1"/>
  <c r="EB227" i="1" s="1"/>
  <c r="EC227" i="1" a="1"/>
  <c r="EC227" i="1" s="1"/>
  <c r="ED227" i="1" a="1"/>
  <c r="ED227" i="1" s="1"/>
  <c r="EE227" i="1" a="1"/>
  <c r="EE227" i="1" s="1"/>
  <c r="EF227" i="1" a="1"/>
  <c r="EF227" i="1" s="1"/>
  <c r="EG227" i="1" a="1"/>
  <c r="EG227" i="1" s="1"/>
  <c r="EH227" i="1" a="1"/>
  <c r="EH227" i="1" s="1"/>
  <c r="EI227" i="1" a="1"/>
  <c r="EI227" i="1"/>
  <c r="EJ227" i="1" a="1"/>
  <c r="EJ227" i="1" s="1"/>
  <c r="EK227" i="1" a="1"/>
  <c r="EK227" i="1" s="1"/>
  <c r="EL227" i="1" a="1"/>
  <c r="EL227" i="1" s="1"/>
  <c r="EM227" i="1" a="1"/>
  <c r="EM227" i="1"/>
  <c r="EN227" i="1" a="1"/>
  <c r="EN227" i="1" s="1"/>
  <c r="EO227" i="1" a="1"/>
  <c r="EO227" i="1" s="1"/>
  <c r="EP227" i="1" a="1"/>
  <c r="EP227" i="1" s="1"/>
  <c r="EQ227" i="1" a="1"/>
  <c r="EQ227" i="1" s="1"/>
  <c r="ER227" i="1" a="1"/>
  <c r="ER227" i="1" s="1"/>
  <c r="ES227" i="1" a="1"/>
  <c r="ES227" i="1" s="1"/>
  <c r="ET227" i="1" a="1"/>
  <c r="ET227" i="1" s="1"/>
  <c r="EU227" i="1" a="1"/>
  <c r="EU227" i="1"/>
  <c r="EV227" i="1" a="1"/>
  <c r="EV227" i="1" s="1"/>
  <c r="EW227" i="1" a="1"/>
  <c r="EW227" i="1" s="1"/>
  <c r="EX227" i="1" a="1"/>
  <c r="EX227" i="1" s="1"/>
  <c r="EY227" i="1" a="1"/>
  <c r="EY227" i="1"/>
  <c r="EZ227" i="1" a="1"/>
  <c r="EZ227" i="1" s="1"/>
  <c r="FA227" i="1" a="1"/>
  <c r="FA227" i="1" s="1"/>
  <c r="FB227" i="1" a="1"/>
  <c r="FB227" i="1" s="1"/>
  <c r="FC227" i="1" a="1"/>
  <c r="FC227" i="1" s="1"/>
  <c r="FD227" i="1" a="1"/>
  <c r="FD227" i="1" s="1"/>
  <c r="FE227" i="1" a="1"/>
  <c r="FE227" i="1" s="1"/>
  <c r="FF227" i="1" a="1"/>
  <c r="FF227" i="1" s="1"/>
  <c r="FG227" i="1" a="1"/>
  <c r="FG227" i="1" s="1"/>
  <c r="FH227" i="1" a="1"/>
  <c r="FH227" i="1" s="1"/>
  <c r="FI227" i="1" a="1"/>
  <c r="FI227" i="1" s="1"/>
  <c r="FJ227" i="1" a="1"/>
  <c r="FJ227" i="1" s="1"/>
  <c r="FK227" i="1" a="1"/>
  <c r="FK227" i="1" s="1"/>
  <c r="FL227" i="1" a="1"/>
  <c r="FL227" i="1" s="1"/>
  <c r="FM227" i="1" a="1"/>
  <c r="FM227" i="1" s="1"/>
  <c r="FN227" i="1" a="1"/>
  <c r="FN227" i="1" s="1"/>
  <c r="FO227" i="1" a="1"/>
  <c r="FO227" i="1"/>
  <c r="FP227" i="1" a="1"/>
  <c r="FP227" i="1" s="1"/>
  <c r="FQ227" i="1" a="1"/>
  <c r="FQ227" i="1" s="1"/>
  <c r="FR227" i="1" a="1"/>
  <c r="FR227" i="1" s="1"/>
  <c r="FS227" i="1" a="1"/>
  <c r="FS227" i="1"/>
  <c r="FT227" i="1" a="1"/>
  <c r="FT227" i="1" s="1"/>
  <c r="FU227" i="1" a="1"/>
  <c r="FU227" i="1" s="1"/>
  <c r="FV227" i="1" a="1"/>
  <c r="FV227" i="1" s="1"/>
  <c r="FW227" i="1" a="1"/>
  <c r="FW227" i="1" s="1"/>
  <c r="FX227" i="1" a="1"/>
  <c r="FX227" i="1" s="1"/>
  <c r="FY227" i="1" a="1"/>
  <c r="FY227" i="1" s="1"/>
  <c r="FZ227" i="1" a="1"/>
  <c r="FZ227" i="1" s="1"/>
  <c r="GA227" i="1" a="1"/>
  <c r="GA227" i="1"/>
  <c r="GB227" i="1" a="1"/>
  <c r="GB227" i="1" s="1"/>
  <c r="GC227" i="1" a="1"/>
  <c r="GC227" i="1" s="1"/>
  <c r="GD227" i="1" a="1"/>
  <c r="GD227" i="1" s="1"/>
  <c r="GE227" i="1" a="1"/>
  <c r="GE227" i="1"/>
  <c r="GF227" i="1" a="1"/>
  <c r="GF227" i="1" s="1"/>
  <c r="GG227" i="1" a="1"/>
  <c r="GG227" i="1" s="1"/>
  <c r="GH227" i="1" a="1"/>
  <c r="GH227" i="1" s="1"/>
  <c r="GI227" i="1" a="1"/>
  <c r="GI227" i="1" s="1"/>
  <c r="GJ227" i="1" a="1"/>
  <c r="GJ227" i="1" s="1"/>
  <c r="GK227" i="1" a="1"/>
  <c r="GK227" i="1" s="1"/>
  <c r="GL227" i="1" a="1"/>
  <c r="GL227" i="1" s="1"/>
  <c r="GM227" i="1" a="1"/>
  <c r="GM227" i="1" s="1"/>
  <c r="GN227" i="1" a="1"/>
  <c r="GN227" i="1" s="1"/>
  <c r="GO227" i="1" a="1"/>
  <c r="GO227" i="1" s="1"/>
  <c r="GP227" i="1" a="1"/>
  <c r="GP227" i="1" s="1"/>
  <c r="GQ227" i="1" a="1"/>
  <c r="GQ227" i="1" s="1"/>
  <c r="GR227" i="1" a="1"/>
  <c r="GR227" i="1" s="1"/>
  <c r="GS227" i="1" a="1"/>
  <c r="GS227" i="1" s="1"/>
  <c r="GT227" i="1" a="1"/>
  <c r="GT227" i="1" s="1"/>
  <c r="GU227" i="1" a="1"/>
  <c r="GU227" i="1"/>
  <c r="GV227" i="1" a="1"/>
  <c r="GV227" i="1" s="1"/>
  <c r="GW227" i="1" a="1"/>
  <c r="GW227" i="1" s="1"/>
  <c r="GX227" i="1" a="1"/>
  <c r="GX227" i="1" s="1"/>
  <c r="GY227" i="1" a="1"/>
  <c r="GY227" i="1"/>
  <c r="GZ227" i="1" a="1"/>
  <c r="GZ227" i="1" s="1"/>
  <c r="HA227" i="1" a="1"/>
  <c r="HA227" i="1" s="1"/>
  <c r="HB227" i="1" a="1"/>
  <c r="HB227" i="1" s="1"/>
  <c r="HC227" i="1" a="1"/>
  <c r="HC227" i="1" s="1"/>
  <c r="HD227" i="1" a="1"/>
  <c r="HD227" i="1" s="1"/>
  <c r="HE227" i="1" a="1"/>
  <c r="HE227" i="1" s="1"/>
  <c r="HF227" i="1" a="1"/>
  <c r="HF227" i="1" s="1"/>
  <c r="HG227" i="1" a="1"/>
  <c r="HG227" i="1"/>
  <c r="HH227" i="1" a="1"/>
  <c r="HH227" i="1" s="1"/>
  <c r="HI227" i="1" a="1"/>
  <c r="HI227" i="1" s="1"/>
  <c r="HJ227" i="1" a="1"/>
  <c r="HJ227" i="1" s="1"/>
  <c r="HK227" i="1" a="1"/>
  <c r="HK227" i="1"/>
  <c r="HL227" i="1" a="1"/>
  <c r="HL227" i="1" s="1"/>
  <c r="HM227" i="1" a="1"/>
  <c r="HM227" i="1" s="1"/>
  <c r="HN227" i="1" a="1"/>
  <c r="HN227" i="1" s="1"/>
  <c r="HO227" i="1" a="1"/>
  <c r="HO227" i="1" s="1"/>
  <c r="HP227" i="1" a="1"/>
  <c r="HP227" i="1" s="1"/>
  <c r="HQ227" i="1" a="1"/>
  <c r="HQ227" i="1" s="1"/>
  <c r="HR227" i="1" a="1"/>
  <c r="HR227" i="1" s="1"/>
  <c r="HS227" i="1" a="1"/>
  <c r="HS227" i="1" s="1"/>
  <c r="HT227" i="1" a="1"/>
  <c r="HT227" i="1" s="1"/>
  <c r="HU227" i="1" a="1"/>
  <c r="HU227" i="1" s="1"/>
  <c r="HV227" i="1" a="1"/>
  <c r="HV227" i="1" s="1"/>
  <c r="HW227" i="1" a="1"/>
  <c r="HW227" i="1" s="1"/>
  <c r="HX227" i="1" a="1"/>
  <c r="HX227" i="1" s="1"/>
  <c r="HY227" i="1" a="1"/>
  <c r="HY227" i="1" s="1"/>
  <c r="HZ227" i="1" a="1"/>
  <c r="HZ227" i="1" s="1"/>
  <c r="IA227" i="1" a="1"/>
  <c r="IA227" i="1"/>
  <c r="IB227" i="1" a="1"/>
  <c r="IB227" i="1" s="1"/>
  <c r="IC227" i="1" a="1"/>
  <c r="IC227" i="1" s="1"/>
  <c r="ID227" i="1" a="1"/>
  <c r="ID227" i="1" s="1"/>
  <c r="IE227" i="1" a="1"/>
  <c r="IE227" i="1"/>
  <c r="IF227" i="1" a="1"/>
  <c r="IF227" i="1" s="1"/>
  <c r="IG227" i="1" a="1"/>
  <c r="IG227" i="1" s="1"/>
  <c r="IH227" i="1" a="1"/>
  <c r="IH227" i="1" s="1"/>
  <c r="II227" i="1" a="1"/>
  <c r="II227" i="1" s="1"/>
  <c r="IJ227" i="1" a="1"/>
  <c r="IJ227" i="1" s="1"/>
  <c r="IK227" i="1" a="1"/>
  <c r="IK227" i="1" s="1"/>
  <c r="IL227" i="1" a="1"/>
  <c r="IL227" i="1" s="1"/>
  <c r="IM227" i="1" a="1"/>
  <c r="IM227" i="1"/>
  <c r="IN227" i="1" a="1"/>
  <c r="IN227" i="1" s="1"/>
  <c r="IO227" i="1" a="1"/>
  <c r="IO227" i="1" s="1"/>
  <c r="IP227" i="1" a="1"/>
  <c r="IP227" i="1" s="1"/>
  <c r="IQ227" i="1" a="1"/>
  <c r="IQ227" i="1"/>
  <c r="IR227" i="1" a="1"/>
  <c r="IR227" i="1" s="1"/>
  <c r="IS227" i="1" a="1"/>
  <c r="IS227" i="1" s="1"/>
  <c r="IT227" i="1" a="1"/>
  <c r="IT227" i="1" s="1"/>
  <c r="IU227" i="1" a="1"/>
  <c r="IU227" i="1" s="1"/>
  <c r="IV227" i="1" a="1"/>
  <c r="IV227" i="1" s="1"/>
  <c r="IW227" i="1" a="1"/>
  <c r="IW227" i="1" s="1"/>
  <c r="IX227" i="1" a="1"/>
  <c r="IX227" i="1" s="1"/>
  <c r="H228" i="1" a="1"/>
  <c r="H228" i="1" s="1"/>
  <c r="I228" i="1" a="1"/>
  <c r="I228" i="1" s="1"/>
  <c r="J228" i="1" a="1"/>
  <c r="J228" i="1" s="1"/>
  <c r="K228" i="1" a="1"/>
  <c r="K228" i="1" s="1"/>
  <c r="L228" i="1" a="1"/>
  <c r="L228" i="1" s="1"/>
  <c r="M228" i="1" a="1"/>
  <c r="M228" i="1" s="1"/>
  <c r="N228" i="1" a="1"/>
  <c r="N228" i="1" s="1"/>
  <c r="O228" i="1" a="1"/>
  <c r="O228" i="1" s="1"/>
  <c r="P228" i="1" a="1"/>
  <c r="P228" i="1"/>
  <c r="Q228" i="1" a="1"/>
  <c r="Q228" i="1" s="1"/>
  <c r="R228" i="1" a="1"/>
  <c r="R228" i="1" s="1"/>
  <c r="S228" i="1" a="1"/>
  <c r="S228" i="1" s="1"/>
  <c r="T228" i="1" a="1"/>
  <c r="T228" i="1"/>
  <c r="U228" i="1" a="1"/>
  <c r="U228" i="1" s="1"/>
  <c r="V228" i="1" a="1"/>
  <c r="V228" i="1" s="1"/>
  <c r="W228" i="1" a="1"/>
  <c r="W228" i="1" s="1"/>
  <c r="X228" i="1" a="1"/>
  <c r="X228" i="1" s="1"/>
  <c r="Y228" i="1" a="1"/>
  <c r="Y228" i="1" s="1"/>
  <c r="Z228" i="1" a="1"/>
  <c r="Z228" i="1" s="1"/>
  <c r="AA228" i="1" a="1"/>
  <c r="AA228" i="1" s="1"/>
  <c r="AB228" i="1" a="1"/>
  <c r="AB228" i="1"/>
  <c r="AC228" i="1" a="1"/>
  <c r="AC228" i="1" s="1"/>
  <c r="AD228" i="1" a="1"/>
  <c r="AD228" i="1" s="1"/>
  <c r="AE228" i="1" a="1"/>
  <c r="AE228" i="1" s="1"/>
  <c r="AF228" i="1" a="1"/>
  <c r="AF228" i="1" s="1"/>
  <c r="AG228" i="1" a="1"/>
  <c r="AG228" i="1" s="1"/>
  <c r="AH228" i="1" a="1"/>
  <c r="AH228" i="1" s="1"/>
  <c r="AI228" i="1" a="1"/>
  <c r="AI228" i="1" s="1"/>
  <c r="AJ228" i="1" a="1"/>
  <c r="AJ228" i="1" s="1"/>
  <c r="AK228" i="1" a="1"/>
  <c r="AK228" i="1" s="1"/>
  <c r="AL228" i="1" a="1"/>
  <c r="AL228" i="1" s="1"/>
  <c r="AM228" i="1" a="1"/>
  <c r="AM228" i="1" s="1"/>
  <c r="AN228" i="1" a="1"/>
  <c r="AN228" i="1" s="1"/>
  <c r="AO228" i="1" a="1"/>
  <c r="AO228" i="1" s="1"/>
  <c r="AP228" i="1" a="1"/>
  <c r="AP228" i="1" s="1"/>
  <c r="AQ228" i="1" a="1"/>
  <c r="AQ228" i="1" s="1"/>
  <c r="AR228" i="1" a="1"/>
  <c r="AR228" i="1" s="1"/>
  <c r="AS228" i="1" a="1"/>
  <c r="AS228" i="1" s="1"/>
  <c r="AT228" i="1" a="1"/>
  <c r="AT228" i="1" s="1"/>
  <c r="AU228" i="1" a="1"/>
  <c r="AU228" i="1" s="1"/>
  <c r="AV228" i="1" a="1"/>
  <c r="AV228" i="1"/>
  <c r="AW228" i="1" a="1"/>
  <c r="AW228" i="1" s="1"/>
  <c r="AX228" i="1" a="1"/>
  <c r="AX228" i="1" s="1"/>
  <c r="AY228" i="1" a="1"/>
  <c r="AY228" i="1" s="1"/>
  <c r="AZ228" i="1" a="1"/>
  <c r="AZ228" i="1"/>
  <c r="BA228" i="1" a="1"/>
  <c r="BA228" i="1" s="1"/>
  <c r="BB228" i="1" a="1"/>
  <c r="BB228" i="1" s="1"/>
  <c r="BC228" i="1" a="1"/>
  <c r="BC228" i="1" s="1"/>
  <c r="BD228" i="1" a="1"/>
  <c r="BD228" i="1" s="1"/>
  <c r="BE228" i="1" a="1"/>
  <c r="BE228" i="1" s="1"/>
  <c r="BF228" i="1" a="1"/>
  <c r="BF228" i="1" s="1"/>
  <c r="BG228" i="1" a="1"/>
  <c r="BG228" i="1" s="1"/>
  <c r="BH228" i="1" a="1"/>
  <c r="BH228" i="1"/>
  <c r="BI228" i="1" a="1"/>
  <c r="BI228" i="1" s="1"/>
  <c r="BJ228" i="1" a="1"/>
  <c r="BJ228" i="1" s="1"/>
  <c r="BK228" i="1" a="1"/>
  <c r="BK228" i="1" s="1"/>
  <c r="BL228" i="1" a="1"/>
  <c r="BL228" i="1" s="1"/>
  <c r="BM228" i="1" a="1"/>
  <c r="BM228" i="1" s="1"/>
  <c r="BN228" i="1" a="1"/>
  <c r="BN228" i="1" s="1"/>
  <c r="BO228" i="1" a="1"/>
  <c r="BO228" i="1" s="1"/>
  <c r="BP228" i="1" a="1"/>
  <c r="BP228" i="1" s="1"/>
  <c r="BQ228" i="1" a="1"/>
  <c r="BQ228" i="1" s="1"/>
  <c r="BR228" i="1" a="1"/>
  <c r="BR228" i="1" s="1"/>
  <c r="BS228" i="1" a="1"/>
  <c r="BS228" i="1" s="1"/>
  <c r="BT228" i="1" a="1"/>
  <c r="BT228" i="1" s="1"/>
  <c r="BU228" i="1" a="1"/>
  <c r="BU228" i="1" s="1"/>
  <c r="BV228" i="1" a="1"/>
  <c r="BV228" i="1" s="1"/>
  <c r="BW228" i="1" a="1"/>
  <c r="BW228" i="1" s="1"/>
  <c r="BX228" i="1" a="1"/>
  <c r="BX228" i="1" s="1"/>
  <c r="BY228" i="1" a="1"/>
  <c r="BY228" i="1" s="1"/>
  <c r="BZ228" i="1" a="1"/>
  <c r="BZ228" i="1" s="1"/>
  <c r="CA228" i="1" a="1"/>
  <c r="CA228" i="1" s="1"/>
  <c r="CB228" i="1" a="1"/>
  <c r="CB228" i="1"/>
  <c r="CC228" i="1" a="1"/>
  <c r="CC228" i="1" s="1"/>
  <c r="CD228" i="1" a="1"/>
  <c r="CD228" i="1" s="1"/>
  <c r="CE228" i="1" a="1"/>
  <c r="CE228" i="1" s="1"/>
  <c r="CF228" i="1" a="1"/>
  <c r="CF228" i="1"/>
  <c r="CG228" i="1" a="1"/>
  <c r="CG228" i="1" s="1"/>
  <c r="CH228" i="1" a="1"/>
  <c r="CH228" i="1" s="1"/>
  <c r="CI228" i="1" a="1"/>
  <c r="CI228" i="1" s="1"/>
  <c r="CJ228" i="1" a="1"/>
  <c r="CJ228" i="1" s="1"/>
  <c r="CK228" i="1" a="1"/>
  <c r="CK228" i="1" s="1"/>
  <c r="CL228" i="1" a="1"/>
  <c r="CL228" i="1" s="1"/>
  <c r="CM228" i="1" a="1"/>
  <c r="CM228" i="1" s="1"/>
  <c r="CN228" i="1" a="1"/>
  <c r="CN228" i="1"/>
  <c r="CO228" i="1" a="1"/>
  <c r="CO228" i="1" s="1"/>
  <c r="CP228" i="1" a="1"/>
  <c r="CP228" i="1" s="1"/>
  <c r="CQ228" i="1" a="1"/>
  <c r="CQ228" i="1" s="1"/>
  <c r="CR228" i="1" a="1"/>
  <c r="CR228" i="1"/>
  <c r="CS228" i="1" a="1"/>
  <c r="CS228" i="1" s="1"/>
  <c r="CT228" i="1" a="1"/>
  <c r="CT228" i="1" s="1"/>
  <c r="CU228" i="1" a="1"/>
  <c r="CU228" i="1" s="1"/>
  <c r="CV228" i="1" a="1"/>
  <c r="CV228" i="1" s="1"/>
  <c r="CW228" i="1" a="1"/>
  <c r="CW228" i="1" s="1"/>
  <c r="CX228" i="1" a="1"/>
  <c r="CX228" i="1" s="1"/>
  <c r="CY228" i="1" a="1"/>
  <c r="CY228" i="1" s="1"/>
  <c r="CZ228" i="1" a="1"/>
  <c r="CZ228" i="1" s="1"/>
  <c r="DA228" i="1" a="1"/>
  <c r="DA228" i="1" s="1"/>
  <c r="DB228" i="1" a="1"/>
  <c r="DB228" i="1" s="1"/>
  <c r="DC228" i="1" a="1"/>
  <c r="DC228" i="1" s="1"/>
  <c r="DD228" i="1" a="1"/>
  <c r="DD228" i="1" s="1"/>
  <c r="DE228" i="1" a="1"/>
  <c r="DE228" i="1" s="1"/>
  <c r="DF228" i="1" a="1"/>
  <c r="DF228" i="1" s="1"/>
  <c r="DG228" i="1" a="1"/>
  <c r="DG228" i="1" s="1"/>
  <c r="DH228" i="1" a="1"/>
  <c r="DH228" i="1"/>
  <c r="DI228" i="1" a="1"/>
  <c r="DI228" i="1" s="1"/>
  <c r="DJ228" i="1" a="1"/>
  <c r="DJ228" i="1" s="1"/>
  <c r="DK228" i="1" a="1"/>
  <c r="DK228" i="1" s="1"/>
  <c r="DL228" i="1" a="1"/>
  <c r="DL228" i="1"/>
  <c r="DM228" i="1" a="1"/>
  <c r="DM228" i="1" s="1"/>
  <c r="DN228" i="1" a="1"/>
  <c r="DN228" i="1" s="1"/>
  <c r="DO228" i="1" a="1"/>
  <c r="DO228" i="1" s="1"/>
  <c r="DP228" i="1" a="1"/>
  <c r="DP228" i="1" s="1"/>
  <c r="DQ228" i="1" a="1"/>
  <c r="DQ228" i="1" s="1"/>
  <c r="DR228" i="1" a="1"/>
  <c r="DR228" i="1" s="1"/>
  <c r="DS228" i="1" a="1"/>
  <c r="DS228" i="1" s="1"/>
  <c r="DT228" i="1" a="1"/>
  <c r="DT228" i="1"/>
  <c r="DU228" i="1" a="1"/>
  <c r="DU228" i="1" s="1"/>
  <c r="DV228" i="1" a="1"/>
  <c r="DV228" i="1" s="1"/>
  <c r="DW228" i="1" a="1"/>
  <c r="DW228" i="1" s="1"/>
  <c r="DX228" i="1" a="1"/>
  <c r="DX228" i="1"/>
  <c r="DY228" i="1" a="1"/>
  <c r="DY228" i="1" s="1"/>
  <c r="DZ228" i="1" a="1"/>
  <c r="DZ228" i="1" s="1"/>
  <c r="EA228" i="1" a="1"/>
  <c r="EA228" i="1" s="1"/>
  <c r="EB228" i="1" a="1"/>
  <c r="EB228" i="1" s="1"/>
  <c r="EC228" i="1" a="1"/>
  <c r="EC228" i="1" s="1"/>
  <c r="ED228" i="1" a="1"/>
  <c r="ED228" i="1" s="1"/>
  <c r="EE228" i="1" a="1"/>
  <c r="EE228" i="1" s="1"/>
  <c r="EF228" i="1" a="1"/>
  <c r="EF228" i="1" s="1"/>
  <c r="EG228" i="1" a="1"/>
  <c r="EG228" i="1" s="1"/>
  <c r="EH228" i="1" a="1"/>
  <c r="EH228" i="1" s="1"/>
  <c r="EI228" i="1" a="1"/>
  <c r="EI228" i="1" s="1"/>
  <c r="EJ228" i="1" a="1"/>
  <c r="EJ228" i="1" s="1"/>
  <c r="EK228" i="1" a="1"/>
  <c r="EK228" i="1" s="1"/>
  <c r="EL228" i="1" a="1"/>
  <c r="EL228" i="1" s="1"/>
  <c r="EM228" i="1" a="1"/>
  <c r="EM228" i="1" s="1"/>
  <c r="EN228" i="1" a="1"/>
  <c r="EN228" i="1"/>
  <c r="EO228" i="1" a="1"/>
  <c r="EO228" i="1" s="1"/>
  <c r="EP228" i="1" a="1"/>
  <c r="EP228" i="1" s="1"/>
  <c r="EQ228" i="1" a="1"/>
  <c r="EQ228" i="1" s="1"/>
  <c r="ER228" i="1" a="1"/>
  <c r="ER228" i="1"/>
  <c r="ES228" i="1" a="1"/>
  <c r="ES228" i="1" s="1"/>
  <c r="ET228" i="1" a="1"/>
  <c r="ET228" i="1" s="1"/>
  <c r="EU228" i="1" a="1"/>
  <c r="EU228" i="1" s="1"/>
  <c r="EV228" i="1" a="1"/>
  <c r="EV228" i="1" s="1"/>
  <c r="EW228" i="1" a="1"/>
  <c r="EW228" i="1" s="1"/>
  <c r="EX228" i="1" a="1"/>
  <c r="EX228" i="1" s="1"/>
  <c r="EY228" i="1" a="1"/>
  <c r="EY228" i="1" s="1"/>
  <c r="EZ228" i="1" a="1"/>
  <c r="EZ228" i="1"/>
  <c r="FA228" i="1" a="1"/>
  <c r="FA228" i="1" s="1"/>
  <c r="FB228" i="1" a="1"/>
  <c r="FB228" i="1" s="1"/>
  <c r="FC228" i="1" a="1"/>
  <c r="FC228" i="1" s="1"/>
  <c r="FD228" i="1" a="1"/>
  <c r="FD228" i="1"/>
  <c r="FE228" i="1" a="1"/>
  <c r="FE228" i="1" s="1"/>
  <c r="FF228" i="1" a="1"/>
  <c r="FF228" i="1" s="1"/>
  <c r="FG228" i="1" a="1"/>
  <c r="FG228" i="1" s="1"/>
  <c r="FH228" i="1" a="1"/>
  <c r="FH228" i="1" s="1"/>
  <c r="FI228" i="1" a="1"/>
  <c r="FI228" i="1" s="1"/>
  <c r="FJ228" i="1" a="1"/>
  <c r="FJ228" i="1" s="1"/>
  <c r="FK228" i="1" a="1"/>
  <c r="FK228" i="1" s="1"/>
  <c r="FL228" i="1" a="1"/>
  <c r="FL228" i="1" s="1"/>
  <c r="FM228" i="1" a="1"/>
  <c r="FM228" i="1" s="1"/>
  <c r="FN228" i="1" a="1"/>
  <c r="FN228" i="1" s="1"/>
  <c r="FO228" i="1" a="1"/>
  <c r="FO228" i="1" s="1"/>
  <c r="FP228" i="1" a="1"/>
  <c r="FP228" i="1" s="1"/>
  <c r="FQ228" i="1" a="1"/>
  <c r="FQ228" i="1" s="1"/>
  <c r="FR228" i="1" a="1"/>
  <c r="FR228" i="1" s="1"/>
  <c r="FS228" i="1" a="1"/>
  <c r="FS228" i="1" s="1"/>
  <c r="FT228" i="1" a="1"/>
  <c r="FT228" i="1"/>
  <c r="FU228" i="1" a="1"/>
  <c r="FU228" i="1" s="1"/>
  <c r="FV228" i="1" a="1"/>
  <c r="FV228" i="1" s="1"/>
  <c r="FW228" i="1" a="1"/>
  <c r="FW228" i="1" s="1"/>
  <c r="FX228" i="1" a="1"/>
  <c r="FX228" i="1"/>
  <c r="FY228" i="1" a="1"/>
  <c r="FY228" i="1" s="1"/>
  <c r="FZ228" i="1" a="1"/>
  <c r="FZ228" i="1" s="1"/>
  <c r="GA228" i="1" a="1"/>
  <c r="GA228" i="1" s="1"/>
  <c r="GB228" i="1" a="1"/>
  <c r="GB228" i="1" s="1"/>
  <c r="GC228" i="1" a="1"/>
  <c r="GC228" i="1" s="1"/>
  <c r="GD228" i="1" a="1"/>
  <c r="GD228" i="1" s="1"/>
  <c r="GE228" i="1" a="1"/>
  <c r="GE228" i="1" s="1"/>
  <c r="GF228" i="1" a="1"/>
  <c r="GF228" i="1"/>
  <c r="GG228" i="1" a="1"/>
  <c r="GG228" i="1" s="1"/>
  <c r="GH228" i="1" a="1"/>
  <c r="GH228" i="1" s="1"/>
  <c r="GI228" i="1" a="1"/>
  <c r="GI228" i="1" s="1"/>
  <c r="GJ228" i="1" a="1"/>
  <c r="GJ228" i="1"/>
  <c r="GK228" i="1" a="1"/>
  <c r="GK228" i="1" s="1"/>
  <c r="GL228" i="1" a="1"/>
  <c r="GL228" i="1" s="1"/>
  <c r="GM228" i="1" a="1"/>
  <c r="GM228" i="1" s="1"/>
  <c r="GN228" i="1" a="1"/>
  <c r="GN228" i="1" s="1"/>
  <c r="GO228" i="1" a="1"/>
  <c r="GO228" i="1" s="1"/>
  <c r="GP228" i="1" a="1"/>
  <c r="GP228" i="1" s="1"/>
  <c r="GQ228" i="1" a="1"/>
  <c r="GQ228" i="1" s="1"/>
  <c r="GR228" i="1" a="1"/>
  <c r="GR228" i="1" s="1"/>
  <c r="GS228" i="1" a="1"/>
  <c r="GS228" i="1" s="1"/>
  <c r="GT228" i="1" a="1"/>
  <c r="GT228" i="1" s="1"/>
  <c r="GU228" i="1" a="1"/>
  <c r="GU228" i="1" s="1"/>
  <c r="GV228" i="1" a="1"/>
  <c r="GV228" i="1" s="1"/>
  <c r="GW228" i="1" a="1"/>
  <c r="GW228" i="1" s="1"/>
  <c r="GX228" i="1" a="1"/>
  <c r="GX228" i="1" s="1"/>
  <c r="GY228" i="1" a="1"/>
  <c r="GY228" i="1" s="1"/>
  <c r="GZ228" i="1" a="1"/>
  <c r="GZ228" i="1"/>
  <c r="HA228" i="1" a="1"/>
  <c r="HA228" i="1" s="1"/>
  <c r="HB228" i="1" a="1"/>
  <c r="HB228" i="1" s="1"/>
  <c r="HC228" i="1" a="1"/>
  <c r="HC228" i="1" s="1"/>
  <c r="HD228" i="1" a="1"/>
  <c r="HD228" i="1"/>
  <c r="HE228" i="1" a="1"/>
  <c r="HE228" i="1" s="1"/>
  <c r="HF228" i="1" a="1"/>
  <c r="HF228" i="1" s="1"/>
  <c r="HG228" i="1" a="1"/>
  <c r="HG228" i="1" s="1"/>
  <c r="HH228" i="1" a="1"/>
  <c r="HH228" i="1" s="1"/>
  <c r="HI228" i="1" a="1"/>
  <c r="HI228" i="1" s="1"/>
  <c r="HJ228" i="1" a="1"/>
  <c r="HJ228" i="1" s="1"/>
  <c r="HK228" i="1" a="1"/>
  <c r="HK228" i="1" s="1"/>
  <c r="HL228" i="1" a="1"/>
  <c r="HL228" i="1"/>
  <c r="HM228" i="1" a="1"/>
  <c r="HM228" i="1" s="1"/>
  <c r="HN228" i="1" a="1"/>
  <c r="HN228" i="1" s="1"/>
  <c r="HO228" i="1" a="1"/>
  <c r="HO228" i="1" s="1"/>
  <c r="HP228" i="1" a="1"/>
  <c r="HP228" i="1"/>
  <c r="HQ228" i="1" a="1"/>
  <c r="HQ228" i="1" s="1"/>
  <c r="HR228" i="1" a="1"/>
  <c r="HR228" i="1" s="1"/>
  <c r="HS228" i="1" a="1"/>
  <c r="HS228" i="1" s="1"/>
  <c r="HT228" i="1" a="1"/>
  <c r="HT228" i="1" s="1"/>
  <c r="HU228" i="1" a="1"/>
  <c r="HU228" i="1" s="1"/>
  <c r="HV228" i="1" a="1"/>
  <c r="HV228" i="1" s="1"/>
  <c r="HW228" i="1" a="1"/>
  <c r="HW228" i="1" s="1"/>
  <c r="HX228" i="1" a="1"/>
  <c r="HX228" i="1" s="1"/>
  <c r="HY228" i="1" a="1"/>
  <c r="HY228" i="1" s="1"/>
  <c r="HZ228" i="1" a="1"/>
  <c r="HZ228" i="1" s="1"/>
  <c r="IA228" i="1" a="1"/>
  <c r="IA228" i="1" s="1"/>
  <c r="IB228" i="1" a="1"/>
  <c r="IB228" i="1" s="1"/>
  <c r="IC228" i="1" a="1"/>
  <c r="IC228" i="1" s="1"/>
  <c r="ID228" i="1" a="1"/>
  <c r="ID228" i="1" s="1"/>
  <c r="IE228" i="1" a="1"/>
  <c r="IE228" i="1" s="1"/>
  <c r="IF228" i="1" a="1"/>
  <c r="IF228" i="1"/>
  <c r="IG228" i="1" a="1"/>
  <c r="IG228" i="1" s="1"/>
  <c r="IH228" i="1" a="1"/>
  <c r="IH228" i="1" s="1"/>
  <c r="II228" i="1" a="1"/>
  <c r="II228" i="1" s="1"/>
  <c r="IJ228" i="1" a="1"/>
  <c r="IJ228" i="1"/>
  <c r="IK228" i="1" a="1"/>
  <c r="IK228" i="1" s="1"/>
  <c r="IL228" i="1" a="1"/>
  <c r="IL228" i="1" s="1"/>
  <c r="IM228" i="1" a="1"/>
  <c r="IM228" i="1" s="1"/>
  <c r="IN228" i="1" a="1"/>
  <c r="IN228" i="1" s="1"/>
  <c r="IO228" i="1" a="1"/>
  <c r="IO228" i="1" s="1"/>
  <c r="IP228" i="1" a="1"/>
  <c r="IP228" i="1" s="1"/>
  <c r="IQ228" i="1" a="1"/>
  <c r="IQ228" i="1" s="1"/>
  <c r="IR228" i="1" a="1"/>
  <c r="IR228" i="1"/>
  <c r="IS228" i="1" a="1"/>
  <c r="IS228" i="1" s="1"/>
  <c r="IT228" i="1" a="1"/>
  <c r="IT228" i="1" s="1"/>
  <c r="IU228" i="1" a="1"/>
  <c r="IU228" i="1" s="1"/>
  <c r="IV228" i="1" a="1"/>
  <c r="IV228" i="1"/>
  <c r="IW228" i="1" a="1"/>
  <c r="IW228" i="1" s="1"/>
  <c r="IX228" i="1" a="1"/>
  <c r="IX228" i="1" s="1"/>
  <c r="H229" i="1" a="1"/>
  <c r="H229" i="1" s="1"/>
  <c r="I229" i="1" a="1"/>
  <c r="I229" i="1" s="1"/>
  <c r="J229" i="1" a="1"/>
  <c r="J229" i="1" s="1"/>
  <c r="K229" i="1" a="1"/>
  <c r="K229" i="1" s="1"/>
  <c r="L229" i="1" a="1"/>
  <c r="L229" i="1" s="1"/>
  <c r="M229" i="1" a="1"/>
  <c r="M229" i="1" s="1"/>
  <c r="N229" i="1" a="1"/>
  <c r="N229" i="1" s="1"/>
  <c r="O229" i="1" a="1"/>
  <c r="O229" i="1" s="1"/>
  <c r="P229" i="1" a="1"/>
  <c r="P229" i="1" s="1"/>
  <c r="Q229" i="1" a="1"/>
  <c r="Q229" i="1" s="1"/>
  <c r="R229" i="1" a="1"/>
  <c r="R229" i="1" s="1"/>
  <c r="S229" i="1" a="1"/>
  <c r="S229" i="1" s="1"/>
  <c r="T229" i="1" a="1"/>
  <c r="T229" i="1" s="1"/>
  <c r="U229" i="1" a="1"/>
  <c r="U229" i="1"/>
  <c r="V229" i="1" a="1"/>
  <c r="V229" i="1" s="1"/>
  <c r="W229" i="1" a="1"/>
  <c r="W229" i="1" s="1"/>
  <c r="X229" i="1" a="1"/>
  <c r="X229" i="1" s="1"/>
  <c r="Y229" i="1" a="1"/>
  <c r="Y229" i="1"/>
  <c r="Z229" i="1" a="1"/>
  <c r="Z229" i="1" s="1"/>
  <c r="AA229" i="1" a="1"/>
  <c r="AA229" i="1" s="1"/>
  <c r="AB229" i="1" a="1"/>
  <c r="AB229" i="1" s="1"/>
  <c r="AC229" i="1" a="1"/>
  <c r="AC229" i="1" s="1"/>
  <c r="AD229" i="1" a="1"/>
  <c r="AD229" i="1" s="1"/>
  <c r="AE229" i="1" a="1"/>
  <c r="AE229" i="1" s="1"/>
  <c r="AF229" i="1" a="1"/>
  <c r="AF229" i="1" s="1"/>
  <c r="AG229" i="1" a="1"/>
  <c r="AG229" i="1"/>
  <c r="AH229" i="1" a="1"/>
  <c r="AH229" i="1" s="1"/>
  <c r="AI229" i="1" a="1"/>
  <c r="AI229" i="1" s="1"/>
  <c r="AJ229" i="1" a="1"/>
  <c r="AJ229" i="1" s="1"/>
  <c r="AK229" i="1" a="1"/>
  <c r="AK229" i="1"/>
  <c r="AL229" i="1" a="1"/>
  <c r="AL229" i="1" s="1"/>
  <c r="AM229" i="1" a="1"/>
  <c r="AM229" i="1" s="1"/>
  <c r="AN229" i="1" a="1"/>
  <c r="AN229" i="1" s="1"/>
  <c r="AO229" i="1" a="1"/>
  <c r="AO229" i="1" s="1"/>
  <c r="AP229" i="1" a="1"/>
  <c r="AP229" i="1" s="1"/>
  <c r="AQ229" i="1" a="1"/>
  <c r="AQ229" i="1" s="1"/>
  <c r="AR229" i="1" a="1"/>
  <c r="AR229" i="1" s="1"/>
  <c r="AS229" i="1" a="1"/>
  <c r="AS229" i="1" s="1"/>
  <c r="AT229" i="1" a="1"/>
  <c r="AT229" i="1" s="1"/>
  <c r="AU229" i="1" a="1"/>
  <c r="AU229" i="1" s="1"/>
  <c r="AV229" i="1" a="1"/>
  <c r="AV229" i="1" s="1"/>
  <c r="AW229" i="1" a="1"/>
  <c r="AW229" i="1" s="1"/>
  <c r="AX229" i="1" a="1"/>
  <c r="AX229" i="1" s="1"/>
  <c r="AY229" i="1" a="1"/>
  <c r="AY229" i="1" s="1"/>
  <c r="AZ229" i="1" a="1"/>
  <c r="AZ229" i="1" s="1"/>
  <c r="BA229" i="1" a="1"/>
  <c r="BA229" i="1"/>
  <c r="BB229" i="1" a="1"/>
  <c r="BB229" i="1" s="1"/>
  <c r="BC229" i="1" a="1"/>
  <c r="BC229" i="1" s="1"/>
  <c r="BD229" i="1" a="1"/>
  <c r="BD229" i="1" s="1"/>
  <c r="BE229" i="1" a="1"/>
  <c r="BE229" i="1"/>
  <c r="BF229" i="1" a="1"/>
  <c r="BF229" i="1" s="1"/>
  <c r="BG229" i="1" a="1"/>
  <c r="BG229" i="1" s="1"/>
  <c r="BH229" i="1" a="1"/>
  <c r="BH229" i="1" s="1"/>
  <c r="BI229" i="1" a="1"/>
  <c r="BI229" i="1" s="1"/>
  <c r="BJ229" i="1" a="1"/>
  <c r="BJ229" i="1" s="1"/>
  <c r="BK229" i="1" a="1"/>
  <c r="BK229" i="1" s="1"/>
  <c r="BL229" i="1" a="1"/>
  <c r="BL229" i="1" s="1"/>
  <c r="BM229" i="1" a="1"/>
  <c r="BM229" i="1"/>
  <c r="BN229" i="1" a="1"/>
  <c r="BN229" i="1" s="1"/>
  <c r="BO229" i="1" a="1"/>
  <c r="BO229" i="1" s="1"/>
  <c r="BP229" i="1" a="1"/>
  <c r="BP229" i="1" s="1"/>
  <c r="BQ229" i="1" a="1"/>
  <c r="BQ229" i="1"/>
  <c r="BR229" i="1" a="1"/>
  <c r="BR229" i="1" s="1"/>
  <c r="BS229" i="1" a="1"/>
  <c r="BS229" i="1" s="1"/>
  <c r="BT229" i="1" a="1"/>
  <c r="BT229" i="1" s="1"/>
  <c r="BU229" i="1" a="1"/>
  <c r="BU229" i="1" s="1"/>
  <c r="BV229" i="1" a="1"/>
  <c r="BV229" i="1" s="1"/>
  <c r="BW229" i="1" a="1"/>
  <c r="BW229" i="1" s="1"/>
  <c r="BX229" i="1" a="1"/>
  <c r="BX229" i="1" s="1"/>
  <c r="BY229" i="1" a="1"/>
  <c r="BY229" i="1" s="1"/>
  <c r="BZ229" i="1" a="1"/>
  <c r="BZ229" i="1" s="1"/>
  <c r="CA229" i="1" a="1"/>
  <c r="CA229" i="1" s="1"/>
  <c r="CB229" i="1" a="1"/>
  <c r="CB229" i="1" s="1"/>
  <c r="CC229" i="1" a="1"/>
  <c r="CC229" i="1" s="1"/>
  <c r="CD229" i="1" a="1"/>
  <c r="CD229" i="1" s="1"/>
  <c r="CE229" i="1" a="1"/>
  <c r="CE229" i="1" s="1"/>
  <c r="CF229" i="1" a="1"/>
  <c r="CF229" i="1" s="1"/>
  <c r="CG229" i="1" a="1"/>
  <c r="CG229" i="1"/>
  <c r="CH229" i="1" a="1"/>
  <c r="CH229" i="1" s="1"/>
  <c r="CI229" i="1" a="1"/>
  <c r="CI229" i="1" s="1"/>
  <c r="CJ229" i="1" a="1"/>
  <c r="CJ229" i="1" s="1"/>
  <c r="CK229" i="1" a="1"/>
  <c r="CK229" i="1"/>
  <c r="CL229" i="1" a="1"/>
  <c r="CL229" i="1" s="1"/>
  <c r="CM229" i="1" a="1"/>
  <c r="CM229" i="1" s="1"/>
  <c r="CN229" i="1" a="1"/>
  <c r="CN229" i="1" s="1"/>
  <c r="CO229" i="1" a="1"/>
  <c r="CO229" i="1" s="1"/>
  <c r="CP229" i="1" a="1"/>
  <c r="CP229" i="1" s="1"/>
  <c r="CQ229" i="1" a="1"/>
  <c r="CQ229" i="1" s="1"/>
  <c r="CR229" i="1" a="1"/>
  <c r="CR229" i="1" s="1"/>
  <c r="CS229" i="1" a="1"/>
  <c r="CS229" i="1"/>
  <c r="CT229" i="1" a="1"/>
  <c r="CT229" i="1" s="1"/>
  <c r="CU229" i="1" a="1"/>
  <c r="CU229" i="1" s="1"/>
  <c r="CV229" i="1" a="1"/>
  <c r="CV229" i="1" s="1"/>
  <c r="CW229" i="1" a="1"/>
  <c r="CW229" i="1"/>
  <c r="CX229" i="1" a="1"/>
  <c r="CX229" i="1" s="1"/>
  <c r="CY229" i="1" a="1"/>
  <c r="CY229" i="1" s="1"/>
  <c r="CZ229" i="1" a="1"/>
  <c r="CZ229" i="1" s="1"/>
  <c r="DA229" i="1" a="1"/>
  <c r="DA229" i="1" s="1"/>
  <c r="DB229" i="1" a="1"/>
  <c r="DB229" i="1" s="1"/>
  <c r="DC229" i="1" a="1"/>
  <c r="DC229" i="1" s="1"/>
  <c r="DD229" i="1" a="1"/>
  <c r="DD229" i="1" s="1"/>
  <c r="DE229" i="1" a="1"/>
  <c r="DE229" i="1" s="1"/>
  <c r="DF229" i="1" a="1"/>
  <c r="DF229" i="1" s="1"/>
  <c r="DG229" i="1" a="1"/>
  <c r="DG229" i="1" s="1"/>
  <c r="DH229" i="1" a="1"/>
  <c r="DH229" i="1" s="1"/>
  <c r="DI229" i="1" a="1"/>
  <c r="DI229" i="1" s="1"/>
  <c r="DJ229" i="1" a="1"/>
  <c r="DJ229" i="1" s="1"/>
  <c r="DK229" i="1" a="1"/>
  <c r="DK229" i="1" s="1"/>
  <c r="DL229" i="1" a="1"/>
  <c r="DL229" i="1" s="1"/>
  <c r="DM229" i="1" a="1"/>
  <c r="DM229" i="1"/>
  <c r="DN229" i="1" a="1"/>
  <c r="DN229" i="1" s="1"/>
  <c r="DO229" i="1" a="1"/>
  <c r="DO229" i="1" s="1"/>
  <c r="DP229" i="1" a="1"/>
  <c r="DP229" i="1" s="1"/>
  <c r="DQ229" i="1" a="1"/>
  <c r="DQ229" i="1"/>
  <c r="DR229" i="1" a="1"/>
  <c r="DR229" i="1" s="1"/>
  <c r="DS229" i="1" a="1"/>
  <c r="DS229" i="1" s="1"/>
  <c r="DT229" i="1" a="1"/>
  <c r="DT229" i="1" s="1"/>
  <c r="DU229" i="1" a="1"/>
  <c r="DU229" i="1" s="1"/>
  <c r="DV229" i="1" a="1"/>
  <c r="DV229" i="1" s="1"/>
  <c r="DW229" i="1" a="1"/>
  <c r="DW229" i="1" s="1"/>
  <c r="DX229" i="1" a="1"/>
  <c r="DX229" i="1" s="1"/>
  <c r="DY229" i="1" a="1"/>
  <c r="DY229" i="1"/>
  <c r="DZ229" i="1" a="1"/>
  <c r="DZ229" i="1" s="1"/>
  <c r="EA229" i="1" a="1"/>
  <c r="EA229" i="1" s="1"/>
  <c r="EB229" i="1" a="1"/>
  <c r="EB229" i="1" s="1"/>
  <c r="EC229" i="1" a="1"/>
  <c r="EC229" i="1"/>
  <c r="ED229" i="1" a="1"/>
  <c r="ED229" i="1" s="1"/>
  <c r="EE229" i="1" a="1"/>
  <c r="EE229" i="1" s="1"/>
  <c r="EF229" i="1" a="1"/>
  <c r="EF229" i="1" s="1"/>
  <c r="EG229" i="1" a="1"/>
  <c r="EG229" i="1" s="1"/>
  <c r="EH229" i="1" a="1"/>
  <c r="EH229" i="1" s="1"/>
  <c r="EI229" i="1" a="1"/>
  <c r="EI229" i="1" s="1"/>
  <c r="EJ229" i="1" a="1"/>
  <c r="EJ229" i="1" s="1"/>
  <c r="EK229" i="1" a="1"/>
  <c r="EK229" i="1" s="1"/>
  <c r="EL229" i="1" a="1"/>
  <c r="EL229" i="1" s="1"/>
  <c r="EM229" i="1" a="1"/>
  <c r="EM229" i="1" s="1"/>
  <c r="EN229" i="1" a="1"/>
  <c r="EN229" i="1" s="1"/>
  <c r="EO229" i="1" a="1"/>
  <c r="EO229" i="1" s="1"/>
  <c r="EP229" i="1" a="1"/>
  <c r="EP229" i="1" s="1"/>
  <c r="EQ229" i="1" a="1"/>
  <c r="EQ229" i="1" s="1"/>
  <c r="ER229" i="1" a="1"/>
  <c r="ER229" i="1" s="1"/>
  <c r="ES229" i="1" a="1"/>
  <c r="ES229" i="1"/>
  <c r="ET229" i="1" a="1"/>
  <c r="ET229" i="1" s="1"/>
  <c r="EU229" i="1" a="1"/>
  <c r="EU229" i="1" s="1"/>
  <c r="EV229" i="1" a="1"/>
  <c r="EV229" i="1" s="1"/>
  <c r="EW229" i="1" a="1"/>
  <c r="EW229" i="1"/>
  <c r="EX229" i="1" a="1"/>
  <c r="EX229" i="1" s="1"/>
  <c r="EY229" i="1" a="1"/>
  <c r="EY229" i="1" s="1"/>
  <c r="EZ229" i="1" a="1"/>
  <c r="EZ229" i="1" s="1"/>
  <c r="FA229" i="1" a="1"/>
  <c r="FA229" i="1" s="1"/>
  <c r="FB229" i="1" a="1"/>
  <c r="FB229" i="1" s="1"/>
  <c r="FC229" i="1" a="1"/>
  <c r="FC229" i="1" s="1"/>
  <c r="FD229" i="1" a="1"/>
  <c r="FD229" i="1" s="1"/>
  <c r="FE229" i="1" a="1"/>
  <c r="FE229" i="1"/>
  <c r="FF229" i="1" a="1"/>
  <c r="FF229" i="1" s="1"/>
  <c r="FG229" i="1" a="1"/>
  <c r="FG229" i="1" s="1"/>
  <c r="FH229" i="1" a="1"/>
  <c r="FH229" i="1" s="1"/>
  <c r="FI229" i="1" a="1"/>
  <c r="FI229" i="1"/>
  <c r="FJ229" i="1" a="1"/>
  <c r="FJ229" i="1" s="1"/>
  <c r="FK229" i="1" a="1"/>
  <c r="FK229" i="1" s="1"/>
  <c r="FL229" i="1" a="1"/>
  <c r="FL229" i="1" s="1"/>
  <c r="FM229" i="1" a="1"/>
  <c r="FM229" i="1" s="1"/>
  <c r="FN229" i="1" a="1"/>
  <c r="FN229" i="1" s="1"/>
  <c r="FO229" i="1" a="1"/>
  <c r="FO229" i="1" s="1"/>
  <c r="FP229" i="1" a="1"/>
  <c r="FP229" i="1" s="1"/>
  <c r="FQ229" i="1" a="1"/>
  <c r="FQ229" i="1" s="1"/>
  <c r="FR229" i="1" a="1"/>
  <c r="FR229" i="1" s="1"/>
  <c r="FS229" i="1" a="1"/>
  <c r="FS229" i="1" s="1"/>
  <c r="FT229" i="1" a="1"/>
  <c r="FT229" i="1" s="1"/>
  <c r="FU229" i="1" a="1"/>
  <c r="FU229" i="1" s="1"/>
  <c r="FV229" i="1" a="1"/>
  <c r="FV229" i="1" s="1"/>
  <c r="FW229" i="1" a="1"/>
  <c r="FW229" i="1" s="1"/>
  <c r="FX229" i="1" a="1"/>
  <c r="FX229" i="1" s="1"/>
  <c r="FY229" i="1" a="1"/>
  <c r="FY229" i="1"/>
  <c r="FZ229" i="1" a="1"/>
  <c r="FZ229" i="1" s="1"/>
  <c r="GA229" i="1" a="1"/>
  <c r="GA229" i="1" s="1"/>
  <c r="GB229" i="1" a="1"/>
  <c r="GB229" i="1" s="1"/>
  <c r="GC229" i="1" a="1"/>
  <c r="GC229" i="1"/>
  <c r="GD229" i="1" a="1"/>
  <c r="GD229" i="1" s="1"/>
  <c r="GE229" i="1" a="1"/>
  <c r="GE229" i="1" s="1"/>
  <c r="GF229" i="1" a="1"/>
  <c r="GF229" i="1" s="1"/>
  <c r="GG229" i="1" a="1"/>
  <c r="GG229" i="1" s="1"/>
  <c r="GH229" i="1" a="1"/>
  <c r="GH229" i="1" s="1"/>
  <c r="GI229" i="1" a="1"/>
  <c r="GI229" i="1" s="1"/>
  <c r="GJ229" i="1" a="1"/>
  <c r="GJ229" i="1" s="1"/>
  <c r="GK229" i="1" a="1"/>
  <c r="GK229" i="1"/>
  <c r="GL229" i="1" a="1"/>
  <c r="GL229" i="1" s="1"/>
  <c r="GM229" i="1" a="1"/>
  <c r="GM229" i="1" s="1"/>
  <c r="GN229" i="1" a="1"/>
  <c r="GN229" i="1" s="1"/>
  <c r="GO229" i="1" a="1"/>
  <c r="GO229" i="1"/>
  <c r="GP229" i="1" a="1"/>
  <c r="GP229" i="1" s="1"/>
  <c r="GQ229" i="1" a="1"/>
  <c r="GQ229" i="1" s="1"/>
  <c r="GR229" i="1" a="1"/>
  <c r="GR229" i="1" s="1"/>
  <c r="GS229" i="1" a="1"/>
  <c r="GS229" i="1" s="1"/>
  <c r="GT229" i="1" a="1"/>
  <c r="GT229" i="1" s="1"/>
  <c r="GU229" i="1" a="1"/>
  <c r="GU229" i="1" s="1"/>
  <c r="GV229" i="1" a="1"/>
  <c r="GV229" i="1" s="1"/>
  <c r="GW229" i="1" a="1"/>
  <c r="GW229" i="1" s="1"/>
  <c r="GX229" i="1" a="1"/>
  <c r="GX229" i="1" s="1"/>
  <c r="GY229" i="1" a="1"/>
  <c r="GY229" i="1" s="1"/>
  <c r="GZ229" i="1" a="1"/>
  <c r="GZ229" i="1" s="1"/>
  <c r="HA229" i="1" a="1"/>
  <c r="HA229" i="1" s="1"/>
  <c r="HB229" i="1" a="1"/>
  <c r="HB229" i="1" s="1"/>
  <c r="HC229" i="1" a="1"/>
  <c r="HC229" i="1" s="1"/>
  <c r="HD229" i="1" a="1"/>
  <c r="HD229" i="1" s="1"/>
  <c r="HE229" i="1" a="1"/>
  <c r="HE229" i="1"/>
  <c r="HF229" i="1" a="1"/>
  <c r="HF229" i="1" s="1"/>
  <c r="HG229" i="1" a="1"/>
  <c r="HG229" i="1" s="1"/>
  <c r="HH229" i="1" a="1"/>
  <c r="HH229" i="1" s="1"/>
  <c r="HI229" i="1" a="1"/>
  <c r="HI229" i="1"/>
  <c r="HJ229" i="1" a="1"/>
  <c r="HJ229" i="1" s="1"/>
  <c r="HK229" i="1" a="1"/>
  <c r="HK229" i="1" s="1"/>
  <c r="HL229" i="1" a="1"/>
  <c r="HL229" i="1" s="1"/>
  <c r="HM229" i="1" a="1"/>
  <c r="HM229" i="1" s="1"/>
  <c r="HN229" i="1" a="1"/>
  <c r="HN229" i="1" s="1"/>
  <c r="HO229" i="1" a="1"/>
  <c r="HO229" i="1" s="1"/>
  <c r="HP229" i="1" a="1"/>
  <c r="HP229" i="1" s="1"/>
  <c r="HQ229" i="1" a="1"/>
  <c r="HQ229" i="1"/>
  <c r="HR229" i="1" a="1"/>
  <c r="HR229" i="1" s="1"/>
  <c r="HS229" i="1" a="1"/>
  <c r="HS229" i="1" s="1"/>
  <c r="HT229" i="1" a="1"/>
  <c r="HT229" i="1" s="1"/>
  <c r="HU229" i="1" a="1"/>
  <c r="HU229" i="1"/>
  <c r="HV229" i="1" a="1"/>
  <c r="HV229" i="1" s="1"/>
  <c r="HW229" i="1" a="1"/>
  <c r="HW229" i="1" s="1"/>
  <c r="HX229" i="1" a="1"/>
  <c r="HX229" i="1" s="1"/>
  <c r="HY229" i="1" a="1"/>
  <c r="HY229" i="1" s="1"/>
  <c r="HZ229" i="1" a="1"/>
  <c r="HZ229" i="1" s="1"/>
  <c r="IA229" i="1" a="1"/>
  <c r="IA229" i="1" s="1"/>
  <c r="IB229" i="1" a="1"/>
  <c r="IB229" i="1" s="1"/>
  <c r="IC229" i="1" a="1"/>
  <c r="IC229" i="1" s="1"/>
  <c r="ID229" i="1" a="1"/>
  <c r="ID229" i="1" s="1"/>
  <c r="IE229" i="1" a="1"/>
  <c r="IE229" i="1" s="1"/>
  <c r="IF229" i="1" a="1"/>
  <c r="IF229" i="1" s="1"/>
  <c r="IG229" i="1" a="1"/>
  <c r="IG229" i="1" s="1"/>
  <c r="IH229" i="1" a="1"/>
  <c r="IH229" i="1" s="1"/>
  <c r="II229" i="1" a="1"/>
  <c r="II229" i="1" s="1"/>
  <c r="IJ229" i="1" a="1"/>
  <c r="IJ229" i="1" s="1"/>
  <c r="IK229" i="1" a="1"/>
  <c r="IK229" i="1"/>
  <c r="IL229" i="1" a="1"/>
  <c r="IL229" i="1" s="1"/>
  <c r="IM229" i="1" a="1"/>
  <c r="IM229" i="1" s="1"/>
  <c r="IN229" i="1" a="1"/>
  <c r="IN229" i="1" s="1"/>
  <c r="IO229" i="1" a="1"/>
  <c r="IO229" i="1"/>
  <c r="IP229" i="1" a="1"/>
  <c r="IP229" i="1" s="1"/>
  <c r="IQ229" i="1" a="1"/>
  <c r="IQ229" i="1" s="1"/>
  <c r="IR229" i="1" a="1"/>
  <c r="IR229" i="1" s="1"/>
  <c r="IS229" i="1" a="1"/>
  <c r="IS229" i="1" s="1"/>
  <c r="IT229" i="1" a="1"/>
  <c r="IT229" i="1" s="1"/>
  <c r="IU229" i="1" a="1"/>
  <c r="IU229" i="1" s="1"/>
  <c r="IV229" i="1" a="1"/>
  <c r="IV229" i="1" s="1"/>
  <c r="IW229" i="1" a="1"/>
  <c r="IW229" i="1"/>
  <c r="IX229" i="1" a="1"/>
  <c r="IX229" i="1" s="1"/>
  <c r="H230" i="1" a="1"/>
  <c r="H230" i="1" s="1"/>
  <c r="I230" i="1" a="1"/>
  <c r="I230" i="1" s="1"/>
  <c r="J230" i="1" a="1"/>
  <c r="J230" i="1"/>
  <c r="K230" i="1" a="1"/>
  <c r="K230" i="1" s="1"/>
  <c r="L230" i="1" a="1"/>
  <c r="L230" i="1" s="1"/>
  <c r="M230" i="1" a="1"/>
  <c r="M230" i="1" s="1"/>
  <c r="N230" i="1" a="1"/>
  <c r="N230" i="1" s="1"/>
  <c r="O230" i="1" a="1"/>
  <c r="O230" i="1" s="1"/>
  <c r="P230" i="1" a="1"/>
  <c r="P230" i="1" s="1"/>
  <c r="Q230" i="1" a="1"/>
  <c r="Q230" i="1" s="1"/>
  <c r="R230" i="1" a="1"/>
  <c r="R230" i="1" s="1"/>
  <c r="S230" i="1" a="1"/>
  <c r="S230" i="1" s="1"/>
  <c r="T230" i="1" a="1"/>
  <c r="T230" i="1" s="1"/>
  <c r="U230" i="1" a="1"/>
  <c r="U230" i="1" s="1"/>
  <c r="V230" i="1" a="1"/>
  <c r="V230" i="1" s="1"/>
  <c r="W230" i="1" a="1"/>
  <c r="W230" i="1" s="1"/>
  <c r="X230" i="1" a="1"/>
  <c r="X230" i="1" s="1"/>
  <c r="Y230" i="1" a="1"/>
  <c r="Y230" i="1" s="1"/>
  <c r="Z230" i="1" a="1"/>
  <c r="Z230" i="1"/>
  <c r="AA230" i="1" a="1"/>
  <c r="AA230" i="1" s="1"/>
  <c r="AB230" i="1" a="1"/>
  <c r="AB230" i="1" s="1"/>
  <c r="AC230" i="1" a="1"/>
  <c r="AC230" i="1" s="1"/>
  <c r="AD230" i="1" a="1"/>
  <c r="AD230" i="1"/>
  <c r="AE230" i="1" a="1"/>
  <c r="AE230" i="1" s="1"/>
  <c r="AF230" i="1" a="1"/>
  <c r="AF230" i="1" s="1"/>
  <c r="AG230" i="1" a="1"/>
  <c r="AG230" i="1" s="1"/>
  <c r="AH230" i="1" a="1"/>
  <c r="AH230" i="1" s="1"/>
  <c r="AI230" i="1" a="1"/>
  <c r="AI230" i="1" s="1"/>
  <c r="AJ230" i="1" a="1"/>
  <c r="AJ230" i="1" s="1"/>
  <c r="AK230" i="1" a="1"/>
  <c r="AK230" i="1" s="1"/>
  <c r="AL230" i="1" a="1"/>
  <c r="AL230" i="1"/>
  <c r="AM230" i="1" a="1"/>
  <c r="AM230" i="1" s="1"/>
  <c r="AN230" i="1" a="1"/>
  <c r="AN230" i="1" s="1"/>
  <c r="AO230" i="1" a="1"/>
  <c r="AO230" i="1" s="1"/>
  <c r="AP230" i="1" a="1"/>
  <c r="AP230" i="1"/>
  <c r="AQ230" i="1" a="1"/>
  <c r="AQ230" i="1" s="1"/>
  <c r="AR230" i="1" a="1"/>
  <c r="AR230" i="1" s="1"/>
  <c r="AS230" i="1" a="1"/>
  <c r="AS230" i="1" s="1"/>
  <c r="AT230" i="1" a="1"/>
  <c r="AT230" i="1" s="1"/>
  <c r="AU230" i="1" a="1"/>
  <c r="AU230" i="1" s="1"/>
  <c r="AV230" i="1" a="1"/>
  <c r="AV230" i="1" s="1"/>
  <c r="AW230" i="1" a="1"/>
  <c r="AW230" i="1" s="1"/>
  <c r="AX230" i="1" a="1"/>
  <c r="AX230" i="1" s="1"/>
  <c r="AY230" i="1" a="1"/>
  <c r="AY230" i="1" s="1"/>
  <c r="AZ230" i="1" a="1"/>
  <c r="AZ230" i="1" s="1"/>
  <c r="BA230" i="1" a="1"/>
  <c r="BA230" i="1" s="1"/>
  <c r="BB230" i="1" a="1"/>
  <c r="BB230" i="1" s="1"/>
  <c r="BC230" i="1" a="1"/>
  <c r="BC230" i="1" s="1"/>
  <c r="BD230" i="1" a="1"/>
  <c r="BD230" i="1" s="1"/>
  <c r="BE230" i="1" a="1"/>
  <c r="BE230" i="1" s="1"/>
  <c r="BF230" i="1" a="1"/>
  <c r="BF230" i="1"/>
  <c r="BG230" i="1" a="1"/>
  <c r="BG230" i="1" s="1"/>
  <c r="BH230" i="1" a="1"/>
  <c r="BH230" i="1" s="1"/>
  <c r="BI230" i="1" a="1"/>
  <c r="BI230" i="1" s="1"/>
  <c r="BJ230" i="1" a="1"/>
  <c r="BJ230" i="1"/>
  <c r="BK230" i="1" a="1"/>
  <c r="BK230" i="1" s="1"/>
  <c r="BL230" i="1" a="1"/>
  <c r="BL230" i="1" s="1"/>
  <c r="BM230" i="1" a="1"/>
  <c r="BM230" i="1" s="1"/>
  <c r="BN230" i="1" a="1"/>
  <c r="BN230" i="1" s="1"/>
  <c r="BO230" i="1" a="1"/>
  <c r="BO230" i="1" s="1"/>
  <c r="BP230" i="1" a="1"/>
  <c r="BP230" i="1" s="1"/>
  <c r="BQ230" i="1" a="1"/>
  <c r="BQ230" i="1" s="1"/>
  <c r="BR230" i="1" a="1"/>
  <c r="BR230" i="1"/>
  <c r="BS230" i="1" a="1"/>
  <c r="BS230" i="1" s="1"/>
  <c r="BT230" i="1" a="1"/>
  <c r="BT230" i="1" s="1"/>
  <c r="BU230" i="1" a="1"/>
  <c r="BU230" i="1" s="1"/>
  <c r="BV230" i="1" a="1"/>
  <c r="BV230" i="1"/>
  <c r="BW230" i="1" a="1"/>
  <c r="BW230" i="1" s="1"/>
  <c r="BX230" i="1" a="1"/>
  <c r="BX230" i="1" s="1"/>
  <c r="BY230" i="1" a="1"/>
  <c r="BY230" i="1" s="1"/>
  <c r="BZ230" i="1" a="1"/>
  <c r="BZ230" i="1" s="1"/>
  <c r="CA230" i="1" a="1"/>
  <c r="CA230" i="1" s="1"/>
  <c r="CB230" i="1" a="1"/>
  <c r="CB230" i="1" s="1"/>
  <c r="CC230" i="1" a="1"/>
  <c r="CC230" i="1" s="1"/>
  <c r="CD230" i="1" a="1"/>
  <c r="CD230" i="1" s="1"/>
  <c r="CE230" i="1" a="1"/>
  <c r="CE230" i="1" s="1"/>
  <c r="CF230" i="1" a="1"/>
  <c r="CF230" i="1" s="1"/>
  <c r="CG230" i="1" a="1"/>
  <c r="CG230" i="1" s="1"/>
  <c r="CH230" i="1" a="1"/>
  <c r="CH230" i="1" s="1"/>
  <c r="CI230" i="1" a="1"/>
  <c r="CI230" i="1" s="1"/>
  <c r="CJ230" i="1" a="1"/>
  <c r="CJ230" i="1" s="1"/>
  <c r="CK230" i="1" a="1"/>
  <c r="CK230" i="1" s="1"/>
  <c r="CL230" i="1" a="1"/>
  <c r="CL230" i="1"/>
  <c r="CM230" i="1" a="1"/>
  <c r="CM230" i="1" s="1"/>
  <c r="CN230" i="1" a="1"/>
  <c r="CN230" i="1" s="1"/>
  <c r="CO230" i="1" a="1"/>
  <c r="CO230" i="1" s="1"/>
  <c r="CP230" i="1" a="1"/>
  <c r="CP230" i="1"/>
  <c r="CQ230" i="1" a="1"/>
  <c r="CQ230" i="1" s="1"/>
  <c r="CR230" i="1" a="1"/>
  <c r="CR230" i="1" s="1"/>
  <c r="CS230" i="1" a="1"/>
  <c r="CS230" i="1" s="1"/>
  <c r="CT230" i="1" a="1"/>
  <c r="CT230" i="1" s="1"/>
  <c r="CU230" i="1" a="1"/>
  <c r="CU230" i="1" s="1"/>
  <c r="CV230" i="1" a="1"/>
  <c r="CV230" i="1" s="1"/>
  <c r="CW230" i="1" a="1"/>
  <c r="CW230" i="1" s="1"/>
  <c r="CX230" i="1" a="1"/>
  <c r="CX230" i="1"/>
  <c r="CY230" i="1" a="1"/>
  <c r="CY230" i="1" s="1"/>
  <c r="CZ230" i="1" a="1"/>
  <c r="CZ230" i="1" s="1"/>
  <c r="DA230" i="1" a="1"/>
  <c r="DA230" i="1" s="1"/>
  <c r="DB230" i="1" a="1"/>
  <c r="DB230" i="1"/>
  <c r="DC230" i="1" a="1"/>
  <c r="DC230" i="1" s="1"/>
  <c r="DD230" i="1" a="1"/>
  <c r="DD230" i="1" s="1"/>
  <c r="DE230" i="1" a="1"/>
  <c r="DE230" i="1" s="1"/>
  <c r="DF230" i="1" a="1"/>
  <c r="DF230" i="1" s="1"/>
  <c r="DG230" i="1" a="1"/>
  <c r="DG230" i="1" s="1"/>
  <c r="DH230" i="1" a="1"/>
  <c r="DH230" i="1" s="1"/>
  <c r="DI230" i="1" a="1"/>
  <c r="DI230" i="1" s="1"/>
  <c r="DJ230" i="1" a="1"/>
  <c r="DJ230" i="1" s="1"/>
  <c r="DK230" i="1" a="1"/>
  <c r="DK230" i="1" s="1"/>
  <c r="DL230" i="1" a="1"/>
  <c r="DL230" i="1" s="1"/>
  <c r="DM230" i="1" a="1"/>
  <c r="DM230" i="1" s="1"/>
  <c r="DN230" i="1" a="1"/>
  <c r="DN230" i="1" s="1"/>
  <c r="DO230" i="1" a="1"/>
  <c r="DO230" i="1" s="1"/>
  <c r="DP230" i="1" a="1"/>
  <c r="DP230" i="1" s="1"/>
  <c r="DQ230" i="1" a="1"/>
  <c r="DQ230" i="1" s="1"/>
  <c r="DR230" i="1" a="1"/>
  <c r="DR230" i="1"/>
  <c r="DS230" i="1" a="1"/>
  <c r="DS230" i="1" s="1"/>
  <c r="DT230" i="1" a="1"/>
  <c r="DT230" i="1" s="1"/>
  <c r="DU230" i="1" a="1"/>
  <c r="DU230" i="1" s="1"/>
  <c r="DV230" i="1" a="1"/>
  <c r="DV230" i="1" s="1"/>
  <c r="DW230" i="1" a="1"/>
  <c r="DW230" i="1" s="1"/>
  <c r="DX230" i="1" a="1"/>
  <c r="DX230" i="1" s="1"/>
  <c r="DY230" i="1" a="1"/>
  <c r="DY230" i="1" s="1"/>
  <c r="DZ230" i="1" a="1"/>
  <c r="DZ230" i="1" s="1"/>
  <c r="EA230" i="1" a="1"/>
  <c r="EA230" i="1" s="1"/>
  <c r="EB230" i="1" a="1"/>
  <c r="EB230" i="1" s="1"/>
  <c r="EC230" i="1" a="1"/>
  <c r="EC230" i="1" s="1"/>
  <c r="ED230" i="1" a="1"/>
  <c r="ED230" i="1"/>
  <c r="EE230" i="1" a="1"/>
  <c r="EE230" i="1" s="1"/>
  <c r="EF230" i="1" a="1"/>
  <c r="EF230" i="1" s="1"/>
  <c r="EG230" i="1" a="1"/>
  <c r="EG230" i="1" s="1"/>
  <c r="EH230" i="1" a="1"/>
  <c r="EH230" i="1"/>
  <c r="EI230" i="1" a="1"/>
  <c r="EI230" i="1" s="1"/>
  <c r="EJ230" i="1" a="1"/>
  <c r="EJ230" i="1" s="1"/>
  <c r="EK230" i="1" a="1"/>
  <c r="EK230" i="1" s="1"/>
  <c r="EL230" i="1" a="1"/>
  <c r="EL230" i="1" s="1"/>
  <c r="EM230" i="1" a="1"/>
  <c r="EM230" i="1" s="1"/>
  <c r="EN230" i="1" a="1"/>
  <c r="EN230" i="1" s="1"/>
  <c r="EO230" i="1" a="1"/>
  <c r="EO230" i="1" s="1"/>
  <c r="EP230" i="1" a="1"/>
  <c r="EP230" i="1" s="1"/>
  <c r="EQ230" i="1" a="1"/>
  <c r="EQ230" i="1" s="1"/>
  <c r="ER230" i="1" a="1"/>
  <c r="ER230" i="1" s="1"/>
  <c r="ES230" i="1" a="1"/>
  <c r="ES230" i="1" s="1"/>
  <c r="ET230" i="1" a="1"/>
  <c r="ET230" i="1" s="1"/>
  <c r="EU230" i="1" a="1"/>
  <c r="EU230" i="1" s="1"/>
  <c r="EV230" i="1" a="1"/>
  <c r="EV230" i="1" s="1"/>
  <c r="EW230" i="1" a="1"/>
  <c r="EW230" i="1" s="1"/>
  <c r="EX230" i="1" a="1"/>
  <c r="EX230" i="1"/>
  <c r="EY230" i="1" a="1"/>
  <c r="EY230" i="1" s="1"/>
  <c r="EZ230" i="1" a="1"/>
  <c r="EZ230" i="1" s="1"/>
  <c r="FA230" i="1" a="1"/>
  <c r="FA230" i="1" s="1"/>
  <c r="FB230" i="1" a="1"/>
  <c r="FB230" i="1" s="1"/>
  <c r="FC230" i="1" a="1"/>
  <c r="FC230" i="1" s="1"/>
  <c r="FD230" i="1" a="1"/>
  <c r="FD230" i="1" s="1"/>
  <c r="FE230" i="1" a="1"/>
  <c r="FE230" i="1" s="1"/>
  <c r="FF230" i="1" a="1"/>
  <c r="FF230" i="1" s="1"/>
  <c r="FG230" i="1" a="1"/>
  <c r="FG230" i="1" s="1"/>
  <c r="FH230" i="1" a="1"/>
  <c r="FH230" i="1" s="1"/>
  <c r="FI230" i="1" a="1"/>
  <c r="FI230" i="1" s="1"/>
  <c r="FJ230" i="1" a="1"/>
  <c r="FJ230" i="1"/>
  <c r="FK230" i="1" a="1"/>
  <c r="FK230" i="1" s="1"/>
  <c r="FL230" i="1" a="1"/>
  <c r="FL230" i="1" s="1"/>
  <c r="FM230" i="1" a="1"/>
  <c r="FM230" i="1" s="1"/>
  <c r="FN230" i="1" a="1"/>
  <c r="FN230" i="1"/>
  <c r="FO230" i="1" a="1"/>
  <c r="FO230" i="1" s="1"/>
  <c r="FP230" i="1" a="1"/>
  <c r="FP230" i="1" s="1"/>
  <c r="FQ230" i="1" a="1"/>
  <c r="FQ230" i="1" s="1"/>
  <c r="FR230" i="1" a="1"/>
  <c r="FR230" i="1" s="1"/>
  <c r="FS230" i="1" a="1"/>
  <c r="FS230" i="1" s="1"/>
  <c r="FT230" i="1" a="1"/>
  <c r="FT230" i="1" s="1"/>
  <c r="FU230" i="1" a="1"/>
  <c r="FU230" i="1" s="1"/>
  <c r="FV230" i="1" a="1"/>
  <c r="FV230" i="1" s="1"/>
  <c r="FW230" i="1" a="1"/>
  <c r="FW230" i="1" s="1"/>
  <c r="FX230" i="1" a="1"/>
  <c r="FX230" i="1" s="1"/>
  <c r="FY230" i="1" a="1"/>
  <c r="FY230" i="1" s="1"/>
  <c r="FZ230" i="1" a="1"/>
  <c r="FZ230" i="1" s="1"/>
  <c r="GA230" i="1" a="1"/>
  <c r="GA230" i="1" s="1"/>
  <c r="GB230" i="1" a="1"/>
  <c r="GB230" i="1" s="1"/>
  <c r="GC230" i="1" a="1"/>
  <c r="GC230" i="1" s="1"/>
  <c r="GD230" i="1" a="1"/>
  <c r="GD230" i="1"/>
  <c r="GE230" i="1" a="1"/>
  <c r="GE230" i="1" s="1"/>
  <c r="GF230" i="1" a="1"/>
  <c r="GF230" i="1" s="1"/>
  <c r="GG230" i="1" a="1"/>
  <c r="GG230" i="1" s="1"/>
  <c r="GH230" i="1" a="1"/>
  <c r="GH230" i="1" s="1"/>
  <c r="GI230" i="1" a="1"/>
  <c r="GI230" i="1" s="1"/>
  <c r="GJ230" i="1" a="1"/>
  <c r="GJ230" i="1" s="1"/>
  <c r="GK230" i="1" a="1"/>
  <c r="GK230" i="1" s="1"/>
  <c r="GL230" i="1" a="1"/>
  <c r="GL230" i="1" s="1"/>
  <c r="GM230" i="1" a="1"/>
  <c r="GM230" i="1" s="1"/>
  <c r="GN230" i="1" a="1"/>
  <c r="GN230" i="1" s="1"/>
  <c r="GO230" i="1" a="1"/>
  <c r="GO230" i="1" s="1"/>
  <c r="GP230" i="1" a="1"/>
  <c r="GP230" i="1"/>
  <c r="GQ230" i="1" a="1"/>
  <c r="GQ230" i="1" s="1"/>
  <c r="GR230" i="1" a="1"/>
  <c r="GR230" i="1" s="1"/>
  <c r="GS230" i="1" a="1"/>
  <c r="GS230" i="1" s="1"/>
  <c r="GT230" i="1" a="1"/>
  <c r="GT230" i="1" s="1"/>
  <c r="GU230" i="1" a="1"/>
  <c r="GU230" i="1" s="1"/>
  <c r="GV230" i="1" a="1"/>
  <c r="GV230" i="1" s="1"/>
  <c r="GW230" i="1" a="1"/>
  <c r="GW230" i="1" s="1"/>
  <c r="GX230" i="1" a="1"/>
  <c r="GX230" i="1" s="1"/>
  <c r="GY230" i="1" a="1"/>
  <c r="GY230" i="1" s="1"/>
  <c r="GZ230" i="1" a="1"/>
  <c r="GZ230" i="1" s="1"/>
  <c r="HA230" i="1" a="1"/>
  <c r="HA230" i="1" s="1"/>
  <c r="HB230" i="1" a="1"/>
  <c r="HB230" i="1" s="1"/>
  <c r="HC230" i="1" a="1"/>
  <c r="HC230" i="1" s="1"/>
  <c r="HD230" i="1" a="1"/>
  <c r="HD230" i="1" s="1"/>
  <c r="HE230" i="1" a="1"/>
  <c r="HE230" i="1" s="1"/>
  <c r="HF230" i="1" a="1"/>
  <c r="HF230" i="1" s="1"/>
  <c r="HG230" i="1" a="1"/>
  <c r="HG230" i="1" s="1"/>
  <c r="HH230" i="1" a="1"/>
  <c r="HH230" i="1" s="1"/>
  <c r="HI230" i="1" a="1"/>
  <c r="HI230" i="1" s="1"/>
  <c r="HJ230" i="1" a="1"/>
  <c r="HJ230" i="1"/>
  <c r="HK230" i="1" a="1"/>
  <c r="HK230" i="1" s="1"/>
  <c r="HL230" i="1" a="1"/>
  <c r="HL230" i="1" s="1"/>
  <c r="HM230" i="1" a="1"/>
  <c r="HM230" i="1" s="1"/>
  <c r="HN230" i="1" a="1"/>
  <c r="HN230" i="1"/>
  <c r="HO230" i="1" a="1"/>
  <c r="HO230" i="1" s="1"/>
  <c r="HP230" i="1" a="1"/>
  <c r="HP230" i="1" s="1"/>
  <c r="HQ230" i="1" a="1"/>
  <c r="HQ230" i="1" s="1"/>
  <c r="HR230" i="1" a="1"/>
  <c r="HR230" i="1" s="1"/>
  <c r="HS230" i="1" a="1"/>
  <c r="HS230" i="1" s="1"/>
  <c r="HT230" i="1" a="1"/>
  <c r="HT230" i="1" s="1"/>
  <c r="HU230" i="1" a="1"/>
  <c r="HU230" i="1" s="1"/>
  <c r="HV230" i="1" a="1"/>
  <c r="HV230" i="1"/>
  <c r="HW230" i="1" a="1"/>
  <c r="HW230" i="1" s="1"/>
  <c r="HX230" i="1" a="1"/>
  <c r="HX230" i="1" s="1"/>
  <c r="HY230" i="1" a="1"/>
  <c r="HY230" i="1" s="1"/>
  <c r="HZ230" i="1" a="1"/>
  <c r="HZ230" i="1" s="1"/>
  <c r="IA230" i="1" a="1"/>
  <c r="IA230" i="1" s="1"/>
  <c r="IB230" i="1" a="1"/>
  <c r="IB230" i="1" s="1"/>
  <c r="IC230" i="1" a="1"/>
  <c r="IC230" i="1" s="1"/>
  <c r="ID230" i="1" a="1"/>
  <c r="ID230" i="1" s="1"/>
  <c r="IE230" i="1" a="1"/>
  <c r="IE230" i="1" s="1"/>
  <c r="IF230" i="1" a="1"/>
  <c r="IF230" i="1" s="1"/>
  <c r="IG230" i="1" a="1"/>
  <c r="IG230" i="1" s="1"/>
  <c r="IH230" i="1" a="1"/>
  <c r="IH230" i="1" s="1"/>
  <c r="II230" i="1" a="1"/>
  <c r="II230" i="1" s="1"/>
  <c r="IJ230" i="1" a="1"/>
  <c r="IJ230" i="1" s="1"/>
  <c r="IK230" i="1" a="1"/>
  <c r="IK230" i="1" s="1"/>
  <c r="IL230" i="1" a="1"/>
  <c r="IL230" i="1" s="1"/>
  <c r="IM230" i="1" a="1"/>
  <c r="IM230" i="1" s="1"/>
  <c r="IN230" i="1" a="1"/>
  <c r="IN230" i="1" s="1"/>
  <c r="IO230" i="1" a="1"/>
  <c r="IO230" i="1" s="1"/>
  <c r="IP230" i="1" a="1"/>
  <c r="IP230" i="1"/>
  <c r="IQ230" i="1" a="1"/>
  <c r="IQ230" i="1" s="1"/>
  <c r="IR230" i="1" a="1"/>
  <c r="IR230" i="1" s="1"/>
  <c r="IS230" i="1" a="1"/>
  <c r="IS230" i="1" s="1"/>
  <c r="IT230" i="1" a="1"/>
  <c r="IT230" i="1"/>
  <c r="IU230" i="1" a="1"/>
  <c r="IU230" i="1" s="1"/>
  <c r="IV230" i="1" a="1"/>
  <c r="IV230" i="1" s="1"/>
  <c r="IW230" i="1" a="1"/>
  <c r="IW230" i="1" s="1"/>
  <c r="IX230" i="1" a="1"/>
  <c r="IX230" i="1" s="1"/>
  <c r="H231" i="1" a="1"/>
  <c r="H231" i="1" s="1"/>
  <c r="I231" i="1" a="1"/>
  <c r="I231" i="1" s="1"/>
  <c r="J231" i="1" a="1"/>
  <c r="J231" i="1" s="1"/>
  <c r="K231" i="1" a="1"/>
  <c r="K231" i="1"/>
  <c r="L231" i="1" a="1"/>
  <c r="L231" i="1" s="1"/>
  <c r="M231" i="1" a="1"/>
  <c r="M231" i="1" s="1"/>
  <c r="N231" i="1" a="1"/>
  <c r="N231" i="1" s="1"/>
  <c r="O231" i="1" a="1"/>
  <c r="O231" i="1" s="1"/>
  <c r="P231" i="1" a="1"/>
  <c r="P231" i="1" s="1"/>
  <c r="Q231" i="1" a="1"/>
  <c r="Q231" i="1" s="1"/>
  <c r="R231" i="1" a="1"/>
  <c r="R231" i="1" s="1"/>
  <c r="S231" i="1" a="1"/>
  <c r="S231" i="1" s="1"/>
  <c r="T231" i="1" a="1"/>
  <c r="T231" i="1" s="1"/>
  <c r="U231" i="1" a="1"/>
  <c r="U231" i="1" s="1"/>
  <c r="V231" i="1" a="1"/>
  <c r="V231" i="1" s="1"/>
  <c r="W231" i="1" a="1"/>
  <c r="W231" i="1" s="1"/>
  <c r="X231" i="1" a="1"/>
  <c r="X231" i="1" s="1"/>
  <c r="Y231" i="1" a="1"/>
  <c r="Y231" i="1" s="1"/>
  <c r="Z231" i="1" a="1"/>
  <c r="Z231" i="1" s="1"/>
  <c r="AA231" i="1" a="1"/>
  <c r="AA231" i="1" s="1"/>
  <c r="AB231" i="1" a="1"/>
  <c r="AB231" i="1" s="1"/>
  <c r="AC231" i="1" a="1"/>
  <c r="AC231" i="1" s="1"/>
  <c r="AD231" i="1" a="1"/>
  <c r="AD231" i="1" s="1"/>
  <c r="AE231" i="1" a="1"/>
  <c r="AE231" i="1"/>
  <c r="AF231" i="1" a="1"/>
  <c r="AF231" i="1" s="1"/>
  <c r="AG231" i="1" a="1"/>
  <c r="AG231" i="1" s="1"/>
  <c r="AH231" i="1" a="1"/>
  <c r="AH231" i="1" s="1"/>
  <c r="AI231" i="1" a="1"/>
  <c r="AI231" i="1"/>
  <c r="AJ231" i="1" a="1"/>
  <c r="AJ231" i="1" s="1"/>
  <c r="AK231" i="1" a="1"/>
  <c r="AK231" i="1" s="1"/>
  <c r="AL231" i="1" a="1"/>
  <c r="AL231" i="1" s="1"/>
  <c r="AM231" i="1" a="1"/>
  <c r="AM231" i="1" s="1"/>
  <c r="AN231" i="1" a="1"/>
  <c r="AN231" i="1" s="1"/>
  <c r="AO231" i="1" a="1"/>
  <c r="AO231" i="1" s="1"/>
  <c r="AP231" i="1" a="1"/>
  <c r="AP231" i="1" s="1"/>
  <c r="AQ231" i="1" a="1"/>
  <c r="AQ231" i="1"/>
  <c r="AR231" i="1" a="1"/>
  <c r="AR231" i="1" s="1"/>
  <c r="AS231" i="1" a="1"/>
  <c r="AS231" i="1" s="1"/>
  <c r="AT231" i="1" a="1"/>
  <c r="AT231" i="1" s="1"/>
  <c r="AU231" i="1" a="1"/>
  <c r="AU231" i="1" s="1"/>
  <c r="AV231" i="1" a="1"/>
  <c r="AV231" i="1" s="1"/>
  <c r="AW231" i="1" a="1"/>
  <c r="AW231" i="1" s="1"/>
  <c r="AX231" i="1" a="1"/>
  <c r="AX231" i="1" s="1"/>
  <c r="AY231" i="1" a="1"/>
  <c r="AY231" i="1" s="1"/>
  <c r="AZ231" i="1" a="1"/>
  <c r="AZ231" i="1" s="1"/>
  <c r="BA231" i="1" a="1"/>
  <c r="BA231" i="1" s="1"/>
  <c r="BB231" i="1" a="1"/>
  <c r="BB231" i="1" s="1"/>
  <c r="BC231" i="1" a="1"/>
  <c r="BC231" i="1" s="1"/>
  <c r="BD231" i="1" a="1"/>
  <c r="BD231" i="1" s="1"/>
  <c r="BE231" i="1" a="1"/>
  <c r="BE231" i="1" s="1"/>
  <c r="BF231" i="1" a="1"/>
  <c r="BF231" i="1" s="1"/>
  <c r="BG231" i="1" a="1"/>
  <c r="BG231" i="1" s="1"/>
  <c r="BH231" i="1" a="1"/>
  <c r="BH231" i="1" s="1"/>
  <c r="BI231" i="1" a="1"/>
  <c r="BI231" i="1" s="1"/>
  <c r="BJ231" i="1" a="1"/>
  <c r="BJ231" i="1" s="1"/>
  <c r="BK231" i="1" a="1"/>
  <c r="BK231" i="1"/>
  <c r="BL231" i="1" a="1"/>
  <c r="BL231" i="1" s="1"/>
  <c r="BM231" i="1" a="1"/>
  <c r="BM231" i="1" s="1"/>
  <c r="BN231" i="1" a="1"/>
  <c r="BN231" i="1" s="1"/>
  <c r="BO231" i="1" a="1"/>
  <c r="BO231" i="1"/>
  <c r="BP231" i="1" a="1"/>
  <c r="BP231" i="1" s="1"/>
  <c r="BQ231" i="1" a="1"/>
  <c r="BQ231" i="1" s="1"/>
  <c r="BR231" i="1" a="1"/>
  <c r="BR231" i="1" s="1"/>
  <c r="BS231" i="1" a="1"/>
  <c r="BS231" i="1" s="1"/>
  <c r="BT231" i="1" a="1"/>
  <c r="BT231" i="1" s="1"/>
  <c r="BU231" i="1" a="1"/>
  <c r="BU231" i="1" s="1"/>
  <c r="BV231" i="1" a="1"/>
  <c r="BV231" i="1" s="1"/>
  <c r="BW231" i="1" a="1"/>
  <c r="BW231" i="1"/>
  <c r="BX231" i="1" a="1"/>
  <c r="BX231" i="1" s="1"/>
  <c r="BY231" i="1" a="1"/>
  <c r="BY231" i="1" s="1"/>
  <c r="BZ231" i="1" a="1"/>
  <c r="BZ231" i="1" s="1"/>
  <c r="CA231" i="1" a="1"/>
  <c r="CA231" i="1" s="1"/>
  <c r="CB231" i="1" a="1"/>
  <c r="CB231" i="1" s="1"/>
  <c r="CC231" i="1" a="1"/>
  <c r="CC231" i="1" s="1"/>
  <c r="CD231" i="1" a="1"/>
  <c r="CD231" i="1" s="1"/>
  <c r="CE231" i="1" a="1"/>
  <c r="CE231" i="1" s="1"/>
  <c r="CF231" i="1" a="1"/>
  <c r="CF231" i="1" s="1"/>
  <c r="CG231" i="1" a="1"/>
  <c r="CG231" i="1" s="1"/>
  <c r="CH231" i="1" a="1"/>
  <c r="CH231" i="1" s="1"/>
  <c r="CI231" i="1" a="1"/>
  <c r="CI231" i="1" s="1"/>
  <c r="CJ231" i="1" a="1"/>
  <c r="CJ231" i="1" s="1"/>
  <c r="CK231" i="1" a="1"/>
  <c r="CK231" i="1" s="1"/>
  <c r="CL231" i="1" a="1"/>
  <c r="CL231" i="1" s="1"/>
  <c r="CM231" i="1" a="1"/>
  <c r="CM231" i="1" s="1"/>
  <c r="CN231" i="1" a="1"/>
  <c r="CN231" i="1" s="1"/>
  <c r="CO231" i="1" a="1"/>
  <c r="CO231" i="1" s="1"/>
  <c r="CP231" i="1" a="1"/>
  <c r="CP231" i="1" s="1"/>
  <c r="CQ231" i="1" a="1"/>
  <c r="CQ231" i="1"/>
  <c r="CR231" i="1" a="1"/>
  <c r="CR231" i="1" s="1"/>
  <c r="CS231" i="1" a="1"/>
  <c r="CS231" i="1" s="1"/>
  <c r="CT231" i="1" a="1"/>
  <c r="CT231" i="1" s="1"/>
  <c r="CU231" i="1" a="1"/>
  <c r="CU231" i="1" s="1"/>
  <c r="CV231" i="1" a="1"/>
  <c r="CV231" i="1" s="1"/>
  <c r="CW231" i="1" a="1"/>
  <c r="CW231" i="1" s="1"/>
  <c r="CX231" i="1" a="1"/>
  <c r="CX231" i="1" s="1"/>
  <c r="CY231" i="1" a="1"/>
  <c r="CY231" i="1" s="1"/>
  <c r="CZ231" i="1" a="1"/>
  <c r="CZ231" i="1" s="1"/>
  <c r="DA231" i="1" a="1"/>
  <c r="DA231" i="1" s="1"/>
  <c r="DB231" i="1" a="1"/>
  <c r="DB231" i="1" s="1"/>
  <c r="DC231" i="1" a="1"/>
  <c r="DC231" i="1"/>
  <c r="DD231" i="1" a="1"/>
  <c r="DD231" i="1" s="1"/>
  <c r="DE231" i="1" a="1"/>
  <c r="DE231" i="1" s="1"/>
  <c r="DF231" i="1" a="1"/>
  <c r="DF231" i="1" s="1"/>
  <c r="DG231" i="1" a="1"/>
  <c r="DG231" i="1" s="1"/>
  <c r="DH231" i="1" a="1"/>
  <c r="DH231" i="1" s="1"/>
  <c r="DI231" i="1" a="1"/>
  <c r="DI231" i="1" s="1"/>
  <c r="DJ231" i="1" a="1"/>
  <c r="DJ231" i="1" s="1"/>
  <c r="DK231" i="1" a="1"/>
  <c r="DK231" i="1" s="1"/>
  <c r="DL231" i="1" a="1"/>
  <c r="DL231" i="1" s="1"/>
  <c r="DM231" i="1" a="1"/>
  <c r="DM231" i="1" s="1"/>
  <c r="DN231" i="1" a="1"/>
  <c r="DN231" i="1" s="1"/>
  <c r="DO231" i="1" a="1"/>
  <c r="DO231" i="1" s="1"/>
  <c r="DP231" i="1" a="1"/>
  <c r="DP231" i="1" s="1"/>
  <c r="DQ231" i="1" a="1"/>
  <c r="DQ231" i="1" s="1"/>
  <c r="DR231" i="1" a="1"/>
  <c r="DR231" i="1" s="1"/>
  <c r="DS231" i="1" a="1"/>
  <c r="DS231" i="1" s="1"/>
  <c r="DT231" i="1" a="1"/>
  <c r="DT231" i="1" s="1"/>
  <c r="DU231" i="1" a="1"/>
  <c r="DU231" i="1" s="1"/>
  <c r="DV231" i="1" a="1"/>
  <c r="DV231" i="1" s="1"/>
  <c r="DW231" i="1" a="1"/>
  <c r="DW231" i="1"/>
  <c r="DX231" i="1" a="1"/>
  <c r="DX231" i="1" s="1"/>
  <c r="DY231" i="1" a="1"/>
  <c r="DY231" i="1" s="1"/>
  <c r="DZ231" i="1" a="1"/>
  <c r="DZ231" i="1" s="1"/>
  <c r="EA231" i="1" a="1"/>
  <c r="EA231" i="1" s="1"/>
  <c r="EB231" i="1" a="1"/>
  <c r="EB231" i="1" s="1"/>
  <c r="EC231" i="1" a="1"/>
  <c r="EC231" i="1" s="1"/>
  <c r="ED231" i="1" a="1"/>
  <c r="ED231" i="1" s="1"/>
  <c r="EE231" i="1" a="1"/>
  <c r="EE231" i="1" s="1"/>
  <c r="EF231" i="1" a="1"/>
  <c r="EF231" i="1" s="1"/>
  <c r="EG231" i="1" a="1"/>
  <c r="EG231" i="1" s="1"/>
  <c r="EH231" i="1" a="1"/>
  <c r="EH231" i="1" s="1"/>
  <c r="EI231" i="1" a="1"/>
  <c r="EI231" i="1"/>
  <c r="EJ231" i="1" a="1"/>
  <c r="EJ231" i="1" s="1"/>
  <c r="EK231" i="1" a="1"/>
  <c r="EK231" i="1" s="1"/>
  <c r="EL231" i="1" a="1"/>
  <c r="EL231" i="1" s="1"/>
  <c r="EM231" i="1" a="1"/>
  <c r="EM231" i="1" s="1"/>
  <c r="EN231" i="1" a="1"/>
  <c r="EN231" i="1" s="1"/>
  <c r="EO231" i="1" a="1"/>
  <c r="EO231" i="1" s="1"/>
  <c r="EP231" i="1" a="1"/>
  <c r="EP231" i="1" s="1"/>
  <c r="EQ231" i="1" a="1"/>
  <c r="EQ231" i="1" s="1"/>
  <c r="ER231" i="1" a="1"/>
  <c r="ER231" i="1" s="1"/>
  <c r="ES231" i="1" a="1"/>
  <c r="ES231" i="1" s="1"/>
  <c r="ET231" i="1" a="1"/>
  <c r="ET231" i="1" s="1"/>
  <c r="EU231" i="1" a="1"/>
  <c r="EU231" i="1" s="1"/>
  <c r="EV231" i="1" a="1"/>
  <c r="EV231" i="1" s="1"/>
  <c r="EW231" i="1" a="1"/>
  <c r="EW231" i="1" s="1"/>
  <c r="EX231" i="1" a="1"/>
  <c r="EX231" i="1" s="1"/>
  <c r="EY231" i="1" a="1"/>
  <c r="EY231" i="1" s="1"/>
  <c r="EZ231" i="1" a="1"/>
  <c r="EZ231" i="1" s="1"/>
  <c r="FA231" i="1" a="1"/>
  <c r="FA231" i="1" s="1"/>
  <c r="FB231" i="1" a="1"/>
  <c r="FB231" i="1" s="1"/>
  <c r="FC231" i="1" a="1"/>
  <c r="FC231" i="1"/>
  <c r="FD231" i="1" a="1"/>
  <c r="FD231" i="1" s="1"/>
  <c r="FE231" i="1" a="1"/>
  <c r="FE231" i="1" s="1"/>
  <c r="FF231" i="1" a="1"/>
  <c r="FF231" i="1" s="1"/>
  <c r="FG231" i="1" a="1"/>
  <c r="FG231" i="1" s="1"/>
  <c r="FH231" i="1" a="1"/>
  <c r="FH231" i="1" s="1"/>
  <c r="FI231" i="1" a="1"/>
  <c r="FI231" i="1" s="1"/>
  <c r="FJ231" i="1" a="1"/>
  <c r="FJ231" i="1" s="1"/>
  <c r="FK231" i="1" a="1"/>
  <c r="FK231" i="1" s="1"/>
  <c r="FL231" i="1" a="1"/>
  <c r="FL231" i="1" s="1"/>
  <c r="FM231" i="1" a="1"/>
  <c r="FM231" i="1" s="1"/>
  <c r="FN231" i="1" a="1"/>
  <c r="FN231" i="1" s="1"/>
  <c r="FO231" i="1" a="1"/>
  <c r="FO231" i="1"/>
  <c r="FP231" i="1" a="1"/>
  <c r="FP231" i="1" s="1"/>
  <c r="FQ231" i="1" a="1"/>
  <c r="FQ231" i="1" s="1"/>
  <c r="FR231" i="1" a="1"/>
  <c r="FR231" i="1" s="1"/>
  <c r="FS231" i="1" a="1"/>
  <c r="FS231" i="1"/>
  <c r="FT231" i="1" a="1"/>
  <c r="FT231" i="1" s="1"/>
  <c r="FU231" i="1" a="1"/>
  <c r="FU231" i="1" s="1"/>
  <c r="FV231" i="1" a="1"/>
  <c r="FV231" i="1" s="1"/>
  <c r="FW231" i="1" a="1"/>
  <c r="FW231" i="1" s="1"/>
  <c r="FX231" i="1" a="1"/>
  <c r="FX231" i="1" s="1"/>
  <c r="FY231" i="1" a="1"/>
  <c r="FY231" i="1" s="1"/>
  <c r="FZ231" i="1" a="1"/>
  <c r="FZ231" i="1" s="1"/>
  <c r="GA231" i="1" a="1"/>
  <c r="GA231" i="1" s="1"/>
  <c r="GB231" i="1" a="1"/>
  <c r="GB231" i="1" s="1"/>
  <c r="GC231" i="1" a="1"/>
  <c r="GC231" i="1" s="1"/>
  <c r="GD231" i="1" a="1"/>
  <c r="GD231" i="1" s="1"/>
  <c r="GE231" i="1" a="1"/>
  <c r="GE231" i="1" s="1"/>
  <c r="GF231" i="1" a="1"/>
  <c r="GF231" i="1" s="1"/>
  <c r="GG231" i="1" a="1"/>
  <c r="GG231" i="1" s="1"/>
  <c r="GH231" i="1" a="1"/>
  <c r="GH231" i="1" s="1"/>
  <c r="GI231" i="1" a="1"/>
  <c r="GI231" i="1"/>
  <c r="GJ231" i="1" a="1"/>
  <c r="GJ231" i="1" s="1"/>
  <c r="GK231" i="1" a="1"/>
  <c r="GK231" i="1" s="1"/>
  <c r="GL231" i="1" a="1"/>
  <c r="GL231" i="1" s="1"/>
  <c r="GM231" i="1" a="1"/>
  <c r="GM231" i="1" s="1"/>
  <c r="GN231" i="1" a="1"/>
  <c r="GN231" i="1" s="1"/>
  <c r="GO231" i="1" a="1"/>
  <c r="GO231" i="1" s="1"/>
  <c r="GP231" i="1" a="1"/>
  <c r="GP231" i="1" s="1"/>
  <c r="GQ231" i="1" a="1"/>
  <c r="GQ231" i="1" s="1"/>
  <c r="GR231" i="1" a="1"/>
  <c r="GR231" i="1" s="1"/>
  <c r="GS231" i="1" a="1"/>
  <c r="GS231" i="1" s="1"/>
  <c r="GT231" i="1" a="1"/>
  <c r="GT231" i="1" s="1"/>
  <c r="GU231" i="1" a="1"/>
  <c r="GU231" i="1"/>
  <c r="GV231" i="1" a="1"/>
  <c r="GV231" i="1" s="1"/>
  <c r="GW231" i="1" a="1"/>
  <c r="GW231" i="1" s="1"/>
  <c r="GX231" i="1" a="1"/>
  <c r="GX231" i="1" s="1"/>
  <c r="GY231" i="1" a="1"/>
  <c r="GY231" i="1"/>
  <c r="GZ231" i="1" a="1"/>
  <c r="GZ231" i="1" s="1"/>
  <c r="HA231" i="1" a="1"/>
  <c r="HA231" i="1" s="1"/>
  <c r="HB231" i="1" a="1"/>
  <c r="HB231" i="1" s="1"/>
  <c r="HC231" i="1" a="1"/>
  <c r="HC231" i="1" s="1"/>
  <c r="HD231" i="1" a="1"/>
  <c r="HD231" i="1" s="1"/>
  <c r="HE231" i="1" a="1"/>
  <c r="HE231" i="1" s="1"/>
  <c r="HF231" i="1" a="1"/>
  <c r="HF231" i="1" s="1"/>
  <c r="HG231" i="1" a="1"/>
  <c r="HG231" i="1" s="1"/>
  <c r="HH231" i="1" a="1"/>
  <c r="HH231" i="1" s="1"/>
  <c r="HI231" i="1" a="1"/>
  <c r="HI231" i="1" s="1"/>
  <c r="HJ231" i="1" a="1"/>
  <c r="HJ231" i="1" s="1"/>
  <c r="HK231" i="1" a="1"/>
  <c r="HK231" i="1" s="1"/>
  <c r="HL231" i="1" a="1"/>
  <c r="HL231" i="1" s="1"/>
  <c r="HM231" i="1" a="1"/>
  <c r="HM231" i="1" s="1"/>
  <c r="HN231" i="1" a="1"/>
  <c r="HN231" i="1" s="1"/>
  <c r="HO231" i="1" a="1"/>
  <c r="HO231" i="1"/>
  <c r="HP231" i="1" a="1"/>
  <c r="HP231" i="1" s="1"/>
  <c r="HQ231" i="1" a="1"/>
  <c r="HQ231" i="1" s="1"/>
  <c r="HR231" i="1" a="1"/>
  <c r="HR231" i="1" s="1"/>
  <c r="HS231" i="1" a="1"/>
  <c r="HS231" i="1" s="1"/>
  <c r="HT231" i="1" a="1"/>
  <c r="HT231" i="1" s="1"/>
  <c r="HU231" i="1" a="1"/>
  <c r="HU231" i="1" s="1"/>
  <c r="HV231" i="1" a="1"/>
  <c r="HV231" i="1" s="1"/>
  <c r="HW231" i="1" a="1"/>
  <c r="HW231" i="1" s="1"/>
  <c r="HX231" i="1" a="1"/>
  <c r="HX231" i="1" s="1"/>
  <c r="HY231" i="1" a="1"/>
  <c r="HY231" i="1" s="1"/>
  <c r="HZ231" i="1" a="1"/>
  <c r="HZ231" i="1" s="1"/>
  <c r="IA231" i="1" a="1"/>
  <c r="IA231" i="1"/>
  <c r="IB231" i="1" a="1"/>
  <c r="IB231" i="1" s="1"/>
  <c r="IC231" i="1" a="1"/>
  <c r="IC231" i="1" s="1"/>
  <c r="ID231" i="1" a="1"/>
  <c r="ID231" i="1" s="1"/>
  <c r="IE231" i="1" a="1"/>
  <c r="IE231" i="1"/>
  <c r="IF231" i="1" a="1"/>
  <c r="IF231" i="1" s="1"/>
  <c r="IG231" i="1" a="1"/>
  <c r="IG231" i="1" s="1"/>
  <c r="IH231" i="1" a="1"/>
  <c r="IH231" i="1" s="1"/>
  <c r="II231" i="1" a="1"/>
  <c r="II231" i="1" s="1"/>
  <c r="IJ231" i="1" a="1"/>
  <c r="IJ231" i="1" s="1"/>
  <c r="IK231" i="1" a="1"/>
  <c r="IK231" i="1" s="1"/>
  <c r="IL231" i="1" a="1"/>
  <c r="IL231" i="1" s="1"/>
  <c r="IM231" i="1" a="1"/>
  <c r="IM231" i="1" s="1"/>
  <c r="IN231" i="1" a="1"/>
  <c r="IN231" i="1" s="1"/>
  <c r="IO231" i="1" a="1"/>
  <c r="IO231" i="1" s="1"/>
  <c r="IP231" i="1" a="1"/>
  <c r="IP231" i="1" s="1"/>
  <c r="IQ231" i="1" a="1"/>
  <c r="IQ231" i="1" s="1"/>
  <c r="IR231" i="1" a="1"/>
  <c r="IR231" i="1" s="1"/>
  <c r="IS231" i="1" a="1"/>
  <c r="IS231" i="1" s="1"/>
  <c r="IT231" i="1" a="1"/>
  <c r="IT231" i="1" s="1"/>
  <c r="IU231" i="1" a="1"/>
  <c r="IU231" i="1"/>
  <c r="IV231" i="1" a="1"/>
  <c r="IV231" i="1" s="1"/>
  <c r="IW231" i="1" a="1"/>
  <c r="IW231" i="1" s="1"/>
  <c r="IX231" i="1" a="1"/>
  <c r="IX231" i="1" s="1"/>
  <c r="H232" i="1" a="1"/>
  <c r="H232" i="1" s="1"/>
  <c r="I232" i="1" a="1"/>
  <c r="I232" i="1" s="1"/>
  <c r="J232" i="1" a="1"/>
  <c r="J232" i="1" s="1"/>
  <c r="K232" i="1" a="1"/>
  <c r="K232" i="1" s="1"/>
  <c r="L232" i="1" a="1"/>
  <c r="L232" i="1" s="1"/>
  <c r="M232" i="1" a="1"/>
  <c r="M232" i="1" s="1"/>
  <c r="N232" i="1" a="1"/>
  <c r="N232" i="1" s="1"/>
  <c r="O232" i="1" a="1"/>
  <c r="O232" i="1" s="1"/>
  <c r="P232" i="1" a="1"/>
  <c r="P232" i="1"/>
  <c r="Q232" i="1" a="1"/>
  <c r="Q232" i="1" s="1"/>
  <c r="R232" i="1" a="1"/>
  <c r="R232" i="1" s="1"/>
  <c r="S232" i="1" a="1"/>
  <c r="S232" i="1" s="1"/>
  <c r="T232" i="1" a="1"/>
  <c r="T232" i="1"/>
  <c r="U232" i="1" a="1"/>
  <c r="U232" i="1" s="1"/>
  <c r="V232" i="1" a="1"/>
  <c r="V232" i="1" s="1"/>
  <c r="W232" i="1" a="1"/>
  <c r="W232" i="1" s="1"/>
  <c r="X232" i="1" a="1"/>
  <c r="X232" i="1" s="1"/>
  <c r="Y232" i="1" a="1"/>
  <c r="Y232" i="1" s="1"/>
  <c r="Z232" i="1" a="1"/>
  <c r="Z232" i="1" s="1"/>
  <c r="AA232" i="1" a="1"/>
  <c r="AA232" i="1" s="1"/>
  <c r="AB232" i="1" a="1"/>
  <c r="AB232" i="1" s="1"/>
  <c r="AC232" i="1" a="1"/>
  <c r="AC232" i="1" s="1"/>
  <c r="AD232" i="1" a="1"/>
  <c r="AD232" i="1" s="1"/>
  <c r="AE232" i="1" a="1"/>
  <c r="AE232" i="1" s="1"/>
  <c r="AF232" i="1" a="1"/>
  <c r="AF232" i="1" s="1"/>
  <c r="AG232" i="1" a="1"/>
  <c r="AG232" i="1" s="1"/>
  <c r="AH232" i="1" a="1"/>
  <c r="AH232" i="1" s="1"/>
  <c r="AI232" i="1" a="1"/>
  <c r="AI232" i="1" s="1"/>
  <c r="AJ232" i="1" a="1"/>
  <c r="AJ232" i="1"/>
  <c r="AK232" i="1" a="1"/>
  <c r="AK232" i="1" s="1"/>
  <c r="AL232" i="1" a="1"/>
  <c r="AL232" i="1" s="1"/>
  <c r="AM232" i="1" a="1"/>
  <c r="AM232" i="1" s="1"/>
  <c r="AN232" i="1" a="1"/>
  <c r="AN232" i="1" s="1"/>
  <c r="AO232" i="1" a="1"/>
  <c r="AO232" i="1" s="1"/>
  <c r="AP232" i="1" a="1"/>
  <c r="AP232" i="1" s="1"/>
  <c r="AQ232" i="1" a="1"/>
  <c r="AQ232" i="1" s="1"/>
  <c r="AR232" i="1" a="1"/>
  <c r="AR232" i="1" s="1"/>
  <c r="AS232" i="1" a="1"/>
  <c r="AS232" i="1" s="1"/>
  <c r="AT232" i="1" a="1"/>
  <c r="AT232" i="1" s="1"/>
  <c r="AU232" i="1" a="1"/>
  <c r="AU232" i="1" s="1"/>
  <c r="AV232" i="1" a="1"/>
  <c r="AV232" i="1"/>
  <c r="AW232" i="1" a="1"/>
  <c r="AW232" i="1" s="1"/>
  <c r="AX232" i="1" a="1"/>
  <c r="AX232" i="1" s="1"/>
  <c r="AY232" i="1" a="1"/>
  <c r="AY232" i="1" s="1"/>
  <c r="AZ232" i="1" a="1"/>
  <c r="AZ232" i="1"/>
  <c r="BA232" i="1" a="1"/>
  <c r="BA232" i="1" s="1"/>
  <c r="BB232" i="1" a="1"/>
  <c r="BB232" i="1" s="1"/>
  <c r="BC232" i="1" a="1"/>
  <c r="BC232" i="1" s="1"/>
  <c r="BD232" i="1" a="1"/>
  <c r="BD232" i="1" s="1"/>
  <c r="BE232" i="1" a="1"/>
  <c r="BE232" i="1" s="1"/>
  <c r="BF232" i="1" a="1"/>
  <c r="BF232" i="1" s="1"/>
  <c r="BG232" i="1" a="1"/>
  <c r="BG232" i="1" s="1"/>
  <c r="BH232" i="1" a="1"/>
  <c r="BH232" i="1" s="1"/>
  <c r="BI232" i="1" a="1"/>
  <c r="BI232" i="1" s="1"/>
  <c r="BJ232" i="1" a="1"/>
  <c r="BJ232" i="1" s="1"/>
  <c r="BK232" i="1" a="1"/>
  <c r="BK232" i="1" s="1"/>
  <c r="BL232" i="1" a="1"/>
  <c r="BL232" i="1" s="1"/>
  <c r="BM232" i="1" a="1"/>
  <c r="BM232" i="1" s="1"/>
  <c r="BN232" i="1" a="1"/>
  <c r="BN232" i="1" s="1"/>
  <c r="BO232" i="1" a="1"/>
  <c r="BO232" i="1" s="1"/>
  <c r="BP232" i="1" a="1"/>
  <c r="BP232" i="1"/>
  <c r="BQ232" i="1" a="1"/>
  <c r="BQ232" i="1" s="1"/>
  <c r="BR232" i="1" a="1"/>
  <c r="BR232" i="1" s="1"/>
  <c r="BS232" i="1" a="1"/>
  <c r="BS232" i="1" s="1"/>
  <c r="BT232" i="1" a="1"/>
  <c r="BT232" i="1" s="1"/>
  <c r="BU232" i="1" a="1"/>
  <c r="BU232" i="1" s="1"/>
  <c r="BV232" i="1" a="1"/>
  <c r="BV232" i="1" s="1"/>
  <c r="BW232" i="1" a="1"/>
  <c r="BW232" i="1" s="1"/>
  <c r="BX232" i="1" a="1"/>
  <c r="BX232" i="1" s="1"/>
  <c r="BY232" i="1" a="1"/>
  <c r="BY232" i="1" s="1"/>
  <c r="BZ232" i="1" a="1"/>
  <c r="BZ232" i="1" s="1"/>
  <c r="CA232" i="1" a="1"/>
  <c r="CA232" i="1" s="1"/>
  <c r="CB232" i="1" a="1"/>
  <c r="CB232" i="1"/>
  <c r="CC232" i="1" a="1"/>
  <c r="CC232" i="1" s="1"/>
  <c r="CD232" i="1" a="1"/>
  <c r="CD232" i="1" s="1"/>
  <c r="CE232" i="1" a="1"/>
  <c r="CE232" i="1" s="1"/>
  <c r="CF232" i="1" a="1"/>
  <c r="CF232" i="1"/>
  <c r="CG232" i="1" a="1"/>
  <c r="CG232" i="1" s="1"/>
  <c r="CH232" i="1" a="1"/>
  <c r="CH232" i="1" s="1"/>
  <c r="CI232" i="1" a="1"/>
  <c r="CI232" i="1" s="1"/>
  <c r="CJ232" i="1" a="1"/>
  <c r="CJ232" i="1" s="1"/>
  <c r="CK232" i="1" a="1"/>
  <c r="CK232" i="1" s="1"/>
  <c r="CL232" i="1" a="1"/>
  <c r="CL232" i="1" s="1"/>
  <c r="CM232" i="1" a="1"/>
  <c r="CM232" i="1" s="1"/>
  <c r="CN232" i="1" a="1"/>
  <c r="CN232" i="1" s="1"/>
  <c r="CO232" i="1" a="1"/>
  <c r="CO232" i="1" s="1"/>
  <c r="CP232" i="1" a="1"/>
  <c r="CP232" i="1" s="1"/>
  <c r="CQ232" i="1" a="1"/>
  <c r="CQ232" i="1" s="1"/>
  <c r="CR232" i="1" a="1"/>
  <c r="CR232" i="1" s="1"/>
  <c r="CS232" i="1" a="1"/>
  <c r="CS232" i="1" s="1"/>
  <c r="CT232" i="1" a="1"/>
  <c r="CT232" i="1" s="1"/>
  <c r="CU232" i="1" a="1"/>
  <c r="CU232" i="1" s="1"/>
  <c r="CV232" i="1" a="1"/>
  <c r="CV232" i="1"/>
  <c r="CW232" i="1" a="1"/>
  <c r="CW232" i="1" s="1"/>
  <c r="CX232" i="1" a="1"/>
  <c r="CX232" i="1" s="1"/>
  <c r="CY232" i="1" a="1"/>
  <c r="CY232" i="1" s="1"/>
  <c r="CZ232" i="1" a="1"/>
  <c r="CZ232" i="1" s="1"/>
  <c r="DA232" i="1" a="1"/>
  <c r="DA232" i="1" s="1"/>
  <c r="DB232" i="1" a="1"/>
  <c r="DB232" i="1" s="1"/>
  <c r="DC232" i="1" a="1"/>
  <c r="DC232" i="1" s="1"/>
  <c r="DD232" i="1" a="1"/>
  <c r="DD232" i="1" s="1"/>
  <c r="DE232" i="1" a="1"/>
  <c r="DE232" i="1" s="1"/>
  <c r="DF232" i="1" a="1"/>
  <c r="DF232" i="1" s="1"/>
  <c r="DG232" i="1" a="1"/>
  <c r="DG232" i="1" s="1"/>
  <c r="DH232" i="1" a="1"/>
  <c r="DH232" i="1"/>
  <c r="DI232" i="1" a="1"/>
  <c r="DI232" i="1" s="1"/>
  <c r="DJ232" i="1" a="1"/>
  <c r="DJ232" i="1" s="1"/>
  <c r="DK232" i="1" a="1"/>
  <c r="DK232" i="1" s="1"/>
  <c r="DL232" i="1" a="1"/>
  <c r="DL232" i="1"/>
  <c r="DM232" i="1" a="1"/>
  <c r="DM232" i="1" s="1"/>
  <c r="DN232" i="1" a="1"/>
  <c r="DN232" i="1" s="1"/>
  <c r="DO232" i="1" a="1"/>
  <c r="DO232" i="1" s="1"/>
  <c r="DP232" i="1" a="1"/>
  <c r="DP232" i="1" s="1"/>
  <c r="DQ232" i="1" a="1"/>
  <c r="DQ232" i="1" s="1"/>
  <c r="DR232" i="1" a="1"/>
  <c r="DR232" i="1" s="1"/>
  <c r="DS232" i="1" a="1"/>
  <c r="DS232" i="1" s="1"/>
  <c r="DT232" i="1" a="1"/>
  <c r="DT232" i="1" s="1"/>
  <c r="DU232" i="1" a="1"/>
  <c r="DU232" i="1" s="1"/>
  <c r="DV232" i="1" a="1"/>
  <c r="DV232" i="1" s="1"/>
  <c r="DW232" i="1" a="1"/>
  <c r="DW232" i="1" s="1"/>
  <c r="DX232" i="1" a="1"/>
  <c r="DX232" i="1" s="1"/>
  <c r="DY232" i="1" a="1"/>
  <c r="DY232" i="1" s="1"/>
  <c r="DZ232" i="1" a="1"/>
  <c r="DZ232" i="1" s="1"/>
  <c r="EA232" i="1" a="1"/>
  <c r="EA232" i="1" s="1"/>
  <c r="EB232" i="1" a="1"/>
  <c r="EB232" i="1"/>
  <c r="EC232" i="1" a="1"/>
  <c r="EC232" i="1" s="1"/>
  <c r="ED232" i="1" a="1"/>
  <c r="ED232" i="1" s="1"/>
  <c r="EE232" i="1" a="1"/>
  <c r="EE232" i="1" s="1"/>
  <c r="EF232" i="1" a="1"/>
  <c r="EF232" i="1" s="1"/>
  <c r="EG232" i="1" a="1"/>
  <c r="EG232" i="1" s="1"/>
  <c r="EH232" i="1" a="1"/>
  <c r="EH232" i="1" s="1"/>
  <c r="EI232" i="1" a="1"/>
  <c r="EI232" i="1" s="1"/>
  <c r="EJ232" i="1" a="1"/>
  <c r="EJ232" i="1" s="1"/>
  <c r="EK232" i="1" a="1"/>
  <c r="EK232" i="1" s="1"/>
  <c r="EL232" i="1" a="1"/>
  <c r="EL232" i="1" s="1"/>
  <c r="EM232" i="1" a="1"/>
  <c r="EM232" i="1" s="1"/>
  <c r="EN232" i="1" a="1"/>
  <c r="EN232" i="1"/>
  <c r="EO232" i="1" a="1"/>
  <c r="EO232" i="1" s="1"/>
  <c r="EP232" i="1" a="1"/>
  <c r="EP232" i="1" s="1"/>
  <c r="EQ232" i="1" a="1"/>
  <c r="EQ232" i="1" s="1"/>
  <c r="ER232" i="1" a="1"/>
  <c r="ER232" i="1"/>
  <c r="ES232" i="1" a="1"/>
  <c r="ES232" i="1" s="1"/>
  <c r="ET232" i="1" a="1"/>
  <c r="ET232" i="1" s="1"/>
  <c r="EU232" i="1" a="1"/>
  <c r="EU232" i="1" s="1"/>
  <c r="EV232" i="1" a="1"/>
  <c r="EV232" i="1" s="1"/>
  <c r="EW232" i="1" a="1"/>
  <c r="EW232" i="1" s="1"/>
  <c r="EX232" i="1" a="1"/>
  <c r="EX232" i="1" s="1"/>
  <c r="EY232" i="1" a="1"/>
  <c r="EY232" i="1" s="1"/>
  <c r="EZ232" i="1" a="1"/>
  <c r="EZ232" i="1" s="1"/>
  <c r="FA232" i="1" a="1"/>
  <c r="FA232" i="1" s="1"/>
  <c r="FB232" i="1" a="1"/>
  <c r="FB232" i="1" s="1"/>
  <c r="FC232" i="1" a="1"/>
  <c r="FC232" i="1" s="1"/>
  <c r="FD232" i="1" a="1"/>
  <c r="FD232" i="1" s="1"/>
  <c r="FE232" i="1" a="1"/>
  <c r="FE232" i="1" s="1"/>
  <c r="FF232" i="1" a="1"/>
  <c r="FF232" i="1" s="1"/>
  <c r="FG232" i="1" a="1"/>
  <c r="FG232" i="1" s="1"/>
  <c r="FH232" i="1" a="1"/>
  <c r="FH232" i="1"/>
  <c r="FI232" i="1" a="1"/>
  <c r="FI232" i="1" s="1"/>
  <c r="FJ232" i="1" a="1"/>
  <c r="FJ232" i="1" s="1"/>
  <c r="FK232" i="1" a="1"/>
  <c r="FK232" i="1" s="1"/>
  <c r="FL232" i="1" a="1"/>
  <c r="FL232" i="1" s="1"/>
  <c r="FM232" i="1" a="1"/>
  <c r="FM232" i="1" s="1"/>
  <c r="FN232" i="1" a="1"/>
  <c r="FN232" i="1" s="1"/>
  <c r="FO232" i="1" a="1"/>
  <c r="FO232" i="1" s="1"/>
  <c r="FP232" i="1" a="1"/>
  <c r="FP232" i="1" s="1"/>
  <c r="FQ232" i="1" a="1"/>
  <c r="FQ232" i="1" s="1"/>
  <c r="FR232" i="1" a="1"/>
  <c r="FR232" i="1" s="1"/>
  <c r="FS232" i="1" a="1"/>
  <c r="FS232" i="1" s="1"/>
  <c r="FT232" i="1" a="1"/>
  <c r="FT232" i="1"/>
  <c r="FU232" i="1" a="1"/>
  <c r="FU232" i="1" s="1"/>
  <c r="FV232" i="1" a="1"/>
  <c r="FV232" i="1" s="1"/>
  <c r="FW232" i="1" a="1"/>
  <c r="FW232" i="1" s="1"/>
  <c r="FX232" i="1" a="1"/>
  <c r="FX232" i="1"/>
  <c r="FY232" i="1" a="1"/>
  <c r="FY232" i="1" s="1"/>
  <c r="FZ232" i="1" a="1"/>
  <c r="FZ232" i="1" s="1"/>
  <c r="GA232" i="1" a="1"/>
  <c r="GA232" i="1" s="1"/>
  <c r="GB232" i="1" a="1"/>
  <c r="GB232" i="1" s="1"/>
  <c r="GC232" i="1" a="1"/>
  <c r="GC232" i="1" s="1"/>
  <c r="GD232" i="1" a="1"/>
  <c r="GD232" i="1" s="1"/>
  <c r="GE232" i="1" a="1"/>
  <c r="GE232" i="1" s="1"/>
  <c r="GF232" i="1" a="1"/>
  <c r="GF232" i="1" s="1"/>
  <c r="GG232" i="1" a="1"/>
  <c r="GG232" i="1" s="1"/>
  <c r="GH232" i="1" a="1"/>
  <c r="GH232" i="1" s="1"/>
  <c r="GI232" i="1" a="1"/>
  <c r="GI232" i="1" s="1"/>
  <c r="GJ232" i="1" a="1"/>
  <c r="GJ232" i="1" s="1"/>
  <c r="GK232" i="1" a="1"/>
  <c r="GK232" i="1" s="1"/>
  <c r="GL232" i="1" a="1"/>
  <c r="GL232" i="1" s="1"/>
  <c r="GM232" i="1" a="1"/>
  <c r="GM232" i="1" s="1"/>
  <c r="GN232" i="1" a="1"/>
  <c r="GN232" i="1"/>
  <c r="GO232" i="1" a="1"/>
  <c r="GO232" i="1" s="1"/>
  <c r="GP232" i="1" a="1"/>
  <c r="GP232" i="1" s="1"/>
  <c r="GQ232" i="1" a="1"/>
  <c r="GQ232" i="1" s="1"/>
  <c r="GR232" i="1" a="1"/>
  <c r="GR232" i="1" s="1"/>
  <c r="GS232" i="1" a="1"/>
  <c r="GS232" i="1" s="1"/>
  <c r="GT232" i="1" a="1"/>
  <c r="GT232" i="1" s="1"/>
  <c r="GU232" i="1" a="1"/>
  <c r="GU232" i="1" s="1"/>
  <c r="GV232" i="1" a="1"/>
  <c r="GV232" i="1" s="1"/>
  <c r="GW232" i="1" a="1"/>
  <c r="GW232" i="1" s="1"/>
  <c r="GX232" i="1" a="1"/>
  <c r="GX232" i="1" s="1"/>
  <c r="GY232" i="1" a="1"/>
  <c r="GY232" i="1" s="1"/>
  <c r="GZ232" i="1" a="1"/>
  <c r="GZ232" i="1"/>
  <c r="HA232" i="1" a="1"/>
  <c r="HA232" i="1" s="1"/>
  <c r="HB232" i="1" a="1"/>
  <c r="HB232" i="1" s="1"/>
  <c r="HC232" i="1" a="1"/>
  <c r="HC232" i="1" s="1"/>
  <c r="HD232" i="1" a="1"/>
  <c r="HD232" i="1"/>
  <c r="HE232" i="1" a="1"/>
  <c r="HE232" i="1" s="1"/>
  <c r="HF232" i="1" a="1"/>
  <c r="HF232" i="1" s="1"/>
  <c r="HG232" i="1" a="1"/>
  <c r="HG232" i="1" s="1"/>
  <c r="HH232" i="1" a="1"/>
  <c r="HH232" i="1" s="1"/>
  <c r="HI232" i="1" a="1"/>
  <c r="HI232" i="1" s="1"/>
  <c r="HJ232" i="1" a="1"/>
  <c r="HJ232" i="1" s="1"/>
  <c r="HK232" i="1" a="1"/>
  <c r="HK232" i="1" s="1"/>
  <c r="HL232" i="1" a="1"/>
  <c r="HL232" i="1" s="1"/>
  <c r="HM232" i="1" a="1"/>
  <c r="HM232" i="1" s="1"/>
  <c r="HN232" i="1" a="1"/>
  <c r="HN232" i="1" s="1"/>
  <c r="HO232" i="1" a="1"/>
  <c r="HO232" i="1" s="1"/>
  <c r="HP232" i="1" a="1"/>
  <c r="HP232" i="1" s="1"/>
  <c r="HQ232" i="1" a="1"/>
  <c r="HQ232" i="1" s="1"/>
  <c r="HR232" i="1" a="1"/>
  <c r="HR232" i="1" s="1"/>
  <c r="HS232" i="1" a="1"/>
  <c r="HS232" i="1" s="1"/>
  <c r="HT232" i="1" a="1"/>
  <c r="HT232" i="1"/>
  <c r="HU232" i="1" a="1"/>
  <c r="HU232" i="1" s="1"/>
  <c r="HV232" i="1" a="1"/>
  <c r="HV232" i="1" s="1"/>
  <c r="HW232" i="1" a="1"/>
  <c r="HW232" i="1" s="1"/>
  <c r="HX232" i="1" a="1"/>
  <c r="HX232" i="1" s="1"/>
  <c r="HY232" i="1" a="1"/>
  <c r="HY232" i="1" s="1"/>
  <c r="HZ232" i="1" a="1"/>
  <c r="HZ232" i="1" s="1"/>
  <c r="IA232" i="1" a="1"/>
  <c r="IA232" i="1" s="1"/>
  <c r="IB232" i="1" a="1"/>
  <c r="IB232" i="1" s="1"/>
  <c r="IC232" i="1" a="1"/>
  <c r="IC232" i="1" s="1"/>
  <c r="ID232" i="1" a="1"/>
  <c r="ID232" i="1" s="1"/>
  <c r="IE232" i="1" a="1"/>
  <c r="IE232" i="1" s="1"/>
  <c r="IF232" i="1" a="1"/>
  <c r="IF232" i="1"/>
  <c r="IG232" i="1" a="1"/>
  <c r="IG232" i="1" s="1"/>
  <c r="IH232" i="1" a="1"/>
  <c r="IH232" i="1" s="1"/>
  <c r="II232" i="1" a="1"/>
  <c r="II232" i="1" s="1"/>
  <c r="IJ232" i="1" a="1"/>
  <c r="IJ232" i="1"/>
  <c r="IK232" i="1" a="1"/>
  <c r="IK232" i="1" s="1"/>
  <c r="IL232" i="1" a="1"/>
  <c r="IL232" i="1" s="1"/>
  <c r="IM232" i="1" a="1"/>
  <c r="IM232" i="1" s="1"/>
  <c r="IN232" i="1" a="1"/>
  <c r="IN232" i="1" s="1"/>
  <c r="IO232" i="1" a="1"/>
  <c r="IO232" i="1" s="1"/>
  <c r="IP232" i="1" a="1"/>
  <c r="IP232" i="1" s="1"/>
  <c r="IQ232" i="1" a="1"/>
  <c r="IQ232" i="1" s="1"/>
  <c r="IR232" i="1" a="1"/>
  <c r="IR232" i="1" s="1"/>
  <c r="IS232" i="1" a="1"/>
  <c r="IS232" i="1" s="1"/>
  <c r="IT232" i="1" a="1"/>
  <c r="IT232" i="1" s="1"/>
  <c r="IU232" i="1" a="1"/>
  <c r="IU232" i="1" s="1"/>
  <c r="IV232" i="1" a="1"/>
  <c r="IV232" i="1" s="1"/>
  <c r="IW232" i="1" a="1"/>
  <c r="IW232" i="1" s="1"/>
  <c r="IX232" i="1" a="1"/>
  <c r="IX232" i="1" s="1"/>
  <c r="H233" i="1" a="1"/>
  <c r="H233" i="1" s="1"/>
  <c r="I233" i="1" a="1"/>
  <c r="I233" i="1"/>
  <c r="J233" i="1" a="1"/>
  <c r="J233" i="1" s="1"/>
  <c r="K233" i="1" a="1"/>
  <c r="K233" i="1" s="1"/>
  <c r="L233" i="1" a="1"/>
  <c r="L233" i="1" s="1"/>
  <c r="M233" i="1" a="1"/>
  <c r="M233" i="1" s="1"/>
  <c r="N233" i="1" a="1"/>
  <c r="N233" i="1" s="1"/>
  <c r="O233" i="1" a="1"/>
  <c r="O233" i="1" s="1"/>
  <c r="P233" i="1" a="1"/>
  <c r="P233" i="1" s="1"/>
  <c r="Q233" i="1" a="1"/>
  <c r="Q233" i="1" s="1"/>
  <c r="R233" i="1" a="1"/>
  <c r="R233" i="1" s="1"/>
  <c r="S233" i="1" a="1"/>
  <c r="S233" i="1" s="1"/>
  <c r="T233" i="1" a="1"/>
  <c r="T233" i="1" s="1"/>
  <c r="U233" i="1" a="1"/>
  <c r="U233" i="1"/>
  <c r="V233" i="1" a="1"/>
  <c r="V233" i="1" s="1"/>
  <c r="W233" i="1" a="1"/>
  <c r="W233" i="1" s="1"/>
  <c r="X233" i="1" a="1"/>
  <c r="X233" i="1" s="1"/>
  <c r="Y233" i="1" a="1"/>
  <c r="Y233" i="1"/>
  <c r="Z233" i="1" a="1"/>
  <c r="Z233" i="1" s="1"/>
  <c r="AA233" i="1" a="1"/>
  <c r="AA233" i="1" s="1"/>
  <c r="AB233" i="1" a="1"/>
  <c r="AB233" i="1" s="1"/>
  <c r="AC233" i="1" a="1"/>
  <c r="AC233" i="1" s="1"/>
  <c r="AD233" i="1" a="1"/>
  <c r="AD233" i="1" s="1"/>
  <c r="AE233" i="1" a="1"/>
  <c r="AE233" i="1" s="1"/>
  <c r="AF233" i="1" a="1"/>
  <c r="AF233" i="1" s="1"/>
  <c r="AG233" i="1" a="1"/>
  <c r="AG233" i="1" s="1"/>
  <c r="AH233" i="1" a="1"/>
  <c r="AH233" i="1" s="1"/>
  <c r="AI233" i="1" a="1"/>
  <c r="AI233" i="1" s="1"/>
  <c r="AJ233" i="1" a="1"/>
  <c r="AJ233" i="1" s="1"/>
  <c r="AK233" i="1" a="1"/>
  <c r="AK233" i="1" s="1"/>
  <c r="AL233" i="1" a="1"/>
  <c r="AL233" i="1" s="1"/>
  <c r="AM233" i="1" a="1"/>
  <c r="AM233" i="1" s="1"/>
  <c r="AN233" i="1" a="1"/>
  <c r="AN233" i="1" s="1"/>
  <c r="AO233" i="1" a="1"/>
  <c r="AO233" i="1"/>
  <c r="AP233" i="1" a="1"/>
  <c r="AP233" i="1" s="1"/>
  <c r="AQ233" i="1" a="1"/>
  <c r="AQ233" i="1" s="1"/>
  <c r="AR233" i="1" a="1"/>
  <c r="AR233" i="1" s="1"/>
  <c r="AS233" i="1" a="1"/>
  <c r="AS233" i="1" s="1"/>
  <c r="AT233" i="1" a="1"/>
  <c r="AT233" i="1" s="1"/>
  <c r="AU233" i="1" a="1"/>
  <c r="AU233" i="1" s="1"/>
  <c r="AV233" i="1" a="1"/>
  <c r="AV233" i="1" s="1"/>
  <c r="AW233" i="1" a="1"/>
  <c r="AW233" i="1" s="1"/>
  <c r="AX233" i="1" a="1"/>
  <c r="AX233" i="1" s="1"/>
  <c r="AY233" i="1" a="1"/>
  <c r="AY233" i="1" s="1"/>
  <c r="AZ233" i="1" a="1"/>
  <c r="AZ233" i="1" s="1"/>
  <c r="BA233" i="1" a="1"/>
  <c r="BA233" i="1"/>
  <c r="BB233" i="1" a="1"/>
  <c r="BB233" i="1" s="1"/>
  <c r="BC233" i="1" a="1"/>
  <c r="BC233" i="1" s="1"/>
  <c r="BD233" i="1" a="1"/>
  <c r="BD233" i="1" s="1"/>
  <c r="BE233" i="1" a="1"/>
  <c r="BE233" i="1"/>
  <c r="BF233" i="1" a="1"/>
  <c r="BF233" i="1" s="1"/>
  <c r="BG233" i="1" a="1"/>
  <c r="BG233" i="1" s="1"/>
  <c r="BH233" i="1" a="1"/>
  <c r="BH233" i="1" s="1"/>
  <c r="BI233" i="1" a="1"/>
  <c r="BI233" i="1" s="1"/>
  <c r="BJ233" i="1" a="1"/>
  <c r="BJ233" i="1" s="1"/>
  <c r="BK233" i="1" a="1"/>
  <c r="BK233" i="1" s="1"/>
  <c r="BL233" i="1" a="1"/>
  <c r="BL233" i="1" s="1"/>
  <c r="BM233" i="1" a="1"/>
  <c r="BM233" i="1" s="1"/>
  <c r="BN233" i="1" a="1"/>
  <c r="BN233" i="1" s="1"/>
  <c r="BO233" i="1" a="1"/>
  <c r="BO233" i="1" s="1"/>
  <c r="BP233" i="1" a="1"/>
  <c r="BP233" i="1" s="1"/>
  <c r="BQ233" i="1" a="1"/>
  <c r="BQ233" i="1" s="1"/>
  <c r="BR233" i="1" a="1"/>
  <c r="BR233" i="1" s="1"/>
  <c r="BS233" i="1" a="1"/>
  <c r="BS233" i="1" s="1"/>
  <c r="BT233" i="1" a="1"/>
  <c r="BT233" i="1" s="1"/>
  <c r="BU233" i="1" a="1"/>
  <c r="BU233" i="1"/>
  <c r="BV233" i="1" a="1"/>
  <c r="BV233" i="1" s="1"/>
  <c r="BW233" i="1" a="1"/>
  <c r="BW233" i="1" s="1"/>
  <c r="BX233" i="1" a="1"/>
  <c r="BX233" i="1" s="1"/>
  <c r="BY233" i="1" a="1"/>
  <c r="BY233" i="1" s="1"/>
  <c r="BZ233" i="1" a="1"/>
  <c r="BZ233" i="1" s="1"/>
  <c r="CA233" i="1" a="1"/>
  <c r="CA233" i="1" s="1"/>
  <c r="CB233" i="1" a="1"/>
  <c r="CB233" i="1" s="1"/>
  <c r="CC233" i="1" a="1"/>
  <c r="CC233" i="1" s="1"/>
  <c r="CD233" i="1" a="1"/>
  <c r="CD233" i="1" s="1"/>
  <c r="CE233" i="1" a="1"/>
  <c r="CE233" i="1" s="1"/>
  <c r="CF233" i="1" a="1"/>
  <c r="CF233" i="1" s="1"/>
  <c r="CG233" i="1" a="1"/>
  <c r="CG233" i="1"/>
  <c r="CH233" i="1" a="1"/>
  <c r="CH233" i="1" s="1"/>
  <c r="CI233" i="1" a="1"/>
  <c r="CI233" i="1" s="1"/>
  <c r="CJ233" i="1" a="1"/>
  <c r="CJ233" i="1" s="1"/>
  <c r="CK233" i="1" a="1"/>
  <c r="CK233" i="1"/>
  <c r="CL233" i="1" a="1"/>
  <c r="CL233" i="1" s="1"/>
  <c r="CM233" i="1" a="1"/>
  <c r="CM233" i="1" s="1"/>
  <c r="CN233" i="1" a="1"/>
  <c r="CN233" i="1" s="1"/>
  <c r="CO233" i="1" a="1"/>
  <c r="CO233" i="1" s="1"/>
  <c r="CP233" i="1" a="1"/>
  <c r="CP233" i="1" s="1"/>
  <c r="CQ233" i="1" a="1"/>
  <c r="CQ233" i="1" s="1"/>
  <c r="CR233" i="1" a="1"/>
  <c r="CR233" i="1" s="1"/>
  <c r="CS233" i="1" a="1"/>
  <c r="CS233" i="1" s="1"/>
  <c r="CT233" i="1" a="1"/>
  <c r="CT233" i="1" s="1"/>
  <c r="CU233" i="1" a="1"/>
  <c r="CU233" i="1" s="1"/>
  <c r="CV233" i="1" a="1"/>
  <c r="CV233" i="1" s="1"/>
  <c r="CW233" i="1" a="1"/>
  <c r="CW233" i="1" s="1"/>
  <c r="CX233" i="1" a="1"/>
  <c r="CX233" i="1" s="1"/>
  <c r="CY233" i="1" a="1"/>
  <c r="CY233" i="1" s="1"/>
  <c r="CZ233" i="1" a="1"/>
  <c r="CZ233" i="1" s="1"/>
  <c r="DA233" i="1" a="1"/>
  <c r="DA233" i="1"/>
  <c r="DB233" i="1" a="1"/>
  <c r="DB233" i="1" s="1"/>
  <c r="DC233" i="1" a="1"/>
  <c r="DC233" i="1" s="1"/>
  <c r="DD233" i="1" a="1"/>
  <c r="DD233" i="1" s="1"/>
  <c r="DE233" i="1" a="1"/>
  <c r="DE233" i="1" s="1"/>
  <c r="DF233" i="1" a="1"/>
  <c r="DF233" i="1" s="1"/>
  <c r="DG233" i="1" a="1"/>
  <c r="DG233" i="1" s="1"/>
  <c r="DH233" i="1" a="1"/>
  <c r="DH233" i="1" s="1"/>
  <c r="DI233" i="1" a="1"/>
  <c r="DI233" i="1" s="1"/>
  <c r="DJ233" i="1" a="1"/>
  <c r="DJ233" i="1" s="1"/>
  <c r="DK233" i="1" a="1"/>
  <c r="DK233" i="1" s="1"/>
  <c r="DL233" i="1" a="1"/>
  <c r="DL233" i="1" s="1"/>
  <c r="DM233" i="1" a="1"/>
  <c r="DM233" i="1"/>
  <c r="DN233" i="1" a="1"/>
  <c r="DN233" i="1" s="1"/>
  <c r="DO233" i="1" a="1"/>
  <c r="DO233" i="1" s="1"/>
  <c r="DP233" i="1" a="1"/>
  <c r="DP233" i="1" s="1"/>
  <c r="DQ233" i="1" a="1"/>
  <c r="DQ233" i="1"/>
  <c r="DR233" i="1" a="1"/>
  <c r="DR233" i="1" s="1"/>
  <c r="DS233" i="1" a="1"/>
  <c r="DS233" i="1" s="1"/>
  <c r="DT233" i="1" a="1"/>
  <c r="DT233" i="1" s="1"/>
  <c r="DU233" i="1" a="1"/>
  <c r="DU233" i="1" s="1"/>
  <c r="DV233" i="1" a="1"/>
  <c r="DV233" i="1" s="1"/>
  <c r="DW233" i="1" a="1"/>
  <c r="DW233" i="1" s="1"/>
  <c r="DX233" i="1" a="1"/>
  <c r="DX233" i="1" s="1"/>
  <c r="DY233" i="1" a="1"/>
  <c r="DY233" i="1" s="1"/>
  <c r="DZ233" i="1" a="1"/>
  <c r="DZ233" i="1" s="1"/>
  <c r="EA233" i="1" a="1"/>
  <c r="EA233" i="1" s="1"/>
  <c r="EB233" i="1" a="1"/>
  <c r="EB233" i="1" s="1"/>
  <c r="EC233" i="1" a="1"/>
  <c r="EC233" i="1" s="1"/>
  <c r="ED233" i="1" a="1"/>
  <c r="ED233" i="1" s="1"/>
  <c r="EE233" i="1" a="1"/>
  <c r="EE233" i="1" s="1"/>
  <c r="EF233" i="1" a="1"/>
  <c r="EF233" i="1" s="1"/>
  <c r="EG233" i="1" a="1"/>
  <c r="EG233" i="1"/>
  <c r="EH233" i="1" a="1"/>
  <c r="EH233" i="1" s="1"/>
  <c r="EI233" i="1" a="1"/>
  <c r="EI233" i="1" s="1"/>
  <c r="EJ233" i="1" a="1"/>
  <c r="EJ233" i="1" s="1"/>
  <c r="EK233" i="1" a="1"/>
  <c r="EK233" i="1" s="1"/>
  <c r="EL233" i="1" a="1"/>
  <c r="EL233" i="1" s="1"/>
  <c r="EM233" i="1" a="1"/>
  <c r="EM233" i="1" s="1"/>
  <c r="EN233" i="1" a="1"/>
  <c r="EN233" i="1" s="1"/>
  <c r="EO233" i="1" a="1"/>
  <c r="EO233" i="1" s="1"/>
  <c r="EP233" i="1" a="1"/>
  <c r="EP233" i="1" s="1"/>
  <c r="EQ233" i="1" a="1"/>
  <c r="EQ233" i="1" s="1"/>
  <c r="ER233" i="1" a="1"/>
  <c r="ER233" i="1" s="1"/>
  <c r="ES233" i="1" a="1"/>
  <c r="ES233" i="1"/>
  <c r="ET233" i="1" a="1"/>
  <c r="ET233" i="1" s="1"/>
  <c r="EU233" i="1" a="1"/>
  <c r="EU233" i="1" s="1"/>
  <c r="EV233" i="1" a="1"/>
  <c r="EV233" i="1" s="1"/>
  <c r="EW233" i="1" a="1"/>
  <c r="EW233" i="1"/>
  <c r="EX233" i="1" a="1"/>
  <c r="EX233" i="1" s="1"/>
  <c r="EY233" i="1" a="1"/>
  <c r="EY233" i="1" s="1"/>
  <c r="EZ233" i="1" a="1"/>
  <c r="EZ233" i="1" s="1"/>
  <c r="FA233" i="1" a="1"/>
  <c r="FA233" i="1" s="1"/>
  <c r="FB233" i="1" a="1"/>
  <c r="FB233" i="1" s="1"/>
  <c r="FC233" i="1" a="1"/>
  <c r="FC233" i="1" s="1"/>
  <c r="FD233" i="1" a="1"/>
  <c r="FD233" i="1" s="1"/>
  <c r="FE233" i="1" a="1"/>
  <c r="FE233" i="1" s="1"/>
  <c r="FF233" i="1" a="1"/>
  <c r="FF233" i="1" s="1"/>
  <c r="FG233" i="1" a="1"/>
  <c r="FG233" i="1" s="1"/>
  <c r="FH233" i="1" a="1"/>
  <c r="FH233" i="1" s="1"/>
  <c r="FI233" i="1" a="1"/>
  <c r="FI233" i="1" s="1"/>
  <c r="FJ233" i="1" a="1"/>
  <c r="FJ233" i="1" s="1"/>
  <c r="FK233" i="1" a="1"/>
  <c r="FK233" i="1" s="1"/>
  <c r="FL233" i="1" a="1"/>
  <c r="FL233" i="1" s="1"/>
  <c r="FM233" i="1" a="1"/>
  <c r="FM233" i="1"/>
  <c r="FN233" i="1" a="1"/>
  <c r="FN233" i="1" s="1"/>
  <c r="FO233" i="1" a="1"/>
  <c r="FO233" i="1" s="1"/>
  <c r="FP233" i="1" a="1"/>
  <c r="FP233" i="1" s="1"/>
  <c r="FQ233" i="1" a="1"/>
  <c r="FQ233" i="1" s="1"/>
  <c r="FR233" i="1" a="1"/>
  <c r="FR233" i="1" s="1"/>
  <c r="FS233" i="1" a="1"/>
  <c r="FS233" i="1" s="1"/>
  <c r="FT233" i="1" a="1"/>
  <c r="FT233" i="1" s="1"/>
  <c r="FU233" i="1" a="1"/>
  <c r="FU233" i="1" s="1"/>
  <c r="FV233" i="1" a="1"/>
  <c r="FV233" i="1" s="1"/>
  <c r="FW233" i="1" a="1"/>
  <c r="FW233" i="1" s="1"/>
  <c r="FX233" i="1" a="1"/>
  <c r="FX233" i="1" s="1"/>
  <c r="FY233" i="1" a="1"/>
  <c r="FY233" i="1"/>
  <c r="FZ233" i="1" a="1"/>
  <c r="FZ233" i="1" s="1"/>
  <c r="GA233" i="1" a="1"/>
  <c r="GA233" i="1" s="1"/>
  <c r="GB233" i="1" a="1"/>
  <c r="GB233" i="1" s="1"/>
  <c r="GC233" i="1" a="1"/>
  <c r="GC233" i="1"/>
  <c r="GD233" i="1" a="1"/>
  <c r="GD233" i="1" s="1"/>
  <c r="GE233" i="1" a="1"/>
  <c r="GE233" i="1" s="1"/>
  <c r="GF233" i="1" a="1"/>
  <c r="GF233" i="1" s="1"/>
  <c r="GG233" i="1" a="1"/>
  <c r="GG233" i="1" s="1"/>
  <c r="GH233" i="1" a="1"/>
  <c r="GH233" i="1" s="1"/>
  <c r="GI233" i="1" a="1"/>
  <c r="GI233" i="1" s="1"/>
  <c r="GJ233" i="1" a="1"/>
  <c r="GJ233" i="1" s="1"/>
  <c r="GK233" i="1" a="1"/>
  <c r="GK233" i="1"/>
  <c r="GL233" i="1" a="1"/>
  <c r="GL233" i="1" s="1"/>
  <c r="GM233" i="1" a="1"/>
  <c r="GM233" i="1" s="1"/>
  <c r="GN233" i="1" a="1"/>
  <c r="GN233" i="1" s="1"/>
  <c r="GO233" i="1" a="1"/>
  <c r="GO233" i="1" s="1"/>
  <c r="GP233" i="1" a="1"/>
  <c r="GP233" i="1" s="1"/>
  <c r="GQ233" i="1" a="1"/>
  <c r="GQ233" i="1" s="1"/>
  <c r="GR233" i="1" a="1"/>
  <c r="GR233" i="1" s="1"/>
  <c r="GS233" i="1" a="1"/>
  <c r="GS233" i="1"/>
  <c r="GT233" i="1" a="1"/>
  <c r="GT233" i="1" s="1"/>
  <c r="GU233" i="1" a="1"/>
  <c r="GU233" i="1" s="1"/>
  <c r="GV233" i="1" a="1"/>
  <c r="GV233" i="1" s="1"/>
  <c r="GW233" i="1" a="1"/>
  <c r="GW233" i="1" s="1"/>
  <c r="GX233" i="1" a="1"/>
  <c r="GX233" i="1" s="1"/>
  <c r="GY233" i="1" a="1"/>
  <c r="GY233" i="1" s="1"/>
  <c r="GZ233" i="1" a="1"/>
  <c r="GZ233" i="1" s="1"/>
  <c r="HA233" i="1" a="1"/>
  <c r="HA233" i="1" s="1"/>
  <c r="HB233" i="1" a="1"/>
  <c r="HB233" i="1" s="1"/>
  <c r="HC233" i="1" a="1"/>
  <c r="HC233" i="1" s="1"/>
  <c r="HD233" i="1" a="1"/>
  <c r="HD233" i="1" s="1"/>
  <c r="HE233" i="1" a="1"/>
  <c r="HE233" i="1"/>
  <c r="HF233" i="1" a="1"/>
  <c r="HF233" i="1" s="1"/>
  <c r="HG233" i="1" a="1"/>
  <c r="HG233" i="1" s="1"/>
  <c r="HH233" i="1" a="1"/>
  <c r="HH233" i="1" s="1"/>
  <c r="HI233" i="1" a="1"/>
  <c r="HI233" i="1"/>
  <c r="HJ233" i="1" a="1"/>
  <c r="HJ233" i="1" s="1"/>
  <c r="HK233" i="1" a="1"/>
  <c r="HK233" i="1" s="1"/>
  <c r="HL233" i="1" a="1"/>
  <c r="HL233" i="1" s="1"/>
  <c r="HM233" i="1" a="1"/>
  <c r="HM233" i="1" s="1"/>
  <c r="HN233" i="1" a="1"/>
  <c r="HN233" i="1" s="1"/>
  <c r="HO233" i="1" a="1"/>
  <c r="HO233" i="1" s="1"/>
  <c r="HP233" i="1" a="1"/>
  <c r="HP233" i="1" s="1"/>
  <c r="HQ233" i="1" a="1"/>
  <c r="HQ233" i="1"/>
  <c r="HR233" i="1" a="1"/>
  <c r="HR233" i="1" s="1"/>
  <c r="HS233" i="1" a="1"/>
  <c r="HS233" i="1" s="1"/>
  <c r="HT233" i="1" a="1"/>
  <c r="HT233" i="1" s="1"/>
  <c r="HU233" i="1" a="1"/>
  <c r="HU233" i="1" s="1"/>
  <c r="HV233" i="1" a="1"/>
  <c r="HV233" i="1" s="1"/>
  <c r="HW233" i="1" a="1"/>
  <c r="HW233" i="1" s="1"/>
  <c r="HX233" i="1" a="1"/>
  <c r="HX233" i="1" s="1"/>
  <c r="HY233" i="1" a="1"/>
  <c r="HY233" i="1"/>
  <c r="HZ233" i="1" a="1"/>
  <c r="HZ233" i="1" s="1"/>
  <c r="IA233" i="1" a="1"/>
  <c r="IA233" i="1" s="1"/>
  <c r="IB233" i="1" a="1"/>
  <c r="IB233" i="1" s="1"/>
  <c r="IC233" i="1" a="1"/>
  <c r="IC233" i="1" s="1"/>
  <c r="ID233" i="1" a="1"/>
  <c r="ID233" i="1" s="1"/>
  <c r="IE233" i="1" a="1"/>
  <c r="IE233" i="1" s="1"/>
  <c r="IF233" i="1" a="1"/>
  <c r="IF233" i="1" s="1"/>
  <c r="IG233" i="1" a="1"/>
  <c r="IG233" i="1" s="1"/>
  <c r="IH233" i="1" a="1"/>
  <c r="IH233" i="1" s="1"/>
  <c r="II233" i="1" a="1"/>
  <c r="II233" i="1" s="1"/>
  <c r="IJ233" i="1" a="1"/>
  <c r="IJ233" i="1" s="1"/>
  <c r="IK233" i="1" a="1"/>
  <c r="IK233" i="1"/>
  <c r="IL233" i="1" a="1"/>
  <c r="IL233" i="1" s="1"/>
  <c r="IM233" i="1" a="1"/>
  <c r="IM233" i="1" s="1"/>
  <c r="IN233" i="1" a="1"/>
  <c r="IN233" i="1" s="1"/>
  <c r="IO233" i="1" a="1"/>
  <c r="IO233" i="1"/>
  <c r="IP233" i="1" a="1"/>
  <c r="IP233" i="1" s="1"/>
  <c r="IQ233" i="1" a="1"/>
  <c r="IQ233" i="1" s="1"/>
  <c r="IR233" i="1" a="1"/>
  <c r="IR233" i="1" s="1"/>
  <c r="IS233" i="1" a="1"/>
  <c r="IS233" i="1" s="1"/>
  <c r="IT233" i="1" a="1"/>
  <c r="IT233" i="1" s="1"/>
  <c r="IU233" i="1" a="1"/>
  <c r="IU233" i="1" s="1"/>
  <c r="IV233" i="1" a="1"/>
  <c r="IV233" i="1" s="1"/>
  <c r="IW233" i="1" a="1"/>
  <c r="IW233" i="1" s="1"/>
  <c r="IX233" i="1" a="1"/>
  <c r="IX233" i="1" s="1"/>
  <c r="H234" i="1" a="1"/>
  <c r="H234" i="1" s="1"/>
  <c r="I234" i="1" a="1"/>
  <c r="I234" i="1" s="1"/>
  <c r="J234" i="1" a="1"/>
  <c r="J234" i="1" s="1"/>
  <c r="K234" i="1" a="1"/>
  <c r="K234" i="1" s="1"/>
  <c r="L234" i="1" a="1"/>
  <c r="L234" i="1" s="1"/>
  <c r="M234" i="1" a="1"/>
  <c r="M234" i="1" s="1"/>
  <c r="N234" i="1" a="1"/>
  <c r="N234" i="1"/>
  <c r="O234" i="1" a="1"/>
  <c r="O234" i="1" s="1"/>
  <c r="P234" i="1" a="1"/>
  <c r="P234" i="1" s="1"/>
  <c r="Q234" i="1" a="1"/>
  <c r="Q234" i="1" s="1"/>
  <c r="R234" i="1" a="1"/>
  <c r="R234" i="1" s="1"/>
  <c r="S234" i="1" a="1"/>
  <c r="S234" i="1" s="1"/>
  <c r="T234" i="1" a="1"/>
  <c r="T234" i="1" s="1"/>
  <c r="U234" i="1" a="1"/>
  <c r="U234" i="1" s="1"/>
  <c r="V234" i="1" a="1"/>
  <c r="V234" i="1" s="1"/>
  <c r="W234" i="1" a="1"/>
  <c r="W234" i="1" s="1"/>
  <c r="X234" i="1" a="1"/>
  <c r="X234" i="1" s="1"/>
  <c r="Y234" i="1" a="1"/>
  <c r="Y234" i="1" s="1"/>
  <c r="Z234" i="1" a="1"/>
  <c r="Z234" i="1"/>
  <c r="AA234" i="1" a="1"/>
  <c r="AA234" i="1" s="1"/>
  <c r="AB234" i="1" a="1"/>
  <c r="AB234" i="1" s="1"/>
  <c r="AC234" i="1" a="1"/>
  <c r="AC234" i="1" s="1"/>
  <c r="AD234" i="1" a="1"/>
  <c r="AD234" i="1"/>
  <c r="AE234" i="1" a="1"/>
  <c r="AE234" i="1" s="1"/>
  <c r="AF234" i="1" a="1"/>
  <c r="AF234" i="1" s="1"/>
  <c r="AG234" i="1" a="1"/>
  <c r="AG234" i="1" s="1"/>
  <c r="AH234" i="1" a="1"/>
  <c r="AH234" i="1" s="1"/>
  <c r="AI234" i="1" a="1"/>
  <c r="AI234" i="1" s="1"/>
  <c r="AJ234" i="1" a="1"/>
  <c r="AJ234" i="1" s="1"/>
  <c r="AK234" i="1" a="1"/>
  <c r="AK234" i="1" s="1"/>
  <c r="AL234" i="1" a="1"/>
  <c r="AL234" i="1"/>
  <c r="AM234" i="1" a="1"/>
  <c r="AM234" i="1" s="1"/>
  <c r="AN234" i="1" a="1"/>
  <c r="AN234" i="1" s="1"/>
  <c r="AO234" i="1" a="1"/>
  <c r="AO234" i="1" s="1"/>
  <c r="AP234" i="1" a="1"/>
  <c r="AP234" i="1" s="1"/>
  <c r="AQ234" i="1" a="1"/>
  <c r="AQ234" i="1" s="1"/>
  <c r="AR234" i="1" a="1"/>
  <c r="AR234" i="1" s="1"/>
  <c r="AS234" i="1" a="1"/>
  <c r="AS234" i="1" s="1"/>
  <c r="AT234" i="1" a="1"/>
  <c r="AT234" i="1"/>
  <c r="AU234" i="1" a="1"/>
  <c r="AU234" i="1" s="1"/>
  <c r="AV234" i="1" a="1"/>
  <c r="AV234" i="1" s="1"/>
  <c r="AW234" i="1" a="1"/>
  <c r="AW234" i="1" s="1"/>
  <c r="AX234" i="1" a="1"/>
  <c r="AX234" i="1" s="1"/>
  <c r="AY234" i="1" a="1"/>
  <c r="AY234" i="1" s="1"/>
  <c r="AZ234" i="1" a="1"/>
  <c r="AZ234" i="1" s="1"/>
  <c r="BA234" i="1" a="1"/>
  <c r="BA234" i="1" s="1"/>
  <c r="BB234" i="1" a="1"/>
  <c r="BB234" i="1" s="1"/>
  <c r="BC234" i="1" a="1"/>
  <c r="BC234" i="1" s="1"/>
  <c r="BD234" i="1" a="1"/>
  <c r="BD234" i="1" s="1"/>
  <c r="BE234" i="1" a="1"/>
  <c r="BE234" i="1" s="1"/>
  <c r="BF234" i="1" a="1"/>
  <c r="BF234" i="1" s="1"/>
  <c r="BG234" i="1" a="1"/>
  <c r="BG234" i="1" s="1"/>
  <c r="BH234" i="1" a="1"/>
  <c r="BH234" i="1" s="1"/>
  <c r="BI234" i="1" a="1"/>
  <c r="BI234" i="1" s="1"/>
  <c r="BJ234" i="1" a="1"/>
  <c r="BJ234" i="1"/>
  <c r="BK234" i="1" a="1"/>
  <c r="BK234" i="1" s="1"/>
  <c r="BL234" i="1" a="1"/>
  <c r="BL234" i="1" s="1"/>
  <c r="BM234" i="1" a="1"/>
  <c r="BM234" i="1" s="1"/>
  <c r="BN234" i="1" a="1"/>
  <c r="BN234" i="1" s="1"/>
  <c r="BO234" i="1" a="1"/>
  <c r="BO234" i="1" s="1"/>
  <c r="BP234" i="1" a="1"/>
  <c r="BP234" i="1" s="1"/>
  <c r="BQ234" i="1" a="1"/>
  <c r="BQ234" i="1" s="1"/>
  <c r="BR234" i="1" a="1"/>
  <c r="BR234" i="1" s="1"/>
  <c r="BS234" i="1" a="1"/>
  <c r="BS234" i="1" s="1"/>
  <c r="BT234" i="1" a="1"/>
  <c r="BT234" i="1" s="1"/>
  <c r="BU234" i="1" a="1"/>
  <c r="BU234" i="1" s="1"/>
  <c r="BV234" i="1" a="1"/>
  <c r="BV234" i="1" s="1"/>
  <c r="BW234" i="1" a="1"/>
  <c r="BW234" i="1" s="1"/>
  <c r="BX234" i="1" a="1"/>
  <c r="BX234" i="1" s="1"/>
  <c r="BY234" i="1" a="1"/>
  <c r="BY234" i="1" s="1"/>
  <c r="BZ234" i="1" a="1"/>
  <c r="BZ234" i="1"/>
  <c r="CA234" i="1" a="1"/>
  <c r="CA234" i="1" s="1"/>
  <c r="CB234" i="1" a="1"/>
  <c r="CB234" i="1" s="1"/>
  <c r="CC234" i="1" a="1"/>
  <c r="CC234" i="1" s="1"/>
  <c r="CD234" i="1" a="1"/>
  <c r="CD234" i="1" s="1"/>
  <c r="CE234" i="1" a="1"/>
  <c r="CE234" i="1" s="1"/>
  <c r="CF234" i="1" a="1"/>
  <c r="CF234" i="1" s="1"/>
  <c r="CG234" i="1" a="1"/>
  <c r="CG234" i="1" s="1"/>
  <c r="CH234" i="1" a="1"/>
  <c r="CH234" i="1" s="1"/>
  <c r="CI234" i="1" a="1"/>
  <c r="CI234" i="1" s="1"/>
  <c r="CJ234" i="1" a="1"/>
  <c r="CJ234" i="1" s="1"/>
  <c r="CK234" i="1" a="1"/>
  <c r="CK234" i="1" s="1"/>
  <c r="CL234" i="1" a="1"/>
  <c r="CL234" i="1" s="1"/>
  <c r="CM234" i="1" a="1"/>
  <c r="CM234" i="1" s="1"/>
  <c r="CN234" i="1" a="1"/>
  <c r="CN234" i="1" s="1"/>
  <c r="CO234" i="1" a="1"/>
  <c r="CO234" i="1" s="1"/>
  <c r="CP234" i="1" a="1"/>
  <c r="CP234" i="1"/>
  <c r="CQ234" i="1" a="1"/>
  <c r="CQ234" i="1" s="1"/>
  <c r="CR234" i="1" a="1"/>
  <c r="CR234" i="1" s="1"/>
  <c r="CS234" i="1" a="1"/>
  <c r="CS234" i="1" s="1"/>
  <c r="CT234" i="1" a="1"/>
  <c r="CT234" i="1" s="1"/>
  <c r="CU234" i="1" a="1"/>
  <c r="CU234" i="1" s="1"/>
  <c r="CV234" i="1" a="1"/>
  <c r="CV234" i="1" s="1"/>
  <c r="CW234" i="1" a="1"/>
  <c r="CW234" i="1" s="1"/>
  <c r="CX234" i="1" a="1"/>
  <c r="CX234" i="1"/>
  <c r="CY234" i="1" a="1"/>
  <c r="CY234" i="1" s="1"/>
  <c r="CZ234" i="1" a="1"/>
  <c r="CZ234" i="1" s="1"/>
  <c r="DA234" i="1" a="1"/>
  <c r="DA234" i="1" s="1"/>
  <c r="DB234" i="1" a="1"/>
  <c r="DB234" i="1" s="1"/>
  <c r="DC234" i="1" a="1"/>
  <c r="DC234" i="1" s="1"/>
  <c r="DD234" i="1" a="1"/>
  <c r="DD234" i="1" s="1"/>
  <c r="DE234" i="1" a="1"/>
  <c r="DE234" i="1" s="1"/>
  <c r="DF234" i="1" a="1"/>
  <c r="DF234" i="1"/>
  <c r="DG234" i="1" a="1"/>
  <c r="DG234" i="1" s="1"/>
  <c r="DH234" i="1" a="1"/>
  <c r="DH234" i="1" s="1"/>
  <c r="DI234" i="1" a="1"/>
  <c r="DI234" i="1" s="1"/>
  <c r="DJ234" i="1" a="1"/>
  <c r="DJ234" i="1" s="1"/>
  <c r="DK234" i="1" a="1"/>
  <c r="DK234" i="1" s="1"/>
  <c r="DL234" i="1" a="1"/>
  <c r="DL234" i="1" s="1"/>
  <c r="DM234" i="1" a="1"/>
  <c r="DM234" i="1" s="1"/>
  <c r="DN234" i="1" a="1"/>
  <c r="DN234" i="1" s="1"/>
  <c r="DO234" i="1" a="1"/>
  <c r="DO234" i="1" s="1"/>
  <c r="DP234" i="1" a="1"/>
  <c r="DP234" i="1" s="1"/>
  <c r="DQ234" i="1" a="1"/>
  <c r="DQ234" i="1" s="1"/>
  <c r="DR234" i="1" a="1"/>
  <c r="DR234" i="1" s="1"/>
  <c r="DS234" i="1" a="1"/>
  <c r="DS234" i="1" s="1"/>
  <c r="DT234" i="1" a="1"/>
  <c r="DT234" i="1" s="1"/>
  <c r="DU234" i="1" a="1"/>
  <c r="DU234" i="1" s="1"/>
  <c r="DV234" i="1" a="1"/>
  <c r="DV234" i="1"/>
  <c r="DW234" i="1" a="1"/>
  <c r="DW234" i="1" s="1"/>
  <c r="DX234" i="1" a="1"/>
  <c r="DX234" i="1" s="1"/>
  <c r="DY234" i="1" a="1"/>
  <c r="DY234" i="1" s="1"/>
  <c r="DZ234" i="1" a="1"/>
  <c r="DZ234" i="1" s="1"/>
  <c r="EA234" i="1" a="1"/>
  <c r="EA234" i="1" s="1"/>
  <c r="EB234" i="1" a="1"/>
  <c r="EB234" i="1" s="1"/>
  <c r="EC234" i="1" a="1"/>
  <c r="EC234" i="1" s="1"/>
  <c r="ED234" i="1" a="1"/>
  <c r="ED234" i="1" s="1"/>
  <c r="EE234" i="1" a="1"/>
  <c r="EE234" i="1" s="1"/>
  <c r="EF234" i="1" a="1"/>
  <c r="EF234" i="1" s="1"/>
  <c r="EG234" i="1" a="1"/>
  <c r="EG234" i="1" s="1"/>
  <c r="EH234" i="1" a="1"/>
  <c r="EH234" i="1" s="1"/>
  <c r="EI234" i="1" a="1"/>
  <c r="EI234" i="1" s="1"/>
  <c r="EJ234" i="1" a="1"/>
  <c r="EJ234" i="1" s="1"/>
  <c r="EK234" i="1" a="1"/>
  <c r="EK234" i="1" s="1"/>
  <c r="EL234" i="1" a="1"/>
  <c r="EL234" i="1"/>
  <c r="EM234" i="1" a="1"/>
  <c r="EM234" i="1" s="1"/>
  <c r="EN234" i="1" a="1"/>
  <c r="EN234" i="1" s="1"/>
  <c r="EO234" i="1" a="1"/>
  <c r="EO234" i="1" s="1"/>
  <c r="EP234" i="1" a="1"/>
  <c r="EP234" i="1" s="1"/>
  <c r="EQ234" i="1" a="1"/>
  <c r="EQ234" i="1" s="1"/>
  <c r="ER234" i="1" a="1"/>
  <c r="ER234" i="1" s="1"/>
  <c r="ES234" i="1" a="1"/>
  <c r="ES234" i="1" s="1"/>
  <c r="ET234" i="1" a="1"/>
  <c r="ET234" i="1" s="1"/>
  <c r="EU234" i="1" a="1"/>
  <c r="EU234" i="1" s="1"/>
  <c r="EV234" i="1" a="1"/>
  <c r="EV234" i="1" s="1"/>
  <c r="EW234" i="1" a="1"/>
  <c r="EW234" i="1" s="1"/>
  <c r="EX234" i="1" a="1"/>
  <c r="EX234" i="1"/>
  <c r="EY234" i="1" a="1"/>
  <c r="EY234" i="1" s="1"/>
  <c r="EZ234" i="1" a="1"/>
  <c r="EZ234" i="1" s="1"/>
  <c r="FA234" i="1" a="1"/>
  <c r="FA234" i="1" s="1"/>
  <c r="FB234" i="1" a="1"/>
  <c r="FB234" i="1"/>
  <c r="FC234" i="1" a="1"/>
  <c r="FC234" i="1" s="1"/>
  <c r="FD234" i="1" a="1"/>
  <c r="FD234" i="1" s="1"/>
  <c r="FE234" i="1" a="1"/>
  <c r="FE234" i="1" s="1"/>
  <c r="FF234" i="1" a="1"/>
  <c r="FF234" i="1" s="1"/>
  <c r="FG234" i="1" a="1"/>
  <c r="FG234" i="1" s="1"/>
  <c r="FH234" i="1" a="1"/>
  <c r="FH234" i="1" s="1"/>
  <c r="FI234" i="1" a="1"/>
  <c r="FI234" i="1" s="1"/>
  <c r="FJ234" i="1" a="1"/>
  <c r="FJ234" i="1" s="1"/>
  <c r="FK234" i="1" a="1"/>
  <c r="FK234" i="1" s="1"/>
  <c r="FL234" i="1" a="1"/>
  <c r="FL234" i="1" s="1"/>
  <c r="FM234" i="1" a="1"/>
  <c r="FM234" i="1" s="1"/>
  <c r="FN234" i="1" a="1"/>
  <c r="FN234" i="1" s="1"/>
  <c r="FO234" i="1" a="1"/>
  <c r="FO234" i="1" s="1"/>
  <c r="FP234" i="1" a="1"/>
  <c r="FP234" i="1" s="1"/>
  <c r="FQ234" i="1" a="1"/>
  <c r="FQ234" i="1" s="1"/>
  <c r="FR234" i="1" a="1"/>
  <c r="FR234" i="1"/>
  <c r="FS234" i="1" a="1"/>
  <c r="FS234" i="1" s="1"/>
  <c r="FT234" i="1" a="1"/>
  <c r="FT234" i="1" s="1"/>
  <c r="FU234" i="1" a="1"/>
  <c r="FU234" i="1" s="1"/>
  <c r="FV234" i="1" a="1"/>
  <c r="FV234" i="1" s="1"/>
  <c r="FW234" i="1" a="1"/>
  <c r="FW234" i="1" s="1"/>
  <c r="FX234" i="1" a="1"/>
  <c r="FX234" i="1" s="1"/>
  <c r="FY234" i="1" a="1"/>
  <c r="FY234" i="1" s="1"/>
  <c r="FZ234" i="1" a="1"/>
  <c r="FZ234" i="1" s="1"/>
  <c r="GA234" i="1" a="1"/>
  <c r="GA234" i="1" s="1"/>
  <c r="GB234" i="1" a="1"/>
  <c r="GB234" i="1" s="1"/>
  <c r="GC234" i="1" a="1"/>
  <c r="GC234" i="1" s="1"/>
  <c r="GD234" i="1" a="1"/>
  <c r="GD234" i="1" s="1"/>
  <c r="GE234" i="1" a="1"/>
  <c r="GE234" i="1" s="1"/>
  <c r="GF234" i="1" a="1"/>
  <c r="GF234" i="1" s="1"/>
  <c r="GG234" i="1" a="1"/>
  <c r="GG234" i="1" s="1"/>
  <c r="GH234" i="1" a="1"/>
  <c r="GH234" i="1"/>
  <c r="GI234" i="1" a="1"/>
  <c r="GI234" i="1" s="1"/>
  <c r="GJ234" i="1" a="1"/>
  <c r="GJ234" i="1" s="1"/>
  <c r="GK234" i="1" a="1"/>
  <c r="GK234" i="1" s="1"/>
  <c r="GL234" i="1" a="1"/>
  <c r="GL234" i="1" s="1"/>
  <c r="GM234" i="1" a="1"/>
  <c r="GM234" i="1" s="1"/>
  <c r="GN234" i="1" a="1"/>
  <c r="GN234" i="1" s="1"/>
  <c r="GO234" i="1" a="1"/>
  <c r="GO234" i="1" s="1"/>
  <c r="GP234" i="1" a="1"/>
  <c r="GP234" i="1" s="1"/>
  <c r="GQ234" i="1" a="1"/>
  <c r="GQ234" i="1" s="1"/>
  <c r="GR234" i="1" a="1"/>
  <c r="GR234" i="1" s="1"/>
  <c r="GS234" i="1" a="1"/>
  <c r="GS234" i="1" s="1"/>
  <c r="GT234" i="1" a="1"/>
  <c r="GT234" i="1" s="1"/>
  <c r="GU234" i="1" a="1"/>
  <c r="GU234" i="1" s="1"/>
  <c r="GV234" i="1" a="1"/>
  <c r="GV234" i="1" s="1"/>
  <c r="GW234" i="1" a="1"/>
  <c r="GW234" i="1" s="1"/>
  <c r="GX234" i="1" a="1"/>
  <c r="GX234" i="1"/>
  <c r="GY234" i="1" a="1"/>
  <c r="GY234" i="1" s="1"/>
  <c r="GZ234" i="1" a="1"/>
  <c r="GZ234" i="1" s="1"/>
  <c r="HA234" i="1" a="1"/>
  <c r="HA234" i="1" s="1"/>
  <c r="HB234" i="1" a="1"/>
  <c r="HB234" i="1" s="1"/>
  <c r="HC234" i="1" a="1"/>
  <c r="HC234" i="1" s="1"/>
  <c r="HD234" i="1" a="1"/>
  <c r="HD234" i="1" s="1"/>
  <c r="HE234" i="1" a="1"/>
  <c r="HE234" i="1" s="1"/>
  <c r="HF234" i="1" a="1"/>
  <c r="HF234" i="1" s="1"/>
  <c r="HG234" i="1" a="1"/>
  <c r="HG234" i="1" s="1"/>
  <c r="HH234" i="1" a="1"/>
  <c r="HH234" i="1" s="1"/>
  <c r="HI234" i="1" a="1"/>
  <c r="HI234" i="1" s="1"/>
  <c r="HJ234" i="1" a="1"/>
  <c r="HJ234" i="1" s="1"/>
  <c r="HK234" i="1" a="1"/>
  <c r="HK234" i="1" s="1"/>
  <c r="HL234" i="1" a="1"/>
  <c r="HL234" i="1" s="1"/>
  <c r="HM234" i="1" a="1"/>
  <c r="HM234" i="1" s="1"/>
  <c r="HN234" i="1" a="1"/>
  <c r="HN234" i="1"/>
  <c r="HO234" i="1" a="1"/>
  <c r="HO234" i="1" s="1"/>
  <c r="HP234" i="1" a="1"/>
  <c r="HP234" i="1" s="1"/>
  <c r="HQ234" i="1" a="1"/>
  <c r="HQ234" i="1" s="1"/>
  <c r="HR234" i="1" a="1"/>
  <c r="HR234" i="1" s="1"/>
  <c r="HS234" i="1" a="1"/>
  <c r="HS234" i="1" s="1"/>
  <c r="HT234" i="1" a="1"/>
  <c r="HT234" i="1" s="1"/>
  <c r="HU234" i="1" a="1"/>
  <c r="HU234" i="1" s="1"/>
  <c r="HV234" i="1" a="1"/>
  <c r="HV234" i="1" s="1"/>
  <c r="HW234" i="1" a="1"/>
  <c r="HW234" i="1" s="1"/>
  <c r="HX234" i="1" a="1"/>
  <c r="HX234" i="1" s="1"/>
  <c r="HY234" i="1" a="1"/>
  <c r="HY234" i="1" s="1"/>
  <c r="HZ234" i="1" a="1"/>
  <c r="HZ234" i="1" s="1"/>
  <c r="IA234" i="1" a="1"/>
  <c r="IA234" i="1" s="1"/>
  <c r="IB234" i="1" a="1"/>
  <c r="IB234" i="1" s="1"/>
  <c r="IC234" i="1" a="1"/>
  <c r="IC234" i="1" s="1"/>
  <c r="ID234" i="1" a="1"/>
  <c r="ID234" i="1"/>
  <c r="IE234" i="1" a="1"/>
  <c r="IE234" i="1" s="1"/>
  <c r="IF234" i="1" a="1"/>
  <c r="IF234" i="1" s="1"/>
  <c r="IG234" i="1" a="1"/>
  <c r="IG234" i="1" s="1"/>
  <c r="IH234" i="1" a="1"/>
  <c r="IH234" i="1" s="1"/>
  <c r="II234" i="1" a="1"/>
  <c r="II234" i="1" s="1"/>
  <c r="IJ234" i="1" a="1"/>
  <c r="IJ234" i="1" s="1"/>
  <c r="IK234" i="1" a="1"/>
  <c r="IK234" i="1" s="1"/>
  <c r="IL234" i="1" a="1"/>
  <c r="IL234" i="1" s="1"/>
  <c r="IM234" i="1" a="1"/>
  <c r="IM234" i="1" s="1"/>
  <c r="IN234" i="1" a="1"/>
  <c r="IN234" i="1" s="1"/>
  <c r="IO234" i="1" a="1"/>
  <c r="IO234" i="1" s="1"/>
  <c r="IP234" i="1" a="1"/>
  <c r="IP234" i="1" s="1"/>
  <c r="IQ234" i="1" a="1"/>
  <c r="IQ234" i="1" s="1"/>
  <c r="IR234" i="1" a="1"/>
  <c r="IR234" i="1" s="1"/>
  <c r="IS234" i="1" a="1"/>
  <c r="IS234" i="1" s="1"/>
  <c r="IT234" i="1" a="1"/>
  <c r="IT234" i="1"/>
  <c r="IU234" i="1" a="1"/>
  <c r="IU234" i="1" s="1"/>
  <c r="IV234" i="1" a="1"/>
  <c r="IV234" i="1" s="1"/>
  <c r="IW234" i="1" a="1"/>
  <c r="IW234" i="1" s="1"/>
  <c r="IX234" i="1" a="1"/>
  <c r="IX234" i="1" s="1"/>
  <c r="H235" i="1" a="1"/>
  <c r="H235" i="1" s="1"/>
  <c r="I235" i="1" a="1"/>
  <c r="I235" i="1" s="1"/>
  <c r="J235" i="1" a="1"/>
  <c r="J235" i="1" s="1"/>
  <c r="K235" i="1" a="1"/>
  <c r="K235" i="1" s="1"/>
  <c r="L235" i="1" a="1"/>
  <c r="L235" i="1" s="1"/>
  <c r="M235" i="1" a="1"/>
  <c r="M235" i="1" s="1"/>
  <c r="N235" i="1" a="1"/>
  <c r="N235" i="1" s="1"/>
  <c r="O235" i="1" a="1"/>
  <c r="O235" i="1" s="1"/>
  <c r="P235" i="1" a="1"/>
  <c r="P235" i="1" s="1"/>
  <c r="Q235" i="1" a="1"/>
  <c r="Q235" i="1" s="1"/>
  <c r="R235" i="1" a="1"/>
  <c r="R235" i="1" s="1"/>
  <c r="S235" i="1" a="1"/>
  <c r="S235" i="1"/>
  <c r="T235" i="1" a="1"/>
  <c r="T235" i="1" s="1"/>
  <c r="U235" i="1" a="1"/>
  <c r="U235" i="1" s="1"/>
  <c r="V235" i="1" a="1"/>
  <c r="V235" i="1" s="1"/>
  <c r="W235" i="1" a="1"/>
  <c r="W235" i="1" s="1"/>
  <c r="X235" i="1" a="1"/>
  <c r="X235" i="1" s="1"/>
  <c r="Y235" i="1" a="1"/>
  <c r="Y235" i="1" s="1"/>
  <c r="Z235" i="1" a="1"/>
  <c r="Z235" i="1" s="1"/>
  <c r="AA235" i="1" a="1"/>
  <c r="AA235" i="1" s="1"/>
  <c r="AB235" i="1" a="1"/>
  <c r="AB235" i="1" s="1"/>
  <c r="AC235" i="1" a="1"/>
  <c r="AC235" i="1" s="1"/>
  <c r="AD235" i="1" a="1"/>
  <c r="AD235" i="1" s="1"/>
  <c r="AE235" i="1" a="1"/>
  <c r="AE235" i="1"/>
  <c r="AF235" i="1" a="1"/>
  <c r="AF235" i="1" s="1"/>
  <c r="AG235" i="1" a="1"/>
  <c r="AG235" i="1" s="1"/>
  <c r="AH235" i="1" a="1"/>
  <c r="AH235" i="1" s="1"/>
  <c r="AI235" i="1" a="1"/>
  <c r="AI235" i="1"/>
  <c r="AJ235" i="1" a="1"/>
  <c r="AJ235" i="1" s="1"/>
  <c r="AK235" i="1" a="1"/>
  <c r="AK235" i="1" s="1"/>
  <c r="AL235" i="1" a="1"/>
  <c r="AL235" i="1" s="1"/>
  <c r="AM235" i="1" a="1"/>
  <c r="AM235" i="1" s="1"/>
  <c r="AN235" i="1" a="1"/>
  <c r="AN235" i="1" s="1"/>
  <c r="AO235" i="1" a="1"/>
  <c r="AO235" i="1" s="1"/>
  <c r="AP235" i="1" a="1"/>
  <c r="AP235" i="1" s="1"/>
  <c r="AQ235" i="1" a="1"/>
  <c r="AQ235" i="1" s="1"/>
  <c r="AR235" i="1" a="1"/>
  <c r="AR235" i="1" s="1"/>
  <c r="AS235" i="1" a="1"/>
  <c r="AS235" i="1" s="1"/>
  <c r="AT235" i="1" a="1"/>
  <c r="AT235" i="1" s="1"/>
  <c r="AU235" i="1" a="1"/>
  <c r="AU235" i="1" s="1"/>
  <c r="AV235" i="1" a="1"/>
  <c r="AV235" i="1" s="1"/>
  <c r="AW235" i="1" a="1"/>
  <c r="AW235" i="1" s="1"/>
  <c r="AX235" i="1" a="1"/>
  <c r="AX235" i="1" s="1"/>
  <c r="AY235" i="1" a="1"/>
  <c r="AY235" i="1"/>
  <c r="AZ235" i="1" a="1"/>
  <c r="AZ235" i="1" s="1"/>
  <c r="BA235" i="1" a="1"/>
  <c r="BA235" i="1" s="1"/>
  <c r="BB235" i="1" a="1"/>
  <c r="BB235" i="1" s="1"/>
  <c r="BC235" i="1" a="1"/>
  <c r="BC235" i="1" s="1"/>
  <c r="BD235" i="1" a="1"/>
  <c r="BD235" i="1" s="1"/>
  <c r="BE235" i="1" a="1"/>
  <c r="BE235" i="1" s="1"/>
  <c r="BF235" i="1" a="1"/>
  <c r="BF235" i="1" s="1"/>
  <c r="BG235" i="1" a="1"/>
  <c r="BG235" i="1" s="1"/>
  <c r="BH235" i="1" a="1"/>
  <c r="BH235" i="1" s="1"/>
  <c r="BI235" i="1" a="1"/>
  <c r="BI235" i="1" s="1"/>
  <c r="BJ235" i="1" a="1"/>
  <c r="BJ235" i="1" s="1"/>
  <c r="BK235" i="1" a="1"/>
  <c r="BK235" i="1"/>
  <c r="BL235" i="1" a="1"/>
  <c r="BL235" i="1" s="1"/>
  <c r="BM235" i="1" a="1"/>
  <c r="BM235" i="1" s="1"/>
  <c r="BN235" i="1" a="1"/>
  <c r="BN235" i="1" s="1"/>
  <c r="BO235" i="1" a="1"/>
  <c r="BO235" i="1"/>
  <c r="BP235" i="1" a="1"/>
  <c r="BP235" i="1" s="1"/>
  <c r="BQ235" i="1" a="1"/>
  <c r="BQ235" i="1" s="1"/>
  <c r="BR235" i="1" a="1"/>
  <c r="BR235" i="1" s="1"/>
  <c r="BS235" i="1" a="1"/>
  <c r="BS235" i="1" s="1"/>
  <c r="BT235" i="1" a="1"/>
  <c r="BT235" i="1" s="1"/>
  <c r="BU235" i="1" a="1"/>
  <c r="BU235" i="1" s="1"/>
  <c r="BV235" i="1" a="1"/>
  <c r="BV235" i="1" s="1"/>
  <c r="BW235" i="1" a="1"/>
  <c r="BW235" i="1" s="1"/>
  <c r="BX235" i="1" a="1"/>
  <c r="BX235" i="1" s="1"/>
  <c r="BY235" i="1" a="1"/>
  <c r="BY235" i="1" s="1"/>
  <c r="BZ235" i="1" a="1"/>
  <c r="BZ235" i="1" s="1"/>
  <c r="CA235" i="1" a="1"/>
  <c r="CA235" i="1" s="1"/>
  <c r="CB235" i="1" a="1"/>
  <c r="CB235" i="1" s="1"/>
  <c r="CC235" i="1" a="1"/>
  <c r="CC235" i="1" s="1"/>
  <c r="CD235" i="1" a="1"/>
  <c r="CD235" i="1" s="1"/>
  <c r="CE235" i="1" a="1"/>
  <c r="CE235" i="1"/>
  <c r="CF235" i="1" a="1"/>
  <c r="CF235" i="1" s="1"/>
  <c r="CG235" i="1" a="1"/>
  <c r="CG235" i="1" s="1"/>
  <c r="CH235" i="1" a="1"/>
  <c r="CH235" i="1" s="1"/>
  <c r="CI235" i="1" a="1"/>
  <c r="CI235" i="1" s="1"/>
  <c r="CJ235" i="1" a="1"/>
  <c r="CJ235" i="1" s="1"/>
  <c r="CK235" i="1" a="1"/>
  <c r="CK235" i="1" s="1"/>
  <c r="CL235" i="1" a="1"/>
  <c r="CL235" i="1" s="1"/>
  <c r="CM235" i="1" a="1"/>
  <c r="CM235" i="1" s="1"/>
  <c r="CN235" i="1" a="1"/>
  <c r="CN235" i="1" s="1"/>
  <c r="CO235" i="1" a="1"/>
  <c r="CO235" i="1" s="1"/>
  <c r="CP235" i="1" a="1"/>
  <c r="CP235" i="1" s="1"/>
  <c r="CQ235" i="1" a="1"/>
  <c r="CQ235" i="1"/>
  <c r="CR235" i="1" a="1"/>
  <c r="CR235" i="1" s="1"/>
  <c r="CS235" i="1" a="1"/>
  <c r="CS235" i="1" s="1"/>
  <c r="CT235" i="1" a="1"/>
  <c r="CT235" i="1" s="1"/>
  <c r="CU235" i="1" a="1"/>
  <c r="CU235" i="1" s="1"/>
  <c r="CV235" i="1" a="1"/>
  <c r="CV235" i="1" s="1"/>
  <c r="CW235" i="1" a="1"/>
  <c r="CW235" i="1" s="1"/>
  <c r="CX235" i="1" a="1"/>
  <c r="CX235" i="1" s="1"/>
  <c r="CY235" i="1" a="1"/>
  <c r="CY235" i="1" s="1"/>
  <c r="CZ235" i="1" a="1"/>
  <c r="CZ235" i="1" s="1"/>
  <c r="DA235" i="1" a="1"/>
  <c r="DA235" i="1" s="1"/>
  <c r="DB235" i="1" a="1"/>
  <c r="DB235" i="1" s="1"/>
  <c r="DC235" i="1" a="1"/>
  <c r="DC235" i="1"/>
  <c r="DD235" i="1" a="1"/>
  <c r="DD235" i="1" s="1"/>
  <c r="DE235" i="1" a="1"/>
  <c r="DE235" i="1" s="1"/>
  <c r="DF235" i="1" a="1"/>
  <c r="DF235" i="1" s="1"/>
  <c r="DG235" i="1" a="1"/>
  <c r="DG235" i="1" s="1"/>
  <c r="DH235" i="1" a="1"/>
  <c r="DH235" i="1" s="1"/>
  <c r="DI235" i="1" a="1"/>
  <c r="DI235" i="1" s="1"/>
  <c r="DJ235" i="1" a="1"/>
  <c r="DJ235" i="1" s="1"/>
  <c r="DK235" i="1" a="1"/>
  <c r="DK235" i="1"/>
  <c r="DL235" i="1" a="1"/>
  <c r="DL235" i="1" s="1"/>
  <c r="DM235" i="1" a="1"/>
  <c r="DM235" i="1" s="1"/>
  <c r="DN235" i="1" a="1"/>
  <c r="DN235" i="1" s="1"/>
  <c r="DO235" i="1" a="1"/>
  <c r="DO235" i="1" s="1"/>
  <c r="DP235" i="1" a="1"/>
  <c r="DP235" i="1" s="1"/>
  <c r="DQ235" i="1" a="1"/>
  <c r="DQ235" i="1" s="1"/>
  <c r="DR235" i="1" a="1"/>
  <c r="DR235" i="1" s="1"/>
  <c r="DS235" i="1" a="1"/>
  <c r="DS235" i="1" s="1"/>
  <c r="DT235" i="1" a="1"/>
  <c r="DT235" i="1" s="1"/>
  <c r="DU235" i="1" a="1"/>
  <c r="DU235" i="1" s="1"/>
  <c r="DV235" i="1" a="1"/>
  <c r="DV235" i="1" s="1"/>
  <c r="DW235" i="1" a="1"/>
  <c r="DW235" i="1"/>
  <c r="DX235" i="1" a="1"/>
  <c r="DX235" i="1" s="1"/>
  <c r="DY235" i="1" a="1"/>
  <c r="DY235" i="1" s="1"/>
  <c r="DZ235" i="1" a="1"/>
  <c r="DZ235" i="1" s="1"/>
  <c r="EA235" i="1" a="1"/>
  <c r="EA235" i="1" s="1"/>
  <c r="EB235" i="1" a="1"/>
  <c r="EB235" i="1" s="1"/>
  <c r="EC235" i="1" a="1"/>
  <c r="EC235" i="1" s="1"/>
  <c r="ED235" i="1" a="1"/>
  <c r="ED235" i="1" s="1"/>
  <c r="EE235" i="1" a="1"/>
  <c r="EE235" i="1" s="1"/>
  <c r="EF235" i="1" a="1"/>
  <c r="EF235" i="1" s="1"/>
  <c r="EG235" i="1" a="1"/>
  <c r="EG235" i="1" s="1"/>
  <c r="EH235" i="1" a="1"/>
  <c r="EH235" i="1" s="1"/>
  <c r="EI235" i="1" a="1"/>
  <c r="EI235" i="1" s="1"/>
  <c r="EJ235" i="1" a="1"/>
  <c r="EJ235" i="1" s="1"/>
  <c r="EK235" i="1" a="1"/>
  <c r="EK235" i="1" s="1"/>
  <c r="EL235" i="1" a="1"/>
  <c r="EL235" i="1" s="1"/>
  <c r="EM235" i="1" a="1"/>
  <c r="EM235" i="1" s="1"/>
  <c r="EN235" i="1" a="1"/>
  <c r="EN235" i="1" s="1"/>
  <c r="EO235" i="1" a="1"/>
  <c r="EO235" i="1" s="1"/>
  <c r="EP235" i="1" a="1"/>
  <c r="EP235" i="1" s="1"/>
  <c r="EQ235" i="1" a="1"/>
  <c r="EQ235" i="1"/>
  <c r="ER235" i="1" a="1"/>
  <c r="ER235" i="1" s="1"/>
  <c r="ES235" i="1" a="1"/>
  <c r="ES235" i="1" s="1"/>
  <c r="ET235" i="1" a="1"/>
  <c r="ET235" i="1" s="1"/>
  <c r="EU235" i="1" a="1"/>
  <c r="EU235" i="1" s="1"/>
  <c r="EV235" i="1" a="1"/>
  <c r="EV235" i="1" s="1"/>
  <c r="EW235" i="1" a="1"/>
  <c r="EW235" i="1" s="1"/>
  <c r="EX235" i="1" a="1"/>
  <c r="EX235" i="1" s="1"/>
  <c r="EY235" i="1" a="1"/>
  <c r="EY235" i="1" s="1"/>
  <c r="EZ235" i="1" a="1"/>
  <c r="EZ235" i="1" s="1"/>
  <c r="FA235" i="1" a="1"/>
  <c r="FA235" i="1" s="1"/>
  <c r="FB235" i="1" a="1"/>
  <c r="FB235" i="1" s="1"/>
  <c r="FC235" i="1" a="1"/>
  <c r="FC235" i="1"/>
  <c r="FD235" i="1" a="1"/>
  <c r="FD235" i="1" s="1"/>
  <c r="FE235" i="1" a="1"/>
  <c r="FE235" i="1" s="1"/>
  <c r="FF235" i="1" a="1"/>
  <c r="FF235" i="1" s="1"/>
  <c r="FG235" i="1" a="1"/>
  <c r="FG235" i="1" s="1"/>
  <c r="FH235" i="1" a="1"/>
  <c r="FH235" i="1" s="1"/>
  <c r="FI235" i="1" a="1"/>
  <c r="FI235" i="1" s="1"/>
  <c r="FJ235" i="1" a="1"/>
  <c r="FJ235" i="1" s="1"/>
  <c r="FK235" i="1" a="1"/>
  <c r="FK235" i="1" s="1"/>
  <c r="FL235" i="1" a="1"/>
  <c r="FL235" i="1" s="1"/>
  <c r="FM235" i="1" a="1"/>
  <c r="FM235" i="1" s="1"/>
  <c r="FN235" i="1" a="1"/>
  <c r="FN235" i="1" s="1"/>
  <c r="FO235" i="1" a="1"/>
  <c r="FO235" i="1"/>
  <c r="FP235" i="1" a="1"/>
  <c r="FP235" i="1" s="1"/>
  <c r="FQ235" i="1" a="1"/>
  <c r="FQ235" i="1" s="1"/>
  <c r="FR235" i="1" a="1"/>
  <c r="FR235" i="1" s="1"/>
  <c r="FS235" i="1" a="1"/>
  <c r="FS235" i="1" s="1"/>
  <c r="FT235" i="1" a="1"/>
  <c r="FT235" i="1" s="1"/>
  <c r="FU235" i="1" a="1"/>
  <c r="FU235" i="1" s="1"/>
  <c r="FV235" i="1" a="1"/>
  <c r="FV235" i="1" s="1"/>
  <c r="FW235" i="1" a="1"/>
  <c r="FW235" i="1"/>
  <c r="FX235" i="1" a="1"/>
  <c r="FX235" i="1" s="1"/>
  <c r="FY235" i="1" a="1"/>
  <c r="FY235" i="1" s="1"/>
  <c r="FZ235" i="1" a="1"/>
  <c r="FZ235" i="1" s="1"/>
  <c r="GA235" i="1" a="1"/>
  <c r="GA235" i="1" s="1"/>
  <c r="GB235" i="1" a="1"/>
  <c r="GB235" i="1" s="1"/>
  <c r="GC235" i="1" a="1"/>
  <c r="GC235" i="1" s="1"/>
  <c r="GD235" i="1" a="1"/>
  <c r="GD235" i="1" s="1"/>
  <c r="GE235" i="1" a="1"/>
  <c r="GE235" i="1" s="1"/>
  <c r="GF235" i="1" a="1"/>
  <c r="GF235" i="1" s="1"/>
  <c r="GG235" i="1" a="1"/>
  <c r="GG235" i="1" s="1"/>
  <c r="GH235" i="1" a="1"/>
  <c r="GH235" i="1" s="1"/>
  <c r="GI235" i="1" a="1"/>
  <c r="GI235" i="1"/>
  <c r="GJ235" i="1" a="1"/>
  <c r="GJ235" i="1" s="1"/>
  <c r="GK235" i="1" a="1"/>
  <c r="GK235" i="1" s="1"/>
  <c r="GL235" i="1" a="1"/>
  <c r="GL235" i="1" s="1"/>
  <c r="GM235" i="1" a="1"/>
  <c r="GM235" i="1" s="1"/>
  <c r="GN235" i="1" a="1"/>
  <c r="GN235" i="1" s="1"/>
  <c r="GO235" i="1" a="1"/>
  <c r="GO235" i="1" s="1"/>
  <c r="GP235" i="1" a="1"/>
  <c r="GP235" i="1" s="1"/>
  <c r="GQ235" i="1" a="1"/>
  <c r="GQ235" i="1" s="1"/>
  <c r="GR235" i="1" a="1"/>
  <c r="GR235" i="1" s="1"/>
  <c r="GS235" i="1" a="1"/>
  <c r="GS235" i="1" s="1"/>
  <c r="GT235" i="1" a="1"/>
  <c r="GT235" i="1" s="1"/>
  <c r="GU235" i="1" a="1"/>
  <c r="GU235" i="1"/>
  <c r="GV235" i="1" a="1"/>
  <c r="GV235" i="1" s="1"/>
  <c r="GW235" i="1" a="1"/>
  <c r="GW235" i="1" s="1"/>
  <c r="GX235" i="1" a="1"/>
  <c r="GX235" i="1" s="1"/>
  <c r="GY235" i="1" a="1"/>
  <c r="GY235" i="1" s="1"/>
  <c r="GZ235" i="1" a="1"/>
  <c r="GZ235" i="1" s="1"/>
  <c r="HA235" i="1" a="1"/>
  <c r="HA235" i="1" s="1"/>
  <c r="HB235" i="1" a="1"/>
  <c r="HB235" i="1" s="1"/>
  <c r="HC235" i="1" a="1"/>
  <c r="HC235" i="1"/>
  <c r="HD235" i="1" a="1"/>
  <c r="HD235" i="1" s="1"/>
  <c r="HE235" i="1" a="1"/>
  <c r="HE235" i="1" s="1"/>
  <c r="HF235" i="1" a="1"/>
  <c r="HF235" i="1" s="1"/>
  <c r="HG235" i="1" a="1"/>
  <c r="HG235" i="1" s="1"/>
  <c r="HH235" i="1" a="1"/>
  <c r="HH235" i="1" s="1"/>
  <c r="HI235" i="1" a="1"/>
  <c r="HI235" i="1" s="1"/>
  <c r="HJ235" i="1" a="1"/>
  <c r="HJ235" i="1" s="1"/>
  <c r="HK235" i="1" a="1"/>
  <c r="HK235" i="1" s="1"/>
  <c r="HL235" i="1" a="1"/>
  <c r="HL235" i="1" s="1"/>
  <c r="HM235" i="1" a="1"/>
  <c r="HM235" i="1" s="1"/>
  <c r="HN235" i="1" a="1"/>
  <c r="HN235" i="1" s="1"/>
  <c r="HO235" i="1" a="1"/>
  <c r="HO235" i="1"/>
  <c r="HP235" i="1" a="1"/>
  <c r="HP235" i="1" s="1"/>
  <c r="HQ235" i="1" a="1"/>
  <c r="HQ235" i="1" s="1"/>
  <c r="HR235" i="1" a="1"/>
  <c r="HR235" i="1" s="1"/>
  <c r="HS235" i="1" a="1"/>
  <c r="HS235" i="1" s="1"/>
  <c r="HT235" i="1" a="1"/>
  <c r="HT235" i="1" s="1"/>
  <c r="HU235" i="1" a="1"/>
  <c r="HU235" i="1" s="1"/>
  <c r="HV235" i="1" a="1"/>
  <c r="HV235" i="1" s="1"/>
  <c r="HW235" i="1" a="1"/>
  <c r="HW235" i="1" s="1"/>
  <c r="HX235" i="1" a="1"/>
  <c r="HX235" i="1" s="1"/>
  <c r="HY235" i="1" a="1"/>
  <c r="HY235" i="1" s="1"/>
  <c r="HZ235" i="1" a="1"/>
  <c r="HZ235" i="1" s="1"/>
  <c r="IA235" i="1" a="1"/>
  <c r="IA235" i="1"/>
  <c r="IB235" i="1" a="1"/>
  <c r="IB235" i="1" s="1"/>
  <c r="IC235" i="1" a="1"/>
  <c r="IC235" i="1" s="1"/>
  <c r="ID235" i="1" a="1"/>
  <c r="ID235" i="1" s="1"/>
  <c r="IE235" i="1" a="1"/>
  <c r="IE235" i="1" s="1"/>
  <c r="IF235" i="1" a="1"/>
  <c r="IF235" i="1" s="1"/>
  <c r="IG235" i="1" a="1"/>
  <c r="IG235" i="1" s="1"/>
  <c r="IH235" i="1" a="1"/>
  <c r="IH235" i="1" s="1"/>
  <c r="II235" i="1" a="1"/>
  <c r="II235" i="1"/>
  <c r="IJ235" i="1" a="1"/>
  <c r="IJ235" i="1" s="1"/>
  <c r="IK235" i="1" a="1"/>
  <c r="IK235" i="1" s="1"/>
  <c r="IL235" i="1" a="1"/>
  <c r="IL235" i="1" s="1"/>
  <c r="IM235" i="1" a="1"/>
  <c r="IM235" i="1" s="1"/>
  <c r="IN235" i="1" a="1"/>
  <c r="IN235" i="1" s="1"/>
  <c r="IO235" i="1" a="1"/>
  <c r="IO235" i="1" s="1"/>
  <c r="IP235" i="1" a="1"/>
  <c r="IP235" i="1" s="1"/>
  <c r="IQ235" i="1" a="1"/>
  <c r="IQ235" i="1" s="1"/>
  <c r="IR235" i="1" a="1"/>
  <c r="IR235" i="1" s="1"/>
  <c r="IS235" i="1" a="1"/>
  <c r="IS235" i="1" s="1"/>
  <c r="IT235" i="1" a="1"/>
  <c r="IT235" i="1" s="1"/>
  <c r="IU235" i="1" a="1"/>
  <c r="IU235" i="1"/>
  <c r="IV235" i="1" a="1"/>
  <c r="IV235" i="1" s="1"/>
  <c r="IW235" i="1" a="1"/>
  <c r="IW235" i="1" s="1"/>
  <c r="IX235" i="1" a="1"/>
  <c r="IX235" i="1" s="1"/>
  <c r="H236" i="1" a="1"/>
  <c r="H236" i="1" s="1"/>
  <c r="I236" i="1" a="1"/>
  <c r="I236" i="1" s="1"/>
  <c r="J236" i="1" a="1"/>
  <c r="J236" i="1" s="1"/>
  <c r="K236" i="1" a="1"/>
  <c r="K236" i="1" s="1"/>
  <c r="L236" i="1" a="1"/>
  <c r="L236" i="1" s="1"/>
  <c r="M236" i="1" a="1"/>
  <c r="M236" i="1" s="1"/>
  <c r="N236" i="1" a="1"/>
  <c r="N236" i="1" s="1"/>
  <c r="O236" i="1" a="1"/>
  <c r="O236" i="1" s="1"/>
  <c r="P236" i="1" a="1"/>
  <c r="P236" i="1" s="1"/>
  <c r="Q236" i="1" a="1"/>
  <c r="Q236" i="1" s="1"/>
  <c r="R236" i="1" a="1"/>
  <c r="R236" i="1" s="1"/>
  <c r="S236" i="1" a="1"/>
  <c r="S236" i="1" s="1"/>
  <c r="T236" i="1" a="1"/>
  <c r="T236" i="1" s="1"/>
  <c r="U236" i="1" a="1"/>
  <c r="U236" i="1" s="1"/>
  <c r="V236" i="1" a="1"/>
  <c r="V236" i="1" s="1"/>
  <c r="W236" i="1" a="1"/>
  <c r="W236" i="1" s="1"/>
  <c r="X236" i="1" a="1"/>
  <c r="X236" i="1"/>
  <c r="Y236" i="1" a="1"/>
  <c r="Y236" i="1" s="1"/>
  <c r="Z236" i="1" a="1"/>
  <c r="Z236" i="1" s="1"/>
  <c r="AA236" i="1" a="1"/>
  <c r="AA236" i="1" s="1"/>
  <c r="AB236" i="1" a="1"/>
  <c r="AB236" i="1" s="1"/>
  <c r="AC236" i="1" a="1"/>
  <c r="AC236" i="1" s="1"/>
  <c r="AD236" i="1" a="1"/>
  <c r="AD236" i="1" s="1"/>
  <c r="AE236" i="1" a="1"/>
  <c r="AE236" i="1" s="1"/>
  <c r="AF236" i="1" a="1"/>
  <c r="AF236" i="1" s="1"/>
  <c r="AG236" i="1" a="1"/>
  <c r="AG236" i="1" s="1"/>
  <c r="AH236" i="1" a="1"/>
  <c r="AH236" i="1" s="1"/>
  <c r="AI236" i="1" a="1"/>
  <c r="AI236" i="1" s="1"/>
  <c r="AJ236" i="1" a="1"/>
  <c r="AJ236" i="1"/>
  <c r="AK236" i="1" a="1"/>
  <c r="AK236" i="1" s="1"/>
  <c r="AL236" i="1" a="1"/>
  <c r="AL236" i="1" s="1"/>
  <c r="AM236" i="1" a="1"/>
  <c r="AM236" i="1" s="1"/>
  <c r="AN236" i="1" a="1"/>
  <c r="AN236" i="1" s="1"/>
  <c r="AO236" i="1" a="1"/>
  <c r="AO236" i="1" s="1"/>
  <c r="AP236" i="1" a="1"/>
  <c r="AP236" i="1" s="1"/>
  <c r="AQ236" i="1" a="1"/>
  <c r="AQ236" i="1" s="1"/>
  <c r="AR236" i="1" a="1"/>
  <c r="AR236" i="1" s="1"/>
  <c r="AS236" i="1" a="1"/>
  <c r="AS236" i="1" s="1"/>
  <c r="AT236" i="1" a="1"/>
  <c r="AT236" i="1" s="1"/>
  <c r="AU236" i="1" a="1"/>
  <c r="AU236" i="1" s="1"/>
  <c r="AV236" i="1" a="1"/>
  <c r="AV236" i="1" s="1"/>
  <c r="AW236" i="1" a="1"/>
  <c r="AW236" i="1" s="1"/>
  <c r="AX236" i="1" a="1"/>
  <c r="AX236" i="1" s="1"/>
  <c r="AY236" i="1" a="1"/>
  <c r="AY236" i="1" s="1"/>
  <c r="AZ236" i="1" a="1"/>
  <c r="AZ236" i="1" s="1"/>
  <c r="BA236" i="1" a="1"/>
  <c r="BA236" i="1" s="1"/>
  <c r="BB236" i="1" a="1"/>
  <c r="BB236" i="1" s="1"/>
  <c r="BC236" i="1" a="1"/>
  <c r="BC236" i="1" s="1"/>
  <c r="BD236" i="1" a="1"/>
  <c r="BD236" i="1"/>
  <c r="BE236" i="1" a="1"/>
  <c r="BE236" i="1" s="1"/>
  <c r="BF236" i="1" a="1"/>
  <c r="BF236" i="1" s="1"/>
  <c r="BG236" i="1" a="1"/>
  <c r="BG236" i="1" s="1"/>
  <c r="BH236" i="1" a="1"/>
  <c r="BH236" i="1" s="1"/>
  <c r="BI236" i="1" a="1"/>
  <c r="BI236" i="1" s="1"/>
  <c r="BJ236" i="1" a="1"/>
  <c r="BJ236" i="1" s="1"/>
  <c r="BK236" i="1" a="1"/>
  <c r="BK236" i="1" s="1"/>
  <c r="BL236" i="1" a="1"/>
  <c r="BL236" i="1" s="1"/>
  <c r="BM236" i="1" a="1"/>
  <c r="BM236" i="1" s="1"/>
  <c r="BN236" i="1" a="1"/>
  <c r="BN236" i="1" s="1"/>
  <c r="BO236" i="1" a="1"/>
  <c r="BO236" i="1" s="1"/>
  <c r="BP236" i="1" a="1"/>
  <c r="BP236" i="1"/>
  <c r="BQ236" i="1" a="1"/>
  <c r="BQ236" i="1" s="1"/>
  <c r="BR236" i="1" a="1"/>
  <c r="BR236" i="1" s="1"/>
  <c r="BS236" i="1" a="1"/>
  <c r="BS236" i="1" s="1"/>
  <c r="BT236" i="1" a="1"/>
  <c r="BT236" i="1" s="1"/>
  <c r="BU236" i="1" a="1"/>
  <c r="BU236" i="1" s="1"/>
  <c r="BV236" i="1" a="1"/>
  <c r="BV236" i="1" s="1"/>
  <c r="BW236" i="1" a="1"/>
  <c r="BW236" i="1" s="1"/>
  <c r="BX236" i="1" a="1"/>
  <c r="BX236" i="1" s="1"/>
  <c r="BY236" i="1" a="1"/>
  <c r="BY236" i="1" s="1"/>
  <c r="BZ236" i="1" a="1"/>
  <c r="BZ236" i="1" s="1"/>
  <c r="CA236" i="1" a="1"/>
  <c r="CA236" i="1" s="1"/>
  <c r="CB236" i="1" a="1"/>
  <c r="CB236" i="1" s="1"/>
  <c r="CC236" i="1" a="1"/>
  <c r="CC236" i="1" s="1"/>
  <c r="CD236" i="1" a="1"/>
  <c r="CD236" i="1" s="1"/>
  <c r="CE236" i="1" a="1"/>
  <c r="CE236" i="1" s="1"/>
  <c r="CF236" i="1" a="1"/>
  <c r="CF236" i="1" s="1"/>
  <c r="CG236" i="1" a="1"/>
  <c r="CG236" i="1" s="1"/>
  <c r="CH236" i="1" a="1"/>
  <c r="CH236" i="1" s="1"/>
  <c r="CI236" i="1" a="1"/>
  <c r="CI236" i="1" s="1"/>
  <c r="CJ236" i="1" a="1"/>
  <c r="CJ236" i="1"/>
  <c r="CK236" i="1" a="1"/>
  <c r="CK236" i="1" s="1"/>
  <c r="CL236" i="1" a="1"/>
  <c r="CL236" i="1" s="1"/>
  <c r="CM236" i="1" a="1"/>
  <c r="CM236" i="1" s="1"/>
  <c r="CN236" i="1" a="1"/>
  <c r="CN236" i="1" s="1"/>
  <c r="CO236" i="1" a="1"/>
  <c r="CO236" i="1" s="1"/>
  <c r="CP236" i="1" a="1"/>
  <c r="CP236" i="1" s="1"/>
  <c r="CQ236" i="1" a="1"/>
  <c r="CQ236" i="1" s="1"/>
  <c r="CR236" i="1" a="1"/>
  <c r="CR236" i="1" s="1"/>
  <c r="CS236" i="1" a="1"/>
  <c r="CS236" i="1" s="1"/>
  <c r="CT236" i="1" a="1"/>
  <c r="CT236" i="1" s="1"/>
  <c r="CU236" i="1" a="1"/>
  <c r="CU236" i="1" s="1"/>
  <c r="CV236" i="1" a="1"/>
  <c r="CV236" i="1"/>
  <c r="CW236" i="1" a="1"/>
  <c r="CW236" i="1" s="1"/>
  <c r="CX236" i="1" a="1"/>
  <c r="CX236" i="1" s="1"/>
  <c r="CY236" i="1" a="1"/>
  <c r="CY236" i="1" s="1"/>
  <c r="CZ236" i="1" a="1"/>
  <c r="CZ236" i="1" s="1"/>
  <c r="DA236" i="1" a="1"/>
  <c r="DA236" i="1" s="1"/>
  <c r="DB236" i="1" a="1"/>
  <c r="DB236" i="1" s="1"/>
  <c r="DC236" i="1" a="1"/>
  <c r="DC236" i="1" s="1"/>
  <c r="DD236" i="1" a="1"/>
  <c r="DD236" i="1" s="1"/>
  <c r="DE236" i="1" a="1"/>
  <c r="DE236" i="1" s="1"/>
  <c r="DF236" i="1" a="1"/>
  <c r="DF236" i="1" s="1"/>
  <c r="DG236" i="1" a="1"/>
  <c r="DG236" i="1" s="1"/>
  <c r="DH236" i="1" a="1"/>
  <c r="DH236" i="1" s="1"/>
  <c r="DI236" i="1" a="1"/>
  <c r="DI236" i="1" s="1"/>
  <c r="DJ236" i="1" a="1"/>
  <c r="DJ236" i="1" s="1"/>
  <c r="DK236" i="1" a="1"/>
  <c r="DK236" i="1" s="1"/>
  <c r="DL236" i="1" a="1"/>
  <c r="DL236" i="1" s="1"/>
  <c r="DM236" i="1" a="1"/>
  <c r="DM236" i="1" s="1"/>
  <c r="DN236" i="1" a="1"/>
  <c r="DN236" i="1" s="1"/>
  <c r="DO236" i="1" a="1"/>
  <c r="DO236" i="1" s="1"/>
  <c r="DP236" i="1" a="1"/>
  <c r="DP236" i="1"/>
  <c r="DQ236" i="1" a="1"/>
  <c r="DQ236" i="1" s="1"/>
  <c r="DR236" i="1" a="1"/>
  <c r="DR236" i="1" s="1"/>
  <c r="DS236" i="1" a="1"/>
  <c r="DS236" i="1" s="1"/>
  <c r="DT236" i="1" a="1"/>
  <c r="DT236" i="1" s="1"/>
  <c r="DU236" i="1" a="1"/>
  <c r="DU236" i="1" s="1"/>
  <c r="DV236" i="1" a="1"/>
  <c r="DV236" i="1" s="1"/>
  <c r="DW236" i="1" a="1"/>
  <c r="DW236" i="1" s="1"/>
  <c r="DX236" i="1" a="1"/>
  <c r="DX236" i="1" s="1"/>
  <c r="DY236" i="1" a="1"/>
  <c r="DY236" i="1" s="1"/>
  <c r="DZ236" i="1" a="1"/>
  <c r="DZ236" i="1" s="1"/>
  <c r="EA236" i="1" a="1"/>
  <c r="EA236" i="1" s="1"/>
  <c r="EB236" i="1" a="1"/>
  <c r="EB236" i="1"/>
  <c r="EC236" i="1" a="1"/>
  <c r="EC236" i="1" s="1"/>
  <c r="ED236" i="1" a="1"/>
  <c r="ED236" i="1" s="1"/>
  <c r="EE236" i="1" a="1"/>
  <c r="EE236" i="1" s="1"/>
  <c r="EF236" i="1" a="1"/>
  <c r="EF236" i="1" s="1"/>
  <c r="EG236" i="1" a="1"/>
  <c r="EG236" i="1" s="1"/>
  <c r="EH236" i="1" a="1"/>
  <c r="EH236" i="1" s="1"/>
  <c r="EI236" i="1" a="1"/>
  <c r="EI236" i="1" s="1"/>
  <c r="EJ236" i="1" a="1"/>
  <c r="EJ236" i="1" s="1"/>
  <c r="EK236" i="1" a="1"/>
  <c r="EK236" i="1" s="1"/>
  <c r="EL236" i="1" a="1"/>
  <c r="EL236" i="1" s="1"/>
  <c r="EM236" i="1" a="1"/>
  <c r="EM236" i="1" s="1"/>
  <c r="EN236" i="1" a="1"/>
  <c r="EN236" i="1"/>
  <c r="EO236" i="1" a="1"/>
  <c r="EO236" i="1" s="1"/>
  <c r="EP236" i="1" a="1"/>
  <c r="EP236" i="1" s="1"/>
  <c r="EQ236" i="1" a="1"/>
  <c r="EQ236" i="1" s="1"/>
  <c r="ER236" i="1" a="1"/>
  <c r="ER236" i="1" s="1"/>
  <c r="ES236" i="1" a="1"/>
  <c r="ES236" i="1" s="1"/>
  <c r="ET236" i="1" a="1"/>
  <c r="ET236" i="1" s="1"/>
  <c r="EU236" i="1" a="1"/>
  <c r="EU236" i="1" s="1"/>
  <c r="EV236" i="1" a="1"/>
  <c r="EV236" i="1"/>
  <c r="EW236" i="1" a="1"/>
  <c r="EW236" i="1" s="1"/>
  <c r="EX236" i="1" a="1"/>
  <c r="EX236" i="1" s="1"/>
  <c r="EY236" i="1" a="1"/>
  <c r="EY236" i="1" s="1"/>
  <c r="EZ236" i="1" a="1"/>
  <c r="EZ236" i="1" s="1"/>
  <c r="FA236" i="1" a="1"/>
  <c r="FA236" i="1" s="1"/>
  <c r="FB236" i="1" a="1"/>
  <c r="FB236" i="1" s="1"/>
  <c r="FC236" i="1" a="1"/>
  <c r="FC236" i="1" s="1"/>
  <c r="FD236" i="1" a="1"/>
  <c r="FD236" i="1" s="1"/>
  <c r="FE236" i="1" a="1"/>
  <c r="FE236" i="1" s="1"/>
  <c r="FF236" i="1" a="1"/>
  <c r="FF236" i="1" s="1"/>
  <c r="FG236" i="1" a="1"/>
  <c r="FG236" i="1" s="1"/>
  <c r="FH236" i="1" a="1"/>
  <c r="FH236" i="1"/>
  <c r="FI236" i="1" a="1"/>
  <c r="FI236" i="1" s="1"/>
  <c r="FJ236" i="1" a="1"/>
  <c r="FJ236" i="1" s="1"/>
  <c r="FK236" i="1" a="1"/>
  <c r="FK236" i="1" s="1"/>
  <c r="FL236" i="1" a="1"/>
  <c r="FL236" i="1" s="1"/>
  <c r="FM236" i="1" a="1"/>
  <c r="FM236" i="1" s="1"/>
  <c r="FN236" i="1" a="1"/>
  <c r="FN236" i="1" s="1"/>
  <c r="FO236" i="1" a="1"/>
  <c r="FO236" i="1" s="1"/>
  <c r="FP236" i="1" a="1"/>
  <c r="FP236" i="1" s="1"/>
  <c r="FQ236" i="1" a="1"/>
  <c r="FQ236" i="1" s="1"/>
  <c r="FR236" i="1" a="1"/>
  <c r="FR236" i="1" s="1"/>
  <c r="FS236" i="1" a="1"/>
  <c r="FS236" i="1" s="1"/>
  <c r="FT236" i="1" a="1"/>
  <c r="FT236" i="1"/>
  <c r="FU236" i="1" a="1"/>
  <c r="FU236" i="1" s="1"/>
  <c r="FV236" i="1" a="1"/>
  <c r="FV236" i="1" s="1"/>
  <c r="FW236" i="1" a="1"/>
  <c r="FW236" i="1" s="1"/>
  <c r="FX236" i="1" a="1"/>
  <c r="FX236" i="1" s="1"/>
  <c r="FY236" i="1" a="1"/>
  <c r="FY236" i="1" s="1"/>
  <c r="FZ236" i="1" a="1"/>
  <c r="FZ236" i="1" s="1"/>
  <c r="GA236" i="1" a="1"/>
  <c r="GA236" i="1" s="1"/>
  <c r="GB236" i="1" a="1"/>
  <c r="GB236" i="1"/>
  <c r="GC236" i="1" a="1"/>
  <c r="GC236" i="1" s="1"/>
  <c r="GD236" i="1" a="1"/>
  <c r="GD236" i="1" s="1"/>
  <c r="GE236" i="1" a="1"/>
  <c r="GE236" i="1" s="1"/>
  <c r="GF236" i="1" a="1"/>
  <c r="GF236" i="1" s="1"/>
  <c r="GG236" i="1" a="1"/>
  <c r="GG236" i="1" s="1"/>
  <c r="GH236" i="1" a="1"/>
  <c r="GH236" i="1" s="1"/>
  <c r="GI236" i="1" a="1"/>
  <c r="GI236" i="1" s="1"/>
  <c r="GJ236" i="1" a="1"/>
  <c r="GJ236" i="1" s="1"/>
  <c r="GK236" i="1" a="1"/>
  <c r="GK236" i="1" s="1"/>
  <c r="GL236" i="1" a="1"/>
  <c r="GL236" i="1" s="1"/>
  <c r="GM236" i="1" a="1"/>
  <c r="GM236" i="1" s="1"/>
  <c r="GN236" i="1" a="1"/>
  <c r="GN236" i="1"/>
  <c r="GO236" i="1" a="1"/>
  <c r="GO236" i="1" s="1"/>
  <c r="GP236" i="1" a="1"/>
  <c r="GP236" i="1" s="1"/>
  <c r="GQ236" i="1" a="1"/>
  <c r="GQ236" i="1" s="1"/>
  <c r="GR236" i="1" a="1"/>
  <c r="GR236" i="1" s="1"/>
  <c r="GS236" i="1" a="1"/>
  <c r="GS236" i="1" s="1"/>
  <c r="GT236" i="1" a="1"/>
  <c r="GT236" i="1" s="1"/>
  <c r="GU236" i="1" a="1"/>
  <c r="GU236" i="1" s="1"/>
  <c r="GV236" i="1" a="1"/>
  <c r="GV236" i="1" s="1"/>
  <c r="GW236" i="1" a="1"/>
  <c r="GW236" i="1" s="1"/>
  <c r="GX236" i="1" a="1"/>
  <c r="GX236" i="1" s="1"/>
  <c r="GY236" i="1" a="1"/>
  <c r="GY236" i="1" s="1"/>
  <c r="GZ236" i="1" a="1"/>
  <c r="GZ236" i="1"/>
  <c r="HA236" i="1" a="1"/>
  <c r="HA236" i="1" s="1"/>
  <c r="HB236" i="1" a="1"/>
  <c r="HB236" i="1" s="1"/>
  <c r="HC236" i="1" a="1"/>
  <c r="HC236" i="1" s="1"/>
  <c r="HD236" i="1" a="1"/>
  <c r="HD236" i="1" s="1"/>
  <c r="HE236" i="1" a="1"/>
  <c r="HE236" i="1" s="1"/>
  <c r="HF236" i="1" a="1"/>
  <c r="HF236" i="1" s="1"/>
  <c r="HG236" i="1" a="1"/>
  <c r="HG236" i="1" s="1"/>
  <c r="HH236" i="1" a="1"/>
  <c r="HH236" i="1"/>
  <c r="HI236" i="1" a="1"/>
  <c r="HI236" i="1" s="1"/>
  <c r="HJ236" i="1" a="1"/>
  <c r="HJ236" i="1" s="1"/>
  <c r="HK236" i="1" a="1"/>
  <c r="HK236" i="1" s="1"/>
  <c r="HL236" i="1" a="1"/>
  <c r="HL236" i="1" s="1"/>
  <c r="HM236" i="1" a="1"/>
  <c r="HM236" i="1" s="1"/>
  <c r="HN236" i="1" a="1"/>
  <c r="HN236" i="1" s="1"/>
  <c r="HO236" i="1" a="1"/>
  <c r="HO236" i="1" s="1"/>
  <c r="HP236" i="1" a="1"/>
  <c r="HP236" i="1" s="1"/>
  <c r="HQ236" i="1" a="1"/>
  <c r="HQ236" i="1" s="1"/>
  <c r="HR236" i="1" a="1"/>
  <c r="HR236" i="1" s="1"/>
  <c r="HS236" i="1" a="1"/>
  <c r="HS236" i="1" s="1"/>
  <c r="HT236" i="1" a="1"/>
  <c r="HT236" i="1"/>
  <c r="HU236" i="1" a="1"/>
  <c r="HU236" i="1" s="1"/>
  <c r="HV236" i="1" a="1"/>
  <c r="HV236" i="1" s="1"/>
  <c r="HW236" i="1" a="1"/>
  <c r="HW236" i="1" s="1"/>
  <c r="HX236" i="1" a="1"/>
  <c r="HX236" i="1" s="1"/>
  <c r="HY236" i="1" a="1"/>
  <c r="HY236" i="1" s="1"/>
  <c r="HZ236" i="1" a="1"/>
  <c r="HZ236" i="1" s="1"/>
  <c r="IA236" i="1" a="1"/>
  <c r="IA236" i="1" s="1"/>
  <c r="IB236" i="1" a="1"/>
  <c r="IB236" i="1" s="1"/>
  <c r="IC236" i="1" a="1"/>
  <c r="IC236" i="1" s="1"/>
  <c r="ID236" i="1" a="1"/>
  <c r="ID236" i="1" s="1"/>
  <c r="IE236" i="1" a="1"/>
  <c r="IE236" i="1" s="1"/>
  <c r="IF236" i="1" a="1"/>
  <c r="IF236" i="1"/>
  <c r="IG236" i="1" a="1"/>
  <c r="IG236" i="1" s="1"/>
  <c r="IH236" i="1" a="1"/>
  <c r="IH236" i="1" s="1"/>
  <c r="II236" i="1" a="1"/>
  <c r="II236" i="1" s="1"/>
  <c r="IJ236" i="1" a="1"/>
  <c r="IJ236" i="1" s="1"/>
  <c r="IK236" i="1" a="1"/>
  <c r="IK236" i="1" s="1"/>
  <c r="IL236" i="1" a="1"/>
  <c r="IL236" i="1" s="1"/>
  <c r="IM236" i="1" a="1"/>
  <c r="IM236" i="1" s="1"/>
  <c r="IN236" i="1" a="1"/>
  <c r="IN236" i="1"/>
  <c r="IO236" i="1" a="1"/>
  <c r="IO236" i="1" s="1"/>
  <c r="IP236" i="1" a="1"/>
  <c r="IP236" i="1" s="1"/>
  <c r="IQ236" i="1" a="1"/>
  <c r="IQ236" i="1" s="1"/>
  <c r="IR236" i="1" a="1"/>
  <c r="IR236" i="1" s="1"/>
  <c r="IS236" i="1" a="1"/>
  <c r="IS236" i="1" s="1"/>
  <c r="IT236" i="1" a="1"/>
  <c r="IT236" i="1" s="1"/>
  <c r="IU236" i="1" a="1"/>
  <c r="IU236" i="1" s="1"/>
  <c r="IV236" i="1" a="1"/>
  <c r="IV236" i="1" s="1"/>
  <c r="IW236" i="1" a="1"/>
  <c r="IW236" i="1" s="1"/>
  <c r="IX236" i="1" a="1"/>
  <c r="IX236" i="1" s="1"/>
  <c r="H237" i="1" a="1"/>
  <c r="H237" i="1" s="1"/>
  <c r="I237" i="1" a="1"/>
  <c r="I237" i="1"/>
  <c r="J237" i="1" a="1"/>
  <c r="J237" i="1" s="1"/>
  <c r="K237" i="1" a="1"/>
  <c r="K237" i="1" s="1"/>
  <c r="L237" i="1" a="1"/>
  <c r="L237" i="1" s="1"/>
  <c r="M237" i="1" a="1"/>
  <c r="M237" i="1" s="1"/>
  <c r="N237" i="1" a="1"/>
  <c r="N237" i="1" s="1"/>
  <c r="O237" i="1" a="1"/>
  <c r="O237" i="1" s="1"/>
  <c r="P237" i="1" a="1"/>
  <c r="P237" i="1" s="1"/>
  <c r="Q237" i="1" a="1"/>
  <c r="Q237" i="1" s="1"/>
  <c r="R237" i="1" a="1"/>
  <c r="R237" i="1" s="1"/>
  <c r="S237" i="1" a="1"/>
  <c r="S237" i="1" s="1"/>
  <c r="T237" i="1" a="1"/>
  <c r="T237" i="1" s="1"/>
  <c r="U237" i="1" a="1"/>
  <c r="U237" i="1" s="1"/>
  <c r="V237" i="1" a="1"/>
  <c r="V237" i="1" s="1"/>
  <c r="W237" i="1" a="1"/>
  <c r="W237" i="1" s="1"/>
  <c r="X237" i="1" a="1"/>
  <c r="X237" i="1" s="1"/>
  <c r="Y237" i="1" a="1"/>
  <c r="Y237" i="1" s="1"/>
  <c r="Z237" i="1" a="1"/>
  <c r="Z237" i="1" s="1"/>
  <c r="AA237" i="1" a="1"/>
  <c r="AA237" i="1" s="1"/>
  <c r="AB237" i="1" a="1"/>
  <c r="AB237" i="1" s="1"/>
  <c r="AC237" i="1" a="1"/>
  <c r="AC237" i="1"/>
  <c r="AD237" i="1" a="1"/>
  <c r="AD237" i="1" s="1"/>
  <c r="AE237" i="1" a="1"/>
  <c r="AE237" i="1" s="1"/>
  <c r="AF237" i="1" a="1"/>
  <c r="AF237" i="1" s="1"/>
  <c r="AG237" i="1" a="1"/>
  <c r="AG237" i="1"/>
  <c r="AH237" i="1" a="1"/>
  <c r="AH237" i="1" s="1"/>
  <c r="AI237" i="1" a="1"/>
  <c r="AI237" i="1" s="1"/>
  <c r="AJ237" i="1" a="1"/>
  <c r="AJ237" i="1" s="1"/>
  <c r="AK237" i="1" a="1"/>
  <c r="AK237" i="1" s="1"/>
  <c r="AL237" i="1" a="1"/>
  <c r="AL237" i="1" s="1"/>
  <c r="AM237" i="1" a="1"/>
  <c r="AM237" i="1" s="1"/>
  <c r="AN237" i="1" a="1"/>
  <c r="AN237" i="1" s="1"/>
  <c r="AO237" i="1" a="1"/>
  <c r="AO237" i="1"/>
  <c r="AP237" i="1" a="1"/>
  <c r="AP237" i="1" s="1"/>
  <c r="AQ237" i="1" a="1"/>
  <c r="AQ237" i="1" s="1"/>
  <c r="AR237" i="1" a="1"/>
  <c r="AR237" i="1" s="1"/>
  <c r="AS237" i="1" a="1"/>
  <c r="AS237" i="1" s="1"/>
  <c r="AT237" i="1" a="1"/>
  <c r="AT237" i="1" s="1"/>
  <c r="AU237" i="1" a="1"/>
  <c r="AU237" i="1" s="1"/>
  <c r="AV237" i="1" a="1"/>
  <c r="AV237" i="1" s="1"/>
  <c r="AW237" i="1" a="1"/>
  <c r="AW237" i="1" s="1"/>
  <c r="AX237" i="1" a="1"/>
  <c r="AX237" i="1" s="1"/>
  <c r="AY237" i="1" a="1"/>
  <c r="AY237" i="1" s="1"/>
  <c r="AZ237" i="1" a="1"/>
  <c r="AZ237" i="1" s="1"/>
  <c r="BA237" i="1" a="1"/>
  <c r="BA237" i="1"/>
  <c r="BB237" i="1" a="1"/>
  <c r="BB237" i="1" s="1"/>
  <c r="BC237" i="1" a="1"/>
  <c r="BC237" i="1" s="1"/>
  <c r="BD237" i="1" a="1"/>
  <c r="BD237" i="1" s="1"/>
  <c r="BE237" i="1" a="1"/>
  <c r="BE237" i="1" s="1"/>
  <c r="BF237" i="1" a="1"/>
  <c r="BF237" i="1" s="1"/>
  <c r="BG237" i="1" a="1"/>
  <c r="BG237" i="1" s="1"/>
  <c r="BH237" i="1" a="1"/>
  <c r="BH237" i="1" s="1"/>
  <c r="BI237" i="1" a="1"/>
  <c r="BI237" i="1"/>
  <c r="BJ237" i="1" a="1"/>
  <c r="BJ237" i="1" s="1"/>
  <c r="BK237" i="1" a="1"/>
  <c r="BK237" i="1" s="1"/>
  <c r="BL237" i="1" a="1"/>
  <c r="BL237" i="1" s="1"/>
  <c r="BM237" i="1" a="1"/>
  <c r="BM237" i="1" s="1"/>
  <c r="BN237" i="1" a="1"/>
  <c r="BN237" i="1" s="1"/>
  <c r="BO237" i="1" a="1"/>
  <c r="BO237" i="1" s="1"/>
  <c r="BP237" i="1" a="1"/>
  <c r="BP237" i="1" s="1"/>
  <c r="BQ237" i="1" a="1"/>
  <c r="BQ237" i="1" s="1"/>
  <c r="BR237" i="1" a="1"/>
  <c r="BR237" i="1" s="1"/>
  <c r="BS237" i="1" a="1"/>
  <c r="BS237" i="1" s="1"/>
  <c r="BT237" i="1" a="1"/>
  <c r="BT237" i="1" s="1"/>
  <c r="BU237" i="1" a="1"/>
  <c r="BU237" i="1"/>
  <c r="BV237" i="1" a="1"/>
  <c r="BV237" i="1" s="1"/>
  <c r="BW237" i="1" a="1"/>
  <c r="BW237" i="1" s="1"/>
  <c r="BX237" i="1" a="1"/>
  <c r="BX237" i="1" s="1"/>
  <c r="BY237" i="1" a="1"/>
  <c r="BY237" i="1" s="1"/>
  <c r="BZ237" i="1" a="1"/>
  <c r="BZ237" i="1" s="1"/>
  <c r="CA237" i="1" a="1"/>
  <c r="CA237" i="1" s="1"/>
  <c r="CB237" i="1" a="1"/>
  <c r="CB237" i="1" s="1"/>
  <c r="CC237" i="1" a="1"/>
  <c r="CC237" i="1" s="1"/>
  <c r="CD237" i="1" a="1"/>
  <c r="CD237" i="1" s="1"/>
  <c r="CE237" i="1" a="1"/>
  <c r="CE237" i="1" s="1"/>
  <c r="CF237" i="1" a="1"/>
  <c r="CF237" i="1" s="1"/>
  <c r="CG237" i="1" a="1"/>
  <c r="CG237" i="1"/>
  <c r="CH237" i="1" a="1"/>
  <c r="CH237" i="1" s="1"/>
  <c r="CI237" i="1" a="1"/>
  <c r="CI237" i="1" s="1"/>
  <c r="CJ237" i="1" a="1"/>
  <c r="CJ237" i="1" s="1"/>
  <c r="CK237" i="1" a="1"/>
  <c r="CK237" i="1" s="1"/>
  <c r="CL237" i="1" a="1"/>
  <c r="CL237" i="1" s="1"/>
  <c r="CM237" i="1" a="1"/>
  <c r="CM237" i="1" s="1"/>
  <c r="CN237" i="1" a="1"/>
  <c r="CN237" i="1" s="1"/>
  <c r="CO237" i="1" a="1"/>
  <c r="CO237" i="1"/>
  <c r="CP237" i="1" a="1"/>
  <c r="CP237" i="1" s="1"/>
  <c r="CQ237" i="1" a="1"/>
  <c r="CQ237" i="1" s="1"/>
  <c r="CR237" i="1" a="1"/>
  <c r="CR237" i="1" s="1"/>
  <c r="CS237" i="1" a="1"/>
  <c r="CS237" i="1" s="1"/>
  <c r="CT237" i="1" a="1"/>
  <c r="CT237" i="1" s="1"/>
  <c r="CU237" i="1" a="1"/>
  <c r="CU237" i="1" s="1"/>
  <c r="CV237" i="1" a="1"/>
  <c r="CV237" i="1" s="1"/>
  <c r="CW237" i="1" a="1"/>
  <c r="CW237" i="1" s="1"/>
  <c r="CX237" i="1" a="1"/>
  <c r="CX237" i="1" s="1"/>
  <c r="CY237" i="1" a="1"/>
  <c r="CY237" i="1" s="1"/>
  <c r="CZ237" i="1" a="1"/>
  <c r="CZ237" i="1" s="1"/>
  <c r="DA237" i="1" a="1"/>
  <c r="DA237" i="1"/>
  <c r="DB237" i="1" a="1"/>
  <c r="DB237" i="1" s="1"/>
  <c r="DC237" i="1" a="1"/>
  <c r="DC237" i="1" s="1"/>
  <c r="DD237" i="1" a="1"/>
  <c r="DD237" i="1" s="1"/>
  <c r="DE237" i="1" a="1"/>
  <c r="DE237" i="1" s="1"/>
  <c r="DF237" i="1" a="1"/>
  <c r="DF237" i="1" s="1"/>
  <c r="DG237" i="1" a="1"/>
  <c r="DG237" i="1" s="1"/>
  <c r="DH237" i="1" a="1"/>
  <c r="DH237" i="1" s="1"/>
  <c r="DI237" i="1" a="1"/>
  <c r="DI237" i="1" s="1"/>
  <c r="DJ237" i="1" a="1"/>
  <c r="DJ237" i="1" s="1"/>
  <c r="DK237" i="1" a="1"/>
  <c r="DK237" i="1" s="1"/>
  <c r="DL237" i="1" a="1"/>
  <c r="DL237" i="1" s="1"/>
  <c r="DM237" i="1" a="1"/>
  <c r="DM237" i="1"/>
  <c r="DN237" i="1" a="1"/>
  <c r="DN237" i="1" s="1"/>
  <c r="DO237" i="1" a="1"/>
  <c r="DO237" i="1" s="1"/>
  <c r="DP237" i="1" a="1"/>
  <c r="DP237" i="1" s="1"/>
  <c r="DQ237" i="1" a="1"/>
  <c r="DQ237" i="1" s="1"/>
  <c r="DR237" i="1" a="1"/>
  <c r="DR237" i="1" s="1"/>
  <c r="DS237" i="1" a="1"/>
  <c r="DS237" i="1" s="1"/>
  <c r="DT237" i="1" a="1"/>
  <c r="DT237" i="1" s="1"/>
  <c r="DU237" i="1" a="1"/>
  <c r="DU237" i="1"/>
  <c r="DV237" i="1" a="1"/>
  <c r="DV237" i="1" s="1"/>
  <c r="DW237" i="1" a="1"/>
  <c r="DW237" i="1" s="1"/>
  <c r="DX237" i="1" a="1"/>
  <c r="DX237" i="1" s="1"/>
  <c r="DY237" i="1" a="1"/>
  <c r="DY237" i="1" s="1"/>
  <c r="DZ237" i="1" a="1"/>
  <c r="DZ237" i="1" s="1"/>
  <c r="EA237" i="1" a="1"/>
  <c r="EA237" i="1" s="1"/>
  <c r="EB237" i="1" a="1"/>
  <c r="EB237" i="1" s="1"/>
  <c r="EC237" i="1" a="1"/>
  <c r="EC237" i="1" s="1"/>
  <c r="ED237" i="1" a="1"/>
  <c r="ED237" i="1" s="1"/>
  <c r="EE237" i="1" a="1"/>
  <c r="EE237" i="1" s="1"/>
  <c r="EF237" i="1" a="1"/>
  <c r="EF237" i="1" s="1"/>
  <c r="EG237" i="1" a="1"/>
  <c r="EG237" i="1"/>
  <c r="EH237" i="1" a="1"/>
  <c r="EH237" i="1" s="1"/>
  <c r="EI237" i="1" a="1"/>
  <c r="EI237" i="1" s="1"/>
  <c r="EJ237" i="1" a="1"/>
  <c r="EJ237" i="1" s="1"/>
  <c r="EK237" i="1" a="1"/>
  <c r="EK237" i="1" s="1"/>
  <c r="EL237" i="1" a="1"/>
  <c r="EL237" i="1" s="1"/>
  <c r="EM237" i="1" a="1"/>
  <c r="EM237" i="1" s="1"/>
  <c r="EN237" i="1" a="1"/>
  <c r="EN237" i="1" s="1"/>
  <c r="EO237" i="1" a="1"/>
  <c r="EO237" i="1" s="1"/>
  <c r="EP237" i="1" a="1"/>
  <c r="EP237" i="1" s="1"/>
  <c r="EQ237" i="1" a="1"/>
  <c r="EQ237" i="1" s="1"/>
  <c r="ER237" i="1" a="1"/>
  <c r="ER237" i="1" s="1"/>
  <c r="ES237" i="1" a="1"/>
  <c r="ES237" i="1"/>
  <c r="ET237" i="1" a="1"/>
  <c r="ET237" i="1" s="1"/>
  <c r="EU237" i="1" a="1"/>
  <c r="EU237" i="1" s="1"/>
  <c r="EV237" i="1" a="1"/>
  <c r="EV237" i="1" s="1"/>
  <c r="EW237" i="1" a="1"/>
  <c r="EW237" i="1" s="1"/>
  <c r="EX237" i="1" a="1"/>
  <c r="EX237" i="1" s="1"/>
  <c r="EY237" i="1" a="1"/>
  <c r="EY237" i="1" s="1"/>
  <c r="EZ237" i="1" a="1"/>
  <c r="EZ237" i="1" s="1"/>
  <c r="FA237" i="1" a="1"/>
  <c r="FA237" i="1"/>
  <c r="FB237" i="1" a="1"/>
  <c r="FB237" i="1" s="1"/>
  <c r="FC237" i="1" a="1"/>
  <c r="FC237" i="1" s="1"/>
  <c r="FD237" i="1" a="1"/>
  <c r="FD237" i="1" s="1"/>
  <c r="FE237" i="1" a="1"/>
  <c r="FE237" i="1" s="1"/>
  <c r="FF237" i="1" a="1"/>
  <c r="FF237" i="1" s="1"/>
  <c r="FG237" i="1" a="1"/>
  <c r="FG237" i="1" s="1"/>
  <c r="FH237" i="1" a="1"/>
  <c r="FH237" i="1" s="1"/>
  <c r="FI237" i="1" a="1"/>
  <c r="FI237" i="1" s="1"/>
  <c r="FJ237" i="1" a="1"/>
  <c r="FJ237" i="1" s="1"/>
  <c r="FK237" i="1" a="1"/>
  <c r="FK237" i="1" s="1"/>
  <c r="FL237" i="1" a="1"/>
  <c r="FL237" i="1" s="1"/>
  <c r="FM237" i="1" a="1"/>
  <c r="FM237" i="1"/>
  <c r="FN237" i="1" a="1"/>
  <c r="FN237" i="1" s="1"/>
  <c r="FO237" i="1" a="1"/>
  <c r="FO237" i="1" s="1"/>
  <c r="FP237" i="1" a="1"/>
  <c r="FP237" i="1" s="1"/>
  <c r="FQ237" i="1" a="1"/>
  <c r="FQ237" i="1" s="1"/>
  <c r="FR237" i="1" a="1"/>
  <c r="FR237" i="1" s="1"/>
  <c r="FS237" i="1" a="1"/>
  <c r="FS237" i="1" s="1"/>
  <c r="FT237" i="1" a="1"/>
  <c r="FT237" i="1" s="1"/>
  <c r="FU237" i="1" a="1"/>
  <c r="FU237" i="1" s="1"/>
  <c r="FV237" i="1" a="1"/>
  <c r="FV237" i="1" s="1"/>
  <c r="FW237" i="1" a="1"/>
  <c r="FW237" i="1" s="1"/>
  <c r="FX237" i="1" a="1"/>
  <c r="FX237" i="1" s="1"/>
  <c r="FY237" i="1" a="1"/>
  <c r="FY237" i="1"/>
  <c r="FZ237" i="1" a="1"/>
  <c r="FZ237" i="1" s="1"/>
  <c r="GA237" i="1" a="1"/>
  <c r="GA237" i="1" s="1"/>
  <c r="GB237" i="1" a="1"/>
  <c r="GB237" i="1" s="1"/>
  <c r="GC237" i="1" a="1"/>
  <c r="GC237" i="1" s="1"/>
  <c r="GD237" i="1" a="1"/>
  <c r="GD237" i="1" s="1"/>
  <c r="GE237" i="1" a="1"/>
  <c r="GE237" i="1" s="1"/>
  <c r="GF237" i="1" a="1"/>
  <c r="GF237" i="1" s="1"/>
  <c r="GG237" i="1" a="1"/>
  <c r="GG237" i="1"/>
  <c r="GH237" i="1" a="1"/>
  <c r="GH237" i="1" s="1"/>
  <c r="GI237" i="1" a="1"/>
  <c r="GI237" i="1" s="1"/>
  <c r="GJ237" i="1" a="1"/>
  <c r="GJ237" i="1" s="1"/>
  <c r="GK237" i="1" a="1"/>
  <c r="GK237" i="1" s="1"/>
  <c r="GL237" i="1" a="1"/>
  <c r="GL237" i="1" s="1"/>
  <c r="GM237" i="1" a="1"/>
  <c r="GM237" i="1" s="1"/>
  <c r="GN237" i="1" a="1"/>
  <c r="GN237" i="1" s="1"/>
  <c r="GO237" i="1" a="1"/>
  <c r="GO237" i="1" s="1"/>
  <c r="GP237" i="1" a="1"/>
  <c r="GP237" i="1" s="1"/>
  <c r="GQ237" i="1" a="1"/>
  <c r="GQ237" i="1" s="1"/>
  <c r="GR237" i="1" a="1"/>
  <c r="GR237" i="1" s="1"/>
  <c r="GS237" i="1" a="1"/>
  <c r="GS237" i="1"/>
  <c r="GT237" i="1" a="1"/>
  <c r="GT237" i="1" s="1"/>
  <c r="GU237" i="1" a="1"/>
  <c r="GU237" i="1" s="1"/>
  <c r="GV237" i="1" a="1"/>
  <c r="GV237" i="1" s="1"/>
  <c r="GW237" i="1" a="1"/>
  <c r="GW237" i="1" s="1"/>
  <c r="GX237" i="1" a="1"/>
  <c r="GX237" i="1" s="1"/>
  <c r="GY237" i="1" a="1"/>
  <c r="GY237" i="1"/>
  <c r="GZ237" i="1" a="1"/>
  <c r="GZ237" i="1" s="1"/>
  <c r="HA237" i="1" a="1"/>
  <c r="HA237" i="1" s="1"/>
  <c r="HB237" i="1" a="1"/>
  <c r="HB237" i="1" s="1"/>
  <c r="HC237" i="1" a="1"/>
  <c r="HC237" i="1"/>
  <c r="HD237" i="1" a="1"/>
  <c r="HD237" i="1" s="1"/>
  <c r="HE237" i="1" a="1"/>
  <c r="HE237" i="1" s="1"/>
  <c r="HF237" i="1" a="1"/>
  <c r="HF237" i="1" s="1"/>
  <c r="HG237" i="1" a="1"/>
  <c r="HG237" i="1" s="1"/>
  <c r="HH237" i="1" a="1"/>
  <c r="HH237" i="1" s="1"/>
  <c r="HI237" i="1" a="1"/>
  <c r="HI237" i="1"/>
  <c r="HJ237" i="1" a="1"/>
  <c r="HJ237" i="1" s="1"/>
  <c r="HK237" i="1" a="1"/>
  <c r="HK237" i="1" s="1"/>
  <c r="HL237" i="1" a="1"/>
  <c r="HL237" i="1" s="1"/>
  <c r="HM237" i="1" a="1"/>
  <c r="HM237" i="1" s="1"/>
  <c r="HN237" i="1" a="1"/>
  <c r="HN237" i="1" s="1"/>
  <c r="HO237" i="1" a="1"/>
  <c r="HO237" i="1"/>
  <c r="HP237" i="1" a="1"/>
  <c r="HP237" i="1" s="1"/>
  <c r="HQ237" i="1" a="1"/>
  <c r="HQ237" i="1" s="1"/>
  <c r="HR237" i="1" a="1"/>
  <c r="HR237" i="1" s="1"/>
  <c r="HS237" i="1" a="1"/>
  <c r="HS237" i="1"/>
  <c r="HT237" i="1" a="1"/>
  <c r="HT237" i="1" s="1"/>
  <c r="HU237" i="1" a="1"/>
  <c r="HU237" i="1" s="1"/>
  <c r="HV237" i="1" a="1"/>
  <c r="HV237" i="1" s="1"/>
  <c r="HW237" i="1" a="1"/>
  <c r="HW237" i="1" s="1"/>
  <c r="HX237" i="1" a="1"/>
  <c r="HX237" i="1" s="1"/>
  <c r="HY237" i="1" a="1"/>
  <c r="HY237" i="1"/>
  <c r="HZ237" i="1" a="1"/>
  <c r="HZ237" i="1" s="1"/>
  <c r="IA237" i="1" a="1"/>
  <c r="IA237" i="1" s="1"/>
  <c r="IB237" i="1" a="1"/>
  <c r="IB237" i="1" s="1"/>
  <c r="IC237" i="1" a="1"/>
  <c r="IC237" i="1" s="1"/>
  <c r="ID237" i="1" a="1"/>
  <c r="ID237" i="1" s="1"/>
  <c r="IE237" i="1" a="1"/>
  <c r="IE237" i="1"/>
  <c r="IF237" i="1" a="1"/>
  <c r="IF237" i="1" s="1"/>
  <c r="IG237" i="1" a="1"/>
  <c r="IG237" i="1" s="1"/>
  <c r="IH237" i="1" a="1"/>
  <c r="IH237" i="1" s="1"/>
  <c r="II237" i="1" a="1"/>
  <c r="II237" i="1"/>
  <c r="IJ237" i="1" a="1"/>
  <c r="IJ237" i="1" s="1"/>
  <c r="IK237" i="1" a="1"/>
  <c r="IK237" i="1" s="1"/>
  <c r="IL237" i="1" a="1"/>
  <c r="IL237" i="1" s="1"/>
  <c r="IM237" i="1" a="1"/>
  <c r="IM237" i="1" s="1"/>
  <c r="IN237" i="1" a="1"/>
  <c r="IN237" i="1" s="1"/>
  <c r="IO237" i="1" a="1"/>
  <c r="IO237" i="1"/>
  <c r="IP237" i="1" a="1"/>
  <c r="IP237" i="1" s="1"/>
  <c r="IQ237" i="1" a="1"/>
  <c r="IQ237" i="1" s="1"/>
  <c r="IR237" i="1" a="1"/>
  <c r="IR237" i="1" s="1"/>
  <c r="IS237" i="1" a="1"/>
  <c r="IS237" i="1" s="1"/>
  <c r="IT237" i="1" a="1"/>
  <c r="IT237" i="1" s="1"/>
  <c r="IU237" i="1" a="1"/>
  <c r="IU237" i="1"/>
  <c r="IV237" i="1" a="1"/>
  <c r="IV237" i="1" s="1"/>
  <c r="IW237" i="1" a="1"/>
  <c r="IW237" i="1" s="1"/>
  <c r="IX237" i="1" a="1"/>
  <c r="IX237" i="1" s="1"/>
  <c r="H238" i="1" a="1"/>
  <c r="H238" i="1"/>
  <c r="I238" i="1" a="1"/>
  <c r="I238" i="1" s="1"/>
  <c r="J238" i="1" a="1"/>
  <c r="J238" i="1" s="1"/>
  <c r="K238" i="1" a="1"/>
  <c r="K238" i="1" s="1"/>
  <c r="L238" i="1" a="1"/>
  <c r="L238" i="1" s="1"/>
  <c r="M238" i="1" a="1"/>
  <c r="M238" i="1" s="1"/>
  <c r="N238" i="1" a="1"/>
  <c r="N238" i="1"/>
  <c r="O238" i="1" a="1"/>
  <c r="O238" i="1" s="1"/>
  <c r="P238" i="1" a="1"/>
  <c r="P238" i="1" s="1"/>
  <c r="Q238" i="1" a="1"/>
  <c r="Q238" i="1" s="1"/>
  <c r="R238" i="1" a="1"/>
  <c r="R238" i="1" s="1"/>
  <c r="S238" i="1" a="1"/>
  <c r="S238" i="1" s="1"/>
  <c r="T238" i="1" a="1"/>
  <c r="T238" i="1"/>
  <c r="U238" i="1" a="1"/>
  <c r="U238" i="1" s="1"/>
  <c r="V238" i="1" a="1"/>
  <c r="V238" i="1" s="1"/>
  <c r="W238" i="1" a="1"/>
  <c r="W238" i="1" s="1"/>
  <c r="X238" i="1" a="1"/>
  <c r="X238" i="1"/>
  <c r="Y238" i="1" a="1"/>
  <c r="Y238" i="1" s="1"/>
  <c r="Z238" i="1" a="1"/>
  <c r="Z238" i="1" s="1"/>
  <c r="AA238" i="1" a="1"/>
  <c r="AA238" i="1" s="1"/>
  <c r="AB238" i="1" a="1"/>
  <c r="AB238" i="1" s="1"/>
  <c r="AC238" i="1" a="1"/>
  <c r="AC238" i="1" s="1"/>
  <c r="AD238" i="1" a="1"/>
  <c r="AD238" i="1"/>
  <c r="AE238" i="1" a="1"/>
  <c r="AE238" i="1" s="1"/>
  <c r="AF238" i="1" a="1"/>
  <c r="AF238" i="1" s="1"/>
  <c r="AG238" i="1" a="1"/>
  <c r="AG238" i="1" s="1"/>
  <c r="AH238" i="1" a="1"/>
  <c r="AH238" i="1" s="1"/>
  <c r="AI238" i="1" a="1"/>
  <c r="AI238" i="1" s="1"/>
  <c r="AJ238" i="1" a="1"/>
  <c r="AJ238" i="1"/>
  <c r="AK238" i="1" a="1"/>
  <c r="AK238" i="1" s="1"/>
  <c r="AL238" i="1" a="1"/>
  <c r="AL238" i="1" s="1"/>
  <c r="AM238" i="1" a="1"/>
  <c r="AM238" i="1" s="1"/>
  <c r="AN238" i="1" a="1"/>
  <c r="AN238" i="1"/>
  <c r="AO238" i="1" a="1"/>
  <c r="AO238" i="1" s="1"/>
  <c r="AP238" i="1" a="1"/>
  <c r="AP238" i="1" s="1"/>
  <c r="AQ238" i="1" a="1"/>
  <c r="AQ238" i="1" s="1"/>
  <c r="AR238" i="1" a="1"/>
  <c r="AR238" i="1" s="1"/>
  <c r="AS238" i="1" a="1"/>
  <c r="AS238" i="1" s="1"/>
  <c r="AT238" i="1" a="1"/>
  <c r="AT238" i="1"/>
  <c r="AU238" i="1" a="1"/>
  <c r="AU238" i="1" s="1"/>
  <c r="AV238" i="1" a="1"/>
  <c r="AV238" i="1" s="1"/>
  <c r="AW238" i="1" a="1"/>
  <c r="AW238" i="1" s="1"/>
  <c r="AX238" i="1" a="1"/>
  <c r="AX238" i="1" s="1"/>
  <c r="AY238" i="1" a="1"/>
  <c r="AY238" i="1" s="1"/>
  <c r="AZ238" i="1" a="1"/>
  <c r="AZ238" i="1"/>
  <c r="BA238" i="1" a="1"/>
  <c r="BA238" i="1" s="1"/>
  <c r="BB238" i="1" a="1"/>
  <c r="BB238" i="1" s="1"/>
  <c r="BC238" i="1" a="1"/>
  <c r="BC238" i="1" s="1"/>
  <c r="BD238" i="1" a="1"/>
  <c r="BD238" i="1"/>
  <c r="BE238" i="1" a="1"/>
  <c r="BE238" i="1" s="1"/>
  <c r="BF238" i="1" a="1"/>
  <c r="BF238" i="1" s="1"/>
  <c r="BG238" i="1" a="1"/>
  <c r="BG238" i="1" s="1"/>
  <c r="BH238" i="1" a="1"/>
  <c r="BH238" i="1" s="1"/>
  <c r="BI238" i="1" a="1"/>
  <c r="BI238" i="1" s="1"/>
  <c r="BJ238" i="1" a="1"/>
  <c r="BJ238" i="1"/>
  <c r="BK238" i="1" a="1"/>
  <c r="BK238" i="1" s="1"/>
  <c r="BL238" i="1" a="1"/>
  <c r="BL238" i="1" s="1"/>
  <c r="BM238" i="1" a="1"/>
  <c r="BM238" i="1" s="1"/>
  <c r="BN238" i="1" a="1"/>
  <c r="BN238" i="1" s="1"/>
  <c r="BO238" i="1" a="1"/>
  <c r="BO238" i="1" s="1"/>
  <c r="BP238" i="1" a="1"/>
  <c r="BP238" i="1"/>
  <c r="BQ238" i="1" a="1"/>
  <c r="BQ238" i="1" s="1"/>
  <c r="BR238" i="1" a="1"/>
  <c r="BR238" i="1" s="1"/>
  <c r="BS238" i="1" a="1"/>
  <c r="BS238" i="1" s="1"/>
  <c r="BT238" i="1" a="1"/>
  <c r="BT238" i="1"/>
  <c r="BU238" i="1" a="1"/>
  <c r="BU238" i="1" s="1"/>
  <c r="BV238" i="1" a="1"/>
  <c r="BV238" i="1" s="1"/>
  <c r="BW238" i="1" a="1"/>
  <c r="BW238" i="1" s="1"/>
  <c r="BX238" i="1" a="1"/>
  <c r="BX238" i="1" s="1"/>
  <c r="BY238" i="1" a="1"/>
  <c r="BY238" i="1" s="1"/>
  <c r="BZ238" i="1" a="1"/>
  <c r="BZ238" i="1"/>
  <c r="CA238" i="1" a="1"/>
  <c r="CA238" i="1" s="1"/>
  <c r="CB238" i="1" a="1"/>
  <c r="CB238" i="1" s="1"/>
  <c r="CC238" i="1" a="1"/>
  <c r="CC238" i="1" s="1"/>
  <c r="CD238" i="1" a="1"/>
  <c r="CD238" i="1" s="1"/>
  <c r="CE238" i="1" a="1"/>
  <c r="CE238" i="1" s="1"/>
  <c r="CF238" i="1" a="1"/>
  <c r="CF238" i="1"/>
  <c r="CG238" i="1" a="1"/>
  <c r="CG238" i="1" s="1"/>
  <c r="CH238" i="1" a="1"/>
  <c r="CH238" i="1" s="1"/>
  <c r="CI238" i="1" a="1"/>
  <c r="CI238" i="1" s="1"/>
  <c r="CJ238" i="1" a="1"/>
  <c r="CJ238" i="1"/>
  <c r="CK238" i="1" a="1"/>
  <c r="CK238" i="1" s="1"/>
  <c r="CL238" i="1" a="1"/>
  <c r="CL238" i="1" s="1"/>
  <c r="CM238" i="1" a="1"/>
  <c r="CM238" i="1" s="1"/>
  <c r="CN238" i="1" a="1"/>
  <c r="CN238" i="1" s="1"/>
  <c r="CO238" i="1" a="1"/>
  <c r="CO238" i="1" s="1"/>
  <c r="CP238" i="1" a="1"/>
  <c r="CP238" i="1"/>
  <c r="CQ238" i="1" a="1"/>
  <c r="CQ238" i="1" s="1"/>
  <c r="CR238" i="1" a="1"/>
  <c r="CR238" i="1" s="1"/>
  <c r="CS238" i="1" a="1"/>
  <c r="CS238" i="1" s="1"/>
  <c r="CT238" i="1" a="1"/>
  <c r="CT238" i="1" s="1"/>
  <c r="CU238" i="1" a="1"/>
  <c r="CU238" i="1" s="1"/>
  <c r="CV238" i="1" a="1"/>
  <c r="CV238" i="1"/>
  <c r="CW238" i="1" a="1"/>
  <c r="CW238" i="1" s="1"/>
  <c r="CX238" i="1" a="1"/>
  <c r="CX238" i="1" s="1"/>
  <c r="CY238" i="1" a="1"/>
  <c r="CY238" i="1" s="1"/>
  <c r="CZ238" i="1" a="1"/>
  <c r="CZ238" i="1"/>
  <c r="DA238" i="1" a="1"/>
  <c r="DA238" i="1" s="1"/>
  <c r="DB238" i="1" a="1"/>
  <c r="DB238" i="1" s="1"/>
  <c r="DC238" i="1" a="1"/>
  <c r="DC238" i="1" s="1"/>
  <c r="DD238" i="1" a="1"/>
  <c r="DD238" i="1" s="1"/>
  <c r="DE238" i="1" a="1"/>
  <c r="DE238" i="1" s="1"/>
  <c r="DF238" i="1" a="1"/>
  <c r="DF238" i="1"/>
  <c r="DG238" i="1" a="1"/>
  <c r="DG238" i="1" s="1"/>
  <c r="DH238" i="1" a="1"/>
  <c r="DH238" i="1" s="1"/>
  <c r="DI238" i="1" a="1"/>
  <c r="DI238" i="1" s="1"/>
  <c r="DJ238" i="1" a="1"/>
  <c r="DJ238" i="1" s="1"/>
  <c r="DK238" i="1" a="1"/>
  <c r="DK238" i="1" s="1"/>
  <c r="DL238" i="1" a="1"/>
  <c r="DL238" i="1"/>
  <c r="DM238" i="1" a="1"/>
  <c r="DM238" i="1" s="1"/>
  <c r="DN238" i="1" a="1"/>
  <c r="DN238" i="1" s="1"/>
  <c r="DO238" i="1" a="1"/>
  <c r="DO238" i="1" s="1"/>
  <c r="DP238" i="1" a="1"/>
  <c r="DP238" i="1"/>
  <c r="DQ238" i="1" a="1"/>
  <c r="DQ238" i="1" s="1"/>
  <c r="DR238" i="1" a="1"/>
  <c r="DR238" i="1" s="1"/>
  <c r="DS238" i="1" a="1"/>
  <c r="DS238" i="1" s="1"/>
  <c r="DT238" i="1" a="1"/>
  <c r="DT238" i="1" s="1"/>
  <c r="DU238" i="1" a="1"/>
  <c r="DU238" i="1" s="1"/>
  <c r="DV238" i="1" a="1"/>
  <c r="DV238" i="1"/>
  <c r="DW238" i="1" a="1"/>
  <c r="DW238" i="1" s="1"/>
  <c r="DX238" i="1" a="1"/>
  <c r="DX238" i="1" s="1"/>
  <c r="DY238" i="1" a="1"/>
  <c r="DY238" i="1" s="1"/>
  <c r="DZ238" i="1" a="1"/>
  <c r="DZ238" i="1" s="1"/>
  <c r="EA238" i="1" a="1"/>
  <c r="EA238" i="1" s="1"/>
  <c r="EB238" i="1" a="1"/>
  <c r="EB238" i="1"/>
  <c r="EC238" i="1" a="1"/>
  <c r="EC238" i="1" s="1"/>
  <c r="ED238" i="1" a="1"/>
  <c r="ED238" i="1" s="1"/>
  <c r="EE238" i="1" a="1"/>
  <c r="EE238" i="1" s="1"/>
  <c r="EF238" i="1" a="1"/>
  <c r="EF238" i="1" s="1"/>
  <c r="EG238" i="1" a="1"/>
  <c r="EG238" i="1" s="1"/>
  <c r="EH238" i="1" a="1"/>
  <c r="EH238" i="1" s="1"/>
  <c r="EI238" i="1" a="1"/>
  <c r="EI238" i="1" s="1"/>
  <c r="EJ238" i="1" a="1"/>
  <c r="EJ238" i="1" s="1"/>
  <c r="EK238" i="1" a="1"/>
  <c r="EK238" i="1" s="1"/>
  <c r="EL238" i="1" a="1"/>
  <c r="EL238" i="1"/>
  <c r="EM238" i="1" a="1"/>
  <c r="EM238" i="1" s="1"/>
  <c r="EN238" i="1" a="1"/>
  <c r="EN238" i="1" s="1"/>
  <c r="EO238" i="1" a="1"/>
  <c r="EO238" i="1" s="1"/>
  <c r="EP238" i="1" a="1"/>
  <c r="EP238" i="1" s="1"/>
  <c r="EQ238" i="1" a="1"/>
  <c r="EQ238" i="1" s="1"/>
  <c r="ER238" i="1" a="1"/>
  <c r="ER238" i="1"/>
  <c r="ES238" i="1" a="1"/>
  <c r="ES238" i="1" s="1"/>
  <c r="ET238" i="1" a="1"/>
  <c r="ET238" i="1" s="1"/>
  <c r="EU238" i="1" a="1"/>
  <c r="EU238" i="1" s="1"/>
  <c r="EV238" i="1" a="1"/>
  <c r="EV238" i="1"/>
  <c r="EW238" i="1" a="1"/>
  <c r="EW238" i="1" s="1"/>
  <c r="EX238" i="1" a="1"/>
  <c r="EX238" i="1" s="1"/>
  <c r="EY238" i="1" a="1"/>
  <c r="EY238" i="1" s="1"/>
  <c r="EZ238" i="1" a="1"/>
  <c r="EZ238" i="1" s="1"/>
  <c r="FA238" i="1" a="1"/>
  <c r="FA238" i="1" s="1"/>
  <c r="FB238" i="1" a="1"/>
  <c r="FB238" i="1"/>
  <c r="FC238" i="1" a="1"/>
  <c r="FC238" i="1" s="1"/>
  <c r="FD238" i="1" a="1"/>
  <c r="FD238" i="1" s="1"/>
  <c r="FE238" i="1" a="1"/>
  <c r="FE238" i="1" s="1"/>
  <c r="FF238" i="1" a="1"/>
  <c r="FF238" i="1" s="1"/>
  <c r="FG238" i="1" a="1"/>
  <c r="FG238" i="1" s="1"/>
  <c r="FH238" i="1" a="1"/>
  <c r="FH238" i="1"/>
  <c r="FI238" i="1" a="1"/>
  <c r="FI238" i="1" s="1"/>
  <c r="FJ238" i="1" a="1"/>
  <c r="FJ238" i="1" s="1"/>
  <c r="FK238" i="1" a="1"/>
  <c r="FK238" i="1" s="1"/>
  <c r="FL238" i="1" a="1"/>
  <c r="FL238" i="1" s="1"/>
  <c r="FM238" i="1" a="1"/>
  <c r="FM238" i="1" s="1"/>
  <c r="FN238" i="1" a="1"/>
  <c r="FN238" i="1" s="1"/>
  <c r="FO238" i="1" a="1"/>
  <c r="FO238" i="1" s="1"/>
  <c r="FP238" i="1" a="1"/>
  <c r="FP238" i="1" s="1"/>
  <c r="FQ238" i="1" a="1"/>
  <c r="FQ238" i="1" s="1"/>
  <c r="FR238" i="1" a="1"/>
  <c r="FR238" i="1"/>
  <c r="FS238" i="1" a="1"/>
  <c r="FS238" i="1" s="1"/>
  <c r="FT238" i="1" a="1"/>
  <c r="FT238" i="1" s="1"/>
  <c r="FU238" i="1" a="1"/>
  <c r="FU238" i="1" s="1"/>
  <c r="FV238" i="1" a="1"/>
  <c r="FV238" i="1"/>
  <c r="FW238" i="1" a="1"/>
  <c r="FW238" i="1" s="1"/>
  <c r="FX238" i="1" a="1"/>
  <c r="FX238" i="1"/>
  <c r="FY238" i="1" a="1"/>
  <c r="FY238" i="1" s="1"/>
  <c r="FZ238" i="1" a="1"/>
  <c r="FZ238" i="1" s="1"/>
  <c r="GA238" i="1" a="1"/>
  <c r="GA238" i="1" s="1"/>
  <c r="GB238" i="1" a="1"/>
  <c r="GB238" i="1" s="1"/>
  <c r="GC238" i="1" a="1"/>
  <c r="GC238" i="1" s="1"/>
  <c r="GD238" i="1" a="1"/>
  <c r="GD238" i="1" s="1"/>
  <c r="GE238" i="1" a="1"/>
  <c r="GE238" i="1" s="1"/>
  <c r="GF238" i="1" a="1"/>
  <c r="GF238" i="1" s="1"/>
  <c r="GG238" i="1" a="1"/>
  <c r="GG238" i="1" s="1"/>
  <c r="GH238" i="1" a="1"/>
  <c r="GH238" i="1"/>
  <c r="GI238" i="1" a="1"/>
  <c r="GI238" i="1" s="1"/>
  <c r="GJ238" i="1" a="1"/>
  <c r="GJ238" i="1" s="1"/>
  <c r="GK238" i="1" a="1"/>
  <c r="GK238" i="1" s="1"/>
  <c r="GL238" i="1" a="1"/>
  <c r="GL238" i="1"/>
  <c r="GM238" i="1" a="1"/>
  <c r="GM238" i="1" s="1"/>
  <c r="GN238" i="1" a="1"/>
  <c r="GN238" i="1"/>
  <c r="GO238" i="1" a="1"/>
  <c r="GO238" i="1" s="1"/>
  <c r="GP238" i="1" a="1"/>
  <c r="GP238" i="1" s="1"/>
  <c r="GQ238" i="1" a="1"/>
  <c r="GQ238" i="1" s="1"/>
  <c r="GR238" i="1" a="1"/>
  <c r="GR238" i="1" s="1"/>
  <c r="GS238" i="1" a="1"/>
  <c r="GS238" i="1" s="1"/>
  <c r="GT238" i="1" a="1"/>
  <c r="GT238" i="1" s="1"/>
  <c r="GU238" i="1" a="1"/>
  <c r="GU238" i="1" s="1"/>
  <c r="GV238" i="1" a="1"/>
  <c r="GV238" i="1" s="1"/>
  <c r="GW238" i="1" a="1"/>
  <c r="GW238" i="1" s="1"/>
  <c r="GX238" i="1" a="1"/>
  <c r="GX238" i="1"/>
  <c r="GY238" i="1" a="1"/>
  <c r="GY238" i="1" s="1"/>
  <c r="GZ238" i="1" a="1"/>
  <c r="GZ238" i="1" s="1"/>
  <c r="HA238" i="1" a="1"/>
  <c r="HA238" i="1" s="1"/>
  <c r="HB238" i="1" a="1"/>
  <c r="HB238" i="1"/>
  <c r="HC238" i="1" a="1"/>
  <c r="HC238" i="1" s="1"/>
  <c r="HD238" i="1" a="1"/>
  <c r="HD238" i="1"/>
  <c r="HE238" i="1" a="1"/>
  <c r="HE238" i="1" s="1"/>
  <c r="HF238" i="1" a="1"/>
  <c r="HF238" i="1" s="1"/>
  <c r="HG238" i="1" a="1"/>
  <c r="HG238" i="1" s="1"/>
  <c r="HH238" i="1" a="1"/>
  <c r="HH238" i="1" s="1"/>
  <c r="HI238" i="1" a="1"/>
  <c r="HI238" i="1" s="1"/>
  <c r="HJ238" i="1" a="1"/>
  <c r="HJ238" i="1" s="1"/>
  <c r="HK238" i="1" a="1"/>
  <c r="HK238" i="1" s="1"/>
  <c r="HL238" i="1" a="1"/>
  <c r="HL238" i="1" s="1"/>
  <c r="HM238" i="1" a="1"/>
  <c r="HM238" i="1" s="1"/>
  <c r="HN238" i="1" a="1"/>
  <c r="HN238" i="1"/>
  <c r="HO238" i="1" a="1"/>
  <c r="HO238" i="1" s="1"/>
  <c r="HP238" i="1" a="1"/>
  <c r="HP238" i="1" s="1"/>
  <c r="HQ238" i="1" a="1"/>
  <c r="HQ238" i="1" s="1"/>
  <c r="HR238" i="1" a="1"/>
  <c r="HR238" i="1"/>
  <c r="HS238" i="1" a="1"/>
  <c r="HS238" i="1" s="1"/>
  <c r="HT238" i="1" a="1"/>
  <c r="HT238" i="1"/>
  <c r="HU238" i="1" a="1"/>
  <c r="HU238" i="1" s="1"/>
  <c r="HV238" i="1" a="1"/>
  <c r="HV238" i="1" s="1"/>
  <c r="HW238" i="1" a="1"/>
  <c r="HW238" i="1" s="1"/>
  <c r="HX238" i="1" a="1"/>
  <c r="HX238" i="1" s="1"/>
  <c r="HY238" i="1" a="1"/>
  <c r="HY238" i="1" s="1"/>
  <c r="HZ238" i="1" a="1"/>
  <c r="HZ238" i="1" s="1"/>
  <c r="IA238" i="1" a="1"/>
  <c r="IA238" i="1" s="1"/>
  <c r="IB238" i="1" a="1"/>
  <c r="IB238" i="1" s="1"/>
  <c r="IC238" i="1" a="1"/>
  <c r="IC238" i="1" s="1"/>
  <c r="ID238" i="1" a="1"/>
  <c r="ID238" i="1"/>
  <c r="IE238" i="1" a="1"/>
  <c r="IE238" i="1" s="1"/>
  <c r="IF238" i="1" a="1"/>
  <c r="IF238" i="1" s="1"/>
  <c r="IG238" i="1" a="1"/>
  <c r="IG238" i="1" s="1"/>
  <c r="IH238" i="1" a="1"/>
  <c r="IH238" i="1"/>
  <c r="II238" i="1" a="1"/>
  <c r="II238" i="1" s="1"/>
  <c r="IJ238" i="1" a="1"/>
  <c r="IJ238" i="1"/>
  <c r="IK238" i="1" a="1"/>
  <c r="IK238" i="1" s="1"/>
  <c r="IL238" i="1" a="1"/>
  <c r="IL238" i="1" s="1"/>
  <c r="IM238" i="1" a="1"/>
  <c r="IM238" i="1" s="1"/>
  <c r="IN238" i="1" a="1"/>
  <c r="IN238" i="1"/>
  <c r="IO238" i="1" a="1"/>
  <c r="IO238" i="1" s="1"/>
  <c r="IP238" i="1" a="1"/>
  <c r="IP238" i="1" s="1"/>
  <c r="IQ238" i="1" a="1"/>
  <c r="IQ238" i="1" s="1"/>
  <c r="IR238" i="1" a="1"/>
  <c r="IR238" i="1" s="1"/>
  <c r="IS238" i="1" a="1"/>
  <c r="IS238" i="1"/>
  <c r="IT238" i="1" a="1"/>
  <c r="IT238" i="1" s="1"/>
  <c r="IU238" i="1" a="1"/>
  <c r="IU238" i="1" s="1"/>
  <c r="IV238" i="1" a="1"/>
  <c r="IV238" i="1"/>
  <c r="IW238" i="1" a="1"/>
  <c r="IW238" i="1"/>
  <c r="IX238" i="1" a="1"/>
  <c r="IX238" i="1" s="1"/>
  <c r="H239" i="1" a="1"/>
  <c r="H239" i="1" s="1"/>
  <c r="I239" i="1" a="1"/>
  <c r="I239" i="1"/>
  <c r="J239" i="1" a="1"/>
  <c r="J239" i="1" s="1"/>
  <c r="K239" i="1" a="1"/>
  <c r="K239" i="1"/>
  <c r="L239" i="1" a="1"/>
  <c r="L239" i="1" s="1"/>
  <c r="M239" i="1" a="1"/>
  <c r="M239" i="1" s="1"/>
  <c r="N239" i="1" a="1"/>
  <c r="N239" i="1"/>
  <c r="O239" i="1" a="1"/>
  <c r="O239" i="1"/>
  <c r="P239" i="1" a="1"/>
  <c r="P239" i="1" s="1"/>
  <c r="Q239" i="1" a="1"/>
  <c r="Q239" i="1" s="1"/>
  <c r="R239" i="1" a="1"/>
  <c r="R239" i="1"/>
  <c r="S239" i="1" a="1"/>
  <c r="S239" i="1" s="1"/>
  <c r="T239" i="1" a="1"/>
  <c r="T239" i="1" s="1"/>
  <c r="U239" i="1" a="1"/>
  <c r="U239" i="1" s="1"/>
  <c r="V239" i="1" a="1"/>
  <c r="V239" i="1" s="1"/>
  <c r="W239" i="1" a="1"/>
  <c r="W239" i="1"/>
  <c r="X239" i="1" a="1"/>
  <c r="X239" i="1" s="1"/>
  <c r="Y239" i="1" a="1"/>
  <c r="Y239" i="1"/>
  <c r="Z239" i="1" a="1"/>
  <c r="Z239" i="1" s="1"/>
  <c r="AA239" i="1" a="1"/>
  <c r="AA239" i="1"/>
  <c r="AB239" i="1" a="1"/>
  <c r="AB239" i="1" s="1"/>
  <c r="AC239" i="1" a="1"/>
  <c r="AC239" i="1" s="1"/>
  <c r="AD239" i="1" a="1"/>
  <c r="AD239" i="1" s="1"/>
  <c r="AE239" i="1" a="1"/>
  <c r="AE239" i="1" s="1"/>
  <c r="AF239" i="1" a="1"/>
  <c r="AF239" i="1" s="1"/>
  <c r="AG239" i="1" a="1"/>
  <c r="AG239" i="1" s="1"/>
  <c r="AH239" i="1" a="1"/>
  <c r="AH239" i="1"/>
  <c r="AI239" i="1" a="1"/>
  <c r="AI239" i="1" s="1"/>
  <c r="AJ239" i="1" a="1"/>
  <c r="AJ239" i="1" s="1"/>
  <c r="AK239" i="1" a="1"/>
  <c r="AK239" i="1"/>
  <c r="AL239" i="1" a="1"/>
  <c r="AL239" i="1" s="1"/>
  <c r="AM239" i="1" a="1"/>
  <c r="AM239" i="1" s="1"/>
  <c r="AN239" i="1" a="1"/>
  <c r="AN239" i="1" s="1"/>
  <c r="AO239" i="1" a="1"/>
  <c r="AO239" i="1" s="1"/>
  <c r="AP239" i="1" a="1"/>
  <c r="AP239" i="1" s="1"/>
  <c r="AQ239" i="1" a="1"/>
  <c r="AQ239" i="1"/>
  <c r="AR239" i="1" a="1"/>
  <c r="AR239" i="1" s="1"/>
  <c r="AS239" i="1" a="1"/>
  <c r="AS239" i="1" s="1"/>
  <c r="AT239" i="1" a="1"/>
  <c r="AT239" i="1"/>
  <c r="AU239" i="1" a="1"/>
  <c r="AU239" i="1" s="1"/>
  <c r="AV239" i="1" a="1"/>
  <c r="AV239" i="1" s="1"/>
  <c r="AW239" i="1" a="1"/>
  <c r="AW239" i="1" s="1"/>
  <c r="AX239" i="1" a="1"/>
  <c r="AX239" i="1" s="1"/>
  <c r="AY239" i="1" a="1"/>
  <c r="AY239" i="1" s="1"/>
  <c r="AZ239" i="1" a="1"/>
  <c r="AZ239" i="1" s="1"/>
  <c r="BA239" i="1" a="1"/>
  <c r="BA239" i="1" s="1"/>
  <c r="BB239" i="1" a="1"/>
  <c r="BB239" i="1" s="1"/>
  <c r="BC239" i="1" a="1"/>
  <c r="BC239" i="1"/>
  <c r="BD239" i="1" a="1"/>
  <c r="BD239" i="1" s="1"/>
  <c r="BE239" i="1" a="1"/>
  <c r="BE239" i="1"/>
  <c r="BF239" i="1" a="1"/>
  <c r="BF239" i="1" s="1"/>
  <c r="BG239" i="1" a="1"/>
  <c r="BG239" i="1" s="1"/>
  <c r="BH239" i="1" a="1"/>
  <c r="BH239" i="1" s="1"/>
  <c r="BI239" i="1" a="1"/>
  <c r="BI239" i="1" s="1"/>
  <c r="BJ239" i="1" a="1"/>
  <c r="BJ239" i="1" s="1"/>
  <c r="BK239" i="1" a="1"/>
  <c r="BK239" i="1" s="1"/>
  <c r="BL239" i="1" a="1"/>
  <c r="BL239" i="1" s="1"/>
  <c r="BM239" i="1" a="1"/>
  <c r="BM239" i="1" s="1"/>
  <c r="BN239" i="1" a="1"/>
  <c r="BN239" i="1"/>
  <c r="BO239" i="1" a="1"/>
  <c r="BO239" i="1" s="1"/>
  <c r="BP239" i="1" a="1"/>
  <c r="BP239" i="1" s="1"/>
  <c r="BQ239" i="1" a="1"/>
  <c r="BQ239" i="1"/>
  <c r="BR239" i="1" a="1"/>
  <c r="BR239" i="1" s="1"/>
  <c r="BS239" i="1" a="1"/>
  <c r="BS239" i="1" s="1"/>
  <c r="BT239" i="1" a="1"/>
  <c r="BT239" i="1" s="1"/>
  <c r="BU239" i="1" a="1"/>
  <c r="BU239" i="1" s="1"/>
  <c r="BV239" i="1" a="1"/>
  <c r="BV239" i="1" s="1"/>
  <c r="BW239" i="1" a="1"/>
  <c r="BW239" i="1"/>
  <c r="BX239" i="1" a="1"/>
  <c r="BX239" i="1" s="1"/>
  <c r="BY239" i="1" a="1"/>
  <c r="BY239" i="1" s="1"/>
  <c r="BZ239" i="1" a="1"/>
  <c r="BZ239" i="1"/>
  <c r="CA239" i="1" a="1"/>
  <c r="CA239" i="1" s="1"/>
  <c r="CB239" i="1" a="1"/>
  <c r="CB239" i="1" s="1"/>
  <c r="CC239" i="1" a="1"/>
  <c r="CC239" i="1" s="1"/>
  <c r="CD239" i="1" a="1"/>
  <c r="CD239" i="1" s="1"/>
  <c r="CE239" i="1" a="1"/>
  <c r="CE239" i="1" s="1"/>
  <c r="CF239" i="1" a="1"/>
  <c r="CF239" i="1" s="1"/>
  <c r="CG239" i="1" a="1"/>
  <c r="CG239" i="1" s="1"/>
  <c r="CH239" i="1" a="1"/>
  <c r="CH239" i="1" s="1"/>
  <c r="CI239" i="1" a="1"/>
  <c r="CI239" i="1"/>
  <c r="CJ239" i="1" a="1"/>
  <c r="CJ239" i="1" s="1"/>
  <c r="CK239" i="1" a="1"/>
  <c r="CK239" i="1"/>
  <c r="CL239" i="1" a="1"/>
  <c r="CL239" i="1" s="1"/>
  <c r="CM239" i="1" a="1"/>
  <c r="CM239" i="1" s="1"/>
  <c r="CN239" i="1" a="1"/>
  <c r="CN239" i="1" s="1"/>
  <c r="CO239" i="1" a="1"/>
  <c r="CO239" i="1" s="1"/>
  <c r="CP239" i="1" a="1"/>
  <c r="CP239" i="1" s="1"/>
  <c r="CQ239" i="1" a="1"/>
  <c r="CQ239" i="1" s="1"/>
  <c r="CR239" i="1" a="1"/>
  <c r="CR239" i="1" s="1"/>
  <c r="CS239" i="1" a="1"/>
  <c r="CS239" i="1" s="1"/>
  <c r="CT239" i="1" a="1"/>
  <c r="CT239" i="1"/>
  <c r="CU239" i="1" a="1"/>
  <c r="CU239" i="1" s="1"/>
  <c r="CV239" i="1" a="1"/>
  <c r="CV239" i="1" s="1"/>
  <c r="CW239" i="1" a="1"/>
  <c r="CW239" i="1"/>
  <c r="CX239" i="1" a="1"/>
  <c r="CX239" i="1"/>
  <c r="CY239" i="1" a="1"/>
  <c r="CY239" i="1" s="1"/>
  <c r="CZ239" i="1" a="1"/>
  <c r="CZ239" i="1" s="1"/>
  <c r="DA239" i="1" a="1"/>
  <c r="DA239" i="1" s="1"/>
  <c r="DB239" i="1" a="1"/>
  <c r="DB239" i="1" s="1"/>
  <c r="DC239" i="1" a="1"/>
  <c r="DC239" i="1"/>
  <c r="DD239" i="1" a="1"/>
  <c r="DD239" i="1" s="1"/>
  <c r="DE239" i="1" a="1"/>
  <c r="DE239" i="1" s="1"/>
  <c r="DF239" i="1" a="1"/>
  <c r="DF239" i="1"/>
  <c r="DG239" i="1" a="1"/>
  <c r="DG239" i="1"/>
  <c r="DH239" i="1" a="1"/>
  <c r="DH239" i="1" s="1"/>
  <c r="DI239" i="1" a="1"/>
  <c r="DI239" i="1" s="1"/>
  <c r="DJ239" i="1" a="1"/>
  <c r="DJ239" i="1" s="1"/>
  <c r="DK239" i="1" a="1"/>
  <c r="DK239" i="1" s="1"/>
  <c r="DL239" i="1" a="1"/>
  <c r="DL239" i="1" s="1"/>
  <c r="DM239" i="1" a="1"/>
  <c r="DM239" i="1" s="1"/>
  <c r="DN239" i="1" a="1"/>
  <c r="DN239" i="1" s="1"/>
  <c r="DO239" i="1" a="1"/>
  <c r="DO239" i="1"/>
  <c r="DP239" i="1" a="1"/>
  <c r="DP239" i="1" s="1"/>
  <c r="DQ239" i="1" a="1"/>
  <c r="DQ239" i="1"/>
  <c r="DR239" i="1" a="1"/>
  <c r="DR239" i="1" s="1"/>
  <c r="DS239" i="1" a="1"/>
  <c r="DS239" i="1" s="1"/>
  <c r="DT239" i="1" a="1"/>
  <c r="DT239" i="1" s="1"/>
  <c r="DU239" i="1" a="1"/>
  <c r="DU239" i="1" s="1"/>
  <c r="DV239" i="1" a="1"/>
  <c r="DV239" i="1" s="1"/>
  <c r="DW239" i="1" a="1"/>
  <c r="DW239" i="1" s="1"/>
  <c r="DX239" i="1" a="1"/>
  <c r="DX239" i="1" s="1"/>
  <c r="DY239" i="1" a="1"/>
  <c r="DY239" i="1"/>
  <c r="DZ239" i="1" a="1"/>
  <c r="DZ239" i="1"/>
  <c r="EA239" i="1" a="1"/>
  <c r="EA239" i="1" s="1"/>
  <c r="EB239" i="1" a="1"/>
  <c r="EB239" i="1" s="1"/>
  <c r="EC239" i="1" a="1"/>
  <c r="EC239" i="1"/>
  <c r="ED239" i="1" a="1"/>
  <c r="ED239" i="1" s="1"/>
  <c r="EE239" i="1" a="1"/>
  <c r="EE239" i="1" s="1"/>
  <c r="EF239" i="1" a="1"/>
  <c r="EF239" i="1" s="1"/>
  <c r="EG239" i="1" a="1"/>
  <c r="EG239" i="1" s="1"/>
  <c r="EH239" i="1" a="1"/>
  <c r="EH239" i="1"/>
  <c r="EI239" i="1" a="1"/>
  <c r="EI239" i="1"/>
  <c r="EJ239" i="1" a="1"/>
  <c r="EJ239" i="1" s="1"/>
  <c r="EK239" i="1" a="1"/>
  <c r="EK239" i="1" s="1"/>
  <c r="EL239" i="1" a="1"/>
  <c r="EL239" i="1"/>
  <c r="EM239" i="1" a="1"/>
  <c r="EM239" i="1" s="1"/>
  <c r="EN239" i="1" a="1"/>
  <c r="EN239" i="1" s="1"/>
  <c r="EO239" i="1" a="1"/>
  <c r="EO239" i="1" s="1"/>
  <c r="EP239" i="1" a="1"/>
  <c r="EP239" i="1" s="1"/>
  <c r="EQ239" i="1" a="1"/>
  <c r="EQ239" i="1"/>
  <c r="ER239" i="1" a="1"/>
  <c r="ER239" i="1" s="1"/>
  <c r="ES239" i="1" a="1"/>
  <c r="ES239" i="1" s="1"/>
  <c r="ET239" i="1" a="1"/>
  <c r="ET239" i="1" s="1"/>
  <c r="EU239" i="1" a="1"/>
  <c r="EU239" i="1"/>
  <c r="EV239" i="1" a="1"/>
  <c r="EV239" i="1" s="1"/>
  <c r="EW239" i="1" a="1"/>
  <c r="EW239" i="1"/>
  <c r="EX239" i="1" a="1"/>
  <c r="EX239" i="1" s="1"/>
  <c r="EY239" i="1" a="1"/>
  <c r="EY239" i="1" s="1"/>
  <c r="EZ239" i="1" a="1"/>
  <c r="EZ239" i="1" s="1"/>
  <c r="FA239" i="1" a="1"/>
  <c r="FA239" i="1" s="1"/>
  <c r="FB239" i="1" a="1"/>
  <c r="FB239" i="1" s="1"/>
  <c r="FC239" i="1" a="1"/>
  <c r="FC239" i="1" s="1"/>
  <c r="FD239" i="1" a="1"/>
  <c r="FD239" i="1" s="1"/>
  <c r="FE239" i="1" a="1"/>
  <c r="FE239" i="1"/>
  <c r="FF239" i="1" a="1"/>
  <c r="FF239" i="1"/>
  <c r="FG239" i="1" a="1"/>
  <c r="FG239" i="1" s="1"/>
  <c r="FH239" i="1" a="1"/>
  <c r="FH239" i="1" s="1"/>
  <c r="FI239" i="1" a="1"/>
  <c r="FI239" i="1"/>
  <c r="FJ239" i="1" a="1"/>
  <c r="FJ239" i="1" s="1"/>
  <c r="FK239" i="1" a="1"/>
  <c r="FK239" i="1" s="1"/>
  <c r="FL239" i="1" a="1"/>
  <c r="FL239" i="1" s="1"/>
  <c r="FM239" i="1" a="1"/>
  <c r="FM239" i="1" s="1"/>
  <c r="FN239" i="1" a="1"/>
  <c r="FN239" i="1"/>
  <c r="FO239" i="1" a="1"/>
  <c r="FO239" i="1"/>
  <c r="FP239" i="1" a="1"/>
  <c r="FP239" i="1" s="1"/>
  <c r="FQ239" i="1" a="1"/>
  <c r="FQ239" i="1" s="1"/>
  <c r="FR239" i="1" a="1"/>
  <c r="FR239" i="1"/>
  <c r="FS239" i="1" a="1"/>
  <c r="FS239" i="1" s="1"/>
  <c r="FT239" i="1" a="1"/>
  <c r="FT239" i="1" s="1"/>
  <c r="FU239" i="1" a="1"/>
  <c r="FU239" i="1" s="1"/>
  <c r="FV239" i="1" a="1"/>
  <c r="FV239" i="1" s="1"/>
  <c r="FW239" i="1" a="1"/>
  <c r="FW239" i="1"/>
  <c r="FX239" i="1" a="1"/>
  <c r="FX239" i="1" s="1"/>
  <c r="FY239" i="1" a="1"/>
  <c r="FY239" i="1" s="1"/>
  <c r="FZ239" i="1" a="1"/>
  <c r="FZ239" i="1" s="1"/>
  <c r="GA239" i="1" a="1"/>
  <c r="GA239" i="1"/>
  <c r="GB239" i="1" a="1"/>
  <c r="GB239" i="1" s="1"/>
  <c r="GC239" i="1" a="1"/>
  <c r="GC239" i="1"/>
  <c r="GD239" i="1" a="1"/>
  <c r="GD239" i="1" s="1"/>
  <c r="GE239" i="1" a="1"/>
  <c r="GE239" i="1" s="1"/>
  <c r="GF239" i="1" a="1"/>
  <c r="GF239" i="1" s="1"/>
  <c r="GG239" i="1" a="1"/>
  <c r="GG239" i="1"/>
  <c r="GH239" i="1" a="1"/>
  <c r="GH239" i="1" s="1"/>
  <c r="GI239" i="1" a="1"/>
  <c r="GI239" i="1" s="1"/>
  <c r="GJ239" i="1" a="1"/>
  <c r="GJ239" i="1" s="1"/>
  <c r="GK239" i="1" a="1"/>
  <c r="GK239" i="1"/>
  <c r="GL239" i="1" a="1"/>
  <c r="GL239" i="1"/>
  <c r="GM239" i="1" a="1"/>
  <c r="GM239" i="1" s="1"/>
  <c r="GN239" i="1" a="1"/>
  <c r="GN239" i="1" s="1"/>
  <c r="GO239" i="1" a="1"/>
  <c r="GO239" i="1" s="1"/>
  <c r="GP239" i="1" a="1"/>
  <c r="GP239" i="1"/>
  <c r="GQ239" i="1" a="1"/>
  <c r="GQ239" i="1" s="1"/>
  <c r="GR239" i="1" a="1"/>
  <c r="GR239" i="1" s="1"/>
  <c r="GS239" i="1" a="1"/>
  <c r="GS239" i="1" s="1"/>
  <c r="GT239" i="1" a="1"/>
  <c r="GT239" i="1" s="1"/>
  <c r="GU239" i="1" a="1"/>
  <c r="GU239" i="1"/>
  <c r="GV239" i="1" a="1"/>
  <c r="GV239" i="1" s="1"/>
  <c r="GW239" i="1" a="1"/>
  <c r="GW239" i="1" s="1"/>
  <c r="GX239" i="1" a="1"/>
  <c r="GX239" i="1"/>
  <c r="GY239" i="1" a="1"/>
  <c r="GY239" i="1" s="1"/>
  <c r="GZ239" i="1" a="1"/>
  <c r="GZ239" i="1" s="1"/>
  <c r="HA239" i="1" a="1"/>
  <c r="HA239" i="1" s="1"/>
  <c r="HB239" i="1" a="1"/>
  <c r="HB239" i="1" s="1"/>
  <c r="HC239" i="1" a="1"/>
  <c r="HC239" i="1"/>
  <c r="HD239" i="1" a="1"/>
  <c r="HD239" i="1" s="1"/>
  <c r="HE239" i="1" a="1"/>
  <c r="HE239" i="1" s="1"/>
  <c r="HF239" i="1" a="1"/>
  <c r="HF239" i="1" s="1"/>
  <c r="HG239" i="1" a="1"/>
  <c r="HG239" i="1" s="1"/>
  <c r="HH239" i="1" a="1"/>
  <c r="HH239" i="1" s="1"/>
  <c r="HI239" i="1" a="1"/>
  <c r="HI239" i="1"/>
  <c r="HJ239" i="1" a="1"/>
  <c r="HJ239" i="1" s="1"/>
  <c r="HK239" i="1" a="1"/>
  <c r="HK239" i="1" s="1"/>
  <c r="HL239" i="1" a="1"/>
  <c r="HL239" i="1" s="1"/>
  <c r="HM239" i="1" a="1"/>
  <c r="HM239" i="1" s="1"/>
  <c r="HN239" i="1" a="1"/>
  <c r="HN239" i="1" s="1"/>
  <c r="HO239" i="1" a="1"/>
  <c r="HO239" i="1" s="1"/>
  <c r="HP239" i="1" a="1"/>
  <c r="HP239" i="1" s="1"/>
  <c r="HQ239" i="1" a="1"/>
  <c r="HQ239" i="1" s="1"/>
  <c r="HR239" i="1" a="1"/>
  <c r="HR239" i="1"/>
  <c r="HS239" i="1" a="1"/>
  <c r="HS239" i="1" s="1"/>
  <c r="HT239" i="1" a="1"/>
  <c r="HT239" i="1" s="1"/>
  <c r="HU239" i="1" a="1"/>
  <c r="HU239" i="1" s="1"/>
  <c r="HV239" i="1" a="1"/>
  <c r="HV239" i="1" s="1"/>
  <c r="HW239" i="1" a="1"/>
  <c r="HW239" i="1" s="1"/>
  <c r="HX239" i="1" a="1"/>
  <c r="HX239" i="1" s="1"/>
  <c r="HY239" i="1" a="1"/>
  <c r="HY239" i="1" s="1"/>
  <c r="HZ239" i="1" a="1"/>
  <c r="HZ239" i="1"/>
  <c r="IA239" i="1" a="1"/>
  <c r="IA239" i="1"/>
  <c r="IB239" i="1" a="1"/>
  <c r="IB239" i="1" s="1"/>
  <c r="IC239" i="1" a="1"/>
  <c r="IC239" i="1" s="1"/>
  <c r="ID239" i="1" a="1"/>
  <c r="ID239" i="1" s="1"/>
  <c r="IE239" i="1" a="1"/>
  <c r="IE239" i="1" s="1"/>
  <c r="IF239" i="1" a="1"/>
  <c r="IF239" i="1" s="1"/>
  <c r="IG239" i="1" a="1"/>
  <c r="IG239" i="1" s="1"/>
  <c r="IH239" i="1" a="1"/>
  <c r="IH239" i="1" s="1"/>
  <c r="II239" i="1" a="1"/>
  <c r="II239" i="1"/>
  <c r="IJ239" i="1" a="1"/>
  <c r="IJ239" i="1" s="1"/>
  <c r="IK239" i="1" a="1"/>
  <c r="IK239" i="1" s="1"/>
  <c r="IL239" i="1" a="1"/>
  <c r="IL239" i="1" s="1"/>
  <c r="IM239" i="1" a="1"/>
  <c r="IM239" i="1" s="1"/>
  <c r="IN239" i="1" a="1"/>
  <c r="IN239" i="1" s="1"/>
  <c r="IO239" i="1" a="1"/>
  <c r="IO239" i="1"/>
  <c r="IP239" i="1" a="1"/>
  <c r="IP239" i="1" s="1"/>
  <c r="IQ239" i="1" a="1"/>
  <c r="IQ239" i="1" s="1"/>
  <c r="IR239" i="1" a="1"/>
  <c r="IR239" i="1" s="1"/>
  <c r="IS239" i="1" a="1"/>
  <c r="IS239" i="1" s="1"/>
  <c r="IT239" i="1" a="1"/>
  <c r="IT239" i="1" s="1"/>
  <c r="IU239" i="1" a="1"/>
  <c r="IU239" i="1" s="1"/>
  <c r="IV239" i="1" a="1"/>
  <c r="IV239" i="1" s="1"/>
  <c r="IW239" i="1" a="1"/>
  <c r="IW239" i="1"/>
  <c r="IX239" i="1" a="1"/>
  <c r="IX239" i="1"/>
  <c r="H240" i="1" a="1"/>
  <c r="H240" i="1" s="1"/>
  <c r="I240" i="1" a="1"/>
  <c r="I240" i="1" s="1"/>
  <c r="J240" i="1" a="1"/>
  <c r="J240" i="1" s="1"/>
  <c r="K240" i="1" a="1"/>
  <c r="K240" i="1" s="1"/>
  <c r="L240" i="1" a="1"/>
  <c r="L240" i="1" s="1"/>
  <c r="M240" i="1" a="1"/>
  <c r="M240" i="1" s="1"/>
  <c r="N240" i="1" a="1"/>
  <c r="N240" i="1" s="1"/>
  <c r="O240" i="1" a="1"/>
  <c r="O240" i="1" s="1"/>
  <c r="P240" i="1" a="1"/>
  <c r="P240" i="1"/>
  <c r="Q240" i="1" a="1"/>
  <c r="Q240" i="1" s="1"/>
  <c r="R240" i="1" a="1"/>
  <c r="R240" i="1" s="1"/>
  <c r="S240" i="1" a="1"/>
  <c r="S240" i="1" s="1"/>
  <c r="T240" i="1" a="1"/>
  <c r="T240" i="1" s="1"/>
  <c r="U240" i="1" a="1"/>
  <c r="U240" i="1" s="1"/>
  <c r="V240" i="1" a="1"/>
  <c r="V240" i="1" s="1"/>
  <c r="W240" i="1" a="1"/>
  <c r="W240" i="1" s="1"/>
  <c r="X240" i="1" a="1"/>
  <c r="X240" i="1" s="1"/>
  <c r="Y240" i="1" a="1"/>
  <c r="Y240" i="1" s="1"/>
  <c r="Z240" i="1" a="1"/>
  <c r="Z240" i="1" s="1"/>
  <c r="AA240" i="1" a="1"/>
  <c r="AA240" i="1" s="1"/>
  <c r="AB240" i="1" a="1"/>
  <c r="AB240" i="1"/>
  <c r="AC240" i="1" a="1"/>
  <c r="AC240" i="1" s="1"/>
  <c r="AD240" i="1" a="1"/>
  <c r="AD240" i="1"/>
  <c r="AE240" i="1" a="1"/>
  <c r="AE240" i="1" s="1"/>
  <c r="AF240" i="1" a="1"/>
  <c r="AF240" i="1" s="1"/>
  <c r="AG240" i="1" a="1"/>
  <c r="AG240" i="1" s="1"/>
  <c r="AH240" i="1" a="1"/>
  <c r="AH240" i="1"/>
  <c r="AI240" i="1" a="1"/>
  <c r="AI240" i="1" s="1"/>
  <c r="AJ240" i="1" a="1"/>
  <c r="AJ240" i="1" s="1"/>
  <c r="AK240" i="1" a="1"/>
  <c r="AK240" i="1" s="1"/>
  <c r="AL240" i="1" a="1"/>
  <c r="AL240" i="1" s="1"/>
  <c r="AM240" i="1" a="1"/>
  <c r="AM240" i="1"/>
  <c r="AN240" i="1" a="1"/>
  <c r="AN240" i="1" s="1"/>
  <c r="AO240" i="1" a="1"/>
  <c r="AO240" i="1" s="1"/>
  <c r="AP240" i="1" a="1"/>
  <c r="AP240" i="1" s="1"/>
  <c r="AQ240" i="1" a="1"/>
  <c r="AQ240" i="1" s="1"/>
  <c r="AR240" i="1" a="1"/>
  <c r="AR240" i="1" s="1"/>
  <c r="AS240" i="1" a="1"/>
  <c r="AS240" i="1" s="1"/>
  <c r="AT240" i="1" a="1"/>
  <c r="AT240" i="1" s="1"/>
  <c r="AU240" i="1" a="1"/>
  <c r="AU240" i="1" s="1"/>
  <c r="AV240" i="1" a="1"/>
  <c r="AV240" i="1"/>
  <c r="AW240" i="1" a="1"/>
  <c r="AW240" i="1" s="1"/>
  <c r="AX240" i="1" a="1"/>
  <c r="AX240" i="1" s="1"/>
  <c r="AY240" i="1" a="1"/>
  <c r="AY240" i="1" s="1"/>
  <c r="AZ240" i="1" a="1"/>
  <c r="AZ240" i="1" s="1"/>
  <c r="BA240" i="1" a="1"/>
  <c r="BA240" i="1" s="1"/>
  <c r="BB240" i="1" a="1"/>
  <c r="BB240" i="1" s="1"/>
  <c r="BC240" i="1" a="1"/>
  <c r="BC240" i="1" s="1"/>
  <c r="BD240" i="1" a="1"/>
  <c r="BD240" i="1" s="1"/>
  <c r="BE240" i="1" a="1"/>
  <c r="BE240" i="1" s="1"/>
  <c r="BF240" i="1" a="1"/>
  <c r="BF240" i="1" s="1"/>
  <c r="BG240" i="1" a="1"/>
  <c r="BG240" i="1" s="1"/>
  <c r="BH240" i="1" a="1"/>
  <c r="BH240" i="1" s="1"/>
  <c r="BI240" i="1" a="1"/>
  <c r="BI240" i="1" s="1"/>
  <c r="BJ240" i="1" a="1"/>
  <c r="BJ240" i="1"/>
  <c r="BK240" i="1" a="1"/>
  <c r="BK240" i="1" s="1"/>
  <c r="BL240" i="1" a="1"/>
  <c r="BL240" i="1" s="1"/>
  <c r="BM240" i="1" a="1"/>
  <c r="BM240" i="1" s="1"/>
  <c r="BN240" i="1" a="1"/>
  <c r="BN240" i="1" s="1"/>
  <c r="BO240" i="1" a="1"/>
  <c r="BO240" i="1" s="1"/>
  <c r="BP240" i="1" a="1"/>
  <c r="BP240" i="1" s="1"/>
  <c r="BQ240" i="1" a="1"/>
  <c r="BQ240" i="1" s="1"/>
  <c r="BR240" i="1" a="1"/>
  <c r="BR240" i="1" s="1"/>
  <c r="BS240" i="1" a="1"/>
  <c r="BS240" i="1"/>
  <c r="BT240" i="1" a="1"/>
  <c r="BT240" i="1" s="1"/>
  <c r="BU240" i="1" a="1"/>
  <c r="BU240" i="1" s="1"/>
  <c r="BV240" i="1" a="1"/>
  <c r="BV240" i="1"/>
  <c r="BW240" i="1" a="1"/>
  <c r="BW240" i="1" s="1"/>
  <c r="BX240" i="1" a="1"/>
  <c r="BX240" i="1" s="1"/>
  <c r="BY240" i="1" a="1"/>
  <c r="BY240" i="1" s="1"/>
  <c r="BZ240" i="1" a="1"/>
  <c r="BZ240" i="1" s="1"/>
  <c r="CA240" i="1" a="1"/>
  <c r="CA240" i="1" s="1"/>
  <c r="CB240" i="1" a="1"/>
  <c r="CB240" i="1"/>
  <c r="CC240" i="1" a="1"/>
  <c r="CC240" i="1" s="1"/>
  <c r="CD240" i="1" a="1"/>
  <c r="CD240" i="1" s="1"/>
  <c r="CE240" i="1" a="1"/>
  <c r="CE240" i="1" s="1"/>
  <c r="CF240" i="1" a="1"/>
  <c r="CF240" i="1" s="1"/>
  <c r="CG240" i="1" a="1"/>
  <c r="CG240" i="1" s="1"/>
  <c r="CH240" i="1" a="1"/>
  <c r="CH240" i="1" s="1"/>
  <c r="CI240" i="1" a="1"/>
  <c r="CI240" i="1" s="1"/>
  <c r="CJ240" i="1" a="1"/>
  <c r="CJ240" i="1" s="1"/>
  <c r="CK240" i="1" a="1"/>
  <c r="CK240" i="1" s="1"/>
  <c r="CL240" i="1" a="1"/>
  <c r="CL240" i="1" s="1"/>
  <c r="CM240" i="1" a="1"/>
  <c r="CM240" i="1" s="1"/>
  <c r="CN240" i="1" a="1"/>
  <c r="CN240" i="1" s="1"/>
  <c r="CO240" i="1" a="1"/>
  <c r="CO240" i="1" s="1"/>
  <c r="CP240" i="1" a="1"/>
  <c r="CP240" i="1"/>
  <c r="CQ240" i="1" a="1"/>
  <c r="CQ240" i="1" s="1"/>
  <c r="CR240" i="1" a="1"/>
  <c r="CR240" i="1" s="1"/>
  <c r="CS240" i="1" a="1"/>
  <c r="CS240" i="1" s="1"/>
  <c r="CT240" i="1" a="1"/>
  <c r="CT240" i="1" s="1"/>
  <c r="CU240" i="1" a="1"/>
  <c r="CU240" i="1" s="1"/>
  <c r="CV240" i="1" a="1"/>
  <c r="CV240" i="1" s="1"/>
  <c r="CW240" i="1" a="1"/>
  <c r="CW240" i="1" s="1"/>
  <c r="CX240" i="1" a="1"/>
  <c r="CX240" i="1"/>
  <c r="CY240" i="1" a="1"/>
  <c r="CY240" i="1"/>
  <c r="CZ240" i="1" a="1"/>
  <c r="CZ240" i="1" s="1"/>
  <c r="DA240" i="1" a="1"/>
  <c r="DA240" i="1" s="1"/>
  <c r="DB240" i="1" a="1"/>
  <c r="DB240" i="1"/>
  <c r="DC240" i="1" a="1"/>
  <c r="DC240" i="1" s="1"/>
  <c r="DD240" i="1" a="1"/>
  <c r="DD240" i="1" s="1"/>
  <c r="DE240" i="1" a="1"/>
  <c r="DE240" i="1" s="1"/>
  <c r="DF240" i="1" a="1"/>
  <c r="DF240" i="1" s="1"/>
  <c r="DG240" i="1" a="1"/>
  <c r="DG240" i="1"/>
  <c r="DH240" i="1" a="1"/>
  <c r="DH240" i="1"/>
  <c r="DI240" i="1" a="1"/>
  <c r="DI240" i="1" s="1"/>
  <c r="DJ240" i="1" a="1"/>
  <c r="DJ240" i="1" s="1"/>
  <c r="DK240" i="1" a="1"/>
  <c r="DK240" i="1" s="1"/>
  <c r="DL240" i="1" a="1"/>
  <c r="DL240" i="1" s="1"/>
  <c r="DM240" i="1" a="1"/>
  <c r="DM240" i="1" s="1"/>
  <c r="DN240" i="1" a="1"/>
  <c r="DN240" i="1" s="1"/>
  <c r="DO240" i="1" a="1"/>
  <c r="DO240" i="1"/>
  <c r="DP240" i="1" a="1"/>
  <c r="DP240" i="1"/>
  <c r="DQ240" i="1" a="1"/>
  <c r="DQ240" i="1" s="1"/>
  <c r="DR240" i="1" a="1"/>
  <c r="DR240" i="1" s="1"/>
  <c r="DS240" i="1" a="1"/>
  <c r="DS240" i="1" s="1"/>
  <c r="DT240" i="1" a="1"/>
  <c r="DT240" i="1" s="1"/>
  <c r="DU240" i="1" a="1"/>
  <c r="DU240" i="1" s="1"/>
  <c r="DV240" i="1" a="1"/>
  <c r="DV240" i="1"/>
  <c r="DW240" i="1" a="1"/>
  <c r="DW240" i="1" s="1"/>
  <c r="DX240" i="1" a="1"/>
  <c r="DX240" i="1"/>
  <c r="DY240" i="1" a="1"/>
  <c r="DY240" i="1" s="1"/>
  <c r="DZ240" i="1" a="1"/>
  <c r="DZ240" i="1" s="1"/>
  <c r="EA240" i="1" a="1"/>
  <c r="EA240" i="1" s="1"/>
  <c r="EB240" i="1" a="1"/>
  <c r="EB240" i="1" s="1"/>
  <c r="EC240" i="1" a="1"/>
  <c r="EC240" i="1" s="1"/>
  <c r="ED240" i="1" a="1"/>
  <c r="ED240" i="1"/>
  <c r="EE240" i="1" a="1"/>
  <c r="EE240" i="1"/>
  <c r="EF240" i="1" a="1"/>
  <c r="EF240" i="1" s="1"/>
  <c r="EG240" i="1" a="1"/>
  <c r="EG240" i="1" s="1"/>
  <c r="EH240" i="1" a="1"/>
  <c r="EH240" i="1" s="1"/>
  <c r="EI240" i="1" a="1"/>
  <c r="EI240" i="1" s="1"/>
  <c r="EJ240" i="1" a="1"/>
  <c r="EJ240" i="1" s="1"/>
  <c r="EK240" i="1" a="1"/>
  <c r="EK240" i="1" s="1"/>
  <c r="EL240" i="1" a="1"/>
  <c r="EL240" i="1"/>
  <c r="EM240" i="1" a="1"/>
  <c r="EM240" i="1"/>
  <c r="EN240" i="1" a="1"/>
  <c r="EN240" i="1"/>
  <c r="EO240" i="1" a="1"/>
  <c r="EO240" i="1" s="1"/>
  <c r="EP240" i="1" a="1"/>
  <c r="EP240" i="1" s="1"/>
  <c r="EQ240" i="1" a="1"/>
  <c r="EQ240" i="1" s="1"/>
  <c r="ER240" i="1" a="1"/>
  <c r="ER240" i="1" s="1"/>
  <c r="ES240" i="1" a="1"/>
  <c r="ES240" i="1" s="1"/>
  <c r="ET240" i="1" a="1"/>
  <c r="ET240" i="1" s="1"/>
  <c r="EU240" i="1" a="1"/>
  <c r="EU240" i="1"/>
  <c r="EV240" i="1" a="1"/>
  <c r="EV240" i="1" s="1"/>
  <c r="EW240" i="1" a="1"/>
  <c r="EW240" i="1" s="1"/>
  <c r="EX240" i="1" a="1"/>
  <c r="EX240" i="1" s="1"/>
  <c r="EY240" i="1" a="1"/>
  <c r="EY240" i="1" s="1"/>
  <c r="EZ240" i="1" a="1"/>
  <c r="EZ240" i="1" s="1"/>
  <c r="FA240" i="1" a="1"/>
  <c r="FA240" i="1" s="1"/>
  <c r="FB240" i="1" a="1"/>
  <c r="FB240" i="1"/>
  <c r="FC240" i="1" a="1"/>
  <c r="FC240" i="1" s="1"/>
  <c r="FD240" i="1" a="1"/>
  <c r="FD240" i="1"/>
  <c r="FE240" i="1" a="1"/>
  <c r="FE240" i="1" s="1"/>
  <c r="FF240" i="1" a="1"/>
  <c r="FF240" i="1" s="1"/>
  <c r="FG240" i="1" a="1"/>
  <c r="FG240" i="1" s="1"/>
  <c r="FH240" i="1" a="1"/>
  <c r="FH240" i="1" s="1"/>
  <c r="FI240" i="1" a="1"/>
  <c r="FI240" i="1" s="1"/>
  <c r="FJ240" i="1" a="1"/>
  <c r="FJ240" i="1" s="1"/>
  <c r="FK240" i="1" a="1"/>
  <c r="FK240" i="1"/>
  <c r="FL240" i="1" a="1"/>
  <c r="FL240" i="1" s="1"/>
  <c r="FM240" i="1" a="1"/>
  <c r="FM240" i="1" s="1"/>
  <c r="FN240" i="1" a="1"/>
  <c r="FN240" i="1" s="1"/>
  <c r="FO240" i="1" a="1"/>
  <c r="FO240" i="1" s="1"/>
  <c r="FP240" i="1" a="1"/>
  <c r="FP240" i="1" s="1"/>
  <c r="FQ240" i="1" a="1"/>
  <c r="FQ240" i="1" s="1"/>
  <c r="FR240" i="1" a="1"/>
  <c r="FR240" i="1"/>
  <c r="FS240" i="1" a="1"/>
  <c r="FS240" i="1"/>
  <c r="FT240" i="1" a="1"/>
  <c r="FT240" i="1"/>
  <c r="FU240" i="1" a="1"/>
  <c r="FU240" i="1" s="1"/>
  <c r="FV240" i="1" a="1"/>
  <c r="FV240" i="1" s="1"/>
  <c r="FW240" i="1" a="1"/>
  <c r="FW240" i="1" s="1"/>
  <c r="FX240" i="1" a="1"/>
  <c r="FX240" i="1" s="1"/>
  <c r="FY240" i="1" a="1"/>
  <c r="FY240" i="1" s="1"/>
  <c r="FZ240" i="1" a="1"/>
  <c r="FZ240" i="1" s="1"/>
  <c r="GA240" i="1" a="1"/>
  <c r="GA240" i="1"/>
  <c r="GB240" i="1" a="1"/>
  <c r="GB240" i="1"/>
  <c r="GC240" i="1" a="1"/>
  <c r="GC240" i="1" s="1"/>
  <c r="GD240" i="1" a="1"/>
  <c r="GD240" i="1" s="1"/>
  <c r="GE240" i="1" a="1"/>
  <c r="GE240" i="1" s="1"/>
  <c r="GF240" i="1" a="1"/>
  <c r="GF240" i="1" s="1"/>
  <c r="GG240" i="1" a="1"/>
  <c r="GG240" i="1" s="1"/>
  <c r="GH240" i="1" a="1"/>
  <c r="GH240" i="1"/>
  <c r="GI240" i="1" a="1"/>
  <c r="GI240" i="1" s="1"/>
  <c r="GJ240" i="1" a="1"/>
  <c r="GJ240" i="1"/>
  <c r="GK240" i="1" a="1"/>
  <c r="GK240" i="1" s="1"/>
  <c r="GL240" i="1" a="1"/>
  <c r="GL240" i="1" s="1"/>
  <c r="GM240" i="1" a="1"/>
  <c r="GM240" i="1" s="1"/>
  <c r="GN240" i="1" a="1"/>
  <c r="GN240" i="1" s="1"/>
  <c r="GO240" i="1" a="1"/>
  <c r="GO240" i="1" s="1"/>
  <c r="GP240" i="1" a="1"/>
  <c r="GP240" i="1"/>
  <c r="GQ240" i="1" a="1"/>
  <c r="GQ240" i="1"/>
  <c r="GR240" i="1" a="1"/>
  <c r="GR240" i="1" s="1"/>
  <c r="GS240" i="1" a="1"/>
  <c r="GS240" i="1" s="1"/>
  <c r="GT240" i="1" a="1"/>
  <c r="GT240" i="1" s="1"/>
  <c r="GU240" i="1" a="1"/>
  <c r="GU240" i="1" s="1"/>
  <c r="GV240" i="1" a="1"/>
  <c r="GV240" i="1" s="1"/>
  <c r="GW240" i="1" a="1"/>
  <c r="GW240" i="1" s="1"/>
  <c r="GX240" i="1" a="1"/>
  <c r="GX240" i="1"/>
  <c r="GY240" i="1" a="1"/>
  <c r="GY240" i="1"/>
  <c r="GZ240" i="1" a="1"/>
  <c r="GZ240" i="1"/>
  <c r="HA240" i="1" a="1"/>
  <c r="HA240" i="1" s="1"/>
  <c r="HB240" i="1" a="1"/>
  <c r="HB240" i="1" s="1"/>
  <c r="HC240" i="1" a="1"/>
  <c r="HC240" i="1" s="1"/>
  <c r="HD240" i="1" a="1"/>
  <c r="HD240" i="1" s="1"/>
  <c r="HE240" i="1" a="1"/>
  <c r="HE240" i="1" s="1"/>
  <c r="HF240" i="1" a="1"/>
  <c r="HF240" i="1" s="1"/>
  <c r="HG240" i="1" a="1"/>
  <c r="HG240" i="1"/>
  <c r="HH240" i="1" a="1"/>
  <c r="HH240" i="1" s="1"/>
  <c r="HI240" i="1" a="1"/>
  <c r="HI240" i="1" s="1"/>
  <c r="HJ240" i="1" a="1"/>
  <c r="HJ240" i="1" s="1"/>
  <c r="HK240" i="1" a="1"/>
  <c r="HK240" i="1" s="1"/>
  <c r="HL240" i="1" a="1"/>
  <c r="HL240" i="1" s="1"/>
  <c r="HM240" i="1" a="1"/>
  <c r="HM240" i="1" s="1"/>
  <c r="HN240" i="1" a="1"/>
  <c r="HN240" i="1"/>
  <c r="HO240" i="1" a="1"/>
  <c r="HO240" i="1" s="1"/>
  <c r="HP240" i="1" a="1"/>
  <c r="HP240" i="1"/>
  <c r="HQ240" i="1" a="1"/>
  <c r="HQ240" i="1" s="1"/>
  <c r="HR240" i="1" a="1"/>
  <c r="HR240" i="1" s="1"/>
  <c r="HS240" i="1" a="1"/>
  <c r="HS240" i="1" s="1"/>
  <c r="HT240" i="1" a="1"/>
  <c r="HT240" i="1" s="1"/>
  <c r="HU240" i="1" a="1"/>
  <c r="HU240" i="1" s="1"/>
  <c r="HV240" i="1" a="1"/>
  <c r="HV240" i="1"/>
  <c r="HW240" i="1" a="1"/>
  <c r="HW240" i="1"/>
  <c r="HX240" i="1" a="1"/>
  <c r="HX240" i="1" s="1"/>
  <c r="HY240" i="1" a="1"/>
  <c r="HY240" i="1" s="1"/>
  <c r="HZ240" i="1" a="1"/>
  <c r="HZ240" i="1" s="1"/>
  <c r="IA240" i="1" a="1"/>
  <c r="IA240" i="1" s="1"/>
  <c r="IB240" i="1" a="1"/>
  <c r="IB240" i="1" s="1"/>
  <c r="IC240" i="1" a="1"/>
  <c r="IC240" i="1" s="1"/>
  <c r="ID240" i="1" a="1"/>
  <c r="ID240" i="1"/>
  <c r="IE240" i="1" a="1"/>
  <c r="IE240" i="1"/>
  <c r="IF240" i="1" a="1"/>
  <c r="IF240" i="1"/>
  <c r="IG240" i="1" a="1"/>
  <c r="IG240" i="1" s="1"/>
  <c r="IH240" i="1" a="1"/>
  <c r="IH240" i="1" s="1"/>
  <c r="II240" i="1" a="1"/>
  <c r="II240" i="1" s="1"/>
  <c r="IJ240" i="1" a="1"/>
  <c r="IJ240" i="1" s="1"/>
  <c r="IK240" i="1" a="1"/>
  <c r="IK240" i="1" s="1"/>
  <c r="IL240" i="1" a="1"/>
  <c r="IL240" i="1" s="1"/>
  <c r="IM240" i="1" a="1"/>
  <c r="IM240" i="1"/>
  <c r="IN240" i="1" a="1"/>
  <c r="IN240" i="1" s="1"/>
  <c r="IO240" i="1" a="1"/>
  <c r="IO240" i="1" s="1"/>
  <c r="IP240" i="1" a="1"/>
  <c r="IP240" i="1" s="1"/>
  <c r="IQ240" i="1" a="1"/>
  <c r="IQ240" i="1" s="1"/>
  <c r="IR240" i="1" a="1"/>
  <c r="IR240" i="1" s="1"/>
  <c r="IS240" i="1" a="1"/>
  <c r="IS240" i="1" s="1"/>
  <c r="IT240" i="1" a="1"/>
  <c r="IT240" i="1"/>
  <c r="IU240" i="1" a="1"/>
  <c r="IU240" i="1" s="1"/>
  <c r="IV240" i="1" a="1"/>
  <c r="IV240" i="1"/>
  <c r="IW240" i="1" a="1"/>
  <c r="IW240" i="1" s="1"/>
  <c r="IX240" i="1" a="1"/>
  <c r="IX240" i="1" s="1"/>
  <c r="H241" i="1" a="1"/>
  <c r="H241" i="1" s="1"/>
  <c r="I241" i="1" a="1"/>
  <c r="I241" i="1" s="1"/>
  <c r="J241" i="1" a="1"/>
  <c r="J241" i="1" s="1"/>
  <c r="K241" i="1" a="1"/>
  <c r="K241" i="1" s="1"/>
  <c r="L241" i="1" a="1"/>
  <c r="L241" i="1"/>
  <c r="M241" i="1" a="1"/>
  <c r="M241" i="1" s="1"/>
  <c r="N241" i="1" a="1"/>
  <c r="N241" i="1" s="1"/>
  <c r="O241" i="1" a="1"/>
  <c r="O241" i="1" s="1"/>
  <c r="P241" i="1" a="1"/>
  <c r="P241" i="1" s="1"/>
  <c r="Q241" i="1" a="1"/>
  <c r="Q241" i="1" s="1"/>
  <c r="R241" i="1" a="1"/>
  <c r="R241" i="1" s="1"/>
  <c r="S241" i="1" a="1"/>
  <c r="S241" i="1"/>
  <c r="T241" i="1" a="1"/>
  <c r="T241" i="1"/>
  <c r="U241" i="1" a="1"/>
  <c r="U241" i="1"/>
  <c r="V241" i="1" a="1"/>
  <c r="V241" i="1" s="1"/>
  <c r="W241" i="1" a="1"/>
  <c r="W241" i="1" s="1"/>
  <c r="X241" i="1" a="1"/>
  <c r="X241" i="1" s="1"/>
  <c r="Y241" i="1" a="1"/>
  <c r="Y241" i="1" s="1"/>
  <c r="Z241" i="1" a="1"/>
  <c r="Z241" i="1" s="1"/>
  <c r="AA241" i="1" a="1"/>
  <c r="AA241" i="1" s="1"/>
  <c r="AB241" i="1" a="1"/>
  <c r="AB241" i="1"/>
  <c r="AC241" i="1" a="1"/>
  <c r="AC241" i="1" s="1"/>
  <c r="AD241" i="1" a="1"/>
  <c r="AD241" i="1" s="1"/>
  <c r="AE241" i="1" a="1"/>
  <c r="AE241" i="1" s="1"/>
  <c r="AF241" i="1" a="1"/>
  <c r="AF241" i="1" s="1"/>
  <c r="AG241" i="1" a="1"/>
  <c r="AG241" i="1" s="1"/>
  <c r="AH241" i="1" a="1"/>
  <c r="AH241" i="1" s="1"/>
  <c r="AI241" i="1" a="1"/>
  <c r="AI241" i="1"/>
  <c r="AJ241" i="1" a="1"/>
  <c r="AJ241" i="1" s="1"/>
  <c r="AK241" i="1" a="1"/>
  <c r="AK241" i="1"/>
  <c r="AL241" i="1" a="1"/>
  <c r="AL241" i="1" s="1"/>
  <c r="AM241" i="1" a="1"/>
  <c r="AM241" i="1" s="1"/>
  <c r="AN241" i="1" a="1"/>
  <c r="AN241" i="1" s="1"/>
  <c r="AO241" i="1" a="1"/>
  <c r="AO241" i="1" s="1"/>
  <c r="AP241" i="1" a="1"/>
  <c r="AP241" i="1" s="1"/>
  <c r="AQ241" i="1" a="1"/>
  <c r="AQ241" i="1" s="1"/>
  <c r="AR241" i="1" a="1"/>
  <c r="AR241" i="1"/>
  <c r="AS241" i="1" a="1"/>
  <c r="AS241" i="1" s="1"/>
  <c r="AT241" i="1" a="1"/>
  <c r="AT241" i="1" s="1"/>
  <c r="AU241" i="1" a="1"/>
  <c r="AU241" i="1" s="1"/>
  <c r="AV241" i="1" a="1"/>
  <c r="AV241" i="1"/>
  <c r="AW241" i="1" a="1"/>
  <c r="AW241" i="1" s="1"/>
  <c r="AX241" i="1" a="1"/>
  <c r="AX241" i="1" s="1"/>
  <c r="AY241" i="1" a="1"/>
  <c r="AY241" i="1"/>
  <c r="AZ241" i="1" a="1"/>
  <c r="AZ241" i="1" s="1"/>
  <c r="BA241" i="1" a="1"/>
  <c r="BA241" i="1"/>
  <c r="BB241" i="1" a="1"/>
  <c r="BB241" i="1" s="1"/>
  <c r="BC241" i="1" a="1"/>
  <c r="BC241" i="1" s="1"/>
  <c r="BD241" i="1" a="1"/>
  <c r="BD241" i="1" s="1"/>
  <c r="BE241" i="1" a="1"/>
  <c r="BE241" i="1" s="1"/>
  <c r="BF241" i="1" a="1"/>
  <c r="BF241" i="1" s="1"/>
  <c r="BG241" i="1" a="1"/>
  <c r="BG241" i="1" s="1"/>
  <c r="BH241" i="1" a="1"/>
  <c r="BH241" i="1"/>
  <c r="BI241" i="1" a="1"/>
  <c r="BI241" i="1" s="1"/>
  <c r="BJ241" i="1" a="1"/>
  <c r="BJ241" i="1" s="1"/>
  <c r="BK241" i="1" a="1"/>
  <c r="BK241" i="1" s="1"/>
  <c r="BL241" i="1" a="1"/>
  <c r="BL241" i="1" s="1"/>
  <c r="BM241" i="1" a="1"/>
  <c r="BM241" i="1" s="1"/>
  <c r="BN241" i="1" a="1"/>
  <c r="BN241" i="1" s="1"/>
  <c r="BO241" i="1" a="1"/>
  <c r="BO241" i="1"/>
  <c r="BP241" i="1" a="1"/>
  <c r="BP241" i="1" s="1"/>
  <c r="BQ241" i="1" a="1"/>
  <c r="BQ241" i="1"/>
  <c r="BR241" i="1" a="1"/>
  <c r="BR241" i="1" s="1"/>
  <c r="BS241" i="1" a="1"/>
  <c r="BS241" i="1"/>
  <c r="BT241" i="1" a="1"/>
  <c r="BT241" i="1" s="1"/>
  <c r="BU241" i="1" a="1"/>
  <c r="BU241" i="1" s="1"/>
  <c r="BV241" i="1" a="1"/>
  <c r="BV241" i="1" s="1"/>
  <c r="BW241" i="1" a="1"/>
  <c r="BW241" i="1" s="1"/>
  <c r="BX241" i="1" a="1"/>
  <c r="BX241" i="1"/>
  <c r="BY241" i="1" a="1"/>
  <c r="BY241" i="1" s="1"/>
  <c r="BZ241" i="1" a="1"/>
  <c r="BZ241" i="1" s="1"/>
  <c r="CA241" i="1" a="1"/>
  <c r="CA241" i="1" s="1"/>
  <c r="CB241" i="1" a="1"/>
  <c r="CB241" i="1"/>
  <c r="CC241" i="1" a="1"/>
  <c r="CC241" i="1" s="1"/>
  <c r="CD241" i="1" a="1"/>
  <c r="CD241" i="1" s="1"/>
  <c r="CE241" i="1" a="1"/>
  <c r="CE241" i="1"/>
  <c r="CF241" i="1" a="1"/>
  <c r="CF241" i="1" s="1"/>
  <c r="CG241" i="1" a="1"/>
  <c r="CG241" i="1"/>
  <c r="CH241" i="1" a="1"/>
  <c r="CH241" i="1" s="1"/>
  <c r="CI241" i="1" a="1"/>
  <c r="CI241" i="1" s="1"/>
  <c r="CJ241" i="1" a="1"/>
  <c r="CJ241" i="1" s="1"/>
  <c r="CK241" i="1" a="1"/>
  <c r="CK241" i="1"/>
  <c r="CL241" i="1" a="1"/>
  <c r="CL241" i="1" s="1"/>
  <c r="CM241" i="1" a="1"/>
  <c r="CM241" i="1" s="1"/>
  <c r="CN241" i="1" a="1"/>
  <c r="CN241" i="1"/>
  <c r="CO241" i="1" a="1"/>
  <c r="CO241" i="1" s="1"/>
  <c r="CP241" i="1" a="1"/>
  <c r="CP241" i="1" s="1"/>
  <c r="CQ241" i="1" a="1"/>
  <c r="CQ241" i="1" s="1"/>
  <c r="CR241" i="1" a="1"/>
  <c r="CR241" i="1" s="1"/>
  <c r="CS241" i="1" a="1"/>
  <c r="CS241" i="1" s="1"/>
  <c r="CT241" i="1" a="1"/>
  <c r="CT241" i="1" s="1"/>
  <c r="CU241" i="1" a="1"/>
  <c r="CU241" i="1"/>
  <c r="CV241" i="1" a="1"/>
  <c r="CV241" i="1" s="1"/>
  <c r="CW241" i="1" a="1"/>
  <c r="CW241" i="1"/>
  <c r="CX241" i="1" a="1"/>
  <c r="CX241" i="1" s="1"/>
  <c r="CY241" i="1" a="1"/>
  <c r="CY241" i="1" s="1"/>
  <c r="CZ241" i="1" a="1"/>
  <c r="CZ241" i="1" s="1"/>
  <c r="DA241" i="1" a="1"/>
  <c r="DA241" i="1" s="1"/>
  <c r="DB241" i="1" a="1"/>
  <c r="DB241" i="1" s="1"/>
  <c r="DC241" i="1" a="1"/>
  <c r="DC241" i="1" s="1"/>
  <c r="DD241" i="1" a="1"/>
  <c r="DD241" i="1"/>
  <c r="DE241" i="1" a="1"/>
  <c r="DE241" i="1" s="1"/>
  <c r="DF241" i="1" a="1"/>
  <c r="DF241" i="1" s="1"/>
  <c r="DG241" i="1" a="1"/>
  <c r="DG241" i="1" s="1"/>
  <c r="DH241" i="1" a="1"/>
  <c r="DH241" i="1"/>
  <c r="DI241" i="1" a="1"/>
  <c r="DI241" i="1" s="1"/>
  <c r="DJ241" i="1" a="1"/>
  <c r="DJ241" i="1" s="1"/>
  <c r="DK241" i="1" a="1"/>
  <c r="DK241" i="1"/>
  <c r="DL241" i="1" a="1"/>
  <c r="DL241" i="1" s="1"/>
  <c r="DM241" i="1" a="1"/>
  <c r="DM241" i="1"/>
  <c r="DN241" i="1" a="1"/>
  <c r="DN241" i="1" s="1"/>
  <c r="DO241" i="1" a="1"/>
  <c r="DO241" i="1" s="1"/>
  <c r="DP241" i="1" a="1"/>
  <c r="DP241" i="1" s="1"/>
  <c r="DQ241" i="1" a="1"/>
  <c r="DQ241" i="1"/>
  <c r="DR241" i="1" a="1"/>
  <c r="DR241" i="1" s="1"/>
  <c r="DS241" i="1" a="1"/>
  <c r="DS241" i="1" s="1"/>
  <c r="DT241" i="1" a="1"/>
  <c r="DT241" i="1"/>
  <c r="DU241" i="1" a="1"/>
  <c r="DU241" i="1" s="1"/>
  <c r="DV241" i="1" a="1"/>
  <c r="DV241" i="1" s="1"/>
  <c r="DW241" i="1" a="1"/>
  <c r="DW241" i="1" s="1"/>
  <c r="DX241" i="1" a="1"/>
  <c r="DX241" i="1" s="1"/>
  <c r="DY241" i="1" a="1"/>
  <c r="DY241" i="1" s="1"/>
  <c r="DZ241" i="1" a="1"/>
  <c r="DZ241" i="1" s="1"/>
  <c r="EA241" i="1" a="1"/>
  <c r="EA241" i="1"/>
  <c r="EB241" i="1" a="1"/>
  <c r="EB241" i="1" s="1"/>
  <c r="EC241" i="1" a="1"/>
  <c r="EC241" i="1"/>
  <c r="ED241" i="1" a="1"/>
  <c r="ED241" i="1" s="1"/>
  <c r="EE241" i="1" a="1"/>
  <c r="EE241" i="1"/>
  <c r="EF241" i="1" a="1"/>
  <c r="EF241" i="1" s="1"/>
  <c r="EG241" i="1" a="1"/>
  <c r="EG241" i="1" s="1"/>
  <c r="EH241" i="1" a="1"/>
  <c r="EH241" i="1" s="1"/>
  <c r="EI241" i="1" a="1"/>
  <c r="EI241" i="1" s="1"/>
  <c r="EJ241" i="1" a="1"/>
  <c r="EJ241" i="1"/>
  <c r="EK241" i="1" a="1"/>
  <c r="EK241" i="1" s="1"/>
  <c r="EL241" i="1" a="1"/>
  <c r="EL241" i="1" s="1"/>
  <c r="EM241" i="1" a="1"/>
  <c r="EM241" i="1" s="1"/>
  <c r="EN241" i="1" a="1"/>
  <c r="EN241" i="1"/>
  <c r="EO241" i="1" a="1"/>
  <c r="EO241" i="1" s="1"/>
  <c r="EP241" i="1" a="1"/>
  <c r="EP241" i="1" s="1"/>
  <c r="EQ241" i="1" a="1"/>
  <c r="EQ241" i="1"/>
  <c r="ER241" i="1" a="1"/>
  <c r="ER241" i="1" s="1"/>
  <c r="ES241" i="1" a="1"/>
  <c r="ES241" i="1"/>
  <c r="ET241" i="1" a="1"/>
  <c r="ET241" i="1" s="1"/>
  <c r="EU241" i="1" a="1"/>
  <c r="EU241" i="1" s="1"/>
  <c r="EV241" i="1" a="1"/>
  <c r="EV241" i="1" s="1"/>
  <c r="EW241" i="1" a="1"/>
  <c r="EW241" i="1"/>
  <c r="EX241" i="1" a="1"/>
  <c r="EX241" i="1" s="1"/>
  <c r="EY241" i="1" a="1"/>
  <c r="EY241" i="1" s="1"/>
  <c r="EZ241" i="1" a="1"/>
  <c r="EZ241" i="1"/>
  <c r="FA241" i="1" a="1"/>
  <c r="FA241" i="1" s="1"/>
  <c r="FB241" i="1" a="1"/>
  <c r="FB241" i="1" s="1"/>
  <c r="FC241" i="1" a="1"/>
  <c r="FC241" i="1" s="1"/>
  <c r="FD241" i="1" a="1"/>
  <c r="FD241" i="1" s="1"/>
  <c r="FE241" i="1" a="1"/>
  <c r="FE241" i="1" s="1"/>
  <c r="FF241" i="1" a="1"/>
  <c r="FF241" i="1" s="1"/>
  <c r="FG241" i="1" a="1"/>
  <c r="FG241" i="1"/>
  <c r="FH241" i="1" a="1"/>
  <c r="FH241" i="1" s="1"/>
  <c r="FI241" i="1" a="1"/>
  <c r="FI241" i="1"/>
  <c r="FJ241" i="1" a="1"/>
  <c r="FJ241" i="1" s="1"/>
  <c r="FK241" i="1" a="1"/>
  <c r="FK241" i="1"/>
  <c r="FL241" i="1" a="1"/>
  <c r="FL241" i="1" s="1"/>
  <c r="FM241" i="1" a="1"/>
  <c r="FM241" i="1" s="1"/>
  <c r="FN241" i="1" a="1"/>
  <c r="FN241" i="1" s="1"/>
  <c r="FO241" i="1" a="1"/>
  <c r="FO241" i="1" s="1"/>
  <c r="FP241" i="1" a="1"/>
  <c r="FP241" i="1"/>
  <c r="FQ241" i="1" a="1"/>
  <c r="FQ241" i="1" s="1"/>
  <c r="FR241" i="1" a="1"/>
  <c r="FR241" i="1" s="1"/>
  <c r="FS241" i="1" a="1"/>
  <c r="FS241" i="1" s="1"/>
  <c r="FT241" i="1" a="1"/>
  <c r="FT241" i="1"/>
  <c r="FU241" i="1" a="1"/>
  <c r="FU241" i="1" s="1"/>
  <c r="FV241" i="1" a="1"/>
  <c r="FV241" i="1" s="1"/>
  <c r="FW241" i="1" a="1"/>
  <c r="FW241" i="1"/>
  <c r="FX241" i="1" a="1"/>
  <c r="FX241" i="1" s="1"/>
  <c r="FY241" i="1" a="1"/>
  <c r="FY241" i="1"/>
  <c r="FZ241" i="1" a="1"/>
  <c r="FZ241" i="1" s="1"/>
  <c r="GA241" i="1" a="1"/>
  <c r="GA241" i="1" s="1"/>
  <c r="GB241" i="1" a="1"/>
  <c r="GB241" i="1" s="1"/>
  <c r="GC241" i="1" a="1"/>
  <c r="GC241" i="1"/>
  <c r="GD241" i="1" a="1"/>
  <c r="GD241" i="1" s="1"/>
  <c r="GE241" i="1" a="1"/>
  <c r="GE241" i="1" s="1"/>
  <c r="GF241" i="1" a="1"/>
  <c r="GF241" i="1"/>
  <c r="GG241" i="1" a="1"/>
  <c r="GG241" i="1" s="1"/>
  <c r="GH241" i="1" a="1"/>
  <c r="GH241" i="1" s="1"/>
  <c r="GI241" i="1" a="1"/>
  <c r="GI241" i="1" s="1"/>
  <c r="GJ241" i="1" a="1"/>
  <c r="GJ241" i="1" s="1"/>
  <c r="GK241" i="1" a="1"/>
  <c r="GK241" i="1" s="1"/>
  <c r="GL241" i="1" a="1"/>
  <c r="GL241" i="1" s="1"/>
  <c r="GM241" i="1" a="1"/>
  <c r="GM241" i="1"/>
  <c r="GN241" i="1" a="1"/>
  <c r="GN241" i="1" s="1"/>
  <c r="GO241" i="1" a="1"/>
  <c r="GO241" i="1"/>
  <c r="GP241" i="1" a="1"/>
  <c r="GP241" i="1" s="1"/>
  <c r="GQ241" i="1" a="1"/>
  <c r="GQ241" i="1"/>
  <c r="GR241" i="1" a="1"/>
  <c r="GR241" i="1" s="1"/>
  <c r="GS241" i="1" a="1"/>
  <c r="GS241" i="1" s="1"/>
  <c r="GT241" i="1" a="1"/>
  <c r="GT241" i="1" s="1"/>
  <c r="GU241" i="1" a="1"/>
  <c r="GU241" i="1" s="1"/>
  <c r="GV241" i="1" a="1"/>
  <c r="GV241" i="1"/>
  <c r="GW241" i="1" a="1"/>
  <c r="GW241" i="1" s="1"/>
  <c r="GX241" i="1" a="1"/>
  <c r="GX241" i="1" s="1"/>
  <c r="GY241" i="1" a="1"/>
  <c r="GY241" i="1" s="1"/>
  <c r="GZ241" i="1" a="1"/>
  <c r="GZ241" i="1"/>
  <c r="HA241" i="1" a="1"/>
  <c r="HA241" i="1" s="1"/>
  <c r="HB241" i="1" a="1"/>
  <c r="HB241" i="1" s="1"/>
  <c r="HC241" i="1" a="1"/>
  <c r="HC241" i="1"/>
  <c r="HD241" i="1" a="1"/>
  <c r="HD241" i="1" s="1"/>
  <c r="HE241" i="1" a="1"/>
  <c r="HE241" i="1"/>
  <c r="HF241" i="1" a="1"/>
  <c r="HF241" i="1" s="1"/>
  <c r="HG241" i="1" a="1"/>
  <c r="HG241" i="1" s="1"/>
  <c r="HH241" i="1" a="1"/>
  <c r="HH241" i="1" s="1"/>
  <c r="HI241" i="1" a="1"/>
  <c r="HI241" i="1"/>
  <c r="HJ241" i="1" a="1"/>
  <c r="HJ241" i="1" s="1"/>
  <c r="HK241" i="1" a="1"/>
  <c r="HK241" i="1" s="1"/>
  <c r="HL241" i="1" a="1"/>
  <c r="HL241" i="1"/>
  <c r="HM241" i="1" a="1"/>
  <c r="HM241" i="1" s="1"/>
  <c r="HN241" i="1" a="1"/>
  <c r="HN241" i="1" s="1"/>
  <c r="HO241" i="1" a="1"/>
  <c r="HO241" i="1" s="1"/>
  <c r="HP241" i="1" a="1"/>
  <c r="HP241" i="1" s="1"/>
  <c r="HQ241" i="1" a="1"/>
  <c r="HQ241" i="1" s="1"/>
  <c r="HR241" i="1" a="1"/>
  <c r="HR241" i="1" s="1"/>
  <c r="HS241" i="1" a="1"/>
  <c r="HS241" i="1"/>
  <c r="HT241" i="1" a="1"/>
  <c r="HT241" i="1" s="1"/>
  <c r="HU241" i="1" a="1"/>
  <c r="HU241" i="1"/>
  <c r="HV241" i="1" a="1"/>
  <c r="HV241" i="1" s="1"/>
  <c r="HW241" i="1" a="1"/>
  <c r="HW241" i="1"/>
  <c r="HX241" i="1" a="1"/>
  <c r="HX241" i="1" s="1"/>
  <c r="HY241" i="1" a="1"/>
  <c r="HY241" i="1" s="1"/>
  <c r="HZ241" i="1" a="1"/>
  <c r="HZ241" i="1" s="1"/>
  <c r="IA241" i="1" a="1"/>
  <c r="IA241" i="1" s="1"/>
  <c r="IB241" i="1" a="1"/>
  <c r="IB241" i="1"/>
  <c r="IC241" i="1" a="1"/>
  <c r="IC241" i="1" s="1"/>
  <c r="ID241" i="1" a="1"/>
  <c r="ID241" i="1" s="1"/>
  <c r="IE241" i="1" a="1"/>
  <c r="IE241" i="1" s="1"/>
  <c r="IF241" i="1" a="1"/>
  <c r="IF241" i="1"/>
  <c r="IG241" i="1" a="1"/>
  <c r="IG241" i="1" s="1"/>
  <c r="IH241" i="1" a="1"/>
  <c r="IH241" i="1" s="1"/>
  <c r="II241" i="1" a="1"/>
  <c r="II241" i="1"/>
  <c r="IJ241" i="1" a="1"/>
  <c r="IJ241" i="1" s="1"/>
  <c r="IK241" i="1" a="1"/>
  <c r="IK241" i="1"/>
  <c r="IL241" i="1" a="1"/>
  <c r="IL241" i="1" s="1"/>
  <c r="IM241" i="1" a="1"/>
  <c r="IM241" i="1" s="1"/>
  <c r="IN241" i="1" a="1"/>
  <c r="IN241" i="1" s="1"/>
  <c r="IO241" i="1" a="1"/>
  <c r="IO241" i="1"/>
  <c r="IP241" i="1" a="1"/>
  <c r="IP241" i="1" s="1"/>
  <c r="IQ241" i="1" a="1"/>
  <c r="IQ241" i="1" s="1"/>
  <c r="IR241" i="1" a="1"/>
  <c r="IR241" i="1"/>
  <c r="IS241" i="1" a="1"/>
  <c r="IS241" i="1" s="1"/>
  <c r="IT241" i="1" a="1"/>
  <c r="IT241" i="1" s="1"/>
  <c r="IU241" i="1" a="1"/>
  <c r="IU241" i="1" s="1"/>
  <c r="IV241" i="1" a="1"/>
  <c r="IV241" i="1" s="1"/>
  <c r="IW241" i="1" a="1"/>
  <c r="IW241" i="1" s="1"/>
  <c r="IX241" i="1" a="1"/>
  <c r="IX241" i="1" s="1"/>
  <c r="H242" i="1" a="1"/>
  <c r="H242" i="1"/>
  <c r="I242" i="1" a="1"/>
  <c r="I242" i="1" s="1"/>
  <c r="J242" i="1" a="1"/>
  <c r="J242" i="1"/>
  <c r="K242" i="1" a="1"/>
  <c r="K242" i="1" s="1"/>
  <c r="L242" i="1" a="1"/>
  <c r="L242" i="1"/>
  <c r="M242" i="1" a="1"/>
  <c r="M242" i="1" s="1"/>
  <c r="N242" i="1" a="1"/>
  <c r="N242" i="1" s="1"/>
  <c r="O242" i="1" a="1"/>
  <c r="O242" i="1" s="1"/>
  <c r="P242" i="1" a="1"/>
  <c r="P242" i="1" s="1"/>
  <c r="Q242" i="1" a="1"/>
  <c r="Q242" i="1"/>
  <c r="R242" i="1" a="1"/>
  <c r="R242" i="1" s="1"/>
  <c r="S242" i="1" a="1"/>
  <c r="S242" i="1" s="1"/>
  <c r="T242" i="1" a="1"/>
  <c r="T242" i="1" s="1"/>
  <c r="U242" i="1" a="1"/>
  <c r="U242" i="1"/>
  <c r="V242" i="1" a="1"/>
  <c r="V242" i="1" s="1"/>
  <c r="W242" i="1" a="1"/>
  <c r="W242" i="1" s="1"/>
  <c r="X242" i="1" a="1"/>
  <c r="X242" i="1"/>
  <c r="Y242" i="1" a="1"/>
  <c r="Y242" i="1" s="1"/>
  <c r="Z242" i="1" a="1"/>
  <c r="Z242" i="1"/>
  <c r="AA242" i="1" a="1"/>
  <c r="AA242" i="1" s="1"/>
  <c r="AB242" i="1" a="1"/>
  <c r="AB242" i="1" s="1"/>
  <c r="AC242" i="1" a="1"/>
  <c r="AC242" i="1" s="1"/>
  <c r="AD242" i="1" a="1"/>
  <c r="AD242" i="1"/>
  <c r="AE242" i="1" a="1"/>
  <c r="AE242" i="1" s="1"/>
  <c r="AF242" i="1" a="1"/>
  <c r="AF242" i="1" s="1"/>
  <c r="AG242" i="1" a="1"/>
  <c r="AG242" i="1"/>
  <c r="AH242" i="1" a="1"/>
  <c r="AH242" i="1" s="1"/>
  <c r="AI242" i="1" a="1"/>
  <c r="AI242" i="1" s="1"/>
  <c r="AJ242" i="1" a="1"/>
  <c r="AJ242" i="1" s="1"/>
  <c r="AK242" i="1" a="1"/>
  <c r="AK242" i="1" s="1"/>
  <c r="AL242" i="1" a="1"/>
  <c r="AL242" i="1" s="1"/>
  <c r="AM242" i="1" a="1"/>
  <c r="AM242" i="1" s="1"/>
  <c r="AN242" i="1" a="1"/>
  <c r="AN242" i="1"/>
  <c r="AO242" i="1" a="1"/>
  <c r="AO242" i="1" s="1"/>
  <c r="AP242" i="1" a="1"/>
  <c r="AP242" i="1"/>
  <c r="AQ242" i="1" a="1"/>
  <c r="AQ242" i="1" s="1"/>
  <c r="AR242" i="1" a="1"/>
  <c r="AR242" i="1" s="1"/>
  <c r="AS242" i="1" a="1"/>
  <c r="AS242" i="1" s="1"/>
  <c r="AT242" i="1" a="1"/>
  <c r="AT242" i="1" s="1"/>
  <c r="AU242" i="1" a="1"/>
  <c r="AU242" i="1" s="1"/>
  <c r="AV242" i="1" a="1"/>
  <c r="AV242" i="1"/>
  <c r="AW242" i="1" a="1"/>
  <c r="AW242" i="1"/>
  <c r="AX242" i="1" a="1"/>
  <c r="AX242" i="1" s="1"/>
  <c r="AY242" i="1" a="1"/>
  <c r="AY242" i="1" s="1"/>
  <c r="AZ242" i="1" a="1"/>
  <c r="AZ242" i="1" s="1"/>
  <c r="BA242" i="1" a="1"/>
  <c r="BA242" i="1" s="1"/>
  <c r="BB242" i="1" a="1"/>
  <c r="BB242" i="1" s="1"/>
  <c r="BC242" i="1" a="1"/>
  <c r="BC242" i="1" s="1"/>
  <c r="BD242" i="1" a="1"/>
  <c r="BD242" i="1"/>
  <c r="BE242" i="1" a="1"/>
  <c r="BE242" i="1"/>
  <c r="BF242" i="1" a="1"/>
  <c r="BF242" i="1"/>
  <c r="BG242" i="1" a="1"/>
  <c r="BG242" i="1" s="1"/>
  <c r="BH242" i="1" a="1"/>
  <c r="BH242" i="1" s="1"/>
  <c r="BI242" i="1" a="1"/>
  <c r="BI242" i="1" s="1"/>
  <c r="BJ242" i="1" a="1"/>
  <c r="BJ242" i="1" s="1"/>
  <c r="BK242" i="1" a="1"/>
  <c r="BK242" i="1" s="1"/>
  <c r="BL242" i="1" a="1"/>
  <c r="BL242" i="1" s="1"/>
  <c r="BM242" i="1" a="1"/>
  <c r="BM242" i="1"/>
  <c r="BN242" i="1" a="1"/>
  <c r="BN242" i="1"/>
  <c r="BO242" i="1" a="1"/>
  <c r="BO242" i="1" s="1"/>
  <c r="BP242" i="1" a="1"/>
  <c r="BP242" i="1" s="1"/>
  <c r="BQ242" i="1" a="1"/>
  <c r="BQ242" i="1" s="1"/>
  <c r="BR242" i="1" a="1"/>
  <c r="BR242" i="1" s="1"/>
  <c r="BS242" i="1" a="1"/>
  <c r="BS242" i="1" s="1"/>
  <c r="BT242" i="1" a="1"/>
  <c r="BT242" i="1"/>
  <c r="BU242" i="1" a="1"/>
  <c r="BU242" i="1" s="1"/>
  <c r="BV242" i="1" a="1"/>
  <c r="BV242" i="1"/>
  <c r="BW242" i="1" a="1"/>
  <c r="BW242" i="1" s="1"/>
  <c r="BX242" i="1" a="1"/>
  <c r="BX242" i="1" s="1"/>
  <c r="BY242" i="1" a="1"/>
  <c r="BY242" i="1" s="1"/>
  <c r="BZ242" i="1" a="1"/>
  <c r="BZ242" i="1" s="1"/>
  <c r="CA242" i="1" a="1"/>
  <c r="CA242" i="1" s="1"/>
  <c r="CB242" i="1" a="1"/>
  <c r="CB242" i="1" s="1"/>
  <c r="CC242" i="1" a="1"/>
  <c r="CC242" i="1"/>
  <c r="CD242" i="1" a="1"/>
  <c r="CD242" i="1" s="1"/>
  <c r="CE242" i="1" a="1"/>
  <c r="CE242" i="1" s="1"/>
  <c r="CF242" i="1" a="1"/>
  <c r="CF242" i="1" s="1"/>
  <c r="CG242" i="1" a="1"/>
  <c r="CG242" i="1" s="1"/>
  <c r="CH242" i="1" a="1"/>
  <c r="CH242" i="1" s="1"/>
  <c r="CI242" i="1" a="1"/>
  <c r="CI242" i="1" s="1"/>
  <c r="CJ242" i="1" a="1"/>
  <c r="CJ242" i="1"/>
  <c r="CK242" i="1" a="1"/>
  <c r="CK242" i="1" s="1"/>
  <c r="CL242" i="1" a="1"/>
  <c r="CL242" i="1"/>
  <c r="CM242" i="1" a="1"/>
  <c r="CM242" i="1" s="1"/>
  <c r="CN242" i="1" a="1"/>
  <c r="CN242" i="1" s="1"/>
  <c r="CO242" i="1" a="1"/>
  <c r="CO242" i="1" s="1"/>
  <c r="CP242" i="1" a="1"/>
  <c r="CP242" i="1" s="1"/>
  <c r="CQ242" i="1" a="1"/>
  <c r="CQ242" i="1" s="1"/>
  <c r="CR242" i="1" a="1"/>
  <c r="CR242" i="1" s="1"/>
  <c r="CS242" i="1" a="1"/>
  <c r="CS242" i="1"/>
  <c r="CT242" i="1" a="1"/>
  <c r="CT242" i="1" s="1"/>
  <c r="CU242" i="1" a="1"/>
  <c r="CU242" i="1" s="1"/>
  <c r="CV242" i="1" a="1"/>
  <c r="CV242" i="1" s="1"/>
  <c r="CW242" i="1" a="1"/>
  <c r="CW242" i="1" s="1"/>
  <c r="CX242" i="1" a="1"/>
  <c r="CX242" i="1" s="1"/>
  <c r="CY242" i="1" a="1"/>
  <c r="CY242" i="1" s="1"/>
  <c r="CZ242" i="1" a="1"/>
  <c r="CZ242" i="1"/>
  <c r="DA242" i="1" a="1"/>
  <c r="DA242" i="1" s="1"/>
  <c r="DB242" i="1" a="1"/>
  <c r="DB242" i="1"/>
  <c r="DC242" i="1" a="1"/>
  <c r="DC242" i="1" s="1"/>
  <c r="DD242" i="1" a="1"/>
  <c r="DD242" i="1" s="1"/>
  <c r="DE242" i="1" a="1"/>
  <c r="DE242" i="1" s="1"/>
  <c r="DF242" i="1" a="1"/>
  <c r="DF242" i="1" s="1"/>
  <c r="DG242" i="1" a="1"/>
  <c r="DG242" i="1" s="1"/>
  <c r="DH242" i="1" a="1"/>
  <c r="DH242" i="1" s="1"/>
  <c r="DI242" i="1" a="1"/>
  <c r="DI242" i="1"/>
  <c r="DJ242" i="1" a="1"/>
  <c r="DJ242" i="1" s="1"/>
  <c r="DK242" i="1" a="1"/>
  <c r="DK242" i="1" s="1"/>
  <c r="DL242" i="1" a="1"/>
  <c r="DL242" i="1" s="1"/>
  <c r="DM242" i="1" a="1"/>
  <c r="DM242" i="1" s="1"/>
  <c r="DN242" i="1" a="1"/>
  <c r="DN242" i="1" s="1"/>
  <c r="DO242" i="1" a="1"/>
  <c r="DO242" i="1" s="1"/>
  <c r="DP242" i="1" a="1"/>
  <c r="DP242" i="1"/>
  <c r="DQ242" i="1" a="1"/>
  <c r="DQ242" i="1" s="1"/>
  <c r="DR242" i="1" a="1"/>
  <c r="DR242" i="1"/>
  <c r="DS242" i="1" a="1"/>
  <c r="DS242" i="1" s="1"/>
  <c r="DT242" i="1" a="1"/>
  <c r="DT242" i="1" s="1"/>
  <c r="DU242" i="1" a="1"/>
  <c r="DU242" i="1" s="1"/>
  <c r="DV242" i="1" a="1"/>
  <c r="DV242" i="1" s="1"/>
  <c r="DW242" i="1" a="1"/>
  <c r="DW242" i="1" s="1"/>
  <c r="DX242" i="1" a="1"/>
  <c r="DX242" i="1" s="1"/>
  <c r="DY242" i="1" a="1"/>
  <c r="DY242" i="1"/>
  <c r="DZ242" i="1" a="1"/>
  <c r="DZ242" i="1" s="1"/>
  <c r="EA242" i="1" a="1"/>
  <c r="EA242" i="1" s="1"/>
  <c r="EB242" i="1" a="1"/>
  <c r="EB242" i="1" s="1"/>
  <c r="EC242" i="1" a="1"/>
  <c r="EC242" i="1" s="1"/>
  <c r="ED242" i="1" a="1"/>
  <c r="ED242" i="1" s="1"/>
  <c r="EE242" i="1" a="1"/>
  <c r="EE242" i="1" s="1"/>
  <c r="EF242" i="1" a="1"/>
  <c r="EF242" i="1"/>
  <c r="EG242" i="1" a="1"/>
  <c r="EG242" i="1" s="1"/>
  <c r="EH242" i="1" a="1"/>
  <c r="EH242" i="1"/>
  <c r="EI242" i="1" a="1"/>
  <c r="EI242" i="1" s="1"/>
  <c r="EJ242" i="1" a="1"/>
  <c r="EJ242" i="1" s="1"/>
  <c r="EK242" i="1" a="1"/>
  <c r="EK242" i="1" s="1"/>
  <c r="EL242" i="1" a="1"/>
  <c r="EL242" i="1" s="1"/>
  <c r="EM242" i="1" a="1"/>
  <c r="EM242" i="1" s="1"/>
  <c r="EN242" i="1" a="1"/>
  <c r="EN242" i="1" s="1"/>
  <c r="EO242" i="1" a="1"/>
  <c r="EO242" i="1"/>
  <c r="EP242" i="1" a="1"/>
  <c r="EP242" i="1" s="1"/>
  <c r="EQ242" i="1" a="1"/>
  <c r="EQ242" i="1" s="1"/>
  <c r="ER242" i="1" a="1"/>
  <c r="ER242" i="1" s="1"/>
  <c r="ES242" i="1" a="1"/>
  <c r="ES242" i="1" s="1"/>
  <c r="ET242" i="1" a="1"/>
  <c r="ET242" i="1" s="1"/>
  <c r="EU242" i="1" a="1"/>
  <c r="EU242" i="1" s="1"/>
  <c r="EV242" i="1" a="1"/>
  <c r="EV242" i="1"/>
  <c r="EW242" i="1" a="1"/>
  <c r="EW242" i="1" s="1"/>
  <c r="EX242" i="1" a="1"/>
  <c r="EX242" i="1"/>
  <c r="EY242" i="1" a="1"/>
  <c r="EY242" i="1" s="1"/>
  <c r="EZ242" i="1" a="1"/>
  <c r="EZ242" i="1" s="1"/>
  <c r="FA242" i="1" a="1"/>
  <c r="FA242" i="1" s="1"/>
  <c r="FB242" i="1" a="1"/>
  <c r="FB242" i="1" s="1"/>
  <c r="FC242" i="1" a="1"/>
  <c r="FC242" i="1" s="1"/>
  <c r="FD242" i="1" a="1"/>
  <c r="FD242" i="1" s="1"/>
  <c r="FE242" i="1" a="1"/>
  <c r="FE242" i="1"/>
  <c r="FF242" i="1" a="1"/>
  <c r="FF242" i="1" s="1"/>
  <c r="FG242" i="1" a="1"/>
  <c r="FG242" i="1" s="1"/>
  <c r="FH242" i="1" a="1"/>
  <c r="FH242" i="1" s="1"/>
  <c r="FI242" i="1" a="1"/>
  <c r="FI242" i="1" s="1"/>
  <c r="FJ242" i="1" a="1"/>
  <c r="FJ242" i="1" s="1"/>
  <c r="FK242" i="1" a="1"/>
  <c r="FK242" i="1" s="1"/>
  <c r="FL242" i="1" a="1"/>
  <c r="FL242" i="1"/>
  <c r="FM242" i="1" a="1"/>
  <c r="FM242" i="1" s="1"/>
  <c r="FN242" i="1" a="1"/>
  <c r="FN242" i="1"/>
  <c r="FO242" i="1" a="1"/>
  <c r="FO242" i="1" s="1"/>
  <c r="FP242" i="1" a="1"/>
  <c r="FP242" i="1" s="1"/>
  <c r="FQ242" i="1" a="1"/>
  <c r="FQ242" i="1" s="1"/>
  <c r="FR242" i="1" a="1"/>
  <c r="FR242" i="1" s="1"/>
  <c r="FS242" i="1" a="1"/>
  <c r="FS242" i="1" s="1"/>
  <c r="FT242" i="1" a="1"/>
  <c r="FT242" i="1" s="1"/>
  <c r="FU242" i="1" a="1"/>
  <c r="FU242" i="1"/>
  <c r="FV242" i="1" a="1"/>
  <c r="FV242" i="1" s="1"/>
  <c r="FW242" i="1" a="1"/>
  <c r="FW242" i="1" s="1"/>
  <c r="FX242" i="1" a="1"/>
  <c r="FX242" i="1" s="1"/>
  <c r="FY242" i="1" a="1"/>
  <c r="FY242" i="1" s="1"/>
  <c r="FZ242" i="1" a="1"/>
  <c r="FZ242" i="1" s="1"/>
  <c r="GA242" i="1" a="1"/>
  <c r="GA242" i="1" s="1"/>
  <c r="GB242" i="1" a="1"/>
  <c r="GB242" i="1"/>
  <c r="GC242" i="1" a="1"/>
  <c r="GC242" i="1" s="1"/>
  <c r="GD242" i="1" a="1"/>
  <c r="GD242" i="1"/>
  <c r="GE242" i="1" a="1"/>
  <c r="GE242" i="1" s="1"/>
  <c r="GF242" i="1" a="1"/>
  <c r="GF242" i="1" s="1"/>
  <c r="GG242" i="1" a="1"/>
  <c r="GG242" i="1" s="1"/>
  <c r="GH242" i="1" a="1"/>
  <c r="GH242" i="1" s="1"/>
  <c r="GI242" i="1" a="1"/>
  <c r="GI242" i="1" s="1"/>
  <c r="GJ242" i="1" a="1"/>
  <c r="GJ242" i="1" s="1"/>
  <c r="GK242" i="1" a="1"/>
  <c r="GK242" i="1"/>
  <c r="GL242" i="1" a="1"/>
  <c r="GL242" i="1" s="1"/>
  <c r="GM242" i="1" a="1"/>
  <c r="GM242" i="1" s="1"/>
  <c r="GN242" i="1" a="1"/>
  <c r="GN242" i="1" s="1"/>
  <c r="GO242" i="1" a="1"/>
  <c r="GO242" i="1" s="1"/>
  <c r="GP242" i="1" a="1"/>
  <c r="GP242" i="1" s="1"/>
  <c r="GQ242" i="1" a="1"/>
  <c r="GQ242" i="1" s="1"/>
  <c r="GR242" i="1" a="1"/>
  <c r="GR242" i="1"/>
  <c r="GS242" i="1" a="1"/>
  <c r="GS242" i="1" s="1"/>
  <c r="GT242" i="1" a="1"/>
  <c r="GT242" i="1"/>
  <c r="GU242" i="1" a="1"/>
  <c r="GU242" i="1" s="1"/>
  <c r="GV242" i="1" a="1"/>
  <c r="GV242" i="1" s="1"/>
  <c r="GW242" i="1" a="1"/>
  <c r="GW242" i="1" s="1"/>
  <c r="GX242" i="1" a="1"/>
  <c r="GX242" i="1" s="1"/>
  <c r="GY242" i="1" a="1"/>
  <c r="GY242" i="1" s="1"/>
  <c r="GZ242" i="1" a="1"/>
  <c r="GZ242" i="1" s="1"/>
  <c r="HA242" i="1" a="1"/>
  <c r="HA242" i="1"/>
  <c r="HB242" i="1" a="1"/>
  <c r="HB242" i="1" s="1"/>
  <c r="HC242" i="1" a="1"/>
  <c r="HC242" i="1" s="1"/>
  <c r="HD242" i="1" a="1"/>
  <c r="HD242" i="1" s="1"/>
  <c r="HE242" i="1" a="1"/>
  <c r="HE242" i="1" s="1"/>
  <c r="HF242" i="1" a="1"/>
  <c r="HF242" i="1" s="1"/>
  <c r="HG242" i="1" a="1"/>
  <c r="HG242" i="1" s="1"/>
  <c r="HH242" i="1" a="1"/>
  <c r="HH242" i="1"/>
  <c r="HI242" i="1" a="1"/>
  <c r="HI242" i="1" s="1"/>
  <c r="HJ242" i="1" a="1"/>
  <c r="HJ242" i="1"/>
  <c r="HK242" i="1" a="1"/>
  <c r="HK242" i="1" s="1"/>
  <c r="HL242" i="1" a="1"/>
  <c r="HL242" i="1" s="1"/>
  <c r="HM242" i="1" a="1"/>
  <c r="HM242" i="1" s="1"/>
  <c r="HN242" i="1" a="1"/>
  <c r="HN242" i="1" s="1"/>
  <c r="HO242" i="1" a="1"/>
  <c r="HO242" i="1" s="1"/>
  <c r="HP242" i="1" a="1"/>
  <c r="HP242" i="1" s="1"/>
  <c r="HQ242" i="1" a="1"/>
  <c r="HQ242" i="1"/>
  <c r="HR242" i="1" a="1"/>
  <c r="HR242" i="1" s="1"/>
  <c r="HS242" i="1" a="1"/>
  <c r="HS242" i="1" s="1"/>
  <c r="HT242" i="1" a="1"/>
  <c r="HT242" i="1" s="1"/>
  <c r="HU242" i="1" a="1"/>
  <c r="HU242" i="1" s="1"/>
  <c r="HV242" i="1" a="1"/>
  <c r="HV242" i="1" s="1"/>
  <c r="HW242" i="1" a="1"/>
  <c r="HW242" i="1" s="1"/>
  <c r="HX242" i="1" a="1"/>
  <c r="HX242" i="1"/>
  <c r="HY242" i="1" a="1"/>
  <c r="HY242" i="1" s="1"/>
  <c r="HZ242" i="1" a="1"/>
  <c r="HZ242" i="1"/>
  <c r="IA242" i="1" a="1"/>
  <c r="IA242" i="1" s="1"/>
  <c r="IB242" i="1" a="1"/>
  <c r="IB242" i="1" s="1"/>
  <c r="IC242" i="1" a="1"/>
  <c r="IC242" i="1" s="1"/>
  <c r="ID242" i="1" a="1"/>
  <c r="ID242" i="1" s="1"/>
  <c r="IE242" i="1" a="1"/>
  <c r="IE242" i="1" s="1"/>
  <c r="IF242" i="1" a="1"/>
  <c r="IF242" i="1" s="1"/>
  <c r="IG242" i="1" a="1"/>
  <c r="IG242" i="1"/>
  <c r="IH242" i="1" a="1"/>
  <c r="IH242" i="1" s="1"/>
  <c r="II242" i="1" a="1"/>
  <c r="II242" i="1" s="1"/>
  <c r="IJ242" i="1" a="1"/>
  <c r="IJ242" i="1" s="1"/>
  <c r="IK242" i="1" a="1"/>
  <c r="IK242" i="1" s="1"/>
  <c r="IL242" i="1" a="1"/>
  <c r="IL242" i="1" s="1"/>
  <c r="IM242" i="1" a="1"/>
  <c r="IM242" i="1" s="1"/>
  <c r="IN242" i="1" a="1"/>
  <c r="IN242" i="1"/>
  <c r="IO242" i="1" a="1"/>
  <c r="IO242" i="1" s="1"/>
  <c r="IP242" i="1" a="1"/>
  <c r="IP242" i="1"/>
  <c r="IQ242" i="1" a="1"/>
  <c r="IQ242" i="1" s="1"/>
  <c r="IR242" i="1" a="1"/>
  <c r="IR242" i="1" s="1"/>
  <c r="IS242" i="1" a="1"/>
  <c r="IS242" i="1" s="1"/>
  <c r="IT242" i="1" a="1"/>
  <c r="IT242" i="1" s="1"/>
  <c r="IU242" i="1" a="1"/>
  <c r="IU242" i="1" s="1"/>
  <c r="IV242" i="1" a="1"/>
  <c r="IV242" i="1" s="1"/>
  <c r="IW242" i="1" a="1"/>
  <c r="IW242" i="1"/>
  <c r="IX242" i="1" a="1"/>
  <c r="IX242" i="1" s="1"/>
  <c r="H243" i="1" a="1"/>
  <c r="H243" i="1" s="1"/>
  <c r="I243" i="1" a="1"/>
  <c r="I243" i="1" s="1"/>
  <c r="J243" i="1" a="1"/>
  <c r="J243" i="1" s="1"/>
  <c r="K243" i="1" a="1"/>
  <c r="K243" i="1" s="1"/>
  <c r="L243" i="1" a="1"/>
  <c r="L243" i="1" s="1"/>
  <c r="M243" i="1" a="1"/>
  <c r="M243" i="1"/>
  <c r="N243" i="1" a="1"/>
  <c r="N243" i="1" s="1"/>
  <c r="O243" i="1" a="1"/>
  <c r="O243" i="1"/>
  <c r="P243" i="1" a="1"/>
  <c r="P243" i="1" s="1"/>
  <c r="Q243" i="1" a="1"/>
  <c r="Q243" i="1" s="1"/>
  <c r="R243" i="1" a="1"/>
  <c r="R243" i="1" s="1"/>
  <c r="S243" i="1" a="1"/>
  <c r="S243" i="1" s="1"/>
  <c r="T243" i="1" a="1"/>
  <c r="T243" i="1" s="1"/>
  <c r="U243" i="1" a="1"/>
  <c r="U243" i="1" s="1"/>
  <c r="V243" i="1" a="1"/>
  <c r="V243" i="1"/>
  <c r="W243" i="1" a="1"/>
  <c r="W243" i="1" s="1"/>
  <c r="X243" i="1" a="1"/>
  <c r="X243" i="1" s="1"/>
  <c r="Y243" i="1" a="1"/>
  <c r="Y243" i="1" s="1"/>
  <c r="Z243" i="1" a="1"/>
  <c r="Z243" i="1" s="1"/>
  <c r="AA243" i="1" a="1"/>
  <c r="AA243" i="1" s="1"/>
  <c r="AB243" i="1" a="1"/>
  <c r="AB243" i="1" s="1"/>
  <c r="AC243" i="1" a="1"/>
  <c r="AC243" i="1"/>
  <c r="AD243" i="1" a="1"/>
  <c r="AD243" i="1" s="1"/>
  <c r="AE243" i="1" a="1"/>
  <c r="AE243" i="1"/>
  <c r="AF243" i="1" a="1"/>
  <c r="AF243" i="1" s="1"/>
  <c r="AG243" i="1" a="1"/>
  <c r="AG243" i="1" s="1"/>
  <c r="AH243" i="1" a="1"/>
  <c r="AH243" i="1" s="1"/>
  <c r="AI243" i="1" a="1"/>
  <c r="AI243" i="1" s="1"/>
  <c r="AJ243" i="1" a="1"/>
  <c r="AJ243" i="1" s="1"/>
  <c r="AK243" i="1" a="1"/>
  <c r="AK243" i="1" s="1"/>
  <c r="AL243" i="1" a="1"/>
  <c r="AL243" i="1"/>
  <c r="AM243" i="1" a="1"/>
  <c r="AM243" i="1" s="1"/>
  <c r="AN243" i="1" a="1"/>
  <c r="AN243" i="1" s="1"/>
  <c r="AO243" i="1" a="1"/>
  <c r="AO243" i="1" s="1"/>
  <c r="AP243" i="1" a="1"/>
  <c r="AP243" i="1" s="1"/>
  <c r="AQ243" i="1" a="1"/>
  <c r="AQ243" i="1" s="1"/>
  <c r="AR243" i="1" a="1"/>
  <c r="AR243" i="1" s="1"/>
  <c r="AS243" i="1" a="1"/>
  <c r="AS243" i="1"/>
  <c r="AT243" i="1" a="1"/>
  <c r="AT243" i="1" s="1"/>
  <c r="AU243" i="1" a="1"/>
  <c r="AU243" i="1"/>
  <c r="AV243" i="1" a="1"/>
  <c r="AV243" i="1" s="1"/>
  <c r="AW243" i="1" a="1"/>
  <c r="AW243" i="1" s="1"/>
  <c r="AX243" i="1" a="1"/>
  <c r="AX243" i="1" s="1"/>
  <c r="AY243" i="1" a="1"/>
  <c r="AY243" i="1" s="1"/>
  <c r="AZ243" i="1" a="1"/>
  <c r="AZ243" i="1" s="1"/>
  <c r="BA243" i="1" a="1"/>
  <c r="BA243" i="1" s="1"/>
  <c r="BB243" i="1" a="1"/>
  <c r="BB243" i="1"/>
  <c r="BC243" i="1" a="1"/>
  <c r="BC243" i="1" s="1"/>
  <c r="BD243" i="1" a="1"/>
  <c r="BD243" i="1" s="1"/>
  <c r="BE243" i="1" a="1"/>
  <c r="BE243" i="1" s="1"/>
  <c r="BF243" i="1" a="1"/>
  <c r="BF243" i="1"/>
  <c r="BG243" i="1" a="1"/>
  <c r="BG243" i="1" s="1"/>
  <c r="BH243" i="1" a="1"/>
  <c r="BH243" i="1" s="1"/>
  <c r="BI243" i="1" a="1"/>
  <c r="BI243" i="1"/>
  <c r="BJ243" i="1" a="1"/>
  <c r="BJ243" i="1" s="1"/>
  <c r="BK243" i="1" a="1"/>
  <c r="BK243" i="1"/>
  <c r="BL243" i="1" a="1"/>
  <c r="BL243" i="1" s="1"/>
  <c r="BM243" i="1" a="1"/>
  <c r="BM243" i="1" s="1"/>
  <c r="BN243" i="1" a="1"/>
  <c r="BN243" i="1" s="1"/>
  <c r="BO243" i="1" a="1"/>
  <c r="BO243" i="1"/>
  <c r="BP243" i="1" a="1"/>
  <c r="BP243" i="1" s="1"/>
  <c r="BQ243" i="1" a="1"/>
  <c r="BQ243" i="1" s="1"/>
  <c r="BR243" i="1" a="1"/>
  <c r="BR243" i="1"/>
  <c r="BS243" i="1" a="1"/>
  <c r="BS243" i="1" s="1"/>
  <c r="BT243" i="1" a="1"/>
  <c r="BT243" i="1" s="1"/>
  <c r="BU243" i="1" a="1"/>
  <c r="BU243" i="1" s="1"/>
  <c r="BV243" i="1" a="1"/>
  <c r="BV243" i="1" s="1"/>
  <c r="BW243" i="1" a="1"/>
  <c r="BW243" i="1" s="1"/>
  <c r="BX243" i="1" a="1"/>
  <c r="BX243" i="1" s="1"/>
  <c r="BY243" i="1" a="1"/>
  <c r="BY243" i="1"/>
  <c r="BZ243" i="1" a="1"/>
  <c r="BZ243" i="1" s="1"/>
  <c r="CA243" i="1" a="1"/>
  <c r="CA243" i="1"/>
  <c r="CB243" i="1" a="1"/>
  <c r="CB243" i="1" s="1"/>
  <c r="CC243" i="1" a="1"/>
  <c r="CC243" i="1"/>
  <c r="CD243" i="1" a="1"/>
  <c r="CD243" i="1" s="1"/>
  <c r="CE243" i="1" a="1"/>
  <c r="CE243" i="1" s="1"/>
  <c r="CF243" i="1" a="1"/>
  <c r="CF243" i="1" s="1"/>
  <c r="CG243" i="1" a="1"/>
  <c r="CG243" i="1" s="1"/>
  <c r="CH243" i="1" a="1"/>
  <c r="CH243" i="1"/>
  <c r="CI243" i="1" a="1"/>
  <c r="CI243" i="1" s="1"/>
  <c r="CJ243" i="1" a="1"/>
  <c r="CJ243" i="1" s="1"/>
  <c r="CK243" i="1" a="1"/>
  <c r="CK243" i="1" s="1"/>
  <c r="CL243" i="1" a="1"/>
  <c r="CL243" i="1"/>
  <c r="CM243" i="1" a="1"/>
  <c r="CM243" i="1" s="1"/>
  <c r="CN243" i="1" a="1"/>
  <c r="CN243" i="1" s="1"/>
  <c r="CO243" i="1" a="1"/>
  <c r="CO243" i="1"/>
  <c r="CP243" i="1" a="1"/>
  <c r="CP243" i="1" s="1"/>
  <c r="CQ243" i="1" a="1"/>
  <c r="CQ243" i="1"/>
  <c r="CR243" i="1" a="1"/>
  <c r="CR243" i="1" s="1"/>
  <c r="CS243" i="1" a="1"/>
  <c r="CS243" i="1" s="1"/>
  <c r="CT243" i="1" a="1"/>
  <c r="CT243" i="1" s="1"/>
  <c r="CU243" i="1" a="1"/>
  <c r="CU243" i="1" s="1"/>
  <c r="CV243" i="1" a="1"/>
  <c r="CV243" i="1" s="1"/>
  <c r="CW243" i="1" a="1"/>
  <c r="CW243" i="1" s="1"/>
  <c r="CX243" i="1" a="1"/>
  <c r="CX243" i="1"/>
  <c r="CY243" i="1" a="1"/>
  <c r="CY243" i="1" s="1"/>
  <c r="CZ243" i="1" a="1"/>
  <c r="CZ243" i="1" s="1"/>
  <c r="DA243" i="1" a="1"/>
  <c r="DA243" i="1" s="1"/>
  <c r="DB243" i="1" a="1"/>
  <c r="DB243" i="1" s="1"/>
  <c r="DC243" i="1" a="1"/>
  <c r="DC243" i="1" s="1"/>
  <c r="DD243" i="1" a="1"/>
  <c r="DD243" i="1" s="1"/>
  <c r="DE243" i="1" a="1"/>
  <c r="DE243" i="1"/>
  <c r="DF243" i="1" a="1"/>
  <c r="DF243" i="1" s="1"/>
  <c r="DG243" i="1" a="1"/>
  <c r="DG243" i="1"/>
  <c r="DH243" i="1" a="1"/>
  <c r="DH243" i="1" s="1"/>
  <c r="DI243" i="1" a="1"/>
  <c r="DI243" i="1" s="1"/>
  <c r="DJ243" i="1" a="1"/>
  <c r="DJ243" i="1" s="1"/>
  <c r="DK243" i="1" a="1"/>
  <c r="DK243" i="1" s="1"/>
  <c r="DL243" i="1" a="1"/>
  <c r="DL243" i="1" s="1"/>
  <c r="DM243" i="1" a="1"/>
  <c r="DM243" i="1"/>
  <c r="DN243" i="1" a="1"/>
  <c r="DN243" i="1"/>
  <c r="DO243" i="1" a="1"/>
  <c r="DO243" i="1" s="1"/>
  <c r="DP243" i="1" a="1"/>
  <c r="DP243" i="1" s="1"/>
  <c r="DQ243" i="1" a="1"/>
  <c r="DQ243" i="1" s="1"/>
  <c r="DR243" i="1" a="1"/>
  <c r="DR243" i="1" s="1"/>
  <c r="DS243" i="1" a="1"/>
  <c r="DS243" i="1" s="1"/>
  <c r="DT243" i="1" a="1"/>
  <c r="DT243" i="1" s="1"/>
  <c r="DU243" i="1" a="1"/>
  <c r="DU243" i="1"/>
  <c r="DV243" i="1" a="1"/>
  <c r="DV243" i="1"/>
  <c r="DW243" i="1" a="1"/>
  <c r="DW243" i="1"/>
  <c r="DX243" i="1" a="1"/>
  <c r="DX243" i="1" s="1"/>
  <c r="DY243" i="1" a="1"/>
  <c r="DY243" i="1" s="1"/>
  <c r="DZ243" i="1" a="1"/>
  <c r="DZ243" i="1" s="1"/>
  <c r="EA243" i="1" a="1"/>
  <c r="EA243" i="1" s="1"/>
  <c r="EB243" i="1" a="1"/>
  <c r="EB243" i="1" s="1"/>
  <c r="EC243" i="1" a="1"/>
  <c r="EC243" i="1" s="1"/>
  <c r="ED243" i="1" a="1"/>
  <c r="ED243" i="1"/>
  <c r="EE243" i="1" a="1"/>
  <c r="EE243" i="1"/>
  <c r="EF243" i="1" a="1"/>
  <c r="EF243" i="1" s="1"/>
  <c r="EG243" i="1" a="1"/>
  <c r="EG243" i="1" s="1"/>
  <c r="EH243" i="1" a="1"/>
  <c r="EH243" i="1" s="1"/>
  <c r="EI243" i="1" a="1"/>
  <c r="EI243" i="1" s="1"/>
  <c r="EJ243" i="1" a="1"/>
  <c r="EJ243" i="1" s="1"/>
  <c r="EK243" i="1" a="1"/>
  <c r="EK243" i="1"/>
  <c r="EL243" i="1" a="1"/>
  <c r="EL243" i="1" s="1"/>
  <c r="EM243" i="1" a="1"/>
  <c r="EM243" i="1"/>
  <c r="EN243" i="1" a="1"/>
  <c r="EN243" i="1" s="1"/>
  <c r="EO243" i="1" a="1"/>
  <c r="EO243" i="1" s="1"/>
  <c r="EP243" i="1" a="1"/>
  <c r="EP243" i="1" s="1"/>
  <c r="EQ243" i="1" a="1"/>
  <c r="EQ243" i="1" s="1"/>
  <c r="ER243" i="1" a="1"/>
  <c r="ER243" i="1" s="1"/>
  <c r="ES243" i="1" a="1"/>
  <c r="ES243" i="1"/>
  <c r="ET243" i="1" a="1"/>
  <c r="ET243" i="1"/>
  <c r="EU243" i="1" a="1"/>
  <c r="EU243" i="1" s="1"/>
  <c r="EV243" i="1" a="1"/>
  <c r="EV243" i="1" s="1"/>
  <c r="EW243" i="1" a="1"/>
  <c r="EW243" i="1" s="1"/>
  <c r="EX243" i="1" a="1"/>
  <c r="EX243" i="1" s="1"/>
  <c r="EY243" i="1" a="1"/>
  <c r="EY243" i="1" s="1"/>
  <c r="EZ243" i="1" a="1"/>
  <c r="EZ243" i="1" s="1"/>
  <c r="FA243" i="1" a="1"/>
  <c r="FA243" i="1"/>
  <c r="FB243" i="1" a="1"/>
  <c r="FB243" i="1" s="1"/>
  <c r="FC243" i="1" a="1"/>
  <c r="FC243" i="1"/>
  <c r="FD243" i="1" a="1"/>
  <c r="FD243" i="1" s="1"/>
  <c r="FE243" i="1" a="1"/>
  <c r="FE243" i="1" s="1"/>
  <c r="FF243" i="1" a="1"/>
  <c r="FF243" i="1" s="1"/>
  <c r="FG243" i="1" a="1"/>
  <c r="FG243" i="1" s="1"/>
  <c r="FH243" i="1" a="1"/>
  <c r="FH243" i="1" s="1"/>
  <c r="FI243" i="1" a="1"/>
  <c r="FI243" i="1" s="1"/>
  <c r="FJ243" i="1" a="1"/>
  <c r="FJ243" i="1"/>
  <c r="FK243" i="1" a="1"/>
  <c r="FK243" i="1" s="1"/>
  <c r="FL243" i="1" a="1"/>
  <c r="FL243" i="1" s="1"/>
  <c r="FM243" i="1" a="1"/>
  <c r="FM243" i="1" s="1"/>
  <c r="FN243" i="1" a="1"/>
  <c r="FN243" i="1" s="1"/>
  <c r="FO243" i="1" a="1"/>
  <c r="FO243" i="1" s="1"/>
  <c r="FP243" i="1" a="1"/>
  <c r="FP243" i="1" s="1"/>
  <c r="FQ243" i="1" a="1"/>
  <c r="FQ243" i="1"/>
  <c r="FR243" i="1" a="1"/>
  <c r="FR243" i="1" s="1"/>
  <c r="FS243" i="1" a="1"/>
  <c r="FS243" i="1"/>
  <c r="FT243" i="1" a="1"/>
  <c r="FT243" i="1" s="1"/>
  <c r="FU243" i="1" a="1"/>
  <c r="FU243" i="1" s="1"/>
  <c r="FV243" i="1" a="1"/>
  <c r="FV243" i="1" s="1"/>
  <c r="FW243" i="1" a="1"/>
  <c r="FW243" i="1" s="1"/>
  <c r="FX243" i="1" a="1"/>
  <c r="FX243" i="1" s="1"/>
  <c r="FY243" i="1" a="1"/>
  <c r="FY243" i="1" s="1"/>
  <c r="FZ243" i="1" a="1"/>
  <c r="FZ243" i="1"/>
  <c r="GA243" i="1" a="1"/>
  <c r="GA243" i="1" s="1"/>
  <c r="GB243" i="1" a="1"/>
  <c r="GB243" i="1" s="1"/>
  <c r="GC243" i="1" a="1"/>
  <c r="GC243" i="1" s="1"/>
  <c r="GD243" i="1" a="1"/>
  <c r="GD243" i="1" s="1"/>
  <c r="GE243" i="1" a="1"/>
  <c r="GE243" i="1" s="1"/>
  <c r="GF243" i="1" a="1"/>
  <c r="GF243" i="1" s="1"/>
  <c r="GG243" i="1" a="1"/>
  <c r="GG243" i="1"/>
  <c r="GH243" i="1" a="1"/>
  <c r="GH243" i="1" s="1"/>
  <c r="GI243" i="1" a="1"/>
  <c r="GI243" i="1"/>
  <c r="GJ243" i="1" a="1"/>
  <c r="GJ243" i="1" s="1"/>
  <c r="GK243" i="1" a="1"/>
  <c r="GK243" i="1" s="1"/>
  <c r="GL243" i="1" a="1"/>
  <c r="GL243" i="1" s="1"/>
  <c r="GM243" i="1" a="1"/>
  <c r="GM243" i="1" s="1"/>
  <c r="GN243" i="1" a="1"/>
  <c r="GN243" i="1" s="1"/>
  <c r="GO243" i="1" a="1"/>
  <c r="GO243" i="1" s="1"/>
  <c r="GP243" i="1" a="1"/>
  <c r="GP243" i="1"/>
  <c r="GQ243" i="1" a="1"/>
  <c r="GQ243" i="1" s="1"/>
  <c r="GR243" i="1" a="1"/>
  <c r="GR243" i="1" s="1"/>
  <c r="GS243" i="1" a="1"/>
  <c r="GS243" i="1" s="1"/>
  <c r="GT243" i="1" a="1"/>
  <c r="GT243" i="1" s="1"/>
  <c r="GU243" i="1" a="1"/>
  <c r="GU243" i="1" s="1"/>
  <c r="GV243" i="1" a="1"/>
  <c r="GV243" i="1" s="1"/>
  <c r="GW243" i="1" a="1"/>
  <c r="GW243" i="1"/>
  <c r="GX243" i="1" a="1"/>
  <c r="GX243" i="1" s="1"/>
  <c r="GY243" i="1" a="1"/>
  <c r="GY243" i="1"/>
  <c r="GZ243" i="1" a="1"/>
  <c r="GZ243" i="1" s="1"/>
  <c r="HA243" i="1" a="1"/>
  <c r="HA243" i="1" s="1"/>
  <c r="HB243" i="1" a="1"/>
  <c r="HB243" i="1" s="1"/>
  <c r="HC243" i="1" a="1"/>
  <c r="HC243" i="1" s="1"/>
  <c r="HD243" i="1" a="1"/>
  <c r="HD243" i="1" s="1"/>
  <c r="HE243" i="1" a="1"/>
  <c r="HE243" i="1" s="1"/>
  <c r="HF243" i="1" a="1"/>
  <c r="HF243" i="1"/>
  <c r="HG243" i="1" a="1"/>
  <c r="HG243" i="1" s="1"/>
  <c r="HH243" i="1" a="1"/>
  <c r="HH243" i="1" s="1"/>
  <c r="HI243" i="1" a="1"/>
  <c r="HI243" i="1" s="1"/>
  <c r="HJ243" i="1" a="1"/>
  <c r="HJ243" i="1"/>
  <c r="HK243" i="1" a="1"/>
  <c r="HK243" i="1" s="1"/>
  <c r="HL243" i="1" a="1"/>
  <c r="HL243" i="1" s="1"/>
  <c r="HM243" i="1" a="1"/>
  <c r="HM243" i="1"/>
  <c r="HN243" i="1" a="1"/>
  <c r="HN243" i="1" s="1"/>
  <c r="HO243" i="1" a="1"/>
  <c r="HO243" i="1"/>
  <c r="HP243" i="1" a="1"/>
  <c r="HP243" i="1" s="1"/>
  <c r="HQ243" i="1" a="1"/>
  <c r="HQ243" i="1" s="1"/>
  <c r="HR243" i="1" a="1"/>
  <c r="HR243" i="1" s="1"/>
  <c r="HS243" i="1" a="1"/>
  <c r="HS243" i="1" s="1"/>
  <c r="HT243" i="1" a="1"/>
  <c r="HT243" i="1" s="1"/>
  <c r="HU243" i="1" a="1"/>
  <c r="HU243" i="1" s="1"/>
  <c r="HV243" i="1" a="1"/>
  <c r="HV243" i="1"/>
  <c r="HW243" i="1" a="1"/>
  <c r="HW243" i="1" s="1"/>
  <c r="HX243" i="1" a="1"/>
  <c r="HX243" i="1" s="1"/>
  <c r="HY243" i="1" a="1"/>
  <c r="HY243" i="1" s="1"/>
  <c r="HZ243" i="1" a="1"/>
  <c r="HZ243" i="1" s="1"/>
  <c r="IA243" i="1" a="1"/>
  <c r="IA243" i="1" s="1"/>
  <c r="IB243" i="1" a="1"/>
  <c r="IB243" i="1" s="1"/>
  <c r="IC243" i="1" a="1"/>
  <c r="IC243" i="1"/>
  <c r="ID243" i="1" a="1"/>
  <c r="ID243" i="1" s="1"/>
  <c r="IE243" i="1" a="1"/>
  <c r="IE243" i="1"/>
  <c r="IF243" i="1" a="1"/>
  <c r="IF243" i="1" s="1"/>
  <c r="IG243" i="1" a="1"/>
  <c r="IG243" i="1"/>
  <c r="IH243" i="1" a="1"/>
  <c r="IH243" i="1" s="1"/>
  <c r="II243" i="1" a="1"/>
  <c r="II243" i="1"/>
  <c r="IJ243" i="1" a="1"/>
  <c r="IJ243" i="1" s="1"/>
  <c r="IK243" i="1" a="1"/>
  <c r="IK243" i="1"/>
  <c r="IL243" i="1" a="1"/>
  <c r="IL243" i="1" s="1"/>
  <c r="IM243" i="1" a="1"/>
  <c r="IM243" i="1"/>
  <c r="IN243" i="1" a="1"/>
  <c r="IN243" i="1" s="1"/>
  <c r="IO243" i="1" a="1"/>
  <c r="IO243" i="1"/>
  <c r="IP243" i="1" a="1"/>
  <c r="IP243" i="1" s="1"/>
  <c r="IQ243" i="1" a="1"/>
  <c r="IQ243" i="1"/>
  <c r="IR243" i="1" a="1"/>
  <c r="IR243" i="1" s="1"/>
  <c r="IS243" i="1" a="1"/>
  <c r="IS243" i="1"/>
  <c r="IT243" i="1" a="1"/>
  <c r="IT243" i="1" s="1"/>
  <c r="IU243" i="1" a="1"/>
  <c r="IU243" i="1"/>
  <c r="IV243" i="1" a="1"/>
  <c r="IV243" i="1" s="1"/>
  <c r="IW243" i="1" a="1"/>
  <c r="IW243" i="1"/>
  <c r="IX243" i="1" a="1"/>
  <c r="IX243" i="1" s="1"/>
  <c r="H244" i="1" a="1"/>
  <c r="H244" i="1"/>
  <c r="I244" i="1" a="1"/>
  <c r="I244" i="1" s="1"/>
  <c r="J244" i="1" a="1"/>
  <c r="J244" i="1"/>
  <c r="K244" i="1" a="1"/>
  <c r="K244" i="1" s="1"/>
  <c r="L244" i="1" a="1"/>
  <c r="L244" i="1"/>
  <c r="M244" i="1" a="1"/>
  <c r="M244" i="1" s="1"/>
  <c r="N244" i="1" a="1"/>
  <c r="N244" i="1"/>
  <c r="O244" i="1" a="1"/>
  <c r="O244" i="1" s="1"/>
  <c r="P244" i="1" a="1"/>
  <c r="P244" i="1"/>
  <c r="Q244" i="1" a="1"/>
  <c r="Q244" i="1" s="1"/>
  <c r="R244" i="1" a="1"/>
  <c r="R244" i="1"/>
  <c r="S244" i="1" a="1"/>
  <c r="S244" i="1" s="1"/>
  <c r="T244" i="1" a="1"/>
  <c r="T244" i="1"/>
  <c r="U244" i="1" a="1"/>
  <c r="U244" i="1" s="1"/>
  <c r="V244" i="1" a="1"/>
  <c r="V244" i="1"/>
  <c r="W244" i="1" a="1"/>
  <c r="W244" i="1" s="1"/>
  <c r="X244" i="1" a="1"/>
  <c r="X244" i="1"/>
  <c r="Y244" i="1" a="1"/>
  <c r="Y244" i="1" s="1"/>
  <c r="Z244" i="1" a="1"/>
  <c r="Z244" i="1"/>
  <c r="AA244" i="1" a="1"/>
  <c r="AA244" i="1" s="1"/>
  <c r="AB244" i="1" a="1"/>
  <c r="AB244" i="1"/>
  <c r="AC244" i="1" a="1"/>
  <c r="AC244" i="1" s="1"/>
  <c r="AD244" i="1" a="1"/>
  <c r="AD244" i="1"/>
  <c r="AE244" i="1" a="1"/>
  <c r="AE244" i="1" s="1"/>
  <c r="AF244" i="1" a="1"/>
  <c r="AF244" i="1"/>
  <c r="AG244" i="1" a="1"/>
  <c r="AG244" i="1" s="1"/>
  <c r="AH244" i="1" a="1"/>
  <c r="AH244" i="1"/>
  <c r="AI244" i="1" a="1"/>
  <c r="AI244" i="1" s="1"/>
  <c r="AJ244" i="1" a="1"/>
  <c r="AJ244" i="1"/>
  <c r="AK244" i="1" a="1"/>
  <c r="AK244" i="1" s="1"/>
  <c r="AL244" i="1" a="1"/>
  <c r="AL244" i="1"/>
  <c r="AM244" i="1" a="1"/>
  <c r="AM244" i="1" s="1"/>
  <c r="AN244" i="1" a="1"/>
  <c r="AN244" i="1"/>
  <c r="AO244" i="1" a="1"/>
  <c r="AO244" i="1" s="1"/>
  <c r="AP244" i="1" a="1"/>
  <c r="AP244" i="1"/>
  <c r="AQ244" i="1" a="1"/>
  <c r="AQ244" i="1" s="1"/>
  <c r="AR244" i="1" a="1"/>
  <c r="AR244" i="1"/>
  <c r="AS244" i="1" a="1"/>
  <c r="AS244" i="1" s="1"/>
  <c r="AT244" i="1" a="1"/>
  <c r="AT244" i="1"/>
  <c r="AU244" i="1" a="1"/>
  <c r="AU244" i="1" s="1"/>
  <c r="AV244" i="1" a="1"/>
  <c r="AV244" i="1"/>
  <c r="AW244" i="1" a="1"/>
  <c r="AW244" i="1" s="1"/>
  <c r="AX244" i="1" a="1"/>
  <c r="AX244" i="1"/>
  <c r="AY244" i="1" a="1"/>
  <c r="AY244" i="1" s="1"/>
  <c r="AZ244" i="1" a="1"/>
  <c r="AZ244" i="1"/>
  <c r="BA244" i="1" a="1"/>
  <c r="BA244" i="1" s="1"/>
  <c r="BB244" i="1" a="1"/>
  <c r="BB244" i="1"/>
  <c r="BC244" i="1" a="1"/>
  <c r="BC244" i="1" s="1"/>
  <c r="BD244" i="1" a="1"/>
  <c r="BD244" i="1"/>
  <c r="BE244" i="1" a="1"/>
  <c r="BE244" i="1" s="1"/>
  <c r="BF244" i="1" a="1"/>
  <c r="BF244" i="1"/>
  <c r="BG244" i="1" a="1"/>
  <c r="BG244" i="1" s="1"/>
  <c r="BH244" i="1" a="1"/>
  <c r="BH244" i="1" s="1"/>
  <c r="BI244" i="1" a="1"/>
  <c r="BI244" i="1" s="1"/>
  <c r="BJ244" i="1" a="1"/>
  <c r="BJ244" i="1"/>
  <c r="BK244" i="1" a="1"/>
  <c r="BK244" i="1" s="1"/>
  <c r="BL244" i="1" a="1"/>
  <c r="BL244" i="1" s="1"/>
  <c r="BM244" i="1" a="1"/>
  <c r="BM244" i="1" s="1"/>
  <c r="BN244" i="1" a="1"/>
  <c r="BN244" i="1"/>
  <c r="BO244" i="1" a="1"/>
  <c r="BO244" i="1" s="1"/>
  <c r="BP244" i="1" a="1"/>
  <c r="BP244" i="1" s="1"/>
  <c r="BQ244" i="1" a="1"/>
  <c r="BQ244" i="1" s="1"/>
  <c r="BR244" i="1" a="1"/>
  <c r="BR244" i="1"/>
  <c r="BS244" i="1" a="1"/>
  <c r="BS244" i="1" s="1"/>
  <c r="BT244" i="1" a="1"/>
  <c r="BT244" i="1" s="1"/>
  <c r="BU244" i="1" a="1"/>
  <c r="BU244" i="1" s="1"/>
  <c r="BV244" i="1" a="1"/>
  <c r="BV244" i="1"/>
  <c r="BW244" i="1" a="1"/>
  <c r="BW244" i="1" s="1"/>
  <c r="BX244" i="1" a="1"/>
  <c r="BX244" i="1" s="1"/>
  <c r="BY244" i="1" a="1"/>
  <c r="BY244" i="1" s="1"/>
  <c r="BZ244" i="1" a="1"/>
  <c r="BZ244" i="1"/>
  <c r="CA244" i="1" a="1"/>
  <c r="CA244" i="1" s="1"/>
  <c r="CB244" i="1" a="1"/>
  <c r="CB244" i="1" s="1"/>
  <c r="CC244" i="1" a="1"/>
  <c r="CC244" i="1" s="1"/>
  <c r="CD244" i="1" a="1"/>
  <c r="CD244" i="1"/>
  <c r="CE244" i="1" a="1"/>
  <c r="CE244" i="1" s="1"/>
  <c r="CF244" i="1" a="1"/>
  <c r="CF244" i="1" s="1"/>
  <c r="CG244" i="1" a="1"/>
  <c r="CG244" i="1" s="1"/>
  <c r="CH244" i="1" a="1"/>
  <c r="CH244" i="1"/>
  <c r="CI244" i="1" a="1"/>
  <c r="CI244" i="1" s="1"/>
  <c r="CJ244" i="1" a="1"/>
  <c r="CJ244" i="1" s="1"/>
  <c r="CK244" i="1" a="1"/>
  <c r="CK244" i="1" s="1"/>
  <c r="CL244" i="1" a="1"/>
  <c r="CL244" i="1"/>
  <c r="CM244" i="1" a="1"/>
  <c r="CM244" i="1" s="1"/>
  <c r="CN244" i="1" a="1"/>
  <c r="CN244" i="1" s="1"/>
  <c r="CO244" i="1" a="1"/>
  <c r="CO244" i="1" s="1"/>
  <c r="CP244" i="1" a="1"/>
  <c r="CP244" i="1"/>
  <c r="CQ244" i="1" a="1"/>
  <c r="CQ244" i="1" s="1"/>
  <c r="CR244" i="1" a="1"/>
  <c r="CR244" i="1" s="1"/>
  <c r="CS244" i="1" a="1"/>
  <c r="CS244" i="1" s="1"/>
  <c r="CT244" i="1" a="1"/>
  <c r="CT244" i="1"/>
  <c r="CU244" i="1" a="1"/>
  <c r="CU244" i="1" s="1"/>
  <c r="CV244" i="1" a="1"/>
  <c r="CV244" i="1" s="1"/>
  <c r="CW244" i="1" a="1"/>
  <c r="CW244" i="1" s="1"/>
  <c r="CX244" i="1" a="1"/>
  <c r="CX244" i="1"/>
  <c r="CY244" i="1" a="1"/>
  <c r="CY244" i="1" s="1"/>
  <c r="CZ244" i="1" a="1"/>
  <c r="CZ244" i="1" s="1"/>
  <c r="DA244" i="1" a="1"/>
  <c r="DA244" i="1" s="1"/>
  <c r="DB244" i="1" a="1"/>
  <c r="DB244" i="1"/>
  <c r="DC244" i="1" a="1"/>
  <c r="DC244" i="1" s="1"/>
  <c r="DD244" i="1" a="1"/>
  <c r="DD244" i="1" s="1"/>
  <c r="DE244" i="1" a="1"/>
  <c r="DE244" i="1" s="1"/>
  <c r="DF244" i="1" a="1"/>
  <c r="DF244" i="1"/>
  <c r="DG244" i="1" a="1"/>
  <c r="DG244" i="1" s="1"/>
  <c r="DH244" i="1" a="1"/>
  <c r="DH244" i="1" s="1"/>
  <c r="DI244" i="1" a="1"/>
  <c r="DI244" i="1" s="1"/>
  <c r="DJ244" i="1" a="1"/>
  <c r="DJ244" i="1"/>
  <c r="DK244" i="1" a="1"/>
  <c r="DK244" i="1" s="1"/>
  <c r="DL244" i="1" a="1"/>
  <c r="DL244" i="1" s="1"/>
  <c r="DM244" i="1" a="1"/>
  <c r="DM244" i="1" s="1"/>
  <c r="DN244" i="1" a="1"/>
  <c r="DN244" i="1"/>
  <c r="DO244" i="1" a="1"/>
  <c r="DO244" i="1" s="1"/>
  <c r="DP244" i="1" a="1"/>
  <c r="DP244" i="1" s="1"/>
  <c r="DQ244" i="1" a="1"/>
  <c r="DQ244" i="1" s="1"/>
  <c r="DR244" i="1" a="1"/>
  <c r="DR244" i="1"/>
  <c r="DS244" i="1" a="1"/>
  <c r="DS244" i="1" s="1"/>
  <c r="DT244" i="1" a="1"/>
  <c r="DT244" i="1" s="1"/>
  <c r="DU244" i="1" a="1"/>
  <c r="DU244" i="1" s="1"/>
  <c r="DV244" i="1" a="1"/>
  <c r="DV244" i="1"/>
  <c r="DW244" i="1" a="1"/>
  <c r="DW244" i="1" s="1"/>
  <c r="DX244" i="1" a="1"/>
  <c r="DX244" i="1" s="1"/>
  <c r="DY244" i="1" a="1"/>
  <c r="DY244" i="1" s="1"/>
  <c r="DZ244" i="1" a="1"/>
  <c r="DZ244" i="1"/>
  <c r="EA244" i="1" a="1"/>
  <c r="EA244" i="1" s="1"/>
  <c r="EB244" i="1" a="1"/>
  <c r="EB244" i="1" s="1"/>
  <c r="EC244" i="1" a="1"/>
  <c r="EC244" i="1" s="1"/>
  <c r="ED244" i="1" a="1"/>
  <c r="ED244" i="1"/>
  <c r="EE244" i="1" a="1"/>
  <c r="EE244" i="1" s="1"/>
  <c r="EF244" i="1" a="1"/>
  <c r="EF244" i="1" s="1"/>
  <c r="EG244" i="1" a="1"/>
  <c r="EG244" i="1" s="1"/>
  <c r="EH244" i="1" a="1"/>
  <c r="EH244" i="1"/>
  <c r="EI244" i="1" a="1"/>
  <c r="EI244" i="1" s="1"/>
  <c r="EJ244" i="1" a="1"/>
  <c r="EJ244" i="1" s="1"/>
  <c r="EK244" i="1" a="1"/>
  <c r="EK244" i="1" s="1"/>
  <c r="EL244" i="1" a="1"/>
  <c r="EL244" i="1"/>
  <c r="EM244" i="1" a="1"/>
  <c r="EM244" i="1" s="1"/>
  <c r="EN244" i="1" a="1"/>
  <c r="EN244" i="1" s="1"/>
  <c r="EO244" i="1" a="1"/>
  <c r="EO244" i="1" s="1"/>
  <c r="EP244" i="1" a="1"/>
  <c r="EP244" i="1"/>
  <c r="EQ244" i="1" a="1"/>
  <c r="EQ244" i="1" s="1"/>
  <c r="ER244" i="1" a="1"/>
  <c r="ER244" i="1" s="1"/>
  <c r="ES244" i="1" a="1"/>
  <c r="ES244" i="1" s="1"/>
  <c r="ET244" i="1" a="1"/>
  <c r="ET244" i="1"/>
  <c r="EU244" i="1" a="1"/>
  <c r="EU244" i="1" s="1"/>
  <c r="EV244" i="1" a="1"/>
  <c r="EV244" i="1" s="1"/>
  <c r="EW244" i="1" a="1"/>
  <c r="EW244" i="1" s="1"/>
  <c r="EX244" i="1" a="1"/>
  <c r="EX244" i="1"/>
  <c r="EY244" i="1" a="1"/>
  <c r="EY244" i="1" s="1"/>
  <c r="EZ244" i="1" a="1"/>
  <c r="EZ244" i="1" s="1"/>
  <c r="FA244" i="1" a="1"/>
  <c r="FA244" i="1" s="1"/>
  <c r="FB244" i="1" a="1"/>
  <c r="FB244" i="1"/>
  <c r="FC244" i="1" a="1"/>
  <c r="FC244" i="1" s="1"/>
  <c r="FD244" i="1" a="1"/>
  <c r="FD244" i="1" s="1"/>
  <c r="FE244" i="1" a="1"/>
  <c r="FE244" i="1" s="1"/>
  <c r="FF244" i="1" a="1"/>
  <c r="FF244" i="1"/>
  <c r="FG244" i="1" a="1"/>
  <c r="FG244" i="1" s="1"/>
  <c r="FH244" i="1" a="1"/>
  <c r="FH244" i="1" s="1"/>
  <c r="FI244" i="1" a="1"/>
  <c r="FI244" i="1" s="1"/>
  <c r="FJ244" i="1" a="1"/>
  <c r="FJ244" i="1"/>
  <c r="FK244" i="1" a="1"/>
  <c r="FK244" i="1" s="1"/>
  <c r="FL244" i="1" a="1"/>
  <c r="FL244" i="1" s="1"/>
  <c r="FM244" i="1" a="1"/>
  <c r="FM244" i="1" s="1"/>
  <c r="FN244" i="1" a="1"/>
  <c r="FN244" i="1"/>
  <c r="FO244" i="1" a="1"/>
  <c r="FO244" i="1" s="1"/>
  <c r="FP244" i="1" a="1"/>
  <c r="FP244" i="1" s="1"/>
  <c r="FQ244" i="1" a="1"/>
  <c r="FQ244" i="1" s="1"/>
  <c r="FR244" i="1" a="1"/>
  <c r="FR244" i="1"/>
  <c r="FS244" i="1" a="1"/>
  <c r="FS244" i="1" s="1"/>
  <c r="FT244" i="1" a="1"/>
  <c r="FT244" i="1" s="1"/>
  <c r="FU244" i="1" a="1"/>
  <c r="FU244" i="1" s="1"/>
  <c r="FV244" i="1" a="1"/>
  <c r="FV244" i="1"/>
  <c r="FW244" i="1" a="1"/>
  <c r="FW244" i="1" s="1"/>
  <c r="FX244" i="1" a="1"/>
  <c r="FX244" i="1" s="1"/>
  <c r="FY244" i="1" a="1"/>
  <c r="FY244" i="1" s="1"/>
  <c r="FZ244" i="1" a="1"/>
  <c r="FZ244" i="1"/>
  <c r="GA244" i="1" a="1"/>
  <c r="GA244" i="1" s="1"/>
  <c r="GB244" i="1" a="1"/>
  <c r="GB244" i="1" s="1"/>
  <c r="GC244" i="1" a="1"/>
  <c r="GC244" i="1" s="1"/>
  <c r="GD244" i="1" a="1"/>
  <c r="GD244" i="1"/>
  <c r="GE244" i="1" a="1"/>
  <c r="GE244" i="1" s="1"/>
  <c r="GF244" i="1" a="1"/>
  <c r="GF244" i="1" s="1"/>
  <c r="GG244" i="1" a="1"/>
  <c r="GG244" i="1" s="1"/>
  <c r="GH244" i="1" a="1"/>
  <c r="GH244" i="1"/>
  <c r="GI244" i="1" a="1"/>
  <c r="GI244" i="1" s="1"/>
  <c r="GJ244" i="1" a="1"/>
  <c r="GJ244" i="1" s="1"/>
  <c r="GK244" i="1" a="1"/>
  <c r="GK244" i="1" s="1"/>
  <c r="GL244" i="1" a="1"/>
  <c r="GL244" i="1"/>
  <c r="GM244" i="1" a="1"/>
  <c r="GM244" i="1" s="1"/>
  <c r="GN244" i="1" a="1"/>
  <c r="GN244" i="1" s="1"/>
  <c r="GO244" i="1" a="1"/>
  <c r="GO244" i="1" s="1"/>
  <c r="GP244" i="1" a="1"/>
  <c r="GP244" i="1"/>
  <c r="GQ244" i="1" a="1"/>
  <c r="GQ244" i="1" s="1"/>
  <c r="GR244" i="1" a="1"/>
  <c r="GR244" i="1" s="1"/>
  <c r="GS244" i="1" a="1"/>
  <c r="GS244" i="1" s="1"/>
  <c r="GT244" i="1" a="1"/>
  <c r="GT244" i="1"/>
  <c r="GU244" i="1" a="1"/>
  <c r="GU244" i="1" s="1"/>
  <c r="GV244" i="1" a="1"/>
  <c r="GV244" i="1" s="1"/>
  <c r="GW244" i="1" a="1"/>
  <c r="GW244" i="1" s="1"/>
  <c r="GX244" i="1" a="1"/>
  <c r="GX244" i="1"/>
  <c r="GY244" i="1" a="1"/>
  <c r="GY244" i="1" s="1"/>
  <c r="GZ244" i="1" a="1"/>
  <c r="GZ244" i="1" s="1"/>
  <c r="HA244" i="1" a="1"/>
  <c r="HA244" i="1" s="1"/>
  <c r="HB244" i="1" a="1"/>
  <c r="HB244" i="1"/>
  <c r="HC244" i="1" a="1"/>
  <c r="HC244" i="1" s="1"/>
  <c r="HD244" i="1" a="1"/>
  <c r="HD244" i="1" s="1"/>
  <c r="HE244" i="1" a="1"/>
  <c r="HE244" i="1" s="1"/>
  <c r="HF244" i="1" a="1"/>
  <c r="HF244" i="1"/>
  <c r="HG244" i="1" a="1"/>
  <c r="HG244" i="1" s="1"/>
  <c r="HH244" i="1" a="1"/>
  <c r="HH244" i="1" s="1"/>
  <c r="HI244" i="1" a="1"/>
  <c r="HI244" i="1" s="1"/>
  <c r="HJ244" i="1" a="1"/>
  <c r="HJ244" i="1"/>
  <c r="HK244" i="1" a="1"/>
  <c r="HK244" i="1" s="1"/>
  <c r="HL244" i="1" a="1"/>
  <c r="HL244" i="1" s="1"/>
  <c r="HM244" i="1" a="1"/>
  <c r="HM244" i="1" s="1"/>
  <c r="HN244" i="1" a="1"/>
  <c r="HN244" i="1"/>
  <c r="HO244" i="1" a="1"/>
  <c r="HO244" i="1" s="1"/>
  <c r="HP244" i="1" a="1"/>
  <c r="HP244" i="1" s="1"/>
  <c r="HQ244" i="1" a="1"/>
  <c r="HQ244" i="1" s="1"/>
  <c r="HR244" i="1" a="1"/>
  <c r="HR244" i="1"/>
  <c r="HS244" i="1" a="1"/>
  <c r="HS244" i="1" s="1"/>
  <c r="HT244" i="1" a="1"/>
  <c r="HT244" i="1" s="1"/>
  <c r="HU244" i="1" a="1"/>
  <c r="HU244" i="1" s="1"/>
  <c r="HV244" i="1" a="1"/>
  <c r="HV244" i="1"/>
  <c r="HW244" i="1" a="1"/>
  <c r="HW244" i="1" s="1"/>
  <c r="HX244" i="1" a="1"/>
  <c r="HX244" i="1" s="1"/>
  <c r="HY244" i="1" a="1"/>
  <c r="HY244" i="1" s="1"/>
  <c r="HZ244" i="1" a="1"/>
  <c r="HZ244" i="1"/>
  <c r="IA244" i="1" a="1"/>
  <c r="IA244" i="1" s="1"/>
  <c r="IB244" i="1" a="1"/>
  <c r="IB244" i="1" s="1"/>
  <c r="IC244" i="1" a="1"/>
  <c r="IC244" i="1" s="1"/>
  <c r="ID244" i="1" a="1"/>
  <c r="ID244" i="1"/>
  <c r="IE244" i="1" a="1"/>
  <c r="IE244" i="1" s="1"/>
  <c r="IF244" i="1" a="1"/>
  <c r="IF244" i="1" s="1"/>
  <c r="IG244" i="1" a="1"/>
  <c r="IG244" i="1" s="1"/>
  <c r="IH244" i="1" a="1"/>
  <c r="IH244" i="1"/>
  <c r="II244" i="1" a="1"/>
  <c r="II244" i="1" s="1"/>
  <c r="IJ244" i="1" a="1"/>
  <c r="IJ244" i="1" s="1"/>
  <c r="IK244" i="1" a="1"/>
  <c r="IK244" i="1" s="1"/>
  <c r="IL244" i="1" a="1"/>
  <c r="IL244" i="1"/>
  <c r="IM244" i="1" a="1"/>
  <c r="IM244" i="1" s="1"/>
  <c r="IN244" i="1" a="1"/>
  <c r="IN244" i="1" s="1"/>
  <c r="IO244" i="1" a="1"/>
  <c r="IO244" i="1" s="1"/>
  <c r="IP244" i="1" a="1"/>
  <c r="IP244" i="1"/>
  <c r="IQ244" i="1" a="1"/>
  <c r="IQ244" i="1" s="1"/>
  <c r="IR244" i="1" a="1"/>
  <c r="IR244" i="1" s="1"/>
  <c r="IS244" i="1" a="1"/>
  <c r="IS244" i="1" s="1"/>
  <c r="IT244" i="1" a="1"/>
  <c r="IT244" i="1"/>
  <c r="IU244" i="1" a="1"/>
  <c r="IU244" i="1" s="1"/>
  <c r="IV244" i="1" a="1"/>
  <c r="IV244" i="1" s="1"/>
  <c r="IW244" i="1" a="1"/>
  <c r="IW244" i="1" s="1"/>
  <c r="IX244" i="1" a="1"/>
  <c r="IX244" i="1"/>
  <c r="H245" i="1" a="1"/>
  <c r="H245" i="1" s="1"/>
  <c r="I245" i="1" a="1"/>
  <c r="I245" i="1" s="1"/>
  <c r="J245" i="1" a="1"/>
  <c r="J245" i="1" s="1"/>
  <c r="K245" i="1" a="1"/>
  <c r="K245" i="1"/>
  <c r="L245" i="1" a="1"/>
  <c r="L245" i="1" s="1"/>
  <c r="M245" i="1" a="1"/>
  <c r="M245" i="1" s="1"/>
  <c r="N245" i="1" a="1"/>
  <c r="N245" i="1" s="1"/>
  <c r="O245" i="1" a="1"/>
  <c r="O245" i="1"/>
  <c r="P245" i="1" a="1"/>
  <c r="P245" i="1" s="1"/>
  <c r="Q245" i="1" a="1"/>
  <c r="Q245" i="1" s="1"/>
  <c r="R245" i="1" a="1"/>
  <c r="R245" i="1" s="1"/>
  <c r="S245" i="1" a="1"/>
  <c r="S245" i="1"/>
  <c r="T245" i="1" a="1"/>
  <c r="T245" i="1" s="1"/>
  <c r="U245" i="1" a="1"/>
  <c r="U245" i="1" s="1"/>
  <c r="V245" i="1" a="1"/>
  <c r="V245" i="1" s="1"/>
  <c r="W245" i="1" a="1"/>
  <c r="W245" i="1"/>
  <c r="X245" i="1" a="1"/>
  <c r="X245" i="1" s="1"/>
  <c r="Y245" i="1" a="1"/>
  <c r="Y245" i="1" s="1"/>
  <c r="Z245" i="1" a="1"/>
  <c r="Z245" i="1" s="1"/>
  <c r="AA245" i="1" a="1"/>
  <c r="AA245" i="1"/>
  <c r="AB245" i="1" a="1"/>
  <c r="AB245" i="1" s="1"/>
  <c r="AC245" i="1" a="1"/>
  <c r="AC245" i="1" s="1"/>
  <c r="AD245" i="1" a="1"/>
  <c r="AD245" i="1" s="1"/>
  <c r="AE245" i="1" a="1"/>
  <c r="AE245" i="1"/>
  <c r="AF245" i="1" a="1"/>
  <c r="AF245" i="1" s="1"/>
  <c r="AG245" i="1" a="1"/>
  <c r="AG245" i="1" s="1"/>
  <c r="AH245" i="1" a="1"/>
  <c r="AH245" i="1" s="1"/>
  <c r="AI245" i="1" a="1"/>
  <c r="AI245" i="1"/>
  <c r="AJ245" i="1" a="1"/>
  <c r="AJ245" i="1" s="1"/>
  <c r="AK245" i="1" a="1"/>
  <c r="AK245" i="1" s="1"/>
  <c r="AL245" i="1" a="1"/>
  <c r="AL245" i="1" s="1"/>
  <c r="AM245" i="1" a="1"/>
  <c r="AM245" i="1"/>
  <c r="AN245" i="1" a="1"/>
  <c r="AN245" i="1" s="1"/>
  <c r="AO245" i="1" a="1"/>
  <c r="AO245" i="1" s="1"/>
  <c r="AP245" i="1" a="1"/>
  <c r="AP245" i="1" s="1"/>
  <c r="AQ245" i="1" a="1"/>
  <c r="AQ245" i="1"/>
  <c r="AR245" i="1" a="1"/>
  <c r="AR245" i="1" s="1"/>
  <c r="AS245" i="1" a="1"/>
  <c r="AS245" i="1" s="1"/>
  <c r="AT245" i="1" a="1"/>
  <c r="AT245" i="1" s="1"/>
  <c r="AU245" i="1" a="1"/>
  <c r="AU245" i="1"/>
  <c r="AV245" i="1" a="1"/>
  <c r="AV245" i="1" s="1"/>
  <c r="AW245" i="1" a="1"/>
  <c r="AW245" i="1" s="1"/>
  <c r="AX245" i="1" a="1"/>
  <c r="AX245" i="1" s="1"/>
  <c r="AY245" i="1" a="1"/>
  <c r="AY245" i="1"/>
  <c r="AZ245" i="1" a="1"/>
  <c r="AZ245" i="1" s="1"/>
  <c r="BA245" i="1" a="1"/>
  <c r="BA245" i="1" s="1"/>
  <c r="BB245" i="1" a="1"/>
  <c r="BB245" i="1" s="1"/>
  <c r="BC245" i="1" a="1"/>
  <c r="BC245" i="1"/>
  <c r="BD245" i="1" a="1"/>
  <c r="BD245" i="1" s="1"/>
  <c r="BE245" i="1" a="1"/>
  <c r="BE245" i="1" s="1"/>
  <c r="BF245" i="1" a="1"/>
  <c r="BF245" i="1" s="1"/>
  <c r="BG245" i="1" a="1"/>
  <c r="BG245" i="1"/>
  <c r="BH245" i="1" a="1"/>
  <c r="BH245" i="1" s="1"/>
  <c r="BI245" i="1" a="1"/>
  <c r="BI245" i="1" s="1"/>
  <c r="BJ245" i="1" a="1"/>
  <c r="BJ245" i="1" s="1"/>
  <c r="BK245" i="1" a="1"/>
  <c r="BK245" i="1"/>
  <c r="BL245" i="1" a="1"/>
  <c r="BL245" i="1" s="1"/>
  <c r="BM245" i="1" a="1"/>
  <c r="BM245" i="1" s="1"/>
  <c r="BN245" i="1" a="1"/>
  <c r="BN245" i="1" s="1"/>
  <c r="BO245" i="1" a="1"/>
  <c r="BO245" i="1"/>
  <c r="BP245" i="1" a="1"/>
  <c r="BP245" i="1" s="1"/>
  <c r="BQ245" i="1" a="1"/>
  <c r="BQ245" i="1" s="1"/>
  <c r="BR245" i="1" a="1"/>
  <c r="BR245" i="1" s="1"/>
  <c r="BS245" i="1" a="1"/>
  <c r="BS245" i="1"/>
  <c r="BT245" i="1" a="1"/>
  <c r="BT245" i="1" s="1"/>
  <c r="BU245" i="1" a="1"/>
  <c r="BU245" i="1" s="1"/>
  <c r="BV245" i="1" a="1"/>
  <c r="BV245" i="1" s="1"/>
  <c r="BW245" i="1" a="1"/>
  <c r="BW245" i="1"/>
  <c r="BX245" i="1" a="1"/>
  <c r="BX245" i="1" s="1"/>
  <c r="BY245" i="1" a="1"/>
  <c r="BY245" i="1" s="1"/>
  <c r="BZ245" i="1" a="1"/>
  <c r="BZ245" i="1" s="1"/>
  <c r="CA245" i="1" a="1"/>
  <c r="CA245" i="1"/>
  <c r="CB245" i="1" a="1"/>
  <c r="CB245" i="1" s="1"/>
  <c r="CC245" i="1" a="1"/>
  <c r="CC245" i="1" s="1"/>
  <c r="CD245" i="1" a="1"/>
  <c r="CD245" i="1" s="1"/>
  <c r="CE245" i="1" a="1"/>
  <c r="CE245" i="1"/>
  <c r="CF245" i="1" a="1"/>
  <c r="CF245" i="1" s="1"/>
  <c r="CG245" i="1" a="1"/>
  <c r="CG245" i="1" s="1"/>
  <c r="CH245" i="1" a="1"/>
  <c r="CH245" i="1" s="1"/>
  <c r="CI245" i="1" a="1"/>
  <c r="CI245" i="1"/>
  <c r="CJ245" i="1" a="1"/>
  <c r="CJ245" i="1" s="1"/>
  <c r="CK245" i="1" a="1"/>
  <c r="CK245" i="1" s="1"/>
  <c r="CL245" i="1" a="1"/>
  <c r="CL245" i="1" s="1"/>
  <c r="CM245" i="1" a="1"/>
  <c r="CM245" i="1"/>
  <c r="CN245" i="1" a="1"/>
  <c r="CN245" i="1" s="1"/>
  <c r="CO245" i="1" a="1"/>
  <c r="CO245" i="1" s="1"/>
  <c r="CP245" i="1" a="1"/>
  <c r="CP245" i="1" s="1"/>
  <c r="CQ245" i="1" a="1"/>
  <c r="CQ245" i="1"/>
  <c r="CR245" i="1" a="1"/>
  <c r="CR245" i="1" s="1"/>
  <c r="CS245" i="1" a="1"/>
  <c r="CS245" i="1" s="1"/>
  <c r="CT245" i="1" a="1"/>
  <c r="CT245" i="1" s="1"/>
  <c r="CU245" i="1" a="1"/>
  <c r="CU245" i="1"/>
  <c r="CV245" i="1" a="1"/>
  <c r="CV245" i="1" s="1"/>
  <c r="CW245" i="1" a="1"/>
  <c r="CW245" i="1" s="1"/>
  <c r="CX245" i="1" a="1"/>
  <c r="CX245" i="1" s="1"/>
  <c r="CY245" i="1" a="1"/>
  <c r="CY245" i="1"/>
  <c r="CZ245" i="1" a="1"/>
  <c r="CZ245" i="1" s="1"/>
  <c r="DA245" i="1" a="1"/>
  <c r="DA245" i="1" s="1"/>
  <c r="DB245" i="1" a="1"/>
  <c r="DB245" i="1" s="1"/>
  <c r="DC245" i="1" a="1"/>
  <c r="DC245" i="1"/>
  <c r="DD245" i="1" a="1"/>
  <c r="DD245" i="1" s="1"/>
  <c r="DE245" i="1" a="1"/>
  <c r="DE245" i="1" s="1"/>
  <c r="DF245" i="1" a="1"/>
  <c r="DF245" i="1" s="1"/>
  <c r="DG245" i="1" a="1"/>
  <c r="DG245" i="1"/>
  <c r="DH245" i="1" a="1"/>
  <c r="DH245" i="1" s="1"/>
  <c r="DI245" i="1" a="1"/>
  <c r="DI245" i="1" s="1"/>
  <c r="DJ245" i="1" a="1"/>
  <c r="DJ245" i="1" s="1"/>
  <c r="DK245" i="1" a="1"/>
  <c r="DK245" i="1"/>
  <c r="DL245" i="1" a="1"/>
  <c r="DL245" i="1" s="1"/>
  <c r="DM245" i="1" a="1"/>
  <c r="DM245" i="1" s="1"/>
  <c r="DN245" i="1" a="1"/>
  <c r="DN245" i="1" s="1"/>
  <c r="DO245" i="1" a="1"/>
  <c r="DO245" i="1"/>
  <c r="DP245" i="1" a="1"/>
  <c r="DP245" i="1" s="1"/>
  <c r="DQ245" i="1" a="1"/>
  <c r="DQ245" i="1" s="1"/>
  <c r="DR245" i="1" a="1"/>
  <c r="DR245" i="1" s="1"/>
  <c r="DS245" i="1" a="1"/>
  <c r="DS245" i="1"/>
  <c r="DT245" i="1" a="1"/>
  <c r="DT245" i="1" s="1"/>
  <c r="DU245" i="1" a="1"/>
  <c r="DU245" i="1" s="1"/>
  <c r="DV245" i="1" a="1"/>
  <c r="DV245" i="1" s="1"/>
  <c r="DW245" i="1" a="1"/>
  <c r="DW245" i="1"/>
  <c r="DX245" i="1" a="1"/>
  <c r="DX245" i="1" s="1"/>
  <c r="DY245" i="1" a="1"/>
  <c r="DY245" i="1" s="1"/>
  <c r="DZ245" i="1" a="1"/>
  <c r="DZ245" i="1" s="1"/>
  <c r="EA245" i="1" a="1"/>
  <c r="EA245" i="1"/>
  <c r="EB245" i="1" a="1"/>
  <c r="EB245" i="1" s="1"/>
  <c r="EC245" i="1" a="1"/>
  <c r="EC245" i="1" s="1"/>
  <c r="ED245" i="1" a="1"/>
  <c r="ED245" i="1" s="1"/>
  <c r="EE245" i="1" a="1"/>
  <c r="EE245" i="1"/>
  <c r="EF245" i="1" a="1"/>
  <c r="EF245" i="1" s="1"/>
  <c r="EG245" i="1" a="1"/>
  <c r="EG245" i="1" s="1"/>
  <c r="EH245" i="1" a="1"/>
  <c r="EH245" i="1" s="1"/>
  <c r="EI245" i="1" a="1"/>
  <c r="EI245" i="1"/>
  <c r="EJ245" i="1" a="1"/>
  <c r="EJ245" i="1" s="1"/>
  <c r="EK245" i="1" a="1"/>
  <c r="EK245" i="1" s="1"/>
  <c r="EL245" i="1" a="1"/>
  <c r="EL245" i="1" s="1"/>
  <c r="EM245" i="1" a="1"/>
  <c r="EM245" i="1"/>
  <c r="EN245" i="1" a="1"/>
  <c r="EN245" i="1" s="1"/>
  <c r="EO245" i="1" a="1"/>
  <c r="EO245" i="1" s="1"/>
  <c r="EP245" i="1" a="1"/>
  <c r="EP245" i="1" s="1"/>
  <c r="EQ245" i="1" a="1"/>
  <c r="EQ245" i="1"/>
  <c r="ER245" i="1" a="1"/>
  <c r="ER245" i="1" s="1"/>
  <c r="ES245" i="1" a="1"/>
  <c r="ES245" i="1" s="1"/>
  <c r="ET245" i="1" a="1"/>
  <c r="ET245" i="1" s="1"/>
  <c r="EU245" i="1" a="1"/>
  <c r="EU245" i="1"/>
  <c r="EV245" i="1" a="1"/>
  <c r="EV245" i="1" s="1"/>
  <c r="EW245" i="1" a="1"/>
  <c r="EW245" i="1" s="1"/>
  <c r="EX245" i="1" a="1"/>
  <c r="EX245" i="1" s="1"/>
  <c r="EY245" i="1" a="1"/>
  <c r="EY245" i="1"/>
  <c r="EZ245" i="1" a="1"/>
  <c r="EZ245" i="1" s="1"/>
  <c r="FA245" i="1" a="1"/>
  <c r="FA245" i="1" s="1"/>
  <c r="FB245" i="1" a="1"/>
  <c r="FB245" i="1" s="1"/>
  <c r="FC245" i="1" a="1"/>
  <c r="FC245" i="1"/>
  <c r="FD245" i="1" a="1"/>
  <c r="FD245" i="1" s="1"/>
  <c r="FE245" i="1" a="1"/>
  <c r="FE245" i="1" s="1"/>
  <c r="FF245" i="1" a="1"/>
  <c r="FF245" i="1" s="1"/>
  <c r="FG245" i="1" a="1"/>
  <c r="FG245" i="1"/>
  <c r="FH245" i="1" a="1"/>
  <c r="FH245" i="1" s="1"/>
  <c r="FI245" i="1" a="1"/>
  <c r="FI245" i="1" s="1"/>
  <c r="FJ245" i="1" a="1"/>
  <c r="FJ245" i="1" s="1"/>
  <c r="FK245" i="1" a="1"/>
  <c r="FK245" i="1"/>
  <c r="FL245" i="1" a="1"/>
  <c r="FL245" i="1" s="1"/>
  <c r="FM245" i="1" a="1"/>
  <c r="FM245" i="1" s="1"/>
  <c r="FN245" i="1" a="1"/>
  <c r="FN245" i="1" s="1"/>
  <c r="FO245" i="1" a="1"/>
  <c r="FO245" i="1"/>
  <c r="FP245" i="1" a="1"/>
  <c r="FP245" i="1" s="1"/>
  <c r="FQ245" i="1" a="1"/>
  <c r="FQ245" i="1" s="1"/>
  <c r="FR245" i="1" a="1"/>
  <c r="FR245" i="1" s="1"/>
  <c r="FS245" i="1" a="1"/>
  <c r="FS245" i="1"/>
  <c r="FT245" i="1" a="1"/>
  <c r="FT245" i="1" s="1"/>
  <c r="FU245" i="1" a="1"/>
  <c r="FU245" i="1" s="1"/>
  <c r="FV245" i="1" a="1"/>
  <c r="FV245" i="1" s="1"/>
  <c r="FW245" i="1" a="1"/>
  <c r="FW245" i="1"/>
  <c r="FX245" i="1" a="1"/>
  <c r="FX245" i="1" s="1"/>
  <c r="FY245" i="1" a="1"/>
  <c r="FY245" i="1" s="1"/>
  <c r="FZ245" i="1" a="1"/>
  <c r="FZ245" i="1" s="1"/>
  <c r="GA245" i="1" a="1"/>
  <c r="GA245" i="1"/>
  <c r="GB245" i="1" a="1"/>
  <c r="GB245" i="1" s="1"/>
  <c r="GC245" i="1" a="1"/>
  <c r="GC245" i="1" s="1"/>
  <c r="GD245" i="1" a="1"/>
  <c r="GD245" i="1" s="1"/>
  <c r="GE245" i="1" a="1"/>
  <c r="GE245" i="1"/>
  <c r="GF245" i="1" a="1"/>
  <c r="GF245" i="1" s="1"/>
  <c r="GG245" i="1" a="1"/>
  <c r="GG245" i="1" s="1"/>
  <c r="GH245" i="1" a="1"/>
  <c r="GH245" i="1" s="1"/>
  <c r="GI245" i="1" a="1"/>
  <c r="GI245" i="1"/>
  <c r="GJ245" i="1" a="1"/>
  <c r="GJ245" i="1" s="1"/>
  <c r="GK245" i="1" a="1"/>
  <c r="GK245" i="1" s="1"/>
  <c r="GL245" i="1" a="1"/>
  <c r="GL245" i="1" s="1"/>
  <c r="GM245" i="1" a="1"/>
  <c r="GM245" i="1"/>
  <c r="GN245" i="1" a="1"/>
  <c r="GN245" i="1" s="1"/>
  <c r="GO245" i="1" a="1"/>
  <c r="GO245" i="1" s="1"/>
  <c r="GP245" i="1" a="1"/>
  <c r="GP245" i="1" s="1"/>
  <c r="GQ245" i="1" a="1"/>
  <c r="GQ245" i="1"/>
  <c r="GR245" i="1" a="1"/>
  <c r="GR245" i="1" s="1"/>
  <c r="GS245" i="1" a="1"/>
  <c r="GS245" i="1" s="1"/>
  <c r="GT245" i="1" a="1"/>
  <c r="GT245" i="1" s="1"/>
  <c r="GU245" i="1" a="1"/>
  <c r="GU245" i="1"/>
  <c r="GV245" i="1" a="1"/>
  <c r="GV245" i="1" s="1"/>
  <c r="GW245" i="1" a="1"/>
  <c r="GW245" i="1" s="1"/>
  <c r="GX245" i="1" a="1"/>
  <c r="GX245" i="1" s="1"/>
  <c r="GY245" i="1" a="1"/>
  <c r="GY245" i="1"/>
  <c r="GZ245" i="1" a="1"/>
  <c r="GZ245" i="1" s="1"/>
  <c r="HA245" i="1" a="1"/>
  <c r="HA245" i="1" s="1"/>
  <c r="HB245" i="1" a="1"/>
  <c r="HB245" i="1" s="1"/>
  <c r="HC245" i="1" a="1"/>
  <c r="HC245" i="1"/>
  <c r="HD245" i="1" a="1"/>
  <c r="HD245" i="1" s="1"/>
  <c r="HE245" i="1" a="1"/>
  <c r="HE245" i="1" s="1"/>
  <c r="HF245" i="1" a="1"/>
  <c r="HF245" i="1" s="1"/>
  <c r="HG245" i="1" a="1"/>
  <c r="HG245" i="1"/>
  <c r="HH245" i="1" a="1"/>
  <c r="HH245" i="1" s="1"/>
  <c r="HI245" i="1" a="1"/>
  <c r="HI245" i="1" s="1"/>
  <c r="HJ245" i="1" a="1"/>
  <c r="HJ245" i="1" s="1"/>
  <c r="HK245" i="1" a="1"/>
  <c r="HK245" i="1"/>
  <c r="HL245" i="1" a="1"/>
  <c r="HL245" i="1" s="1"/>
  <c r="HM245" i="1" a="1"/>
  <c r="HM245" i="1" s="1"/>
  <c r="HN245" i="1" a="1"/>
  <c r="HN245" i="1" s="1"/>
  <c r="HO245" i="1" a="1"/>
  <c r="HO245" i="1"/>
  <c r="HP245" i="1" a="1"/>
  <c r="HP245" i="1" s="1"/>
  <c r="HQ245" i="1" a="1"/>
  <c r="HQ245" i="1" s="1"/>
  <c r="HR245" i="1" a="1"/>
  <c r="HR245" i="1" s="1"/>
  <c r="HS245" i="1" a="1"/>
  <c r="HS245" i="1"/>
  <c r="HT245" i="1" a="1"/>
  <c r="HT245" i="1" s="1"/>
  <c r="HU245" i="1" a="1"/>
  <c r="HU245" i="1" s="1"/>
  <c r="HV245" i="1" a="1"/>
  <c r="HV245" i="1" s="1"/>
  <c r="HW245" i="1" a="1"/>
  <c r="HW245" i="1"/>
  <c r="HX245" i="1" a="1"/>
  <c r="HX245" i="1" s="1"/>
  <c r="HY245" i="1" a="1"/>
  <c r="HY245" i="1" s="1"/>
  <c r="HZ245" i="1" a="1"/>
  <c r="HZ245" i="1" s="1"/>
  <c r="IA245" i="1" a="1"/>
  <c r="IA245" i="1"/>
  <c r="IB245" i="1" a="1"/>
  <c r="IB245" i="1" s="1"/>
  <c r="IC245" i="1" a="1"/>
  <c r="IC245" i="1" s="1"/>
  <c r="ID245" i="1" a="1"/>
  <c r="ID245" i="1" s="1"/>
  <c r="IE245" i="1" a="1"/>
  <c r="IE245" i="1"/>
  <c r="IF245" i="1" a="1"/>
  <c r="IF245" i="1" s="1"/>
  <c r="IG245" i="1" a="1"/>
  <c r="IG245" i="1" s="1"/>
  <c r="IH245" i="1" a="1"/>
  <c r="IH245" i="1" s="1"/>
  <c r="II245" i="1" a="1"/>
  <c r="II245" i="1"/>
  <c r="IJ245" i="1" a="1"/>
  <c r="IJ245" i="1" s="1"/>
  <c r="IK245" i="1" a="1"/>
  <c r="IK245" i="1" s="1"/>
  <c r="IL245" i="1" a="1"/>
  <c r="IL245" i="1" s="1"/>
  <c r="IM245" i="1" a="1"/>
  <c r="IM245" i="1"/>
  <c r="IN245" i="1" a="1"/>
  <c r="IN245" i="1" s="1"/>
  <c r="IO245" i="1" a="1"/>
  <c r="IO245" i="1" s="1"/>
  <c r="IP245" i="1" a="1"/>
  <c r="IP245" i="1" s="1"/>
  <c r="IQ245" i="1" a="1"/>
  <c r="IQ245" i="1"/>
  <c r="IR245" i="1" a="1"/>
  <c r="IR245" i="1" s="1"/>
  <c r="IS245" i="1" a="1"/>
  <c r="IS245" i="1" s="1"/>
  <c r="IT245" i="1" a="1"/>
  <c r="IT245" i="1" s="1"/>
  <c r="IU245" i="1" a="1"/>
  <c r="IU245" i="1"/>
  <c r="IV245" i="1" a="1"/>
  <c r="IV245" i="1" s="1"/>
  <c r="IW245" i="1" a="1"/>
  <c r="IW245" i="1" s="1"/>
  <c r="IX245" i="1" a="1"/>
  <c r="IX245" i="1" s="1"/>
  <c r="H246" i="1" a="1"/>
  <c r="H246" i="1"/>
  <c r="I246" i="1" a="1"/>
  <c r="I246" i="1" s="1"/>
  <c r="J246" i="1" a="1"/>
  <c r="J246" i="1" s="1"/>
  <c r="K246" i="1" a="1"/>
  <c r="K246" i="1" s="1"/>
  <c r="L246" i="1" a="1"/>
  <c r="L246" i="1"/>
  <c r="M246" i="1" a="1"/>
  <c r="M246" i="1" s="1"/>
  <c r="N246" i="1" a="1"/>
  <c r="N246" i="1" s="1"/>
  <c r="O246" i="1" a="1"/>
  <c r="O246" i="1" s="1"/>
  <c r="P246" i="1" a="1"/>
  <c r="P246" i="1"/>
  <c r="Q246" i="1" a="1"/>
  <c r="Q246" i="1" s="1"/>
  <c r="R246" i="1" a="1"/>
  <c r="R246" i="1" s="1"/>
  <c r="S246" i="1" a="1"/>
  <c r="S246" i="1" s="1"/>
  <c r="T246" i="1" a="1"/>
  <c r="T246" i="1"/>
  <c r="U246" i="1" a="1"/>
  <c r="U246" i="1" s="1"/>
  <c r="V246" i="1" a="1"/>
  <c r="V246" i="1" s="1"/>
  <c r="W246" i="1" a="1"/>
  <c r="W246" i="1" s="1"/>
  <c r="X246" i="1" a="1"/>
  <c r="X246" i="1"/>
  <c r="Y246" i="1" a="1"/>
  <c r="Y246" i="1" s="1"/>
  <c r="Z246" i="1" a="1"/>
  <c r="Z246" i="1" s="1"/>
  <c r="AA246" i="1" a="1"/>
  <c r="AA246" i="1" s="1"/>
  <c r="AB246" i="1" a="1"/>
  <c r="AB246" i="1"/>
  <c r="AC246" i="1" a="1"/>
  <c r="AC246" i="1" s="1"/>
  <c r="AD246" i="1" a="1"/>
  <c r="AD246" i="1" s="1"/>
  <c r="AE246" i="1" a="1"/>
  <c r="AE246" i="1" s="1"/>
  <c r="AF246" i="1" a="1"/>
  <c r="AF246" i="1"/>
  <c r="AG246" i="1" a="1"/>
  <c r="AG246" i="1" s="1"/>
  <c r="AH246" i="1" a="1"/>
  <c r="AH246" i="1" s="1"/>
  <c r="AI246" i="1" a="1"/>
  <c r="AI246" i="1" s="1"/>
  <c r="AJ246" i="1" a="1"/>
  <c r="AJ246" i="1"/>
  <c r="AK246" i="1" a="1"/>
  <c r="AK246" i="1" s="1"/>
  <c r="AL246" i="1" a="1"/>
  <c r="AL246" i="1" s="1"/>
  <c r="AM246" i="1" a="1"/>
  <c r="AM246" i="1" s="1"/>
  <c r="AN246" i="1" a="1"/>
  <c r="AN246" i="1"/>
  <c r="AO246" i="1" a="1"/>
  <c r="AO246" i="1" s="1"/>
  <c r="AP246" i="1" a="1"/>
  <c r="AP246" i="1" s="1"/>
  <c r="AQ246" i="1" a="1"/>
  <c r="AQ246" i="1" s="1"/>
  <c r="AR246" i="1" a="1"/>
  <c r="AR246" i="1"/>
  <c r="AS246" i="1" a="1"/>
  <c r="AS246" i="1" s="1"/>
  <c r="AT246" i="1" a="1"/>
  <c r="AT246" i="1" s="1"/>
  <c r="AU246" i="1" a="1"/>
  <c r="AU246" i="1" s="1"/>
  <c r="AV246" i="1" a="1"/>
  <c r="AV246" i="1"/>
  <c r="AW246" i="1" a="1"/>
  <c r="AW246" i="1" s="1"/>
  <c r="AX246" i="1" a="1"/>
  <c r="AX246" i="1" s="1"/>
  <c r="AY246" i="1" a="1"/>
  <c r="AY246" i="1" s="1"/>
  <c r="AZ246" i="1" a="1"/>
  <c r="AZ246" i="1"/>
  <c r="BA246" i="1" a="1"/>
  <c r="BA246" i="1" s="1"/>
  <c r="BB246" i="1" a="1"/>
  <c r="BB246" i="1" s="1"/>
  <c r="BC246" i="1" a="1"/>
  <c r="BC246" i="1" s="1"/>
  <c r="BD246" i="1" a="1"/>
  <c r="BD246" i="1"/>
  <c r="BE246" i="1" a="1"/>
  <c r="BE246" i="1" s="1"/>
  <c r="BF246" i="1" a="1"/>
  <c r="BF246" i="1" s="1"/>
  <c r="BG246" i="1" a="1"/>
  <c r="BG246" i="1" s="1"/>
  <c r="BH246" i="1" a="1"/>
  <c r="BH246" i="1"/>
  <c r="BI246" i="1" a="1"/>
  <c r="BI246" i="1" s="1"/>
  <c r="BJ246" i="1" a="1"/>
  <c r="BJ246" i="1" s="1"/>
  <c r="BK246" i="1" a="1"/>
  <c r="BK246" i="1" s="1"/>
  <c r="BL246" i="1" a="1"/>
  <c r="BL246" i="1"/>
  <c r="BM246" i="1" a="1"/>
  <c r="BM246" i="1" s="1"/>
  <c r="BN246" i="1" a="1"/>
  <c r="BN246" i="1" s="1"/>
  <c r="BO246" i="1" a="1"/>
  <c r="BO246" i="1" s="1"/>
  <c r="BP246" i="1" a="1"/>
  <c r="BP246" i="1"/>
  <c r="BQ246" i="1" a="1"/>
  <c r="BQ246" i="1" s="1"/>
  <c r="BR246" i="1" a="1"/>
  <c r="BR246" i="1" s="1"/>
  <c r="BS246" i="1" a="1"/>
  <c r="BS246" i="1" s="1"/>
  <c r="BT246" i="1" a="1"/>
  <c r="BT246" i="1"/>
  <c r="BU246" i="1" a="1"/>
  <c r="BU246" i="1" s="1"/>
  <c r="BV246" i="1" a="1"/>
  <c r="BV246" i="1" s="1"/>
  <c r="BW246" i="1" a="1"/>
  <c r="BW246" i="1" s="1"/>
  <c r="BX246" i="1" a="1"/>
  <c r="BX246" i="1"/>
  <c r="BY246" i="1" a="1"/>
  <c r="BY246" i="1" s="1"/>
  <c r="BZ246" i="1" a="1"/>
  <c r="BZ246" i="1" s="1"/>
  <c r="CA246" i="1" a="1"/>
  <c r="CA246" i="1" s="1"/>
  <c r="CB246" i="1" a="1"/>
  <c r="CB246" i="1"/>
  <c r="CC246" i="1" a="1"/>
  <c r="CC246" i="1" s="1"/>
  <c r="CD246" i="1" a="1"/>
  <c r="CD246" i="1" s="1"/>
  <c r="CE246" i="1" a="1"/>
  <c r="CE246" i="1" s="1"/>
  <c r="CF246" i="1" a="1"/>
  <c r="CF246" i="1"/>
  <c r="CG246" i="1" a="1"/>
  <c r="CG246" i="1" s="1"/>
  <c r="CH246" i="1" a="1"/>
  <c r="CH246" i="1" s="1"/>
  <c r="CI246" i="1" a="1"/>
  <c r="CI246" i="1" s="1"/>
  <c r="CJ246" i="1" a="1"/>
  <c r="CJ246" i="1"/>
  <c r="CK246" i="1" a="1"/>
  <c r="CK246" i="1" s="1"/>
  <c r="CL246" i="1" a="1"/>
  <c r="CL246" i="1" s="1"/>
  <c r="CM246" i="1" a="1"/>
  <c r="CM246" i="1" s="1"/>
  <c r="CN246" i="1" a="1"/>
  <c r="CN246" i="1"/>
  <c r="CO246" i="1" a="1"/>
  <c r="CO246" i="1" s="1"/>
  <c r="CP246" i="1" a="1"/>
  <c r="CP246" i="1" s="1"/>
  <c r="CQ246" i="1" a="1"/>
  <c r="CQ246" i="1" s="1"/>
  <c r="CR246" i="1" a="1"/>
  <c r="CR246" i="1"/>
  <c r="CS246" i="1" a="1"/>
  <c r="CS246" i="1" s="1"/>
  <c r="CT246" i="1" a="1"/>
  <c r="CT246" i="1" s="1"/>
  <c r="CU246" i="1" a="1"/>
  <c r="CU246" i="1" s="1"/>
  <c r="CV246" i="1" a="1"/>
  <c r="CV246" i="1"/>
  <c r="CW246" i="1" a="1"/>
  <c r="CW246" i="1" s="1"/>
  <c r="CX246" i="1" a="1"/>
  <c r="CX246" i="1" s="1"/>
  <c r="CY246" i="1" a="1"/>
  <c r="CY246" i="1" s="1"/>
  <c r="CZ246" i="1" a="1"/>
  <c r="CZ246" i="1"/>
  <c r="DA246" i="1" a="1"/>
  <c r="DA246" i="1" s="1"/>
  <c r="DB246" i="1" a="1"/>
  <c r="DB246" i="1" s="1"/>
  <c r="DC246" i="1" a="1"/>
  <c r="DC246" i="1" s="1"/>
  <c r="DD246" i="1" a="1"/>
  <c r="DD246" i="1"/>
  <c r="DE246" i="1" a="1"/>
  <c r="DE246" i="1" s="1"/>
  <c r="DF246" i="1" a="1"/>
  <c r="DF246" i="1" s="1"/>
  <c r="DG246" i="1" a="1"/>
  <c r="DG246" i="1" s="1"/>
  <c r="DH246" i="1" a="1"/>
  <c r="DH246" i="1"/>
  <c r="DI246" i="1" a="1"/>
  <c r="DI246" i="1" s="1"/>
  <c r="DJ246" i="1" a="1"/>
  <c r="DJ246" i="1" s="1"/>
  <c r="DK246" i="1" a="1"/>
  <c r="DK246" i="1" s="1"/>
  <c r="DL246" i="1" a="1"/>
  <c r="DL246" i="1"/>
  <c r="DM246" i="1" a="1"/>
  <c r="DM246" i="1" s="1"/>
  <c r="DN246" i="1" a="1"/>
  <c r="DN246" i="1" s="1"/>
  <c r="DO246" i="1" a="1"/>
  <c r="DO246" i="1" s="1"/>
  <c r="DP246" i="1" a="1"/>
  <c r="DP246" i="1"/>
  <c r="DQ246" i="1" a="1"/>
  <c r="DQ246" i="1" s="1"/>
  <c r="DR246" i="1" a="1"/>
  <c r="DR246" i="1" s="1"/>
  <c r="DS246" i="1" a="1"/>
  <c r="DS246" i="1" s="1"/>
  <c r="DT246" i="1" a="1"/>
  <c r="DT246" i="1"/>
  <c r="DU246" i="1" a="1"/>
  <c r="DU246" i="1" s="1"/>
  <c r="DV246" i="1" a="1"/>
  <c r="DV246" i="1" s="1"/>
  <c r="DW246" i="1" a="1"/>
  <c r="DW246" i="1" s="1"/>
  <c r="DX246" i="1" a="1"/>
  <c r="DX246" i="1"/>
  <c r="DY246" i="1" a="1"/>
  <c r="DY246" i="1" s="1"/>
  <c r="DZ246" i="1" a="1"/>
  <c r="DZ246" i="1" s="1"/>
  <c r="EA246" i="1" a="1"/>
  <c r="EA246" i="1" s="1"/>
  <c r="EB246" i="1" a="1"/>
  <c r="EB246" i="1"/>
  <c r="EC246" i="1" a="1"/>
  <c r="EC246" i="1" s="1"/>
  <c r="ED246" i="1" a="1"/>
  <c r="ED246" i="1" s="1"/>
  <c r="EE246" i="1" a="1"/>
  <c r="EE246" i="1" s="1"/>
  <c r="EF246" i="1" a="1"/>
  <c r="EF246" i="1"/>
  <c r="EG246" i="1" a="1"/>
  <c r="EG246" i="1" s="1"/>
  <c r="EH246" i="1" a="1"/>
  <c r="EH246" i="1" s="1"/>
  <c r="EI246" i="1" a="1"/>
  <c r="EI246" i="1" s="1"/>
  <c r="EJ246" i="1" a="1"/>
  <c r="EJ246" i="1"/>
  <c r="EK246" i="1" a="1"/>
  <c r="EK246" i="1" s="1"/>
  <c r="EL246" i="1" a="1"/>
  <c r="EL246" i="1" s="1"/>
  <c r="EM246" i="1" a="1"/>
  <c r="EM246" i="1" s="1"/>
  <c r="EN246" i="1" a="1"/>
  <c r="EN246" i="1"/>
  <c r="EO246" i="1" a="1"/>
  <c r="EO246" i="1" s="1"/>
  <c r="EP246" i="1" a="1"/>
  <c r="EP246" i="1" s="1"/>
  <c r="EQ246" i="1" a="1"/>
  <c r="EQ246" i="1" s="1"/>
  <c r="ER246" i="1" a="1"/>
  <c r="ER246" i="1"/>
  <c r="ES246" i="1" a="1"/>
  <c r="ES246" i="1" s="1"/>
  <c r="ET246" i="1" a="1"/>
  <c r="ET246" i="1" s="1"/>
  <c r="EU246" i="1" a="1"/>
  <c r="EU246" i="1" s="1"/>
  <c r="EV246" i="1" a="1"/>
  <c r="EV246" i="1"/>
  <c r="EW246" i="1" a="1"/>
  <c r="EW246" i="1" s="1"/>
  <c r="EX246" i="1" a="1"/>
  <c r="EX246" i="1" s="1"/>
  <c r="EY246" i="1" a="1"/>
  <c r="EY246" i="1" s="1"/>
  <c r="EZ246" i="1" a="1"/>
  <c r="EZ246" i="1"/>
  <c r="FA246" i="1" a="1"/>
  <c r="FA246" i="1" s="1"/>
  <c r="FB246" i="1" a="1"/>
  <c r="FB246" i="1" s="1"/>
  <c r="FC246" i="1" a="1"/>
  <c r="FC246" i="1" s="1"/>
  <c r="FD246" i="1" a="1"/>
  <c r="FD246" i="1"/>
  <c r="FE246" i="1" a="1"/>
  <c r="FE246" i="1" s="1"/>
  <c r="FF246" i="1" a="1"/>
  <c r="FF246" i="1" s="1"/>
  <c r="FG246" i="1" a="1"/>
  <c r="FG246" i="1" s="1"/>
  <c r="FH246" i="1" a="1"/>
  <c r="FH246" i="1"/>
  <c r="FI246" i="1" a="1"/>
  <c r="FI246" i="1" s="1"/>
  <c r="FJ246" i="1" a="1"/>
  <c r="FJ246" i="1" s="1"/>
  <c r="FK246" i="1" a="1"/>
  <c r="FK246" i="1" s="1"/>
  <c r="FL246" i="1" a="1"/>
  <c r="FL246" i="1"/>
  <c r="FM246" i="1" a="1"/>
  <c r="FM246" i="1" s="1"/>
  <c r="FN246" i="1" a="1"/>
  <c r="FN246" i="1" s="1"/>
  <c r="FO246" i="1" a="1"/>
  <c r="FO246" i="1" s="1"/>
  <c r="FP246" i="1" a="1"/>
  <c r="FP246" i="1"/>
  <c r="FQ246" i="1" a="1"/>
  <c r="FQ246" i="1" s="1"/>
  <c r="FR246" i="1" a="1"/>
  <c r="FR246" i="1" s="1"/>
  <c r="FS246" i="1" a="1"/>
  <c r="FS246" i="1" s="1"/>
  <c r="FT246" i="1" a="1"/>
  <c r="FT246" i="1"/>
  <c r="FU246" i="1" a="1"/>
  <c r="FU246" i="1" s="1"/>
  <c r="FV246" i="1" a="1"/>
  <c r="FV246" i="1" s="1"/>
  <c r="FW246" i="1" a="1"/>
  <c r="FW246" i="1" s="1"/>
  <c r="FX246" i="1" a="1"/>
  <c r="FX246" i="1"/>
  <c r="FY246" i="1" a="1"/>
  <c r="FY246" i="1" s="1"/>
  <c r="FZ246" i="1" a="1"/>
  <c r="FZ246" i="1" s="1"/>
  <c r="GA246" i="1" a="1"/>
  <c r="GA246" i="1" s="1"/>
  <c r="GB246" i="1" a="1"/>
  <c r="GB246" i="1"/>
  <c r="GC246" i="1" a="1"/>
  <c r="GC246" i="1" s="1"/>
  <c r="GD246" i="1" a="1"/>
  <c r="GD246" i="1" s="1"/>
  <c r="GE246" i="1" a="1"/>
  <c r="GE246" i="1" s="1"/>
  <c r="GF246" i="1" a="1"/>
  <c r="GF246" i="1"/>
  <c r="GG246" i="1" a="1"/>
  <c r="GG246" i="1" s="1"/>
  <c r="GH246" i="1" a="1"/>
  <c r="GH246" i="1" s="1"/>
  <c r="GI246" i="1" a="1"/>
  <c r="GI246" i="1" s="1"/>
  <c r="GJ246" i="1" a="1"/>
  <c r="GJ246" i="1"/>
  <c r="GK246" i="1" a="1"/>
  <c r="GK246" i="1" s="1"/>
  <c r="GL246" i="1" a="1"/>
  <c r="GL246" i="1" s="1"/>
  <c r="GM246" i="1" a="1"/>
  <c r="GM246" i="1" s="1"/>
  <c r="GN246" i="1" a="1"/>
  <c r="GN246" i="1"/>
  <c r="GO246" i="1" a="1"/>
  <c r="GO246" i="1" s="1"/>
  <c r="GP246" i="1" a="1"/>
  <c r="GP246" i="1" s="1"/>
  <c r="GQ246" i="1" a="1"/>
  <c r="GQ246" i="1" s="1"/>
  <c r="GR246" i="1" a="1"/>
  <c r="GR246" i="1"/>
  <c r="GS246" i="1" a="1"/>
  <c r="GS246" i="1" s="1"/>
  <c r="GT246" i="1" a="1"/>
  <c r="GT246" i="1" s="1"/>
  <c r="GU246" i="1" a="1"/>
  <c r="GU246" i="1" s="1"/>
  <c r="GV246" i="1" a="1"/>
  <c r="GV246" i="1"/>
  <c r="GW246" i="1" a="1"/>
  <c r="GW246" i="1" s="1"/>
  <c r="GX246" i="1" a="1"/>
  <c r="GX246" i="1" s="1"/>
  <c r="GY246" i="1" a="1"/>
  <c r="GY246" i="1" s="1"/>
  <c r="GZ246" i="1" a="1"/>
  <c r="GZ246" i="1"/>
  <c r="HA246" i="1" a="1"/>
  <c r="HA246" i="1" s="1"/>
  <c r="HB246" i="1" a="1"/>
  <c r="HB246" i="1" s="1"/>
  <c r="HC246" i="1" a="1"/>
  <c r="HC246" i="1" s="1"/>
  <c r="HD246" i="1" a="1"/>
  <c r="HD246" i="1"/>
  <c r="HE246" i="1" a="1"/>
  <c r="HE246" i="1" s="1"/>
  <c r="HF246" i="1" a="1"/>
  <c r="HF246" i="1" s="1"/>
  <c r="HG246" i="1" a="1"/>
  <c r="HG246" i="1" s="1"/>
  <c r="HH246" i="1" a="1"/>
  <c r="HH246" i="1"/>
  <c r="HI246" i="1" a="1"/>
  <c r="HI246" i="1" s="1"/>
  <c r="HJ246" i="1" a="1"/>
  <c r="HJ246" i="1" s="1"/>
  <c r="HK246" i="1" a="1"/>
  <c r="HK246" i="1" s="1"/>
  <c r="HL246" i="1" a="1"/>
  <c r="HL246" i="1"/>
  <c r="HM246" i="1" a="1"/>
  <c r="HM246" i="1" s="1"/>
  <c r="HN246" i="1" a="1"/>
  <c r="HN246" i="1" s="1"/>
  <c r="HO246" i="1" a="1"/>
  <c r="HO246" i="1" s="1"/>
  <c r="HP246" i="1" a="1"/>
  <c r="HP246" i="1"/>
  <c r="HQ246" i="1" a="1"/>
  <c r="HQ246" i="1" s="1"/>
  <c r="HR246" i="1" a="1"/>
  <c r="HR246" i="1" s="1"/>
  <c r="HS246" i="1" a="1"/>
  <c r="HS246" i="1" s="1"/>
  <c r="HT246" i="1" a="1"/>
  <c r="HT246" i="1"/>
  <c r="HU246" i="1" a="1"/>
  <c r="HU246" i="1" s="1"/>
  <c r="HV246" i="1" a="1"/>
  <c r="HV246" i="1" s="1"/>
  <c r="HW246" i="1" a="1"/>
  <c r="HW246" i="1" s="1"/>
  <c r="HX246" i="1" a="1"/>
  <c r="HX246" i="1"/>
  <c r="HY246" i="1" a="1"/>
  <c r="HY246" i="1" s="1"/>
  <c r="HZ246" i="1" a="1"/>
  <c r="HZ246" i="1" s="1"/>
  <c r="IA246" i="1" a="1"/>
  <c r="IA246" i="1" s="1"/>
  <c r="IB246" i="1" a="1"/>
  <c r="IB246" i="1"/>
  <c r="IC246" i="1" a="1"/>
  <c r="IC246" i="1" s="1"/>
  <c r="ID246" i="1" a="1"/>
  <c r="ID246" i="1" s="1"/>
  <c r="IE246" i="1" a="1"/>
  <c r="IE246" i="1" s="1"/>
  <c r="IF246" i="1" a="1"/>
  <c r="IF246" i="1"/>
  <c r="IG246" i="1" a="1"/>
  <c r="IG246" i="1" s="1"/>
  <c r="IH246" i="1" a="1"/>
  <c r="IH246" i="1" s="1"/>
  <c r="II246" i="1" a="1"/>
  <c r="II246" i="1" s="1"/>
  <c r="IJ246" i="1" a="1"/>
  <c r="IJ246" i="1"/>
  <c r="IK246" i="1" a="1"/>
  <c r="IK246" i="1" s="1"/>
  <c r="IL246" i="1" a="1"/>
  <c r="IL246" i="1" s="1"/>
  <c r="IM246" i="1" a="1"/>
  <c r="IM246" i="1" s="1"/>
  <c r="IN246" i="1" a="1"/>
  <c r="IN246" i="1"/>
  <c r="IO246" i="1" a="1"/>
  <c r="IO246" i="1" s="1"/>
  <c r="IP246" i="1" a="1"/>
  <c r="IP246" i="1" s="1"/>
  <c r="IQ246" i="1" a="1"/>
  <c r="IQ246" i="1" s="1"/>
  <c r="IR246" i="1" a="1"/>
  <c r="IR246" i="1"/>
  <c r="IS246" i="1" a="1"/>
  <c r="IS246" i="1" s="1"/>
  <c r="IT246" i="1" a="1"/>
  <c r="IT246" i="1" s="1"/>
  <c r="IU246" i="1" a="1"/>
  <c r="IU246" i="1" s="1"/>
  <c r="IV246" i="1" a="1"/>
  <c r="IV246" i="1"/>
  <c r="IW246" i="1" a="1"/>
  <c r="IW246" i="1" s="1"/>
  <c r="IX246" i="1" a="1"/>
  <c r="IX246" i="1" s="1"/>
  <c r="H247" i="1" a="1"/>
  <c r="H247" i="1" s="1"/>
  <c r="I247" i="1" a="1"/>
  <c r="I247" i="1"/>
  <c r="J247" i="1" a="1"/>
  <c r="J247" i="1" s="1"/>
  <c r="K247" i="1" a="1"/>
  <c r="K247" i="1" s="1"/>
  <c r="L247" i="1" a="1"/>
  <c r="L247" i="1" s="1"/>
  <c r="M247" i="1" a="1"/>
  <c r="M247" i="1"/>
  <c r="N247" i="1" a="1"/>
  <c r="N247" i="1" s="1"/>
  <c r="O247" i="1" a="1"/>
  <c r="O247" i="1" s="1"/>
  <c r="P247" i="1" a="1"/>
  <c r="P247" i="1" s="1"/>
  <c r="Q247" i="1" a="1"/>
  <c r="Q247" i="1"/>
  <c r="R247" i="1" a="1"/>
  <c r="R247" i="1" s="1"/>
  <c r="S247" i="1" a="1"/>
  <c r="S247" i="1" s="1"/>
  <c r="T247" i="1" a="1"/>
  <c r="T247" i="1" s="1"/>
  <c r="U247" i="1" a="1"/>
  <c r="U247" i="1"/>
  <c r="V247" i="1" a="1"/>
  <c r="V247" i="1" s="1"/>
  <c r="W247" i="1" a="1"/>
  <c r="W247" i="1" s="1"/>
  <c r="X247" i="1" a="1"/>
  <c r="X247" i="1" s="1"/>
  <c r="Y247" i="1" a="1"/>
  <c r="Y247" i="1"/>
  <c r="Z247" i="1" a="1"/>
  <c r="Z247" i="1" s="1"/>
  <c r="AA247" i="1" a="1"/>
  <c r="AA247" i="1" s="1"/>
  <c r="AB247" i="1" a="1"/>
  <c r="AB247" i="1" s="1"/>
  <c r="AC247" i="1" a="1"/>
  <c r="AC247" i="1"/>
  <c r="AD247" i="1" a="1"/>
  <c r="AD247" i="1" s="1"/>
  <c r="AE247" i="1" a="1"/>
  <c r="AE247" i="1" s="1"/>
  <c r="AF247" i="1" a="1"/>
  <c r="AF247" i="1" s="1"/>
  <c r="AG247" i="1" a="1"/>
  <c r="AG247" i="1"/>
  <c r="AH247" i="1" a="1"/>
  <c r="AH247" i="1" s="1"/>
  <c r="AI247" i="1" a="1"/>
  <c r="AI247" i="1" s="1"/>
  <c r="AJ247" i="1" a="1"/>
  <c r="AJ247" i="1" s="1"/>
  <c r="AK247" i="1" a="1"/>
  <c r="AK247" i="1"/>
  <c r="AL247" i="1" a="1"/>
  <c r="AL247" i="1" s="1"/>
  <c r="AM247" i="1" a="1"/>
  <c r="AM247" i="1" s="1"/>
  <c r="AN247" i="1" a="1"/>
  <c r="AN247" i="1" s="1"/>
  <c r="AO247" i="1" a="1"/>
  <c r="AO247" i="1"/>
  <c r="AP247" i="1" a="1"/>
  <c r="AP247" i="1" s="1"/>
  <c r="AQ247" i="1" a="1"/>
  <c r="AQ247" i="1" s="1"/>
  <c r="AR247" i="1" a="1"/>
  <c r="AR247" i="1" s="1"/>
  <c r="AS247" i="1" a="1"/>
  <c r="AS247" i="1"/>
  <c r="AT247" i="1" a="1"/>
  <c r="AT247" i="1" s="1"/>
  <c r="AU247" i="1" a="1"/>
  <c r="AU247" i="1" s="1"/>
  <c r="AV247" i="1" a="1"/>
  <c r="AV247" i="1" s="1"/>
  <c r="AW247" i="1" a="1"/>
  <c r="AW247" i="1"/>
  <c r="AX247" i="1" a="1"/>
  <c r="AX247" i="1" s="1"/>
  <c r="AY247" i="1" a="1"/>
  <c r="AY247" i="1" s="1"/>
  <c r="AZ247" i="1" a="1"/>
  <c r="AZ247" i="1" s="1"/>
  <c r="BA247" i="1" a="1"/>
  <c r="BA247" i="1"/>
  <c r="BB247" i="1" a="1"/>
  <c r="BB247" i="1" s="1"/>
  <c r="BC247" i="1" a="1"/>
  <c r="BC247" i="1" s="1"/>
  <c r="BD247" i="1" a="1"/>
  <c r="BD247" i="1" s="1"/>
  <c r="BE247" i="1" a="1"/>
  <c r="BE247" i="1"/>
  <c r="BF247" i="1" a="1"/>
  <c r="BF247" i="1" s="1"/>
  <c r="BG247" i="1" a="1"/>
  <c r="BG247" i="1" s="1"/>
  <c r="BH247" i="1" a="1"/>
  <c r="BH247" i="1" s="1"/>
  <c r="BI247" i="1" a="1"/>
  <c r="BI247" i="1"/>
  <c r="BJ247" i="1" a="1"/>
  <c r="BJ247" i="1" s="1"/>
  <c r="BK247" i="1" a="1"/>
  <c r="BK247" i="1" s="1"/>
  <c r="BL247" i="1" a="1"/>
  <c r="BL247" i="1" s="1"/>
  <c r="BM247" i="1" a="1"/>
  <c r="BM247" i="1"/>
  <c r="BN247" i="1" a="1"/>
  <c r="BN247" i="1" s="1"/>
  <c r="BO247" i="1" a="1"/>
  <c r="BO247" i="1" s="1"/>
  <c r="BP247" i="1" a="1"/>
  <c r="BP247" i="1" s="1"/>
  <c r="BQ247" i="1" a="1"/>
  <c r="BQ247" i="1"/>
  <c r="BR247" i="1" a="1"/>
  <c r="BR247" i="1" s="1"/>
  <c r="BS247" i="1" a="1"/>
  <c r="BS247" i="1" s="1"/>
  <c r="BT247" i="1" a="1"/>
  <c r="BT247" i="1" s="1"/>
  <c r="BU247" i="1" a="1"/>
  <c r="BU247" i="1"/>
  <c r="BV247" i="1" a="1"/>
  <c r="BV247" i="1" s="1"/>
  <c r="BW247" i="1" a="1"/>
  <c r="BW247" i="1" s="1"/>
  <c r="BX247" i="1" a="1"/>
  <c r="BX247" i="1" s="1"/>
  <c r="BY247" i="1" a="1"/>
  <c r="BY247" i="1"/>
  <c r="BZ247" i="1" a="1"/>
  <c r="BZ247" i="1" s="1"/>
  <c r="CA247" i="1" a="1"/>
  <c r="CA247" i="1" s="1"/>
  <c r="CB247" i="1" a="1"/>
  <c r="CB247" i="1" s="1"/>
  <c r="CC247" i="1" a="1"/>
  <c r="CC247" i="1"/>
  <c r="CD247" i="1" a="1"/>
  <c r="CD247" i="1" s="1"/>
  <c r="CE247" i="1" a="1"/>
  <c r="CE247" i="1" s="1"/>
  <c r="CF247" i="1" a="1"/>
  <c r="CF247" i="1" s="1"/>
  <c r="CG247" i="1" a="1"/>
  <c r="CG247" i="1"/>
  <c r="CH247" i="1" a="1"/>
  <c r="CH247" i="1" s="1"/>
  <c r="CI247" i="1" a="1"/>
  <c r="CI247" i="1" s="1"/>
  <c r="CJ247" i="1" a="1"/>
  <c r="CJ247" i="1" s="1"/>
  <c r="CK247" i="1" a="1"/>
  <c r="CK247" i="1"/>
  <c r="CL247" i="1" a="1"/>
  <c r="CL247" i="1" s="1"/>
  <c r="CM247" i="1" a="1"/>
  <c r="CM247" i="1" s="1"/>
  <c r="CN247" i="1" a="1"/>
  <c r="CN247" i="1" s="1"/>
  <c r="CO247" i="1" a="1"/>
  <c r="CO247" i="1"/>
  <c r="CP247" i="1" a="1"/>
  <c r="CP247" i="1" s="1"/>
  <c r="CQ247" i="1" a="1"/>
  <c r="CQ247" i="1" s="1"/>
  <c r="CR247" i="1" a="1"/>
  <c r="CR247" i="1" s="1"/>
  <c r="CS247" i="1" a="1"/>
  <c r="CS247" i="1"/>
  <c r="CT247" i="1" a="1"/>
  <c r="CT247" i="1" s="1"/>
  <c r="CU247" i="1" a="1"/>
  <c r="CU247" i="1" s="1"/>
  <c r="CV247" i="1" a="1"/>
  <c r="CV247" i="1" s="1"/>
  <c r="CW247" i="1" a="1"/>
  <c r="CW247" i="1"/>
  <c r="CX247" i="1" a="1"/>
  <c r="CX247" i="1" s="1"/>
  <c r="CY247" i="1" a="1"/>
  <c r="CY247" i="1" s="1"/>
  <c r="CZ247" i="1" a="1"/>
  <c r="CZ247" i="1" s="1"/>
  <c r="DA247" i="1" a="1"/>
  <c r="DA247" i="1"/>
  <c r="DB247" i="1" a="1"/>
  <c r="DB247" i="1" s="1"/>
  <c r="DC247" i="1" a="1"/>
  <c r="DC247" i="1" s="1"/>
  <c r="DD247" i="1" a="1"/>
  <c r="DD247" i="1" s="1"/>
  <c r="DE247" i="1" a="1"/>
  <c r="DE247" i="1"/>
  <c r="DF247" i="1" a="1"/>
  <c r="DF247" i="1" s="1"/>
  <c r="DG247" i="1" a="1"/>
  <c r="DG247" i="1" s="1"/>
  <c r="DH247" i="1" a="1"/>
  <c r="DH247" i="1" s="1"/>
  <c r="DI247" i="1" a="1"/>
  <c r="DI247" i="1"/>
  <c r="DJ247" i="1" a="1"/>
  <c r="DJ247" i="1" s="1"/>
  <c r="DK247" i="1" a="1"/>
  <c r="DK247" i="1" s="1"/>
  <c r="DL247" i="1" a="1"/>
  <c r="DL247" i="1" s="1"/>
  <c r="DM247" i="1" a="1"/>
  <c r="DM247" i="1"/>
  <c r="DN247" i="1" a="1"/>
  <c r="DN247" i="1" s="1"/>
  <c r="DO247" i="1" a="1"/>
  <c r="DO247" i="1" s="1"/>
  <c r="DP247" i="1" a="1"/>
  <c r="DP247" i="1" s="1"/>
  <c r="DQ247" i="1" a="1"/>
  <c r="DQ247" i="1"/>
  <c r="DR247" i="1" a="1"/>
  <c r="DR247" i="1" s="1"/>
  <c r="DS247" i="1" a="1"/>
  <c r="DS247" i="1" s="1"/>
  <c r="DT247" i="1" a="1"/>
  <c r="DT247" i="1" s="1"/>
  <c r="DU247" i="1" a="1"/>
  <c r="DU247" i="1"/>
  <c r="DV247" i="1" a="1"/>
  <c r="DV247" i="1" s="1"/>
  <c r="DW247" i="1" a="1"/>
  <c r="DW247" i="1" s="1"/>
  <c r="DX247" i="1" a="1"/>
  <c r="DX247" i="1" s="1"/>
  <c r="DY247" i="1" a="1"/>
  <c r="DY247" i="1"/>
  <c r="DZ247" i="1" a="1"/>
  <c r="DZ247" i="1" s="1"/>
  <c r="EA247" i="1" a="1"/>
  <c r="EA247" i="1" s="1"/>
  <c r="EB247" i="1" a="1"/>
  <c r="EB247" i="1" s="1"/>
  <c r="EC247" i="1" a="1"/>
  <c r="EC247" i="1"/>
  <c r="ED247" i="1" a="1"/>
  <c r="ED247" i="1" s="1"/>
  <c r="EE247" i="1" a="1"/>
  <c r="EE247" i="1" s="1"/>
  <c r="EF247" i="1" a="1"/>
  <c r="EF247" i="1" s="1"/>
  <c r="EG247" i="1" a="1"/>
  <c r="EG247" i="1"/>
  <c r="EH247" i="1" a="1"/>
  <c r="EH247" i="1" s="1"/>
  <c r="EI247" i="1" a="1"/>
  <c r="EI247" i="1" s="1"/>
  <c r="EJ247" i="1" a="1"/>
  <c r="EJ247" i="1" s="1"/>
  <c r="EK247" i="1" a="1"/>
  <c r="EK247" i="1"/>
  <c r="EL247" i="1" a="1"/>
  <c r="EL247" i="1" s="1"/>
  <c r="EM247" i="1" a="1"/>
  <c r="EM247" i="1" s="1"/>
  <c r="EN247" i="1" a="1"/>
  <c r="EN247" i="1" s="1"/>
  <c r="EO247" i="1" a="1"/>
  <c r="EO247" i="1"/>
  <c r="EP247" i="1" a="1"/>
  <c r="EP247" i="1" s="1"/>
  <c r="EQ247" i="1" a="1"/>
  <c r="EQ247" i="1" s="1"/>
  <c r="ER247" i="1" a="1"/>
  <c r="ER247" i="1" s="1"/>
  <c r="ES247" i="1" a="1"/>
  <c r="ES247" i="1"/>
  <c r="ET247" i="1" a="1"/>
  <c r="ET247" i="1" s="1"/>
  <c r="EU247" i="1" a="1"/>
  <c r="EU247" i="1" s="1"/>
  <c r="EV247" i="1" a="1"/>
  <c r="EV247" i="1" s="1"/>
  <c r="EW247" i="1" a="1"/>
  <c r="EW247" i="1"/>
  <c r="EX247" i="1" a="1"/>
  <c r="EX247" i="1" s="1"/>
  <c r="EY247" i="1" a="1"/>
  <c r="EY247" i="1" s="1"/>
  <c r="EZ247" i="1" a="1"/>
  <c r="EZ247" i="1" s="1"/>
  <c r="FA247" i="1" a="1"/>
  <c r="FA247" i="1"/>
  <c r="FB247" i="1" a="1"/>
  <c r="FB247" i="1" s="1"/>
  <c r="FC247" i="1" a="1"/>
  <c r="FC247" i="1" s="1"/>
  <c r="FD247" i="1" a="1"/>
  <c r="FD247" i="1" s="1"/>
  <c r="FE247" i="1" a="1"/>
  <c r="FE247" i="1"/>
  <c r="FF247" i="1" a="1"/>
  <c r="FF247" i="1" s="1"/>
  <c r="FG247" i="1" a="1"/>
  <c r="FG247" i="1" s="1"/>
  <c r="FH247" i="1" a="1"/>
  <c r="FH247" i="1" s="1"/>
  <c r="FI247" i="1" a="1"/>
  <c r="FI247" i="1"/>
  <c r="FJ247" i="1" a="1"/>
  <c r="FJ247" i="1" s="1"/>
  <c r="FK247" i="1" a="1"/>
  <c r="FK247" i="1" s="1"/>
  <c r="FL247" i="1" a="1"/>
  <c r="FL247" i="1" s="1"/>
  <c r="FM247" i="1" a="1"/>
  <c r="FM247" i="1"/>
  <c r="FN247" i="1" a="1"/>
  <c r="FN247" i="1" s="1"/>
  <c r="FO247" i="1" a="1"/>
  <c r="FO247" i="1" s="1"/>
  <c r="FP247" i="1" a="1"/>
  <c r="FP247" i="1" s="1"/>
  <c r="FQ247" i="1" a="1"/>
  <c r="FQ247" i="1"/>
  <c r="FR247" i="1" a="1"/>
  <c r="FR247" i="1" s="1"/>
  <c r="FS247" i="1" a="1"/>
  <c r="FS247" i="1" s="1"/>
  <c r="FT247" i="1" a="1"/>
  <c r="FT247" i="1" s="1"/>
  <c r="FU247" i="1" a="1"/>
  <c r="FU247" i="1"/>
  <c r="FV247" i="1" a="1"/>
  <c r="FV247" i="1" s="1"/>
  <c r="FW247" i="1" a="1"/>
  <c r="FW247" i="1" s="1"/>
  <c r="FX247" i="1" a="1"/>
  <c r="FX247" i="1" s="1"/>
  <c r="FY247" i="1" a="1"/>
  <c r="FY247" i="1"/>
  <c r="FZ247" i="1" a="1"/>
  <c r="FZ247" i="1" s="1"/>
  <c r="GA247" i="1" a="1"/>
  <c r="GA247" i="1" s="1"/>
  <c r="GB247" i="1" a="1"/>
  <c r="GB247" i="1" s="1"/>
  <c r="GC247" i="1" a="1"/>
  <c r="GC247" i="1"/>
  <c r="GD247" i="1" a="1"/>
  <c r="GD247" i="1" s="1"/>
  <c r="GE247" i="1" a="1"/>
  <c r="GE247" i="1" s="1"/>
  <c r="GF247" i="1" a="1"/>
  <c r="GF247" i="1" s="1"/>
  <c r="GG247" i="1" a="1"/>
  <c r="GG247" i="1"/>
  <c r="GH247" i="1" a="1"/>
  <c r="GH247" i="1" s="1"/>
  <c r="GI247" i="1" a="1"/>
  <c r="GI247" i="1" s="1"/>
  <c r="GJ247" i="1" a="1"/>
  <c r="GJ247" i="1" s="1"/>
  <c r="GK247" i="1" a="1"/>
  <c r="GK247" i="1"/>
  <c r="GL247" i="1" a="1"/>
  <c r="GL247" i="1" s="1"/>
  <c r="GM247" i="1" a="1"/>
  <c r="GM247" i="1" s="1"/>
  <c r="GN247" i="1" a="1"/>
  <c r="GN247" i="1" s="1"/>
  <c r="GO247" i="1" a="1"/>
  <c r="GO247" i="1"/>
  <c r="GP247" i="1" a="1"/>
  <c r="GP247" i="1" s="1"/>
  <c r="GQ247" i="1" a="1"/>
  <c r="GQ247" i="1" s="1"/>
  <c r="GR247" i="1" a="1"/>
  <c r="GR247" i="1" s="1"/>
  <c r="GS247" i="1" a="1"/>
  <c r="GS247" i="1"/>
  <c r="GT247" i="1" a="1"/>
  <c r="GT247" i="1" s="1"/>
  <c r="GU247" i="1" a="1"/>
  <c r="GU247" i="1" s="1"/>
  <c r="GV247" i="1" a="1"/>
  <c r="GV247" i="1" s="1"/>
  <c r="GW247" i="1" a="1"/>
  <c r="GW247" i="1"/>
  <c r="GX247" i="1" a="1"/>
  <c r="GX247" i="1" s="1"/>
  <c r="GY247" i="1" a="1"/>
  <c r="GY247" i="1" s="1"/>
  <c r="GZ247" i="1" a="1"/>
  <c r="GZ247" i="1" s="1"/>
  <c r="HA247" i="1" a="1"/>
  <c r="HA247" i="1"/>
  <c r="HB247" i="1" a="1"/>
  <c r="HB247" i="1" s="1"/>
  <c r="HC247" i="1" a="1"/>
  <c r="HC247" i="1" s="1"/>
  <c r="HD247" i="1" a="1"/>
  <c r="HD247" i="1" s="1"/>
  <c r="HE247" i="1" a="1"/>
  <c r="HE247" i="1"/>
  <c r="HF247" i="1" a="1"/>
  <c r="HF247" i="1" s="1"/>
  <c r="HG247" i="1" a="1"/>
  <c r="HG247" i="1" s="1"/>
  <c r="HH247" i="1" a="1"/>
  <c r="HH247" i="1" s="1"/>
  <c r="HI247" i="1" a="1"/>
  <c r="HI247" i="1"/>
  <c r="HJ247" i="1" a="1"/>
  <c r="HJ247" i="1" s="1"/>
  <c r="HK247" i="1" a="1"/>
  <c r="HK247" i="1" s="1"/>
  <c r="HL247" i="1" a="1"/>
  <c r="HL247" i="1" s="1"/>
  <c r="HM247" i="1" a="1"/>
  <c r="HM247" i="1"/>
  <c r="HN247" i="1" a="1"/>
  <c r="HN247" i="1" s="1"/>
  <c r="HO247" i="1" a="1"/>
  <c r="HO247" i="1" s="1"/>
  <c r="HP247" i="1" a="1"/>
  <c r="HP247" i="1" s="1"/>
  <c r="HQ247" i="1" a="1"/>
  <c r="HQ247" i="1"/>
  <c r="HR247" i="1" a="1"/>
  <c r="HR247" i="1" s="1"/>
  <c r="HS247" i="1" a="1"/>
  <c r="HS247" i="1" s="1"/>
  <c r="HT247" i="1" a="1"/>
  <c r="HT247" i="1" s="1"/>
  <c r="HU247" i="1" a="1"/>
  <c r="HU247" i="1"/>
  <c r="HV247" i="1" a="1"/>
  <c r="HV247" i="1" s="1"/>
  <c r="HW247" i="1" a="1"/>
  <c r="HW247" i="1" s="1"/>
  <c r="HX247" i="1" a="1"/>
  <c r="HX247" i="1" s="1"/>
  <c r="HY247" i="1" a="1"/>
  <c r="HY247" i="1"/>
  <c r="HZ247" i="1" a="1"/>
  <c r="HZ247" i="1" s="1"/>
  <c r="IA247" i="1" a="1"/>
  <c r="IA247" i="1" s="1"/>
  <c r="IB247" i="1" a="1"/>
  <c r="IB247" i="1" s="1"/>
  <c r="IC247" i="1" a="1"/>
  <c r="IC247" i="1"/>
  <c r="ID247" i="1" a="1"/>
  <c r="ID247" i="1" s="1"/>
  <c r="IE247" i="1" a="1"/>
  <c r="IE247" i="1" s="1"/>
  <c r="IF247" i="1" a="1"/>
  <c r="IF247" i="1" s="1"/>
  <c r="IG247" i="1" a="1"/>
  <c r="IG247" i="1"/>
  <c r="IH247" i="1" a="1"/>
  <c r="IH247" i="1" s="1"/>
  <c r="II247" i="1" a="1"/>
  <c r="II247" i="1" s="1"/>
  <c r="IJ247" i="1" a="1"/>
  <c r="IJ247" i="1" s="1"/>
  <c r="IK247" i="1" a="1"/>
  <c r="IK247" i="1"/>
  <c r="IL247" i="1" a="1"/>
  <c r="IL247" i="1" s="1"/>
  <c r="IM247" i="1" a="1"/>
  <c r="IM247" i="1" s="1"/>
  <c r="IN247" i="1" a="1"/>
  <c r="IN247" i="1" s="1"/>
  <c r="IO247" i="1" a="1"/>
  <c r="IO247" i="1"/>
  <c r="IP247" i="1" a="1"/>
  <c r="IP247" i="1" s="1"/>
  <c r="IQ247" i="1" a="1"/>
  <c r="IQ247" i="1" s="1"/>
  <c r="IR247" i="1" a="1"/>
  <c r="IR247" i="1" s="1"/>
  <c r="IS247" i="1" a="1"/>
  <c r="IS247" i="1"/>
  <c r="IT247" i="1" a="1"/>
  <c r="IT247" i="1" s="1"/>
  <c r="IU247" i="1" a="1"/>
  <c r="IU247" i="1" s="1"/>
  <c r="IV247" i="1" a="1"/>
  <c r="IV247" i="1" s="1"/>
  <c r="IW247" i="1" a="1"/>
  <c r="IW247" i="1"/>
  <c r="IX247" i="1" a="1"/>
  <c r="IX247" i="1" s="1"/>
  <c r="H248" i="1" a="1"/>
  <c r="H248" i="1" s="1"/>
  <c r="I248" i="1" a="1"/>
  <c r="I248" i="1" s="1"/>
  <c r="J248" i="1" a="1"/>
  <c r="J248" i="1"/>
  <c r="K248" i="1" a="1"/>
  <c r="K248" i="1" s="1"/>
  <c r="L248" i="1" a="1"/>
  <c r="L248" i="1" s="1"/>
  <c r="M248" i="1" a="1"/>
  <c r="M248" i="1" s="1"/>
  <c r="N248" i="1" a="1"/>
  <c r="N248" i="1"/>
  <c r="O248" i="1" a="1"/>
  <c r="O248" i="1" s="1"/>
  <c r="P248" i="1" a="1"/>
  <c r="P248" i="1" s="1"/>
  <c r="Q248" i="1" a="1"/>
  <c r="Q248" i="1" s="1"/>
  <c r="R248" i="1" a="1"/>
  <c r="R248" i="1"/>
  <c r="S248" i="1" a="1"/>
  <c r="S248" i="1" s="1"/>
  <c r="T248" i="1" a="1"/>
  <c r="T248" i="1" s="1"/>
  <c r="U248" i="1" a="1"/>
  <c r="U248" i="1" s="1"/>
  <c r="V248" i="1" a="1"/>
  <c r="V248" i="1"/>
  <c r="W248" i="1" a="1"/>
  <c r="W248" i="1" s="1"/>
  <c r="X248" i="1" a="1"/>
  <c r="X248" i="1" s="1"/>
  <c r="Y248" i="1" a="1"/>
  <c r="Y248" i="1" s="1"/>
  <c r="Z248" i="1" a="1"/>
  <c r="Z248" i="1"/>
  <c r="AA248" i="1" a="1"/>
  <c r="AA248" i="1" s="1"/>
  <c r="AB248" i="1" a="1"/>
  <c r="AB248" i="1" s="1"/>
  <c r="AC248" i="1" a="1"/>
  <c r="AC248" i="1" s="1"/>
  <c r="AD248" i="1" a="1"/>
  <c r="AD248" i="1"/>
  <c r="AE248" i="1" a="1"/>
  <c r="AE248" i="1" s="1"/>
  <c r="AF248" i="1" a="1"/>
  <c r="AF248" i="1" s="1"/>
  <c r="AG248" i="1" a="1"/>
  <c r="AG248" i="1" s="1"/>
  <c r="AH248" i="1" a="1"/>
  <c r="AH248" i="1"/>
  <c r="AI248" i="1" a="1"/>
  <c r="AI248" i="1" s="1"/>
  <c r="AJ248" i="1" a="1"/>
  <c r="AJ248" i="1" s="1"/>
  <c r="AK248" i="1" a="1"/>
  <c r="AK248" i="1" s="1"/>
  <c r="AL248" i="1" a="1"/>
  <c r="AL248" i="1"/>
  <c r="AM248" i="1" a="1"/>
  <c r="AM248" i="1" s="1"/>
  <c r="AN248" i="1" a="1"/>
  <c r="AN248" i="1" s="1"/>
  <c r="AO248" i="1" a="1"/>
  <c r="AO248" i="1" s="1"/>
  <c r="AP248" i="1" a="1"/>
  <c r="AP248" i="1"/>
  <c r="AQ248" i="1" a="1"/>
  <c r="AQ248" i="1" s="1"/>
  <c r="AR248" i="1" a="1"/>
  <c r="AR248" i="1" s="1"/>
  <c r="AS248" i="1" a="1"/>
  <c r="AS248" i="1" s="1"/>
  <c r="AT248" i="1" a="1"/>
  <c r="AT248" i="1"/>
  <c r="AU248" i="1" a="1"/>
  <c r="AU248" i="1" s="1"/>
  <c r="AV248" i="1" a="1"/>
  <c r="AV248" i="1" s="1"/>
  <c r="AW248" i="1" a="1"/>
  <c r="AW248" i="1" s="1"/>
  <c r="AX248" i="1" a="1"/>
  <c r="AX248" i="1"/>
  <c r="AY248" i="1" a="1"/>
  <c r="AY248" i="1" s="1"/>
  <c r="AZ248" i="1" a="1"/>
  <c r="AZ248" i="1" s="1"/>
  <c r="BA248" i="1" a="1"/>
  <c r="BA248" i="1" s="1"/>
  <c r="BB248" i="1" a="1"/>
  <c r="BB248" i="1"/>
  <c r="BC248" i="1" a="1"/>
  <c r="BC248" i="1" s="1"/>
  <c r="BD248" i="1" a="1"/>
  <c r="BD248" i="1" s="1"/>
  <c r="BE248" i="1" a="1"/>
  <c r="BE248" i="1" s="1"/>
  <c r="BF248" i="1" a="1"/>
  <c r="BF248" i="1"/>
  <c r="BG248" i="1" a="1"/>
  <c r="BG248" i="1" s="1"/>
  <c r="BH248" i="1" a="1"/>
  <c r="BH248" i="1" s="1"/>
  <c r="BI248" i="1" a="1"/>
  <c r="BI248" i="1" s="1"/>
  <c r="BJ248" i="1" a="1"/>
  <c r="BJ248" i="1"/>
  <c r="BK248" i="1" a="1"/>
  <c r="BK248" i="1" s="1"/>
  <c r="BL248" i="1" a="1"/>
  <c r="BL248" i="1" s="1"/>
  <c r="BM248" i="1" a="1"/>
  <c r="BM248" i="1" s="1"/>
  <c r="BN248" i="1" a="1"/>
  <c r="BN248" i="1"/>
  <c r="BO248" i="1" a="1"/>
  <c r="BO248" i="1" s="1"/>
  <c r="BP248" i="1" a="1"/>
  <c r="BP248" i="1" s="1"/>
  <c r="BQ248" i="1" a="1"/>
  <c r="BQ248" i="1" s="1"/>
  <c r="BR248" i="1" a="1"/>
  <c r="BR248" i="1"/>
  <c r="BS248" i="1" a="1"/>
  <c r="BS248" i="1" s="1"/>
  <c r="BT248" i="1" a="1"/>
  <c r="BT248" i="1" s="1"/>
  <c r="BU248" i="1" a="1"/>
  <c r="BU248" i="1" s="1"/>
  <c r="BV248" i="1" a="1"/>
  <c r="BV248" i="1"/>
  <c r="BW248" i="1" a="1"/>
  <c r="BW248" i="1" s="1"/>
  <c r="BX248" i="1" a="1"/>
  <c r="BX248" i="1" s="1"/>
  <c r="BY248" i="1" a="1"/>
  <c r="BY248" i="1" s="1"/>
  <c r="BZ248" i="1" a="1"/>
  <c r="BZ248" i="1"/>
  <c r="CA248" i="1" a="1"/>
  <c r="CA248" i="1" s="1"/>
  <c r="CB248" i="1" a="1"/>
  <c r="CB248" i="1" s="1"/>
  <c r="CC248" i="1" a="1"/>
  <c r="CC248" i="1" s="1"/>
  <c r="CD248" i="1" a="1"/>
  <c r="CD248" i="1"/>
  <c r="CE248" i="1" a="1"/>
  <c r="CE248" i="1" s="1"/>
  <c r="CF248" i="1" a="1"/>
  <c r="CF248" i="1" s="1"/>
  <c r="CG248" i="1" a="1"/>
  <c r="CG248" i="1" s="1"/>
  <c r="CH248" i="1" a="1"/>
  <c r="CH248" i="1"/>
  <c r="CI248" i="1" a="1"/>
  <c r="CI248" i="1" s="1"/>
  <c r="CJ248" i="1" a="1"/>
  <c r="CJ248" i="1" s="1"/>
  <c r="CK248" i="1" a="1"/>
  <c r="CK248" i="1" s="1"/>
  <c r="CL248" i="1" a="1"/>
  <c r="CL248" i="1"/>
  <c r="CM248" i="1" a="1"/>
  <c r="CM248" i="1" s="1"/>
  <c r="CN248" i="1" a="1"/>
  <c r="CN248" i="1" s="1"/>
  <c r="CO248" i="1" a="1"/>
  <c r="CO248" i="1" s="1"/>
  <c r="CP248" i="1" a="1"/>
  <c r="CP248" i="1"/>
  <c r="CQ248" i="1" a="1"/>
  <c r="CQ248" i="1" s="1"/>
  <c r="CR248" i="1" a="1"/>
  <c r="CR248" i="1" s="1"/>
  <c r="CS248" i="1" a="1"/>
  <c r="CS248" i="1" s="1"/>
  <c r="CT248" i="1" a="1"/>
  <c r="CT248" i="1"/>
  <c r="CU248" i="1" a="1"/>
  <c r="CU248" i="1" s="1"/>
  <c r="CV248" i="1" a="1"/>
  <c r="CV248" i="1" s="1"/>
  <c r="CW248" i="1" a="1"/>
  <c r="CW248" i="1" s="1"/>
  <c r="CX248" i="1" a="1"/>
  <c r="CX248" i="1"/>
  <c r="CY248" i="1" a="1"/>
  <c r="CY248" i="1" s="1"/>
  <c r="CZ248" i="1" a="1"/>
  <c r="CZ248" i="1" s="1"/>
  <c r="DA248" i="1" a="1"/>
  <c r="DA248" i="1" s="1"/>
  <c r="DB248" i="1" a="1"/>
  <c r="DB248" i="1"/>
  <c r="DC248" i="1" a="1"/>
  <c r="DC248" i="1" s="1"/>
  <c r="DD248" i="1" a="1"/>
  <c r="DD248" i="1" s="1"/>
  <c r="DE248" i="1" a="1"/>
  <c r="DE248" i="1" s="1"/>
  <c r="DF248" i="1" a="1"/>
  <c r="DF248" i="1"/>
  <c r="DG248" i="1" a="1"/>
  <c r="DG248" i="1" s="1"/>
  <c r="DH248" i="1" a="1"/>
  <c r="DH248" i="1" s="1"/>
  <c r="DI248" i="1" a="1"/>
  <c r="DI248" i="1" s="1"/>
  <c r="DJ248" i="1" a="1"/>
  <c r="DJ248" i="1"/>
  <c r="DK248" i="1" a="1"/>
  <c r="DK248" i="1" s="1"/>
  <c r="DL248" i="1" a="1"/>
  <c r="DL248" i="1" s="1"/>
  <c r="DM248" i="1" a="1"/>
  <c r="DM248" i="1" s="1"/>
  <c r="DN248" i="1" a="1"/>
  <c r="DN248" i="1"/>
  <c r="DO248" i="1" a="1"/>
  <c r="DO248" i="1" s="1"/>
  <c r="DP248" i="1" a="1"/>
  <c r="DP248" i="1" s="1"/>
  <c r="DQ248" i="1" a="1"/>
  <c r="DQ248" i="1" s="1"/>
  <c r="DR248" i="1" a="1"/>
  <c r="DR248" i="1"/>
  <c r="DS248" i="1" a="1"/>
  <c r="DS248" i="1" s="1"/>
  <c r="DT248" i="1" a="1"/>
  <c r="DT248" i="1" s="1"/>
  <c r="DU248" i="1" a="1"/>
  <c r="DU248" i="1" s="1"/>
  <c r="DV248" i="1" a="1"/>
  <c r="DV248" i="1"/>
  <c r="DW248" i="1" a="1"/>
  <c r="DW248" i="1" s="1"/>
  <c r="DX248" i="1" a="1"/>
  <c r="DX248" i="1" s="1"/>
  <c r="DY248" i="1" a="1"/>
  <c r="DY248" i="1" s="1"/>
  <c r="DZ248" i="1" a="1"/>
  <c r="DZ248" i="1"/>
  <c r="EA248" i="1" a="1"/>
  <c r="EA248" i="1" s="1"/>
  <c r="EB248" i="1" a="1"/>
  <c r="EB248" i="1" s="1"/>
  <c r="EC248" i="1" a="1"/>
  <c r="EC248" i="1" s="1"/>
  <c r="ED248" i="1" a="1"/>
  <c r="ED248" i="1"/>
  <c r="EE248" i="1" a="1"/>
  <c r="EE248" i="1" s="1"/>
  <c r="EF248" i="1" a="1"/>
  <c r="EF248" i="1" s="1"/>
  <c r="EG248" i="1" a="1"/>
  <c r="EG248" i="1" s="1"/>
  <c r="EH248" i="1" a="1"/>
  <c r="EH248" i="1"/>
  <c r="EI248" i="1" a="1"/>
  <c r="EI248" i="1" s="1"/>
  <c r="EJ248" i="1" a="1"/>
  <c r="EJ248" i="1" s="1"/>
  <c r="EK248" i="1" a="1"/>
  <c r="EK248" i="1" s="1"/>
  <c r="EL248" i="1" a="1"/>
  <c r="EL248" i="1"/>
  <c r="EM248" i="1" a="1"/>
  <c r="EM248" i="1" s="1"/>
  <c r="EN248" i="1" a="1"/>
  <c r="EN248" i="1" s="1"/>
  <c r="EO248" i="1" a="1"/>
  <c r="EO248" i="1" s="1"/>
  <c r="EP248" i="1" a="1"/>
  <c r="EP248" i="1"/>
  <c r="EQ248" i="1" a="1"/>
  <c r="EQ248" i="1" s="1"/>
  <c r="ER248" i="1" a="1"/>
  <c r="ER248" i="1" s="1"/>
  <c r="ES248" i="1" a="1"/>
  <c r="ES248" i="1" s="1"/>
  <c r="ET248" i="1" a="1"/>
  <c r="ET248" i="1"/>
  <c r="EU248" i="1" a="1"/>
  <c r="EU248" i="1" s="1"/>
  <c r="EV248" i="1" a="1"/>
  <c r="EV248" i="1" s="1"/>
  <c r="EW248" i="1" a="1"/>
  <c r="EW248" i="1" s="1"/>
  <c r="EX248" i="1" a="1"/>
  <c r="EX248" i="1"/>
  <c r="EY248" i="1" a="1"/>
  <c r="EY248" i="1" s="1"/>
  <c r="EZ248" i="1" a="1"/>
  <c r="EZ248" i="1" s="1"/>
  <c r="FA248" i="1" a="1"/>
  <c r="FA248" i="1" s="1"/>
  <c r="FB248" i="1" a="1"/>
  <c r="FB248" i="1"/>
  <c r="FC248" i="1" a="1"/>
  <c r="FC248" i="1" s="1"/>
  <c r="FD248" i="1" a="1"/>
  <c r="FD248" i="1" s="1"/>
  <c r="FE248" i="1" a="1"/>
  <c r="FE248" i="1" s="1"/>
  <c r="FF248" i="1" a="1"/>
  <c r="FF248" i="1"/>
  <c r="FG248" i="1" a="1"/>
  <c r="FG248" i="1" s="1"/>
  <c r="FH248" i="1" a="1"/>
  <c r="FH248" i="1" s="1"/>
  <c r="FI248" i="1" a="1"/>
  <c r="FI248" i="1" s="1"/>
  <c r="FJ248" i="1" a="1"/>
  <c r="FJ248" i="1"/>
  <c r="FK248" i="1" a="1"/>
  <c r="FK248" i="1" s="1"/>
  <c r="FL248" i="1" a="1"/>
  <c r="FL248" i="1" s="1"/>
  <c r="FM248" i="1" a="1"/>
  <c r="FM248" i="1" s="1"/>
  <c r="FN248" i="1" a="1"/>
  <c r="FN248" i="1"/>
  <c r="FO248" i="1" a="1"/>
  <c r="FO248" i="1" s="1"/>
  <c r="FP248" i="1" a="1"/>
  <c r="FP248" i="1" s="1"/>
  <c r="FQ248" i="1" a="1"/>
  <c r="FQ248" i="1" s="1"/>
  <c r="FR248" i="1" a="1"/>
  <c r="FR248" i="1"/>
  <c r="FS248" i="1" a="1"/>
  <c r="FS248" i="1" s="1"/>
  <c r="FT248" i="1" a="1"/>
  <c r="FT248" i="1" s="1"/>
  <c r="FU248" i="1" a="1"/>
  <c r="FU248" i="1" s="1"/>
  <c r="FV248" i="1" a="1"/>
  <c r="FV248" i="1"/>
  <c r="FW248" i="1" a="1"/>
  <c r="FW248" i="1" s="1"/>
  <c r="FX248" i="1" a="1"/>
  <c r="FX248" i="1" s="1"/>
  <c r="FY248" i="1" a="1"/>
  <c r="FY248" i="1" s="1"/>
  <c r="FZ248" i="1" a="1"/>
  <c r="FZ248" i="1"/>
  <c r="GA248" i="1" a="1"/>
  <c r="GA248" i="1" s="1"/>
  <c r="GB248" i="1" a="1"/>
  <c r="GB248" i="1" s="1"/>
  <c r="GC248" i="1" a="1"/>
  <c r="GC248" i="1" s="1"/>
  <c r="GD248" i="1" a="1"/>
  <c r="GD248" i="1"/>
  <c r="GE248" i="1" a="1"/>
  <c r="GE248" i="1" s="1"/>
  <c r="GF248" i="1" a="1"/>
  <c r="GF248" i="1" s="1"/>
  <c r="GG248" i="1" a="1"/>
  <c r="GG248" i="1" s="1"/>
  <c r="GH248" i="1" a="1"/>
  <c r="GH248" i="1"/>
  <c r="GI248" i="1" a="1"/>
  <c r="GI248" i="1" s="1"/>
  <c r="GJ248" i="1" a="1"/>
  <c r="GJ248" i="1" s="1"/>
  <c r="GK248" i="1" a="1"/>
  <c r="GK248" i="1" s="1"/>
  <c r="GL248" i="1" a="1"/>
  <c r="GL248" i="1"/>
  <c r="GM248" i="1" a="1"/>
  <c r="GM248" i="1" s="1"/>
  <c r="GN248" i="1" a="1"/>
  <c r="GN248" i="1" s="1"/>
  <c r="GO248" i="1" a="1"/>
  <c r="GO248" i="1" s="1"/>
  <c r="GP248" i="1" a="1"/>
  <c r="GP248" i="1"/>
  <c r="GQ248" i="1" a="1"/>
  <c r="GQ248" i="1" s="1"/>
  <c r="GR248" i="1" a="1"/>
  <c r="GR248" i="1" s="1"/>
  <c r="GS248" i="1" a="1"/>
  <c r="GS248" i="1" s="1"/>
  <c r="GT248" i="1" a="1"/>
  <c r="GT248" i="1"/>
  <c r="GU248" i="1" a="1"/>
  <c r="GU248" i="1" s="1"/>
  <c r="GV248" i="1" a="1"/>
  <c r="GV248" i="1" s="1"/>
  <c r="GW248" i="1" a="1"/>
  <c r="GW248" i="1" s="1"/>
  <c r="GX248" i="1" a="1"/>
  <c r="GX248" i="1"/>
  <c r="GY248" i="1" a="1"/>
  <c r="GY248" i="1" s="1"/>
  <c r="GZ248" i="1" a="1"/>
  <c r="GZ248" i="1" s="1"/>
  <c r="HA248" i="1" a="1"/>
  <c r="HA248" i="1" s="1"/>
  <c r="HB248" i="1" a="1"/>
  <c r="HB248" i="1"/>
  <c r="HC248" i="1" a="1"/>
  <c r="HC248" i="1" s="1"/>
  <c r="HD248" i="1" a="1"/>
  <c r="HD248" i="1" s="1"/>
  <c r="HE248" i="1" a="1"/>
  <c r="HE248" i="1" s="1"/>
  <c r="HF248" i="1" a="1"/>
  <c r="HF248" i="1"/>
  <c r="HG248" i="1" a="1"/>
  <c r="HG248" i="1" s="1"/>
  <c r="HH248" i="1" a="1"/>
  <c r="HH248" i="1" s="1"/>
  <c r="HI248" i="1" a="1"/>
  <c r="HI248" i="1" s="1"/>
  <c r="HJ248" i="1" a="1"/>
  <c r="HJ248" i="1"/>
  <c r="HK248" i="1" a="1"/>
  <c r="HK248" i="1" s="1"/>
  <c r="HL248" i="1" a="1"/>
  <c r="HL248" i="1" s="1"/>
  <c r="HM248" i="1" a="1"/>
  <c r="HM248" i="1" s="1"/>
  <c r="HN248" i="1" a="1"/>
  <c r="HN248" i="1"/>
  <c r="HO248" i="1" a="1"/>
  <c r="HO248" i="1" s="1"/>
  <c r="HP248" i="1" a="1"/>
  <c r="HP248" i="1" s="1"/>
  <c r="HQ248" i="1" a="1"/>
  <c r="HQ248" i="1" s="1"/>
  <c r="HR248" i="1" a="1"/>
  <c r="HR248" i="1"/>
  <c r="HS248" i="1" a="1"/>
  <c r="HS248" i="1" s="1"/>
  <c r="HT248" i="1" a="1"/>
  <c r="HT248" i="1" s="1"/>
  <c r="HU248" i="1" a="1"/>
  <c r="HU248" i="1" s="1"/>
  <c r="HV248" i="1" a="1"/>
  <c r="HV248" i="1"/>
  <c r="HW248" i="1" a="1"/>
  <c r="HW248" i="1" s="1"/>
  <c r="HX248" i="1" a="1"/>
  <c r="HX248" i="1" s="1"/>
  <c r="HY248" i="1" a="1"/>
  <c r="HY248" i="1" s="1"/>
  <c r="HZ248" i="1" a="1"/>
  <c r="HZ248" i="1"/>
  <c r="IA248" i="1" a="1"/>
  <c r="IA248" i="1" s="1"/>
  <c r="IB248" i="1" a="1"/>
  <c r="IB248" i="1" s="1"/>
  <c r="IC248" i="1" a="1"/>
  <c r="IC248" i="1" s="1"/>
  <c r="ID248" i="1" a="1"/>
  <c r="ID248" i="1"/>
  <c r="IE248" i="1" a="1"/>
  <c r="IE248" i="1" s="1"/>
  <c r="IF248" i="1" a="1"/>
  <c r="IF248" i="1" s="1"/>
  <c r="IG248" i="1" a="1"/>
  <c r="IG248" i="1" s="1"/>
  <c r="IH248" i="1" a="1"/>
  <c r="IH248" i="1"/>
  <c r="II248" i="1" a="1"/>
  <c r="II248" i="1" s="1"/>
  <c r="IJ248" i="1" a="1"/>
  <c r="IJ248" i="1" s="1"/>
  <c r="IK248" i="1" a="1"/>
  <c r="IK248" i="1" s="1"/>
  <c r="IL248" i="1" a="1"/>
  <c r="IL248" i="1"/>
  <c r="IM248" i="1" a="1"/>
  <c r="IM248" i="1" s="1"/>
  <c r="IN248" i="1" a="1"/>
  <c r="IN248" i="1" s="1"/>
  <c r="IO248" i="1" a="1"/>
  <c r="IO248" i="1" s="1"/>
  <c r="IP248" i="1" a="1"/>
  <c r="IP248" i="1"/>
  <c r="IQ248" i="1" a="1"/>
  <c r="IQ248" i="1" s="1"/>
  <c r="IR248" i="1" a="1"/>
  <c r="IR248" i="1" s="1"/>
  <c r="IS248" i="1" a="1"/>
  <c r="IS248" i="1" s="1"/>
  <c r="IT248" i="1" a="1"/>
  <c r="IT248" i="1"/>
  <c r="IU248" i="1" a="1"/>
  <c r="IU248" i="1" s="1"/>
  <c r="IV248" i="1" a="1"/>
  <c r="IV248" i="1" s="1"/>
  <c r="IW248" i="1" a="1"/>
  <c r="IW248" i="1" s="1"/>
  <c r="IX248" i="1" a="1"/>
  <c r="IX248" i="1"/>
  <c r="H249" i="1" a="1"/>
  <c r="H249" i="1" s="1"/>
  <c r="I249" i="1" a="1"/>
  <c r="I249" i="1" s="1"/>
  <c r="J249" i="1" a="1"/>
  <c r="J249" i="1" s="1"/>
  <c r="K249" i="1" a="1"/>
  <c r="K249" i="1"/>
  <c r="L249" i="1" a="1"/>
  <c r="L249" i="1" s="1"/>
  <c r="M249" i="1" a="1"/>
  <c r="M249" i="1" s="1"/>
  <c r="N249" i="1" a="1"/>
  <c r="N249" i="1" s="1"/>
  <c r="O249" i="1" a="1"/>
  <c r="O249" i="1"/>
  <c r="P249" i="1" a="1"/>
  <c r="P249" i="1" s="1"/>
  <c r="Q249" i="1" a="1"/>
  <c r="Q249" i="1" s="1"/>
  <c r="R249" i="1" a="1"/>
  <c r="R249" i="1" s="1"/>
  <c r="S249" i="1" a="1"/>
  <c r="S249" i="1"/>
  <c r="T249" i="1" a="1"/>
  <c r="T249" i="1" s="1"/>
  <c r="U249" i="1" a="1"/>
  <c r="U249" i="1" s="1"/>
  <c r="V249" i="1" a="1"/>
  <c r="V249" i="1" s="1"/>
  <c r="W249" i="1" a="1"/>
  <c r="W249" i="1"/>
  <c r="X249" i="1" a="1"/>
  <c r="X249" i="1" s="1"/>
  <c r="Y249" i="1" a="1"/>
  <c r="Y249" i="1" s="1"/>
  <c r="Z249" i="1" a="1"/>
  <c r="Z249" i="1" s="1"/>
  <c r="AA249" i="1" a="1"/>
  <c r="AA249" i="1"/>
  <c r="AB249" i="1" a="1"/>
  <c r="AB249" i="1" s="1"/>
  <c r="AC249" i="1" a="1"/>
  <c r="AC249" i="1" s="1"/>
  <c r="AD249" i="1" a="1"/>
  <c r="AD249" i="1" s="1"/>
  <c r="AE249" i="1" a="1"/>
  <c r="AE249" i="1"/>
  <c r="AF249" i="1" a="1"/>
  <c r="AF249" i="1" s="1"/>
  <c r="AG249" i="1" a="1"/>
  <c r="AG249" i="1" s="1"/>
  <c r="AH249" i="1" a="1"/>
  <c r="AH249" i="1" s="1"/>
  <c r="AI249" i="1" a="1"/>
  <c r="AI249" i="1"/>
  <c r="AJ249" i="1" a="1"/>
  <c r="AJ249" i="1" s="1"/>
  <c r="AK249" i="1" a="1"/>
  <c r="AK249" i="1" s="1"/>
  <c r="AL249" i="1" a="1"/>
  <c r="AL249" i="1" s="1"/>
  <c r="AM249" i="1" a="1"/>
  <c r="AM249" i="1"/>
  <c r="AN249" i="1" a="1"/>
  <c r="AN249" i="1" s="1"/>
  <c r="AO249" i="1" a="1"/>
  <c r="AO249" i="1" s="1"/>
  <c r="AP249" i="1" a="1"/>
  <c r="AP249" i="1" s="1"/>
  <c r="AQ249" i="1" a="1"/>
  <c r="AQ249" i="1"/>
  <c r="AR249" i="1" a="1"/>
  <c r="AR249" i="1" s="1"/>
  <c r="AS249" i="1" a="1"/>
  <c r="AS249" i="1" s="1"/>
  <c r="AT249" i="1" a="1"/>
  <c r="AT249" i="1" s="1"/>
  <c r="AU249" i="1" a="1"/>
  <c r="AU249" i="1"/>
  <c r="AV249" i="1" a="1"/>
  <c r="AV249" i="1" s="1"/>
  <c r="AW249" i="1" a="1"/>
  <c r="AW249" i="1" s="1"/>
  <c r="AX249" i="1" a="1"/>
  <c r="AX249" i="1" s="1"/>
  <c r="AY249" i="1" a="1"/>
  <c r="AY249" i="1"/>
  <c r="AZ249" i="1" a="1"/>
  <c r="AZ249" i="1" s="1"/>
  <c r="BA249" i="1" a="1"/>
  <c r="BA249" i="1" s="1"/>
  <c r="BB249" i="1" a="1"/>
  <c r="BB249" i="1" s="1"/>
  <c r="BC249" i="1" a="1"/>
  <c r="BC249" i="1"/>
  <c r="BD249" i="1" a="1"/>
  <c r="BD249" i="1" s="1"/>
  <c r="BE249" i="1" a="1"/>
  <c r="BE249" i="1" s="1"/>
  <c r="BF249" i="1" a="1"/>
  <c r="BF249" i="1" s="1"/>
  <c r="BG249" i="1" a="1"/>
  <c r="BG249" i="1"/>
  <c r="BH249" i="1" a="1"/>
  <c r="BH249" i="1" s="1"/>
  <c r="BI249" i="1" a="1"/>
  <c r="BI249" i="1" s="1"/>
  <c r="BJ249" i="1" a="1"/>
  <c r="BJ249" i="1" s="1"/>
  <c r="BK249" i="1" a="1"/>
  <c r="BK249" i="1"/>
  <c r="BL249" i="1" a="1"/>
  <c r="BL249" i="1" s="1"/>
  <c r="BM249" i="1" a="1"/>
  <c r="BM249" i="1" s="1"/>
  <c r="BN249" i="1" a="1"/>
  <c r="BN249" i="1" s="1"/>
  <c r="BO249" i="1" a="1"/>
  <c r="BO249" i="1"/>
  <c r="BP249" i="1" a="1"/>
  <c r="BP249" i="1" s="1"/>
  <c r="BQ249" i="1" a="1"/>
  <c r="BQ249" i="1" s="1"/>
  <c r="BR249" i="1" a="1"/>
  <c r="BR249" i="1" s="1"/>
  <c r="BS249" i="1" a="1"/>
  <c r="BS249" i="1"/>
  <c r="BT249" i="1" a="1"/>
  <c r="BT249" i="1" s="1"/>
  <c r="BU249" i="1" a="1"/>
  <c r="BU249" i="1" s="1"/>
  <c r="BV249" i="1" a="1"/>
  <c r="BV249" i="1" s="1"/>
  <c r="BW249" i="1" a="1"/>
  <c r="BW249" i="1"/>
  <c r="BX249" i="1" a="1"/>
  <c r="BX249" i="1" s="1"/>
  <c r="BY249" i="1" a="1"/>
  <c r="BY249" i="1" s="1"/>
  <c r="BZ249" i="1" a="1"/>
  <c r="BZ249" i="1" s="1"/>
  <c r="CA249" i="1" a="1"/>
  <c r="CA249" i="1"/>
  <c r="CB249" i="1" a="1"/>
  <c r="CB249" i="1" s="1"/>
  <c r="CC249" i="1" a="1"/>
  <c r="CC249" i="1" s="1"/>
  <c r="CD249" i="1" a="1"/>
  <c r="CD249" i="1" s="1"/>
  <c r="CE249" i="1" a="1"/>
  <c r="CE249" i="1"/>
  <c r="CF249" i="1" a="1"/>
  <c r="CF249" i="1" s="1"/>
  <c r="CG249" i="1" a="1"/>
  <c r="CG249" i="1" s="1"/>
  <c r="CH249" i="1" a="1"/>
  <c r="CH249" i="1" s="1"/>
  <c r="CI249" i="1" a="1"/>
  <c r="CI249" i="1"/>
  <c r="CJ249" i="1" a="1"/>
  <c r="CJ249" i="1" s="1"/>
  <c r="CK249" i="1" a="1"/>
  <c r="CK249" i="1" s="1"/>
  <c r="CL249" i="1" a="1"/>
  <c r="CL249" i="1" s="1"/>
  <c r="CM249" i="1" a="1"/>
  <c r="CM249" i="1"/>
  <c r="CN249" i="1" a="1"/>
  <c r="CN249" i="1" s="1"/>
  <c r="CO249" i="1" a="1"/>
  <c r="CO249" i="1" s="1"/>
  <c r="CP249" i="1" a="1"/>
  <c r="CP249" i="1" s="1"/>
  <c r="CQ249" i="1" a="1"/>
  <c r="CQ249" i="1"/>
  <c r="CR249" i="1" a="1"/>
  <c r="CR249" i="1" s="1"/>
  <c r="CS249" i="1" a="1"/>
  <c r="CS249" i="1" s="1"/>
  <c r="CT249" i="1" a="1"/>
  <c r="CT249" i="1" s="1"/>
  <c r="CU249" i="1" a="1"/>
  <c r="CU249" i="1"/>
  <c r="CV249" i="1" a="1"/>
  <c r="CV249" i="1" s="1"/>
  <c r="CW249" i="1" a="1"/>
  <c r="CW249" i="1" s="1"/>
  <c r="CX249" i="1" a="1"/>
  <c r="CX249" i="1" s="1"/>
  <c r="CY249" i="1" a="1"/>
  <c r="CY249" i="1"/>
  <c r="CZ249" i="1" a="1"/>
  <c r="CZ249" i="1" s="1"/>
  <c r="DA249" i="1" a="1"/>
  <c r="DA249" i="1" s="1"/>
  <c r="DB249" i="1" a="1"/>
  <c r="DB249" i="1" s="1"/>
  <c r="DC249" i="1" a="1"/>
  <c r="DC249" i="1"/>
  <c r="DD249" i="1" a="1"/>
  <c r="DD249" i="1" s="1"/>
  <c r="DE249" i="1" a="1"/>
  <c r="DE249" i="1" s="1"/>
  <c r="DF249" i="1" a="1"/>
  <c r="DF249" i="1" s="1"/>
  <c r="DG249" i="1" a="1"/>
  <c r="DG249" i="1"/>
  <c r="DH249" i="1" a="1"/>
  <c r="DH249" i="1" s="1"/>
  <c r="DI249" i="1" a="1"/>
  <c r="DI249" i="1" s="1"/>
  <c r="DJ249" i="1" a="1"/>
  <c r="DJ249" i="1" s="1"/>
  <c r="DK249" i="1" a="1"/>
  <c r="DK249" i="1"/>
  <c r="DL249" i="1" a="1"/>
  <c r="DL249" i="1" s="1"/>
  <c r="DM249" i="1" a="1"/>
  <c r="DM249" i="1" s="1"/>
  <c r="DN249" i="1" a="1"/>
  <c r="DN249" i="1" s="1"/>
  <c r="DO249" i="1" a="1"/>
  <c r="DO249" i="1"/>
  <c r="DP249" i="1" a="1"/>
  <c r="DP249" i="1" s="1"/>
  <c r="DQ249" i="1" a="1"/>
  <c r="DQ249" i="1" s="1"/>
  <c r="DR249" i="1" a="1"/>
  <c r="DR249" i="1" s="1"/>
  <c r="DS249" i="1" a="1"/>
  <c r="DS249" i="1"/>
  <c r="DT249" i="1" a="1"/>
  <c r="DT249" i="1" s="1"/>
  <c r="DU249" i="1" a="1"/>
  <c r="DU249" i="1" s="1"/>
  <c r="DV249" i="1" a="1"/>
  <c r="DV249" i="1" s="1"/>
  <c r="DW249" i="1" a="1"/>
  <c r="DW249" i="1"/>
  <c r="DX249" i="1" a="1"/>
  <c r="DX249" i="1" s="1"/>
  <c r="DY249" i="1" a="1"/>
  <c r="DY249" i="1" s="1"/>
  <c r="DZ249" i="1" a="1"/>
  <c r="DZ249" i="1" s="1"/>
  <c r="EA249" i="1" a="1"/>
  <c r="EA249" i="1"/>
  <c r="EB249" i="1" a="1"/>
  <c r="EB249" i="1" s="1"/>
  <c r="EC249" i="1" a="1"/>
  <c r="EC249" i="1" s="1"/>
  <c r="ED249" i="1" a="1"/>
  <c r="ED249" i="1" s="1"/>
  <c r="EE249" i="1" a="1"/>
  <c r="EE249" i="1"/>
  <c r="EF249" i="1" a="1"/>
  <c r="EF249" i="1" s="1"/>
  <c r="EG249" i="1" a="1"/>
  <c r="EG249" i="1" s="1"/>
  <c r="EH249" i="1" a="1"/>
  <c r="EH249" i="1" s="1"/>
  <c r="EI249" i="1" a="1"/>
  <c r="EI249" i="1"/>
  <c r="EJ249" i="1" a="1"/>
  <c r="EJ249" i="1" s="1"/>
  <c r="EK249" i="1" a="1"/>
  <c r="EK249" i="1" s="1"/>
  <c r="EL249" i="1" a="1"/>
  <c r="EL249" i="1" s="1"/>
  <c r="EM249" i="1" a="1"/>
  <c r="EM249" i="1"/>
  <c r="EN249" i="1" a="1"/>
  <c r="EN249" i="1" s="1"/>
  <c r="EO249" i="1" a="1"/>
  <c r="EO249" i="1" s="1"/>
  <c r="EP249" i="1" a="1"/>
  <c r="EP249" i="1" s="1"/>
  <c r="EQ249" i="1" a="1"/>
  <c r="EQ249" i="1"/>
  <c r="ER249" i="1" a="1"/>
  <c r="ER249" i="1" s="1"/>
  <c r="ES249" i="1" a="1"/>
  <c r="ES249" i="1" s="1"/>
  <c r="ET249" i="1" a="1"/>
  <c r="ET249" i="1" s="1"/>
  <c r="EU249" i="1" a="1"/>
  <c r="EU249" i="1"/>
  <c r="EV249" i="1" a="1"/>
  <c r="EV249" i="1" s="1"/>
  <c r="EW249" i="1" a="1"/>
  <c r="EW249" i="1" s="1"/>
  <c r="EX249" i="1" a="1"/>
  <c r="EX249" i="1" s="1"/>
  <c r="EY249" i="1" a="1"/>
  <c r="EY249" i="1"/>
  <c r="EZ249" i="1" a="1"/>
  <c r="EZ249" i="1" s="1"/>
  <c r="FA249" i="1" a="1"/>
  <c r="FA249" i="1" s="1"/>
  <c r="FB249" i="1" a="1"/>
  <c r="FB249" i="1" s="1"/>
  <c r="FC249" i="1" a="1"/>
  <c r="FC249" i="1"/>
  <c r="FD249" i="1" a="1"/>
  <c r="FD249" i="1" s="1"/>
  <c r="FE249" i="1" a="1"/>
  <c r="FE249" i="1" s="1"/>
  <c r="FF249" i="1" a="1"/>
  <c r="FF249" i="1" s="1"/>
  <c r="FG249" i="1" a="1"/>
  <c r="FG249" i="1"/>
  <c r="FH249" i="1" a="1"/>
  <c r="FH249" i="1" s="1"/>
  <c r="FI249" i="1" a="1"/>
  <c r="FI249" i="1" s="1"/>
  <c r="FJ249" i="1" a="1"/>
  <c r="FJ249" i="1" s="1"/>
  <c r="FK249" i="1" a="1"/>
  <c r="FK249" i="1"/>
  <c r="FL249" i="1" a="1"/>
  <c r="FL249" i="1" s="1"/>
  <c r="FM249" i="1" a="1"/>
  <c r="FM249" i="1" s="1"/>
  <c r="FN249" i="1" a="1"/>
  <c r="FN249" i="1" s="1"/>
  <c r="FO249" i="1" a="1"/>
  <c r="FO249" i="1"/>
  <c r="FP249" i="1" a="1"/>
  <c r="FP249" i="1" s="1"/>
  <c r="FQ249" i="1" a="1"/>
  <c r="FQ249" i="1" s="1"/>
  <c r="FR249" i="1" a="1"/>
  <c r="FR249" i="1" s="1"/>
  <c r="FS249" i="1" a="1"/>
  <c r="FS249" i="1"/>
  <c r="FT249" i="1" a="1"/>
  <c r="FT249" i="1" s="1"/>
  <c r="FU249" i="1" a="1"/>
  <c r="FU249" i="1" s="1"/>
  <c r="FV249" i="1" a="1"/>
  <c r="FV249" i="1" s="1"/>
  <c r="FW249" i="1" a="1"/>
  <c r="FW249" i="1"/>
  <c r="FX249" i="1" a="1"/>
  <c r="FX249" i="1" s="1"/>
  <c r="FY249" i="1" a="1"/>
  <c r="FY249" i="1" s="1"/>
  <c r="FZ249" i="1" a="1"/>
  <c r="FZ249" i="1" s="1"/>
  <c r="GA249" i="1" a="1"/>
  <c r="GA249" i="1"/>
  <c r="GB249" i="1" a="1"/>
  <c r="GB249" i="1" s="1"/>
  <c r="GC249" i="1" a="1"/>
  <c r="GC249" i="1" s="1"/>
  <c r="GD249" i="1" a="1"/>
  <c r="GD249" i="1" s="1"/>
  <c r="GE249" i="1" a="1"/>
  <c r="GE249" i="1"/>
  <c r="GF249" i="1" a="1"/>
  <c r="GF249" i="1" s="1"/>
  <c r="GG249" i="1" a="1"/>
  <c r="GG249" i="1" s="1"/>
  <c r="GH249" i="1" a="1"/>
  <c r="GH249" i="1" s="1"/>
  <c r="GI249" i="1" a="1"/>
  <c r="GI249" i="1"/>
  <c r="GJ249" i="1" a="1"/>
  <c r="GJ249" i="1" s="1"/>
  <c r="GK249" i="1" a="1"/>
  <c r="GK249" i="1" s="1"/>
  <c r="GL249" i="1" a="1"/>
  <c r="GL249" i="1" s="1"/>
  <c r="GM249" i="1" a="1"/>
  <c r="GM249" i="1"/>
  <c r="GN249" i="1" a="1"/>
  <c r="GN249" i="1" s="1"/>
  <c r="GO249" i="1" a="1"/>
  <c r="GO249" i="1" s="1"/>
  <c r="GP249" i="1" a="1"/>
  <c r="GP249" i="1" s="1"/>
  <c r="GQ249" i="1" a="1"/>
  <c r="GQ249" i="1"/>
  <c r="GR249" i="1" a="1"/>
  <c r="GR249" i="1" s="1"/>
  <c r="GS249" i="1" a="1"/>
  <c r="GS249" i="1" s="1"/>
  <c r="GT249" i="1" a="1"/>
  <c r="GT249" i="1" s="1"/>
  <c r="GU249" i="1" a="1"/>
  <c r="GU249" i="1"/>
  <c r="GV249" i="1" a="1"/>
  <c r="GV249" i="1" s="1"/>
  <c r="GW249" i="1" a="1"/>
  <c r="GW249" i="1" s="1"/>
  <c r="GX249" i="1" a="1"/>
  <c r="GX249" i="1" s="1"/>
  <c r="GY249" i="1" a="1"/>
  <c r="GY249" i="1"/>
  <c r="GZ249" i="1" a="1"/>
  <c r="GZ249" i="1" s="1"/>
  <c r="HA249" i="1" a="1"/>
  <c r="HA249" i="1" s="1"/>
  <c r="HB249" i="1" a="1"/>
  <c r="HB249" i="1" s="1"/>
  <c r="HC249" i="1" a="1"/>
  <c r="HC249" i="1"/>
  <c r="HD249" i="1" a="1"/>
  <c r="HD249" i="1" s="1"/>
  <c r="HE249" i="1" a="1"/>
  <c r="HE249" i="1" s="1"/>
  <c r="HF249" i="1" a="1"/>
  <c r="HF249" i="1" s="1"/>
  <c r="HG249" i="1" a="1"/>
  <c r="HG249" i="1"/>
  <c r="HH249" i="1" a="1"/>
  <c r="HH249" i="1" s="1"/>
  <c r="HI249" i="1" a="1"/>
  <c r="HI249" i="1" s="1"/>
  <c r="HJ249" i="1" a="1"/>
  <c r="HJ249" i="1" s="1"/>
  <c r="HK249" i="1" a="1"/>
  <c r="HK249" i="1"/>
  <c r="HL249" i="1" a="1"/>
  <c r="HL249" i="1" s="1"/>
  <c r="HM249" i="1" a="1"/>
  <c r="HM249" i="1" s="1"/>
  <c r="HN249" i="1" a="1"/>
  <c r="HN249" i="1" s="1"/>
  <c r="HO249" i="1" a="1"/>
  <c r="HO249" i="1"/>
  <c r="HP249" i="1" a="1"/>
  <c r="HP249" i="1" s="1"/>
  <c r="HQ249" i="1" a="1"/>
  <c r="HQ249" i="1" s="1"/>
  <c r="HR249" i="1" a="1"/>
  <c r="HR249" i="1" s="1"/>
  <c r="HS249" i="1" a="1"/>
  <c r="HS249" i="1"/>
  <c r="HT249" i="1" a="1"/>
  <c r="HT249" i="1" s="1"/>
  <c r="HU249" i="1" a="1"/>
  <c r="HU249" i="1" s="1"/>
  <c r="HV249" i="1" a="1"/>
  <c r="HV249" i="1" s="1"/>
  <c r="HW249" i="1" a="1"/>
  <c r="HW249" i="1"/>
  <c r="HX249" i="1" a="1"/>
  <c r="HX249" i="1" s="1"/>
  <c r="HY249" i="1" a="1"/>
  <c r="HY249" i="1" s="1"/>
  <c r="HZ249" i="1" a="1"/>
  <c r="HZ249" i="1" s="1"/>
  <c r="IA249" i="1" a="1"/>
  <c r="IA249" i="1"/>
  <c r="IB249" i="1" a="1"/>
  <c r="IB249" i="1" s="1"/>
  <c r="IC249" i="1" a="1"/>
  <c r="IC249" i="1" s="1"/>
  <c r="ID249" i="1" a="1"/>
  <c r="ID249" i="1" s="1"/>
  <c r="IE249" i="1" a="1"/>
  <c r="IE249" i="1"/>
  <c r="IF249" i="1" a="1"/>
  <c r="IF249" i="1" s="1"/>
  <c r="IG249" i="1" a="1"/>
  <c r="IG249" i="1" s="1"/>
  <c r="IH249" i="1" a="1"/>
  <c r="IH249" i="1" s="1"/>
  <c r="II249" i="1" a="1"/>
  <c r="II249" i="1"/>
  <c r="IJ249" i="1" a="1"/>
  <c r="IJ249" i="1" s="1"/>
  <c r="IK249" i="1" a="1"/>
  <c r="IK249" i="1" s="1"/>
  <c r="IL249" i="1" a="1"/>
  <c r="IL249" i="1" s="1"/>
  <c r="IM249" i="1" a="1"/>
  <c r="IM249" i="1"/>
  <c r="IN249" i="1" a="1"/>
  <c r="IN249" i="1" s="1"/>
  <c r="IO249" i="1" a="1"/>
  <c r="IO249" i="1" s="1"/>
  <c r="IP249" i="1" a="1"/>
  <c r="IP249" i="1" s="1"/>
  <c r="IQ249" i="1" a="1"/>
  <c r="IQ249" i="1"/>
  <c r="IR249" i="1" a="1"/>
  <c r="IR249" i="1" s="1"/>
  <c r="IS249" i="1" a="1"/>
  <c r="IS249" i="1" s="1"/>
  <c r="IT249" i="1" a="1"/>
  <c r="IT249" i="1" s="1"/>
  <c r="IU249" i="1" a="1"/>
  <c r="IU249" i="1"/>
  <c r="IV249" i="1" a="1"/>
  <c r="IV249" i="1" s="1"/>
  <c r="IW249" i="1" a="1"/>
  <c r="IW249" i="1" s="1"/>
  <c r="IX249" i="1" a="1"/>
  <c r="IX249" i="1" s="1"/>
  <c r="H250" i="1" a="1"/>
  <c r="H250" i="1"/>
  <c r="I250" i="1" a="1"/>
  <c r="I250" i="1" s="1"/>
  <c r="J250" i="1" a="1"/>
  <c r="J250" i="1" s="1"/>
  <c r="K250" i="1" a="1"/>
  <c r="K250" i="1" s="1"/>
  <c r="L250" i="1" a="1"/>
  <c r="L250" i="1"/>
  <c r="M250" i="1" a="1"/>
  <c r="M250" i="1" s="1"/>
  <c r="N250" i="1" a="1"/>
  <c r="N250" i="1" s="1"/>
  <c r="O250" i="1" a="1"/>
  <c r="O250" i="1" s="1"/>
  <c r="P250" i="1" a="1"/>
  <c r="P250" i="1"/>
  <c r="Q250" i="1" a="1"/>
  <c r="Q250" i="1" s="1"/>
  <c r="R250" i="1" a="1"/>
  <c r="R250" i="1" s="1"/>
  <c r="S250" i="1" a="1"/>
  <c r="S250" i="1" s="1"/>
  <c r="T250" i="1" a="1"/>
  <c r="T250" i="1"/>
  <c r="U250" i="1" a="1"/>
  <c r="U250" i="1" s="1"/>
  <c r="V250" i="1" a="1"/>
  <c r="V250" i="1" s="1"/>
  <c r="W250" i="1" a="1"/>
  <c r="W250" i="1" s="1"/>
  <c r="X250" i="1" a="1"/>
  <c r="X250" i="1"/>
  <c r="Y250" i="1" a="1"/>
  <c r="Y250" i="1" s="1"/>
  <c r="Z250" i="1" a="1"/>
  <c r="Z250" i="1" s="1"/>
  <c r="AA250" i="1" a="1"/>
  <c r="AA250" i="1" s="1"/>
  <c r="AB250" i="1" a="1"/>
  <c r="AB250" i="1"/>
  <c r="AC250" i="1" a="1"/>
  <c r="AC250" i="1" s="1"/>
  <c r="AD250" i="1" a="1"/>
  <c r="AD250" i="1" s="1"/>
  <c r="AE250" i="1" a="1"/>
  <c r="AE250" i="1" s="1"/>
  <c r="AF250" i="1" a="1"/>
  <c r="AF250" i="1"/>
  <c r="AG250" i="1" a="1"/>
  <c r="AG250" i="1" s="1"/>
  <c r="AH250" i="1" a="1"/>
  <c r="AH250" i="1" s="1"/>
  <c r="AI250" i="1" a="1"/>
  <c r="AI250" i="1" s="1"/>
  <c r="AJ250" i="1" a="1"/>
  <c r="AJ250" i="1"/>
  <c r="AK250" i="1" a="1"/>
  <c r="AK250" i="1" s="1"/>
  <c r="AL250" i="1" a="1"/>
  <c r="AL250" i="1" s="1"/>
  <c r="AM250" i="1" a="1"/>
  <c r="AM250" i="1" s="1"/>
  <c r="AN250" i="1" a="1"/>
  <c r="AN250" i="1"/>
  <c r="AO250" i="1" a="1"/>
  <c r="AO250" i="1" s="1"/>
  <c r="AP250" i="1" a="1"/>
  <c r="AP250" i="1" s="1"/>
  <c r="AQ250" i="1" a="1"/>
  <c r="AQ250" i="1" s="1"/>
  <c r="AR250" i="1" a="1"/>
  <c r="AR250" i="1"/>
  <c r="AS250" i="1" a="1"/>
  <c r="AS250" i="1" s="1"/>
  <c r="AT250" i="1" a="1"/>
  <c r="AT250" i="1" s="1"/>
  <c r="AU250" i="1" a="1"/>
  <c r="AU250" i="1" s="1"/>
  <c r="AV250" i="1" a="1"/>
  <c r="AV250" i="1"/>
  <c r="AW250" i="1" a="1"/>
  <c r="AW250" i="1" s="1"/>
  <c r="AX250" i="1" a="1"/>
  <c r="AX250" i="1" s="1"/>
  <c r="AY250" i="1" a="1"/>
  <c r="AY250" i="1" s="1"/>
  <c r="AZ250" i="1" a="1"/>
  <c r="AZ250" i="1"/>
  <c r="BA250" i="1" a="1"/>
  <c r="BA250" i="1" s="1"/>
  <c r="BB250" i="1" a="1"/>
  <c r="BB250" i="1" s="1"/>
  <c r="BC250" i="1" a="1"/>
  <c r="BC250" i="1" s="1"/>
  <c r="BD250" i="1" a="1"/>
  <c r="BD250" i="1"/>
  <c r="BE250" i="1" a="1"/>
  <c r="BE250" i="1" s="1"/>
  <c r="BF250" i="1" a="1"/>
  <c r="BF250" i="1" s="1"/>
  <c r="BG250" i="1" a="1"/>
  <c r="BG250" i="1" s="1"/>
  <c r="BH250" i="1" a="1"/>
  <c r="BH250" i="1"/>
  <c r="BI250" i="1" a="1"/>
  <c r="BI250" i="1" s="1"/>
  <c r="BJ250" i="1" a="1"/>
  <c r="BJ250" i="1" s="1"/>
  <c r="BK250" i="1" a="1"/>
  <c r="BK250" i="1" s="1"/>
  <c r="BL250" i="1" a="1"/>
  <c r="BL250" i="1"/>
  <c r="BM250" i="1" a="1"/>
  <c r="BM250" i="1" s="1"/>
  <c r="BN250" i="1" a="1"/>
  <c r="BN250" i="1" s="1"/>
  <c r="BO250" i="1" a="1"/>
  <c r="BO250" i="1" s="1"/>
  <c r="BP250" i="1" a="1"/>
  <c r="BP250" i="1"/>
  <c r="BQ250" i="1" a="1"/>
  <c r="BQ250" i="1" s="1"/>
  <c r="BR250" i="1" a="1"/>
  <c r="BR250" i="1" s="1"/>
  <c r="BS250" i="1" a="1"/>
  <c r="BS250" i="1" s="1"/>
  <c r="BT250" i="1" a="1"/>
  <c r="BT250" i="1"/>
  <c r="BU250" i="1" a="1"/>
  <c r="BU250" i="1" s="1"/>
  <c r="BV250" i="1" a="1"/>
  <c r="BV250" i="1" s="1"/>
  <c r="BW250" i="1" a="1"/>
  <c r="BW250" i="1" s="1"/>
  <c r="BX250" i="1" a="1"/>
  <c r="BX250" i="1"/>
  <c r="BY250" i="1" a="1"/>
  <c r="BY250" i="1" s="1"/>
  <c r="BZ250" i="1" a="1"/>
  <c r="BZ250" i="1" s="1"/>
  <c r="CA250" i="1" a="1"/>
  <c r="CA250" i="1" s="1"/>
  <c r="CB250" i="1" a="1"/>
  <c r="CB250" i="1"/>
  <c r="CC250" i="1" a="1"/>
  <c r="CC250" i="1" s="1"/>
  <c r="CD250" i="1" a="1"/>
  <c r="CD250" i="1" s="1"/>
  <c r="CE250" i="1" a="1"/>
  <c r="CE250" i="1" s="1"/>
  <c r="CF250" i="1" a="1"/>
  <c r="CF250" i="1"/>
  <c r="CG250" i="1" a="1"/>
  <c r="CG250" i="1" s="1"/>
  <c r="CH250" i="1" a="1"/>
  <c r="CH250" i="1" s="1"/>
  <c r="CI250" i="1" a="1"/>
  <c r="CI250" i="1" s="1"/>
  <c r="CJ250" i="1" a="1"/>
  <c r="CJ250" i="1"/>
  <c r="CK250" i="1" a="1"/>
  <c r="CK250" i="1" s="1"/>
  <c r="CL250" i="1" a="1"/>
  <c r="CL250" i="1" s="1"/>
  <c r="CM250" i="1" a="1"/>
  <c r="CM250" i="1" s="1"/>
  <c r="CN250" i="1" a="1"/>
  <c r="CN250" i="1"/>
  <c r="CO250" i="1" a="1"/>
  <c r="CO250" i="1" s="1"/>
  <c r="CP250" i="1" a="1"/>
  <c r="CP250" i="1" s="1"/>
  <c r="CQ250" i="1" a="1"/>
  <c r="CQ250" i="1" s="1"/>
  <c r="CR250" i="1" a="1"/>
  <c r="CR250" i="1"/>
  <c r="CS250" i="1" a="1"/>
  <c r="CS250" i="1" s="1"/>
  <c r="CT250" i="1" a="1"/>
  <c r="CT250" i="1" s="1"/>
  <c r="CU250" i="1" a="1"/>
  <c r="CU250" i="1" s="1"/>
  <c r="CV250" i="1" a="1"/>
  <c r="CV250" i="1"/>
  <c r="CW250" i="1" a="1"/>
  <c r="CW250" i="1" s="1"/>
  <c r="CX250" i="1" a="1"/>
  <c r="CX250" i="1" s="1"/>
  <c r="CY250" i="1" a="1"/>
  <c r="CY250" i="1" s="1"/>
  <c r="CZ250" i="1" a="1"/>
  <c r="CZ250" i="1"/>
  <c r="DA250" i="1" a="1"/>
  <c r="DA250" i="1" s="1"/>
  <c r="DB250" i="1" a="1"/>
  <c r="DB250" i="1" s="1"/>
  <c r="DC250" i="1" a="1"/>
  <c r="DC250" i="1" s="1"/>
  <c r="DD250" i="1" a="1"/>
  <c r="DD250" i="1"/>
  <c r="DE250" i="1" a="1"/>
  <c r="DE250" i="1" s="1"/>
  <c r="DF250" i="1" a="1"/>
  <c r="DF250" i="1" s="1"/>
  <c r="DG250" i="1" a="1"/>
  <c r="DG250" i="1" s="1"/>
  <c r="DH250" i="1" a="1"/>
  <c r="DH250" i="1"/>
  <c r="DI250" i="1" a="1"/>
  <c r="DI250" i="1" s="1"/>
  <c r="DJ250" i="1" a="1"/>
  <c r="DJ250" i="1" s="1"/>
  <c r="DK250" i="1" a="1"/>
  <c r="DK250" i="1" s="1"/>
  <c r="DL250" i="1" a="1"/>
  <c r="DL250" i="1"/>
  <c r="DM250" i="1" a="1"/>
  <c r="DM250" i="1" s="1"/>
  <c r="DN250" i="1" a="1"/>
  <c r="DN250" i="1" s="1"/>
  <c r="DO250" i="1" a="1"/>
  <c r="DO250" i="1" s="1"/>
  <c r="DP250" i="1" a="1"/>
  <c r="DP250" i="1"/>
  <c r="DQ250" i="1" a="1"/>
  <c r="DQ250" i="1" s="1"/>
  <c r="DR250" i="1" a="1"/>
  <c r="DR250" i="1" s="1"/>
  <c r="DS250" i="1" a="1"/>
  <c r="DS250" i="1" s="1"/>
  <c r="DT250" i="1" a="1"/>
  <c r="DT250" i="1"/>
  <c r="DU250" i="1" a="1"/>
  <c r="DU250" i="1" s="1"/>
  <c r="DV250" i="1" a="1"/>
  <c r="DV250" i="1" s="1"/>
  <c r="DW250" i="1" a="1"/>
  <c r="DW250" i="1" s="1"/>
  <c r="DX250" i="1" a="1"/>
  <c r="DX250" i="1"/>
  <c r="DY250" i="1" a="1"/>
  <c r="DY250" i="1" s="1"/>
  <c r="DZ250" i="1" a="1"/>
  <c r="DZ250" i="1" s="1"/>
  <c r="EA250" i="1" a="1"/>
  <c r="EA250" i="1" s="1"/>
  <c r="EB250" i="1" a="1"/>
  <c r="EB250" i="1"/>
  <c r="EC250" i="1" a="1"/>
  <c r="EC250" i="1" s="1"/>
  <c r="ED250" i="1" a="1"/>
  <c r="ED250" i="1" s="1"/>
  <c r="EE250" i="1" a="1"/>
  <c r="EE250" i="1" s="1"/>
  <c r="EF250" i="1" a="1"/>
  <c r="EF250" i="1"/>
  <c r="EG250" i="1" a="1"/>
  <c r="EG250" i="1" s="1"/>
  <c r="EH250" i="1" a="1"/>
  <c r="EH250" i="1" s="1"/>
  <c r="EI250" i="1" a="1"/>
  <c r="EI250" i="1" s="1"/>
  <c r="EJ250" i="1" a="1"/>
  <c r="EJ250" i="1"/>
  <c r="EK250" i="1" a="1"/>
  <c r="EK250" i="1" s="1"/>
  <c r="EL250" i="1" a="1"/>
  <c r="EL250" i="1" s="1"/>
  <c r="EM250" i="1" a="1"/>
  <c r="EM250" i="1" s="1"/>
  <c r="EN250" i="1" a="1"/>
  <c r="EN250" i="1"/>
  <c r="EO250" i="1" a="1"/>
  <c r="EO250" i="1" s="1"/>
  <c r="EP250" i="1" a="1"/>
  <c r="EP250" i="1" s="1"/>
  <c r="EQ250" i="1" a="1"/>
  <c r="EQ250" i="1" s="1"/>
  <c r="ER250" i="1" a="1"/>
  <c r="ER250" i="1"/>
  <c r="ES250" i="1" a="1"/>
  <c r="ES250" i="1" s="1"/>
  <c r="ET250" i="1" a="1"/>
  <c r="ET250" i="1" s="1"/>
  <c r="EU250" i="1" a="1"/>
  <c r="EU250" i="1" s="1"/>
  <c r="EV250" i="1" a="1"/>
  <c r="EV250" i="1"/>
  <c r="EW250" i="1" a="1"/>
  <c r="EW250" i="1" s="1"/>
  <c r="EX250" i="1" a="1"/>
  <c r="EX250" i="1" s="1"/>
  <c r="EY250" i="1" a="1"/>
  <c r="EY250" i="1" s="1"/>
  <c r="EZ250" i="1" a="1"/>
  <c r="EZ250" i="1"/>
  <c r="FA250" i="1" a="1"/>
  <c r="FA250" i="1" s="1"/>
  <c r="FB250" i="1" a="1"/>
  <c r="FB250" i="1" s="1"/>
  <c r="FC250" i="1" a="1"/>
  <c r="FC250" i="1" s="1"/>
  <c r="FD250" i="1" a="1"/>
  <c r="FD250" i="1"/>
  <c r="FE250" i="1" a="1"/>
  <c r="FE250" i="1" s="1"/>
  <c r="FF250" i="1" a="1"/>
  <c r="FF250" i="1" s="1"/>
  <c r="FG250" i="1" a="1"/>
  <c r="FG250" i="1" s="1"/>
  <c r="FH250" i="1" a="1"/>
  <c r="FH250" i="1"/>
  <c r="FI250" i="1" a="1"/>
  <c r="FI250" i="1" s="1"/>
  <c r="FJ250" i="1" a="1"/>
  <c r="FJ250" i="1" s="1"/>
  <c r="FK250" i="1" a="1"/>
  <c r="FK250" i="1" s="1"/>
  <c r="FL250" i="1" a="1"/>
  <c r="FL250" i="1"/>
  <c r="FM250" i="1" a="1"/>
  <c r="FM250" i="1" s="1"/>
  <c r="FN250" i="1" a="1"/>
  <c r="FN250" i="1" s="1"/>
  <c r="FO250" i="1" a="1"/>
  <c r="FO250" i="1" s="1"/>
  <c r="FP250" i="1" a="1"/>
  <c r="FP250" i="1"/>
  <c r="FQ250" i="1" a="1"/>
  <c r="FQ250" i="1" s="1"/>
  <c r="FR250" i="1" a="1"/>
  <c r="FR250" i="1" s="1"/>
  <c r="FS250" i="1" a="1"/>
  <c r="FS250" i="1" s="1"/>
  <c r="FT250" i="1" a="1"/>
  <c r="FT250" i="1"/>
  <c r="FU250" i="1" a="1"/>
  <c r="FU250" i="1" s="1"/>
  <c r="FV250" i="1" a="1"/>
  <c r="FV250" i="1" s="1"/>
  <c r="FW250" i="1" a="1"/>
  <c r="FW250" i="1" s="1"/>
  <c r="FX250" i="1" a="1"/>
  <c r="FX250" i="1"/>
  <c r="FY250" i="1" a="1"/>
  <c r="FY250" i="1" s="1"/>
  <c r="FZ250" i="1" a="1"/>
  <c r="FZ250" i="1" s="1"/>
  <c r="GA250" i="1" a="1"/>
  <c r="GA250" i="1" s="1"/>
  <c r="GB250" i="1" a="1"/>
  <c r="GB250" i="1"/>
  <c r="GC250" i="1" a="1"/>
  <c r="GC250" i="1" s="1"/>
  <c r="GD250" i="1" a="1"/>
  <c r="GD250" i="1" s="1"/>
  <c r="GE250" i="1" a="1"/>
  <c r="GE250" i="1" s="1"/>
  <c r="GF250" i="1" a="1"/>
  <c r="GF250" i="1"/>
  <c r="GG250" i="1" a="1"/>
  <c r="GG250" i="1" s="1"/>
  <c r="GH250" i="1" a="1"/>
  <c r="GH250" i="1" s="1"/>
  <c r="GI250" i="1" a="1"/>
  <c r="GI250" i="1" s="1"/>
  <c r="GJ250" i="1" a="1"/>
  <c r="GJ250" i="1"/>
  <c r="GK250" i="1" a="1"/>
  <c r="GK250" i="1" s="1"/>
  <c r="GL250" i="1" a="1"/>
  <c r="GL250" i="1" s="1"/>
  <c r="GM250" i="1" a="1"/>
  <c r="GM250" i="1" s="1"/>
  <c r="GN250" i="1" a="1"/>
  <c r="GN250" i="1"/>
  <c r="GO250" i="1" a="1"/>
  <c r="GO250" i="1" s="1"/>
  <c r="GP250" i="1" a="1"/>
  <c r="GP250" i="1" s="1"/>
  <c r="GQ250" i="1" a="1"/>
  <c r="GQ250" i="1" s="1"/>
  <c r="GR250" i="1" a="1"/>
  <c r="GR250" i="1"/>
  <c r="GS250" i="1" a="1"/>
  <c r="GS250" i="1" s="1"/>
  <c r="GT250" i="1" a="1"/>
  <c r="GT250" i="1" s="1"/>
  <c r="GU250" i="1" a="1"/>
  <c r="GU250" i="1" s="1"/>
  <c r="GV250" i="1" a="1"/>
  <c r="GV250" i="1"/>
  <c r="GW250" i="1" a="1"/>
  <c r="GW250" i="1" s="1"/>
  <c r="GX250" i="1" a="1"/>
  <c r="GX250" i="1" s="1"/>
  <c r="GY250" i="1" a="1"/>
  <c r="GY250" i="1" s="1"/>
  <c r="GZ250" i="1" a="1"/>
  <c r="GZ250" i="1"/>
  <c r="HA250" i="1" a="1"/>
  <c r="HA250" i="1" s="1"/>
  <c r="HB250" i="1" a="1"/>
  <c r="HB250" i="1" s="1"/>
  <c r="HC250" i="1" a="1"/>
  <c r="HC250" i="1" s="1"/>
  <c r="HD250" i="1" a="1"/>
  <c r="HD250" i="1"/>
  <c r="HE250" i="1" a="1"/>
  <c r="HE250" i="1" s="1"/>
  <c r="HF250" i="1" a="1"/>
  <c r="HF250" i="1" s="1"/>
  <c r="HG250" i="1" a="1"/>
  <c r="HG250" i="1" s="1"/>
  <c r="HH250" i="1" a="1"/>
  <c r="HH250" i="1"/>
  <c r="HI250" i="1" a="1"/>
  <c r="HI250" i="1" s="1"/>
  <c r="HJ250" i="1" a="1"/>
  <c r="HJ250" i="1" s="1"/>
  <c r="HK250" i="1" a="1"/>
  <c r="HK250" i="1" s="1"/>
  <c r="HL250" i="1" a="1"/>
  <c r="HL250" i="1"/>
  <c r="HM250" i="1" a="1"/>
  <c r="HM250" i="1" s="1"/>
  <c r="HN250" i="1" a="1"/>
  <c r="HN250" i="1" s="1"/>
  <c r="HO250" i="1" a="1"/>
  <c r="HO250" i="1" s="1"/>
  <c r="HP250" i="1" a="1"/>
  <c r="HP250" i="1"/>
  <c r="HQ250" i="1" a="1"/>
  <c r="HQ250" i="1" s="1"/>
  <c r="HR250" i="1" a="1"/>
  <c r="HR250" i="1" s="1"/>
  <c r="HS250" i="1" a="1"/>
  <c r="HS250" i="1" s="1"/>
  <c r="HT250" i="1" a="1"/>
  <c r="HT250" i="1"/>
  <c r="HU250" i="1" a="1"/>
  <c r="HU250" i="1" s="1"/>
  <c r="HV250" i="1" a="1"/>
  <c r="HV250" i="1" s="1"/>
  <c r="HW250" i="1" a="1"/>
  <c r="HW250" i="1" s="1"/>
  <c r="HX250" i="1" a="1"/>
  <c r="HX250" i="1"/>
  <c r="HY250" i="1" a="1"/>
  <c r="HY250" i="1" s="1"/>
  <c r="HZ250" i="1" a="1"/>
  <c r="HZ250" i="1" s="1"/>
  <c r="IA250" i="1" a="1"/>
  <c r="IA250" i="1" s="1"/>
  <c r="IB250" i="1" a="1"/>
  <c r="IB250" i="1"/>
  <c r="IC250" i="1" a="1"/>
  <c r="IC250" i="1" s="1"/>
  <c r="ID250" i="1" a="1"/>
  <c r="ID250" i="1" s="1"/>
  <c r="IE250" i="1" a="1"/>
  <c r="IE250" i="1" s="1"/>
  <c r="IF250" i="1" a="1"/>
  <c r="IF250" i="1"/>
  <c r="IG250" i="1" a="1"/>
  <c r="IG250" i="1" s="1"/>
  <c r="IH250" i="1" a="1"/>
  <c r="IH250" i="1" s="1"/>
  <c r="II250" i="1" a="1"/>
  <c r="II250" i="1" s="1"/>
  <c r="IJ250" i="1" a="1"/>
  <c r="IJ250" i="1"/>
  <c r="IK250" i="1" a="1"/>
  <c r="IK250" i="1" s="1"/>
  <c r="IL250" i="1" a="1"/>
  <c r="IL250" i="1" s="1"/>
  <c r="IM250" i="1" a="1"/>
  <c r="IM250" i="1" s="1"/>
  <c r="IN250" i="1" a="1"/>
  <c r="IN250" i="1"/>
  <c r="IO250" i="1" a="1"/>
  <c r="IO250" i="1" s="1"/>
  <c r="IP250" i="1" a="1"/>
  <c r="IP250" i="1" s="1"/>
  <c r="IQ250" i="1" a="1"/>
  <c r="IQ250" i="1" s="1"/>
  <c r="IR250" i="1" a="1"/>
  <c r="IR250" i="1"/>
  <c r="IS250" i="1" a="1"/>
  <c r="IS250" i="1" s="1"/>
  <c r="IT250" i="1" a="1"/>
  <c r="IT250" i="1" s="1"/>
  <c r="IU250" i="1" a="1"/>
  <c r="IU250" i="1" s="1"/>
  <c r="IV250" i="1" a="1"/>
  <c r="IV250" i="1"/>
  <c r="IW250" i="1" a="1"/>
  <c r="IW250" i="1" s="1"/>
  <c r="IX250" i="1" a="1"/>
  <c r="IX250" i="1" s="1"/>
  <c r="H251" i="1" a="1"/>
  <c r="H251" i="1" s="1"/>
  <c r="I251" i="1" a="1"/>
  <c r="I251" i="1"/>
  <c r="J251" i="1" a="1"/>
  <c r="J251" i="1" s="1"/>
  <c r="K251" i="1" a="1"/>
  <c r="K251" i="1" s="1"/>
  <c r="L251" i="1" a="1"/>
  <c r="L251" i="1" s="1"/>
  <c r="M251" i="1" a="1"/>
  <c r="M251" i="1"/>
  <c r="N251" i="1" a="1"/>
  <c r="N251" i="1" s="1"/>
  <c r="O251" i="1" a="1"/>
  <c r="O251" i="1" s="1"/>
  <c r="P251" i="1" a="1"/>
  <c r="P251" i="1" s="1"/>
  <c r="Q251" i="1" a="1"/>
  <c r="Q251" i="1"/>
  <c r="R251" i="1" a="1"/>
  <c r="R251" i="1" s="1"/>
  <c r="S251" i="1" a="1"/>
  <c r="S251" i="1" s="1"/>
  <c r="T251" i="1" a="1"/>
  <c r="T251" i="1" s="1"/>
  <c r="U251" i="1" a="1"/>
  <c r="U251" i="1"/>
  <c r="V251" i="1" a="1"/>
  <c r="V251" i="1" s="1"/>
  <c r="W251" i="1" a="1"/>
  <c r="W251" i="1" s="1"/>
  <c r="X251" i="1" a="1"/>
  <c r="X251" i="1" s="1"/>
  <c r="Y251" i="1" a="1"/>
  <c r="Y251" i="1"/>
  <c r="Z251" i="1" a="1"/>
  <c r="Z251" i="1" s="1"/>
  <c r="AA251" i="1" a="1"/>
  <c r="AA251" i="1" s="1"/>
  <c r="AB251" i="1" a="1"/>
  <c r="AB251" i="1" s="1"/>
  <c r="AC251" i="1" a="1"/>
  <c r="AC251" i="1"/>
  <c r="AD251" i="1" a="1"/>
  <c r="AD251" i="1" s="1"/>
  <c r="AE251" i="1" a="1"/>
  <c r="AE251" i="1" s="1"/>
  <c r="AF251" i="1" a="1"/>
  <c r="AF251" i="1" s="1"/>
  <c r="AG251" i="1" a="1"/>
  <c r="AG251" i="1"/>
  <c r="AH251" i="1" a="1"/>
  <c r="AH251" i="1" s="1"/>
  <c r="AI251" i="1" a="1"/>
  <c r="AI251" i="1" s="1"/>
  <c r="AJ251" i="1" a="1"/>
  <c r="AJ251" i="1" s="1"/>
  <c r="AK251" i="1" a="1"/>
  <c r="AK251" i="1"/>
  <c r="AL251" i="1" a="1"/>
  <c r="AL251" i="1" s="1"/>
  <c r="AM251" i="1" a="1"/>
  <c r="AM251" i="1" s="1"/>
  <c r="AN251" i="1" a="1"/>
  <c r="AN251" i="1" s="1"/>
  <c r="AO251" i="1" a="1"/>
  <c r="AO251" i="1"/>
  <c r="AP251" i="1" a="1"/>
  <c r="AP251" i="1" s="1"/>
  <c r="AQ251" i="1" a="1"/>
  <c r="AQ251" i="1" s="1"/>
  <c r="AR251" i="1" a="1"/>
  <c r="AR251" i="1" s="1"/>
  <c r="AS251" i="1" a="1"/>
  <c r="AS251" i="1"/>
  <c r="AT251" i="1" a="1"/>
  <c r="AT251" i="1" s="1"/>
  <c r="AU251" i="1" a="1"/>
  <c r="AU251" i="1" s="1"/>
  <c r="AV251" i="1" a="1"/>
  <c r="AV251" i="1" s="1"/>
  <c r="AW251" i="1" a="1"/>
  <c r="AW251" i="1"/>
  <c r="AX251" i="1" a="1"/>
  <c r="AX251" i="1" s="1"/>
  <c r="AY251" i="1" a="1"/>
  <c r="AY251" i="1" s="1"/>
  <c r="AZ251" i="1" a="1"/>
  <c r="AZ251" i="1" s="1"/>
  <c r="BA251" i="1" a="1"/>
  <c r="BA251" i="1"/>
  <c r="BB251" i="1" a="1"/>
  <c r="BB251" i="1" s="1"/>
  <c r="BC251" i="1" a="1"/>
  <c r="BC251" i="1" s="1"/>
  <c r="BD251" i="1" a="1"/>
  <c r="BD251" i="1" s="1"/>
  <c r="BE251" i="1" a="1"/>
  <c r="BE251" i="1"/>
  <c r="BF251" i="1" a="1"/>
  <c r="BF251" i="1" s="1"/>
  <c r="BG251" i="1" a="1"/>
  <c r="BG251" i="1" s="1"/>
  <c r="BH251" i="1" a="1"/>
  <c r="BH251" i="1" s="1"/>
  <c r="BI251" i="1" a="1"/>
  <c r="BI251" i="1"/>
  <c r="BJ251" i="1" a="1"/>
  <c r="BJ251" i="1" s="1"/>
  <c r="BK251" i="1" a="1"/>
  <c r="BK251" i="1" s="1"/>
  <c r="BL251" i="1" a="1"/>
  <c r="BL251" i="1" s="1"/>
  <c r="BM251" i="1" a="1"/>
  <c r="BM251" i="1"/>
  <c r="BN251" i="1" a="1"/>
  <c r="BN251" i="1" s="1"/>
  <c r="BO251" i="1" a="1"/>
  <c r="BO251" i="1" s="1"/>
  <c r="BP251" i="1" a="1"/>
  <c r="BP251" i="1" s="1"/>
  <c r="BQ251" i="1" a="1"/>
  <c r="BQ251" i="1"/>
  <c r="BR251" i="1" a="1"/>
  <c r="BR251" i="1" s="1"/>
  <c r="BS251" i="1" a="1"/>
  <c r="BS251" i="1" s="1"/>
  <c r="BT251" i="1" a="1"/>
  <c r="BT251" i="1" s="1"/>
  <c r="BU251" i="1" a="1"/>
  <c r="BU251" i="1"/>
  <c r="BV251" i="1" a="1"/>
  <c r="BV251" i="1" s="1"/>
  <c r="BW251" i="1" a="1"/>
  <c r="BW251" i="1" s="1"/>
  <c r="BX251" i="1" a="1"/>
  <c r="BX251" i="1" s="1"/>
  <c r="BY251" i="1" a="1"/>
  <c r="BY251" i="1"/>
  <c r="BZ251" i="1" a="1"/>
  <c r="BZ251" i="1" s="1"/>
  <c r="CA251" i="1" a="1"/>
  <c r="CA251" i="1" s="1"/>
  <c r="CB251" i="1" a="1"/>
  <c r="CB251" i="1" s="1"/>
  <c r="CC251" i="1" a="1"/>
  <c r="CC251" i="1"/>
  <c r="CD251" i="1" a="1"/>
  <c r="CD251" i="1" s="1"/>
  <c r="CE251" i="1" a="1"/>
  <c r="CE251" i="1" s="1"/>
  <c r="CF251" i="1" a="1"/>
  <c r="CF251" i="1" s="1"/>
  <c r="CG251" i="1" a="1"/>
  <c r="CG251" i="1"/>
  <c r="CH251" i="1" a="1"/>
  <c r="CH251" i="1" s="1"/>
  <c r="CI251" i="1" a="1"/>
  <c r="CI251" i="1" s="1"/>
  <c r="CJ251" i="1" a="1"/>
  <c r="CJ251" i="1" s="1"/>
  <c r="CK251" i="1" a="1"/>
  <c r="CK251" i="1"/>
  <c r="CL251" i="1" a="1"/>
  <c r="CL251" i="1" s="1"/>
  <c r="CM251" i="1" a="1"/>
  <c r="CM251" i="1" s="1"/>
  <c r="CN251" i="1" a="1"/>
  <c r="CN251" i="1" s="1"/>
  <c r="CO251" i="1" a="1"/>
  <c r="CO251" i="1"/>
  <c r="CP251" i="1" a="1"/>
  <c r="CP251" i="1" s="1"/>
  <c r="CQ251" i="1" a="1"/>
  <c r="CQ251" i="1" s="1"/>
  <c r="CR251" i="1" a="1"/>
  <c r="CR251" i="1" s="1"/>
  <c r="CS251" i="1" a="1"/>
  <c r="CS251" i="1"/>
  <c r="CT251" i="1" a="1"/>
  <c r="CT251" i="1" s="1"/>
  <c r="CU251" i="1" a="1"/>
  <c r="CU251" i="1" s="1"/>
  <c r="CV251" i="1" a="1"/>
  <c r="CV251" i="1" s="1"/>
  <c r="CW251" i="1" a="1"/>
  <c r="CW251" i="1"/>
  <c r="CX251" i="1" a="1"/>
  <c r="CX251" i="1" s="1"/>
  <c r="CY251" i="1" a="1"/>
  <c r="CY251" i="1" s="1"/>
  <c r="CZ251" i="1" a="1"/>
  <c r="CZ251" i="1" s="1"/>
  <c r="DA251" i="1" a="1"/>
  <c r="DA251" i="1"/>
  <c r="DB251" i="1" a="1"/>
  <c r="DB251" i="1" s="1"/>
  <c r="DC251" i="1" a="1"/>
  <c r="DC251" i="1" s="1"/>
  <c r="DD251" i="1" a="1"/>
  <c r="DD251" i="1" s="1"/>
  <c r="DE251" i="1" a="1"/>
  <c r="DE251" i="1"/>
  <c r="DF251" i="1" a="1"/>
  <c r="DF251" i="1" s="1"/>
  <c r="DG251" i="1" a="1"/>
  <c r="DG251" i="1" s="1"/>
  <c r="DH251" i="1" a="1"/>
  <c r="DH251" i="1" s="1"/>
  <c r="DI251" i="1" a="1"/>
  <c r="DI251" i="1"/>
  <c r="DJ251" i="1" a="1"/>
  <c r="DJ251" i="1" s="1"/>
  <c r="DK251" i="1" a="1"/>
  <c r="DK251" i="1" s="1"/>
  <c r="DL251" i="1" a="1"/>
  <c r="DL251" i="1" s="1"/>
  <c r="DM251" i="1" a="1"/>
  <c r="DM251" i="1"/>
  <c r="DN251" i="1" a="1"/>
  <c r="DN251" i="1" s="1"/>
  <c r="DO251" i="1" a="1"/>
  <c r="DO251" i="1" s="1"/>
  <c r="DP251" i="1" a="1"/>
  <c r="DP251" i="1" s="1"/>
  <c r="DQ251" i="1" a="1"/>
  <c r="DQ251" i="1"/>
  <c r="DR251" i="1" a="1"/>
  <c r="DR251" i="1" s="1"/>
  <c r="DS251" i="1" a="1"/>
  <c r="DS251" i="1" s="1"/>
  <c r="DT251" i="1" a="1"/>
  <c r="DT251" i="1" s="1"/>
  <c r="DU251" i="1" a="1"/>
  <c r="DU251" i="1"/>
  <c r="DV251" i="1" a="1"/>
  <c r="DV251" i="1" s="1"/>
  <c r="DW251" i="1" a="1"/>
  <c r="DW251" i="1" s="1"/>
  <c r="DX251" i="1" a="1"/>
  <c r="DX251" i="1" s="1"/>
  <c r="DY251" i="1" a="1"/>
  <c r="DY251" i="1"/>
  <c r="DZ251" i="1" a="1"/>
  <c r="DZ251" i="1" s="1"/>
  <c r="EA251" i="1" a="1"/>
  <c r="EA251" i="1" s="1"/>
  <c r="EB251" i="1" a="1"/>
  <c r="EB251" i="1" s="1"/>
  <c r="EC251" i="1" a="1"/>
  <c r="EC251" i="1"/>
  <c r="ED251" i="1" a="1"/>
  <c r="ED251" i="1" s="1"/>
  <c r="EE251" i="1" a="1"/>
  <c r="EE251" i="1" s="1"/>
  <c r="EF251" i="1" a="1"/>
  <c r="EF251" i="1" s="1"/>
  <c r="EG251" i="1" a="1"/>
  <c r="EG251" i="1"/>
  <c r="EH251" i="1" a="1"/>
  <c r="EH251" i="1" s="1"/>
  <c r="EI251" i="1" a="1"/>
  <c r="EI251" i="1" s="1"/>
  <c r="EJ251" i="1" a="1"/>
  <c r="EJ251" i="1" s="1"/>
  <c r="EK251" i="1" a="1"/>
  <c r="EK251" i="1"/>
  <c r="EL251" i="1" a="1"/>
  <c r="EL251" i="1" s="1"/>
  <c r="EM251" i="1" a="1"/>
  <c r="EM251" i="1" s="1"/>
  <c r="EN251" i="1" a="1"/>
  <c r="EN251" i="1" s="1"/>
  <c r="EO251" i="1" a="1"/>
  <c r="EO251" i="1"/>
  <c r="EP251" i="1" a="1"/>
  <c r="EP251" i="1" s="1"/>
  <c r="EQ251" i="1" a="1"/>
  <c r="EQ251" i="1" s="1"/>
  <c r="ER251" i="1" a="1"/>
  <c r="ER251" i="1" s="1"/>
  <c r="ES251" i="1" a="1"/>
  <c r="ES251" i="1"/>
  <c r="ET251" i="1" a="1"/>
  <c r="ET251" i="1" s="1"/>
  <c r="EU251" i="1" a="1"/>
  <c r="EU251" i="1" s="1"/>
  <c r="EV251" i="1" a="1"/>
  <c r="EV251" i="1" s="1"/>
  <c r="EW251" i="1" a="1"/>
  <c r="EW251" i="1"/>
  <c r="EX251" i="1" a="1"/>
  <c r="EX251" i="1" s="1"/>
  <c r="EY251" i="1" a="1"/>
  <c r="EY251" i="1" s="1"/>
  <c r="EZ251" i="1" a="1"/>
  <c r="EZ251" i="1" s="1"/>
  <c r="FA251" i="1" a="1"/>
  <c r="FA251" i="1"/>
  <c r="FB251" i="1" a="1"/>
  <c r="FB251" i="1" s="1"/>
  <c r="FC251" i="1" a="1"/>
  <c r="FC251" i="1" s="1"/>
  <c r="FD251" i="1" a="1"/>
  <c r="FD251" i="1" s="1"/>
  <c r="FE251" i="1" a="1"/>
  <c r="FE251" i="1"/>
  <c r="FF251" i="1" a="1"/>
  <c r="FF251" i="1" s="1"/>
  <c r="FG251" i="1" a="1"/>
  <c r="FG251" i="1" s="1"/>
  <c r="FH251" i="1" a="1"/>
  <c r="FH251" i="1" s="1"/>
  <c r="FI251" i="1" a="1"/>
  <c r="FI251" i="1"/>
  <c r="FJ251" i="1" a="1"/>
  <c r="FJ251" i="1" s="1"/>
  <c r="FK251" i="1" a="1"/>
  <c r="FK251" i="1" s="1"/>
  <c r="FL251" i="1" a="1"/>
  <c r="FL251" i="1" s="1"/>
  <c r="FM251" i="1" a="1"/>
  <c r="FM251" i="1"/>
  <c r="FN251" i="1" a="1"/>
  <c r="FN251" i="1" s="1"/>
  <c r="FO251" i="1" a="1"/>
  <c r="FO251" i="1" s="1"/>
  <c r="FP251" i="1" a="1"/>
  <c r="FP251" i="1" s="1"/>
  <c r="FQ251" i="1" a="1"/>
  <c r="FQ251" i="1"/>
  <c r="FR251" i="1" a="1"/>
  <c r="FR251" i="1" s="1"/>
  <c r="FS251" i="1" a="1"/>
  <c r="FS251" i="1" s="1"/>
  <c r="FT251" i="1" a="1"/>
  <c r="FT251" i="1" s="1"/>
  <c r="FU251" i="1" a="1"/>
  <c r="FU251" i="1"/>
  <c r="FV251" i="1" a="1"/>
  <c r="FV251" i="1" s="1"/>
  <c r="FW251" i="1" a="1"/>
  <c r="FW251" i="1" s="1"/>
  <c r="FX251" i="1" a="1"/>
  <c r="FX251" i="1" s="1"/>
  <c r="FY251" i="1" a="1"/>
  <c r="FY251" i="1"/>
  <c r="FZ251" i="1" a="1"/>
  <c r="FZ251" i="1" s="1"/>
  <c r="GA251" i="1" a="1"/>
  <c r="GA251" i="1" s="1"/>
  <c r="GB251" i="1" a="1"/>
  <c r="GB251" i="1" s="1"/>
  <c r="GC251" i="1" a="1"/>
  <c r="GC251" i="1"/>
  <c r="GD251" i="1" a="1"/>
  <c r="GD251" i="1" s="1"/>
  <c r="GE251" i="1" a="1"/>
  <c r="GE251" i="1" s="1"/>
  <c r="GF251" i="1" a="1"/>
  <c r="GF251" i="1" s="1"/>
  <c r="GG251" i="1" a="1"/>
  <c r="GG251" i="1"/>
  <c r="GH251" i="1" a="1"/>
  <c r="GH251" i="1" s="1"/>
  <c r="GI251" i="1" a="1"/>
  <c r="GI251" i="1" s="1"/>
  <c r="GJ251" i="1" a="1"/>
  <c r="GJ251" i="1" s="1"/>
  <c r="GK251" i="1" a="1"/>
  <c r="GK251" i="1"/>
  <c r="GL251" i="1" a="1"/>
  <c r="GL251" i="1" s="1"/>
  <c r="GM251" i="1" a="1"/>
  <c r="GM251" i="1" s="1"/>
  <c r="GN251" i="1" a="1"/>
  <c r="GN251" i="1" s="1"/>
  <c r="GO251" i="1" a="1"/>
  <c r="GO251" i="1"/>
  <c r="GP251" i="1" a="1"/>
  <c r="GP251" i="1" s="1"/>
  <c r="GQ251" i="1" a="1"/>
  <c r="GQ251" i="1" s="1"/>
  <c r="GR251" i="1" a="1"/>
  <c r="GR251" i="1" s="1"/>
  <c r="GS251" i="1" a="1"/>
  <c r="GS251" i="1"/>
  <c r="GT251" i="1" a="1"/>
  <c r="GT251" i="1" s="1"/>
  <c r="GU251" i="1" a="1"/>
  <c r="GU251" i="1" s="1"/>
  <c r="GV251" i="1" a="1"/>
  <c r="GV251" i="1" s="1"/>
  <c r="GW251" i="1" a="1"/>
  <c r="GW251" i="1"/>
  <c r="GX251" i="1" a="1"/>
  <c r="GX251" i="1" s="1"/>
  <c r="GY251" i="1" a="1"/>
  <c r="GY251" i="1" s="1"/>
  <c r="GZ251" i="1" a="1"/>
  <c r="GZ251" i="1" s="1"/>
  <c r="HA251" i="1" a="1"/>
  <c r="HA251" i="1"/>
  <c r="HB251" i="1" a="1"/>
  <c r="HB251" i="1" s="1"/>
  <c r="HC251" i="1" a="1"/>
  <c r="HC251" i="1" s="1"/>
  <c r="HD251" i="1" a="1"/>
  <c r="HD251" i="1" s="1"/>
  <c r="HE251" i="1" a="1"/>
  <c r="HE251" i="1"/>
  <c r="HF251" i="1" a="1"/>
  <c r="HF251" i="1" s="1"/>
  <c r="HG251" i="1" a="1"/>
  <c r="HG251" i="1" s="1"/>
  <c r="HH251" i="1" a="1"/>
  <c r="HH251" i="1" s="1"/>
  <c r="HI251" i="1" a="1"/>
  <c r="HI251" i="1"/>
  <c r="HJ251" i="1" a="1"/>
  <c r="HJ251" i="1" s="1"/>
  <c r="HK251" i="1" a="1"/>
  <c r="HK251" i="1" s="1"/>
  <c r="HL251" i="1" a="1"/>
  <c r="HL251" i="1" s="1"/>
  <c r="HM251" i="1" a="1"/>
  <c r="HM251" i="1"/>
  <c r="HN251" i="1" a="1"/>
  <c r="HN251" i="1" s="1"/>
  <c r="HO251" i="1" a="1"/>
  <c r="HO251" i="1" s="1"/>
  <c r="HP251" i="1" a="1"/>
  <c r="HP251" i="1" s="1"/>
  <c r="HQ251" i="1" a="1"/>
  <c r="HQ251" i="1"/>
  <c r="HR251" i="1" a="1"/>
  <c r="HR251" i="1" s="1"/>
  <c r="HS251" i="1" a="1"/>
  <c r="HS251" i="1" s="1"/>
  <c r="HT251" i="1" a="1"/>
  <c r="HT251" i="1" s="1"/>
  <c r="HU251" i="1" a="1"/>
  <c r="HU251" i="1"/>
  <c r="HV251" i="1" a="1"/>
  <c r="HV251" i="1" s="1"/>
  <c r="HW251" i="1" a="1"/>
  <c r="HW251" i="1" s="1"/>
  <c r="HX251" i="1" a="1"/>
  <c r="HX251" i="1" s="1"/>
  <c r="HY251" i="1" a="1"/>
  <c r="HY251" i="1"/>
  <c r="HZ251" i="1" a="1"/>
  <c r="HZ251" i="1" s="1"/>
  <c r="IA251" i="1" a="1"/>
  <c r="IA251" i="1" s="1"/>
  <c r="IB251" i="1" a="1"/>
  <c r="IB251" i="1" s="1"/>
  <c r="IC251" i="1" a="1"/>
  <c r="IC251" i="1"/>
  <c r="ID251" i="1" a="1"/>
  <c r="ID251" i="1" s="1"/>
  <c r="IE251" i="1" a="1"/>
  <c r="IE251" i="1" s="1"/>
  <c r="IF251" i="1" a="1"/>
  <c r="IF251" i="1" s="1"/>
  <c r="IG251" i="1" a="1"/>
  <c r="IG251" i="1"/>
  <c r="IH251" i="1" a="1"/>
  <c r="IH251" i="1" s="1"/>
  <c r="II251" i="1" a="1"/>
  <c r="II251" i="1" s="1"/>
  <c r="IJ251" i="1" a="1"/>
  <c r="IJ251" i="1" s="1"/>
  <c r="IK251" i="1" a="1"/>
  <c r="IK251" i="1"/>
  <c r="IL251" i="1" a="1"/>
  <c r="IL251" i="1" s="1"/>
  <c r="IM251" i="1" a="1"/>
  <c r="IM251" i="1" s="1"/>
  <c r="IN251" i="1" a="1"/>
  <c r="IN251" i="1" s="1"/>
  <c r="IO251" i="1" a="1"/>
  <c r="IO251" i="1"/>
  <c r="IP251" i="1" a="1"/>
  <c r="IP251" i="1" s="1"/>
  <c r="IQ251" i="1" a="1"/>
  <c r="IQ251" i="1" s="1"/>
  <c r="IR251" i="1" a="1"/>
  <c r="IR251" i="1" s="1"/>
  <c r="IS251" i="1" a="1"/>
  <c r="IS251" i="1"/>
  <c r="IT251" i="1" a="1"/>
  <c r="IT251" i="1" s="1"/>
  <c r="IU251" i="1" a="1"/>
  <c r="IU251" i="1" s="1"/>
  <c r="IV251" i="1" a="1"/>
  <c r="IV251" i="1" s="1"/>
  <c r="IW251" i="1" a="1"/>
  <c r="IW251" i="1"/>
  <c r="IX251" i="1" a="1"/>
  <c r="IX251" i="1" s="1"/>
  <c r="H252" i="1" a="1"/>
  <c r="H252" i="1" s="1"/>
  <c r="I252" i="1" a="1"/>
  <c r="I252" i="1" s="1"/>
  <c r="J252" i="1" a="1"/>
  <c r="J252" i="1"/>
  <c r="K252" i="1" a="1"/>
  <c r="K252" i="1" s="1"/>
  <c r="L252" i="1" a="1"/>
  <c r="L252" i="1" s="1"/>
  <c r="M252" i="1" a="1"/>
  <c r="M252" i="1" s="1"/>
  <c r="N252" i="1" a="1"/>
  <c r="N252" i="1"/>
  <c r="O252" i="1" a="1"/>
  <c r="O252" i="1" s="1"/>
  <c r="P252" i="1" a="1"/>
  <c r="P252" i="1" s="1"/>
  <c r="Q252" i="1" a="1"/>
  <c r="Q252" i="1" s="1"/>
  <c r="R252" i="1" a="1"/>
  <c r="R252" i="1"/>
  <c r="S252" i="1" a="1"/>
  <c r="S252" i="1" s="1"/>
  <c r="T252" i="1" a="1"/>
  <c r="T252" i="1" s="1"/>
  <c r="U252" i="1" a="1"/>
  <c r="U252" i="1" s="1"/>
  <c r="V252" i="1" a="1"/>
  <c r="V252" i="1"/>
  <c r="W252" i="1" a="1"/>
  <c r="W252" i="1" s="1"/>
  <c r="X252" i="1" a="1"/>
  <c r="X252" i="1" s="1"/>
  <c r="Y252" i="1" a="1"/>
  <c r="Y252" i="1" s="1"/>
  <c r="Z252" i="1" a="1"/>
  <c r="Z252" i="1"/>
  <c r="AA252" i="1" a="1"/>
  <c r="AA252" i="1" s="1"/>
  <c r="AB252" i="1" a="1"/>
  <c r="AB252" i="1" s="1"/>
  <c r="AC252" i="1" a="1"/>
  <c r="AC252" i="1" s="1"/>
  <c r="AD252" i="1" a="1"/>
  <c r="AD252" i="1"/>
  <c r="AE252" i="1" a="1"/>
  <c r="AE252" i="1" s="1"/>
  <c r="AF252" i="1" a="1"/>
  <c r="AF252" i="1" s="1"/>
  <c r="AG252" i="1" a="1"/>
  <c r="AG252" i="1" s="1"/>
  <c r="AH252" i="1" a="1"/>
  <c r="AH252" i="1"/>
  <c r="AI252" i="1" a="1"/>
  <c r="AI252" i="1" s="1"/>
  <c r="AJ252" i="1" a="1"/>
  <c r="AJ252" i="1" s="1"/>
  <c r="AK252" i="1" a="1"/>
  <c r="AK252" i="1" s="1"/>
  <c r="AL252" i="1" a="1"/>
  <c r="AL252" i="1"/>
  <c r="AM252" i="1" a="1"/>
  <c r="AM252" i="1" s="1"/>
  <c r="AN252" i="1" a="1"/>
  <c r="AN252" i="1" s="1"/>
  <c r="AO252" i="1" a="1"/>
  <c r="AO252" i="1" s="1"/>
  <c r="AP252" i="1" a="1"/>
  <c r="AP252" i="1"/>
  <c r="AQ252" i="1" a="1"/>
  <c r="AQ252" i="1" s="1"/>
  <c r="AR252" i="1" a="1"/>
  <c r="AR252" i="1" s="1"/>
  <c r="AS252" i="1" a="1"/>
  <c r="AS252" i="1" s="1"/>
  <c r="AT252" i="1" a="1"/>
  <c r="AT252" i="1"/>
  <c r="AU252" i="1" a="1"/>
  <c r="AU252" i="1" s="1"/>
  <c r="AV252" i="1" a="1"/>
  <c r="AV252" i="1" s="1"/>
  <c r="AW252" i="1" a="1"/>
  <c r="AW252" i="1" s="1"/>
  <c r="AX252" i="1" a="1"/>
  <c r="AX252" i="1"/>
  <c r="AY252" i="1" a="1"/>
  <c r="AY252" i="1" s="1"/>
  <c r="AZ252" i="1" a="1"/>
  <c r="AZ252" i="1" s="1"/>
  <c r="BA252" i="1" a="1"/>
  <c r="BA252" i="1" s="1"/>
  <c r="BB252" i="1" a="1"/>
  <c r="BB252" i="1"/>
  <c r="BC252" i="1" a="1"/>
  <c r="BC252" i="1" s="1"/>
  <c r="BD252" i="1" a="1"/>
  <c r="BD252" i="1" s="1"/>
  <c r="BE252" i="1" a="1"/>
  <c r="BE252" i="1" s="1"/>
  <c r="BF252" i="1" a="1"/>
  <c r="BF252" i="1"/>
  <c r="BG252" i="1" a="1"/>
  <c r="BG252" i="1" s="1"/>
  <c r="BH252" i="1" a="1"/>
  <c r="BH252" i="1" s="1"/>
  <c r="BI252" i="1" a="1"/>
  <c r="BI252" i="1" s="1"/>
  <c r="BJ252" i="1" a="1"/>
  <c r="BJ252" i="1"/>
  <c r="BK252" i="1" a="1"/>
  <c r="BK252" i="1" s="1"/>
  <c r="BL252" i="1" a="1"/>
  <c r="BL252" i="1" s="1"/>
  <c r="BM252" i="1" a="1"/>
  <c r="BM252" i="1" s="1"/>
  <c r="BN252" i="1" a="1"/>
  <c r="BN252" i="1"/>
  <c r="BO252" i="1" a="1"/>
  <c r="BO252" i="1" s="1"/>
  <c r="BP252" i="1" a="1"/>
  <c r="BP252" i="1" s="1"/>
  <c r="BQ252" i="1" a="1"/>
  <c r="BQ252" i="1" s="1"/>
  <c r="BR252" i="1" a="1"/>
  <c r="BR252" i="1"/>
  <c r="BS252" i="1" a="1"/>
  <c r="BS252" i="1" s="1"/>
  <c r="BT252" i="1" a="1"/>
  <c r="BT252" i="1" s="1"/>
  <c r="BU252" i="1" a="1"/>
  <c r="BU252" i="1" s="1"/>
  <c r="BV252" i="1" a="1"/>
  <c r="BV252" i="1"/>
  <c r="BW252" i="1" a="1"/>
  <c r="BW252" i="1" s="1"/>
  <c r="BX252" i="1" a="1"/>
  <c r="BX252" i="1" s="1"/>
  <c r="BY252" i="1" a="1"/>
  <c r="BY252" i="1" s="1"/>
  <c r="BZ252" i="1" a="1"/>
  <c r="BZ252" i="1"/>
  <c r="CA252" i="1" a="1"/>
  <c r="CA252" i="1" s="1"/>
  <c r="CB252" i="1" a="1"/>
  <c r="CB252" i="1" s="1"/>
  <c r="CC252" i="1" a="1"/>
  <c r="CC252" i="1" s="1"/>
  <c r="CD252" i="1" a="1"/>
  <c r="CD252" i="1"/>
  <c r="CE252" i="1" a="1"/>
  <c r="CE252" i="1" s="1"/>
  <c r="CF252" i="1" a="1"/>
  <c r="CF252" i="1" s="1"/>
  <c r="CG252" i="1" a="1"/>
  <c r="CG252" i="1" s="1"/>
  <c r="CH252" i="1" a="1"/>
  <c r="CH252" i="1"/>
  <c r="CI252" i="1" a="1"/>
  <c r="CI252" i="1" s="1"/>
  <c r="CJ252" i="1" a="1"/>
  <c r="CJ252" i="1" s="1"/>
  <c r="CK252" i="1" a="1"/>
  <c r="CK252" i="1" s="1"/>
  <c r="CL252" i="1" a="1"/>
  <c r="CL252" i="1"/>
  <c r="CM252" i="1" a="1"/>
  <c r="CM252" i="1" s="1"/>
  <c r="CN252" i="1" a="1"/>
  <c r="CN252" i="1" s="1"/>
  <c r="CO252" i="1" a="1"/>
  <c r="CO252" i="1" s="1"/>
  <c r="CP252" i="1" a="1"/>
  <c r="CP252" i="1"/>
  <c r="CQ252" i="1" a="1"/>
  <c r="CQ252" i="1" s="1"/>
  <c r="CR252" i="1" a="1"/>
  <c r="CR252" i="1" s="1"/>
  <c r="CS252" i="1" a="1"/>
  <c r="CS252" i="1" s="1"/>
  <c r="CT252" i="1" a="1"/>
  <c r="CT252" i="1"/>
  <c r="CU252" i="1" a="1"/>
  <c r="CU252" i="1" s="1"/>
  <c r="CV252" i="1" a="1"/>
  <c r="CV252" i="1" s="1"/>
  <c r="CW252" i="1" a="1"/>
  <c r="CW252" i="1" s="1"/>
  <c r="CX252" i="1" a="1"/>
  <c r="CX252" i="1"/>
  <c r="CY252" i="1" a="1"/>
  <c r="CY252" i="1" s="1"/>
  <c r="CZ252" i="1" a="1"/>
  <c r="CZ252" i="1" s="1"/>
  <c r="DA252" i="1" a="1"/>
  <c r="DA252" i="1" s="1"/>
  <c r="DB252" i="1" a="1"/>
  <c r="DB252" i="1"/>
  <c r="DC252" i="1" a="1"/>
  <c r="DC252" i="1" s="1"/>
  <c r="DD252" i="1" a="1"/>
  <c r="DD252" i="1" s="1"/>
  <c r="DE252" i="1" a="1"/>
  <c r="DE252" i="1" s="1"/>
  <c r="DF252" i="1" a="1"/>
  <c r="DF252" i="1"/>
  <c r="DG252" i="1" a="1"/>
  <c r="DG252" i="1" s="1"/>
  <c r="DH252" i="1" a="1"/>
  <c r="DH252" i="1" s="1"/>
  <c r="DI252" i="1" a="1"/>
  <c r="DI252" i="1" s="1"/>
  <c r="DJ252" i="1" a="1"/>
  <c r="DJ252" i="1"/>
  <c r="DK252" i="1" a="1"/>
  <c r="DK252" i="1" s="1"/>
  <c r="DL252" i="1" a="1"/>
  <c r="DL252" i="1" s="1"/>
  <c r="DM252" i="1" a="1"/>
  <c r="DM252" i="1" s="1"/>
  <c r="DN252" i="1" a="1"/>
  <c r="DN252" i="1"/>
  <c r="DO252" i="1" a="1"/>
  <c r="DO252" i="1" s="1"/>
  <c r="DP252" i="1" a="1"/>
  <c r="DP252" i="1" s="1"/>
  <c r="DQ252" i="1" a="1"/>
  <c r="DQ252" i="1" s="1"/>
  <c r="DR252" i="1" a="1"/>
  <c r="DR252" i="1"/>
  <c r="DS252" i="1" a="1"/>
  <c r="DS252" i="1" s="1"/>
  <c r="DT252" i="1" a="1"/>
  <c r="DT252" i="1" s="1"/>
  <c r="DU252" i="1" a="1"/>
  <c r="DU252" i="1" s="1"/>
  <c r="DV252" i="1" a="1"/>
  <c r="DV252" i="1"/>
  <c r="DW252" i="1" a="1"/>
  <c r="DW252" i="1" s="1"/>
  <c r="DX252" i="1" a="1"/>
  <c r="DX252" i="1" s="1"/>
  <c r="DY252" i="1" a="1"/>
  <c r="DY252" i="1" s="1"/>
  <c r="DZ252" i="1" a="1"/>
  <c r="DZ252" i="1"/>
  <c r="EA252" i="1" a="1"/>
  <c r="EA252" i="1" s="1"/>
  <c r="EB252" i="1" a="1"/>
  <c r="EB252" i="1" s="1"/>
  <c r="EC252" i="1" a="1"/>
  <c r="EC252" i="1" s="1"/>
  <c r="ED252" i="1" a="1"/>
  <c r="ED252" i="1"/>
  <c r="EE252" i="1" a="1"/>
  <c r="EE252" i="1" s="1"/>
  <c r="EF252" i="1" a="1"/>
  <c r="EF252" i="1" s="1"/>
  <c r="EG252" i="1" a="1"/>
  <c r="EG252" i="1" s="1"/>
  <c r="EH252" i="1" a="1"/>
  <c r="EH252" i="1"/>
  <c r="EI252" i="1" a="1"/>
  <c r="EI252" i="1" s="1"/>
  <c r="EJ252" i="1" a="1"/>
  <c r="EJ252" i="1" s="1"/>
  <c r="EK252" i="1" a="1"/>
  <c r="EK252" i="1" s="1"/>
  <c r="EL252" i="1" a="1"/>
  <c r="EL252" i="1"/>
  <c r="EM252" i="1" a="1"/>
  <c r="EM252" i="1" s="1"/>
  <c r="EN252" i="1" a="1"/>
  <c r="EN252" i="1" s="1"/>
  <c r="EO252" i="1" a="1"/>
  <c r="EO252" i="1" s="1"/>
  <c r="EP252" i="1" a="1"/>
  <c r="EP252" i="1"/>
  <c r="EQ252" i="1" a="1"/>
  <c r="EQ252" i="1" s="1"/>
  <c r="ER252" i="1" a="1"/>
  <c r="ER252" i="1" s="1"/>
  <c r="ES252" i="1" a="1"/>
  <c r="ES252" i="1" s="1"/>
  <c r="ET252" i="1" a="1"/>
  <c r="ET252" i="1"/>
  <c r="EU252" i="1" a="1"/>
  <c r="EU252" i="1" s="1"/>
  <c r="EV252" i="1" a="1"/>
  <c r="EV252" i="1" s="1"/>
  <c r="EW252" i="1" a="1"/>
  <c r="EW252" i="1" s="1"/>
  <c r="EX252" i="1" a="1"/>
  <c r="EX252" i="1"/>
  <c r="EY252" i="1" a="1"/>
  <c r="EY252" i="1" s="1"/>
  <c r="EZ252" i="1" a="1"/>
  <c r="EZ252" i="1" s="1"/>
  <c r="FA252" i="1" a="1"/>
  <c r="FA252" i="1" s="1"/>
  <c r="FB252" i="1" a="1"/>
  <c r="FB252" i="1"/>
  <c r="FC252" i="1" a="1"/>
  <c r="FC252" i="1" s="1"/>
  <c r="FD252" i="1" a="1"/>
  <c r="FD252" i="1" s="1"/>
  <c r="FE252" i="1" a="1"/>
  <c r="FE252" i="1" s="1"/>
  <c r="FF252" i="1" a="1"/>
  <c r="FF252" i="1"/>
  <c r="FG252" i="1" a="1"/>
  <c r="FG252" i="1" s="1"/>
  <c r="FH252" i="1" a="1"/>
  <c r="FH252" i="1" s="1"/>
  <c r="FI252" i="1" a="1"/>
  <c r="FI252" i="1" s="1"/>
  <c r="FJ252" i="1" a="1"/>
  <c r="FJ252" i="1"/>
  <c r="FK252" i="1" a="1"/>
  <c r="FK252" i="1" s="1"/>
  <c r="FL252" i="1" a="1"/>
  <c r="FL252" i="1" s="1"/>
  <c r="FM252" i="1" a="1"/>
  <c r="FM252" i="1" s="1"/>
  <c r="FN252" i="1" a="1"/>
  <c r="FN252" i="1"/>
  <c r="FO252" i="1" a="1"/>
  <c r="FO252" i="1" s="1"/>
  <c r="FP252" i="1" a="1"/>
  <c r="FP252" i="1" s="1"/>
  <c r="FQ252" i="1" a="1"/>
  <c r="FQ252" i="1" s="1"/>
  <c r="FR252" i="1" a="1"/>
  <c r="FR252" i="1"/>
  <c r="FS252" i="1" a="1"/>
  <c r="FS252" i="1" s="1"/>
  <c r="FT252" i="1" a="1"/>
  <c r="FT252" i="1" s="1"/>
  <c r="FU252" i="1" a="1"/>
  <c r="FU252" i="1" s="1"/>
  <c r="FV252" i="1" a="1"/>
  <c r="FV252" i="1"/>
  <c r="FW252" i="1" a="1"/>
  <c r="FW252" i="1" s="1"/>
  <c r="FX252" i="1" a="1"/>
  <c r="FX252" i="1" s="1"/>
  <c r="FY252" i="1" a="1"/>
  <c r="FY252" i="1" s="1"/>
  <c r="FZ252" i="1" a="1"/>
  <c r="FZ252" i="1"/>
  <c r="GA252" i="1" a="1"/>
  <c r="GA252" i="1" s="1"/>
  <c r="GB252" i="1" a="1"/>
  <c r="GB252" i="1" s="1"/>
  <c r="GC252" i="1" a="1"/>
  <c r="GC252" i="1" s="1"/>
  <c r="GD252" i="1" a="1"/>
  <c r="GD252" i="1"/>
  <c r="GE252" i="1" a="1"/>
  <c r="GE252" i="1" s="1"/>
  <c r="GF252" i="1" a="1"/>
  <c r="GF252" i="1" s="1"/>
  <c r="GG252" i="1" a="1"/>
  <c r="GG252" i="1" s="1"/>
  <c r="GH252" i="1" a="1"/>
  <c r="GH252" i="1"/>
  <c r="GI252" i="1" a="1"/>
  <c r="GI252" i="1" s="1"/>
  <c r="GJ252" i="1" a="1"/>
  <c r="GJ252" i="1" s="1"/>
  <c r="GK252" i="1" a="1"/>
  <c r="GK252" i="1" s="1"/>
  <c r="GL252" i="1" a="1"/>
  <c r="GL252" i="1"/>
  <c r="GM252" i="1" a="1"/>
  <c r="GM252" i="1" s="1"/>
  <c r="GN252" i="1" a="1"/>
  <c r="GN252" i="1" s="1"/>
  <c r="GO252" i="1" a="1"/>
  <c r="GO252" i="1" s="1"/>
  <c r="GP252" i="1" a="1"/>
  <c r="GP252" i="1"/>
  <c r="GQ252" i="1" a="1"/>
  <c r="GQ252" i="1" s="1"/>
  <c r="GR252" i="1" a="1"/>
  <c r="GR252" i="1" s="1"/>
  <c r="GS252" i="1" a="1"/>
  <c r="GS252" i="1" s="1"/>
  <c r="GT252" i="1" a="1"/>
  <c r="GT252" i="1"/>
  <c r="GU252" i="1" a="1"/>
  <c r="GU252" i="1" s="1"/>
  <c r="GV252" i="1" a="1"/>
  <c r="GV252" i="1" s="1"/>
  <c r="GW252" i="1" a="1"/>
  <c r="GW252" i="1" s="1"/>
  <c r="GX252" i="1" a="1"/>
  <c r="GX252" i="1"/>
  <c r="GY252" i="1" a="1"/>
  <c r="GY252" i="1" s="1"/>
  <c r="GZ252" i="1" a="1"/>
  <c r="GZ252" i="1" s="1"/>
  <c r="HA252" i="1" a="1"/>
  <c r="HA252" i="1" s="1"/>
  <c r="HB252" i="1" a="1"/>
  <c r="HB252" i="1"/>
  <c r="HC252" i="1" a="1"/>
  <c r="HC252" i="1" s="1"/>
  <c r="HD252" i="1" a="1"/>
  <c r="HD252" i="1" s="1"/>
  <c r="HE252" i="1" a="1"/>
  <c r="HE252" i="1" s="1"/>
  <c r="HF252" i="1" a="1"/>
  <c r="HF252" i="1"/>
  <c r="HG252" i="1" a="1"/>
  <c r="HG252" i="1" s="1"/>
  <c r="HH252" i="1" a="1"/>
  <c r="HH252" i="1" s="1"/>
  <c r="HI252" i="1" a="1"/>
  <c r="HI252" i="1" s="1"/>
  <c r="HJ252" i="1" a="1"/>
  <c r="HJ252" i="1"/>
  <c r="HK252" i="1" a="1"/>
  <c r="HK252" i="1" s="1"/>
  <c r="HL252" i="1" a="1"/>
  <c r="HL252" i="1" s="1"/>
  <c r="HM252" i="1" a="1"/>
  <c r="HM252" i="1" s="1"/>
  <c r="HN252" i="1" a="1"/>
  <c r="HN252" i="1"/>
  <c r="HO252" i="1" a="1"/>
  <c r="HO252" i="1" s="1"/>
  <c r="HP252" i="1" a="1"/>
  <c r="HP252" i="1" s="1"/>
  <c r="HQ252" i="1" a="1"/>
  <c r="HQ252" i="1" s="1"/>
  <c r="HR252" i="1" a="1"/>
  <c r="HR252" i="1"/>
  <c r="HS252" i="1" a="1"/>
  <c r="HS252" i="1" s="1"/>
  <c r="HT252" i="1" a="1"/>
  <c r="HT252" i="1" s="1"/>
  <c r="HU252" i="1" a="1"/>
  <c r="HU252" i="1" s="1"/>
  <c r="HV252" i="1" a="1"/>
  <c r="HV252" i="1"/>
  <c r="HW252" i="1" a="1"/>
  <c r="HW252" i="1" s="1"/>
  <c r="HX252" i="1" a="1"/>
  <c r="HX252" i="1" s="1"/>
  <c r="HY252" i="1" a="1"/>
  <c r="HY252" i="1" s="1"/>
  <c r="HZ252" i="1" a="1"/>
  <c r="HZ252" i="1"/>
  <c r="IA252" i="1" a="1"/>
  <c r="IA252" i="1" s="1"/>
  <c r="IB252" i="1" a="1"/>
  <c r="IB252" i="1" s="1"/>
  <c r="IC252" i="1" a="1"/>
  <c r="IC252" i="1" s="1"/>
  <c r="ID252" i="1" a="1"/>
  <c r="ID252" i="1"/>
  <c r="IE252" i="1" a="1"/>
  <c r="IE252" i="1" s="1"/>
  <c r="IF252" i="1" a="1"/>
  <c r="IF252" i="1" s="1"/>
  <c r="IG252" i="1" a="1"/>
  <c r="IG252" i="1" s="1"/>
  <c r="IH252" i="1" a="1"/>
  <c r="IH252" i="1"/>
  <c r="II252" i="1" a="1"/>
  <c r="II252" i="1" s="1"/>
  <c r="IJ252" i="1" a="1"/>
  <c r="IJ252" i="1" s="1"/>
  <c r="IK252" i="1" a="1"/>
  <c r="IK252" i="1" s="1"/>
  <c r="IL252" i="1" a="1"/>
  <c r="IL252" i="1"/>
  <c r="IM252" i="1" a="1"/>
  <c r="IM252" i="1" s="1"/>
  <c r="IN252" i="1" a="1"/>
  <c r="IN252" i="1" s="1"/>
  <c r="IO252" i="1" a="1"/>
  <c r="IO252" i="1" s="1"/>
  <c r="IP252" i="1" a="1"/>
  <c r="IP252" i="1"/>
  <c r="IQ252" i="1" a="1"/>
  <c r="IQ252" i="1" s="1"/>
  <c r="IR252" i="1" a="1"/>
  <c r="IR252" i="1" s="1"/>
  <c r="IS252" i="1" a="1"/>
  <c r="IS252" i="1" s="1"/>
  <c r="IT252" i="1" a="1"/>
  <c r="IT252" i="1"/>
  <c r="IU252" i="1" a="1"/>
  <c r="IU252" i="1" s="1"/>
  <c r="IV252" i="1" a="1"/>
  <c r="IV252" i="1" s="1"/>
  <c r="IW252" i="1" a="1"/>
  <c r="IW252" i="1" s="1"/>
  <c r="IX252" i="1" a="1"/>
  <c r="IX252" i="1"/>
  <c r="I2" i="1" a="1"/>
  <c r="I2" i="1" s="1"/>
  <c r="J2" i="1" a="1"/>
  <c r="J2" i="1" s="1"/>
  <c r="K2" i="1" a="1"/>
  <c r="K2" i="1" s="1"/>
  <c r="L2" i="1" a="1"/>
  <c r="L2" i="1" s="1"/>
  <c r="M2" i="1" a="1"/>
  <c r="M2" i="1" s="1"/>
  <c r="N2" i="1" a="1"/>
  <c r="N2" i="1" s="1"/>
  <c r="O2" i="1" a="1"/>
  <c r="O2" i="1" s="1"/>
  <c r="P2" i="1" a="1"/>
  <c r="P2" i="1" s="1"/>
  <c r="Q2" i="1" a="1"/>
  <c r="Q2" i="1" s="1"/>
  <c r="R2" i="1" a="1"/>
  <c r="R2" i="1" s="1"/>
  <c r="S2" i="1" a="1"/>
  <c r="S2" i="1" s="1"/>
  <c r="T2" i="1" a="1"/>
  <c r="T2" i="1" s="1"/>
  <c r="U2" i="1" a="1"/>
  <c r="U2" i="1" s="1"/>
  <c r="V2" i="1" a="1"/>
  <c r="V2" i="1" s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 s="1"/>
  <c r="AF2" i="1" a="1"/>
  <c r="AF2" i="1" s="1"/>
  <c r="AG2" i="1" a="1"/>
  <c r="AG2" i="1" s="1"/>
  <c r="AH2" i="1" a="1"/>
  <c r="AH2" i="1" s="1"/>
  <c r="AI2" i="1" a="1"/>
  <c r="AI2" i="1" s="1"/>
  <c r="AJ2" i="1" a="1"/>
  <c r="AJ2" i="1" s="1"/>
  <c r="AK2" i="1" a="1"/>
  <c r="AK2" i="1" s="1"/>
  <c r="AL2" i="1" a="1"/>
  <c r="AL2" i="1" s="1"/>
  <c r="AM2" i="1" a="1"/>
  <c r="AM2" i="1" s="1"/>
  <c r="AN2" i="1" a="1"/>
  <c r="AN2" i="1" s="1"/>
  <c r="AO2" i="1" a="1"/>
  <c r="AO2" i="1" s="1"/>
  <c r="AP2" i="1" a="1"/>
  <c r="AP2" i="1" s="1"/>
  <c r="AQ2" i="1" a="1"/>
  <c r="AQ2" i="1" s="1"/>
  <c r="AR2" i="1" a="1"/>
  <c r="AR2" i="1" s="1"/>
  <c r="AS2" i="1" a="1"/>
  <c r="AS2" i="1" s="1"/>
  <c r="AT2" i="1" a="1"/>
  <c r="AT2" i="1" s="1"/>
  <c r="AU2" i="1" a="1"/>
  <c r="AU2" i="1" s="1"/>
  <c r="AV2" i="1" a="1"/>
  <c r="AV2" i="1" s="1"/>
  <c r="AW2" i="1" a="1"/>
  <c r="AW2" i="1" s="1"/>
  <c r="AX2" i="1" a="1"/>
  <c r="AX2" i="1" s="1"/>
  <c r="AY2" i="1" a="1"/>
  <c r="AY2" i="1" s="1"/>
  <c r="AZ2" i="1" a="1"/>
  <c r="AZ2" i="1" s="1"/>
  <c r="BA2" i="1" a="1"/>
  <c r="BA2" i="1" s="1"/>
  <c r="BB2" i="1" a="1"/>
  <c r="BB2" i="1" s="1"/>
  <c r="BC2" i="1" a="1"/>
  <c r="BC2" i="1" s="1"/>
  <c r="BD2" i="1" a="1"/>
  <c r="BD2" i="1" s="1"/>
  <c r="BE2" i="1" a="1"/>
  <c r="BE2" i="1" s="1"/>
  <c r="BF2" i="1" a="1"/>
  <c r="BF2" i="1" s="1"/>
  <c r="BG2" i="1" a="1"/>
  <c r="BG2" i="1" s="1"/>
  <c r="BH2" i="1" a="1"/>
  <c r="BH2" i="1" s="1"/>
  <c r="BI2" i="1" a="1"/>
  <c r="BI2" i="1" s="1"/>
  <c r="BJ2" i="1" a="1"/>
  <c r="BJ2" i="1" s="1"/>
  <c r="BK2" i="1" a="1"/>
  <c r="BK2" i="1" s="1"/>
  <c r="BL2" i="1" a="1"/>
  <c r="BL2" i="1" s="1"/>
  <c r="BM2" i="1" a="1"/>
  <c r="BM2" i="1" s="1"/>
  <c r="BN2" i="1" a="1"/>
  <c r="BN2" i="1" s="1"/>
  <c r="BO2" i="1" a="1"/>
  <c r="BO2" i="1" s="1"/>
  <c r="BP2" i="1" a="1"/>
  <c r="BP2" i="1" s="1"/>
  <c r="BQ2" i="1" a="1"/>
  <c r="BQ2" i="1" s="1"/>
  <c r="BR2" i="1" a="1"/>
  <c r="BR2" i="1" s="1"/>
  <c r="BS2" i="1" a="1"/>
  <c r="BS2" i="1" s="1"/>
  <c r="BT2" i="1" a="1"/>
  <c r="BT2" i="1" s="1"/>
  <c r="BU2" i="1" a="1"/>
  <c r="BU2" i="1" s="1"/>
  <c r="BV2" i="1" a="1"/>
  <c r="BV2" i="1" s="1"/>
  <c r="BW2" i="1" a="1"/>
  <c r="BW2" i="1" s="1"/>
  <c r="BX2" i="1" a="1"/>
  <c r="BX2" i="1" s="1"/>
  <c r="BY2" i="1" a="1"/>
  <c r="BY2" i="1" s="1"/>
  <c r="BZ2" i="1" a="1"/>
  <c r="BZ2" i="1" s="1"/>
  <c r="CA2" i="1" a="1"/>
  <c r="CA2" i="1" s="1"/>
  <c r="CB2" i="1" a="1"/>
  <c r="CB2" i="1" s="1"/>
  <c r="CC2" i="1" a="1"/>
  <c r="CC2" i="1" s="1"/>
  <c r="CD2" i="1" a="1"/>
  <c r="CD2" i="1" s="1"/>
  <c r="CE2" i="1" a="1"/>
  <c r="CE2" i="1" s="1"/>
  <c r="CF2" i="1" a="1"/>
  <c r="CF2" i="1" s="1"/>
  <c r="CG2" i="1" a="1"/>
  <c r="CG2" i="1" s="1"/>
  <c r="CH2" i="1" a="1"/>
  <c r="CH2" i="1" s="1"/>
  <c r="CI2" i="1" a="1"/>
  <c r="CI2" i="1" s="1"/>
  <c r="CJ2" i="1" a="1"/>
  <c r="CJ2" i="1" s="1"/>
  <c r="CK2" i="1" a="1"/>
  <c r="CK2" i="1" s="1"/>
  <c r="CL2" i="1" a="1"/>
  <c r="CL2" i="1" s="1"/>
  <c r="CM2" i="1" a="1"/>
  <c r="CM2" i="1" s="1"/>
  <c r="CN2" i="1" a="1"/>
  <c r="CN2" i="1" s="1"/>
  <c r="CO2" i="1" a="1"/>
  <c r="CO2" i="1" s="1"/>
  <c r="CP2" i="1" a="1"/>
  <c r="CP2" i="1" s="1"/>
  <c r="CQ2" i="1" a="1"/>
  <c r="CQ2" i="1" s="1"/>
  <c r="CR2" i="1" a="1"/>
  <c r="CR2" i="1" s="1"/>
  <c r="CS2" i="1" a="1"/>
  <c r="CS2" i="1" s="1"/>
  <c r="CT2" i="1" a="1"/>
  <c r="CT2" i="1" s="1"/>
  <c r="CU2" i="1" a="1"/>
  <c r="CU2" i="1" s="1"/>
  <c r="CV2" i="1" a="1"/>
  <c r="CV2" i="1" s="1"/>
  <c r="CW2" i="1" a="1"/>
  <c r="CW2" i="1" s="1"/>
  <c r="CX2" i="1" a="1"/>
  <c r="CX2" i="1" s="1"/>
  <c r="CY2" i="1" a="1"/>
  <c r="CY2" i="1" s="1"/>
  <c r="CZ2" i="1" a="1"/>
  <c r="CZ2" i="1" s="1"/>
  <c r="DA2" i="1" a="1"/>
  <c r="DA2" i="1" s="1"/>
  <c r="DB2" i="1" a="1"/>
  <c r="DB2" i="1" s="1"/>
  <c r="DC2" i="1" a="1"/>
  <c r="DC2" i="1" s="1"/>
  <c r="DD2" i="1" a="1"/>
  <c r="DD2" i="1" s="1"/>
  <c r="DE2" i="1" a="1"/>
  <c r="DE2" i="1" s="1"/>
  <c r="DF2" i="1" a="1"/>
  <c r="DF2" i="1" s="1"/>
  <c r="DG2" i="1" a="1"/>
  <c r="DG2" i="1" s="1"/>
  <c r="DH2" i="1" a="1"/>
  <c r="DH2" i="1" s="1"/>
  <c r="DI2" i="1" a="1"/>
  <c r="DI2" i="1" s="1"/>
  <c r="DJ2" i="1" a="1"/>
  <c r="DJ2" i="1" s="1"/>
  <c r="DK2" i="1" a="1"/>
  <c r="DK2" i="1" s="1"/>
  <c r="DL2" i="1" a="1"/>
  <c r="DL2" i="1" s="1"/>
  <c r="DM2" i="1" a="1"/>
  <c r="DM2" i="1" s="1"/>
  <c r="DN2" i="1" a="1"/>
  <c r="DN2" i="1" s="1"/>
  <c r="DO2" i="1" a="1"/>
  <c r="DO2" i="1" s="1"/>
  <c r="DP2" i="1" a="1"/>
  <c r="DP2" i="1" s="1"/>
  <c r="DQ2" i="1" a="1"/>
  <c r="DQ2" i="1" s="1"/>
  <c r="DR2" i="1" a="1"/>
  <c r="DR2" i="1" s="1"/>
  <c r="DS2" i="1" a="1"/>
  <c r="DS2" i="1" s="1"/>
  <c r="DT2" i="1" a="1"/>
  <c r="DT2" i="1" s="1"/>
  <c r="DU2" i="1" a="1"/>
  <c r="DU2" i="1" s="1"/>
  <c r="DV2" i="1" a="1"/>
  <c r="DV2" i="1" s="1"/>
  <c r="DW2" i="1" a="1"/>
  <c r="DW2" i="1" s="1"/>
  <c r="DX2" i="1" a="1"/>
  <c r="DX2" i="1" s="1"/>
  <c r="DY2" i="1" a="1"/>
  <c r="DY2" i="1" s="1"/>
  <c r="DZ2" i="1" a="1"/>
  <c r="DZ2" i="1" s="1"/>
  <c r="EA2" i="1" a="1"/>
  <c r="EA2" i="1" s="1"/>
  <c r="EB2" i="1" a="1"/>
  <c r="EB2" i="1" s="1"/>
  <c r="EC2" i="1" a="1"/>
  <c r="EC2" i="1" s="1"/>
  <c r="ED2" i="1" a="1"/>
  <c r="ED2" i="1" s="1"/>
  <c r="EE2" i="1" a="1"/>
  <c r="EE2" i="1" s="1"/>
  <c r="EF2" i="1" a="1"/>
  <c r="EF2" i="1" s="1"/>
  <c r="EG2" i="1" a="1"/>
  <c r="EG2" i="1" s="1"/>
  <c r="EH2" i="1" a="1"/>
  <c r="EH2" i="1" s="1"/>
  <c r="EI2" i="1" a="1"/>
  <c r="EI2" i="1" s="1"/>
  <c r="EJ2" i="1" a="1"/>
  <c r="EJ2" i="1" s="1"/>
  <c r="EK2" i="1" a="1"/>
  <c r="EK2" i="1" s="1"/>
  <c r="EL2" i="1" a="1"/>
  <c r="EL2" i="1" s="1"/>
  <c r="EM2" i="1" a="1"/>
  <c r="EM2" i="1" s="1"/>
  <c r="EN2" i="1" a="1"/>
  <c r="EN2" i="1" s="1"/>
  <c r="EO2" i="1" a="1"/>
  <c r="EO2" i="1" s="1"/>
  <c r="EP2" i="1" a="1"/>
  <c r="EP2" i="1" s="1"/>
  <c r="EQ2" i="1" a="1"/>
  <c r="EQ2" i="1" s="1"/>
  <c r="ER2" i="1" a="1"/>
  <c r="ER2" i="1" s="1"/>
  <c r="ES2" i="1" a="1"/>
  <c r="ES2" i="1" s="1"/>
  <c r="ET2" i="1" a="1"/>
  <c r="ET2" i="1" s="1"/>
  <c r="EU2" i="1" a="1"/>
  <c r="EU2" i="1" s="1"/>
  <c r="EV2" i="1" a="1"/>
  <c r="EV2" i="1" s="1"/>
  <c r="EW2" i="1" a="1"/>
  <c r="EW2" i="1" s="1"/>
  <c r="EX2" i="1" a="1"/>
  <c r="EX2" i="1" s="1"/>
  <c r="EY2" i="1" a="1"/>
  <c r="EY2" i="1" s="1"/>
  <c r="EZ2" i="1" a="1"/>
  <c r="EZ2" i="1" s="1"/>
  <c r="FA2" i="1" a="1"/>
  <c r="FA2" i="1" s="1"/>
  <c r="FB2" i="1" a="1"/>
  <c r="FB2" i="1" s="1"/>
  <c r="FC2" i="1" a="1"/>
  <c r="FC2" i="1" s="1"/>
  <c r="FD2" i="1" a="1"/>
  <c r="FD2" i="1" s="1"/>
  <c r="FE2" i="1" a="1"/>
  <c r="FE2" i="1" s="1"/>
  <c r="FF2" i="1" a="1"/>
  <c r="FF2" i="1" s="1"/>
  <c r="FG2" i="1" a="1"/>
  <c r="FG2" i="1" s="1"/>
  <c r="FH2" i="1" a="1"/>
  <c r="FH2" i="1" s="1"/>
  <c r="FI2" i="1" a="1"/>
  <c r="FI2" i="1" s="1"/>
  <c r="FJ2" i="1" a="1"/>
  <c r="FJ2" i="1" s="1"/>
  <c r="FK2" i="1" a="1"/>
  <c r="FK2" i="1" s="1"/>
  <c r="FL2" i="1" a="1"/>
  <c r="FL2" i="1" s="1"/>
  <c r="FM2" i="1" a="1"/>
  <c r="FM2" i="1" s="1"/>
  <c r="FN2" i="1" a="1"/>
  <c r="FN2" i="1" s="1"/>
  <c r="FO2" i="1" a="1"/>
  <c r="FO2" i="1" s="1"/>
  <c r="FP2" i="1" a="1"/>
  <c r="FP2" i="1" s="1"/>
  <c r="FQ2" i="1" a="1"/>
  <c r="FQ2" i="1" s="1"/>
  <c r="FR2" i="1" a="1"/>
  <c r="FR2" i="1" s="1"/>
  <c r="FS2" i="1" a="1"/>
  <c r="FS2" i="1" s="1"/>
  <c r="FT2" i="1" a="1"/>
  <c r="FT2" i="1" s="1"/>
  <c r="FU2" i="1" a="1"/>
  <c r="FU2" i="1" s="1"/>
  <c r="FV2" i="1" a="1"/>
  <c r="FV2" i="1" s="1"/>
  <c r="FW2" i="1" a="1"/>
  <c r="FW2" i="1" s="1"/>
  <c r="FX2" i="1" a="1"/>
  <c r="FX2" i="1" s="1"/>
  <c r="FY2" i="1" a="1"/>
  <c r="FY2" i="1" s="1"/>
  <c r="FZ2" i="1" a="1"/>
  <c r="FZ2" i="1" s="1"/>
  <c r="GA2" i="1" a="1"/>
  <c r="GA2" i="1" s="1"/>
  <c r="GB2" i="1" a="1"/>
  <c r="GB2" i="1" s="1"/>
  <c r="GC2" i="1" a="1"/>
  <c r="GC2" i="1" s="1"/>
  <c r="GD2" i="1" a="1"/>
  <c r="GD2" i="1" s="1"/>
  <c r="GE2" i="1" a="1"/>
  <c r="GE2" i="1" s="1"/>
  <c r="GF2" i="1" a="1"/>
  <c r="GF2" i="1" s="1"/>
  <c r="GG2" i="1" a="1"/>
  <c r="GG2" i="1" s="1"/>
  <c r="GH2" i="1" a="1"/>
  <c r="GH2" i="1" s="1"/>
  <c r="GI2" i="1" a="1"/>
  <c r="GI2" i="1" s="1"/>
  <c r="GJ2" i="1" a="1"/>
  <c r="GJ2" i="1" s="1"/>
  <c r="GK2" i="1" a="1"/>
  <c r="GK2" i="1" s="1"/>
  <c r="GL2" i="1" a="1"/>
  <c r="GL2" i="1" s="1"/>
  <c r="GM2" i="1" a="1"/>
  <c r="GM2" i="1" s="1"/>
  <c r="GN2" i="1" a="1"/>
  <c r="GN2" i="1" s="1"/>
  <c r="GO2" i="1" a="1"/>
  <c r="GO2" i="1" s="1"/>
  <c r="GP2" i="1" a="1"/>
  <c r="GP2" i="1" s="1"/>
  <c r="GQ2" i="1" a="1"/>
  <c r="GQ2" i="1" s="1"/>
  <c r="GR2" i="1" a="1"/>
  <c r="GR2" i="1" s="1"/>
  <c r="GS2" i="1" a="1"/>
  <c r="GS2" i="1" s="1"/>
  <c r="GT2" i="1" a="1"/>
  <c r="GT2" i="1" s="1"/>
  <c r="GU2" i="1" a="1"/>
  <c r="GU2" i="1" s="1"/>
  <c r="GV2" i="1" a="1"/>
  <c r="GV2" i="1" s="1"/>
  <c r="GW2" i="1" a="1"/>
  <c r="GW2" i="1" s="1"/>
  <c r="GX2" i="1" a="1"/>
  <c r="GX2" i="1" s="1"/>
  <c r="GY2" i="1" a="1"/>
  <c r="GY2" i="1" s="1"/>
  <c r="GZ2" i="1" a="1"/>
  <c r="GZ2" i="1" s="1"/>
  <c r="HA2" i="1" a="1"/>
  <c r="HA2" i="1" s="1"/>
  <c r="HB2" i="1" a="1"/>
  <c r="HB2" i="1" s="1"/>
  <c r="HC2" i="1" a="1"/>
  <c r="HC2" i="1" s="1"/>
  <c r="HD2" i="1" a="1"/>
  <c r="HD2" i="1" s="1"/>
  <c r="HE2" i="1" a="1"/>
  <c r="HE2" i="1" s="1"/>
  <c r="HF2" i="1" a="1"/>
  <c r="HF2" i="1" s="1"/>
  <c r="HG2" i="1" a="1"/>
  <c r="HG2" i="1" s="1"/>
  <c r="HH2" i="1" a="1"/>
  <c r="HH2" i="1" s="1"/>
  <c r="HI2" i="1" a="1"/>
  <c r="HI2" i="1" s="1"/>
  <c r="HJ2" i="1" a="1"/>
  <c r="HJ2" i="1" s="1"/>
  <c r="HK2" i="1" a="1"/>
  <c r="HK2" i="1" s="1"/>
  <c r="HL2" i="1" a="1"/>
  <c r="HL2" i="1" s="1"/>
  <c r="HM2" i="1" a="1"/>
  <c r="HM2" i="1" s="1"/>
  <c r="HN2" i="1" a="1"/>
  <c r="HN2" i="1" s="1"/>
  <c r="HO2" i="1" a="1"/>
  <c r="HO2" i="1" s="1"/>
  <c r="HP2" i="1" a="1"/>
  <c r="HP2" i="1" s="1"/>
  <c r="HQ2" i="1" a="1"/>
  <c r="HQ2" i="1" s="1"/>
  <c r="HR2" i="1" a="1"/>
  <c r="HR2" i="1" s="1"/>
  <c r="HS2" i="1" a="1"/>
  <c r="HS2" i="1" s="1"/>
  <c r="HT2" i="1" a="1"/>
  <c r="HT2" i="1" s="1"/>
  <c r="HU2" i="1" a="1"/>
  <c r="HU2" i="1" s="1"/>
  <c r="HV2" i="1" a="1"/>
  <c r="HV2" i="1" s="1"/>
  <c r="HW2" i="1" a="1"/>
  <c r="HW2" i="1" s="1"/>
  <c r="HX2" i="1" a="1"/>
  <c r="HX2" i="1" s="1"/>
  <c r="HY2" i="1" a="1"/>
  <c r="HY2" i="1" s="1"/>
  <c r="HZ2" i="1" a="1"/>
  <c r="HZ2" i="1" s="1"/>
  <c r="IA2" i="1" a="1"/>
  <c r="IA2" i="1" s="1"/>
  <c r="IB2" i="1" a="1"/>
  <c r="IB2" i="1" s="1"/>
  <c r="IC2" i="1" a="1"/>
  <c r="IC2" i="1" s="1"/>
  <c r="ID2" i="1" a="1"/>
  <c r="ID2" i="1" s="1"/>
  <c r="IE2" i="1" a="1"/>
  <c r="IE2" i="1" s="1"/>
  <c r="IF2" i="1" a="1"/>
  <c r="IF2" i="1" s="1"/>
  <c r="IG2" i="1" a="1"/>
  <c r="IG2" i="1" s="1"/>
  <c r="IH2" i="1" a="1"/>
  <c r="IH2" i="1" s="1"/>
  <c r="II2" i="1" a="1"/>
  <c r="II2" i="1" s="1"/>
  <c r="IJ2" i="1" a="1"/>
  <c r="IJ2" i="1" s="1"/>
  <c r="IK2" i="1" a="1"/>
  <c r="IK2" i="1" s="1"/>
  <c r="IL2" i="1" a="1"/>
  <c r="IL2" i="1" s="1"/>
  <c r="IM2" i="1" a="1"/>
  <c r="IM2" i="1" s="1"/>
  <c r="IN2" i="1" a="1"/>
  <c r="IN2" i="1" s="1"/>
  <c r="IO2" i="1" a="1"/>
  <c r="IO2" i="1" s="1"/>
  <c r="IP2" i="1" a="1"/>
  <c r="IP2" i="1" s="1"/>
  <c r="IQ2" i="1" a="1"/>
  <c r="IQ2" i="1" s="1"/>
  <c r="IR2" i="1" a="1"/>
  <c r="IR2" i="1" s="1"/>
  <c r="IS2" i="1" a="1"/>
  <c r="IS2" i="1" s="1"/>
  <c r="IT2" i="1" a="1"/>
  <c r="IT2" i="1" s="1"/>
  <c r="IU2" i="1" a="1"/>
  <c r="IU2" i="1" s="1"/>
  <c r="IV2" i="1" a="1"/>
  <c r="IV2" i="1" s="1"/>
  <c r="IW2" i="1" a="1"/>
  <c r="IW2" i="1" s="1"/>
  <c r="IX2" i="1" a="1"/>
  <c r="IX2" i="1" s="1"/>
  <c r="H2" i="1" a="1"/>
  <c r="H2" i="1" s="1"/>
  <c r="I256" i="1"/>
  <c r="I25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<sst xmlns="http://schemas.openxmlformats.org/spreadsheetml/2006/main" count="10" uniqueCount="7">
  <si>
    <t>S&amp;P 500</t>
  </si>
  <si>
    <t>Date</t>
  </si>
  <si>
    <t>OLS</t>
  </si>
  <si>
    <t>Theil-Sen</t>
  </si>
  <si>
    <t>Slope</t>
  </si>
  <si>
    <t>Intercept</t>
  </si>
  <si>
    <t>Albemarle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</si>
</sst>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Theil_Sen!$C$1</c:f>
              <c:strCache>
                <c:ptCount val="1"/>
                <c:pt idx="0">
                  <c:v>Albemarle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Theil_Sen!$B$2:$B$252</c:f>
              <c:numCache>
                <c:formatCode>0.00%</c:formatCode>
                <c:ptCount val="251"/>
                <c:pt idx="0">
                  <c:v>-1.2985898136748442E-2</c:v>
                </c:pt>
                <c:pt idx="1">
                  <c:v>1.0524514660609219E-2</c:v>
                </c:pt>
                <c:pt idx="2">
                  <c:v>4.1027928541854664E-3</c:v>
                </c:pt>
                <c:pt idx="3">
                  <c:v>8.2982806564053657E-3</c:v>
                </c:pt>
                <c:pt idx="4">
                  <c:v>-1.9137230947889883E-3</c:v>
                </c:pt>
                <c:pt idx="5">
                  <c:v>-6.8657638480568162E-3</c:v>
                </c:pt>
                <c:pt idx="6">
                  <c:v>-2.4167805585421087E-3</c:v>
                </c:pt>
                <c:pt idx="7">
                  <c:v>3.02251448379387E-3</c:v>
                </c:pt>
                <c:pt idx="8">
                  <c:v>1.7063101945583359E-2</c:v>
                </c:pt>
                <c:pt idx="9">
                  <c:v>7.4602103777126061E-3</c:v>
                </c:pt>
                <c:pt idx="10">
                  <c:v>3.37476955709759E-3</c:v>
                </c:pt>
                <c:pt idx="11">
                  <c:v>7.3933395514063083E-3</c:v>
                </c:pt>
                <c:pt idx="12">
                  <c:v>3.6640298040166996E-3</c:v>
                </c:pt>
                <c:pt idx="13">
                  <c:v>2.9958718496225778E-3</c:v>
                </c:pt>
                <c:pt idx="14">
                  <c:v>-1.0725536274130976E-3</c:v>
                </c:pt>
                <c:pt idx="15">
                  <c:v>4.7481965694935457E-3</c:v>
                </c:pt>
                <c:pt idx="16">
                  <c:v>1.8197952535197182E-3</c:v>
                </c:pt>
                <c:pt idx="17">
                  <c:v>-5.0515680684628528E-3</c:v>
                </c:pt>
                <c:pt idx="18">
                  <c:v>9.8292815764611241E-3</c:v>
                </c:pt>
                <c:pt idx="19">
                  <c:v>1.9493347191492649E-3</c:v>
                </c:pt>
                <c:pt idx="20">
                  <c:v>1.8000771431341267E-3</c:v>
                </c:pt>
                <c:pt idx="21">
                  <c:v>3.6803630854131963E-3</c:v>
                </c:pt>
                <c:pt idx="22">
                  <c:v>6.461279195357994E-3</c:v>
                </c:pt>
                <c:pt idx="23">
                  <c:v>4.1819423611504369E-3</c:v>
                </c:pt>
                <c:pt idx="24">
                  <c:v>3.7327996529492591E-3</c:v>
                </c:pt>
                <c:pt idx="25">
                  <c:v>8.8778791130361689E-4</c:v>
                </c:pt>
                <c:pt idx="26">
                  <c:v>-3.4987758957707449E-3</c:v>
                </c:pt>
                <c:pt idx="27">
                  <c:v>-8.2258233952297033E-3</c:v>
                </c:pt>
                <c:pt idx="28">
                  <c:v>5.509400447352153E-4</c:v>
                </c:pt>
                <c:pt idx="29">
                  <c:v>7.2226560264154749E-3</c:v>
                </c:pt>
                <c:pt idx="30">
                  <c:v>-1.0739820344718431E-5</c:v>
                </c:pt>
                <c:pt idx="31">
                  <c:v>3.865229864862485E-3</c:v>
                </c:pt>
                <c:pt idx="32">
                  <c:v>-2.601625374463401E-3</c:v>
                </c:pt>
                <c:pt idx="33">
                  <c:v>3.3847802152713324E-3</c:v>
                </c:pt>
                <c:pt idx="34">
                  <c:v>-1.398665559303236E-3</c:v>
                </c:pt>
                <c:pt idx="35">
                  <c:v>-3.1971365563219223E-3</c:v>
                </c:pt>
                <c:pt idx="36">
                  <c:v>1.657132912945114E-3</c:v>
                </c:pt>
                <c:pt idx="37">
                  <c:v>2.2938506357221833E-3</c:v>
                </c:pt>
                <c:pt idx="38">
                  <c:v>-2.2724822637582465E-2</c:v>
                </c:pt>
                <c:pt idx="39">
                  <c:v>1.3200199537034996E-2</c:v>
                </c:pt>
                <c:pt idx="40">
                  <c:v>-1.896131033450521E-2</c:v>
                </c:pt>
                <c:pt idx="41">
                  <c:v>-1.1815187417889228E-2</c:v>
                </c:pt>
                <c:pt idx="42">
                  <c:v>1.419443613158311E-2</c:v>
                </c:pt>
                <c:pt idx="43">
                  <c:v>-8.4485637302975647E-3</c:v>
                </c:pt>
                <c:pt idx="44">
                  <c:v>1.1730872577451423E-2</c:v>
                </c:pt>
                <c:pt idx="45">
                  <c:v>2.0707080374404274E-2</c:v>
                </c:pt>
                <c:pt idx="46">
                  <c:v>3.0852853123166657E-3</c:v>
                </c:pt>
                <c:pt idx="47">
                  <c:v>-7.1810801698947158E-3</c:v>
                </c:pt>
                <c:pt idx="48">
                  <c:v>9.5490733384817617E-3</c:v>
                </c:pt>
                <c:pt idx="49">
                  <c:v>-9.1361676115676582E-3</c:v>
                </c:pt>
                <c:pt idx="50">
                  <c:v>-7.4706775774360246E-3</c:v>
                </c:pt>
                <c:pt idx="51">
                  <c:v>1.6348464630746795E-2</c:v>
                </c:pt>
                <c:pt idx="52">
                  <c:v>-8.7434153799804681E-3</c:v>
                </c:pt>
                <c:pt idx="53">
                  <c:v>-1.0287680637092622E-2</c:v>
                </c:pt>
                <c:pt idx="54">
                  <c:v>-1.138805785140995E-2</c:v>
                </c:pt>
                <c:pt idx="55">
                  <c:v>1.7777934551572505E-2</c:v>
                </c:pt>
                <c:pt idx="56">
                  <c:v>1.0180197220578835E-2</c:v>
                </c:pt>
                <c:pt idx="57">
                  <c:v>6.2236999216618294E-3</c:v>
                </c:pt>
                <c:pt idx="58">
                  <c:v>1.3838935247475259E-2</c:v>
                </c:pt>
                <c:pt idx="59">
                  <c:v>-1.0101548486260992E-3</c:v>
                </c:pt>
                <c:pt idx="60">
                  <c:v>1.4018951394270118E-3</c:v>
                </c:pt>
                <c:pt idx="61">
                  <c:v>-2.9897555945093135E-3</c:v>
                </c:pt>
                <c:pt idx="62">
                  <c:v>-2.6261799136575448E-3</c:v>
                </c:pt>
                <c:pt idx="63">
                  <c:v>6.3740525309705642E-3</c:v>
                </c:pt>
                <c:pt idx="64">
                  <c:v>-6.2962195706051105E-4</c:v>
                </c:pt>
                <c:pt idx="65">
                  <c:v>-1.9392757790687165E-2</c:v>
                </c:pt>
                <c:pt idx="66">
                  <c:v>-9.6376901620764954E-4</c:v>
                </c:pt>
                <c:pt idx="67">
                  <c:v>-4.050216740091761E-3</c:v>
                </c:pt>
                <c:pt idx="68">
                  <c:v>-1.4410312534549607E-3</c:v>
                </c:pt>
                <c:pt idx="69">
                  <c:v>9.159984668711818E-3</c:v>
                </c:pt>
                <c:pt idx="70">
                  <c:v>2.8177544430294521E-3</c:v>
                </c:pt>
                <c:pt idx="71">
                  <c:v>-1.42436152864307E-2</c:v>
                </c:pt>
                <c:pt idx="72">
                  <c:v>8.1998026974883231E-4</c:v>
                </c:pt>
                <c:pt idx="73">
                  <c:v>-1.8387945694007368E-2</c:v>
                </c:pt>
                <c:pt idx="74">
                  <c:v>-9.6895418683388135E-3</c:v>
                </c:pt>
                <c:pt idx="75">
                  <c:v>-1.103737849414832E-2</c:v>
                </c:pt>
                <c:pt idx="76">
                  <c:v>-1.8914821867908604E-2</c:v>
                </c:pt>
                <c:pt idx="77">
                  <c:v>2.7717389433818962E-3</c:v>
                </c:pt>
                <c:pt idx="78">
                  <c:v>-1.2171906253646725E-2</c:v>
                </c:pt>
                <c:pt idx="79">
                  <c:v>-1.4966358477518371E-3</c:v>
                </c:pt>
                <c:pt idx="80">
                  <c:v>-5.3840887577105701E-3</c:v>
                </c:pt>
                <c:pt idx="81">
                  <c:v>2.4347646888076113E-2</c:v>
                </c:pt>
                <c:pt idx="82">
                  <c:v>1.8885951732779516E-2</c:v>
                </c:pt>
                <c:pt idx="83">
                  <c:v>6.8630035578014503E-3</c:v>
                </c:pt>
                <c:pt idx="84">
                  <c:v>9.4225154473364103E-3</c:v>
                </c:pt>
                <c:pt idx="85">
                  <c:v>-2.4391082077444004E-2</c:v>
                </c:pt>
                <c:pt idx="86">
                  <c:v>5.1569298644233985E-3</c:v>
                </c:pt>
                <c:pt idx="87">
                  <c:v>-3.7017126347429485E-3</c:v>
                </c:pt>
                <c:pt idx="88">
                  <c:v>8.4012071916632625E-3</c:v>
                </c:pt>
                <c:pt idx="89">
                  <c:v>1.4517207887505545E-2</c:v>
                </c:pt>
                <c:pt idx="90">
                  <c:v>-1.8115725668459759E-2</c:v>
                </c:pt>
                <c:pt idx="91">
                  <c:v>-1.896945434456343E-2</c:v>
                </c:pt>
                <c:pt idx="92">
                  <c:v>-3.8405967262932217E-3</c:v>
                </c:pt>
                <c:pt idx="93">
                  <c:v>1.5766721170720421E-2</c:v>
                </c:pt>
                <c:pt idx="94">
                  <c:v>8.8120775589506373E-4</c:v>
                </c:pt>
                <c:pt idx="95">
                  <c:v>-2.1173138152195015E-2</c:v>
                </c:pt>
                <c:pt idx="96">
                  <c:v>-7.1661613961429005E-3</c:v>
                </c:pt>
                <c:pt idx="97">
                  <c:v>-1.0142945264832837E-2</c:v>
                </c:pt>
                <c:pt idx="98">
                  <c:v>-1.8412122845487655E-2</c:v>
                </c:pt>
                <c:pt idx="99">
                  <c:v>1.4956856067329216E-2</c:v>
                </c:pt>
                <c:pt idx="100">
                  <c:v>2.2372677655603468E-2</c:v>
                </c:pt>
                <c:pt idx="101">
                  <c:v>-2.4426034406476171E-3</c:v>
                </c:pt>
                <c:pt idx="102">
                  <c:v>-1.5473503680411893E-2</c:v>
                </c:pt>
                <c:pt idx="103">
                  <c:v>1.8642691757321028E-2</c:v>
                </c:pt>
                <c:pt idx="104">
                  <c:v>-5.2546664300883172E-3</c:v>
                </c:pt>
                <c:pt idx="105">
                  <c:v>-7.9340425503344747E-3</c:v>
                </c:pt>
                <c:pt idx="106">
                  <c:v>-2.9518158313449172E-2</c:v>
                </c:pt>
                <c:pt idx="107">
                  <c:v>-7.2337535181997703E-3</c:v>
                </c:pt>
                <c:pt idx="108">
                  <c:v>2.5698247891435821E-2</c:v>
                </c:pt>
                <c:pt idx="109">
                  <c:v>-4.291813651667864E-3</c:v>
                </c:pt>
                <c:pt idx="110">
                  <c:v>-1.2961545123475138E-2</c:v>
                </c:pt>
                <c:pt idx="111">
                  <c:v>-7.4210024659636664E-3</c:v>
                </c:pt>
                <c:pt idx="112">
                  <c:v>2.1408574170870942E-2</c:v>
                </c:pt>
                <c:pt idx="113">
                  <c:v>2.238376135718223E-2</c:v>
                </c:pt>
                <c:pt idx="114">
                  <c:v>1.234781757145198E-2</c:v>
                </c:pt>
                <c:pt idx="115">
                  <c:v>1.1662294827948783E-2</c:v>
                </c:pt>
                <c:pt idx="116">
                  <c:v>-4.3466036210393355E-4</c:v>
                </c:pt>
                <c:pt idx="117">
                  <c:v>1.1304113600650201E-2</c:v>
                </c:pt>
                <c:pt idx="118">
                  <c:v>-1.2272698789159042E-2</c:v>
                </c:pt>
                <c:pt idx="119">
                  <c:v>1.4343912920566471E-2</c:v>
                </c:pt>
                <c:pt idx="120">
                  <c:v>5.0661705674490687E-3</c:v>
                </c:pt>
                <c:pt idx="121">
                  <c:v>7.1449552765867619E-3</c:v>
                </c:pt>
                <c:pt idx="122">
                  <c:v>1.2256547427530462E-2</c:v>
                </c:pt>
                <c:pt idx="123">
                  <c:v>-6.2937001746978805E-3</c:v>
                </c:pt>
                <c:pt idx="124">
                  <c:v>-1.5652540713177343E-2</c:v>
                </c:pt>
                <c:pt idx="125">
                  <c:v>3.4102225843584133E-3</c:v>
                </c:pt>
                <c:pt idx="126">
                  <c:v>8.0909386878793566E-3</c:v>
                </c:pt>
                <c:pt idx="127">
                  <c:v>-1.2551720801807331E-2</c:v>
                </c:pt>
                <c:pt idx="128">
                  <c:v>-9.7169166132718976E-3</c:v>
                </c:pt>
                <c:pt idx="129">
                  <c:v>4.2533856284925342E-3</c:v>
                </c:pt>
                <c:pt idx="130">
                  <c:v>-2.6510264820542861E-3</c:v>
                </c:pt>
                <c:pt idx="131">
                  <c:v>-1.687729010355421E-2</c:v>
                </c:pt>
                <c:pt idx="132">
                  <c:v>-3.4174477177417728E-3</c:v>
                </c:pt>
                <c:pt idx="133">
                  <c:v>1.1174577597236057E-2</c:v>
                </c:pt>
                <c:pt idx="134">
                  <c:v>-1.214413784439794E-2</c:v>
                </c:pt>
                <c:pt idx="135">
                  <c:v>-2.0486828403298851E-4</c:v>
                </c:pt>
                <c:pt idx="136">
                  <c:v>1.6057604355527166E-2</c:v>
                </c:pt>
                <c:pt idx="137">
                  <c:v>-6.1847507158097059E-4</c:v>
                </c:pt>
                <c:pt idx="138">
                  <c:v>-1.4752948498371943E-2</c:v>
                </c:pt>
                <c:pt idx="139">
                  <c:v>-2.7740054250753654E-2</c:v>
                </c:pt>
                <c:pt idx="140">
                  <c:v>5.6979369853822348E-3</c:v>
                </c:pt>
                <c:pt idx="141">
                  <c:v>-2.8146308431003852E-2</c:v>
                </c:pt>
                <c:pt idx="142">
                  <c:v>2.0980468517017847E-3</c:v>
                </c:pt>
                <c:pt idx="143">
                  <c:v>2.4746900072939448E-2</c:v>
                </c:pt>
                <c:pt idx="144">
                  <c:v>-3.6284507106413955E-2</c:v>
                </c:pt>
                <c:pt idx="145">
                  <c:v>5.6752428123536536E-3</c:v>
                </c:pt>
                <c:pt idx="146">
                  <c:v>4.8371263814863674E-3</c:v>
                </c:pt>
                <c:pt idx="147">
                  <c:v>2.9862421084402291E-2</c:v>
                </c:pt>
                <c:pt idx="148">
                  <c:v>-3.5649708609806985E-2</c:v>
                </c:pt>
                <c:pt idx="149">
                  <c:v>-5.6742248424840325E-3</c:v>
                </c:pt>
                <c:pt idx="150">
                  <c:v>-3.2037100632357984E-2</c:v>
                </c:pt>
                <c:pt idx="151">
                  <c:v>2.4578974498534745E-3</c:v>
                </c:pt>
                <c:pt idx="152">
                  <c:v>-1.6463207503938371E-2</c:v>
                </c:pt>
                <c:pt idx="153">
                  <c:v>-1.2959645058704394E-3</c:v>
                </c:pt>
                <c:pt idx="154">
                  <c:v>2.3869695423070381E-2</c:v>
                </c:pt>
                <c:pt idx="155">
                  <c:v>-3.9464009295556712E-3</c:v>
                </c:pt>
                <c:pt idx="156">
                  <c:v>2.0169632234865009E-2</c:v>
                </c:pt>
                <c:pt idx="157">
                  <c:v>-4.0395260787453813E-2</c:v>
                </c:pt>
                <c:pt idx="158">
                  <c:v>-5.8337818009913667E-3</c:v>
                </c:pt>
                <c:pt idx="159">
                  <c:v>1.4614176965732639E-4</c:v>
                </c:pt>
                <c:pt idx="160">
                  <c:v>1.8555039930924888E-2</c:v>
                </c:pt>
                <c:pt idx="161">
                  <c:v>-8.1207976171752128E-3</c:v>
                </c:pt>
                <c:pt idx="162">
                  <c:v>9.450764734207695E-3</c:v>
                </c:pt>
                <c:pt idx="163">
                  <c:v>1.9883256167222862E-2</c:v>
                </c:pt>
                <c:pt idx="164">
                  <c:v>2.4742262955110839E-2</c:v>
                </c:pt>
                <c:pt idx="165">
                  <c:v>-6.2743686176590652E-3</c:v>
                </c:pt>
                <c:pt idx="166">
                  <c:v>-7.4827686811318461E-3</c:v>
                </c:pt>
                <c:pt idx="167">
                  <c:v>1.8431018038486124E-2</c:v>
                </c:pt>
                <c:pt idx="168">
                  <c:v>-1.6347313992415624E-2</c:v>
                </c:pt>
                <c:pt idx="169">
                  <c:v>3.1374007789131131E-3</c:v>
                </c:pt>
                <c:pt idx="170">
                  <c:v>9.5233931732350285E-3</c:v>
                </c:pt>
                <c:pt idx="171">
                  <c:v>-1.0793945785935621E-2</c:v>
                </c:pt>
                <c:pt idx="172">
                  <c:v>-2.3798693976354812E-2</c:v>
                </c:pt>
                <c:pt idx="173">
                  <c:v>-2.9110303335524779E-2</c:v>
                </c:pt>
                <c:pt idx="174">
                  <c:v>-3.8768430665236053E-2</c:v>
                </c:pt>
                <c:pt idx="175">
                  <c:v>-3.7736797459957394E-3</c:v>
                </c:pt>
                <c:pt idx="176">
                  <c:v>1.4592504858981892E-2</c:v>
                </c:pt>
                <c:pt idx="177">
                  <c:v>-3.2511951488162105E-2</c:v>
                </c:pt>
                <c:pt idx="178">
                  <c:v>2.2008656982532848E-3</c:v>
                </c:pt>
                <c:pt idx="179">
                  <c:v>2.4477242280088296E-2</c:v>
                </c:pt>
                <c:pt idx="180">
                  <c:v>-1.3015723144019775E-3</c:v>
                </c:pt>
                <c:pt idx="181">
                  <c:v>9.5322174091792E-3</c:v>
                </c:pt>
                <c:pt idx="182">
                  <c:v>3.0563293585834428E-2</c:v>
                </c:pt>
                <c:pt idx="183">
                  <c:v>-2.9730715337762392E-3</c:v>
                </c:pt>
                <c:pt idx="184">
                  <c:v>-2.0143036075892073E-2</c:v>
                </c:pt>
                <c:pt idx="185">
                  <c:v>-7.1174540915774909E-4</c:v>
                </c:pt>
                <c:pt idx="186">
                  <c:v>-8.7592782679987158E-3</c:v>
                </c:pt>
                <c:pt idx="187">
                  <c:v>1.0553814029047315E-2</c:v>
                </c:pt>
                <c:pt idx="188">
                  <c:v>1.5841285142352834E-3</c:v>
                </c:pt>
                <c:pt idx="189">
                  <c:v>3.5731642904313077E-3</c:v>
                </c:pt>
                <c:pt idx="190">
                  <c:v>1.4964587965241805E-2</c:v>
                </c:pt>
                <c:pt idx="191">
                  <c:v>-8.3027152981907104E-4</c:v>
                </c:pt>
                <c:pt idx="192">
                  <c:v>-1.1527461422778607E-2</c:v>
                </c:pt>
                <c:pt idx="193">
                  <c:v>-9.2438787173215742E-3</c:v>
                </c:pt>
                <c:pt idx="194">
                  <c:v>-4.4569025122100925E-3</c:v>
                </c:pt>
                <c:pt idx="195">
                  <c:v>-2.9986339021509378E-3</c:v>
                </c:pt>
                <c:pt idx="196">
                  <c:v>1.9201249359435346E-2</c:v>
                </c:pt>
                <c:pt idx="197">
                  <c:v>-8.3635715808301203E-3</c:v>
                </c:pt>
                <c:pt idx="198">
                  <c:v>2.7628291645959591E-2</c:v>
                </c:pt>
                <c:pt idx="199">
                  <c:v>5.8958061932632422E-3</c:v>
                </c:pt>
                <c:pt idx="200">
                  <c:v>9.8613727091958481E-3</c:v>
                </c:pt>
                <c:pt idx="201">
                  <c:v>-9.3324669763454882E-3</c:v>
                </c:pt>
                <c:pt idx="202">
                  <c:v>1.3151670479678579E-3</c:v>
                </c:pt>
                <c:pt idx="203">
                  <c:v>-1.154320266205866E-2</c:v>
                </c:pt>
                <c:pt idx="204">
                  <c:v>2.6156273782937722E-2</c:v>
                </c:pt>
                <c:pt idx="205">
                  <c:v>1.2133338697180918E-2</c:v>
                </c:pt>
                <c:pt idx="206">
                  <c:v>1.4207760082582954E-2</c:v>
                </c:pt>
                <c:pt idx="207">
                  <c:v>-2.8230841271976725E-3</c:v>
                </c:pt>
                <c:pt idx="208">
                  <c:v>-6.6623955507048027E-3</c:v>
                </c:pt>
                <c:pt idx="209">
                  <c:v>1.5638477163140152E-2</c:v>
                </c:pt>
                <c:pt idx="210">
                  <c:v>-7.7734016405583972E-4</c:v>
                </c:pt>
                <c:pt idx="211">
                  <c:v>-1.6257460597355333E-3</c:v>
                </c:pt>
                <c:pt idx="212">
                  <c:v>-1.2375507238541195E-3</c:v>
                </c:pt>
                <c:pt idx="213">
                  <c:v>-4.248692893594086E-3</c:v>
                </c:pt>
                <c:pt idx="214">
                  <c:v>2.1290637641290244E-2</c:v>
                </c:pt>
                <c:pt idx="215">
                  <c:v>-7.0547395835030002E-4</c:v>
                </c:pt>
                <c:pt idx="216">
                  <c:v>1.7322368774566943E-2</c:v>
                </c:pt>
                <c:pt idx="217">
                  <c:v>3.9695418998517695E-3</c:v>
                </c:pt>
                <c:pt idx="218">
                  <c:v>1.8756797165810912E-3</c:v>
                </c:pt>
                <c:pt idx="219">
                  <c:v>-7.2377949540946007E-3</c:v>
                </c:pt>
                <c:pt idx="220">
                  <c:v>2.2695611701915031E-3</c:v>
                </c:pt>
                <c:pt idx="221">
                  <c:v>-1.2900001139847905E-2</c:v>
                </c:pt>
                <c:pt idx="222">
                  <c:v>-2.14000649197158E-2</c:v>
                </c:pt>
                <c:pt idx="223">
                  <c:v>-2.2378626777133093E-3</c:v>
                </c:pt>
                <c:pt idx="224">
                  <c:v>2.9161604463010526E-3</c:v>
                </c:pt>
                <c:pt idx="225">
                  <c:v>1.4091605518061545E-2</c:v>
                </c:pt>
                <c:pt idx="226">
                  <c:v>-3.3688058719519964E-2</c:v>
                </c:pt>
                <c:pt idx="227">
                  <c:v>-6.666355799502699E-3</c:v>
                </c:pt>
                <c:pt idx="228">
                  <c:v>-1.1028155571448206E-2</c:v>
                </c:pt>
                <c:pt idx="229">
                  <c:v>-7.8170251059699325E-3</c:v>
                </c:pt>
                <c:pt idx="230">
                  <c:v>2.9962320243361873E-3</c:v>
                </c:pt>
                <c:pt idx="231">
                  <c:v>-1.0736500458082276E-2</c:v>
                </c:pt>
                <c:pt idx="232">
                  <c:v>-4.0950569838337225E-3</c:v>
                </c:pt>
                <c:pt idx="233">
                  <c:v>1.8341016392734E-2</c:v>
                </c:pt>
                <c:pt idx="234">
                  <c:v>6.6107218774547061E-3</c:v>
                </c:pt>
                <c:pt idx="235">
                  <c:v>1.5271449816332883E-2</c:v>
                </c:pt>
                <c:pt idx="236">
                  <c:v>1.0584272769351033E-2</c:v>
                </c:pt>
                <c:pt idx="237">
                  <c:v>-4.3236613400616797E-2</c:v>
                </c:pt>
                <c:pt idx="238">
                  <c:v>3.3870120853227714E-3</c:v>
                </c:pt>
                <c:pt idx="239">
                  <c:v>-1.1317739184352082E-2</c:v>
                </c:pt>
                <c:pt idx="240">
                  <c:v>-7.1821340894484553E-3</c:v>
                </c:pt>
                <c:pt idx="241">
                  <c:v>6.8571007162852027E-3</c:v>
                </c:pt>
                <c:pt idx="242">
                  <c:v>-1.1272103097361819E-2</c:v>
                </c:pt>
                <c:pt idx="243">
                  <c:v>-1.7116493600784488E-2</c:v>
                </c:pt>
                <c:pt idx="244">
                  <c:v>-8.4275809796894308E-3</c:v>
                </c:pt>
                <c:pt idx="245">
                  <c:v>-1.7232619015459694E-2</c:v>
                </c:pt>
                <c:pt idx="246">
                  <c:v>-1.0340526208282075E-2</c:v>
                </c:pt>
                <c:pt idx="247">
                  <c:v>-2.1203598092424114E-3</c:v>
                </c:pt>
                <c:pt idx="248">
                  <c:v>1.9672139926234733E-2</c:v>
                </c:pt>
                <c:pt idx="249">
                  <c:v>-2.1126437880240156E-2</c:v>
                </c:pt>
                <c:pt idx="250">
                  <c:v>-1.5066695771981942E-2</c:v>
                </c:pt>
              </c:numCache>
            </c:numRef>
          </c:xVal>
          <c:yVal>
            <c:numRef>
              <c:f>Theil_Sen!$C$2:$C$252</c:f>
              <c:numCache>
                <c:formatCode>0.00%</c:formatCode>
                <c:ptCount val="251"/>
                <c:pt idx="0">
                  <c:v>-1.6812021796494103E-2</c:v>
                </c:pt>
                <c:pt idx="1">
                  <c:v>3.3362574835596792E-2</c:v>
                </c:pt>
                <c:pt idx="2">
                  <c:v>-8.9920070586280154E-5</c:v>
                </c:pt>
                <c:pt idx="3">
                  <c:v>-3.1474854927049378E-4</c:v>
                </c:pt>
                <c:pt idx="4">
                  <c:v>-3.2568595090658126E-2</c:v>
                </c:pt>
                <c:pt idx="5">
                  <c:v>-4.1848898893590558E-3</c:v>
                </c:pt>
                <c:pt idx="6">
                  <c:v>1.2654046470648828E-2</c:v>
                </c:pt>
                <c:pt idx="7">
                  <c:v>3.1309139875949521E-2</c:v>
                </c:pt>
                <c:pt idx="8">
                  <c:v>3.429313466392081E-2</c:v>
                </c:pt>
                <c:pt idx="9">
                  <c:v>-1.1066487694963434E-2</c:v>
                </c:pt>
                <c:pt idx="10">
                  <c:v>3.5581661398650821E-2</c:v>
                </c:pt>
                <c:pt idx="11">
                  <c:v>-4.0522127006779041E-3</c:v>
                </c:pt>
                <c:pt idx="12">
                  <c:v>-3.3058634519472774E-3</c:v>
                </c:pt>
                <c:pt idx="13">
                  <c:v>-4.2946482131337449E-3</c:v>
                </c:pt>
                <c:pt idx="14">
                  <c:v>-1.1317107329553266E-2</c:v>
                </c:pt>
                <c:pt idx="15">
                  <c:v>3.4253440417031156E-2</c:v>
                </c:pt>
                <c:pt idx="16">
                  <c:v>-1.3698656498026152E-2</c:v>
                </c:pt>
                <c:pt idx="17">
                  <c:v>-1.8673752480637407E-2</c:v>
                </c:pt>
                <c:pt idx="18">
                  <c:v>6.2394819518528211E-2</c:v>
                </c:pt>
                <c:pt idx="19">
                  <c:v>1.7302294756273984E-2</c:v>
                </c:pt>
                <c:pt idx="20">
                  <c:v>2.1559464255710425E-2</c:v>
                </c:pt>
                <c:pt idx="21">
                  <c:v>1.6219043616721551E-2</c:v>
                </c:pt>
                <c:pt idx="22">
                  <c:v>7.4226356422844031E-3</c:v>
                </c:pt>
                <c:pt idx="23">
                  <c:v>4.0885762418423788E-2</c:v>
                </c:pt>
                <c:pt idx="24">
                  <c:v>-5.5011833797125043E-4</c:v>
                </c:pt>
                <c:pt idx="25">
                  <c:v>2.2053930900786334E-2</c:v>
                </c:pt>
                <c:pt idx="26">
                  <c:v>-1.4181919166985302E-2</c:v>
                </c:pt>
                <c:pt idx="27">
                  <c:v>-3.2122907215456409E-2</c:v>
                </c:pt>
                <c:pt idx="28">
                  <c:v>2.4684785132811804E-2</c:v>
                </c:pt>
                <c:pt idx="29">
                  <c:v>1.5019610537181816E-2</c:v>
                </c:pt>
                <c:pt idx="30">
                  <c:v>-1.8487614614053016E-2</c:v>
                </c:pt>
                <c:pt idx="31">
                  <c:v>4.3496859937701693E-3</c:v>
                </c:pt>
                <c:pt idx="32">
                  <c:v>3.3765170510737796E-3</c:v>
                </c:pt>
                <c:pt idx="33">
                  <c:v>4.6452615871150904E-3</c:v>
                </c:pt>
                <c:pt idx="34">
                  <c:v>2.4648544184454835E-2</c:v>
                </c:pt>
                <c:pt idx="35">
                  <c:v>8.4212966661900701E-3</c:v>
                </c:pt>
                <c:pt idx="36">
                  <c:v>-3.0443906575285951E-2</c:v>
                </c:pt>
                <c:pt idx="37">
                  <c:v>-2.4712935536598257E-3</c:v>
                </c:pt>
                <c:pt idx="38">
                  <c:v>-2.7797934535428559E-2</c:v>
                </c:pt>
                <c:pt idx="39">
                  <c:v>3.387666192670391E-2</c:v>
                </c:pt>
                <c:pt idx="40">
                  <c:v>-3.4071664821003211E-2</c:v>
                </c:pt>
                <c:pt idx="41">
                  <c:v>-2.4916401645570629E-2</c:v>
                </c:pt>
                <c:pt idx="42">
                  <c:v>5.9264119159476714E-3</c:v>
                </c:pt>
                <c:pt idx="43">
                  <c:v>-3.7950871408654607E-2</c:v>
                </c:pt>
                <c:pt idx="44">
                  <c:v>-1.1651578411115526E-2</c:v>
                </c:pt>
                <c:pt idx="45">
                  <c:v>4.4218251021391541E-2</c:v>
                </c:pt>
                <c:pt idx="46">
                  <c:v>1.9689467135811878E-2</c:v>
                </c:pt>
                <c:pt idx="47">
                  <c:v>-2.7093382208276062E-2</c:v>
                </c:pt>
                <c:pt idx="48">
                  <c:v>2.097319414794252E-2</c:v>
                </c:pt>
                <c:pt idx="49">
                  <c:v>-5.3524525615528784E-2</c:v>
                </c:pt>
                <c:pt idx="50">
                  <c:v>-1.9975804749500337E-2</c:v>
                </c:pt>
                <c:pt idx="51">
                  <c:v>-1.6568970797566918E-2</c:v>
                </c:pt>
                <c:pt idx="52">
                  <c:v>-3.5421803336294078E-2</c:v>
                </c:pt>
                <c:pt idx="53">
                  <c:v>-4.5470609117320704E-3</c:v>
                </c:pt>
                <c:pt idx="54">
                  <c:v>-5.1072308961382151E-2</c:v>
                </c:pt>
                <c:pt idx="55">
                  <c:v>2.7598150647216491E-2</c:v>
                </c:pt>
                <c:pt idx="56">
                  <c:v>4.8182046482347918E-3</c:v>
                </c:pt>
                <c:pt idx="57">
                  <c:v>1.1854517107976692E-2</c:v>
                </c:pt>
                <c:pt idx="58">
                  <c:v>2.2817102539227863E-2</c:v>
                </c:pt>
                <c:pt idx="59">
                  <c:v>-1.2870384537978508E-3</c:v>
                </c:pt>
                <c:pt idx="60">
                  <c:v>-1.1597944170885777E-3</c:v>
                </c:pt>
                <c:pt idx="61">
                  <c:v>7.8269535747319541E-3</c:v>
                </c:pt>
                <c:pt idx="62">
                  <c:v>-2.4748931563812748E-3</c:v>
                </c:pt>
                <c:pt idx="63">
                  <c:v>1.2405298433742162E-2</c:v>
                </c:pt>
                <c:pt idx="64">
                  <c:v>2.4971521373516437E-2</c:v>
                </c:pt>
                <c:pt idx="65">
                  <c:v>-2.8609081200890452E-2</c:v>
                </c:pt>
                <c:pt idx="66">
                  <c:v>-9.5908743889239201E-3</c:v>
                </c:pt>
                <c:pt idx="67">
                  <c:v>1.1311955122747186E-2</c:v>
                </c:pt>
                <c:pt idx="68">
                  <c:v>-3.8344222219955038E-2</c:v>
                </c:pt>
                <c:pt idx="69">
                  <c:v>5.8157457752262998E-2</c:v>
                </c:pt>
                <c:pt idx="70">
                  <c:v>3.7473901260822728E-3</c:v>
                </c:pt>
                <c:pt idx="71">
                  <c:v>-2.4225434390786393E-2</c:v>
                </c:pt>
                <c:pt idx="72">
                  <c:v>-6.6318037671833086E-3</c:v>
                </c:pt>
                <c:pt idx="73">
                  <c:v>-3.1540146667012769E-2</c:v>
                </c:pt>
                <c:pt idx="74">
                  <c:v>-2.9209034628769004E-2</c:v>
                </c:pt>
                <c:pt idx="75">
                  <c:v>-1.1561708336722432E-2</c:v>
                </c:pt>
                <c:pt idx="76">
                  <c:v>-2.0262558971964717E-2</c:v>
                </c:pt>
                <c:pt idx="77">
                  <c:v>-3.901273449227971E-3</c:v>
                </c:pt>
                <c:pt idx="78">
                  <c:v>-2.788792962476061E-2</c:v>
                </c:pt>
                <c:pt idx="79">
                  <c:v>-1.8930552197820028E-3</c:v>
                </c:pt>
                <c:pt idx="80">
                  <c:v>-9.2404893469422156E-4</c:v>
                </c:pt>
                <c:pt idx="81">
                  <c:v>3.8943584090573857E-3</c:v>
                </c:pt>
                <c:pt idx="82">
                  <c:v>7.0358298923101525E-2</c:v>
                </c:pt>
                <c:pt idx="83">
                  <c:v>2.0204770778892378E-2</c:v>
                </c:pt>
                <c:pt idx="84">
                  <c:v>-1.6474255821845474E-2</c:v>
                </c:pt>
                <c:pt idx="85">
                  <c:v>-2.9030722032351575E-2</c:v>
                </c:pt>
                <c:pt idx="86">
                  <c:v>4.4639998745106269E-3</c:v>
                </c:pt>
                <c:pt idx="87">
                  <c:v>1.7405753587276696E-2</c:v>
                </c:pt>
                <c:pt idx="88">
                  <c:v>3.1440520955104745E-2</c:v>
                </c:pt>
                <c:pt idx="89">
                  <c:v>4.2966098983468815E-2</c:v>
                </c:pt>
                <c:pt idx="90">
                  <c:v>-1.6494873442860492E-3</c:v>
                </c:pt>
                <c:pt idx="91">
                  <c:v>-2.1818327808525995E-2</c:v>
                </c:pt>
                <c:pt idx="92">
                  <c:v>-1.3902827180263477E-2</c:v>
                </c:pt>
                <c:pt idx="93">
                  <c:v>6.0216256625426734E-2</c:v>
                </c:pt>
                <c:pt idx="94">
                  <c:v>1.9097715522172765E-2</c:v>
                </c:pt>
                <c:pt idx="95">
                  <c:v>-0.1991057442022266</c:v>
                </c:pt>
                <c:pt idx="96">
                  <c:v>-3.1773383218860585E-2</c:v>
                </c:pt>
                <c:pt idx="97">
                  <c:v>5.7139770418455083E-3</c:v>
                </c:pt>
                <c:pt idx="98">
                  <c:v>-5.1342225876829017E-2</c:v>
                </c:pt>
                <c:pt idx="99">
                  <c:v>1.2087952825363679E-2</c:v>
                </c:pt>
                <c:pt idx="100">
                  <c:v>4.2073785585971635E-2</c:v>
                </c:pt>
                <c:pt idx="101">
                  <c:v>2.0526160097593449E-2</c:v>
                </c:pt>
                <c:pt idx="102">
                  <c:v>-4.8241308382052428E-2</c:v>
                </c:pt>
                <c:pt idx="103">
                  <c:v>2.5101894586269546E-2</c:v>
                </c:pt>
                <c:pt idx="104">
                  <c:v>-2.5062803633133068E-2</c:v>
                </c:pt>
                <c:pt idx="105">
                  <c:v>-3.8963104875376353E-2</c:v>
                </c:pt>
                <c:pt idx="106">
                  <c:v>-3.8979154926297443E-2</c:v>
                </c:pt>
                <c:pt idx="107">
                  <c:v>5.0264496990594987E-2</c:v>
                </c:pt>
                <c:pt idx="108">
                  <c:v>3.5354610419463528E-2</c:v>
                </c:pt>
                <c:pt idx="109">
                  <c:v>6.6263000318835807E-3</c:v>
                </c:pt>
                <c:pt idx="110">
                  <c:v>-1.9164381674870223E-2</c:v>
                </c:pt>
                <c:pt idx="111">
                  <c:v>-4.5843322682729837E-2</c:v>
                </c:pt>
                <c:pt idx="112">
                  <c:v>3.2106307254953226E-2</c:v>
                </c:pt>
                <c:pt idx="113">
                  <c:v>5.1112817223911033E-2</c:v>
                </c:pt>
                <c:pt idx="114">
                  <c:v>2.889629408339589E-2</c:v>
                </c:pt>
                <c:pt idx="115">
                  <c:v>9.5229931588998173E-3</c:v>
                </c:pt>
                <c:pt idx="116">
                  <c:v>2.2194629135949828E-3</c:v>
                </c:pt>
                <c:pt idx="117">
                  <c:v>3.4829854596795773E-2</c:v>
                </c:pt>
                <c:pt idx="118">
                  <c:v>1.2694563501433942E-2</c:v>
                </c:pt>
                <c:pt idx="119">
                  <c:v>2.8528850094278413E-2</c:v>
                </c:pt>
                <c:pt idx="120">
                  <c:v>1.6016836149300717E-2</c:v>
                </c:pt>
                <c:pt idx="121">
                  <c:v>-1.4891131100452037E-2</c:v>
                </c:pt>
                <c:pt idx="122">
                  <c:v>3.7977120831524491E-2</c:v>
                </c:pt>
                <c:pt idx="123">
                  <c:v>3.0114836543557733E-3</c:v>
                </c:pt>
                <c:pt idx="124">
                  <c:v>-8.9626153336668235E-3</c:v>
                </c:pt>
                <c:pt idx="125">
                  <c:v>1.7047283864756624E-2</c:v>
                </c:pt>
                <c:pt idx="126">
                  <c:v>4.9795672555195125E-3</c:v>
                </c:pt>
                <c:pt idx="127">
                  <c:v>-3.8665666372724394E-2</c:v>
                </c:pt>
                <c:pt idx="128">
                  <c:v>-2.6829333216530693E-2</c:v>
                </c:pt>
                <c:pt idx="129">
                  <c:v>1.7969520197236299E-3</c:v>
                </c:pt>
                <c:pt idx="130">
                  <c:v>-4.0122519339138574E-3</c:v>
                </c:pt>
                <c:pt idx="131">
                  <c:v>-2.3696699306201108E-2</c:v>
                </c:pt>
                <c:pt idx="132">
                  <c:v>-4.7572995760170045E-3</c:v>
                </c:pt>
                <c:pt idx="133">
                  <c:v>3.6484235042139934E-2</c:v>
                </c:pt>
                <c:pt idx="134">
                  <c:v>-7.5764634989929913E-3</c:v>
                </c:pt>
                <c:pt idx="135">
                  <c:v>-5.7850284389873163E-3</c:v>
                </c:pt>
                <c:pt idx="136">
                  <c:v>4.0444517037881544E-2</c:v>
                </c:pt>
                <c:pt idx="137">
                  <c:v>-4.4005884379740845E-3</c:v>
                </c:pt>
                <c:pt idx="138">
                  <c:v>-4.5812418848230951E-2</c:v>
                </c:pt>
                <c:pt idx="139">
                  <c:v>-3.184717984819363E-2</c:v>
                </c:pt>
                <c:pt idx="140">
                  <c:v>-1.0865196425742463E-2</c:v>
                </c:pt>
                <c:pt idx="141">
                  <c:v>-5.3915196118346165E-2</c:v>
                </c:pt>
                <c:pt idx="142">
                  <c:v>2.3806956586796435E-2</c:v>
                </c:pt>
                <c:pt idx="143">
                  <c:v>1.5762389049929659E-2</c:v>
                </c:pt>
                <c:pt idx="144">
                  <c:v>-1.2444875437611302E-2</c:v>
                </c:pt>
                <c:pt idx="145">
                  <c:v>-7.3121281115511305E-3</c:v>
                </c:pt>
                <c:pt idx="146">
                  <c:v>2.9777404720502609E-2</c:v>
                </c:pt>
                <c:pt idx="147">
                  <c:v>9.3090508015879925E-2</c:v>
                </c:pt>
                <c:pt idx="148">
                  <c:v>9.7600574281029751E-2</c:v>
                </c:pt>
                <c:pt idx="149">
                  <c:v>2.4989492220617304E-2</c:v>
                </c:pt>
                <c:pt idx="150">
                  <c:v>-8.5681321526825838E-2</c:v>
                </c:pt>
                <c:pt idx="151">
                  <c:v>-9.4745148117192368E-4</c:v>
                </c:pt>
                <c:pt idx="152">
                  <c:v>-3.7935243790146456E-2</c:v>
                </c:pt>
                <c:pt idx="153">
                  <c:v>1.9714889058297658E-3</c:v>
                </c:pt>
                <c:pt idx="154">
                  <c:v>7.2007592854608671E-2</c:v>
                </c:pt>
                <c:pt idx="155">
                  <c:v>-1.0925659306277868E-2</c:v>
                </c:pt>
                <c:pt idx="156">
                  <c:v>5.7043104117415755E-2</c:v>
                </c:pt>
                <c:pt idx="157">
                  <c:v>-1.3585272407459992E-2</c:v>
                </c:pt>
                <c:pt idx="158">
                  <c:v>1.3136756760189439E-2</c:v>
                </c:pt>
                <c:pt idx="159">
                  <c:v>-1.1042306621700915E-2</c:v>
                </c:pt>
                <c:pt idx="160">
                  <c:v>2.7491092009368057E-2</c:v>
                </c:pt>
                <c:pt idx="161">
                  <c:v>8.6438273857458725E-4</c:v>
                </c:pt>
                <c:pt idx="162">
                  <c:v>-2.3195583680391318E-2</c:v>
                </c:pt>
                <c:pt idx="163">
                  <c:v>7.3849547512985669E-2</c:v>
                </c:pt>
                <c:pt idx="164">
                  <c:v>6.2223180576950421E-2</c:v>
                </c:pt>
                <c:pt idx="165">
                  <c:v>-3.8756803615970559E-2</c:v>
                </c:pt>
                <c:pt idx="166">
                  <c:v>-7.7951114512401665E-2</c:v>
                </c:pt>
                <c:pt idx="167">
                  <c:v>4.6518426014328984E-2</c:v>
                </c:pt>
                <c:pt idx="168">
                  <c:v>-2.1090945362093327E-3</c:v>
                </c:pt>
                <c:pt idx="169">
                  <c:v>2.8034849842900389E-2</c:v>
                </c:pt>
                <c:pt idx="170">
                  <c:v>3.8785472175284497E-4</c:v>
                </c:pt>
                <c:pt idx="171">
                  <c:v>-1.6557479691506449E-2</c:v>
                </c:pt>
                <c:pt idx="172">
                  <c:v>-4.5196924050461273E-2</c:v>
                </c:pt>
                <c:pt idx="173">
                  <c:v>-2.0307730028162441E-2</c:v>
                </c:pt>
                <c:pt idx="174">
                  <c:v>-6.1848253773233886E-2</c:v>
                </c:pt>
                <c:pt idx="175">
                  <c:v>4.9950239520619721E-3</c:v>
                </c:pt>
                <c:pt idx="176">
                  <c:v>-3.6940819408417647E-2</c:v>
                </c:pt>
                <c:pt idx="177">
                  <c:v>-6.0024223309072866E-2</c:v>
                </c:pt>
                <c:pt idx="178">
                  <c:v>4.8820286739302166E-2</c:v>
                </c:pt>
                <c:pt idx="179">
                  <c:v>2.0232122259836505E-2</c:v>
                </c:pt>
                <c:pt idx="180">
                  <c:v>-4.1605560779800488E-4</c:v>
                </c:pt>
                <c:pt idx="181">
                  <c:v>-1.2116207175810856E-2</c:v>
                </c:pt>
                <c:pt idx="182">
                  <c:v>5.2289084587884727E-2</c:v>
                </c:pt>
                <c:pt idx="183">
                  <c:v>8.1409594379346917E-3</c:v>
                </c:pt>
                <c:pt idx="184">
                  <c:v>-1.5135449051558614E-2</c:v>
                </c:pt>
                <c:pt idx="185">
                  <c:v>-5.0629500779807102E-2</c:v>
                </c:pt>
                <c:pt idx="186">
                  <c:v>-1.373358255893764E-2</c:v>
                </c:pt>
                <c:pt idx="187">
                  <c:v>-1.8327114874336137E-2</c:v>
                </c:pt>
                <c:pt idx="188">
                  <c:v>-2.3007557523733402E-2</c:v>
                </c:pt>
                <c:pt idx="189">
                  <c:v>-1.0627067979363303E-2</c:v>
                </c:pt>
                <c:pt idx="190">
                  <c:v>2.3701388181021743E-2</c:v>
                </c:pt>
                <c:pt idx="191">
                  <c:v>1.4433463616568387E-2</c:v>
                </c:pt>
                <c:pt idx="192">
                  <c:v>-2.9670216180390785E-2</c:v>
                </c:pt>
                <c:pt idx="193">
                  <c:v>-2.0017957638599482E-2</c:v>
                </c:pt>
                <c:pt idx="194">
                  <c:v>9.1918770989973808E-4</c:v>
                </c:pt>
                <c:pt idx="195">
                  <c:v>3.3673377437113405E-3</c:v>
                </c:pt>
                <c:pt idx="196">
                  <c:v>2.0543003931869919E-2</c:v>
                </c:pt>
                <c:pt idx="197">
                  <c:v>1.5844591955912479E-2</c:v>
                </c:pt>
                <c:pt idx="198">
                  <c:v>3.7473028728164604E-2</c:v>
                </c:pt>
                <c:pt idx="199">
                  <c:v>3.7774131843897552E-2</c:v>
                </c:pt>
                <c:pt idx="200">
                  <c:v>2.7743695753548625E-2</c:v>
                </c:pt>
                <c:pt idx="201">
                  <c:v>-1.835106314534396E-2</c:v>
                </c:pt>
                <c:pt idx="202">
                  <c:v>2.7589643055929924E-2</c:v>
                </c:pt>
                <c:pt idx="203">
                  <c:v>-1.0853824431302672E-2</c:v>
                </c:pt>
                <c:pt idx="204">
                  <c:v>4.0826227827592598E-2</c:v>
                </c:pt>
                <c:pt idx="205">
                  <c:v>8.6645456350029626E-3</c:v>
                </c:pt>
                <c:pt idx="206">
                  <c:v>3.3810086462337408E-2</c:v>
                </c:pt>
                <c:pt idx="207">
                  <c:v>-1.7805256032285E-2</c:v>
                </c:pt>
                <c:pt idx="208">
                  <c:v>1.6377720111848459E-2</c:v>
                </c:pt>
                <c:pt idx="209">
                  <c:v>-1.7835918570010656E-2</c:v>
                </c:pt>
                <c:pt idx="210">
                  <c:v>-1.9412183643913949E-2</c:v>
                </c:pt>
                <c:pt idx="211">
                  <c:v>1.319765098724468E-2</c:v>
                </c:pt>
                <c:pt idx="212">
                  <c:v>2.8782716503362282E-2</c:v>
                </c:pt>
                <c:pt idx="213">
                  <c:v>-7.3515499845366872E-4</c:v>
                </c:pt>
                <c:pt idx="214">
                  <c:v>5.9838032009544184E-2</c:v>
                </c:pt>
                <c:pt idx="215">
                  <c:v>2.4682025088704762E-2</c:v>
                </c:pt>
                <c:pt idx="216">
                  <c:v>5.9728992515231116E-2</c:v>
                </c:pt>
                <c:pt idx="217">
                  <c:v>8.9142066349561233E-3</c:v>
                </c:pt>
                <c:pt idx="218">
                  <c:v>-1.1510786878606516E-2</c:v>
                </c:pt>
                <c:pt idx="219">
                  <c:v>-1.1360054060261415E-2</c:v>
                </c:pt>
                <c:pt idx="220">
                  <c:v>6.8078837697942429E-3</c:v>
                </c:pt>
                <c:pt idx="221">
                  <c:v>-3.3952353293646431E-2</c:v>
                </c:pt>
                <c:pt idx="222">
                  <c:v>2.1035616284573511E-2</c:v>
                </c:pt>
                <c:pt idx="223">
                  <c:v>1.9332523211930797E-2</c:v>
                </c:pt>
                <c:pt idx="224">
                  <c:v>2.4374727083255054E-2</c:v>
                </c:pt>
                <c:pt idx="225">
                  <c:v>2.7094557895843252E-2</c:v>
                </c:pt>
                <c:pt idx="226">
                  <c:v>-2.5432863412321538E-2</c:v>
                </c:pt>
                <c:pt idx="227">
                  <c:v>-1.1070296958310522E-2</c:v>
                </c:pt>
                <c:pt idx="228">
                  <c:v>-4.2811491114408518E-2</c:v>
                </c:pt>
                <c:pt idx="229">
                  <c:v>-1.763398030768204E-2</c:v>
                </c:pt>
                <c:pt idx="230">
                  <c:v>-4.1050871474613948E-2</c:v>
                </c:pt>
                <c:pt idx="231">
                  <c:v>1.1363699876076661E-2</c:v>
                </c:pt>
                <c:pt idx="232">
                  <c:v>2.6242849179277661E-2</c:v>
                </c:pt>
                <c:pt idx="233">
                  <c:v>4.6869248026723431E-2</c:v>
                </c:pt>
                <c:pt idx="234">
                  <c:v>4.3803601093873379E-2</c:v>
                </c:pt>
                <c:pt idx="235">
                  <c:v>3.0676314547534389E-2</c:v>
                </c:pt>
                <c:pt idx="236">
                  <c:v>-1.1319385765536039E-2</c:v>
                </c:pt>
                <c:pt idx="237">
                  <c:v>3.7714303118310255E-3</c:v>
                </c:pt>
                <c:pt idx="238">
                  <c:v>3.0058080538606591E-2</c:v>
                </c:pt>
                <c:pt idx="239">
                  <c:v>-6.4910074378477511E-2</c:v>
                </c:pt>
                <c:pt idx="240">
                  <c:v>1.9878197880314197E-3</c:v>
                </c:pt>
                <c:pt idx="241">
                  <c:v>3.3516652642801459E-2</c:v>
                </c:pt>
                <c:pt idx="242">
                  <c:v>-3.1318464146292579E-2</c:v>
                </c:pt>
                <c:pt idx="243">
                  <c:v>-9.1082745446913194E-3</c:v>
                </c:pt>
                <c:pt idx="244">
                  <c:v>-4.5188243125192096E-2</c:v>
                </c:pt>
                <c:pt idx="245">
                  <c:v>-9.9209323902462732E-3</c:v>
                </c:pt>
                <c:pt idx="246">
                  <c:v>-1.6403834579672982E-2</c:v>
                </c:pt>
                <c:pt idx="247">
                  <c:v>1.7545160615411337E-2</c:v>
                </c:pt>
                <c:pt idx="248">
                  <c:v>3.0666047744937863E-2</c:v>
                </c:pt>
                <c:pt idx="249">
                  <c:v>-4.5008128138907644E-2</c:v>
                </c:pt>
                <c:pt idx="250">
                  <c:v>-3.7673296820465163E-3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A-4409-AC4F-304647BE3C4E}"/>
            </c:ext>
          </c:extLst>
        </c:ser>
        <c:ser>
          <c:idx val="1"/>
          <c:order val="1"/>
          <c:tx>
            <c:strRef>
              <c:f>Theil_Sen!$D$1</c:f>
              <c:strCache>
                <c:ptCount val="1"/>
                <c:pt idx="0">
                  <c:v>Theil-Sen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Theil_Sen!$B$2:$B$252</c:f>
              <c:numCache>
                <c:formatCode>0.00%</c:formatCode>
                <c:ptCount val="251"/>
                <c:pt idx="0">
                  <c:v>-1.2985898136748442E-2</c:v>
                </c:pt>
                <c:pt idx="1">
                  <c:v>1.0524514660609219E-2</c:v>
                </c:pt>
                <c:pt idx="2">
                  <c:v>4.1027928541854664E-3</c:v>
                </c:pt>
                <c:pt idx="3">
                  <c:v>8.2982806564053657E-3</c:v>
                </c:pt>
                <c:pt idx="4">
                  <c:v>-1.9137230947889883E-3</c:v>
                </c:pt>
                <c:pt idx="5">
                  <c:v>-6.8657638480568162E-3</c:v>
                </c:pt>
                <c:pt idx="6">
                  <c:v>-2.4167805585421087E-3</c:v>
                </c:pt>
                <c:pt idx="7">
                  <c:v>3.02251448379387E-3</c:v>
                </c:pt>
                <c:pt idx="8">
                  <c:v>1.7063101945583359E-2</c:v>
                </c:pt>
                <c:pt idx="9">
                  <c:v>7.4602103777126061E-3</c:v>
                </c:pt>
                <c:pt idx="10">
                  <c:v>3.37476955709759E-3</c:v>
                </c:pt>
                <c:pt idx="11">
                  <c:v>7.3933395514063083E-3</c:v>
                </c:pt>
                <c:pt idx="12">
                  <c:v>3.6640298040166996E-3</c:v>
                </c:pt>
                <c:pt idx="13">
                  <c:v>2.9958718496225778E-3</c:v>
                </c:pt>
                <c:pt idx="14">
                  <c:v>-1.0725536274130976E-3</c:v>
                </c:pt>
                <c:pt idx="15">
                  <c:v>4.7481965694935457E-3</c:v>
                </c:pt>
                <c:pt idx="16">
                  <c:v>1.8197952535197182E-3</c:v>
                </c:pt>
                <c:pt idx="17">
                  <c:v>-5.0515680684628528E-3</c:v>
                </c:pt>
                <c:pt idx="18">
                  <c:v>9.8292815764611241E-3</c:v>
                </c:pt>
                <c:pt idx="19">
                  <c:v>1.9493347191492649E-3</c:v>
                </c:pt>
                <c:pt idx="20">
                  <c:v>1.8000771431341267E-3</c:v>
                </c:pt>
                <c:pt idx="21">
                  <c:v>3.6803630854131963E-3</c:v>
                </c:pt>
                <c:pt idx="22">
                  <c:v>6.461279195357994E-3</c:v>
                </c:pt>
                <c:pt idx="23">
                  <c:v>4.1819423611504369E-3</c:v>
                </c:pt>
                <c:pt idx="24">
                  <c:v>3.7327996529492591E-3</c:v>
                </c:pt>
                <c:pt idx="25">
                  <c:v>8.8778791130361689E-4</c:v>
                </c:pt>
                <c:pt idx="26">
                  <c:v>-3.4987758957707449E-3</c:v>
                </c:pt>
                <c:pt idx="27">
                  <c:v>-8.2258233952297033E-3</c:v>
                </c:pt>
                <c:pt idx="28">
                  <c:v>5.509400447352153E-4</c:v>
                </c:pt>
                <c:pt idx="29">
                  <c:v>7.2226560264154749E-3</c:v>
                </c:pt>
                <c:pt idx="30">
                  <c:v>-1.0739820344718431E-5</c:v>
                </c:pt>
                <c:pt idx="31">
                  <c:v>3.865229864862485E-3</c:v>
                </c:pt>
                <c:pt idx="32">
                  <c:v>-2.601625374463401E-3</c:v>
                </c:pt>
                <c:pt idx="33">
                  <c:v>3.3847802152713324E-3</c:v>
                </c:pt>
                <c:pt idx="34">
                  <c:v>-1.398665559303236E-3</c:v>
                </c:pt>
                <c:pt idx="35">
                  <c:v>-3.1971365563219223E-3</c:v>
                </c:pt>
                <c:pt idx="36">
                  <c:v>1.657132912945114E-3</c:v>
                </c:pt>
                <c:pt idx="37">
                  <c:v>2.2938506357221833E-3</c:v>
                </c:pt>
                <c:pt idx="38">
                  <c:v>-2.2724822637582465E-2</c:v>
                </c:pt>
                <c:pt idx="39">
                  <c:v>1.3200199537034996E-2</c:v>
                </c:pt>
                <c:pt idx="40">
                  <c:v>-1.896131033450521E-2</c:v>
                </c:pt>
                <c:pt idx="41">
                  <c:v>-1.1815187417889228E-2</c:v>
                </c:pt>
                <c:pt idx="42">
                  <c:v>1.419443613158311E-2</c:v>
                </c:pt>
                <c:pt idx="43">
                  <c:v>-8.4485637302975647E-3</c:v>
                </c:pt>
                <c:pt idx="44">
                  <c:v>1.1730872577451423E-2</c:v>
                </c:pt>
                <c:pt idx="45">
                  <c:v>2.0707080374404274E-2</c:v>
                </c:pt>
                <c:pt idx="46">
                  <c:v>3.0852853123166657E-3</c:v>
                </c:pt>
                <c:pt idx="47">
                  <c:v>-7.1810801698947158E-3</c:v>
                </c:pt>
                <c:pt idx="48">
                  <c:v>9.5490733384817617E-3</c:v>
                </c:pt>
                <c:pt idx="49">
                  <c:v>-9.1361676115676582E-3</c:v>
                </c:pt>
                <c:pt idx="50">
                  <c:v>-7.4706775774360246E-3</c:v>
                </c:pt>
                <c:pt idx="51">
                  <c:v>1.6348464630746795E-2</c:v>
                </c:pt>
                <c:pt idx="52">
                  <c:v>-8.7434153799804681E-3</c:v>
                </c:pt>
                <c:pt idx="53">
                  <c:v>-1.0287680637092622E-2</c:v>
                </c:pt>
                <c:pt idx="54">
                  <c:v>-1.138805785140995E-2</c:v>
                </c:pt>
                <c:pt idx="55">
                  <c:v>1.7777934551572505E-2</c:v>
                </c:pt>
                <c:pt idx="56">
                  <c:v>1.0180197220578835E-2</c:v>
                </c:pt>
                <c:pt idx="57">
                  <c:v>6.2236999216618294E-3</c:v>
                </c:pt>
                <c:pt idx="58">
                  <c:v>1.3838935247475259E-2</c:v>
                </c:pt>
                <c:pt idx="59">
                  <c:v>-1.0101548486260992E-3</c:v>
                </c:pt>
                <c:pt idx="60">
                  <c:v>1.4018951394270118E-3</c:v>
                </c:pt>
                <c:pt idx="61">
                  <c:v>-2.9897555945093135E-3</c:v>
                </c:pt>
                <c:pt idx="62">
                  <c:v>-2.6261799136575448E-3</c:v>
                </c:pt>
                <c:pt idx="63">
                  <c:v>6.3740525309705642E-3</c:v>
                </c:pt>
                <c:pt idx="64">
                  <c:v>-6.2962195706051105E-4</c:v>
                </c:pt>
                <c:pt idx="65">
                  <c:v>-1.9392757790687165E-2</c:v>
                </c:pt>
                <c:pt idx="66">
                  <c:v>-9.6376901620764954E-4</c:v>
                </c:pt>
                <c:pt idx="67">
                  <c:v>-4.050216740091761E-3</c:v>
                </c:pt>
                <c:pt idx="68">
                  <c:v>-1.4410312534549607E-3</c:v>
                </c:pt>
                <c:pt idx="69">
                  <c:v>9.159984668711818E-3</c:v>
                </c:pt>
                <c:pt idx="70">
                  <c:v>2.8177544430294521E-3</c:v>
                </c:pt>
                <c:pt idx="71">
                  <c:v>-1.42436152864307E-2</c:v>
                </c:pt>
                <c:pt idx="72">
                  <c:v>8.1998026974883231E-4</c:v>
                </c:pt>
                <c:pt idx="73">
                  <c:v>-1.8387945694007368E-2</c:v>
                </c:pt>
                <c:pt idx="74">
                  <c:v>-9.6895418683388135E-3</c:v>
                </c:pt>
                <c:pt idx="75">
                  <c:v>-1.103737849414832E-2</c:v>
                </c:pt>
                <c:pt idx="76">
                  <c:v>-1.8914821867908604E-2</c:v>
                </c:pt>
                <c:pt idx="77">
                  <c:v>2.7717389433818962E-3</c:v>
                </c:pt>
                <c:pt idx="78">
                  <c:v>-1.2171906253646725E-2</c:v>
                </c:pt>
                <c:pt idx="79">
                  <c:v>-1.4966358477518371E-3</c:v>
                </c:pt>
                <c:pt idx="80">
                  <c:v>-5.3840887577105701E-3</c:v>
                </c:pt>
                <c:pt idx="81">
                  <c:v>2.4347646888076113E-2</c:v>
                </c:pt>
                <c:pt idx="82">
                  <c:v>1.8885951732779516E-2</c:v>
                </c:pt>
                <c:pt idx="83">
                  <c:v>6.8630035578014503E-3</c:v>
                </c:pt>
                <c:pt idx="84">
                  <c:v>9.4225154473364103E-3</c:v>
                </c:pt>
                <c:pt idx="85">
                  <c:v>-2.4391082077444004E-2</c:v>
                </c:pt>
                <c:pt idx="86">
                  <c:v>5.1569298644233985E-3</c:v>
                </c:pt>
                <c:pt idx="87">
                  <c:v>-3.7017126347429485E-3</c:v>
                </c:pt>
                <c:pt idx="88">
                  <c:v>8.4012071916632625E-3</c:v>
                </c:pt>
                <c:pt idx="89">
                  <c:v>1.4517207887505545E-2</c:v>
                </c:pt>
                <c:pt idx="90">
                  <c:v>-1.8115725668459759E-2</c:v>
                </c:pt>
                <c:pt idx="91">
                  <c:v>-1.896945434456343E-2</c:v>
                </c:pt>
                <c:pt idx="92">
                  <c:v>-3.8405967262932217E-3</c:v>
                </c:pt>
                <c:pt idx="93">
                  <c:v>1.5766721170720421E-2</c:v>
                </c:pt>
                <c:pt idx="94">
                  <c:v>8.8120775589506373E-4</c:v>
                </c:pt>
                <c:pt idx="95">
                  <c:v>-2.1173138152195015E-2</c:v>
                </c:pt>
                <c:pt idx="96">
                  <c:v>-7.1661613961429005E-3</c:v>
                </c:pt>
                <c:pt idx="97">
                  <c:v>-1.0142945264832837E-2</c:v>
                </c:pt>
                <c:pt idx="98">
                  <c:v>-1.8412122845487655E-2</c:v>
                </c:pt>
                <c:pt idx="99">
                  <c:v>1.4956856067329216E-2</c:v>
                </c:pt>
                <c:pt idx="100">
                  <c:v>2.2372677655603468E-2</c:v>
                </c:pt>
                <c:pt idx="101">
                  <c:v>-2.4426034406476171E-3</c:v>
                </c:pt>
                <c:pt idx="102">
                  <c:v>-1.5473503680411893E-2</c:v>
                </c:pt>
                <c:pt idx="103">
                  <c:v>1.8642691757321028E-2</c:v>
                </c:pt>
                <c:pt idx="104">
                  <c:v>-5.2546664300883172E-3</c:v>
                </c:pt>
                <c:pt idx="105">
                  <c:v>-7.9340425503344747E-3</c:v>
                </c:pt>
                <c:pt idx="106">
                  <c:v>-2.9518158313449172E-2</c:v>
                </c:pt>
                <c:pt idx="107">
                  <c:v>-7.2337535181997703E-3</c:v>
                </c:pt>
                <c:pt idx="108">
                  <c:v>2.5698247891435821E-2</c:v>
                </c:pt>
                <c:pt idx="109">
                  <c:v>-4.291813651667864E-3</c:v>
                </c:pt>
                <c:pt idx="110">
                  <c:v>-1.2961545123475138E-2</c:v>
                </c:pt>
                <c:pt idx="111">
                  <c:v>-7.4210024659636664E-3</c:v>
                </c:pt>
                <c:pt idx="112">
                  <c:v>2.1408574170870942E-2</c:v>
                </c:pt>
                <c:pt idx="113">
                  <c:v>2.238376135718223E-2</c:v>
                </c:pt>
                <c:pt idx="114">
                  <c:v>1.234781757145198E-2</c:v>
                </c:pt>
                <c:pt idx="115">
                  <c:v>1.1662294827948783E-2</c:v>
                </c:pt>
                <c:pt idx="116">
                  <c:v>-4.3466036210393355E-4</c:v>
                </c:pt>
                <c:pt idx="117">
                  <c:v>1.1304113600650201E-2</c:v>
                </c:pt>
                <c:pt idx="118">
                  <c:v>-1.2272698789159042E-2</c:v>
                </c:pt>
                <c:pt idx="119">
                  <c:v>1.4343912920566471E-2</c:v>
                </c:pt>
                <c:pt idx="120">
                  <c:v>5.0661705674490687E-3</c:v>
                </c:pt>
                <c:pt idx="121">
                  <c:v>7.1449552765867619E-3</c:v>
                </c:pt>
                <c:pt idx="122">
                  <c:v>1.2256547427530462E-2</c:v>
                </c:pt>
                <c:pt idx="123">
                  <c:v>-6.2937001746978805E-3</c:v>
                </c:pt>
                <c:pt idx="124">
                  <c:v>-1.5652540713177343E-2</c:v>
                </c:pt>
                <c:pt idx="125">
                  <c:v>3.4102225843584133E-3</c:v>
                </c:pt>
                <c:pt idx="126">
                  <c:v>8.0909386878793566E-3</c:v>
                </c:pt>
                <c:pt idx="127">
                  <c:v>-1.2551720801807331E-2</c:v>
                </c:pt>
                <c:pt idx="128">
                  <c:v>-9.7169166132718976E-3</c:v>
                </c:pt>
                <c:pt idx="129">
                  <c:v>4.2533856284925342E-3</c:v>
                </c:pt>
                <c:pt idx="130">
                  <c:v>-2.6510264820542861E-3</c:v>
                </c:pt>
                <c:pt idx="131">
                  <c:v>-1.687729010355421E-2</c:v>
                </c:pt>
                <c:pt idx="132">
                  <c:v>-3.4174477177417728E-3</c:v>
                </c:pt>
                <c:pt idx="133">
                  <c:v>1.1174577597236057E-2</c:v>
                </c:pt>
                <c:pt idx="134">
                  <c:v>-1.214413784439794E-2</c:v>
                </c:pt>
                <c:pt idx="135">
                  <c:v>-2.0486828403298851E-4</c:v>
                </c:pt>
                <c:pt idx="136">
                  <c:v>1.6057604355527166E-2</c:v>
                </c:pt>
                <c:pt idx="137">
                  <c:v>-6.1847507158097059E-4</c:v>
                </c:pt>
                <c:pt idx="138">
                  <c:v>-1.4752948498371943E-2</c:v>
                </c:pt>
                <c:pt idx="139">
                  <c:v>-2.7740054250753654E-2</c:v>
                </c:pt>
                <c:pt idx="140">
                  <c:v>5.6979369853822348E-3</c:v>
                </c:pt>
                <c:pt idx="141">
                  <c:v>-2.8146308431003852E-2</c:v>
                </c:pt>
                <c:pt idx="142">
                  <c:v>2.0980468517017847E-3</c:v>
                </c:pt>
                <c:pt idx="143">
                  <c:v>2.4746900072939448E-2</c:v>
                </c:pt>
                <c:pt idx="144">
                  <c:v>-3.6284507106413955E-2</c:v>
                </c:pt>
                <c:pt idx="145">
                  <c:v>5.6752428123536536E-3</c:v>
                </c:pt>
                <c:pt idx="146">
                  <c:v>4.8371263814863674E-3</c:v>
                </c:pt>
                <c:pt idx="147">
                  <c:v>2.9862421084402291E-2</c:v>
                </c:pt>
                <c:pt idx="148">
                  <c:v>-3.5649708609806985E-2</c:v>
                </c:pt>
                <c:pt idx="149">
                  <c:v>-5.6742248424840325E-3</c:v>
                </c:pt>
                <c:pt idx="150">
                  <c:v>-3.2037100632357984E-2</c:v>
                </c:pt>
                <c:pt idx="151">
                  <c:v>2.4578974498534745E-3</c:v>
                </c:pt>
                <c:pt idx="152">
                  <c:v>-1.6463207503938371E-2</c:v>
                </c:pt>
                <c:pt idx="153">
                  <c:v>-1.2959645058704394E-3</c:v>
                </c:pt>
                <c:pt idx="154">
                  <c:v>2.3869695423070381E-2</c:v>
                </c:pt>
                <c:pt idx="155">
                  <c:v>-3.9464009295556712E-3</c:v>
                </c:pt>
                <c:pt idx="156">
                  <c:v>2.0169632234865009E-2</c:v>
                </c:pt>
                <c:pt idx="157">
                  <c:v>-4.0395260787453813E-2</c:v>
                </c:pt>
                <c:pt idx="158">
                  <c:v>-5.8337818009913667E-3</c:v>
                </c:pt>
                <c:pt idx="159">
                  <c:v>1.4614176965732639E-4</c:v>
                </c:pt>
                <c:pt idx="160">
                  <c:v>1.8555039930924888E-2</c:v>
                </c:pt>
                <c:pt idx="161">
                  <c:v>-8.1207976171752128E-3</c:v>
                </c:pt>
                <c:pt idx="162">
                  <c:v>9.450764734207695E-3</c:v>
                </c:pt>
                <c:pt idx="163">
                  <c:v>1.9883256167222862E-2</c:v>
                </c:pt>
                <c:pt idx="164">
                  <c:v>2.4742262955110839E-2</c:v>
                </c:pt>
                <c:pt idx="165">
                  <c:v>-6.2743686176590652E-3</c:v>
                </c:pt>
                <c:pt idx="166">
                  <c:v>-7.4827686811318461E-3</c:v>
                </c:pt>
                <c:pt idx="167">
                  <c:v>1.8431018038486124E-2</c:v>
                </c:pt>
                <c:pt idx="168">
                  <c:v>-1.6347313992415624E-2</c:v>
                </c:pt>
                <c:pt idx="169">
                  <c:v>3.1374007789131131E-3</c:v>
                </c:pt>
                <c:pt idx="170">
                  <c:v>9.5233931732350285E-3</c:v>
                </c:pt>
                <c:pt idx="171">
                  <c:v>-1.0793945785935621E-2</c:v>
                </c:pt>
                <c:pt idx="172">
                  <c:v>-2.3798693976354812E-2</c:v>
                </c:pt>
                <c:pt idx="173">
                  <c:v>-2.9110303335524779E-2</c:v>
                </c:pt>
                <c:pt idx="174">
                  <c:v>-3.8768430665236053E-2</c:v>
                </c:pt>
                <c:pt idx="175">
                  <c:v>-3.7736797459957394E-3</c:v>
                </c:pt>
                <c:pt idx="176">
                  <c:v>1.4592504858981892E-2</c:v>
                </c:pt>
                <c:pt idx="177">
                  <c:v>-3.2511951488162105E-2</c:v>
                </c:pt>
                <c:pt idx="178">
                  <c:v>2.2008656982532848E-3</c:v>
                </c:pt>
                <c:pt idx="179">
                  <c:v>2.4477242280088296E-2</c:v>
                </c:pt>
                <c:pt idx="180">
                  <c:v>-1.3015723144019775E-3</c:v>
                </c:pt>
                <c:pt idx="181">
                  <c:v>9.5322174091792E-3</c:v>
                </c:pt>
                <c:pt idx="182">
                  <c:v>3.0563293585834428E-2</c:v>
                </c:pt>
                <c:pt idx="183">
                  <c:v>-2.9730715337762392E-3</c:v>
                </c:pt>
                <c:pt idx="184">
                  <c:v>-2.0143036075892073E-2</c:v>
                </c:pt>
                <c:pt idx="185">
                  <c:v>-7.1174540915774909E-4</c:v>
                </c:pt>
                <c:pt idx="186">
                  <c:v>-8.7592782679987158E-3</c:v>
                </c:pt>
                <c:pt idx="187">
                  <c:v>1.0553814029047315E-2</c:v>
                </c:pt>
                <c:pt idx="188">
                  <c:v>1.5841285142352834E-3</c:v>
                </c:pt>
                <c:pt idx="189">
                  <c:v>3.5731642904313077E-3</c:v>
                </c:pt>
                <c:pt idx="190">
                  <c:v>1.4964587965241805E-2</c:v>
                </c:pt>
                <c:pt idx="191">
                  <c:v>-8.3027152981907104E-4</c:v>
                </c:pt>
                <c:pt idx="192">
                  <c:v>-1.1527461422778607E-2</c:v>
                </c:pt>
                <c:pt idx="193">
                  <c:v>-9.2438787173215742E-3</c:v>
                </c:pt>
                <c:pt idx="194">
                  <c:v>-4.4569025122100925E-3</c:v>
                </c:pt>
                <c:pt idx="195">
                  <c:v>-2.9986339021509378E-3</c:v>
                </c:pt>
                <c:pt idx="196">
                  <c:v>1.9201249359435346E-2</c:v>
                </c:pt>
                <c:pt idx="197">
                  <c:v>-8.3635715808301203E-3</c:v>
                </c:pt>
                <c:pt idx="198">
                  <c:v>2.7628291645959591E-2</c:v>
                </c:pt>
                <c:pt idx="199">
                  <c:v>5.8958061932632422E-3</c:v>
                </c:pt>
                <c:pt idx="200">
                  <c:v>9.8613727091958481E-3</c:v>
                </c:pt>
                <c:pt idx="201">
                  <c:v>-9.3324669763454882E-3</c:v>
                </c:pt>
                <c:pt idx="202">
                  <c:v>1.3151670479678579E-3</c:v>
                </c:pt>
                <c:pt idx="203">
                  <c:v>-1.154320266205866E-2</c:v>
                </c:pt>
                <c:pt idx="204">
                  <c:v>2.6156273782937722E-2</c:v>
                </c:pt>
                <c:pt idx="205">
                  <c:v>1.2133338697180918E-2</c:v>
                </c:pt>
                <c:pt idx="206">
                  <c:v>1.4207760082582954E-2</c:v>
                </c:pt>
                <c:pt idx="207">
                  <c:v>-2.8230841271976725E-3</c:v>
                </c:pt>
                <c:pt idx="208">
                  <c:v>-6.6623955507048027E-3</c:v>
                </c:pt>
                <c:pt idx="209">
                  <c:v>1.5638477163140152E-2</c:v>
                </c:pt>
                <c:pt idx="210">
                  <c:v>-7.7734016405583972E-4</c:v>
                </c:pt>
                <c:pt idx="211">
                  <c:v>-1.6257460597355333E-3</c:v>
                </c:pt>
                <c:pt idx="212">
                  <c:v>-1.2375507238541195E-3</c:v>
                </c:pt>
                <c:pt idx="213">
                  <c:v>-4.248692893594086E-3</c:v>
                </c:pt>
                <c:pt idx="214">
                  <c:v>2.1290637641290244E-2</c:v>
                </c:pt>
                <c:pt idx="215">
                  <c:v>-7.0547395835030002E-4</c:v>
                </c:pt>
                <c:pt idx="216">
                  <c:v>1.7322368774566943E-2</c:v>
                </c:pt>
                <c:pt idx="217">
                  <c:v>3.9695418998517695E-3</c:v>
                </c:pt>
                <c:pt idx="218">
                  <c:v>1.8756797165810912E-3</c:v>
                </c:pt>
                <c:pt idx="219">
                  <c:v>-7.2377949540946007E-3</c:v>
                </c:pt>
                <c:pt idx="220">
                  <c:v>2.2695611701915031E-3</c:v>
                </c:pt>
                <c:pt idx="221">
                  <c:v>-1.2900001139847905E-2</c:v>
                </c:pt>
                <c:pt idx="222">
                  <c:v>-2.14000649197158E-2</c:v>
                </c:pt>
                <c:pt idx="223">
                  <c:v>-2.2378626777133093E-3</c:v>
                </c:pt>
                <c:pt idx="224">
                  <c:v>2.9161604463010526E-3</c:v>
                </c:pt>
                <c:pt idx="225">
                  <c:v>1.4091605518061545E-2</c:v>
                </c:pt>
                <c:pt idx="226">
                  <c:v>-3.3688058719519964E-2</c:v>
                </c:pt>
                <c:pt idx="227">
                  <c:v>-6.666355799502699E-3</c:v>
                </c:pt>
                <c:pt idx="228">
                  <c:v>-1.1028155571448206E-2</c:v>
                </c:pt>
                <c:pt idx="229">
                  <c:v>-7.8170251059699325E-3</c:v>
                </c:pt>
                <c:pt idx="230">
                  <c:v>2.9962320243361873E-3</c:v>
                </c:pt>
                <c:pt idx="231">
                  <c:v>-1.0736500458082276E-2</c:v>
                </c:pt>
                <c:pt idx="232">
                  <c:v>-4.0950569838337225E-3</c:v>
                </c:pt>
                <c:pt idx="233">
                  <c:v>1.8341016392734E-2</c:v>
                </c:pt>
                <c:pt idx="234">
                  <c:v>6.6107218774547061E-3</c:v>
                </c:pt>
                <c:pt idx="235">
                  <c:v>1.5271449816332883E-2</c:v>
                </c:pt>
                <c:pt idx="236">
                  <c:v>1.0584272769351033E-2</c:v>
                </c:pt>
                <c:pt idx="237">
                  <c:v>-4.3236613400616797E-2</c:v>
                </c:pt>
                <c:pt idx="238">
                  <c:v>3.3870120853227714E-3</c:v>
                </c:pt>
                <c:pt idx="239">
                  <c:v>-1.1317739184352082E-2</c:v>
                </c:pt>
                <c:pt idx="240">
                  <c:v>-7.1821340894484553E-3</c:v>
                </c:pt>
                <c:pt idx="241">
                  <c:v>6.8571007162852027E-3</c:v>
                </c:pt>
                <c:pt idx="242">
                  <c:v>-1.1272103097361819E-2</c:v>
                </c:pt>
                <c:pt idx="243">
                  <c:v>-1.7116493600784488E-2</c:v>
                </c:pt>
                <c:pt idx="244">
                  <c:v>-8.4275809796894308E-3</c:v>
                </c:pt>
                <c:pt idx="245">
                  <c:v>-1.7232619015459694E-2</c:v>
                </c:pt>
                <c:pt idx="246">
                  <c:v>-1.0340526208282075E-2</c:v>
                </c:pt>
                <c:pt idx="247">
                  <c:v>-2.1203598092424114E-3</c:v>
                </c:pt>
                <c:pt idx="248">
                  <c:v>1.9672139926234733E-2</c:v>
                </c:pt>
                <c:pt idx="249">
                  <c:v>-2.1126437880240156E-2</c:v>
                </c:pt>
                <c:pt idx="250">
                  <c:v>-1.5066695771981942E-2</c:v>
                </c:pt>
              </c:numCache>
            </c:numRef>
          </c:xVal>
          <c:yVal>
            <c:numRef>
              <c:f>Theil_Sen!$D$2:$D$252</c:f>
              <c:numCache>
                <c:formatCode>0.00%</c:formatCode>
                <c:ptCount val="251"/>
                <c:pt idx="0">
                  <c:v>-1.9004725444320754E-2</c:v>
                </c:pt>
                <c:pt idx="1">
                  <c:v>1.8763557307470424E-2</c:v>
                </c:pt>
                <c:pt idx="2">
                  <c:v>8.4473877434203051E-3</c:v>
                </c:pt>
                <c:pt idx="3">
                  <c:v>1.5187225574500033E-2</c:v>
                </c:pt>
                <c:pt idx="4">
                  <c:v>-1.2178392136779227E-3</c:v>
                </c:pt>
                <c:pt idx="5">
                  <c:v>-9.1730408930305127E-3</c:v>
                </c:pt>
                <c:pt idx="6">
                  <c:v>-2.0259754508078027E-3</c:v>
                </c:pt>
                <c:pt idx="7">
                  <c:v>6.7119754690692758E-3</c:v>
                </c:pt>
                <c:pt idx="8">
                  <c:v>2.9267465320685949E-2</c:v>
                </c:pt>
                <c:pt idx="9">
                  <c:v>1.3840908284184397E-2</c:v>
                </c:pt>
                <c:pt idx="10">
                  <c:v>7.2778553336194669E-3</c:v>
                </c:pt>
                <c:pt idx="11">
                  <c:v>1.3733483701828021E-2</c:v>
                </c:pt>
                <c:pt idx="12">
                  <c:v>7.7425372126089208E-3</c:v>
                </c:pt>
                <c:pt idx="13">
                  <c:v>6.6691754319407491E-3</c:v>
                </c:pt>
                <c:pt idx="14">
                  <c:v>1.3345676567624691E-4</c:v>
                </c:pt>
                <c:pt idx="15">
                  <c:v>9.4841959959556105E-3</c:v>
                </c:pt>
                <c:pt idx="16">
                  <c:v>4.7798681789277733E-3</c:v>
                </c:pt>
                <c:pt idx="17">
                  <c:v>-6.2586276174579156E-3</c:v>
                </c:pt>
                <c:pt idx="18">
                  <c:v>1.764670070751076E-2</c:v>
                </c:pt>
                <c:pt idx="19">
                  <c:v>4.9879667439160719E-3</c:v>
                </c:pt>
                <c:pt idx="20">
                  <c:v>4.7481920371776065E-3</c:v>
                </c:pt>
                <c:pt idx="21">
                  <c:v>7.7687757986926488E-3</c:v>
                </c:pt>
                <c:pt idx="22">
                  <c:v>1.2236176131247027E-2</c:v>
                </c:pt>
                <c:pt idx="23">
                  <c:v>8.5745374019347599E-3</c:v>
                </c:pt>
                <c:pt idx="24">
                  <c:v>7.8530124782569474E-3</c:v>
                </c:pt>
                <c:pt idx="25">
                  <c:v>3.2826457723726965E-3</c:v>
                </c:pt>
                <c:pt idx="26">
                  <c:v>-3.7641459450818808E-3</c:v>
                </c:pt>
                <c:pt idx="27">
                  <c:v>-1.1357907402166066E-2</c:v>
                </c:pt>
                <c:pt idx="28">
                  <c:v>2.7415168020501141E-3</c:v>
                </c:pt>
                <c:pt idx="29">
                  <c:v>1.3459289297480909E-2</c:v>
                </c:pt>
                <c:pt idx="30">
                  <c:v>1.8392066578951348E-3</c:v>
                </c:pt>
                <c:pt idx="31">
                  <c:v>8.0657548801674958E-3</c:v>
                </c:pt>
                <c:pt idx="32">
                  <c:v>-2.3229192489916776E-3</c:v>
                </c:pt>
                <c:pt idx="33">
                  <c:v>7.2939369469750574E-3</c:v>
                </c:pt>
                <c:pt idx="34">
                  <c:v>-3.9042547146354032E-4</c:v>
                </c:pt>
                <c:pt idx="35">
                  <c:v>-3.279577683369052E-3</c:v>
                </c:pt>
                <c:pt idx="36">
                  <c:v>4.5185593995013115E-3</c:v>
                </c:pt>
                <c:pt idx="37">
                  <c:v>5.5414140466823114E-3</c:v>
                </c:pt>
                <c:pt idx="38">
                  <c:v>-3.4649812470916294E-2</c:v>
                </c:pt>
                <c:pt idx="39">
                  <c:v>2.306190901394909E-2</c:v>
                </c:pt>
                <c:pt idx="40">
                  <c:v>-2.8603921315043364E-2</c:v>
                </c:pt>
                <c:pt idx="41">
                  <c:v>-1.7124038200267054E-2</c:v>
                </c:pt>
                <c:pt idx="42">
                  <c:v>2.4659099550275676E-2</c:v>
                </c:pt>
                <c:pt idx="43">
                  <c:v>-1.1715728425028634E-2</c:v>
                </c:pt>
                <c:pt idx="44">
                  <c:v>2.0701509962571356E-2</c:v>
                </c:pt>
                <c:pt idx="45">
                  <c:v>3.5121331385368743E-2</c:v>
                </c:pt>
                <c:pt idx="46">
                  <c:v>6.8128136134543715E-3</c:v>
                </c:pt>
                <c:pt idx="47">
                  <c:v>-9.6795805315334597E-3</c:v>
                </c:pt>
                <c:pt idx="48">
                  <c:v>1.7196560420625825E-2</c:v>
                </c:pt>
                <c:pt idx="49">
                  <c:v>-1.2820329098478174E-2</c:v>
                </c:pt>
                <c:pt idx="50">
                  <c:v>-1.0144804041919255E-2</c:v>
                </c:pt>
                <c:pt idx="51">
                  <c:v>2.8119436810750062E-2</c:v>
                </c:pt>
                <c:pt idx="52">
                  <c:v>-1.2189392608258439E-2</c:v>
                </c:pt>
                <c:pt idx="53">
                  <c:v>-1.4670176224313635E-2</c:v>
                </c:pt>
                <c:pt idx="54">
                  <c:v>-1.6437876269488345E-2</c:v>
                </c:pt>
                <c:pt idx="55">
                  <c:v>3.0415807555928716E-2</c:v>
                </c:pt>
                <c:pt idx="56">
                  <c:v>1.8210428847178058E-2</c:v>
                </c:pt>
                <c:pt idx="57">
                  <c:v>1.1854517107976692E-2</c:v>
                </c:pt>
                <c:pt idx="58">
                  <c:v>2.4088005455704692E-2</c:v>
                </c:pt>
                <c:pt idx="59">
                  <c:v>2.3369723107797289E-4</c:v>
                </c:pt>
                <c:pt idx="60">
                  <c:v>4.1085328941286477E-3</c:v>
                </c:pt>
                <c:pt idx="61">
                  <c:v>-2.9464307126805022E-3</c:v>
                </c:pt>
                <c:pt idx="62">
                  <c:v>-2.3623648677104005E-3</c:v>
                </c:pt>
                <c:pt idx="63">
                  <c:v>1.209605093002341E-2</c:v>
                </c:pt>
                <c:pt idx="64">
                  <c:v>8.4500397285585879E-4</c:v>
                </c:pt>
                <c:pt idx="65">
                  <c:v>-2.9297019716082603E-2</c:v>
                </c:pt>
                <c:pt idx="66">
                  <c:v>3.0821371233065876E-4</c:v>
                </c:pt>
                <c:pt idx="67">
                  <c:v>-4.6500076229994778E-3</c:v>
                </c:pt>
                <c:pt idx="68">
                  <c:v>-4.5848380499812109E-4</c:v>
                </c:pt>
                <c:pt idx="69">
                  <c:v>1.6571509256188548E-2</c:v>
                </c:pt>
                <c:pt idx="70">
                  <c:v>6.3830388747816592E-3</c:v>
                </c:pt>
                <c:pt idx="71">
                  <c:v>-2.1025184095574856E-2</c:v>
                </c:pt>
                <c:pt idx="72">
                  <c:v>3.1737162439528024E-3</c:v>
                </c:pt>
                <c:pt idx="73">
                  <c:v>-2.768284017330197E-2</c:v>
                </c:pt>
                <c:pt idx="74">
                  <c:v>-1.3709296705190898E-2</c:v>
                </c:pt>
                <c:pt idx="75">
                  <c:v>-1.5874527712641133E-2</c:v>
                </c:pt>
                <c:pt idx="76">
                  <c:v>-2.8529239957201989E-2</c:v>
                </c:pt>
                <c:pt idx="77">
                  <c:v>6.3091173142955257E-3</c:v>
                </c:pt>
                <c:pt idx="78">
                  <c:v>-1.7697088872235395E-2</c:v>
                </c:pt>
                <c:pt idx="79">
                  <c:v>-5.4780975847262131E-4</c:v>
                </c:pt>
                <c:pt idx="80">
                  <c:v>-6.7928051974338738E-3</c:v>
                </c:pt>
                <c:pt idx="81">
                  <c:v>4.0969716381846308E-2</c:v>
                </c:pt>
                <c:pt idx="82">
                  <c:v>3.2195780819451007E-2</c:v>
                </c:pt>
                <c:pt idx="83">
                  <c:v>1.2881525893491641E-2</c:v>
                </c:pt>
                <c:pt idx="84">
                  <c:v>1.6993251603445669E-2</c:v>
                </c:pt>
                <c:pt idx="85">
                  <c:v>-3.7326573538659209E-2</c:v>
                </c:pt>
                <c:pt idx="86">
                  <c:v>1.0140805251864419E-2</c:v>
                </c:pt>
                <c:pt idx="87">
                  <c:v>-4.090153497747653E-3</c:v>
                </c:pt>
                <c:pt idx="88">
                  <c:v>1.5352571820003614E-2</c:v>
                </c:pt>
                <c:pt idx="89">
                  <c:v>2.5177615964557469E-2</c:v>
                </c:pt>
                <c:pt idx="90">
                  <c:v>-2.724553254352112E-2</c:v>
                </c:pt>
                <c:pt idx="91">
                  <c:v>-2.8617004253112692E-2</c:v>
                </c:pt>
                <c:pt idx="92">
                  <c:v>-4.3132637291420552E-3</c:v>
                </c:pt>
                <c:pt idx="93">
                  <c:v>2.7184895521464372E-2</c:v>
                </c:pt>
                <c:pt idx="94">
                  <c:v>3.2720750872825182E-3</c:v>
                </c:pt>
                <c:pt idx="95">
                  <c:v>-3.2157110241873878E-2</c:v>
                </c:pt>
                <c:pt idx="96">
                  <c:v>-9.6556142800590539E-3</c:v>
                </c:pt>
                <c:pt idx="97">
                  <c:v>-1.4437666207972806E-2</c:v>
                </c:pt>
                <c:pt idx="98">
                  <c:v>-2.7721679537846988E-2</c:v>
                </c:pt>
                <c:pt idx="99">
                  <c:v>2.5883888411154278E-2</c:v>
                </c:pt>
                <c:pt idx="100">
                  <c:v>3.7797028728888626E-2</c:v>
                </c:pt>
                <c:pt idx="101">
                  <c:v>-2.0674585979236467E-3</c:v>
                </c:pt>
                <c:pt idx="102">
                  <c:v>-2.3000937265772216E-2</c:v>
                </c:pt>
                <c:pt idx="103">
                  <c:v>3.1804996037639664E-2</c:v>
                </c:pt>
                <c:pt idx="104">
                  <c:v>-6.5848948086983088E-3</c:v>
                </c:pt>
                <c:pt idx="105">
                  <c:v>-1.088917631068995E-2</c:v>
                </c:pt>
                <c:pt idx="106">
                  <c:v>-4.5562960821199643E-2</c:v>
                </c:pt>
                <c:pt idx="107">
                  <c:v>-9.7641975873638213E-3</c:v>
                </c:pt>
                <c:pt idx="108">
                  <c:v>4.3139388221273785E-2</c:v>
                </c:pt>
                <c:pt idx="109">
                  <c:v>-5.0381207772436801E-3</c:v>
                </c:pt>
                <c:pt idx="110">
                  <c:v>-1.8965603566747098E-2</c:v>
                </c:pt>
                <c:pt idx="111">
                  <c:v>-1.0065003501112687E-2</c:v>
                </c:pt>
                <c:pt idx="112">
                  <c:v>3.6248245501336894E-2</c:v>
                </c:pt>
                <c:pt idx="113">
                  <c:v>3.7814834131914568E-2</c:v>
                </c:pt>
                <c:pt idx="114">
                  <c:v>2.1692600726334291E-2</c:v>
                </c:pt>
                <c:pt idx="115">
                  <c:v>2.0591343294890027E-2</c:v>
                </c:pt>
                <c:pt idx="116">
                  <c:v>1.1581998621635861E-3</c:v>
                </c:pt>
                <c:pt idx="117">
                  <c:v>2.0015943365267491E-2</c:v>
                </c:pt>
                <c:pt idx="118">
                  <c:v>-1.7859006955652755E-2</c:v>
                </c:pt>
                <c:pt idx="119">
                  <c:v>2.4899226411501524E-2</c:v>
                </c:pt>
                <c:pt idx="120">
                  <c:v>9.9950050560096895E-3</c:v>
                </c:pt>
                <c:pt idx="121">
                  <c:v>1.333446699364255E-2</c:v>
                </c:pt>
                <c:pt idx="122">
                  <c:v>2.1545979880833357E-2</c:v>
                </c:pt>
                <c:pt idx="123">
                  <c:v>-8.2540496888489825E-3</c:v>
                </c:pt>
                <c:pt idx="124">
                  <c:v>-2.3288551155617961E-2</c:v>
                </c:pt>
                <c:pt idx="125">
                  <c:v>7.3348088192743089E-3</c:v>
                </c:pt>
                <c:pt idx="126">
                  <c:v>1.4854141244543758E-2</c:v>
                </c:pt>
                <c:pt idx="127">
                  <c:v>-1.8307241631857964E-2</c:v>
                </c:pt>
                <c:pt idx="128">
                  <c:v>-1.3753272841033443E-2</c:v>
                </c:pt>
                <c:pt idx="129">
                  <c:v>8.6893073783254511E-3</c:v>
                </c:pt>
                <c:pt idx="130">
                  <c:v>-2.4022796164946212E-3</c:v>
                </c:pt>
                <c:pt idx="131">
                  <c:v>-2.5256048777822032E-2</c:v>
                </c:pt>
                <c:pt idx="132">
                  <c:v>-3.6334963622795128E-3</c:v>
                </c:pt>
                <c:pt idx="133">
                  <c:v>1.9807850362152199E-2</c:v>
                </c:pt>
                <c:pt idx="134">
                  <c:v>-1.7652480334685874E-2</c:v>
                </c:pt>
                <c:pt idx="135">
                  <c:v>1.5273491516086674E-3</c:v>
                </c:pt>
                <c:pt idx="136">
                  <c:v>2.7652184567650638E-2</c:v>
                </c:pt>
                <c:pt idx="137">
                  <c:v>8.6291087760575905E-4</c:v>
                </c:pt>
                <c:pt idx="138">
                  <c:v>-2.1843402003073137E-2</c:v>
                </c:pt>
                <c:pt idx="139">
                  <c:v>-4.2706527053710003E-2</c:v>
                </c:pt>
                <c:pt idx="140">
                  <c:v>1.1009905683712315E-2</c:v>
                </c:pt>
                <c:pt idx="141">
                  <c:v>-4.3359153737938666E-2</c:v>
                </c:pt>
                <c:pt idx="142">
                  <c:v>5.2268652234653832E-3</c:v>
                </c:pt>
                <c:pt idx="143">
                  <c:v>4.1611096322957605E-2</c:v>
                </c:pt>
                <c:pt idx="144">
                  <c:v>-5.6432756116272319E-2</c:v>
                </c:pt>
                <c:pt idx="145">
                  <c:v>1.0973448648646649E-2</c:v>
                </c:pt>
                <c:pt idx="146">
                  <c:v>9.6270572172092849E-3</c:v>
                </c:pt>
                <c:pt idx="147">
                  <c:v>4.9828920724806124E-2</c:v>
                </c:pt>
                <c:pt idx="148">
                  <c:v>-5.5412984608348884E-2</c:v>
                </c:pt>
                <c:pt idx="149">
                  <c:v>-7.2588940654036149E-3</c:v>
                </c:pt>
                <c:pt idx="150">
                  <c:v>-4.9609513578737482E-2</c:v>
                </c:pt>
                <c:pt idx="151">
                  <c:v>5.804946912482842E-3</c:v>
                </c:pt>
                <c:pt idx="152">
                  <c:v>-2.4590846135925187E-2</c:v>
                </c:pt>
                <c:pt idx="153">
                  <c:v>-2.2544145104716473E-4</c:v>
                </c:pt>
                <c:pt idx="154">
                  <c:v>4.0201911655168003E-2</c:v>
                </c:pt>
                <c:pt idx="155">
                  <c:v>-4.4832328019774456E-3</c:v>
                </c:pt>
                <c:pt idx="156">
                  <c:v>3.4257948276211918E-2</c:v>
                </c:pt>
                <c:pt idx="157">
                  <c:v>-6.3036472890055595E-2</c:v>
                </c:pt>
                <c:pt idx="158">
                  <c:v>-7.515214206434832E-3</c:v>
                </c:pt>
                <c:pt idx="159">
                  <c:v>2.0912289554540163E-3</c:v>
                </c:pt>
                <c:pt idx="160">
                  <c:v>3.1664187835266783E-2</c:v>
                </c:pt>
                <c:pt idx="161">
                  <c:v>-1.1189188829847563E-2</c:v>
                </c:pt>
                <c:pt idx="162">
                  <c:v>1.7038632646445097E-2</c:v>
                </c:pt>
                <c:pt idx="163">
                  <c:v>3.3797899684582328E-2</c:v>
                </c:pt>
                <c:pt idx="164">
                  <c:v>4.1603647028944188E-2</c:v>
                </c:pt>
                <c:pt idx="165">
                  <c:v>-8.2229945253957729E-3</c:v>
                </c:pt>
                <c:pt idx="166">
                  <c:v>-1.0164227785224023E-2</c:v>
                </c:pt>
                <c:pt idx="167">
                  <c:v>3.1464952971063727E-2</c:v>
                </c:pt>
                <c:pt idx="168">
                  <c:v>-2.4404669102369186E-2</c:v>
                </c:pt>
                <c:pt idx="169">
                  <c:v>6.8965344606858317E-3</c:v>
                </c:pt>
                <c:pt idx="170">
                  <c:v>1.7155306540887046E-2</c:v>
                </c:pt>
                <c:pt idx="171">
                  <c:v>-1.5483465444442899E-2</c:v>
                </c:pt>
                <c:pt idx="172">
                  <c:v>-3.6374932174742032E-2</c:v>
                </c:pt>
                <c:pt idx="173">
                  <c:v>-4.4907762536901319E-2</c:v>
                </c:pt>
                <c:pt idx="174">
                  <c:v>-6.0423053016289842E-2</c:v>
                </c:pt>
                <c:pt idx="175">
                  <c:v>-4.2057650027455791E-3</c:v>
                </c:pt>
                <c:pt idx="176">
                  <c:v>2.5298576720694931E-2</c:v>
                </c:pt>
                <c:pt idx="177">
                  <c:v>-5.0372337334386542E-2</c:v>
                </c:pt>
                <c:pt idx="178">
                  <c:v>5.3920384725376636E-3</c:v>
                </c:pt>
                <c:pt idx="179">
                  <c:v>4.1177904789724683E-2</c:v>
                </c:pt>
                <c:pt idx="180">
                  <c:v>-2.3445011031923138E-4</c:v>
                </c:pt>
                <c:pt idx="181">
                  <c:v>1.7169482227255485E-2</c:v>
                </c:pt>
                <c:pt idx="182">
                  <c:v>5.0954836761891581E-2</c:v>
                </c:pt>
                <c:pt idx="183">
                  <c:v>-2.9196286174282392E-3</c:v>
                </c:pt>
                <c:pt idx="184">
                  <c:v>-3.0502303632719434E-2</c:v>
                </c:pt>
                <c:pt idx="185">
                  <c:v>7.1307682269921581E-4</c:v>
                </c:pt>
                <c:pt idx="186">
                  <c:v>-1.2214875531297567E-2</c:v>
                </c:pt>
                <c:pt idx="187">
                  <c:v>1.8810625253114631E-2</c:v>
                </c:pt>
                <c:pt idx="188">
                  <c:v>4.4012815449454238E-3</c:v>
                </c:pt>
                <c:pt idx="189">
                  <c:v>7.5965663851691951E-3</c:v>
                </c:pt>
                <c:pt idx="190">
                  <c:v>2.589630931201585E-2</c:v>
                </c:pt>
                <c:pt idx="191">
                  <c:v>5.2267063641937123E-4</c:v>
                </c:pt>
                <c:pt idx="192">
                  <c:v>-1.6661821018797582E-2</c:v>
                </c:pt>
                <c:pt idx="193">
                  <c:v>-1.2993361513208006E-2</c:v>
                </c:pt>
                <c:pt idx="194">
                  <c:v>-5.303327637619636E-3</c:v>
                </c:pt>
                <c:pt idx="195">
                  <c:v>-2.960693262481582E-3</c:v>
                </c:pt>
                <c:pt idx="196">
                  <c:v>3.2702290425094531E-2</c:v>
                </c:pt>
                <c:pt idx="197">
                  <c:v>-1.157919285840814E-2</c:v>
                </c:pt>
                <c:pt idx="198">
                  <c:v>4.6239905378181172E-2</c:v>
                </c:pt>
                <c:pt idx="199">
                  <c:v>1.1327772505343057E-2</c:v>
                </c:pt>
                <c:pt idx="200">
                  <c:v>1.7698253480547842E-2</c:v>
                </c:pt>
                <c:pt idx="201">
                  <c:v>-1.3135674046983684E-2</c:v>
                </c:pt>
                <c:pt idx="202">
                  <c:v>3.9692086249639357E-3</c:v>
                </c:pt>
                <c:pt idx="203">
                  <c:v>-1.6687108519324131E-2</c:v>
                </c:pt>
                <c:pt idx="204">
                  <c:v>4.3875183527251109E-2</c:v>
                </c:pt>
                <c:pt idx="205">
                  <c:v>2.1348051320180701E-2</c:v>
                </c:pt>
                <c:pt idx="206">
                  <c:v>2.4680503800089175E-2</c:v>
                </c:pt>
                <c:pt idx="207">
                  <c:v>-2.6786814749984881E-3</c:v>
                </c:pt>
                <c:pt idx="208">
                  <c:v>-8.8463400637705334E-3</c:v>
                </c:pt>
                <c:pt idx="209">
                  <c:v>2.6978878043963553E-2</c:v>
                </c:pt>
                <c:pt idx="210">
                  <c:v>6.0770218417717514E-4</c:v>
                </c:pt>
                <c:pt idx="211">
                  <c:v>-7.5521874930463157E-4</c:v>
                </c:pt>
                <c:pt idx="212">
                  <c:v>-1.3160268033694453E-4</c:v>
                </c:pt>
                <c:pt idx="213">
                  <c:v>-4.9688494719101958E-3</c:v>
                </c:pt>
                <c:pt idx="214">
                  <c:v>3.6058786463149806E-2</c:v>
                </c:pt>
                <c:pt idx="215">
                  <c:v>7.2315158954407133E-4</c:v>
                </c:pt>
                <c:pt idx="216">
                  <c:v>2.9683964298803114E-2</c:v>
                </c:pt>
                <c:pt idx="217">
                  <c:v>8.2333268605426259E-3</c:v>
                </c:pt>
                <c:pt idx="218">
                  <c:v>4.8696437273422696E-3</c:v>
                </c:pt>
                <c:pt idx="219">
                  <c:v>-9.7706899486385817E-3</c:v>
                </c:pt>
                <c:pt idx="220">
                  <c:v>5.502394255326044E-3</c:v>
                </c:pt>
                <c:pt idx="221">
                  <c:v>-1.8866736286306744E-2</c:v>
                </c:pt>
                <c:pt idx="222">
                  <c:v>-3.2521656555609305E-2</c:v>
                </c:pt>
                <c:pt idx="223">
                  <c:v>-1.7385529724899041E-3</c:v>
                </c:pt>
                <c:pt idx="224">
                  <c:v>6.5411231154995936E-3</c:v>
                </c:pt>
                <c:pt idx="225">
                  <c:v>2.4493907398164289E-2</c:v>
                </c:pt>
                <c:pt idx="226">
                  <c:v>-5.2261693801378996E-2</c:v>
                </c:pt>
                <c:pt idx="227">
                  <c:v>-8.8527020021020968E-3</c:v>
                </c:pt>
                <c:pt idx="228">
                  <c:v>-1.585971155627084E-2</c:v>
                </c:pt>
                <c:pt idx="229">
                  <c:v>-1.0701193736170938E-2</c:v>
                </c:pt>
                <c:pt idx="230">
                  <c:v>6.6697540343047699E-3</c:v>
                </c:pt>
                <c:pt idx="231">
                  <c:v>-1.5391182446103614E-2</c:v>
                </c:pt>
                <c:pt idx="232">
                  <c:v>-4.7220411946301711E-3</c:v>
                </c:pt>
                <c:pt idx="233">
                  <c:v>3.1320369903374036E-2</c:v>
                </c:pt>
                <c:pt idx="234">
                  <c:v>1.2476248201493664E-2</c:v>
                </c:pt>
                <c:pt idx="235">
                  <c:v>2.6389267273138867E-2</c:v>
                </c:pt>
                <c:pt idx="236">
                  <c:v>1.8859555670711702E-2</c:v>
                </c:pt>
                <c:pt idx="237">
                  <c:v>-6.7600961392083991E-2</c:v>
                </c:pt>
                <c:pt idx="238">
                  <c:v>7.2975223327313415E-3</c:v>
                </c:pt>
                <c:pt idx="239">
                  <c:v>-1.6324912906272998E-2</c:v>
                </c:pt>
                <c:pt idx="240">
                  <c:v>-9.6812735997090955E-3</c:v>
                </c:pt>
                <c:pt idx="241">
                  <c:v>1.2872043278730845E-2</c:v>
                </c:pt>
                <c:pt idx="242">
                  <c:v>-1.6251600852929239E-2</c:v>
                </c:pt>
                <c:pt idx="243">
                  <c:v>-2.5640317033614878E-2</c:v>
                </c:pt>
                <c:pt idx="244">
                  <c:v>-1.1682020703062672E-2</c:v>
                </c:pt>
                <c:pt idx="245">
                  <c:v>-2.5826866607793993E-2</c:v>
                </c:pt>
                <c:pt idx="246">
                  <c:v>-1.4755069947450962E-2</c:v>
                </c:pt>
                <c:pt idx="247">
                  <c:v>-1.549790588825838E-3</c:v>
                </c:pt>
                <c:pt idx="248">
                  <c:v>3.3458752177821786E-2</c:v>
                </c:pt>
                <c:pt idx="249">
                  <c:v>-3.2082088629493903E-2</c:v>
                </c:pt>
                <c:pt idx="250">
                  <c:v>-2.2347421045377569E-2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A-4409-AC4F-304647BE3C4E}"/>
            </c:ext>
          </c:extLst>
        </c:ser>
        <c:ser>
          <c:idx val="2"/>
          <c:order val="2"/>
          <c:tx>
            <c:strRef>
              <c:f>Theil_Sen!$E$1</c:f>
              <c:strCache>
                <c:ptCount val="1"/>
                <c:pt idx="0">
                  <c:v>OLS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Theil_Sen!$B$2:$B$252</c:f>
              <c:numCache>
                <c:formatCode>0.00%</c:formatCode>
                <c:ptCount val="251"/>
                <c:pt idx="0">
                  <c:v>-1.2985898136748442E-2</c:v>
                </c:pt>
                <c:pt idx="1">
                  <c:v>1.0524514660609219E-2</c:v>
                </c:pt>
                <c:pt idx="2">
                  <c:v>4.1027928541854664E-3</c:v>
                </c:pt>
                <c:pt idx="3">
                  <c:v>8.2982806564053657E-3</c:v>
                </c:pt>
                <c:pt idx="4">
                  <c:v>-1.9137230947889883E-3</c:v>
                </c:pt>
                <c:pt idx="5">
                  <c:v>-6.8657638480568162E-3</c:v>
                </c:pt>
                <c:pt idx="6">
                  <c:v>-2.4167805585421087E-3</c:v>
                </c:pt>
                <c:pt idx="7">
                  <c:v>3.02251448379387E-3</c:v>
                </c:pt>
                <c:pt idx="8">
                  <c:v>1.7063101945583359E-2</c:v>
                </c:pt>
                <c:pt idx="9">
                  <c:v>7.4602103777126061E-3</c:v>
                </c:pt>
                <c:pt idx="10">
                  <c:v>3.37476955709759E-3</c:v>
                </c:pt>
                <c:pt idx="11">
                  <c:v>7.3933395514063083E-3</c:v>
                </c:pt>
                <c:pt idx="12">
                  <c:v>3.6640298040166996E-3</c:v>
                </c:pt>
                <c:pt idx="13">
                  <c:v>2.9958718496225778E-3</c:v>
                </c:pt>
                <c:pt idx="14">
                  <c:v>-1.0725536274130976E-3</c:v>
                </c:pt>
                <c:pt idx="15">
                  <c:v>4.7481965694935457E-3</c:v>
                </c:pt>
                <c:pt idx="16">
                  <c:v>1.8197952535197182E-3</c:v>
                </c:pt>
                <c:pt idx="17">
                  <c:v>-5.0515680684628528E-3</c:v>
                </c:pt>
                <c:pt idx="18">
                  <c:v>9.8292815764611241E-3</c:v>
                </c:pt>
                <c:pt idx="19">
                  <c:v>1.9493347191492649E-3</c:v>
                </c:pt>
                <c:pt idx="20">
                  <c:v>1.8000771431341267E-3</c:v>
                </c:pt>
                <c:pt idx="21">
                  <c:v>3.6803630854131963E-3</c:v>
                </c:pt>
                <c:pt idx="22">
                  <c:v>6.461279195357994E-3</c:v>
                </c:pt>
                <c:pt idx="23">
                  <c:v>4.1819423611504369E-3</c:v>
                </c:pt>
                <c:pt idx="24">
                  <c:v>3.7327996529492591E-3</c:v>
                </c:pt>
                <c:pt idx="25">
                  <c:v>8.8778791130361689E-4</c:v>
                </c:pt>
                <c:pt idx="26">
                  <c:v>-3.4987758957707449E-3</c:v>
                </c:pt>
                <c:pt idx="27">
                  <c:v>-8.2258233952297033E-3</c:v>
                </c:pt>
                <c:pt idx="28">
                  <c:v>5.509400447352153E-4</c:v>
                </c:pt>
                <c:pt idx="29">
                  <c:v>7.2226560264154749E-3</c:v>
                </c:pt>
                <c:pt idx="30">
                  <c:v>-1.0739820344718431E-5</c:v>
                </c:pt>
                <c:pt idx="31">
                  <c:v>3.865229864862485E-3</c:v>
                </c:pt>
                <c:pt idx="32">
                  <c:v>-2.601625374463401E-3</c:v>
                </c:pt>
                <c:pt idx="33">
                  <c:v>3.3847802152713324E-3</c:v>
                </c:pt>
                <c:pt idx="34">
                  <c:v>-1.398665559303236E-3</c:v>
                </c:pt>
                <c:pt idx="35">
                  <c:v>-3.1971365563219223E-3</c:v>
                </c:pt>
                <c:pt idx="36">
                  <c:v>1.657132912945114E-3</c:v>
                </c:pt>
                <c:pt idx="37">
                  <c:v>2.2938506357221833E-3</c:v>
                </c:pt>
                <c:pt idx="38">
                  <c:v>-2.2724822637582465E-2</c:v>
                </c:pt>
                <c:pt idx="39">
                  <c:v>1.3200199537034996E-2</c:v>
                </c:pt>
                <c:pt idx="40">
                  <c:v>-1.896131033450521E-2</c:v>
                </c:pt>
                <c:pt idx="41">
                  <c:v>-1.1815187417889228E-2</c:v>
                </c:pt>
                <c:pt idx="42">
                  <c:v>1.419443613158311E-2</c:v>
                </c:pt>
                <c:pt idx="43">
                  <c:v>-8.4485637302975647E-3</c:v>
                </c:pt>
                <c:pt idx="44">
                  <c:v>1.1730872577451423E-2</c:v>
                </c:pt>
                <c:pt idx="45">
                  <c:v>2.0707080374404274E-2</c:v>
                </c:pt>
                <c:pt idx="46">
                  <c:v>3.0852853123166657E-3</c:v>
                </c:pt>
                <c:pt idx="47">
                  <c:v>-7.1810801698947158E-3</c:v>
                </c:pt>
                <c:pt idx="48">
                  <c:v>9.5490733384817617E-3</c:v>
                </c:pt>
                <c:pt idx="49">
                  <c:v>-9.1361676115676582E-3</c:v>
                </c:pt>
                <c:pt idx="50">
                  <c:v>-7.4706775774360246E-3</c:v>
                </c:pt>
                <c:pt idx="51">
                  <c:v>1.6348464630746795E-2</c:v>
                </c:pt>
                <c:pt idx="52">
                  <c:v>-8.7434153799804681E-3</c:v>
                </c:pt>
                <c:pt idx="53">
                  <c:v>-1.0287680637092622E-2</c:v>
                </c:pt>
                <c:pt idx="54">
                  <c:v>-1.138805785140995E-2</c:v>
                </c:pt>
                <c:pt idx="55">
                  <c:v>1.7777934551572505E-2</c:v>
                </c:pt>
                <c:pt idx="56">
                  <c:v>1.0180197220578835E-2</c:v>
                </c:pt>
                <c:pt idx="57">
                  <c:v>6.2236999216618294E-3</c:v>
                </c:pt>
                <c:pt idx="58">
                  <c:v>1.3838935247475259E-2</c:v>
                </c:pt>
                <c:pt idx="59">
                  <c:v>-1.0101548486260992E-3</c:v>
                </c:pt>
                <c:pt idx="60">
                  <c:v>1.4018951394270118E-3</c:v>
                </c:pt>
                <c:pt idx="61">
                  <c:v>-2.9897555945093135E-3</c:v>
                </c:pt>
                <c:pt idx="62">
                  <c:v>-2.6261799136575448E-3</c:v>
                </c:pt>
                <c:pt idx="63">
                  <c:v>6.3740525309705642E-3</c:v>
                </c:pt>
                <c:pt idx="64">
                  <c:v>-6.2962195706051105E-4</c:v>
                </c:pt>
                <c:pt idx="65">
                  <c:v>-1.9392757790687165E-2</c:v>
                </c:pt>
                <c:pt idx="66">
                  <c:v>-9.6376901620764954E-4</c:v>
                </c:pt>
                <c:pt idx="67">
                  <c:v>-4.050216740091761E-3</c:v>
                </c:pt>
                <c:pt idx="68">
                  <c:v>-1.4410312534549607E-3</c:v>
                </c:pt>
                <c:pt idx="69">
                  <c:v>9.159984668711818E-3</c:v>
                </c:pt>
                <c:pt idx="70">
                  <c:v>2.8177544430294521E-3</c:v>
                </c:pt>
                <c:pt idx="71">
                  <c:v>-1.42436152864307E-2</c:v>
                </c:pt>
                <c:pt idx="72">
                  <c:v>8.1998026974883231E-4</c:v>
                </c:pt>
                <c:pt idx="73">
                  <c:v>-1.8387945694007368E-2</c:v>
                </c:pt>
                <c:pt idx="74">
                  <c:v>-9.6895418683388135E-3</c:v>
                </c:pt>
                <c:pt idx="75">
                  <c:v>-1.103737849414832E-2</c:v>
                </c:pt>
                <c:pt idx="76">
                  <c:v>-1.8914821867908604E-2</c:v>
                </c:pt>
                <c:pt idx="77">
                  <c:v>2.7717389433818962E-3</c:v>
                </c:pt>
                <c:pt idx="78">
                  <c:v>-1.2171906253646725E-2</c:v>
                </c:pt>
                <c:pt idx="79">
                  <c:v>-1.4966358477518371E-3</c:v>
                </c:pt>
                <c:pt idx="80">
                  <c:v>-5.3840887577105701E-3</c:v>
                </c:pt>
                <c:pt idx="81">
                  <c:v>2.4347646888076113E-2</c:v>
                </c:pt>
                <c:pt idx="82">
                  <c:v>1.8885951732779516E-2</c:v>
                </c:pt>
                <c:pt idx="83">
                  <c:v>6.8630035578014503E-3</c:v>
                </c:pt>
                <c:pt idx="84">
                  <c:v>9.4225154473364103E-3</c:v>
                </c:pt>
                <c:pt idx="85">
                  <c:v>-2.4391082077444004E-2</c:v>
                </c:pt>
                <c:pt idx="86">
                  <c:v>5.1569298644233985E-3</c:v>
                </c:pt>
                <c:pt idx="87">
                  <c:v>-3.7017126347429485E-3</c:v>
                </c:pt>
                <c:pt idx="88">
                  <c:v>8.4012071916632625E-3</c:v>
                </c:pt>
                <c:pt idx="89">
                  <c:v>1.4517207887505545E-2</c:v>
                </c:pt>
                <c:pt idx="90">
                  <c:v>-1.8115725668459759E-2</c:v>
                </c:pt>
                <c:pt idx="91">
                  <c:v>-1.896945434456343E-2</c:v>
                </c:pt>
                <c:pt idx="92">
                  <c:v>-3.8405967262932217E-3</c:v>
                </c:pt>
                <c:pt idx="93">
                  <c:v>1.5766721170720421E-2</c:v>
                </c:pt>
                <c:pt idx="94">
                  <c:v>8.8120775589506373E-4</c:v>
                </c:pt>
                <c:pt idx="95">
                  <c:v>-2.1173138152195015E-2</c:v>
                </c:pt>
                <c:pt idx="96">
                  <c:v>-7.1661613961429005E-3</c:v>
                </c:pt>
                <c:pt idx="97">
                  <c:v>-1.0142945264832837E-2</c:v>
                </c:pt>
                <c:pt idx="98">
                  <c:v>-1.8412122845487655E-2</c:v>
                </c:pt>
                <c:pt idx="99">
                  <c:v>1.4956856067329216E-2</c:v>
                </c:pt>
                <c:pt idx="100">
                  <c:v>2.2372677655603468E-2</c:v>
                </c:pt>
                <c:pt idx="101">
                  <c:v>-2.4426034406476171E-3</c:v>
                </c:pt>
                <c:pt idx="102">
                  <c:v>-1.5473503680411893E-2</c:v>
                </c:pt>
                <c:pt idx="103">
                  <c:v>1.8642691757321028E-2</c:v>
                </c:pt>
                <c:pt idx="104">
                  <c:v>-5.2546664300883172E-3</c:v>
                </c:pt>
                <c:pt idx="105">
                  <c:v>-7.9340425503344747E-3</c:v>
                </c:pt>
                <c:pt idx="106">
                  <c:v>-2.9518158313449172E-2</c:v>
                </c:pt>
                <c:pt idx="107">
                  <c:v>-7.2337535181997703E-3</c:v>
                </c:pt>
                <c:pt idx="108">
                  <c:v>2.5698247891435821E-2</c:v>
                </c:pt>
                <c:pt idx="109">
                  <c:v>-4.291813651667864E-3</c:v>
                </c:pt>
                <c:pt idx="110">
                  <c:v>-1.2961545123475138E-2</c:v>
                </c:pt>
                <c:pt idx="111">
                  <c:v>-7.4210024659636664E-3</c:v>
                </c:pt>
                <c:pt idx="112">
                  <c:v>2.1408574170870942E-2</c:v>
                </c:pt>
                <c:pt idx="113">
                  <c:v>2.238376135718223E-2</c:v>
                </c:pt>
                <c:pt idx="114">
                  <c:v>1.234781757145198E-2</c:v>
                </c:pt>
                <c:pt idx="115">
                  <c:v>1.1662294827948783E-2</c:v>
                </c:pt>
                <c:pt idx="116">
                  <c:v>-4.3466036210393355E-4</c:v>
                </c:pt>
                <c:pt idx="117">
                  <c:v>1.1304113600650201E-2</c:v>
                </c:pt>
                <c:pt idx="118">
                  <c:v>-1.2272698789159042E-2</c:v>
                </c:pt>
                <c:pt idx="119">
                  <c:v>1.4343912920566471E-2</c:v>
                </c:pt>
                <c:pt idx="120">
                  <c:v>5.0661705674490687E-3</c:v>
                </c:pt>
                <c:pt idx="121">
                  <c:v>7.1449552765867619E-3</c:v>
                </c:pt>
                <c:pt idx="122">
                  <c:v>1.2256547427530462E-2</c:v>
                </c:pt>
                <c:pt idx="123">
                  <c:v>-6.2937001746978805E-3</c:v>
                </c:pt>
                <c:pt idx="124">
                  <c:v>-1.5652540713177343E-2</c:v>
                </c:pt>
                <c:pt idx="125">
                  <c:v>3.4102225843584133E-3</c:v>
                </c:pt>
                <c:pt idx="126">
                  <c:v>8.0909386878793566E-3</c:v>
                </c:pt>
                <c:pt idx="127">
                  <c:v>-1.2551720801807331E-2</c:v>
                </c:pt>
                <c:pt idx="128">
                  <c:v>-9.7169166132718976E-3</c:v>
                </c:pt>
                <c:pt idx="129">
                  <c:v>4.2533856284925342E-3</c:v>
                </c:pt>
                <c:pt idx="130">
                  <c:v>-2.6510264820542861E-3</c:v>
                </c:pt>
                <c:pt idx="131">
                  <c:v>-1.687729010355421E-2</c:v>
                </c:pt>
                <c:pt idx="132">
                  <c:v>-3.4174477177417728E-3</c:v>
                </c:pt>
                <c:pt idx="133">
                  <c:v>1.1174577597236057E-2</c:v>
                </c:pt>
                <c:pt idx="134">
                  <c:v>-1.214413784439794E-2</c:v>
                </c:pt>
                <c:pt idx="135">
                  <c:v>-2.0486828403298851E-4</c:v>
                </c:pt>
                <c:pt idx="136">
                  <c:v>1.6057604355527166E-2</c:v>
                </c:pt>
                <c:pt idx="137">
                  <c:v>-6.1847507158097059E-4</c:v>
                </c:pt>
                <c:pt idx="138">
                  <c:v>-1.4752948498371943E-2</c:v>
                </c:pt>
                <c:pt idx="139">
                  <c:v>-2.7740054250753654E-2</c:v>
                </c:pt>
                <c:pt idx="140">
                  <c:v>5.6979369853822348E-3</c:v>
                </c:pt>
                <c:pt idx="141">
                  <c:v>-2.8146308431003852E-2</c:v>
                </c:pt>
                <c:pt idx="142">
                  <c:v>2.0980468517017847E-3</c:v>
                </c:pt>
                <c:pt idx="143">
                  <c:v>2.4746900072939448E-2</c:v>
                </c:pt>
                <c:pt idx="144">
                  <c:v>-3.6284507106413955E-2</c:v>
                </c:pt>
                <c:pt idx="145">
                  <c:v>5.6752428123536536E-3</c:v>
                </c:pt>
                <c:pt idx="146">
                  <c:v>4.8371263814863674E-3</c:v>
                </c:pt>
                <c:pt idx="147">
                  <c:v>2.9862421084402291E-2</c:v>
                </c:pt>
                <c:pt idx="148">
                  <c:v>-3.5649708609806985E-2</c:v>
                </c:pt>
                <c:pt idx="149">
                  <c:v>-5.6742248424840325E-3</c:v>
                </c:pt>
                <c:pt idx="150">
                  <c:v>-3.2037100632357984E-2</c:v>
                </c:pt>
                <c:pt idx="151">
                  <c:v>2.4578974498534745E-3</c:v>
                </c:pt>
                <c:pt idx="152">
                  <c:v>-1.6463207503938371E-2</c:v>
                </c:pt>
                <c:pt idx="153">
                  <c:v>-1.2959645058704394E-3</c:v>
                </c:pt>
                <c:pt idx="154">
                  <c:v>2.3869695423070381E-2</c:v>
                </c:pt>
                <c:pt idx="155">
                  <c:v>-3.9464009295556712E-3</c:v>
                </c:pt>
                <c:pt idx="156">
                  <c:v>2.0169632234865009E-2</c:v>
                </c:pt>
                <c:pt idx="157">
                  <c:v>-4.0395260787453813E-2</c:v>
                </c:pt>
                <c:pt idx="158">
                  <c:v>-5.8337818009913667E-3</c:v>
                </c:pt>
                <c:pt idx="159">
                  <c:v>1.4614176965732639E-4</c:v>
                </c:pt>
                <c:pt idx="160">
                  <c:v>1.8555039930924888E-2</c:v>
                </c:pt>
                <c:pt idx="161">
                  <c:v>-8.1207976171752128E-3</c:v>
                </c:pt>
                <c:pt idx="162">
                  <c:v>9.450764734207695E-3</c:v>
                </c:pt>
                <c:pt idx="163">
                  <c:v>1.9883256167222862E-2</c:v>
                </c:pt>
                <c:pt idx="164">
                  <c:v>2.4742262955110839E-2</c:v>
                </c:pt>
                <c:pt idx="165">
                  <c:v>-6.2743686176590652E-3</c:v>
                </c:pt>
                <c:pt idx="166">
                  <c:v>-7.4827686811318461E-3</c:v>
                </c:pt>
                <c:pt idx="167">
                  <c:v>1.8431018038486124E-2</c:v>
                </c:pt>
                <c:pt idx="168">
                  <c:v>-1.6347313992415624E-2</c:v>
                </c:pt>
                <c:pt idx="169">
                  <c:v>3.1374007789131131E-3</c:v>
                </c:pt>
                <c:pt idx="170">
                  <c:v>9.5233931732350285E-3</c:v>
                </c:pt>
                <c:pt idx="171">
                  <c:v>-1.0793945785935621E-2</c:v>
                </c:pt>
                <c:pt idx="172">
                  <c:v>-2.3798693976354812E-2</c:v>
                </c:pt>
                <c:pt idx="173">
                  <c:v>-2.9110303335524779E-2</c:v>
                </c:pt>
                <c:pt idx="174">
                  <c:v>-3.8768430665236053E-2</c:v>
                </c:pt>
                <c:pt idx="175">
                  <c:v>-3.7736797459957394E-3</c:v>
                </c:pt>
                <c:pt idx="176">
                  <c:v>1.4592504858981892E-2</c:v>
                </c:pt>
                <c:pt idx="177">
                  <c:v>-3.2511951488162105E-2</c:v>
                </c:pt>
                <c:pt idx="178">
                  <c:v>2.2008656982532848E-3</c:v>
                </c:pt>
                <c:pt idx="179">
                  <c:v>2.4477242280088296E-2</c:v>
                </c:pt>
                <c:pt idx="180">
                  <c:v>-1.3015723144019775E-3</c:v>
                </c:pt>
                <c:pt idx="181">
                  <c:v>9.5322174091792E-3</c:v>
                </c:pt>
                <c:pt idx="182">
                  <c:v>3.0563293585834428E-2</c:v>
                </c:pt>
                <c:pt idx="183">
                  <c:v>-2.9730715337762392E-3</c:v>
                </c:pt>
                <c:pt idx="184">
                  <c:v>-2.0143036075892073E-2</c:v>
                </c:pt>
                <c:pt idx="185">
                  <c:v>-7.1174540915774909E-4</c:v>
                </c:pt>
                <c:pt idx="186">
                  <c:v>-8.7592782679987158E-3</c:v>
                </c:pt>
                <c:pt idx="187">
                  <c:v>1.0553814029047315E-2</c:v>
                </c:pt>
                <c:pt idx="188">
                  <c:v>1.5841285142352834E-3</c:v>
                </c:pt>
                <c:pt idx="189">
                  <c:v>3.5731642904313077E-3</c:v>
                </c:pt>
                <c:pt idx="190">
                  <c:v>1.4964587965241805E-2</c:v>
                </c:pt>
                <c:pt idx="191">
                  <c:v>-8.3027152981907104E-4</c:v>
                </c:pt>
                <c:pt idx="192">
                  <c:v>-1.1527461422778607E-2</c:v>
                </c:pt>
                <c:pt idx="193">
                  <c:v>-9.2438787173215742E-3</c:v>
                </c:pt>
                <c:pt idx="194">
                  <c:v>-4.4569025122100925E-3</c:v>
                </c:pt>
                <c:pt idx="195">
                  <c:v>-2.9986339021509378E-3</c:v>
                </c:pt>
                <c:pt idx="196">
                  <c:v>1.9201249359435346E-2</c:v>
                </c:pt>
                <c:pt idx="197">
                  <c:v>-8.3635715808301203E-3</c:v>
                </c:pt>
                <c:pt idx="198">
                  <c:v>2.7628291645959591E-2</c:v>
                </c:pt>
                <c:pt idx="199">
                  <c:v>5.8958061932632422E-3</c:v>
                </c:pt>
                <c:pt idx="200">
                  <c:v>9.8613727091958481E-3</c:v>
                </c:pt>
                <c:pt idx="201">
                  <c:v>-9.3324669763454882E-3</c:v>
                </c:pt>
                <c:pt idx="202">
                  <c:v>1.3151670479678579E-3</c:v>
                </c:pt>
                <c:pt idx="203">
                  <c:v>-1.154320266205866E-2</c:v>
                </c:pt>
                <c:pt idx="204">
                  <c:v>2.6156273782937722E-2</c:v>
                </c:pt>
                <c:pt idx="205">
                  <c:v>1.2133338697180918E-2</c:v>
                </c:pt>
                <c:pt idx="206">
                  <c:v>1.4207760082582954E-2</c:v>
                </c:pt>
                <c:pt idx="207">
                  <c:v>-2.8230841271976725E-3</c:v>
                </c:pt>
                <c:pt idx="208">
                  <c:v>-6.6623955507048027E-3</c:v>
                </c:pt>
                <c:pt idx="209">
                  <c:v>1.5638477163140152E-2</c:v>
                </c:pt>
                <c:pt idx="210">
                  <c:v>-7.7734016405583972E-4</c:v>
                </c:pt>
                <c:pt idx="211">
                  <c:v>-1.6257460597355333E-3</c:v>
                </c:pt>
                <c:pt idx="212">
                  <c:v>-1.2375507238541195E-3</c:v>
                </c:pt>
                <c:pt idx="213">
                  <c:v>-4.248692893594086E-3</c:v>
                </c:pt>
                <c:pt idx="214">
                  <c:v>2.1290637641290244E-2</c:v>
                </c:pt>
                <c:pt idx="215">
                  <c:v>-7.0547395835030002E-4</c:v>
                </c:pt>
                <c:pt idx="216">
                  <c:v>1.7322368774566943E-2</c:v>
                </c:pt>
                <c:pt idx="217">
                  <c:v>3.9695418998517695E-3</c:v>
                </c:pt>
                <c:pt idx="218">
                  <c:v>1.8756797165810912E-3</c:v>
                </c:pt>
                <c:pt idx="219">
                  <c:v>-7.2377949540946007E-3</c:v>
                </c:pt>
                <c:pt idx="220">
                  <c:v>2.2695611701915031E-3</c:v>
                </c:pt>
                <c:pt idx="221">
                  <c:v>-1.2900001139847905E-2</c:v>
                </c:pt>
                <c:pt idx="222">
                  <c:v>-2.14000649197158E-2</c:v>
                </c:pt>
                <c:pt idx="223">
                  <c:v>-2.2378626777133093E-3</c:v>
                </c:pt>
                <c:pt idx="224">
                  <c:v>2.9161604463010526E-3</c:v>
                </c:pt>
                <c:pt idx="225">
                  <c:v>1.4091605518061545E-2</c:v>
                </c:pt>
                <c:pt idx="226">
                  <c:v>-3.3688058719519964E-2</c:v>
                </c:pt>
                <c:pt idx="227">
                  <c:v>-6.666355799502699E-3</c:v>
                </c:pt>
                <c:pt idx="228">
                  <c:v>-1.1028155571448206E-2</c:v>
                </c:pt>
                <c:pt idx="229">
                  <c:v>-7.8170251059699325E-3</c:v>
                </c:pt>
                <c:pt idx="230">
                  <c:v>2.9962320243361873E-3</c:v>
                </c:pt>
                <c:pt idx="231">
                  <c:v>-1.0736500458082276E-2</c:v>
                </c:pt>
                <c:pt idx="232">
                  <c:v>-4.0950569838337225E-3</c:v>
                </c:pt>
                <c:pt idx="233">
                  <c:v>1.8341016392734E-2</c:v>
                </c:pt>
                <c:pt idx="234">
                  <c:v>6.6107218774547061E-3</c:v>
                </c:pt>
                <c:pt idx="235">
                  <c:v>1.5271449816332883E-2</c:v>
                </c:pt>
                <c:pt idx="236">
                  <c:v>1.0584272769351033E-2</c:v>
                </c:pt>
                <c:pt idx="237">
                  <c:v>-4.3236613400616797E-2</c:v>
                </c:pt>
                <c:pt idx="238">
                  <c:v>3.3870120853227714E-3</c:v>
                </c:pt>
                <c:pt idx="239">
                  <c:v>-1.1317739184352082E-2</c:v>
                </c:pt>
                <c:pt idx="240">
                  <c:v>-7.1821340894484553E-3</c:v>
                </c:pt>
                <c:pt idx="241">
                  <c:v>6.8571007162852027E-3</c:v>
                </c:pt>
                <c:pt idx="242">
                  <c:v>-1.1272103097361819E-2</c:v>
                </c:pt>
                <c:pt idx="243">
                  <c:v>-1.7116493600784488E-2</c:v>
                </c:pt>
                <c:pt idx="244">
                  <c:v>-8.4275809796894308E-3</c:v>
                </c:pt>
                <c:pt idx="245">
                  <c:v>-1.7232619015459694E-2</c:v>
                </c:pt>
                <c:pt idx="246">
                  <c:v>-1.0340526208282075E-2</c:v>
                </c:pt>
                <c:pt idx="247">
                  <c:v>-2.1203598092424114E-3</c:v>
                </c:pt>
                <c:pt idx="248">
                  <c:v>1.9672139926234733E-2</c:v>
                </c:pt>
                <c:pt idx="249">
                  <c:v>-2.1126437880240156E-2</c:v>
                </c:pt>
                <c:pt idx="250">
                  <c:v>-1.5066695771981942E-2</c:v>
                </c:pt>
              </c:numCache>
            </c:numRef>
          </c:xVal>
          <c:yVal>
            <c:numRef>
              <c:f>Theil_Sen!$E$2:$E$252</c:f>
              <c:numCache>
                <c:formatCode>0.00%</c:formatCode>
                <c:ptCount val="251"/>
                <c:pt idx="0">
                  <c:v>-1.6673814507531942E-2</c:v>
                </c:pt>
                <c:pt idx="1">
                  <c:v>1.7721494885362676E-2</c:v>
                </c:pt>
                <c:pt idx="2">
                  <c:v>8.3266318401732896E-3</c:v>
                </c:pt>
                <c:pt idx="3">
                  <c:v>1.4464554736520195E-2</c:v>
                </c:pt>
                <c:pt idx="4">
                  <c:v>-4.7542235240640753E-4</c:v>
                </c:pt>
                <c:pt idx="5">
                  <c:v>-7.7201685549917135E-3</c:v>
                </c:pt>
                <c:pt idx="6">
                  <c:v>-1.2113863381233284E-3</c:v>
                </c:pt>
                <c:pt idx="7">
                  <c:v>6.7462040909741349E-3</c:v>
                </c:pt>
                <c:pt idx="8">
                  <c:v>2.7287330015420816E-2</c:v>
                </c:pt>
                <c:pt idx="9">
                  <c:v>1.323847305190313E-2</c:v>
                </c:pt>
                <c:pt idx="10">
                  <c:v>7.2615469025159186E-3</c:v>
                </c:pt>
                <c:pt idx="11">
                  <c:v>1.3140642240509546E-2</c:v>
                </c:pt>
                <c:pt idx="12">
                  <c:v>7.684729420560265E-3</c:v>
                </c:pt>
                <c:pt idx="13">
                  <c:v>6.7072263982699762E-3</c:v>
                </c:pt>
                <c:pt idx="14">
                  <c:v>7.5519338929174937E-4</c:v>
                </c:pt>
                <c:pt idx="15">
                  <c:v>9.27084582155604E-3</c:v>
                </c:pt>
                <c:pt idx="16">
                  <c:v>4.9866475746924268E-3</c:v>
                </c:pt>
                <c:pt idx="17">
                  <c:v>-5.0660328885421997E-3</c:v>
                </c:pt>
                <c:pt idx="18">
                  <c:v>1.670438143714038E-2</c:v>
                </c:pt>
                <c:pt idx="19">
                  <c:v>5.1761614738026658E-3</c:v>
                </c:pt>
                <c:pt idx="20">
                  <c:v>4.9578003352499997E-3</c:v>
                </c:pt>
                <c:pt idx="21">
                  <c:v>7.7086247163118075E-3</c:v>
                </c:pt>
                <c:pt idx="22">
                  <c:v>1.1777054769908589E-2</c:v>
                </c:pt>
                <c:pt idx="23">
                  <c:v>8.442426139653271E-3</c:v>
                </c:pt>
                <c:pt idx="24">
                  <c:v>7.7853384677652494E-3</c:v>
                </c:pt>
                <c:pt idx="25">
                  <c:v>3.6231376623707227E-3</c:v>
                </c:pt>
                <c:pt idx="26">
                  <c:v>-2.7943259788016472E-3</c:v>
                </c:pt>
                <c:pt idx="27">
                  <c:v>-9.7099111137880084E-3</c:v>
                </c:pt>
                <c:pt idx="28">
                  <c:v>3.1303353160733911E-3</c:v>
                </c:pt>
                <c:pt idx="29">
                  <c:v>1.2890935325495727E-2</c:v>
                </c:pt>
                <c:pt idx="30">
                  <c:v>2.3086078157653189E-3</c:v>
                </c:pt>
                <c:pt idx="31">
                  <c:v>7.9790814764900443E-3</c:v>
                </c:pt>
                <c:pt idx="32">
                  <c:v>-1.4818109660567035E-3</c:v>
                </c:pt>
                <c:pt idx="33">
                  <c:v>7.2761923146607479E-3</c:v>
                </c:pt>
                <c:pt idx="34">
                  <c:v>2.780975215689787E-4</c:v>
                </c:pt>
                <c:pt idx="35">
                  <c:v>-2.3530330719167178E-3</c:v>
                </c:pt>
                <c:pt idx="36">
                  <c:v>4.748675507640303E-3</c:v>
                </c:pt>
                <c:pt idx="37">
                  <c:v>5.6801820387939357E-3</c:v>
                </c:pt>
                <c:pt idx="38">
                  <c:v>-3.0921685195615979E-2</c:v>
                </c:pt>
                <c:pt idx="39">
                  <c:v>2.1635973544490983E-2</c:v>
                </c:pt>
                <c:pt idx="40">
                  <c:v>-2.5415734654294302E-2</c:v>
                </c:pt>
                <c:pt idx="41">
                  <c:v>-1.4961085865469721E-2</c:v>
                </c:pt>
                <c:pt idx="42">
                  <c:v>2.3090523729295213E-2</c:v>
                </c:pt>
                <c:pt idx="43">
                  <c:v>-1.0035776201950015E-2</c:v>
                </c:pt>
                <c:pt idx="44">
                  <c:v>1.9486374734389356E-2</c:v>
                </c:pt>
                <c:pt idx="45">
                  <c:v>3.2618404657139395E-2</c:v>
                </c:pt>
                <c:pt idx="46">
                  <c:v>6.8380366796444852E-3</c:v>
                </c:pt>
                <c:pt idx="47">
                  <c:v>-8.18147064014536E-3</c:v>
                </c:pt>
                <c:pt idx="48">
                  <c:v>1.6294441844721941E-2</c:v>
                </c:pt>
                <c:pt idx="49">
                  <c:v>-1.1041728264122998E-2</c:v>
                </c:pt>
                <c:pt idx="50">
                  <c:v>-8.6051464180918451E-3</c:v>
                </c:pt>
                <c:pt idx="51">
                  <c:v>2.624182852808523E-2</c:v>
                </c:pt>
                <c:pt idx="52">
                  <c:v>-1.046713884127333E-2</c:v>
                </c:pt>
                <c:pt idx="53">
                  <c:v>-1.2726371027491691E-2</c:v>
                </c:pt>
                <c:pt idx="54">
                  <c:v>-1.4336203022427557E-2</c:v>
                </c:pt>
                <c:pt idx="55">
                  <c:v>2.8333117210186241E-2</c:v>
                </c:pt>
                <c:pt idx="56">
                  <c:v>1.7217764687969223E-2</c:v>
                </c:pt>
                <c:pt idx="57">
                  <c:v>1.1429480582481425E-2</c:v>
                </c:pt>
                <c:pt idx="58">
                  <c:v>2.2570432355156884E-2</c:v>
                </c:pt>
                <c:pt idx="59">
                  <c:v>8.4648167591676402E-4</c:v>
                </c:pt>
                <c:pt idx="60">
                  <c:v>4.3752672538347652E-3</c:v>
                </c:pt>
                <c:pt idx="61">
                  <c:v>-2.0496384694815612E-3</c:v>
                </c:pt>
                <c:pt idx="62">
                  <c:v>-1.5177338135142116E-3</c:v>
                </c:pt>
                <c:pt idx="63">
                  <c:v>1.1649443734969508E-2</c:v>
                </c:pt>
                <c:pt idx="64">
                  <c:v>1.4031944249605515E-3</c:v>
                </c:pt>
                <c:pt idx="65">
                  <c:v>-2.6046934492002956E-2</c:v>
                </c:pt>
                <c:pt idx="66">
                  <c:v>9.1434331115180546E-4</c:v>
                </c:pt>
                <c:pt idx="67">
                  <c:v>-3.6010739766263425E-3</c:v>
                </c:pt>
                <c:pt idx="68">
                  <c:v>2.1611727602615727E-4</c:v>
                </c:pt>
                <c:pt idx="69">
                  <c:v>1.572521214665764E-2</c:v>
                </c:pt>
                <c:pt idx="70">
                  <c:v>6.4466438487062738E-3</c:v>
                </c:pt>
                <c:pt idx="71">
                  <c:v>-1.851383198680533E-2</c:v>
                </c:pt>
                <c:pt idx="72">
                  <c:v>3.5239363071847586E-3</c:v>
                </c:pt>
                <c:pt idx="73">
                  <c:v>-2.4576912538542869E-2</c:v>
                </c:pt>
                <c:pt idx="74">
                  <c:v>-1.1851304809450444E-2</c:v>
                </c:pt>
                <c:pt idx="75">
                  <c:v>-1.3823165455002505E-2</c:v>
                </c:pt>
                <c:pt idx="76">
                  <c:v>-2.534772286710989E-2</c:v>
                </c:pt>
                <c:pt idx="77">
                  <c:v>6.3793240036279179E-3</c:v>
                </c:pt>
                <c:pt idx="78">
                  <c:v>-1.548295908087882E-2</c:v>
                </c:pt>
                <c:pt idx="79">
                  <c:v>1.3476875862699017E-4</c:v>
                </c:pt>
                <c:pt idx="80">
                  <c:v>-5.5525046525556013E-3</c:v>
                </c:pt>
                <c:pt idx="81">
                  <c:v>3.7944487728604134E-2</c:v>
                </c:pt>
                <c:pt idx="82">
                  <c:v>2.9954126338726142E-2</c:v>
                </c:pt>
                <c:pt idx="83">
                  <c:v>1.23647702581904E-2</c:v>
                </c:pt>
                <c:pt idx="84">
                  <c:v>1.610928993524352E-2</c:v>
                </c:pt>
                <c:pt idx="85">
                  <c:v>-3.3359392668336756E-2</c:v>
                </c:pt>
                <c:pt idx="86">
                  <c:v>9.8688152515045251E-3</c:v>
                </c:pt>
                <c:pt idx="87">
                  <c:v>-3.0912187634710236E-3</c:v>
                </c:pt>
                <c:pt idx="88">
                  <c:v>1.4615134399048789E-2</c:v>
                </c:pt>
                <c:pt idx="89">
                  <c:v>2.3562732979891091E-2</c:v>
                </c:pt>
                <c:pt idx="90">
                  <c:v>-2.4178659556668217E-2</c:v>
                </c:pt>
                <c:pt idx="91">
                  <c:v>-2.5427649193952354E-2</c:v>
                </c:pt>
                <c:pt idx="92">
                  <c:v>-3.2944036815665332E-3</c:v>
                </c:pt>
                <c:pt idx="93">
                  <c:v>2.5390748350660654E-2</c:v>
                </c:pt>
                <c:pt idx="94">
                  <c:v>3.6135110138264676E-3</c:v>
                </c:pt>
                <c:pt idx="95">
                  <c:v>-2.8651598812400533E-2</c:v>
                </c:pt>
                <c:pt idx="96">
                  <c:v>-8.1596447435360944E-3</c:v>
                </c:pt>
                <c:pt idx="97">
                  <c:v>-1.2514625791375267E-2</c:v>
                </c:pt>
                <c:pt idx="98">
                  <c:v>-2.461228327458953E-2</c:v>
                </c:pt>
                <c:pt idx="99">
                  <c:v>2.4205930328206376E-2</c:v>
                </c:pt>
                <c:pt idx="100">
                  <c:v>3.5055143403693818E-2</c:v>
                </c:pt>
                <c:pt idx="101">
                  <c:v>-1.2491647483575813E-3</c:v>
                </c:pt>
                <c:pt idx="102">
                  <c:v>-2.0313136498994407E-2</c:v>
                </c:pt>
                <c:pt idx="103">
                  <c:v>2.9598241387197646E-2</c:v>
                </c:pt>
                <c:pt idx="104">
                  <c:v>-5.3631621242348614E-3</c:v>
                </c:pt>
                <c:pt idx="105">
                  <c:v>-9.2830410064192632E-3</c:v>
                </c:pt>
                <c:pt idx="106">
                  <c:v>-4.0860212621535323E-2</c:v>
                </c:pt>
                <c:pt idx="107">
                  <c:v>-8.2585307975882646E-3</c:v>
                </c:pt>
                <c:pt idx="108">
                  <c:v>3.9920392608595527E-2</c:v>
                </c:pt>
                <c:pt idx="109">
                  <c:v>-3.9545258957250067E-3</c:v>
                </c:pt>
                <c:pt idx="110">
                  <c:v>-1.6638186488857652E-2</c:v>
                </c:pt>
                <c:pt idx="111">
                  <c:v>-8.5324726269957445E-3</c:v>
                </c:pt>
                <c:pt idx="112">
                  <c:v>3.364467741443352E-2</c:v>
                </c:pt>
                <c:pt idx="113">
                  <c:v>3.5071358658964151E-2</c:v>
                </c:pt>
                <c:pt idx="114">
                  <c:v>2.038895412038089E-2</c:v>
                </c:pt>
                <c:pt idx="115">
                  <c:v>1.9386046725181585E-2</c:v>
                </c:pt>
                <c:pt idx="116">
                  <c:v>1.6884197179429592E-3</c:v>
                </c:pt>
                <c:pt idx="117">
                  <c:v>1.8862034057354416E-2</c:v>
                </c:pt>
                <c:pt idx="118">
                  <c:v>-1.5630416740313454E-2</c:v>
                </c:pt>
                <c:pt idx="119">
                  <c:v>2.3309205572462039E-2</c:v>
                </c:pt>
                <c:pt idx="120">
                  <c:v>9.736036038879875E-3</c:v>
                </c:pt>
                <c:pt idx="121">
                  <c:v>1.2777260531545752E-2</c:v>
                </c:pt>
                <c:pt idx="122">
                  <c:v>2.0255427547896911E-2</c:v>
                </c:pt>
                <c:pt idx="123">
                  <c:v>-6.8832497306728219E-3</c:v>
                </c:pt>
                <c:pt idx="124">
                  <c:v>-2.0575064445042448E-2</c:v>
                </c:pt>
                <c:pt idx="125">
                  <c:v>7.3134140412199986E-3</c:v>
                </c:pt>
                <c:pt idx="126">
                  <c:v>1.4161217180559229E-2</c:v>
                </c:pt>
                <c:pt idx="127">
                  <c:v>-1.6038620906492308E-2</c:v>
                </c:pt>
                <c:pt idx="128">
                  <c:v>-1.1891353566979315E-2</c:v>
                </c:pt>
                <c:pt idx="129">
                  <c:v>8.5469463497172514E-3</c:v>
                </c:pt>
                <c:pt idx="130">
                  <c:v>-1.5540838944219228E-3</c:v>
                </c:pt>
                <c:pt idx="131">
                  <c:v>-2.2366850687753844E-2</c:v>
                </c:pt>
                <c:pt idx="132">
                  <c:v>-2.6753443228954908E-3</c:v>
                </c:pt>
                <c:pt idx="133">
                  <c:v>1.8672525223402795E-2</c:v>
                </c:pt>
                <c:pt idx="134">
                  <c:v>-1.544233439956451E-2</c:v>
                </c:pt>
                <c:pt idx="135">
                  <c:v>2.0246013787845185E-3</c:v>
                </c:pt>
                <c:pt idx="136">
                  <c:v>2.5816305197529078E-2</c:v>
                </c:pt>
                <c:pt idx="137">
                  <c:v>1.419502117136805E-3</c:v>
                </c:pt>
                <c:pt idx="138">
                  <c:v>-1.9258977278799726E-2</c:v>
                </c:pt>
                <c:pt idx="139">
                  <c:v>-3.8258878485196858E-2</c:v>
                </c:pt>
                <c:pt idx="140">
                  <c:v>1.0660298900453034E-2</c:v>
                </c:pt>
                <c:pt idx="141">
                  <c:v>-3.8853221015134609E-2</c:v>
                </c:pt>
                <c:pt idx="142">
                  <c:v>5.3937246384186417E-3</c:v>
                </c:pt>
                <c:pt idx="143">
                  <c:v>3.8528587928708509E-2</c:v>
                </c:pt>
                <c:pt idx="144">
                  <c:v>-5.0759258725073732E-2</c:v>
                </c:pt>
                <c:pt idx="145">
                  <c:v>1.0627097735102944E-2</c:v>
                </c:pt>
                <c:pt idx="146">
                  <c:v>9.4009485306879199E-3</c:v>
                </c:pt>
                <c:pt idx="147">
                  <c:v>4.6012502797055384E-2</c:v>
                </c:pt>
                <c:pt idx="148">
                  <c:v>-4.9830559987151316E-2</c:v>
                </c:pt>
                <c:pt idx="149">
                  <c:v>-5.9769685055657829E-3</c:v>
                </c:pt>
                <c:pt idx="150">
                  <c:v>-4.4545379749330781E-2</c:v>
                </c:pt>
                <c:pt idx="151">
                  <c:v>5.9201795656599289E-3</c:v>
                </c:pt>
                <c:pt idx="152">
                  <c:v>-2.1761055321642634E-2</c:v>
                </c:pt>
                <c:pt idx="153">
                  <c:v>4.2834730825899573E-4</c:v>
                </c:pt>
                <c:pt idx="154">
                  <c:v>3.7245253365713361E-2</c:v>
                </c:pt>
                <c:pt idx="155">
                  <c:v>-3.449193320423477E-3</c:v>
                </c:pt>
                <c:pt idx="156">
                  <c:v>3.1832127733742874E-2</c:v>
                </c:pt>
                <c:pt idx="157">
                  <c:v>-5.6773217132185888E-2</c:v>
                </c:pt>
                <c:pt idx="158">
                  <c:v>-6.2103974547276543E-3</c:v>
                </c:pt>
                <c:pt idx="159">
                  <c:v>2.5381227491133216E-3</c:v>
                </c:pt>
                <c:pt idx="160">
                  <c:v>2.947000834791701E-2</c:v>
                </c:pt>
                <c:pt idx="161">
                  <c:v>-9.5562602969542151E-3</c:v>
                </c:pt>
                <c:pt idx="162">
                  <c:v>1.6150618131836297E-2</c:v>
                </c:pt>
                <c:pt idx="163">
                  <c:v>3.1413164717900836E-2</c:v>
                </c:pt>
                <c:pt idx="164">
                  <c:v>3.8521803909058107E-2</c:v>
                </c:pt>
                <c:pt idx="165">
                  <c:v>-6.8549680117967002E-3</c:v>
                </c:pt>
                <c:pt idx="166">
                  <c:v>-8.6228354844686845E-3</c:v>
                </c:pt>
                <c:pt idx="167">
                  <c:v>2.928856655875357E-2</c:v>
                </c:pt>
                <c:pt idx="168">
                  <c:v>-2.1591505206984423E-2</c:v>
                </c:pt>
                <c:pt idx="169">
                  <c:v>6.9142806662214167E-3</c:v>
                </c:pt>
                <c:pt idx="170">
                  <c:v>1.6256872226675025E-2</c:v>
                </c:pt>
                <c:pt idx="171">
                  <c:v>-1.3467027798573646E-2</c:v>
                </c:pt>
                <c:pt idx="172">
                  <c:v>-3.2492739573248518E-2</c:v>
                </c:pt>
                <c:pt idx="173">
                  <c:v>-4.0263528153505979E-2</c:v>
                </c:pt>
                <c:pt idx="174">
                  <c:v>-5.4393194039199226E-2</c:v>
                </c:pt>
                <c:pt idx="175">
                  <c:v>-3.1965053477172518E-3</c:v>
                </c:pt>
                <c:pt idx="176">
                  <c:v>2.3672891089516798E-2</c:v>
                </c:pt>
                <c:pt idx="177">
                  <c:v>-4.5240077976947575E-2</c:v>
                </c:pt>
                <c:pt idx="178">
                  <c:v>5.5441467543143209E-3</c:v>
                </c:pt>
                <c:pt idx="179">
                  <c:v>3.8134083447002302E-2</c:v>
                </c:pt>
                <c:pt idx="180">
                  <c:v>4.2014318563805895E-4</c:v>
                </c:pt>
                <c:pt idx="181">
                  <c:v>1.6269781924521325E-2</c:v>
                </c:pt>
                <c:pt idx="182">
                  <c:v>4.7037866610932767E-2</c:v>
                </c:pt>
                <c:pt idx="183">
                  <c:v>-2.0252299898946596E-3</c:v>
                </c:pt>
                <c:pt idx="184">
                  <c:v>-2.7144578075415222E-2</c:v>
                </c:pt>
                <c:pt idx="185">
                  <c:v>1.2830492974528571E-3</c:v>
                </c:pt>
                <c:pt idx="186">
                  <c:v>-1.049034596000643E-2</c:v>
                </c:pt>
                <c:pt idx="187">
                  <c:v>1.7764359332326278E-2</c:v>
                </c:pt>
                <c:pt idx="188">
                  <c:v>4.6418713905748178E-3</c:v>
                </c:pt>
                <c:pt idx="189">
                  <c:v>7.5517948149515929E-3</c:v>
                </c:pt>
                <c:pt idx="190">
                  <c:v>2.4217241955236914E-2</c:v>
                </c:pt>
                <c:pt idx="191">
                  <c:v>1.1096477231621704E-3</c:v>
                </c:pt>
                <c:pt idx="192">
                  <c:v>-1.4540147930117068E-2</c:v>
                </c:pt>
                <c:pt idx="193">
                  <c:v>-1.1199307666891848E-2</c:v>
                </c:pt>
                <c:pt idx="194">
                  <c:v>-4.1960479176738757E-3</c:v>
                </c:pt>
                <c:pt idx="195">
                  <c:v>-2.0626272732448578E-3</c:v>
                </c:pt>
                <c:pt idx="196">
                  <c:v>3.0415401073166006E-2</c:v>
                </c:pt>
                <c:pt idx="197">
                  <c:v>-9.9114342219900359E-3</c:v>
                </c:pt>
                <c:pt idx="198">
                  <c:v>4.2744011770490038E-2</c:v>
                </c:pt>
                <c:pt idx="199">
                  <c:v>1.0949777978640853E-2</c:v>
                </c:pt>
                <c:pt idx="200">
                  <c:v>1.6751330184858807E-2</c:v>
                </c:pt>
                <c:pt idx="201">
                  <c:v>-1.1328910690197669E-2</c:v>
                </c:pt>
                <c:pt idx="202">
                  <c:v>4.2483856220869752E-3</c:v>
                </c:pt>
                <c:pt idx="203">
                  <c:v>-1.4563177078942812E-2</c:v>
                </c:pt>
                <c:pt idx="204">
                  <c:v>4.0590476217248067E-2</c:v>
                </c:pt>
                <c:pt idx="205">
                  <c:v>2.0075175400186662E-2</c:v>
                </c:pt>
                <c:pt idx="206">
                  <c:v>2.3110016429016202E-2</c:v>
                </c:pt>
                <c:pt idx="207">
                  <c:v>-1.8058011224063148E-3</c:v>
                </c:pt>
                <c:pt idx="208">
                  <c:v>-7.4226444082053644E-3</c:v>
                </c:pt>
                <c:pt idx="209">
                  <c:v>2.5203129683284305E-2</c:v>
                </c:pt>
                <c:pt idx="210">
                  <c:v>1.187085355487343E-3</c:v>
                </c:pt>
                <c:pt idx="211">
                  <c:v>-5.4117150150440486E-5</c:v>
                </c:pt>
                <c:pt idx="212">
                  <c:v>5.1380561656595323E-4</c:v>
                </c:pt>
                <c:pt idx="213">
                  <c:v>-3.8914410052984789E-3</c:v>
                </c:pt>
                <c:pt idx="214">
                  <c:v>3.3472138401247485E-2</c:v>
                </c:pt>
                <c:pt idx="215">
                  <c:v>1.2922243167400036E-3</c:v>
                </c:pt>
                <c:pt idx="216">
                  <c:v>2.7666632704619335E-2</c:v>
                </c:pt>
                <c:pt idx="217">
                  <c:v>8.1316881001075644E-3</c:v>
                </c:pt>
                <c:pt idx="218">
                  <c:v>5.0684055350404371E-3</c:v>
                </c:pt>
                <c:pt idx="219">
                  <c:v>-8.2644433453258302E-3</c:v>
                </c:pt>
                <c:pt idx="220">
                  <c:v>5.6446469893196155E-3</c:v>
                </c:pt>
                <c:pt idx="221">
                  <c:v>-1.654814875211626E-2</c:v>
                </c:pt>
                <c:pt idx="222">
                  <c:v>-2.8983588575646375E-2</c:v>
                </c:pt>
                <c:pt idx="223">
                  <c:v>-9.4963270920707041E-4</c:v>
                </c:pt>
                <c:pt idx="224">
                  <c:v>6.5906100545665685E-3</c:v>
                </c:pt>
                <c:pt idx="225">
                  <c:v>2.2940084398534805E-2</c:v>
                </c:pt>
                <c:pt idx="226">
                  <c:v>-4.6960701619350002E-2</c:v>
                </c:pt>
                <c:pt idx="227">
                  <c:v>-7.4284381806861179E-3</c:v>
                </c:pt>
                <c:pt idx="228">
                  <c:v>-1.3809672485631383E-2</c:v>
                </c:pt>
                <c:pt idx="229">
                  <c:v>-9.1118465983084616E-3</c:v>
                </c:pt>
                <c:pt idx="230">
                  <c:v>6.7077533273722807E-3</c:v>
                </c:pt>
                <c:pt idx="231">
                  <c:v>-1.3382986321219656E-2</c:v>
                </c:pt>
                <c:pt idx="232">
                  <c:v>-3.6666744435365161E-3</c:v>
                </c:pt>
                <c:pt idx="233">
                  <c:v>2.9156895776186027E-2</c:v>
                </c:pt>
                <c:pt idx="234">
                  <c:v>1.1995686715316119E-2</c:v>
                </c:pt>
                <c:pt idx="235">
                  <c:v>2.4666175302351101E-2</c:v>
                </c:pt>
                <c:pt idx="236">
                  <c:v>1.78089199193944E-2</c:v>
                </c:pt>
                <c:pt idx="237">
                  <c:v>-6.0930064698683499E-2</c:v>
                </c:pt>
                <c:pt idx="238">
                  <c:v>7.2794575002449249E-3</c:v>
                </c:pt>
                <c:pt idx="239">
                  <c:v>-1.4233328082272395E-2</c:v>
                </c:pt>
                <c:pt idx="240">
                  <c:v>-8.1830125054217617E-3</c:v>
                </c:pt>
                <c:pt idx="241">
                  <c:v>1.235613450764027E-2</c:v>
                </c:pt>
                <c:pt idx="242">
                  <c:v>-1.4166563311060571E-2</c:v>
                </c:pt>
                <c:pt idx="243">
                  <c:v>-2.2716801084882665E-2</c:v>
                </c:pt>
                <c:pt idx="244">
                  <c:v>-1.0005078816697731E-2</c:v>
                </c:pt>
                <c:pt idx="245">
                  <c:v>-2.2886690469665426E-2</c:v>
                </c:pt>
                <c:pt idx="246">
                  <c:v>-1.2803683143904626E-2</c:v>
                </c:pt>
                <c:pt idx="247">
                  <c:v>-7.7772813439401685E-4</c:v>
                </c:pt>
                <c:pt idx="248">
                  <c:v>3.1104305469480165E-2</c:v>
                </c:pt>
                <c:pt idx="249">
                  <c:v>-2.8583277157801588E-2</c:v>
                </c:pt>
                <c:pt idx="250">
                  <c:v>-1.9717983874728399E-2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A-4409-AC4F-304647BE3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62992"/>
        <c:axId val="555961744"/>
      </c:scatterChart>
      <c:valAx>
        <c:axId val="555962992"/>
        <c:scaling>
          <c:orientation val="minMax"/>
          <c:min val="-4.500000000000001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61744"/>
        <c:crosses val="autoZero"/>
        <c:crossBetween val="midCat"/>
      </c:valAx>
      <c:valAx>
        <c:axId val="555961744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6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257</xdr:row>
      <xdr:rowOff>0</xdr:rowOff>
    </xdr:from>
    <xdr:to>
      <xdr:col>15</xdr:col>
      <xdr:colOff>285750</xdr:colOff>
      <xdr:row>278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FFE4E0-0B48-4D84-B77D-36E272B5D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123825</xdr:colOff>
      <xdr:row>252</xdr:row>
      <xdr:rowOff>119062</xdr:rowOff>
    </xdr:from>
    <xdr:ext cx="2222853" cy="342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FD5A307-F8C2-9174-7030-F022724F630C}"/>
                </a:ext>
              </a:extLst>
            </xdr:cNvPr>
            <xdr:cNvSpPr txBox="1"/>
          </xdr:nvSpPr>
          <xdr:spPr>
            <a:xfrm>
              <a:off x="6648450" y="48125062"/>
              <a:ext cx="2222853" cy="34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slope</m:t>
                    </m:r>
                    <m:r>
                      <a:rPr lang="en-GB" sz="1100" b="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𝑚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limLow>
                          <m:limLow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limLowPr>
                          <m:e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median</m:t>
                            </m:r>
                          </m:e>
                          <m:lim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𝑗</m:t>
                            </m:r>
                          </m:lim>
                        </m:limLow>
                      </m:fName>
                      <m:e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𝑦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𝑦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𝑗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𝑗</m:t>
                                </m:r>
                              </m:sub>
                            </m:sSub>
                          </m:den>
                        </m:f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,</m:t>
                        </m:r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≠</m:t>
                        </m:r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𝑗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FD5A307-F8C2-9174-7030-F022724F630C}"/>
                </a:ext>
              </a:extLst>
            </xdr:cNvPr>
            <xdr:cNvSpPr txBox="1"/>
          </xdr:nvSpPr>
          <xdr:spPr>
            <a:xfrm>
              <a:off x="6648450" y="48125062"/>
              <a:ext cx="2222853" cy="34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slope=𝑚=median_(𝑖,𝑗)⁡〖(𝑦_𝑖−𝑦_𝑗)/(𝑥_𝑖−𝑥_𝑗 ),𝑥_𝑖≠𝑥_𝑗 〗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10</xdr:col>
      <xdr:colOff>76200</xdr:colOff>
      <xdr:row>255</xdr:row>
      <xdr:rowOff>4762</xdr:rowOff>
    </xdr:from>
    <xdr:ext cx="1768368" cy="243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9526C38-3AFD-B34A-0AF1-A68BECC67FCE}"/>
                </a:ext>
              </a:extLst>
            </xdr:cNvPr>
            <xdr:cNvSpPr txBox="1"/>
          </xdr:nvSpPr>
          <xdr:spPr>
            <a:xfrm>
              <a:off x="6600825" y="48582262"/>
              <a:ext cx="1768368" cy="243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intercept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funcPr>
                      <m:fName>
                        <m:limLow>
                          <m:limLow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limLowPr>
                          <m:e>
                            <m:r>
                              <m:rPr>
                                <m:sty m:val="p"/>
                              </m:rPr>
                              <a:rPr lang="en-GB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median</m:t>
                            </m:r>
                          </m:e>
                          <m:lim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𝑖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𝑗</m:t>
                            </m:r>
                          </m:lim>
                        </m:limLow>
                      </m:fName>
                      <m:e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9526C38-3AFD-B34A-0AF1-A68BECC67FCE}"/>
                </a:ext>
              </a:extLst>
            </xdr:cNvPr>
            <xdr:cNvSpPr txBox="1"/>
          </xdr:nvSpPr>
          <xdr:spPr>
            <a:xfrm>
              <a:off x="6600825" y="48582262"/>
              <a:ext cx="1768368" cy="243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intercept=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median┬(𝑖,𝑗)⁡〖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𝑦_𝑖−𝑚𝑥_𝑖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7A6C-6922-426F-9D3E-F86A947E4188}">
  <dimension ref="A1:SQ256"/>
  <sheetViews>
    <sheetView tabSelected="1" topLeftCell="A257" workbookViewId="0">
      <selection activeCell="D278" sqref="D278"/>
    </sheetView>
  </sheetViews>
  <sheetFormatPr defaultRowHeight="15" x14ac:dyDescent="0.25"/>
  <cols>
    <col min="1" max="1" width="10.7109375" bestFit="1" customWidth="1"/>
    <col min="6" max="6" width="9.140625" customWidth="1"/>
    <col min="7" max="7" width="13.140625" customWidth="1"/>
    <col min="8" max="258" width="9.42578125" customWidth="1"/>
  </cols>
  <sheetData>
    <row r="1" spans="1:511" x14ac:dyDescent="0.25">
      <c r="A1" s="1" t="s">
        <v>1</v>
      </c>
      <c r="B1" s="1" t="s">
        <v>0</v>
      </c>
      <c r="C1" s="1" t="s">
        <v>6</v>
      </c>
      <c r="D1" s="1" t="s">
        <v>3</v>
      </c>
      <c r="E1" s="1" t="s">
        <v>2</v>
      </c>
      <c r="G1" s="1" t="s">
        <v>4</v>
      </c>
      <c r="H1" s="1">
        <v>1</v>
      </c>
      <c r="I1" s="1">
        <v>2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  <c r="AL1" s="1">
        <v>31</v>
      </c>
      <c r="AM1" s="1">
        <v>32</v>
      </c>
      <c r="AN1" s="1">
        <v>33</v>
      </c>
      <c r="AO1" s="1">
        <v>34</v>
      </c>
      <c r="AP1" s="1">
        <v>35</v>
      </c>
      <c r="AQ1" s="1">
        <v>36</v>
      </c>
      <c r="AR1" s="1">
        <v>37</v>
      </c>
      <c r="AS1" s="1">
        <v>38</v>
      </c>
      <c r="AT1" s="1">
        <v>39</v>
      </c>
      <c r="AU1" s="1">
        <v>40</v>
      </c>
      <c r="AV1" s="1">
        <v>41</v>
      </c>
      <c r="AW1" s="1">
        <v>42</v>
      </c>
      <c r="AX1" s="1">
        <v>43</v>
      </c>
      <c r="AY1" s="1">
        <v>44</v>
      </c>
      <c r="AZ1" s="1">
        <v>45</v>
      </c>
      <c r="BA1" s="1">
        <v>46</v>
      </c>
      <c r="BB1" s="1">
        <v>47</v>
      </c>
      <c r="BC1" s="1">
        <v>48</v>
      </c>
      <c r="BD1" s="1">
        <v>49</v>
      </c>
      <c r="BE1" s="1">
        <v>50</v>
      </c>
      <c r="BF1" s="1">
        <v>51</v>
      </c>
      <c r="BG1" s="1">
        <v>52</v>
      </c>
      <c r="BH1" s="1">
        <v>53</v>
      </c>
      <c r="BI1" s="1">
        <v>54</v>
      </c>
      <c r="BJ1" s="1">
        <v>55</v>
      </c>
      <c r="BK1" s="1">
        <v>56</v>
      </c>
      <c r="BL1" s="1">
        <v>57</v>
      </c>
      <c r="BM1" s="1">
        <v>58</v>
      </c>
      <c r="BN1" s="1">
        <v>59</v>
      </c>
      <c r="BO1" s="1">
        <v>60</v>
      </c>
      <c r="BP1" s="1">
        <v>61</v>
      </c>
      <c r="BQ1" s="1">
        <v>62</v>
      </c>
      <c r="BR1" s="1">
        <v>63</v>
      </c>
      <c r="BS1" s="1">
        <v>64</v>
      </c>
      <c r="BT1" s="1">
        <v>65</v>
      </c>
      <c r="BU1" s="1">
        <v>66</v>
      </c>
      <c r="BV1" s="1">
        <v>67</v>
      </c>
      <c r="BW1" s="1">
        <v>68</v>
      </c>
      <c r="BX1" s="1">
        <v>69</v>
      </c>
      <c r="BY1" s="1">
        <v>70</v>
      </c>
      <c r="BZ1" s="1">
        <v>71</v>
      </c>
      <c r="CA1" s="1">
        <v>72</v>
      </c>
      <c r="CB1" s="1">
        <v>73</v>
      </c>
      <c r="CC1" s="1">
        <v>74</v>
      </c>
      <c r="CD1" s="1">
        <v>75</v>
      </c>
      <c r="CE1" s="1">
        <v>76</v>
      </c>
      <c r="CF1" s="1">
        <v>77</v>
      </c>
      <c r="CG1" s="1">
        <v>78</v>
      </c>
      <c r="CH1" s="1">
        <v>79</v>
      </c>
      <c r="CI1" s="1">
        <v>80</v>
      </c>
      <c r="CJ1" s="1">
        <v>81</v>
      </c>
      <c r="CK1" s="1">
        <v>82</v>
      </c>
      <c r="CL1" s="1">
        <v>83</v>
      </c>
      <c r="CM1" s="1">
        <v>84</v>
      </c>
      <c r="CN1" s="1">
        <v>85</v>
      </c>
      <c r="CO1" s="1">
        <v>86</v>
      </c>
      <c r="CP1" s="1">
        <v>87</v>
      </c>
      <c r="CQ1" s="1">
        <v>88</v>
      </c>
      <c r="CR1" s="1">
        <v>89</v>
      </c>
      <c r="CS1" s="1">
        <v>90</v>
      </c>
      <c r="CT1" s="1">
        <v>91</v>
      </c>
      <c r="CU1" s="1">
        <v>92</v>
      </c>
      <c r="CV1" s="1">
        <v>93</v>
      </c>
      <c r="CW1" s="1">
        <v>94</v>
      </c>
      <c r="CX1" s="1">
        <v>95</v>
      </c>
      <c r="CY1" s="1">
        <v>96</v>
      </c>
      <c r="CZ1" s="1">
        <v>97</v>
      </c>
      <c r="DA1" s="1">
        <v>98</v>
      </c>
      <c r="DB1" s="1">
        <v>99</v>
      </c>
      <c r="DC1" s="1">
        <v>100</v>
      </c>
      <c r="DD1" s="1">
        <v>101</v>
      </c>
      <c r="DE1" s="1">
        <v>102</v>
      </c>
      <c r="DF1" s="1">
        <v>103</v>
      </c>
      <c r="DG1" s="1">
        <v>104</v>
      </c>
      <c r="DH1" s="1">
        <v>105</v>
      </c>
      <c r="DI1" s="1">
        <v>106</v>
      </c>
      <c r="DJ1" s="1">
        <v>107</v>
      </c>
      <c r="DK1" s="1">
        <v>108</v>
      </c>
      <c r="DL1" s="1">
        <v>109</v>
      </c>
      <c r="DM1" s="1">
        <v>110</v>
      </c>
      <c r="DN1" s="1">
        <v>111</v>
      </c>
      <c r="DO1" s="1">
        <v>112</v>
      </c>
      <c r="DP1" s="1">
        <v>113</v>
      </c>
      <c r="DQ1" s="1">
        <v>114</v>
      </c>
      <c r="DR1" s="1">
        <v>115</v>
      </c>
      <c r="DS1" s="1">
        <v>116</v>
      </c>
      <c r="DT1" s="1">
        <v>117</v>
      </c>
      <c r="DU1" s="1">
        <v>118</v>
      </c>
      <c r="DV1" s="1">
        <v>119</v>
      </c>
      <c r="DW1" s="1">
        <v>120</v>
      </c>
      <c r="DX1" s="1">
        <v>121</v>
      </c>
      <c r="DY1" s="1">
        <v>122</v>
      </c>
      <c r="DZ1" s="1">
        <v>123</v>
      </c>
      <c r="EA1" s="1">
        <v>124</v>
      </c>
      <c r="EB1" s="1">
        <v>125</v>
      </c>
      <c r="EC1" s="1">
        <v>126</v>
      </c>
      <c r="ED1" s="1">
        <v>127</v>
      </c>
      <c r="EE1" s="1">
        <v>128</v>
      </c>
      <c r="EF1" s="1">
        <v>129</v>
      </c>
      <c r="EG1" s="1">
        <v>130</v>
      </c>
      <c r="EH1" s="1">
        <v>131</v>
      </c>
      <c r="EI1" s="1">
        <v>132</v>
      </c>
      <c r="EJ1" s="1">
        <v>133</v>
      </c>
      <c r="EK1" s="1">
        <v>134</v>
      </c>
      <c r="EL1" s="1">
        <v>135</v>
      </c>
      <c r="EM1" s="1">
        <v>136</v>
      </c>
      <c r="EN1" s="1">
        <v>137</v>
      </c>
      <c r="EO1" s="1">
        <v>138</v>
      </c>
      <c r="EP1" s="1">
        <v>139</v>
      </c>
      <c r="EQ1" s="1">
        <v>140</v>
      </c>
      <c r="ER1" s="1">
        <v>141</v>
      </c>
      <c r="ES1" s="1">
        <v>142</v>
      </c>
      <c r="ET1" s="1">
        <v>143</v>
      </c>
      <c r="EU1" s="1">
        <v>144</v>
      </c>
      <c r="EV1" s="1">
        <v>145</v>
      </c>
      <c r="EW1" s="1">
        <v>146</v>
      </c>
      <c r="EX1" s="1">
        <v>147</v>
      </c>
      <c r="EY1" s="1">
        <v>148</v>
      </c>
      <c r="EZ1" s="1">
        <v>149</v>
      </c>
      <c r="FA1" s="1">
        <v>150</v>
      </c>
      <c r="FB1" s="1">
        <v>151</v>
      </c>
      <c r="FC1" s="1">
        <v>152</v>
      </c>
      <c r="FD1" s="1">
        <v>153</v>
      </c>
      <c r="FE1" s="1">
        <v>154</v>
      </c>
      <c r="FF1" s="1">
        <v>155</v>
      </c>
      <c r="FG1" s="1">
        <v>156</v>
      </c>
      <c r="FH1" s="1">
        <v>157</v>
      </c>
      <c r="FI1" s="1">
        <v>158</v>
      </c>
      <c r="FJ1" s="1">
        <v>159</v>
      </c>
      <c r="FK1" s="1">
        <v>160</v>
      </c>
      <c r="FL1" s="1">
        <v>161</v>
      </c>
      <c r="FM1" s="1">
        <v>162</v>
      </c>
      <c r="FN1" s="1">
        <v>163</v>
      </c>
      <c r="FO1" s="1">
        <v>164</v>
      </c>
      <c r="FP1" s="1">
        <v>165</v>
      </c>
      <c r="FQ1" s="1">
        <v>166</v>
      </c>
      <c r="FR1" s="1">
        <v>167</v>
      </c>
      <c r="FS1" s="1">
        <v>168</v>
      </c>
      <c r="FT1" s="1">
        <v>169</v>
      </c>
      <c r="FU1" s="1">
        <v>170</v>
      </c>
      <c r="FV1" s="1">
        <v>171</v>
      </c>
      <c r="FW1" s="1">
        <v>172</v>
      </c>
      <c r="FX1" s="1">
        <v>173</v>
      </c>
      <c r="FY1" s="1">
        <v>174</v>
      </c>
      <c r="FZ1" s="1">
        <v>175</v>
      </c>
      <c r="GA1" s="1">
        <v>176</v>
      </c>
      <c r="GB1" s="1">
        <v>177</v>
      </c>
      <c r="GC1" s="1">
        <v>178</v>
      </c>
      <c r="GD1" s="1">
        <v>179</v>
      </c>
      <c r="GE1" s="1">
        <v>180</v>
      </c>
      <c r="GF1" s="1">
        <v>181</v>
      </c>
      <c r="GG1" s="1">
        <v>182</v>
      </c>
      <c r="GH1" s="1">
        <v>183</v>
      </c>
      <c r="GI1" s="1">
        <v>184</v>
      </c>
      <c r="GJ1" s="1">
        <v>185</v>
      </c>
      <c r="GK1" s="1">
        <v>186</v>
      </c>
      <c r="GL1" s="1">
        <v>187</v>
      </c>
      <c r="GM1" s="1">
        <v>188</v>
      </c>
      <c r="GN1" s="1">
        <v>189</v>
      </c>
      <c r="GO1" s="1">
        <v>190</v>
      </c>
      <c r="GP1" s="1">
        <v>191</v>
      </c>
      <c r="GQ1" s="1">
        <v>192</v>
      </c>
      <c r="GR1" s="1">
        <v>193</v>
      </c>
      <c r="GS1" s="1">
        <v>194</v>
      </c>
      <c r="GT1" s="1">
        <v>195</v>
      </c>
      <c r="GU1" s="1">
        <v>196</v>
      </c>
      <c r="GV1" s="1">
        <v>197</v>
      </c>
      <c r="GW1" s="1">
        <v>198</v>
      </c>
      <c r="GX1" s="1">
        <v>199</v>
      </c>
      <c r="GY1" s="1">
        <v>200</v>
      </c>
      <c r="GZ1" s="1">
        <v>201</v>
      </c>
      <c r="HA1" s="1">
        <v>202</v>
      </c>
      <c r="HB1" s="1">
        <v>203</v>
      </c>
      <c r="HC1" s="1">
        <v>204</v>
      </c>
      <c r="HD1" s="1">
        <v>205</v>
      </c>
      <c r="HE1" s="1">
        <v>206</v>
      </c>
      <c r="HF1" s="1">
        <v>207</v>
      </c>
      <c r="HG1" s="1">
        <v>208</v>
      </c>
      <c r="HH1" s="1">
        <v>209</v>
      </c>
      <c r="HI1" s="1">
        <v>210</v>
      </c>
      <c r="HJ1" s="1">
        <v>211</v>
      </c>
      <c r="HK1" s="1">
        <v>212</v>
      </c>
      <c r="HL1" s="1">
        <v>213</v>
      </c>
      <c r="HM1" s="1">
        <v>214</v>
      </c>
      <c r="HN1" s="1">
        <v>215</v>
      </c>
      <c r="HO1" s="1">
        <v>216</v>
      </c>
      <c r="HP1" s="1">
        <v>217</v>
      </c>
      <c r="HQ1" s="1">
        <v>218</v>
      </c>
      <c r="HR1" s="1">
        <v>219</v>
      </c>
      <c r="HS1" s="1">
        <v>220</v>
      </c>
      <c r="HT1" s="1">
        <v>221</v>
      </c>
      <c r="HU1" s="1">
        <v>222</v>
      </c>
      <c r="HV1" s="1">
        <v>223</v>
      </c>
      <c r="HW1" s="1">
        <v>224</v>
      </c>
      <c r="HX1" s="1">
        <v>225</v>
      </c>
      <c r="HY1" s="1">
        <v>226</v>
      </c>
      <c r="HZ1" s="1">
        <v>227</v>
      </c>
      <c r="IA1" s="1">
        <v>228</v>
      </c>
      <c r="IB1" s="1">
        <v>229</v>
      </c>
      <c r="IC1" s="1">
        <v>230</v>
      </c>
      <c r="ID1" s="1">
        <v>231</v>
      </c>
      <c r="IE1" s="1">
        <v>232</v>
      </c>
      <c r="IF1" s="1">
        <v>233</v>
      </c>
      <c r="IG1" s="1">
        <v>234</v>
      </c>
      <c r="IH1" s="1">
        <v>235</v>
      </c>
      <c r="II1" s="1">
        <v>236</v>
      </c>
      <c r="IJ1" s="1">
        <v>237</v>
      </c>
      <c r="IK1" s="1">
        <v>238</v>
      </c>
      <c r="IL1" s="1">
        <v>239</v>
      </c>
      <c r="IM1" s="1">
        <v>240</v>
      </c>
      <c r="IN1" s="1">
        <v>241</v>
      </c>
      <c r="IO1" s="1">
        <v>242</v>
      </c>
      <c r="IP1" s="1">
        <v>243</v>
      </c>
      <c r="IQ1" s="1">
        <v>244</v>
      </c>
      <c r="IR1" s="1">
        <v>245</v>
      </c>
      <c r="IS1" s="1">
        <v>246</v>
      </c>
      <c r="IT1" s="1">
        <v>247</v>
      </c>
      <c r="IU1" s="1">
        <v>248</v>
      </c>
      <c r="IV1" s="1">
        <v>249</v>
      </c>
      <c r="IW1" s="1">
        <v>250</v>
      </c>
      <c r="IX1" s="1">
        <v>251</v>
      </c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</row>
    <row r="2" spans="1:511" x14ac:dyDescent="0.25">
      <c r="A2" s="3">
        <v>44470</v>
      </c>
      <c r="B2" s="2">
        <v>-1.2985898136748442E-2</v>
      </c>
      <c r="C2" s="2">
        <v>-1.6812021796494103E-2</v>
      </c>
      <c r="D2" s="2">
        <f>H$256 + H$255*$B2</f>
        <v>-1.9004725444320754E-2</v>
      </c>
      <c r="E2" s="2">
        <f>I$256 + I$255*$B2</f>
        <v>-1.6673814507531942E-2</v>
      </c>
      <c r="G2" s="1">
        <v>1</v>
      </c>
      <c r="H2" s="4" t="str" cm="1">
        <f t="array" ref="H2">IFERROR((INDEX($C$2:$C$252,$G2) - INDEX($C$2:$C$252,H$1))/(INDEX($B$2:$B$252,$G2) - INDEX($B$2:$B$252,H$1)),"")</f>
        <v/>
      </c>
      <c r="I2" s="4" cm="1">
        <f t="array" ref="I2">IFERROR((INDEX($C$2:$C$252,$G2) - INDEX($C$2:$C$252,I$1))/(INDEX($B$2:$B$252,$G2) - INDEX($B$2:$B$252,I$1)),"")</f>
        <v>2.1341435841454057</v>
      </c>
      <c r="J2" s="4" cm="1">
        <f t="array" ref="J2">IFERROR((INDEX($C$2:$C$252,$G2) - INDEX($C$2:$C$252,J$1))/(INDEX($B$2:$B$252,$G2) - INDEX($B$2:$B$252,J$1)),"")</f>
        <v>0.97854784399691164</v>
      </c>
      <c r="K2" s="4" cm="1">
        <f t="array" ref="K2">IFERROR((INDEX($C$2:$C$252,$G2) - INDEX($C$2:$C$252,K$1))/(INDEX($B$2:$B$252,$G2) - INDEX($B$2:$B$252,K$1)),"")</f>
        <v>0.77509559600815148</v>
      </c>
      <c r="L2" s="4" cm="1">
        <f t="array" ref="L2">IFERROR((INDEX($C$2:$C$252,$G2) - INDEX($C$2:$C$252,L$1))/(INDEX($B$2:$B$252,$G2) - INDEX($B$2:$B$252,L$1)),"")</f>
        <v>-1.4230784136316876</v>
      </c>
      <c r="M2" s="4" cm="1">
        <f t="array" ref="M2">IFERROR((INDEX($C$2:$C$252,$G2) - INDEX($C$2:$C$252,M$1))/(INDEX($B$2:$B$252,$G2) - INDEX($B$2:$B$252,M$1)),"")</f>
        <v>2.0632115753516418</v>
      </c>
      <c r="N2" s="4" cm="1">
        <f t="array" ref="N2">IFERROR((INDEX($C$2:$C$252,$G2) - INDEX($C$2:$C$252,N$1))/(INDEX($B$2:$B$252,$G2) - INDEX($B$2:$B$252,N$1)),"")</f>
        <v>2.7879402465823988</v>
      </c>
      <c r="O2" s="4" cm="1">
        <f t="array" ref="O2">IFERROR((INDEX($C$2:$C$252,$G2) - INDEX($C$2:$C$252,O$1))/(INDEX($B$2:$B$252,$G2) - INDEX($B$2:$B$252,O$1)),"")</f>
        <v>3.0059920876035888</v>
      </c>
      <c r="P2" s="4" cm="1">
        <f t="array" ref="P2">IFERROR((INDEX($C$2:$C$252,$G2) - INDEX($C$2:$C$252,P$1))/(INDEX($B$2:$B$252,$G2) - INDEX($B$2:$B$252,P$1)),"")</f>
        <v>1.7007273559982352</v>
      </c>
      <c r="Q2" s="4" cm="1">
        <f t="array" ref="Q2">IFERROR((INDEX($C$2:$C$252,$G2) - INDEX($C$2:$C$252,Q$1))/(INDEX($B$2:$B$252,$G2) - INDEX($B$2:$B$252,Q$1)),"")</f>
        <v>0.28100868668807999</v>
      </c>
      <c r="R2" s="4" cm="1">
        <f t="array" ref="R2">IFERROR((INDEX($C$2:$C$252,$G2) - INDEX($C$2:$C$252,R$1))/(INDEX($B$2:$B$252,$G2) - INDEX($B$2:$B$252,R$1)),"")</f>
        <v>3.20241717364949</v>
      </c>
      <c r="S2" s="4" cm="1">
        <f t="array" ref="S2">IFERROR((INDEX($C$2:$C$252,$G2) - INDEX($C$2:$C$252,S$1))/(INDEX($B$2:$B$252,$G2) - INDEX($B$2:$B$252,S$1)),"")</f>
        <v>0.62611807620423032</v>
      </c>
      <c r="T2" s="4" cm="1">
        <f t="array" ref="T2">IFERROR((INDEX($C$2:$C$252,$G2) - INDEX($C$2:$C$252,T$1))/(INDEX($B$2:$B$252,$G2) - INDEX($B$2:$B$252,T$1)),"")</f>
        <v>0.8111841920636057</v>
      </c>
      <c r="U2" s="4" cm="1">
        <f t="array" ref="U2">IFERROR((INDEX($C$2:$C$252,$G2) - INDEX($C$2:$C$252,U$1))/(INDEX($B$2:$B$252,$G2) - INDEX($B$2:$B$252,U$1)),"")</f>
        <v>0.78322824030348082</v>
      </c>
      <c r="V2" s="4" cm="1">
        <f t="array" ref="V2">IFERROR((INDEX($C$2:$C$252,$G2) - INDEX($C$2:$C$252,V$1))/(INDEX($B$2:$B$252,$G2) - INDEX($B$2:$B$252,V$1)),"")</f>
        <v>0.46124028920971771</v>
      </c>
      <c r="W2" s="4" cm="1">
        <f t="array" ref="W2">IFERROR((INDEX($C$2:$C$252,$G2) - INDEX($C$2:$C$252,W$1))/(INDEX($B$2:$B$252,$G2) - INDEX($B$2:$B$252,W$1)),"")</f>
        <v>2.8795076974271154</v>
      </c>
      <c r="X2" s="4" cm="1">
        <f t="array" ref="X2">IFERROR((INDEX($C$2:$C$252,$G2) - INDEX($C$2:$C$252,X$1))/(INDEX($B$2:$B$252,$G2) - INDEX($B$2:$B$252,X$1)),"")</f>
        <v>0.21028162723634267</v>
      </c>
      <c r="Y2" s="4" cm="1">
        <f t="array" ref="Y2">IFERROR((INDEX($C$2:$C$252,$G2) - INDEX($C$2:$C$252,Y$1))/(INDEX($B$2:$B$252,$G2) - INDEX($B$2:$B$252,Y$1)),"")</f>
        <v>-0.23464245476563306</v>
      </c>
      <c r="Z2" s="4" cm="1">
        <f t="array" ref="Z2">IFERROR((INDEX($C$2:$C$252,$G2) - INDEX($C$2:$C$252,Z$1))/(INDEX($B$2:$B$252,$G2) - INDEX($B$2:$B$252,Z$1)),"")</f>
        <v>3.4716729085926517</v>
      </c>
      <c r="AA2" s="4" cm="1">
        <f t="array" ref="AA2">IFERROR((INDEX($C$2:$C$252,$G2) - INDEX($C$2:$C$252,AA$1))/(INDEX($B$2:$B$252,$G2) - INDEX($B$2:$B$252,AA$1)),"")</f>
        <v>2.2841502962772249</v>
      </c>
      <c r="AB2" s="4" cm="1">
        <f t="array" ref="AB2">IFERROR((INDEX($C$2:$C$252,$G2) - INDEX($C$2:$C$252,AB$1))/(INDEX($B$2:$B$252,$G2) - INDEX($B$2:$B$252,AB$1)),"")</f>
        <v>2.5951271611019004</v>
      </c>
      <c r="AC2" s="4" cm="1">
        <f t="array" ref="AC2">IFERROR((INDEX($C$2:$C$252,$G2) - INDEX($C$2:$C$252,AC$1))/(INDEX($B$2:$B$252,$G2) - INDEX($B$2:$B$252,AC$1)),"")</f>
        <v>1.9819121381160902</v>
      </c>
      <c r="AD2" s="4" cm="1">
        <f t="array" ref="AD2">IFERROR((INDEX($C$2:$C$252,$G2) - INDEX($C$2:$C$252,AD$1))/(INDEX($B$2:$B$252,$G2) - INDEX($B$2:$B$252,AD$1)),"")</f>
        <v>1.2461786625850402</v>
      </c>
      <c r="AE2" s="4" cm="1">
        <f t="array" ref="AE2">IFERROR((INDEX($C$2:$C$252,$G2) - INDEX($C$2:$C$252,AE$1))/(INDEX($B$2:$B$252,$G2) - INDEX($B$2:$B$252,AE$1)),"")</f>
        <v>3.3608061667382891</v>
      </c>
      <c r="AF2" s="4" cm="1">
        <f t="array" ref="AF2">IFERROR((INDEX($C$2:$C$252,$G2) - INDEX($C$2:$C$252,AF$1))/(INDEX($B$2:$B$252,$G2) - INDEX($B$2:$B$252,AF$1)),"")</f>
        <v>0.97267763692359277</v>
      </c>
      <c r="AG2" s="4" cm="1">
        <f t="array" ref="AG2">IFERROR((INDEX($C$2:$C$252,$G2) - INDEX($C$2:$C$252,AG$1))/(INDEX($B$2:$B$252,$G2) - INDEX($B$2:$B$252,AG$1)),"")</f>
        <v>2.8014150358215315</v>
      </c>
      <c r="AH2" s="4" cm="1">
        <f t="array" ref="AH2">IFERROR((INDEX($C$2:$C$252,$G2) - INDEX($C$2:$C$252,AH$1))/(INDEX($B$2:$B$252,$G2) - INDEX($B$2:$B$252,AH$1)),"")</f>
        <v>0.27722870673560079</v>
      </c>
      <c r="AI2" s="4" cm="1">
        <f t="array" ref="AI2">IFERROR((INDEX($C$2:$C$252,$G2) - INDEX($C$2:$C$252,AI$1))/(INDEX($B$2:$B$252,$G2) - INDEX($B$2:$B$252,AI$1)),"")</f>
        <v>-3.2165220611803358</v>
      </c>
      <c r="AJ2" s="4" cm="1">
        <f t="array" ref="AJ2">IFERROR((INDEX($C$2:$C$252,$G2) - INDEX($C$2:$C$252,AJ$1))/(INDEX($B$2:$B$252,$G2) - INDEX($B$2:$B$252,AJ$1)),"")</f>
        <v>3.0654726290565586</v>
      </c>
      <c r="AK2" s="4" cm="1">
        <f t="array" ref="AK2">IFERROR((INDEX($C$2:$C$252,$G2) - INDEX($C$2:$C$252,AK$1))/(INDEX($B$2:$B$252,$G2) - INDEX($B$2:$B$252,AK$1)),"")</f>
        <v>1.5751563460041347</v>
      </c>
      <c r="AL2" s="4" cm="1">
        <f t="array" ref="AL2">IFERROR((INDEX($C$2:$C$252,$G2) - INDEX($C$2:$C$252,AL$1))/(INDEX($B$2:$B$252,$G2) - INDEX($B$2:$B$252,AL$1)),"")</f>
        <v>-0.12913852584292249</v>
      </c>
      <c r="AM2" s="4" cm="1">
        <f t="array" ref="AM2">IFERROR((INDEX($C$2:$C$252,$G2) - INDEX($C$2:$C$252,AM$1))/(INDEX($B$2:$B$252,$G2) - INDEX($B$2:$B$252,AM$1)),"")</f>
        <v>1.2558036345247194</v>
      </c>
      <c r="AN2" s="4" cm="1">
        <f t="array" ref="AN2">IFERROR((INDEX($C$2:$C$252,$G2) - INDEX($C$2:$C$252,AN$1))/(INDEX($B$2:$B$252,$G2) - INDEX($B$2:$B$252,AN$1)),"")</f>
        <v>1.9441456623608018</v>
      </c>
      <c r="AO2" s="4" cm="1">
        <f t="array" ref="AO2">IFERROR((INDEX($C$2:$C$252,$G2) - INDEX($C$2:$C$252,AO$1))/(INDEX($B$2:$B$252,$G2) - INDEX($B$2:$B$252,AO$1)),"")</f>
        <v>1.3107143712808851</v>
      </c>
      <c r="AP2" s="4" cm="1">
        <f t="array" ref="AP2">IFERROR((INDEX($C$2:$C$252,$G2) - INDEX($C$2:$C$252,AP$1))/(INDEX($B$2:$B$252,$G2) - INDEX($B$2:$B$252,AP$1)),"")</f>
        <v>3.5781249494942227</v>
      </c>
      <c r="AQ2" s="4" cm="1">
        <f t="array" ref="AQ2">IFERROR((INDEX($C$2:$C$252,$G2) - INDEX($C$2:$C$252,AQ$1))/(INDEX($B$2:$B$252,$G2) - INDEX($B$2:$B$252,AQ$1)),"")</f>
        <v>2.5777845599120925</v>
      </c>
      <c r="AR2" s="4" cm="1">
        <f t="array" ref="AR2">IFERROR((INDEX($C$2:$C$252,$G2) - INDEX($C$2:$C$252,AR$1))/(INDEX($B$2:$B$252,$G2) - INDEX($B$2:$B$252,AR$1)),"")</f>
        <v>-0.93094692844191784</v>
      </c>
      <c r="AS2" s="4" cm="1">
        <f t="array" ref="AS2">IFERROR((INDEX($C$2:$C$252,$G2) - INDEX($C$2:$C$252,AS$1))/(INDEX($B$2:$B$252,$G2) - INDEX($B$2:$B$252,AS$1)),"")</f>
        <v>0.9385447664343689</v>
      </c>
      <c r="AT2" s="4" cm="1">
        <f t="array" ref="AT2">IFERROR((INDEX($C$2:$C$252,$G2) - INDEX($C$2:$C$252,AT$1))/(INDEX($B$2:$B$252,$G2) - INDEX($B$2:$B$252,AT$1)),"")</f>
        <v>1.1280416783181391</v>
      </c>
      <c r="AU2" s="4" cm="1">
        <f t="array" ref="AU2">IFERROR((INDEX($C$2:$C$252,$G2) - INDEX($C$2:$C$252,AU$1))/(INDEX($B$2:$B$252,$G2) - INDEX($B$2:$B$252,AU$1)),"")</f>
        <v>1.9357097172193651</v>
      </c>
      <c r="AV2" s="4" cm="1">
        <f t="array" ref="AV2">IFERROR((INDEX($C$2:$C$252,$G2) - INDEX($C$2:$C$252,AV$1))/(INDEX($B$2:$B$252,$G2) - INDEX($B$2:$B$252,AV$1)),"")</f>
        <v>2.888443918728913</v>
      </c>
      <c r="AW2" s="4" cm="1">
        <f t="array" ref="AW2">IFERROR((INDEX($C$2:$C$252,$G2) - INDEX($C$2:$C$252,AW$1))/(INDEX($B$2:$B$252,$G2) - INDEX($B$2:$B$252,AW$1)),"")</f>
        <v>-6.9226152272473866</v>
      </c>
      <c r="AX2" s="4" cm="1">
        <f t="array" ref="AX2">IFERROR((INDEX($C$2:$C$252,$G2) - INDEX($C$2:$C$252,AX$1))/(INDEX($B$2:$B$252,$G2) - INDEX($B$2:$B$252,AX$1)),"")</f>
        <v>0.83657667665017865</v>
      </c>
      <c r="AY2" s="4" cm="1">
        <f t="array" ref="AY2">IFERROR((INDEX($C$2:$C$252,$G2) - INDEX($C$2:$C$252,AY$1))/(INDEX($B$2:$B$252,$G2) - INDEX($B$2:$B$252,AY$1)),"")</f>
        <v>-4.6588696619113437</v>
      </c>
      <c r="AZ2" s="4" cm="1">
        <f t="array" ref="AZ2">IFERROR((INDEX($C$2:$C$252,$G2) - INDEX($C$2:$C$252,AZ$1))/(INDEX($B$2:$B$252,$G2) - INDEX($B$2:$B$252,AZ$1)),"")</f>
        <v>0.20878307466006818</v>
      </c>
      <c r="BA2" s="4" cm="1">
        <f t="array" ref="BA2">IFERROR((INDEX($C$2:$C$252,$G2) - INDEX($C$2:$C$252,BA$1))/(INDEX($B$2:$B$252,$G2) - INDEX($B$2:$B$252,BA$1)),"")</f>
        <v>1.8113647268579716</v>
      </c>
      <c r="BB2" s="4" cm="1">
        <f t="array" ref="BB2">IFERROR((INDEX($C$2:$C$252,$G2) - INDEX($C$2:$C$252,BB$1))/(INDEX($B$2:$B$252,$G2) - INDEX($B$2:$B$252,BB$1)),"")</f>
        <v>2.2712383968480769</v>
      </c>
      <c r="BC2" s="4" cm="1">
        <f t="array" ref="BC2">IFERROR((INDEX($C$2:$C$252,$G2) - INDEX($C$2:$C$252,BC$1))/(INDEX($B$2:$B$252,$G2) - INDEX($B$2:$B$252,BC$1)),"")</f>
        <v>-1.7711770585210216</v>
      </c>
      <c r="BD2" s="4" cm="1">
        <f t="array" ref="BD2">IFERROR((INDEX($C$2:$C$252,$G2) - INDEX($C$2:$C$252,BD$1))/(INDEX($B$2:$B$252,$G2) - INDEX($B$2:$B$252,BD$1)),"")</f>
        <v>1.6767367993329414</v>
      </c>
      <c r="BE2" s="4" cm="1">
        <f t="array" ref="BE2">IFERROR((INDEX($C$2:$C$252,$G2) - INDEX($C$2:$C$252,BE$1))/(INDEX($B$2:$B$252,$G2) - INDEX($B$2:$B$252,BE$1)),"")</f>
        <v>-9.536382762092332</v>
      </c>
      <c r="BF2" s="4" cm="1">
        <f t="array" ref="BF2">IFERROR((INDEX($C$2:$C$252,$G2) - INDEX($C$2:$C$252,BF$1))/(INDEX($B$2:$B$252,$G2) - INDEX($B$2:$B$252,BF$1)),"")</f>
        <v>-0.57364577154837526</v>
      </c>
      <c r="BG2" s="4" cm="1">
        <f t="array" ref="BG2">IFERROR((INDEX($C$2:$C$252,$G2) - INDEX($C$2:$C$252,BG$1))/(INDEX($B$2:$B$252,$G2) - INDEX($B$2:$B$252,BG$1)),"")</f>
        <v>8.2855387333146749E-3</v>
      </c>
      <c r="BH2" s="4" cm="1">
        <f t="array" ref="BH2">IFERROR((INDEX($C$2:$C$252,$G2) - INDEX($C$2:$C$252,BH$1))/(INDEX($B$2:$B$252,$G2) - INDEX($B$2:$B$252,BH$1)),"")</f>
        <v>-4.3865308609945552</v>
      </c>
      <c r="BI2" s="4" cm="1">
        <f t="array" ref="BI2">IFERROR((INDEX($C$2:$C$252,$G2) - INDEX($C$2:$C$252,BI$1))/(INDEX($B$2:$B$252,$G2) - INDEX($B$2:$B$252,BI$1)),"")</f>
        <v>4.5455790299805452</v>
      </c>
      <c r="BJ2" s="4" cm="1">
        <f t="array" ref="BJ2">IFERROR((INDEX($C$2:$C$252,$G2) - INDEX($C$2:$C$252,BJ$1))/(INDEX($B$2:$B$252,$G2) - INDEX($B$2:$B$252,BJ$1)),"")</f>
        <v>-21.441621843719023</v>
      </c>
      <c r="BK2" s="4" cm="1">
        <f t="array" ref="BK2">IFERROR((INDEX($C$2:$C$252,$G2) - INDEX($C$2:$C$252,BK$1))/(INDEX($B$2:$B$252,$G2) - INDEX($B$2:$B$252,BK$1)),"")</f>
        <v>1.4435838633516651</v>
      </c>
      <c r="BL2" s="4" cm="1">
        <f t="array" ref="BL2">IFERROR((INDEX($C$2:$C$252,$G2) - INDEX($C$2:$C$252,BL$1))/(INDEX($B$2:$B$252,$G2) - INDEX($B$2:$B$252,BL$1)),"")</f>
        <v>0.93370186520826015</v>
      </c>
      <c r="BM2" s="4" cm="1">
        <f t="array" ref="BM2">IFERROR((INDEX($C$2:$C$252,$G2) - INDEX($C$2:$C$252,BM$1))/(INDEX($B$2:$B$252,$G2) - INDEX($B$2:$B$252,BM$1)),"")</f>
        <v>1.4923029007324868</v>
      </c>
      <c r="BN2" s="4" cm="1">
        <f t="array" ref="BN2">IFERROR((INDEX($C$2:$C$252,$G2) - INDEX($C$2:$C$252,BN$1))/(INDEX($B$2:$B$252,$G2) - INDEX($B$2:$B$252,BN$1)),"")</f>
        <v>1.4773297477041838</v>
      </c>
      <c r="BO2" s="4" cm="1">
        <f t="array" ref="BO2">IFERROR((INDEX($C$2:$C$252,$G2) - INDEX($C$2:$C$252,BO$1))/(INDEX($B$2:$B$252,$G2) - INDEX($B$2:$B$252,BO$1)),"")</f>
        <v>1.2963690828354746</v>
      </c>
      <c r="BP2" s="4" cm="1">
        <f t="array" ref="BP2">IFERROR((INDEX($C$2:$C$252,$G2) - INDEX($C$2:$C$252,BP$1))/(INDEX($B$2:$B$252,$G2) - INDEX($B$2:$B$252,BP$1)),"")</f>
        <v>1.0878824208104123</v>
      </c>
      <c r="BQ2" s="4" cm="1">
        <f t="array" ref="BQ2">IFERROR((INDEX($C$2:$C$252,$G2) - INDEX($C$2:$C$252,BQ$1))/(INDEX($B$2:$B$252,$G2) - INDEX($B$2:$B$252,BQ$1)),"")</f>
        <v>2.464848341959212</v>
      </c>
      <c r="BR2" s="4" cm="1">
        <f t="array" ref="BR2">IFERROR((INDEX($C$2:$C$252,$G2) - INDEX($C$2:$C$252,BR$1))/(INDEX($B$2:$B$252,$G2) - INDEX($B$2:$B$252,BR$1)),"")</f>
        <v>1.3839303667696903</v>
      </c>
      <c r="BS2" s="4" cm="1">
        <f t="array" ref="BS2">IFERROR((INDEX($C$2:$C$252,$G2) - INDEX($C$2:$C$252,BS$1))/(INDEX($B$2:$B$252,$G2) - INDEX($B$2:$B$252,BS$1)),"")</f>
        <v>1.5091629483825879</v>
      </c>
      <c r="BT2" s="4" cm="1">
        <f t="array" ref="BT2">IFERROR((INDEX($C$2:$C$252,$G2) - INDEX($C$2:$C$252,BT$1))/(INDEX($B$2:$B$252,$G2) - INDEX($B$2:$B$252,BT$1)),"")</f>
        <v>3.3815643614940485</v>
      </c>
      <c r="BU2" s="4" cm="1">
        <f t="array" ref="BU2">IFERROR((INDEX($C$2:$C$252,$G2) - INDEX($C$2:$C$252,BU$1))/(INDEX($B$2:$B$252,$G2) - INDEX($B$2:$B$252,BU$1)),"")</f>
        <v>1.8413169698736744</v>
      </c>
      <c r="BV2" s="4" cm="1">
        <f t="array" ref="BV2">IFERROR((INDEX($C$2:$C$252,$G2) - INDEX($C$2:$C$252,BV$1))/(INDEX($B$2:$B$252,$G2) - INDEX($B$2:$B$252,BV$1)),"")</f>
        <v>0.60065462075534204</v>
      </c>
      <c r="BW2" s="4" cm="1">
        <f t="array" ref="BW2">IFERROR((INDEX($C$2:$C$252,$G2) - INDEX($C$2:$C$252,BW$1))/(INDEX($B$2:$B$252,$G2) - INDEX($B$2:$B$252,BW$1)),"")</f>
        <v>3.1473791052760656</v>
      </c>
      <c r="BX2" s="4" cm="1">
        <f t="array" ref="BX2">IFERROR((INDEX($C$2:$C$252,$G2) - INDEX($C$2:$C$252,BX$1))/(INDEX($B$2:$B$252,$G2) - INDEX($B$2:$B$252,BX$1)),"")</f>
        <v>-1.865088670240111</v>
      </c>
      <c r="BY2" s="4" cm="1">
        <f t="array" ref="BY2">IFERROR((INDEX($C$2:$C$252,$G2) - INDEX($C$2:$C$252,BY$1))/(INDEX($B$2:$B$252,$G2) - INDEX($B$2:$B$252,BY$1)),"")</f>
        <v>3.3852558603025176</v>
      </c>
      <c r="BZ2" s="4" cm="1">
        <f t="array" ref="BZ2">IFERROR((INDEX($C$2:$C$252,$G2) - INDEX($C$2:$C$252,BZ$1))/(INDEX($B$2:$B$252,$G2) - INDEX($B$2:$B$252,BZ$1)),"")</f>
        <v>1.3009278594800215</v>
      </c>
      <c r="CA2" s="4" cm="1">
        <f t="array" ref="CA2">IFERROR((INDEX($C$2:$C$252,$G2) - INDEX($C$2:$C$252,CA$1))/(INDEX($B$2:$B$252,$G2) - INDEX($B$2:$B$252,CA$1)),"")</f>
        <v>5.8943400717444057</v>
      </c>
      <c r="CB2" s="4" cm="1">
        <f t="array" ref="CB2">IFERROR((INDEX($C$2:$C$252,$G2) - INDEX($C$2:$C$252,CB$1))/(INDEX($B$2:$B$252,$G2) - INDEX($B$2:$B$252,CB$1)),"")</f>
        <v>0.73738285457590413</v>
      </c>
      <c r="CC2" s="4" cm="1">
        <f t="array" ref="CC2">IFERROR((INDEX($C$2:$C$252,$G2) - INDEX($C$2:$C$252,CC$1))/(INDEX($B$2:$B$252,$G2) - INDEX($B$2:$B$252,CC$1)),"")</f>
        <v>2.726396743902773</v>
      </c>
      <c r="CD2" s="4" cm="1">
        <f t="array" ref="CD2">IFERROR((INDEX($C$2:$C$252,$G2) - INDEX($C$2:$C$252,CD$1))/(INDEX($B$2:$B$252,$G2) - INDEX($B$2:$B$252,CD$1)),"")</f>
        <v>-3.7608231097714473</v>
      </c>
      <c r="CE2" s="4" cm="1">
        <f t="array" ref="CE2">IFERROR((INDEX($C$2:$C$252,$G2) - INDEX($C$2:$C$252,CE$1))/(INDEX($B$2:$B$252,$G2) - INDEX($B$2:$B$252,CE$1)),"")</f>
        <v>2.6945140018017</v>
      </c>
      <c r="CF2" s="4" cm="1">
        <f t="array" ref="CF2">IFERROR((INDEX($C$2:$C$252,$G2) - INDEX($C$2:$C$252,CF$1))/(INDEX($B$2:$B$252,$G2) - INDEX($B$2:$B$252,CF$1)),"")</f>
        <v>0.58198373464241171</v>
      </c>
      <c r="CG2" s="4" cm="1">
        <f t="array" ref="CG2">IFERROR((INDEX($C$2:$C$252,$G2) - INDEX($C$2:$C$252,CG$1))/(INDEX($B$2:$B$252,$G2) - INDEX($B$2:$B$252,CG$1)),"")</f>
        <v>0.81933276427250612</v>
      </c>
      <c r="CH2" s="4" cm="1">
        <f t="array" ref="CH2">IFERROR((INDEX($C$2:$C$252,$G2) - INDEX($C$2:$C$252,CH$1))/(INDEX($B$2:$B$252,$G2) - INDEX($B$2:$B$252,CH$1)),"")</f>
        <v>-13.606902056641831</v>
      </c>
      <c r="CI2" s="4" cm="1">
        <f t="array" ref="CI2">IFERROR((INDEX($C$2:$C$252,$G2) - INDEX($C$2:$C$252,CI$1))/(INDEX($B$2:$B$252,$G2) - INDEX($B$2:$B$252,CI$1)),"")</f>
        <v>1.2985138820444688</v>
      </c>
      <c r="CJ2" s="4" cm="1">
        <f t="array" ref="CJ2">IFERROR((INDEX($C$2:$C$252,$G2) - INDEX($C$2:$C$252,CJ$1))/(INDEX($B$2:$B$252,$G2) - INDEX($B$2:$B$252,CJ$1)),"")</f>
        <v>2.090025159748317</v>
      </c>
      <c r="CK2" s="4" cm="1">
        <f t="array" ref="CK2">IFERROR((INDEX($C$2:$C$252,$G2) - INDEX($C$2:$C$252,CK$1))/(INDEX($B$2:$B$252,$G2) - INDEX($B$2:$B$252,CK$1)),"")</f>
        <v>0.55463203914289405</v>
      </c>
      <c r="CL2" s="4" cm="1">
        <f t="array" ref="CL2">IFERROR((INDEX($C$2:$C$252,$G2) - INDEX($C$2:$C$252,CL$1))/(INDEX($B$2:$B$252,$G2) - INDEX($B$2:$B$252,CL$1)),"")</f>
        <v>2.7350254558941507</v>
      </c>
      <c r="CM2" s="4" cm="1">
        <f t="array" ref="CM2">IFERROR((INDEX($C$2:$C$252,$G2) - INDEX($C$2:$C$252,CM$1))/(INDEX($B$2:$B$252,$G2) - INDEX($B$2:$B$252,CM$1)),"")</f>
        <v>1.8649290094247657</v>
      </c>
      <c r="CN2" s="4" cm="1">
        <f t="array" ref="CN2">IFERROR((INDEX($C$2:$C$252,$G2) - INDEX($C$2:$C$252,CN$1))/(INDEX($B$2:$B$252,$G2) - INDEX($B$2:$B$252,CN$1)),"")</f>
        <v>1.5073176571880184E-2</v>
      </c>
      <c r="CO2" s="4" cm="1">
        <f t="array" ref="CO2">IFERROR((INDEX($C$2:$C$252,$G2) - INDEX($C$2:$C$252,CO$1))/(INDEX($B$2:$B$252,$G2) - INDEX($B$2:$B$252,CO$1)),"")</f>
        <v>1.0713286431321067</v>
      </c>
      <c r="CP2" s="4" cm="1">
        <f t="array" ref="CP2">IFERROR((INDEX($C$2:$C$252,$G2) - INDEX($C$2:$C$252,CP$1))/(INDEX($B$2:$B$252,$G2) - INDEX($B$2:$B$252,CP$1)),"")</f>
        <v>1.1726959914755581</v>
      </c>
      <c r="CQ2" s="4" cm="1">
        <f t="array" ref="CQ2">IFERROR((INDEX($C$2:$C$252,$G2) - INDEX($C$2:$C$252,CQ$1))/(INDEX($B$2:$B$252,$G2) - INDEX($B$2:$B$252,CQ$1)),"")</f>
        <v>3.6855979855615075</v>
      </c>
      <c r="CR2" s="4" cm="1">
        <f t="array" ref="CR2">IFERROR((INDEX($C$2:$C$252,$G2) - INDEX($C$2:$C$252,CR$1))/(INDEX($B$2:$B$252,$G2) - INDEX($B$2:$B$252,CR$1)),"")</f>
        <v>2.2561511719633116</v>
      </c>
      <c r="CS2" s="4" cm="1">
        <f t="array" ref="CS2">IFERROR((INDEX($C$2:$C$252,$G2) - INDEX($C$2:$C$252,CS$1))/(INDEX($B$2:$B$252,$G2) - INDEX($B$2:$B$252,CS$1)),"")</f>
        <v>2.173504357189576</v>
      </c>
      <c r="CT2" s="4" cm="1">
        <f t="array" ref="CT2">IFERROR((INDEX($C$2:$C$252,$G2) - INDEX($C$2:$C$252,CT$1))/(INDEX($B$2:$B$252,$G2) - INDEX($B$2:$B$252,CT$1)),"")</f>
        <v>-2.9557591085620403</v>
      </c>
      <c r="CU2" s="4" cm="1">
        <f t="array" ref="CU2">IFERROR((INDEX($C$2:$C$252,$G2) - INDEX($C$2:$C$252,CU$1))/(INDEX($B$2:$B$252,$G2) - INDEX($B$2:$B$252,CU$1)),"")</f>
        <v>0.83667736011124416</v>
      </c>
      <c r="CV2" s="4" cm="1">
        <f t="array" ref="CV2">IFERROR((INDEX($C$2:$C$252,$G2) - INDEX($C$2:$C$252,CV$1))/(INDEX($B$2:$B$252,$G2) - INDEX($B$2:$B$252,CV$1)),"")</f>
        <v>0.31810811756348845</v>
      </c>
      <c r="CW2" s="4" cm="1">
        <f t="array" ref="CW2">IFERROR((INDEX($C$2:$C$252,$G2) - INDEX($C$2:$C$252,CW$1))/(INDEX($B$2:$B$252,$G2) - INDEX($B$2:$B$252,CW$1)),"")</f>
        <v>2.6790003929106989</v>
      </c>
      <c r="CX2" s="4" cm="1">
        <f t="array" ref="CX2">IFERROR((INDEX($C$2:$C$252,$G2) - INDEX($C$2:$C$252,CX$1))/(INDEX($B$2:$B$252,$G2) - INDEX($B$2:$B$252,CX$1)),"")</f>
        <v>2.5895624939099204</v>
      </c>
      <c r="CY2" s="4" cm="1">
        <f t="array" ref="CY2">IFERROR((INDEX($C$2:$C$252,$G2) - INDEX($C$2:$C$252,CY$1))/(INDEX($B$2:$B$252,$G2) - INDEX($B$2:$B$252,CY$1)),"")</f>
        <v>22.265589143814697</v>
      </c>
      <c r="CZ2" s="4" cm="1">
        <f t="array" ref="CZ2">IFERROR((INDEX($C$2:$C$252,$G2) - INDEX($C$2:$C$252,CZ$1))/(INDEX($B$2:$B$252,$G2) - INDEX($B$2:$B$252,CZ$1)),"")</f>
        <v>-2.5707969430950168</v>
      </c>
      <c r="DA2" s="4" cm="1">
        <f t="array" ref="DA2">IFERROR((INDEX($C$2:$C$252,$G2) - INDEX($C$2:$C$252,DA$1))/(INDEX($B$2:$B$252,$G2) - INDEX($B$2:$B$252,DA$1)),"")</f>
        <v>7.9234513736984349</v>
      </c>
      <c r="DB2" s="4" cm="1">
        <f t="array" ref="DB2">IFERROR((INDEX($C$2:$C$252,$G2) - INDEX($C$2:$C$252,DB$1))/(INDEX($B$2:$B$252,$G2) - INDEX($B$2:$B$252,DB$1)),"")</f>
        <v>6.3635779817083966</v>
      </c>
      <c r="DC2" s="4" cm="1">
        <f t="array" ref="DC2">IFERROR((INDEX($C$2:$C$252,$G2) - INDEX($C$2:$C$252,DC$1))/(INDEX($B$2:$B$252,$G2) - INDEX($B$2:$B$252,DC$1)),"")</f>
        <v>1.0342564806170911</v>
      </c>
      <c r="DD2" s="4" cm="1">
        <f t="array" ref="DD2">IFERROR((INDEX($C$2:$C$252,$G2) - INDEX($C$2:$C$252,DD$1))/(INDEX($B$2:$B$252,$G2) - INDEX($B$2:$B$252,DD$1)),"")</f>
        <v>1.6653896844793954</v>
      </c>
      <c r="DE2" s="4" cm="1">
        <f t="array" ref="DE2">IFERROR((INDEX($C$2:$C$252,$G2) - INDEX($C$2:$C$252,DE$1))/(INDEX($B$2:$B$252,$G2) - INDEX($B$2:$B$252,DE$1)),"")</f>
        <v>3.5414149912641775</v>
      </c>
      <c r="DF2" s="4" cm="1">
        <f t="array" ref="DF2">IFERROR((INDEX($C$2:$C$252,$G2) - INDEX($C$2:$C$252,DF$1))/(INDEX($B$2:$B$252,$G2) - INDEX($B$2:$B$252,DF$1)),"")</f>
        <v>12.634353008907105</v>
      </c>
      <c r="DG2" s="4" cm="1">
        <f t="array" ref="DG2">IFERROR((INDEX($C$2:$C$252,$G2) - INDEX($C$2:$C$252,DG$1))/(INDEX($B$2:$B$252,$G2) - INDEX($B$2:$B$252,DG$1)),"")</f>
        <v>1.3251908012068137</v>
      </c>
      <c r="DH2" s="4" cm="1">
        <f t="array" ref="DH2">IFERROR((INDEX($C$2:$C$252,$G2) - INDEX($C$2:$C$252,DH$1))/(INDEX($B$2:$B$252,$G2) - INDEX($B$2:$B$252,DH$1)),"")</f>
        <v>-1.0672014692731653</v>
      </c>
      <c r="DI2" s="4" cm="1">
        <f t="array" ref="DI2">IFERROR((INDEX($C$2:$C$252,$G2) - INDEX($C$2:$C$252,DI$1))/(INDEX($B$2:$B$252,$G2) - INDEX($B$2:$B$252,DI$1)),"")</f>
        <v>-4.3847419428325507</v>
      </c>
      <c r="DJ2" s="4" cm="1">
        <f t="array" ref="DJ2">IFERROR((INDEX($C$2:$C$252,$G2) - INDEX($C$2:$C$252,DJ$1))/(INDEX($B$2:$B$252,$G2) - INDEX($B$2:$B$252,DJ$1)),"")</f>
        <v>1.3408410521535317</v>
      </c>
      <c r="DK2" s="4" cm="1">
        <f t="array" ref="DK2">IFERROR((INDEX($C$2:$C$252,$G2) - INDEX($C$2:$C$252,DK$1))/(INDEX($B$2:$B$252,$G2) - INDEX($B$2:$B$252,DK$1)),"")</f>
        <v>11.661132192467933</v>
      </c>
      <c r="DL2" s="4" cm="1">
        <f t="array" ref="DL2">IFERROR((INDEX($C$2:$C$252,$G2) - INDEX($C$2:$C$252,DL$1))/(INDEX($B$2:$B$252,$G2) - INDEX($B$2:$B$252,DL$1)),"")</f>
        <v>1.3485274349329148</v>
      </c>
      <c r="DM2" s="4" cm="1">
        <f t="array" ref="DM2">IFERROR((INDEX($C$2:$C$252,$G2) - INDEX($C$2:$C$252,DM$1))/(INDEX($B$2:$B$252,$G2) - INDEX($B$2:$B$252,DM$1)),"")</f>
        <v>2.6958930372253516</v>
      </c>
      <c r="DN2" s="4" cm="1">
        <f t="array" ref="DN2">IFERROR((INDEX($C$2:$C$252,$G2) - INDEX($C$2:$C$252,DN$1))/(INDEX($B$2:$B$252,$G2) - INDEX($B$2:$B$252,DN$1)),"")</f>
        <v>-96.59420179246618</v>
      </c>
      <c r="DO2" s="4" cm="1">
        <f t="array" ref="DO2">IFERROR((INDEX($C$2:$C$252,$G2) - INDEX($C$2:$C$252,DO$1))/(INDEX($B$2:$B$252,$G2) - INDEX($B$2:$B$252,DO$1)),"")</f>
        <v>-5.2168634604683737</v>
      </c>
      <c r="DP2" s="4" cm="1">
        <f t="array" ref="DP2">IFERROR((INDEX($C$2:$C$252,$G2) - INDEX($C$2:$C$252,DP$1))/(INDEX($B$2:$B$252,$G2) - INDEX($B$2:$B$252,DP$1)),"")</f>
        <v>1.4222729924136817</v>
      </c>
      <c r="DQ2" s="4" cm="1">
        <f t="array" ref="DQ2">IFERROR((INDEX($C$2:$C$252,$G2) - INDEX($C$2:$C$252,DQ$1))/(INDEX($B$2:$B$252,$G2) - INDEX($B$2:$B$252,DQ$1)),"")</f>
        <v>1.9204267157861905</v>
      </c>
      <c r="DR2" s="4" cm="1">
        <f t="array" ref="DR2">IFERROR((INDEX($C$2:$C$252,$G2) - INDEX($C$2:$C$252,DR$1))/(INDEX($B$2:$B$252,$G2) - INDEX($B$2:$B$252,DR$1)),"")</f>
        <v>1.8042483939730325</v>
      </c>
      <c r="DS2" s="4" cm="1">
        <f t="array" ref="DS2">IFERROR((INDEX($C$2:$C$252,$G2) - INDEX($C$2:$C$252,DS$1))/(INDEX($B$2:$B$252,$G2) - INDEX($B$2:$B$252,DS$1)),"")</f>
        <v>1.0684359292834438</v>
      </c>
      <c r="DT2" s="4" cm="1">
        <f t="array" ref="DT2">IFERROR((INDEX($C$2:$C$252,$G2) - INDEX($C$2:$C$252,DT$1))/(INDEX($B$2:$B$252,$G2) - INDEX($B$2:$B$252,DT$1)),"")</f>
        <v>1.5163034157902502</v>
      </c>
      <c r="DU2" s="4" cm="1">
        <f t="array" ref="DU2">IFERROR((INDEX($C$2:$C$252,$G2) - INDEX($C$2:$C$252,DU$1))/(INDEX($B$2:$B$252,$G2) - INDEX($B$2:$B$252,DU$1)),"")</f>
        <v>2.1260539908994094</v>
      </c>
      <c r="DV2" s="4" cm="1">
        <f t="array" ref="DV2">IFERROR((INDEX($C$2:$C$252,$G2) - INDEX($C$2:$C$252,DV$1))/(INDEX($B$2:$B$252,$G2) - INDEX($B$2:$B$252,DV$1)),"")</f>
        <v>41.372142862524704</v>
      </c>
      <c r="DW2" s="4" cm="1">
        <f t="array" ref="DW2">IFERROR((INDEX($C$2:$C$252,$G2) - INDEX($C$2:$C$252,DW$1))/(INDEX($B$2:$B$252,$G2) - INDEX($B$2:$B$252,DW$1)),"")</f>
        <v>1.6590261745932153</v>
      </c>
      <c r="DX2" s="4" cm="1">
        <f t="array" ref="DX2">IFERROR((INDEX($C$2:$C$252,$G2) - INDEX($C$2:$C$252,DX$1))/(INDEX($B$2:$B$252,$G2) - INDEX($B$2:$B$252,DX$1)),"")</f>
        <v>1.8185648683112632</v>
      </c>
      <c r="DY2" s="4" cm="1">
        <f t="array" ref="DY2">IFERROR((INDEX($C$2:$C$252,$G2) - INDEX($C$2:$C$252,DY$1))/(INDEX($B$2:$B$252,$G2) - INDEX($B$2:$B$252,DY$1)),"")</f>
        <v>9.5420231651461809E-2</v>
      </c>
      <c r="DZ2" s="4" cm="1">
        <f t="array" ref="DZ2">IFERROR((INDEX($C$2:$C$252,$G2) - INDEX($C$2:$C$252,DZ$1))/(INDEX($B$2:$B$252,$G2) - INDEX($B$2:$B$252,DZ$1)),"")</f>
        <v>2.170516421972672</v>
      </c>
      <c r="EA2" s="4" cm="1">
        <f t="array" ref="EA2">IFERROR((INDEX($C$2:$C$252,$G2) - INDEX($C$2:$C$252,EA$1))/(INDEX($B$2:$B$252,$G2) - INDEX($B$2:$B$252,EA$1)),"")</f>
        <v>2.9621815677394787</v>
      </c>
      <c r="EB2" s="4" cm="1">
        <f t="array" ref="EB2">IFERROR((INDEX($C$2:$C$252,$G2) - INDEX($C$2:$C$252,EB$1))/(INDEX($B$2:$B$252,$G2) - INDEX($B$2:$B$252,EB$1)),"")</f>
        <v>-2.9435540151537674</v>
      </c>
      <c r="EC2" s="4" cm="1">
        <f t="array" ref="EC2">IFERROR((INDEX($C$2:$C$252,$G2) - INDEX($C$2:$C$252,EC$1))/(INDEX($B$2:$B$252,$G2) - INDEX($B$2:$B$252,EC$1)),"")</f>
        <v>2.065080285586296</v>
      </c>
      <c r="ED2" s="4" cm="1">
        <f t="array" ref="ED2">IFERROR((INDEX($C$2:$C$252,$G2) - INDEX($C$2:$C$252,ED$1))/(INDEX($B$2:$B$252,$G2) - INDEX($B$2:$B$252,ED$1)),"")</f>
        <v>1.0339117408049887</v>
      </c>
      <c r="EE2" s="4" cm="1">
        <f t="array" ref="EE2">IFERROR((INDEX($C$2:$C$252,$G2) - INDEX($C$2:$C$252,EE$1))/(INDEX($B$2:$B$252,$G2) - INDEX($B$2:$B$252,EE$1)),"")</f>
        <v>-50.333453217207676</v>
      </c>
      <c r="EF2" s="4" cm="1">
        <f t="array" ref="EF2">IFERROR((INDEX($C$2:$C$252,$G2) - INDEX($C$2:$C$252,EF$1))/(INDEX($B$2:$B$252,$G2) - INDEX($B$2:$B$252,EF$1)),"")</f>
        <v>-3.0643524131587117</v>
      </c>
      <c r="EG2" s="4" cm="1">
        <f t="array" ref="EG2">IFERROR((INDEX($C$2:$C$252,$G2) - INDEX($C$2:$C$252,EG$1))/(INDEX($B$2:$B$252,$G2) - INDEX($B$2:$B$252,EG$1)),"")</f>
        <v>1.0794516796421914</v>
      </c>
      <c r="EH2" s="4" cm="1">
        <f t="array" ref="EH2">IFERROR((INDEX($C$2:$C$252,$G2) - INDEX($C$2:$C$252,EH$1))/(INDEX($B$2:$B$252,$G2) - INDEX($B$2:$B$252,EH$1)),"")</f>
        <v>1.2385030303464408</v>
      </c>
      <c r="EI2" s="4" cm="1">
        <f t="array" ref="EI2">IFERROR((INDEX($C$2:$C$252,$G2) - INDEX($C$2:$C$252,EI$1))/(INDEX($B$2:$B$252,$G2) - INDEX($B$2:$B$252,EI$1)),"")</f>
        <v>1.7692068977976179</v>
      </c>
      <c r="EJ2" s="4" cm="1">
        <f t="array" ref="EJ2">IFERROR((INDEX($C$2:$C$252,$G2) - INDEX($C$2:$C$252,EJ$1))/(INDEX($B$2:$B$252,$G2) - INDEX($B$2:$B$252,EJ$1)),"")</f>
        <v>1.2598405899174359</v>
      </c>
      <c r="EK2" s="4" cm="1">
        <f t="array" ref="EK2">IFERROR((INDEX($C$2:$C$252,$G2) - INDEX($C$2:$C$252,EK$1))/(INDEX($B$2:$B$252,$G2) - INDEX($B$2:$B$252,EK$1)),"")</f>
        <v>2.2059274587737816</v>
      </c>
      <c r="EL2" s="4" cm="1">
        <f t="array" ref="EL2">IFERROR((INDEX($C$2:$C$252,$G2) - INDEX($C$2:$C$252,EL$1))/(INDEX($B$2:$B$252,$G2) - INDEX($B$2:$B$252,EL$1)),"")</f>
        <v>10.971720074502521</v>
      </c>
      <c r="EM2" s="4" cm="1">
        <f t="array" ref="EM2">IFERROR((INDEX($C$2:$C$252,$G2) - INDEX($C$2:$C$252,EM$1))/(INDEX($B$2:$B$252,$G2) - INDEX($B$2:$B$252,EM$1)),"")</f>
        <v>0.86276250697935708</v>
      </c>
      <c r="EN2" s="4" cm="1">
        <f t="array" ref="EN2">IFERROR((INDEX($C$2:$C$252,$G2) - INDEX($C$2:$C$252,EN$1))/(INDEX($B$2:$B$252,$G2) - INDEX($B$2:$B$252,EN$1)),"")</f>
        <v>1.9714061294640191</v>
      </c>
      <c r="EO2" s="4" cm="1">
        <f t="array" ref="EO2">IFERROR((INDEX($C$2:$C$252,$G2) - INDEX($C$2:$C$252,EO$1))/(INDEX($B$2:$B$252,$G2) - INDEX($B$2:$B$252,EO$1)),"")</f>
        <v>1.0035585661718407</v>
      </c>
      <c r="EP2" s="4" cm="1">
        <f t="array" ref="EP2">IFERROR((INDEX($C$2:$C$252,$G2) - INDEX($C$2:$C$252,EP$1))/(INDEX($B$2:$B$252,$G2) - INDEX($B$2:$B$252,EP$1)),"")</f>
        <v>16.411754685413914</v>
      </c>
      <c r="EQ2" s="4" cm="1">
        <f t="array" ref="EQ2">IFERROR((INDEX($C$2:$C$252,$G2) - INDEX($C$2:$C$252,EQ$1))/(INDEX($B$2:$B$252,$G2) - INDEX($B$2:$B$252,EQ$1)),"")</f>
        <v>1.0190456123361455</v>
      </c>
      <c r="ER2" s="4" cm="1">
        <f t="array" ref="ER2">IFERROR((INDEX($C$2:$C$252,$G2) - INDEX($C$2:$C$252,ER$1))/(INDEX($B$2:$B$252,$G2) - INDEX($B$2:$B$252,ER$1)),"")</f>
        <v>0.31828718953464374</v>
      </c>
      <c r="ES2" s="4" cm="1">
        <f t="array" ref="ES2">IFERROR((INDEX($C$2:$C$252,$G2) - INDEX($C$2:$C$252,ES$1))/(INDEX($B$2:$B$252,$G2) - INDEX($B$2:$B$252,ES$1)),"")</f>
        <v>2.4473727030930825</v>
      </c>
      <c r="ET2" s="4" cm="1">
        <f t="array" ref="ET2">IFERROR((INDEX($C$2:$C$252,$G2) - INDEX($C$2:$C$252,ET$1))/(INDEX($B$2:$B$252,$G2) - INDEX($B$2:$B$252,ET$1)),"")</f>
        <v>2.6928617423619938</v>
      </c>
      <c r="EU2" s="4" cm="1">
        <f t="array" ref="EU2">IFERROR((INDEX($C$2:$C$252,$G2) - INDEX($C$2:$C$252,EU$1))/(INDEX($B$2:$B$252,$G2) - INDEX($B$2:$B$252,EU$1)),"")</f>
        <v>0.86329168235554521</v>
      </c>
      <c r="EV2" s="4" cm="1">
        <f t="array" ref="EV2">IFERROR((INDEX($C$2:$C$252,$G2) - INDEX($C$2:$C$252,EV$1))/(INDEX($B$2:$B$252,$G2) - INDEX($B$2:$B$252,EV$1)),"")</f>
        <v>-0.18744236467373518</v>
      </c>
      <c r="EW2" s="4" cm="1">
        <f t="array" ref="EW2">IFERROR((INDEX($C$2:$C$252,$G2) - INDEX($C$2:$C$252,EW$1))/(INDEX($B$2:$B$252,$G2) - INDEX($B$2:$B$252,EW$1)),"")</f>
        <v>0.50907357223514638</v>
      </c>
      <c r="EX2" s="4" cm="1">
        <f t="array" ref="EX2">IFERROR((INDEX($C$2:$C$252,$G2) - INDEX($C$2:$C$252,EX$1))/(INDEX($B$2:$B$252,$G2) - INDEX($B$2:$B$252,EX$1)),"")</f>
        <v>2.6140022682082313</v>
      </c>
      <c r="EY2" s="4" cm="1">
        <f t="array" ref="EY2">IFERROR((INDEX($C$2:$C$252,$G2) - INDEX($C$2:$C$252,EY$1))/(INDEX($B$2:$B$252,$G2) - INDEX($B$2:$B$252,EY$1)),"")</f>
        <v>2.5649204405227657</v>
      </c>
      <c r="EZ2" s="4" cm="1">
        <f t="array" ref="EZ2">IFERROR((INDEX($C$2:$C$252,$G2) - INDEX($C$2:$C$252,EZ$1))/(INDEX($B$2:$B$252,$G2) - INDEX($B$2:$B$252,EZ$1)),"")</f>
        <v>-5.0482506555343409</v>
      </c>
      <c r="FA2" s="4" cm="1">
        <f t="array" ref="FA2">IFERROR((INDEX($C$2:$C$252,$G2) - INDEX($C$2:$C$252,FA$1))/(INDEX($B$2:$B$252,$G2) - INDEX($B$2:$B$252,FA$1)),"")</f>
        <v>5.7170927002307819</v>
      </c>
      <c r="FB2" s="4" cm="1">
        <f t="array" ref="FB2">IFERROR((INDEX($C$2:$C$252,$G2) - INDEX($C$2:$C$252,FB$1))/(INDEX($B$2:$B$252,$G2) - INDEX($B$2:$B$252,FB$1)),"")</f>
        <v>3.6149581500801879</v>
      </c>
      <c r="FC2" s="4" cm="1">
        <f t="array" ref="FC2">IFERROR((INDEX($C$2:$C$252,$G2) - INDEX($C$2:$C$252,FC$1))/(INDEX($B$2:$B$252,$G2) - INDEX($B$2:$B$252,FC$1)),"")</f>
        <v>1.0272455515459751</v>
      </c>
      <c r="FD2" s="4" cm="1">
        <f t="array" ref="FD2">IFERROR((INDEX($C$2:$C$252,$G2) - INDEX($C$2:$C$252,FD$1))/(INDEX($B$2:$B$252,$G2) - INDEX($B$2:$B$252,FD$1)),"")</f>
        <v>6.0745880688557703</v>
      </c>
      <c r="FE2" s="4" cm="1">
        <f t="array" ref="FE2">IFERROR((INDEX($C$2:$C$252,$G2) - INDEX($C$2:$C$252,FE$1))/(INDEX($B$2:$B$252,$G2) - INDEX($B$2:$B$252,FE$1)),"")</f>
        <v>1.6068107224072483</v>
      </c>
      <c r="FF2" s="4" cm="1">
        <f t="array" ref="FF2">IFERROR((INDEX($C$2:$C$252,$G2) - INDEX($C$2:$C$252,FF$1))/(INDEX($B$2:$B$252,$G2) - INDEX($B$2:$B$252,FF$1)),"")</f>
        <v>2.4099358081682567</v>
      </c>
      <c r="FG2" s="4" cm="1">
        <f t="array" ref="FG2">IFERROR((INDEX($C$2:$C$252,$G2) - INDEX($C$2:$C$252,FG$1))/(INDEX($B$2:$B$252,$G2) - INDEX($B$2:$B$252,FG$1)),"")</f>
        <v>0.65118251107289782</v>
      </c>
      <c r="FH2" s="4" cm="1">
        <f t="array" ref="FH2">IFERROR((INDEX($C$2:$C$252,$G2) - INDEX($C$2:$C$252,FH$1))/(INDEX($B$2:$B$252,$G2) - INDEX($B$2:$B$252,FH$1)),"")</f>
        <v>2.2275356504971464</v>
      </c>
      <c r="FI2" s="4" cm="1">
        <f t="array" ref="FI2">IFERROR((INDEX($C$2:$C$252,$G2) - INDEX($C$2:$C$252,FI$1))/(INDEX($B$2:$B$252,$G2) - INDEX($B$2:$B$252,FI$1)),"")</f>
        <v>-0.11772434952810083</v>
      </c>
      <c r="FJ2" s="4" cm="1">
        <f t="array" ref="FJ2">IFERROR((INDEX($C$2:$C$252,$G2) - INDEX($C$2:$C$252,FJ$1))/(INDEX($B$2:$B$252,$G2) - INDEX($B$2:$B$252,FJ$1)),"")</f>
        <v>4.1874009245283572</v>
      </c>
      <c r="FK2" s="4" cm="1">
        <f t="array" ref="FK2">IFERROR((INDEX($C$2:$C$252,$G2) - INDEX($C$2:$C$252,FK$1))/(INDEX($B$2:$B$252,$G2) - INDEX($B$2:$B$252,FK$1)),"")</f>
        <v>0.43936168454519692</v>
      </c>
      <c r="FL2" s="4" cm="1">
        <f t="array" ref="FL2">IFERROR((INDEX($C$2:$C$252,$G2) - INDEX($C$2:$C$252,FL$1))/(INDEX($B$2:$B$252,$G2) - INDEX($B$2:$B$252,FL$1)),"")</f>
        <v>1.4046225800515721</v>
      </c>
      <c r="FM2" s="4" cm="1">
        <f t="array" ref="FM2">IFERROR((INDEX($C$2:$C$252,$G2) - INDEX($C$2:$C$252,FM$1))/(INDEX($B$2:$B$252,$G2) - INDEX($B$2:$B$252,FM$1)),"")</f>
        <v>3.6333071565434545</v>
      </c>
      <c r="FN2" s="4" cm="1">
        <f t="array" ref="FN2">IFERROR((INDEX($C$2:$C$252,$G2) - INDEX($C$2:$C$252,FN$1))/(INDEX($B$2:$B$252,$G2) - INDEX($B$2:$B$252,FN$1)),"")</f>
        <v>-0.28451476588172225</v>
      </c>
      <c r="FO2" s="4" cm="1">
        <f t="array" ref="FO2">IFERROR((INDEX($C$2:$C$252,$G2) - INDEX($C$2:$C$252,FO$1))/(INDEX($B$2:$B$252,$G2) - INDEX($B$2:$B$252,FO$1)),"")</f>
        <v>2.7582568286074185</v>
      </c>
      <c r="FP2" s="4" cm="1">
        <f t="array" ref="FP2">IFERROR((INDEX($C$2:$C$252,$G2) - INDEX($C$2:$C$252,FP$1))/(INDEX($B$2:$B$252,$G2) - INDEX($B$2:$B$252,FP$1)),"")</f>
        <v>2.0948596508855077</v>
      </c>
      <c r="FQ2" s="4" cm="1">
        <f t="array" ref="FQ2">IFERROR((INDEX($C$2:$C$252,$G2) - INDEX($C$2:$C$252,FQ$1))/(INDEX($B$2:$B$252,$G2) - INDEX($B$2:$B$252,FQ$1)),"")</f>
        <v>-3.2697139686355627</v>
      </c>
      <c r="FR2" s="4" cm="1">
        <f t="array" ref="FR2">IFERROR((INDEX($C$2:$C$252,$G2) - INDEX($C$2:$C$252,FR$1))/(INDEX($B$2:$B$252,$G2) - INDEX($B$2:$B$252,FR$1)),"")</f>
        <v>-11.10987724512057</v>
      </c>
      <c r="FS2" s="4" cm="1">
        <f t="array" ref="FS2">IFERROR((INDEX($C$2:$C$252,$G2) - INDEX($C$2:$C$252,FS$1))/(INDEX($B$2:$B$252,$G2) - INDEX($B$2:$B$252,FS$1)),"")</f>
        <v>2.0158072631185053</v>
      </c>
      <c r="FT2" s="4" cm="1">
        <f t="array" ref="FT2">IFERROR((INDEX($C$2:$C$252,$G2) - INDEX($C$2:$C$252,FT$1))/(INDEX($B$2:$B$252,$G2) - INDEX($B$2:$B$252,FT$1)),"")</f>
        <v>-4.3740280559146987</v>
      </c>
      <c r="FU2" s="4" cm="1">
        <f t="array" ref="FU2">IFERROR((INDEX($C$2:$C$252,$G2) - INDEX($C$2:$C$252,FU$1))/(INDEX($B$2:$B$252,$G2) - INDEX($B$2:$B$252,FU$1)),"")</f>
        <v>2.7814947718814516</v>
      </c>
      <c r="FV2" s="4" cm="1">
        <f t="array" ref="FV2">IFERROR((INDEX($C$2:$C$252,$G2) - INDEX($C$2:$C$252,FV$1))/(INDEX($B$2:$B$252,$G2) - INDEX($B$2:$B$252,FV$1)),"")</f>
        <v>0.76412341381082682</v>
      </c>
      <c r="FW2" s="4" cm="1">
        <f t="array" ref="FW2">IFERROR((INDEX($C$2:$C$252,$G2) - INDEX($C$2:$C$252,FW$1))/(INDEX($B$2:$B$252,$G2) - INDEX($B$2:$B$252,FW$1)),"")</f>
        <v>0.1161257473928503</v>
      </c>
      <c r="FX2" s="4" cm="1">
        <f t="array" ref="FX2">IFERROR((INDEX($C$2:$C$252,$G2) - INDEX($C$2:$C$252,FX$1))/(INDEX($B$2:$B$252,$G2) - INDEX($B$2:$B$252,FX$1)),"")</f>
        <v>2.6251214463881429</v>
      </c>
      <c r="FY2" s="4" cm="1">
        <f t="array" ref="FY2">IFERROR((INDEX($C$2:$C$252,$G2) - INDEX($C$2:$C$252,FY$1))/(INDEX($B$2:$B$252,$G2) - INDEX($B$2:$B$252,FY$1)),"")</f>
        <v>0.21679610432598301</v>
      </c>
      <c r="FZ2" s="4" cm="1">
        <f t="array" ref="FZ2">IFERROR((INDEX($C$2:$C$252,$G2) - INDEX($C$2:$C$252,FZ$1))/(INDEX($B$2:$B$252,$G2) - INDEX($B$2:$B$252,FZ$1)),"")</f>
        <v>1.7467730110290132</v>
      </c>
      <c r="GA2" s="4" cm="1">
        <f t="array" ref="GA2">IFERROR((INDEX($C$2:$C$252,$G2) - INDEX($C$2:$C$252,GA$1))/(INDEX($B$2:$B$252,$G2) - INDEX($B$2:$B$252,GA$1)),"")</f>
        <v>2.3671872315191922</v>
      </c>
      <c r="GB2" s="4" cm="1">
        <f t="array" ref="GB2">IFERROR((INDEX($C$2:$C$252,$G2) - INDEX($C$2:$C$252,GB$1))/(INDEX($B$2:$B$252,$G2) - INDEX($B$2:$B$252,GB$1)),"")</f>
        <v>-0.72987538890630721</v>
      </c>
      <c r="GC2" s="4" cm="1">
        <f t="array" ref="GC2">IFERROR((INDEX($C$2:$C$252,$G2) - INDEX($C$2:$C$252,GC$1))/(INDEX($B$2:$B$252,$G2) - INDEX($B$2:$B$252,GC$1)),"")</f>
        <v>2.2130535410756855</v>
      </c>
      <c r="GD2" s="4" cm="1">
        <f t="array" ref="GD2">IFERROR((INDEX($C$2:$C$252,$G2) - INDEX($C$2:$C$252,GD$1))/(INDEX($B$2:$B$252,$G2) - INDEX($B$2:$B$252,GD$1)),"")</f>
        <v>4.3216783541816897</v>
      </c>
      <c r="GE2" s="4" cm="1">
        <f t="array" ref="GE2">IFERROR((INDEX($C$2:$C$252,$G2) - INDEX($C$2:$C$252,GE$1))/(INDEX($B$2:$B$252,$G2) - INDEX($B$2:$B$252,GE$1)),"")</f>
        <v>0.98881577049216562</v>
      </c>
      <c r="GF2" s="4" cm="1">
        <f t="array" ref="GF2">IFERROR((INDEX($C$2:$C$252,$G2) - INDEX($C$2:$C$252,GF$1))/(INDEX($B$2:$B$252,$G2) - INDEX($B$2:$B$252,GF$1)),"")</f>
        <v>1.4032445207355091</v>
      </c>
      <c r="GG2" s="4" cm="1">
        <f t="array" ref="GG2">IFERROR((INDEX($C$2:$C$252,$G2) - INDEX($C$2:$C$252,GG$1))/(INDEX($B$2:$B$252,$G2) - INDEX($B$2:$B$252,GG$1)),"")</f>
        <v>0.20853497314665287</v>
      </c>
      <c r="GH2" s="4" cm="1">
        <f t="array" ref="GH2">IFERROR((INDEX($C$2:$C$252,$G2) - INDEX($C$2:$C$252,GH$1))/(INDEX($B$2:$B$252,$G2) - INDEX($B$2:$B$252,GH$1)),"")</f>
        <v>1.5867368291142303</v>
      </c>
      <c r="GI2" s="4" cm="1">
        <f t="array" ref="GI2">IFERROR((INDEX($C$2:$C$252,$G2) - INDEX($C$2:$C$252,GI$1))/(INDEX($B$2:$B$252,$G2) - INDEX($B$2:$B$252,GI$1)),"")</f>
        <v>2.4921016036592269</v>
      </c>
      <c r="GJ2" s="4" cm="1">
        <f t="array" ref="GJ2">IFERROR((INDEX($C$2:$C$252,$G2) - INDEX($C$2:$C$252,GJ$1))/(INDEX($B$2:$B$252,$G2) - INDEX($B$2:$B$252,GJ$1)),"")</f>
        <v>-0.23425184189423284</v>
      </c>
      <c r="GK2" s="4" cm="1">
        <f t="array" ref="GK2">IFERROR((INDEX($C$2:$C$252,$G2) - INDEX($C$2:$C$252,GK$1))/(INDEX($B$2:$B$252,$G2) - INDEX($B$2:$B$252,GK$1)),"")</f>
        <v>-2.7551782786029477</v>
      </c>
      <c r="GL2" s="4" cm="1">
        <f t="array" ref="GL2">IFERROR((INDEX($C$2:$C$252,$G2) - INDEX($C$2:$C$252,GL$1))/(INDEX($B$2:$B$252,$G2) - INDEX($B$2:$B$252,GL$1)),"")</f>
        <v>0.72834542332927954</v>
      </c>
      <c r="GM2" s="4" cm="1">
        <f t="array" ref="GM2">IFERROR((INDEX($C$2:$C$252,$G2) - INDEX($C$2:$C$252,GM$1))/(INDEX($B$2:$B$252,$G2) - INDEX($B$2:$B$252,GM$1)),"")</f>
        <v>-6.4363279685447083E-2</v>
      </c>
      <c r="GN2" s="4" cm="1">
        <f t="array" ref="GN2">IFERROR((INDEX($C$2:$C$252,$G2) - INDEX($C$2:$C$252,GN$1))/(INDEX($B$2:$B$252,$G2) - INDEX($B$2:$B$252,GN$1)),"")</f>
        <v>-0.42522473538653371</v>
      </c>
      <c r="GO2" s="4" cm="1">
        <f t="array" ref="GO2">IFERROR((INDEX($C$2:$C$252,$G2) - INDEX($C$2:$C$252,GO$1))/(INDEX($B$2:$B$252,$G2) - INDEX($B$2:$B$252,GO$1)),"")</f>
        <v>0.37350869617949672</v>
      </c>
      <c r="GP2" s="4" cm="1">
        <f t="array" ref="GP2">IFERROR((INDEX($C$2:$C$252,$G2) - INDEX($C$2:$C$252,GP$1))/(INDEX($B$2:$B$252,$G2) - INDEX($B$2:$B$252,GP$1)),"")</f>
        <v>1.4494706757400917</v>
      </c>
      <c r="GQ2" s="4" cm="1">
        <f t="array" ref="GQ2">IFERROR((INDEX($C$2:$C$252,$G2) - INDEX($C$2:$C$252,GQ$1))/(INDEX($B$2:$B$252,$G2) - INDEX($B$2:$B$252,GQ$1)),"")</f>
        <v>2.570454524759</v>
      </c>
      <c r="GR2" s="4" cm="1">
        <f t="array" ref="GR2">IFERROR((INDEX($C$2:$C$252,$G2) - INDEX($C$2:$C$252,GR$1))/(INDEX($B$2:$B$252,$G2) - INDEX($B$2:$B$252,GR$1)),"")</f>
        <v>-8.8164225850410318</v>
      </c>
      <c r="GS2" s="4" cm="1">
        <f t="array" ref="GS2">IFERROR((INDEX($C$2:$C$252,$G2) - INDEX($C$2:$C$252,GS$1))/(INDEX($B$2:$B$252,$G2) - INDEX($B$2:$B$252,GS$1)),"")</f>
        <v>-0.85673949885498024</v>
      </c>
      <c r="GT2" s="4" cm="1">
        <f t="array" ref="GT2">IFERROR((INDEX($C$2:$C$252,$G2) - INDEX($C$2:$C$252,GT$1))/(INDEX($B$2:$B$252,$G2) - INDEX($B$2:$B$252,GT$1)),"")</f>
        <v>2.0789328881093878</v>
      </c>
      <c r="GU2" s="4" cm="1">
        <f t="array" ref="GU2">IFERROR((INDEX($C$2:$C$252,$G2) - INDEX($C$2:$C$252,GU$1))/(INDEX($B$2:$B$252,$G2) - INDEX($B$2:$B$252,GU$1)),"")</f>
        <v>2.0205092271716278</v>
      </c>
      <c r="GV2" s="4" cm="1">
        <f t="array" ref="GV2">IFERROR((INDEX($C$2:$C$252,$G2) - INDEX($C$2:$C$252,GV$1))/(INDEX($B$2:$B$252,$G2) - INDEX($B$2:$B$252,GV$1)),"")</f>
        <v>1.1605571985772567</v>
      </c>
      <c r="GW2" s="4" cm="1">
        <f t="array" ref="GW2">IFERROR((INDEX($C$2:$C$252,$G2) - INDEX($C$2:$C$252,GW$1))/(INDEX($B$2:$B$252,$G2) - INDEX($B$2:$B$252,GW$1)),"")</f>
        <v>7.0649733110253319</v>
      </c>
      <c r="GX2" s="4" cm="1">
        <f t="array" ref="GX2">IFERROR((INDEX($C$2:$C$252,$G2) - INDEX($C$2:$C$252,GX$1))/(INDEX($B$2:$B$252,$G2) - INDEX($B$2:$B$252,GX$1)),"")</f>
        <v>1.3366030644730775</v>
      </c>
      <c r="GY2" s="4" cm="1">
        <f t="array" ref="GY2">IFERROR((INDEX($C$2:$C$252,$G2) - INDEX($C$2:$C$252,GY$1))/(INDEX($B$2:$B$252,$G2) - INDEX($B$2:$B$252,GY$1)),"")</f>
        <v>2.8909547933990911</v>
      </c>
      <c r="GZ2" s="4" cm="1">
        <f t="array" ref="GZ2">IFERROR((INDEX($C$2:$C$252,$G2) - INDEX($C$2:$C$252,GZ$1))/(INDEX($B$2:$B$252,$G2) - INDEX($B$2:$B$252,GZ$1)),"")</f>
        <v>1.9501549156779043</v>
      </c>
      <c r="HA2" s="4" cm="1">
        <f t="array" ref="HA2">IFERROR((INDEX($C$2:$C$252,$G2) - INDEX($C$2:$C$252,HA$1))/(INDEX($B$2:$B$252,$G2) - INDEX($B$2:$B$252,HA$1)),"")</f>
        <v>-0.42125916194356561</v>
      </c>
      <c r="HB2" s="4" cm="1">
        <f t="array" ref="HB2">IFERROR((INDEX($C$2:$C$252,$G2) - INDEX($C$2:$C$252,HB$1))/(INDEX($B$2:$B$252,$G2) - INDEX($B$2:$B$252,HB$1)),"")</f>
        <v>3.104780257898311</v>
      </c>
      <c r="HC2" s="4" cm="1">
        <f t="array" ref="HC2">IFERROR((INDEX($C$2:$C$252,$G2) - INDEX($C$2:$C$252,HC$1))/(INDEX($B$2:$B$252,$G2) - INDEX($B$2:$B$252,HC$1)),"")</f>
        <v>4.1299064630895899</v>
      </c>
      <c r="HD2" s="4" cm="1">
        <f t="array" ref="HD2">IFERROR((INDEX($C$2:$C$252,$G2) - INDEX($C$2:$C$252,HD$1))/(INDEX($B$2:$B$252,$G2) - INDEX($B$2:$B$252,HD$1)),"")</f>
        <v>1.4725358046648944</v>
      </c>
      <c r="HE2" s="4" cm="1">
        <f t="array" ref="HE2">IFERROR((INDEX($C$2:$C$252,$G2) - INDEX($C$2:$C$252,HE$1))/(INDEX($B$2:$B$252,$G2) - INDEX($B$2:$B$252,HE$1)),"")</f>
        <v>1.0142253763492148</v>
      </c>
      <c r="HF2" s="4" cm="1">
        <f t="array" ref="HF2">IFERROR((INDEX($C$2:$C$252,$G2) - INDEX($C$2:$C$252,HF$1))/(INDEX($B$2:$B$252,$G2) - INDEX($B$2:$B$252,HF$1)),"")</f>
        <v>1.8615409464418924</v>
      </c>
      <c r="HG2" s="4" cm="1">
        <f t="array" ref="HG2">IFERROR((INDEX($C$2:$C$252,$G2) - INDEX($C$2:$C$252,HG$1))/(INDEX($B$2:$B$252,$G2) - INDEX($B$2:$B$252,HG$1)),"")</f>
        <v>-9.7732206341420658E-2</v>
      </c>
      <c r="HH2" s="4" cm="1">
        <f t="array" ref="HH2">IFERROR((INDEX($C$2:$C$252,$G2) - INDEX($C$2:$C$252,HH$1))/(INDEX($B$2:$B$252,$G2) - INDEX($B$2:$B$252,HH$1)),"")</f>
        <v>5.2486326140823243</v>
      </c>
      <c r="HI2" s="4" cm="1">
        <f t="array" ref="HI2">IFERROR((INDEX($C$2:$C$252,$G2) - INDEX($C$2:$C$252,HI$1))/(INDEX($B$2:$B$252,$G2) - INDEX($B$2:$B$252,HI$1)),"")</f>
        <v>-3.5770100230642858E-2</v>
      </c>
      <c r="HJ2" s="4" cm="1">
        <f t="array" ref="HJ2">IFERROR((INDEX($C$2:$C$252,$G2) - INDEX($C$2:$C$252,HJ$1))/(INDEX($B$2:$B$252,$G2) - INDEX($B$2:$B$252,HJ$1)),"")</f>
        <v>-0.21297862149123084</v>
      </c>
      <c r="HK2" s="4" cm="1">
        <f t="array" ref="HK2">IFERROR((INDEX($C$2:$C$252,$G2) - INDEX($C$2:$C$252,HK$1))/(INDEX($B$2:$B$252,$G2) - INDEX($B$2:$B$252,HK$1)),"")</f>
        <v>2.6416611837849331</v>
      </c>
      <c r="HL2" s="4" cm="1">
        <f t="array" ref="HL2">IFERROR((INDEX($C$2:$C$252,$G2) - INDEX($C$2:$C$252,HL$1))/(INDEX($B$2:$B$252,$G2) - INDEX($B$2:$B$252,HL$1)),"")</f>
        <v>3.8809490984080175</v>
      </c>
      <c r="HM2" s="4" cm="1">
        <f t="array" ref="HM2">IFERROR((INDEX($C$2:$C$252,$G2) - INDEX($C$2:$C$252,HM$1))/(INDEX($B$2:$B$252,$G2) - INDEX($B$2:$B$252,HM$1)),"")</f>
        <v>1.8400468285481495</v>
      </c>
      <c r="HN2" s="4" cm="1">
        <f t="array" ref="HN2">IFERROR((INDEX($C$2:$C$252,$G2) - INDEX($C$2:$C$252,HN$1))/(INDEX($B$2:$B$252,$G2) - INDEX($B$2:$B$252,HN$1)),"")</f>
        <v>2.2362252213115634</v>
      </c>
      <c r="HO2" s="4" cm="1">
        <f t="array" ref="HO2">IFERROR((INDEX($C$2:$C$252,$G2) - INDEX($C$2:$C$252,HO$1))/(INDEX($B$2:$B$252,$G2) - INDEX($B$2:$B$252,HO$1)),"")</f>
        <v>3.3788773321192678</v>
      </c>
      <c r="HP2" s="4" cm="1">
        <f t="array" ref="HP2">IFERROR((INDEX($C$2:$C$252,$G2) - INDEX($C$2:$C$252,HP$1))/(INDEX($B$2:$B$252,$G2) - INDEX($B$2:$B$252,HP$1)),"")</f>
        <v>2.5254170598302719</v>
      </c>
      <c r="HQ2" s="4" cm="1">
        <f t="array" ref="HQ2">IFERROR((INDEX($C$2:$C$252,$G2) - INDEX($C$2:$C$252,HQ$1))/(INDEX($B$2:$B$252,$G2) - INDEX($B$2:$B$252,HQ$1)),"")</f>
        <v>1.5172846222756406</v>
      </c>
      <c r="HR2" s="4" cm="1">
        <f t="array" ref="HR2">IFERROR((INDEX($C$2:$C$252,$G2) - INDEX($C$2:$C$252,HR$1))/(INDEX($B$2:$B$252,$G2) - INDEX($B$2:$B$252,HR$1)),"")</f>
        <v>0.35670740820429897</v>
      </c>
      <c r="HS2" s="4" cm="1">
        <f t="array" ref="HS2">IFERROR((INDEX($C$2:$C$252,$G2) - INDEX($C$2:$C$252,HS$1))/(INDEX($B$2:$B$252,$G2) - INDEX($B$2:$B$252,HS$1)),"")</f>
        <v>0.94848118813962723</v>
      </c>
      <c r="HT2" s="4" cm="1">
        <f t="array" ref="HT2">IFERROR((INDEX($C$2:$C$252,$G2) - INDEX($C$2:$C$252,HT$1))/(INDEX($B$2:$B$252,$G2) - INDEX($B$2:$B$252,HT$1)),"")</f>
        <v>1.5482919977075542</v>
      </c>
      <c r="HU2" s="4" cm="1">
        <f t="array" ref="HU2">IFERROR((INDEX($C$2:$C$252,$G2) - INDEX($C$2:$C$252,HU$1))/(INDEX($B$2:$B$252,$G2) - INDEX($B$2:$B$252,HU$1)),"")</f>
        <v>-199.54517754561112</v>
      </c>
      <c r="HV2" s="4" cm="1">
        <f t="array" ref="HV2">IFERROR((INDEX($C$2:$C$252,$G2) - INDEX($C$2:$C$252,HV$1))/(INDEX($B$2:$B$252,$G2) - INDEX($B$2:$B$252,HV$1)),"")</f>
        <v>-4.498085081660359</v>
      </c>
      <c r="HW2" s="4" cm="1">
        <f t="array" ref="HW2">IFERROR((INDEX($C$2:$C$252,$G2) - INDEX($C$2:$C$252,HW$1))/(INDEX($B$2:$B$252,$G2) - INDEX($B$2:$B$252,HW$1)),"")</f>
        <v>3.3628978194373813</v>
      </c>
      <c r="HX2" s="4" cm="1">
        <f t="array" ref="HX2">IFERROR((INDEX($C$2:$C$252,$G2) - INDEX($C$2:$C$252,HX$1))/(INDEX($B$2:$B$252,$G2) - INDEX($B$2:$B$252,HX$1)),"")</f>
        <v>2.5900262324307755</v>
      </c>
      <c r="HY2" s="4" cm="1">
        <f t="array" ref="HY2">IFERROR((INDEX($C$2:$C$252,$G2) - INDEX($C$2:$C$252,HY$1))/(INDEX($B$2:$B$252,$G2) - INDEX($B$2:$B$252,HY$1)),"")</f>
        <v>1.6215150499864448</v>
      </c>
      <c r="HZ2" s="4" cm="1">
        <f t="array" ref="HZ2">IFERROR((INDEX($C$2:$C$252,$G2) - INDEX($C$2:$C$252,HZ$1))/(INDEX($B$2:$B$252,$G2) - INDEX($B$2:$B$252,HZ$1)),"")</f>
        <v>0.41642231405555596</v>
      </c>
      <c r="IA2" s="4" cm="1">
        <f t="array" ref="IA2">IFERROR((INDEX($C$2:$C$252,$G2) - INDEX($C$2:$C$252,IA$1))/(INDEX($B$2:$B$252,$G2) - INDEX($B$2:$B$252,IA$1)),"")</f>
        <v>0.90856655937619812</v>
      </c>
      <c r="IB2" s="4" cm="1">
        <f t="array" ref="IB2">IFERROR((INDEX($C$2:$C$252,$G2) - INDEX($C$2:$C$252,IB$1))/(INDEX($B$2:$B$252,$G2) - INDEX($B$2:$B$252,IB$1)),"")</f>
        <v>-13.280331019378529</v>
      </c>
      <c r="IC2" s="4" cm="1">
        <f t="array" ref="IC2">IFERROR((INDEX($C$2:$C$252,$G2) - INDEX($C$2:$C$252,IC$1))/(INDEX($B$2:$B$252,$G2) - INDEX($B$2:$B$252,IC$1)),"")</f>
        <v>-0.15902083612685253</v>
      </c>
      <c r="ID2" s="4" cm="1">
        <f t="array" ref="ID2">IFERROR((INDEX($C$2:$C$252,$G2) - INDEX($C$2:$C$252,ID$1))/(INDEX($B$2:$B$252,$G2) - INDEX($B$2:$B$252,ID$1)),"")</f>
        <v>-1.5166219667725991</v>
      </c>
      <c r="IE2" s="4" cm="1">
        <f t="array" ref="IE2">IFERROR((INDEX($C$2:$C$252,$G2) - INDEX($C$2:$C$252,IE$1))/(INDEX($B$2:$B$252,$G2) - INDEX($B$2:$B$252,IE$1)),"")</f>
        <v>12.525896127570578</v>
      </c>
      <c r="IF2" s="4" cm="1">
        <f t="array" ref="IF2">IFERROR((INDEX($C$2:$C$252,$G2) - INDEX($C$2:$C$252,IF$1))/(INDEX($B$2:$B$252,$G2) - INDEX($B$2:$B$252,IF$1)),"")</f>
        <v>4.8426094039096537</v>
      </c>
      <c r="IG2" s="4" cm="1">
        <f t="array" ref="IG2">IFERROR((INDEX($C$2:$C$252,$G2) - INDEX($C$2:$C$252,IG$1))/(INDEX($B$2:$B$252,$G2) - INDEX($B$2:$B$252,IG$1)),"")</f>
        <v>2.0327973814109814</v>
      </c>
      <c r="IH2" s="4" cm="1">
        <f t="array" ref="IH2">IFERROR((INDEX($C$2:$C$252,$G2) - INDEX($C$2:$C$252,IH$1))/(INDEX($B$2:$B$252,$G2) - INDEX($B$2:$B$252,IH$1)),"")</f>
        <v>3.0931672322285562</v>
      </c>
      <c r="II2" s="4" cm="1">
        <f t="array" ref="II2">IFERROR((INDEX($C$2:$C$252,$G2) - INDEX($C$2:$C$252,II$1))/(INDEX($B$2:$B$252,$G2) - INDEX($B$2:$B$252,II$1)),"")</f>
        <v>1.6805659336070187</v>
      </c>
      <c r="IJ2" s="4" cm="1">
        <f t="array" ref="IJ2">IFERROR((INDEX($C$2:$C$252,$G2) - INDEX($C$2:$C$252,IJ$1))/(INDEX($B$2:$B$252,$G2) - INDEX($B$2:$B$252,IJ$1)),"")</f>
        <v>0.23303335613644971</v>
      </c>
      <c r="IK2" s="4" cm="1">
        <f t="array" ref="IK2">IFERROR((INDEX($C$2:$C$252,$G2) - INDEX($C$2:$C$252,IK$1))/(INDEX($B$2:$B$252,$G2) - INDEX($B$2:$B$252,IK$1)),"")</f>
        <v>-0.68042860900251612</v>
      </c>
      <c r="IL2" s="4" cm="1">
        <f t="array" ref="IL2">IFERROR((INDEX($C$2:$C$252,$G2) - INDEX($C$2:$C$252,IL$1))/(INDEX($B$2:$B$252,$G2) - INDEX($B$2:$B$252,IL$1)),"")</f>
        <v>2.8626616587635274</v>
      </c>
      <c r="IM2" s="4" cm="1">
        <f t="array" ref="IM2">IFERROR((INDEX($C$2:$C$252,$G2) - INDEX($C$2:$C$252,IM$1))/(INDEX($B$2:$B$252,$G2) - INDEX($B$2:$B$252,IM$1)),"")</f>
        <v>-28.833015290832535</v>
      </c>
      <c r="IN2" s="4" cm="1">
        <f t="array" ref="IN2">IFERROR((INDEX($C$2:$C$252,$G2) - INDEX($C$2:$C$252,IN$1))/(INDEX($B$2:$B$252,$G2) - INDEX($B$2:$B$252,IN$1)),"")</f>
        <v>3.2392498094872657</v>
      </c>
      <c r="IO2" s="4" cm="1">
        <f t="array" ref="IO2">IFERROR((INDEX($C$2:$C$252,$G2) - INDEX($C$2:$C$252,IO$1))/(INDEX($B$2:$B$252,$G2) - INDEX($B$2:$B$252,IO$1)),"")</f>
        <v>2.5363441691476587</v>
      </c>
      <c r="IP2" s="4" cm="1">
        <f t="array" ref="IP2">IFERROR((INDEX($C$2:$C$252,$G2) - INDEX($C$2:$C$252,IP$1))/(INDEX($B$2:$B$252,$G2) - INDEX($B$2:$B$252,IP$1)),"")</f>
        <v>-8.4645141434126305</v>
      </c>
      <c r="IQ2" s="4" cm="1">
        <f t="array" ref="IQ2">IFERROR((INDEX($C$2:$C$252,$G2) - INDEX($C$2:$C$252,IQ$1))/(INDEX($B$2:$B$252,$G2) - INDEX($B$2:$B$252,IQ$1)),"")</f>
        <v>-1.865045202048272</v>
      </c>
      <c r="IR2" s="4" cm="1">
        <f t="array" ref="IR2">IFERROR((INDEX($C$2:$C$252,$G2) - INDEX($C$2:$C$252,IR$1))/(INDEX($B$2:$B$252,$G2) - INDEX($B$2:$B$252,IR$1)),"")</f>
        <v>-6.2251529130118932</v>
      </c>
      <c r="IS2" s="4" cm="1">
        <f t="array" ref="IS2">IFERROR((INDEX($C$2:$C$252,$G2) - INDEX($C$2:$C$252,IS$1))/(INDEX($B$2:$B$252,$G2) - INDEX($B$2:$B$252,IS$1)),"")</f>
        <v>-1.6226847968258893</v>
      </c>
      <c r="IT2" s="4" cm="1">
        <f t="array" ref="IT2">IFERROR((INDEX($C$2:$C$252,$G2) - INDEX($C$2:$C$252,IT$1))/(INDEX($B$2:$B$252,$G2) - INDEX($B$2:$B$252,IT$1)),"")</f>
        <v>0.15430239220001257</v>
      </c>
      <c r="IU2" s="4" cm="1">
        <f t="array" ref="IU2">IFERROR((INDEX($C$2:$C$252,$G2) - INDEX($C$2:$C$252,IU$1))/(INDEX($B$2:$B$252,$G2) - INDEX($B$2:$B$252,IU$1)),"")</f>
        <v>3.1620322322116783</v>
      </c>
      <c r="IV2" s="4" cm="1">
        <f t="array" ref="IV2">IFERROR((INDEX($C$2:$C$252,$G2) - INDEX($C$2:$C$252,IV$1))/(INDEX($B$2:$B$252,$G2) - INDEX($B$2:$B$252,IV$1)),"")</f>
        <v>1.4537942986614012</v>
      </c>
      <c r="IW2" s="4" cm="1">
        <f t="array" ref="IW2">IFERROR((INDEX($C$2:$C$252,$G2) - INDEX($C$2:$C$252,IW$1))/(INDEX($B$2:$B$252,$G2) - INDEX($B$2:$B$252,IW$1)),"")</f>
        <v>3.4636654608751298</v>
      </c>
      <c r="IX2" s="4" cm="1">
        <f t="array" ref="IX2">IFERROR((INDEX($C$2:$C$252,$G2) - INDEX($C$2:$C$252,IX$1))/(INDEX($B$2:$B$252,$G2) - INDEX($B$2:$B$252,IX$1)),"")</f>
        <v>-6.2690825352575699</v>
      </c>
    </row>
    <row r="3" spans="1:511" x14ac:dyDescent="0.25">
      <c r="A3" s="3">
        <v>44473</v>
      </c>
      <c r="B3" s="2">
        <v>1.0524514660609219E-2</v>
      </c>
      <c r="C3" s="2">
        <v>3.3362574835596792E-2</v>
      </c>
      <c r="D3" s="2">
        <f t="shared" ref="D3:D66" si="0">H$256 + H$255*$B3</f>
        <v>1.8763557307470424E-2</v>
      </c>
      <c r="E3" s="2">
        <f t="shared" ref="E3:E66" si="1">I$256 + I$255*$B3</f>
        <v>1.7721494885362676E-2</v>
      </c>
      <c r="G3" s="1">
        <v>2</v>
      </c>
      <c r="H3" s="4" cm="1">
        <f t="array" ref="H3">IFERROR((INDEX($C$2:$C$252,$G3) - INDEX($C$2:$C$252,H$1))/(INDEX($B$2:$B$252,$G3) - INDEX($B$2:$B$252,H$1)),"")</f>
        <v>2.1341435841454057</v>
      </c>
      <c r="I3" s="4" t="str" cm="1">
        <f t="array" ref="I3">IFERROR((INDEX($C$2:$C$252,$G3) - INDEX($C$2:$C$252,I$1))/(INDEX($B$2:$B$252,$G3) - INDEX($B$2:$B$252,I$1)),"")</f>
        <v/>
      </c>
      <c r="J3" s="4" cm="1">
        <f t="array" ref="J3">IFERROR((INDEX($C$2:$C$252,$G3) - INDEX($C$2:$C$252,J$1))/(INDEX($B$2:$B$252,$G3) - INDEX($B$2:$B$252,J$1)),"")</f>
        <v>5.2092718922703876</v>
      </c>
      <c r="K3" s="4" cm="1">
        <f t="array" ref="K3">IFERROR((INDEX($C$2:$C$252,$G3) - INDEX($C$2:$C$252,K$1))/(INDEX($B$2:$B$252,$G3) - INDEX($B$2:$B$252,K$1)),"")</f>
        <v>15.127485844378246</v>
      </c>
      <c r="L3" s="4" cm="1">
        <f t="array" ref="L3">IFERROR((INDEX($C$2:$C$252,$G3) - INDEX($C$2:$C$252,L$1))/(INDEX($B$2:$B$252,$G3) - INDEX($B$2:$B$252,L$1)),"")</f>
        <v>5.300684166263081</v>
      </c>
      <c r="M3" s="4" cm="1">
        <f t="array" ref="M3">IFERROR((INDEX($C$2:$C$252,$G3) - INDEX($C$2:$C$252,M$1))/(INDEX($B$2:$B$252,$G3) - INDEX($B$2:$B$252,M$1)),"")</f>
        <v>2.1591065782094838</v>
      </c>
      <c r="N3" s="4" cm="1">
        <f t="array" ref="N3">IFERROR((INDEX($C$2:$C$252,$G3) - INDEX($C$2:$C$252,N$1))/(INDEX($B$2:$B$252,$G3) - INDEX($B$2:$B$252,N$1)),"")</f>
        <v>1.6001897811821961</v>
      </c>
      <c r="O3" s="4" cm="1">
        <f t="array" ref="O3">IFERROR((INDEX($C$2:$C$252,$G3) - INDEX($C$2:$C$252,O$1))/(INDEX($B$2:$B$252,$G3) - INDEX($B$2:$B$252,O$1)),"")</f>
        <v>0.27371832994530382</v>
      </c>
      <c r="P3" s="4" cm="1">
        <f t="array" ref="P3">IFERROR((INDEX($C$2:$C$252,$G3) - INDEX($C$2:$C$252,P$1))/(INDEX($B$2:$B$252,$G3) - INDEX($B$2:$B$252,P$1)),"")</f>
        <v>0.14231817788262474</v>
      </c>
      <c r="Q3" s="4" cm="1">
        <f t="array" ref="Q3">IFERROR((INDEX($C$2:$C$252,$G3) - INDEX($C$2:$C$252,Q$1))/(INDEX($B$2:$B$252,$G3) - INDEX($B$2:$B$252,Q$1)),"")</f>
        <v>14.498906906386759</v>
      </c>
      <c r="R3" s="4" cm="1">
        <f t="array" ref="R3">IFERROR((INDEX($C$2:$C$252,$G3) - INDEX($C$2:$C$252,R$1))/(INDEX($B$2:$B$252,$G3) - INDEX($B$2:$B$252,R$1)),"")</f>
        <v>-0.31037282181767778</v>
      </c>
      <c r="S3" s="4" cm="1">
        <f t="array" ref="S3">IFERROR((INDEX($C$2:$C$252,$G3) - INDEX($C$2:$C$252,S$1))/(INDEX($B$2:$B$252,$G3) - INDEX($B$2:$B$252,S$1)),"")</f>
        <v>11.949120132664575</v>
      </c>
      <c r="T3" s="4" cm="1">
        <f t="array" ref="T3">IFERROR((INDEX($C$2:$C$252,$G3) - INDEX($C$2:$C$252,T$1))/(INDEX($B$2:$B$252,$G3) - INDEX($B$2:$B$252,T$1)),"")</f>
        <v>5.3448756252712775</v>
      </c>
      <c r="U3" s="4" cm="1">
        <f t="array" ref="U3">IFERROR((INDEX($C$2:$C$252,$G3) - INDEX($C$2:$C$252,U$1))/(INDEX($B$2:$B$252,$G3) - INDEX($B$2:$B$252,U$1)),"")</f>
        <v>5.0018607595218745</v>
      </c>
      <c r="V3" s="4" cm="1">
        <f t="array" ref="V3">IFERROR((INDEX($C$2:$C$252,$G3) - INDEX($C$2:$C$252,V$1))/(INDEX($B$2:$B$252,$G3) - INDEX($B$2:$B$252,V$1)),"")</f>
        <v>3.8526704383810628</v>
      </c>
      <c r="W3" s="4" cm="1">
        <f t="array" ref="W3">IFERROR((INDEX($C$2:$C$252,$G3) - INDEX($C$2:$C$252,W$1))/(INDEX($B$2:$B$252,$G3) - INDEX($B$2:$B$252,W$1)),"")</f>
        <v>-0.15422723738233335</v>
      </c>
      <c r="X3" s="4" cm="1">
        <f t="array" ref="X3">IFERROR((INDEX($C$2:$C$252,$G3) - INDEX($C$2:$C$252,X$1))/(INDEX($B$2:$B$252,$G3) - INDEX($B$2:$B$252,X$1)),"")</f>
        <v>5.4064041737283617</v>
      </c>
      <c r="Y3" s="4" cm="1">
        <f t="array" ref="Y3">IFERROR((INDEX($C$2:$C$252,$G3) - INDEX($C$2:$C$252,Y$1))/(INDEX($B$2:$B$252,$G3) - INDEX($B$2:$B$252,Y$1)),"")</f>
        <v>3.3407839584153396</v>
      </c>
      <c r="Z3" s="4" cm="1">
        <f t="array" ref="Z3">IFERROR((INDEX($C$2:$C$252,$G3) - INDEX($C$2:$C$252,Z$1))/(INDEX($B$2:$B$252,$G3) - INDEX($B$2:$B$252,Z$1)),"")</f>
        <v>-41.75900909334046</v>
      </c>
      <c r="AA3" s="4" cm="1">
        <f t="array" ref="AA3">IFERROR((INDEX($C$2:$C$252,$G3) - INDEX($C$2:$C$252,AA$1))/(INDEX($B$2:$B$252,$G3) - INDEX($B$2:$B$252,AA$1)),"")</f>
        <v>1.8728796583816631</v>
      </c>
      <c r="AB3" s="4" cm="1">
        <f t="array" ref="AB3">IFERROR((INDEX($C$2:$C$252,$G3) - INDEX($C$2:$C$252,AB$1))/(INDEX($B$2:$B$252,$G3) - INDEX($B$2:$B$252,AB$1)),"")</f>
        <v>1.3528792608399884</v>
      </c>
      <c r="AC3" s="4" cm="1">
        <f t="array" ref="AC3">IFERROR((INDEX($C$2:$C$252,$G3) - INDEX($C$2:$C$252,AC$1))/(INDEX($B$2:$B$252,$G3) - INDEX($B$2:$B$252,AC$1)),"")</f>
        <v>2.5048438846686758</v>
      </c>
      <c r="AD3" s="4" cm="1">
        <f t="array" ref="AD3">IFERROR((INDEX($C$2:$C$252,$G3) - INDEX($C$2:$C$252,AD$1))/(INDEX($B$2:$B$252,$G3) - INDEX($B$2:$B$252,AD$1)),"")</f>
        <v>6.384060046519739</v>
      </c>
      <c r="AE3" s="4" cm="1">
        <f t="array" ref="AE3">IFERROR((INDEX($C$2:$C$252,$G3) - INDEX($C$2:$C$252,AE$1))/(INDEX($B$2:$B$252,$G3) - INDEX($B$2:$B$252,AE$1)),"")</f>
        <v>-1.1861413993607857</v>
      </c>
      <c r="AF3" s="4" cm="1">
        <f t="array" ref="AF3">IFERROR((INDEX($C$2:$C$252,$G3) - INDEX($C$2:$C$252,AF$1))/(INDEX($B$2:$B$252,$G3) - INDEX($B$2:$B$252,AF$1)),"")</f>
        <v>4.9932444360989807</v>
      </c>
      <c r="AG3" s="4" cm="1">
        <f t="array" ref="AG3">IFERROR((INDEX($C$2:$C$252,$G3) - INDEX($C$2:$C$252,AG$1))/(INDEX($B$2:$B$252,$G3) - INDEX($B$2:$B$252,AG$1)),"")</f>
        <v>1.1734943024741602</v>
      </c>
      <c r="AH3" s="4" cm="1">
        <f t="array" ref="AH3">IFERROR((INDEX($C$2:$C$252,$G3) - INDEX($C$2:$C$252,AH$1))/(INDEX($B$2:$B$252,$G3) - INDEX($B$2:$B$252,AH$1)),"")</f>
        <v>3.390394986927765</v>
      </c>
      <c r="AI3" s="4" cm="1">
        <f t="array" ref="AI3">IFERROR((INDEX($C$2:$C$252,$G3) - INDEX($C$2:$C$252,AI$1))/(INDEX($B$2:$B$252,$G3) - INDEX($B$2:$B$252,AI$1)),"")</f>
        <v>3.4924960742593538</v>
      </c>
      <c r="AJ3" s="4" cm="1">
        <f t="array" ref="AJ3">IFERROR((INDEX($C$2:$C$252,$G3) - INDEX($C$2:$C$252,AJ$1))/(INDEX($B$2:$B$252,$G3) - INDEX($B$2:$B$252,AJ$1)),"")</f>
        <v>0.87007818530513259</v>
      </c>
      <c r="AK3" s="4" cm="1">
        <f t="array" ref="AK3">IFERROR((INDEX($C$2:$C$252,$G3) - INDEX($C$2:$C$252,AK$1))/(INDEX($B$2:$B$252,$G3) - INDEX($B$2:$B$252,AK$1)),"")</f>
        <v>5.5553451345423843</v>
      </c>
      <c r="AL3" s="4" cm="1">
        <f t="array" ref="AL3">IFERROR((INDEX($C$2:$C$252,$G3) - INDEX($C$2:$C$252,AL$1))/(INDEX($B$2:$B$252,$G3) - INDEX($B$2:$B$252,AL$1)),"")</f>
        <v>4.9215887042298503</v>
      </c>
      <c r="AM3" s="4" cm="1">
        <f t="array" ref="AM3">IFERROR((INDEX($C$2:$C$252,$G3) - INDEX($C$2:$C$252,AM$1))/(INDEX($B$2:$B$252,$G3) - INDEX($B$2:$B$252,AM$1)),"")</f>
        <v>4.3567574794754345</v>
      </c>
      <c r="AN3" s="4" cm="1">
        <f t="array" ref="AN3">IFERROR((INDEX($C$2:$C$252,$G3) - INDEX($C$2:$C$252,AN$1))/(INDEX($B$2:$B$252,$G3) - INDEX($B$2:$B$252,AN$1)),"")</f>
        <v>2.284453594461223</v>
      </c>
      <c r="AO3" s="4" cm="1">
        <f t="array" ref="AO3">IFERROR((INDEX($C$2:$C$252,$G3) - INDEX($C$2:$C$252,AO$1))/(INDEX($B$2:$B$252,$G3) - INDEX($B$2:$B$252,AO$1)),"")</f>
        <v>4.0221822629878865</v>
      </c>
      <c r="AP3" s="4" cm="1">
        <f t="array" ref="AP3">IFERROR((INDEX($C$2:$C$252,$G3) - INDEX($C$2:$C$252,AP$1))/(INDEX($B$2:$B$252,$G3) - INDEX($B$2:$B$252,AP$1)),"")</f>
        <v>0.73084785186665069</v>
      </c>
      <c r="AQ3" s="4" cm="1">
        <f t="array" ref="AQ3">IFERROR((INDEX($C$2:$C$252,$G3) - INDEX($C$2:$C$252,AQ$1))/(INDEX($B$2:$B$252,$G3) - INDEX($B$2:$B$252,AQ$1)),"")</f>
        <v>1.8176586603973497</v>
      </c>
      <c r="AR3" s="4" cm="1">
        <f t="array" ref="AR3">IFERROR((INDEX($C$2:$C$252,$G3) - INDEX($C$2:$C$252,AR$1))/(INDEX($B$2:$B$252,$G3) - INDEX($B$2:$B$252,AR$1)),"")</f>
        <v>7.1956393923934767</v>
      </c>
      <c r="AS3" s="4" cm="1">
        <f t="array" ref="AS3">IFERROR((INDEX($C$2:$C$252,$G3) - INDEX($C$2:$C$252,AS$1))/(INDEX($B$2:$B$252,$G3) - INDEX($B$2:$B$252,AS$1)),"")</f>
        <v>4.3537032104464295</v>
      </c>
      <c r="AT3" s="4" cm="1">
        <f t="array" ref="AT3">IFERROR((INDEX($C$2:$C$252,$G3) - INDEX($C$2:$C$252,AT$1))/(INDEX($B$2:$B$252,$G3) - INDEX($B$2:$B$252,AT$1)),"")</f>
        <v>1.8394504775393421</v>
      </c>
      <c r="AU3" s="4" cm="1">
        <f t="array" ref="AU3">IFERROR((INDEX($C$2:$C$252,$G3) - INDEX($C$2:$C$252,AU$1))/(INDEX($B$2:$B$252,$G3) - INDEX($B$2:$B$252,AU$1)),"")</f>
        <v>0.19213289862214422</v>
      </c>
      <c r="AV3" s="4" cm="1">
        <f t="array" ref="AV3">IFERROR((INDEX($C$2:$C$252,$G3) - INDEX($C$2:$C$252,AV$1))/(INDEX($B$2:$B$252,$G3) - INDEX($B$2:$B$252,AV$1)),"")</f>
        <v>2.2870053548704616</v>
      </c>
      <c r="AW3" s="4" cm="1">
        <f t="array" ref="AW3">IFERROR((INDEX($C$2:$C$252,$G3) - INDEX($C$2:$C$252,AW$1))/(INDEX($B$2:$B$252,$G3) - INDEX($B$2:$B$252,AW$1)),"")</f>
        <v>2.6087624748254754</v>
      </c>
      <c r="AX3" s="4" cm="1">
        <f t="array" ref="AX3">IFERROR((INDEX($C$2:$C$252,$G3) - INDEX($C$2:$C$252,AX$1))/(INDEX($B$2:$B$252,$G3) - INDEX($B$2:$B$252,AX$1)),"")</f>
        <v>-7.4759536782045508</v>
      </c>
      <c r="AY3" s="4" cm="1">
        <f t="array" ref="AY3">IFERROR((INDEX($C$2:$C$252,$G3) - INDEX($C$2:$C$252,AY$1))/(INDEX($B$2:$B$252,$G3) - INDEX($B$2:$B$252,AY$1)),"")</f>
        <v>3.7586650292042094</v>
      </c>
      <c r="AZ3" s="4" cm="1">
        <f t="array" ref="AZ3">IFERROR((INDEX($C$2:$C$252,$G3) - INDEX($C$2:$C$252,AZ$1))/(INDEX($B$2:$B$252,$G3) - INDEX($B$2:$B$252,AZ$1)),"")</f>
        <v>-37.314094447643363</v>
      </c>
      <c r="BA3" s="4" cm="1">
        <f t="array" ref="BA3">IFERROR((INDEX($C$2:$C$252,$G3) - INDEX($C$2:$C$252,BA$1))/(INDEX($B$2:$B$252,$G3) - INDEX($B$2:$B$252,BA$1)),"")</f>
        <v>1.0661042109541983</v>
      </c>
      <c r="BB3" s="4" cm="1">
        <f t="array" ref="BB3">IFERROR((INDEX($C$2:$C$252,$G3) - INDEX($C$2:$C$252,BB$1))/(INDEX($B$2:$B$252,$G3) - INDEX($B$2:$B$252,BB$1)),"")</f>
        <v>1.8379736743730259</v>
      </c>
      <c r="BC3" s="4" cm="1">
        <f t="array" ref="BC3">IFERROR((INDEX($C$2:$C$252,$G3) - INDEX($C$2:$C$252,BC$1))/(INDEX($B$2:$B$252,$G3) - INDEX($B$2:$B$252,BC$1)),"")</f>
        <v>3.4145114932663443</v>
      </c>
      <c r="BD3" s="4" cm="1">
        <f t="array" ref="BD3">IFERROR((INDEX($C$2:$C$252,$G3) - INDEX($C$2:$C$252,BD$1))/(INDEX($B$2:$B$252,$G3) - INDEX($B$2:$B$252,BD$1)),"")</f>
        <v>12.701308019874311</v>
      </c>
      <c r="BE3" s="4" cm="1">
        <f t="array" ref="BE3">IFERROR((INDEX($C$2:$C$252,$G3) - INDEX($C$2:$C$252,BE$1))/(INDEX($B$2:$B$252,$G3) - INDEX($B$2:$B$252,BE$1)),"")</f>
        <v>4.4193329228500486</v>
      </c>
      <c r="BF3" s="4" cm="1">
        <f t="array" ref="BF3">IFERROR((INDEX($C$2:$C$252,$G3) - INDEX($C$2:$C$252,BF$1))/(INDEX($B$2:$B$252,$G3) - INDEX($B$2:$B$252,BF$1)),"")</f>
        <v>2.9640349977662197</v>
      </c>
      <c r="BG3" s="4" cm="1">
        <f t="array" ref="BG3">IFERROR((INDEX($C$2:$C$252,$G3) - INDEX($C$2:$C$252,BG$1))/(INDEX($B$2:$B$252,$G3) - INDEX($B$2:$B$252,BG$1)),"")</f>
        <v>-8.5734846434445249</v>
      </c>
      <c r="BH3" s="4" cm="1">
        <f t="array" ref="BH3">IFERROR((INDEX($C$2:$C$252,$G3) - INDEX($C$2:$C$252,BH$1))/(INDEX($B$2:$B$252,$G3) - INDEX($B$2:$B$252,BH$1)),"")</f>
        <v>3.5698893460268009</v>
      </c>
      <c r="BI3" s="4" cm="1">
        <f t="array" ref="BI3">IFERROR((INDEX($C$2:$C$252,$G3) - INDEX($C$2:$C$252,BI$1))/(INDEX($B$2:$B$252,$G3) - INDEX($B$2:$B$252,BI$1)),"")</f>
        <v>1.8215106674265633</v>
      </c>
      <c r="BJ3" s="4" cm="1">
        <f t="array" ref="BJ3">IFERROR((INDEX($C$2:$C$252,$G3) - INDEX($C$2:$C$252,BJ$1))/(INDEX($B$2:$B$252,$G3) - INDEX($B$2:$B$252,BJ$1)),"")</f>
        <v>3.8532620371554249</v>
      </c>
      <c r="BK3" s="4" cm="1">
        <f t="array" ref="BK3">IFERROR((INDEX($C$2:$C$252,$G3) - INDEX($C$2:$C$252,BK$1))/(INDEX($B$2:$B$252,$G3) - INDEX($B$2:$B$252,BK$1)),"")</f>
        <v>-0.79471811573488826</v>
      </c>
      <c r="BL3" s="4" cm="1">
        <f t="array" ref="BL3">IFERROR((INDEX($C$2:$C$252,$G3) - INDEX($C$2:$C$252,BL$1))/(INDEX($B$2:$B$252,$G3) - INDEX($B$2:$B$252,BL$1)),"")</f>
        <v>82.901319738097314</v>
      </c>
      <c r="BM3" s="4" cm="1">
        <f t="array" ref="BM3">IFERROR((INDEX($C$2:$C$252,$G3) - INDEX($C$2:$C$252,BM$1))/(INDEX($B$2:$B$252,$G3) - INDEX($B$2:$B$252,BM$1)),"")</f>
        <v>5.0009263437569338</v>
      </c>
      <c r="BN3" s="4" cm="1">
        <f t="array" ref="BN3">IFERROR((INDEX($C$2:$C$252,$G3) - INDEX($C$2:$C$252,BN$1))/(INDEX($B$2:$B$252,$G3) - INDEX($B$2:$B$252,BN$1)),"")</f>
        <v>-3.1816940608434461</v>
      </c>
      <c r="BO3" s="4" cm="1">
        <f t="array" ref="BO3">IFERROR((INDEX($C$2:$C$252,$G3) - INDEX($C$2:$C$252,BO$1))/(INDEX($B$2:$B$252,$G3) - INDEX($B$2:$B$252,BO$1)),"")</f>
        <v>3.003953712037625</v>
      </c>
      <c r="BP3" s="4" cm="1">
        <f t="array" ref="BP3">IFERROR((INDEX($C$2:$C$252,$G3) - INDEX($C$2:$C$252,BP$1))/(INDEX($B$2:$B$252,$G3) - INDEX($B$2:$B$252,BP$1)),"")</f>
        <v>3.7842605594288328</v>
      </c>
      <c r="BQ3" s="4" cm="1">
        <f t="array" ref="BQ3">IFERROR((INDEX($C$2:$C$252,$G3) - INDEX($C$2:$C$252,BQ$1))/(INDEX($B$2:$B$252,$G3) - INDEX($B$2:$B$252,BQ$1)),"")</f>
        <v>1.8895301617335363</v>
      </c>
      <c r="BR3" s="4" cm="1">
        <f t="array" ref="BR3">IFERROR((INDEX($C$2:$C$252,$G3) - INDEX($C$2:$C$252,BR$1))/(INDEX($B$2:$B$252,$G3) - INDEX($B$2:$B$252,BR$1)),"")</f>
        <v>2.7251387970111258</v>
      </c>
      <c r="BS3" s="4" cm="1">
        <f t="array" ref="BS3">IFERROR((INDEX($C$2:$C$252,$G3) - INDEX($C$2:$C$252,BS$1))/(INDEX($B$2:$B$252,$G3) - INDEX($B$2:$B$252,BS$1)),"")</f>
        <v>5.0493838390182351</v>
      </c>
      <c r="BT3" s="4" cm="1">
        <f t="array" ref="BT3">IFERROR((INDEX($C$2:$C$252,$G3) - INDEX($C$2:$C$252,BT$1))/(INDEX($B$2:$B$252,$G3) - INDEX($B$2:$B$252,BT$1)),"")</f>
        <v>0.75228175426753696</v>
      </c>
      <c r="BU3" s="4" cm="1">
        <f t="array" ref="BU3">IFERROR((INDEX($C$2:$C$252,$G3) - INDEX($C$2:$C$252,BU$1))/(INDEX($B$2:$B$252,$G3) - INDEX($B$2:$B$252,BU$1)),"")</f>
        <v>2.0714340231842181</v>
      </c>
      <c r="BV3" s="4" cm="1">
        <f t="array" ref="BV3">IFERROR((INDEX($C$2:$C$252,$G3) - INDEX($C$2:$C$252,BV$1))/(INDEX($B$2:$B$252,$G3) - INDEX($B$2:$B$252,BV$1)),"")</f>
        <v>3.7388917642415058</v>
      </c>
      <c r="BW3" s="4" cm="1">
        <f t="array" ref="BW3">IFERROR((INDEX($C$2:$C$252,$G3) - INDEX($C$2:$C$252,BW$1))/(INDEX($B$2:$B$252,$G3) - INDEX($B$2:$B$252,BW$1)),"")</f>
        <v>1.5129348944152117</v>
      </c>
      <c r="BX3" s="4" cm="1">
        <f t="array" ref="BX3">IFERROR((INDEX($C$2:$C$252,$G3) - INDEX($C$2:$C$252,BX$1))/(INDEX($B$2:$B$252,$G3) - INDEX($B$2:$B$252,BX$1)),"")</f>
        <v>5.992772713467958</v>
      </c>
      <c r="BY3" s="4" cm="1">
        <f t="array" ref="BY3">IFERROR((INDEX($C$2:$C$252,$G3) - INDEX($C$2:$C$252,BY$1))/(INDEX($B$2:$B$252,$G3) - INDEX($B$2:$B$252,BY$1)),"")</f>
        <v>-18.171006180808472</v>
      </c>
      <c r="BZ3" s="4" cm="1">
        <f t="array" ref="BZ3">IFERROR((INDEX($C$2:$C$252,$G3) - INDEX($C$2:$C$252,BZ$1))/(INDEX($B$2:$B$252,$G3) - INDEX($B$2:$B$252,BZ$1)),"")</f>
        <v>3.8427541370704383</v>
      </c>
      <c r="CA3" s="4" cm="1">
        <f t="array" ref="CA3">IFERROR((INDEX($C$2:$C$252,$G3) - INDEX($C$2:$C$252,CA$1))/(INDEX($B$2:$B$252,$G3) - INDEX($B$2:$B$252,CA$1)),"")</f>
        <v>2.325085073016004</v>
      </c>
      <c r="CB3" s="4" cm="1">
        <f t="array" ref="CB3">IFERROR((INDEX($C$2:$C$252,$G3) - INDEX($C$2:$C$252,CB$1))/(INDEX($B$2:$B$252,$G3) - INDEX($B$2:$B$252,CB$1)),"")</f>
        <v>4.1212053038264589</v>
      </c>
      <c r="CC3" s="4" cm="1">
        <f t="array" ref="CC3">IFERROR((INDEX($C$2:$C$252,$G3) - INDEX($C$2:$C$252,CC$1))/(INDEX($B$2:$B$252,$G3) - INDEX($B$2:$B$252,CC$1)),"")</f>
        <v>2.2448010548589044</v>
      </c>
      <c r="CD3" s="4" cm="1">
        <f t="array" ref="CD3">IFERROR((INDEX($C$2:$C$252,$G3) - INDEX($C$2:$C$252,CD$1))/(INDEX($B$2:$B$252,$G3) - INDEX($B$2:$B$252,CD$1)),"")</f>
        <v>3.0954504047596085</v>
      </c>
      <c r="CE3" s="4" cm="1">
        <f t="array" ref="CE3">IFERROR((INDEX($C$2:$C$252,$G3) - INDEX($C$2:$C$252,CE$1))/(INDEX($B$2:$B$252,$G3) - INDEX($B$2:$B$252,CE$1)),"")</f>
        <v>2.0835036538712686</v>
      </c>
      <c r="CF3" s="4" cm="1">
        <f t="array" ref="CF3">IFERROR((INDEX($C$2:$C$252,$G3) - INDEX($C$2:$C$252,CF$1))/(INDEX($B$2:$B$252,$G3) - INDEX($B$2:$B$252,CF$1)),"")</f>
        <v>1.8215469548919676</v>
      </c>
      <c r="CG3" s="4" cm="1">
        <f t="array" ref="CG3">IFERROR((INDEX($C$2:$C$252,$G3) - INDEX($C$2:$C$252,CG$1))/(INDEX($B$2:$B$252,$G3) - INDEX($B$2:$B$252,CG$1)),"")</f>
        <v>4.8065170003591549</v>
      </c>
      <c r="CH3" s="4" cm="1">
        <f t="array" ref="CH3">IFERROR((INDEX($C$2:$C$252,$G3) - INDEX($C$2:$C$252,CH$1))/(INDEX($B$2:$B$252,$G3) - INDEX($B$2:$B$252,CH$1)),"")</f>
        <v>2.6986856073807255</v>
      </c>
      <c r="CI3" s="4" cm="1">
        <f t="array" ref="CI3">IFERROR((INDEX($C$2:$C$252,$G3) - INDEX($C$2:$C$252,CI$1))/(INDEX($B$2:$B$252,$G3) - INDEX($B$2:$B$252,CI$1)),"")</f>
        <v>2.93279998706093</v>
      </c>
      <c r="CJ3" s="4" cm="1">
        <f t="array" ref="CJ3">IFERROR((INDEX($C$2:$C$252,$G3) - INDEX($C$2:$C$252,CJ$1))/(INDEX($B$2:$B$252,$G3) - INDEX($B$2:$B$252,CJ$1)),"")</f>
        <v>2.1552252494274726</v>
      </c>
      <c r="CK3" s="4" cm="1">
        <f t="array" ref="CK3">IFERROR((INDEX($C$2:$C$252,$G3) - INDEX($C$2:$C$252,CK$1))/(INDEX($B$2:$B$252,$G3) - INDEX($B$2:$B$252,CK$1)),"")</f>
        <v>-2.1318045679969231</v>
      </c>
      <c r="CL3" s="4" cm="1">
        <f t="array" ref="CL3">IFERROR((INDEX($C$2:$C$252,$G3) - INDEX($C$2:$C$252,CL$1))/(INDEX($B$2:$B$252,$G3) - INDEX($B$2:$B$252,CL$1)),"")</f>
        <v>4.4245652712784347</v>
      </c>
      <c r="CM3" s="4" cm="1">
        <f t="array" ref="CM3">IFERROR((INDEX($C$2:$C$252,$G3) - INDEX($C$2:$C$252,CM$1))/(INDEX($B$2:$B$252,$G3) - INDEX($B$2:$B$252,CM$1)),"")</f>
        <v>3.5935447653332453</v>
      </c>
      <c r="CN3" s="4" cm="1">
        <f t="array" ref="CN3">IFERROR((INDEX($C$2:$C$252,$G3) - INDEX($C$2:$C$252,CN$1))/(INDEX($B$2:$B$252,$G3) - INDEX($B$2:$B$252,CN$1)),"")</f>
        <v>45.224016548462608</v>
      </c>
      <c r="CO3" s="4" cm="1">
        <f t="array" ref="CO3">IFERROR((INDEX($C$2:$C$252,$G3) - INDEX($C$2:$C$252,CO$1))/(INDEX($B$2:$B$252,$G3) - INDEX($B$2:$B$252,CO$1)),"")</f>
        <v>1.7869749538018982</v>
      </c>
      <c r="CP3" s="4" cm="1">
        <f t="array" ref="CP3">IFERROR((INDEX($C$2:$C$252,$G3) - INDEX($C$2:$C$252,CP$1))/(INDEX($B$2:$B$252,$G3) - INDEX($B$2:$B$252,CP$1)),"")</f>
        <v>5.3839065535809238</v>
      </c>
      <c r="CQ3" s="4" cm="1">
        <f t="array" ref="CQ3">IFERROR((INDEX($C$2:$C$252,$G3) - INDEX($C$2:$C$252,CQ$1))/(INDEX($B$2:$B$252,$G3) - INDEX($B$2:$B$252,CQ$1)),"")</f>
        <v>1.1216481303889563</v>
      </c>
      <c r="CR3" s="4" cm="1">
        <f t="array" ref="CR3">IFERROR((INDEX($C$2:$C$252,$G3) - INDEX($C$2:$C$252,CR$1))/(INDEX($B$2:$B$252,$G3) - INDEX($B$2:$B$252,CR$1)),"")</f>
        <v>0.90521693565472428</v>
      </c>
      <c r="CS3" s="4" cm="1">
        <f t="array" ref="CS3">IFERROR((INDEX($C$2:$C$252,$G3) - INDEX($C$2:$C$252,CS$1))/(INDEX($B$2:$B$252,$G3) - INDEX($B$2:$B$252,CS$1)),"")</f>
        <v>2.4052747361552766</v>
      </c>
      <c r="CT3" s="4" cm="1">
        <f t="array" ref="CT3">IFERROR((INDEX($C$2:$C$252,$G3) - INDEX($C$2:$C$252,CT$1))/(INDEX($B$2:$B$252,$G3) - INDEX($B$2:$B$252,CT$1)),"")</f>
        <v>1.2224779463301729</v>
      </c>
      <c r="CU3" s="4" cm="1">
        <f t="array" ref="CU3">IFERROR((INDEX($C$2:$C$252,$G3) - INDEX($C$2:$C$252,CU$1))/(INDEX($B$2:$B$252,$G3) - INDEX($B$2:$B$252,CU$1)),"")</f>
        <v>1.8709215648272082</v>
      </c>
      <c r="CV3" s="4" cm="1">
        <f t="array" ref="CV3">IFERROR((INDEX($C$2:$C$252,$G3) - INDEX($C$2:$C$252,CV$1))/(INDEX($B$2:$B$252,$G3) - INDEX($B$2:$B$252,CV$1)),"")</f>
        <v>3.2902913693349469</v>
      </c>
      <c r="CW3" s="4" cm="1">
        <f t="array" ref="CW3">IFERROR((INDEX($C$2:$C$252,$G3) - INDEX($C$2:$C$252,CW$1))/(INDEX($B$2:$B$252,$G3) - INDEX($B$2:$B$252,CW$1)),"")</f>
        <v>5.1225913626322015</v>
      </c>
      <c r="CX3" s="4" cm="1">
        <f t="array" ref="CX3">IFERROR((INDEX($C$2:$C$252,$G3) - INDEX($C$2:$C$252,CX$1))/(INDEX($B$2:$B$252,$G3) - INDEX($B$2:$B$252,CX$1)),"")</f>
        <v>1.4792497484914242</v>
      </c>
      <c r="CY3" s="4" cm="1">
        <f t="array" ref="CY3">IFERROR((INDEX($C$2:$C$252,$G3) - INDEX($C$2:$C$252,CY$1))/(INDEX($B$2:$B$252,$G3) - INDEX($B$2:$B$252,CY$1)),"")</f>
        <v>7.3339284902482769</v>
      </c>
      <c r="CZ3" s="4" cm="1">
        <f t="array" ref="CZ3">IFERROR((INDEX($C$2:$C$252,$G3) - INDEX($C$2:$C$252,CZ$1))/(INDEX($B$2:$B$252,$G3) - INDEX($B$2:$B$252,CZ$1)),"")</f>
        <v>3.6819371880135976</v>
      </c>
      <c r="DA3" s="4" cm="1">
        <f t="array" ref="DA3">IFERROR((INDEX($C$2:$C$252,$G3) - INDEX($C$2:$C$252,DA$1))/(INDEX($B$2:$B$252,$G3) - INDEX($B$2:$B$252,DA$1)),"")</f>
        <v>1.3377840282982869</v>
      </c>
      <c r="DB3" s="4" cm="1">
        <f t="array" ref="DB3">IFERROR((INDEX($C$2:$C$252,$G3) - INDEX($C$2:$C$252,DB$1))/(INDEX($B$2:$B$252,$G3) - INDEX($B$2:$B$252,DB$1)),"")</f>
        <v>2.9272509874230801</v>
      </c>
      <c r="DC3" s="4" cm="1">
        <f t="array" ref="DC3">IFERROR((INDEX($C$2:$C$252,$G3) - INDEX($C$2:$C$252,DC$1))/(INDEX($B$2:$B$252,$G3) - INDEX($B$2:$B$252,DC$1)),"")</f>
        <v>-4.7998608541251047</v>
      </c>
      <c r="DD3" s="4" cm="1">
        <f t="array" ref="DD3">IFERROR((INDEX($C$2:$C$252,$G3) - INDEX($C$2:$C$252,DD$1))/(INDEX($B$2:$B$252,$G3) - INDEX($B$2:$B$252,DD$1)),"")</f>
        <v>0.7352372476691329</v>
      </c>
      <c r="DE3" s="4" cm="1">
        <f t="array" ref="DE3">IFERROR((INDEX($C$2:$C$252,$G3) - INDEX($C$2:$C$252,DE$1))/(INDEX($B$2:$B$252,$G3) - INDEX($B$2:$B$252,DE$1)),"")</f>
        <v>0.98992040002775761</v>
      </c>
      <c r="DF3" s="4" cm="1">
        <f t="array" ref="DF3">IFERROR((INDEX($C$2:$C$252,$G3) - INDEX($C$2:$C$252,DF$1))/(INDEX($B$2:$B$252,$G3) - INDEX($B$2:$B$252,DF$1)),"")</f>
        <v>3.1388501287765496</v>
      </c>
      <c r="DG3" s="4" cm="1">
        <f t="array" ref="DG3">IFERROR((INDEX($C$2:$C$252,$G3) - INDEX($C$2:$C$252,DG$1))/(INDEX($B$2:$B$252,$G3) - INDEX($B$2:$B$252,DG$1)),"")</f>
        <v>-1.0175535900384776</v>
      </c>
      <c r="DH3" s="4" cm="1">
        <f t="array" ref="DH3">IFERROR((INDEX($C$2:$C$252,$G3) - INDEX($C$2:$C$252,DH$1))/(INDEX($B$2:$B$252,$G3) - INDEX($B$2:$B$252,DH$1)),"")</f>
        <v>3.7026876193957858</v>
      </c>
      <c r="DI3" s="4" cm="1">
        <f t="array" ref="DI3">IFERROR((INDEX($C$2:$C$252,$G3) - INDEX($C$2:$C$252,DI$1))/(INDEX($B$2:$B$252,$G3) - INDEX($B$2:$B$252,DI$1)),"")</f>
        <v>3.9182737244540844</v>
      </c>
      <c r="DJ3" s="4" cm="1">
        <f t="array" ref="DJ3">IFERROR((INDEX($C$2:$C$252,$G3) - INDEX($C$2:$C$252,DJ$1))/(INDEX($B$2:$B$252,$G3) - INDEX($B$2:$B$252,DJ$1)),"")</f>
        <v>1.8066159022091448</v>
      </c>
      <c r="DK3" s="4" cm="1">
        <f t="array" ref="DK3">IFERROR((INDEX($C$2:$C$252,$G3) - INDEX($C$2:$C$252,DK$1))/(INDEX($B$2:$B$252,$G3) - INDEX($B$2:$B$252,DK$1)),"")</f>
        <v>-0.95177761619611789</v>
      </c>
      <c r="DL3" s="4" cm="1">
        <f t="array" ref="DL3">IFERROR((INDEX($C$2:$C$252,$G3) - INDEX($C$2:$C$252,DL$1))/(INDEX($B$2:$B$252,$G3) - INDEX($B$2:$B$252,DL$1)),"")</f>
        <v>0.13128183773652768</v>
      </c>
      <c r="DM3" s="4" cm="1">
        <f t="array" ref="DM3">IFERROR((INDEX($C$2:$C$252,$G3) - INDEX($C$2:$C$252,DM$1))/(INDEX($B$2:$B$252,$G3) - INDEX($B$2:$B$252,DM$1)),"")</f>
        <v>1.8045141981336255</v>
      </c>
      <c r="DN3" s="4" cm="1">
        <f t="array" ref="DN3">IFERROR((INDEX($C$2:$C$252,$G3) - INDEX($C$2:$C$252,DN$1))/(INDEX($B$2:$B$252,$G3) - INDEX($B$2:$B$252,DN$1)),"")</f>
        <v>2.2365163417519107</v>
      </c>
      <c r="DO3" s="4" cm="1">
        <f t="array" ref="DO3">IFERROR((INDEX($C$2:$C$252,$G3) - INDEX($C$2:$C$252,DO$1))/(INDEX($B$2:$B$252,$G3) - INDEX($B$2:$B$252,DO$1)),"")</f>
        <v>4.413687104120406</v>
      </c>
      <c r="DP3" s="4" cm="1">
        <f t="array" ref="DP3">IFERROR((INDEX($C$2:$C$252,$G3) - INDEX($C$2:$C$252,DP$1))/(INDEX($B$2:$B$252,$G3) - INDEX($B$2:$B$252,DP$1)),"")</f>
        <v>-0.11542270413526594</v>
      </c>
      <c r="DQ3" s="4" cm="1">
        <f t="array" ref="DQ3">IFERROR((INDEX($C$2:$C$252,$G3) - INDEX($C$2:$C$252,DQ$1))/(INDEX($B$2:$B$252,$G3) - INDEX($B$2:$B$252,DQ$1)),"")</f>
        <v>1.4967428237616105</v>
      </c>
      <c r="DR3" s="4" cm="1">
        <f t="array" ref="DR3">IFERROR((INDEX($C$2:$C$252,$G3) - INDEX($C$2:$C$252,DR$1))/(INDEX($B$2:$B$252,$G3) - INDEX($B$2:$B$252,DR$1)),"")</f>
        <v>-2.4495549947520852</v>
      </c>
      <c r="DS3" s="4" cm="1">
        <f t="array" ref="DS3">IFERROR((INDEX($C$2:$C$252,$G3) - INDEX($C$2:$C$252,DS$1))/(INDEX($B$2:$B$252,$G3) - INDEX($B$2:$B$252,DS$1)),"")</f>
        <v>-20.952713328129398</v>
      </c>
      <c r="DT3" s="4" cm="1">
        <f t="array" ref="DT3">IFERROR((INDEX($C$2:$C$252,$G3) - INDEX($C$2:$C$252,DT$1))/(INDEX($B$2:$B$252,$G3) - INDEX($B$2:$B$252,DT$1)),"")</f>
        <v>2.8417387127641418</v>
      </c>
      <c r="DU3" s="4" cm="1">
        <f t="array" ref="DU3">IFERROR((INDEX($C$2:$C$252,$G3) - INDEX($C$2:$C$252,DU$1))/(INDEX($B$2:$B$252,$G3) - INDEX($B$2:$B$252,DU$1)),"")</f>
        <v>1.8820956338419967</v>
      </c>
      <c r="DV3" s="4" cm="1">
        <f t="array" ref="DV3">IFERROR((INDEX($C$2:$C$252,$G3) - INDEX($C$2:$C$252,DV$1))/(INDEX($B$2:$B$252,$G3) - INDEX($B$2:$B$252,DV$1)),"")</f>
        <v>0.90660252752833459</v>
      </c>
      <c r="DW3" s="4" cm="1">
        <f t="array" ref="DW3">IFERROR((INDEX($C$2:$C$252,$G3) - INDEX($C$2:$C$252,DW$1))/(INDEX($B$2:$B$252,$G3) - INDEX($B$2:$B$252,DW$1)),"")</f>
        <v>-1.2655723264042331</v>
      </c>
      <c r="DX3" s="4" cm="1">
        <f t="array" ref="DX3">IFERROR((INDEX($C$2:$C$252,$G3) - INDEX($C$2:$C$252,DX$1))/(INDEX($B$2:$B$252,$G3) - INDEX($B$2:$B$252,DX$1)),"")</f>
        <v>3.1778389911387257</v>
      </c>
      <c r="DY3" s="4" cm="1">
        <f t="array" ref="DY3">IFERROR((INDEX($C$2:$C$252,$G3) - INDEX($C$2:$C$252,DY$1))/(INDEX($B$2:$B$252,$G3) - INDEX($B$2:$B$252,DY$1)),"")</f>
        <v>14.278105650156016</v>
      </c>
      <c r="DZ3" s="4" cm="1">
        <f t="array" ref="DZ3">IFERROR((INDEX($C$2:$C$252,$G3) - INDEX($C$2:$C$252,DZ$1))/(INDEX($B$2:$B$252,$G3) - INDEX($B$2:$B$252,DZ$1)),"")</f>
        <v>2.6642371230252402</v>
      </c>
      <c r="EA3" s="4" cm="1">
        <f t="array" ref="EA3">IFERROR((INDEX($C$2:$C$252,$G3) - INDEX($C$2:$C$252,EA$1))/(INDEX($B$2:$B$252,$G3) - INDEX($B$2:$B$252,EA$1)),"")</f>
        <v>1.804655932776162</v>
      </c>
      <c r="EB3" s="4" cm="1">
        <f t="array" ref="EB3">IFERROR((INDEX($C$2:$C$252,$G3) - INDEX($C$2:$C$252,EB$1))/(INDEX($B$2:$B$252,$G3) - INDEX($B$2:$B$252,EB$1)),"")</f>
        <v>1.6168812559279542</v>
      </c>
      <c r="EC3" s="4" cm="1">
        <f t="array" ref="EC3">IFERROR((INDEX($C$2:$C$252,$G3) - INDEX($C$2:$C$252,EC$1))/(INDEX($B$2:$B$252,$G3) - INDEX($B$2:$B$252,EC$1)),"")</f>
        <v>2.2933119410860963</v>
      </c>
      <c r="ED3" s="4" cm="1">
        <f t="array" ref="ED3">IFERROR((INDEX($C$2:$C$252,$G3) - INDEX($C$2:$C$252,ED$1))/(INDEX($B$2:$B$252,$G3) - INDEX($B$2:$B$252,ED$1)),"")</f>
        <v>11.66308670784527</v>
      </c>
      <c r="EE3" s="4" cm="1">
        <f t="array" ref="EE3">IFERROR((INDEX($C$2:$C$252,$G3) - INDEX($C$2:$C$252,EE$1))/(INDEX($B$2:$B$252,$G3) - INDEX($B$2:$B$252,EE$1)),"")</f>
        <v>3.1213167904111154</v>
      </c>
      <c r="EF3" s="4" cm="1">
        <f t="array" ref="EF3">IFERROR((INDEX($C$2:$C$252,$G3) - INDEX($C$2:$C$252,EF$1))/(INDEX($B$2:$B$252,$G3) - INDEX($B$2:$B$252,EF$1)),"")</f>
        <v>2.9736982151947506</v>
      </c>
      <c r="EG3" s="4" cm="1">
        <f t="array" ref="EG3">IFERROR((INDEX($C$2:$C$252,$G3) - INDEX($C$2:$C$252,EG$1))/(INDEX($B$2:$B$252,$G3) - INDEX($B$2:$B$252,EG$1)),"")</f>
        <v>5.0334832299278753</v>
      </c>
      <c r="EH3" s="4" cm="1">
        <f t="array" ref="EH3">IFERROR((INDEX($C$2:$C$252,$G3) - INDEX($C$2:$C$252,EH$1))/(INDEX($B$2:$B$252,$G3) - INDEX($B$2:$B$252,EH$1)),"")</f>
        <v>2.8366824834607995</v>
      </c>
      <c r="EI3" s="4" cm="1">
        <f t="array" ref="EI3">IFERROR((INDEX($C$2:$C$252,$G3) - INDEX($C$2:$C$252,EI$1))/(INDEX($B$2:$B$252,$G3) - INDEX($B$2:$B$252,EI$1)),"")</f>
        <v>2.0823181039674088</v>
      </c>
      <c r="EJ3" s="4" cm="1">
        <f t="array" ref="EJ3">IFERROR((INDEX($C$2:$C$252,$G3) - INDEX($C$2:$C$252,EJ$1))/(INDEX($B$2:$B$252,$G3) - INDEX($B$2:$B$252,EJ$1)),"")</f>
        <v>2.734182848664557</v>
      </c>
      <c r="EK3" s="4" cm="1">
        <f t="array" ref="EK3">IFERROR((INDEX($C$2:$C$252,$G3) - INDEX($C$2:$C$252,EK$1))/(INDEX($B$2:$B$252,$G3) - INDEX($B$2:$B$252,EK$1)),"")</f>
        <v>4.8020891988418297</v>
      </c>
      <c r="EL3" s="4" cm="1">
        <f t="array" ref="EL3">IFERROR((INDEX($C$2:$C$252,$G3) - INDEX($C$2:$C$252,EL$1))/(INDEX($B$2:$B$252,$G3) - INDEX($B$2:$B$252,EL$1)),"")</f>
        <v>1.8059758217012227</v>
      </c>
      <c r="EM3" s="4" cm="1">
        <f t="array" ref="EM3">IFERROR((INDEX($C$2:$C$252,$G3) - INDEX($C$2:$C$252,EM$1))/(INDEX($B$2:$B$252,$G3) - INDEX($B$2:$B$252,EM$1)),"")</f>
        <v>3.6486351057245785</v>
      </c>
      <c r="EN3" s="4" cm="1">
        <f t="array" ref="EN3">IFERROR((INDEX($C$2:$C$252,$G3) - INDEX($C$2:$C$252,EN$1))/(INDEX($B$2:$B$252,$G3) - INDEX($B$2:$B$252,EN$1)),"")</f>
        <v>1.2799254291484559</v>
      </c>
      <c r="EO3" s="4" cm="1">
        <f t="array" ref="EO3">IFERROR((INDEX($C$2:$C$252,$G3) - INDEX($C$2:$C$252,EO$1))/(INDEX($B$2:$B$252,$G3) - INDEX($B$2:$B$252,EO$1)),"")</f>
        <v>3.3889615068458299</v>
      </c>
      <c r="EP3" s="4" cm="1">
        <f t="array" ref="EP3">IFERROR((INDEX($C$2:$C$252,$G3) - INDEX($C$2:$C$252,EP$1))/(INDEX($B$2:$B$252,$G3) - INDEX($B$2:$B$252,EP$1)),"")</f>
        <v>3.1322365375774122</v>
      </c>
      <c r="EQ3" s="4" cm="1">
        <f t="array" ref="EQ3">IFERROR((INDEX($C$2:$C$252,$G3) - INDEX($C$2:$C$252,EQ$1))/(INDEX($B$2:$B$252,$G3) - INDEX($B$2:$B$252,EQ$1)),"")</f>
        <v>1.7041810881195119</v>
      </c>
      <c r="ER3" s="4" cm="1">
        <f t="array" ref="ER3">IFERROR((INDEX($C$2:$C$252,$G3) - INDEX($C$2:$C$252,ER$1))/(INDEX($B$2:$B$252,$G3) - INDEX($B$2:$B$252,ER$1)),"")</f>
        <v>9.1633812273122306</v>
      </c>
      <c r="ES3" s="4" cm="1">
        <f t="array" ref="ES3">IFERROR((INDEX($C$2:$C$252,$G3) - INDEX($C$2:$C$252,ES$1))/(INDEX($B$2:$B$252,$G3) - INDEX($B$2:$B$252,ES$1)),"")</f>
        <v>2.2569411245056163</v>
      </c>
      <c r="ET3" s="4" cm="1">
        <f t="array" ref="ET3">IFERROR((INDEX($C$2:$C$252,$G3) - INDEX($C$2:$C$252,ET$1))/(INDEX($B$2:$B$252,$G3) - INDEX($B$2:$B$252,ET$1)),"")</f>
        <v>1.1340004454416028</v>
      </c>
      <c r="EU3" s="4" cm="1">
        <f t="array" ref="EU3">IFERROR((INDEX($C$2:$C$252,$G3) - INDEX($C$2:$C$252,EU$1))/(INDEX($B$2:$B$252,$G3) - INDEX($B$2:$B$252,EU$1)),"")</f>
        <v>-1.2374988636159787</v>
      </c>
      <c r="EV3" s="4" cm="1">
        <f t="array" ref="EV3">IFERROR((INDEX($C$2:$C$252,$G3) - INDEX($C$2:$C$252,EV$1))/(INDEX($B$2:$B$252,$G3) - INDEX($B$2:$B$252,EV$1)),"")</f>
        <v>0.97860302445968472</v>
      </c>
      <c r="EW3" s="4" cm="1">
        <f t="array" ref="EW3">IFERROR((INDEX($C$2:$C$252,$G3) - INDEX($C$2:$C$252,EW$1))/(INDEX($B$2:$B$252,$G3) - INDEX($B$2:$B$252,EW$1)),"")</f>
        <v>8.3877959866861005</v>
      </c>
      <c r="EX3" s="4" cm="1">
        <f t="array" ref="EX3">IFERROR((INDEX($C$2:$C$252,$G3) - INDEX($C$2:$C$252,EX$1))/(INDEX($B$2:$B$252,$G3) - INDEX($B$2:$B$252,EX$1)),"")</f>
        <v>0.63037196321808231</v>
      </c>
      <c r="EY3" s="4" cm="1">
        <f t="array" ref="EY3">IFERROR((INDEX($C$2:$C$252,$G3) - INDEX($C$2:$C$252,EY$1))/(INDEX($B$2:$B$252,$G3) - INDEX($B$2:$B$252,EY$1)),"")</f>
        <v>3.0886452685899219</v>
      </c>
      <c r="EZ3" s="4" cm="1">
        <f t="array" ref="EZ3">IFERROR((INDEX($C$2:$C$252,$G3) - INDEX($C$2:$C$252,EZ$1))/(INDEX($B$2:$B$252,$G3) - INDEX($B$2:$B$252,EZ$1)),"")</f>
        <v>-1.3912090966690978</v>
      </c>
      <c r="FA3" s="4" cm="1">
        <f t="array" ref="FA3">IFERROR((INDEX($C$2:$C$252,$G3) - INDEX($C$2:$C$252,FA$1))/(INDEX($B$2:$B$252,$G3) - INDEX($B$2:$B$252,FA$1)),"")</f>
        <v>0.51689717051012485</v>
      </c>
      <c r="FB3" s="4" cm="1">
        <f t="array" ref="FB3">IFERROR((INDEX($C$2:$C$252,$G3) - INDEX($C$2:$C$252,FB$1))/(INDEX($B$2:$B$252,$G3) - INDEX($B$2:$B$252,FB$1)),"")</f>
        <v>2.7969778764973992</v>
      </c>
      <c r="FC3" s="4" cm="1">
        <f t="array" ref="FC3">IFERROR((INDEX($C$2:$C$252,$G3) - INDEX($C$2:$C$252,FC$1))/(INDEX($B$2:$B$252,$G3) - INDEX($B$2:$B$252,FC$1)),"")</f>
        <v>4.2533351242973243</v>
      </c>
      <c r="FD3" s="4" cm="1">
        <f t="array" ref="FD3">IFERROR((INDEX($C$2:$C$252,$G3) - INDEX($C$2:$C$252,FD$1))/(INDEX($B$2:$B$252,$G3) - INDEX($B$2:$B$252,FD$1)),"")</f>
        <v>2.6418612949633666</v>
      </c>
      <c r="FE3" s="4" cm="1">
        <f t="array" ref="FE3">IFERROR((INDEX($C$2:$C$252,$G3) - INDEX($C$2:$C$252,FE$1))/(INDEX($B$2:$B$252,$G3) - INDEX($B$2:$B$252,FE$1)),"")</f>
        <v>2.6556525744561532</v>
      </c>
      <c r="FF3" s="4" cm="1">
        <f t="array" ref="FF3">IFERROR((INDEX($C$2:$C$252,$G3) - INDEX($C$2:$C$252,FF$1))/(INDEX($B$2:$B$252,$G3) - INDEX($B$2:$B$252,FF$1)),"")</f>
        <v>2.895803264629953</v>
      </c>
      <c r="FG3" s="4" cm="1">
        <f t="array" ref="FG3">IFERROR((INDEX($C$2:$C$252,$G3) - INDEX($C$2:$C$252,FG$1))/(INDEX($B$2:$B$252,$G3) - INDEX($B$2:$B$252,FG$1)),"")</f>
        <v>3.0604997911794203</v>
      </c>
      <c r="FH3" s="4" cm="1">
        <f t="array" ref="FH3">IFERROR((INDEX($C$2:$C$252,$G3) - INDEX($C$2:$C$252,FH$1))/(INDEX($B$2:$B$252,$G3) - INDEX($B$2:$B$252,FH$1)),"")</f>
        <v>2.4551830601864006</v>
      </c>
      <c r="FI3" s="4" cm="1">
        <f t="array" ref="FI3">IFERROR((INDEX($C$2:$C$252,$G3) - INDEX($C$2:$C$252,FI$1))/(INDEX($B$2:$B$252,$G3) - INDEX($B$2:$B$252,FI$1)),"")</f>
        <v>0.92199635269292335</v>
      </c>
      <c r="FJ3" s="4" cm="1">
        <f t="array" ref="FJ3">IFERROR((INDEX($C$2:$C$252,$G3) - INDEX($C$2:$C$252,FJ$1))/(INDEX($B$2:$B$252,$G3) - INDEX($B$2:$B$252,FJ$1)),"")</f>
        <v>1.2364256952357708</v>
      </c>
      <c r="FK3" s="4" cm="1">
        <f t="array" ref="FK3">IFERROR((INDEX($C$2:$C$252,$G3) - INDEX($C$2:$C$252,FK$1))/(INDEX($B$2:$B$252,$G3) - INDEX($B$2:$B$252,FK$1)),"")</f>
        <v>4.2785976110003636</v>
      </c>
      <c r="FL3" s="4" cm="1">
        <f t="array" ref="FL3">IFERROR((INDEX($C$2:$C$252,$G3) - INDEX($C$2:$C$252,FL$1))/(INDEX($B$2:$B$252,$G3) - INDEX($B$2:$B$252,FL$1)),"")</f>
        <v>-0.73114555132928871</v>
      </c>
      <c r="FM3" s="4" cm="1">
        <f t="array" ref="FM3">IFERROR((INDEX($C$2:$C$252,$G3) - INDEX($C$2:$C$252,FM$1))/(INDEX($B$2:$B$252,$G3) - INDEX($B$2:$B$252,FM$1)),"")</f>
        <v>1.7429685066601561</v>
      </c>
      <c r="FN3" s="4" cm="1">
        <f t="array" ref="FN3">IFERROR((INDEX($C$2:$C$252,$G3) - INDEX($C$2:$C$252,FN$1))/(INDEX($B$2:$B$252,$G3) - INDEX($B$2:$B$252,FN$1)),"")</f>
        <v>52.673492333110019</v>
      </c>
      <c r="FO3" s="4" cm="1">
        <f t="array" ref="FO3">IFERROR((INDEX($C$2:$C$252,$G3) - INDEX($C$2:$C$252,FO$1))/(INDEX($B$2:$B$252,$G3) - INDEX($B$2:$B$252,FO$1)),"")</f>
        <v>4.3261129339641986</v>
      </c>
      <c r="FP3" s="4" cm="1">
        <f t="array" ref="FP3">IFERROR((INDEX($C$2:$C$252,$G3) - INDEX($C$2:$C$252,FP$1))/(INDEX($B$2:$B$252,$G3) - INDEX($B$2:$B$252,FP$1)),"")</f>
        <v>2.0298998929749508</v>
      </c>
      <c r="FQ3" s="4" cm="1">
        <f t="array" ref="FQ3">IFERROR((INDEX($C$2:$C$252,$G3) - INDEX($C$2:$C$252,FQ$1))/(INDEX($B$2:$B$252,$G3) - INDEX($B$2:$B$252,FQ$1)),"")</f>
        <v>4.2931055152257596</v>
      </c>
      <c r="FR3" s="4" cm="1">
        <f t="array" ref="FR3">IFERROR((INDEX($C$2:$C$252,$G3) - INDEX($C$2:$C$252,FR$1))/(INDEX($B$2:$B$252,$G3) - INDEX($B$2:$B$252,FR$1)),"")</f>
        <v>6.1815925942572472</v>
      </c>
      <c r="FS3" s="4" cm="1">
        <f t="array" ref="FS3">IFERROR((INDEX($C$2:$C$252,$G3) - INDEX($C$2:$C$252,FS$1))/(INDEX($B$2:$B$252,$G3) - INDEX($B$2:$B$252,FS$1)),"")</f>
        <v>1.6639278515384468</v>
      </c>
      <c r="FT3" s="4" cm="1">
        <f t="array" ref="FT3">IFERROR((INDEX($C$2:$C$252,$G3) - INDEX($C$2:$C$252,FT$1))/(INDEX($B$2:$B$252,$G3) - INDEX($B$2:$B$252,FT$1)),"")</f>
        <v>1.3200318381686778</v>
      </c>
      <c r="FU3" s="4" cm="1">
        <f t="array" ref="FU3">IFERROR((INDEX($C$2:$C$252,$G3) - INDEX($C$2:$C$252,FU$1))/(INDEX($B$2:$B$252,$G3) - INDEX($B$2:$B$252,FU$1)),"")</f>
        <v>0.72121874361481209</v>
      </c>
      <c r="FV3" s="4" cm="1">
        <f t="array" ref="FV3">IFERROR((INDEX($C$2:$C$252,$G3) - INDEX($C$2:$C$252,FV$1))/(INDEX($B$2:$B$252,$G3) - INDEX($B$2:$B$252,FV$1)),"")</f>
        <v>32.937780808533333</v>
      </c>
      <c r="FW3" s="4" cm="1">
        <f t="array" ref="FW3">IFERROR((INDEX($C$2:$C$252,$G3) - INDEX($C$2:$C$252,FW$1))/(INDEX($B$2:$B$252,$G3) - INDEX($B$2:$B$252,FW$1)),"")</f>
        <v>2.3416350656406788</v>
      </c>
      <c r="FX3" s="4" cm="1">
        <f t="array" ref="FX3">IFERROR((INDEX($C$2:$C$252,$G3) - INDEX($C$2:$C$252,FX$1))/(INDEX($B$2:$B$252,$G3) - INDEX($B$2:$B$252,FX$1)),"")</f>
        <v>2.2888157024298192</v>
      </c>
      <c r="FY3" s="4" cm="1">
        <f t="array" ref="FY3">IFERROR((INDEX($C$2:$C$252,$G3) - INDEX($C$2:$C$252,FY$1))/(INDEX($B$2:$B$252,$G3) - INDEX($B$2:$B$252,FY$1)),"")</f>
        <v>1.3541201291499374</v>
      </c>
      <c r="FZ3" s="4" cm="1">
        <f t="array" ref="FZ3">IFERROR((INDEX($C$2:$C$252,$G3) - INDEX($C$2:$C$252,FZ$1))/(INDEX($B$2:$B$252,$G3) - INDEX($B$2:$B$252,FZ$1)),"")</f>
        <v>1.9315305259089428</v>
      </c>
      <c r="GA3" s="4" cm="1">
        <f t="array" ref="GA3">IFERROR((INDEX($C$2:$C$252,$G3) - INDEX($C$2:$C$252,GA$1))/(INDEX($B$2:$B$252,$G3) - INDEX($B$2:$B$252,GA$1)),"")</f>
        <v>1.9839953267407398</v>
      </c>
      <c r="GB3" s="4" cm="1">
        <f t="array" ref="GB3">IFERROR((INDEX($C$2:$C$252,$G3) - INDEX($C$2:$C$252,GB$1))/(INDEX($B$2:$B$252,$G3) - INDEX($B$2:$B$252,GB$1)),"")</f>
        <v>-17.282095289250712</v>
      </c>
      <c r="GC3" s="4" cm="1">
        <f t="array" ref="GC3">IFERROR((INDEX($C$2:$C$252,$G3) - INDEX($C$2:$C$252,GC$1))/(INDEX($B$2:$B$252,$G3) - INDEX($B$2:$B$252,GC$1)),"")</f>
        <v>2.1699457809069163</v>
      </c>
      <c r="GD3" s="4" cm="1">
        <f t="array" ref="GD3">IFERROR((INDEX($C$2:$C$252,$G3) - INDEX($C$2:$C$252,GD$1))/(INDEX($B$2:$B$252,$G3) - INDEX($B$2:$B$252,GD$1)),"")</f>
        <v>-1.8570835908161853</v>
      </c>
      <c r="GE3" s="4" cm="1">
        <f t="array" ref="GE3">IFERROR((INDEX($C$2:$C$252,$G3) - INDEX($C$2:$C$252,GE$1))/(INDEX($B$2:$B$252,$G3) - INDEX($B$2:$B$252,GE$1)),"")</f>
        <v>-0.94106707547484614</v>
      </c>
      <c r="GF3" s="4" cm="1">
        <f t="array" ref="GF3">IFERROR((INDEX($C$2:$C$252,$G3) - INDEX($C$2:$C$252,GF$1))/(INDEX($B$2:$B$252,$G3) - INDEX($B$2:$B$252,GF$1)),"")</f>
        <v>2.8562812462625931</v>
      </c>
      <c r="GG3" s="4" cm="1">
        <f t="array" ref="GG3">IFERROR((INDEX($C$2:$C$252,$G3) - INDEX($C$2:$C$252,GG$1))/(INDEX($B$2:$B$252,$G3) - INDEX($B$2:$B$252,GG$1)),"")</f>
        <v>45.831812943014093</v>
      </c>
      <c r="GH3" s="4" cm="1">
        <f t="array" ref="GH3">IFERROR((INDEX($C$2:$C$252,$G3) - INDEX($C$2:$C$252,GH$1))/(INDEX($B$2:$B$252,$G3) - INDEX($B$2:$B$252,GH$1)),"")</f>
        <v>0.94449416418596599</v>
      </c>
      <c r="GI3" s="4" cm="1">
        <f t="array" ref="GI3">IFERROR((INDEX($C$2:$C$252,$G3) - INDEX($C$2:$C$252,GI$1))/(INDEX($B$2:$B$252,$G3) - INDEX($B$2:$B$252,GI$1)),"")</f>
        <v>1.8686019140335954</v>
      </c>
      <c r="GJ3" s="4" cm="1">
        <f t="array" ref="GJ3">IFERROR((INDEX($C$2:$C$252,$G3) - INDEX($C$2:$C$252,GJ$1))/(INDEX($B$2:$B$252,$G3) - INDEX($B$2:$B$252,GJ$1)),"")</f>
        <v>1.5814117111553951</v>
      </c>
      <c r="GK3" s="4" cm="1">
        <f t="array" ref="GK3">IFERROR((INDEX($C$2:$C$252,$G3) - INDEX($C$2:$C$252,GK$1))/(INDEX($B$2:$B$252,$G3) - INDEX($B$2:$B$252,GK$1)),"")</f>
        <v>7.4750918093644509</v>
      </c>
      <c r="GL3" s="4" cm="1">
        <f t="array" ref="GL3">IFERROR((INDEX($C$2:$C$252,$G3) - INDEX($C$2:$C$252,GL$1))/(INDEX($B$2:$B$252,$G3) - INDEX($B$2:$B$252,GL$1)),"")</f>
        <v>2.4422662890486775</v>
      </c>
      <c r="GM3" s="4" cm="1">
        <f t="array" ref="GM3">IFERROR((INDEX($C$2:$C$252,$G3) - INDEX($C$2:$C$252,GM$1))/(INDEX($B$2:$B$252,$G3) - INDEX($B$2:$B$252,GM$1)),"")</f>
        <v>-1764.191259587845</v>
      </c>
      <c r="GN3" s="4" cm="1">
        <f t="array" ref="GN3">IFERROR((INDEX($C$2:$C$252,$G3) - INDEX($C$2:$C$252,GN$1))/(INDEX($B$2:$B$252,$G3) - INDEX($B$2:$B$252,GN$1)),"")</f>
        <v>6.3051115954530594</v>
      </c>
      <c r="GO3" s="4" cm="1">
        <f t="array" ref="GO3">IFERROR((INDEX($C$2:$C$252,$G3) - INDEX($C$2:$C$252,GO$1))/(INDEX($B$2:$B$252,$G3) - INDEX($B$2:$B$252,GO$1)),"")</f>
        <v>6.3282154505807533</v>
      </c>
      <c r="GP3" s="4" cm="1">
        <f t="array" ref="GP3">IFERROR((INDEX($C$2:$C$252,$G3) - INDEX($C$2:$C$252,GP$1))/(INDEX($B$2:$B$252,$G3) - INDEX($B$2:$B$252,GP$1)),"")</f>
        <v>-2.1759070158807905</v>
      </c>
      <c r="GQ3" s="4" cm="1">
        <f t="array" ref="GQ3">IFERROR((INDEX($C$2:$C$252,$G3) - INDEX($C$2:$C$252,GQ$1))/(INDEX($B$2:$B$252,$G3) - INDEX($B$2:$B$252,GQ$1)),"")</f>
        <v>1.6670601191051067</v>
      </c>
      <c r="GR3" s="4" cm="1">
        <f t="array" ref="GR3">IFERROR((INDEX($C$2:$C$252,$G3) - INDEX($C$2:$C$252,GR$1))/(INDEX($B$2:$B$252,$G3) - INDEX($B$2:$B$252,GR$1)),"")</f>
        <v>2.8583738154637026</v>
      </c>
      <c r="GS3" s="4" cm="1">
        <f t="array" ref="GS3">IFERROR((INDEX($C$2:$C$252,$G3) - INDEX($C$2:$C$252,GS$1))/(INDEX($B$2:$B$252,$G3) - INDEX($B$2:$B$252,GS$1)),"")</f>
        <v>2.7002969565442627</v>
      </c>
      <c r="GT3" s="4" cm="1">
        <f t="array" ref="GT3">IFERROR((INDEX($C$2:$C$252,$G3) - INDEX($C$2:$C$252,GT$1))/(INDEX($B$2:$B$252,$G3) - INDEX($B$2:$B$252,GT$1)),"")</f>
        <v>2.1655753091609307</v>
      </c>
      <c r="GU3" s="4" cm="1">
        <f t="array" ref="GU3">IFERROR((INDEX($C$2:$C$252,$G3) - INDEX($C$2:$C$252,GU$1))/(INDEX($B$2:$B$252,$G3) - INDEX($B$2:$B$252,GU$1)),"")</f>
        <v>2.2180660777835337</v>
      </c>
      <c r="GV3" s="4" cm="1">
        <f t="array" ref="GV3">IFERROR((INDEX($C$2:$C$252,$G3) - INDEX($C$2:$C$252,GV$1))/(INDEX($B$2:$B$252,$G3) - INDEX($B$2:$B$252,GV$1)),"")</f>
        <v>-1.4774648930387637</v>
      </c>
      <c r="GW3" s="4" cm="1">
        <f t="array" ref="GW3">IFERROR((INDEX($C$2:$C$252,$G3) - INDEX($C$2:$C$252,GW$1))/(INDEX($B$2:$B$252,$G3) - INDEX($B$2:$B$252,GW$1)),"")</f>
        <v>0.92746203377930891</v>
      </c>
      <c r="GX3" s="4" cm="1">
        <f t="array" ref="GX3">IFERROR((INDEX($C$2:$C$252,$G3) - INDEX($C$2:$C$252,GX$1))/(INDEX($B$2:$B$252,$G3) - INDEX($B$2:$B$252,GX$1)),"")</f>
        <v>0.24032433865855907</v>
      </c>
      <c r="GY3" s="4" cm="1">
        <f t="array" ref="GY3">IFERROR((INDEX($C$2:$C$252,$G3) - INDEX($C$2:$C$252,GY$1))/(INDEX($B$2:$B$252,$G3) - INDEX($B$2:$B$252,GY$1)),"")</f>
        <v>-0.95308595030835286</v>
      </c>
      <c r="GZ3" s="4" cm="1">
        <f t="array" ref="GZ3">IFERROR((INDEX($C$2:$C$252,$G3) - INDEX($C$2:$C$252,GZ$1))/(INDEX($B$2:$B$252,$G3) - INDEX($B$2:$B$252,GZ$1)),"")</f>
        <v>8.4731166080995362</v>
      </c>
      <c r="HA3" s="4" cm="1">
        <f t="array" ref="HA3">IFERROR((INDEX($C$2:$C$252,$G3) - INDEX($C$2:$C$252,HA$1))/(INDEX($B$2:$B$252,$G3) - INDEX($B$2:$B$252,HA$1)),"")</f>
        <v>2.604305071456551</v>
      </c>
      <c r="HB3" s="4" cm="1">
        <f t="array" ref="HB3">IFERROR((INDEX($C$2:$C$252,$G3) - INDEX($C$2:$C$252,HB$1))/(INDEX($B$2:$B$252,$G3) - INDEX($B$2:$B$252,HB$1)),"")</f>
        <v>0.62685567126845765</v>
      </c>
      <c r="HC3" s="4" cm="1">
        <f t="array" ref="HC3">IFERROR((INDEX($C$2:$C$252,$G3) - INDEX($C$2:$C$252,HC$1))/(INDEX($B$2:$B$252,$G3) - INDEX($B$2:$B$252,HC$1)),"")</f>
        <v>2.0036689169242048</v>
      </c>
      <c r="HD3" s="4" cm="1">
        <f t="array" ref="HD3">IFERROR((INDEX($C$2:$C$252,$G3) - INDEX($C$2:$C$252,HD$1))/(INDEX($B$2:$B$252,$G3) - INDEX($B$2:$B$252,HD$1)),"")</f>
        <v>0.47746724687784353</v>
      </c>
      <c r="HE3" s="4" cm="1">
        <f t="array" ref="HE3">IFERROR((INDEX($C$2:$C$252,$G3) - INDEX($C$2:$C$252,HE$1))/(INDEX($B$2:$B$252,$G3) - INDEX($B$2:$B$252,HE$1)),"")</f>
        <v>-15.351603804492971</v>
      </c>
      <c r="HF3" s="4" cm="1">
        <f t="array" ref="HF3">IFERROR((INDEX($C$2:$C$252,$G3) - INDEX($C$2:$C$252,HF$1))/(INDEX($B$2:$B$252,$G3) - INDEX($B$2:$B$252,HF$1)),"")</f>
        <v>0.12149926911490139</v>
      </c>
      <c r="HG3" s="4" cm="1">
        <f t="array" ref="HG3">IFERROR((INDEX($C$2:$C$252,$G3) - INDEX($C$2:$C$252,HG$1))/(INDEX($B$2:$B$252,$G3) - INDEX($B$2:$B$252,HG$1)),"")</f>
        <v>3.8334858337683855</v>
      </c>
      <c r="HH3" s="4" cm="1">
        <f t="array" ref="HH3">IFERROR((INDEX($C$2:$C$252,$G3) - INDEX($C$2:$C$252,HH$1))/(INDEX($B$2:$B$252,$G3) - INDEX($B$2:$B$252,HH$1)),"")</f>
        <v>0.9882436409406109</v>
      </c>
      <c r="HI3" s="4" cm="1">
        <f t="array" ref="HI3">IFERROR((INDEX($C$2:$C$252,$G3) - INDEX($C$2:$C$252,HI$1))/(INDEX($B$2:$B$252,$G3) - INDEX($B$2:$B$252,HI$1)),"")</f>
        <v>-10.011511304642728</v>
      </c>
      <c r="HJ3" s="4" cm="1">
        <f t="array" ref="HJ3">IFERROR((INDEX($C$2:$C$252,$G3) - INDEX($C$2:$C$252,HJ$1))/(INDEX($B$2:$B$252,$G3) - INDEX($B$2:$B$252,HJ$1)),"")</f>
        <v>4.6695661285911774</v>
      </c>
      <c r="HK3" s="4" cm="1">
        <f t="array" ref="HK3">IFERROR((INDEX($C$2:$C$252,$G3) - INDEX($C$2:$C$252,HK$1))/(INDEX($B$2:$B$252,$G3) - INDEX($B$2:$B$252,HK$1)),"")</f>
        <v>1.6596289011796572</v>
      </c>
      <c r="HL3" s="4" cm="1">
        <f t="array" ref="HL3">IFERROR((INDEX($C$2:$C$252,$G3) - INDEX($C$2:$C$252,HL$1))/(INDEX($B$2:$B$252,$G3) - INDEX($B$2:$B$252,HL$1)),"")</f>
        <v>0.3893753505472009</v>
      </c>
      <c r="HM3" s="4" cm="1">
        <f t="array" ref="HM3">IFERROR((INDEX($C$2:$C$252,$G3) - INDEX($C$2:$C$252,HM$1))/(INDEX($B$2:$B$252,$G3) - INDEX($B$2:$B$252,HM$1)),"")</f>
        <v>2.3080789807457149</v>
      </c>
      <c r="HN3" s="4" cm="1">
        <f t="array" ref="HN3">IFERROR((INDEX($C$2:$C$252,$G3) - INDEX($C$2:$C$252,HN$1))/(INDEX($B$2:$B$252,$G3) - INDEX($B$2:$B$252,HN$1)),"")</f>
        <v>2.4591449699632402</v>
      </c>
      <c r="HO3" s="4" cm="1">
        <f t="array" ref="HO3">IFERROR((INDEX($C$2:$C$252,$G3) - INDEX($C$2:$C$252,HO$1))/(INDEX($B$2:$B$252,$G3) - INDEX($B$2:$B$252,HO$1)),"")</f>
        <v>0.77297938951039658</v>
      </c>
      <c r="HP3" s="4" cm="1">
        <f t="array" ref="HP3">IFERROR((INDEX($C$2:$C$252,$G3) - INDEX($C$2:$C$252,HP$1))/(INDEX($B$2:$B$252,$G3) - INDEX($B$2:$B$252,HP$1)),"")</f>
        <v>3.8786383522849306</v>
      </c>
      <c r="HQ3" s="4" cm="1">
        <f t="array" ref="HQ3">IFERROR((INDEX($C$2:$C$252,$G3) - INDEX($C$2:$C$252,HQ$1))/(INDEX($B$2:$B$252,$G3) - INDEX($B$2:$B$252,HQ$1)),"")</f>
        <v>3.7297436759776219</v>
      </c>
      <c r="HR3" s="4" cm="1">
        <f t="array" ref="HR3">IFERROR((INDEX($C$2:$C$252,$G3) - INDEX($C$2:$C$252,HR$1))/(INDEX($B$2:$B$252,$G3) - INDEX($B$2:$B$252,HR$1)),"")</f>
        <v>5.1883706886079031</v>
      </c>
      <c r="HS3" s="4" cm="1">
        <f t="array" ref="HS3">IFERROR((INDEX($C$2:$C$252,$G3) - INDEX($C$2:$C$252,HS$1))/(INDEX($B$2:$B$252,$G3) - INDEX($B$2:$B$252,HS$1)),"")</f>
        <v>2.5178386069138421</v>
      </c>
      <c r="HT3" s="4" cm="1">
        <f t="array" ref="HT3">IFERROR((INDEX($C$2:$C$252,$G3) - INDEX($C$2:$C$252,HT$1))/(INDEX($B$2:$B$252,$G3) - INDEX($B$2:$B$252,HT$1)),"")</f>
        <v>3.2168189798557947</v>
      </c>
      <c r="HU3" s="4" cm="1">
        <f t="array" ref="HU3">IFERROR((INDEX($C$2:$C$252,$G3) - INDEX($C$2:$C$252,HU$1))/(INDEX($B$2:$B$252,$G3) - INDEX($B$2:$B$252,HU$1)),"")</f>
        <v>2.8736956060338112</v>
      </c>
      <c r="HV3" s="4" cm="1">
        <f t="array" ref="HV3">IFERROR((INDEX($C$2:$C$252,$G3) - INDEX($C$2:$C$252,HV$1))/(INDEX($B$2:$B$252,$G3) - INDEX($B$2:$B$252,HV$1)),"")</f>
        <v>0.38612751406819884</v>
      </c>
      <c r="HW3" s="4" cm="1">
        <f t="array" ref="HW3">IFERROR((INDEX($C$2:$C$252,$G3) - INDEX($C$2:$C$252,HW$1))/(INDEX($B$2:$B$252,$G3) - INDEX($B$2:$B$252,HW$1)),"")</f>
        <v>1.0993290083609211</v>
      </c>
      <c r="HX3" s="4" cm="1">
        <f t="array" ref="HX3">IFERROR((INDEX($C$2:$C$252,$G3) - INDEX($C$2:$C$252,HX$1))/(INDEX($B$2:$B$252,$G3) - INDEX($B$2:$B$252,HX$1)),"")</f>
        <v>1.1813130013635951</v>
      </c>
      <c r="HY3" s="4" cm="1">
        <f t="array" ref="HY3">IFERROR((INDEX($C$2:$C$252,$G3) - INDEX($C$2:$C$252,HY$1))/(INDEX($B$2:$B$252,$G3) - INDEX($B$2:$B$252,HY$1)),"")</f>
        <v>-1.7571789422348101</v>
      </c>
      <c r="HZ3" s="4" cm="1">
        <f t="array" ref="HZ3">IFERROR((INDEX($C$2:$C$252,$G3) - INDEX($C$2:$C$252,HZ$1))/(INDEX($B$2:$B$252,$G3) - INDEX($B$2:$B$252,HZ$1)),"")</f>
        <v>1.3298352426222546</v>
      </c>
      <c r="IA3" s="4" cm="1">
        <f t="array" ref="IA3">IFERROR((INDEX($C$2:$C$252,$G3) - INDEX($C$2:$C$252,IA$1))/(INDEX($B$2:$B$252,$G3) - INDEX($B$2:$B$252,IA$1)),"")</f>
        <v>2.5846784138711985</v>
      </c>
      <c r="IB3" s="4" cm="1">
        <f t="array" ref="IB3">IFERROR((INDEX($C$2:$C$252,$G3) - INDEX($C$2:$C$252,IB$1))/(INDEX($B$2:$B$252,$G3) - INDEX($B$2:$B$252,IB$1)),"")</f>
        <v>3.5343215077222339</v>
      </c>
      <c r="IC3" s="4" cm="1">
        <f t="array" ref="IC3">IFERROR((INDEX($C$2:$C$252,$G3) - INDEX($C$2:$C$252,IC$1))/(INDEX($B$2:$B$252,$G3) - INDEX($B$2:$B$252,IC$1)),"")</f>
        <v>2.780385714191874</v>
      </c>
      <c r="ID3" s="4" cm="1">
        <f t="array" ref="ID3">IFERROR((INDEX($C$2:$C$252,$G3) - INDEX($C$2:$C$252,ID$1))/(INDEX($B$2:$B$252,$G3) - INDEX($B$2:$B$252,ID$1)),"")</f>
        <v>9.8845181438419036</v>
      </c>
      <c r="IE3" s="4" cm="1">
        <f t="array" ref="IE3">IFERROR((INDEX($C$2:$C$252,$G3) - INDEX($C$2:$C$252,IE$1))/(INDEX($B$2:$B$252,$G3) - INDEX($B$2:$B$252,IE$1)),"")</f>
        <v>1.0347048264962642</v>
      </c>
      <c r="IF3" s="4" cm="1">
        <f t="array" ref="IF3">IFERROR((INDEX($C$2:$C$252,$G3) - INDEX($C$2:$C$252,IF$1))/(INDEX($B$2:$B$252,$G3) - INDEX($B$2:$B$252,IF$1)),"")</f>
        <v>0.48699960775016393</v>
      </c>
      <c r="IG3" s="4" cm="1">
        <f t="array" ref="IG3">IFERROR((INDEX($C$2:$C$252,$G3) - INDEX($C$2:$C$252,IG$1))/(INDEX($B$2:$B$252,$G3) - INDEX($B$2:$B$252,IG$1)),"")</f>
        <v>1.7279690651914028</v>
      </c>
      <c r="IH3" s="4" cm="1">
        <f t="array" ref="IH3">IFERROR((INDEX($C$2:$C$252,$G3) - INDEX($C$2:$C$252,IH$1))/(INDEX($B$2:$B$252,$G3) - INDEX($B$2:$B$252,IH$1)),"")</f>
        <v>-2.6677514208764856</v>
      </c>
      <c r="II3" s="4" cm="1">
        <f t="array" ref="II3">IFERROR((INDEX($C$2:$C$252,$G3) - INDEX($C$2:$C$252,II$1))/(INDEX($B$2:$B$252,$G3) - INDEX($B$2:$B$252,II$1)),"")</f>
        <v>-0.56589361344517597</v>
      </c>
      <c r="IJ3" s="4" cm="1">
        <f t="array" ref="IJ3">IFERROR((INDEX($C$2:$C$252,$G3) - INDEX($C$2:$C$252,IJ$1))/(INDEX($B$2:$B$252,$G3) - INDEX($B$2:$B$252,IJ$1)),"")</f>
        <v>-747.71376708359207</v>
      </c>
      <c r="IK3" s="4" cm="1">
        <f t="array" ref="IK3">IFERROR((INDEX($C$2:$C$252,$G3) - INDEX($C$2:$C$252,IK$1))/(INDEX($B$2:$B$252,$G3) - INDEX($B$2:$B$252,IK$1)),"")</f>
        <v>0.55041896609881036</v>
      </c>
      <c r="IL3" s="4" cm="1">
        <f t="array" ref="IL3">IFERROR((INDEX($C$2:$C$252,$G3) - INDEX($C$2:$C$252,IL$1))/(INDEX($B$2:$B$252,$G3) - INDEX($B$2:$B$252,IL$1)),"")</f>
        <v>0.46297626685726034</v>
      </c>
      <c r="IM3" s="4" cm="1">
        <f t="array" ref="IM3">IFERROR((INDEX($C$2:$C$252,$G3) - INDEX($C$2:$C$252,IM$1))/(INDEX($B$2:$B$252,$G3) - INDEX($B$2:$B$252,IM$1)),"")</f>
        <v>4.4991991170702565</v>
      </c>
      <c r="IN3" s="4" cm="1">
        <f t="array" ref="IN3">IFERROR((INDEX($C$2:$C$252,$G3) - INDEX($C$2:$C$252,IN$1))/(INDEX($B$2:$B$252,$G3) - INDEX($B$2:$B$252,IN$1)),"")</f>
        <v>1.7719194349220475</v>
      </c>
      <c r="IO3" s="4" cm="1">
        <f t="array" ref="IO3">IFERROR((INDEX($C$2:$C$252,$G3) - INDEX($C$2:$C$252,IO$1))/(INDEX($B$2:$B$252,$G3) - INDEX($B$2:$B$252,IO$1)),"")</f>
        <v>-4.2012657841128037E-2</v>
      </c>
      <c r="IP3" s="4" cm="1">
        <f t="array" ref="IP3">IFERROR((INDEX($C$2:$C$252,$G3) - INDEX($C$2:$C$252,IP$1))/(INDEX($B$2:$B$252,$G3) - INDEX($B$2:$B$252,IP$1)),"")</f>
        <v>2.9674805375818214</v>
      </c>
      <c r="IQ3" s="4" cm="1">
        <f t="array" ref="IQ3">IFERROR((INDEX($C$2:$C$252,$G3) - INDEX($C$2:$C$252,IQ$1))/(INDEX($B$2:$B$252,$G3) - INDEX($B$2:$B$252,IQ$1)),"")</f>
        <v>1.5365159251302456</v>
      </c>
      <c r="IR3" s="4" cm="1">
        <f t="array" ref="IR3">IFERROR((INDEX($C$2:$C$252,$G3) - INDEX($C$2:$C$252,IR$1))/(INDEX($B$2:$B$252,$G3) - INDEX($B$2:$B$252,IR$1)),"")</f>
        <v>4.1447035436948161</v>
      </c>
      <c r="IS3" s="4" cm="1">
        <f t="array" ref="IS3">IFERROR((INDEX($C$2:$C$252,$G3) - INDEX($C$2:$C$252,IS$1))/(INDEX($B$2:$B$252,$G3) - INDEX($B$2:$B$252,IS$1)),"")</f>
        <v>1.5593651610778663</v>
      </c>
      <c r="IT3" s="4" cm="1">
        <f t="array" ref="IT3">IFERROR((INDEX($C$2:$C$252,$G3) - INDEX($C$2:$C$252,IT$1))/(INDEX($B$2:$B$252,$G3) - INDEX($B$2:$B$252,IT$1)),"")</f>
        <v>2.3851575335023156</v>
      </c>
      <c r="IU3" s="4" cm="1">
        <f t="array" ref="IU3">IFERROR((INDEX($C$2:$C$252,$G3) - INDEX($C$2:$C$252,IU$1))/(INDEX($B$2:$B$252,$G3) - INDEX($B$2:$B$252,IU$1)),"")</f>
        <v>1.250895313978633</v>
      </c>
      <c r="IV3" s="4" cm="1">
        <f t="array" ref="IV3">IFERROR((INDEX($C$2:$C$252,$G3) - INDEX($C$2:$C$252,IV$1))/(INDEX($B$2:$B$252,$G3) - INDEX($B$2:$B$252,IV$1)),"")</f>
        <v>-0.29477891937613609</v>
      </c>
      <c r="IW3" s="4" cm="1">
        <f t="array" ref="IW3">IFERROR((INDEX($C$2:$C$252,$G3) - INDEX($C$2:$C$252,IW$1))/(INDEX($B$2:$B$252,$G3) - INDEX($B$2:$B$252,IW$1)),"")</f>
        <v>2.4760930298498152</v>
      </c>
      <c r="IX3" s="4" cm="1">
        <f t="array" ref="IX3">IFERROR((INDEX($C$2:$C$252,$G3) - INDEX($C$2:$C$252,IX$1))/(INDEX($B$2:$B$252,$G3) - INDEX($B$2:$B$252,IX$1)),"")</f>
        <v>1.4508850456857361</v>
      </c>
    </row>
    <row r="4" spans="1:511" x14ac:dyDescent="0.25">
      <c r="A4" s="3">
        <v>44474</v>
      </c>
      <c r="B4" s="2">
        <v>4.1027928541854664E-3</v>
      </c>
      <c r="C4" s="2">
        <v>-8.9920070586280154E-5</v>
      </c>
      <c r="D4" s="2">
        <f t="shared" si="0"/>
        <v>8.4473877434203051E-3</v>
      </c>
      <c r="E4" s="2">
        <f t="shared" si="1"/>
        <v>8.3266318401732896E-3</v>
      </c>
      <c r="G4" s="1">
        <v>3</v>
      </c>
      <c r="H4" s="4" cm="1">
        <f t="array" ref="H4">IFERROR((INDEX($C$2:$C$252,$G4) - INDEX($C$2:$C$252,H$1))/(INDEX($B$2:$B$252,$G4) - INDEX($B$2:$B$252,H$1)),"")</f>
        <v>0.97854784399691164</v>
      </c>
      <c r="I4" s="4" cm="1">
        <f t="array" ref="I4">IFERROR((INDEX($C$2:$C$252,$G4) - INDEX($C$2:$C$252,I$1))/(INDEX($B$2:$B$252,$G4) - INDEX($B$2:$B$252,I$1)),"")</f>
        <v>5.2092718922703876</v>
      </c>
      <c r="J4" s="4" t="str" cm="1">
        <f t="array" ref="J4">IFERROR((INDEX($C$2:$C$252,$G4) - INDEX($C$2:$C$252,J$1))/(INDEX($B$2:$B$252,$G4) - INDEX($B$2:$B$252,J$1)),"")</f>
        <v/>
      </c>
      <c r="K4" s="4" cm="1">
        <f t="array" ref="K4">IFERROR((INDEX($C$2:$C$252,$G4) - INDEX($C$2:$C$252,K$1))/(INDEX($B$2:$B$252,$G4) - INDEX($B$2:$B$252,K$1)),"")</f>
        <v>-5.3588161682952169E-2</v>
      </c>
      <c r="L4" s="4" cm="1">
        <f t="array" ref="L4">IFERROR((INDEX($C$2:$C$252,$G4) - INDEX($C$2:$C$252,L$1))/(INDEX($B$2:$B$252,$G4) - INDEX($B$2:$B$252,L$1)),"")</f>
        <v>5.3982529582769576</v>
      </c>
      <c r="M4" s="4" cm="1">
        <f t="array" ref="M4">IFERROR((INDEX($C$2:$C$252,$G4) - INDEX($C$2:$C$252,M$1))/(INDEX($B$2:$B$252,$G4) - INDEX($B$2:$B$252,M$1)),"")</f>
        <v>0.37333716093528041</v>
      </c>
      <c r="N4" s="4" cm="1">
        <f t="array" ref="N4">IFERROR((INDEX($C$2:$C$252,$G4) - INDEX($C$2:$C$252,N$1))/(INDEX($B$2:$B$252,$G4) - INDEX($B$2:$B$252,N$1)),"")</f>
        <v>-1.9547239879769145</v>
      </c>
      <c r="O4" s="4" cm="1">
        <f t="array" ref="O4">IFERROR((INDEX($C$2:$C$252,$G4) - INDEX($C$2:$C$252,O$1))/(INDEX($B$2:$B$252,$G4) - INDEX($B$2:$B$252,O$1)),"")</f>
        <v>-29.06571195640414</v>
      </c>
      <c r="P4" s="4" cm="1">
        <f t="array" ref="P4">IFERROR((INDEX($C$2:$C$252,$G4) - INDEX($C$2:$C$252,P$1))/(INDEX($B$2:$B$252,$G4) - INDEX($B$2:$B$252,P$1)),"")</f>
        <v>2.6529502106803959</v>
      </c>
      <c r="Q4" s="4" cm="1">
        <f t="array" ref="Q4">IFERROR((INDEX($C$2:$C$252,$G4) - INDEX($C$2:$C$252,Q$1))/(INDEX($B$2:$B$252,$G4) - INDEX($B$2:$B$252,Q$1)),"")</f>
        <v>-3.2693484046767307</v>
      </c>
      <c r="R4" s="4" cm="1">
        <f t="array" ref="R4">IFERROR((INDEX($C$2:$C$252,$G4) - INDEX($C$2:$C$252,R$1))/(INDEX($B$2:$B$252,$G4) - INDEX($B$2:$B$252,R$1)),"")</f>
        <v>-48.997857090459767</v>
      </c>
      <c r="S4" s="4" cm="1">
        <f t="array" ref="S4">IFERROR((INDEX($C$2:$C$252,$G4) - INDEX($C$2:$C$252,S$1))/(INDEX($B$2:$B$252,$G4) - INDEX($B$2:$B$252,S$1)),"")</f>
        <v>-1.2041441725893545</v>
      </c>
      <c r="T4" s="4" cm="1">
        <f t="array" ref="T4">IFERROR((INDEX($C$2:$C$252,$G4) - INDEX($C$2:$C$252,T$1))/(INDEX($B$2:$B$252,$G4) - INDEX($B$2:$B$252,T$1)),"")</f>
        <v>7.3295674741161774</v>
      </c>
      <c r="U4" s="4" cm="1">
        <f t="array" ref="U4">IFERROR((INDEX($C$2:$C$252,$G4) - INDEX($C$2:$C$252,U$1))/(INDEX($B$2:$B$252,$G4) - INDEX($B$2:$B$252,U$1)),"")</f>
        <v>3.7985801382528357</v>
      </c>
      <c r="V4" s="4" cm="1">
        <f t="array" ref="V4">IFERROR((INDEX($C$2:$C$252,$G4) - INDEX($C$2:$C$252,V$1))/(INDEX($B$2:$B$252,$G4) - INDEX($B$2:$B$252,V$1)),"")</f>
        <v>2.1693595392861749</v>
      </c>
      <c r="W4" s="4" cm="1">
        <f t="array" ref="W4">IFERROR((INDEX($C$2:$C$252,$G4) - INDEX($C$2:$C$252,W$1))/(INDEX($B$2:$B$252,$G4) - INDEX($B$2:$B$252,W$1)),"")</f>
        <v>53.212213802060077</v>
      </c>
      <c r="X4" s="4" cm="1">
        <f t="array" ref="X4">IFERROR((INDEX($C$2:$C$252,$G4) - INDEX($C$2:$C$252,X$1))/(INDEX($B$2:$B$252,$G4) - INDEX($B$2:$B$252,X$1)),"")</f>
        <v>5.9609070213089179</v>
      </c>
      <c r="Y4" s="4" cm="1">
        <f t="array" ref="Y4">IFERROR((INDEX($C$2:$C$252,$G4) - INDEX($C$2:$C$252,Y$1))/(INDEX($B$2:$B$252,$G4) - INDEX($B$2:$B$252,Y$1)),"")</f>
        <v>2.0300524053048696</v>
      </c>
      <c r="Z4" s="4" cm="1">
        <f t="array" ref="Z4">IFERROR((INDEX($C$2:$C$252,$G4) - INDEX($C$2:$C$252,Z$1))/(INDEX($B$2:$B$252,$G4) - INDEX($B$2:$B$252,Z$1)),"")</f>
        <v>10.911527572917946</v>
      </c>
      <c r="AA4" s="4" cm="1">
        <f t="array" ref="AA4">IFERROR((INDEX($C$2:$C$252,$G4) - INDEX($C$2:$C$252,AA$1))/(INDEX($B$2:$B$252,$G4) - INDEX($B$2:$B$252,AA$1)),"")</f>
        <v>-8.0764118623406098</v>
      </c>
      <c r="AB4" s="4" cm="1">
        <f t="array" ref="AB4">IFERROR((INDEX($C$2:$C$252,$G4) - INDEX($C$2:$C$252,AB$1))/(INDEX($B$2:$B$252,$G4) - INDEX($B$2:$B$252,AB$1)),"")</f>
        <v>-9.4016748235119092</v>
      </c>
      <c r="AC4" s="4" cm="1">
        <f t="array" ref="AC4">IFERROR((INDEX($C$2:$C$252,$G4) - INDEX($C$2:$C$252,AC$1))/(INDEX($B$2:$B$252,$G4) - INDEX($B$2:$B$252,AC$1)),"")</f>
        <v>-38.607515125431227</v>
      </c>
      <c r="AD4" s="4" cm="1">
        <f t="array" ref="AD4">IFERROR((INDEX($C$2:$C$252,$G4) - INDEX($C$2:$C$252,AD$1))/(INDEX($B$2:$B$252,$G4) - INDEX($B$2:$B$252,AD$1)),"")</f>
        <v>3.1853293282740811</v>
      </c>
      <c r="AE4" s="4" cm="1">
        <f t="array" ref="AE4">IFERROR((INDEX($C$2:$C$252,$G4) - INDEX($C$2:$C$252,AE$1))/(INDEX($B$2:$B$252,$G4) - INDEX($B$2:$B$252,AE$1)),"")</f>
        <v>517.69978184633283</v>
      </c>
      <c r="AF4" s="4" cm="1">
        <f t="array" ref="AF4">IFERROR((INDEX($C$2:$C$252,$G4) - INDEX($C$2:$C$252,AF$1))/(INDEX($B$2:$B$252,$G4) - INDEX($B$2:$B$252,AF$1)),"")</f>
        <v>1.2438019559477667</v>
      </c>
      <c r="AG4" s="4" cm="1">
        <f t="array" ref="AG4">IFERROR((INDEX($C$2:$C$252,$G4) - INDEX($C$2:$C$252,AG$1))/(INDEX($B$2:$B$252,$G4) - INDEX($B$2:$B$252,AG$1)),"")</f>
        <v>-6.8876568978221924</v>
      </c>
      <c r="AH4" s="4" cm="1">
        <f t="array" ref="AH4">IFERROR((INDEX($C$2:$C$252,$G4) - INDEX($C$2:$C$252,AH$1))/(INDEX($B$2:$B$252,$G4) - INDEX($B$2:$B$252,AH$1)),"")</f>
        <v>1.8538277505521736</v>
      </c>
      <c r="AI4" s="4" cm="1">
        <f t="array" ref="AI4">IFERROR((INDEX($C$2:$C$252,$G4) - INDEX($C$2:$C$252,AI$1))/(INDEX($B$2:$B$252,$G4) - INDEX($B$2:$B$252,AI$1)),"")</f>
        <v>2.5982629758947744</v>
      </c>
      <c r="AJ4" s="4" cm="1">
        <f t="array" ref="AJ4">IFERROR((INDEX($C$2:$C$252,$G4) - INDEX($C$2:$C$252,AJ$1))/(INDEX($B$2:$B$252,$G4) - INDEX($B$2:$B$252,AJ$1)),"")</f>
        <v>-6.9751497408567067</v>
      </c>
      <c r="AK4" s="4" cm="1">
        <f t="array" ref="AK4">IFERROR((INDEX($C$2:$C$252,$G4) - INDEX($C$2:$C$252,AK$1))/(INDEX($B$2:$B$252,$G4) - INDEX($B$2:$B$252,AK$1)),"")</f>
        <v>4.8430106622170035</v>
      </c>
      <c r="AL4" s="4" cm="1">
        <f t="array" ref="AL4">IFERROR((INDEX($C$2:$C$252,$G4) - INDEX($C$2:$C$252,AL$1))/(INDEX($B$2:$B$252,$G4) - INDEX($B$2:$B$252,AL$1)),"")</f>
        <v>4.4724804685228312</v>
      </c>
      <c r="AM4" s="4" cm="1">
        <f t="array" ref="AM4">IFERROR((INDEX($C$2:$C$252,$G4) - INDEX($C$2:$C$252,AM$1))/(INDEX($B$2:$B$252,$G4) - INDEX($B$2:$B$252,AM$1)),"")</f>
        <v>-18.688121735665376</v>
      </c>
      <c r="AN4" s="4" cm="1">
        <f t="array" ref="AN4">IFERROR((INDEX($C$2:$C$252,$G4) - INDEX($C$2:$C$252,AN$1))/(INDEX($B$2:$B$252,$G4) - INDEX($B$2:$B$252,AN$1)),"")</f>
        <v>-0.51703772101321399</v>
      </c>
      <c r="AO4" s="4" cm="1">
        <f t="array" ref="AO4">IFERROR((INDEX($C$2:$C$252,$G4) - INDEX($C$2:$C$252,AO$1))/(INDEX($B$2:$B$252,$G4) - INDEX($B$2:$B$252,AO$1)),"")</f>
        <v>-6.5948444373660173</v>
      </c>
      <c r="AP4" s="4" cm="1">
        <f t="array" ref="AP4">IFERROR((INDEX($C$2:$C$252,$G4) - INDEX($C$2:$C$252,AP$1))/(INDEX($B$2:$B$252,$G4) - INDEX($B$2:$B$252,AP$1)),"")</f>
        <v>-4.4967102167647637</v>
      </c>
      <c r="AQ4" s="4" cm="1">
        <f t="array" ref="AQ4">IFERROR((INDEX($C$2:$C$252,$G4) - INDEX($C$2:$C$252,AQ$1))/(INDEX($B$2:$B$252,$G4) - INDEX($B$2:$B$252,AQ$1)),"")</f>
        <v>-1.1659313752439107</v>
      </c>
      <c r="AR4" s="4" cm="1">
        <f t="array" ref="AR4">IFERROR((INDEX($C$2:$C$252,$G4) - INDEX($C$2:$C$252,AR$1))/(INDEX($B$2:$B$252,$G4) - INDEX($B$2:$B$252,AR$1)),"")</f>
        <v>12.411368397073716</v>
      </c>
      <c r="AS4" s="4" cm="1">
        <f t="array" ref="AS4">IFERROR((INDEX($C$2:$C$252,$G4) - INDEX($C$2:$C$252,AS$1))/(INDEX($B$2:$B$252,$G4) - INDEX($B$2:$B$252,AS$1)),"")</f>
        <v>1.3164453008878025</v>
      </c>
      <c r="AT4" s="4" cm="1">
        <f t="array" ref="AT4">IFERROR((INDEX($C$2:$C$252,$G4) - INDEX($C$2:$C$252,AT$1))/(INDEX($B$2:$B$252,$G4) - INDEX($B$2:$B$252,AT$1)),"")</f>
        <v>1.0328168924794863</v>
      </c>
      <c r="AU4" s="4" cm="1">
        <f t="array" ref="AU4">IFERROR((INDEX($C$2:$C$252,$G4) - INDEX($C$2:$C$252,AU$1))/(INDEX($B$2:$B$252,$G4) - INDEX($B$2:$B$252,AU$1)),"")</f>
        <v>3.7336554450538237</v>
      </c>
      <c r="AV4" s="4" cm="1">
        <f t="array" ref="AV4">IFERROR((INDEX($C$2:$C$252,$G4) - INDEX($C$2:$C$252,AV$1))/(INDEX($B$2:$B$252,$G4) - INDEX($B$2:$B$252,AV$1)),"")</f>
        <v>1.4733607663999546</v>
      </c>
      <c r="AW4" s="4" cm="1">
        <f t="array" ref="AW4">IFERROR((INDEX($C$2:$C$252,$G4) - INDEX($C$2:$C$252,AW$1))/(INDEX($B$2:$B$252,$G4) - INDEX($B$2:$B$252,AW$1)),"")</f>
        <v>1.5596502289010912</v>
      </c>
      <c r="AX4" s="4" cm="1">
        <f t="array" ref="AX4">IFERROR((INDEX($C$2:$C$252,$G4) - INDEX($C$2:$C$252,AX$1))/(INDEX($B$2:$B$252,$G4) - INDEX($B$2:$B$252,AX$1)),"")</f>
        <v>0.59616970409653613</v>
      </c>
      <c r="AY4" s="4" cm="1">
        <f t="array" ref="AY4">IFERROR((INDEX($C$2:$C$252,$G4) - INDEX($C$2:$C$252,AY$1))/(INDEX($B$2:$B$252,$G4) - INDEX($B$2:$B$252,AY$1)),"")</f>
        <v>3.0164828067170841</v>
      </c>
      <c r="AZ4" s="4" cm="1">
        <f t="array" ref="AZ4">IFERROR((INDEX($C$2:$C$252,$G4) - INDEX($C$2:$C$252,AZ$1))/(INDEX($B$2:$B$252,$G4) - INDEX($B$2:$B$252,AZ$1)),"")</f>
        <v>-1.5156708844121951</v>
      </c>
      <c r="BA4" s="4" cm="1">
        <f t="array" ref="BA4">IFERROR((INDEX($C$2:$C$252,$G4) - INDEX($C$2:$C$252,BA$1))/(INDEX($B$2:$B$252,$G4) - INDEX($B$2:$B$252,BA$1)),"")</f>
        <v>2.6684777072201613</v>
      </c>
      <c r="BB4" s="4" cm="1">
        <f t="array" ref="BB4">IFERROR((INDEX($C$2:$C$252,$G4) - INDEX($C$2:$C$252,BB$1))/(INDEX($B$2:$B$252,$G4) - INDEX($B$2:$B$252,BB$1)),"")</f>
        <v>-19.439057100324224</v>
      </c>
      <c r="BC4" s="4" cm="1">
        <f t="array" ref="BC4">IFERROR((INDEX($C$2:$C$252,$G4) - INDEX($C$2:$C$252,BC$1))/(INDEX($B$2:$B$252,$G4) - INDEX($B$2:$B$252,BC$1)),"")</f>
        <v>2.3931022690581014</v>
      </c>
      <c r="BD4" s="4" cm="1">
        <f t="array" ref="BD4">IFERROR((INDEX($C$2:$C$252,$G4) - INDEX($C$2:$C$252,BD$1))/(INDEX($B$2:$B$252,$G4) - INDEX($B$2:$B$252,BD$1)),"")</f>
        <v>3.8674310438586104</v>
      </c>
      <c r="BE4" s="4" cm="1">
        <f t="array" ref="BE4">IFERROR((INDEX($C$2:$C$252,$G4) - INDEX($C$2:$C$252,BE$1))/(INDEX($B$2:$B$252,$G4) - INDEX($B$2:$B$252,BE$1)),"")</f>
        <v>4.0361632382820751</v>
      </c>
      <c r="BF4" s="4" cm="1">
        <f t="array" ref="BF4">IFERROR((INDEX($C$2:$C$252,$G4) - INDEX($C$2:$C$252,BF$1))/(INDEX($B$2:$B$252,$G4) - INDEX($B$2:$B$252,BF$1)),"")</f>
        <v>1.7182300500445451</v>
      </c>
      <c r="BG4" s="4" cm="1">
        <f t="array" ref="BG4">IFERROR((INDEX($C$2:$C$252,$G4) - INDEX($C$2:$C$252,BG$1))/(INDEX($B$2:$B$252,$G4) - INDEX($B$2:$B$252,BG$1)),"")</f>
        <v>-1.3457041008172499</v>
      </c>
      <c r="BH4" s="4" cm="1">
        <f t="array" ref="BH4">IFERROR((INDEX($C$2:$C$252,$G4) - INDEX($C$2:$C$252,BH$1))/(INDEX($B$2:$B$252,$G4) - INDEX($B$2:$B$252,BH$1)),"")</f>
        <v>2.7503744779520765</v>
      </c>
      <c r="BI4" s="4" cm="1">
        <f t="array" ref="BI4">IFERROR((INDEX($C$2:$C$252,$G4) - INDEX($C$2:$C$252,BI$1))/(INDEX($B$2:$B$252,$G4) - INDEX($B$2:$B$252,BI$1)),"")</f>
        <v>0.30972857452169417</v>
      </c>
      <c r="BJ4" s="4" cm="1">
        <f t="array" ref="BJ4">IFERROR((INDEX($C$2:$C$252,$G4) - INDEX($C$2:$C$252,BJ$1))/(INDEX($B$2:$B$252,$G4) - INDEX($B$2:$B$252,BJ$1)),"")</f>
        <v>3.2911290580304047</v>
      </c>
      <c r="BK4" s="4" cm="1">
        <f t="array" ref="BK4">IFERROR((INDEX($C$2:$C$252,$G4) - INDEX($C$2:$C$252,BK$1))/(INDEX($B$2:$B$252,$G4) - INDEX($B$2:$B$252,BK$1)),"")</f>
        <v>2.0247008280062819</v>
      </c>
      <c r="BL4" s="4" cm="1">
        <f t="array" ref="BL4">IFERROR((INDEX($C$2:$C$252,$G4) - INDEX($C$2:$C$252,BL$1))/(INDEX($B$2:$B$252,$G4) - INDEX($B$2:$B$252,BL$1)),"")</f>
        <v>0.80760213125884117</v>
      </c>
      <c r="BM4" s="4" cm="1">
        <f t="array" ref="BM4">IFERROR((INDEX($C$2:$C$252,$G4) - INDEX($C$2:$C$252,BM$1))/(INDEX($B$2:$B$252,$G4) - INDEX($B$2:$B$252,BM$1)),"")</f>
        <v>5.6317588647462458</v>
      </c>
      <c r="BN4" s="4" cm="1">
        <f t="array" ref="BN4">IFERROR((INDEX($C$2:$C$252,$G4) - INDEX($C$2:$C$252,BN$1))/(INDEX($B$2:$B$252,$G4) - INDEX($B$2:$B$252,BN$1)),"")</f>
        <v>2.3527822092661461</v>
      </c>
      <c r="BO4" s="4" cm="1">
        <f t="array" ref="BO4">IFERROR((INDEX($C$2:$C$252,$G4) - INDEX($C$2:$C$252,BO$1))/(INDEX($B$2:$B$252,$G4) - INDEX($B$2:$B$252,BO$1)),"")</f>
        <v>0.23413468175183674</v>
      </c>
      <c r="BP4" s="4" cm="1">
        <f t="array" ref="BP4">IFERROR((INDEX($C$2:$C$252,$G4) - INDEX($C$2:$C$252,BP$1))/(INDEX($B$2:$B$252,$G4) - INDEX($B$2:$B$252,BP$1)),"")</f>
        <v>0.39611805388119931</v>
      </c>
      <c r="BQ4" s="4" cm="1">
        <f t="array" ref="BQ4">IFERROR((INDEX($C$2:$C$252,$G4) - INDEX($C$2:$C$252,BQ$1))/(INDEX($B$2:$B$252,$G4) - INDEX($B$2:$B$252,BQ$1)),"")</f>
        <v>-1.1162241192409694</v>
      </c>
      <c r="BR4" s="4" cm="1">
        <f t="array" ref="BR4">IFERROR((INDEX($C$2:$C$252,$G4) - INDEX($C$2:$C$252,BR$1))/(INDEX($B$2:$B$252,$G4) - INDEX($B$2:$B$252,BR$1)),"")</f>
        <v>0.35443345783661179</v>
      </c>
      <c r="BS4" s="4" cm="1">
        <f t="array" ref="BS4">IFERROR((INDEX($C$2:$C$252,$G4) - INDEX($C$2:$C$252,BS$1))/(INDEX($B$2:$B$252,$G4) - INDEX($B$2:$B$252,BS$1)),"")</f>
        <v>5.5014486595452006</v>
      </c>
      <c r="BT4" s="4" cm="1">
        <f t="array" ref="BT4">IFERROR((INDEX($C$2:$C$252,$G4) - INDEX($C$2:$C$252,BT$1))/(INDEX($B$2:$B$252,$G4) - INDEX($B$2:$B$252,BT$1)),"")</f>
        <v>-5.2956983788799352</v>
      </c>
      <c r="BU4" s="4" cm="1">
        <f t="array" ref="BU4">IFERROR((INDEX($C$2:$C$252,$G4) - INDEX($C$2:$C$252,BU$1))/(INDEX($B$2:$B$252,$G4) - INDEX($B$2:$B$252,BU$1)),"")</f>
        <v>1.2138111407288013</v>
      </c>
      <c r="BV4" s="4" cm="1">
        <f t="array" ref="BV4">IFERROR((INDEX($C$2:$C$252,$G4) - INDEX($C$2:$C$252,BV$1))/(INDEX($B$2:$B$252,$G4) - INDEX($B$2:$B$252,BV$1)),"")</f>
        <v>1.8752271385172008</v>
      </c>
      <c r="BW4" s="4" cm="1">
        <f t="array" ref="BW4">IFERROR((INDEX($C$2:$C$252,$G4) - INDEX($C$2:$C$252,BW$1))/(INDEX($B$2:$B$252,$G4) - INDEX($B$2:$B$252,BW$1)),"")</f>
        <v>-1.3984866645240657</v>
      </c>
      <c r="BX4" s="4" cm="1">
        <f t="array" ref="BX4">IFERROR((INDEX($C$2:$C$252,$G4) - INDEX($C$2:$C$252,BX$1))/(INDEX($B$2:$B$252,$G4) - INDEX($B$2:$B$252,BX$1)),"")</f>
        <v>6.9003455749339464</v>
      </c>
      <c r="BY4" s="4" cm="1">
        <f t="array" ref="BY4">IFERROR((INDEX($C$2:$C$252,$G4) - INDEX($C$2:$C$252,BY$1))/(INDEX($B$2:$B$252,$G4) - INDEX($B$2:$B$252,BY$1)),"")</f>
        <v>11.517731571015096</v>
      </c>
      <c r="BZ4" s="4" cm="1">
        <f t="array" ref="BZ4">IFERROR((INDEX($C$2:$C$252,$G4) - INDEX($C$2:$C$252,BZ$1))/(INDEX($B$2:$B$252,$G4) - INDEX($B$2:$B$252,BZ$1)),"")</f>
        <v>-2.9861443544061284</v>
      </c>
      <c r="CA4" s="4" cm="1">
        <f t="array" ref="CA4">IFERROR((INDEX($C$2:$C$252,$G4) - INDEX($C$2:$C$252,CA$1))/(INDEX($B$2:$B$252,$G4) - INDEX($B$2:$B$252,CA$1)),"")</f>
        <v>1.3155443907719322</v>
      </c>
      <c r="CB4" s="4" cm="1">
        <f t="array" ref="CB4">IFERROR((INDEX($C$2:$C$252,$G4) - INDEX($C$2:$C$252,CB$1))/(INDEX($B$2:$B$252,$G4) - INDEX($B$2:$B$252,CB$1)),"")</f>
        <v>1.9927679477077691</v>
      </c>
      <c r="CC4" s="4" cm="1">
        <f t="array" ref="CC4">IFERROR((INDEX($C$2:$C$252,$G4) - INDEX($C$2:$C$252,CC$1))/(INDEX($B$2:$B$252,$G4) - INDEX($B$2:$B$252,CC$1)),"")</f>
        <v>1.3983634432028718</v>
      </c>
      <c r="CD4" s="4" cm="1">
        <f t="array" ref="CD4">IFERROR((INDEX($C$2:$C$252,$G4) - INDEX($C$2:$C$252,CD$1))/(INDEX($B$2:$B$252,$G4) - INDEX($B$2:$B$252,CD$1)),"")</f>
        <v>2.1112534711493232</v>
      </c>
      <c r="CE4" s="4" cm="1">
        <f t="array" ref="CE4">IFERROR((INDEX($C$2:$C$252,$G4) - INDEX($C$2:$C$252,CE$1))/(INDEX($B$2:$B$252,$G4) - INDEX($B$2:$B$252,CE$1)),"")</f>
        <v>0.75770531272082664</v>
      </c>
      <c r="CF4" s="4" cm="1">
        <f t="array" ref="CF4">IFERROR((INDEX($C$2:$C$252,$G4) - INDEX($C$2:$C$252,CF$1))/(INDEX($B$2:$B$252,$G4) - INDEX($B$2:$B$252,CF$1)),"")</f>
        <v>0.87640005903892348</v>
      </c>
      <c r="CG4" s="4" cm="1">
        <f t="array" ref="CG4">IFERROR((INDEX($C$2:$C$252,$G4) - INDEX($C$2:$C$252,CG$1))/(INDEX($B$2:$B$252,$G4) - INDEX($B$2:$B$252,CG$1)),"")</f>
        <v>2.8634102253159228</v>
      </c>
      <c r="CH4" s="4" cm="1">
        <f t="array" ref="CH4">IFERROR((INDEX($C$2:$C$252,$G4) - INDEX($C$2:$C$252,CH$1))/(INDEX($B$2:$B$252,$G4) - INDEX($B$2:$B$252,CH$1)),"")</f>
        <v>1.7080505986618548</v>
      </c>
      <c r="CI4" s="4" cm="1">
        <f t="array" ref="CI4">IFERROR((INDEX($C$2:$C$252,$G4) - INDEX($C$2:$C$252,CI$1))/(INDEX($B$2:$B$252,$G4) - INDEX($B$2:$B$252,CI$1)),"")</f>
        <v>0.3220212713078871</v>
      </c>
      <c r="CJ4" s="4" cm="1">
        <f t="array" ref="CJ4">IFERROR((INDEX($C$2:$C$252,$G4) - INDEX($C$2:$C$252,CJ$1))/(INDEX($B$2:$B$252,$G4) - INDEX($B$2:$B$252,CJ$1)),"")</f>
        <v>8.7924451704128881E-2</v>
      </c>
      <c r="CK4" s="4" cm="1">
        <f t="array" ref="CK4">IFERROR((INDEX($C$2:$C$252,$G4) - INDEX($C$2:$C$252,CK$1))/(INDEX($B$2:$B$252,$G4) - INDEX($B$2:$B$252,CK$1)),"")</f>
        <v>0.19680450513369144</v>
      </c>
      <c r="CL4" s="4" cm="1">
        <f t="array" ref="CL4">IFERROR((INDEX($C$2:$C$252,$G4) - INDEX($C$2:$C$252,CL$1))/(INDEX($B$2:$B$252,$G4) - INDEX($B$2:$B$252,CL$1)),"")</f>
        <v>4.7654374529990697</v>
      </c>
      <c r="CM4" s="4" cm="1">
        <f t="array" ref="CM4">IFERROR((INDEX($C$2:$C$252,$G4) - INDEX($C$2:$C$252,CM$1))/(INDEX($B$2:$B$252,$G4) - INDEX($B$2:$B$252,CM$1)),"")</f>
        <v>7.3525875480780574</v>
      </c>
      <c r="CN4" s="4" cm="1">
        <f t="array" ref="CN4">IFERROR((INDEX($C$2:$C$252,$G4) - INDEX($C$2:$C$252,CN$1))/(INDEX($B$2:$B$252,$G4) - INDEX($B$2:$B$252,CN$1)),"")</f>
        <v>-3.0799229592072637</v>
      </c>
      <c r="CO4" s="4" cm="1">
        <f t="array" ref="CO4">IFERROR((INDEX($C$2:$C$252,$G4) - INDEX($C$2:$C$252,CO$1))/(INDEX($B$2:$B$252,$G4) - INDEX($B$2:$B$252,CO$1)),"")</f>
        <v>1.0156850211214943</v>
      </c>
      <c r="CP4" s="4" cm="1">
        <f t="array" ref="CP4">IFERROR((INDEX($C$2:$C$252,$G4) - INDEX($C$2:$C$252,CP$1))/(INDEX($B$2:$B$252,$G4) - INDEX($B$2:$B$252,CP$1)),"")</f>
        <v>4.3200455926208576</v>
      </c>
      <c r="CQ4" s="4" cm="1">
        <f t="array" ref="CQ4">IFERROR((INDEX($C$2:$C$252,$G4) - INDEX($C$2:$C$252,CQ$1))/(INDEX($B$2:$B$252,$G4) - INDEX($B$2:$B$252,CQ$1)),"")</f>
        <v>-2.2417401951581164</v>
      </c>
      <c r="CR4" s="4" cm="1">
        <f t="array" ref="CR4">IFERROR((INDEX($C$2:$C$252,$G4) - INDEX($C$2:$C$252,CR$1))/(INDEX($B$2:$B$252,$G4) - INDEX($B$2:$B$252,CR$1)),"")</f>
        <v>7.3353656837540502</v>
      </c>
      <c r="CS4" s="4" cm="1">
        <f t="array" ref="CS4">IFERROR((INDEX($C$2:$C$252,$G4) - INDEX($C$2:$C$252,CS$1))/(INDEX($B$2:$B$252,$G4) - INDEX($B$2:$B$252,CS$1)),"")</f>
        <v>4.1342714800880165</v>
      </c>
      <c r="CT4" s="4" cm="1">
        <f t="array" ref="CT4">IFERROR((INDEX($C$2:$C$252,$G4) - INDEX($C$2:$C$252,CT$1))/(INDEX($B$2:$B$252,$G4) - INDEX($B$2:$B$252,CT$1)),"")</f>
        <v>7.0192226007789418E-2</v>
      </c>
      <c r="CU4" s="4" cm="1">
        <f t="array" ref="CU4">IFERROR((INDEX($C$2:$C$252,$G4) - INDEX($C$2:$C$252,CU$1))/(INDEX($B$2:$B$252,$G4) - INDEX($B$2:$B$252,CU$1)),"")</f>
        <v>0.94175515504696694</v>
      </c>
      <c r="CV4" s="4" cm="1">
        <f t="array" ref="CV4">IFERROR((INDEX($C$2:$C$252,$G4) - INDEX($C$2:$C$252,CV$1))/(INDEX($B$2:$B$252,$G4) - INDEX($B$2:$B$252,CV$1)),"")</f>
        <v>1.7389185019482323</v>
      </c>
      <c r="CW4" s="4" cm="1">
        <f t="array" ref="CW4">IFERROR((INDEX($C$2:$C$252,$G4) - INDEX($C$2:$C$252,CW$1))/(INDEX($B$2:$B$252,$G4) - INDEX($B$2:$B$252,CW$1)),"")</f>
        <v>5.1703144137573354</v>
      </c>
      <c r="CX4" s="4" cm="1">
        <f t="array" ref="CX4">IFERROR((INDEX($C$2:$C$252,$G4) - INDEX($C$2:$C$252,CX$1))/(INDEX($B$2:$B$252,$G4) - INDEX($B$2:$B$252,CX$1)),"")</f>
        <v>-5.9559611207977525</v>
      </c>
      <c r="CY4" s="4" cm="1">
        <f t="array" ref="CY4">IFERROR((INDEX($C$2:$C$252,$G4) - INDEX($C$2:$C$252,CY$1))/(INDEX($B$2:$B$252,$G4) - INDEX($B$2:$B$252,CY$1)),"")</f>
        <v>7.8737287295728944</v>
      </c>
      <c r="CZ4" s="4" cm="1">
        <f t="array" ref="CZ4">IFERROR((INDEX($C$2:$C$252,$G4) - INDEX($C$2:$C$252,CZ$1))/(INDEX($B$2:$B$252,$G4) - INDEX($B$2:$B$252,CZ$1)),"")</f>
        <v>2.811570838292389</v>
      </c>
      <c r="DA4" s="4" cm="1">
        <f t="array" ref="DA4">IFERROR((INDEX($C$2:$C$252,$G4) - INDEX($C$2:$C$252,DA$1))/(INDEX($B$2:$B$252,$G4) - INDEX($B$2:$B$252,DA$1)),"")</f>
        <v>-0.40741287421839428</v>
      </c>
      <c r="DB4" s="4" cm="1">
        <f t="array" ref="DB4">IFERROR((INDEX($C$2:$C$252,$G4) - INDEX($C$2:$C$252,DB$1))/(INDEX($B$2:$B$252,$G4) - INDEX($B$2:$B$252,DB$1)),"")</f>
        <v>2.2763712060883639</v>
      </c>
      <c r="DC4" s="4" cm="1">
        <f t="array" ref="DC4">IFERROR((INDEX($C$2:$C$252,$G4) - INDEX($C$2:$C$252,DC$1))/(INDEX($B$2:$B$252,$G4) - INDEX($B$2:$B$252,DC$1)),"")</f>
        <v>1.1219644345910147</v>
      </c>
      <c r="DD4" s="4" cm="1">
        <f t="array" ref="DD4">IFERROR((INDEX($C$2:$C$252,$G4) - INDEX($C$2:$C$252,DD$1))/(INDEX($B$2:$B$252,$G4) - INDEX($B$2:$B$252,DD$1)),"")</f>
        <v>2.3078254797362168</v>
      </c>
      <c r="DE4" s="4" cm="1">
        <f t="array" ref="DE4">IFERROR((INDEX($C$2:$C$252,$G4) - INDEX($C$2:$C$252,DE$1))/(INDEX($B$2:$B$252,$G4) - INDEX($B$2:$B$252,DE$1)),"")</f>
        <v>-3.1497069450865798</v>
      </c>
      <c r="DF4" s="4" cm="1">
        <f t="array" ref="DF4">IFERROR((INDEX($C$2:$C$252,$G4) - INDEX($C$2:$C$252,DF$1))/(INDEX($B$2:$B$252,$G4) - INDEX($B$2:$B$252,DF$1)),"")</f>
        <v>2.4596781227934397</v>
      </c>
      <c r="DG4" s="4" cm="1">
        <f t="array" ref="DG4">IFERROR((INDEX($C$2:$C$252,$G4) - INDEX($C$2:$C$252,DG$1))/(INDEX($B$2:$B$252,$G4) - INDEX($B$2:$B$252,DG$1)),"")</f>
        <v>1.7325990245656491</v>
      </c>
      <c r="DH4" s="4" cm="1">
        <f t="array" ref="DH4">IFERROR((INDEX($C$2:$C$252,$G4) - INDEX($C$2:$C$252,DH$1))/(INDEX($B$2:$B$252,$G4) - INDEX($B$2:$B$252,DH$1)),"")</f>
        <v>2.6687675365594594</v>
      </c>
      <c r="DI4" s="4" cm="1">
        <f t="array" ref="DI4">IFERROR((INDEX($C$2:$C$252,$G4) - INDEX($C$2:$C$252,DI$1))/(INDEX($B$2:$B$252,$G4) - INDEX($B$2:$B$252,DI$1)),"")</f>
        <v>3.2295186814794228</v>
      </c>
      <c r="DJ4" s="4" cm="1">
        <f t="array" ref="DJ4">IFERROR((INDEX($C$2:$C$252,$G4) - INDEX($C$2:$C$252,DJ$1))/(INDEX($B$2:$B$252,$G4) - INDEX($B$2:$B$252,DJ$1)),"")</f>
        <v>1.15669644983596</v>
      </c>
      <c r="DK4" s="4" cm="1">
        <f t="array" ref="DK4">IFERROR((INDEX($C$2:$C$252,$G4) - INDEX($C$2:$C$252,DK$1))/(INDEX($B$2:$B$252,$G4) - INDEX($B$2:$B$252,DK$1)),"")</f>
        <v>-4.4417775402780428</v>
      </c>
      <c r="DL4" s="4" cm="1">
        <f t="array" ref="DL4">IFERROR((INDEX($C$2:$C$252,$G4) - INDEX($C$2:$C$252,DL$1))/(INDEX($B$2:$B$252,$G4) - INDEX($B$2:$B$252,DL$1)),"")</f>
        <v>1.6412958388193699</v>
      </c>
      <c r="DM4" s="4" cm="1">
        <f t="array" ref="DM4">IFERROR((INDEX($C$2:$C$252,$G4) - INDEX($C$2:$C$252,DM$1))/(INDEX($B$2:$B$252,$G4) - INDEX($B$2:$B$252,DM$1)),"")</f>
        <v>-0.80006371922100505</v>
      </c>
      <c r="DN4" s="4" cm="1">
        <f t="array" ref="DN4">IFERROR((INDEX($C$2:$C$252,$G4) - INDEX($C$2:$C$252,DN$1))/(INDEX($B$2:$B$252,$G4) - INDEX($B$2:$B$252,DN$1)),"")</f>
        <v>1.1177967542165919</v>
      </c>
      <c r="DO4" s="4" cm="1">
        <f t="array" ref="DO4">IFERROR((INDEX($C$2:$C$252,$G4) - INDEX($C$2:$C$252,DO$1))/(INDEX($B$2:$B$252,$G4) - INDEX($B$2:$B$252,DO$1)),"")</f>
        <v>3.9703414839505715</v>
      </c>
      <c r="DP4" s="4" cm="1">
        <f t="array" ref="DP4">IFERROR((INDEX($C$2:$C$252,$G4) - INDEX($C$2:$C$252,DP$1))/(INDEX($B$2:$B$252,$G4) - INDEX($B$2:$B$252,DP$1)),"")</f>
        <v>1.8604318832168134</v>
      </c>
      <c r="DQ4" s="4" cm="1">
        <f t="array" ref="DQ4">IFERROR((INDEX($C$2:$C$252,$G4) - INDEX($C$2:$C$252,DQ$1))/(INDEX($B$2:$B$252,$G4) - INDEX($B$2:$B$252,DQ$1)),"")</f>
        <v>2.8008766212853411</v>
      </c>
      <c r="DR4" s="4" cm="1">
        <f t="array" ref="DR4">IFERROR((INDEX($C$2:$C$252,$G4) - INDEX($C$2:$C$252,DR$1))/(INDEX($B$2:$B$252,$G4) - INDEX($B$2:$B$252,DR$1)),"")</f>
        <v>3.5156006377130686</v>
      </c>
      <c r="DS4" s="4" cm="1">
        <f t="array" ref="DS4">IFERROR((INDEX($C$2:$C$252,$G4) - INDEX($C$2:$C$252,DS$1))/(INDEX($B$2:$B$252,$G4) - INDEX($B$2:$B$252,DS$1)),"")</f>
        <v>1.2716331397027918</v>
      </c>
      <c r="DT4" s="4" cm="1">
        <f t="array" ref="DT4">IFERROR((INDEX($C$2:$C$252,$G4) - INDEX($C$2:$C$252,DT$1))/(INDEX($B$2:$B$252,$G4) - INDEX($B$2:$B$252,DT$1)),"")</f>
        <v>-0.50896017525659709</v>
      </c>
      <c r="DU4" s="4" cm="1">
        <f t="array" ref="DU4">IFERROR((INDEX($C$2:$C$252,$G4) - INDEX($C$2:$C$252,DU$1))/(INDEX($B$2:$B$252,$G4) - INDEX($B$2:$B$252,DU$1)),"")</f>
        <v>4.8490792032176646</v>
      </c>
      <c r="DV4" s="4" cm="1">
        <f t="array" ref="DV4">IFERROR((INDEX($C$2:$C$252,$G4) - INDEX($C$2:$C$252,DV$1))/(INDEX($B$2:$B$252,$G4) - INDEX($B$2:$B$252,DV$1)),"")</f>
        <v>-0.78070838118721275</v>
      </c>
      <c r="DW4" s="4" cm="1">
        <f t="array" ref="DW4">IFERROR((INDEX($C$2:$C$252,$G4) - INDEX($C$2:$C$252,DW$1))/(INDEX($B$2:$B$252,$G4) - INDEX($B$2:$B$252,DW$1)),"")</f>
        <v>2.794496107785402</v>
      </c>
      <c r="DX4" s="4" cm="1">
        <f t="array" ref="DX4">IFERROR((INDEX($C$2:$C$252,$G4) - INDEX($C$2:$C$252,DX$1))/(INDEX($B$2:$B$252,$G4) - INDEX($B$2:$B$252,DX$1)),"")</f>
        <v>16.719045913282216</v>
      </c>
      <c r="DY4" s="4" cm="1">
        <f t="array" ref="DY4">IFERROR((INDEX($C$2:$C$252,$G4) - INDEX($C$2:$C$252,DY$1))/(INDEX($B$2:$B$252,$G4) - INDEX($B$2:$B$252,DY$1)),"")</f>
        <v>-4.8653585754907178</v>
      </c>
      <c r="DZ4" s="4" cm="1">
        <f t="array" ref="DZ4">IFERROR((INDEX($C$2:$C$252,$G4) - INDEX($C$2:$C$252,DZ$1))/(INDEX($B$2:$B$252,$G4) - INDEX($B$2:$B$252,DZ$1)),"")</f>
        <v>4.6686517922128417</v>
      </c>
      <c r="EA4" s="4" cm="1">
        <f t="array" ref="EA4">IFERROR((INDEX($C$2:$C$252,$G4) - INDEX($C$2:$C$252,EA$1))/(INDEX($B$2:$B$252,$G4) - INDEX($B$2:$B$252,EA$1)),"")</f>
        <v>-0.29831249021432421</v>
      </c>
      <c r="EB4" s="4" cm="1">
        <f t="array" ref="EB4">IFERROR((INDEX($C$2:$C$252,$G4) - INDEX($C$2:$C$252,EB$1))/(INDEX($B$2:$B$252,$G4) - INDEX($B$2:$B$252,EB$1)),"")</f>
        <v>0.44912910393671385</v>
      </c>
      <c r="EC4" s="4" cm="1">
        <f t="array" ref="EC4">IFERROR((INDEX($C$2:$C$252,$G4) - INDEX($C$2:$C$252,EC$1))/(INDEX($B$2:$B$252,$G4) - INDEX($B$2:$B$252,EC$1)),"")</f>
        <v>-24.74435401280272</v>
      </c>
      <c r="ED4" s="4" cm="1">
        <f t="array" ref="ED4">IFERROR((INDEX($C$2:$C$252,$G4) - INDEX($C$2:$C$252,ED$1))/(INDEX($B$2:$B$252,$G4) - INDEX($B$2:$B$252,ED$1)),"")</f>
        <v>1.2711389045195334</v>
      </c>
      <c r="EE4" s="4" cm="1">
        <f t="array" ref="EE4">IFERROR((INDEX($C$2:$C$252,$G4) - INDEX($C$2:$C$252,EE$1))/(INDEX($B$2:$B$252,$G4) - INDEX($B$2:$B$252,EE$1)),"")</f>
        <v>2.3162337309235923</v>
      </c>
      <c r="EF4" s="4" cm="1">
        <f t="array" ref="EF4">IFERROR((INDEX($C$2:$C$252,$G4) - INDEX($C$2:$C$252,EF$1))/(INDEX($B$2:$B$252,$G4) - INDEX($B$2:$B$252,EF$1)),"")</f>
        <v>1.9348752018926558</v>
      </c>
      <c r="EG4" s="4" cm="1">
        <f t="array" ref="EG4">IFERROR((INDEX($C$2:$C$252,$G4) - INDEX($C$2:$C$252,EG$1))/(INDEX($B$2:$B$252,$G4) - INDEX($B$2:$B$252,EG$1)),"")</f>
        <v>12.529632308004784</v>
      </c>
      <c r="EH4" s="4" cm="1">
        <f t="array" ref="EH4">IFERROR((INDEX($C$2:$C$252,$G4) - INDEX($C$2:$C$252,EH$1))/(INDEX($B$2:$B$252,$G4) - INDEX($B$2:$B$252,EH$1)),"")</f>
        <v>0.58075759330443821</v>
      </c>
      <c r="EI4" s="4" cm="1">
        <f t="array" ref="EI4">IFERROR((INDEX($C$2:$C$252,$G4) - INDEX($C$2:$C$252,EI$1))/(INDEX($B$2:$B$252,$G4) - INDEX($B$2:$B$252,EI$1)),"")</f>
        <v>1.1251995181890426</v>
      </c>
      <c r="EJ4" s="4" cm="1">
        <f t="array" ref="EJ4">IFERROR((INDEX($C$2:$C$252,$G4) - INDEX($C$2:$C$252,EJ$1))/(INDEX($B$2:$B$252,$G4) - INDEX($B$2:$B$252,EJ$1)),"")</f>
        <v>0.62064231333953168</v>
      </c>
      <c r="EK4" s="4" cm="1">
        <f t="array" ref="EK4">IFERROR((INDEX($C$2:$C$252,$G4) - INDEX($C$2:$C$252,EK$1))/(INDEX($B$2:$B$252,$G4) - INDEX($B$2:$B$252,EK$1)),"")</f>
        <v>5.1718422493936149</v>
      </c>
      <c r="EL4" s="4" cm="1">
        <f t="array" ref="EL4">IFERROR((INDEX($C$2:$C$252,$G4) - INDEX($C$2:$C$252,EL$1))/(INDEX($B$2:$B$252,$G4) - INDEX($B$2:$B$252,EL$1)),"")</f>
        <v>0.46079740027816296</v>
      </c>
      <c r="EM4" s="4" cm="1">
        <f t="array" ref="EM4">IFERROR((INDEX($C$2:$C$252,$G4) - INDEX($C$2:$C$252,EM$1))/(INDEX($B$2:$B$252,$G4) - INDEX($B$2:$B$252,EM$1)),"")</f>
        <v>1.3220882947065786</v>
      </c>
      <c r="EN4" s="4" cm="1">
        <f t="array" ref="EN4">IFERROR((INDEX($C$2:$C$252,$G4) - INDEX($C$2:$C$252,EN$1))/(INDEX($B$2:$B$252,$G4) - INDEX($B$2:$B$252,EN$1)),"")</f>
        <v>3.3906379121007979</v>
      </c>
      <c r="EO4" s="4" cm="1">
        <f t="array" ref="EO4">IFERROR((INDEX($C$2:$C$252,$G4) - INDEX($C$2:$C$252,EO$1))/(INDEX($B$2:$B$252,$G4) - INDEX($B$2:$B$252,EO$1)),"")</f>
        <v>0.91303193022836615</v>
      </c>
      <c r="EP4" s="4" cm="1">
        <f t="array" ref="EP4">IFERROR((INDEX($C$2:$C$252,$G4) - INDEX($C$2:$C$252,EP$1))/(INDEX($B$2:$B$252,$G4) - INDEX($B$2:$B$252,EP$1)),"")</f>
        <v>2.4248581863074463</v>
      </c>
      <c r="EQ4" s="4" cm="1">
        <f t="array" ref="EQ4">IFERROR((INDEX($C$2:$C$252,$G4) - INDEX($C$2:$C$252,EQ$1))/(INDEX($B$2:$B$252,$G4) - INDEX($B$2:$B$252,EQ$1)),"")</f>
        <v>0.99731219614095079</v>
      </c>
      <c r="ER4" s="4" cm="1">
        <f t="array" ref="ER4">IFERROR((INDEX($C$2:$C$252,$G4) - INDEX($C$2:$C$252,ER$1))/(INDEX($B$2:$B$252,$G4) - INDEX($B$2:$B$252,ER$1)),"")</f>
        <v>-6.7550487410011995</v>
      </c>
      <c r="ES4" s="4" cm="1">
        <f t="array" ref="ES4">IFERROR((INDEX($C$2:$C$252,$G4) - INDEX($C$2:$C$252,ES$1))/(INDEX($B$2:$B$252,$G4) - INDEX($B$2:$B$252,ES$1)),"")</f>
        <v>1.6690473192342763</v>
      </c>
      <c r="ET4" s="4" cm="1">
        <f t="array" ref="ET4">IFERROR((INDEX($C$2:$C$252,$G4) - INDEX($C$2:$C$252,ET$1))/(INDEX($B$2:$B$252,$G4) - INDEX($B$2:$B$252,ET$1)),"")</f>
        <v>-11.920151793682018</v>
      </c>
      <c r="EU4" s="4" cm="1">
        <f t="array" ref="EU4">IFERROR((INDEX($C$2:$C$252,$G4) - INDEX($C$2:$C$252,EU$1))/(INDEX($B$2:$B$252,$G4) - INDEX($B$2:$B$252,EU$1)),"")</f>
        <v>0.76788542863771947</v>
      </c>
      <c r="EV4" s="4" cm="1">
        <f t="array" ref="EV4">IFERROR((INDEX($C$2:$C$252,$G4) - INDEX($C$2:$C$252,EV$1))/(INDEX($B$2:$B$252,$G4) - INDEX($B$2:$B$252,EV$1)),"")</f>
        <v>0.30591189257707568</v>
      </c>
      <c r="EW4" s="4" cm="1">
        <f t="array" ref="EW4">IFERROR((INDEX($C$2:$C$252,$G4) - INDEX($C$2:$C$252,EW$1))/(INDEX($B$2:$B$252,$G4) - INDEX($B$2:$B$252,EW$1)),"")</f>
        <v>-4.5929652663658072</v>
      </c>
      <c r="EX4" s="4" cm="1">
        <f t="array" ref="EX4">IFERROR((INDEX($C$2:$C$252,$G4) - INDEX($C$2:$C$252,EX$1))/(INDEX($B$2:$B$252,$G4) - INDEX($B$2:$B$252,EX$1)),"")</f>
        <v>40.672696643538153</v>
      </c>
      <c r="EY4" s="4" cm="1">
        <f t="array" ref="EY4">IFERROR((INDEX($C$2:$C$252,$G4) - INDEX($C$2:$C$252,EY$1))/(INDEX($B$2:$B$252,$G4) - INDEX($B$2:$B$252,EY$1)),"")</f>
        <v>3.6173048482571941</v>
      </c>
      <c r="EZ4" s="4" cm="1">
        <f t="array" ref="EZ4">IFERROR((INDEX($C$2:$C$252,$G4) - INDEX($C$2:$C$252,EZ$1))/(INDEX($B$2:$B$252,$G4) - INDEX($B$2:$B$252,EZ$1)),"")</f>
        <v>-2.457467851176697</v>
      </c>
      <c r="FA4" s="4" cm="1">
        <f t="array" ref="FA4">IFERROR((INDEX($C$2:$C$252,$G4) - INDEX($C$2:$C$252,FA$1))/(INDEX($B$2:$B$252,$G4) - INDEX($B$2:$B$252,FA$1)),"")</f>
        <v>-2.5651392959784438</v>
      </c>
      <c r="FB4" s="4" cm="1">
        <f t="array" ref="FB4">IFERROR((INDEX($C$2:$C$252,$G4) - INDEX($C$2:$C$252,FB$1))/(INDEX($B$2:$B$252,$G4) - INDEX($B$2:$B$252,FB$1)),"")</f>
        <v>2.3683357419996045</v>
      </c>
      <c r="FC4" s="4" cm="1">
        <f t="array" ref="FC4">IFERROR((INDEX($C$2:$C$252,$G4) - INDEX($C$2:$C$252,FC$1))/(INDEX($B$2:$B$252,$G4) - INDEX($B$2:$B$252,FC$1)),"")</f>
        <v>0.52132883849468559</v>
      </c>
      <c r="FD4" s="4" cm="1">
        <f t="array" ref="FD4">IFERROR((INDEX($C$2:$C$252,$G4) - INDEX($C$2:$C$252,FD$1))/(INDEX($B$2:$B$252,$G4) - INDEX($B$2:$B$252,FD$1)),"")</f>
        <v>1.8401888097123746</v>
      </c>
      <c r="FE4" s="4" cm="1">
        <f t="array" ref="FE4">IFERROR((INDEX($C$2:$C$252,$G4) - INDEX($C$2:$C$252,FE$1))/(INDEX($B$2:$B$252,$G4) - INDEX($B$2:$B$252,FE$1)),"")</f>
        <v>-0.38183026925194125</v>
      </c>
      <c r="FF4" s="4" cm="1">
        <f t="array" ref="FF4">IFERROR((INDEX($C$2:$C$252,$G4) - INDEX($C$2:$C$252,FF$1))/(INDEX($B$2:$B$252,$G4) - INDEX($B$2:$B$252,FF$1)),"")</f>
        <v>3.6473854552550717</v>
      </c>
      <c r="FG4" s="4" cm="1">
        <f t="array" ref="FG4">IFERROR((INDEX($C$2:$C$252,$G4) - INDEX($C$2:$C$252,FG$1))/(INDEX($B$2:$B$252,$G4) - INDEX($B$2:$B$252,FG$1)),"")</f>
        <v>1.3461893857716654</v>
      </c>
      <c r="FH4" s="4" cm="1">
        <f t="array" ref="FH4">IFERROR((INDEX($C$2:$C$252,$G4) - INDEX($C$2:$C$252,FH$1))/(INDEX($B$2:$B$252,$G4) - INDEX($B$2:$B$252,FH$1)),"")</f>
        <v>3.5559591301264137</v>
      </c>
      <c r="FI4" s="4" cm="1">
        <f t="array" ref="FI4">IFERROR((INDEX($C$2:$C$252,$G4) - INDEX($C$2:$C$252,FI$1))/(INDEX($B$2:$B$252,$G4) - INDEX($B$2:$B$252,FI$1)),"")</f>
        <v>0.30327960961073064</v>
      </c>
      <c r="FJ4" s="4" cm="1">
        <f t="array" ref="FJ4">IFERROR((INDEX($C$2:$C$252,$G4) - INDEX($C$2:$C$252,FJ$1))/(INDEX($B$2:$B$252,$G4) - INDEX($B$2:$B$252,FJ$1)),"")</f>
        <v>-1.3311102960299084</v>
      </c>
      <c r="FK4" s="4" cm="1">
        <f t="array" ref="FK4">IFERROR((INDEX($C$2:$C$252,$G4) - INDEX($C$2:$C$252,FK$1))/(INDEX($B$2:$B$252,$G4) - INDEX($B$2:$B$252,FK$1)),"")</f>
        <v>2.768095118101825</v>
      </c>
      <c r="FL4" s="4" cm="1">
        <f t="array" ref="FL4">IFERROR((INDEX($C$2:$C$252,$G4) - INDEX($C$2:$C$252,FL$1))/(INDEX($B$2:$B$252,$G4) - INDEX($B$2:$B$252,FL$1)),"")</f>
        <v>1.9084237858308815</v>
      </c>
      <c r="FM4" s="4" cm="1">
        <f t="array" ref="FM4">IFERROR((INDEX($C$2:$C$252,$G4) - INDEX($C$2:$C$252,FM$1))/(INDEX($B$2:$B$252,$G4) - INDEX($B$2:$B$252,FM$1)),"")</f>
        <v>-7.8070580930926628E-2</v>
      </c>
      <c r="FN4" s="4" cm="1">
        <f t="array" ref="FN4">IFERROR((INDEX($C$2:$C$252,$G4) - INDEX($C$2:$C$252,FN$1))/(INDEX($B$2:$B$252,$G4) - INDEX($B$2:$B$252,FN$1)),"")</f>
        <v>-4.3204534593979576</v>
      </c>
      <c r="FO4" s="4" cm="1">
        <f t="array" ref="FO4">IFERROR((INDEX($C$2:$C$252,$G4) - INDEX($C$2:$C$252,FO$1))/(INDEX($B$2:$B$252,$G4) - INDEX($B$2:$B$252,FO$1)),"")</f>
        <v>4.6855067634475054</v>
      </c>
      <c r="FP4" s="4" cm="1">
        <f t="array" ref="FP4">IFERROR((INDEX($C$2:$C$252,$G4) - INDEX($C$2:$C$252,FP$1))/(INDEX($B$2:$B$252,$G4) - INDEX($B$2:$B$252,FP$1)),"")</f>
        <v>3.0191230851776027</v>
      </c>
      <c r="FQ4" s="4" cm="1">
        <f t="array" ref="FQ4">IFERROR((INDEX($C$2:$C$252,$G4) - INDEX($C$2:$C$252,FQ$1))/(INDEX($B$2:$B$252,$G4) - INDEX($B$2:$B$252,FQ$1)),"")</f>
        <v>3.7261522479240434</v>
      </c>
      <c r="FR4" s="4" cm="1">
        <f t="array" ref="FR4">IFERROR((INDEX($C$2:$C$252,$G4) - INDEX($C$2:$C$252,FR$1))/(INDEX($B$2:$B$252,$G4) - INDEX($B$2:$B$252,FR$1)),"")</f>
        <v>6.7205369549386171</v>
      </c>
      <c r="FS4" s="4" cm="1">
        <f t="array" ref="FS4">IFERROR((INDEX($C$2:$C$252,$G4) - INDEX($C$2:$C$252,FS$1))/(INDEX($B$2:$B$252,$G4) - INDEX($B$2:$B$252,FS$1)),"")</f>
        <v>3.2529043538472386</v>
      </c>
      <c r="FT4" s="4" cm="1">
        <f t="array" ref="FT4">IFERROR((INDEX($C$2:$C$252,$G4) - INDEX($C$2:$C$252,FT$1))/(INDEX($B$2:$B$252,$G4) - INDEX($B$2:$B$252,FT$1)),"")</f>
        <v>9.8736621806875757E-2</v>
      </c>
      <c r="FU4" s="4" cm="1">
        <f t="array" ref="FU4">IFERROR((INDEX($C$2:$C$252,$G4) - INDEX($C$2:$C$252,FU$1))/(INDEX($B$2:$B$252,$G4) - INDEX($B$2:$B$252,FU$1)),"")</f>
        <v>-29.133002677230596</v>
      </c>
      <c r="FV4" s="4" cm="1">
        <f t="array" ref="FV4">IFERROR((INDEX($C$2:$C$252,$G4) - INDEX($C$2:$C$252,FV$1))/(INDEX($B$2:$B$252,$G4) - INDEX($B$2:$B$252,FV$1)),"")</f>
        <v>8.814056824298333E-2</v>
      </c>
      <c r="FW4" s="4" cm="1">
        <f t="array" ref="FW4">IFERROR((INDEX($C$2:$C$252,$G4) - INDEX($C$2:$C$252,FW$1))/(INDEX($B$2:$B$252,$G4) - INDEX($B$2:$B$252,FW$1)),"")</f>
        <v>1.1054473075447817</v>
      </c>
      <c r="FX4" s="4" cm="1">
        <f t="array" ref="FX4">IFERROR((INDEX($C$2:$C$252,$G4) - INDEX($C$2:$C$252,FX$1))/(INDEX($B$2:$B$252,$G4) - INDEX($B$2:$B$252,FX$1)),"")</f>
        <v>1.6166523402079771</v>
      </c>
      <c r="FY4" s="4" cm="1">
        <f t="array" ref="FY4">IFERROR((INDEX($C$2:$C$252,$G4) - INDEX($C$2:$C$252,FY$1))/(INDEX($B$2:$B$252,$G4) - INDEX($B$2:$B$252,FY$1)),"")</f>
        <v>0.60873005762828714</v>
      </c>
      <c r="FZ4" s="4" cm="1">
        <f t="array" ref="FZ4">IFERROR((INDEX($C$2:$C$252,$G4) - INDEX($C$2:$C$252,FZ$1))/(INDEX($B$2:$B$252,$G4) - INDEX($B$2:$B$252,FZ$1)),"")</f>
        <v>1.4405544939642287</v>
      </c>
      <c r="GA4" s="4" cm="1">
        <f t="array" ref="GA4">IFERROR((INDEX($C$2:$C$252,$G4) - INDEX($C$2:$C$252,GA$1))/(INDEX($B$2:$B$252,$G4) - INDEX($B$2:$B$252,GA$1)),"")</f>
        <v>-0.64558645484671251</v>
      </c>
      <c r="GB4" s="4" cm="1">
        <f t="array" ref="GB4">IFERROR((INDEX($C$2:$C$252,$G4) - INDEX($C$2:$C$252,GB$1))/(INDEX($B$2:$B$252,$G4) - INDEX($B$2:$B$252,GB$1)),"")</f>
        <v>-3.5130515805373186</v>
      </c>
      <c r="GC4" s="4" cm="1">
        <f t="array" ref="GC4">IFERROR((INDEX($C$2:$C$252,$G4) - INDEX($C$2:$C$252,GC$1))/(INDEX($B$2:$B$252,$G4) - INDEX($B$2:$B$252,GC$1)),"")</f>
        <v>1.6368898462898258</v>
      </c>
      <c r="GD4" s="4" cm="1">
        <f t="array" ref="GD4">IFERROR((INDEX($C$2:$C$252,$G4) - INDEX($C$2:$C$252,GD$1))/(INDEX($B$2:$B$252,$G4) - INDEX($B$2:$B$252,GD$1)),"")</f>
        <v>-25.716130429777866</v>
      </c>
      <c r="GE4" s="4" cm="1">
        <f t="array" ref="GE4">IFERROR((INDEX($C$2:$C$252,$G4) - INDEX($C$2:$C$252,GE$1))/(INDEX($B$2:$B$252,$G4) - INDEX($B$2:$B$252,GE$1)),"")</f>
        <v>0.99742780310846502</v>
      </c>
      <c r="GF4" s="4" cm="1">
        <f t="array" ref="GF4">IFERROR((INDEX($C$2:$C$252,$G4) - INDEX($C$2:$C$252,GF$1))/(INDEX($B$2:$B$252,$G4) - INDEX($B$2:$B$252,GF$1)),"")</f>
        <v>6.0346687730756694E-2</v>
      </c>
      <c r="GG4" s="4" cm="1">
        <f t="array" ref="GG4">IFERROR((INDEX($C$2:$C$252,$G4) - INDEX($C$2:$C$252,GG$1))/(INDEX($B$2:$B$252,$G4) - INDEX($B$2:$B$252,GG$1)),"")</f>
        <v>-2.215020576013595</v>
      </c>
      <c r="GH4" s="4" cm="1">
        <f t="array" ref="GH4">IFERROR((INDEX($C$2:$C$252,$G4) - INDEX($C$2:$C$252,GH$1))/(INDEX($B$2:$B$252,$G4) - INDEX($B$2:$B$252,GH$1)),"")</f>
        <v>1.9795167593265293</v>
      </c>
      <c r="GI4" s="4" cm="1">
        <f t="array" ref="GI4">IFERROR((INDEX($C$2:$C$252,$G4) - INDEX($C$2:$C$252,GI$1))/(INDEX($B$2:$B$252,$G4) - INDEX($B$2:$B$252,GI$1)),"")</f>
        <v>-1.1632330775762625</v>
      </c>
      <c r="GJ4" s="4" cm="1">
        <f t="array" ref="GJ4">IFERROR((INDEX($C$2:$C$252,$G4) - INDEX($C$2:$C$252,GJ$1))/(INDEX($B$2:$B$252,$G4) - INDEX($B$2:$B$252,GJ$1)),"")</f>
        <v>0.62054091960980506</v>
      </c>
      <c r="GK4" s="4" cm="1">
        <f t="array" ref="GK4">IFERROR((INDEX($C$2:$C$252,$G4) - INDEX($C$2:$C$252,GK$1))/(INDEX($B$2:$B$252,$G4) - INDEX($B$2:$B$252,GK$1)),"")</f>
        <v>10.497285086301535</v>
      </c>
      <c r="GL4" s="4" cm="1">
        <f t="array" ref="GL4">IFERROR((INDEX($C$2:$C$252,$G4) - INDEX($C$2:$C$252,GL$1))/(INDEX($B$2:$B$252,$G4) - INDEX($B$2:$B$252,GL$1)),"")</f>
        <v>1.0607671469658653</v>
      </c>
      <c r="GM4" s="4" cm="1">
        <f t="array" ref="GM4">IFERROR((INDEX($C$2:$C$252,$G4) - INDEX($C$2:$C$252,GM$1))/(INDEX($B$2:$B$252,$G4) - INDEX($B$2:$B$252,GM$1)),"")</f>
        <v>-2.8270244833199474</v>
      </c>
      <c r="GN4" s="4" cm="1">
        <f t="array" ref="GN4">IFERROR((INDEX($C$2:$C$252,$G4) - INDEX($C$2:$C$252,GN$1))/(INDEX($B$2:$B$252,$G4) - INDEX($B$2:$B$252,GN$1)),"")</f>
        <v>9.0991233288356366</v>
      </c>
      <c r="GO4" s="4" cm="1">
        <f t="array" ref="GO4">IFERROR((INDEX($C$2:$C$252,$G4) - INDEX($C$2:$C$252,GO$1))/(INDEX($B$2:$B$252,$G4) - INDEX($B$2:$B$252,GO$1)),"")</f>
        <v>19.895354272599473</v>
      </c>
      <c r="GP4" s="4" cm="1">
        <f t="array" ref="GP4">IFERROR((INDEX($C$2:$C$252,$G4) - INDEX($C$2:$C$252,GP$1))/(INDEX($B$2:$B$252,$G4) - INDEX($B$2:$B$252,GP$1)),"")</f>
        <v>2.190366141908771</v>
      </c>
      <c r="GQ4" s="4" cm="1">
        <f t="array" ref="GQ4">IFERROR((INDEX($C$2:$C$252,$G4) - INDEX($C$2:$C$252,GQ$1))/(INDEX($B$2:$B$252,$G4) - INDEX($B$2:$B$252,GQ$1)),"")</f>
        <v>-2.9440896279900062</v>
      </c>
      <c r="GR4" s="4" cm="1">
        <f t="array" ref="GR4">IFERROR((INDEX($C$2:$C$252,$G4) - INDEX($C$2:$C$252,GR$1))/(INDEX($B$2:$B$252,$G4) - INDEX($B$2:$B$252,GR$1)),"")</f>
        <v>1.8925025521433809</v>
      </c>
      <c r="GS4" s="4" cm="1">
        <f t="array" ref="GS4">IFERROR((INDEX($C$2:$C$252,$G4) - INDEX($C$2:$C$252,GS$1))/(INDEX($B$2:$B$252,$G4) - INDEX($B$2:$B$252,GS$1)),"")</f>
        <v>1.4931091591821515</v>
      </c>
      <c r="GT4" s="4" cm="1">
        <f t="array" ref="GT4">IFERROR((INDEX($C$2:$C$252,$G4) - INDEX($C$2:$C$252,GT$1))/(INDEX($B$2:$B$252,$G4) - INDEX($B$2:$B$252,GT$1)),"")</f>
        <v>-0.11789061844977178</v>
      </c>
      <c r="GU4" s="4" cm="1">
        <f t="array" ref="GU4">IFERROR((INDEX($C$2:$C$252,$G4) - INDEX($C$2:$C$252,GU$1))/(INDEX($B$2:$B$252,$G4) - INDEX($B$2:$B$252,GU$1)),"")</f>
        <v>-0.48683988907057396</v>
      </c>
      <c r="GV4" s="4" cm="1">
        <f t="array" ref="GV4">IFERROR((INDEX($C$2:$C$252,$G4) - INDEX($C$2:$C$252,GV$1))/(INDEX($B$2:$B$252,$G4) - INDEX($B$2:$B$252,GV$1)),"")</f>
        <v>1.3665584952529373</v>
      </c>
      <c r="GW4" s="4" cm="1">
        <f t="array" ref="GW4">IFERROR((INDEX($C$2:$C$252,$G4) - INDEX($C$2:$C$252,GW$1))/(INDEX($B$2:$B$252,$G4) - INDEX($B$2:$B$252,GW$1)),"")</f>
        <v>-1.2782004015334112</v>
      </c>
      <c r="GX4" s="4" cm="1">
        <f t="array" ref="GX4">IFERROR((INDEX($C$2:$C$252,$G4) - INDEX($C$2:$C$252,GX$1))/(INDEX($B$2:$B$252,$G4) - INDEX($B$2:$B$252,GX$1)),"")</f>
        <v>1.5966908557911241</v>
      </c>
      <c r="GY4" s="4" cm="1">
        <f t="array" ref="GY4">IFERROR((INDEX($C$2:$C$252,$G4) - INDEX($C$2:$C$252,GY$1))/(INDEX($B$2:$B$252,$G4) - INDEX($B$2:$B$252,GY$1)),"")</f>
        <v>21.117551715459602</v>
      </c>
      <c r="GZ4" s="4" cm="1">
        <f t="array" ref="GZ4">IFERROR((INDEX($C$2:$C$252,$G4) - INDEX($C$2:$C$252,GZ$1))/(INDEX($B$2:$B$252,$G4) - INDEX($B$2:$B$252,GZ$1)),"")</f>
        <v>4.8334166626026107</v>
      </c>
      <c r="HA4" s="4" cm="1">
        <f t="array" ref="HA4">IFERROR((INDEX($C$2:$C$252,$G4) - INDEX($C$2:$C$252,HA$1))/(INDEX($B$2:$B$252,$G4) - INDEX($B$2:$B$252,HA$1)),"")</f>
        <v>1.3591953788091353</v>
      </c>
      <c r="HB4" s="4" cm="1">
        <f t="array" ref="HB4">IFERROR((INDEX($C$2:$C$252,$G4) - INDEX($C$2:$C$252,HB$1))/(INDEX($B$2:$B$252,$G4) - INDEX($B$2:$B$252,HB$1)),"")</f>
        <v>-9.9294399789164078</v>
      </c>
      <c r="HC4" s="4" cm="1">
        <f t="array" ref="HC4">IFERROR((INDEX($C$2:$C$252,$G4) - INDEX($C$2:$C$252,HC$1))/(INDEX($B$2:$B$252,$G4) - INDEX($B$2:$B$252,HC$1)),"")</f>
        <v>0.68796545093861194</v>
      </c>
      <c r="HD4" s="4" cm="1">
        <f t="array" ref="HD4">IFERROR((INDEX($C$2:$C$252,$G4) - INDEX($C$2:$C$252,HD$1))/(INDEX($B$2:$B$252,$G4) - INDEX($B$2:$B$252,HD$1)),"")</f>
        <v>1.8553147247078983</v>
      </c>
      <c r="HE4" s="4" cm="1">
        <f t="array" ref="HE4">IFERROR((INDEX($C$2:$C$252,$G4) - INDEX($C$2:$C$252,HE$1))/(INDEX($B$2:$B$252,$G4) - INDEX($B$2:$B$252,HE$1)),"")</f>
        <v>1.0901457854480989</v>
      </c>
      <c r="HF4" s="4" cm="1">
        <f t="array" ref="HF4">IFERROR((INDEX($C$2:$C$252,$G4) - INDEX($C$2:$C$252,HF$1))/(INDEX($B$2:$B$252,$G4) - INDEX($B$2:$B$252,HF$1)),"")</f>
        <v>3.3547863903661344</v>
      </c>
      <c r="HG4" s="4" cm="1">
        <f t="array" ref="HG4">IFERROR((INDEX($C$2:$C$252,$G4) - INDEX($C$2:$C$252,HG$1))/(INDEX($B$2:$B$252,$G4) - INDEX($B$2:$B$252,HG$1)),"")</f>
        <v>2.5578473324487003</v>
      </c>
      <c r="HH4" s="4" cm="1">
        <f t="array" ref="HH4">IFERROR((INDEX($C$2:$C$252,$G4) - INDEX($C$2:$C$252,HH$1))/(INDEX($B$2:$B$252,$G4) - INDEX($B$2:$B$252,HH$1)),"")</f>
        <v>-1.5297122133927572</v>
      </c>
      <c r="HI4" s="4" cm="1">
        <f t="array" ref="HI4">IFERROR((INDEX($C$2:$C$252,$G4) - INDEX($C$2:$C$252,HI$1))/(INDEX($B$2:$B$252,$G4) - INDEX($B$2:$B$252,HI$1)),"")</f>
        <v>-1.53835680867661</v>
      </c>
      <c r="HJ4" s="4" cm="1">
        <f t="array" ref="HJ4">IFERROR((INDEX($C$2:$C$252,$G4) - INDEX($C$2:$C$252,HJ$1))/(INDEX($B$2:$B$252,$G4) - INDEX($B$2:$B$252,HJ$1)),"")</f>
        <v>3.959372316513412</v>
      </c>
      <c r="HK4" s="4" cm="1">
        <f t="array" ref="HK4">IFERROR((INDEX($C$2:$C$252,$G4) - INDEX($C$2:$C$252,HK$1))/(INDEX($B$2:$B$252,$G4) - INDEX($B$2:$B$252,HK$1)),"")</f>
        <v>-2.319539285233911</v>
      </c>
      <c r="HL4" s="4" cm="1">
        <f t="array" ref="HL4">IFERROR((INDEX($C$2:$C$252,$G4) - INDEX($C$2:$C$252,HL$1))/(INDEX($B$2:$B$252,$G4) - INDEX($B$2:$B$252,HL$1)),"")</f>
        <v>-5.4065129241267966</v>
      </c>
      <c r="HM4" s="4" cm="1">
        <f t="array" ref="HM4">IFERROR((INDEX($C$2:$C$252,$G4) - INDEX($C$2:$C$252,HM$1))/(INDEX($B$2:$B$252,$G4) - INDEX($B$2:$B$252,HM$1)),"")</f>
        <v>7.7259896903846131E-2</v>
      </c>
      <c r="HN4" s="4" cm="1">
        <f t="array" ref="HN4">IFERROR((INDEX($C$2:$C$252,$G4) - INDEX($C$2:$C$252,HN$1))/(INDEX($B$2:$B$252,$G4) - INDEX($B$2:$B$252,HN$1)),"")</f>
        <v>3.4866472686029581</v>
      </c>
      <c r="HO4" s="4" cm="1">
        <f t="array" ref="HO4">IFERROR((INDEX($C$2:$C$252,$G4) - INDEX($C$2:$C$252,HO$1))/(INDEX($B$2:$B$252,$G4) - INDEX($B$2:$B$252,HO$1)),"")</f>
        <v>-5.1519489506504534</v>
      </c>
      <c r="HP4" s="4" cm="1">
        <f t="array" ref="HP4">IFERROR((INDEX($C$2:$C$252,$G4) - INDEX($C$2:$C$252,HP$1))/(INDEX($B$2:$B$252,$G4) - INDEX($B$2:$B$252,HP$1)),"")</f>
        <v>4.5250250799339717</v>
      </c>
      <c r="HQ4" s="4" cm="1">
        <f t="array" ref="HQ4">IFERROR((INDEX($C$2:$C$252,$G4) - INDEX($C$2:$C$252,HQ$1))/(INDEX($B$2:$B$252,$G4) - INDEX($B$2:$B$252,HQ$1)),"")</f>
        <v>-67.57269957702222</v>
      </c>
      <c r="HR4" s="4" cm="1">
        <f t="array" ref="HR4">IFERROR((INDEX($C$2:$C$252,$G4) - INDEX($C$2:$C$252,HR$1))/(INDEX($B$2:$B$252,$G4) - INDEX($B$2:$B$252,HR$1)),"")</f>
        <v>5.1281035593482462</v>
      </c>
      <c r="HS4" s="4" cm="1">
        <f t="array" ref="HS4">IFERROR((INDEX($C$2:$C$252,$G4) - INDEX($C$2:$C$252,HS$1))/(INDEX($B$2:$B$252,$G4) - INDEX($B$2:$B$252,HS$1)),"")</f>
        <v>0.99378746324299949</v>
      </c>
      <c r="HT4" s="4" cm="1">
        <f t="array" ref="HT4">IFERROR((INDEX($C$2:$C$252,$G4) - INDEX($C$2:$C$252,HT$1))/(INDEX($B$2:$B$252,$G4) - INDEX($B$2:$B$252,HT$1)),"")</f>
        <v>-3.7626470787111037</v>
      </c>
      <c r="HU4" s="4" cm="1">
        <f t="array" ref="HU4">IFERROR((INDEX($C$2:$C$252,$G4) - INDEX($C$2:$C$252,HU$1))/(INDEX($B$2:$B$252,$G4) - INDEX($B$2:$B$252,HU$1)),"")</f>
        <v>1.9915805152343298</v>
      </c>
      <c r="HV4" s="4" cm="1">
        <f t="array" ref="HV4">IFERROR((INDEX($C$2:$C$252,$G4) - INDEX($C$2:$C$252,HV$1))/(INDEX($B$2:$B$252,$G4) - INDEX($B$2:$B$252,HV$1)),"")</f>
        <v>-0.82835957218798151</v>
      </c>
      <c r="HW4" s="4" cm="1">
        <f t="array" ref="HW4">IFERROR((INDEX($C$2:$C$252,$G4) - INDEX($C$2:$C$252,HW$1))/(INDEX($B$2:$B$252,$G4) - INDEX($B$2:$B$252,HW$1)),"")</f>
        <v>-3.0631601393272381</v>
      </c>
      <c r="HX4" s="4" cm="1">
        <f t="array" ref="HX4">IFERROR((INDEX($C$2:$C$252,$G4) - INDEX($C$2:$C$252,HX$1))/(INDEX($B$2:$B$252,$G4) - INDEX($B$2:$B$252,HX$1)),"")</f>
        <v>-20.616870895560744</v>
      </c>
      <c r="HY4" s="4" cm="1">
        <f t="array" ref="HY4">IFERROR((INDEX($C$2:$C$252,$G4) - INDEX($C$2:$C$252,HY$1))/(INDEX($B$2:$B$252,$G4) - INDEX($B$2:$B$252,HY$1)),"")</f>
        <v>2.7214924216909693</v>
      </c>
      <c r="HZ4" s="4" cm="1">
        <f t="array" ref="HZ4">IFERROR((INDEX($C$2:$C$252,$G4) - INDEX($C$2:$C$252,HZ$1))/(INDEX($B$2:$B$252,$G4) - INDEX($B$2:$B$252,HZ$1)),"")</f>
        <v>0.67061053896358014</v>
      </c>
      <c r="IA4" s="4" cm="1">
        <f t="array" ref="IA4">IFERROR((INDEX($C$2:$C$252,$G4) - INDEX($C$2:$C$252,IA$1))/(INDEX($B$2:$B$252,$G4) - INDEX($B$2:$B$252,IA$1)),"")</f>
        <v>1.0196141998619117</v>
      </c>
      <c r="IB4" s="4" cm="1">
        <f t="array" ref="IB4">IFERROR((INDEX($C$2:$C$252,$G4) - INDEX($C$2:$C$252,IB$1))/(INDEX($B$2:$B$252,$G4) - INDEX($B$2:$B$252,IB$1)),"")</f>
        <v>2.8234562594534185</v>
      </c>
      <c r="IC4" s="4" cm="1">
        <f t="array" ref="IC4">IFERROR((INDEX($C$2:$C$252,$G4) - INDEX($C$2:$C$252,IC$1))/(INDEX($B$2:$B$252,$G4) - INDEX($B$2:$B$252,IC$1)),"")</f>
        <v>1.471839611623317</v>
      </c>
      <c r="ID4" s="4" cm="1">
        <f t="array" ref="ID4">IFERROR((INDEX($C$2:$C$252,$G4) - INDEX($C$2:$C$252,ID$1))/(INDEX($B$2:$B$252,$G4) - INDEX($B$2:$B$252,ID$1)),"")</f>
        <v>37.016447988319648</v>
      </c>
      <c r="IE4" s="4" cm="1">
        <f t="array" ref="IE4">IFERROR((INDEX($C$2:$C$252,$G4) - INDEX($C$2:$C$252,IE$1))/(INDEX($B$2:$B$252,$G4) - INDEX($B$2:$B$252,IE$1)),"")</f>
        <v>-0.77184402960713472</v>
      </c>
      <c r="IF4" s="4" cm="1">
        <f t="array" ref="IF4">IFERROR((INDEX($C$2:$C$252,$G4) - INDEX($C$2:$C$252,IF$1))/(INDEX($B$2:$B$252,$G4) - INDEX($B$2:$B$252,IF$1)),"")</f>
        <v>-3.2121555981350611</v>
      </c>
      <c r="IG4" s="4" cm="1">
        <f t="array" ref="IG4">IFERROR((INDEX($C$2:$C$252,$G4) - INDEX($C$2:$C$252,IG$1))/(INDEX($B$2:$B$252,$G4) - INDEX($B$2:$B$252,IG$1)),"")</f>
        <v>3.2981058325269701</v>
      </c>
      <c r="IH4" s="4" cm="1">
        <f t="array" ref="IH4">IFERROR((INDEX($C$2:$C$252,$G4) - INDEX($C$2:$C$252,IH$1))/(INDEX($B$2:$B$252,$G4) - INDEX($B$2:$B$252,IH$1)),"")</f>
        <v>17.501899279127827</v>
      </c>
      <c r="II4" s="4" cm="1">
        <f t="array" ref="II4">IFERROR((INDEX($C$2:$C$252,$G4) - INDEX($C$2:$C$252,II$1))/(INDEX($B$2:$B$252,$G4) - INDEX($B$2:$B$252,II$1)),"")</f>
        <v>2.7546942056142436</v>
      </c>
      <c r="IJ4" s="4" cm="1">
        <f t="array" ref="IJ4">IFERROR((INDEX($C$2:$C$252,$G4) - INDEX($C$2:$C$252,IJ$1))/(INDEX($B$2:$B$252,$G4) - INDEX($B$2:$B$252,IJ$1)),"")</f>
        <v>-1.7325465544797429</v>
      </c>
      <c r="IK4" s="4" cm="1">
        <f t="array" ref="IK4">IFERROR((INDEX($C$2:$C$252,$G4) - INDEX($C$2:$C$252,IK$1))/(INDEX($B$2:$B$252,$G4) - INDEX($B$2:$B$252,IK$1)),"")</f>
        <v>-8.1567359793947511E-2</v>
      </c>
      <c r="IL4" s="4" cm="1">
        <f t="array" ref="IL4">IFERROR((INDEX($C$2:$C$252,$G4) - INDEX($C$2:$C$252,IL$1))/(INDEX($B$2:$B$252,$G4) - INDEX($B$2:$B$252,IL$1)),"")</f>
        <v>-42.119042478739786</v>
      </c>
      <c r="IM4" s="4" cm="1">
        <f t="array" ref="IM4">IFERROR((INDEX($C$2:$C$252,$G4) - INDEX($C$2:$C$252,IM$1))/(INDEX($B$2:$B$252,$G4) - INDEX($B$2:$B$252,IM$1)),"")</f>
        <v>4.2034966203434987</v>
      </c>
      <c r="IN4" s="4" cm="1">
        <f t="array" ref="IN4">IFERROR((INDEX($C$2:$C$252,$G4) - INDEX($C$2:$C$252,IN$1))/(INDEX($B$2:$B$252,$G4) - INDEX($B$2:$B$252,IN$1)),"")</f>
        <v>-0.18411637656101967</v>
      </c>
      <c r="IO4" s="4" cm="1">
        <f t="array" ref="IO4">IFERROR((INDEX($C$2:$C$252,$G4) - INDEX($C$2:$C$252,IO$1))/(INDEX($B$2:$B$252,$G4) - INDEX($B$2:$B$252,IO$1)),"")</f>
        <v>12.201458368480237</v>
      </c>
      <c r="IP4" s="4" cm="1">
        <f t="array" ref="IP4">IFERROR((INDEX($C$2:$C$252,$G4) - INDEX($C$2:$C$252,IP$1))/(INDEX($B$2:$B$252,$G4) - INDEX($B$2:$B$252,IP$1)),"")</f>
        <v>2.031138563416655</v>
      </c>
      <c r="IQ4" s="4" cm="1">
        <f t="array" ref="IQ4">IFERROR((INDEX($C$2:$C$252,$G4) - INDEX($C$2:$C$252,IQ$1))/(INDEX($B$2:$B$252,$G4) - INDEX($B$2:$B$252,IQ$1)),"")</f>
        <v>0.42500743336695807</v>
      </c>
      <c r="IR4" s="4" cm="1">
        <f t="array" ref="IR4">IFERROR((INDEX($C$2:$C$252,$G4) - INDEX($C$2:$C$252,IR$1))/(INDEX($B$2:$B$252,$G4) - INDEX($B$2:$B$252,IR$1)),"")</f>
        <v>3.5991203177582767</v>
      </c>
      <c r="IS4" s="4" cm="1">
        <f t="array" ref="IS4">IFERROR((INDEX($C$2:$C$252,$G4) - INDEX($C$2:$C$252,IS$1))/(INDEX($B$2:$B$252,$G4) - INDEX($B$2:$B$252,IS$1)),"")</f>
        <v>0.46078380767736721</v>
      </c>
      <c r="IT4" s="4" cm="1">
        <f t="array" ref="IT4">IFERROR((INDEX($C$2:$C$252,$G4) - INDEX($C$2:$C$252,IT$1))/(INDEX($B$2:$B$252,$G4) - INDEX($B$2:$B$252,IT$1)),"")</f>
        <v>1.1295128521726074</v>
      </c>
      <c r="IU4" s="4" cm="1">
        <f t="array" ref="IU4">IFERROR((INDEX($C$2:$C$252,$G4) - INDEX($C$2:$C$252,IU$1))/(INDEX($B$2:$B$252,$G4) - INDEX($B$2:$B$252,IU$1)),"")</f>
        <v>-2.8337856452783448</v>
      </c>
      <c r="IV4" s="4" cm="1">
        <f t="array" ref="IV4">IFERROR((INDEX($C$2:$C$252,$G4) - INDEX($C$2:$C$252,IV$1))/(INDEX($B$2:$B$252,$G4) - INDEX($B$2:$B$252,IV$1)),"")</f>
        <v>1.9754179589674974</v>
      </c>
      <c r="IW4" s="4" cm="1">
        <f t="array" ref="IW4">IFERROR((INDEX($C$2:$C$252,$G4) - INDEX($C$2:$C$252,IW$1))/(INDEX($B$2:$B$252,$G4) - INDEX($B$2:$B$252,IW$1)),"")</f>
        <v>1.7804033956148282</v>
      </c>
      <c r="IX4" s="4" cm="1">
        <f t="array" ref="IX4">IFERROR((INDEX($C$2:$C$252,$G4) - INDEX($C$2:$C$252,IX$1))/(INDEX($B$2:$B$252,$G4) - INDEX($B$2:$B$252,IX$1)),"")</f>
        <v>0.19183660467814304</v>
      </c>
    </row>
    <row r="5" spans="1:511" x14ac:dyDescent="0.25">
      <c r="A5" s="3">
        <v>44475</v>
      </c>
      <c r="B5" s="2">
        <v>8.2982806564053657E-3</v>
      </c>
      <c r="C5" s="2">
        <v>-3.1474854927049378E-4</v>
      </c>
      <c r="D5" s="2">
        <f t="shared" si="0"/>
        <v>1.5187225574500033E-2</v>
      </c>
      <c r="E5" s="2">
        <f t="shared" si="1"/>
        <v>1.4464554736520195E-2</v>
      </c>
      <c r="G5" s="1">
        <v>4</v>
      </c>
      <c r="H5" s="4" cm="1">
        <f t="array" ref="H5">IFERROR((INDEX($C$2:$C$252,$G5) - INDEX($C$2:$C$252,H$1))/(INDEX($B$2:$B$252,$G5) - INDEX($B$2:$B$252,H$1)),"")</f>
        <v>0.77509559600815148</v>
      </c>
      <c r="I5" s="4" cm="1">
        <f t="array" ref="I5">IFERROR((INDEX($C$2:$C$252,$G5) - INDEX($C$2:$C$252,I$1))/(INDEX($B$2:$B$252,$G5) - INDEX($B$2:$B$252,I$1)),"")</f>
        <v>15.127485844378246</v>
      </c>
      <c r="J5" s="4" cm="1">
        <f t="array" ref="J5">IFERROR((INDEX($C$2:$C$252,$G5) - INDEX($C$2:$C$252,J$1))/(INDEX($B$2:$B$252,$G5) - INDEX($B$2:$B$252,J$1)),"")</f>
        <v>-5.3588161682952169E-2</v>
      </c>
      <c r="K5" s="4" t="str" cm="1">
        <f t="array" ref="K5">IFERROR((INDEX($C$2:$C$252,$G5) - INDEX($C$2:$C$252,K$1))/(INDEX($B$2:$B$252,$G5) - INDEX($B$2:$B$252,K$1)),"")</f>
        <v/>
      </c>
      <c r="L5" s="4" cm="1">
        <f t="array" ref="L5">IFERROR((INDEX($C$2:$C$252,$G5) - INDEX($C$2:$C$252,L$1))/(INDEX($B$2:$B$252,$G5) - INDEX($B$2:$B$252,L$1)),"")</f>
        <v>3.1584248622720446</v>
      </c>
      <c r="M5" s="4" cm="1">
        <f t="array" ref="M5">IFERROR((INDEX($C$2:$C$252,$G5) - INDEX($C$2:$C$252,M$1))/(INDEX($B$2:$B$252,$G5) - INDEX($B$2:$B$252,M$1)),"")</f>
        <v>0.25521827893275645</v>
      </c>
      <c r="N5" s="4" cm="1">
        <f t="array" ref="N5">IFERROR((INDEX($C$2:$C$252,$G5) - INDEX($C$2:$C$252,N$1))/(INDEX($B$2:$B$252,$G5) - INDEX($B$2:$B$252,N$1)),"")</f>
        <v>-1.2103332645293614</v>
      </c>
      <c r="O5" s="4" cm="1">
        <f t="array" ref="O5">IFERROR((INDEX($C$2:$C$252,$G5) - INDEX($C$2:$C$252,O$1))/(INDEX($B$2:$B$252,$G5) - INDEX($B$2:$B$252,O$1)),"")</f>
        <v>-5.9941793079063324</v>
      </c>
      <c r="P5" s="4" cm="1">
        <f t="array" ref="P5">IFERROR((INDEX($C$2:$C$252,$G5) - INDEX($C$2:$C$252,P$1))/(INDEX($B$2:$B$252,$G5) - INDEX($B$2:$B$252,P$1)),"")</f>
        <v>3.9484984429656294</v>
      </c>
      <c r="Q5" s="4" cm="1">
        <f t="array" ref="Q5">IFERROR((INDEX($C$2:$C$252,$G5) - INDEX($C$2:$C$252,Q$1))/(INDEX($B$2:$B$252,$G5) - INDEX($B$2:$B$252,Q$1)),"")</f>
        <v>12.829161729089998</v>
      </c>
      <c r="R5" s="4" cm="1">
        <f t="array" ref="R5">IFERROR((INDEX($C$2:$C$252,$G5) - INDEX($C$2:$C$252,R$1))/(INDEX($B$2:$B$252,$G5) - INDEX($B$2:$B$252,R$1)),"")</f>
        <v>-7.2908152787485729</v>
      </c>
      <c r="S5" s="4" cm="1">
        <f t="array" ref="S5">IFERROR((INDEX($C$2:$C$252,$G5) - INDEX($C$2:$C$252,S$1))/(INDEX($B$2:$B$252,$G5) - INDEX($B$2:$B$252,S$1)),"")</f>
        <v>4.1300634160178893</v>
      </c>
      <c r="T5" s="4" cm="1">
        <f t="array" ref="T5">IFERROR((INDEX($C$2:$C$252,$G5) - INDEX($C$2:$C$252,T$1))/(INDEX($B$2:$B$252,$G5) - INDEX($B$2:$B$252,T$1)),"")</f>
        <v>0.64543655446166692</v>
      </c>
      <c r="U5" s="4" cm="1">
        <f t="array" ref="U5">IFERROR((INDEX($C$2:$C$252,$G5) - INDEX($C$2:$C$252,U$1))/(INDEX($B$2:$B$252,$G5) - INDEX($B$2:$B$252,U$1)),"")</f>
        <v>0.75058333087637519</v>
      </c>
      <c r="V5" s="4" cm="1">
        <f t="array" ref="V5">IFERROR((INDEX($C$2:$C$252,$G5) - INDEX($C$2:$C$252,V$1))/(INDEX($B$2:$B$252,$G5) - INDEX($B$2:$B$252,V$1)),"")</f>
        <v>1.1741066427011331</v>
      </c>
      <c r="W5" s="4" cm="1">
        <f t="array" ref="W5">IFERROR((INDEX($C$2:$C$252,$G5) - INDEX($C$2:$C$252,W$1))/(INDEX($B$2:$B$252,$G5) - INDEX($B$2:$B$252,W$1)),"")</f>
        <v>-9.7372873768666555</v>
      </c>
      <c r="X5" s="4" cm="1">
        <f t="array" ref="X5">IFERROR((INDEX($C$2:$C$252,$G5) - INDEX($C$2:$C$252,X$1))/(INDEX($B$2:$B$252,$G5) - INDEX($B$2:$B$252,X$1)),"")</f>
        <v>2.0659007648291059</v>
      </c>
      <c r="Y5" s="4" cm="1">
        <f t="array" ref="Y5">IFERROR((INDEX($C$2:$C$252,$G5) - INDEX($C$2:$C$252,Y$1))/(INDEX($B$2:$B$252,$G5) - INDEX($B$2:$B$252,Y$1)),"")</f>
        <v>1.3752218702798928</v>
      </c>
      <c r="Z5" s="4" cm="1">
        <f t="array" ref="Z5">IFERROR((INDEX($C$2:$C$252,$G5) - INDEX($C$2:$C$252,Z$1))/(INDEX($B$2:$B$252,$G5) - INDEX($B$2:$B$252,Z$1)),"")</f>
        <v>40.959850021197148</v>
      </c>
      <c r="AA5" s="4" cm="1">
        <f t="array" ref="AA5">IFERROR((INDEX($C$2:$C$252,$G5) - INDEX($C$2:$C$252,AA$1))/(INDEX($B$2:$B$252,$G5) - INDEX($B$2:$B$252,AA$1)),"")</f>
        <v>-2.7747981286415309</v>
      </c>
      <c r="AB5" s="4" cm="1">
        <f t="array" ref="AB5">IFERROR((INDEX($C$2:$C$252,$G5) - INDEX($C$2:$C$252,AB$1))/(INDEX($B$2:$B$252,$G5) - INDEX($B$2:$B$252,AB$1)),"")</f>
        <v>-3.3661938657826513</v>
      </c>
      <c r="AC5" s="4" cm="1">
        <f t="array" ref="AC5">IFERROR((INDEX($C$2:$C$252,$G5) - INDEX($C$2:$C$252,AC$1))/(INDEX($B$2:$B$252,$G5) - INDEX($B$2:$B$252,AC$1)),"")</f>
        <v>-3.5803567109665244</v>
      </c>
      <c r="AD5" s="4" cm="1">
        <f t="array" ref="AD5">IFERROR((INDEX($C$2:$C$252,$G5) - INDEX($C$2:$C$252,AD$1))/(INDEX($B$2:$B$252,$G5) - INDEX($B$2:$B$252,AD$1)),"")</f>
        <v>-4.2119640923657213</v>
      </c>
      <c r="AE5" s="4" cm="1">
        <f t="array" ref="AE5">IFERROR((INDEX($C$2:$C$252,$G5) - INDEX($C$2:$C$252,AE$1))/(INDEX($B$2:$B$252,$G5) - INDEX($B$2:$B$252,AE$1)),"")</f>
        <v>-10.009019670513425</v>
      </c>
      <c r="AF5" s="4" cm="1">
        <f t="array" ref="AF5">IFERROR((INDEX($C$2:$C$252,$G5) - INDEX($C$2:$C$252,AF$1))/(INDEX($B$2:$B$252,$G5) - INDEX($B$2:$B$252,AF$1)),"")</f>
        <v>5.1554214883947555E-2</v>
      </c>
      <c r="AG5" s="4" cm="1">
        <f t="array" ref="AG5">IFERROR((INDEX($C$2:$C$252,$G5) - INDEX($C$2:$C$252,AG$1))/(INDEX($B$2:$B$252,$G5) - INDEX($B$2:$B$252,AG$1)),"")</f>
        <v>-3.0185144523408742</v>
      </c>
      <c r="AH5" s="4" cm="1">
        <f t="array" ref="AH5">IFERROR((INDEX($C$2:$C$252,$G5) - INDEX($C$2:$C$252,AH$1))/(INDEX($B$2:$B$252,$G5) - INDEX($B$2:$B$252,AH$1)),"")</f>
        <v>1.1754771672393856</v>
      </c>
      <c r="AI5" s="4" cm="1">
        <f t="array" ref="AI5">IFERROR((INDEX($C$2:$C$252,$G5) - INDEX($C$2:$C$252,AI$1))/(INDEX($B$2:$B$252,$G5) - INDEX($B$2:$B$252,AI$1)),"")</f>
        <v>1.924955118098429</v>
      </c>
      <c r="AJ5" s="4" cm="1">
        <f t="array" ref="AJ5">IFERROR((INDEX($C$2:$C$252,$G5) - INDEX($C$2:$C$252,AJ$1))/(INDEX($B$2:$B$252,$G5) - INDEX($B$2:$B$252,AJ$1)),"")</f>
        <v>-3.2268535662965987</v>
      </c>
      <c r="AK5" s="4" cm="1">
        <f t="array" ref="AK5">IFERROR((INDEX($C$2:$C$252,$G5) - INDEX($C$2:$C$252,AK$1))/(INDEX($B$2:$B$252,$G5) - INDEX($B$2:$B$252,AK$1)),"")</f>
        <v>-14.256236477772388</v>
      </c>
      <c r="AL5" s="4" cm="1">
        <f t="array" ref="AL5">IFERROR((INDEX($C$2:$C$252,$G5) - INDEX($C$2:$C$252,AL$1))/(INDEX($B$2:$B$252,$G5) - INDEX($B$2:$B$252,AL$1)),"")</f>
        <v>2.187124958427169</v>
      </c>
      <c r="AM5" s="4" cm="1">
        <f t="array" ref="AM5">IFERROR((INDEX($C$2:$C$252,$G5) - INDEX($C$2:$C$252,AM$1))/(INDEX($B$2:$B$252,$G5) - INDEX($B$2:$B$252,AM$1)),"")</f>
        <v>-1.0521951501072813</v>
      </c>
      <c r="AN5" s="4" cm="1">
        <f t="array" ref="AN5">IFERROR((INDEX($C$2:$C$252,$G5) - INDEX($C$2:$C$252,AN$1))/(INDEX($B$2:$B$252,$G5) - INDEX($B$2:$B$252,AN$1)),"")</f>
        <v>-0.33865113973373079</v>
      </c>
      <c r="AO5" s="4" cm="1">
        <f t="array" ref="AO5">IFERROR((INDEX($C$2:$C$252,$G5) - INDEX($C$2:$C$252,AO$1))/(INDEX($B$2:$B$252,$G5) - INDEX($B$2:$B$252,AO$1)),"")</f>
        <v>-1.0094656947340819</v>
      </c>
      <c r="AP5" s="4" cm="1">
        <f t="array" ref="AP5">IFERROR((INDEX($C$2:$C$252,$G5) - INDEX($C$2:$C$252,AP$1))/(INDEX($B$2:$B$252,$G5) - INDEX($B$2:$B$252,AP$1)),"")</f>
        <v>-2.5743457969567736</v>
      </c>
      <c r="AQ5" s="4" cm="1">
        <f t="array" ref="AQ5">IFERROR((INDEX($C$2:$C$252,$G5) - INDEX($C$2:$C$252,AQ$1))/(INDEX($B$2:$B$252,$G5) - INDEX($B$2:$B$252,AQ$1)),"")</f>
        <v>-0.75995895179762141</v>
      </c>
      <c r="AR5" s="4" cm="1">
        <f t="array" ref="AR5">IFERROR((INDEX($C$2:$C$252,$G5) - INDEX($C$2:$C$252,AR$1))/(INDEX($B$2:$B$252,$G5) - INDEX($B$2:$B$252,AR$1)),"")</f>
        <v>4.5367396103609643</v>
      </c>
      <c r="AS5" s="4" cm="1">
        <f t="array" ref="AS5">IFERROR((INDEX($C$2:$C$252,$G5) - INDEX($C$2:$C$252,AS$1))/(INDEX($B$2:$B$252,$G5) - INDEX($B$2:$B$252,AS$1)),"")</f>
        <v>0.35915898710798211</v>
      </c>
      <c r="AT5" s="4" cm="1">
        <f t="array" ref="AT5">IFERROR((INDEX($C$2:$C$252,$G5) - INDEX($C$2:$C$252,AT$1))/(INDEX($B$2:$B$252,$G5) - INDEX($B$2:$B$252,AT$1)),"")</f>
        <v>0.88589415848298492</v>
      </c>
      <c r="AU5" s="4" cm="1">
        <f t="array" ref="AU5">IFERROR((INDEX($C$2:$C$252,$G5) - INDEX($C$2:$C$252,AU$1))/(INDEX($B$2:$B$252,$G5) - INDEX($B$2:$B$252,AU$1)),"")</f>
        <v>6.9751073627686528</v>
      </c>
      <c r="AV5" s="4" cm="1">
        <f t="array" ref="AV5">IFERROR((INDEX($C$2:$C$252,$G5) - INDEX($C$2:$C$252,AV$1))/(INDEX($B$2:$B$252,$G5) - INDEX($B$2:$B$252,AV$1)),"")</f>
        <v>1.238350064862991</v>
      </c>
      <c r="AW5" s="4" cm="1">
        <f t="array" ref="AW5">IFERROR((INDEX($C$2:$C$252,$G5) - INDEX($C$2:$C$252,AW$1))/(INDEX($B$2:$B$252,$G5) - INDEX($B$2:$B$252,AW$1)),"")</f>
        <v>1.2231432692476107</v>
      </c>
      <c r="AX5" s="4" cm="1">
        <f t="array" ref="AX5">IFERROR((INDEX($C$2:$C$252,$G5) - INDEX($C$2:$C$252,AX$1))/(INDEX($B$2:$B$252,$G5) - INDEX($B$2:$B$252,AX$1)),"")</f>
        <v>1.0585135503113612</v>
      </c>
      <c r="AY5" s="4" cm="1">
        <f t="array" ref="AY5">IFERROR((INDEX($C$2:$C$252,$G5) - INDEX($C$2:$C$252,AY$1))/(INDEX($B$2:$B$252,$G5) - INDEX($B$2:$B$252,AY$1)),"")</f>
        <v>2.2473560982788712</v>
      </c>
      <c r="AZ5" s="4" cm="1">
        <f t="array" ref="AZ5">IFERROR((INDEX($C$2:$C$252,$G5) - INDEX($C$2:$C$252,AZ$1))/(INDEX($B$2:$B$252,$G5) - INDEX($B$2:$B$252,AZ$1)),"")</f>
        <v>-3.3027024833147705</v>
      </c>
      <c r="BA5" s="4" cm="1">
        <f t="array" ref="BA5">IFERROR((INDEX($C$2:$C$252,$G5) - INDEX($C$2:$C$252,BA$1))/(INDEX($B$2:$B$252,$G5) - INDEX($B$2:$B$252,BA$1)),"")</f>
        <v>3.5888241073040383</v>
      </c>
      <c r="BB5" s="4" cm="1">
        <f t="array" ref="BB5">IFERROR((INDEX($C$2:$C$252,$G5) - INDEX($C$2:$C$252,BB$1))/(INDEX($B$2:$B$252,$G5) - INDEX($B$2:$B$252,BB$1)),"")</f>
        <v>-3.8373745542984694</v>
      </c>
      <c r="BC5" s="4" cm="1">
        <f t="array" ref="BC5">IFERROR((INDEX($C$2:$C$252,$G5) - INDEX($C$2:$C$252,BC$1))/(INDEX($B$2:$B$252,$G5) - INDEX($B$2:$B$252,BC$1)),"")</f>
        <v>1.7299573257254621</v>
      </c>
      <c r="BD5" s="4" cm="1">
        <f t="array" ref="BD5">IFERROR((INDEX($C$2:$C$252,$G5) - INDEX($C$2:$C$252,BD$1))/(INDEX($B$2:$B$252,$G5) - INDEX($B$2:$B$252,BD$1)),"")</f>
        <v>17.019561276832597</v>
      </c>
      <c r="BE5" s="4" cm="1">
        <f t="array" ref="BE5">IFERROR((INDEX($C$2:$C$252,$G5) - INDEX($C$2:$C$252,BE$1))/(INDEX($B$2:$B$252,$G5) - INDEX($B$2:$B$252,BE$1)),"")</f>
        <v>3.0519908773944016</v>
      </c>
      <c r="BF5" s="4" cm="1">
        <f t="array" ref="BF5">IFERROR((INDEX($C$2:$C$252,$G5) - INDEX($C$2:$C$252,BF$1))/(INDEX($B$2:$B$252,$G5) - INDEX($B$2:$B$252,BF$1)),"")</f>
        <v>1.2468202343282078</v>
      </c>
      <c r="BG5" s="4" cm="1">
        <f t="array" ref="BG5">IFERROR((INDEX($C$2:$C$252,$G5) - INDEX($C$2:$C$252,BG$1))/(INDEX($B$2:$B$252,$G5) - INDEX($B$2:$B$252,BG$1)),"")</f>
        <v>-2.0191118985732435</v>
      </c>
      <c r="BH5" s="4" cm="1">
        <f t="array" ref="BH5">IFERROR((INDEX($C$2:$C$252,$G5) - INDEX($C$2:$C$252,BH$1))/(INDEX($B$2:$B$252,$G5) - INDEX($B$2:$B$252,BH$1)),"")</f>
        <v>2.0600681242093679</v>
      </c>
      <c r="BI5" s="4" cm="1">
        <f t="array" ref="BI5">IFERROR((INDEX($C$2:$C$252,$G5) - INDEX($C$2:$C$252,BI$1))/(INDEX($B$2:$B$252,$G5) - INDEX($B$2:$B$252,BI$1)),"")</f>
        <v>0.22771554807564276</v>
      </c>
      <c r="BJ5" s="4" cm="1">
        <f t="array" ref="BJ5">IFERROR((INDEX($C$2:$C$252,$G5) - INDEX($C$2:$C$252,BJ$1))/(INDEX($B$2:$B$252,$G5) - INDEX($B$2:$B$252,BJ$1)),"")</f>
        <v>2.5783139100224921</v>
      </c>
      <c r="BK5" s="4" cm="1">
        <f t="array" ref="BK5">IFERROR((INDEX($C$2:$C$252,$G5) - INDEX($C$2:$C$252,BK$1))/(INDEX($B$2:$B$252,$G5) - INDEX($B$2:$B$252,BK$1)),"")</f>
        <v>2.9445061502421912</v>
      </c>
      <c r="BL5" s="4" cm="1">
        <f t="array" ref="BL5">IFERROR((INDEX($C$2:$C$252,$G5) - INDEX($C$2:$C$252,BL$1))/(INDEX($B$2:$B$252,$G5) - INDEX($B$2:$B$252,BL$1)),"")</f>
        <v>2.7275136928079804</v>
      </c>
      <c r="BM5" s="4" cm="1">
        <f t="array" ref="BM5">IFERROR((INDEX($C$2:$C$252,$G5) - INDEX($C$2:$C$252,BM$1))/(INDEX($B$2:$B$252,$G5) - INDEX($B$2:$B$252,BM$1)),"")</f>
        <v>-5.8658915767631354</v>
      </c>
      <c r="BN5" s="4" cm="1">
        <f t="array" ref="BN5">IFERROR((INDEX($C$2:$C$252,$G5) - INDEX($C$2:$C$252,BN$1))/(INDEX($B$2:$B$252,$G5) - INDEX($B$2:$B$252,BN$1)),"")</f>
        <v>4.1749310859011022</v>
      </c>
      <c r="BO5" s="4" cm="1">
        <f t="array" ref="BO5">IFERROR((INDEX($C$2:$C$252,$G5) - INDEX($C$2:$C$252,BO$1))/(INDEX($B$2:$B$252,$G5) - INDEX($B$2:$B$252,BO$1)),"")</f>
        <v>0.10445255854238959</v>
      </c>
      <c r="BP5" s="4" cm="1">
        <f t="array" ref="BP5">IFERROR((INDEX($C$2:$C$252,$G5) - INDEX($C$2:$C$252,BP$1))/(INDEX($B$2:$B$252,$G5) - INDEX($B$2:$B$252,BP$1)),"")</f>
        <v>0.12253460392225</v>
      </c>
      <c r="BQ5" s="4" cm="1">
        <f t="array" ref="BQ5">IFERROR((INDEX($C$2:$C$252,$G5) - INDEX($C$2:$C$252,BQ$1))/(INDEX($B$2:$B$252,$G5) - INDEX($B$2:$B$252,BQ$1)),"")</f>
        <v>-0.72126824746356732</v>
      </c>
      <c r="BR5" s="4" cm="1">
        <f t="array" ref="BR5">IFERROR((INDEX($C$2:$C$252,$G5) - INDEX($C$2:$C$252,BR$1))/(INDEX($B$2:$B$252,$G5) - INDEX($B$2:$B$252,BR$1)),"")</f>
        <v>0.19773467012461757</v>
      </c>
      <c r="BS5" s="4" cm="1">
        <f t="array" ref="BS5">IFERROR((INDEX($C$2:$C$252,$G5) - INDEX($C$2:$C$252,BS$1))/(INDEX($B$2:$B$252,$G5) - INDEX($B$2:$B$252,BS$1)),"")</f>
        <v>-6.6104672387211965</v>
      </c>
      <c r="BT5" s="4" cm="1">
        <f t="array" ref="BT5">IFERROR((INDEX($C$2:$C$252,$G5) - INDEX($C$2:$C$252,BT$1))/(INDEX($B$2:$B$252,$G5) - INDEX($B$2:$B$252,BT$1)),"")</f>
        <v>-2.8322743893563391</v>
      </c>
      <c r="BU5" s="4" cm="1">
        <f t="array" ref="BU5">IFERROR((INDEX($C$2:$C$252,$G5) - INDEX($C$2:$C$252,BU$1))/(INDEX($B$2:$B$252,$G5) - INDEX($B$2:$B$252,BU$1)),"")</f>
        <v>1.0217866226172811</v>
      </c>
      <c r="BV5" s="4" cm="1">
        <f t="array" ref="BV5">IFERROR((INDEX($C$2:$C$252,$G5) - INDEX($C$2:$C$252,BV$1))/(INDEX($B$2:$B$252,$G5) - INDEX($B$2:$B$252,BV$1)),"")</f>
        <v>1.0015197680360139</v>
      </c>
      <c r="BW5" s="4" cm="1">
        <f t="array" ref="BW5">IFERROR((INDEX($C$2:$C$252,$G5) - INDEX($C$2:$C$252,BW$1))/(INDEX($B$2:$B$252,$G5) - INDEX($B$2:$B$252,BW$1)),"")</f>
        <v>-0.9415480522606583</v>
      </c>
      <c r="BX5" s="4" cm="1">
        <f t="array" ref="BX5">IFERROR((INDEX($C$2:$C$252,$G5) - INDEX($C$2:$C$252,BX$1))/(INDEX($B$2:$B$252,$G5) - INDEX($B$2:$B$252,BX$1)),"")</f>
        <v>3.9047392693299554</v>
      </c>
      <c r="BY5" s="4" cm="1">
        <f t="array" ref="BY5">IFERROR((INDEX($C$2:$C$252,$G5) - INDEX($C$2:$C$252,BY$1))/(INDEX($B$2:$B$252,$G5) - INDEX($B$2:$B$252,BY$1)),"")</f>
        <v>67.856486063034268</v>
      </c>
      <c r="BZ5" s="4" cm="1">
        <f t="array" ref="BZ5">IFERROR((INDEX($C$2:$C$252,$G5) - INDEX($C$2:$C$252,BZ$1))/(INDEX($B$2:$B$252,$G5) - INDEX($B$2:$B$252,BZ$1)),"")</f>
        <v>-0.7411950088731637</v>
      </c>
      <c r="CA5" s="4" cm="1">
        <f t="array" ref="CA5">IFERROR((INDEX($C$2:$C$252,$G5) - INDEX($C$2:$C$252,CA$1))/(INDEX($B$2:$B$252,$G5) - INDEX($B$2:$B$252,CA$1)),"")</f>
        <v>1.0607220396257238</v>
      </c>
      <c r="CB5" s="4" cm="1">
        <f t="array" ref="CB5">IFERROR((INDEX($C$2:$C$252,$G5) - INDEX($C$2:$C$252,CB$1))/(INDEX($B$2:$B$252,$G5) - INDEX($B$2:$B$252,CB$1)),"")</f>
        <v>0.84471803635813847</v>
      </c>
      <c r="CC5" s="4" cm="1">
        <f t="array" ref="CC5">IFERROR((INDEX($C$2:$C$252,$G5) - INDEX($C$2:$C$252,CC$1))/(INDEX($B$2:$B$252,$G5) - INDEX($B$2:$B$252,CC$1)),"")</f>
        <v>1.1700941792116417</v>
      </c>
      <c r="CD5" s="4" cm="1">
        <f t="array" ref="CD5">IFERROR((INDEX($C$2:$C$252,$G5) - INDEX($C$2:$C$252,CD$1))/(INDEX($B$2:$B$252,$G5) - INDEX($B$2:$B$252,CD$1)),"")</f>
        <v>1.606324836691674</v>
      </c>
      <c r="CE5" s="4" cm="1">
        <f t="array" ref="CE5">IFERROR((INDEX($C$2:$C$252,$G5) - INDEX($C$2:$C$252,CE$1))/(INDEX($B$2:$B$252,$G5) - INDEX($B$2:$B$252,CE$1)),"")</f>
        <v>0.58166932401318605</v>
      </c>
      <c r="CF5" s="4" cm="1">
        <f t="array" ref="CF5">IFERROR((INDEX($C$2:$C$252,$G5) - INDEX($C$2:$C$252,CF$1))/(INDEX($B$2:$B$252,$G5) - INDEX($B$2:$B$252,CF$1)),"")</f>
        <v>0.73302227869356462</v>
      </c>
      <c r="CG5" s="4" cm="1">
        <f t="array" ref="CG5">IFERROR((INDEX($C$2:$C$252,$G5) - INDEX($C$2:$C$252,CG$1))/(INDEX($B$2:$B$252,$G5) - INDEX($B$2:$B$252,CG$1)),"")</f>
        <v>0.64896368944537564</v>
      </c>
      <c r="CH5" s="4" cm="1">
        <f t="array" ref="CH5">IFERROR((INDEX($C$2:$C$252,$G5) - INDEX($C$2:$C$252,CH$1))/(INDEX($B$2:$B$252,$G5) - INDEX($B$2:$B$252,CH$1)),"")</f>
        <v>1.3469921499324478</v>
      </c>
      <c r="CI5" s="4" cm="1">
        <f t="array" ref="CI5">IFERROR((INDEX($C$2:$C$252,$G5) - INDEX($C$2:$C$252,CI$1))/(INDEX($B$2:$B$252,$G5) - INDEX($B$2:$B$252,CI$1)),"")</f>
        <v>0.16113528582317541</v>
      </c>
      <c r="CJ5" s="4" cm="1">
        <f t="array" ref="CJ5">IFERROR((INDEX($C$2:$C$252,$G5) - INDEX($C$2:$C$252,CJ$1))/(INDEX($B$2:$B$252,$G5) - INDEX($B$2:$B$252,CJ$1)),"")</f>
        <v>4.4531788828557711E-2</v>
      </c>
      <c r="CK5" s="4" cm="1">
        <f t="array" ref="CK5">IFERROR((INDEX($C$2:$C$252,$G5) - INDEX($C$2:$C$252,CK$1))/(INDEX($B$2:$B$252,$G5) - INDEX($B$2:$B$252,CK$1)),"")</f>
        <v>0.26226001061785909</v>
      </c>
      <c r="CL5" s="4" cm="1">
        <f t="array" ref="CL5">IFERROR((INDEX($C$2:$C$252,$G5) - INDEX($C$2:$C$252,CL$1))/(INDEX($B$2:$B$252,$G5) - INDEX($B$2:$B$252,CL$1)),"")</f>
        <v>6.6750323997196448</v>
      </c>
      <c r="CM5" s="4" cm="1">
        <f t="array" ref="CM5">IFERROR((INDEX($C$2:$C$252,$G5) - INDEX($C$2:$C$252,CM$1))/(INDEX($B$2:$B$252,$G5) - INDEX($B$2:$B$252,CM$1)),"")</f>
        <v>-14.296555939004444</v>
      </c>
      <c r="CN5" s="4" cm="1">
        <f t="array" ref="CN5">IFERROR((INDEX($C$2:$C$252,$G5) - INDEX($C$2:$C$252,CN$1))/(INDEX($B$2:$B$252,$G5) - INDEX($B$2:$B$252,CN$1)),"")</f>
        <v>-14.37378330837133</v>
      </c>
      <c r="CO5" s="4" cm="1">
        <f t="array" ref="CO5">IFERROR((INDEX($C$2:$C$252,$G5) - INDEX($C$2:$C$252,CO$1))/(INDEX($B$2:$B$252,$G5) - INDEX($B$2:$B$252,CO$1)),"")</f>
        <v>0.87845008533452074</v>
      </c>
      <c r="CP5" s="4" cm="1">
        <f t="array" ref="CP5">IFERROR((INDEX($C$2:$C$252,$G5) - INDEX($C$2:$C$252,CP$1))/(INDEX($B$2:$B$252,$G5) - INDEX($B$2:$B$252,CP$1)),"")</f>
        <v>-1.5212399824873022</v>
      </c>
      <c r="CQ5" s="4" cm="1">
        <f t="array" ref="CQ5">IFERROR((INDEX($C$2:$C$252,$G5) - INDEX($C$2:$C$252,CQ$1))/(INDEX($B$2:$B$252,$G5) - INDEX($B$2:$B$252,CQ$1)),"")</f>
        <v>-1.4767093369642594</v>
      </c>
      <c r="CR5" s="4" cm="1">
        <f t="array" ref="CR5">IFERROR((INDEX($C$2:$C$252,$G5) - INDEX($C$2:$C$252,CR$1))/(INDEX($B$2:$B$252,$G5) - INDEX($B$2:$B$252,CR$1)),"")</f>
        <v>308.52364188503964</v>
      </c>
      <c r="CS5" s="4" cm="1">
        <f t="array" ref="CS5">IFERROR((INDEX($C$2:$C$252,$G5) - INDEX($C$2:$C$252,CS$1))/(INDEX($B$2:$B$252,$G5) - INDEX($B$2:$B$252,CS$1)),"")</f>
        <v>6.9595359335122122</v>
      </c>
      <c r="CT5" s="4" cm="1">
        <f t="array" ref="CT5">IFERROR((INDEX($C$2:$C$252,$G5) - INDEX($C$2:$C$252,CT$1))/(INDEX($B$2:$B$252,$G5) - INDEX($B$2:$B$252,CT$1)),"")</f>
        <v>5.0531478587520585E-2</v>
      </c>
      <c r="CU5" s="4" cm="1">
        <f t="array" ref="CU5">IFERROR((INDEX($C$2:$C$252,$G5) - INDEX($C$2:$C$252,CU$1))/(INDEX($B$2:$B$252,$G5) - INDEX($B$2:$B$252,CU$1)),"")</f>
        <v>0.78860892767556601</v>
      </c>
      <c r="CV5" s="4" cm="1">
        <f t="array" ref="CV5">IFERROR((INDEX($C$2:$C$252,$G5) - INDEX($C$2:$C$252,CV$1))/(INDEX($B$2:$B$252,$G5) - INDEX($B$2:$B$252,CV$1)),"")</f>
        <v>1.1193851130220598</v>
      </c>
      <c r="CW5" s="4" cm="1">
        <f t="array" ref="CW5">IFERROR((INDEX($C$2:$C$252,$G5) - INDEX($C$2:$C$252,CW$1))/(INDEX($B$2:$B$252,$G5) - INDEX($B$2:$B$252,CW$1)),"")</f>
        <v>8.1049055768302711</v>
      </c>
      <c r="CX5" s="4" cm="1">
        <f t="array" ref="CX5">IFERROR((INDEX($C$2:$C$252,$G5) - INDEX($C$2:$C$252,CX$1))/(INDEX($B$2:$B$252,$G5) - INDEX($B$2:$B$252,CX$1)),"")</f>
        <v>-2.6172675301745598</v>
      </c>
      <c r="CY5" s="4" cm="1">
        <f t="array" ref="CY5">IFERROR((INDEX($C$2:$C$252,$G5) - INDEX($C$2:$C$252,CY$1))/(INDEX($B$2:$B$252,$G5) - INDEX($B$2:$B$252,CY$1)),"")</f>
        <v>6.7452129449208842</v>
      </c>
      <c r="CZ5" s="4" cm="1">
        <f t="array" ref="CZ5">IFERROR((INDEX($C$2:$C$252,$G5) - INDEX($C$2:$C$252,CZ$1))/(INDEX($B$2:$B$252,$G5) - INDEX($B$2:$B$252,CZ$1)),"")</f>
        <v>2.0342560412262829</v>
      </c>
      <c r="DA5" s="4" cm="1">
        <f t="array" ref="DA5">IFERROR((INDEX($C$2:$C$252,$G5) - INDEX($C$2:$C$252,DA$1))/(INDEX($B$2:$B$252,$G5) - INDEX($B$2:$B$252,DA$1)),"")</f>
        <v>-0.32691566259555993</v>
      </c>
      <c r="DB5" s="4" cm="1">
        <f t="array" ref="DB5">IFERROR((INDEX($C$2:$C$252,$G5) - INDEX($C$2:$C$252,DB$1))/(INDEX($B$2:$B$252,$G5) - INDEX($B$2:$B$252,DB$1)),"")</f>
        <v>1.9103970976680342</v>
      </c>
      <c r="DC5" s="4" cm="1">
        <f t="array" ref="DC5">IFERROR((INDEX($C$2:$C$252,$G5) - INDEX($C$2:$C$252,DC$1))/(INDEX($B$2:$B$252,$G5) - INDEX($B$2:$B$252,DC$1)),"")</f>
        <v>1.8626659021217495</v>
      </c>
      <c r="DD5" s="4" cm="1">
        <f t="array" ref="DD5">IFERROR((INDEX($C$2:$C$252,$G5) - INDEX($C$2:$C$252,DD$1))/(INDEX($B$2:$B$252,$G5) - INDEX($B$2:$B$252,DD$1)),"")</f>
        <v>3.0117477954939913</v>
      </c>
      <c r="DE5" s="4" cm="1">
        <f t="array" ref="DE5">IFERROR((INDEX($C$2:$C$252,$G5) - INDEX($C$2:$C$252,DE$1))/(INDEX($B$2:$B$252,$G5) - INDEX($B$2:$B$252,DE$1)),"")</f>
        <v>-1.9403345626438835</v>
      </c>
      <c r="DF5" s="4" cm="1">
        <f t="array" ref="DF5">IFERROR((INDEX($C$2:$C$252,$G5) - INDEX($C$2:$C$252,DF$1))/(INDEX($B$2:$B$252,$G5) - INDEX($B$2:$B$252,DF$1)),"")</f>
        <v>2.0161111658140971</v>
      </c>
      <c r="DG5" s="4" cm="1">
        <f t="array" ref="DG5">IFERROR((INDEX($C$2:$C$252,$G5) - INDEX($C$2:$C$252,DG$1))/(INDEX($B$2:$B$252,$G5) - INDEX($B$2:$B$252,DG$1)),"")</f>
        <v>2.4570410908447191</v>
      </c>
      <c r="DH5" s="4" cm="1">
        <f t="array" ref="DH5">IFERROR((INDEX($C$2:$C$252,$G5) - INDEX($C$2:$C$252,DH$1))/(INDEX($B$2:$B$252,$G5) - INDEX($B$2:$B$252,DH$1)),"")</f>
        <v>1.8260275736282836</v>
      </c>
      <c r="DI5" s="4" cm="1">
        <f t="array" ref="DI5">IFERROR((INDEX($C$2:$C$252,$G5) - INDEX($C$2:$C$252,DI$1))/(INDEX($B$2:$B$252,$G5) - INDEX($B$2:$B$252,DI$1)),"")</f>
        <v>2.3809503934753242</v>
      </c>
      <c r="DJ5" s="4" cm="1">
        <f t="array" ref="DJ5">IFERROR((INDEX($C$2:$C$252,$G5) - INDEX($C$2:$C$252,DJ$1))/(INDEX($B$2:$B$252,$G5) - INDEX($B$2:$B$252,DJ$1)),"")</f>
        <v>1.0224232484673761</v>
      </c>
      <c r="DK5" s="4" cm="1">
        <f t="array" ref="DK5">IFERROR((INDEX($C$2:$C$252,$G5) - INDEX($C$2:$C$252,DK$1))/(INDEX($B$2:$B$252,$G5) - INDEX($B$2:$B$252,DK$1)),"")</f>
        <v>-3.2564469644653826</v>
      </c>
      <c r="DL5" s="4" cm="1">
        <f t="array" ref="DL5">IFERROR((INDEX($C$2:$C$252,$G5) - INDEX($C$2:$C$252,DL$1))/(INDEX($B$2:$B$252,$G5) - INDEX($B$2:$B$252,DL$1)),"")</f>
        <v>2.0499670193012056</v>
      </c>
      <c r="DM5" s="4" cm="1">
        <f t="array" ref="DM5">IFERROR((INDEX($C$2:$C$252,$G5) - INDEX($C$2:$C$252,DM$1))/(INDEX($B$2:$B$252,$G5) - INDEX($B$2:$B$252,DM$1)),"")</f>
        <v>-0.55131029294222367</v>
      </c>
      <c r="DN5" s="4" cm="1">
        <f t="array" ref="DN5">IFERROR((INDEX($C$2:$C$252,$G5) - INDEX($C$2:$C$252,DN$1))/(INDEX($B$2:$B$252,$G5) - INDEX($B$2:$B$252,DN$1)),"")</f>
        <v>0.8866315895889566</v>
      </c>
      <c r="DO5" s="4" cm="1">
        <f t="array" ref="DO5">IFERROR((INDEX($C$2:$C$252,$G5) - INDEX($C$2:$C$252,DO$1))/(INDEX($B$2:$B$252,$G5) - INDEX($B$2:$B$252,DO$1)),"")</f>
        <v>2.8963518106414634</v>
      </c>
      <c r="DP5" s="4" cm="1">
        <f t="array" ref="DP5">IFERROR((INDEX($C$2:$C$252,$G5) - INDEX($C$2:$C$252,DP$1))/(INDEX($B$2:$B$252,$G5) - INDEX($B$2:$B$252,DP$1)),"")</f>
        <v>2.4729466024884279</v>
      </c>
      <c r="DQ5" s="4" cm="1">
        <f t="array" ref="DQ5">IFERROR((INDEX($C$2:$C$252,$G5) - INDEX($C$2:$C$252,DQ$1))/(INDEX($B$2:$B$252,$G5) - INDEX($B$2:$B$252,DQ$1)),"")</f>
        <v>3.6511047699170902</v>
      </c>
      <c r="DR5" s="4" cm="1">
        <f t="array" ref="DR5">IFERROR((INDEX($C$2:$C$252,$G5) - INDEX($C$2:$C$252,DR$1))/(INDEX($B$2:$B$252,$G5) - INDEX($B$2:$B$252,DR$1)),"")</f>
        <v>7.2134279166906019</v>
      </c>
      <c r="DS5" s="4" cm="1">
        <f t="array" ref="DS5">IFERROR((INDEX($C$2:$C$252,$G5) - INDEX($C$2:$C$252,DS$1))/(INDEX($B$2:$B$252,$G5) - INDEX($B$2:$B$252,DS$1)),"")</f>
        <v>2.9244055484037199</v>
      </c>
      <c r="DT5" s="4" cm="1">
        <f t="array" ref="DT5">IFERROR((INDEX($C$2:$C$252,$G5) - INDEX($C$2:$C$252,DT$1))/(INDEX($B$2:$B$252,$G5) - INDEX($B$2:$B$252,DT$1)),"")</f>
        <v>-0.29018992084044359</v>
      </c>
      <c r="DU5" s="4" cm="1">
        <f t="array" ref="DU5">IFERROR((INDEX($C$2:$C$252,$G5) - INDEX($C$2:$C$252,DU$1))/(INDEX($B$2:$B$252,$G5) - INDEX($B$2:$B$252,DU$1)),"")</f>
        <v>11.692134525758137</v>
      </c>
      <c r="DV5" s="4" cm="1">
        <f t="array" ref="DV5">IFERROR((INDEX($C$2:$C$252,$G5) - INDEX($C$2:$C$252,DV$1))/(INDEX($B$2:$B$252,$G5) - INDEX($B$2:$B$252,DV$1)),"")</f>
        <v>-0.6324109206919436</v>
      </c>
      <c r="DW5" s="4" cm="1">
        <f t="array" ref="DW5">IFERROR((INDEX($C$2:$C$252,$G5) - INDEX($C$2:$C$252,DW$1))/(INDEX($B$2:$B$252,$G5) - INDEX($B$2:$B$252,DW$1)),"")</f>
        <v>4.7709813272195873</v>
      </c>
      <c r="DX5" s="4" cm="1">
        <f t="array" ref="DX5">IFERROR((INDEX($C$2:$C$252,$G5) - INDEX($C$2:$C$252,DX$1))/(INDEX($B$2:$B$252,$G5) - INDEX($B$2:$B$252,DX$1)),"")</f>
        <v>-5.0529172116921783</v>
      </c>
      <c r="DY5" s="4" cm="1">
        <f t="array" ref="DY5">IFERROR((INDEX($C$2:$C$252,$G5) - INDEX($C$2:$C$252,DY$1))/(INDEX($B$2:$B$252,$G5) - INDEX($B$2:$B$252,DY$1)),"")</f>
        <v>12.638569137769371</v>
      </c>
      <c r="DZ5" s="4" cm="1">
        <f t="array" ref="DZ5">IFERROR((INDEX($C$2:$C$252,$G5) - INDEX($C$2:$C$252,DZ$1))/(INDEX($B$2:$B$252,$G5) - INDEX($B$2:$B$252,DZ$1)),"")</f>
        <v>9.6738980960373517</v>
      </c>
      <c r="EA5" s="4" cm="1">
        <f t="array" ref="EA5">IFERROR((INDEX($C$2:$C$252,$G5) - INDEX($C$2:$C$252,EA$1))/(INDEX($B$2:$B$252,$G5) - INDEX($B$2:$B$252,EA$1)),"")</f>
        <v>-0.22794932655998992</v>
      </c>
      <c r="EB5" s="4" cm="1">
        <f t="array" ref="EB5">IFERROR((INDEX($C$2:$C$252,$G5) - INDEX($C$2:$C$252,EB$1))/(INDEX($B$2:$B$252,$G5) - INDEX($B$2:$B$252,EB$1)),"")</f>
        <v>0.36106764987104073</v>
      </c>
      <c r="EC5" s="4" cm="1">
        <f t="array" ref="EC5">IFERROR((INDEX($C$2:$C$252,$G5) - INDEX($C$2:$C$252,EC$1))/(INDEX($B$2:$B$252,$G5) - INDEX($B$2:$B$252,EC$1)),"")</f>
        <v>-3.5519284259968886</v>
      </c>
      <c r="ED5" s="4" cm="1">
        <f t="array" ref="ED5">IFERROR((INDEX($C$2:$C$252,$G5) - INDEX($C$2:$C$252,ED$1))/(INDEX($B$2:$B$252,$G5) - INDEX($B$2:$B$252,ED$1)),"")</f>
        <v>-25.534221761408052</v>
      </c>
      <c r="EE5" s="4" cm="1">
        <f t="array" ref="EE5">IFERROR((INDEX($C$2:$C$252,$G5) - INDEX($C$2:$C$252,EE$1))/(INDEX($B$2:$B$252,$G5) - INDEX($B$2:$B$252,EE$1)),"")</f>
        <v>1.8393724288372983</v>
      </c>
      <c r="EF5" s="4" cm="1">
        <f t="array" ref="EF5">IFERROR((INDEX($C$2:$C$252,$G5) - INDEX($C$2:$C$252,EF$1))/(INDEX($B$2:$B$252,$G5) - INDEX($B$2:$B$252,EF$1)),"")</f>
        <v>1.471789859991647</v>
      </c>
      <c r="EG5" s="4" cm="1">
        <f t="array" ref="EG5">IFERROR((INDEX($C$2:$C$252,$G5) - INDEX($C$2:$C$252,EG$1))/(INDEX($B$2:$B$252,$G5) - INDEX($B$2:$B$252,EG$1)),"")</f>
        <v>-0.52206560477386788</v>
      </c>
      <c r="EH5" s="4" cm="1">
        <f t="array" ref="EH5">IFERROR((INDEX($C$2:$C$252,$G5) - INDEX($C$2:$C$252,EH$1))/(INDEX($B$2:$B$252,$G5) - INDEX($B$2:$B$252,EH$1)),"")</f>
        <v>0.33769290950436598</v>
      </c>
      <c r="EI5" s="4" cm="1">
        <f t="array" ref="EI5">IFERROR((INDEX($C$2:$C$252,$G5) - INDEX($C$2:$C$252,EI$1))/(INDEX($B$2:$B$252,$G5) - INDEX($B$2:$B$252,EI$1)),"")</f>
        <v>0.92875553765471641</v>
      </c>
      <c r="EJ5" s="4" cm="1">
        <f t="array" ref="EJ5">IFERROR((INDEX($C$2:$C$252,$G5) - INDEX($C$2:$C$252,EJ$1))/(INDEX($B$2:$B$252,$G5) - INDEX($B$2:$B$252,EJ$1)),"")</f>
        <v>0.37919546142344834</v>
      </c>
      <c r="EK5" s="4" cm="1">
        <f t="array" ref="EK5">IFERROR((INDEX($C$2:$C$252,$G5) - INDEX($C$2:$C$252,EK$1))/(INDEX($B$2:$B$252,$G5) - INDEX($B$2:$B$252,EK$1)),"")</f>
        <v>12.793875023481638</v>
      </c>
      <c r="EL5" s="4" cm="1">
        <f t="array" ref="EL5">IFERROR((INDEX($C$2:$C$252,$G5) - INDEX($C$2:$C$252,EL$1))/(INDEX($B$2:$B$252,$G5) - INDEX($B$2:$B$252,EL$1)),"")</f>
        <v>0.35522778038406466</v>
      </c>
      <c r="EM5" s="4" cm="1">
        <f t="array" ref="EM5">IFERROR((INDEX($C$2:$C$252,$G5) - INDEX($C$2:$C$252,EM$1))/(INDEX($B$2:$B$252,$G5) - INDEX($B$2:$B$252,EM$1)),"")</f>
        <v>0.64332401184952293</v>
      </c>
      <c r="EN5" s="4" cm="1">
        <f t="array" ref="EN5">IFERROR((INDEX($C$2:$C$252,$G5) - INDEX($C$2:$C$252,EN$1))/(INDEX($B$2:$B$252,$G5) - INDEX($B$2:$B$252,EN$1)),"")</f>
        <v>5.2529404839451619</v>
      </c>
      <c r="EO5" s="4" cm="1">
        <f t="array" ref="EO5">IFERROR((INDEX($C$2:$C$252,$G5) - INDEX($C$2:$C$252,EO$1))/(INDEX($B$2:$B$252,$G5) - INDEX($B$2:$B$252,EO$1)),"")</f>
        <v>0.45822045745625606</v>
      </c>
      <c r="EP5" s="4" cm="1">
        <f t="array" ref="EP5">IFERROR((INDEX($C$2:$C$252,$G5) - INDEX($C$2:$C$252,EP$1))/(INDEX($B$2:$B$252,$G5) - INDEX($B$2:$B$252,EP$1)),"")</f>
        <v>1.9737633075211167</v>
      </c>
      <c r="EQ5" s="4" cm="1">
        <f t="array" ref="EQ5">IFERROR((INDEX($C$2:$C$252,$G5) - INDEX($C$2:$C$252,EQ$1))/(INDEX($B$2:$B$252,$G5) - INDEX($B$2:$B$252,EQ$1)),"")</f>
        <v>0.87496915104863004</v>
      </c>
      <c r="ER5" s="4" cm="1">
        <f t="array" ref="ER5">IFERROR((INDEX($C$2:$C$252,$G5) - INDEX($C$2:$C$252,ER$1))/(INDEX($B$2:$B$252,$G5) - INDEX($B$2:$B$252,ER$1)),"")</f>
        <v>4.0573282655060714</v>
      </c>
      <c r="ES5" s="4" cm="1">
        <f t="array" ref="ES5">IFERROR((INDEX($C$2:$C$252,$G5) - INDEX($C$2:$C$252,ES$1))/(INDEX($B$2:$B$252,$G5) - INDEX($B$2:$B$252,ES$1)),"")</f>
        <v>1.4707381510193351</v>
      </c>
      <c r="ET5" s="4" cm="1">
        <f t="array" ref="ET5">IFERROR((INDEX($C$2:$C$252,$G5) - INDEX($C$2:$C$252,ET$1))/(INDEX($B$2:$B$252,$G5) - INDEX($B$2:$B$252,ET$1)),"")</f>
        <v>-3.8904508919918275</v>
      </c>
      <c r="EU5" s="4" cm="1">
        <f t="array" ref="EU5">IFERROR((INDEX($C$2:$C$252,$G5) - INDEX($C$2:$C$252,EU$1))/(INDEX($B$2:$B$252,$G5) - INDEX($B$2:$B$252,EU$1)),"")</f>
        <v>0.9774156232856529</v>
      </c>
      <c r="EV5" s="4" cm="1">
        <f t="array" ref="EV5">IFERROR((INDEX($C$2:$C$252,$G5) - INDEX($C$2:$C$252,EV$1))/(INDEX($B$2:$B$252,$G5) - INDEX($B$2:$B$252,EV$1)),"")</f>
        <v>0.2720809419292744</v>
      </c>
      <c r="EW5" s="4" cm="1">
        <f t="array" ref="EW5">IFERROR((INDEX($C$2:$C$252,$G5) - INDEX($C$2:$C$252,EW$1))/(INDEX($B$2:$B$252,$G5) - INDEX($B$2:$B$252,EW$1)),"")</f>
        <v>2.6676624502954316</v>
      </c>
      <c r="EX5" s="4" cm="1">
        <f t="array" ref="EX5">IFERROR((INDEX($C$2:$C$252,$G5) - INDEX($C$2:$C$252,EX$1))/(INDEX($B$2:$B$252,$G5) - INDEX($B$2:$B$252,EX$1)),"")</f>
        <v>-8.6942536736468803</v>
      </c>
      <c r="EY5" s="4" cm="1">
        <f t="array" ref="EY5">IFERROR((INDEX($C$2:$C$252,$G5) - INDEX($C$2:$C$252,EY$1))/(INDEX($B$2:$B$252,$G5) - INDEX($B$2:$B$252,EY$1)),"")</f>
        <v>4.3315084539090414</v>
      </c>
      <c r="EZ5" s="4" cm="1">
        <f t="array" ref="EZ5">IFERROR((INDEX($C$2:$C$252,$G5) - INDEX($C$2:$C$252,EZ$1))/(INDEX($B$2:$B$252,$G5) - INDEX($B$2:$B$252,EZ$1)),"")</f>
        <v>-2.227981859128616</v>
      </c>
      <c r="FA5" s="4" cm="1">
        <f t="array" ref="FA5">IFERROR((INDEX($C$2:$C$252,$G5) - INDEX($C$2:$C$252,FA$1))/(INDEX($B$2:$B$252,$G5) - INDEX($B$2:$B$252,FA$1)),"")</f>
        <v>-1.8110023840677036</v>
      </c>
      <c r="FB5" s="4" cm="1">
        <f t="array" ref="FB5">IFERROR((INDEX($C$2:$C$252,$G5) - INDEX($C$2:$C$252,FB$1))/(INDEX($B$2:$B$252,$G5) - INDEX($B$2:$B$252,FB$1)),"")</f>
        <v>2.1164191399707137</v>
      </c>
      <c r="FC5" s="4" cm="1">
        <f t="array" ref="FC5">IFERROR((INDEX($C$2:$C$252,$G5) - INDEX($C$2:$C$252,FC$1))/(INDEX($B$2:$B$252,$G5) - INDEX($B$2:$B$252,FC$1)),"")</f>
        <v>0.10833243462374996</v>
      </c>
      <c r="FD5" s="4" cm="1">
        <f t="array" ref="FD5">IFERROR((INDEX($C$2:$C$252,$G5) - INDEX($C$2:$C$252,FD$1))/(INDEX($B$2:$B$252,$G5) - INDEX($B$2:$B$252,FD$1)),"")</f>
        <v>1.5193147922799854</v>
      </c>
      <c r="FE5" s="4" cm="1">
        <f t="array" ref="FE5">IFERROR((INDEX($C$2:$C$252,$G5) - INDEX($C$2:$C$252,FE$1))/(INDEX($B$2:$B$252,$G5) - INDEX($B$2:$B$252,FE$1)),"")</f>
        <v>-0.23829258231691383</v>
      </c>
      <c r="FF5" s="4" cm="1">
        <f t="array" ref="FF5">IFERROR((INDEX($C$2:$C$252,$G5) - INDEX($C$2:$C$252,FF$1))/(INDEX($B$2:$B$252,$G5) - INDEX($B$2:$B$252,FF$1)),"")</f>
        <v>4.6445581527187523</v>
      </c>
      <c r="FG5" s="4" cm="1">
        <f t="array" ref="FG5">IFERROR((INDEX($C$2:$C$252,$G5) - INDEX($C$2:$C$252,FG$1))/(INDEX($B$2:$B$252,$G5) - INDEX($B$2:$B$252,FG$1)),"")</f>
        <v>0.86657302458343721</v>
      </c>
      <c r="FH5" s="4" cm="1">
        <f t="array" ref="FH5">IFERROR((INDEX($C$2:$C$252,$G5) - INDEX($C$2:$C$252,FH$1))/(INDEX($B$2:$B$252,$G5) - INDEX($B$2:$B$252,FH$1)),"")</f>
        <v>4.8316194064002831</v>
      </c>
      <c r="FI5" s="4" cm="1">
        <f t="array" ref="FI5">IFERROR((INDEX($C$2:$C$252,$G5) - INDEX($C$2:$C$252,FI$1))/(INDEX($B$2:$B$252,$G5) - INDEX($B$2:$B$252,FI$1)),"")</f>
        <v>0.27253149934657434</v>
      </c>
      <c r="FJ5" s="4" cm="1">
        <f t="array" ref="FJ5">IFERROR((INDEX($C$2:$C$252,$G5) - INDEX($C$2:$C$252,FJ$1))/(INDEX($B$2:$B$252,$G5) - INDEX($B$2:$B$252,FJ$1)),"")</f>
        <v>-0.95184304131202058</v>
      </c>
      <c r="FK5" s="4" cm="1">
        <f t="array" ref="FK5">IFERROR((INDEX($C$2:$C$252,$G5) - INDEX($C$2:$C$252,FK$1))/(INDEX($B$2:$B$252,$G5) - INDEX($B$2:$B$252,FK$1)),"")</f>
        <v>1.3159194441435405</v>
      </c>
      <c r="FL5" s="4" cm="1">
        <f t="array" ref="FL5">IFERROR((INDEX($C$2:$C$252,$G5) - INDEX($C$2:$C$252,FL$1))/(INDEX($B$2:$B$252,$G5) - INDEX($B$2:$B$252,FL$1)),"")</f>
        <v>2.7109772019038747</v>
      </c>
      <c r="FM5" s="4" cm="1">
        <f t="array" ref="FM5">IFERROR((INDEX($C$2:$C$252,$G5) - INDEX($C$2:$C$252,FM$1))/(INDEX($B$2:$B$252,$G5) - INDEX($B$2:$B$252,FM$1)),"")</f>
        <v>-7.1814706538209525E-2</v>
      </c>
      <c r="FN5" s="4" cm="1">
        <f t="array" ref="FN5">IFERROR((INDEX($C$2:$C$252,$G5) - INDEX($C$2:$C$252,FN$1))/(INDEX($B$2:$B$252,$G5) - INDEX($B$2:$B$252,FN$1)),"")</f>
        <v>-19.853493485786167</v>
      </c>
      <c r="FO5" s="4" cm="1">
        <f t="array" ref="FO5">IFERROR((INDEX($C$2:$C$252,$G5) - INDEX($C$2:$C$252,FO$1))/(INDEX($B$2:$B$252,$G5) - INDEX($B$2:$B$252,FO$1)),"")</f>
        <v>6.4017654584599759</v>
      </c>
      <c r="FP5" s="4" cm="1">
        <f t="array" ref="FP5">IFERROR((INDEX($C$2:$C$252,$G5) - INDEX($C$2:$C$252,FP$1))/(INDEX($B$2:$B$252,$G5) - INDEX($B$2:$B$252,FP$1)),"")</f>
        <v>3.8030890565446618</v>
      </c>
      <c r="FQ5" s="4" cm="1">
        <f t="array" ref="FQ5">IFERROR((INDEX($C$2:$C$252,$G5) - INDEX($C$2:$C$252,FQ$1))/(INDEX($B$2:$B$252,$G5) - INDEX($B$2:$B$252,FQ$1)),"")</f>
        <v>2.6379592580408175</v>
      </c>
      <c r="FR5" s="4" cm="1">
        <f t="array" ref="FR5">IFERROR((INDEX($C$2:$C$252,$G5) - INDEX($C$2:$C$252,FR$1))/(INDEX($B$2:$B$252,$G5) - INDEX($B$2:$B$252,FR$1)),"")</f>
        <v>4.9195946544862075</v>
      </c>
      <c r="FS5" s="4" cm="1">
        <f t="array" ref="FS5">IFERROR((INDEX($C$2:$C$252,$G5) - INDEX($C$2:$C$252,FS$1))/(INDEX($B$2:$B$252,$G5) - INDEX($B$2:$B$252,FS$1)),"")</f>
        <v>4.6219666806347526</v>
      </c>
      <c r="FT5" s="4" cm="1">
        <f t="array" ref="FT5">IFERROR((INDEX($C$2:$C$252,$G5) - INDEX($C$2:$C$252,FT$1))/(INDEX($B$2:$B$252,$G5) - INDEX($B$2:$B$252,FT$1)),"")</f>
        <v>7.2805952240421107E-2</v>
      </c>
      <c r="FU5" s="4" cm="1">
        <f t="array" ref="FU5">IFERROR((INDEX($C$2:$C$252,$G5) - INDEX($C$2:$C$252,FU$1))/(INDEX($B$2:$B$252,$G5) - INDEX($B$2:$B$252,FU$1)),"")</f>
        <v>-5.4931715260046641</v>
      </c>
      <c r="FV5" s="4" cm="1">
        <f t="array" ref="FV5">IFERROR((INDEX($C$2:$C$252,$G5) - INDEX($C$2:$C$252,FV$1))/(INDEX($B$2:$B$252,$G5) - INDEX($B$2:$B$252,FV$1)),"")</f>
        <v>0.57350101429175693</v>
      </c>
      <c r="FW5" s="4" cm="1">
        <f t="array" ref="FW5">IFERROR((INDEX($C$2:$C$252,$G5) - INDEX($C$2:$C$252,FW$1))/(INDEX($B$2:$B$252,$G5) - INDEX($B$2:$B$252,FW$1)),"")</f>
        <v>0.85075102117028722</v>
      </c>
      <c r="FX5" s="4" cm="1">
        <f t="array" ref="FX5">IFERROR((INDEX($C$2:$C$252,$G5) - INDEX($C$2:$C$252,FX$1))/(INDEX($B$2:$B$252,$G5) - INDEX($B$2:$B$252,FX$1)),"")</f>
        <v>1.3983304038686943</v>
      </c>
      <c r="FY5" s="4" cm="1">
        <f t="array" ref="FY5">IFERROR((INDEX($C$2:$C$252,$G5) - INDEX($C$2:$C$252,FY$1))/(INDEX($B$2:$B$252,$G5) - INDEX($B$2:$B$252,FY$1)),"")</f>
        <v>0.53444903135614208</v>
      </c>
      <c r="FZ5" s="4" cm="1">
        <f t="array" ref="FZ5">IFERROR((INDEX($C$2:$C$252,$G5) - INDEX($C$2:$C$252,FZ$1))/(INDEX($B$2:$B$252,$G5) - INDEX($B$2:$B$252,FZ$1)),"")</f>
        <v>1.3073678507822597</v>
      </c>
      <c r="GA5" s="4" cm="1">
        <f t="array" ref="GA5">IFERROR((INDEX($C$2:$C$252,$G5) - INDEX($C$2:$C$252,GA$1))/(INDEX($B$2:$B$252,$G5) - INDEX($B$2:$B$252,GA$1)),"")</f>
        <v>-0.43984343257755848</v>
      </c>
      <c r="GB5" s="4" cm="1">
        <f t="array" ref="GB5">IFERROR((INDEX($C$2:$C$252,$G5) - INDEX($C$2:$C$252,GB$1))/(INDEX($B$2:$B$252,$G5) - INDEX($B$2:$B$252,GB$1)),"")</f>
        <v>-5.8189968581281795</v>
      </c>
      <c r="GC5" s="4" cm="1">
        <f t="array" ref="GC5">IFERROR((INDEX($C$2:$C$252,$G5) - INDEX($C$2:$C$252,GC$1))/(INDEX($B$2:$B$252,$G5) - INDEX($B$2:$B$252,GC$1)),"")</f>
        <v>1.4631005907608077</v>
      </c>
      <c r="GD5" s="4" cm="1">
        <f t="array" ref="GD5">IFERROR((INDEX($C$2:$C$252,$G5) - INDEX($C$2:$C$252,GD$1))/(INDEX($B$2:$B$252,$G5) - INDEX($B$2:$B$252,GD$1)),"")</f>
        <v>-8.0583387592606659</v>
      </c>
      <c r="GE5" s="4" cm="1">
        <f t="array" ref="GE5">IFERROR((INDEX($C$2:$C$252,$G5) - INDEX($C$2:$C$252,GE$1))/(INDEX($B$2:$B$252,$G5) - INDEX($B$2:$B$252,GE$1)),"")</f>
        <v>1.2699746304503423</v>
      </c>
      <c r="GF5" s="4" cm="1">
        <f t="array" ref="GF5">IFERROR((INDEX($C$2:$C$252,$G5) - INDEX($C$2:$C$252,GF$1))/(INDEX($B$2:$B$252,$G5) - INDEX($B$2:$B$252,GF$1)),"")</f>
        <v>1.0552980221215952E-2</v>
      </c>
      <c r="GG5" s="4" cm="1">
        <f t="array" ref="GG5">IFERROR((INDEX($C$2:$C$252,$G5) - INDEX($C$2:$C$252,GG$1))/(INDEX($B$2:$B$252,$G5) - INDEX($B$2:$B$252,GG$1)),"")</f>
        <v>-9.5640709299007547</v>
      </c>
      <c r="GH5" s="4" cm="1">
        <f t="array" ref="GH5">IFERROR((INDEX($C$2:$C$252,$G5) - INDEX($C$2:$C$252,GH$1))/(INDEX($B$2:$B$252,$G5) - INDEX($B$2:$B$252,GH$1)),"")</f>
        <v>2.3626230671362172</v>
      </c>
      <c r="GI5" s="4" cm="1">
        <f t="array" ref="GI5">IFERROR((INDEX($C$2:$C$252,$G5) - INDEX($C$2:$C$252,GI$1))/(INDEX($B$2:$B$252,$G5) - INDEX($B$2:$B$252,GI$1)),"")</f>
        <v>-0.75019463898669525</v>
      </c>
      <c r="GJ5" s="4" cm="1">
        <f t="array" ref="GJ5">IFERROR((INDEX($C$2:$C$252,$G5) - INDEX($C$2:$C$252,GJ$1))/(INDEX($B$2:$B$252,$G5) - INDEX($B$2:$B$252,GJ$1)),"")</f>
        <v>0.52109755120648138</v>
      </c>
      <c r="GK5" s="4" cm="1">
        <f t="array" ref="GK5">IFERROR((INDEX($C$2:$C$252,$G5) - INDEX($C$2:$C$252,GK$1))/(INDEX($B$2:$B$252,$G5) - INDEX($B$2:$B$252,GK$1)),"")</f>
        <v>5.5843070668621868</v>
      </c>
      <c r="GL5" s="4" cm="1">
        <f t="array" ref="GL5">IFERROR((INDEX($C$2:$C$252,$G5) - INDEX($C$2:$C$252,GL$1))/(INDEX($B$2:$B$252,$G5) - INDEX($B$2:$B$252,GL$1)),"")</f>
        <v>0.78667962216263854</v>
      </c>
      <c r="GM5" s="4" cm="1">
        <f t="array" ref="GM5">IFERROR((INDEX($C$2:$C$252,$G5) - INDEX($C$2:$C$252,GM$1))/(INDEX($B$2:$B$252,$G5) - INDEX($B$2:$B$252,GM$1)),"")</f>
        <v>-7.9858567128924438</v>
      </c>
      <c r="GN5" s="4" cm="1">
        <f t="array" ref="GN5">IFERROR((INDEX($C$2:$C$252,$G5) - INDEX($C$2:$C$252,GN$1))/(INDEX($B$2:$B$252,$G5) - INDEX($B$2:$B$252,GN$1)),"")</f>
        <v>3.3798472977599761</v>
      </c>
      <c r="GO5" s="4" cm="1">
        <f t="array" ref="GO5">IFERROR((INDEX($C$2:$C$252,$G5) - INDEX($C$2:$C$252,GO$1))/(INDEX($B$2:$B$252,$G5) - INDEX($B$2:$B$252,GO$1)),"")</f>
        <v>2.1824477179763546</v>
      </c>
      <c r="GP5" s="4" cm="1">
        <f t="array" ref="GP5">IFERROR((INDEX($C$2:$C$252,$G5) - INDEX($C$2:$C$252,GP$1))/(INDEX($B$2:$B$252,$G5) - INDEX($B$2:$B$252,GP$1)),"")</f>
        <v>3.6026147037142966</v>
      </c>
      <c r="GQ5" s="4" cm="1">
        <f t="array" ref="GQ5">IFERROR((INDEX($C$2:$C$252,$G5) - INDEX($C$2:$C$252,GQ$1))/(INDEX($B$2:$B$252,$G5) - INDEX($B$2:$B$252,GQ$1)),"")</f>
        <v>-1.6156135020069082</v>
      </c>
      <c r="GR5" s="4" cm="1">
        <f t="array" ref="GR5">IFERROR((INDEX($C$2:$C$252,$G5) - INDEX($C$2:$C$252,GR$1))/(INDEX($B$2:$B$252,$G5) - INDEX($B$2:$B$252,GR$1)),"")</f>
        <v>1.48067434317841</v>
      </c>
      <c r="GS5" s="4" cm="1">
        <f t="array" ref="GS5">IFERROR((INDEX($C$2:$C$252,$G5) - INDEX($C$2:$C$252,GS$1))/(INDEX($B$2:$B$252,$G5) - INDEX($B$2:$B$252,GS$1)),"")</f>
        <v>1.1231917730059318</v>
      </c>
      <c r="GT5" s="4" cm="1">
        <f t="array" ref="GT5">IFERROR((INDEX($C$2:$C$252,$G5) - INDEX($C$2:$C$252,GT$1))/(INDEX($B$2:$B$252,$G5) - INDEX($B$2:$B$252,GT$1)),"")</f>
        <v>-9.6739987412048464E-2</v>
      </c>
      <c r="GU5" s="4" cm="1">
        <f t="array" ref="GU5">IFERROR((INDEX($C$2:$C$252,$G5) - INDEX($C$2:$C$252,GU$1))/(INDEX($B$2:$B$252,$G5) - INDEX($B$2:$B$252,GU$1)),"")</f>
        <v>-0.32593734102317484</v>
      </c>
      <c r="GV5" s="4" cm="1">
        <f t="array" ref="GV5">IFERROR((INDEX($C$2:$C$252,$G5) - INDEX($C$2:$C$252,GV$1))/(INDEX($B$2:$B$252,$G5) - INDEX($B$2:$B$252,GV$1)),"")</f>
        <v>1.9130342431730503</v>
      </c>
      <c r="GW5" s="4" cm="1">
        <f t="array" ref="GW5">IFERROR((INDEX($C$2:$C$252,$G5) - INDEX($C$2:$C$252,GW$1))/(INDEX($B$2:$B$252,$G5) - INDEX($B$2:$B$252,GW$1)),"")</f>
        <v>-0.96984058405406381</v>
      </c>
      <c r="GX5" s="4" cm="1">
        <f t="array" ref="GX5">IFERROR((INDEX($C$2:$C$252,$G5) - INDEX($C$2:$C$252,GX$1))/(INDEX($B$2:$B$252,$G5) - INDEX($B$2:$B$252,GX$1)),"")</f>
        <v>1.9548761404147827</v>
      </c>
      <c r="GY5" s="4" cm="1">
        <f t="array" ref="GY5">IFERROR((INDEX($C$2:$C$252,$G5) - INDEX($C$2:$C$252,GY$1))/(INDEX($B$2:$B$252,$G5) - INDEX($B$2:$B$252,GY$1)),"")</f>
        <v>-15.854020917813525</v>
      </c>
      <c r="GZ5" s="4" cm="1">
        <f t="array" ref="GZ5">IFERROR((INDEX($C$2:$C$252,$G5) - INDEX($C$2:$C$252,GZ$1))/(INDEX($B$2:$B$252,$G5) - INDEX($B$2:$B$252,GZ$1)),"")</f>
        <v>17.950602623005011</v>
      </c>
      <c r="HA5" s="4" cm="1">
        <f t="array" ref="HA5">IFERROR((INDEX($C$2:$C$252,$G5) - INDEX($C$2:$C$252,HA$1))/(INDEX($B$2:$B$252,$G5) - INDEX($B$2:$B$252,HA$1)),"")</f>
        <v>1.0230033899736182</v>
      </c>
      <c r="HB5" s="4" cm="1">
        <f t="array" ref="HB5">IFERROR((INDEX($C$2:$C$252,$G5) - INDEX($C$2:$C$252,HB$1))/(INDEX($B$2:$B$252,$G5) - INDEX($B$2:$B$252,HB$1)),"")</f>
        <v>-3.9959813300880991</v>
      </c>
      <c r="HC5" s="4" cm="1">
        <f t="array" ref="HC5">IFERROR((INDEX($C$2:$C$252,$G5) - INDEX($C$2:$C$252,HC$1))/(INDEX($B$2:$B$252,$G5) - INDEX($B$2:$B$252,HC$1)),"")</f>
        <v>0.53116370953096825</v>
      </c>
      <c r="HD5" s="4" cm="1">
        <f t="array" ref="HD5">IFERROR((INDEX($C$2:$C$252,$G5) - INDEX($C$2:$C$252,HD$1))/(INDEX($B$2:$B$252,$G5) - INDEX($B$2:$B$252,HD$1)),"")</f>
        <v>2.3037849821847143</v>
      </c>
      <c r="HE5" s="4" cm="1">
        <f t="array" ref="HE5">IFERROR((INDEX($C$2:$C$252,$G5) - INDEX($C$2:$C$252,HE$1))/(INDEX($B$2:$B$252,$G5) - INDEX($B$2:$B$252,HE$1)),"")</f>
        <v>2.3413711314933847</v>
      </c>
      <c r="HF5" s="4" cm="1">
        <f t="array" ref="HF5">IFERROR((INDEX($C$2:$C$252,$G5) - INDEX($C$2:$C$252,HF$1))/(INDEX($B$2:$B$252,$G5) - INDEX($B$2:$B$252,HF$1)),"")</f>
        <v>5.7745924049490718</v>
      </c>
      <c r="HG5" s="4" cm="1">
        <f t="array" ref="HG5">IFERROR((INDEX($C$2:$C$252,$G5) - INDEX($C$2:$C$252,HG$1))/(INDEX($B$2:$B$252,$G5) - INDEX($B$2:$B$252,HG$1)),"")</f>
        <v>1.5726943431261167</v>
      </c>
      <c r="HH5" s="4" cm="1">
        <f t="array" ref="HH5">IFERROR((INDEX($C$2:$C$252,$G5) - INDEX($C$2:$C$252,HH$1))/(INDEX($B$2:$B$252,$G5) - INDEX($B$2:$B$252,HH$1)),"")</f>
        <v>-1.115756295372915</v>
      </c>
      <c r="HI5" s="4" cm="1">
        <f t="array" ref="HI5">IFERROR((INDEX($C$2:$C$252,$G5) - INDEX($C$2:$C$252,HI$1))/(INDEX($B$2:$B$252,$G5) - INDEX($B$2:$B$252,HI$1)),"")</f>
        <v>-2.3870164790089907</v>
      </c>
      <c r="HJ5" s="4" cm="1">
        <f t="array" ref="HJ5">IFERROR((INDEX($C$2:$C$252,$G5) - INDEX($C$2:$C$252,HJ$1))/(INDEX($B$2:$B$252,$G5) - INDEX($B$2:$B$252,HJ$1)),"")</f>
        <v>2.1042566092655424</v>
      </c>
      <c r="HK5" s="4" cm="1">
        <f t="array" ref="HK5">IFERROR((INDEX($C$2:$C$252,$G5) - INDEX($C$2:$C$252,HK$1))/(INDEX($B$2:$B$252,$G5) - INDEX($B$2:$B$252,HK$1)),"")</f>
        <v>-1.3615843571378117</v>
      </c>
      <c r="HL5" s="4" cm="1">
        <f t="array" ref="HL5">IFERROR((INDEX($C$2:$C$252,$G5) - INDEX($C$2:$C$252,HL$1))/(INDEX($B$2:$B$252,$G5) - INDEX($B$2:$B$252,HL$1)),"")</f>
        <v>-3.0513820863976924</v>
      </c>
      <c r="HM5" s="4" cm="1">
        <f t="array" ref="HM5">IFERROR((INDEX($C$2:$C$252,$G5) - INDEX($C$2:$C$252,HM$1))/(INDEX($B$2:$B$252,$G5) - INDEX($B$2:$B$252,HM$1)),"")</f>
        <v>3.3506602011063723E-2</v>
      </c>
      <c r="HN5" s="4" cm="1">
        <f t="array" ref="HN5">IFERROR((INDEX($C$2:$C$252,$G5) - INDEX($C$2:$C$252,HN$1))/(INDEX($B$2:$B$252,$G5) - INDEX($B$2:$B$252,HN$1)),"")</f>
        <v>4.6298589723785728</v>
      </c>
      <c r="HO5" s="4" cm="1">
        <f t="array" ref="HO5">IFERROR((INDEX($C$2:$C$252,$G5) - INDEX($C$2:$C$252,HO$1))/(INDEX($B$2:$B$252,$G5) - INDEX($B$2:$B$252,HO$1)),"")</f>
        <v>-2.7762610941228534</v>
      </c>
      <c r="HP5" s="4" cm="1">
        <f t="array" ref="HP5">IFERROR((INDEX($C$2:$C$252,$G5) - INDEX($C$2:$C$252,HP$1))/(INDEX($B$2:$B$252,$G5) - INDEX($B$2:$B$252,HP$1)),"")</f>
        <v>6.6537183899678007</v>
      </c>
      <c r="HQ5" s="4" cm="1">
        <f t="array" ref="HQ5">IFERROR((INDEX($C$2:$C$252,$G5) - INDEX($C$2:$C$252,HQ$1))/(INDEX($B$2:$B$252,$G5) - INDEX($B$2:$B$252,HQ$1)),"")</f>
        <v>-2.1320194410564097</v>
      </c>
      <c r="HR5" s="4" cm="1">
        <f t="array" ref="HR5">IFERROR((INDEX($C$2:$C$252,$G5) - INDEX($C$2:$C$252,HR$1))/(INDEX($B$2:$B$252,$G5) - INDEX($B$2:$B$252,HR$1)),"")</f>
        <v>1.7432249697958584</v>
      </c>
      <c r="HS5" s="4" cm="1">
        <f t="array" ref="HS5">IFERROR((INDEX($C$2:$C$252,$G5) - INDEX($C$2:$C$252,HS$1))/(INDEX($B$2:$B$252,$G5) - INDEX($B$2:$B$252,HS$1)),"")</f>
        <v>0.71094565885905037</v>
      </c>
      <c r="HT5" s="4" cm="1">
        <f t="array" ref="HT5">IFERROR((INDEX($C$2:$C$252,$G5) - INDEX($C$2:$C$252,HT$1))/(INDEX($B$2:$B$252,$G5) - INDEX($B$2:$B$252,HT$1)),"")</f>
        <v>-1.1814502790107206</v>
      </c>
      <c r="HU5" s="4" cm="1">
        <f t="array" ref="HU5">IFERROR((INDEX($C$2:$C$252,$G5) - INDEX($C$2:$C$252,HU$1))/(INDEX($B$2:$B$252,$G5) - INDEX($B$2:$B$252,HU$1)),"")</f>
        <v>1.5868080756583431</v>
      </c>
      <c r="HV5" s="4" cm="1">
        <f t="array" ref="HV5">IFERROR((INDEX($C$2:$C$252,$G5) - INDEX($C$2:$C$252,HV$1))/(INDEX($B$2:$B$252,$G5) - INDEX($B$2:$B$252,HV$1)),"")</f>
        <v>-0.71890754921414468</v>
      </c>
      <c r="HW5" s="4" cm="1">
        <f t="array" ref="HW5">IFERROR((INDEX($C$2:$C$252,$G5) - INDEX($C$2:$C$252,HW$1))/(INDEX($B$2:$B$252,$G5) - INDEX($B$2:$B$252,HW$1)),"")</f>
        <v>-1.8647498556306172</v>
      </c>
      <c r="HX5" s="4" cm="1">
        <f t="array" ref="HX5">IFERROR((INDEX($C$2:$C$252,$G5) - INDEX($C$2:$C$252,HX$1))/(INDEX($B$2:$B$252,$G5) - INDEX($B$2:$B$252,HX$1)),"")</f>
        <v>-4.5873140451552699</v>
      </c>
      <c r="HY5" s="4" cm="1">
        <f t="array" ref="HY5">IFERROR((INDEX($C$2:$C$252,$G5) - INDEX($C$2:$C$252,HY$1))/(INDEX($B$2:$B$252,$G5) - INDEX($B$2:$B$252,HY$1)),"")</f>
        <v>4.7311875476767327</v>
      </c>
      <c r="HZ5" s="4" cm="1">
        <f t="array" ref="HZ5">IFERROR((INDEX($C$2:$C$252,$G5) - INDEX($C$2:$C$252,HZ$1))/(INDEX($B$2:$B$252,$G5) - INDEX($B$2:$B$252,HZ$1)),"")</f>
        <v>0.59824493481452667</v>
      </c>
      <c r="IA5" s="4" cm="1">
        <f t="array" ref="IA5">IFERROR((INDEX($C$2:$C$252,$G5) - INDEX($C$2:$C$252,IA$1))/(INDEX($B$2:$B$252,$G5) - INDEX($B$2:$B$252,IA$1)),"")</f>
        <v>0.71873101900806402</v>
      </c>
      <c r="IB5" s="4" cm="1">
        <f t="array" ref="IB5">IFERROR((INDEX($C$2:$C$252,$G5) - INDEX($C$2:$C$252,IB$1))/(INDEX($B$2:$B$252,$G5) - INDEX($B$2:$B$252,IB$1)),"")</f>
        <v>2.1988918217571345</v>
      </c>
      <c r="IC5" s="4" cm="1">
        <f t="array" ref="IC5">IFERROR((INDEX($C$2:$C$252,$G5) - INDEX($C$2:$C$252,IC$1))/(INDEX($B$2:$B$252,$G5) - INDEX($B$2:$B$252,IC$1)),"")</f>
        <v>1.0747069905956781</v>
      </c>
      <c r="ID5" s="4" cm="1">
        <f t="array" ref="ID5">IFERROR((INDEX($C$2:$C$252,$G5) - INDEX($C$2:$C$252,ID$1))/(INDEX($B$2:$B$252,$G5) - INDEX($B$2:$B$252,ID$1)),"")</f>
        <v>7.6830911506456268</v>
      </c>
      <c r="IE5" s="4" cm="1">
        <f t="array" ref="IE5">IFERROR((INDEX($C$2:$C$252,$G5) - INDEX($C$2:$C$252,IE$1))/(INDEX($B$2:$B$252,$G5) - INDEX($B$2:$B$252,IE$1)),"")</f>
        <v>-0.61353205771609953</v>
      </c>
      <c r="IF5" s="4" cm="1">
        <f t="array" ref="IF5">IFERROR((INDEX($C$2:$C$252,$G5) - INDEX($C$2:$C$252,IF$1))/(INDEX($B$2:$B$252,$G5) - INDEX($B$2:$B$252,IF$1)),"")</f>
        <v>-2.1428931010739261</v>
      </c>
      <c r="IG5" s="4" cm="1">
        <f t="array" ref="IG5">IFERROR((INDEX($C$2:$C$252,$G5) - INDEX($C$2:$C$252,IG$1))/(INDEX($B$2:$B$252,$G5) - INDEX($B$2:$B$252,IG$1)),"")</f>
        <v>4.6983210366982311</v>
      </c>
      <c r="IH5" s="4" cm="1">
        <f t="array" ref="IH5">IFERROR((INDEX($C$2:$C$252,$G5) - INDEX($C$2:$C$252,IH$1))/(INDEX($B$2:$B$252,$G5) - INDEX($B$2:$B$252,IH$1)),"")</f>
        <v>-26.143296573395261</v>
      </c>
      <c r="II5" s="4" cm="1">
        <f t="array" ref="II5">IFERROR((INDEX($C$2:$C$252,$G5) - INDEX($C$2:$C$252,II$1))/(INDEX($B$2:$B$252,$G5) - INDEX($B$2:$B$252,II$1)),"")</f>
        <v>4.4443297424792458</v>
      </c>
      <c r="IJ5" s="4" cm="1">
        <f t="array" ref="IJ5">IFERROR((INDEX($C$2:$C$252,$G5) - INDEX($C$2:$C$252,IJ$1))/(INDEX($B$2:$B$252,$G5) - INDEX($B$2:$B$252,IJ$1)),"")</f>
        <v>-4.813943650087781</v>
      </c>
      <c r="IK5" s="4" cm="1">
        <f t="array" ref="IK5">IFERROR((INDEX($C$2:$C$252,$G5) - INDEX($C$2:$C$252,IK$1))/(INDEX($B$2:$B$252,$G5) - INDEX($B$2:$B$252,IK$1)),"")</f>
        <v>-7.9289555860544841E-2</v>
      </c>
      <c r="IL5" s="4" cm="1">
        <f t="array" ref="IL5">IFERROR((INDEX($C$2:$C$252,$G5) - INDEX($C$2:$C$252,IL$1))/(INDEX($B$2:$B$252,$G5) - INDEX($B$2:$B$252,IL$1)),"")</f>
        <v>-6.1843144288038765</v>
      </c>
      <c r="IM5" s="4" cm="1">
        <f t="array" ref="IM5">IFERROR((INDEX($C$2:$C$252,$G5) - INDEX($C$2:$C$252,IM$1))/(INDEX($B$2:$B$252,$G5) - INDEX($B$2:$B$252,IM$1)),"")</f>
        <v>3.2929884020097293</v>
      </c>
      <c r="IN5" s="4" cm="1">
        <f t="array" ref="IN5">IFERROR((INDEX($C$2:$C$252,$G5) - INDEX($C$2:$C$252,IN$1))/(INDEX($B$2:$B$252,$G5) - INDEX($B$2:$B$252,IN$1)),"")</f>
        <v>-0.14874073951530395</v>
      </c>
      <c r="IO5" s="4" cm="1">
        <f t="array" ref="IO5">IFERROR((INDEX($C$2:$C$252,$G5) - INDEX($C$2:$C$252,IO$1))/(INDEX($B$2:$B$252,$G5) - INDEX($B$2:$B$252,IO$1)),"")</f>
        <v>-23.474793292814741</v>
      </c>
      <c r="IP5" s="4" cm="1">
        <f t="array" ref="IP5">IFERROR((INDEX($C$2:$C$252,$G5) - INDEX($C$2:$C$252,IP$1))/(INDEX($B$2:$B$252,$G5) - INDEX($B$2:$B$252,IP$1)),"")</f>
        <v>1.5842160269879251</v>
      </c>
      <c r="IQ5" s="4" cm="1">
        <f t="array" ref="IQ5">IFERROR((INDEX($C$2:$C$252,$G5) - INDEX($C$2:$C$252,IQ$1))/(INDEX($B$2:$B$252,$G5) - INDEX($B$2:$B$252,IQ$1)),"")</f>
        <v>0.34600055489114295</v>
      </c>
      <c r="IR5" s="4" cm="1">
        <f t="array" ref="IR5">IFERROR((INDEX($C$2:$C$252,$G5) - INDEX($C$2:$C$252,IR$1))/(INDEX($B$2:$B$252,$G5) - INDEX($B$2:$B$252,IR$1)),"")</f>
        <v>2.6828808914145004</v>
      </c>
      <c r="IS5" s="4" cm="1">
        <f t="array" ref="IS5">IFERROR((INDEX($C$2:$C$252,$G5) - INDEX($C$2:$C$252,IS$1))/(INDEX($B$2:$B$252,$G5) - INDEX($B$2:$B$252,IS$1)),"")</f>
        <v>0.37625716149602639</v>
      </c>
      <c r="IT5" s="4" cm="1">
        <f t="array" ref="IT5">IFERROR((INDEX($C$2:$C$252,$G5) - INDEX($C$2:$C$252,IT$1))/(INDEX($B$2:$B$252,$G5) - INDEX($B$2:$B$252,IT$1)),"")</f>
        <v>0.86320364534086236</v>
      </c>
      <c r="IU5" s="4" cm="1">
        <f t="array" ref="IU5">IFERROR((INDEX($C$2:$C$252,$G5) - INDEX($C$2:$C$252,IU$1))/(INDEX($B$2:$B$252,$G5) - INDEX($B$2:$B$252,IU$1)),"")</f>
        <v>-1.7142264601191797</v>
      </c>
      <c r="IV5" s="4" cm="1">
        <f t="array" ref="IV5">IFERROR((INDEX($C$2:$C$252,$G5) - INDEX($C$2:$C$252,IV$1))/(INDEX($B$2:$B$252,$G5) - INDEX($B$2:$B$252,IV$1)),"")</f>
        <v>2.7238596468648884</v>
      </c>
      <c r="IW5" s="4" cm="1">
        <f t="array" ref="IW5">IFERROR((INDEX($C$2:$C$252,$G5) - INDEX($C$2:$C$252,IW$1))/(INDEX($B$2:$B$252,$G5) - INDEX($B$2:$B$252,IW$1)),"")</f>
        <v>1.5189059339336093</v>
      </c>
      <c r="IX5" s="4" cm="1">
        <f t="array" ref="IX5">IFERROR((INDEX($C$2:$C$252,$G5) - INDEX($C$2:$C$252,IX$1))/(INDEX($B$2:$B$252,$G5) - INDEX($B$2:$B$252,IX$1)),"")</f>
        <v>0.1477673706779907</v>
      </c>
    </row>
    <row r="6" spans="1:511" x14ac:dyDescent="0.25">
      <c r="A6" s="3">
        <v>44476</v>
      </c>
      <c r="B6" s="2">
        <v>-1.9137230947889883E-3</v>
      </c>
      <c r="C6" s="2">
        <v>-3.2568595090658126E-2</v>
      </c>
      <c r="D6" s="2">
        <f t="shared" si="0"/>
        <v>-1.2178392136779227E-3</v>
      </c>
      <c r="E6" s="2">
        <f t="shared" si="1"/>
        <v>-4.7542235240640753E-4</v>
      </c>
      <c r="G6" s="1">
        <v>5</v>
      </c>
      <c r="H6" s="4" cm="1">
        <f t="array" ref="H6">IFERROR((INDEX($C$2:$C$252,$G6) - INDEX($C$2:$C$252,H$1))/(INDEX($B$2:$B$252,$G6) - INDEX($B$2:$B$252,H$1)),"")</f>
        <v>-1.4230784136316876</v>
      </c>
      <c r="I6" s="4" cm="1">
        <f t="array" ref="I6">IFERROR((INDEX($C$2:$C$252,$G6) - INDEX($C$2:$C$252,I$1))/(INDEX($B$2:$B$252,$G6) - INDEX($B$2:$B$252,I$1)),"")</f>
        <v>5.300684166263081</v>
      </c>
      <c r="J6" s="4" cm="1">
        <f t="array" ref="J6">IFERROR((INDEX($C$2:$C$252,$G6) - INDEX($C$2:$C$252,J$1))/(INDEX($B$2:$B$252,$G6) - INDEX($B$2:$B$252,J$1)),"")</f>
        <v>5.3982529582769576</v>
      </c>
      <c r="K6" s="4" cm="1">
        <f t="array" ref="K6">IFERROR((INDEX($C$2:$C$252,$G6) - INDEX($C$2:$C$252,K$1))/(INDEX($B$2:$B$252,$G6) - INDEX($B$2:$B$252,K$1)),"")</f>
        <v>3.1584248622720446</v>
      </c>
      <c r="L6" s="4" t="str" cm="1">
        <f t="array" ref="L6">IFERROR((INDEX($C$2:$C$252,$G6) - INDEX($C$2:$C$252,L$1))/(INDEX($B$2:$B$252,$G6) - INDEX($B$2:$B$252,L$1)),"")</f>
        <v/>
      </c>
      <c r="M6" s="4" cm="1">
        <f t="array" ref="M6">IFERROR((INDEX($C$2:$C$252,$G6) - INDEX($C$2:$C$252,M$1))/(INDEX($B$2:$B$252,$G6) - INDEX($B$2:$B$252,M$1)),"")</f>
        <v>-5.731718823712991</v>
      </c>
      <c r="N6" s="4" cm="1">
        <f t="array" ref="N6">IFERROR((INDEX($C$2:$C$252,$G6) - INDEX($C$2:$C$252,N$1))/(INDEX($B$2:$B$252,$G6) - INDEX($B$2:$B$252,N$1)),"")</f>
        <v>-89.895578178918214</v>
      </c>
      <c r="O6" s="4" cm="1">
        <f t="array" ref="O6">IFERROR((INDEX($C$2:$C$252,$G6) - INDEX($C$2:$C$252,O$1))/(INDEX($B$2:$B$252,$G6) - INDEX($B$2:$B$252,O$1)),"")</f>
        <v>12.940571427063741</v>
      </c>
      <c r="P6" s="4" cm="1">
        <f t="array" ref="P6">IFERROR((INDEX($C$2:$C$252,$G6) - INDEX($C$2:$C$252,P$1))/(INDEX($B$2:$B$252,$G6) - INDEX($B$2:$B$252,P$1)),"")</f>
        <v>3.523335943306301</v>
      </c>
      <c r="Q6" s="4" cm="1">
        <f t="array" ref="Q6">IFERROR((INDEX($C$2:$C$252,$G6) - INDEX($C$2:$C$252,Q$1))/(INDEX($B$2:$B$252,$G6) - INDEX($B$2:$B$252,Q$1)),"")</f>
        <v>2.2938190737934145</v>
      </c>
      <c r="R6" s="4" cm="1">
        <f t="array" ref="R6">IFERROR((INDEX($C$2:$C$252,$G6) - INDEX($C$2:$C$252,R$1))/(INDEX($B$2:$B$252,$G6) - INDEX($B$2:$B$252,R$1)),"")</f>
        <v>12.886518139530272</v>
      </c>
      <c r="S6" s="4" cm="1">
        <f t="array" ref="S6">IFERROR((INDEX($C$2:$C$252,$G6) - INDEX($C$2:$C$252,S$1))/(INDEX($B$2:$B$252,$G6) - INDEX($B$2:$B$252,S$1)),"")</f>
        <v>3.063950837554279</v>
      </c>
      <c r="T6" s="4" cm="1">
        <f t="array" ref="T6">IFERROR((INDEX($C$2:$C$252,$G6) - INDEX($C$2:$C$252,T$1))/(INDEX($B$2:$B$252,$G6) - INDEX($B$2:$B$252,T$1)),"")</f>
        <v>5.2463298696822163</v>
      </c>
      <c r="U6" s="4" cm="1">
        <f t="array" ref="U6">IFERROR((INDEX($C$2:$C$252,$G6) - INDEX($C$2:$C$252,U$1))/(INDEX($B$2:$B$252,$G6) - INDEX($B$2:$B$252,U$1)),"")</f>
        <v>5.7589164070872494</v>
      </c>
      <c r="V6" s="4" cm="1">
        <f t="array" ref="V6">IFERROR((INDEX($C$2:$C$252,$G6) - INDEX($C$2:$C$252,V$1))/(INDEX($B$2:$B$252,$G6) - INDEX($B$2:$B$252,V$1)),"")</f>
        <v>25.264216766451266</v>
      </c>
      <c r="W6" s="4" cm="1">
        <f t="array" ref="W6">IFERROR((INDEX($C$2:$C$252,$G6) - INDEX($C$2:$C$252,W$1))/(INDEX($B$2:$B$252,$G6) - INDEX($B$2:$B$252,W$1)),"")</f>
        <v>10.030447509889896</v>
      </c>
      <c r="X6" s="4" cm="1">
        <f t="array" ref="X6">IFERROR((INDEX($C$2:$C$252,$G6) - INDEX($C$2:$C$252,X$1))/(INDEX($B$2:$B$252,$G6) - INDEX($B$2:$B$252,X$1)),"")</f>
        <v>5.0541973635083659</v>
      </c>
      <c r="Y6" s="4" cm="1">
        <f t="array" ref="Y6">IFERROR((INDEX($C$2:$C$252,$G6) - INDEX($C$2:$C$252,Y$1))/(INDEX($B$2:$B$252,$G6) - INDEX($B$2:$B$252,Y$1)),"")</f>
        <v>-4.428148212099944</v>
      </c>
      <c r="Z6" s="4" cm="1">
        <f t="array" ref="Z6">IFERROR((INDEX($C$2:$C$252,$G6) - INDEX($C$2:$C$252,Z$1))/(INDEX($B$2:$B$252,$G6) - INDEX($B$2:$B$252,Z$1)),"")</f>
        <v>8.0868071901292122</v>
      </c>
      <c r="AA6" s="4" cm="1">
        <f t="array" ref="AA6">IFERROR((INDEX($C$2:$C$252,$G6) - INDEX($C$2:$C$252,AA$1))/(INDEX($B$2:$B$252,$G6) - INDEX($B$2:$B$252,AA$1)),"")</f>
        <v>12.909692851862983</v>
      </c>
      <c r="AB6" s="4" cm="1">
        <f t="array" ref="AB6">IFERROR((INDEX($C$2:$C$252,$G6) - INDEX($C$2:$C$252,AB$1))/(INDEX($B$2:$B$252,$G6) - INDEX($B$2:$B$252,AB$1)),"")</f>
        <v>14.57484406232868</v>
      </c>
      <c r="AC6" s="4" cm="1">
        <f t="array" ref="AC6">IFERROR((INDEX($C$2:$C$252,$G6) - INDEX($C$2:$C$252,AC$1))/(INDEX($B$2:$B$252,$G6) - INDEX($B$2:$B$252,AC$1)),"")</f>
        <v>8.7212883634224543</v>
      </c>
      <c r="AD6" s="4" cm="1">
        <f t="array" ref="AD6">IFERROR((INDEX($C$2:$C$252,$G6) - INDEX($C$2:$C$252,AD$1))/(INDEX($B$2:$B$252,$G6) - INDEX($B$2:$B$252,AD$1)),"")</f>
        <v>4.7750710205764824</v>
      </c>
      <c r="AE6" s="4" cm="1">
        <f t="array" ref="AE6">IFERROR((INDEX($C$2:$C$252,$G6) - INDEX($C$2:$C$252,AE$1))/(INDEX($B$2:$B$252,$G6) - INDEX($B$2:$B$252,AE$1)),"")</f>
        <v>12.050260638485383</v>
      </c>
      <c r="AF6" s="4" cm="1">
        <f t="array" ref="AF6">IFERROR((INDEX($C$2:$C$252,$G6) - INDEX($C$2:$C$252,AF$1))/(INDEX($B$2:$B$252,$G6) - INDEX($B$2:$B$252,AF$1)),"")</f>
        <v>5.6704768904919565</v>
      </c>
      <c r="AG6" s="4" cm="1">
        <f t="array" ref="AG6">IFERROR((INDEX($C$2:$C$252,$G6) - INDEX($C$2:$C$252,AG$1))/(INDEX($B$2:$B$252,$G6) - INDEX($B$2:$B$252,AG$1)),"")</f>
        <v>19.497523255362463</v>
      </c>
      <c r="AH6" s="4" cm="1">
        <f t="array" ref="AH6">IFERROR((INDEX($C$2:$C$252,$G6) - INDEX($C$2:$C$252,AH$1))/(INDEX($B$2:$B$252,$G6) - INDEX($B$2:$B$252,AH$1)),"")</f>
        <v>-11.600040019035585</v>
      </c>
      <c r="AI6" s="4" cm="1">
        <f t="array" ref="AI6">IFERROR((INDEX($C$2:$C$252,$G6) - INDEX($C$2:$C$252,AI$1))/(INDEX($B$2:$B$252,$G6) - INDEX($B$2:$B$252,AI$1)),"")</f>
        <v>-7.0608490674743965E-2</v>
      </c>
      <c r="AJ6" s="4" cm="1">
        <f t="array" ref="AJ6">IFERROR((INDEX($C$2:$C$252,$G6) - INDEX($C$2:$C$252,AJ$1))/(INDEX($B$2:$B$252,$G6) - INDEX($B$2:$B$252,AJ$1)),"")</f>
        <v>23.229697927207422</v>
      </c>
      <c r="AK6" s="4" cm="1">
        <f t="array" ref="AK6">IFERROR((INDEX($C$2:$C$252,$G6) - INDEX($C$2:$C$252,AK$1))/(INDEX($B$2:$B$252,$G6) - INDEX($B$2:$B$252,AK$1)),"")</f>
        <v>5.2086504945261414</v>
      </c>
      <c r="AL6" s="4" cm="1">
        <f t="array" ref="AL6">IFERROR((INDEX($C$2:$C$252,$G6) - INDEX($C$2:$C$252,AL$1))/(INDEX($B$2:$B$252,$G6) - INDEX($B$2:$B$252,AL$1)),"")</f>
        <v>7.3994241913225398</v>
      </c>
      <c r="AM6" s="4" cm="1">
        <f t="array" ref="AM6">IFERROR((INDEX($C$2:$C$252,$G6) - INDEX($C$2:$C$252,AM$1))/(INDEX($B$2:$B$252,$G6) - INDEX($B$2:$B$252,AM$1)),"")</f>
        <v>6.3884031142303712</v>
      </c>
      <c r="AN6" s="4" cm="1">
        <f t="array" ref="AN6">IFERROR((INDEX($C$2:$C$252,$G6) - INDEX($C$2:$C$252,AN$1))/(INDEX($B$2:$B$252,$G6) - INDEX($B$2:$B$252,AN$1)),"")</f>
        <v>-52.253224336957992</v>
      </c>
      <c r="AO6" s="4" cm="1">
        <f t="array" ref="AO6">IFERROR((INDEX($C$2:$C$252,$G6) - INDEX($C$2:$C$252,AO$1))/(INDEX($B$2:$B$252,$G6) - INDEX($B$2:$B$252,AO$1)),"")</f>
        <v>7.0234657789332502</v>
      </c>
      <c r="AP6" s="4" cm="1">
        <f t="array" ref="AP6">IFERROR((INDEX($C$2:$C$252,$G6) - INDEX($C$2:$C$252,AP$1))/(INDEX($B$2:$B$252,$G6) - INDEX($B$2:$B$252,AP$1)),"")</f>
        <v>111.0888305345369</v>
      </c>
      <c r="AQ6" s="4" cm="1">
        <f t="array" ref="AQ6">IFERROR((INDEX($C$2:$C$252,$G6) - INDEX($C$2:$C$252,AQ$1))/(INDEX($B$2:$B$252,$G6) - INDEX($B$2:$B$252,AQ$1)),"")</f>
        <v>-31.93818125289809</v>
      </c>
      <c r="AR6" s="4" cm="1">
        <f t="array" ref="AR6">IFERROR((INDEX($C$2:$C$252,$G6) - INDEX($C$2:$C$252,AR$1))/(INDEX($B$2:$B$252,$G6) - INDEX($B$2:$B$252,AR$1)),"")</f>
        <v>0.595008174726262</v>
      </c>
      <c r="AS6" s="4" cm="1">
        <f t="array" ref="AS6">IFERROR((INDEX($C$2:$C$252,$G6) - INDEX($C$2:$C$252,AS$1))/(INDEX($B$2:$B$252,$G6) - INDEX($B$2:$B$252,AS$1)),"")</f>
        <v>7.1531251654006844</v>
      </c>
      <c r="AT6" s="4" cm="1">
        <f t="array" ref="AT6">IFERROR((INDEX($C$2:$C$252,$G6) - INDEX($C$2:$C$252,AT$1))/(INDEX($B$2:$B$252,$G6) - INDEX($B$2:$B$252,AT$1)),"")</f>
        <v>-0.22923635271744033</v>
      </c>
      <c r="AU6" s="4" cm="1">
        <f t="array" ref="AU6">IFERROR((INDEX($C$2:$C$252,$G6) - INDEX($C$2:$C$252,AU$1))/(INDEX($B$2:$B$252,$G6) - INDEX($B$2:$B$252,AU$1)),"")</f>
        <v>4.3962946374658838</v>
      </c>
      <c r="AV6" s="4" cm="1">
        <f t="array" ref="AV6">IFERROR((INDEX($C$2:$C$252,$G6) - INDEX($C$2:$C$252,AV$1))/(INDEX($B$2:$B$252,$G6) - INDEX($B$2:$B$252,AV$1)),"")</f>
        <v>8.8169059304963923E-2</v>
      </c>
      <c r="AW6" s="4" cm="1">
        <f t="array" ref="AW6">IFERROR((INDEX($C$2:$C$252,$G6) - INDEX($C$2:$C$252,AW$1))/(INDEX($B$2:$B$252,$G6) - INDEX($B$2:$B$252,AW$1)),"")</f>
        <v>-0.77283452178228162</v>
      </c>
      <c r="AX6" s="4" cm="1">
        <f t="array" ref="AX6">IFERROR((INDEX($C$2:$C$252,$G6) - INDEX($C$2:$C$252,AX$1))/(INDEX($B$2:$B$252,$G6) - INDEX($B$2:$B$252,AX$1)),"")</f>
        <v>2.3897831195747186</v>
      </c>
      <c r="AY6" s="4" cm="1">
        <f t="array" ref="AY6">IFERROR((INDEX($C$2:$C$252,$G6) - INDEX($C$2:$C$252,AY$1))/(INDEX($B$2:$B$252,$G6) - INDEX($B$2:$B$252,AY$1)),"")</f>
        <v>0.82362778500681888</v>
      </c>
      <c r="AZ6" s="4" cm="1">
        <f t="array" ref="AZ6">IFERROR((INDEX($C$2:$C$252,$G6) - INDEX($C$2:$C$252,AZ$1))/(INDEX($B$2:$B$252,$G6) - INDEX($B$2:$B$252,AZ$1)),"")</f>
        <v>1.5329891175960417</v>
      </c>
      <c r="BA6" s="4" cm="1">
        <f t="array" ref="BA6">IFERROR((INDEX($C$2:$C$252,$G6) - INDEX($C$2:$C$252,BA$1))/(INDEX($B$2:$B$252,$G6) - INDEX($B$2:$B$252,BA$1)),"")</f>
        <v>3.3945233738767882</v>
      </c>
      <c r="BB6" s="4" cm="1">
        <f t="array" ref="BB6">IFERROR((INDEX($C$2:$C$252,$G6) - INDEX($C$2:$C$252,BB$1))/(INDEX($B$2:$B$252,$G6) - INDEX($B$2:$B$252,BB$1)),"")</f>
        <v>10.453685605367202</v>
      </c>
      <c r="BC6" s="4" cm="1">
        <f t="array" ref="BC6">IFERROR((INDEX($C$2:$C$252,$G6) - INDEX($C$2:$C$252,BC$1))/(INDEX($B$2:$B$252,$G6) - INDEX($B$2:$B$252,BC$1)),"")</f>
        <v>-1.0394611195543761</v>
      </c>
      <c r="BD6" s="4" cm="1">
        <f t="array" ref="BD6">IFERROR((INDEX($C$2:$C$252,$G6) - INDEX($C$2:$C$252,BD$1))/(INDEX($B$2:$B$252,$G6) - INDEX($B$2:$B$252,BD$1)),"")</f>
        <v>4.6709186148674577</v>
      </c>
      <c r="BE6" s="4" cm="1">
        <f t="array" ref="BE6">IFERROR((INDEX($C$2:$C$252,$G6) - INDEX($C$2:$C$252,BE$1))/(INDEX($B$2:$B$252,$G6) - INDEX($B$2:$B$252,BE$1)),"")</f>
        <v>2.9015010743505649</v>
      </c>
      <c r="BF6" s="4" cm="1">
        <f t="array" ref="BF6">IFERROR((INDEX($C$2:$C$252,$G6) - INDEX($C$2:$C$252,BF$1))/(INDEX($B$2:$B$252,$G6) - INDEX($B$2:$B$252,BF$1)),"")</f>
        <v>-2.2661316338800126</v>
      </c>
      <c r="BG6" s="4" cm="1">
        <f t="array" ref="BG6">IFERROR((INDEX($C$2:$C$252,$G6) - INDEX($C$2:$C$252,BG$1))/(INDEX($B$2:$B$252,$G6) - INDEX($B$2:$B$252,BG$1)),"")</f>
        <v>0.8761066600317079</v>
      </c>
      <c r="BH6" s="4" cm="1">
        <f t="array" ref="BH6">IFERROR((INDEX($C$2:$C$252,$G6) - INDEX($C$2:$C$252,BH$1))/(INDEX($B$2:$B$252,$G6) - INDEX($B$2:$B$252,BH$1)),"")</f>
        <v>0.41776527059973662</v>
      </c>
      <c r="BI6" s="4" cm="1">
        <f t="array" ref="BI6">IFERROR((INDEX($C$2:$C$252,$G6) - INDEX($C$2:$C$252,BI$1))/(INDEX($B$2:$B$252,$G6) - INDEX($B$2:$B$252,BI$1)),"")</f>
        <v>-3.3462713462979261</v>
      </c>
      <c r="BJ6" s="4" cm="1">
        <f t="array" ref="BJ6">IFERROR((INDEX($C$2:$C$252,$G6) - INDEX($C$2:$C$252,BJ$1))/(INDEX($B$2:$B$252,$G6) - INDEX($B$2:$B$252,BJ$1)),"")</f>
        <v>1.9530356849374624</v>
      </c>
      <c r="BK6" s="4" cm="1">
        <f t="array" ref="BK6">IFERROR((INDEX($C$2:$C$252,$G6) - INDEX($C$2:$C$252,BK$1))/(INDEX($B$2:$B$252,$G6) - INDEX($B$2:$B$252,BK$1)),"")</f>
        <v>3.0554434176338563</v>
      </c>
      <c r="BL6" s="4" cm="1">
        <f t="array" ref="BL6">IFERROR((INDEX($C$2:$C$252,$G6) - INDEX($C$2:$C$252,BL$1))/(INDEX($B$2:$B$252,$G6) - INDEX($B$2:$B$252,BL$1)),"")</f>
        <v>3.0913714299394934</v>
      </c>
      <c r="BM6" s="4" cm="1">
        <f t="array" ref="BM6">IFERROR((INDEX($C$2:$C$252,$G6) - INDEX($C$2:$C$252,BM$1))/(INDEX($B$2:$B$252,$G6) - INDEX($B$2:$B$252,BM$1)),"")</f>
        <v>5.4591130519856153</v>
      </c>
      <c r="BN6" s="4" cm="1">
        <f t="array" ref="BN6">IFERROR((INDEX($C$2:$C$252,$G6) - INDEX($C$2:$C$252,BN$1))/(INDEX($B$2:$B$252,$G6) - INDEX($B$2:$B$252,BN$1)),"")</f>
        <v>3.5159587941602615</v>
      </c>
      <c r="BO6" s="4" cm="1">
        <f t="array" ref="BO6">IFERROR((INDEX($C$2:$C$252,$G6) - INDEX($C$2:$C$252,BO$1))/(INDEX($B$2:$B$252,$G6) - INDEX($B$2:$B$252,BO$1)),"")</f>
        <v>34.620026511224971</v>
      </c>
      <c r="BP6" s="4" cm="1">
        <f t="array" ref="BP6">IFERROR((INDEX($C$2:$C$252,$G6) - INDEX($C$2:$C$252,BP$1))/(INDEX($B$2:$B$252,$G6) - INDEX($B$2:$B$252,BP$1)),"")</f>
        <v>9.4729846607314148</v>
      </c>
      <c r="BQ6" s="4" cm="1">
        <f t="array" ref="BQ6">IFERROR((INDEX($C$2:$C$252,$G6) - INDEX($C$2:$C$252,BQ$1))/(INDEX($B$2:$B$252,$G6) - INDEX($B$2:$B$252,BQ$1)),"")</f>
        <v>-37.541197571531903</v>
      </c>
      <c r="BR6" s="4" cm="1">
        <f t="array" ref="BR6">IFERROR((INDEX($C$2:$C$252,$G6) - INDEX($C$2:$C$252,BR$1))/(INDEX($B$2:$B$252,$G6) - INDEX($B$2:$B$252,BR$1)),"")</f>
        <v>-42.239334563557513</v>
      </c>
      <c r="BS6" s="4" cm="1">
        <f t="array" ref="BS6">IFERROR((INDEX($C$2:$C$252,$G6) - INDEX($C$2:$C$252,BS$1))/(INDEX($B$2:$B$252,$G6) - INDEX($B$2:$B$252,BS$1)),"")</f>
        <v>5.4265336750448707</v>
      </c>
      <c r="BT6" s="4" cm="1">
        <f t="array" ref="BT6">IFERROR((INDEX($C$2:$C$252,$G6) - INDEX($C$2:$C$252,BT$1))/(INDEX($B$2:$B$252,$G6) - INDEX($B$2:$B$252,BT$1)),"")</f>
        <v>44.809645263581565</v>
      </c>
      <c r="BU6" s="4" cm="1">
        <f t="array" ref="BU6">IFERROR((INDEX($C$2:$C$252,$G6) - INDEX($C$2:$C$252,BU$1))/(INDEX($B$2:$B$252,$G6) - INDEX($B$2:$B$252,BU$1)),"")</f>
        <v>-0.22652932262311129</v>
      </c>
      <c r="BV6" s="4" cm="1">
        <f t="array" ref="BV6">IFERROR((INDEX($C$2:$C$252,$G6) - INDEX($C$2:$C$252,BV$1))/(INDEX($B$2:$B$252,$G6) - INDEX($B$2:$B$252,BV$1)),"")</f>
        <v>24.188243642312827</v>
      </c>
      <c r="BW6" s="4" cm="1">
        <f t="array" ref="BW6">IFERROR((INDEX($C$2:$C$252,$G6) - INDEX($C$2:$C$252,BW$1))/(INDEX($B$2:$B$252,$G6) - INDEX($B$2:$B$252,BW$1)),"")</f>
        <v>-20.538582134273931</v>
      </c>
      <c r="BX6" s="4" cm="1">
        <f t="array" ref="BX6">IFERROR((INDEX($C$2:$C$252,$G6) - INDEX($C$2:$C$252,BX$1))/(INDEX($B$2:$B$252,$G6) - INDEX($B$2:$B$252,BX$1)),"")</f>
        <v>-12.218588569239905</v>
      </c>
      <c r="BY6" s="4" cm="1">
        <f t="array" ref="BY6">IFERROR((INDEX($C$2:$C$252,$G6) - INDEX($C$2:$C$252,BY$1))/(INDEX($B$2:$B$252,$G6) - INDEX($B$2:$B$252,BY$1)),"")</f>
        <v>8.1929246084998084</v>
      </c>
      <c r="BZ6" s="4" cm="1">
        <f t="array" ref="BZ6">IFERROR((INDEX($C$2:$C$252,$G6) - INDEX($C$2:$C$252,BZ$1))/(INDEX($B$2:$B$252,$G6) - INDEX($B$2:$B$252,BZ$1)),"")</f>
        <v>7.6754005332306283</v>
      </c>
      <c r="CA6" s="4" cm="1">
        <f t="array" ref="CA6">IFERROR((INDEX($C$2:$C$252,$G6) - INDEX($C$2:$C$252,CA$1))/(INDEX($B$2:$B$252,$G6) - INDEX($B$2:$B$252,CA$1)),"")</f>
        <v>-0.67666128545125992</v>
      </c>
      <c r="CB6" s="4" cm="1">
        <f t="array" ref="CB6">IFERROR((INDEX($C$2:$C$252,$G6) - INDEX($C$2:$C$252,CB$1))/(INDEX($B$2:$B$252,$G6) - INDEX($B$2:$B$252,CB$1)),"")</f>
        <v>9.4877855658855932</v>
      </c>
      <c r="CC6" s="4" cm="1">
        <f t="array" ref="CC6">IFERROR((INDEX($C$2:$C$252,$G6) - INDEX($C$2:$C$252,CC$1))/(INDEX($B$2:$B$252,$G6) - INDEX($B$2:$B$252,CC$1)),"")</f>
        <v>-6.2427736268062257E-2</v>
      </c>
      <c r="CD6" s="4" cm="1">
        <f t="array" ref="CD6">IFERROR((INDEX($C$2:$C$252,$G6) - INDEX($C$2:$C$252,CD$1))/(INDEX($B$2:$B$252,$G6) - INDEX($B$2:$B$252,CD$1)),"")</f>
        <v>-0.43205230982452686</v>
      </c>
      <c r="CE6" s="4" cm="1">
        <f t="array" ref="CE6">IFERROR((INDEX($C$2:$C$252,$G6) - INDEX($C$2:$C$252,CE$1))/(INDEX($B$2:$B$252,$G6) - INDEX($B$2:$B$252,CE$1)),"")</f>
        <v>-2.3024638518691543</v>
      </c>
      <c r="CF6" s="4" cm="1">
        <f t="array" ref="CF6">IFERROR((INDEX($C$2:$C$252,$G6) - INDEX($C$2:$C$252,CF$1))/(INDEX($B$2:$B$252,$G6) - INDEX($B$2:$B$252,CF$1)),"")</f>
        <v>-0.72383769325253522</v>
      </c>
      <c r="CG6" s="4" cm="1">
        <f t="array" ref="CG6">IFERROR((INDEX($C$2:$C$252,$G6) - INDEX($C$2:$C$252,CG$1))/(INDEX($B$2:$B$252,$G6) - INDEX($B$2:$B$252,CG$1)),"")</f>
        <v>6.1183553314245467</v>
      </c>
      <c r="CH6" s="4" cm="1">
        <f t="array" ref="CH6">IFERROR((INDEX($C$2:$C$252,$G6) - INDEX($C$2:$C$252,CH$1))/(INDEX($B$2:$B$252,$G6) - INDEX($B$2:$B$252,CH$1)),"")</f>
        <v>-0.45628601024303744</v>
      </c>
      <c r="CI6" s="4" cm="1">
        <f t="array" ref="CI6">IFERROR((INDEX($C$2:$C$252,$G6) - INDEX($C$2:$C$252,CI$1))/(INDEX($B$2:$B$252,$G6) - INDEX($B$2:$B$252,CI$1)),"")</f>
        <v>73.547057812927477</v>
      </c>
      <c r="CJ6" s="4" cm="1">
        <f t="array" ref="CJ6">IFERROR((INDEX($C$2:$C$252,$G6) - INDEX($C$2:$C$252,CJ$1))/(INDEX($B$2:$B$252,$G6) - INDEX($B$2:$B$252,CJ$1)),"")</f>
        <v>-9.1185048578781309</v>
      </c>
      <c r="CK6" s="4" cm="1">
        <f t="array" ref="CK6">IFERROR((INDEX($C$2:$C$252,$G6) - INDEX($C$2:$C$252,CK$1))/(INDEX($B$2:$B$252,$G6) - INDEX($B$2:$B$252,CK$1)),"")</f>
        <v>1.3884634930891531</v>
      </c>
      <c r="CL6" s="4" cm="1">
        <f t="array" ref="CL6">IFERROR((INDEX($C$2:$C$252,$G6) - INDEX($C$2:$C$252,CL$1))/(INDEX($B$2:$B$252,$G6) - INDEX($B$2:$B$252,CL$1)),"")</f>
        <v>4.9484857271584506</v>
      </c>
      <c r="CM6" s="4" cm="1">
        <f t="array" ref="CM6">IFERROR((INDEX($C$2:$C$252,$G6) - INDEX($C$2:$C$252,CM$1))/(INDEX($B$2:$B$252,$G6) - INDEX($B$2:$B$252,CM$1)),"")</f>
        <v>6.0128756378637496</v>
      </c>
      <c r="CN6" s="4" cm="1">
        <f t="array" ref="CN6">IFERROR((INDEX($C$2:$C$252,$G6) - INDEX($C$2:$C$252,CN$1))/(INDEX($B$2:$B$252,$G6) - INDEX($B$2:$B$252,CN$1)),"")</f>
        <v>1.419724823979857</v>
      </c>
      <c r="CO6" s="4" cm="1">
        <f t="array" ref="CO6">IFERROR((INDEX($C$2:$C$252,$G6) - INDEX($C$2:$C$252,CO$1))/(INDEX($B$2:$B$252,$G6) - INDEX($B$2:$B$252,CO$1)),"")</f>
        <v>-0.15739718625469312</v>
      </c>
      <c r="CP6" s="4" cm="1">
        <f t="array" ref="CP6">IFERROR((INDEX($C$2:$C$252,$G6) - INDEX($C$2:$C$252,CP$1))/(INDEX($B$2:$B$252,$G6) - INDEX($B$2:$B$252,CP$1)),"")</f>
        <v>5.2375070843943501</v>
      </c>
      <c r="CQ6" s="4" cm="1">
        <f t="array" ref="CQ6">IFERROR((INDEX($C$2:$C$252,$G6) - INDEX($C$2:$C$252,CQ$1))/(INDEX($B$2:$B$252,$G6) - INDEX($B$2:$B$252,CQ$1)),"")</f>
        <v>-27.95002295104122</v>
      </c>
      <c r="CR6" s="4" cm="1">
        <f t="array" ref="CR6">IFERROR((INDEX($C$2:$C$252,$G6) - INDEX($C$2:$C$252,CR$1))/(INDEX($B$2:$B$252,$G6) - INDEX($B$2:$B$252,CR$1)),"")</f>
        <v>6.2054821766302375</v>
      </c>
      <c r="CS6" s="4" cm="1">
        <f t="array" ref="CS6">IFERROR((INDEX($C$2:$C$252,$G6) - INDEX($C$2:$C$252,CS$1))/(INDEX($B$2:$B$252,$G6) - INDEX($B$2:$B$252,CS$1)),"")</f>
        <v>4.5971037280553855</v>
      </c>
      <c r="CT6" s="4" cm="1">
        <f t="array" ref="CT6">IFERROR((INDEX($C$2:$C$252,$G6) - INDEX($C$2:$C$252,CT$1))/(INDEX($B$2:$B$252,$G6) - INDEX($B$2:$B$252,CT$1)),"")</f>
        <v>-1.9083509958588383</v>
      </c>
      <c r="CU6" s="4" cm="1">
        <f t="array" ref="CU6">IFERROR((INDEX($C$2:$C$252,$G6) - INDEX($C$2:$C$252,CU$1))/(INDEX($B$2:$B$252,$G6) - INDEX($B$2:$B$252,CU$1)),"")</f>
        <v>-0.63030233794721058</v>
      </c>
      <c r="CV6" s="4" cm="1">
        <f t="array" ref="CV6">IFERROR((INDEX($C$2:$C$252,$G6) - INDEX($C$2:$C$252,CV$1))/(INDEX($B$2:$B$252,$G6) - INDEX($B$2:$B$252,CV$1)),"")</f>
        <v>-9.687074235284971</v>
      </c>
      <c r="CW6" s="4" cm="1">
        <f t="array" ref="CW6">IFERROR((INDEX($C$2:$C$252,$G6) - INDEX($C$2:$C$252,CW$1))/(INDEX($B$2:$B$252,$G6) - INDEX($B$2:$B$252,CW$1)),"")</f>
        <v>5.247880105427404</v>
      </c>
      <c r="CX6" s="4" cm="1">
        <f t="array" ref="CX6">IFERROR((INDEX($C$2:$C$252,$G6) - INDEX($C$2:$C$252,CX$1))/(INDEX($B$2:$B$252,$G6) - INDEX($B$2:$B$252,CX$1)),"")</f>
        <v>18.485720532293563</v>
      </c>
      <c r="CY6" s="4" cm="1">
        <f t="array" ref="CY6">IFERROR((INDEX($C$2:$C$252,$G6) - INDEX($C$2:$C$252,CY$1))/(INDEX($B$2:$B$252,$G6) - INDEX($B$2:$B$252,CY$1)),"")</f>
        <v>8.6470512533831183</v>
      </c>
      <c r="CZ6" s="4" cm="1">
        <f t="array" ref="CZ6">IFERROR((INDEX($C$2:$C$252,$G6) - INDEX($C$2:$C$252,CZ$1))/(INDEX($B$2:$B$252,$G6) - INDEX($B$2:$B$252,CZ$1)),"")</f>
        <v>-0.15139861263911666</v>
      </c>
      <c r="DA6" s="4" cm="1">
        <f t="array" ref="DA6">IFERROR((INDEX($C$2:$C$252,$G6) - INDEX($C$2:$C$252,DA$1))/(INDEX($B$2:$B$252,$G6) - INDEX($B$2:$B$252,DA$1)),"")</f>
        <v>-4.6520280217807812</v>
      </c>
      <c r="DB6" s="4" cm="1">
        <f t="array" ref="DB6">IFERROR((INDEX($C$2:$C$252,$G6) - INDEX($C$2:$C$252,DB$1))/(INDEX($B$2:$B$252,$G6) - INDEX($B$2:$B$252,DB$1)),"")</f>
        <v>1.1379061648312816</v>
      </c>
      <c r="DC6" s="4" cm="1">
        <f t="array" ref="DC6">IFERROR((INDEX($C$2:$C$252,$G6) - INDEX($C$2:$C$252,DC$1))/(INDEX($B$2:$B$252,$G6) - INDEX($B$2:$B$252,DC$1)),"")</f>
        <v>2.6470074018736236</v>
      </c>
      <c r="DD6" s="4" cm="1">
        <f t="array" ref="DD6">IFERROR((INDEX($C$2:$C$252,$G6) - INDEX($C$2:$C$252,DD$1))/(INDEX($B$2:$B$252,$G6) - INDEX($B$2:$B$252,DD$1)),"")</f>
        <v>3.0734229186028554</v>
      </c>
      <c r="DE6" s="4" cm="1">
        <f t="array" ref="DE6">IFERROR((INDEX($C$2:$C$252,$G6) - INDEX($C$2:$C$252,DE$1))/(INDEX($B$2:$B$252,$G6) - INDEX($B$2:$B$252,DE$1)),"")</f>
        <v>-100.39086459538042</v>
      </c>
      <c r="DF6" s="4" cm="1">
        <f t="array" ref="DF6">IFERROR((INDEX($C$2:$C$252,$G6) - INDEX($C$2:$C$252,DF$1))/(INDEX($B$2:$B$252,$G6) - INDEX($B$2:$B$252,DF$1)),"")</f>
        <v>1.1558235173813718</v>
      </c>
      <c r="DG6" s="4" cm="1">
        <f t="array" ref="DG6">IFERROR((INDEX($C$2:$C$252,$G6) - INDEX($C$2:$C$252,DG$1))/(INDEX($B$2:$B$252,$G6) - INDEX($B$2:$B$252,DG$1)),"")</f>
        <v>2.8054741107254935</v>
      </c>
      <c r="DH6" s="4" cm="1">
        <f t="array" ref="DH6">IFERROR((INDEX($C$2:$C$252,$G6) - INDEX($C$2:$C$252,DH$1))/(INDEX($B$2:$B$252,$G6) - INDEX($B$2:$B$252,DH$1)),"")</f>
        <v>-2.2466084288893162</v>
      </c>
      <c r="DI6" s="4" cm="1">
        <f t="array" ref="DI6">IFERROR((INDEX($C$2:$C$252,$G6) - INDEX($C$2:$C$252,DI$1))/(INDEX($B$2:$B$252,$G6) - INDEX($B$2:$B$252,DI$1)),"")</f>
        <v>1.0621545637130707</v>
      </c>
      <c r="DJ6" s="4" cm="1">
        <f t="array" ref="DJ6">IFERROR((INDEX($C$2:$C$252,$G6) - INDEX($C$2:$C$252,DJ$1))/(INDEX($B$2:$B$252,$G6) - INDEX($B$2:$B$252,DJ$1)),"")</f>
        <v>0.23222934230894446</v>
      </c>
      <c r="DK6" s="4" cm="1">
        <f t="array" ref="DK6">IFERROR((INDEX($C$2:$C$252,$G6) - INDEX($C$2:$C$252,DK$1))/(INDEX($B$2:$B$252,$G6) - INDEX($B$2:$B$252,DK$1)),"")</f>
        <v>-15.570041050281644</v>
      </c>
      <c r="DL6" s="4" cm="1">
        <f t="array" ref="DL6">IFERROR((INDEX($C$2:$C$252,$G6) - INDEX($C$2:$C$252,DL$1))/(INDEX($B$2:$B$252,$G6) - INDEX($B$2:$B$252,DL$1)),"")</f>
        <v>2.4599187629165447</v>
      </c>
      <c r="DM6" s="4" cm="1">
        <f t="array" ref="DM6">IFERROR((INDEX($C$2:$C$252,$G6) - INDEX($C$2:$C$252,DM$1))/(INDEX($B$2:$B$252,$G6) - INDEX($B$2:$B$252,DM$1)),"")</f>
        <v>-16.481666355877984</v>
      </c>
      <c r="DN6" s="4" cm="1">
        <f t="array" ref="DN6">IFERROR((INDEX($C$2:$C$252,$G6) - INDEX($C$2:$C$252,DN$1))/(INDEX($B$2:$B$252,$G6) - INDEX($B$2:$B$252,DN$1)),"")</f>
        <v>-1.2132901291298213</v>
      </c>
      <c r="DO6" s="4" cm="1">
        <f t="array" ref="DO6">IFERROR((INDEX($C$2:$C$252,$G6) - INDEX($C$2:$C$252,DO$1))/(INDEX($B$2:$B$252,$G6) - INDEX($B$2:$B$252,DO$1)),"")</f>
        <v>2.4103966218877817</v>
      </c>
      <c r="DP6" s="4" cm="1">
        <f t="array" ref="DP6">IFERROR((INDEX($C$2:$C$252,$G6) - INDEX($C$2:$C$252,DP$1))/(INDEX($B$2:$B$252,$G6) - INDEX($B$2:$B$252,DP$1)),"")</f>
        <v>2.7730931309601119</v>
      </c>
      <c r="DQ6" s="4" cm="1">
        <f t="array" ref="DQ6">IFERROR((INDEX($C$2:$C$252,$G6) - INDEX($C$2:$C$252,DQ$1))/(INDEX($B$2:$B$252,$G6) - INDEX($B$2:$B$252,DQ$1)),"")</f>
        <v>3.4440360474345404</v>
      </c>
      <c r="DR6" s="4" cm="1">
        <f t="array" ref="DR6">IFERROR((INDEX($C$2:$C$252,$G6) - INDEX($C$2:$C$252,DR$1))/(INDEX($B$2:$B$252,$G6) - INDEX($B$2:$B$252,DR$1)),"")</f>
        <v>4.3098351442176144</v>
      </c>
      <c r="DS6" s="4" cm="1">
        <f t="array" ref="DS6">IFERROR((INDEX($C$2:$C$252,$G6) - INDEX($C$2:$C$252,DS$1))/(INDEX($B$2:$B$252,$G6) - INDEX($B$2:$B$252,DS$1)),"")</f>
        <v>3.1004369977341382</v>
      </c>
      <c r="DT6" s="4" cm="1">
        <f t="array" ref="DT6">IFERROR((INDEX($C$2:$C$252,$G6) - INDEX($C$2:$C$252,DT$1))/(INDEX($B$2:$B$252,$G6) - INDEX($B$2:$B$252,DT$1)),"")</f>
        <v>23.520339763479612</v>
      </c>
      <c r="DU6" s="4" cm="1">
        <f t="array" ref="DU6">IFERROR((INDEX($C$2:$C$252,$G6) - INDEX($C$2:$C$252,DU$1))/(INDEX($B$2:$B$252,$G6) - INDEX($B$2:$B$252,DU$1)),"")</f>
        <v>5.0990529872947903</v>
      </c>
      <c r="DV6" s="4" cm="1">
        <f t="array" ref="DV6">IFERROR((INDEX($C$2:$C$252,$G6) - INDEX($C$2:$C$252,DV$1))/(INDEX($B$2:$B$252,$G6) - INDEX($B$2:$B$252,DV$1)),"")</f>
        <v>-4.3694627661586178</v>
      </c>
      <c r="DW6" s="4" cm="1">
        <f t="array" ref="DW6">IFERROR((INDEX($C$2:$C$252,$G6) - INDEX($C$2:$C$252,DW$1))/(INDEX($B$2:$B$252,$G6) - INDEX($B$2:$B$252,DW$1)),"")</f>
        <v>3.7580768278505894</v>
      </c>
      <c r="DX6" s="4" cm="1">
        <f t="array" ref="DX6">IFERROR((INDEX($C$2:$C$252,$G6) - INDEX($C$2:$C$252,DX$1))/(INDEX($B$2:$B$252,$G6) - INDEX($B$2:$B$252,DX$1)),"")</f>
        <v>6.9607695462197405</v>
      </c>
      <c r="DY6" s="4" cm="1">
        <f t="array" ref="DY6">IFERROR((INDEX($C$2:$C$252,$G6) - INDEX($C$2:$C$252,DY$1))/(INDEX($B$2:$B$252,$G6) - INDEX($B$2:$B$252,DY$1)),"")</f>
        <v>1.951439632304927</v>
      </c>
      <c r="DZ6" s="4" cm="1">
        <f t="array" ref="DZ6">IFERROR((INDEX($C$2:$C$252,$G6) - INDEX($C$2:$C$252,DZ$1))/(INDEX($B$2:$B$252,$G6) - INDEX($B$2:$B$252,DZ$1)),"")</f>
        <v>4.9784311323532444</v>
      </c>
      <c r="EA6" s="4" cm="1">
        <f t="array" ref="EA6">IFERROR((INDEX($C$2:$C$252,$G6) - INDEX($C$2:$C$252,EA$1))/(INDEX($B$2:$B$252,$G6) - INDEX($B$2:$B$252,EA$1)),"")</f>
        <v>-8.1233481581949274</v>
      </c>
      <c r="EB6" s="4" cm="1">
        <f t="array" ref="EB6">IFERROR((INDEX($C$2:$C$252,$G6) - INDEX($C$2:$C$252,EB$1))/(INDEX($B$2:$B$252,$G6) - INDEX($B$2:$B$252,EB$1)),"")</f>
        <v>-1.7181958748325261</v>
      </c>
      <c r="EC6" s="4" cm="1">
        <f t="array" ref="EC6">IFERROR((INDEX($C$2:$C$252,$G6) - INDEX($C$2:$C$252,EC$1))/(INDEX($B$2:$B$252,$G6) - INDEX($B$2:$B$252,EC$1)),"")</f>
        <v>9.3193811405229141</v>
      </c>
      <c r="ED6" s="4" cm="1">
        <f t="array" ref="ED6">IFERROR((INDEX($C$2:$C$252,$G6) - INDEX($C$2:$C$252,ED$1))/(INDEX($B$2:$B$252,$G6) - INDEX($B$2:$B$252,ED$1)),"")</f>
        <v>3.7530666365178376</v>
      </c>
      <c r="EE6" s="4" cm="1">
        <f t="array" ref="EE6">IFERROR((INDEX($C$2:$C$252,$G6) - INDEX($C$2:$C$252,EE$1))/(INDEX($B$2:$B$252,$G6) - INDEX($B$2:$B$252,EE$1)),"")</f>
        <v>0.57314087199358665</v>
      </c>
      <c r="EF6" s="4" cm="1">
        <f t="array" ref="EF6">IFERROR((INDEX($C$2:$C$252,$G6) - INDEX($C$2:$C$252,EF$1))/(INDEX($B$2:$B$252,$G6) - INDEX($B$2:$B$252,EF$1)),"")</f>
        <v>-0.73550167127512878</v>
      </c>
      <c r="EG6" s="4" cm="1">
        <f t="array" ref="EG6">IFERROR((INDEX($C$2:$C$252,$G6) - INDEX($C$2:$C$252,EG$1))/(INDEX($B$2:$B$252,$G6) - INDEX($B$2:$B$252,EG$1)),"")</f>
        <v>5.5723919671868254</v>
      </c>
      <c r="EH6" s="4" cm="1">
        <f t="array" ref="EH6">IFERROR((INDEX($C$2:$C$252,$G6) - INDEX($C$2:$C$252,EH$1))/(INDEX($B$2:$B$252,$G6) - INDEX($B$2:$B$252,EH$1)),"")</f>
        <v>-38.730790675818596</v>
      </c>
      <c r="EI6" s="4" cm="1">
        <f t="array" ref="EI6">IFERROR((INDEX($C$2:$C$252,$G6) - INDEX($C$2:$C$252,EI$1))/(INDEX($B$2:$B$252,$G6) - INDEX($B$2:$B$252,EI$1)),"")</f>
        <v>-0.59289979316162511</v>
      </c>
      <c r="EJ6" s="4" cm="1">
        <f t="array" ref="EJ6">IFERROR((INDEX($C$2:$C$252,$G6) - INDEX($C$2:$C$252,EJ$1))/(INDEX($B$2:$B$252,$G6) - INDEX($B$2:$B$252,EJ$1)),"")</f>
        <v>-18.494939226325595</v>
      </c>
      <c r="EK6" s="4" cm="1">
        <f t="array" ref="EK6">IFERROR((INDEX($C$2:$C$252,$G6) - INDEX($C$2:$C$252,EK$1))/(INDEX($B$2:$B$252,$G6) - INDEX($B$2:$B$252,EK$1)),"")</f>
        <v>5.2759202097850091</v>
      </c>
      <c r="EL6" s="4" cm="1">
        <f t="array" ref="EL6">IFERROR((INDEX($C$2:$C$252,$G6) - INDEX($C$2:$C$252,EL$1))/(INDEX($B$2:$B$252,$G6) - INDEX($B$2:$B$252,EL$1)),"")</f>
        <v>-2.4429245737686673</v>
      </c>
      <c r="EM6" s="4" cm="1">
        <f t="array" ref="EM6">IFERROR((INDEX($C$2:$C$252,$G6) - INDEX($C$2:$C$252,EM$1))/(INDEX($B$2:$B$252,$G6) - INDEX($B$2:$B$252,EM$1)),"")</f>
        <v>15.673400971860051</v>
      </c>
      <c r="EN6" s="4" cm="1">
        <f t="array" ref="EN6">IFERROR((INDEX($C$2:$C$252,$G6) - INDEX($C$2:$C$252,EN$1))/(INDEX($B$2:$B$252,$G6) - INDEX($B$2:$B$252,EN$1)),"")</f>
        <v>4.0627556495419155</v>
      </c>
      <c r="EO6" s="4" cm="1">
        <f t="array" ref="EO6">IFERROR((INDEX($C$2:$C$252,$G6) - INDEX($C$2:$C$252,EO$1))/(INDEX($B$2:$B$252,$G6) - INDEX($B$2:$B$252,EO$1)),"")</f>
        <v>21.747191385722918</v>
      </c>
      <c r="EP6" s="4" cm="1">
        <f t="array" ref="EP6">IFERROR((INDEX($C$2:$C$252,$G6) - INDEX($C$2:$C$252,EP$1))/(INDEX($B$2:$B$252,$G6) - INDEX($B$2:$B$252,EP$1)),"")</f>
        <v>1.0315126762925249</v>
      </c>
      <c r="EQ6" s="4" cm="1">
        <f t="array" ref="EQ6">IFERROR((INDEX($C$2:$C$252,$G6) - INDEX($C$2:$C$252,EQ$1))/(INDEX($B$2:$B$252,$G6) - INDEX($B$2:$B$252,EQ$1)),"")</f>
        <v>-2.7933322704951184E-2</v>
      </c>
      <c r="ER6" s="4" cm="1">
        <f t="array" ref="ER6">IFERROR((INDEX($C$2:$C$252,$G6) - INDEX($C$2:$C$252,ER$1))/(INDEX($B$2:$B$252,$G6) - INDEX($B$2:$B$252,ER$1)),"")</f>
        <v>2.8513357712142406</v>
      </c>
      <c r="ES6" s="4" cm="1">
        <f t="array" ref="ES6">IFERROR((INDEX($C$2:$C$252,$G6) - INDEX($C$2:$C$252,ES$1))/(INDEX($B$2:$B$252,$G6) - INDEX($B$2:$B$252,ES$1)),"")</f>
        <v>0.81374369907103372</v>
      </c>
      <c r="ET6" s="4" cm="1">
        <f t="array" ref="ET6">IFERROR((INDEX($C$2:$C$252,$G6) - INDEX($C$2:$C$252,ET$1))/(INDEX($B$2:$B$252,$G6) - INDEX($B$2:$B$252,ET$1)),"")</f>
        <v>14.052538512774918</v>
      </c>
      <c r="EU6" s="4" cm="1">
        <f t="array" ref="EU6">IFERROR((INDEX($C$2:$C$252,$G6) - INDEX($C$2:$C$252,EU$1))/(INDEX($B$2:$B$252,$G6) - INDEX($B$2:$B$252,EU$1)),"")</f>
        <v>1.8128227474851528</v>
      </c>
      <c r="EV6" s="4" cm="1">
        <f t="array" ref="EV6">IFERROR((INDEX($C$2:$C$252,$G6) - INDEX($C$2:$C$252,EV$1))/(INDEX($B$2:$B$252,$G6) - INDEX($B$2:$B$252,EV$1)),"")</f>
        <v>-0.58548910744196381</v>
      </c>
      <c r="EW6" s="4" cm="1">
        <f t="array" ref="EW6">IFERROR((INDEX($C$2:$C$252,$G6) - INDEX($C$2:$C$252,EW$1))/(INDEX($B$2:$B$252,$G6) - INDEX($B$2:$B$252,EW$1)),"")</f>
        <v>3.3280511848572041</v>
      </c>
      <c r="EX6" s="4" cm="1">
        <f t="array" ref="EX6">IFERROR((INDEX($C$2:$C$252,$G6) - INDEX($C$2:$C$252,EX$1))/(INDEX($B$2:$B$252,$G6) - INDEX($B$2:$B$252,EX$1)),"")</f>
        <v>9.2352821715644104</v>
      </c>
      <c r="EY6" s="4" cm="1">
        <f t="array" ref="EY6">IFERROR((INDEX($C$2:$C$252,$G6) - INDEX($C$2:$C$252,EY$1))/(INDEX($B$2:$B$252,$G6) - INDEX($B$2:$B$252,EY$1)),"")</f>
        <v>3.9545107297450635</v>
      </c>
      <c r="EZ6" s="4" cm="1">
        <f t="array" ref="EZ6">IFERROR((INDEX($C$2:$C$252,$G6) - INDEX($C$2:$C$252,EZ$1))/(INDEX($B$2:$B$252,$G6) - INDEX($B$2:$B$252,EZ$1)),"")</f>
        <v>-3.8584664827337396</v>
      </c>
      <c r="FA6" s="4" cm="1">
        <f t="array" ref="FA6">IFERROR((INDEX($C$2:$C$252,$G6) - INDEX($C$2:$C$252,FA$1))/(INDEX($B$2:$B$252,$G6) - INDEX($B$2:$B$252,FA$1)),"")</f>
        <v>-15.305959463136798</v>
      </c>
      <c r="FB6" s="4" cm="1">
        <f t="array" ref="FB6">IFERROR((INDEX($C$2:$C$252,$G6) - INDEX($C$2:$C$252,FB$1))/(INDEX($B$2:$B$252,$G6) - INDEX($B$2:$B$252,FB$1)),"")</f>
        <v>1.7631730163699961</v>
      </c>
      <c r="FC6" s="4" cm="1">
        <f t="array" ref="FC6">IFERROR((INDEX($C$2:$C$252,$G6) - INDEX($C$2:$C$252,FC$1))/(INDEX($B$2:$B$252,$G6) - INDEX($B$2:$B$252,FC$1)),"")</f>
        <v>7.2332772907837928</v>
      </c>
      <c r="FD6" s="4" cm="1">
        <f t="array" ref="FD6">IFERROR((INDEX($C$2:$C$252,$G6) - INDEX($C$2:$C$252,FD$1))/(INDEX($B$2:$B$252,$G6) - INDEX($B$2:$B$252,FD$1)),"")</f>
        <v>0.36885490568404855</v>
      </c>
      <c r="FE6" s="4" cm="1">
        <f t="array" ref="FE6">IFERROR((INDEX($C$2:$C$252,$G6) - INDEX($C$2:$C$252,FE$1))/(INDEX($B$2:$B$252,$G6) - INDEX($B$2:$B$252,FE$1)),"")</f>
        <v>55.911944594657804</v>
      </c>
      <c r="FF6" s="4" cm="1">
        <f t="array" ref="FF6">IFERROR((INDEX($C$2:$C$252,$G6) - INDEX($C$2:$C$252,FF$1))/(INDEX($B$2:$B$252,$G6) - INDEX($B$2:$B$252,FF$1)),"")</f>
        <v>4.0559473474330074</v>
      </c>
      <c r="FG6" s="4" cm="1">
        <f t="array" ref="FG6">IFERROR((INDEX($C$2:$C$252,$G6) - INDEX($C$2:$C$252,FG$1))/(INDEX($B$2:$B$252,$G6) - INDEX($B$2:$B$252,FG$1)),"")</f>
        <v>-10.647499281097096</v>
      </c>
      <c r="FH6" s="4" cm="1">
        <f t="array" ref="FH6">IFERROR((INDEX($C$2:$C$252,$G6) - INDEX($C$2:$C$252,FH$1))/(INDEX($B$2:$B$252,$G6) - INDEX($B$2:$B$252,FH$1)),"")</f>
        <v>4.0578842241306239</v>
      </c>
      <c r="FI6" s="4" cm="1">
        <f t="array" ref="FI6">IFERROR((INDEX($C$2:$C$252,$G6) - INDEX($C$2:$C$252,FI$1))/(INDEX($B$2:$B$252,$G6) - INDEX($B$2:$B$252,FI$1)),"")</f>
        <v>-0.49330987848795471</v>
      </c>
      <c r="FJ6" s="4" cm="1">
        <f t="array" ref="FJ6">IFERROR((INDEX($C$2:$C$252,$G6) - INDEX($C$2:$C$252,FJ$1))/(INDEX($B$2:$B$252,$G6) - INDEX($B$2:$B$252,FJ$1)),"")</f>
        <v>-11.659353922055258</v>
      </c>
      <c r="FK6" s="4" cm="1">
        <f t="array" ref="FK6">IFERROR((INDEX($C$2:$C$252,$G6) - INDEX($C$2:$C$252,FK$1))/(INDEX($B$2:$B$252,$G6) - INDEX($B$2:$B$252,FK$1)),"")</f>
        <v>10.450340136629988</v>
      </c>
      <c r="FL6" s="4" cm="1">
        <f t="array" ref="FL6">IFERROR((INDEX($C$2:$C$252,$G6) - INDEX($C$2:$C$252,FL$1))/(INDEX($B$2:$B$252,$G6) - INDEX($B$2:$B$252,FL$1)),"")</f>
        <v>2.9342118536706994</v>
      </c>
      <c r="FM6" s="4" cm="1">
        <f t="array" ref="FM6">IFERROR((INDEX($C$2:$C$252,$G6) - INDEX($C$2:$C$252,FM$1))/(INDEX($B$2:$B$252,$G6) - INDEX($B$2:$B$252,FM$1)),"")</f>
        <v>-5.38626976503254</v>
      </c>
      <c r="FN6" s="4" cm="1">
        <f t="array" ref="FN6">IFERROR((INDEX($C$2:$C$252,$G6) - INDEX($C$2:$C$252,FN$1))/(INDEX($B$2:$B$252,$G6) - INDEX($B$2:$B$252,FN$1)),"")</f>
        <v>0.82476320546108639</v>
      </c>
      <c r="FO6" s="4" cm="1">
        <f t="array" ref="FO6">IFERROR((INDEX($C$2:$C$252,$G6) - INDEX($C$2:$C$252,FO$1))/(INDEX($B$2:$B$252,$G6) - INDEX($B$2:$B$252,FO$1)),"")</f>
        <v>4.88224268713744</v>
      </c>
      <c r="FP6" s="4" cm="1">
        <f t="array" ref="FP6">IFERROR((INDEX($C$2:$C$252,$G6) - INDEX($C$2:$C$252,FP$1))/(INDEX($B$2:$B$252,$G6) - INDEX($B$2:$B$252,FP$1)),"")</f>
        <v>3.5561158941994861</v>
      </c>
      <c r="FQ6" s="4" cm="1">
        <f t="array" ref="FQ6">IFERROR((INDEX($C$2:$C$252,$G6) - INDEX($C$2:$C$252,FQ$1))/(INDEX($B$2:$B$252,$G6) - INDEX($B$2:$B$252,FQ$1)),"")</f>
        <v>1.4191037755436484</v>
      </c>
      <c r="FR6" s="4" cm="1">
        <f t="array" ref="FR6">IFERROR((INDEX($C$2:$C$252,$G6) - INDEX($C$2:$C$252,FR$1))/(INDEX($B$2:$B$252,$G6) - INDEX($B$2:$B$252,FR$1)),"")</f>
        <v>8.149065888962463</v>
      </c>
      <c r="FS6" s="4" cm="1">
        <f t="array" ref="FS6">IFERROR((INDEX($C$2:$C$252,$G6) - INDEX($C$2:$C$252,FS$1))/(INDEX($B$2:$B$252,$G6) - INDEX($B$2:$B$252,FS$1)),"")</f>
        <v>3.8873446748179696</v>
      </c>
      <c r="FT6" s="4" cm="1">
        <f t="array" ref="FT6">IFERROR((INDEX($C$2:$C$252,$G6) - INDEX($C$2:$C$252,FT$1))/(INDEX($B$2:$B$252,$G6) - INDEX($B$2:$B$252,FT$1)),"")</f>
        <v>-2.1103203472018421</v>
      </c>
      <c r="FU6" s="4" cm="1">
        <f t="array" ref="FU6">IFERROR((INDEX($C$2:$C$252,$G6) - INDEX($C$2:$C$252,FU$1))/(INDEX($B$2:$B$252,$G6) - INDEX($B$2:$B$252,FU$1)),"")</f>
        <v>11.998012016510032</v>
      </c>
      <c r="FV6" s="4" cm="1">
        <f t="array" ref="FV6">IFERROR((INDEX($C$2:$C$252,$G6) - INDEX($C$2:$C$252,FV$1))/(INDEX($B$2:$B$252,$G6) - INDEX($B$2:$B$252,FV$1)),"")</f>
        <v>2.8815349114313791</v>
      </c>
      <c r="FW6" s="4" cm="1">
        <f t="array" ref="FW6">IFERROR((INDEX($C$2:$C$252,$G6) - INDEX($C$2:$C$252,FW$1))/(INDEX($B$2:$B$252,$G6) - INDEX($B$2:$B$252,FW$1)),"")</f>
        <v>-1.8030083204010605</v>
      </c>
      <c r="FX6" s="4" cm="1">
        <f t="array" ref="FX6">IFERROR((INDEX($C$2:$C$252,$G6) - INDEX($C$2:$C$252,FX$1))/(INDEX($B$2:$B$252,$G6) - INDEX($B$2:$B$252,FX$1)),"")</f>
        <v>0.57703202019977362</v>
      </c>
      <c r="FY6" s="4" cm="1">
        <f t="array" ref="FY6">IFERROR((INDEX($C$2:$C$252,$G6) - INDEX($C$2:$C$252,FY$1))/(INDEX($B$2:$B$252,$G6) - INDEX($B$2:$B$252,FY$1)),"")</f>
        <v>-0.45082377835618548</v>
      </c>
      <c r="FZ6" s="4" cm="1">
        <f t="array" ref="FZ6">IFERROR((INDEX($C$2:$C$252,$G6) - INDEX($C$2:$C$252,FZ$1))/(INDEX($B$2:$B$252,$G6) - INDEX($B$2:$B$252,FZ$1)),"")</f>
        <v>0.79446183711017804</v>
      </c>
      <c r="GA6" s="4" cm="1">
        <f t="array" ref="GA6">IFERROR((INDEX($C$2:$C$252,$G6) - INDEX($C$2:$C$252,GA$1))/(INDEX($B$2:$B$252,$G6) - INDEX($B$2:$B$252,GA$1)),"")</f>
        <v>-20.195964792162545</v>
      </c>
      <c r="GB6" s="4" cm="1">
        <f t="array" ref="GB6">IFERROR((INDEX($C$2:$C$252,$G6) - INDEX($C$2:$C$252,GB$1))/(INDEX($B$2:$B$252,$G6) - INDEX($B$2:$B$252,GB$1)),"")</f>
        <v>-0.26488331131769433</v>
      </c>
      <c r="GC6" s="4" cm="1">
        <f t="array" ref="GC6">IFERROR((INDEX($C$2:$C$252,$G6) - INDEX($C$2:$C$252,GC$1))/(INDEX($B$2:$B$252,$G6) - INDEX($B$2:$B$252,GC$1)),"")</f>
        <v>0.89729470168805614</v>
      </c>
      <c r="GD6" s="4" cm="1">
        <f t="array" ref="GD6">IFERROR((INDEX($C$2:$C$252,$G6) - INDEX($C$2:$C$252,GD$1))/(INDEX($B$2:$B$252,$G6) - INDEX($B$2:$B$252,GD$1)),"")</f>
        <v>19.78056275455473</v>
      </c>
      <c r="GE6" s="4" cm="1">
        <f t="array" ref="GE6">IFERROR((INDEX($C$2:$C$252,$G6) - INDEX($C$2:$C$252,GE$1))/(INDEX($B$2:$B$252,$G6) - INDEX($B$2:$B$252,GE$1)),"")</f>
        <v>2.0007118572766553</v>
      </c>
      <c r="GF6" s="4" cm="1">
        <f t="array" ref="GF6">IFERROR((INDEX($C$2:$C$252,$G6) - INDEX($C$2:$C$252,GF$1))/(INDEX($B$2:$B$252,$G6) - INDEX($B$2:$B$252,GF$1)),"")</f>
        <v>52.523888742791129</v>
      </c>
      <c r="GG6" s="4" cm="1">
        <f t="array" ref="GG6">IFERROR((INDEX($C$2:$C$252,$G6) - INDEX($C$2:$C$252,GG$1))/(INDEX($B$2:$B$252,$G6) - INDEX($B$2:$B$252,GG$1)),"")</f>
        <v>1.7868682706988246</v>
      </c>
      <c r="GH6" s="4" cm="1">
        <f t="array" ref="GH6">IFERROR((INDEX($C$2:$C$252,$G6) - INDEX($C$2:$C$252,GH$1))/(INDEX($B$2:$B$252,$G6) - INDEX($B$2:$B$252,GH$1)),"")</f>
        <v>2.6128532836937275</v>
      </c>
      <c r="GI6" s="4" cm="1">
        <f t="array" ref="GI6">IFERROR((INDEX($C$2:$C$252,$G6) - INDEX($C$2:$C$252,GI$1))/(INDEX($B$2:$B$252,$G6) - INDEX($B$2:$B$252,GI$1)),"")</f>
        <v>-38.428861581663924</v>
      </c>
      <c r="GJ6" s="4" cm="1">
        <f t="array" ref="GJ6">IFERROR((INDEX($C$2:$C$252,$G6) - INDEX($C$2:$C$252,GJ$1))/(INDEX($B$2:$B$252,$G6) - INDEX($B$2:$B$252,GJ$1)),"")</f>
        <v>-0.95632490687779081</v>
      </c>
      <c r="GK6" s="4" cm="1">
        <f t="array" ref="GK6">IFERROR((INDEX($C$2:$C$252,$G6) - INDEX($C$2:$C$252,GK$1))/(INDEX($B$2:$B$252,$G6) - INDEX($B$2:$B$252,GK$1)),"")</f>
        <v>-15.025990835814877</v>
      </c>
      <c r="GL6" s="4" cm="1">
        <f t="array" ref="GL6">IFERROR((INDEX($C$2:$C$252,$G6) - INDEX($C$2:$C$252,GL$1))/(INDEX($B$2:$B$252,$G6) - INDEX($B$2:$B$252,GL$1)),"")</f>
        <v>-2.7514222083012108</v>
      </c>
      <c r="GM6" s="4" cm="1">
        <f t="array" ref="GM6">IFERROR((INDEX($C$2:$C$252,$G6) - INDEX($C$2:$C$252,GM$1))/(INDEX($B$2:$B$252,$G6) - INDEX($B$2:$B$252,GM$1)),"")</f>
        <v>1.142284965736668</v>
      </c>
      <c r="GN6" s="4" cm="1">
        <f t="array" ref="GN6">IFERROR((INDEX($C$2:$C$252,$G6) - INDEX($C$2:$C$252,GN$1))/(INDEX($B$2:$B$252,$G6) - INDEX($B$2:$B$252,GN$1)),"")</f>
        <v>2.7334028528419427</v>
      </c>
      <c r="GO6" s="4" cm="1">
        <f t="array" ref="GO6">IFERROR((INDEX($C$2:$C$252,$G6) - INDEX($C$2:$C$252,GO$1))/(INDEX($B$2:$B$252,$G6) - INDEX($B$2:$B$252,GO$1)),"")</f>
        <v>3.9989023959918364</v>
      </c>
      <c r="GP6" s="4" cm="1">
        <f t="array" ref="GP6">IFERROR((INDEX($C$2:$C$252,$G6) - INDEX($C$2:$C$252,GP$1))/(INDEX($B$2:$B$252,$G6) - INDEX($B$2:$B$252,GP$1)),"")</f>
        <v>3.3338633866590919</v>
      </c>
      <c r="GQ6" s="4" cm="1">
        <f t="array" ref="GQ6">IFERROR((INDEX($C$2:$C$252,$G6) - INDEX($C$2:$C$252,GQ$1))/(INDEX($B$2:$B$252,$G6) - INDEX($B$2:$B$252,GQ$1)),"")</f>
        <v>43.381781176836967</v>
      </c>
      <c r="GR6" s="4" cm="1">
        <f t="array" ref="GR6">IFERROR((INDEX($C$2:$C$252,$G6) - INDEX($C$2:$C$252,GR$1))/(INDEX($B$2:$B$252,$G6) - INDEX($B$2:$B$252,GR$1)),"")</f>
        <v>-0.30148302474896221</v>
      </c>
      <c r="GS6" s="4" cm="1">
        <f t="array" ref="GS6">IFERROR((INDEX($C$2:$C$252,$G6) - INDEX($C$2:$C$252,GS$1))/(INDEX($B$2:$B$252,$G6) - INDEX($B$2:$B$252,GS$1)),"")</f>
        <v>-1.7121924960881485</v>
      </c>
      <c r="GT6" s="4" cm="1">
        <f t="array" ref="GT6">IFERROR((INDEX($C$2:$C$252,$G6) - INDEX($C$2:$C$252,GT$1))/(INDEX($B$2:$B$252,$G6) - INDEX($B$2:$B$252,GT$1)),"")</f>
        <v>-13.16768395149877</v>
      </c>
      <c r="GU6" s="4" cm="1">
        <f t="array" ref="GU6">IFERROR((INDEX($C$2:$C$252,$G6) - INDEX($C$2:$C$252,GU$1))/(INDEX($B$2:$B$252,$G6) - INDEX($B$2:$B$252,GU$1)),"")</f>
        <v>-33.123398338846549</v>
      </c>
      <c r="GV6" s="4" cm="1">
        <f t="array" ref="GV6">IFERROR((INDEX($C$2:$C$252,$G6) - INDEX($C$2:$C$252,GV$1))/(INDEX($B$2:$B$252,$G6) - INDEX($B$2:$B$252,GV$1)),"")</f>
        <v>2.5153525128990806</v>
      </c>
      <c r="GW6" s="4" cm="1">
        <f t="array" ref="GW6">IFERROR((INDEX($C$2:$C$252,$G6) - INDEX($C$2:$C$252,GW$1))/(INDEX($B$2:$B$252,$G6) - INDEX($B$2:$B$252,GW$1)),"")</f>
        <v>-7.5060967945754413</v>
      </c>
      <c r="GX6" s="4" cm="1">
        <f t="array" ref="GX6">IFERROR((INDEX($C$2:$C$252,$G6) - INDEX($C$2:$C$252,GX$1))/(INDEX($B$2:$B$252,$G6) - INDEX($B$2:$B$252,GX$1)),"")</f>
        <v>2.3709156072626043</v>
      </c>
      <c r="GY6" s="4" cm="1">
        <f t="array" ref="GY6">IFERROR((INDEX($C$2:$C$252,$G6) - INDEX($C$2:$C$252,GY$1))/(INDEX($B$2:$B$252,$G6) - INDEX($B$2:$B$252,GY$1)),"")</f>
        <v>9.0072940813696345</v>
      </c>
      <c r="GZ6" s="4" cm="1">
        <f t="array" ref="GZ6">IFERROR((INDEX($C$2:$C$252,$G6) - INDEX($C$2:$C$252,GZ$1))/(INDEX($B$2:$B$252,$G6) - INDEX($B$2:$B$252,GZ$1)),"")</f>
        <v>5.1220212428162437</v>
      </c>
      <c r="HA6" s="4" cm="1">
        <f t="array" ref="HA6">IFERROR((INDEX($C$2:$C$252,$G6) - INDEX($C$2:$C$252,HA$1))/(INDEX($B$2:$B$252,$G6) - INDEX($B$2:$B$252,HA$1)),"")</f>
        <v>-1.9164338562300167</v>
      </c>
      <c r="HB6" s="4" cm="1">
        <f t="array" ref="HB6">IFERROR((INDEX($C$2:$C$252,$G6) - INDEX($C$2:$C$252,HB$1))/(INDEX($B$2:$B$252,$G6) - INDEX($B$2:$B$252,HB$1)),"")</f>
        <v>18.631243395362031</v>
      </c>
      <c r="HC6" s="4" cm="1">
        <f t="array" ref="HC6">IFERROR((INDEX($C$2:$C$252,$G6) - INDEX($C$2:$C$252,HC$1))/(INDEX($B$2:$B$252,$G6) - INDEX($B$2:$B$252,HC$1)),"")</f>
        <v>-2.2550305556660968</v>
      </c>
      <c r="HD6" s="4" cm="1">
        <f t="array" ref="HD6">IFERROR((INDEX($C$2:$C$252,$G6) - INDEX($C$2:$C$252,HD$1))/(INDEX($B$2:$B$252,$G6) - INDEX($B$2:$B$252,HD$1)),"")</f>
        <v>2.6147071992191369</v>
      </c>
      <c r="HE6" s="4" cm="1">
        <f t="array" ref="HE6">IFERROR((INDEX($C$2:$C$252,$G6) - INDEX($C$2:$C$252,HE$1))/(INDEX($B$2:$B$252,$G6) - INDEX($B$2:$B$252,HE$1)),"")</f>
        <v>2.9353569690447494</v>
      </c>
      <c r="HF6" s="4" cm="1">
        <f t="array" ref="HF6">IFERROR((INDEX($C$2:$C$252,$G6) - INDEX($C$2:$C$252,HF$1))/(INDEX($B$2:$B$252,$G6) - INDEX($B$2:$B$252,HF$1)),"")</f>
        <v>4.1174053790636593</v>
      </c>
      <c r="HG6" s="4" cm="1">
        <f t="array" ref="HG6">IFERROR((INDEX($C$2:$C$252,$G6) - INDEX($C$2:$C$252,HG$1))/(INDEX($B$2:$B$252,$G6) - INDEX($B$2:$B$252,HG$1)),"")</f>
        <v>-16.234849011803927</v>
      </c>
      <c r="HH6" s="4" cm="1">
        <f t="array" ref="HH6">IFERROR((INDEX($C$2:$C$252,$G6) - INDEX($C$2:$C$252,HH$1))/(INDEX($B$2:$B$252,$G6) - INDEX($B$2:$B$252,HH$1)),"")</f>
        <v>-10.307368144865437</v>
      </c>
      <c r="HI6" s="4" cm="1">
        <f t="array" ref="HI6">IFERROR((INDEX($C$2:$C$252,$G6) - INDEX($C$2:$C$252,HI$1))/(INDEX($B$2:$B$252,$G6) - INDEX($B$2:$B$252,HI$1)),"")</f>
        <v>0.83936351592114722</v>
      </c>
      <c r="HJ6" s="4" cm="1">
        <f t="array" ref="HJ6">IFERROR((INDEX($C$2:$C$252,$G6) - INDEX($C$2:$C$252,HJ$1))/(INDEX($B$2:$B$252,$G6) - INDEX($B$2:$B$252,HJ$1)),"")</f>
        <v>11.577445499164783</v>
      </c>
      <c r="HK6" s="4" cm="1">
        <f t="array" ref="HK6">IFERROR((INDEX($C$2:$C$252,$G6) - INDEX($C$2:$C$252,HK$1))/(INDEX($B$2:$B$252,$G6) - INDEX($B$2:$B$252,HK$1)),"")</f>
        <v>158.92324910355291</v>
      </c>
      <c r="HL6" s="4" cm="1">
        <f t="array" ref="HL6">IFERROR((INDEX($C$2:$C$252,$G6) - INDEX($C$2:$C$252,HL$1))/(INDEX($B$2:$B$252,$G6) - INDEX($B$2:$B$252,HL$1)),"")</f>
        <v>90.733242337596153</v>
      </c>
      <c r="HM6" s="4" cm="1">
        <f t="array" ref="HM6">IFERROR((INDEX($C$2:$C$252,$G6) - INDEX($C$2:$C$252,HM$1))/(INDEX($B$2:$B$252,$G6) - INDEX($B$2:$B$252,HM$1)),"")</f>
        <v>-13.63334125713102</v>
      </c>
      <c r="HN6" s="4" cm="1">
        <f t="array" ref="HN6">IFERROR((INDEX($C$2:$C$252,$G6) - INDEX($C$2:$C$252,HN$1))/(INDEX($B$2:$B$252,$G6) - INDEX($B$2:$B$252,HN$1)),"")</f>
        <v>3.9822957482523593</v>
      </c>
      <c r="HO6" s="4" cm="1">
        <f t="array" ref="HO6">IFERROR((INDEX($C$2:$C$252,$G6) - INDEX($C$2:$C$252,HO$1))/(INDEX($B$2:$B$252,$G6) - INDEX($B$2:$B$252,HO$1)),"")</f>
        <v>47.383125261822215</v>
      </c>
      <c r="HP6" s="4" cm="1">
        <f t="array" ref="HP6">IFERROR((INDEX($C$2:$C$252,$G6) - INDEX($C$2:$C$252,HP$1))/(INDEX($B$2:$B$252,$G6) - INDEX($B$2:$B$252,HP$1)),"")</f>
        <v>4.7981465379110597</v>
      </c>
      <c r="HQ6" s="4" cm="1">
        <f t="array" ref="HQ6">IFERROR((INDEX($C$2:$C$252,$G6) - INDEX($C$2:$C$252,HQ$1))/(INDEX($B$2:$B$252,$G6) - INDEX($B$2:$B$252,HQ$1)),"")</f>
        <v>7.050983044857265</v>
      </c>
      <c r="HR6" s="4" cm="1">
        <f t="array" ref="HR6">IFERROR((INDEX($C$2:$C$252,$G6) - INDEX($C$2:$C$252,HR$1))/(INDEX($B$2:$B$252,$G6) - INDEX($B$2:$B$252,HR$1)),"")</f>
        <v>5.5570255420901118</v>
      </c>
      <c r="HS6" s="4" cm="1">
        <f t="array" ref="HS6">IFERROR((INDEX($C$2:$C$252,$G6) - INDEX($C$2:$C$252,HS$1))/(INDEX($B$2:$B$252,$G6) - INDEX($B$2:$B$252,HS$1)),"")</f>
        <v>-3.9835189289054442</v>
      </c>
      <c r="HT6" s="4" cm="1">
        <f t="array" ref="HT6">IFERROR((INDEX($C$2:$C$252,$G6) - INDEX($C$2:$C$252,HT$1))/(INDEX($B$2:$B$252,$G6) - INDEX($B$2:$B$252,HT$1)),"")</f>
        <v>9.41281451755132</v>
      </c>
      <c r="HU6" s="4" cm="1">
        <f t="array" ref="HU6">IFERROR((INDEX($C$2:$C$252,$G6) - INDEX($C$2:$C$252,HU$1))/(INDEX($B$2:$B$252,$G6) - INDEX($B$2:$B$252,HU$1)),"")</f>
        <v>0.12595332079827085</v>
      </c>
      <c r="HV6" s="4" cm="1">
        <f t="array" ref="HV6">IFERROR((INDEX($C$2:$C$252,$G6) - INDEX($C$2:$C$252,HV$1))/(INDEX($B$2:$B$252,$G6) - INDEX($B$2:$B$252,HV$1)),"")</f>
        <v>-2.7508606724049893</v>
      </c>
      <c r="HW6" s="4" cm="1">
        <f t="array" ref="HW6">IFERROR((INDEX($C$2:$C$252,$G6) - INDEX($C$2:$C$252,HW$1))/(INDEX($B$2:$B$252,$G6) - INDEX($B$2:$B$252,HW$1)),"")</f>
        <v>-160.11965534831523</v>
      </c>
      <c r="HX6" s="4" cm="1">
        <f t="array" ref="HX6">IFERROR((INDEX($C$2:$C$252,$G6) - INDEX($C$2:$C$252,HX$1))/(INDEX($B$2:$B$252,$G6) - INDEX($B$2:$B$252,HX$1)),"")</f>
        <v>11.789791966922214</v>
      </c>
      <c r="HY6" s="4" cm="1">
        <f t="array" ref="HY6">IFERROR((INDEX($C$2:$C$252,$G6) - INDEX($C$2:$C$252,HY$1))/(INDEX($B$2:$B$252,$G6) - INDEX($B$2:$B$252,HY$1)),"")</f>
        <v>3.7277055929109992</v>
      </c>
      <c r="HZ6" s="4" cm="1">
        <f t="array" ref="HZ6">IFERROR((INDEX($C$2:$C$252,$G6) - INDEX($C$2:$C$252,HZ$1))/(INDEX($B$2:$B$252,$G6) - INDEX($B$2:$B$252,HZ$1)),"")</f>
        <v>-0.22457532275773598</v>
      </c>
      <c r="IA6" s="4" cm="1">
        <f t="array" ref="IA6">IFERROR((INDEX($C$2:$C$252,$G6) - INDEX($C$2:$C$252,IA$1))/(INDEX($B$2:$B$252,$G6) - INDEX($B$2:$B$252,IA$1)),"")</f>
        <v>-4.5234503627905784</v>
      </c>
      <c r="IB6" s="4" cm="1">
        <f t="array" ref="IB6">IFERROR((INDEX($C$2:$C$252,$G6) - INDEX($C$2:$C$252,IB$1))/(INDEX($B$2:$B$252,$G6) - INDEX($B$2:$B$252,IB$1)),"")</f>
        <v>1.1238106212296828</v>
      </c>
      <c r="IC6" s="4" cm="1">
        <f t="array" ref="IC6">IFERROR((INDEX($C$2:$C$252,$G6) - INDEX($C$2:$C$252,IC$1))/(INDEX($B$2:$B$252,$G6) - INDEX($B$2:$B$252,IC$1)),"")</f>
        <v>-2.5298747641048513</v>
      </c>
      <c r="ID6" s="4" cm="1">
        <f t="array" ref="ID6">IFERROR((INDEX($C$2:$C$252,$G6) - INDEX($C$2:$C$252,ID$1))/(INDEX($B$2:$B$252,$G6) - INDEX($B$2:$B$252,ID$1)),"")</f>
        <v>-1.7275669895465644</v>
      </c>
      <c r="IE6" s="4" cm="1">
        <f t="array" ref="IE6">IFERROR((INDEX($C$2:$C$252,$G6) - INDEX($C$2:$C$252,IE$1))/(INDEX($B$2:$B$252,$G6) - INDEX($B$2:$B$252,IE$1)),"")</f>
        <v>-4.9794178361014572</v>
      </c>
      <c r="IF6" s="4" cm="1">
        <f t="array" ref="IF6">IFERROR((INDEX($C$2:$C$252,$G6) - INDEX($C$2:$C$252,IF$1))/(INDEX($B$2:$B$252,$G6) - INDEX($B$2:$B$252,IF$1)),"")</f>
        <v>-26.961229807735176</v>
      </c>
      <c r="IG6" s="4" cm="1">
        <f t="array" ref="IG6">IFERROR((INDEX($C$2:$C$252,$G6) - INDEX($C$2:$C$252,IG$1))/(INDEX($B$2:$B$252,$G6) - INDEX($B$2:$B$252,IG$1)),"")</f>
        <v>3.9219385253666497</v>
      </c>
      <c r="IH6" s="4" cm="1">
        <f t="array" ref="IH6">IFERROR((INDEX($C$2:$C$252,$G6) - INDEX($C$2:$C$252,IH$1))/(INDEX($B$2:$B$252,$G6) - INDEX($B$2:$B$252,IH$1)),"")</f>
        <v>8.9591986848652034</v>
      </c>
      <c r="II6" s="4" cm="1">
        <f t="array" ref="II6">IFERROR((INDEX($C$2:$C$252,$G6) - INDEX($C$2:$C$252,II$1))/(INDEX($B$2:$B$252,$G6) - INDEX($B$2:$B$252,II$1)),"")</f>
        <v>3.6802021117437684</v>
      </c>
      <c r="IJ6" s="4" cm="1">
        <f t="array" ref="IJ6">IFERROR((INDEX($C$2:$C$252,$G6) - INDEX($C$2:$C$252,IJ$1))/(INDEX($B$2:$B$252,$G6) - INDEX($B$2:$B$252,IJ$1)),"")</f>
        <v>1.7002093420507169</v>
      </c>
      <c r="IK6" s="4" cm="1">
        <f t="array" ref="IK6">IFERROR((INDEX($C$2:$C$252,$G6) - INDEX($C$2:$C$252,IK$1))/(INDEX($B$2:$B$252,$G6) - INDEX($B$2:$B$252,IK$1)),"")</f>
        <v>-0.8794163509265488</v>
      </c>
      <c r="IL6" s="4" cm="1">
        <f t="array" ref="IL6">IFERROR((INDEX($C$2:$C$252,$G6) - INDEX($C$2:$C$252,IL$1))/(INDEX($B$2:$B$252,$G6) - INDEX($B$2:$B$252,IL$1)),"")</f>
        <v>11.814715035046197</v>
      </c>
      <c r="IM6" s="4" cm="1">
        <f t="array" ref="IM6">IFERROR((INDEX($C$2:$C$252,$G6) - INDEX($C$2:$C$252,IM$1))/(INDEX($B$2:$B$252,$G6) - INDEX($B$2:$B$252,IM$1)),"")</f>
        <v>3.4391135638010115</v>
      </c>
      <c r="IN6" s="4" cm="1">
        <f t="array" ref="IN6">IFERROR((INDEX($C$2:$C$252,$G6) - INDEX($C$2:$C$252,IN$1))/(INDEX($B$2:$B$252,$G6) - INDEX($B$2:$B$252,IN$1)),"")</f>
        <v>-6.55917218943606</v>
      </c>
      <c r="IO6" s="4" cm="1">
        <f t="array" ref="IO6">IFERROR((INDEX($C$2:$C$252,$G6) - INDEX($C$2:$C$252,IO$1))/(INDEX($B$2:$B$252,$G6) - INDEX($B$2:$B$252,IO$1)),"")</f>
        <v>7.5346682543114403</v>
      </c>
      <c r="IP6" s="4" cm="1">
        <f t="array" ref="IP6">IFERROR((INDEX($C$2:$C$252,$G6) - INDEX($C$2:$C$252,IP$1))/(INDEX($B$2:$B$252,$G6) - INDEX($B$2:$B$252,IP$1)),"")</f>
        <v>-0.13358411862115632</v>
      </c>
      <c r="IQ6" s="4" cm="1">
        <f t="array" ref="IQ6">IFERROR((INDEX($C$2:$C$252,$G6) - INDEX($C$2:$C$252,IQ$1))/(INDEX($B$2:$B$252,$G6) - INDEX($B$2:$B$252,IQ$1)),"")</f>
        <v>-1.5431608690478347</v>
      </c>
      <c r="IR6" s="4" cm="1">
        <f t="array" ref="IR6">IFERROR((INDEX($C$2:$C$252,$G6) - INDEX($C$2:$C$252,IR$1))/(INDEX($B$2:$B$252,$G6) - INDEX($B$2:$B$252,IR$1)),"")</f>
        <v>1.9373539087776472</v>
      </c>
      <c r="IS6" s="4" cm="1">
        <f t="array" ref="IS6">IFERROR((INDEX($C$2:$C$252,$G6) - INDEX($C$2:$C$252,IS$1))/(INDEX($B$2:$B$252,$G6) - INDEX($B$2:$B$252,IS$1)),"")</f>
        <v>-1.4784135108491729</v>
      </c>
      <c r="IT6" s="4" cm="1">
        <f t="array" ref="IT6">IFERROR((INDEX($C$2:$C$252,$G6) - INDEX($C$2:$C$252,IT$1))/(INDEX($B$2:$B$252,$G6) - INDEX($B$2:$B$252,IT$1)),"")</f>
        <v>-1.9182553921429537</v>
      </c>
      <c r="IU6" s="4" cm="1">
        <f t="array" ref="IU6">IFERROR((INDEX($C$2:$C$252,$G6) - INDEX($C$2:$C$252,IU$1))/(INDEX($B$2:$B$252,$G6) - INDEX($B$2:$B$252,IU$1)),"")</f>
        <v>-242.52106330003295</v>
      </c>
      <c r="IV6" s="4" cm="1">
        <f t="array" ref="IV6">IFERROR((INDEX($C$2:$C$252,$G6) - INDEX($C$2:$C$252,IV$1))/(INDEX($B$2:$B$252,$G6) - INDEX($B$2:$B$252,IV$1)),"")</f>
        <v>2.9294470540282829</v>
      </c>
      <c r="IW6" s="4" cm="1">
        <f t="array" ref="IW6">IFERROR((INDEX($C$2:$C$252,$G6) - INDEX($C$2:$C$252,IW$1))/(INDEX($B$2:$B$252,$G6) - INDEX($B$2:$B$252,IW$1)),"")</f>
        <v>0.64746357748824523</v>
      </c>
      <c r="IX6" s="4" cm="1">
        <f t="array" ref="IX6">IFERROR((INDEX($C$2:$C$252,$G6) - INDEX($C$2:$C$252,IX$1))/(INDEX($B$2:$B$252,$G6) - INDEX($B$2:$B$252,IX$1)),"")</f>
        <v>-2.1897152921599652</v>
      </c>
    </row>
    <row r="7" spans="1:511" x14ac:dyDescent="0.25">
      <c r="A7" s="3">
        <v>44477</v>
      </c>
      <c r="B7" s="2">
        <v>-6.8657638480568162E-3</v>
      </c>
      <c r="C7" s="2">
        <v>-4.1848898893590558E-3</v>
      </c>
      <c r="D7" s="2">
        <f t="shared" si="0"/>
        <v>-9.1730408930305127E-3</v>
      </c>
      <c r="E7" s="2">
        <f t="shared" si="1"/>
        <v>-7.7201685549917135E-3</v>
      </c>
      <c r="G7" s="1">
        <v>6</v>
      </c>
      <c r="H7" s="4" cm="1">
        <f t="array" ref="H7">IFERROR((INDEX($C$2:$C$252,$G7) - INDEX($C$2:$C$252,H$1))/(INDEX($B$2:$B$252,$G7) - INDEX($B$2:$B$252,H$1)),"")</f>
        <v>2.0632115753516418</v>
      </c>
      <c r="I7" s="4" cm="1">
        <f t="array" ref="I7">IFERROR((INDEX($C$2:$C$252,$G7) - INDEX($C$2:$C$252,I$1))/(INDEX($B$2:$B$252,$G7) - INDEX($B$2:$B$252,I$1)),"")</f>
        <v>2.1591065782094838</v>
      </c>
      <c r="J7" s="4" cm="1">
        <f t="array" ref="J7">IFERROR((INDEX($C$2:$C$252,$G7) - INDEX($C$2:$C$252,J$1))/(INDEX($B$2:$B$252,$G7) - INDEX($B$2:$B$252,J$1)),"")</f>
        <v>0.37333716093528041</v>
      </c>
      <c r="K7" s="4" cm="1">
        <f t="array" ref="K7">IFERROR((INDEX($C$2:$C$252,$G7) - INDEX($C$2:$C$252,K$1))/(INDEX($B$2:$B$252,$G7) - INDEX($B$2:$B$252,K$1)),"")</f>
        <v>0.25521827893275645</v>
      </c>
      <c r="L7" s="4" cm="1">
        <f t="array" ref="L7">IFERROR((INDEX($C$2:$C$252,$G7) - INDEX($C$2:$C$252,L$1))/(INDEX($B$2:$B$252,$G7) - INDEX($B$2:$B$252,L$1)),"")</f>
        <v>-5.731718823712991</v>
      </c>
      <c r="M7" s="4" t="str" cm="1">
        <f t="array" ref="M7">IFERROR((INDEX($C$2:$C$252,$G7) - INDEX($C$2:$C$252,M$1))/(INDEX($B$2:$B$252,$G7) - INDEX($B$2:$B$252,M$1)),"")</f>
        <v/>
      </c>
      <c r="N7" s="4" cm="1">
        <f t="array" ref="N7">IFERROR((INDEX($C$2:$C$252,$G7) - INDEX($C$2:$C$252,N$1))/(INDEX($B$2:$B$252,$G7) - INDEX($B$2:$B$252,N$1)),"")</f>
        <v>3.7848953938967624</v>
      </c>
      <c r="O7" s="4" cm="1">
        <f t="array" ref="O7">IFERROR((INDEX($C$2:$C$252,$G7) - INDEX($C$2:$C$252,O$1))/(INDEX($B$2:$B$252,$G7) - INDEX($B$2:$B$252,O$1)),"")</f>
        <v>3.5895055311075095</v>
      </c>
      <c r="P7" s="4" cm="1">
        <f t="array" ref="P7">IFERROR((INDEX($C$2:$C$252,$G7) - INDEX($C$2:$C$252,P$1))/(INDEX($B$2:$B$252,$G7) - INDEX($B$2:$B$252,P$1)),"")</f>
        <v>1.6080170654601846</v>
      </c>
      <c r="Q7" s="4" cm="1">
        <f t="array" ref="Q7">IFERROR((INDEX($C$2:$C$252,$G7) - INDEX($C$2:$C$252,Q$1))/(INDEX($B$2:$B$252,$G7) - INDEX($B$2:$B$252,Q$1)),"")</f>
        <v>-0.48035810320151401</v>
      </c>
      <c r="R7" s="4" cm="1">
        <f t="array" ref="R7">IFERROR((INDEX($C$2:$C$252,$G7) - INDEX($C$2:$C$252,R$1))/(INDEX($B$2:$B$252,$G7) - INDEX($B$2:$B$252,R$1)),"")</f>
        <v>3.8832499943795926</v>
      </c>
      <c r="S7" s="4" cm="1">
        <f t="array" ref="S7">IFERROR((INDEX($C$2:$C$252,$G7) - INDEX($C$2:$C$252,S$1))/(INDEX($B$2:$B$252,$G7) - INDEX($B$2:$B$252,S$1)),"")</f>
        <v>9.3047357161423795E-3</v>
      </c>
      <c r="T7" s="4" cm="1">
        <f t="array" ref="T7">IFERROR((INDEX($C$2:$C$252,$G7) - INDEX($C$2:$C$252,T$1))/(INDEX($B$2:$B$252,$G7) - INDEX($B$2:$B$252,T$1)),"")</f>
        <v>8.3479930040099265E-2</v>
      </c>
      <c r="U7" s="4" cm="1">
        <f t="array" ref="U7">IFERROR((INDEX($C$2:$C$252,$G7) - INDEX($C$2:$C$252,U$1))/(INDEX($B$2:$B$252,$G7) - INDEX($B$2:$B$252,U$1)),"")</f>
        <v>-1.1129829486655751E-2</v>
      </c>
      <c r="V7" s="4" cm="1">
        <f t="array" ref="V7">IFERROR((INDEX($C$2:$C$252,$G7) - INDEX($C$2:$C$252,V$1))/(INDEX($B$2:$B$252,$G7) - INDEX($B$2:$B$252,V$1)),"")</f>
        <v>-1.2311338909779295</v>
      </c>
      <c r="W7" s="4" cm="1">
        <f t="array" ref="W7">IFERROR((INDEX($C$2:$C$252,$G7) - INDEX($C$2:$C$252,W$1))/(INDEX($B$2:$B$252,$G7) - INDEX($B$2:$B$252,W$1)),"")</f>
        <v>3.3096660333286803</v>
      </c>
      <c r="X7" s="4" cm="1">
        <f t="array" ref="X7">IFERROR((INDEX($C$2:$C$252,$G7) - INDEX($C$2:$C$252,X$1))/(INDEX($B$2:$B$252,$G7) - INDEX($B$2:$B$252,X$1)),"")</f>
        <v>-1.0953545416483588</v>
      </c>
      <c r="Y7" s="4" cm="1">
        <f t="array" ref="Y7">IFERROR((INDEX($C$2:$C$252,$G7) - INDEX($C$2:$C$252,Y$1))/(INDEX($B$2:$B$252,$G7) - INDEX($B$2:$B$252,Y$1)),"")</f>
        <v>-7.9863831424638825</v>
      </c>
      <c r="Z7" s="4" cm="1">
        <f t="array" ref="Z7">IFERROR((INDEX($C$2:$C$252,$G7) - INDEX($C$2:$C$252,Z$1))/(INDEX($B$2:$B$252,$G7) - INDEX($B$2:$B$252,Z$1)),"")</f>
        <v>3.9879921087312473</v>
      </c>
      <c r="AA7" s="4" cm="1">
        <f t="array" ref="AA7">IFERROR((INDEX($C$2:$C$252,$G7) - INDEX($C$2:$C$252,AA$1))/(INDEX($B$2:$B$252,$G7) - INDEX($B$2:$B$252,AA$1)),"")</f>
        <v>2.4375433220417566</v>
      </c>
      <c r="AB7" s="4" cm="1">
        <f t="array" ref="AB7">IFERROR((INDEX($C$2:$C$252,$G7) - INDEX($C$2:$C$252,AB$1))/(INDEX($B$2:$B$252,$G7) - INDEX($B$2:$B$252,AB$1)),"")</f>
        <v>2.9707854288163493</v>
      </c>
      <c r="AC7" s="4" cm="1">
        <f t="array" ref="AC7">IFERROR((INDEX($C$2:$C$252,$G7) - INDEX($C$2:$C$252,AC$1))/(INDEX($B$2:$B$252,$G7) - INDEX($B$2:$B$252,AC$1)),"")</f>
        <v>1.9347324031654778</v>
      </c>
      <c r="AD7" s="4" cm="1">
        <f t="array" ref="AD7">IFERROR((INDEX($C$2:$C$252,$G7) - INDEX($C$2:$C$252,AD$1))/(INDEX($B$2:$B$252,$G7) - INDEX($B$2:$B$252,AD$1)),"")</f>
        <v>0.87097531641717008</v>
      </c>
      <c r="AE7" s="4" cm="1">
        <f t="array" ref="AE7">IFERROR((INDEX($C$2:$C$252,$G7) - INDEX($C$2:$C$252,AE$1))/(INDEX($B$2:$B$252,$G7) - INDEX($B$2:$B$252,AE$1)),"")</f>
        <v>4.0796389272390838</v>
      </c>
      <c r="AF7" s="4" cm="1">
        <f t="array" ref="AF7">IFERROR((INDEX($C$2:$C$252,$G7) - INDEX($C$2:$C$252,AF$1))/(INDEX($B$2:$B$252,$G7) - INDEX($B$2:$B$252,AF$1)),"")</f>
        <v>0.34294945263504556</v>
      </c>
      <c r="AG7" s="4" cm="1">
        <f t="array" ref="AG7">IFERROR((INDEX($C$2:$C$252,$G7) - INDEX($C$2:$C$252,AG$1))/(INDEX($B$2:$B$252,$G7) - INDEX($B$2:$B$252,AG$1)),"")</f>
        <v>3.3841033895812607</v>
      </c>
      <c r="AH7" s="4" cm="1">
        <f t="array" ref="AH7">IFERROR((INDEX($C$2:$C$252,$G7) - INDEX($C$2:$C$252,AH$1))/(INDEX($B$2:$B$252,$G7) - INDEX($B$2:$B$252,AH$1)),"")</f>
        <v>-2.9691312886458654</v>
      </c>
      <c r="AI7" s="4" cm="1">
        <f t="array" ref="AI7">IFERROR((INDEX($C$2:$C$252,$G7) - INDEX($C$2:$C$252,AI$1))/(INDEX($B$2:$B$252,$G7) - INDEX($B$2:$B$252,AI$1)),"")</f>
        <v>20.541760384073793</v>
      </c>
      <c r="AJ7" s="4" cm="1">
        <f t="array" ref="AJ7">IFERROR((INDEX($C$2:$C$252,$G7) - INDEX($C$2:$C$252,AJ$1))/(INDEX($B$2:$B$252,$G7) - INDEX($B$2:$B$252,AJ$1)),"")</f>
        <v>3.8925209148808042</v>
      </c>
      <c r="AK7" s="4" cm="1">
        <f t="array" ref="AK7">IFERROR((INDEX($C$2:$C$252,$G7) - INDEX($C$2:$C$252,AK$1))/(INDEX($B$2:$B$252,$G7) - INDEX($B$2:$B$252,AK$1)),"")</f>
        <v>1.3631408346466685</v>
      </c>
      <c r="AL7" s="4" cm="1">
        <f t="array" ref="AL7">IFERROR((INDEX($C$2:$C$252,$G7) - INDEX($C$2:$C$252,AL$1))/(INDEX($B$2:$B$252,$G7) - INDEX($B$2:$B$252,AL$1)),"")</f>
        <v>-2.0864587296665644</v>
      </c>
      <c r="AM7" s="4" cm="1">
        <f t="array" ref="AM7">IFERROR((INDEX($C$2:$C$252,$G7) - INDEX($C$2:$C$252,AM$1))/(INDEX($B$2:$B$252,$G7) - INDEX($B$2:$B$252,AM$1)),"")</f>
        <v>0.79532018296257545</v>
      </c>
      <c r="AN7" s="4" cm="1">
        <f t="array" ref="AN7">IFERROR((INDEX($C$2:$C$252,$G7) - INDEX($C$2:$C$252,AN$1))/(INDEX($B$2:$B$252,$G7) - INDEX($B$2:$B$252,AN$1)),"")</f>
        <v>1.773255485781819</v>
      </c>
      <c r="AO7" s="4" cm="1">
        <f t="array" ref="AO7">IFERROR((INDEX($C$2:$C$252,$G7) - INDEX($C$2:$C$252,AO$1))/(INDEX($B$2:$B$252,$G7) - INDEX($B$2:$B$252,AO$1)),"")</f>
        <v>0.86143246855203226</v>
      </c>
      <c r="AP7" s="4" cm="1">
        <f t="array" ref="AP7">IFERROR((INDEX($C$2:$C$252,$G7) - INDEX($C$2:$C$252,AP$1))/(INDEX($B$2:$B$252,$G7) - INDEX($B$2:$B$252,AP$1)),"")</f>
        <v>5.2739922626098421</v>
      </c>
      <c r="AQ7" s="4" cm="1">
        <f t="array" ref="AQ7">IFERROR((INDEX($C$2:$C$252,$G7) - INDEX($C$2:$C$252,AQ$1))/(INDEX($B$2:$B$252,$G7) - INDEX($B$2:$B$252,AQ$1)),"")</f>
        <v>3.4362134807070195</v>
      </c>
      <c r="AR7" s="4" cm="1">
        <f t="array" ref="AR7">IFERROR((INDEX($C$2:$C$252,$G7) - INDEX($C$2:$C$252,AR$1))/(INDEX($B$2:$B$252,$G7) - INDEX($B$2:$B$252,AR$1)),"")</f>
        <v>-3.0809966871920613</v>
      </c>
      <c r="AS7" s="4" cm="1">
        <f t="array" ref="AS7">IFERROR((INDEX($C$2:$C$252,$G7) - INDEX($C$2:$C$252,AS$1))/(INDEX($B$2:$B$252,$G7) - INDEX($B$2:$B$252,AS$1)),"")</f>
        <v>0.18708170946865532</v>
      </c>
      <c r="AT7" s="4" cm="1">
        <f t="array" ref="AT7">IFERROR((INDEX($C$2:$C$252,$G7) - INDEX($C$2:$C$252,AT$1))/(INDEX($B$2:$B$252,$G7) - INDEX($B$2:$B$252,AT$1)),"")</f>
        <v>1.4889310241831684</v>
      </c>
      <c r="AU7" s="4" cm="1">
        <f t="array" ref="AU7">IFERROR((INDEX($C$2:$C$252,$G7) - INDEX($C$2:$C$252,AU$1))/(INDEX($B$2:$B$252,$G7) - INDEX($B$2:$B$252,AU$1)),"")</f>
        <v>1.8968215522779803</v>
      </c>
      <c r="AV7" s="4" cm="1">
        <f t="array" ref="AV7">IFERROR((INDEX($C$2:$C$252,$G7) - INDEX($C$2:$C$252,AV$1))/(INDEX($B$2:$B$252,$G7) - INDEX($B$2:$B$252,AV$1)),"")</f>
        <v>2.4708908328473371</v>
      </c>
      <c r="AW7" s="4" cm="1">
        <f t="array" ref="AW7">IFERROR((INDEX($C$2:$C$252,$G7) - INDEX($C$2:$C$252,AW$1))/(INDEX($B$2:$B$252,$G7) - INDEX($B$2:$B$252,AW$1)),"")</f>
        <v>4.1886719662818326</v>
      </c>
      <c r="AX7" s="4" cm="1">
        <f t="array" ref="AX7">IFERROR((INDEX($C$2:$C$252,$G7) - INDEX($C$2:$C$252,AX$1))/(INDEX($B$2:$B$252,$G7) - INDEX($B$2:$B$252,AX$1)),"")</f>
        <v>0.48011423514885371</v>
      </c>
      <c r="AY7" s="4" cm="1">
        <f t="array" ref="AY7">IFERROR((INDEX($C$2:$C$252,$G7) - INDEX($C$2:$C$252,AY$1))/(INDEX($B$2:$B$252,$G7) - INDEX($B$2:$B$252,AY$1)),"")</f>
        <v>21.33307052783799</v>
      </c>
      <c r="AZ7" s="4" cm="1">
        <f t="array" ref="AZ7">IFERROR((INDEX($C$2:$C$252,$G7) - INDEX($C$2:$C$252,AZ$1))/(INDEX($B$2:$B$252,$G7) - INDEX($B$2:$B$252,AZ$1)),"")</f>
        <v>-0.40150747430404787</v>
      </c>
      <c r="BA7" s="4" cm="1">
        <f t="array" ref="BA7">IFERROR((INDEX($C$2:$C$252,$G7) - INDEX($C$2:$C$252,BA$1))/(INDEX($B$2:$B$252,$G7) - INDEX($B$2:$B$252,BA$1)),"")</f>
        <v>1.7554641994938252</v>
      </c>
      <c r="BB7" s="4" cm="1">
        <f t="array" ref="BB7">IFERROR((INDEX($C$2:$C$252,$G7) - INDEX($C$2:$C$252,BB$1))/(INDEX($B$2:$B$252,$G7) - INDEX($B$2:$B$252,BB$1)),"")</f>
        <v>2.3991798895177885</v>
      </c>
      <c r="BC7" s="4" cm="1">
        <f t="array" ref="BC7">IFERROR((INDEX($C$2:$C$252,$G7) - INDEX($C$2:$C$252,BC$1))/(INDEX($B$2:$B$252,$G7) - INDEX($B$2:$B$252,BC$1)),"")</f>
        <v>72.652415153738829</v>
      </c>
      <c r="BD7" s="4" cm="1">
        <f t="array" ref="BD7">IFERROR((INDEX($C$2:$C$252,$G7) - INDEX($C$2:$C$252,BD$1))/(INDEX($B$2:$B$252,$G7) - INDEX($B$2:$B$252,BD$1)),"")</f>
        <v>1.5326429224612188</v>
      </c>
      <c r="BE7" s="4" cm="1">
        <f t="array" ref="BE7">IFERROR((INDEX($C$2:$C$252,$G7) - INDEX($C$2:$C$252,BE$1))/(INDEX($B$2:$B$252,$G7) - INDEX($B$2:$B$252,BE$1)),"")</f>
        <v>21.731656949807604</v>
      </c>
      <c r="BF7" s="4" cm="1">
        <f t="array" ref="BF7">IFERROR((INDEX($C$2:$C$252,$G7) - INDEX($C$2:$C$252,BF$1))/(INDEX($B$2:$B$252,$G7) - INDEX($B$2:$B$252,BF$1)),"")</f>
        <v>26.104408105180021</v>
      </c>
      <c r="BG7" s="4" cm="1">
        <f t="array" ref="BG7">IFERROR((INDEX($C$2:$C$252,$G7) - INDEX($C$2:$C$252,BG$1))/(INDEX($B$2:$B$252,$G7) - INDEX($B$2:$B$252,BG$1)),"")</f>
        <v>-0.53346941594528918</v>
      </c>
      <c r="BH7" s="4" cm="1">
        <f t="array" ref="BH7">IFERROR((INDEX($C$2:$C$252,$G7) - INDEX($C$2:$C$252,BH$1))/(INDEX($B$2:$B$252,$G7) - INDEX($B$2:$B$252,BH$1)),"")</f>
        <v>16.636161138447687</v>
      </c>
      <c r="BI7" s="4" cm="1">
        <f t="array" ref="BI7">IFERROR((INDEX($C$2:$C$252,$G7) - INDEX($C$2:$C$252,BI$1))/(INDEX($B$2:$B$252,$G7) - INDEX($B$2:$B$252,BI$1)),"")</f>
        <v>0.10583864094341802</v>
      </c>
      <c r="BJ7" s="4" cm="1">
        <f t="array" ref="BJ7">IFERROR((INDEX($C$2:$C$252,$G7) - INDEX($C$2:$C$252,BJ$1))/(INDEX($B$2:$B$252,$G7) - INDEX($B$2:$B$252,BJ$1)),"")</f>
        <v>10.368060775627946</v>
      </c>
      <c r="BK7" s="4" cm="1">
        <f t="array" ref="BK7">IFERROR((INDEX($C$2:$C$252,$G7) - INDEX($C$2:$C$252,BK$1))/(INDEX($B$2:$B$252,$G7) - INDEX($B$2:$B$252,BK$1)),"")</f>
        <v>1.2897025446900297</v>
      </c>
      <c r="BL7" s="4" cm="1">
        <f t="array" ref="BL7">IFERROR((INDEX($C$2:$C$252,$G7) - INDEX($C$2:$C$252,BL$1))/(INDEX($B$2:$B$252,$G7) - INDEX($B$2:$B$252,BL$1)),"")</f>
        <v>0.5281658512150087</v>
      </c>
      <c r="BM7" s="4" cm="1">
        <f t="array" ref="BM7">IFERROR((INDEX($C$2:$C$252,$G7) - INDEX($C$2:$C$252,BM$1))/(INDEX($B$2:$B$252,$G7) - INDEX($B$2:$B$252,BM$1)),"")</f>
        <v>1.2253677675048495</v>
      </c>
      <c r="BN7" s="4" cm="1">
        <f t="array" ref="BN7">IFERROR((INDEX($C$2:$C$252,$G7) - INDEX($C$2:$C$252,BN$1))/(INDEX($B$2:$B$252,$G7) - INDEX($B$2:$B$252,BN$1)),"")</f>
        <v>1.3041480247551027</v>
      </c>
      <c r="BO7" s="4" cm="1">
        <f t="array" ref="BO7">IFERROR((INDEX($C$2:$C$252,$G7) - INDEX($C$2:$C$252,BO$1))/(INDEX($B$2:$B$252,$G7) - INDEX($B$2:$B$252,BO$1)),"")</f>
        <v>0.49488472263823191</v>
      </c>
      <c r="BP7" s="4" cm="1">
        <f t="array" ref="BP7">IFERROR((INDEX($C$2:$C$252,$G7) - INDEX($C$2:$C$252,BP$1))/(INDEX($B$2:$B$252,$G7) - INDEX($B$2:$B$252,BP$1)),"")</f>
        <v>0.36589504681435014</v>
      </c>
      <c r="BQ7" s="4" cm="1">
        <f t="array" ref="BQ7">IFERROR((INDEX($C$2:$C$252,$G7) - INDEX($C$2:$C$252,BQ$1))/(INDEX($B$2:$B$252,$G7) - INDEX($B$2:$B$252,BQ$1)),"")</f>
        <v>3.0990242224322442</v>
      </c>
      <c r="BR7" s="4" cm="1">
        <f t="array" ref="BR7">IFERROR((INDEX($C$2:$C$252,$G7) - INDEX($C$2:$C$252,BR$1))/(INDEX($B$2:$B$252,$G7) - INDEX($B$2:$B$252,BR$1)),"")</f>
        <v>0.40334069555815488</v>
      </c>
      <c r="BS7" s="4" cm="1">
        <f t="array" ref="BS7">IFERROR((INDEX($C$2:$C$252,$G7) - INDEX($C$2:$C$252,BS$1))/(INDEX($B$2:$B$252,$G7) - INDEX($B$2:$B$252,BS$1)),"")</f>
        <v>1.2530527499898727</v>
      </c>
      <c r="BT7" s="4" cm="1">
        <f t="array" ref="BT7">IFERROR((INDEX($C$2:$C$252,$G7) - INDEX($C$2:$C$252,BT$1))/(INDEX($B$2:$B$252,$G7) - INDEX($B$2:$B$252,BT$1)),"")</f>
        <v>4.6753925379682748</v>
      </c>
      <c r="BU7" s="4" cm="1">
        <f t="array" ref="BU7">IFERROR((INDEX($C$2:$C$252,$G7) - INDEX($C$2:$C$252,BU$1))/(INDEX($B$2:$B$252,$G7) - INDEX($B$2:$B$252,BU$1)),"")</f>
        <v>1.9497248440756361</v>
      </c>
      <c r="BV7" s="4" cm="1">
        <f t="array" ref="BV7">IFERROR((INDEX($C$2:$C$252,$G7) - INDEX($C$2:$C$252,BV$1))/(INDEX($B$2:$B$252,$G7) - INDEX($B$2:$B$252,BV$1)),"")</f>
        <v>-0.91595886705836094</v>
      </c>
      <c r="BW7" s="4" cm="1">
        <f t="array" ref="BW7">IFERROR((INDEX($C$2:$C$252,$G7) - INDEX($C$2:$C$252,BW$1))/(INDEX($B$2:$B$252,$G7) - INDEX($B$2:$B$252,BW$1)),"")</f>
        <v>5.5040261866925864</v>
      </c>
      <c r="BX7" s="4" cm="1">
        <f t="array" ref="BX7">IFERROR((INDEX($C$2:$C$252,$G7) - INDEX($C$2:$C$252,BX$1))/(INDEX($B$2:$B$252,$G7) - INDEX($B$2:$B$252,BX$1)),"")</f>
        <v>-6.2969615063769027</v>
      </c>
      <c r="BY7" s="4" cm="1">
        <f t="array" ref="BY7">IFERROR((INDEX($C$2:$C$252,$G7) - INDEX($C$2:$C$252,BY$1))/(INDEX($B$2:$B$252,$G7) - INDEX($B$2:$B$252,BY$1)),"")</f>
        <v>3.8901363999559697</v>
      </c>
      <c r="BZ7" s="4" cm="1">
        <f t="array" ref="BZ7">IFERROR((INDEX($C$2:$C$252,$G7) - INDEX($C$2:$C$252,BZ$1))/(INDEX($B$2:$B$252,$G7) - INDEX($B$2:$B$252,BZ$1)),"")</f>
        <v>0.81915268572818578</v>
      </c>
      <c r="CA7" s="4" cm="1">
        <f t="array" ref="CA7">IFERROR((INDEX($C$2:$C$252,$G7) - INDEX($C$2:$C$252,CA$1))/(INDEX($B$2:$B$252,$G7) - INDEX($B$2:$B$252,CA$1)),"")</f>
        <v>2.7163117431711767</v>
      </c>
      <c r="CB7" s="4" cm="1">
        <f t="array" ref="CB7">IFERROR((INDEX($C$2:$C$252,$G7) - INDEX($C$2:$C$252,CB$1))/(INDEX($B$2:$B$252,$G7) - INDEX($B$2:$B$252,CB$1)),"")</f>
        <v>-0.3183704583861256</v>
      </c>
      <c r="CC7" s="4" cm="1">
        <f t="array" ref="CC7">IFERROR((INDEX($C$2:$C$252,$G7) - INDEX($C$2:$C$252,CC$1))/(INDEX($B$2:$B$252,$G7) - INDEX($B$2:$B$252,CC$1)),"")</f>
        <v>2.3741386087625118</v>
      </c>
      <c r="CD7" s="4" cm="1">
        <f t="array" ref="CD7">IFERROR((INDEX($C$2:$C$252,$G7) - INDEX($C$2:$C$252,CD$1))/(INDEX($B$2:$B$252,$G7) - INDEX($B$2:$B$252,CD$1)),"")</f>
        <v>8.8619376451237137</v>
      </c>
      <c r="CE7" s="4" cm="1">
        <f t="array" ref="CE7">IFERROR((INDEX($C$2:$C$252,$G7) - INDEX($C$2:$C$252,CE$1))/(INDEX($B$2:$B$252,$G7) - INDEX($B$2:$B$252,CE$1)),"")</f>
        <v>1.7683365011374941</v>
      </c>
      <c r="CF7" s="4" cm="1">
        <f t="array" ref="CF7">IFERROR((INDEX($C$2:$C$252,$G7) - INDEX($C$2:$C$252,CF$1))/(INDEX($B$2:$B$252,$G7) - INDEX($B$2:$B$252,CF$1)),"")</f>
        <v>1.3343507065960187</v>
      </c>
      <c r="CG7" s="4" cm="1">
        <f t="array" ref="CG7">IFERROR((INDEX($C$2:$C$252,$G7) - INDEX($C$2:$C$252,CG$1))/(INDEX($B$2:$B$252,$G7) - INDEX($B$2:$B$252,CG$1)),"")</f>
        <v>2.9428415873770736E-2</v>
      </c>
      <c r="CH7" s="4" cm="1">
        <f t="array" ref="CH7">IFERROR((INDEX($C$2:$C$252,$G7) - INDEX($C$2:$C$252,CH$1))/(INDEX($B$2:$B$252,$G7) - INDEX($B$2:$B$252,CH$1)),"")</f>
        <v>4.4670945337673</v>
      </c>
      <c r="CI7" s="4" cm="1">
        <f t="array" ref="CI7">IFERROR((INDEX($C$2:$C$252,$G7) - INDEX($C$2:$C$252,CI$1))/(INDEX($B$2:$B$252,$G7) - INDEX($B$2:$B$252,CI$1)),"")</f>
        <v>0.42685416876760462</v>
      </c>
      <c r="CJ7" s="4" cm="1">
        <f t="array" ref="CJ7">IFERROR((INDEX($C$2:$C$252,$G7) - INDEX($C$2:$C$252,CJ$1))/(INDEX($B$2:$B$252,$G7) - INDEX($B$2:$B$252,CJ$1)),"")</f>
        <v>2.2007800332951692</v>
      </c>
      <c r="CK7" s="4" cm="1">
        <f t="array" ref="CK7">IFERROR((INDEX($C$2:$C$252,$G7) - INDEX($C$2:$C$252,CK$1))/(INDEX($B$2:$B$252,$G7) - INDEX($B$2:$B$252,CK$1)),"")</f>
        <v>0.25883900887075534</v>
      </c>
      <c r="CL7" s="4" cm="1">
        <f t="array" ref="CL7">IFERROR((INDEX($C$2:$C$252,$G7) - INDEX($C$2:$C$252,CL$1))/(INDEX($B$2:$B$252,$G7) - INDEX($B$2:$B$252,CL$1)),"")</f>
        <v>2.894688261776758</v>
      </c>
      <c r="CM7" s="4" cm="1">
        <f t="array" ref="CM7">IFERROR((INDEX($C$2:$C$252,$G7) - INDEX($C$2:$C$252,CM$1))/(INDEX($B$2:$B$252,$G7) - INDEX($B$2:$B$252,CM$1)),"")</f>
        <v>1.7765368111520345</v>
      </c>
      <c r="CN7" s="4" cm="1">
        <f t="array" ref="CN7">IFERROR((INDEX($C$2:$C$252,$G7) - INDEX($C$2:$C$252,CN$1))/(INDEX($B$2:$B$252,$G7) - INDEX($B$2:$B$252,CN$1)),"")</f>
        <v>-0.75449135599990536</v>
      </c>
      <c r="CO7" s="4" cm="1">
        <f t="array" ref="CO7">IFERROR((INDEX($C$2:$C$252,$G7) - INDEX($C$2:$C$252,CO$1))/(INDEX($B$2:$B$252,$G7) - INDEX($B$2:$B$252,CO$1)),"")</f>
        <v>1.4177107552506514</v>
      </c>
      <c r="CP7" s="4" cm="1">
        <f t="array" ref="CP7">IFERROR((INDEX($C$2:$C$252,$G7) - INDEX($C$2:$C$252,CP$1))/(INDEX($B$2:$B$252,$G7) - INDEX($B$2:$B$252,CP$1)),"")</f>
        <v>0.7193803627294989</v>
      </c>
      <c r="CQ7" s="4" cm="1">
        <f t="array" ref="CQ7">IFERROR((INDEX($C$2:$C$252,$G7) - INDEX($C$2:$C$252,CQ$1))/(INDEX($B$2:$B$252,$G7) - INDEX($B$2:$B$252,CQ$1)),"")</f>
        <v>6.8237338845166162</v>
      </c>
      <c r="CR7" s="4" cm="1">
        <f t="array" ref="CR7">IFERROR((INDEX($C$2:$C$252,$G7) - INDEX($C$2:$C$252,CR$1))/(INDEX($B$2:$B$252,$G7) - INDEX($B$2:$B$252,CR$1)),"")</f>
        <v>2.3334956719166606</v>
      </c>
      <c r="CS7" s="4" cm="1">
        <f t="array" ref="CS7">IFERROR((INDEX($C$2:$C$252,$G7) - INDEX($C$2:$C$252,CS$1))/(INDEX($B$2:$B$252,$G7) - INDEX($B$2:$B$252,CS$1)),"")</f>
        <v>2.2050718420213924</v>
      </c>
      <c r="CT7" s="4" cm="1">
        <f t="array" ref="CT7">IFERROR((INDEX($C$2:$C$252,$G7) - INDEX($C$2:$C$252,CT$1))/(INDEX($B$2:$B$252,$G7) - INDEX($B$2:$B$252,CT$1)),"")</f>
        <v>-0.22536987996481889</v>
      </c>
      <c r="CU7" s="4" cm="1">
        <f t="array" ref="CU7">IFERROR((INDEX($C$2:$C$252,$G7) - INDEX($C$2:$C$252,CU$1))/(INDEX($B$2:$B$252,$G7) - INDEX($B$2:$B$252,CU$1)),"")</f>
        <v>1.4568645756644496</v>
      </c>
      <c r="CV7" s="4" cm="1">
        <f t="array" ref="CV7">IFERROR((INDEX($C$2:$C$252,$G7) - INDEX($C$2:$C$252,CV$1))/(INDEX($B$2:$B$252,$G7) - INDEX($B$2:$B$252,CV$1)),"")</f>
        <v>-3.2123637801666689</v>
      </c>
      <c r="CW7" s="4" cm="1">
        <f t="array" ref="CW7">IFERROR((INDEX($C$2:$C$252,$G7) - INDEX($C$2:$C$252,CW$1))/(INDEX($B$2:$B$252,$G7) - INDEX($B$2:$B$252,CW$1)),"")</f>
        <v>2.8455181329560064</v>
      </c>
      <c r="CX7" s="4" cm="1">
        <f t="array" ref="CX7">IFERROR((INDEX($C$2:$C$252,$G7) - INDEX($C$2:$C$252,CX$1))/(INDEX($B$2:$B$252,$G7) - INDEX($B$2:$B$252,CX$1)),"")</f>
        <v>3.0053815351091404</v>
      </c>
      <c r="CY7" s="4" cm="1">
        <f t="array" ref="CY7">IFERROR((INDEX($C$2:$C$252,$G7) - INDEX($C$2:$C$252,CY$1))/(INDEX($B$2:$B$252,$G7) - INDEX($B$2:$B$252,CY$1)),"")</f>
        <v>13.623803373655328</v>
      </c>
      <c r="CZ7" s="4" cm="1">
        <f t="array" ref="CZ7">IFERROR((INDEX($C$2:$C$252,$G7) - INDEX($C$2:$C$252,CZ$1))/(INDEX($B$2:$B$252,$G7) - INDEX($B$2:$B$252,CZ$1)),"")</f>
        <v>91.839941788058638</v>
      </c>
      <c r="DA7" s="4" cm="1">
        <f t="array" ref="DA7">IFERROR((INDEX($C$2:$C$252,$G7) - INDEX($C$2:$C$252,DA$1))/(INDEX($B$2:$B$252,$G7) - INDEX($B$2:$B$252,DA$1)),"")</f>
        <v>-3.0205428605605644</v>
      </c>
      <c r="DB7" s="4" cm="1">
        <f t="array" ref="DB7">IFERROR((INDEX($C$2:$C$252,$G7) - INDEX($C$2:$C$252,DB$1))/(INDEX($B$2:$B$252,$G7) - INDEX($B$2:$B$252,DB$1)),"")</f>
        <v>4.0841737207342037</v>
      </c>
      <c r="DC7" s="4" cm="1">
        <f t="array" ref="DC7">IFERROR((INDEX($C$2:$C$252,$G7) - INDEX($C$2:$C$252,DC$1))/(INDEX($B$2:$B$252,$G7) - INDEX($B$2:$B$252,DC$1)),"")</f>
        <v>0.74568694216451858</v>
      </c>
      <c r="DD7" s="4" cm="1">
        <f t="array" ref="DD7">IFERROR((INDEX($C$2:$C$252,$G7) - INDEX($C$2:$C$252,DD$1))/(INDEX($B$2:$B$252,$G7) - INDEX($B$2:$B$252,DD$1)),"")</f>
        <v>1.5821183721279977</v>
      </c>
      <c r="DE7" s="4" cm="1">
        <f t="array" ref="DE7">IFERROR((INDEX($C$2:$C$252,$G7) - INDEX($C$2:$C$252,DE$1))/(INDEX($B$2:$B$252,$G7) - INDEX($B$2:$B$252,DE$1)),"")</f>
        <v>5.5867406358492522</v>
      </c>
      <c r="DF7" s="4" cm="1">
        <f t="array" ref="DF7">IFERROR((INDEX($C$2:$C$252,$G7) - INDEX($C$2:$C$252,DF$1))/(INDEX($B$2:$B$252,$G7) - INDEX($B$2:$B$252,DF$1)),"")</f>
        <v>5.118233049643595</v>
      </c>
      <c r="DG7" s="4" cm="1">
        <f t="array" ref="DG7">IFERROR((INDEX($C$2:$C$252,$G7) - INDEX($C$2:$C$252,DG$1))/(INDEX($B$2:$B$252,$G7) - INDEX($B$2:$B$252,DG$1)),"")</f>
        <v>1.1481206439426379</v>
      </c>
      <c r="DH7" s="4" cm="1">
        <f t="array" ref="DH7">IFERROR((INDEX($C$2:$C$252,$G7) - INDEX($C$2:$C$252,DH$1))/(INDEX($B$2:$B$252,$G7) - INDEX($B$2:$B$252,DH$1)),"")</f>
        <v>-12.958815221800714</v>
      </c>
      <c r="DI7" s="4" cm="1">
        <f t="array" ref="DI7">IFERROR((INDEX($C$2:$C$252,$G7) - INDEX($C$2:$C$252,DI$1))/(INDEX($B$2:$B$252,$G7) - INDEX($B$2:$B$252,DI$1)),"")</f>
        <v>32.555376150312895</v>
      </c>
      <c r="DJ7" s="4" cm="1">
        <f t="array" ref="DJ7">IFERROR((INDEX($C$2:$C$252,$G7) - INDEX($C$2:$C$252,DJ$1))/(INDEX($B$2:$B$252,$G7) - INDEX($B$2:$B$252,DJ$1)),"")</f>
        <v>1.5360082612942316</v>
      </c>
      <c r="DK7" s="4" cm="1">
        <f t="array" ref="DK7">IFERROR((INDEX($C$2:$C$252,$G7) - INDEX($C$2:$C$252,DK$1))/(INDEX($B$2:$B$252,$G7) - INDEX($B$2:$B$252,DK$1)),"")</f>
        <v>-147.96444383561612</v>
      </c>
      <c r="DL7" s="4" cm="1">
        <f t="array" ref="DL7">IFERROR((INDEX($C$2:$C$252,$G7) - INDEX($C$2:$C$252,DL$1))/(INDEX($B$2:$B$252,$G7) - INDEX($B$2:$B$252,DL$1)),"")</f>
        <v>1.214208514145396</v>
      </c>
      <c r="DM7" s="4" cm="1">
        <f t="array" ref="DM7">IFERROR((INDEX($C$2:$C$252,$G7) - INDEX($C$2:$C$252,DM$1))/(INDEX($B$2:$B$252,$G7) - INDEX($B$2:$B$252,DM$1)),"")</f>
        <v>4.2002327536911466</v>
      </c>
      <c r="DN7" s="4" cm="1">
        <f t="array" ref="DN7">IFERROR((INDEX($C$2:$C$252,$G7) - INDEX($C$2:$C$252,DN$1))/(INDEX($B$2:$B$252,$G7) - INDEX($B$2:$B$252,DN$1)),"")</f>
        <v>2.4573538827446204</v>
      </c>
      <c r="DO7" s="4" cm="1">
        <f t="array" ref="DO7">IFERROR((INDEX($C$2:$C$252,$G7) - INDEX($C$2:$C$252,DO$1))/(INDEX($B$2:$B$252,$G7) - INDEX($B$2:$B$252,DO$1)),"")</f>
        <v>75.027981573788182</v>
      </c>
      <c r="DP7" s="4" cm="1">
        <f t="array" ref="DP7">IFERROR((INDEX($C$2:$C$252,$G7) - INDEX($C$2:$C$252,DP$1))/(INDEX($B$2:$B$252,$G7) - INDEX($B$2:$B$252,DP$1)),"")</f>
        <v>1.2835383491566728</v>
      </c>
      <c r="DQ7" s="4" cm="1">
        <f t="array" ref="DQ7">IFERROR((INDEX($C$2:$C$252,$G7) - INDEX($C$2:$C$252,DQ$1))/(INDEX($B$2:$B$252,$G7) - INDEX($B$2:$B$252,DQ$1)),"")</f>
        <v>1.8905505892918018</v>
      </c>
      <c r="DR7" s="4" cm="1">
        <f t="array" ref="DR7">IFERROR((INDEX($C$2:$C$252,$G7) - INDEX($C$2:$C$252,DR$1))/(INDEX($B$2:$B$252,$G7) - INDEX($B$2:$B$252,DR$1)),"")</f>
        <v>1.7217604178243142</v>
      </c>
      <c r="DS7" s="4" cm="1">
        <f t="array" ref="DS7">IFERROR((INDEX($C$2:$C$252,$G7) - INDEX($C$2:$C$252,DS$1))/(INDEX($B$2:$B$252,$G7) - INDEX($B$2:$B$252,DS$1)),"")</f>
        <v>0.73984454000089062</v>
      </c>
      <c r="DT7" s="4" cm="1">
        <f t="array" ref="DT7">IFERROR((INDEX($C$2:$C$252,$G7) - INDEX($C$2:$C$252,DT$1))/(INDEX($B$2:$B$252,$G7) - INDEX($B$2:$B$252,DT$1)),"")</f>
        <v>0.99584042100126768</v>
      </c>
      <c r="DU7" s="4" cm="1">
        <f t="array" ref="DU7">IFERROR((INDEX($C$2:$C$252,$G7) - INDEX($C$2:$C$252,DU$1))/(INDEX($B$2:$B$252,$G7) - INDEX($B$2:$B$252,DU$1)),"")</f>
        <v>2.1472211134220474</v>
      </c>
      <c r="DV7" s="4" cm="1">
        <f t="array" ref="DV7">IFERROR((INDEX($C$2:$C$252,$G7) - INDEX($C$2:$C$252,DV$1))/(INDEX($B$2:$B$252,$G7) - INDEX($B$2:$B$252,DV$1)),"")</f>
        <v>-3.1218155155667642</v>
      </c>
      <c r="DW7" s="4" cm="1">
        <f t="array" ref="DW7">IFERROR((INDEX($C$2:$C$252,$G7) - INDEX($C$2:$C$252,DW$1))/(INDEX($B$2:$B$252,$G7) - INDEX($B$2:$B$252,DW$1)),"")</f>
        <v>1.5423969134707802</v>
      </c>
      <c r="DX7" s="4" cm="1">
        <f t="array" ref="DX7">IFERROR((INDEX($C$2:$C$252,$G7) - INDEX($C$2:$C$252,DX$1))/(INDEX($B$2:$B$252,$G7) - INDEX($B$2:$B$252,DX$1)),"")</f>
        <v>1.6930805463032936</v>
      </c>
      <c r="DY7" s="4" cm="1">
        <f t="array" ref="DY7">IFERROR((INDEX($C$2:$C$252,$G7) - INDEX($C$2:$C$252,DY$1))/(INDEX($B$2:$B$252,$G7) - INDEX($B$2:$B$252,DY$1)),"")</f>
        <v>-0.76414644500735718</v>
      </c>
      <c r="DZ7" s="4" cm="1">
        <f t="array" ref="DZ7">IFERROR((INDEX($C$2:$C$252,$G7) - INDEX($C$2:$C$252,DZ$1))/(INDEX($B$2:$B$252,$G7) - INDEX($B$2:$B$252,DZ$1)),"")</f>
        <v>2.2048595545408869</v>
      </c>
      <c r="EA7" s="4" cm="1">
        <f t="array" ref="EA7">IFERROR((INDEX($C$2:$C$252,$G7) - INDEX($C$2:$C$252,EA$1))/(INDEX($B$2:$B$252,$G7) - INDEX($B$2:$B$252,EA$1)),"")</f>
        <v>12.579672296722704</v>
      </c>
      <c r="EB7" s="4" cm="1">
        <f t="array" ref="EB7">IFERROR((INDEX($C$2:$C$252,$G7) - INDEX($C$2:$C$252,EB$1))/(INDEX($B$2:$B$252,$G7) - INDEX($B$2:$B$252,EB$1)),"")</f>
        <v>0.54374038599672947</v>
      </c>
      <c r="EC7" s="4" cm="1">
        <f t="array" ref="EC7">IFERROR((INDEX($C$2:$C$252,$G7) - INDEX($C$2:$C$252,EC$1))/(INDEX($B$2:$B$252,$G7) - INDEX($B$2:$B$252,EC$1)),"")</f>
        <v>2.0661932451700746</v>
      </c>
      <c r="ED7" s="4" cm="1">
        <f t="array" ref="ED7">IFERROR((INDEX($C$2:$C$252,$G7) - INDEX($C$2:$C$252,ED$1))/(INDEX($B$2:$B$252,$G7) - INDEX($B$2:$B$252,ED$1)),"")</f>
        <v>0.61273246043767393</v>
      </c>
      <c r="EE7" s="4" cm="1">
        <f t="array" ref="EE7">IFERROR((INDEX($C$2:$C$252,$G7) - INDEX($C$2:$C$252,EE$1))/(INDEX($B$2:$B$252,$G7) - INDEX($B$2:$B$252,EE$1)),"")</f>
        <v>6.0641993535708121</v>
      </c>
      <c r="EF7" s="4" cm="1">
        <f t="array" ref="EF7">IFERROR((INDEX($C$2:$C$252,$G7) - INDEX($C$2:$C$252,EF$1))/(INDEX($B$2:$B$252,$G7) - INDEX($B$2:$B$252,EF$1)),"")</f>
        <v>7.9422062554629251</v>
      </c>
      <c r="EG7" s="4" cm="1">
        <f t="array" ref="EG7">IFERROR((INDEX($C$2:$C$252,$G7) - INDEX($C$2:$C$252,EG$1))/(INDEX($B$2:$B$252,$G7) - INDEX($B$2:$B$252,EG$1)),"")</f>
        <v>0.53797657111261843</v>
      </c>
      <c r="EH7" s="4" cm="1">
        <f t="array" ref="EH7">IFERROR((INDEX($C$2:$C$252,$G7) - INDEX($C$2:$C$252,EH$1))/(INDEX($B$2:$B$252,$G7) - INDEX($B$2:$B$252,EH$1)),"")</f>
        <v>4.0960548772920817E-2</v>
      </c>
      <c r="EI7" s="4" cm="1">
        <f t="array" ref="EI7">IFERROR((INDEX($C$2:$C$252,$G7) - INDEX($C$2:$C$252,EI$1))/(INDEX($B$2:$B$252,$G7) - INDEX($B$2:$B$252,EI$1)),"")</f>
        <v>1.9489345499271893</v>
      </c>
      <c r="EJ7" s="4" cm="1">
        <f t="array" ref="EJ7">IFERROR((INDEX($C$2:$C$252,$G7) - INDEX($C$2:$C$252,EJ$1))/(INDEX($B$2:$B$252,$G7) - INDEX($B$2:$B$252,EJ$1)),"")</f>
        <v>-0.16599687065398278</v>
      </c>
      <c r="EK7" s="4" cm="1">
        <f t="array" ref="EK7">IFERROR((INDEX($C$2:$C$252,$G7) - INDEX($C$2:$C$252,EK$1))/(INDEX($B$2:$B$252,$G7) - INDEX($B$2:$B$252,EK$1)),"")</f>
        <v>2.2543434144429937</v>
      </c>
      <c r="EL7" s="4" cm="1">
        <f t="array" ref="EL7">IFERROR((INDEX($C$2:$C$252,$G7) - INDEX($C$2:$C$252,EL$1))/(INDEX($B$2:$B$252,$G7) - INDEX($B$2:$B$252,EL$1)),"")</f>
        <v>0.64254136065101009</v>
      </c>
      <c r="EM7" s="4" cm="1">
        <f t="array" ref="EM7">IFERROR((INDEX($C$2:$C$252,$G7) - INDEX($C$2:$C$252,EM$1))/(INDEX($B$2:$B$252,$G7) - INDEX($B$2:$B$252,EM$1)),"")</f>
        <v>-0.24022874015181547</v>
      </c>
      <c r="EN7" s="4" cm="1">
        <f t="array" ref="EN7">IFERROR((INDEX($C$2:$C$252,$G7) - INDEX($C$2:$C$252,EN$1))/(INDEX($B$2:$B$252,$G7) - INDEX($B$2:$B$252,EN$1)),"")</f>
        <v>1.9468956974770819</v>
      </c>
      <c r="EO7" s="4" cm="1">
        <f t="array" ref="EO7">IFERROR((INDEX($C$2:$C$252,$G7) - INDEX($C$2:$C$252,EO$1))/(INDEX($B$2:$B$252,$G7) - INDEX($B$2:$B$252,EO$1)),"")</f>
        <v>-3.452674533427063E-2</v>
      </c>
      <c r="EP7" s="4" cm="1">
        <f t="array" ref="EP7">IFERROR((INDEX($C$2:$C$252,$G7) - INDEX($C$2:$C$252,EP$1))/(INDEX($B$2:$B$252,$G7) - INDEX($B$2:$B$252,EP$1)),"")</f>
        <v>5.2778692023152649</v>
      </c>
      <c r="EQ7" s="4" cm="1">
        <f t="array" ref="EQ7">IFERROR((INDEX($C$2:$C$252,$G7) - INDEX($C$2:$C$252,EQ$1))/(INDEX($B$2:$B$252,$G7) - INDEX($B$2:$B$252,EQ$1)),"")</f>
        <v>1.3251846853323821</v>
      </c>
      <c r="ER7" s="4" cm="1">
        <f t="array" ref="ER7">IFERROR((INDEX($C$2:$C$252,$G7) - INDEX($C$2:$C$252,ER$1))/(INDEX($B$2:$B$252,$G7) - INDEX($B$2:$B$252,ER$1)),"")</f>
        <v>-0.53171486848869931</v>
      </c>
      <c r="ES7" s="4" cm="1">
        <f t="array" ref="ES7">IFERROR((INDEX($C$2:$C$252,$G7) - INDEX($C$2:$C$252,ES$1))/(INDEX($B$2:$B$252,$G7) - INDEX($B$2:$B$252,ES$1)),"")</f>
        <v>2.3368906766059934</v>
      </c>
      <c r="ET7" s="4" cm="1">
        <f t="array" ref="ET7">IFERROR((INDEX($C$2:$C$252,$G7) - INDEX($C$2:$C$252,ET$1))/(INDEX($B$2:$B$252,$G7) - INDEX($B$2:$B$252,ET$1)),"")</f>
        <v>3.1227618937679398</v>
      </c>
      <c r="EU7" s="4" cm="1">
        <f t="array" ref="EU7">IFERROR((INDEX($C$2:$C$252,$G7) - INDEX($C$2:$C$252,EU$1))/(INDEX($B$2:$B$252,$G7) - INDEX($B$2:$B$252,EU$1)),"")</f>
        <v>0.63099013070012999</v>
      </c>
      <c r="EV7" s="4" cm="1">
        <f t="array" ref="EV7">IFERROR((INDEX($C$2:$C$252,$G7) - INDEX($C$2:$C$252,EV$1))/(INDEX($B$2:$B$252,$G7) - INDEX($B$2:$B$252,EV$1)),"")</f>
        <v>0.28077288943693368</v>
      </c>
      <c r="EW7" s="4" cm="1">
        <f t="array" ref="EW7">IFERROR((INDEX($C$2:$C$252,$G7) - INDEX($C$2:$C$252,EW$1))/(INDEX($B$2:$B$252,$G7) - INDEX($B$2:$B$252,EW$1)),"")</f>
        <v>-0.24936102075953442</v>
      </c>
      <c r="EX7" s="4" cm="1">
        <f t="array" ref="EX7">IFERROR((INDEX($C$2:$C$252,$G7) - INDEX($C$2:$C$252,EX$1))/(INDEX($B$2:$B$252,$G7) - INDEX($B$2:$B$252,EX$1)),"")</f>
        <v>2.9020433366217575</v>
      </c>
      <c r="EY7" s="4" cm="1">
        <f t="array" ref="EY7">IFERROR((INDEX($C$2:$C$252,$G7) - INDEX($C$2:$C$252,EY$1))/(INDEX($B$2:$B$252,$G7) - INDEX($B$2:$B$252,EY$1)),"")</f>
        <v>2.6485217846763325</v>
      </c>
      <c r="EZ7" s="4" cm="1">
        <f t="array" ref="EZ7">IFERROR((INDEX($C$2:$C$252,$G7) - INDEX($C$2:$C$252,EZ$1))/(INDEX($B$2:$B$252,$G7) - INDEX($B$2:$B$252,EZ$1)),"")</f>
        <v>-3.5361888376622872</v>
      </c>
      <c r="FA7" s="4" cm="1">
        <f t="array" ref="FA7">IFERROR((INDEX($C$2:$C$252,$G7) - INDEX($C$2:$C$252,FA$1))/(INDEX($B$2:$B$252,$G7) - INDEX($B$2:$B$252,FA$1)),"")</f>
        <v>24.484621966657286</v>
      </c>
      <c r="FB7" s="4" cm="1">
        <f t="array" ref="FB7">IFERROR((INDEX($C$2:$C$252,$G7) - INDEX($C$2:$C$252,FB$1))/(INDEX($B$2:$B$252,$G7) - INDEX($B$2:$B$252,FB$1)),"")</f>
        <v>3.2376680005447462</v>
      </c>
      <c r="FC7" s="4" cm="1">
        <f t="array" ref="FC7">IFERROR((INDEX($C$2:$C$252,$G7) - INDEX($C$2:$C$252,FC$1))/(INDEX($B$2:$B$252,$G7) - INDEX($B$2:$B$252,FC$1)),"")</f>
        <v>0.34722822984922652</v>
      </c>
      <c r="FD7" s="4" cm="1">
        <f t="array" ref="FD7">IFERROR((INDEX($C$2:$C$252,$G7) - INDEX($C$2:$C$252,FD$1))/(INDEX($B$2:$B$252,$G7) - INDEX($B$2:$B$252,FD$1)),"")</f>
        <v>3.5165982850135658</v>
      </c>
      <c r="FE7" s="4" cm="1">
        <f t="array" ref="FE7">IFERROR((INDEX($C$2:$C$252,$G7) - INDEX($C$2:$C$252,FE$1))/(INDEX($B$2:$B$252,$G7) - INDEX($B$2:$B$252,FE$1)),"")</f>
        <v>1.1053142881754494</v>
      </c>
      <c r="FF7" s="4" cm="1">
        <f t="array" ref="FF7">IFERROR((INDEX($C$2:$C$252,$G7) - INDEX($C$2:$C$252,FF$1))/(INDEX($B$2:$B$252,$G7) - INDEX($B$2:$B$252,FF$1)),"")</f>
        <v>2.4789765486127853</v>
      </c>
      <c r="FG7" s="4" cm="1">
        <f t="array" ref="FG7">IFERROR((INDEX($C$2:$C$252,$G7) - INDEX($C$2:$C$252,FG$1))/(INDEX($B$2:$B$252,$G7) - INDEX($B$2:$B$252,FG$1)),"")</f>
        <v>-2.3089864484473375</v>
      </c>
      <c r="FH7" s="4" cm="1">
        <f t="array" ref="FH7">IFERROR((INDEX($C$2:$C$252,$G7) - INDEX($C$2:$C$252,FH$1))/(INDEX($B$2:$B$252,$G7) - INDEX($B$2:$B$252,FH$1)),"")</f>
        <v>2.2647344917373835</v>
      </c>
      <c r="FI7" s="4" cm="1">
        <f t="array" ref="FI7">IFERROR((INDEX($C$2:$C$252,$G7) - INDEX($C$2:$C$252,FI$1))/(INDEX($B$2:$B$252,$G7) - INDEX($B$2:$B$252,FI$1)),"")</f>
        <v>0.28036157342568213</v>
      </c>
      <c r="FJ7" s="4" cm="1">
        <f t="array" ref="FJ7">IFERROR((INDEX($C$2:$C$252,$G7) - INDEX($C$2:$C$252,FJ$1))/(INDEX($B$2:$B$252,$G7) - INDEX($B$2:$B$252,FJ$1)),"")</f>
        <v>16.784833320312533</v>
      </c>
      <c r="FK7" s="4" cm="1">
        <f t="array" ref="FK7">IFERROR((INDEX($C$2:$C$252,$G7) - INDEX($C$2:$C$252,FK$1))/(INDEX($B$2:$B$252,$G7) - INDEX($B$2:$B$252,FK$1)),"")</f>
        <v>-0.97796763193988245</v>
      </c>
      <c r="FL7" s="4" cm="1">
        <f t="array" ref="FL7">IFERROR((INDEX($C$2:$C$252,$G7) - INDEX($C$2:$C$252,FL$1))/(INDEX($B$2:$B$252,$G7) - INDEX($B$2:$B$252,FL$1)),"")</f>
        <v>1.2460653161926092</v>
      </c>
      <c r="FM7" s="4" cm="1">
        <f t="array" ref="FM7">IFERROR((INDEX($C$2:$C$252,$G7) - INDEX($C$2:$C$252,FM$1))/(INDEX($B$2:$B$252,$G7) - INDEX($B$2:$B$252,FM$1)),"")</f>
        <v>-4.023216547775065</v>
      </c>
      <c r="FN7" s="4" cm="1">
        <f t="array" ref="FN7">IFERROR((INDEX($C$2:$C$252,$G7) - INDEX($C$2:$C$252,FN$1))/(INDEX($B$2:$B$252,$G7) - INDEX($B$2:$B$252,FN$1)),"")</f>
        <v>-1.1651187748168574</v>
      </c>
      <c r="FO7" s="4" cm="1">
        <f t="array" ref="FO7">IFERROR((INDEX($C$2:$C$252,$G7) - INDEX($C$2:$C$252,FO$1))/(INDEX($B$2:$B$252,$G7) - INDEX($B$2:$B$252,FO$1)),"")</f>
        <v>2.9172821044572697</v>
      </c>
      <c r="FP7" s="4" cm="1">
        <f t="array" ref="FP7">IFERROR((INDEX($C$2:$C$252,$G7) - INDEX($C$2:$C$252,FP$1))/(INDEX($B$2:$B$252,$G7) - INDEX($B$2:$B$252,FP$1)),"")</f>
        <v>2.1009875396478175</v>
      </c>
      <c r="FQ7" s="4" cm="1">
        <f t="array" ref="FQ7">IFERROR((INDEX($C$2:$C$252,$G7) - INDEX($C$2:$C$252,FQ$1))/(INDEX($B$2:$B$252,$G7) - INDEX($B$2:$B$252,FQ$1)),"")</f>
        <v>-58.458222098544297</v>
      </c>
      <c r="FR7" s="4" cm="1">
        <f t="array" ref="FR7">IFERROR((INDEX($C$2:$C$252,$G7) - INDEX($C$2:$C$252,FR$1))/(INDEX($B$2:$B$252,$G7) - INDEX($B$2:$B$252,FR$1)),"")</f>
        <v>119.55534327892757</v>
      </c>
      <c r="FS7" s="4" cm="1">
        <f t="array" ref="FS7">IFERROR((INDEX($C$2:$C$252,$G7) - INDEX($C$2:$C$252,FS$1))/(INDEX($B$2:$B$252,$G7) - INDEX($B$2:$B$252,FS$1)),"")</f>
        <v>2.004338580737044</v>
      </c>
      <c r="FT7" s="4" cm="1">
        <f t="array" ref="FT7">IFERROR((INDEX($C$2:$C$252,$G7) - INDEX($C$2:$C$252,FT$1))/(INDEX($B$2:$B$252,$G7) - INDEX($B$2:$B$252,FT$1)),"")</f>
        <v>-0.21892995570821813</v>
      </c>
      <c r="FU7" s="4" cm="1">
        <f t="array" ref="FU7">IFERROR((INDEX($C$2:$C$252,$G7) - INDEX($C$2:$C$252,FU$1))/(INDEX($B$2:$B$252,$G7) - INDEX($B$2:$B$252,FU$1)),"")</f>
        <v>3.2209546612269606</v>
      </c>
      <c r="FV7" s="4" cm="1">
        <f t="array" ref="FV7">IFERROR((INDEX($C$2:$C$252,$G7) - INDEX($C$2:$C$252,FV$1))/(INDEX($B$2:$B$252,$G7) - INDEX($B$2:$B$252,FV$1)),"")</f>
        <v>0.27901036064095641</v>
      </c>
      <c r="FW7" s="4" cm="1">
        <f t="array" ref="FW7">IFERROR((INDEX($C$2:$C$252,$G7) - INDEX($C$2:$C$252,FW$1))/(INDEX($B$2:$B$252,$G7) - INDEX($B$2:$B$252,FW$1)),"")</f>
        <v>3.1496987659457845</v>
      </c>
      <c r="FX7" s="4" cm="1">
        <f t="array" ref="FX7">IFERROR((INDEX($C$2:$C$252,$G7) - INDEX($C$2:$C$252,FX$1))/(INDEX($B$2:$B$252,$G7) - INDEX($B$2:$B$252,FX$1)),"")</f>
        <v>2.4220281930156715</v>
      </c>
      <c r="FY7" s="4" cm="1">
        <f t="array" ref="FY7">IFERROR((INDEX($C$2:$C$252,$G7) - INDEX($C$2:$C$252,FY$1))/(INDEX($B$2:$B$252,$G7) - INDEX($B$2:$B$252,FY$1)),"")</f>
        <v>0.72479990641688063</v>
      </c>
      <c r="FZ7" s="4" cm="1">
        <f t="array" ref="FZ7">IFERROR((INDEX($C$2:$C$252,$G7) - INDEX($C$2:$C$252,FZ$1))/(INDEX($B$2:$B$252,$G7) - INDEX($B$2:$B$252,FZ$1)),"")</f>
        <v>1.8074778580210649</v>
      </c>
      <c r="GA7" s="4" cm="1">
        <f t="array" ref="GA7">IFERROR((INDEX($C$2:$C$252,$G7) - INDEX($C$2:$C$252,GA$1))/(INDEX($B$2:$B$252,$G7) - INDEX($B$2:$B$252,GA$1)),"")</f>
        <v>2.9688435173228354</v>
      </c>
      <c r="GB7" s="4" cm="1">
        <f t="array" ref="GB7">IFERROR((INDEX($C$2:$C$252,$G7) - INDEX($C$2:$C$252,GB$1))/(INDEX($B$2:$B$252,$G7) - INDEX($B$2:$B$252,GB$1)),"")</f>
        <v>-1.5264945166948181</v>
      </c>
      <c r="GC7" s="4" cm="1">
        <f t="array" ref="GC7">IFERROR((INDEX($C$2:$C$252,$G7) - INDEX($C$2:$C$252,GC$1))/(INDEX($B$2:$B$252,$G7) - INDEX($B$2:$B$252,GC$1)),"")</f>
        <v>2.1772956746363632</v>
      </c>
      <c r="GD7" s="4" cm="1">
        <f t="array" ref="GD7">IFERROR((INDEX($C$2:$C$252,$G7) - INDEX($C$2:$C$252,GD$1))/(INDEX($B$2:$B$252,$G7) - INDEX($B$2:$B$252,GD$1)),"")</f>
        <v>5.8461831221760958</v>
      </c>
      <c r="GE7" s="4" cm="1">
        <f t="array" ref="GE7">IFERROR((INDEX($C$2:$C$252,$G7) - INDEX($C$2:$C$252,GE$1))/(INDEX($B$2:$B$252,$G7) - INDEX($B$2:$B$252,GE$1)),"")</f>
        <v>0.77902585506212152</v>
      </c>
      <c r="GF7" s="4" cm="1">
        <f t="array" ref="GF7">IFERROR((INDEX($C$2:$C$252,$G7) - INDEX($C$2:$C$252,GF$1))/(INDEX($B$2:$B$252,$G7) - INDEX($B$2:$B$252,GF$1)),"")</f>
        <v>0.67733726611770539</v>
      </c>
      <c r="GG7" s="4" cm="1">
        <f t="array" ref="GG7">IFERROR((INDEX($C$2:$C$252,$G7) - INDEX($C$2:$C$252,GG$1))/(INDEX($B$2:$B$252,$G7) - INDEX($B$2:$B$252,GG$1)),"")</f>
        <v>-0.48367644541317606</v>
      </c>
      <c r="GH7" s="4" cm="1">
        <f t="array" ref="GH7">IFERROR((INDEX($C$2:$C$252,$G7) - INDEX($C$2:$C$252,GH$1))/(INDEX($B$2:$B$252,$G7) - INDEX($B$2:$B$252,GH$1)),"")</f>
        <v>1.5088270544079412</v>
      </c>
      <c r="GI7" s="4" cm="1">
        <f t="array" ref="GI7">IFERROR((INDEX($C$2:$C$252,$G7) - INDEX($C$2:$C$252,GI$1))/(INDEX($B$2:$B$252,$G7) - INDEX($B$2:$B$252,GI$1)),"")</f>
        <v>3.1664072914459807</v>
      </c>
      <c r="GJ7" s="4" cm="1">
        <f t="array" ref="GJ7">IFERROR((INDEX($C$2:$C$252,$G7) - INDEX($C$2:$C$252,GJ$1))/(INDEX($B$2:$B$252,$G7) - INDEX($B$2:$B$252,GJ$1)),"")</f>
        <v>0.82475970773892537</v>
      </c>
      <c r="GK7" s="4" cm="1">
        <f t="array" ref="GK7">IFERROR((INDEX($C$2:$C$252,$G7) - INDEX($C$2:$C$252,GK$1))/(INDEX($B$2:$B$252,$G7) - INDEX($B$2:$B$252,GK$1)),"")</f>
        <v>-7.5470379803991667</v>
      </c>
      <c r="GL7" s="4" cm="1">
        <f t="array" ref="GL7">IFERROR((INDEX($C$2:$C$252,$G7) - INDEX($C$2:$C$252,GL$1))/(INDEX($B$2:$B$252,$G7) - INDEX($B$2:$B$252,GL$1)),"")</f>
        <v>5.0428412738845561</v>
      </c>
      <c r="GM7" s="4" cm="1">
        <f t="array" ref="GM7">IFERROR((INDEX($C$2:$C$252,$G7) - INDEX($C$2:$C$252,GM$1))/(INDEX($B$2:$B$252,$G7) - INDEX($B$2:$B$252,GM$1)),"")</f>
        <v>-0.81185807628354056</v>
      </c>
      <c r="GN7" s="4" cm="1">
        <f t="array" ref="GN7">IFERROR((INDEX($C$2:$C$252,$G7) - INDEX($C$2:$C$252,GN$1))/(INDEX($B$2:$B$252,$G7) - INDEX($B$2:$B$252,GN$1)),"")</f>
        <v>-2.2275630064083503</v>
      </c>
      <c r="GO7" s="4" cm="1">
        <f t="array" ref="GO7">IFERROR((INDEX($C$2:$C$252,$G7) - INDEX($C$2:$C$252,GO$1))/(INDEX($B$2:$B$252,$G7) - INDEX($B$2:$B$252,GO$1)),"")</f>
        <v>-0.61713022683354457</v>
      </c>
      <c r="GP7" s="4" cm="1">
        <f t="array" ref="GP7">IFERROR((INDEX($C$2:$C$252,$G7) - INDEX($C$2:$C$252,GP$1))/(INDEX($B$2:$B$252,$G7) - INDEX($B$2:$B$252,GP$1)),"")</f>
        <v>1.2774085506671966</v>
      </c>
      <c r="GQ7" s="4" cm="1">
        <f t="array" ref="GQ7">IFERROR((INDEX($C$2:$C$252,$G7) - INDEX($C$2:$C$252,GQ$1))/(INDEX($B$2:$B$252,$G7) - INDEX($B$2:$B$252,GQ$1)),"")</f>
        <v>3.0848110682980154</v>
      </c>
      <c r="GR7" s="4" cm="1">
        <f t="array" ref="GR7">IFERROR((INDEX($C$2:$C$252,$G7) - INDEX($C$2:$C$252,GR$1))/(INDEX($B$2:$B$252,$G7) - INDEX($B$2:$B$252,GR$1)),"")</f>
        <v>5.4669625994673607</v>
      </c>
      <c r="GS7" s="4" cm="1">
        <f t="array" ref="GS7">IFERROR((INDEX($C$2:$C$252,$G7) - INDEX($C$2:$C$252,GS$1))/(INDEX($B$2:$B$252,$G7) - INDEX($B$2:$B$252,GS$1)),"")</f>
        <v>6.6578229478610247</v>
      </c>
      <c r="GT7" s="4" cm="1">
        <f t="array" ref="GT7">IFERROR((INDEX($C$2:$C$252,$G7) - INDEX($C$2:$C$252,GT$1))/(INDEX($B$2:$B$252,$G7) - INDEX($B$2:$B$252,GT$1)),"")</f>
        <v>2.1188756377563309</v>
      </c>
      <c r="GU7" s="4" cm="1">
        <f t="array" ref="GU7">IFERROR((INDEX($C$2:$C$252,$G7) - INDEX($C$2:$C$252,GU$1))/(INDEX($B$2:$B$252,$G7) - INDEX($B$2:$B$252,GU$1)),"")</f>
        <v>1.952928331530706</v>
      </c>
      <c r="GV7" s="4" cm="1">
        <f t="array" ref="GV7">IFERROR((INDEX($C$2:$C$252,$G7) - INDEX($C$2:$C$252,GV$1))/(INDEX($B$2:$B$252,$G7) - INDEX($B$2:$B$252,GV$1)),"")</f>
        <v>0.94862781648193206</v>
      </c>
      <c r="GW7" s="4" cm="1">
        <f t="array" ref="GW7">IFERROR((INDEX($C$2:$C$252,$G7) - INDEX($C$2:$C$252,GW$1))/(INDEX($B$2:$B$252,$G7) - INDEX($B$2:$B$252,GW$1)),"")</f>
        <v>-13.372532005950749</v>
      </c>
      <c r="GX7" s="4" cm="1">
        <f t="array" ref="GX7">IFERROR((INDEX($C$2:$C$252,$G7) - INDEX($C$2:$C$252,GX$1))/(INDEX($B$2:$B$252,$G7) - INDEX($B$2:$B$252,GX$1)),"")</f>
        <v>1.2076839913691781</v>
      </c>
      <c r="GY7" s="4" cm="1">
        <f t="array" ref="GY7">IFERROR((INDEX($C$2:$C$252,$G7) - INDEX($C$2:$C$252,GY$1))/(INDEX($B$2:$B$252,$G7) - INDEX($B$2:$B$252,GY$1)),"")</f>
        <v>3.2879200284447414</v>
      </c>
      <c r="GZ7" s="4" cm="1">
        <f t="array" ref="GZ7">IFERROR((INDEX($C$2:$C$252,$G7) - INDEX($C$2:$C$252,GZ$1))/(INDEX($B$2:$B$252,$G7) - INDEX($B$2:$B$252,GZ$1)),"")</f>
        <v>1.9087896803869799</v>
      </c>
      <c r="HA7" s="4" cm="1">
        <f t="array" ref="HA7">IFERROR((INDEX($C$2:$C$252,$G7) - INDEX($C$2:$C$252,HA$1))/(INDEX($B$2:$B$252,$G7) - INDEX($B$2:$B$252,HA$1)),"")</f>
        <v>5.7429583209767889</v>
      </c>
      <c r="HB7" s="4" cm="1">
        <f t="array" ref="HB7">IFERROR((INDEX($C$2:$C$252,$G7) - INDEX($C$2:$C$252,HB$1))/(INDEX($B$2:$B$252,$G7) - INDEX($B$2:$B$252,HB$1)),"")</f>
        <v>3.8839752283849567</v>
      </c>
      <c r="HC7" s="4" cm="1">
        <f t="array" ref="HC7">IFERROR((INDEX($C$2:$C$252,$G7) - INDEX($C$2:$C$252,HC$1))/(INDEX($B$2:$B$252,$G7) - INDEX($B$2:$B$252,HC$1)),"")</f>
        <v>1.4257662808929235</v>
      </c>
      <c r="HD7" s="4" cm="1">
        <f t="array" ref="HD7">IFERROR((INDEX($C$2:$C$252,$G7) - INDEX($C$2:$C$252,HD$1))/(INDEX($B$2:$B$252,$G7) - INDEX($B$2:$B$252,HD$1)),"")</f>
        <v>1.3630630011366756</v>
      </c>
      <c r="HE7" s="4" cm="1">
        <f t="array" ref="HE7">IFERROR((INDEX($C$2:$C$252,$G7) - INDEX($C$2:$C$252,HE$1))/(INDEX($B$2:$B$252,$G7) - INDEX($B$2:$B$252,HE$1)),"")</f>
        <v>0.67631802574710698</v>
      </c>
      <c r="HF7" s="4" cm="1">
        <f t="array" ref="HF7">IFERROR((INDEX($C$2:$C$252,$G7) - INDEX($C$2:$C$252,HF$1))/(INDEX($B$2:$B$252,$G7) - INDEX($B$2:$B$252,HF$1)),"")</f>
        <v>1.8029721311324591</v>
      </c>
      <c r="HG7" s="4" cm="1">
        <f t="array" ref="HG7">IFERROR((INDEX($C$2:$C$252,$G7) - INDEX($C$2:$C$252,HG$1))/(INDEX($B$2:$B$252,$G7) - INDEX($B$2:$B$252,HG$1)),"")</f>
        <v>-3.3691430148790924</v>
      </c>
      <c r="HH7" s="4" cm="1">
        <f t="array" ref="HH7">IFERROR((INDEX($C$2:$C$252,$G7) - INDEX($C$2:$C$252,HH$1))/(INDEX($B$2:$B$252,$G7) - INDEX($B$2:$B$252,HH$1)),"")</f>
        <v>101.11020384664658</v>
      </c>
      <c r="HI7" s="4" cm="1">
        <f t="array" ref="HI7">IFERROR((INDEX($C$2:$C$252,$G7) - INDEX($C$2:$C$252,HI$1))/(INDEX($B$2:$B$252,$G7) - INDEX($B$2:$B$252,HI$1)),"")</f>
        <v>-0.60659804851270216</v>
      </c>
      <c r="HJ7" s="4" cm="1">
        <f t="array" ref="HJ7">IFERROR((INDEX($C$2:$C$252,$G7) - INDEX($C$2:$C$252,HJ$1))/(INDEX($B$2:$B$252,$G7) - INDEX($B$2:$B$252,HJ$1)),"")</f>
        <v>-2.501023999786486</v>
      </c>
      <c r="HK7" s="4" cm="1">
        <f t="array" ref="HK7">IFERROR((INDEX($C$2:$C$252,$G7) - INDEX($C$2:$C$252,HK$1))/(INDEX($B$2:$B$252,$G7) - INDEX($B$2:$B$252,HK$1)),"")</f>
        <v>3.3172675320578424</v>
      </c>
      <c r="HL7" s="4" cm="1">
        <f t="array" ref="HL7">IFERROR((INDEX($C$2:$C$252,$G7) - INDEX($C$2:$C$252,HL$1))/(INDEX($B$2:$B$252,$G7) - INDEX($B$2:$B$252,HL$1)),"")</f>
        <v>5.8575618344928246</v>
      </c>
      <c r="HM7" s="4" cm="1">
        <f t="array" ref="HM7">IFERROR((INDEX($C$2:$C$252,$G7) - INDEX($C$2:$C$252,HM$1))/(INDEX($B$2:$B$252,$G7) - INDEX($B$2:$B$252,HM$1)),"")</f>
        <v>1.3181663588534984</v>
      </c>
      <c r="HN7" s="4" cm="1">
        <f t="array" ref="HN7">IFERROR((INDEX($C$2:$C$252,$G7) - INDEX($C$2:$C$252,HN$1))/(INDEX($B$2:$B$252,$G7) - INDEX($B$2:$B$252,HN$1)),"")</f>
        <v>2.2738318290824995</v>
      </c>
      <c r="HO7" s="4" cm="1">
        <f t="array" ref="HO7">IFERROR((INDEX($C$2:$C$252,$G7) - INDEX($C$2:$C$252,HO$1))/(INDEX($B$2:$B$252,$G7) - INDEX($B$2:$B$252,HO$1)),"")</f>
        <v>4.6859669747520716</v>
      </c>
      <c r="HP7" s="4" cm="1">
        <f t="array" ref="HP7">IFERROR((INDEX($C$2:$C$252,$G7) - INDEX($C$2:$C$252,HP$1))/(INDEX($B$2:$B$252,$G7) - INDEX($B$2:$B$252,HP$1)),"")</f>
        <v>2.6423653037527144</v>
      </c>
      <c r="HQ7" s="4" cm="1">
        <f t="array" ref="HQ7">IFERROR((INDEX($C$2:$C$252,$G7) - INDEX($C$2:$C$252,HQ$1))/(INDEX($B$2:$B$252,$G7) - INDEX($B$2:$B$252,HQ$1)),"")</f>
        <v>1.2089272632517589</v>
      </c>
      <c r="HR7" s="4" cm="1">
        <f t="array" ref="HR7">IFERROR((INDEX($C$2:$C$252,$G7) - INDEX($C$2:$C$252,HR$1))/(INDEX($B$2:$B$252,$G7) - INDEX($B$2:$B$252,HR$1)),"")</f>
        <v>-0.83806489569791298</v>
      </c>
      <c r="HS7" s="4" cm="1">
        <f t="array" ref="HS7">IFERROR((INDEX($C$2:$C$252,$G7) - INDEX($C$2:$C$252,HS$1))/(INDEX($B$2:$B$252,$G7) - INDEX($B$2:$B$252,HS$1)),"")</f>
        <v>19.286463025416023</v>
      </c>
      <c r="HT7" s="4" cm="1">
        <f t="array" ref="HT7">IFERROR((INDEX($C$2:$C$252,$G7) - INDEX($C$2:$C$252,HT$1))/(INDEX($B$2:$B$252,$G7) - INDEX($B$2:$B$252,HT$1)),"")</f>
        <v>1.2033259503295857</v>
      </c>
      <c r="HU7" s="4" cm="1">
        <f t="array" ref="HU7">IFERROR((INDEX($C$2:$C$252,$G7) - INDEX($C$2:$C$252,HU$1))/(INDEX($B$2:$B$252,$G7) - INDEX($B$2:$B$252,HU$1)),"")</f>
        <v>4.9330946008342611</v>
      </c>
      <c r="HV7" s="4" cm="1">
        <f t="array" ref="HV7">IFERROR((INDEX($C$2:$C$252,$G7) - INDEX($C$2:$C$252,HV$1))/(INDEX($B$2:$B$252,$G7) - INDEX($B$2:$B$252,HV$1)),"")</f>
        <v>-1.7352403840808721</v>
      </c>
      <c r="HW7" s="4" cm="1">
        <f t="array" ref="HW7">IFERROR((INDEX($C$2:$C$252,$G7) - INDEX($C$2:$C$252,HW$1))/(INDEX($B$2:$B$252,$G7) - INDEX($B$2:$B$252,HW$1)),"")</f>
        <v>5.0816584528628272</v>
      </c>
      <c r="HX7" s="4" cm="1">
        <f t="array" ref="HX7">IFERROR((INDEX($C$2:$C$252,$G7) - INDEX($C$2:$C$252,HX$1))/(INDEX($B$2:$B$252,$G7) - INDEX($B$2:$B$252,HX$1)),"")</f>
        <v>2.9196317731764756</v>
      </c>
      <c r="HY7" s="4" cm="1">
        <f t="array" ref="HY7">IFERROR((INDEX($C$2:$C$252,$G7) - INDEX($C$2:$C$252,HY$1))/(INDEX($B$2:$B$252,$G7) - INDEX($B$2:$B$252,HY$1)),"")</f>
        <v>1.4925273892329054</v>
      </c>
      <c r="HZ7" s="4" cm="1">
        <f t="array" ref="HZ7">IFERROR((INDEX($C$2:$C$252,$G7) - INDEX($C$2:$C$252,HZ$1))/(INDEX($B$2:$B$252,$G7) - INDEX($B$2:$B$252,HZ$1)),"")</f>
        <v>0.79217582331363767</v>
      </c>
      <c r="IA7" s="4" cm="1">
        <f t="array" ref="IA7">IFERROR((INDEX($C$2:$C$252,$G7) - INDEX($C$2:$C$252,IA$1))/(INDEX($B$2:$B$252,$G7) - INDEX($B$2:$B$252,IA$1)),"")</f>
        <v>-34.529233493214996</v>
      </c>
      <c r="IB7" s="4" cm="1">
        <f t="array" ref="IB7">IFERROR((INDEX($C$2:$C$252,$G7) - INDEX($C$2:$C$252,IB$1))/(INDEX($B$2:$B$252,$G7) - INDEX($B$2:$B$252,IB$1)),"")</f>
        <v>9.2799053505655369</v>
      </c>
      <c r="IC7" s="4" cm="1">
        <f t="array" ref="IC7">IFERROR((INDEX($C$2:$C$252,$G7) - INDEX($C$2:$C$252,IC$1))/(INDEX($B$2:$B$252,$G7) - INDEX($B$2:$B$252,IC$1)),"")</f>
        <v>14.138166887851288</v>
      </c>
      <c r="ID7" s="4" cm="1">
        <f t="array" ref="ID7">IFERROR((INDEX($C$2:$C$252,$G7) - INDEX($C$2:$C$252,ID$1))/(INDEX($B$2:$B$252,$G7) - INDEX($B$2:$B$252,ID$1)),"")</f>
        <v>-3.7381866776536583</v>
      </c>
      <c r="IE7" s="4" cm="1">
        <f t="array" ref="IE7">IFERROR((INDEX($C$2:$C$252,$G7) - INDEX($C$2:$C$252,IE$1))/(INDEX($B$2:$B$252,$G7) - INDEX($B$2:$B$252,IE$1)),"")</f>
        <v>-4.016958871643153</v>
      </c>
      <c r="IF7" s="4" cm="1">
        <f t="array" ref="IF7">IFERROR((INDEX($C$2:$C$252,$G7) - INDEX($C$2:$C$252,IF$1))/(INDEX($B$2:$B$252,$G7) - INDEX($B$2:$B$252,IF$1)),"")</f>
        <v>10.981940912456885</v>
      </c>
      <c r="IG7" s="4" cm="1">
        <f t="array" ref="IG7">IFERROR((INDEX($C$2:$C$252,$G7) - INDEX($C$2:$C$252,IG$1))/(INDEX($B$2:$B$252,$G7) - INDEX($B$2:$B$252,IG$1)),"")</f>
        <v>2.0254129019407343</v>
      </c>
      <c r="IH7" s="4" cm="1">
        <f t="array" ref="IH7">IFERROR((INDEX($C$2:$C$252,$G7) - INDEX($C$2:$C$252,IH$1))/(INDEX($B$2:$B$252,$G7) - INDEX($B$2:$B$252,IH$1)),"")</f>
        <v>3.5609054141161085</v>
      </c>
      <c r="II7" s="4" cm="1">
        <f t="array" ref="II7">IFERROR((INDEX($C$2:$C$252,$G7) - INDEX($C$2:$C$252,II$1))/(INDEX($B$2:$B$252,$G7) - INDEX($B$2:$B$252,II$1)),"")</f>
        <v>1.5747783332358478</v>
      </c>
      <c r="IJ7" s="4" cm="1">
        <f t="array" ref="IJ7">IFERROR((INDEX($C$2:$C$252,$G7) - INDEX($C$2:$C$252,IJ$1))/(INDEX($B$2:$B$252,$G7) - INDEX($B$2:$B$252,IJ$1)),"")</f>
        <v>-0.40885277392826413</v>
      </c>
      <c r="IK7" s="4" cm="1">
        <f t="array" ref="IK7">IFERROR((INDEX($C$2:$C$252,$G7) - INDEX($C$2:$C$252,IK$1))/(INDEX($B$2:$B$252,$G7) - INDEX($B$2:$B$252,IK$1)),"")</f>
        <v>-0.21875541261944681</v>
      </c>
      <c r="IL7" s="4" cm="1">
        <f t="array" ref="IL7">IFERROR((INDEX($C$2:$C$252,$G7) - INDEX($C$2:$C$252,IL$1))/(INDEX($B$2:$B$252,$G7) - INDEX($B$2:$B$252,IL$1)),"")</f>
        <v>3.3398730890511379</v>
      </c>
      <c r="IM7" s="4" cm="1">
        <f t="array" ref="IM7">IFERROR((INDEX($C$2:$C$252,$G7) - INDEX($C$2:$C$252,IM$1))/(INDEX($B$2:$B$252,$G7) - INDEX($B$2:$B$252,IM$1)),"")</f>
        <v>13.640054111272597</v>
      </c>
      <c r="IN7" s="4" cm="1">
        <f t="array" ref="IN7">IFERROR((INDEX($C$2:$C$252,$G7) - INDEX($C$2:$C$252,IN$1))/(INDEX($B$2:$B$252,$G7) - INDEX($B$2:$B$252,IN$1)),"")</f>
        <v>-19.511031284858401</v>
      </c>
      <c r="IO7" s="4" cm="1">
        <f t="array" ref="IO7">IFERROR((INDEX($C$2:$C$252,$G7) - INDEX($C$2:$C$252,IO$1))/(INDEX($B$2:$B$252,$G7) - INDEX($B$2:$B$252,IO$1)),"")</f>
        <v>2.747352227764861</v>
      </c>
      <c r="IP7" s="4" cm="1">
        <f t="array" ref="IP7">IFERROR((INDEX($C$2:$C$252,$G7) - INDEX($C$2:$C$252,IP$1))/(INDEX($B$2:$B$252,$G7) - INDEX($B$2:$B$252,IP$1)),"")</f>
        <v>6.157849571208847</v>
      </c>
      <c r="IQ7" s="4" cm="1">
        <f t="array" ref="IQ7">IFERROR((INDEX($C$2:$C$252,$G7) - INDEX($C$2:$C$252,IQ$1))/(INDEX($B$2:$B$252,$G7) - INDEX($B$2:$B$252,IQ$1)),"")</f>
        <v>0.48029601541511457</v>
      </c>
      <c r="IR7" s="4" cm="1">
        <f t="array" ref="IR7">IFERROR((INDEX($C$2:$C$252,$G7) - INDEX($C$2:$C$252,IR$1))/(INDEX($B$2:$B$252,$G7) - INDEX($B$2:$B$252,IR$1)),"")</f>
        <v>26.253619841505387</v>
      </c>
      <c r="IS7" s="4" cm="1">
        <f t="array" ref="IS7">IFERROR((INDEX($C$2:$C$252,$G7) - INDEX($C$2:$C$252,IS$1))/(INDEX($B$2:$B$252,$G7) - INDEX($B$2:$B$252,IS$1)),"")</f>
        <v>0.55330593591423938</v>
      </c>
      <c r="IT7" s="4" cm="1">
        <f t="array" ref="IT7">IFERROR((INDEX($C$2:$C$252,$G7) - INDEX($C$2:$C$252,IT$1))/(INDEX($B$2:$B$252,$G7) - INDEX($B$2:$B$252,IT$1)),"")</f>
        <v>3.5164835529995231</v>
      </c>
      <c r="IU7" s="4" cm="1">
        <f t="array" ref="IU7">IFERROR((INDEX($C$2:$C$252,$G7) - INDEX($C$2:$C$252,IU$1))/(INDEX($B$2:$B$252,$G7) - INDEX($B$2:$B$252,IU$1)),"")</f>
        <v>4.579178153647681</v>
      </c>
      <c r="IV7" s="4" cm="1">
        <f t="array" ref="IV7">IFERROR((INDEX($C$2:$C$252,$G7) - INDEX($C$2:$C$252,IV$1))/(INDEX($B$2:$B$252,$G7) - INDEX($B$2:$B$252,IV$1)),"")</f>
        <v>1.3132513378113375</v>
      </c>
      <c r="IW7" s="4" cm="1">
        <f t="array" ref="IW7">IFERROR((INDEX($C$2:$C$252,$G7) - INDEX($C$2:$C$252,IW$1))/(INDEX($B$2:$B$252,$G7) - INDEX($B$2:$B$252,IW$1)),"")</f>
        <v>2.8626443713262875</v>
      </c>
      <c r="IX7" s="4" cm="1">
        <f t="array" ref="IX7">IFERROR((INDEX($C$2:$C$252,$G7) - INDEX($C$2:$C$252,IX$1))/(INDEX($B$2:$B$252,$G7) - INDEX($B$2:$B$252,IX$1)),"")</f>
        <v>-5.0916189914266122E-2</v>
      </c>
    </row>
    <row r="8" spans="1:511" x14ac:dyDescent="0.25">
      <c r="A8" s="3">
        <v>44480</v>
      </c>
      <c r="B8" s="2">
        <v>-2.4167805585421087E-3</v>
      </c>
      <c r="C8" s="2">
        <v>1.2654046470648828E-2</v>
      </c>
      <c r="D8" s="2">
        <f t="shared" si="0"/>
        <v>-2.0259754508078027E-3</v>
      </c>
      <c r="E8" s="2">
        <f t="shared" si="1"/>
        <v>-1.2113863381233284E-3</v>
      </c>
      <c r="G8" s="1">
        <v>7</v>
      </c>
      <c r="H8" s="4" cm="1">
        <f t="array" ref="H8">IFERROR((INDEX($C$2:$C$252,$G8) - INDEX($C$2:$C$252,H$1))/(INDEX($B$2:$B$252,$G8) - INDEX($B$2:$B$252,H$1)),"")</f>
        <v>2.7879402465823988</v>
      </c>
      <c r="I8" s="4" cm="1">
        <f t="array" ref="I8">IFERROR((INDEX($C$2:$C$252,$G8) - INDEX($C$2:$C$252,I$1))/(INDEX($B$2:$B$252,$G8) - INDEX($B$2:$B$252,I$1)),"")</f>
        <v>1.6001897811821961</v>
      </c>
      <c r="J8" s="4" cm="1">
        <f t="array" ref="J8">IFERROR((INDEX($C$2:$C$252,$G8) - INDEX($C$2:$C$252,J$1))/(INDEX($B$2:$B$252,$G8) - INDEX($B$2:$B$252,J$1)),"")</f>
        <v>-1.9547239879769145</v>
      </c>
      <c r="K8" s="4" cm="1">
        <f t="array" ref="K8">IFERROR((INDEX($C$2:$C$252,$G8) - INDEX($C$2:$C$252,K$1))/(INDEX($B$2:$B$252,$G8) - INDEX($B$2:$B$252,K$1)),"")</f>
        <v>-1.2103332645293614</v>
      </c>
      <c r="L8" s="4" cm="1">
        <f t="array" ref="L8">IFERROR((INDEX($C$2:$C$252,$G8) - INDEX($C$2:$C$252,L$1))/(INDEX($B$2:$B$252,$G8) - INDEX($B$2:$B$252,L$1)),"")</f>
        <v>-89.895578178918214</v>
      </c>
      <c r="M8" s="4" cm="1">
        <f t="array" ref="M8">IFERROR((INDEX($C$2:$C$252,$G8) - INDEX($C$2:$C$252,M$1))/(INDEX($B$2:$B$252,$G8) - INDEX($B$2:$B$252,M$1)),"")</f>
        <v>3.7848953938967624</v>
      </c>
      <c r="N8" s="4" t="str" cm="1">
        <f t="array" ref="N8">IFERROR((INDEX($C$2:$C$252,$G8) - INDEX($C$2:$C$252,N$1))/(INDEX($B$2:$B$252,$G8) - INDEX($B$2:$B$252,N$1)),"")</f>
        <v/>
      </c>
      <c r="O8" s="4" cm="1">
        <f t="array" ref="O8">IFERROR((INDEX($C$2:$C$252,$G8) - INDEX($C$2:$C$252,O$1))/(INDEX($B$2:$B$252,$G8) - INDEX($B$2:$B$252,O$1)),"")</f>
        <v>3.4296895572131003</v>
      </c>
      <c r="P8" s="4" cm="1">
        <f t="array" ref="P8">IFERROR((INDEX($C$2:$C$252,$G8) - INDEX($C$2:$C$252,P$1))/(INDEX($B$2:$B$252,$G8) - INDEX($B$2:$B$252,P$1)),"")</f>
        <v>1.1108428497291623</v>
      </c>
      <c r="Q8" s="4" cm="1">
        <f t="array" ref="Q8">IFERROR((INDEX($C$2:$C$252,$G8) - INDEX($C$2:$C$252,Q$1))/(INDEX($B$2:$B$252,$G8) - INDEX($B$2:$B$252,Q$1)),"")</f>
        <v>-2.4015952144436126</v>
      </c>
      <c r="R8" s="4" cm="1">
        <f t="array" ref="R8">IFERROR((INDEX($C$2:$C$252,$G8) - INDEX($C$2:$C$252,R$1))/(INDEX($B$2:$B$252,$G8) - INDEX($B$2:$B$252,R$1)),"")</f>
        <v>3.9588045463143766</v>
      </c>
      <c r="S8" s="4" cm="1">
        <f t="array" ref="S8">IFERROR((INDEX($C$2:$C$252,$G8) - INDEX($C$2:$C$252,S$1))/(INDEX($B$2:$B$252,$G8) - INDEX($B$2:$B$252,S$1)),"")</f>
        <v>-1.7029617358491826</v>
      </c>
      <c r="T8" s="4" cm="1">
        <f t="array" ref="T8">IFERROR((INDEX($C$2:$C$252,$G8) - INDEX($C$2:$C$252,T$1))/(INDEX($B$2:$B$252,$G8) - INDEX($B$2:$B$252,T$1)),"")</f>
        <v>-2.6246353645339084</v>
      </c>
      <c r="U8" s="4" cm="1">
        <f t="array" ref="U8">IFERROR((INDEX($C$2:$C$252,$G8) - INDEX($C$2:$C$252,U$1))/(INDEX($B$2:$B$252,$G8) - INDEX($B$2:$B$252,U$1)),"")</f>
        <v>-3.131310382727774</v>
      </c>
      <c r="V8" s="4" cm="1">
        <f t="array" ref="V8">IFERROR((INDEX($C$2:$C$252,$G8) - INDEX($C$2:$C$252,V$1))/(INDEX($B$2:$B$252,$G8) - INDEX($B$2:$B$252,V$1)),"")</f>
        <v>-17.832668908120159</v>
      </c>
      <c r="W8" s="4" cm="1">
        <f t="array" ref="W8">IFERROR((INDEX($C$2:$C$252,$G8) - INDEX($C$2:$C$252,W$1))/(INDEX($B$2:$B$252,$G8) - INDEX($B$2:$B$252,W$1)),"")</f>
        <v>3.014579608616839</v>
      </c>
      <c r="X8" s="4" cm="1">
        <f t="array" ref="X8">IFERROR((INDEX($C$2:$C$252,$G8) - INDEX($C$2:$C$252,X$1))/(INDEX($B$2:$B$252,$G8) - INDEX($B$2:$B$252,X$1)),"")</f>
        <v>-6.2202835822380411</v>
      </c>
      <c r="Y8" s="4" cm="1">
        <f t="array" ref="Y8">IFERROR((INDEX($C$2:$C$252,$G8) - INDEX($C$2:$C$252,Y$1))/(INDEX($B$2:$B$252,$G8) - INDEX($B$2:$B$252,Y$1)),"")</f>
        <v>11.890066592971133</v>
      </c>
      <c r="Z8" s="4" cm="1">
        <f t="array" ref="Z8">IFERROR((INDEX($C$2:$C$252,$G8) - INDEX($C$2:$C$252,Z$1))/(INDEX($B$2:$B$252,$G8) - INDEX($B$2:$B$252,Z$1)),"")</f>
        <v>4.0617769614041119</v>
      </c>
      <c r="AA8" s="4" cm="1">
        <f t="array" ref="AA8">IFERROR((INDEX($C$2:$C$252,$G8) - INDEX($C$2:$C$252,AA$1))/(INDEX($B$2:$B$252,$G8) - INDEX($B$2:$B$252,AA$1)),"")</f>
        <v>1.0646187720638844</v>
      </c>
      <c r="AB8" s="4" cm="1">
        <f t="array" ref="AB8">IFERROR((INDEX($C$2:$C$252,$G8) - INDEX($C$2:$C$252,AB$1))/(INDEX($B$2:$B$252,$G8) - INDEX($B$2:$B$252,AB$1)),"")</f>
        <v>2.1118611096413384</v>
      </c>
      <c r="AC8" s="4" cm="1">
        <f t="array" ref="AC8">IFERROR((INDEX($C$2:$C$252,$G8) - INDEX($C$2:$C$252,AC$1))/(INDEX($B$2:$B$252,$G8) - INDEX($B$2:$B$252,AC$1)),"")</f>
        <v>0.58469955019135134</v>
      </c>
      <c r="AD8" s="4" cm="1">
        <f t="array" ref="AD8">IFERROR((INDEX($C$2:$C$252,$G8) - INDEX($C$2:$C$252,AD$1))/(INDEX($B$2:$B$252,$G8) - INDEX($B$2:$B$252,AD$1)),"")</f>
        <v>-0.58925159025498597</v>
      </c>
      <c r="AE8" s="4" cm="1">
        <f t="array" ref="AE8">IFERROR((INDEX($C$2:$C$252,$G8) - INDEX($C$2:$C$252,AE$1))/(INDEX($B$2:$B$252,$G8) - INDEX($B$2:$B$252,AE$1)),"")</f>
        <v>4.2783605693645885</v>
      </c>
      <c r="AF8" s="4" cm="1">
        <f t="array" ref="AF8">IFERROR((INDEX($C$2:$C$252,$G8) - INDEX($C$2:$C$252,AF$1))/(INDEX($B$2:$B$252,$G8) - INDEX($B$2:$B$252,AF$1)),"")</f>
        <v>-2.1471652299040205</v>
      </c>
      <c r="AG8" s="4" cm="1">
        <f t="array" ref="AG8">IFERROR((INDEX($C$2:$C$252,$G8) - INDEX($C$2:$C$252,AG$1))/(INDEX($B$2:$B$252,$G8) - INDEX($B$2:$B$252,AG$1)),"")</f>
        <v>2.8445119282325968</v>
      </c>
      <c r="AH8" s="4" cm="1">
        <f t="array" ref="AH8">IFERROR((INDEX($C$2:$C$252,$G8) - INDEX($C$2:$C$252,AH$1))/(INDEX($B$2:$B$252,$G8) - INDEX($B$2:$B$252,AH$1)),"")</f>
        <v>24.802293239424031</v>
      </c>
      <c r="AI8" s="4" cm="1">
        <f t="array" ref="AI8">IFERROR((INDEX($C$2:$C$252,$G8) - INDEX($C$2:$C$252,AI$1))/(INDEX($B$2:$B$252,$G8) - INDEX($B$2:$B$252,AI$1)),"")</f>
        <v>7.7081465819656003</v>
      </c>
      <c r="AJ8" s="4" cm="1">
        <f t="array" ref="AJ8">IFERROR((INDEX($C$2:$C$252,$G8) - INDEX($C$2:$C$252,AJ$1))/(INDEX($B$2:$B$252,$G8) - INDEX($B$2:$B$252,AJ$1)),"")</f>
        <v>4.0538649928423673</v>
      </c>
      <c r="AK8" s="4" cm="1">
        <f t="array" ref="AK8">IFERROR((INDEX($C$2:$C$252,$G8) - INDEX($C$2:$C$252,AK$1))/(INDEX($B$2:$B$252,$G8) - INDEX($B$2:$B$252,AK$1)),"")</f>
        <v>0.2454048061506488</v>
      </c>
      <c r="AL8" s="4" cm="1">
        <f t="array" ref="AL8">IFERROR((INDEX($C$2:$C$252,$G8) - INDEX($C$2:$C$252,AL$1))/(INDEX($B$2:$B$252,$G8) - INDEX($B$2:$B$252,AL$1)),"")</f>
        <v>-12.943114632395305</v>
      </c>
      <c r="AM8" s="4" cm="1">
        <f t="array" ref="AM8">IFERROR((INDEX($C$2:$C$252,$G8) - INDEX($C$2:$C$252,AM$1))/(INDEX($B$2:$B$252,$G8) - INDEX($B$2:$B$252,AM$1)),"")</f>
        <v>-1.3219272043770398</v>
      </c>
      <c r="AN8" s="4" cm="1">
        <f t="array" ref="AN8">IFERROR((INDEX($C$2:$C$252,$G8) - INDEX($C$2:$C$252,AN$1))/(INDEX($B$2:$B$252,$G8) - INDEX($B$2:$B$252,AN$1)),"")</f>
        <v>50.190909457398355</v>
      </c>
      <c r="AO8" s="4" cm="1">
        <f t="array" ref="AO8">IFERROR((INDEX($C$2:$C$252,$G8) - INDEX($C$2:$C$252,AO$1))/(INDEX($B$2:$B$252,$G8) - INDEX($B$2:$B$252,AO$1)),"")</f>
        <v>-1.3804535013548533</v>
      </c>
      <c r="AP8" s="4" cm="1">
        <f t="array" ref="AP8">IFERROR((INDEX($C$2:$C$252,$G8) - INDEX($C$2:$C$252,AP$1))/(INDEX($B$2:$B$252,$G8) - INDEX($B$2:$B$252,AP$1)),"")</f>
        <v>11.78108339703561</v>
      </c>
      <c r="AQ8" s="4" cm="1">
        <f t="array" ref="AQ8">IFERROR((INDEX($C$2:$C$252,$G8) - INDEX($C$2:$C$252,AQ$1))/(INDEX($B$2:$B$252,$G8) - INDEX($B$2:$B$252,AQ$1)),"")</f>
        <v>5.4241267017890937</v>
      </c>
      <c r="AR8" s="4" cm="1">
        <f t="array" ref="AR8">IFERROR((INDEX($C$2:$C$252,$G8) - INDEX($C$2:$C$252,AR$1))/(INDEX($B$2:$B$252,$G8) - INDEX($B$2:$B$252,AR$1)),"")</f>
        <v>-10.579005506025497</v>
      </c>
      <c r="AS8" s="4" cm="1">
        <f t="array" ref="AS8">IFERROR((INDEX($C$2:$C$252,$G8) - INDEX($C$2:$C$252,AS$1))/(INDEX($B$2:$B$252,$G8) - INDEX($B$2:$B$252,AS$1)),"")</f>
        <v>-3.2108945490628531</v>
      </c>
      <c r="AT8" s="4" cm="1">
        <f t="array" ref="AT8">IFERROR((INDEX($C$2:$C$252,$G8) - INDEX($C$2:$C$252,AT$1))/(INDEX($B$2:$B$252,$G8) - INDEX($B$2:$B$252,AT$1)),"")</f>
        <v>1.9919193021481527</v>
      </c>
      <c r="AU8" s="4" cm="1">
        <f t="array" ref="AU8">IFERROR((INDEX($C$2:$C$252,$G8) - INDEX($C$2:$C$252,AU$1))/(INDEX($B$2:$B$252,$G8) - INDEX($B$2:$B$252,AU$1)),"")</f>
        <v>1.3589449001132783</v>
      </c>
      <c r="AV8" s="4" cm="1">
        <f t="array" ref="AV8">IFERROR((INDEX($C$2:$C$252,$G8) - INDEX($C$2:$C$252,AV$1))/(INDEX($B$2:$B$252,$G8) - INDEX($B$2:$B$252,AV$1)),"")</f>
        <v>2.8242393059449773</v>
      </c>
      <c r="AW8" s="4" cm="1">
        <f t="array" ref="AW8">IFERROR((INDEX($C$2:$C$252,$G8) - INDEX($C$2:$C$252,AW$1))/(INDEX($B$2:$B$252,$G8) - INDEX($B$2:$B$252,AW$1)),"")</f>
        <v>3.9975336967726647</v>
      </c>
      <c r="AX8" s="4" cm="1">
        <f t="array" ref="AX8">IFERROR((INDEX($C$2:$C$252,$G8) - INDEX($C$2:$C$252,AX$1))/(INDEX($B$2:$B$252,$G8) - INDEX($B$2:$B$252,AX$1)),"")</f>
        <v>-0.40500552609734464</v>
      </c>
      <c r="AY8" s="4" cm="1">
        <f t="array" ref="AY8">IFERROR((INDEX($C$2:$C$252,$G8) - INDEX($C$2:$C$252,AY$1))/(INDEX($B$2:$B$252,$G8) - INDEX($B$2:$B$252,AY$1)),"")</f>
        <v>8.3897110420459082</v>
      </c>
      <c r="AZ8" s="4" cm="1">
        <f t="array" ref="AZ8">IFERROR((INDEX($C$2:$C$252,$G8) - INDEX($C$2:$C$252,AZ$1))/(INDEX($B$2:$B$252,$G8) - INDEX($B$2:$B$252,AZ$1)),"")</f>
        <v>-1.7179969460749343</v>
      </c>
      <c r="BA8" s="4" cm="1">
        <f t="array" ref="BA8">IFERROR((INDEX($C$2:$C$252,$G8) - INDEX($C$2:$C$252,BA$1))/(INDEX($B$2:$B$252,$G8) - INDEX($B$2:$B$252,BA$1)),"")</f>
        <v>1.3650058111952537</v>
      </c>
      <c r="BB8" s="4" cm="1">
        <f t="array" ref="BB8">IFERROR((INDEX($C$2:$C$252,$G8) - INDEX($C$2:$C$252,BB$1))/(INDEX($B$2:$B$252,$G8) - INDEX($B$2:$B$252,BB$1)),"")</f>
        <v>1.2786871023165243</v>
      </c>
      <c r="BC8" s="4" cm="1">
        <f t="array" ref="BC8">IFERROR((INDEX($C$2:$C$252,$G8) - INDEX($C$2:$C$252,BC$1))/(INDEX($B$2:$B$252,$G8) - INDEX($B$2:$B$252,BC$1)),"")</f>
        <v>8.342764293037483</v>
      </c>
      <c r="BD8" s="4" cm="1">
        <f t="array" ref="BD8">IFERROR((INDEX($C$2:$C$252,$G8) - INDEX($C$2:$C$252,BD$1))/(INDEX($B$2:$B$252,$G8) - INDEX($B$2:$B$252,BD$1)),"")</f>
        <v>0.69524061959028416</v>
      </c>
      <c r="BE8" s="4" cm="1">
        <f t="array" ref="BE8">IFERROR((INDEX($C$2:$C$252,$G8) - INDEX($C$2:$C$252,BE$1))/(INDEX($B$2:$B$252,$G8) - INDEX($B$2:$B$252,BE$1)),"")</f>
        <v>9.8489001398392837</v>
      </c>
      <c r="BF8" s="4" cm="1">
        <f t="array" ref="BF8">IFERROR((INDEX($C$2:$C$252,$G8) - INDEX($C$2:$C$252,BF$1))/(INDEX($B$2:$B$252,$G8) - INDEX($B$2:$B$252,BF$1)),"")</f>
        <v>6.4563743776659814</v>
      </c>
      <c r="BG8" s="4" cm="1">
        <f t="array" ref="BG8">IFERROR((INDEX($C$2:$C$252,$G8) - INDEX($C$2:$C$252,BG$1))/(INDEX($B$2:$B$252,$G8) - INDEX($B$2:$B$252,BG$1)),"")</f>
        <v>-1.557294720822304</v>
      </c>
      <c r="BH8" s="4" cm="1">
        <f t="array" ref="BH8">IFERROR((INDEX($C$2:$C$252,$G8) - INDEX($C$2:$C$252,BH$1))/(INDEX($B$2:$B$252,$G8) - INDEX($B$2:$B$252,BH$1)),"")</f>
        <v>7.5989607688488121</v>
      </c>
      <c r="BI8" s="4" cm="1">
        <f t="array" ref="BI8">IFERROR((INDEX($C$2:$C$252,$G8) - INDEX($C$2:$C$252,BI$1))/(INDEX($B$2:$B$252,$G8) - INDEX($B$2:$B$252,BI$1)),"")</f>
        <v>2.1854053806700864</v>
      </c>
      <c r="BJ8" s="4" cm="1">
        <f t="array" ref="BJ8">IFERROR((INDEX($C$2:$C$252,$G8) - INDEX($C$2:$C$252,BJ$1))/(INDEX($B$2:$B$252,$G8) - INDEX($B$2:$B$252,BJ$1)),"")</f>
        <v>7.1033759577015179</v>
      </c>
      <c r="BK8" s="4" cm="1">
        <f t="array" ref="BK8">IFERROR((INDEX($C$2:$C$252,$G8) - INDEX($C$2:$C$252,BK$1))/(INDEX($B$2:$B$252,$G8) - INDEX($B$2:$B$252,BK$1)),"")</f>
        <v>0.74000074252509962</v>
      </c>
      <c r="BL8" s="4" cm="1">
        <f t="array" ref="BL8">IFERROR((INDEX($C$2:$C$252,$G8) - INDEX($C$2:$C$252,BL$1))/(INDEX($B$2:$B$252,$G8) - INDEX($B$2:$B$252,BL$1)),"")</f>
        <v>-0.62204141023426063</v>
      </c>
      <c r="BM8" s="4" cm="1">
        <f t="array" ref="BM8">IFERROR((INDEX($C$2:$C$252,$G8) - INDEX($C$2:$C$252,BM$1))/(INDEX($B$2:$B$252,$G8) - INDEX($B$2:$B$252,BM$1)),"")</f>
        <v>-9.2532974815917254E-2</v>
      </c>
      <c r="BN8" s="4" cm="1">
        <f t="array" ref="BN8">IFERROR((INDEX($C$2:$C$252,$G8) - INDEX($C$2:$C$252,BN$1))/(INDEX($B$2:$B$252,$G8) - INDEX($B$2:$B$252,BN$1)),"")</f>
        <v>0.62519892632577789</v>
      </c>
      <c r="BO8" s="4" cm="1">
        <f t="array" ref="BO8">IFERROR((INDEX($C$2:$C$252,$G8) - INDEX($C$2:$C$252,BO$1))/(INDEX($B$2:$B$252,$G8) - INDEX($B$2:$B$252,BO$1)),"")</f>
        <v>-9.9110124506960062</v>
      </c>
      <c r="BP8" s="4" cm="1">
        <f t="array" ref="BP8">IFERROR((INDEX($C$2:$C$252,$G8) - INDEX($C$2:$C$252,BP$1))/(INDEX($B$2:$B$252,$G8) - INDEX($B$2:$B$252,BP$1)),"")</f>
        <v>-3.6174427943917822</v>
      </c>
      <c r="BQ8" s="4" cm="1">
        <f t="array" ref="BQ8">IFERROR((INDEX($C$2:$C$252,$G8) - INDEX($C$2:$C$252,BQ$1))/(INDEX($B$2:$B$252,$G8) - INDEX($B$2:$B$252,BQ$1)),"")</f>
        <v>8.4246129288487204</v>
      </c>
      <c r="BR8" s="4" cm="1">
        <f t="array" ref="BR8">IFERROR((INDEX($C$2:$C$252,$G8) - INDEX($C$2:$C$252,BR$1))/(INDEX($B$2:$B$252,$G8) - INDEX($B$2:$B$252,BR$1)),"")</f>
        <v>72.249217857857957</v>
      </c>
      <c r="BS8" s="4" cm="1">
        <f t="array" ref="BS8">IFERROR((INDEX($C$2:$C$252,$G8) - INDEX($C$2:$C$252,BS$1))/(INDEX($B$2:$B$252,$G8) - INDEX($B$2:$B$252,BS$1)),"")</f>
        <v>-2.8296298470666878E-2</v>
      </c>
      <c r="BT8" s="4" cm="1">
        <f t="array" ref="BT8">IFERROR((INDEX($C$2:$C$252,$G8) - INDEX($C$2:$C$252,BT$1))/(INDEX($B$2:$B$252,$G8) - INDEX($B$2:$B$252,BT$1)),"")</f>
        <v>6.8922114090244282</v>
      </c>
      <c r="BU8" s="4" cm="1">
        <f t="array" ref="BU8">IFERROR((INDEX($C$2:$C$252,$G8) - INDEX($C$2:$C$252,BU$1))/(INDEX($B$2:$B$252,$G8) - INDEX($B$2:$B$252,BU$1)),"")</f>
        <v>2.4306776044329874</v>
      </c>
      <c r="BV8" s="4" cm="1">
        <f t="array" ref="BV8">IFERROR((INDEX($C$2:$C$252,$G8) - INDEX($C$2:$C$252,BV$1))/(INDEX($B$2:$B$252,$G8) - INDEX($B$2:$B$252,BV$1)),"")</f>
        <v>-15.309527977894298</v>
      </c>
      <c r="BW8" s="4" cm="1">
        <f t="array" ref="BW8">IFERROR((INDEX($C$2:$C$252,$G8) - INDEX($C$2:$C$252,BW$1))/(INDEX($B$2:$B$252,$G8) - INDEX($B$2:$B$252,BW$1)),"")</f>
        <v>0.82163684327623387</v>
      </c>
      <c r="BX8" s="4" cm="1">
        <f t="array" ref="BX8">IFERROR((INDEX($C$2:$C$252,$G8) - INDEX($C$2:$C$252,BX$1))/(INDEX($B$2:$B$252,$G8) - INDEX($B$2:$B$252,BX$1)),"")</f>
        <v>-52.265749434532275</v>
      </c>
      <c r="BY8" s="4" cm="1">
        <f t="array" ref="BY8">IFERROR((INDEX($C$2:$C$252,$G8) - INDEX($C$2:$C$252,BY$1))/(INDEX($B$2:$B$252,$G8) - INDEX($B$2:$B$252,BY$1)),"")</f>
        <v>3.9305808132387803</v>
      </c>
      <c r="BZ8" s="4" cm="1">
        <f t="array" ref="BZ8">IFERROR((INDEX($C$2:$C$252,$G8) - INDEX($C$2:$C$252,BZ$1))/(INDEX($B$2:$B$252,$G8) - INDEX($B$2:$B$252,BZ$1)),"")</f>
        <v>-1.7015181562244814</v>
      </c>
      <c r="CA8" s="4" cm="1">
        <f t="array" ref="CA8">IFERROR((INDEX($C$2:$C$252,$G8) - INDEX($C$2:$C$252,CA$1))/(INDEX($B$2:$B$252,$G8) - INDEX($B$2:$B$252,CA$1)),"")</f>
        <v>3.1182883425664647</v>
      </c>
      <c r="CB8" s="4" cm="1">
        <f t="array" ref="CB8">IFERROR((INDEX($C$2:$C$252,$G8) - INDEX($C$2:$C$252,CB$1))/(INDEX($B$2:$B$252,$G8) - INDEX($B$2:$B$252,CB$1)),"")</f>
        <v>-5.9583797694485074</v>
      </c>
      <c r="CC8" s="4" cm="1">
        <f t="array" ref="CC8">IFERROR((INDEX($C$2:$C$252,$G8) - INDEX($C$2:$C$252,CC$1))/(INDEX($B$2:$B$252,$G8) - INDEX($B$2:$B$252,CC$1)),"")</f>
        <v>2.7671239238222407</v>
      </c>
      <c r="CD8" s="4" cm="1">
        <f t="array" ref="CD8">IFERROR((INDEX($C$2:$C$252,$G8) - INDEX($C$2:$C$252,CD$1))/(INDEX($B$2:$B$252,$G8) - INDEX($B$2:$B$252,CD$1)),"")</f>
        <v>5.7561467118447238</v>
      </c>
      <c r="CE8" s="4" cm="1">
        <f t="array" ref="CE8">IFERROR((INDEX($C$2:$C$252,$G8) - INDEX($C$2:$C$252,CE$1))/(INDEX($B$2:$B$252,$G8) - INDEX($B$2:$B$252,CE$1)),"")</f>
        <v>2.8090574445365752</v>
      </c>
      <c r="CF8" s="4" cm="1">
        <f t="array" ref="CF8">IFERROR((INDEX($C$2:$C$252,$G8) - INDEX($C$2:$C$252,CF$1))/(INDEX($B$2:$B$252,$G8) - INDEX($B$2:$B$252,CF$1)),"")</f>
        <v>1.9951826295843782</v>
      </c>
      <c r="CG8" s="4" cm="1">
        <f t="array" ref="CG8">IFERROR((INDEX($C$2:$C$252,$G8) - INDEX($C$2:$C$252,CG$1))/(INDEX($B$2:$B$252,$G8) - INDEX($B$2:$B$252,CG$1)),"")</f>
        <v>-3.1907598908971551</v>
      </c>
      <c r="CH8" s="4" cm="1">
        <f t="array" ref="CH8">IFERROR((INDEX($C$2:$C$252,$G8) - INDEX($C$2:$C$252,CH$1))/(INDEX($B$2:$B$252,$G8) - INDEX($B$2:$B$252,CH$1)),"")</f>
        <v>4.155966551589847</v>
      </c>
      <c r="CI8" s="4" cm="1">
        <f t="array" ref="CI8">IFERROR((INDEX($C$2:$C$252,$G8) - INDEX($C$2:$C$252,CI$1))/(INDEX($B$2:$B$252,$G8) - INDEX($B$2:$B$252,CI$1)),"")</f>
        <v>-15.809580297361018</v>
      </c>
      <c r="CJ8" s="4" cm="1">
        <f t="array" ref="CJ8">IFERROR((INDEX($C$2:$C$252,$G8) - INDEX($C$2:$C$252,CJ$1))/(INDEX($B$2:$B$252,$G8) - INDEX($B$2:$B$252,CJ$1)),"")</f>
        <v>4.5758965681920349</v>
      </c>
      <c r="CK8" s="4" cm="1">
        <f t="array" ref="CK8">IFERROR((INDEX($C$2:$C$252,$G8) - INDEX($C$2:$C$252,CK$1))/(INDEX($B$2:$B$252,$G8) - INDEX($B$2:$B$252,CK$1)),"")</f>
        <v>-0.32728845326740807</v>
      </c>
      <c r="CL8" s="4" cm="1">
        <f t="array" ref="CL8">IFERROR((INDEX($C$2:$C$252,$G8) - INDEX($C$2:$C$252,CL$1))/(INDEX($B$2:$B$252,$G8) - INDEX($B$2:$B$252,CL$1)),"")</f>
        <v>2.7087723613726506</v>
      </c>
      <c r="CM8" s="4" cm="1">
        <f t="array" ref="CM8">IFERROR((INDEX($C$2:$C$252,$G8) - INDEX($C$2:$C$252,CM$1))/(INDEX($B$2:$B$252,$G8) - INDEX($B$2:$B$252,CM$1)),"")</f>
        <v>0.81367456544007444</v>
      </c>
      <c r="CN8" s="4" cm="1">
        <f t="array" ref="CN8">IFERROR((INDEX($C$2:$C$252,$G8) - INDEX($C$2:$C$252,CN$1))/(INDEX($B$2:$B$252,$G8) - INDEX($B$2:$B$252,CN$1)),"")</f>
        <v>-2.4603069538958517</v>
      </c>
      <c r="CO8" s="4" cm="1">
        <f t="array" ref="CO8">IFERROR((INDEX($C$2:$C$252,$G8) - INDEX($C$2:$C$252,CO$1))/(INDEX($B$2:$B$252,$G8) - INDEX($B$2:$B$252,CO$1)),"")</f>
        <v>1.8969780890256702</v>
      </c>
      <c r="CP8" s="4" cm="1">
        <f t="array" ref="CP8">IFERROR((INDEX($C$2:$C$252,$G8) - INDEX($C$2:$C$252,CP$1))/(INDEX($B$2:$B$252,$G8) - INDEX($B$2:$B$252,CP$1)),"")</f>
        <v>-1.0813783652598861</v>
      </c>
      <c r="CQ8" s="4" cm="1">
        <f t="array" ref="CQ8">IFERROR((INDEX($C$2:$C$252,$G8) - INDEX($C$2:$C$252,CQ$1))/(INDEX($B$2:$B$252,$G8) - INDEX($B$2:$B$252,CQ$1)),"")</f>
        <v>-3.698022023605517</v>
      </c>
      <c r="CR8" s="4" cm="1">
        <f t="array" ref="CR8">IFERROR((INDEX($C$2:$C$252,$G8) - INDEX($C$2:$C$252,CR$1))/(INDEX($B$2:$B$252,$G8) - INDEX($B$2:$B$252,CR$1)),"")</f>
        <v>1.7365960212054474</v>
      </c>
      <c r="CS8" s="4" cm="1">
        <f t="array" ref="CS8">IFERROR((INDEX($C$2:$C$252,$G8) - INDEX($C$2:$C$252,CS$1))/(INDEX($B$2:$B$252,$G8) - INDEX($B$2:$B$252,CS$1)),"")</f>
        <v>1.7900125897330901</v>
      </c>
      <c r="CT8" s="4" cm="1">
        <f t="array" ref="CT8">IFERROR((INDEX($C$2:$C$252,$G8) - INDEX($C$2:$C$252,CT$1))/(INDEX($B$2:$B$252,$G8) - INDEX($B$2:$B$252,CT$1)),"")</f>
        <v>0.91111432741418807</v>
      </c>
      <c r="CU8" s="4" cm="1">
        <f t="array" ref="CU8">IFERROR((INDEX($C$2:$C$252,$G8) - INDEX($C$2:$C$252,CU$1))/(INDEX($B$2:$B$252,$G8) - INDEX($B$2:$B$252,CU$1)),"")</f>
        <v>2.082586458526515</v>
      </c>
      <c r="CV8" s="4" cm="1">
        <f t="array" ref="CV8">IFERROR((INDEX($C$2:$C$252,$G8) - INDEX($C$2:$C$252,CV$1))/(INDEX($B$2:$B$252,$G8) - INDEX($B$2:$B$252,CV$1)),"")</f>
        <v>18.651897802831048</v>
      </c>
      <c r="CW8" s="4" cm="1">
        <f t="array" ref="CW8">IFERROR((INDEX($C$2:$C$252,$G8) - INDEX($C$2:$C$252,CW$1))/(INDEX($B$2:$B$252,$G8) - INDEX($B$2:$B$252,CW$1)),"")</f>
        <v>2.615679359396244</v>
      </c>
      <c r="CX8" s="4" cm="1">
        <f t="array" ref="CX8">IFERROR((INDEX($C$2:$C$252,$G8) - INDEX($C$2:$C$252,CX$1))/(INDEX($B$2:$B$252,$G8) - INDEX($B$2:$B$252,CX$1)),"")</f>
        <v>1.953818036078639</v>
      </c>
      <c r="CY8" s="4" cm="1">
        <f t="array" ref="CY8">IFERROR((INDEX($C$2:$C$252,$G8) - INDEX($C$2:$C$252,CY$1))/(INDEX($B$2:$B$252,$G8) - INDEX($B$2:$B$252,CY$1)),"")</f>
        <v>11.290027374213333</v>
      </c>
      <c r="CZ8" s="4" cm="1">
        <f t="array" ref="CZ8">IFERROR((INDEX($C$2:$C$252,$G8) - INDEX($C$2:$C$252,CZ$1))/(INDEX($B$2:$B$252,$G8) - INDEX($B$2:$B$252,CZ$1)),"")</f>
        <v>9.3543624334730069</v>
      </c>
      <c r="DA8" s="4" cm="1">
        <f t="array" ref="DA8">IFERROR((INDEX($C$2:$C$252,$G8) - INDEX($C$2:$C$252,DA$1))/(INDEX($B$2:$B$252,$G8) - INDEX($B$2:$B$252,DA$1)),"")</f>
        <v>0.89825543366330762</v>
      </c>
      <c r="DB8" s="4" cm="1">
        <f t="array" ref="DB8">IFERROR((INDEX($C$2:$C$252,$G8) - INDEX($C$2:$C$252,DB$1))/(INDEX($B$2:$B$252,$G8) - INDEX($B$2:$B$252,DB$1)),"")</f>
        <v>4.0009317212116065</v>
      </c>
      <c r="DC8" s="4" cm="1">
        <f t="array" ref="DC8">IFERROR((INDEX($C$2:$C$252,$G8) - INDEX($C$2:$C$252,DC$1))/(INDEX($B$2:$B$252,$G8) - INDEX($B$2:$B$252,DC$1)),"")</f>
        <v>-3.2583485972198269E-2</v>
      </c>
      <c r="DD8" s="4" cm="1">
        <f t="array" ref="DD8">IFERROR((INDEX($C$2:$C$252,$G8) - INDEX($C$2:$C$252,DD$1))/(INDEX($B$2:$B$252,$G8) - INDEX($B$2:$B$252,DD$1)),"")</f>
        <v>1.1867842718133734</v>
      </c>
      <c r="DE8" s="4" cm="1">
        <f t="array" ref="DE8">IFERROR((INDEX($C$2:$C$252,$G8) - INDEX($C$2:$C$252,DE$1))/(INDEX($B$2:$B$252,$G8) - INDEX($B$2:$B$252,DE$1)),"")</f>
        <v>-304.85031046419778</v>
      </c>
      <c r="DF8" s="4" cm="1">
        <f t="array" ref="DF8">IFERROR((INDEX($C$2:$C$252,$G8) - INDEX($C$2:$C$252,DF$1))/(INDEX($B$2:$B$252,$G8) - INDEX($B$2:$B$252,DF$1)),"")</f>
        <v>4.663907956407729</v>
      </c>
      <c r="DG8" s="4" cm="1">
        <f t="array" ref="DG8">IFERROR((INDEX($C$2:$C$252,$G8) - INDEX($C$2:$C$252,DG$1))/(INDEX($B$2:$B$252,$G8) - INDEX($B$2:$B$252,DG$1)),"")</f>
        <v>0.59108072267529344</v>
      </c>
      <c r="DH8" s="4" cm="1">
        <f t="array" ref="DH8">IFERROR((INDEX($C$2:$C$252,$G8) - INDEX($C$2:$C$252,DH$1))/(INDEX($B$2:$B$252,$G8) - INDEX($B$2:$B$252,DH$1)),"")</f>
        <v>13.290474603628811</v>
      </c>
      <c r="DI8" s="4" cm="1">
        <f t="array" ref="DI8">IFERROR((INDEX($C$2:$C$252,$G8) - INDEX($C$2:$C$252,DI$1))/(INDEX($B$2:$B$252,$G8) - INDEX($B$2:$B$252,DI$1)),"")</f>
        <v>9.3555737289279186</v>
      </c>
      <c r="DJ8" s="4" cm="1">
        <f t="array" ref="DJ8">IFERROR((INDEX($C$2:$C$252,$G8) - INDEX($C$2:$C$252,DJ$1))/(INDEX($B$2:$B$252,$G8) - INDEX($B$2:$B$252,DJ$1)),"")</f>
        <v>1.9051873253047955</v>
      </c>
      <c r="DK8" s="4" cm="1">
        <f t="array" ref="DK8">IFERROR((INDEX($C$2:$C$252,$G8) - INDEX($C$2:$C$252,DK$1))/(INDEX($B$2:$B$252,$G8) - INDEX($B$2:$B$252,DK$1)),"")</f>
        <v>-7.8079015254881368</v>
      </c>
      <c r="DL8" s="4" cm="1">
        <f t="array" ref="DL8">IFERROR((INDEX($C$2:$C$252,$G8) - INDEX($C$2:$C$252,DL$1))/(INDEX($B$2:$B$252,$G8) - INDEX($B$2:$B$252,DL$1)),"")</f>
        <v>0.80741742762961777</v>
      </c>
      <c r="DM8" s="4" cm="1">
        <f t="array" ref="DM8">IFERROR((INDEX($C$2:$C$252,$G8) - INDEX($C$2:$C$252,DM$1))/(INDEX($B$2:$B$252,$G8) - INDEX($B$2:$B$252,DM$1)),"")</f>
        <v>3.2147413615600522</v>
      </c>
      <c r="DN8" s="4" cm="1">
        <f t="array" ref="DN8">IFERROR((INDEX($C$2:$C$252,$G8) - INDEX($C$2:$C$252,DN$1))/(INDEX($B$2:$B$252,$G8) - INDEX($B$2:$B$252,DN$1)),"")</f>
        <v>3.0174621680347715</v>
      </c>
      <c r="DO8" s="4" cm="1">
        <f t="array" ref="DO8">IFERROR((INDEX($C$2:$C$252,$G8) - INDEX($C$2:$C$252,DO$1))/(INDEX($B$2:$B$252,$G8) - INDEX($B$2:$B$252,DO$1)),"")</f>
        <v>11.689603346051381</v>
      </c>
      <c r="DP8" s="4" cm="1">
        <f t="array" ref="DP8">IFERROR((INDEX($C$2:$C$252,$G8) - INDEX($C$2:$C$252,DP$1))/(INDEX($B$2:$B$252,$G8) - INDEX($B$2:$B$252,DP$1)),"")</f>
        <v>0.81645209505695426</v>
      </c>
      <c r="DQ8" s="4" cm="1">
        <f t="array" ref="DQ8">IFERROR((INDEX($C$2:$C$252,$G8) - INDEX($C$2:$C$252,DQ$1))/(INDEX($B$2:$B$252,$G8) - INDEX($B$2:$B$252,DQ$1)),"")</f>
        <v>1.55072299968083</v>
      </c>
      <c r="DR8" s="4" cm="1">
        <f t="array" ref="DR8">IFERROR((INDEX($C$2:$C$252,$G8) - INDEX($C$2:$C$252,DR$1))/(INDEX($B$2:$B$252,$G8) - INDEX($B$2:$B$252,DR$1)),"")</f>
        <v>1.1000805758303132</v>
      </c>
      <c r="DS8" s="4" cm="1">
        <f t="array" ref="DS8">IFERROR((INDEX($C$2:$C$252,$G8) - INDEX($C$2:$C$252,DS$1))/(INDEX($B$2:$B$252,$G8) - INDEX($B$2:$B$252,DS$1)),"")</f>
        <v>-0.22239054950677431</v>
      </c>
      <c r="DT8" s="4" cm="1">
        <f t="array" ref="DT8">IFERROR((INDEX($C$2:$C$252,$G8) - INDEX($C$2:$C$252,DT$1))/(INDEX($B$2:$B$252,$G8) - INDEX($B$2:$B$252,DT$1)),"")</f>
        <v>-5.2643545915149614</v>
      </c>
      <c r="DU8" s="4" cm="1">
        <f t="array" ref="DU8">IFERROR((INDEX($C$2:$C$252,$G8) - INDEX($C$2:$C$252,DU$1))/(INDEX($B$2:$B$252,$G8) - INDEX($B$2:$B$252,DU$1)),"")</f>
        <v>1.6162072142572623</v>
      </c>
      <c r="DV8" s="4" cm="1">
        <f t="array" ref="DV8">IFERROR((INDEX($C$2:$C$252,$G8) - INDEX($C$2:$C$252,DV$1))/(INDEX($B$2:$B$252,$G8) - INDEX($B$2:$B$252,DV$1)),"")</f>
        <v>-4.1109341450551173E-3</v>
      </c>
      <c r="DW8" s="4" cm="1">
        <f t="array" ref="DW8">IFERROR((INDEX($C$2:$C$252,$G8) - INDEX($C$2:$C$252,DW$1))/(INDEX($B$2:$B$252,$G8) - INDEX($B$2:$B$252,DW$1)),"")</f>
        <v>0.94714479704654142</v>
      </c>
      <c r="DX8" s="4" cm="1">
        <f t="array" ref="DX8">IFERROR((INDEX($C$2:$C$252,$G8) - INDEX($C$2:$C$252,DX$1))/(INDEX($B$2:$B$252,$G8) - INDEX($B$2:$B$252,DX$1)),"")</f>
        <v>0.44939351093335667</v>
      </c>
      <c r="DY8" s="4" cm="1">
        <f t="array" ref="DY8">IFERROR((INDEX($C$2:$C$252,$G8) - INDEX($C$2:$C$252,DY$1))/(INDEX($B$2:$B$252,$G8) - INDEX($B$2:$B$252,DY$1)),"")</f>
        <v>-2.8807716554877629</v>
      </c>
      <c r="DZ8" s="4" cm="1">
        <f t="array" ref="DZ8">IFERROR((INDEX($C$2:$C$252,$G8) - INDEX($C$2:$C$252,DZ$1))/(INDEX($B$2:$B$252,$G8) - INDEX($B$2:$B$252,DZ$1)),"")</f>
        <v>1.7257894313349686</v>
      </c>
      <c r="EA8" s="4" cm="1">
        <f t="array" ref="EA8">IFERROR((INDEX($C$2:$C$252,$G8) - INDEX($C$2:$C$252,EA$1))/(INDEX($B$2:$B$252,$G8) - INDEX($B$2:$B$252,EA$1)),"")</f>
        <v>2.4871712005869</v>
      </c>
      <c r="EB8" s="4" cm="1">
        <f t="array" ref="EB8">IFERROR((INDEX($C$2:$C$252,$G8) - INDEX($C$2:$C$252,EB$1))/(INDEX($B$2:$B$252,$G8) - INDEX($B$2:$B$252,EB$1)),"")</f>
        <v>1.6332013841113144</v>
      </c>
      <c r="EC8" s="4" cm="1">
        <f t="array" ref="EC8">IFERROR((INDEX($C$2:$C$252,$G8) - INDEX($C$2:$C$252,EC$1))/(INDEX($B$2:$B$252,$G8) - INDEX($B$2:$B$252,EC$1)),"")</f>
        <v>0.75394457259910852</v>
      </c>
      <c r="ED8" s="4" cm="1">
        <f t="array" ref="ED8">IFERROR((INDEX($C$2:$C$252,$G8) - INDEX($C$2:$C$252,ED$1))/(INDEX($B$2:$B$252,$G8) - INDEX($B$2:$B$252,ED$1)),"")</f>
        <v>-0.73036584202066068</v>
      </c>
      <c r="EE8" s="4" cm="1">
        <f t="array" ref="EE8">IFERROR((INDEX($C$2:$C$252,$G8) - INDEX($C$2:$C$252,EE$1))/(INDEX($B$2:$B$252,$G8) - INDEX($B$2:$B$252,EE$1)),"")</f>
        <v>5.0636423710022092</v>
      </c>
      <c r="EF8" s="4" cm="1">
        <f t="array" ref="EF8">IFERROR((INDEX($C$2:$C$252,$G8) - INDEX($C$2:$C$252,EF$1))/(INDEX($B$2:$B$252,$G8) - INDEX($B$2:$B$252,EF$1)),"")</f>
        <v>5.408581345767943</v>
      </c>
      <c r="EG8" s="4" cm="1">
        <f t="array" ref="EG8">IFERROR((INDEX($C$2:$C$252,$G8) - INDEX($C$2:$C$252,EG$1))/(INDEX($B$2:$B$252,$G8) - INDEX($B$2:$B$252,EG$1)),"")</f>
        <v>-1.6277097371320426</v>
      </c>
      <c r="EH8" s="4" cm="1">
        <f t="array" ref="EH8">IFERROR((INDEX($C$2:$C$252,$G8) - INDEX($C$2:$C$252,EH$1))/(INDEX($B$2:$B$252,$G8) - INDEX($B$2:$B$252,EH$1)),"")</f>
        <v>71.148723336038231</v>
      </c>
      <c r="EI8" s="4" cm="1">
        <f t="array" ref="EI8">IFERROR((INDEX($C$2:$C$252,$G8) - INDEX($C$2:$C$252,EI$1))/(INDEX($B$2:$B$252,$G8) - INDEX($B$2:$B$252,EI$1)),"")</f>
        <v>2.5137942521111567</v>
      </c>
      <c r="EJ8" s="4" cm="1">
        <f t="array" ref="EJ8">IFERROR((INDEX($C$2:$C$252,$G8) - INDEX($C$2:$C$252,EJ$1))/(INDEX($B$2:$B$252,$G8) - INDEX($B$2:$B$252,EJ$1)),"")</f>
        <v>17.399737651619812</v>
      </c>
      <c r="EK8" s="4" cm="1">
        <f t="array" ref="EK8">IFERROR((INDEX($C$2:$C$252,$G8) - INDEX($C$2:$C$252,EK$1))/(INDEX($B$2:$B$252,$G8) - INDEX($B$2:$B$252,EK$1)),"")</f>
        <v>1.7533338683566404</v>
      </c>
      <c r="EL8" s="4" cm="1">
        <f t="array" ref="EL8">IFERROR((INDEX($C$2:$C$252,$G8) - INDEX($C$2:$C$252,EL$1))/(INDEX($B$2:$B$252,$G8) - INDEX($B$2:$B$252,EL$1)),"")</f>
        <v>2.0797539737805466</v>
      </c>
      <c r="EM8" s="4" cm="1">
        <f t="array" ref="EM8">IFERROR((INDEX($C$2:$C$252,$G8) - INDEX($C$2:$C$252,EM$1))/(INDEX($B$2:$B$252,$G8) - INDEX($B$2:$B$252,EM$1)),"")</f>
        <v>-8.3362595895572955</v>
      </c>
      <c r="EN8" s="4" cm="1">
        <f t="array" ref="EN8">IFERROR((INDEX($C$2:$C$252,$G8) - INDEX($C$2:$C$252,EN$1))/(INDEX($B$2:$B$252,$G8) - INDEX($B$2:$B$252,EN$1)),"")</f>
        <v>1.5042704098943356</v>
      </c>
      <c r="EO8" s="4" cm="1">
        <f t="array" ref="EO8">IFERROR((INDEX($C$2:$C$252,$G8) - INDEX($C$2:$C$252,EO$1))/(INDEX($B$2:$B$252,$G8) - INDEX($B$2:$B$252,EO$1)),"")</f>
        <v>-9.4837251136027181</v>
      </c>
      <c r="EP8" s="4" cm="1">
        <f t="array" ref="EP8">IFERROR((INDEX($C$2:$C$252,$G8) - INDEX($C$2:$C$252,EP$1))/(INDEX($B$2:$B$252,$G8) - INDEX($B$2:$B$252,EP$1)),"")</f>
        <v>4.7394349366879869</v>
      </c>
      <c r="EQ8" s="4" cm="1">
        <f t="array" ref="EQ8">IFERROR((INDEX($C$2:$C$252,$G8) - INDEX($C$2:$C$252,EQ$1))/(INDEX($B$2:$B$252,$G8) - INDEX($B$2:$B$252,EQ$1)),"")</f>
        <v>1.7573251728716774</v>
      </c>
      <c r="ER8" s="4" cm="1">
        <f t="array" ref="ER8">IFERROR((INDEX($C$2:$C$252,$G8) - INDEX($C$2:$C$252,ER$1))/(INDEX($B$2:$B$252,$G8) - INDEX($B$2:$B$252,ER$1)),"")</f>
        <v>-2.8983439989233677</v>
      </c>
      <c r="ES8" s="4" cm="1">
        <f t="array" ref="ES8">IFERROR((INDEX($C$2:$C$252,$G8) - INDEX($C$2:$C$252,ES$1))/(INDEX($B$2:$B$252,$G8) - INDEX($B$2:$B$252,ES$1)),"")</f>
        <v>2.5872702724655863</v>
      </c>
      <c r="ET8" s="4" cm="1">
        <f t="array" ref="ET8">IFERROR((INDEX($C$2:$C$252,$G8) - INDEX($C$2:$C$252,ET$1))/(INDEX($B$2:$B$252,$G8) - INDEX($B$2:$B$252,ET$1)),"")</f>
        <v>2.4702849306802452</v>
      </c>
      <c r="EU8" s="4" cm="1">
        <f t="array" ref="EU8">IFERROR((INDEX($C$2:$C$252,$G8) - INDEX($C$2:$C$252,EU$1))/(INDEX($B$2:$B$252,$G8) - INDEX($B$2:$B$252,EU$1)),"")</f>
        <v>0.1144300958861368</v>
      </c>
      <c r="EV8" s="4" cm="1">
        <f t="array" ref="EV8">IFERROR((INDEX($C$2:$C$252,$G8) - INDEX($C$2:$C$252,EV$1))/(INDEX($B$2:$B$252,$G8) - INDEX($B$2:$B$252,EV$1)),"")</f>
        <v>0.74108670603510818</v>
      </c>
      <c r="EW8" s="4" cm="1">
        <f t="array" ref="EW8">IFERROR((INDEX($C$2:$C$252,$G8) - INDEX($C$2:$C$252,EW$1))/(INDEX($B$2:$B$252,$G8) - INDEX($B$2:$B$252,EW$1)),"")</f>
        <v>-2.4673896338475063</v>
      </c>
      <c r="EX8" s="4" cm="1">
        <f t="array" ref="EX8">IFERROR((INDEX($C$2:$C$252,$G8) - INDEX($C$2:$C$252,EX$1))/(INDEX($B$2:$B$252,$G8) - INDEX($B$2:$B$252,EX$1)),"")</f>
        <v>2.3605704334809898</v>
      </c>
      <c r="EY8" s="4" cm="1">
        <f t="array" ref="EY8">IFERROR((INDEX($C$2:$C$252,$G8) - INDEX($C$2:$C$252,EY$1))/(INDEX($B$2:$B$252,$G8) - INDEX($B$2:$B$252,EY$1)),"")</f>
        <v>2.4918974897513593</v>
      </c>
      <c r="EZ8" s="4" cm="1">
        <f t="array" ref="EZ8">IFERROR((INDEX($C$2:$C$252,$G8) - INDEX($C$2:$C$252,EZ$1))/(INDEX($B$2:$B$252,$G8) - INDEX($B$2:$B$252,EZ$1)),"")</f>
        <v>-2.556095198092176</v>
      </c>
      <c r="FA8" s="4" cm="1">
        <f t="array" ref="FA8">IFERROR((INDEX($C$2:$C$252,$G8) - INDEX($C$2:$C$252,FA$1))/(INDEX($B$2:$B$252,$G8) - INDEX($B$2:$B$252,FA$1)),"")</f>
        <v>-3.7868478091177087</v>
      </c>
      <c r="FB8" s="4" cm="1">
        <f t="array" ref="FB8">IFERROR((INDEX($C$2:$C$252,$G8) - INDEX($C$2:$C$252,FB$1))/(INDEX($B$2:$B$252,$G8) - INDEX($B$2:$B$252,FB$1)),"")</f>
        <v>3.3198617622097317</v>
      </c>
      <c r="FC8" s="4" cm="1">
        <f t="array" ref="FC8">IFERROR((INDEX($C$2:$C$252,$G8) - INDEX($C$2:$C$252,FC$1))/(INDEX($B$2:$B$252,$G8) - INDEX($B$2:$B$252,FC$1)),"")</f>
        <v>-2.7902351557159468</v>
      </c>
      <c r="FD8" s="4" cm="1">
        <f t="array" ref="FD8">IFERROR((INDEX($C$2:$C$252,$G8) - INDEX($C$2:$C$252,FD$1))/(INDEX($B$2:$B$252,$G8) - INDEX($B$2:$B$252,FD$1)),"")</f>
        <v>3.6015771453804484</v>
      </c>
      <c r="FE8" s="4" cm="1">
        <f t="array" ref="FE8">IFERROR((INDEX($C$2:$C$252,$G8) - INDEX($C$2:$C$252,FE$1))/(INDEX($B$2:$B$252,$G8) - INDEX($B$2:$B$252,FE$1)),"")</f>
        <v>-9.5310533243659741</v>
      </c>
      <c r="FF8" s="4" cm="1">
        <f t="array" ref="FF8">IFERROR((INDEX($C$2:$C$252,$G8) - INDEX($C$2:$C$252,FF$1))/(INDEX($B$2:$B$252,$G8) - INDEX($B$2:$B$252,FF$1)),"")</f>
        <v>2.257949921681321</v>
      </c>
      <c r="FG8" s="4" cm="1">
        <f t="array" ref="FG8">IFERROR((INDEX($C$2:$C$252,$G8) - INDEX($C$2:$C$252,FG$1))/(INDEX($B$2:$B$252,$G8) - INDEX($B$2:$B$252,FG$1)),"")</f>
        <v>15.415397325875196</v>
      </c>
      <c r="FH8" s="4" cm="1">
        <f t="array" ref="FH8">IFERROR((INDEX($C$2:$C$252,$G8) - INDEX($C$2:$C$252,FH$1))/(INDEX($B$2:$B$252,$G8) - INDEX($B$2:$B$252,FH$1)),"")</f>
        <v>1.9652991403630022</v>
      </c>
      <c r="FI8" s="4" cm="1">
        <f t="array" ref="FI8">IFERROR((INDEX($C$2:$C$252,$G8) - INDEX($C$2:$C$252,FI$1))/(INDEX($B$2:$B$252,$G8) - INDEX($B$2:$B$252,FI$1)),"")</f>
        <v>0.69089965475063253</v>
      </c>
      <c r="FJ8" s="4" cm="1">
        <f t="array" ref="FJ8">IFERROR((INDEX($C$2:$C$252,$G8) - INDEX($C$2:$C$252,FJ$1))/(INDEX($B$2:$B$252,$G8) - INDEX($B$2:$B$252,FJ$1)),"")</f>
        <v>-0.14126722681394493</v>
      </c>
      <c r="FK8" s="4" cm="1">
        <f t="array" ref="FK8">IFERROR((INDEX($C$2:$C$252,$G8) - INDEX($C$2:$C$252,FK$1))/(INDEX($B$2:$B$252,$G8) - INDEX($B$2:$B$252,FK$1)),"")</f>
        <v>-9.2458334892253511</v>
      </c>
      <c r="FL8" s="4" cm="1">
        <f t="array" ref="FL8">IFERROR((INDEX($C$2:$C$252,$G8) - INDEX($C$2:$C$252,FL$1))/(INDEX($B$2:$B$252,$G8) - INDEX($B$2:$B$252,FL$1)),"")</f>
        <v>0.70747532605340913</v>
      </c>
      <c r="FM8" s="4" cm="1">
        <f t="array" ref="FM8">IFERROR((INDEX($C$2:$C$252,$G8) - INDEX($C$2:$C$252,FM$1))/(INDEX($B$2:$B$252,$G8) - INDEX($B$2:$B$252,FM$1)),"")</f>
        <v>2.0669054126039876</v>
      </c>
      <c r="FN8" s="4" cm="1">
        <f t="array" ref="FN8">IFERROR((INDEX($C$2:$C$252,$G8) - INDEX($C$2:$C$252,FN$1))/(INDEX($B$2:$B$252,$G8) - INDEX($B$2:$B$252,FN$1)),"")</f>
        <v>-3.0208125831162094</v>
      </c>
      <c r="FO8" s="4" cm="1">
        <f t="array" ref="FO8">IFERROR((INDEX($C$2:$C$252,$G8) - INDEX($C$2:$C$252,FO$1))/(INDEX($B$2:$B$252,$G8) - INDEX($B$2:$B$252,FO$1)),"")</f>
        <v>2.744188352462797</v>
      </c>
      <c r="FP8" s="4" cm="1">
        <f t="array" ref="FP8">IFERROR((INDEX($C$2:$C$252,$G8) - INDEX($C$2:$C$252,FP$1))/(INDEX($B$2:$B$252,$G8) - INDEX($B$2:$B$252,FP$1)),"")</f>
        <v>1.8251428509027947</v>
      </c>
      <c r="FQ8" s="4" cm="1">
        <f t="array" ref="FQ8">IFERROR((INDEX($C$2:$C$252,$G8) - INDEX($C$2:$C$252,FQ$1))/(INDEX($B$2:$B$252,$G8) - INDEX($B$2:$B$252,FQ$1)),"")</f>
        <v>13.327200649409901</v>
      </c>
      <c r="FR8" s="4" cm="1">
        <f t="array" ref="FR8">IFERROR((INDEX($C$2:$C$252,$G8) - INDEX($C$2:$C$252,FR$1))/(INDEX($B$2:$B$252,$G8) - INDEX($B$2:$B$252,FR$1)),"")</f>
        <v>17.88499277742741</v>
      </c>
      <c r="FS8" s="4" cm="1">
        <f t="array" ref="FS8">IFERROR((INDEX($C$2:$C$252,$G8) - INDEX($C$2:$C$252,FS$1))/(INDEX($B$2:$B$252,$G8) - INDEX($B$2:$B$252,FS$1)),"")</f>
        <v>1.6243623702556003</v>
      </c>
      <c r="FT8" s="4" cm="1">
        <f t="array" ref="FT8">IFERROR((INDEX($C$2:$C$252,$G8) - INDEX($C$2:$C$252,FT$1))/(INDEX($B$2:$B$252,$G8) - INDEX($B$2:$B$252,FT$1)),"")</f>
        <v>1.05976853484735</v>
      </c>
      <c r="FU8" s="4" cm="1">
        <f t="array" ref="FU8">IFERROR((INDEX($C$2:$C$252,$G8) - INDEX($C$2:$C$252,FU$1))/(INDEX($B$2:$B$252,$G8) - INDEX($B$2:$B$252,FU$1)),"")</f>
        <v>2.7692296015849269</v>
      </c>
      <c r="FV8" s="4" cm="1">
        <f t="array" ref="FV8">IFERROR((INDEX($C$2:$C$252,$G8) - INDEX($C$2:$C$252,FV$1))/(INDEX($B$2:$B$252,$G8) - INDEX($B$2:$B$252,FV$1)),"")</f>
        <v>-1.0273042942625863</v>
      </c>
      <c r="FW8" s="4" cm="1">
        <f t="array" ref="FW8">IFERROR((INDEX($C$2:$C$252,$G8) - INDEX($C$2:$C$252,FW$1))/(INDEX($B$2:$B$252,$G8) - INDEX($B$2:$B$252,FW$1)),"")</f>
        <v>3.4870419013144147</v>
      </c>
      <c r="FX8" s="4" cm="1">
        <f t="array" ref="FX8">IFERROR((INDEX($C$2:$C$252,$G8) - INDEX($C$2:$C$252,FX$1))/(INDEX($B$2:$B$252,$G8) - INDEX($B$2:$B$252,FX$1)),"")</f>
        <v>2.705603066978842</v>
      </c>
      <c r="FY8" s="4" cm="1">
        <f t="array" ref="FY8">IFERROR((INDEX($C$2:$C$252,$G8) - INDEX($C$2:$C$252,FY$1))/(INDEX($B$2:$B$252,$G8) - INDEX($B$2:$B$252,FY$1)),"")</f>
        <v>1.2348230233303488</v>
      </c>
      <c r="FZ8" s="4" cm="1">
        <f t="array" ref="FZ8">IFERROR((INDEX($C$2:$C$252,$G8) - INDEX($C$2:$C$252,FZ$1))/(INDEX($B$2:$B$252,$G8) - INDEX($B$2:$B$252,FZ$1)),"")</f>
        <v>2.0494888134435345</v>
      </c>
      <c r="GA8" s="4" cm="1">
        <f t="array" ref="GA8">IFERROR((INDEX($C$2:$C$252,$G8) - INDEX($C$2:$C$252,GA$1))/(INDEX($B$2:$B$252,$G8) - INDEX($B$2:$B$252,GA$1)),"")</f>
        <v>5.6445037254092885</v>
      </c>
      <c r="GB8" s="4" cm="1">
        <f t="array" ref="GB8">IFERROR((INDEX($C$2:$C$252,$G8) - INDEX($C$2:$C$252,GB$1))/(INDEX($B$2:$B$252,$G8) - INDEX($B$2:$B$252,GB$1)),"")</f>
        <v>-2.9157524647079427</v>
      </c>
      <c r="GC8" s="4" cm="1">
        <f t="array" ref="GC8">IFERROR((INDEX($C$2:$C$252,$G8) - INDEX($C$2:$C$252,GC$1))/(INDEX($B$2:$B$252,$G8) - INDEX($B$2:$B$252,GC$1)),"")</f>
        <v>2.4149478981091597</v>
      </c>
      <c r="GD8" s="4" cm="1">
        <f t="array" ref="GD8">IFERROR((INDEX($C$2:$C$252,$G8) - INDEX($C$2:$C$252,GD$1))/(INDEX($B$2:$B$252,$G8) - INDEX($B$2:$B$252,GD$1)),"")</f>
        <v>7.8321807815898818</v>
      </c>
      <c r="GE8" s="4" cm="1">
        <f t="array" ref="GE8">IFERROR((INDEX($C$2:$C$252,$G8) - INDEX($C$2:$C$252,GE$1))/(INDEX($B$2:$B$252,$G8) - INDEX($B$2:$B$252,GE$1)),"")</f>
        <v>0.2817754649297976</v>
      </c>
      <c r="GF8" s="4" cm="1">
        <f t="array" ref="GF8">IFERROR((INDEX($C$2:$C$252,$G8) - INDEX($C$2:$C$252,GF$1))/(INDEX($B$2:$B$252,$G8) - INDEX($B$2:$B$252,GF$1)),"")</f>
        <v>-11.719875769502034</v>
      </c>
      <c r="GG8" s="4" cm="1">
        <f t="array" ref="GG8">IFERROR((INDEX($C$2:$C$252,$G8) - INDEX($C$2:$C$252,GG$1))/(INDEX($B$2:$B$252,$G8) - INDEX($B$2:$B$252,GG$1)),"")</f>
        <v>-2.0729983981396063</v>
      </c>
      <c r="GH8" s="4" cm="1">
        <f t="array" ref="GH8">IFERROR((INDEX($C$2:$C$252,$G8) - INDEX($C$2:$C$252,GH$1))/(INDEX($B$2:$B$252,$G8) - INDEX($B$2:$B$252,GH$1)),"")</f>
        <v>1.2017874169635276</v>
      </c>
      <c r="GI8" s="4" cm="1">
        <f t="array" ref="GI8">IFERROR((INDEX($C$2:$C$252,$G8) - INDEX($C$2:$C$252,GI$1))/(INDEX($B$2:$B$252,$G8) - INDEX($B$2:$B$252,GI$1)),"")</f>
        <v>8.1128172730371499</v>
      </c>
      <c r="GJ8" s="4" cm="1">
        <f t="array" ref="GJ8">IFERROR((INDEX($C$2:$C$252,$G8) - INDEX($C$2:$C$252,GJ$1))/(INDEX($B$2:$B$252,$G8) - INDEX($B$2:$B$252,GJ$1)),"")</f>
        <v>1.5677025243717071</v>
      </c>
      <c r="GK8" s="4" cm="1">
        <f t="array" ref="GK8">IFERROR((INDEX($C$2:$C$252,$G8) - INDEX($C$2:$C$252,GK$1))/(INDEX($B$2:$B$252,$G8) - INDEX($B$2:$B$252,GK$1)),"")</f>
        <v>-37.115684842805642</v>
      </c>
      <c r="GL8" s="4" cm="1">
        <f t="array" ref="GL8">IFERROR((INDEX($C$2:$C$252,$G8) - INDEX($C$2:$C$252,GL$1))/(INDEX($B$2:$B$252,$G8) - INDEX($B$2:$B$252,GL$1)),"")</f>
        <v>4.1604475458056136</v>
      </c>
      <c r="GM8" s="4" cm="1">
        <f t="array" ref="GM8">IFERROR((INDEX($C$2:$C$252,$G8) - INDEX($C$2:$C$252,GM$1))/(INDEX($B$2:$B$252,$G8) - INDEX($B$2:$B$252,GM$1)),"")</f>
        <v>-2.3885690926326912</v>
      </c>
      <c r="GN8" s="4" cm="1">
        <f t="array" ref="GN8">IFERROR((INDEX($C$2:$C$252,$G8) - INDEX($C$2:$C$252,GN$1))/(INDEX($B$2:$B$252,$G8) - INDEX($B$2:$B$252,GN$1)),"")</f>
        <v>-8.9133752718919688</v>
      </c>
      <c r="GO8" s="4" cm="1">
        <f t="array" ref="GO8">IFERROR((INDEX($C$2:$C$252,$G8) - INDEX($C$2:$C$252,GO$1))/(INDEX($B$2:$B$252,$G8) - INDEX($B$2:$B$252,GO$1)),"")</f>
        <v>-3.8866992997443295</v>
      </c>
      <c r="GP8" s="4" cm="1">
        <f t="array" ref="GP8">IFERROR((INDEX($C$2:$C$252,$G8) - INDEX($C$2:$C$252,GP$1))/(INDEX($B$2:$B$252,$G8) - INDEX($B$2:$B$252,GP$1)),"")</f>
        <v>0.63558526448916897</v>
      </c>
      <c r="GQ8" s="4" cm="1">
        <f t="array" ref="GQ8">IFERROR((INDEX($C$2:$C$252,$G8) - INDEX($C$2:$C$252,GQ$1))/(INDEX($B$2:$B$252,$G8) - INDEX($B$2:$B$252,GQ$1)),"")</f>
        <v>1.1215928265796202</v>
      </c>
      <c r="GR8" s="4" cm="1">
        <f t="array" ref="GR8">IFERROR((INDEX($C$2:$C$252,$G8) - INDEX($C$2:$C$252,GR$1))/(INDEX($B$2:$B$252,$G8) - INDEX($B$2:$B$252,GR$1)),"")</f>
        <v>4.6455652746197371</v>
      </c>
      <c r="GS8" s="4" cm="1">
        <f t="array" ref="GS8">IFERROR((INDEX($C$2:$C$252,$G8) - INDEX($C$2:$C$252,GS$1))/(INDEX($B$2:$B$252,$G8) - INDEX($B$2:$B$252,GS$1)),"")</f>
        <v>4.7856356169762968</v>
      </c>
      <c r="GT8" s="4" cm="1">
        <f t="array" ref="GT8">IFERROR((INDEX($C$2:$C$252,$G8) - INDEX($C$2:$C$252,GT$1))/(INDEX($B$2:$B$252,$G8) - INDEX($B$2:$B$252,GT$1)),"")</f>
        <v>5.7520378816818809</v>
      </c>
      <c r="GU8" s="4" cm="1">
        <f t="array" ref="GU8">IFERROR((INDEX($C$2:$C$252,$G8) - INDEX($C$2:$C$252,GU$1))/(INDEX($B$2:$B$252,$G8) - INDEX($B$2:$B$252,GU$1)),"")</f>
        <v>15.960566058344757</v>
      </c>
      <c r="GV8" s="4" cm="1">
        <f t="array" ref="GV8">IFERROR((INDEX($C$2:$C$252,$G8) - INDEX($C$2:$C$252,GV$1))/(INDEX($B$2:$B$252,$G8) - INDEX($B$2:$B$252,GV$1)),"")</f>
        <v>0.36492490255370913</v>
      </c>
      <c r="GW8" s="4" cm="1">
        <f t="array" ref="GW8">IFERROR((INDEX($C$2:$C$252,$G8) - INDEX($C$2:$C$252,GW$1))/(INDEX($B$2:$B$252,$G8) - INDEX($B$2:$B$252,GW$1)),"")</f>
        <v>-0.53651548764800849</v>
      </c>
      <c r="GX8" s="4" cm="1">
        <f t="array" ref="GX8">IFERROR((INDEX($C$2:$C$252,$G8) - INDEX($C$2:$C$252,GX$1))/(INDEX($B$2:$B$252,$G8) - INDEX($B$2:$B$252,GX$1)),"")</f>
        <v>0.82605833291347885</v>
      </c>
      <c r="GY8" s="4" cm="1">
        <f t="array" ref="GY8">IFERROR((INDEX($C$2:$C$252,$G8) - INDEX($C$2:$C$252,GY$1))/(INDEX($B$2:$B$252,$G8) - INDEX($B$2:$B$252,GY$1)),"")</f>
        <v>3.0219336198558255</v>
      </c>
      <c r="GZ8" s="4" cm="1">
        <f t="array" ref="GZ8">IFERROR((INDEX($C$2:$C$252,$G8) - INDEX($C$2:$C$252,GZ$1))/(INDEX($B$2:$B$252,$G8) - INDEX($B$2:$B$252,GZ$1)),"")</f>
        <v>1.2289836226877311</v>
      </c>
      <c r="HA8" s="4" cm="1">
        <f t="array" ref="HA8">IFERROR((INDEX($C$2:$C$252,$G8) - INDEX($C$2:$C$252,HA$1))/(INDEX($B$2:$B$252,$G8) - INDEX($B$2:$B$252,HA$1)),"")</f>
        <v>4.4833018362681774</v>
      </c>
      <c r="HB8" s="4" cm="1">
        <f t="array" ref="HB8">IFERROR((INDEX($C$2:$C$252,$G8) - INDEX($C$2:$C$252,HB$1))/(INDEX($B$2:$B$252,$G8) - INDEX($B$2:$B$252,HB$1)),"")</f>
        <v>4.0020917119060337</v>
      </c>
      <c r="HC8" s="4" cm="1">
        <f t="array" ref="HC8">IFERROR((INDEX($C$2:$C$252,$G8) - INDEX($C$2:$C$252,HC$1))/(INDEX($B$2:$B$252,$G8) - INDEX($B$2:$B$252,HC$1)),"")</f>
        <v>2.5758035991885095</v>
      </c>
      <c r="HD8" s="4" cm="1">
        <f t="array" ref="HD8">IFERROR((INDEX($C$2:$C$252,$G8) - INDEX($C$2:$C$252,HD$1))/(INDEX($B$2:$B$252,$G8) - INDEX($B$2:$B$252,HD$1)),"")</f>
        <v>0.98597024386174537</v>
      </c>
      <c r="HE8" s="4" cm="1">
        <f t="array" ref="HE8">IFERROR((INDEX($C$2:$C$252,$G8) - INDEX($C$2:$C$252,HE$1))/(INDEX($B$2:$B$252,$G8) - INDEX($B$2:$B$252,HE$1)),"")</f>
        <v>-0.2741902499580316</v>
      </c>
      <c r="HF8" s="4" cm="1">
        <f t="array" ref="HF8">IFERROR((INDEX($C$2:$C$252,$G8) - INDEX($C$2:$C$252,HF$1))/(INDEX($B$2:$B$252,$G8) - INDEX($B$2:$B$252,HF$1)),"")</f>
        <v>1.2725789210291736</v>
      </c>
      <c r="HG8" s="4" cm="1">
        <f t="array" ref="HG8">IFERROR((INDEX($C$2:$C$252,$G8) - INDEX($C$2:$C$252,HG$1))/(INDEX($B$2:$B$252,$G8) - INDEX($B$2:$B$252,HG$1)),"")</f>
        <v>74.966859394619604</v>
      </c>
      <c r="HH8" s="4" cm="1">
        <f t="array" ref="HH8">IFERROR((INDEX($C$2:$C$252,$G8) - INDEX($C$2:$C$252,HH$1))/(INDEX($B$2:$B$252,$G8) - INDEX($B$2:$B$252,HH$1)),"")</f>
        <v>-0.87706342851941266</v>
      </c>
      <c r="HI8" s="4" cm="1">
        <f t="array" ref="HI8">IFERROR((INDEX($C$2:$C$252,$G8) - INDEX($C$2:$C$252,HI$1))/(INDEX($B$2:$B$252,$G8) - INDEX($B$2:$B$252,HI$1)),"")</f>
        <v>-1.6887028427206878</v>
      </c>
      <c r="HJ8" s="4" cm="1">
        <f t="array" ref="HJ8">IFERROR((INDEX($C$2:$C$252,$G8) - INDEX($C$2:$C$252,HJ$1))/(INDEX($B$2:$B$252,$G8) - INDEX($B$2:$B$252,HJ$1)),"")</f>
        <v>-19.559253402811862</v>
      </c>
      <c r="HK8" s="4" cm="1">
        <f t="array" ref="HK8">IFERROR((INDEX($C$2:$C$252,$G8) - INDEX($C$2:$C$252,HK$1))/(INDEX($B$2:$B$252,$G8) - INDEX($B$2:$B$252,HK$1)),"")</f>
        <v>0.68720709073495834</v>
      </c>
      <c r="HL8" s="4" cm="1">
        <f t="array" ref="HL8">IFERROR((INDEX($C$2:$C$252,$G8) - INDEX($C$2:$C$252,HL$1))/(INDEX($B$2:$B$252,$G8) - INDEX($B$2:$B$252,HL$1)),"")</f>
        <v>13.677291362782487</v>
      </c>
      <c r="HM8" s="4" cm="1">
        <f t="array" ref="HM8">IFERROR((INDEX($C$2:$C$252,$G8) - INDEX($C$2:$C$252,HM$1))/(INDEX($B$2:$B$252,$G8) - INDEX($B$2:$B$252,HM$1)),"")</f>
        <v>7.3088658299375453</v>
      </c>
      <c r="HN8" s="4" cm="1">
        <f t="array" ref="HN8">IFERROR((INDEX($C$2:$C$252,$G8) - INDEX($C$2:$C$252,HN$1))/(INDEX($B$2:$B$252,$G8) - INDEX($B$2:$B$252,HN$1)),"")</f>
        <v>1.9902625052283853</v>
      </c>
      <c r="HO8" s="4" cm="1">
        <f t="array" ref="HO8">IFERROR((INDEX($C$2:$C$252,$G8) - INDEX($C$2:$C$252,HO$1))/(INDEX($B$2:$B$252,$G8) - INDEX($B$2:$B$252,HO$1)),"")</f>
        <v>7.0285351652987256</v>
      </c>
      <c r="HP8" s="4" cm="1">
        <f t="array" ref="HP8">IFERROR((INDEX($C$2:$C$252,$G8) - INDEX($C$2:$C$252,HP$1))/(INDEX($B$2:$B$252,$G8) - INDEX($B$2:$B$252,HP$1)),"")</f>
        <v>2.3848518115024393</v>
      </c>
      <c r="HQ8" s="4" cm="1">
        <f t="array" ref="HQ8">IFERROR((INDEX($C$2:$C$252,$G8) - INDEX($C$2:$C$252,HQ$1))/(INDEX($B$2:$B$252,$G8) - INDEX($B$2:$B$252,HQ$1)),"")</f>
        <v>-0.58560147253091444</v>
      </c>
      <c r="HR8" s="4" cm="1">
        <f t="array" ref="HR8">IFERROR((INDEX($C$2:$C$252,$G8) - INDEX($C$2:$C$252,HR$1))/(INDEX($B$2:$B$252,$G8) - INDEX($B$2:$B$252,HR$1)),"")</f>
        <v>-5.6295997634041655</v>
      </c>
      <c r="HS8" s="4" cm="1">
        <f t="array" ref="HS8">IFERROR((INDEX($C$2:$C$252,$G8) - INDEX($C$2:$C$252,HS$1))/(INDEX($B$2:$B$252,$G8) - INDEX($B$2:$B$252,HS$1)),"")</f>
        <v>4.9811302270874487</v>
      </c>
      <c r="HT8" s="4" cm="1">
        <f t="array" ref="HT8">IFERROR((INDEX($C$2:$C$252,$G8) - INDEX($C$2:$C$252,HT$1))/(INDEX($B$2:$B$252,$G8) - INDEX($B$2:$B$252,HT$1)),"")</f>
        <v>-1.247489628212493</v>
      </c>
      <c r="HU8" s="4" cm="1">
        <f t="array" ref="HU8">IFERROR((INDEX($C$2:$C$252,$G8) - INDEX($C$2:$C$252,HU$1))/(INDEX($B$2:$B$252,$G8) - INDEX($B$2:$B$252,HU$1)),"")</f>
        <v>4.4458093200295838</v>
      </c>
      <c r="HV8" s="4" cm="1">
        <f t="array" ref="HV8">IFERROR((INDEX($C$2:$C$252,$G8) - INDEX($C$2:$C$252,HV$1))/(INDEX($B$2:$B$252,$G8) - INDEX($B$2:$B$252,HV$1)),"")</f>
        <v>-0.44152369286883875</v>
      </c>
      <c r="HW8" s="4" cm="1">
        <f t="array" ref="HW8">IFERROR((INDEX($C$2:$C$252,$G8) - INDEX($C$2:$C$252,HW$1))/(INDEX($B$2:$B$252,$G8) - INDEX($B$2:$B$252,HW$1)),"")</f>
        <v>37.327050322445864</v>
      </c>
      <c r="HX8" s="4" cm="1">
        <f t="array" ref="HX8">IFERROR((INDEX($C$2:$C$252,$G8) - INDEX($C$2:$C$252,HX$1))/(INDEX($B$2:$B$252,$G8) - INDEX($B$2:$B$252,HX$1)),"")</f>
        <v>2.1977892877423506</v>
      </c>
      <c r="HY8" s="4" cm="1">
        <f t="array" ref="HY8">IFERROR((INDEX($C$2:$C$252,$G8) - INDEX($C$2:$C$252,HY$1))/(INDEX($B$2:$B$252,$G8) - INDEX($B$2:$B$252,HY$1)),"")</f>
        <v>0.87473792763182923</v>
      </c>
      <c r="HZ8" s="4" cm="1">
        <f t="array" ref="HZ8">IFERROR((INDEX($C$2:$C$252,$G8) - INDEX($C$2:$C$252,HZ$1))/(INDEX($B$2:$B$252,$G8) - INDEX($B$2:$B$252,HZ$1)),"")</f>
        <v>1.2179518114644081</v>
      </c>
      <c r="IA8" s="4" cm="1">
        <f t="array" ref="IA8">IFERROR((INDEX($C$2:$C$252,$G8) - INDEX($C$2:$C$252,IA$1))/(INDEX($B$2:$B$252,$G8) - INDEX($B$2:$B$252,IA$1)),"")</f>
        <v>5.5827564129907268</v>
      </c>
      <c r="IB8" s="4" cm="1">
        <f t="array" ref="IB8">IFERROR((INDEX($C$2:$C$252,$G8) - INDEX($C$2:$C$252,IB$1))/(INDEX($B$2:$B$252,$G8) - INDEX($B$2:$B$252,IB$1)),"")</f>
        <v>6.4409618094589618</v>
      </c>
      <c r="IC8" s="4" cm="1">
        <f t="array" ref="IC8">IFERROR((INDEX($C$2:$C$252,$G8) - INDEX($C$2:$C$252,IC$1))/(INDEX($B$2:$B$252,$G8) - INDEX($B$2:$B$252,IC$1)),"")</f>
        <v>5.6086398518299099</v>
      </c>
      <c r="ID8" s="4" cm="1">
        <f t="array" ref="ID8">IFERROR((INDEX($C$2:$C$252,$G8) - INDEX($C$2:$C$252,ID$1))/(INDEX($B$2:$B$252,$G8) - INDEX($B$2:$B$252,ID$1)),"")</f>
        <v>-9.9214470912435822</v>
      </c>
      <c r="IE8" s="4" cm="1">
        <f t="array" ref="IE8">IFERROR((INDEX($C$2:$C$252,$G8) - INDEX($C$2:$C$252,IE$1))/(INDEX($B$2:$B$252,$G8) - INDEX($B$2:$B$252,IE$1)),"")</f>
        <v>0.15509495633903309</v>
      </c>
      <c r="IF8" s="4" cm="1">
        <f t="array" ref="IF8">IFERROR((INDEX($C$2:$C$252,$G8) - INDEX($C$2:$C$252,IF$1))/(INDEX($B$2:$B$252,$G8) - INDEX($B$2:$B$252,IF$1)),"")</f>
        <v>-8.0968799322004852</v>
      </c>
      <c r="IG8" s="4" cm="1">
        <f t="array" ref="IG8">IFERROR((INDEX($C$2:$C$252,$G8) - INDEX($C$2:$C$252,IG$1))/(INDEX($B$2:$B$252,$G8) - INDEX($B$2:$B$252,IG$1)),"")</f>
        <v>1.6483060141876562</v>
      </c>
      <c r="IH8" s="4" cm="1">
        <f t="array" ref="IH8">IFERROR((INDEX($C$2:$C$252,$G8) - INDEX($C$2:$C$252,IH$1))/(INDEX($B$2:$B$252,$G8) - INDEX($B$2:$B$252,IH$1)),"")</f>
        <v>3.4505174431210248</v>
      </c>
      <c r="II8" s="4" cm="1">
        <f t="array" ref="II8">IFERROR((INDEX($C$2:$C$252,$G8) - INDEX($C$2:$C$252,II$1))/(INDEX($B$2:$B$252,$G8) - INDEX($B$2:$B$252,II$1)),"")</f>
        <v>1.0188847439755788</v>
      </c>
      <c r="IJ8" s="4" cm="1">
        <f t="array" ref="IJ8">IFERROR((INDEX($C$2:$C$252,$G8) - INDEX($C$2:$C$252,IJ$1))/(INDEX($B$2:$B$252,$G8) - INDEX($B$2:$B$252,IJ$1)),"")</f>
        <v>-1.8439607646828897</v>
      </c>
      <c r="IK8" s="4" cm="1">
        <f t="array" ref="IK8">IFERROR((INDEX($C$2:$C$252,$G8) - INDEX($C$2:$C$252,IK$1))/(INDEX($B$2:$B$252,$G8) - INDEX($B$2:$B$252,IK$1)),"")</f>
        <v>0.217605402579261</v>
      </c>
      <c r="IL8" s="4" cm="1">
        <f t="array" ref="IL8">IFERROR((INDEX($C$2:$C$252,$G8) - INDEX($C$2:$C$252,IL$1))/(INDEX($B$2:$B$252,$G8) - INDEX($B$2:$B$252,IL$1)),"")</f>
        <v>2.9987346440358031</v>
      </c>
      <c r="IM8" s="4" cm="1">
        <f t="array" ref="IM8">IFERROR((INDEX($C$2:$C$252,$G8) - INDEX($C$2:$C$252,IM$1))/(INDEX($B$2:$B$252,$G8) - INDEX($B$2:$B$252,IM$1)),"")</f>
        <v>8.7141311525946037</v>
      </c>
      <c r="IN8" s="4" cm="1">
        <f t="array" ref="IN8">IFERROR((INDEX($C$2:$C$252,$G8) - INDEX($C$2:$C$252,IN$1))/(INDEX($B$2:$B$252,$G8) - INDEX($B$2:$B$252,IN$1)),"")</f>
        <v>2.2382865433676953</v>
      </c>
      <c r="IO8" s="4" cm="1">
        <f t="array" ref="IO8">IFERROR((INDEX($C$2:$C$252,$G8) - INDEX($C$2:$C$252,IO$1))/(INDEX($B$2:$B$252,$G8) - INDEX($B$2:$B$252,IO$1)),"")</f>
        <v>2.24960893437156</v>
      </c>
      <c r="IP8" s="4" cm="1">
        <f t="array" ref="IP8">IFERROR((INDEX($C$2:$C$252,$G8) - INDEX($C$2:$C$252,IP$1))/(INDEX($B$2:$B$252,$G8) - INDEX($B$2:$B$252,IP$1)),"")</f>
        <v>4.9656588367251411</v>
      </c>
      <c r="IQ8" s="4" cm="1">
        <f t="array" ref="IQ8">IFERROR((INDEX($C$2:$C$252,$G8) - INDEX($C$2:$C$252,IQ$1))/(INDEX($B$2:$B$252,$G8) - INDEX($B$2:$B$252,IQ$1)),"")</f>
        <v>1.4804589009868452</v>
      </c>
      <c r="IR8" s="4" cm="1">
        <f t="array" ref="IR8">IFERROR((INDEX($C$2:$C$252,$G8) - INDEX($C$2:$C$252,IR$1))/(INDEX($B$2:$B$252,$G8) - INDEX($B$2:$B$252,IR$1)),"")</f>
        <v>9.6230594169021124</v>
      </c>
      <c r="IS8" s="4" cm="1">
        <f t="array" ref="IS8">IFERROR((INDEX($C$2:$C$252,$G8) - INDEX($C$2:$C$252,IS$1))/(INDEX($B$2:$B$252,$G8) - INDEX($B$2:$B$252,IS$1)),"")</f>
        <v>1.5237057913759</v>
      </c>
      <c r="IT8" s="4" cm="1">
        <f t="array" ref="IT8">IFERROR((INDEX($C$2:$C$252,$G8) - INDEX($C$2:$C$252,IT$1))/(INDEX($B$2:$B$252,$G8) - INDEX($B$2:$B$252,IT$1)),"")</f>
        <v>3.6671900304214589</v>
      </c>
      <c r="IU8" s="4" cm="1">
        <f t="array" ref="IU8">IFERROR((INDEX($C$2:$C$252,$G8) - INDEX($C$2:$C$252,IU$1))/(INDEX($B$2:$B$252,$G8) - INDEX($B$2:$B$252,IU$1)),"")</f>
        <v>16.500579518532053</v>
      </c>
      <c r="IV8" s="4" cm="1">
        <f t="array" ref="IV8">IFERROR((INDEX($C$2:$C$252,$G8) - INDEX($C$2:$C$252,IV$1))/(INDEX($B$2:$B$252,$G8) - INDEX($B$2:$B$252,IV$1)),"")</f>
        <v>0.81543148687155076</v>
      </c>
      <c r="IW8" s="4" cm="1">
        <f t="array" ref="IW8">IFERROR((INDEX($C$2:$C$252,$G8) - INDEX($C$2:$C$252,IW$1))/(INDEX($B$2:$B$252,$G8) - INDEX($B$2:$B$252,IW$1)),"")</f>
        <v>3.0819471259200584</v>
      </c>
      <c r="IX8" s="4" cm="1">
        <f t="array" ref="IX8">IFERROR((INDEX($C$2:$C$252,$G8) - INDEX($C$2:$C$252,IX$1))/(INDEX($B$2:$B$252,$G8) - INDEX($B$2:$B$252,IX$1)),"")</f>
        <v>1.2981412029741151</v>
      </c>
    </row>
    <row r="9" spans="1:511" x14ac:dyDescent="0.25">
      <c r="A9" s="3">
        <v>44481</v>
      </c>
      <c r="B9" s="2">
        <v>3.02251448379387E-3</v>
      </c>
      <c r="C9" s="2">
        <v>3.1309139875949521E-2</v>
      </c>
      <c r="D9" s="2">
        <f t="shared" si="0"/>
        <v>6.7119754690692758E-3</v>
      </c>
      <c r="E9" s="2">
        <f t="shared" si="1"/>
        <v>6.7462040909741349E-3</v>
      </c>
      <c r="G9" s="1">
        <v>8</v>
      </c>
      <c r="H9" s="4" cm="1">
        <f t="array" ref="H9">IFERROR((INDEX($C$2:$C$252,$G9) - INDEX($C$2:$C$252,H$1))/(INDEX($B$2:$B$252,$G9) - INDEX($B$2:$B$252,H$1)),"")</f>
        <v>3.0059920876035888</v>
      </c>
      <c r="I9" s="4" cm="1">
        <f t="array" ref="I9">IFERROR((INDEX($C$2:$C$252,$G9) - INDEX($C$2:$C$252,I$1))/(INDEX($B$2:$B$252,$G9) - INDEX($B$2:$B$252,I$1)),"")</f>
        <v>0.27371832994530382</v>
      </c>
      <c r="J9" s="4" cm="1">
        <f t="array" ref="J9">IFERROR((INDEX($C$2:$C$252,$G9) - INDEX($C$2:$C$252,J$1))/(INDEX($B$2:$B$252,$G9) - INDEX($B$2:$B$252,J$1)),"")</f>
        <v>-29.06571195640414</v>
      </c>
      <c r="K9" s="4" cm="1">
        <f t="array" ref="K9">IFERROR((INDEX($C$2:$C$252,$G9) - INDEX($C$2:$C$252,K$1))/(INDEX($B$2:$B$252,$G9) - INDEX($B$2:$B$252,K$1)),"")</f>
        <v>-5.9941793079063324</v>
      </c>
      <c r="L9" s="4" cm="1">
        <f t="array" ref="L9">IFERROR((INDEX($C$2:$C$252,$G9) - INDEX($C$2:$C$252,L$1))/(INDEX($B$2:$B$252,$G9) - INDEX($B$2:$B$252,L$1)),"")</f>
        <v>12.940571427063741</v>
      </c>
      <c r="M9" s="4" cm="1">
        <f t="array" ref="M9">IFERROR((INDEX($C$2:$C$252,$G9) - INDEX($C$2:$C$252,M$1))/(INDEX($B$2:$B$252,$G9) - INDEX($B$2:$B$252,M$1)),"")</f>
        <v>3.5895055311075095</v>
      </c>
      <c r="N9" s="4" cm="1">
        <f t="array" ref="N9">IFERROR((INDEX($C$2:$C$252,$G9) - INDEX($C$2:$C$252,N$1))/(INDEX($B$2:$B$252,$G9) - INDEX($B$2:$B$252,N$1)),"")</f>
        <v>3.4296895572131003</v>
      </c>
      <c r="O9" s="4" t="str" cm="1">
        <f t="array" ref="O9">IFERROR((INDEX($C$2:$C$252,$G9) - INDEX($C$2:$C$252,O$1))/(INDEX($B$2:$B$252,$G9) - INDEX($B$2:$B$252,O$1)),"")</f>
        <v/>
      </c>
      <c r="P9" s="4" cm="1">
        <f t="array" ref="P9">IFERROR((INDEX($C$2:$C$252,$G9) - INDEX($C$2:$C$252,P$1))/(INDEX($B$2:$B$252,$G9) - INDEX($B$2:$B$252,P$1)),"")</f>
        <v>0.21252634877935339</v>
      </c>
      <c r="Q9" s="4" cm="1">
        <f t="array" ref="Q9">IFERROR((INDEX($C$2:$C$252,$G9) - INDEX($C$2:$C$252,Q$1))/(INDEX($B$2:$B$252,$G9) - INDEX($B$2:$B$252,Q$1)),"")</f>
        <v>-9.5490156567472404</v>
      </c>
      <c r="R9" s="4" cm="1">
        <f t="array" ref="R9">IFERROR((INDEX($C$2:$C$252,$G9) - INDEX($C$2:$C$252,R$1))/(INDEX($B$2:$B$252,$G9) - INDEX($B$2:$B$252,R$1)),"")</f>
        <v>12.129056034964368</v>
      </c>
      <c r="S9" s="4" cm="1">
        <f t="array" ref="S9">IFERROR((INDEX($C$2:$C$252,$G9) - INDEX($C$2:$C$252,S$1))/(INDEX($B$2:$B$252,$G9) - INDEX($B$2:$B$252,S$1)),"")</f>
        <v>-8.0903152218680656</v>
      </c>
      <c r="T9" s="4" cm="1">
        <f t="array" ref="T9">IFERROR((INDEX($C$2:$C$252,$G9) - INDEX($C$2:$C$252,T$1))/(INDEX($B$2:$B$252,$G9) - INDEX($B$2:$B$252,T$1)),"")</f>
        <v>-53.958186557217864</v>
      </c>
      <c r="U9" s="4" cm="1">
        <f t="array" ref="U9">IFERROR((INDEX($C$2:$C$252,$G9) - INDEX($C$2:$C$252,U$1))/(INDEX($B$2:$B$252,$G9) - INDEX($B$2:$B$252,U$1)),"")</f>
        <v>1336.346393535172</v>
      </c>
      <c r="V9" s="4" cm="1">
        <f t="array" ref="V9">IFERROR((INDEX($C$2:$C$252,$G9) - INDEX($C$2:$C$252,V$1))/(INDEX($B$2:$B$252,$G9) - INDEX($B$2:$B$252,V$1)),"")</f>
        <v>10.409166843610633</v>
      </c>
      <c r="W9" s="4" cm="1">
        <f t="array" ref="W9">IFERROR((INDEX($C$2:$C$252,$G9) - INDEX($C$2:$C$252,W$1))/(INDEX($B$2:$B$252,$G9) - INDEX($B$2:$B$252,W$1)),"")</f>
        <v>1.7061662547698475</v>
      </c>
      <c r="X9" s="4" cm="1">
        <f t="array" ref="X9">IFERROR((INDEX($C$2:$C$252,$G9) - INDEX($C$2:$C$252,X$1))/(INDEX($B$2:$B$252,$G9) - INDEX($B$2:$B$252,X$1)),"")</f>
        <v>37.421698465498423</v>
      </c>
      <c r="Y9" s="4" cm="1">
        <f t="array" ref="Y9">IFERROR((INDEX($C$2:$C$252,$G9) - INDEX($C$2:$C$252,Y$1))/(INDEX($B$2:$B$252,$G9) - INDEX($B$2:$B$252,Y$1)),"")</f>
        <v>6.190535213516811</v>
      </c>
      <c r="Z9" s="4" cm="1">
        <f t="array" ref="Z9">IFERROR((INDEX($C$2:$C$252,$G9) - INDEX($C$2:$C$252,Z$1))/(INDEX($B$2:$B$252,$G9) - INDEX($B$2:$B$252,Z$1)),"")</f>
        <v>4.5668786987094725</v>
      </c>
      <c r="AA9" s="4" cm="1">
        <f t="array" ref="AA9">IFERROR((INDEX($C$2:$C$252,$G9) - INDEX($C$2:$C$252,AA$1))/(INDEX($B$2:$B$252,$G9) - INDEX($B$2:$B$252,AA$1)),"")</f>
        <v>13.051723095351182</v>
      </c>
      <c r="AB9" s="4" cm="1">
        <f t="array" ref="AB9">IFERROR((INDEX($C$2:$C$252,$G9) - INDEX($C$2:$C$252,AB$1))/(INDEX($B$2:$B$252,$G9) - INDEX($B$2:$B$252,AB$1)),"")</f>
        <v>7.9756035716131217</v>
      </c>
      <c r="AC9" s="4" cm="1">
        <f t="array" ref="AC9">IFERROR((INDEX($C$2:$C$252,$G9) - INDEX($C$2:$C$252,AC$1))/(INDEX($B$2:$B$252,$G9) - INDEX($B$2:$B$252,AC$1)),"")</f>
        <v>-22.93855489254361</v>
      </c>
      <c r="AD9" s="4" cm="1">
        <f t="array" ref="AD9">IFERROR((INDEX($C$2:$C$252,$G9) - INDEX($C$2:$C$252,AD$1))/(INDEX($B$2:$B$252,$G9) - INDEX($B$2:$B$252,AD$1)),"")</f>
        <v>-6.9462455960821838</v>
      </c>
      <c r="AE9" s="4" cm="1">
        <f t="array" ref="AE9">IFERROR((INDEX($C$2:$C$252,$G9) - INDEX($C$2:$C$252,AE$1))/(INDEX($B$2:$B$252,$G9) - INDEX($B$2:$B$252,AE$1)),"")</f>
        <v>8.2597828890473544</v>
      </c>
      <c r="AF9" s="4" cm="1">
        <f t="array" ref="AF9">IFERROR((INDEX($C$2:$C$252,$G9) - INDEX($C$2:$C$252,AF$1))/(INDEX($B$2:$B$252,$G9) - INDEX($B$2:$B$252,AF$1)),"")</f>
        <v>-44.854179134565207</v>
      </c>
      <c r="AG9" s="4" cm="1">
        <f t="array" ref="AG9">IFERROR((INDEX($C$2:$C$252,$G9) - INDEX($C$2:$C$252,AG$1))/(INDEX($B$2:$B$252,$G9) - INDEX($B$2:$B$252,AG$1)),"")</f>
        <v>4.3355477438811176</v>
      </c>
      <c r="AH9" s="4" cm="1">
        <f t="array" ref="AH9">IFERROR((INDEX($C$2:$C$252,$G9) - INDEX($C$2:$C$252,AH$1))/(INDEX($B$2:$B$252,$G9) - INDEX($B$2:$B$252,AH$1)),"")</f>
        <v>6.9757757123478941</v>
      </c>
      <c r="AI9" s="4" cm="1">
        <f t="array" ref="AI9">IFERROR((INDEX($C$2:$C$252,$G9) - INDEX($C$2:$C$252,AI$1))/(INDEX($B$2:$B$252,$G9) - INDEX($B$2:$B$252,AI$1)),"")</f>
        <v>5.6392373498752182</v>
      </c>
      <c r="AJ9" s="4" cm="1">
        <f t="array" ref="AJ9">IFERROR((INDEX($C$2:$C$252,$G9) - INDEX($C$2:$C$252,AJ$1))/(INDEX($B$2:$B$252,$G9) - INDEX($B$2:$B$252,AJ$1)),"")</f>
        <v>2.6802165609305808</v>
      </c>
      <c r="AK9" s="4" cm="1">
        <f t="array" ref="AK9">IFERROR((INDEX($C$2:$C$252,$G9) - INDEX($C$2:$C$252,AK$1))/(INDEX($B$2:$B$252,$G9) - INDEX($B$2:$B$252,AK$1)),"")</f>
        <v>-3.8783286642764567</v>
      </c>
      <c r="AL9" s="4" cm="1">
        <f t="array" ref="AL9">IFERROR((INDEX($C$2:$C$252,$G9) - INDEX($C$2:$C$252,AL$1))/(INDEX($B$2:$B$252,$G9) - INDEX($B$2:$B$252,AL$1)),"")</f>
        <v>16.416940189307432</v>
      </c>
      <c r="AM9" s="4" cm="1">
        <f t="array" ref="AM9">IFERROR((INDEX($C$2:$C$252,$G9) - INDEX($C$2:$C$252,AM$1))/(INDEX($B$2:$B$252,$G9) - INDEX($B$2:$B$252,AM$1)),"")</f>
        <v>-31.991173399485248</v>
      </c>
      <c r="AN9" s="4" cm="1">
        <f t="array" ref="AN9">IFERROR((INDEX($C$2:$C$252,$G9) - INDEX($C$2:$C$252,AN$1))/(INDEX($B$2:$B$252,$G9) - INDEX($B$2:$B$252,AN$1)),"")</f>
        <v>4.9665590701599491</v>
      </c>
      <c r="AO9" s="4" cm="1">
        <f t="array" ref="AO9">IFERROR((INDEX($C$2:$C$252,$G9) - INDEX($C$2:$C$252,AO$1))/(INDEX($B$2:$B$252,$G9) - INDEX($B$2:$B$252,AO$1)),"")</f>
        <v>-73.60309290113814</v>
      </c>
      <c r="AP9" s="4" cm="1">
        <f t="array" ref="AP9">IFERROR((INDEX($C$2:$C$252,$G9) - INDEX($C$2:$C$252,AP$1))/(INDEX($B$2:$B$252,$G9) - INDEX($B$2:$B$252,AP$1)),"")</f>
        <v>1.5065198943648617</v>
      </c>
      <c r="AQ9" s="4" cm="1">
        <f t="array" ref="AQ9">IFERROR((INDEX($C$2:$C$252,$G9) - INDEX($C$2:$C$252,AQ$1))/(INDEX($B$2:$B$252,$G9) - INDEX($B$2:$B$252,AQ$1)),"")</f>
        <v>3.6799240121570138</v>
      </c>
      <c r="AR9" s="4" cm="1">
        <f t="array" ref="AR9">IFERROR((INDEX($C$2:$C$252,$G9) - INDEX($C$2:$C$252,AR$1))/(INDEX($B$2:$B$252,$G9) - INDEX($B$2:$B$252,AR$1)),"")</f>
        <v>45.227684165129169</v>
      </c>
      <c r="AS9" s="4" cm="1">
        <f t="array" ref="AS9">IFERROR((INDEX($C$2:$C$252,$G9) - INDEX($C$2:$C$252,AS$1))/(INDEX($B$2:$B$252,$G9) - INDEX($B$2:$B$252,AS$1)),"")</f>
        <v>46.359420079649666</v>
      </c>
      <c r="AT9" s="4" cm="1">
        <f t="array" ref="AT9">IFERROR((INDEX($C$2:$C$252,$G9) - INDEX($C$2:$C$252,AT$1))/(INDEX($B$2:$B$252,$G9) - INDEX($B$2:$B$252,AT$1)),"")</f>
        <v>2.295657765800772</v>
      </c>
      <c r="AU9" s="4" cm="1">
        <f t="array" ref="AU9">IFERROR((INDEX($C$2:$C$252,$G9) - INDEX($C$2:$C$252,AU$1))/(INDEX($B$2:$B$252,$G9) - INDEX($B$2:$B$252,AU$1)),"")</f>
        <v>0.2522697487025059</v>
      </c>
      <c r="AV9" s="4" cm="1">
        <f t="array" ref="AV9">IFERROR((INDEX($C$2:$C$252,$G9) - INDEX($C$2:$C$252,AV$1))/(INDEX($B$2:$B$252,$G9) - INDEX($B$2:$B$252,AV$1)),"")</f>
        <v>2.9740413798480829</v>
      </c>
      <c r="AW9" s="4" cm="1">
        <f t="array" ref="AW9">IFERROR((INDEX($C$2:$C$252,$G9) - INDEX($C$2:$C$252,AW$1))/(INDEX($B$2:$B$252,$G9) - INDEX($B$2:$B$252,AW$1)),"")</f>
        <v>3.7893699370751119</v>
      </c>
      <c r="AX9" s="4" cm="1">
        <f t="array" ref="AX9">IFERROR((INDEX($C$2:$C$252,$G9) - INDEX($C$2:$C$252,AX$1))/(INDEX($B$2:$B$252,$G9) - INDEX($B$2:$B$252,AX$1)),"")</f>
        <v>-2.2720109181059929</v>
      </c>
      <c r="AY9" s="4" cm="1">
        <f t="array" ref="AY9">IFERROR((INDEX($C$2:$C$252,$G9) - INDEX($C$2:$C$252,AY$1))/(INDEX($B$2:$B$252,$G9) - INDEX($B$2:$B$252,AY$1)),"")</f>
        <v>6.0377943548081596</v>
      </c>
      <c r="AZ9" s="4" cm="1">
        <f t="array" ref="AZ9">IFERROR((INDEX($C$2:$C$252,$G9) - INDEX($C$2:$C$252,AZ$1))/(INDEX($B$2:$B$252,$G9) - INDEX($B$2:$B$252,AZ$1)),"")</f>
        <v>-4.9332741976187311</v>
      </c>
      <c r="BA9" s="4" cm="1">
        <f t="array" ref="BA9">IFERROR((INDEX($C$2:$C$252,$G9) - INDEX($C$2:$C$252,BA$1))/(INDEX($B$2:$B$252,$G9) - INDEX($B$2:$B$252,BA$1)),"")</f>
        <v>0.72996483064908568</v>
      </c>
      <c r="BB9" s="4" cm="1">
        <f t="array" ref="BB9">IFERROR((INDEX($C$2:$C$252,$G9) - INDEX($C$2:$C$252,BB$1))/(INDEX($B$2:$B$252,$G9) - INDEX($B$2:$B$252,BB$1)),"")</f>
        <v>-185.11262338871109</v>
      </c>
      <c r="BC9" s="4" cm="1">
        <f t="array" ref="BC9">IFERROR((INDEX($C$2:$C$252,$G9) - INDEX($C$2:$C$252,BC$1))/(INDEX($B$2:$B$252,$G9) - INDEX($B$2:$B$252,BC$1)),"")</f>
        <v>5.7237203227308866</v>
      </c>
      <c r="BD9" s="4" cm="1">
        <f t="array" ref="BD9">IFERROR((INDEX($C$2:$C$252,$G9) - INDEX($C$2:$C$252,BD$1))/(INDEX($B$2:$B$252,$G9) - INDEX($B$2:$B$252,BD$1)),"")</f>
        <v>-1.5836746374520021</v>
      </c>
      <c r="BE9" s="4" cm="1">
        <f t="array" ref="BE9">IFERROR((INDEX($C$2:$C$252,$G9) - INDEX($C$2:$C$252,BE$1))/(INDEX($B$2:$B$252,$G9) - INDEX($B$2:$B$252,BE$1)),"")</f>
        <v>6.9772089463414702</v>
      </c>
      <c r="BF9" s="4" cm="1">
        <f t="array" ref="BF9">IFERROR((INDEX($C$2:$C$252,$G9) - INDEX($C$2:$C$252,BF$1))/(INDEX($B$2:$B$252,$G9) - INDEX($B$2:$B$252,BF$1)),"")</f>
        <v>4.8874493410767528</v>
      </c>
      <c r="BG9" s="4" cm="1">
        <f t="array" ref="BG9">IFERROR((INDEX($C$2:$C$252,$G9) - INDEX($C$2:$C$252,BG$1))/(INDEX($B$2:$B$252,$G9) - INDEX($B$2:$B$252,BG$1)),"")</f>
        <v>-3.5928478003847339</v>
      </c>
      <c r="BH9" s="4" cm="1">
        <f t="array" ref="BH9">IFERROR((INDEX($C$2:$C$252,$G9) - INDEX($C$2:$C$252,BH$1))/(INDEX($B$2:$B$252,$G9) - INDEX($B$2:$B$252,BH$1)),"")</f>
        <v>5.6715401149635349</v>
      </c>
      <c r="BI9" s="4" cm="1">
        <f t="array" ref="BI9">IFERROR((INDEX($C$2:$C$252,$G9) - INDEX($C$2:$C$252,BI$1))/(INDEX($B$2:$B$252,$G9) - INDEX($B$2:$B$252,BI$1)),"")</f>
        <v>2.6938899439134203</v>
      </c>
      <c r="BJ9" s="4" cm="1">
        <f t="array" ref="BJ9">IFERROR((INDEX($C$2:$C$252,$G9) - INDEX($C$2:$C$252,BJ$1))/(INDEX($B$2:$B$252,$G9) - INDEX($B$2:$B$252,BJ$1)),"")</f>
        <v>5.7167367763791521</v>
      </c>
      <c r="BK9" s="4" cm="1">
        <f t="array" ref="BK9">IFERROR((INDEX($C$2:$C$252,$G9) - INDEX($C$2:$C$252,BK$1))/(INDEX($B$2:$B$252,$G9) - INDEX($B$2:$B$252,BK$1)),"")</f>
        <v>-0.25150007330775392</v>
      </c>
      <c r="BL9" s="4" cm="1">
        <f t="array" ref="BL9">IFERROR((INDEX($C$2:$C$252,$G9) - INDEX($C$2:$C$252,BL$1))/(INDEX($B$2:$B$252,$G9) - INDEX($B$2:$B$252,BL$1)),"")</f>
        <v>-3.7010490967379384</v>
      </c>
      <c r="BM9" s="4" cm="1">
        <f t="array" ref="BM9">IFERROR((INDEX($C$2:$C$252,$G9) - INDEX($C$2:$C$252,BM$1))/(INDEX($B$2:$B$252,$G9) - INDEX($B$2:$B$252,BM$1)),"")</f>
        <v>-6.0773182764850757</v>
      </c>
      <c r="BN9" s="4" cm="1">
        <f t="array" ref="BN9">IFERROR((INDEX($C$2:$C$252,$G9) - INDEX($C$2:$C$252,BN$1))/(INDEX($B$2:$B$252,$G9) - INDEX($B$2:$B$252,BN$1)),"")</f>
        <v>-0.7851060459145246</v>
      </c>
      <c r="BO9" s="4" cm="1">
        <f t="array" ref="BO9">IFERROR((INDEX($C$2:$C$252,$G9) - INDEX($C$2:$C$252,BO$1))/(INDEX($B$2:$B$252,$G9) - INDEX($B$2:$B$252,BO$1)),"")</f>
        <v>8.0830278018819595</v>
      </c>
      <c r="BP9" s="4" cm="1">
        <f t="array" ref="BP9">IFERROR((INDEX($C$2:$C$252,$G9) - INDEX($C$2:$C$252,BP$1))/(INDEX($B$2:$B$252,$G9) - INDEX($B$2:$B$252,BP$1)),"")</f>
        <v>20.034892466202805</v>
      </c>
      <c r="BQ9" s="4" cm="1">
        <f t="array" ref="BQ9">IFERROR((INDEX($C$2:$C$252,$G9) - INDEX($C$2:$C$252,BQ$1))/(INDEX($B$2:$B$252,$G9) - INDEX($B$2:$B$252,BQ$1)),"")</f>
        <v>3.9057104879501421</v>
      </c>
      <c r="BR9" s="4" cm="1">
        <f t="array" ref="BR9">IFERROR((INDEX($C$2:$C$252,$G9) - INDEX($C$2:$C$252,BR$1))/(INDEX($B$2:$B$252,$G9) - INDEX($B$2:$B$252,BR$1)),"")</f>
        <v>5.9808569299789909</v>
      </c>
      <c r="BS9" s="4" cm="1">
        <f t="array" ref="BS9">IFERROR((INDEX($C$2:$C$252,$G9) - INDEX($C$2:$C$252,BS$1))/(INDEX($B$2:$B$252,$G9) - INDEX($B$2:$B$252,BS$1)),"")</f>
        <v>-5.6403481554183124</v>
      </c>
      <c r="BT9" s="4" cm="1">
        <f t="array" ref="BT9">IFERROR((INDEX($C$2:$C$252,$G9) - INDEX($C$2:$C$252,BT$1))/(INDEX($B$2:$B$252,$G9) - INDEX($B$2:$B$252,BT$1)),"")</f>
        <v>1.7353181090218146</v>
      </c>
      <c r="BU9" s="4" cm="1">
        <f t="array" ref="BU9">IFERROR((INDEX($C$2:$C$252,$G9) - INDEX($C$2:$C$252,BU$1))/(INDEX($B$2:$B$252,$G9) - INDEX($B$2:$B$252,BU$1)),"")</f>
        <v>2.6730980709547154</v>
      </c>
      <c r="BV9" s="4" cm="1">
        <f t="array" ref="BV9">IFERROR((INDEX($C$2:$C$252,$G9) - INDEX($C$2:$C$252,BV$1))/(INDEX($B$2:$B$252,$G9) - INDEX($B$2:$B$252,BV$1)),"")</f>
        <v>10.26018703006393</v>
      </c>
      <c r="BW9" s="4" cm="1">
        <f t="array" ref="BW9">IFERROR((INDEX($C$2:$C$252,$G9) - INDEX($C$2:$C$252,BW$1))/(INDEX($B$2:$B$252,$G9) - INDEX($B$2:$B$252,BW$1)),"")</f>
        <v>2.8273638740390648</v>
      </c>
      <c r="BX9" s="4" cm="1">
        <f t="array" ref="BX9">IFERROR((INDEX($C$2:$C$252,$G9) - INDEX($C$2:$C$252,BX$1))/(INDEX($B$2:$B$252,$G9) - INDEX($B$2:$B$252,BX$1)),"")</f>
        <v>15.604939704020238</v>
      </c>
      <c r="BY9" s="4" cm="1">
        <f t="array" ref="BY9">IFERROR((INDEX($C$2:$C$252,$G9) - INDEX($C$2:$C$252,BY$1))/(INDEX($B$2:$B$252,$G9) - INDEX($B$2:$B$252,BY$1)),"")</f>
        <v>4.3744925950581077</v>
      </c>
      <c r="BZ9" s="4" cm="1">
        <f t="array" ref="BZ9">IFERROR((INDEX($C$2:$C$252,$G9) - INDEX($C$2:$C$252,BZ$1))/(INDEX($B$2:$B$252,$G9) - INDEX($B$2:$B$252,BZ$1)),"")</f>
        <v>134.60511947044299</v>
      </c>
      <c r="CA9" s="4" cm="1">
        <f t="array" ref="CA9">IFERROR((INDEX($C$2:$C$252,$G9) - INDEX($C$2:$C$252,CA$1))/(INDEX($B$2:$B$252,$G9) - INDEX($B$2:$B$252,CA$1)),"")</f>
        <v>3.2163880965672607</v>
      </c>
      <c r="CB9" s="4" cm="1">
        <f t="array" ref="CB9">IFERROR((INDEX($C$2:$C$252,$G9) - INDEX($C$2:$C$252,CB$1))/(INDEX($B$2:$B$252,$G9) - INDEX($B$2:$B$252,CB$1)),"")</f>
        <v>17.22604053148979</v>
      </c>
      <c r="CC9" s="4" cm="1">
        <f t="array" ref="CC9">IFERROR((INDEX($C$2:$C$252,$G9) - INDEX($C$2:$C$252,CC$1))/(INDEX($B$2:$B$252,$G9) - INDEX($B$2:$B$252,CC$1)),"")</f>
        <v>2.9354477213958061</v>
      </c>
      <c r="CD9" s="4" cm="1">
        <f t="array" ref="CD9">IFERROR((INDEX($C$2:$C$252,$G9) - INDEX($C$2:$C$252,CD$1))/(INDEX($B$2:$B$252,$G9) - INDEX($B$2:$B$252,CD$1)),"")</f>
        <v>4.7606911760240491</v>
      </c>
      <c r="CE9" s="4" cm="1">
        <f t="array" ref="CE9">IFERROR((INDEX($C$2:$C$252,$G9) - INDEX($C$2:$C$252,CE$1))/(INDEX($B$2:$B$252,$G9) - INDEX($B$2:$B$252,CE$1)),"")</f>
        <v>3.0491589288716296</v>
      </c>
      <c r="CF9" s="4" cm="1">
        <f t="array" ref="CF9">IFERROR((INDEX($C$2:$C$252,$G9) - INDEX($C$2:$C$252,CF$1))/(INDEX($B$2:$B$252,$G9) - INDEX($B$2:$B$252,CF$1)),"")</f>
        <v>2.350864207992688</v>
      </c>
      <c r="CG9" s="4" cm="1">
        <f t="array" ref="CG9">IFERROR((INDEX($C$2:$C$252,$G9) - INDEX($C$2:$C$252,CG$1))/(INDEX($B$2:$B$252,$G9) - INDEX($B$2:$B$252,CG$1)),"")</f>
        <v>140.40609091035697</v>
      </c>
      <c r="CH9" s="4" cm="1">
        <f t="array" ref="CH9">IFERROR((INDEX($C$2:$C$252,$G9) - INDEX($C$2:$C$252,CH$1))/(INDEX($B$2:$B$252,$G9) - INDEX($B$2:$B$252,CH$1)),"")</f>
        <v>3.8959740896763866</v>
      </c>
      <c r="CI9" s="4" cm="1">
        <f t="array" ref="CI9">IFERROR((INDEX($C$2:$C$252,$G9) - INDEX($C$2:$C$252,CI$1))/(INDEX($B$2:$B$252,$G9) - INDEX($B$2:$B$252,CI$1)),"")</f>
        <v>7.3469994711096973</v>
      </c>
      <c r="CJ9" s="4" cm="1">
        <f t="array" ref="CJ9">IFERROR((INDEX($C$2:$C$252,$G9) - INDEX($C$2:$C$252,CJ$1))/(INDEX($B$2:$B$252,$G9) - INDEX($B$2:$B$252,CJ$1)),"")</f>
        <v>3.8342702616800688</v>
      </c>
      <c r="CK9" s="4" cm="1">
        <f t="array" ref="CK9">IFERROR((INDEX($C$2:$C$252,$G9) - INDEX($C$2:$C$252,CK$1))/(INDEX($B$2:$B$252,$G9) - INDEX($B$2:$B$252,CK$1)),"")</f>
        <v>-1.2855620751685015</v>
      </c>
      <c r="CL9" s="4" cm="1">
        <f t="array" ref="CL9">IFERROR((INDEX($C$2:$C$252,$G9) - INDEX($C$2:$C$252,CL$1))/(INDEX($B$2:$B$252,$G9) - INDEX($B$2:$B$252,CL$1)),"")</f>
        <v>2.4615824700695885</v>
      </c>
      <c r="CM9" s="4" cm="1">
        <f t="array" ref="CM9">IFERROR((INDEX($C$2:$C$252,$G9) - INDEX($C$2:$C$252,CM$1))/(INDEX($B$2:$B$252,$G9) - INDEX($B$2:$B$252,CM$1)),"")</f>
        <v>-2.891394528944629</v>
      </c>
      <c r="CN9" s="4" cm="1">
        <f t="array" ref="CN9">IFERROR((INDEX($C$2:$C$252,$G9) - INDEX($C$2:$C$252,CN$1))/(INDEX($B$2:$B$252,$G9) - INDEX($B$2:$B$252,CN$1)),"")</f>
        <v>-7.4661544537246201</v>
      </c>
      <c r="CO9" s="4" cm="1">
        <f t="array" ref="CO9">IFERROR((INDEX($C$2:$C$252,$G9) - INDEX($C$2:$C$252,CO$1))/(INDEX($B$2:$B$252,$G9) - INDEX($B$2:$B$252,CO$1)),"")</f>
        <v>2.201092504353118</v>
      </c>
      <c r="CP9" s="4" cm="1">
        <f t="array" ref="CP9">IFERROR((INDEX($C$2:$C$252,$G9) - INDEX($C$2:$C$252,CP$1))/(INDEX($B$2:$B$252,$G9) - INDEX($B$2:$B$252,CP$1)),"")</f>
        <v>-12.577280057605815</v>
      </c>
      <c r="CQ9" s="4" cm="1">
        <f t="array" ref="CQ9">IFERROR((INDEX($C$2:$C$252,$G9) - INDEX($C$2:$C$252,CQ$1))/(INDEX($B$2:$B$252,$G9) - INDEX($B$2:$B$252,CQ$1)),"")</f>
        <v>2.0676556641498718</v>
      </c>
      <c r="CR9" s="4" cm="1">
        <f t="array" ref="CR9">IFERROR((INDEX($C$2:$C$252,$G9) - INDEX($C$2:$C$252,CR$1))/(INDEX($B$2:$B$252,$G9) - INDEX($B$2:$B$252,CR$1)),"")</f>
        <v>2.44262102876791E-2</v>
      </c>
      <c r="CS9" s="4" cm="1">
        <f t="array" ref="CS9">IFERROR((INDEX($C$2:$C$252,$G9) - INDEX($C$2:$C$252,CS$1))/(INDEX($B$2:$B$252,$G9) - INDEX($B$2:$B$252,CS$1)),"")</f>
        <v>1.0141165751976666</v>
      </c>
      <c r="CT9" s="4" cm="1">
        <f t="array" ref="CT9">IFERROR((INDEX($C$2:$C$252,$G9) - INDEX($C$2:$C$252,CT$1))/(INDEX($B$2:$B$252,$G9) - INDEX($B$2:$B$252,CT$1)),"")</f>
        <v>1.5591944732788801</v>
      </c>
      <c r="CU9" s="4" cm="1">
        <f t="array" ref="CU9">IFERROR((INDEX($C$2:$C$252,$G9) - INDEX($C$2:$C$252,CU$1))/(INDEX($B$2:$B$252,$G9) - INDEX($B$2:$B$252,CU$1)),"")</f>
        <v>2.4157667782782091</v>
      </c>
      <c r="CV9" s="4" cm="1">
        <f t="array" ref="CV9">IFERROR((INDEX($C$2:$C$252,$G9) - INDEX($C$2:$C$252,CV$1))/(INDEX($B$2:$B$252,$G9) - INDEX($B$2:$B$252,CV$1)),"")</f>
        <v>6.5876780474957899</v>
      </c>
      <c r="CW9" s="4" cm="1">
        <f t="array" ref="CW9">IFERROR((INDEX($C$2:$C$252,$G9) - INDEX($C$2:$C$252,CW$1))/(INDEX($B$2:$B$252,$G9) - INDEX($B$2:$B$252,CW$1)),"")</f>
        <v>2.2682554873447818</v>
      </c>
      <c r="CX9" s="4" cm="1">
        <f t="array" ref="CX9">IFERROR((INDEX($C$2:$C$252,$G9) - INDEX($C$2:$C$252,CX$1))/(INDEX($B$2:$B$252,$G9) - INDEX($B$2:$B$252,CX$1)),"")</f>
        <v>5.7027908214529477</v>
      </c>
      <c r="CY9" s="4" cm="1">
        <f t="array" ref="CY9">IFERROR((INDEX($C$2:$C$252,$G9) - INDEX($C$2:$C$252,CY$1))/(INDEX($B$2:$B$252,$G9) - INDEX($B$2:$B$252,CY$1)),"")</f>
        <v>9.5229869408628574</v>
      </c>
      <c r="CZ9" s="4" cm="1">
        <f t="array" ref="CZ9">IFERROR((INDEX($C$2:$C$252,$G9) - INDEX($C$2:$C$252,CZ$1))/(INDEX($B$2:$B$252,$G9) - INDEX($B$2:$B$252,CZ$1)),"")</f>
        <v>6.1914348673148281</v>
      </c>
      <c r="DA9" s="4" cm="1">
        <f t="array" ref="DA9">IFERROR((INDEX($C$2:$C$252,$G9) - INDEX($C$2:$C$252,DA$1))/(INDEX($B$2:$B$252,$G9) - INDEX($B$2:$B$252,DA$1)),"")</f>
        <v>1.9441146243885523</v>
      </c>
      <c r="DB9" s="4" cm="1">
        <f t="array" ref="DB9">IFERROR((INDEX($C$2:$C$252,$G9) - INDEX($C$2:$C$252,DB$1))/(INDEX($B$2:$B$252,$G9) - INDEX($B$2:$B$252,DB$1)),"")</f>
        <v>3.8559722043848064</v>
      </c>
      <c r="DC9" s="4" cm="1">
        <f t="array" ref="DC9">IFERROR((INDEX($C$2:$C$252,$G9) - INDEX($C$2:$C$252,DC$1))/(INDEX($B$2:$B$252,$G9) - INDEX($B$2:$B$252,DC$1)),"")</f>
        <v>-1.6105779205367685</v>
      </c>
      <c r="DD9" s="4" cm="1">
        <f t="array" ref="DD9">IFERROR((INDEX($C$2:$C$252,$G9) - INDEX($C$2:$C$252,DD$1))/(INDEX($B$2:$B$252,$G9) - INDEX($B$2:$B$252,DD$1)),"")</f>
        <v>0.55630774864496502</v>
      </c>
      <c r="DE9" s="4" cm="1">
        <f t="array" ref="DE9">IFERROR((INDEX($C$2:$C$252,$G9) - INDEX($C$2:$C$252,DE$1))/(INDEX($B$2:$B$252,$G9) - INDEX($B$2:$B$252,DE$1)),"")</f>
        <v>1.9730552803136538</v>
      </c>
      <c r="DF9" s="4" cm="1">
        <f t="array" ref="DF9">IFERROR((INDEX($C$2:$C$252,$G9) - INDEX($C$2:$C$252,DF$1))/(INDEX($B$2:$B$252,$G9) - INDEX($B$2:$B$252,DF$1)),"")</f>
        <v>4.3009499424017203</v>
      </c>
      <c r="DG9" s="4" cm="1">
        <f t="array" ref="DG9">IFERROR((INDEX($C$2:$C$252,$G9) - INDEX($C$2:$C$252,DG$1))/(INDEX($B$2:$B$252,$G9) - INDEX($B$2:$B$252,DG$1)),"")</f>
        <v>-0.39738635362352259</v>
      </c>
      <c r="DH9" s="4" cm="1">
        <f t="array" ref="DH9">IFERROR((INDEX($C$2:$C$252,$G9) - INDEX($C$2:$C$252,DH$1))/(INDEX($B$2:$B$252,$G9) - INDEX($B$2:$B$252,DH$1)),"")</f>
        <v>6.8105245125834584</v>
      </c>
      <c r="DI9" s="4" cm="1">
        <f t="array" ref="DI9">IFERROR((INDEX($C$2:$C$252,$G9) - INDEX($C$2:$C$252,DI$1))/(INDEX($B$2:$B$252,$G9) - INDEX($B$2:$B$252,DI$1)),"")</f>
        <v>6.4137159631840879</v>
      </c>
      <c r="DJ9" s="4" cm="1">
        <f t="array" ref="DJ9">IFERROR((INDEX($C$2:$C$252,$G9) - INDEX($C$2:$C$252,DJ$1))/(INDEX($B$2:$B$252,$G9) - INDEX($B$2:$B$252,DJ$1)),"")</f>
        <v>2.1600135694859399</v>
      </c>
      <c r="DK9" s="4" cm="1">
        <f t="array" ref="DK9">IFERROR((INDEX($C$2:$C$252,$G9) - INDEX($C$2:$C$252,DK$1))/(INDEX($B$2:$B$252,$G9) - INDEX($B$2:$B$252,DK$1)),"")</f>
        <v>-1.8481729524775361</v>
      </c>
      <c r="DL9" s="4" cm="1">
        <f t="array" ref="DL9">IFERROR((INDEX($C$2:$C$252,$G9) - INDEX($C$2:$C$252,DL$1))/(INDEX($B$2:$B$252,$G9) - INDEX($B$2:$B$252,DL$1)),"")</f>
        <v>0.17840527892917646</v>
      </c>
      <c r="DM9" s="4" cm="1">
        <f t="array" ref="DM9">IFERROR((INDEX($C$2:$C$252,$G9) - INDEX($C$2:$C$252,DM$1))/(INDEX($B$2:$B$252,$G9) - INDEX($B$2:$B$252,DM$1)),"")</f>
        <v>3.3745874380993679</v>
      </c>
      <c r="DN9" s="4" cm="1">
        <f t="array" ref="DN9">IFERROR((INDEX($C$2:$C$252,$G9) - INDEX($C$2:$C$252,DN$1))/(INDEX($B$2:$B$252,$G9) - INDEX($B$2:$B$252,DN$1)),"")</f>
        <v>3.1577410739801106</v>
      </c>
      <c r="DO9" s="4" cm="1">
        <f t="array" ref="DO9">IFERROR((INDEX($C$2:$C$252,$G9) - INDEX($C$2:$C$252,DO$1))/(INDEX($B$2:$B$252,$G9) - INDEX($B$2:$B$252,DO$1)),"")</f>
        <v>7.3875939427158759</v>
      </c>
      <c r="DP9" s="4" cm="1">
        <f t="array" ref="DP9">IFERROR((INDEX($C$2:$C$252,$G9) - INDEX($C$2:$C$252,DP$1))/(INDEX($B$2:$B$252,$G9) - INDEX($B$2:$B$252,DP$1)),"")</f>
        <v>4.3357162577036902E-2</v>
      </c>
      <c r="DQ9" s="4" cm="1">
        <f t="array" ref="DQ9">IFERROR((INDEX($C$2:$C$252,$G9) - INDEX($C$2:$C$252,DQ$1))/(INDEX($B$2:$B$252,$G9) - INDEX($B$2:$B$252,DQ$1)),"")</f>
        <v>1.0228513420373386</v>
      </c>
      <c r="DR9" s="4" cm="1">
        <f t="array" ref="DR9">IFERROR((INDEX($C$2:$C$252,$G9) - INDEX($C$2:$C$252,DR$1))/(INDEX($B$2:$B$252,$G9) - INDEX($B$2:$B$252,DR$1)),"")</f>
        <v>-0.25874180923373885</v>
      </c>
      <c r="DS9" s="4" cm="1">
        <f t="array" ref="DS9">IFERROR((INDEX($C$2:$C$252,$G9) - INDEX($C$2:$C$252,DS$1))/(INDEX($B$2:$B$252,$G9) - INDEX($B$2:$B$252,DS$1)),"")</f>
        <v>-2.5216088661083527</v>
      </c>
      <c r="DT9" s="4" cm="1">
        <f t="array" ref="DT9">IFERROR((INDEX($C$2:$C$252,$G9) - INDEX($C$2:$C$252,DT$1))/(INDEX($B$2:$B$252,$G9) - INDEX($B$2:$B$252,DT$1)),"")</f>
        <v>8.4142915122940956</v>
      </c>
      <c r="DU9" s="4" cm="1">
        <f t="array" ref="DU9">IFERROR((INDEX($C$2:$C$252,$G9) - INDEX($C$2:$C$252,DU$1))/(INDEX($B$2:$B$252,$G9) - INDEX($B$2:$B$252,DU$1)),"")</f>
        <v>0.42512498747738275</v>
      </c>
      <c r="DV9" s="4" cm="1">
        <f t="array" ref="DV9">IFERROR((INDEX($C$2:$C$252,$G9) - INDEX($C$2:$C$252,DV$1))/(INDEX($B$2:$B$252,$G9) - INDEX($B$2:$B$252,DV$1)),"")</f>
        <v>1.2170197330580816</v>
      </c>
      <c r="DW9" s="4" cm="1">
        <f t="array" ref="DW9">IFERROR((INDEX($C$2:$C$252,$G9) - INDEX($C$2:$C$252,DW$1))/(INDEX($B$2:$B$252,$G9) - INDEX($B$2:$B$252,DW$1)),"")</f>
        <v>-0.24557829999521572</v>
      </c>
      <c r="DX9" s="4" cm="1">
        <f t="array" ref="DX9">IFERROR((INDEX($C$2:$C$252,$G9) - INDEX($C$2:$C$252,DX$1))/(INDEX($B$2:$B$252,$G9) - INDEX($B$2:$B$252,DX$1)),"")</f>
        <v>-7.4828166289592239</v>
      </c>
      <c r="DY9" s="4" cm="1">
        <f t="array" ref="DY9">IFERROR((INDEX($C$2:$C$252,$G9) - INDEX($C$2:$C$252,DY$1))/(INDEX($B$2:$B$252,$G9) - INDEX($B$2:$B$252,DY$1)),"")</f>
        <v>-11.207018681061898</v>
      </c>
      <c r="DZ9" s="4" cm="1">
        <f t="array" ref="DZ9">IFERROR((INDEX($C$2:$C$252,$G9) - INDEX($C$2:$C$252,DZ$1))/(INDEX($B$2:$B$252,$G9) - INDEX($B$2:$B$252,DZ$1)),"")</f>
        <v>0.72210928813047337</v>
      </c>
      <c r="EA9" s="4" cm="1">
        <f t="array" ref="EA9">IFERROR((INDEX($C$2:$C$252,$G9) - INDEX($C$2:$C$252,EA$1))/(INDEX($B$2:$B$252,$G9) - INDEX($B$2:$B$252,EA$1)),"")</f>
        <v>3.0374628815363729</v>
      </c>
      <c r="EB9" s="4" cm="1">
        <f t="array" ref="EB9">IFERROR((INDEX($C$2:$C$252,$G9) - INDEX($C$2:$C$252,EB$1))/(INDEX($B$2:$B$252,$G9) - INDEX($B$2:$B$252,EB$1)),"")</f>
        <v>2.1564463818103072</v>
      </c>
      <c r="EC9" s="4" cm="1">
        <f t="array" ref="EC9">IFERROR((INDEX($C$2:$C$252,$G9) - INDEX($C$2:$C$252,EC$1))/(INDEX($B$2:$B$252,$G9) - INDEX($B$2:$B$252,EC$1)),"")</f>
        <v>-36.78503490235606</v>
      </c>
      <c r="ED9" s="4" cm="1">
        <f t="array" ref="ED9">IFERROR((INDEX($C$2:$C$252,$G9) - INDEX($C$2:$C$252,ED$1))/(INDEX($B$2:$B$252,$G9) - INDEX($B$2:$B$252,ED$1)),"")</f>
        <v>-5.1948241820814101</v>
      </c>
      <c r="EE9" s="4" cm="1">
        <f t="array" ref="EE9">IFERROR((INDEX($C$2:$C$252,$G9) - INDEX($C$2:$C$252,EE$1))/(INDEX($B$2:$B$252,$G9) - INDEX($B$2:$B$252,EE$1)),"")</f>
        <v>4.492985046486841</v>
      </c>
      <c r="EF9" s="4" cm="1">
        <f t="array" ref="EF9">IFERROR((INDEX($C$2:$C$252,$G9) - INDEX($C$2:$C$252,EF$1))/(INDEX($B$2:$B$252,$G9) - INDEX($B$2:$B$252,EF$1)),"")</f>
        <v>4.5636632161597124</v>
      </c>
      <c r="EG9" s="4" cm="1">
        <f t="array" ref="EG9">IFERROR((INDEX($C$2:$C$252,$G9) - INDEX($C$2:$C$252,EG$1))/(INDEX($B$2:$B$252,$G9) - INDEX($B$2:$B$252,EG$1)),"")</f>
        <v>-23.976667243630054</v>
      </c>
      <c r="EH9" s="4" cm="1">
        <f t="array" ref="EH9">IFERROR((INDEX($C$2:$C$252,$G9) - INDEX($C$2:$C$252,EH$1))/(INDEX($B$2:$B$252,$G9) - INDEX($B$2:$B$252,EH$1)),"")</f>
        <v>6.225634400541086</v>
      </c>
      <c r="EI9" s="4" cm="1">
        <f t="array" ref="EI9">IFERROR((INDEX($C$2:$C$252,$G9) - INDEX($C$2:$C$252,EI$1))/(INDEX($B$2:$B$252,$G9) - INDEX($B$2:$B$252,EI$1)),"")</f>
        <v>2.7641396648247643</v>
      </c>
      <c r="EJ9" s="4" cm="1">
        <f t="array" ref="EJ9">IFERROR((INDEX($C$2:$C$252,$G9) - INDEX($C$2:$C$252,EJ$1))/(INDEX($B$2:$B$252,$G9) - INDEX($B$2:$B$252,EJ$1)),"")</f>
        <v>5.6004116675352993</v>
      </c>
      <c r="EK9" s="4" cm="1">
        <f t="array" ref="EK9">IFERROR((INDEX($C$2:$C$252,$G9) - INDEX($C$2:$C$252,EK$1))/(INDEX($B$2:$B$252,$G9) - INDEX($B$2:$B$252,EK$1)),"")</f>
        <v>0.634820301827281</v>
      </c>
      <c r="EL9" s="4" cm="1">
        <f t="array" ref="EL9">IFERROR((INDEX($C$2:$C$252,$G9) - INDEX($C$2:$C$252,EL$1))/(INDEX($B$2:$B$252,$G9) - INDEX($B$2:$B$252,EL$1)),"")</f>
        <v>2.5638883606939324</v>
      </c>
      <c r="EM9" s="4" cm="1">
        <f t="array" ref="EM9">IFERROR((INDEX($C$2:$C$252,$G9) - INDEX($C$2:$C$252,EM$1))/(INDEX($B$2:$B$252,$G9) - INDEX($B$2:$B$252,EM$1)),"")</f>
        <v>11.493575749589196</v>
      </c>
      <c r="EN9" s="4" cm="1">
        <f t="array" ref="EN9">IFERROR((INDEX($C$2:$C$252,$G9) - INDEX($C$2:$C$252,EN$1))/(INDEX($B$2:$B$252,$G9) - INDEX($B$2:$B$252,EN$1)),"")</f>
        <v>0.70082962617251809</v>
      </c>
      <c r="EO9" s="4" cm="1">
        <f t="array" ref="EO9">IFERROR((INDEX($C$2:$C$252,$G9) - INDEX($C$2:$C$252,EO$1))/(INDEX($B$2:$B$252,$G9) - INDEX($B$2:$B$252,EO$1)),"")</f>
        <v>9.8076986409391882</v>
      </c>
      <c r="EP9" s="4" cm="1">
        <f t="array" ref="EP9">IFERROR((INDEX($C$2:$C$252,$G9) - INDEX($C$2:$C$252,EP$1))/(INDEX($B$2:$B$252,$G9) - INDEX($B$2:$B$252,EP$1)),"")</f>
        <v>4.3386526022729655</v>
      </c>
      <c r="EQ9" s="4" cm="1">
        <f t="array" ref="EQ9">IFERROR((INDEX($C$2:$C$252,$G9) - INDEX($C$2:$C$252,EQ$1))/(INDEX($B$2:$B$252,$G9) - INDEX($B$2:$B$252,EQ$1)),"")</f>
        <v>2.0530249040359307</v>
      </c>
      <c r="ER9" s="4" cm="1">
        <f t="array" ref="ER9">IFERROR((INDEX($C$2:$C$252,$G9) - INDEX($C$2:$C$252,ER$1))/(INDEX($B$2:$B$252,$G9) - INDEX($B$2:$B$252,ER$1)),"")</f>
        <v>-15.763617251725142</v>
      </c>
      <c r="ES9" s="4" cm="1">
        <f t="array" ref="ES9">IFERROR((INDEX($C$2:$C$252,$G9) - INDEX($C$2:$C$252,ES$1))/(INDEX($B$2:$B$252,$G9) - INDEX($B$2:$B$252,ES$1)),"")</f>
        <v>2.7342815039009558</v>
      </c>
      <c r="ET9" s="4" cm="1">
        <f t="array" ref="ET9">IFERROR((INDEX($C$2:$C$252,$G9) - INDEX($C$2:$C$252,ET$1))/(INDEX($B$2:$B$252,$G9) - INDEX($B$2:$B$252,ET$1)),"")</f>
        <v>8.1151389499441144</v>
      </c>
      <c r="EU9" s="4" cm="1">
        <f t="array" ref="EU9">IFERROR((INDEX($C$2:$C$252,$G9) - INDEX($C$2:$C$252,EU$1))/(INDEX($B$2:$B$252,$G9) - INDEX($B$2:$B$252,EU$1)),"")</f>
        <v>-0.71563592729580694</v>
      </c>
      <c r="EV9" s="4" cm="1">
        <f t="array" ref="EV9">IFERROR((INDEX($C$2:$C$252,$G9) - INDEX($C$2:$C$252,EV$1))/(INDEX($B$2:$B$252,$G9) - INDEX($B$2:$B$252,EV$1)),"")</f>
        <v>1.1131348431767427</v>
      </c>
      <c r="EW9" s="4" cm="1">
        <f t="array" ref="EW9">IFERROR((INDEX($C$2:$C$252,$G9) - INDEX($C$2:$C$252,EW$1))/(INDEX($B$2:$B$252,$G9) - INDEX($B$2:$B$252,EW$1)),"")</f>
        <v>-14.559073981190101</v>
      </c>
      <c r="EX9" s="4" cm="1">
        <f t="array" ref="EX9">IFERROR((INDEX($C$2:$C$252,$G9) - INDEX($C$2:$C$252,EX$1))/(INDEX($B$2:$B$252,$G9) - INDEX($B$2:$B$252,EX$1)),"")</f>
        <v>-0.84411171192843026</v>
      </c>
      <c r="EY9" s="4" cm="1">
        <f t="array" ref="EY9">IFERROR((INDEX($C$2:$C$252,$G9) - INDEX($C$2:$C$252,EY$1))/(INDEX($B$2:$B$252,$G9) - INDEX($B$2:$B$252,EY$1)),"")</f>
        <v>2.3018473595779918</v>
      </c>
      <c r="EZ9" s="4" cm="1">
        <f t="array" ref="EZ9">IFERROR((INDEX($C$2:$C$252,$G9) - INDEX($C$2:$C$252,EZ$1))/(INDEX($B$2:$B$252,$G9) - INDEX($B$2:$B$252,EZ$1)),"")</f>
        <v>-1.7141873184955214</v>
      </c>
      <c r="FA9" s="4" cm="1">
        <f t="array" ref="FA9">IFERROR((INDEX($C$2:$C$252,$G9) - INDEX($C$2:$C$252,FA$1))/(INDEX($B$2:$B$252,$G9) - INDEX($B$2:$B$252,FA$1)),"")</f>
        <v>0.72666863041840168</v>
      </c>
      <c r="FB9" s="4" cm="1">
        <f t="array" ref="FB9">IFERROR((INDEX($C$2:$C$252,$G9) - INDEX($C$2:$C$252,FB$1))/(INDEX($B$2:$B$252,$G9) - INDEX($B$2:$B$252,FB$1)),"")</f>
        <v>3.336900904792826</v>
      </c>
      <c r="FC9" s="4" cm="1">
        <f t="array" ref="FC9">IFERROR((INDEX($C$2:$C$252,$G9) - INDEX($C$2:$C$252,FC$1))/(INDEX($B$2:$B$252,$G9) - INDEX($B$2:$B$252,FC$1)),"")</f>
        <v>57.130035790820031</v>
      </c>
      <c r="FD9" s="4" cm="1">
        <f t="array" ref="FD9">IFERROR((INDEX($C$2:$C$252,$G9) - INDEX($C$2:$C$252,FD$1))/(INDEX($B$2:$B$252,$G9) - INDEX($B$2:$B$252,FD$1)),"")</f>
        <v>3.5535959976074092</v>
      </c>
      <c r="FE9" s="4" cm="1">
        <f t="array" ref="FE9">IFERROR((INDEX($C$2:$C$252,$G9) - INDEX($C$2:$C$252,FE$1))/(INDEX($B$2:$B$252,$G9) - INDEX($B$2:$B$252,FE$1)),"")</f>
        <v>6.7935148093426925</v>
      </c>
      <c r="FF9" s="4" cm="1">
        <f t="array" ref="FF9">IFERROR((INDEX($C$2:$C$252,$G9) - INDEX($C$2:$C$252,FF$1))/(INDEX($B$2:$B$252,$G9) - INDEX($B$2:$B$252,FF$1)),"")</f>
        <v>1.9522281260571994</v>
      </c>
      <c r="FG9" s="4" cm="1">
        <f t="array" ref="FG9">IFERROR((INDEX($C$2:$C$252,$G9) - INDEX($C$2:$C$252,FG$1))/(INDEX($B$2:$B$252,$G9) - INDEX($B$2:$B$252,FG$1)),"")</f>
        <v>6.0604551321319091</v>
      </c>
      <c r="FH9" s="4" cm="1">
        <f t="array" ref="FH9">IFERROR((INDEX($C$2:$C$252,$G9) - INDEX($C$2:$C$252,FH$1))/(INDEX($B$2:$B$252,$G9) - INDEX($B$2:$B$252,FH$1)),"")</f>
        <v>1.5007749182721215</v>
      </c>
      <c r="FI9" s="4" cm="1">
        <f t="array" ref="FI9">IFERROR((INDEX($C$2:$C$252,$G9) - INDEX($C$2:$C$252,FI$1))/(INDEX($B$2:$B$252,$G9) - INDEX($B$2:$B$252,FI$1)),"")</f>
        <v>1.0340099648804368</v>
      </c>
      <c r="FJ9" s="4" cm="1">
        <f t="array" ref="FJ9">IFERROR((INDEX($C$2:$C$252,$G9) - INDEX($C$2:$C$252,FJ$1))/(INDEX($B$2:$B$252,$G9) - INDEX($B$2:$B$252,FJ$1)),"")</f>
        <v>2.0519167981066206</v>
      </c>
      <c r="FK9" s="4" cm="1">
        <f t="array" ref="FK9">IFERROR((INDEX($C$2:$C$252,$G9) - INDEX($C$2:$C$252,FK$1))/(INDEX($B$2:$B$252,$G9) - INDEX($B$2:$B$252,FK$1)),"")</f>
        <v>14.723907750030193</v>
      </c>
      <c r="FL9" s="4" cm="1">
        <f t="array" ref="FL9">IFERROR((INDEX($C$2:$C$252,$G9) - INDEX($C$2:$C$252,FL$1))/(INDEX($B$2:$B$252,$G9) - INDEX($B$2:$B$252,FL$1)),"")</f>
        <v>-0.24580985748757864</v>
      </c>
      <c r="FM9" s="4" cm="1">
        <f t="array" ref="FM9">IFERROR((INDEX($C$2:$C$252,$G9) - INDEX($C$2:$C$252,FM$1))/(INDEX($B$2:$B$252,$G9) - INDEX($B$2:$B$252,FM$1)),"")</f>
        <v>2.7321102434820337</v>
      </c>
      <c r="FN9" s="4" cm="1">
        <f t="array" ref="FN9">IFERROR((INDEX($C$2:$C$252,$G9) - INDEX($C$2:$C$252,FN$1))/(INDEX($B$2:$B$252,$G9) - INDEX($B$2:$B$252,FN$1)),"")</f>
        <v>-8.4789361697348422</v>
      </c>
      <c r="FO9" s="4" cm="1">
        <f t="array" ref="FO9">IFERROR((INDEX($C$2:$C$252,$G9) - INDEX($C$2:$C$252,FO$1))/(INDEX($B$2:$B$252,$G9) - INDEX($B$2:$B$252,FO$1)),"")</f>
        <v>2.5230448598145325</v>
      </c>
      <c r="FP9" s="4" cm="1">
        <f t="array" ref="FP9">IFERROR((INDEX($C$2:$C$252,$G9) - INDEX($C$2:$C$252,FP$1))/(INDEX($B$2:$B$252,$G9) - INDEX($B$2:$B$252,FP$1)),"")</f>
        <v>1.4233148575282022</v>
      </c>
      <c r="FQ9" s="4" cm="1">
        <f t="array" ref="FQ9">IFERROR((INDEX($C$2:$C$252,$G9) - INDEX($C$2:$C$252,FQ$1))/(INDEX($B$2:$B$252,$G9) - INDEX($B$2:$B$252,FQ$1)),"")</f>
        <v>7.5364982787586126</v>
      </c>
      <c r="FR9" s="4" cm="1">
        <f t="array" ref="FR9">IFERROR((INDEX($C$2:$C$252,$G9) - INDEX($C$2:$C$252,FR$1))/(INDEX($B$2:$B$252,$G9) - INDEX($B$2:$B$252,FR$1)),"")</f>
        <v>10.400505409805751</v>
      </c>
      <c r="FS9" s="4" cm="1">
        <f t="array" ref="FS9">IFERROR((INDEX($C$2:$C$252,$G9) - INDEX($C$2:$C$252,FS$1))/(INDEX($B$2:$B$252,$G9) - INDEX($B$2:$B$252,FS$1)),"")</f>
        <v>0.98707094328753786</v>
      </c>
      <c r="FT9" s="4" cm="1">
        <f t="array" ref="FT9">IFERROR((INDEX($C$2:$C$252,$G9) - INDEX($C$2:$C$252,FT$1))/(INDEX($B$2:$B$252,$G9) - INDEX($B$2:$B$252,FT$1)),"")</f>
        <v>1.7252726038954842</v>
      </c>
      <c r="FU9" s="4" cm="1">
        <f t="array" ref="FU9">IFERROR((INDEX($C$2:$C$252,$G9) - INDEX($C$2:$C$252,FU$1))/(INDEX($B$2:$B$252,$G9) - INDEX($B$2:$B$252,FU$1)),"")</f>
        <v>-28.500266543112669</v>
      </c>
      <c r="FV9" s="4" cm="1">
        <f t="array" ref="FV9">IFERROR((INDEX($C$2:$C$252,$G9) - INDEX($C$2:$C$252,FV$1))/(INDEX($B$2:$B$252,$G9) - INDEX($B$2:$B$252,FV$1)),"")</f>
        <v>-4.756477798058218</v>
      </c>
      <c r="FW9" s="4" cm="1">
        <f t="array" ref="FW9">IFERROR((INDEX($C$2:$C$252,$G9) - INDEX($C$2:$C$252,FW$1))/(INDEX($B$2:$B$252,$G9) - INDEX($B$2:$B$252,FW$1)),"")</f>
        <v>3.4644633019592606</v>
      </c>
      <c r="FX9" s="4" cm="1">
        <f t="array" ref="FX9">IFERROR((INDEX($C$2:$C$252,$G9) - INDEX($C$2:$C$252,FX$1))/(INDEX($B$2:$B$252,$G9) - INDEX($B$2:$B$252,FX$1)),"")</f>
        <v>2.85244656444487</v>
      </c>
      <c r="FY9" s="4" cm="1">
        <f t="array" ref="FY9">IFERROR((INDEX($C$2:$C$252,$G9) - INDEX($C$2:$C$252,FY$1))/(INDEX($B$2:$B$252,$G9) - INDEX($B$2:$B$252,FY$1)),"")</f>
        <v>1.6063598964258672</v>
      </c>
      <c r="FZ9" s="4" cm="1">
        <f t="array" ref="FZ9">IFERROR((INDEX($C$2:$C$252,$G9) - INDEX($C$2:$C$252,FZ$1))/(INDEX($B$2:$B$252,$G9) - INDEX($B$2:$B$252,FZ$1)),"")</f>
        <v>2.2291286621294764</v>
      </c>
      <c r="GA9" s="4" cm="1">
        <f t="array" ref="GA9">IFERROR((INDEX($C$2:$C$252,$G9) - INDEX($C$2:$C$252,GA$1))/(INDEX($B$2:$B$252,$G9) - INDEX($B$2:$B$252,GA$1)),"")</f>
        <v>3.8718899187055986</v>
      </c>
      <c r="GB9" s="4" cm="1">
        <f t="array" ref="GB9">IFERROR((INDEX($C$2:$C$252,$G9) - INDEX($C$2:$C$252,GB$1))/(INDEX($B$2:$B$252,$G9) - INDEX($B$2:$B$252,GB$1)),"")</f>
        <v>-5.8988777925632503</v>
      </c>
      <c r="GC9" s="4" cm="1">
        <f t="array" ref="GC9">IFERROR((INDEX($C$2:$C$252,$G9) - INDEX($C$2:$C$252,GC$1))/(INDEX($B$2:$B$252,$G9) - INDEX($B$2:$B$252,GC$1)),"")</f>
        <v>2.5702753843860564</v>
      </c>
      <c r="GD9" s="4" cm="1">
        <f t="array" ref="GD9">IFERROR((INDEX($C$2:$C$252,$G9) - INDEX($C$2:$C$252,GD$1))/(INDEX($B$2:$B$252,$G9) - INDEX($B$2:$B$252,GD$1)),"")</f>
        <v>-21.312204401095272</v>
      </c>
      <c r="GE9" s="4" cm="1">
        <f t="array" ref="GE9">IFERROR((INDEX($C$2:$C$252,$G9) - INDEX($C$2:$C$252,GE$1))/(INDEX($B$2:$B$252,$G9) - INDEX($B$2:$B$252,GE$1)),"")</f>
        <v>-0.51629728054746959</v>
      </c>
      <c r="GF9" s="4" cm="1">
        <f t="array" ref="GF9">IFERROR((INDEX($C$2:$C$252,$G9) - INDEX($C$2:$C$252,GF$1))/(INDEX($B$2:$B$252,$G9) - INDEX($B$2:$B$252,GF$1)),"")</f>
        <v>7.3368544537506351</v>
      </c>
      <c r="GG9" s="4" cm="1">
        <f t="array" ref="GG9">IFERROR((INDEX($C$2:$C$252,$G9) - INDEX($C$2:$C$252,GG$1))/(INDEX($B$2:$B$252,$G9) - INDEX($B$2:$B$252,GG$1)),"")</f>
        <v>-6.6708646384489034</v>
      </c>
      <c r="GH9" s="4" cm="1">
        <f t="array" ref="GH9">IFERROR((INDEX($C$2:$C$252,$G9) - INDEX($C$2:$C$252,GH$1))/(INDEX($B$2:$B$252,$G9) - INDEX($B$2:$B$252,GH$1)),"")</f>
        <v>0.76177745858978818</v>
      </c>
      <c r="GI9" s="4" cm="1">
        <f t="array" ref="GI9">IFERROR((INDEX($C$2:$C$252,$G9) - INDEX($C$2:$C$252,GI$1))/(INDEX($B$2:$B$252,$G9) - INDEX($B$2:$B$252,GI$1)),"")</f>
        <v>3.8642061626870676</v>
      </c>
      <c r="GJ9" s="4" cm="1">
        <f t="array" ref="GJ9">IFERROR((INDEX($C$2:$C$252,$G9) - INDEX($C$2:$C$252,GJ$1))/(INDEX($B$2:$B$252,$G9) - INDEX($B$2:$B$252,GJ$1)),"")</f>
        <v>2.004898990328067</v>
      </c>
      <c r="GK9" s="4" cm="1">
        <f t="array" ref="GK9">IFERROR((INDEX($C$2:$C$252,$G9) - INDEX($C$2:$C$252,GK$1))/(INDEX($B$2:$B$252,$G9) - INDEX($B$2:$B$252,GK$1)),"")</f>
        <v>21.942404386586762</v>
      </c>
      <c r="GL9" s="4" cm="1">
        <f t="array" ref="GL9">IFERROR((INDEX($C$2:$C$252,$G9) - INDEX($C$2:$C$252,GL$1))/(INDEX($B$2:$B$252,$G9) - INDEX($B$2:$B$252,GL$1)),"")</f>
        <v>3.8230788288169442</v>
      </c>
      <c r="GM9" s="4" cm="1">
        <f t="array" ref="GM9">IFERROR((INDEX($C$2:$C$252,$G9) - INDEX($C$2:$C$252,GM$1))/(INDEX($B$2:$B$252,$G9) - INDEX($B$2:$B$252,GM$1)),"")</f>
        <v>-6.5906626674500819</v>
      </c>
      <c r="GN9" s="4" cm="1">
        <f t="array" ref="GN9">IFERROR((INDEX($C$2:$C$252,$G9) - INDEX($C$2:$C$252,GN$1))/(INDEX($B$2:$B$252,$G9) - INDEX($B$2:$B$252,GN$1)),"")</f>
        <v>37.762254741925553</v>
      </c>
      <c r="GO9" s="4" cm="1">
        <f t="array" ref="GO9">IFERROR((INDEX($C$2:$C$252,$G9) - INDEX($C$2:$C$252,GO$1))/(INDEX($B$2:$B$252,$G9) - INDEX($B$2:$B$252,GO$1)),"")</f>
        <v>-76.157672898130571</v>
      </c>
      <c r="GP9" s="4" cm="1">
        <f t="array" ref="GP9">IFERROR((INDEX($C$2:$C$252,$G9) - INDEX($C$2:$C$252,GP$1))/(INDEX($B$2:$B$252,$G9) - INDEX($B$2:$B$252,GP$1)),"")</f>
        <v>-0.63705450370460837</v>
      </c>
      <c r="GQ9" s="4" cm="1">
        <f t="array" ref="GQ9">IFERROR((INDEX($C$2:$C$252,$G9) - INDEX($C$2:$C$252,GQ$1))/(INDEX($B$2:$B$252,$G9) - INDEX($B$2:$B$252,GQ$1)),"")</f>
        <v>4.3801229032068685</v>
      </c>
      <c r="GR9" s="4" cm="1">
        <f t="array" ref="GR9">IFERROR((INDEX($C$2:$C$252,$G9) - INDEX($C$2:$C$252,GR$1))/(INDEX($B$2:$B$252,$G9) - INDEX($B$2:$B$252,GR$1)),"")</f>
        <v>4.1910279747470147</v>
      </c>
      <c r="GS9" s="4" cm="1">
        <f t="array" ref="GS9">IFERROR((INDEX($C$2:$C$252,$G9) - INDEX($C$2:$C$252,GS$1))/(INDEX($B$2:$B$252,$G9) - INDEX($B$2:$B$252,GS$1)),"")</f>
        <v>4.18436753762969</v>
      </c>
      <c r="GT9" s="4" cm="1">
        <f t="array" ref="GT9">IFERROR((INDEX($C$2:$C$252,$G9) - INDEX($C$2:$C$252,GT$1))/(INDEX($B$2:$B$252,$G9) - INDEX($B$2:$B$252,GT$1)),"")</f>
        <v>4.0631445181203647</v>
      </c>
      <c r="GU9" s="4" cm="1">
        <f t="array" ref="GU9">IFERROR((INDEX($C$2:$C$252,$G9) - INDEX($C$2:$C$252,GU$1))/(INDEX($B$2:$B$252,$G9) - INDEX($B$2:$B$252,GU$1)),"")</f>
        <v>4.6406101197344425</v>
      </c>
      <c r="GV9" s="4" cm="1">
        <f t="array" ref="GV9">IFERROR((INDEX($C$2:$C$252,$G9) - INDEX($C$2:$C$252,GV$1))/(INDEX($B$2:$B$252,$G9) - INDEX($B$2:$B$252,GV$1)),"")</f>
        <v>-0.66544980351269478</v>
      </c>
      <c r="GW9" s="4" cm="1">
        <f t="array" ref="GW9">IFERROR((INDEX($C$2:$C$252,$G9) - INDEX($C$2:$C$252,GW$1))/(INDEX($B$2:$B$252,$G9) - INDEX($B$2:$B$252,GW$1)),"")</f>
        <v>1.3581969987109646</v>
      </c>
      <c r="GX9" s="4" cm="1">
        <f t="array" ref="GX9">IFERROR((INDEX($C$2:$C$252,$G9) - INDEX($C$2:$C$252,GX$1))/(INDEX($B$2:$B$252,$G9) - INDEX($B$2:$B$252,GX$1)),"")</f>
        <v>0.25050575771663847</v>
      </c>
      <c r="GY9" s="4" cm="1">
        <f t="array" ref="GY9">IFERROR((INDEX($C$2:$C$252,$G9) - INDEX($C$2:$C$252,GY$1))/(INDEX($B$2:$B$252,$G9) - INDEX($B$2:$B$252,GY$1)),"")</f>
        <v>2.2500297991469718</v>
      </c>
      <c r="GZ9" s="4" cm="1">
        <f t="array" ref="GZ9">IFERROR((INDEX($C$2:$C$252,$G9) - INDEX($C$2:$C$252,GZ$1))/(INDEX($B$2:$B$252,$G9) - INDEX($B$2:$B$252,GZ$1)),"")</f>
        <v>-0.52135078764428167</v>
      </c>
      <c r="HA9" s="4" cm="1">
        <f t="array" ref="HA9">IFERROR((INDEX($C$2:$C$252,$G9) - INDEX($C$2:$C$252,HA$1))/(INDEX($B$2:$B$252,$G9) - INDEX($B$2:$B$252,HA$1)),"")</f>
        <v>4.0194477977576293</v>
      </c>
      <c r="HB9" s="4" cm="1">
        <f t="array" ref="HB9">IFERROR((INDEX($C$2:$C$252,$G9) - INDEX($C$2:$C$252,HB$1))/(INDEX($B$2:$B$252,$G9) - INDEX($B$2:$B$252,HB$1)),"")</f>
        <v>2.1785236806356929</v>
      </c>
      <c r="HC9" s="4" cm="1">
        <f t="array" ref="HC9">IFERROR((INDEX($C$2:$C$252,$G9) - INDEX($C$2:$C$252,HC$1))/(INDEX($B$2:$B$252,$G9) - INDEX($B$2:$B$252,HC$1)),"")</f>
        <v>2.8946713632467973</v>
      </c>
      <c r="HD9" s="4" cm="1">
        <f t="array" ref="HD9">IFERROR((INDEX($C$2:$C$252,$G9) - INDEX($C$2:$C$252,HD$1))/(INDEX($B$2:$B$252,$G9) - INDEX($B$2:$B$252,HD$1)),"")</f>
        <v>0.41139392126360075</v>
      </c>
      <c r="HE9" s="4" cm="1">
        <f t="array" ref="HE9">IFERROR((INDEX($C$2:$C$252,$G9) - INDEX($C$2:$C$252,HE$1))/(INDEX($B$2:$B$252,$G9) - INDEX($B$2:$B$252,HE$1)),"")</f>
        <v>-2.4854605588453325</v>
      </c>
      <c r="HF9" s="4" cm="1">
        <f t="array" ref="HF9">IFERROR((INDEX($C$2:$C$252,$G9) - INDEX($C$2:$C$252,HF$1))/(INDEX($B$2:$B$252,$G9) - INDEX($B$2:$B$252,HF$1)),"")</f>
        <v>0.22359335468312286</v>
      </c>
      <c r="HG9" s="4" cm="1">
        <f t="array" ref="HG9">IFERROR((INDEX($C$2:$C$252,$G9) - INDEX($C$2:$C$252,HG$1))/(INDEX($B$2:$B$252,$G9) - INDEX($B$2:$B$252,HG$1)),"")</f>
        <v>8.4019446384642613</v>
      </c>
      <c r="HH9" s="4" cm="1">
        <f t="array" ref="HH9">IFERROR((INDEX($C$2:$C$252,$G9) - INDEX($C$2:$C$252,HH$1))/(INDEX($B$2:$B$252,$G9) - INDEX($B$2:$B$252,HH$1)),"")</f>
        <v>1.5417200274358529</v>
      </c>
      <c r="HI9" s="4" cm="1">
        <f t="array" ref="HI9">IFERROR((INDEX($C$2:$C$252,$G9) - INDEX($C$2:$C$252,HI$1))/(INDEX($B$2:$B$252,$G9) - INDEX($B$2:$B$252,HI$1)),"")</f>
        <v>-3.8954663781953034</v>
      </c>
      <c r="HJ9" s="4" cm="1">
        <f t="array" ref="HJ9">IFERROR((INDEX($C$2:$C$252,$G9) - INDEX($C$2:$C$252,HJ$1))/(INDEX($B$2:$B$252,$G9) - INDEX($B$2:$B$252,HJ$1)),"")</f>
        <v>13.348227293000809</v>
      </c>
      <c r="HK9" s="4" cm="1">
        <f t="array" ref="HK9">IFERROR((INDEX($C$2:$C$252,$G9) - INDEX($C$2:$C$252,HK$1))/(INDEX($B$2:$B$252,$G9) - INDEX($B$2:$B$252,HK$1)),"")</f>
        <v>3.8964013998563147</v>
      </c>
      <c r="HL9" s="4" cm="1">
        <f t="array" ref="HL9">IFERROR((INDEX($C$2:$C$252,$G9) - INDEX($C$2:$C$252,HL$1))/(INDEX($B$2:$B$252,$G9) - INDEX($B$2:$B$252,HL$1)),"")</f>
        <v>0.59304805195272914</v>
      </c>
      <c r="HM9" s="4" cm="1">
        <f t="array" ref="HM9">IFERROR((INDEX($C$2:$C$252,$G9) - INDEX($C$2:$C$252,HM$1))/(INDEX($B$2:$B$252,$G9) - INDEX($B$2:$B$252,HM$1)),"")</f>
        <v>4.4070115472231928</v>
      </c>
      <c r="HN9" s="4" cm="1">
        <f t="array" ref="HN9">IFERROR((INDEX($C$2:$C$252,$G9) - INDEX($C$2:$C$252,HN$1))/(INDEX($B$2:$B$252,$G9) - INDEX($B$2:$B$252,HN$1)),"")</f>
        <v>1.5616761441575762</v>
      </c>
      <c r="HO9" s="4" cm="1">
        <f t="array" ref="HO9">IFERROR((INDEX($C$2:$C$252,$G9) - INDEX($C$2:$C$252,HO$1))/(INDEX($B$2:$B$252,$G9) - INDEX($B$2:$B$252,HO$1)),"")</f>
        <v>1.7776650571998938</v>
      </c>
      <c r="HP9" s="4" cm="1">
        <f t="array" ref="HP9">IFERROR((INDEX($C$2:$C$252,$G9) - INDEX($C$2:$C$252,HP$1))/(INDEX($B$2:$B$252,$G9) - INDEX($B$2:$B$252,HP$1)),"")</f>
        <v>1.9874225332225517</v>
      </c>
      <c r="HQ9" s="4" cm="1">
        <f t="array" ref="HQ9">IFERROR((INDEX($C$2:$C$252,$G9) - INDEX($C$2:$C$252,HQ$1))/(INDEX($B$2:$B$252,$G9) - INDEX($B$2:$B$252,HQ$1)),"")</f>
        <v>-23.647608148679208</v>
      </c>
      <c r="HR9" s="4" cm="1">
        <f t="array" ref="HR9">IFERROR((INDEX($C$2:$C$252,$G9) - INDEX($C$2:$C$252,HR$1))/(INDEX($B$2:$B$252,$G9) - INDEX($B$2:$B$252,HR$1)),"")</f>
        <v>37.337485729198697</v>
      </c>
      <c r="HS9" s="4" cm="1">
        <f t="array" ref="HS9">IFERROR((INDEX($C$2:$C$252,$G9) - INDEX($C$2:$C$252,HS$1))/(INDEX($B$2:$B$252,$G9) - INDEX($B$2:$B$252,HS$1)),"")</f>
        <v>4.1586654081450467</v>
      </c>
      <c r="HT9" s="4" cm="1">
        <f t="array" ref="HT9">IFERROR((INDEX($C$2:$C$252,$G9) - INDEX($C$2:$C$252,HT$1))/(INDEX($B$2:$B$252,$G9) - INDEX($B$2:$B$252,HT$1)),"")</f>
        <v>32.540206229963339</v>
      </c>
      <c r="HU9" s="4" cm="1">
        <f t="array" ref="HU9">IFERROR((INDEX($C$2:$C$252,$G9) - INDEX($C$2:$C$252,HU$1))/(INDEX($B$2:$B$252,$G9) - INDEX($B$2:$B$252,HU$1)),"")</f>
        <v>4.0986923619466005</v>
      </c>
      <c r="HV9" s="4" cm="1">
        <f t="array" ref="HV9">IFERROR((INDEX($C$2:$C$252,$G9) - INDEX($C$2:$C$252,HV$1))/(INDEX($B$2:$B$252,$G9) - INDEX($B$2:$B$252,HV$1)),"")</f>
        <v>0.42065677918932853</v>
      </c>
      <c r="HW9" s="4" cm="1">
        <f t="array" ref="HW9">IFERROR((INDEX($C$2:$C$252,$G9) - INDEX($C$2:$C$252,HW$1))/(INDEX($B$2:$B$252,$G9) - INDEX($B$2:$B$252,HW$1)),"")</f>
        <v>2.2767600680152067</v>
      </c>
      <c r="HX9" s="4" cm="1">
        <f t="array" ref="HX9">IFERROR((INDEX($C$2:$C$252,$G9) - INDEX($C$2:$C$252,HX$1))/(INDEX($B$2:$B$252,$G9) - INDEX($B$2:$B$252,HX$1)),"")</f>
        <v>65.201218084106898</v>
      </c>
      <c r="HY9" s="4" cm="1">
        <f t="array" ref="HY9">IFERROR((INDEX($C$2:$C$252,$G9) - INDEX($C$2:$C$252,HY$1))/(INDEX($B$2:$B$252,$G9) - INDEX($B$2:$B$252,HY$1)),"")</f>
        <v>-0.38075230992850023</v>
      </c>
      <c r="HZ9" s="4" cm="1">
        <f t="array" ref="HZ9">IFERROR((INDEX($C$2:$C$252,$G9) - INDEX($C$2:$C$252,HZ$1))/(INDEX($B$2:$B$252,$G9) - INDEX($B$2:$B$252,HZ$1)),"")</f>
        <v>1.5456583304765452</v>
      </c>
      <c r="IA9" s="4" cm="1">
        <f t="array" ref="IA9">IFERROR((INDEX($C$2:$C$252,$G9) - INDEX($C$2:$C$252,IA$1))/(INDEX($B$2:$B$252,$G9) - INDEX($B$2:$B$252,IA$1)),"")</f>
        <v>4.3740328433668267</v>
      </c>
      <c r="IB9" s="4" cm="1">
        <f t="array" ref="IB9">IFERROR((INDEX($C$2:$C$252,$G9) - INDEX($C$2:$C$252,IB$1))/(INDEX($B$2:$B$252,$G9) - INDEX($B$2:$B$252,IB$1)),"")</f>
        <v>5.2752381700618498</v>
      </c>
      <c r="IC9" s="4" cm="1">
        <f t="array" ref="IC9">IFERROR((INDEX($C$2:$C$252,$G9) - INDEX($C$2:$C$252,IC$1))/(INDEX($B$2:$B$252,$G9) - INDEX($B$2:$B$252,IC$1)),"")</f>
        <v>4.5152397644130984</v>
      </c>
      <c r="ID9" s="4" cm="1">
        <f t="array" ref="ID9">IFERROR((INDEX($C$2:$C$252,$G9) - INDEX($C$2:$C$252,ID$1))/(INDEX($B$2:$B$252,$G9) - INDEX($B$2:$B$252,ID$1)),"")</f>
        <v>2753.1674296718716</v>
      </c>
      <c r="IE9" s="4" cm="1">
        <f t="array" ref="IE9">IFERROR((INDEX($C$2:$C$252,$G9) - INDEX($C$2:$C$252,IE$1))/(INDEX($B$2:$B$252,$G9) - INDEX($B$2:$B$252,IE$1)),"")</f>
        <v>1.4496270324678597</v>
      </c>
      <c r="IF9" s="4" cm="1">
        <f t="array" ref="IF9">IFERROR((INDEX($C$2:$C$252,$G9) - INDEX($C$2:$C$252,IF$1))/(INDEX($B$2:$B$252,$G9) - INDEX($B$2:$B$252,IF$1)),"")</f>
        <v>0.71180046729626179</v>
      </c>
      <c r="IG9" s="4" cm="1">
        <f t="array" ref="IG9">IFERROR((INDEX($C$2:$C$252,$G9) - INDEX($C$2:$C$252,IG$1))/(INDEX($B$2:$B$252,$G9) - INDEX($B$2:$B$252,IG$1)),"")</f>
        <v>1.0157721847260257</v>
      </c>
      <c r="IH9" s="4" cm="1">
        <f t="array" ref="IH9">IFERROR((INDEX($C$2:$C$252,$G9) - INDEX($C$2:$C$252,IH$1))/(INDEX($B$2:$B$252,$G9) - INDEX($B$2:$B$252,IH$1)),"")</f>
        <v>3.482090037492648</v>
      </c>
      <c r="II9" s="4" cm="1">
        <f t="array" ref="II9">IFERROR((INDEX($C$2:$C$252,$G9) - INDEX($C$2:$C$252,II$1))/(INDEX($B$2:$B$252,$G9) - INDEX($B$2:$B$252,II$1)),"")</f>
        <v>-5.1663700659276578E-2</v>
      </c>
      <c r="IJ9" s="4" cm="1">
        <f t="array" ref="IJ9">IFERROR((INDEX($C$2:$C$252,$G9) - INDEX($C$2:$C$252,IJ$1))/(INDEX($B$2:$B$252,$G9) - INDEX($B$2:$B$252,IJ$1)),"")</f>
        <v>-5.6373827397928551</v>
      </c>
      <c r="IK9" s="4" cm="1">
        <f t="array" ref="IK9">IFERROR((INDEX($C$2:$C$252,$G9) - INDEX($C$2:$C$252,IK$1))/(INDEX($B$2:$B$252,$G9) - INDEX($B$2:$B$252,IK$1)),"")</f>
        <v>0.5952924498042409</v>
      </c>
      <c r="IL9" s="4" cm="1">
        <f t="array" ref="IL9">IFERROR((INDEX($C$2:$C$252,$G9) - INDEX($C$2:$C$252,IL$1))/(INDEX($B$2:$B$252,$G9) - INDEX($B$2:$B$252,IL$1)),"")</f>
        <v>-3.4322841415013596</v>
      </c>
      <c r="IM9" s="4" cm="1">
        <f t="array" ref="IM9">IFERROR((INDEX($C$2:$C$252,$G9) - INDEX($C$2:$C$252,IM$1))/(INDEX($B$2:$B$252,$G9) - INDEX($B$2:$B$252,IM$1)),"")</f>
        <v>6.7097288849331207</v>
      </c>
      <c r="IN9" s="4" cm="1">
        <f t="array" ref="IN9">IFERROR((INDEX($C$2:$C$252,$G9) - INDEX($C$2:$C$252,IN$1))/(INDEX($B$2:$B$252,$G9) - INDEX($B$2:$B$252,IN$1)),"")</f>
        <v>2.8733297259056743</v>
      </c>
      <c r="IO9" s="4" cm="1">
        <f t="array" ref="IO9">IFERROR((INDEX($C$2:$C$252,$G9) - INDEX($C$2:$C$252,IO$1))/(INDEX($B$2:$B$252,$G9) - INDEX($B$2:$B$252,IO$1)),"")</f>
        <v>0.57568473702512502</v>
      </c>
      <c r="IP9" s="4" cm="1">
        <f t="array" ref="IP9">IFERROR((INDEX($C$2:$C$252,$G9) - INDEX($C$2:$C$252,IP$1))/(INDEX($B$2:$B$252,$G9) - INDEX($B$2:$B$252,IP$1)),"")</f>
        <v>4.3812017821870821</v>
      </c>
      <c r="IQ9" s="4" cm="1">
        <f t="array" ref="IQ9">IFERROR((INDEX($C$2:$C$252,$G9) - INDEX($C$2:$C$252,IQ$1))/(INDEX($B$2:$B$252,$G9) - INDEX($B$2:$B$252,IQ$1)),"")</f>
        <v>2.0069218032436695</v>
      </c>
      <c r="IR9" s="4" cm="1">
        <f t="array" ref="IR9">IFERROR((INDEX($C$2:$C$252,$G9) - INDEX($C$2:$C$252,IR$1))/(INDEX($B$2:$B$252,$G9) - INDEX($B$2:$B$252,IR$1)),"")</f>
        <v>6.6809384467673159</v>
      </c>
      <c r="IS9" s="4" cm="1">
        <f t="array" ref="IS9">IFERROR((INDEX($C$2:$C$252,$G9) - INDEX($C$2:$C$252,IS$1))/(INDEX($B$2:$B$252,$G9) - INDEX($B$2:$B$252,IS$1)),"")</f>
        <v>2.0355369303152306</v>
      </c>
      <c r="IT9" s="4" cm="1">
        <f t="array" ref="IT9">IFERROR((INDEX($C$2:$C$252,$G9) - INDEX($C$2:$C$252,IT$1))/(INDEX($B$2:$B$252,$G9) - INDEX($B$2:$B$252,IT$1)),"")</f>
        <v>3.5705177852160164</v>
      </c>
      <c r="IU9" s="4" cm="1">
        <f t="array" ref="IU9">IFERROR((INDEX($C$2:$C$252,$G9) - INDEX($C$2:$C$252,IU$1))/(INDEX($B$2:$B$252,$G9) - INDEX($B$2:$B$252,IU$1)),"")</f>
        <v>2.6763203757819487</v>
      </c>
      <c r="IV9" s="4" cm="1">
        <f t="array" ref="IV9">IFERROR((INDEX($C$2:$C$252,$G9) - INDEX($C$2:$C$252,IV$1))/(INDEX($B$2:$B$252,$G9) - INDEX($B$2:$B$252,IV$1)),"")</f>
        <v>-3.8625020919232124E-2</v>
      </c>
      <c r="IW9" s="4" cm="1">
        <f t="array" ref="IW9">IFERROR((INDEX($C$2:$C$252,$G9) - INDEX($C$2:$C$252,IW$1))/(INDEX($B$2:$B$252,$G9) - INDEX($B$2:$B$252,IW$1)),"")</f>
        <v>3.1602724153168418</v>
      </c>
      <c r="IX9" s="4" cm="1">
        <f t="array" ref="IX9">IFERROR((INDEX($C$2:$C$252,$G9) - INDEX($C$2:$C$252,IX$1))/(INDEX($B$2:$B$252,$G9) - INDEX($B$2:$B$252,IX$1)),"")</f>
        <v>1.9390824177521107</v>
      </c>
    </row>
    <row r="10" spans="1:511" x14ac:dyDescent="0.25">
      <c r="A10" s="3">
        <v>44482</v>
      </c>
      <c r="B10" s="2">
        <v>1.7063101945583359E-2</v>
      </c>
      <c r="C10" s="2">
        <v>3.429313466392081E-2</v>
      </c>
      <c r="D10" s="2">
        <f t="shared" si="0"/>
        <v>2.9267465320685949E-2</v>
      </c>
      <c r="E10" s="2">
        <f t="shared" si="1"/>
        <v>2.7287330015420816E-2</v>
      </c>
      <c r="G10" s="1">
        <v>9</v>
      </c>
      <c r="H10" s="4" cm="1">
        <f t="array" ref="H10">IFERROR((INDEX($C$2:$C$252,$G10) - INDEX($C$2:$C$252,H$1))/(INDEX($B$2:$B$252,$G10) - INDEX($B$2:$B$252,H$1)),"")</f>
        <v>1.7007273559982352</v>
      </c>
      <c r="I10" s="4" cm="1">
        <f t="array" ref="I10">IFERROR((INDEX($C$2:$C$252,$G10) - INDEX($C$2:$C$252,I$1))/(INDEX($B$2:$B$252,$G10) - INDEX($B$2:$B$252,I$1)),"")</f>
        <v>0.14231817788262474</v>
      </c>
      <c r="J10" s="4" cm="1">
        <f t="array" ref="J10">IFERROR((INDEX($C$2:$C$252,$G10) - INDEX($C$2:$C$252,J$1))/(INDEX($B$2:$B$252,$G10) - INDEX($B$2:$B$252,J$1)),"")</f>
        <v>2.6529502106803959</v>
      </c>
      <c r="K10" s="4" cm="1">
        <f t="array" ref="K10">IFERROR((INDEX($C$2:$C$252,$G10) - INDEX($C$2:$C$252,K$1))/(INDEX($B$2:$B$252,$G10) - INDEX($B$2:$B$252,K$1)),"")</f>
        <v>3.9484984429656294</v>
      </c>
      <c r="L10" s="4" cm="1">
        <f t="array" ref="L10">IFERROR((INDEX($C$2:$C$252,$G10) - INDEX($C$2:$C$252,L$1))/(INDEX($B$2:$B$252,$G10) - INDEX($B$2:$B$252,L$1)),"")</f>
        <v>3.523335943306301</v>
      </c>
      <c r="M10" s="4" cm="1">
        <f t="array" ref="M10">IFERROR((INDEX($C$2:$C$252,$G10) - INDEX($C$2:$C$252,M$1))/(INDEX($B$2:$B$252,$G10) - INDEX($B$2:$B$252,M$1)),"")</f>
        <v>1.6080170654601846</v>
      </c>
      <c r="N10" s="4" cm="1">
        <f t="array" ref="N10">IFERROR((INDEX($C$2:$C$252,$G10) - INDEX($C$2:$C$252,N$1))/(INDEX($B$2:$B$252,$G10) - INDEX($B$2:$B$252,N$1)),"")</f>
        <v>1.1108428497291623</v>
      </c>
      <c r="O10" s="4" cm="1">
        <f t="array" ref="O10">IFERROR((INDEX($C$2:$C$252,$G10) - INDEX($C$2:$C$252,O$1))/(INDEX($B$2:$B$252,$G10) - INDEX($B$2:$B$252,O$1)),"")</f>
        <v>0.21252634877935339</v>
      </c>
      <c r="P10" s="4" t="str" cm="1">
        <f t="array" ref="P10">IFERROR((INDEX($C$2:$C$252,$G10) - INDEX($C$2:$C$252,P$1))/(INDEX($B$2:$B$252,$G10) - INDEX($B$2:$B$252,P$1)),"")</f>
        <v/>
      </c>
      <c r="Q10" s="4" cm="1">
        <f t="array" ref="Q10">IFERROR((INDEX($C$2:$C$252,$G10) - INDEX($C$2:$C$252,Q$1))/(INDEX($B$2:$B$252,$G10) - INDEX($B$2:$B$252,Q$1)),"")</f>
        <v>4.7235379092114256</v>
      </c>
      <c r="R10" s="4" cm="1">
        <f t="array" ref="R10">IFERROR((INDEX($C$2:$C$252,$G10) - INDEX($C$2:$C$252,R$1))/(INDEX($B$2:$B$252,$G10) - INDEX($B$2:$B$252,R$1)),"")</f>
        <v>-9.413321492791063E-2</v>
      </c>
      <c r="S10" s="4" cm="1">
        <f t="array" ref="S10">IFERROR((INDEX($C$2:$C$252,$G10) - INDEX($C$2:$C$252,S$1))/(INDEX($B$2:$B$252,$G10) - INDEX($B$2:$B$252,S$1)),"")</f>
        <v>3.9654901332104666</v>
      </c>
      <c r="T10" s="4" cm="1">
        <f t="array" ref="T10">IFERROR((INDEX($C$2:$C$252,$G10) - INDEX($C$2:$C$252,T$1))/(INDEX($B$2:$B$252,$G10) - INDEX($B$2:$B$252,T$1)),"")</f>
        <v>2.8060896843168948</v>
      </c>
      <c r="U10" s="4" cm="1">
        <f t="array" ref="U10">IFERROR((INDEX($C$2:$C$252,$G10) - INDEX($C$2:$C$252,U$1))/(INDEX($B$2:$B$252,$G10) - INDEX($B$2:$B$252,U$1)),"")</f>
        <v>2.7430974409194122</v>
      </c>
      <c r="V10" s="4" cm="1">
        <f t="array" ref="V10">IFERROR((INDEX($C$2:$C$252,$G10) - INDEX($C$2:$C$252,V$1))/(INDEX($B$2:$B$252,$G10) - INDEX($B$2:$B$252,V$1)),"")</f>
        <v>2.5149486220606549</v>
      </c>
      <c r="W10" s="4" cm="1">
        <f t="array" ref="W10">IFERROR((INDEX($C$2:$C$252,$G10) - INDEX($C$2:$C$252,W$1))/(INDEX($B$2:$B$252,$G10) - INDEX($B$2:$B$252,W$1)),"")</f>
        <v>3.2232685252071322E-3</v>
      </c>
      <c r="X10" s="4" cm="1">
        <f t="array" ref="X10">IFERROR((INDEX($C$2:$C$252,$G10) - INDEX($C$2:$C$252,X$1))/(INDEX($B$2:$B$252,$G10) - INDEX($B$2:$B$252,X$1)),"")</f>
        <v>3.1483845422419843</v>
      </c>
      <c r="Y10" s="4" cm="1">
        <f t="array" ref="Y10">IFERROR((INDEX($C$2:$C$252,$G10) - INDEX($C$2:$C$252,Y$1))/(INDEX($B$2:$B$252,$G10) - INDEX($B$2:$B$252,Y$1)),"")</f>
        <v>2.3951018536978443</v>
      </c>
      <c r="Z10" s="4" cm="1">
        <f t="array" ref="Z10">IFERROR((INDEX($C$2:$C$252,$G10) - INDEX($C$2:$C$252,Z$1))/(INDEX($B$2:$B$252,$G10) - INDEX($B$2:$B$252,Z$1)),"")</f>
        <v>-3.8847639864766661</v>
      </c>
      <c r="AA10" s="4" cm="1">
        <f t="array" ref="AA10">IFERROR((INDEX($C$2:$C$252,$G10) - INDEX($C$2:$C$252,AA$1))/(INDEX($B$2:$B$252,$G10) - INDEX($B$2:$B$252,AA$1)),"")</f>
        <v>1.1241962148212603</v>
      </c>
      <c r="AB10" s="4" cm="1">
        <f t="array" ref="AB10">IFERROR((INDEX($C$2:$C$252,$G10) - INDEX($C$2:$C$252,AB$1))/(INDEX($B$2:$B$252,$G10) - INDEX($B$2:$B$252,AB$1)),"")</f>
        <v>0.83428223258649448</v>
      </c>
      <c r="AC10" s="4" cm="1">
        <f t="array" ref="AC10">IFERROR((INDEX($C$2:$C$252,$G10) - INDEX($C$2:$C$252,AC$1))/(INDEX($B$2:$B$252,$G10) - INDEX($B$2:$B$252,AC$1)),"")</f>
        <v>1.3505524718106503</v>
      </c>
      <c r="AD10" s="4" cm="1">
        <f t="array" ref="AD10">IFERROR((INDEX($C$2:$C$252,$G10) - INDEX($C$2:$C$252,AD$1))/(INDEX($B$2:$B$252,$G10) - INDEX($B$2:$B$252,AD$1)),"")</f>
        <v>2.5345169085254908</v>
      </c>
      <c r="AE10" s="4" cm="1">
        <f t="array" ref="AE10">IFERROR((INDEX($C$2:$C$252,$G10) - INDEX($C$2:$C$252,AE$1))/(INDEX($B$2:$B$252,$G10) - INDEX($B$2:$B$252,AE$1)),"")</f>
        <v>-0.51180390331242143</v>
      </c>
      <c r="AF10" s="4" cm="1">
        <f t="array" ref="AF10">IFERROR((INDEX($C$2:$C$252,$G10) - INDEX($C$2:$C$252,AF$1))/(INDEX($B$2:$B$252,$G10) - INDEX($B$2:$B$252,AF$1)),"")</f>
        <v>2.6138381738833734</v>
      </c>
      <c r="AG10" s="4" cm="1">
        <f t="array" ref="AG10">IFERROR((INDEX($C$2:$C$252,$G10) - INDEX($C$2:$C$252,AG$1))/(INDEX($B$2:$B$252,$G10) - INDEX($B$2:$B$252,AG$1)),"")</f>
        <v>0.75665942170868439</v>
      </c>
      <c r="AH10" s="4" cm="1">
        <f t="array" ref="AH10">IFERROR((INDEX($C$2:$C$252,$G10) - INDEX($C$2:$C$252,AH$1))/(INDEX($B$2:$B$252,$G10) - INDEX($B$2:$B$252,AH$1)),"")</f>
        <v>2.3575207578275248</v>
      </c>
      <c r="AI10" s="4" cm="1">
        <f t="array" ref="AI10">IFERROR((INDEX($C$2:$C$252,$G10) - INDEX($C$2:$C$252,AI$1))/(INDEX($B$2:$B$252,$G10) - INDEX($B$2:$B$252,AI$1)),"")</f>
        <v>2.626289610345375</v>
      </c>
      <c r="AJ10" s="4" cm="1">
        <f t="array" ref="AJ10">IFERROR((INDEX($C$2:$C$252,$G10) - INDEX($C$2:$C$252,AJ$1))/(INDEX($B$2:$B$252,$G10) - INDEX($B$2:$B$252,AJ$1)),"")</f>
        <v>0.58189530776193976</v>
      </c>
      <c r="AK10" s="4" cm="1">
        <f t="array" ref="AK10">IFERROR((INDEX($C$2:$C$252,$G10) - INDEX($C$2:$C$252,AK$1))/(INDEX($B$2:$B$252,$G10) - INDEX($B$2:$B$252,AK$1)),"")</f>
        <v>1.9586027183175434</v>
      </c>
      <c r="AL10" s="4" cm="1">
        <f t="array" ref="AL10">IFERROR((INDEX($C$2:$C$252,$G10) - INDEX($C$2:$C$252,AL$1))/(INDEX($B$2:$B$252,$G10) - INDEX($B$2:$B$252,AL$1)),"")</f>
        <v>3.0913223866992325</v>
      </c>
      <c r="AM10" s="4" cm="1">
        <f t="array" ref="AM10">IFERROR((INDEX($C$2:$C$252,$G10) - INDEX($C$2:$C$252,AM$1))/(INDEX($B$2:$B$252,$G10) - INDEX($B$2:$B$252,AM$1)),"")</f>
        <v>2.2688088266813322</v>
      </c>
      <c r="AN10" s="4" cm="1">
        <f t="array" ref="AN10">IFERROR((INDEX($C$2:$C$252,$G10) - INDEX($C$2:$C$252,AN$1))/(INDEX($B$2:$B$252,$G10) - INDEX($B$2:$B$252,AN$1)),"")</f>
        <v>1.5721864386764106</v>
      </c>
      <c r="AO10" s="4" cm="1">
        <f t="array" ref="AO10">IFERROR((INDEX($C$2:$C$252,$G10) - INDEX($C$2:$C$252,AO$1))/(INDEX($B$2:$B$252,$G10) - INDEX($B$2:$B$252,AO$1)),"")</f>
        <v>2.1675080950248566</v>
      </c>
      <c r="AP10" s="4" cm="1">
        <f t="array" ref="AP10">IFERROR((INDEX($C$2:$C$252,$G10) - INDEX($C$2:$C$252,AP$1))/(INDEX($B$2:$B$252,$G10) - INDEX($B$2:$B$252,AP$1)),"")</f>
        <v>0.52240883636483748</v>
      </c>
      <c r="AQ10" s="4" cm="1">
        <f t="array" ref="AQ10">IFERROR((INDEX($C$2:$C$252,$G10) - INDEX($C$2:$C$252,AQ$1))/(INDEX($B$2:$B$252,$G10) - INDEX($B$2:$B$252,AQ$1)),"")</f>
        <v>1.2769759840338375</v>
      </c>
      <c r="AR10" s="4" cm="1">
        <f t="array" ref="AR10">IFERROR((INDEX($C$2:$C$252,$G10) - INDEX($C$2:$C$252,AR$1))/(INDEX($B$2:$B$252,$G10) - INDEX($B$2:$B$252,AR$1)),"")</f>
        <v>4.2020752542120787</v>
      </c>
      <c r="AS10" s="4" cm="1">
        <f t="array" ref="AS10">IFERROR((INDEX($C$2:$C$252,$G10) - INDEX($C$2:$C$252,AS$1))/(INDEX($B$2:$B$252,$G10) - INDEX($B$2:$B$252,AS$1)),"")</f>
        <v>2.4892546985799924</v>
      </c>
      <c r="AT10" s="4" cm="1">
        <f t="array" ref="AT10">IFERROR((INDEX($C$2:$C$252,$G10) - INDEX($C$2:$C$252,AT$1))/(INDEX($B$2:$B$252,$G10) - INDEX($B$2:$B$252,AT$1)),"")</f>
        <v>1.5605505904075216</v>
      </c>
      <c r="AU10" s="4" cm="1">
        <f t="array" ref="AU10">IFERROR((INDEX($C$2:$C$252,$G10) - INDEX($C$2:$C$252,AU$1))/(INDEX($B$2:$B$252,$G10) - INDEX($B$2:$B$252,AU$1)),"")</f>
        <v>0.10781342451087332</v>
      </c>
      <c r="AV10" s="4" cm="1">
        <f t="array" ref="AV10">IFERROR((INDEX($C$2:$C$252,$G10) - INDEX($C$2:$C$252,AV$1))/(INDEX($B$2:$B$252,$G10) - INDEX($B$2:$B$252,AV$1)),"")</f>
        <v>1.8977353177448129</v>
      </c>
      <c r="AW10" s="4" cm="1">
        <f t="array" ref="AW10">IFERROR((INDEX($C$2:$C$252,$G10) - INDEX($C$2:$C$252,AW$1))/(INDEX($B$2:$B$252,$G10) - INDEX($B$2:$B$252,AW$1)),"")</f>
        <v>2.0503131457773978</v>
      </c>
      <c r="AX10" s="4" cm="1">
        <f t="array" ref="AX10">IFERROR((INDEX($C$2:$C$252,$G10) - INDEX($C$2:$C$252,AX$1))/(INDEX($B$2:$B$252,$G10) - INDEX($B$2:$B$252,AX$1)),"")</f>
        <v>9.8884724074627535</v>
      </c>
      <c r="AY10" s="4" cm="1">
        <f t="array" ref="AY10">IFERROR((INDEX($C$2:$C$252,$G10) - INDEX($C$2:$C$252,AY$1))/(INDEX($B$2:$B$252,$G10) - INDEX($B$2:$B$252,AY$1)),"")</f>
        <v>2.831802791335412</v>
      </c>
      <c r="AZ10" s="4" cm="1">
        <f t="array" ref="AZ10">IFERROR((INDEX($C$2:$C$252,$G10) - INDEX($C$2:$C$252,AZ$1))/(INDEX($B$2:$B$252,$G10) - INDEX($B$2:$B$252,AZ$1)),"")</f>
        <v>8.6164172437188995</v>
      </c>
      <c r="BA10" s="4" cm="1">
        <f t="array" ref="BA10">IFERROR((INDEX($C$2:$C$252,$G10) - INDEX($C$2:$C$252,BA$1))/(INDEX($B$2:$B$252,$G10) - INDEX($B$2:$B$252,BA$1)),"")</f>
        <v>2.7237033784204394</v>
      </c>
      <c r="BB10" s="4" cm="1">
        <f t="array" ref="BB10">IFERROR((INDEX($C$2:$C$252,$G10) - INDEX($C$2:$C$252,BB$1))/(INDEX($B$2:$B$252,$G10) - INDEX($B$2:$B$252,BB$1)),"")</f>
        <v>1.0447745818436862</v>
      </c>
      <c r="BC10" s="4" cm="1">
        <f t="array" ref="BC10">IFERROR((INDEX($C$2:$C$252,$G10) - INDEX($C$2:$C$252,BC$1))/(INDEX($B$2:$B$252,$G10) - INDEX($B$2:$B$252,BC$1)),"")</f>
        <v>2.532010219185997</v>
      </c>
      <c r="BD10" s="4" cm="1">
        <f t="array" ref="BD10">IFERROR((INDEX($C$2:$C$252,$G10) - INDEX($C$2:$C$252,BD$1))/(INDEX($B$2:$B$252,$G10) - INDEX($B$2:$B$252,BD$1)),"")</f>
        <v>1.772676311531401</v>
      </c>
      <c r="BE10" s="4" cm="1">
        <f t="array" ref="BE10">IFERROR((INDEX($C$2:$C$252,$G10) - INDEX($C$2:$C$252,BE$1))/(INDEX($B$2:$B$252,$G10) - INDEX($B$2:$B$252,BE$1)),"")</f>
        <v>3.351912544274732</v>
      </c>
      <c r="BF10" s="4" cm="1">
        <f t="array" ref="BF10">IFERROR((INDEX($C$2:$C$252,$G10) - INDEX($C$2:$C$252,BF$1))/(INDEX($B$2:$B$252,$G10) - INDEX($B$2:$B$252,BF$1)),"")</f>
        <v>2.2120089308906548</v>
      </c>
      <c r="BG10" s="4" cm="1">
        <f t="array" ref="BG10">IFERROR((INDEX($C$2:$C$252,$G10) - INDEX($C$2:$C$252,BG$1))/(INDEX($B$2:$B$252,$G10) - INDEX($B$2:$B$252,BG$1)),"")</f>
        <v>71.171913928283757</v>
      </c>
      <c r="BH10" s="4" cm="1">
        <f t="array" ref="BH10">IFERROR((INDEX($C$2:$C$252,$G10) - INDEX($C$2:$C$252,BH$1))/(INDEX($B$2:$B$252,$G10) - INDEX($B$2:$B$252,BH$1)),"")</f>
        <v>2.7014469686367004</v>
      </c>
      <c r="BI10" s="4" cm="1">
        <f t="array" ref="BI10">IFERROR((INDEX($C$2:$C$252,$G10) - INDEX($C$2:$C$252,BI$1))/(INDEX($B$2:$B$252,$G10) - INDEX($B$2:$B$252,BI$1)),"")</f>
        <v>1.4200762065307158</v>
      </c>
      <c r="BJ10" s="4" cm="1">
        <f t="array" ref="BJ10">IFERROR((INDEX($C$2:$C$252,$G10) - INDEX($C$2:$C$252,BJ$1))/(INDEX($B$2:$B$252,$G10) - INDEX($B$2:$B$252,BJ$1)),"")</f>
        <v>3.0004205183341699</v>
      </c>
      <c r="BK10" s="4" cm="1">
        <f t="array" ref="BK10">IFERROR((INDEX($C$2:$C$252,$G10) - INDEX($C$2:$C$252,BK$1))/(INDEX($B$2:$B$252,$G10) - INDEX($B$2:$B$252,BK$1)),"")</f>
        <v>-9.3658067086072077</v>
      </c>
      <c r="BL10" s="4" cm="1">
        <f t="array" ref="BL10">IFERROR((INDEX($C$2:$C$252,$G10) - INDEX($C$2:$C$252,BL$1))/(INDEX($B$2:$B$252,$G10) - INDEX($B$2:$B$252,BL$1)),"")</f>
        <v>4.2823388080047335</v>
      </c>
      <c r="BM10" s="4" cm="1">
        <f t="array" ref="BM10">IFERROR((INDEX($C$2:$C$252,$G10) - INDEX($C$2:$C$252,BM$1))/(INDEX($B$2:$B$252,$G10) - INDEX($B$2:$B$252,BM$1)),"")</f>
        <v>2.0700973638974016</v>
      </c>
      <c r="BN10" s="4" cm="1">
        <f t="array" ref="BN10">IFERROR((INDEX($C$2:$C$252,$G10) - INDEX($C$2:$C$252,BN$1))/(INDEX($B$2:$B$252,$G10) - INDEX($B$2:$B$252,BN$1)),"")</f>
        <v>3.5593792750936042</v>
      </c>
      <c r="BO10" s="4" cm="1">
        <f t="array" ref="BO10">IFERROR((INDEX($C$2:$C$252,$G10) - INDEX($C$2:$C$252,BO$1))/(INDEX($B$2:$B$252,$G10) - INDEX($B$2:$B$252,BO$1)),"")</f>
        <v>1.9686641717567082</v>
      </c>
      <c r="BP10" s="4" cm="1">
        <f t="array" ref="BP10">IFERROR((INDEX($C$2:$C$252,$G10) - INDEX($C$2:$C$252,BP$1))/(INDEX($B$2:$B$252,$G10) - INDEX($B$2:$B$252,BP$1)),"")</f>
        <v>2.2637418380218954</v>
      </c>
      <c r="BQ10" s="4" cm="1">
        <f t="array" ref="BQ10">IFERROR((INDEX($C$2:$C$252,$G10) - INDEX($C$2:$C$252,BQ$1))/(INDEX($B$2:$B$252,$G10) - INDEX($B$2:$B$252,BQ$1)),"")</f>
        <v>1.3198209300731185</v>
      </c>
      <c r="BR10" s="4" cm="1">
        <f t="array" ref="BR10">IFERROR((INDEX($C$2:$C$252,$G10) - INDEX($C$2:$C$252,BR$1))/(INDEX($B$2:$B$252,$G10) - INDEX($B$2:$B$252,BR$1)),"")</f>
        <v>1.8674133512414268</v>
      </c>
      <c r="BS10" s="4" cm="1">
        <f t="array" ref="BS10">IFERROR((INDEX($C$2:$C$252,$G10) - INDEX($C$2:$C$252,BS$1))/(INDEX($B$2:$B$252,$G10) - INDEX($B$2:$B$252,BS$1)),"")</f>
        <v>2.0476878140591444</v>
      </c>
      <c r="BT10" s="4" cm="1">
        <f t="array" ref="BT10">IFERROR((INDEX($C$2:$C$252,$G10) - INDEX($C$2:$C$252,BT$1))/(INDEX($B$2:$B$252,$G10) - INDEX($B$2:$B$252,BT$1)),"")</f>
        <v>0.52686140029639084</v>
      </c>
      <c r="BU10" s="4" cm="1">
        <f t="array" ref="BU10">IFERROR((INDEX($C$2:$C$252,$G10) - INDEX($C$2:$C$252,BU$1))/(INDEX($B$2:$B$252,$G10) - INDEX($B$2:$B$252,BU$1)),"")</f>
        <v>1.7254349868542211</v>
      </c>
      <c r="BV10" s="4" cm="1">
        <f t="array" ref="BV10">IFERROR((INDEX($C$2:$C$252,$G10) - INDEX($C$2:$C$252,BV$1))/(INDEX($B$2:$B$252,$G10) - INDEX($B$2:$B$252,BV$1)),"")</f>
        <v>2.4343664047886855</v>
      </c>
      <c r="BW10" s="4" cm="1">
        <f t="array" ref="BW10">IFERROR((INDEX($C$2:$C$252,$G10) - INDEX($C$2:$C$252,BW$1))/(INDEX($B$2:$B$252,$G10) - INDEX($B$2:$B$252,BW$1)),"")</f>
        <v>1.0884683683937288</v>
      </c>
      <c r="BX10" s="4" cm="1">
        <f t="array" ref="BX10">IFERROR((INDEX($C$2:$C$252,$G10) - INDEX($C$2:$C$252,BX$1))/(INDEX($B$2:$B$252,$G10) - INDEX($B$2:$B$252,BX$1)),"")</f>
        <v>3.925466602653449</v>
      </c>
      <c r="BY10" s="4" cm="1">
        <f t="array" ref="BY10">IFERROR((INDEX($C$2:$C$252,$G10) - INDEX($C$2:$C$252,BY$1))/(INDEX($B$2:$B$252,$G10) - INDEX($B$2:$B$252,BY$1)),"")</f>
        <v>-3.0196088773958967</v>
      </c>
      <c r="BZ10" s="4" cm="1">
        <f t="array" ref="BZ10">IFERROR((INDEX($C$2:$C$252,$G10) - INDEX($C$2:$C$252,BZ$1))/(INDEX($B$2:$B$252,$G10) - INDEX($B$2:$B$252,BZ$1)),"")</f>
        <v>2.1442611022554763</v>
      </c>
      <c r="CA10" s="4" cm="1">
        <f t="array" ref="CA10">IFERROR((INDEX($C$2:$C$252,$G10) - INDEX($C$2:$C$252,CA$1))/(INDEX($B$2:$B$252,$G10) - INDEX($B$2:$B$252,CA$1)),"")</f>
        <v>1.8692016994636049</v>
      </c>
      <c r="CB10" s="4" cm="1">
        <f t="array" ref="CB10">IFERROR((INDEX($C$2:$C$252,$G10) - INDEX($C$2:$C$252,CB$1))/(INDEX($B$2:$B$252,$G10) - INDEX($B$2:$B$252,CB$1)),"")</f>
        <v>2.5195242175640176</v>
      </c>
      <c r="CC10" s="4" cm="1">
        <f t="array" ref="CC10">IFERROR((INDEX($C$2:$C$252,$G10) - INDEX($C$2:$C$252,CC$1))/(INDEX($B$2:$B$252,$G10) - INDEX($B$2:$B$252,CC$1)),"")</f>
        <v>1.8570193467967597</v>
      </c>
      <c r="CD10" s="4" cm="1">
        <f t="array" ref="CD10">IFERROR((INDEX($C$2:$C$252,$G10) - INDEX($C$2:$C$252,CD$1))/(INDEX($B$2:$B$252,$G10) - INDEX($B$2:$B$252,CD$1)),"")</f>
        <v>2.3736782702441936</v>
      </c>
      <c r="CE10" s="4" cm="1">
        <f t="array" ref="CE10">IFERROR((INDEX($C$2:$C$252,$G10) - INDEX($C$2:$C$252,CE$1))/(INDEX($B$2:$B$252,$G10) - INDEX($B$2:$B$252,CE$1)),"")</f>
        <v>1.6318170466512172</v>
      </c>
      <c r="CF10" s="4" cm="1">
        <f t="array" ref="CF10">IFERROR((INDEX($C$2:$C$252,$G10) - INDEX($C$2:$C$252,CF$1))/(INDEX($B$2:$B$252,$G10) - INDEX($B$2:$B$252,CF$1)),"")</f>
        <v>1.5163658113986771</v>
      </c>
      <c r="CG10" s="4" cm="1">
        <f t="array" ref="CG10">IFERROR((INDEX($C$2:$C$252,$G10) - INDEX($C$2:$C$252,CG$1))/(INDEX($B$2:$B$252,$G10) - INDEX($B$2:$B$252,CG$1)),"")</f>
        <v>2.672551813795875</v>
      </c>
      <c r="CH10" s="4" cm="1">
        <f t="array" ref="CH10">IFERROR((INDEX($C$2:$C$252,$G10) - INDEX($C$2:$C$252,CH$1))/(INDEX($B$2:$B$252,$G10) - INDEX($B$2:$B$252,CH$1)),"")</f>
        <v>2.126938493224674</v>
      </c>
      <c r="CI10" s="4" cm="1">
        <f t="array" ref="CI10">IFERROR((INDEX($C$2:$C$252,$G10) - INDEX($C$2:$C$252,CI$1))/(INDEX($B$2:$B$252,$G10) - INDEX($B$2:$B$252,CI$1)),"")</f>
        <v>1.9497144995602944</v>
      </c>
      <c r="CJ10" s="4" cm="1">
        <f t="array" ref="CJ10">IFERROR((INDEX($C$2:$C$252,$G10) - INDEX($C$2:$C$252,CJ$1))/(INDEX($B$2:$B$252,$G10) - INDEX($B$2:$B$252,CJ$1)),"")</f>
        <v>1.5688904711558056</v>
      </c>
      <c r="CK10" s="4" cm="1">
        <f t="array" ref="CK10">IFERROR((INDEX($C$2:$C$252,$G10) - INDEX($C$2:$C$252,CK$1))/(INDEX($B$2:$B$252,$G10) - INDEX($B$2:$B$252,CK$1)),"")</f>
        <v>-4.1730508212721702</v>
      </c>
      <c r="CL10" s="4" cm="1">
        <f t="array" ref="CL10">IFERROR((INDEX($C$2:$C$252,$G10) - INDEX($C$2:$C$252,CL$1))/(INDEX($B$2:$B$252,$G10) - INDEX($B$2:$B$252,CL$1)),"")</f>
        <v>19.785044556334441</v>
      </c>
      <c r="CM10" s="4" cm="1">
        <f t="array" ref="CM10">IFERROR((INDEX($C$2:$C$252,$G10) - INDEX($C$2:$C$252,CM$1))/(INDEX($B$2:$B$252,$G10) - INDEX($B$2:$B$252,CM$1)),"")</f>
        <v>1.3811988227392047</v>
      </c>
      <c r="CN10" s="4" cm="1">
        <f t="array" ref="CN10">IFERROR((INDEX($C$2:$C$252,$G10) - INDEX($C$2:$C$252,CN$1))/(INDEX($B$2:$B$252,$G10) - INDEX($B$2:$B$252,CN$1)),"")</f>
        <v>6.6444363266372708</v>
      </c>
      <c r="CO10" s="4" cm="1">
        <f t="array" ref="CO10">IFERROR((INDEX($C$2:$C$252,$G10) - INDEX($C$2:$C$252,CO$1))/(INDEX($B$2:$B$252,$G10) - INDEX($B$2:$B$252,CO$1)),"")</f>
        <v>1.5275624931152101</v>
      </c>
      <c r="CP10" s="4" cm="1">
        <f t="array" ref="CP10">IFERROR((INDEX($C$2:$C$252,$G10) - INDEX($C$2:$C$252,CP$1))/(INDEX($B$2:$B$252,$G10) - INDEX($B$2:$B$252,CP$1)),"")</f>
        <v>2.5053505514682666</v>
      </c>
      <c r="CQ10" s="4" cm="1">
        <f t="array" ref="CQ10">IFERROR((INDEX($C$2:$C$252,$G10) - INDEX($C$2:$C$252,CQ$1))/(INDEX($B$2:$B$252,$G10) - INDEX($B$2:$B$252,CQ$1)),"")</f>
        <v>0.81326905238268388</v>
      </c>
      <c r="CR10" s="4" cm="1">
        <f t="array" ref="CR10">IFERROR((INDEX($C$2:$C$252,$G10) - INDEX($C$2:$C$252,CR$1))/(INDEX($B$2:$B$252,$G10) - INDEX($B$2:$B$252,CR$1)),"")</f>
        <v>0.32932906596735817</v>
      </c>
      <c r="CS10" s="4" cm="1">
        <f t="array" ref="CS10">IFERROR((INDEX($C$2:$C$252,$G10) - INDEX($C$2:$C$252,CS$1))/(INDEX($B$2:$B$252,$G10) - INDEX($B$2:$B$252,CS$1)),"")</f>
        <v>-3.4066477715479713</v>
      </c>
      <c r="CT10" s="4" cm="1">
        <f t="array" ref="CT10">IFERROR((INDEX($C$2:$C$252,$G10) - INDEX($C$2:$C$252,CT$1))/(INDEX($B$2:$B$252,$G10) - INDEX($B$2:$B$252,CT$1)),"")</f>
        <v>1.0217117637501609</v>
      </c>
      <c r="CU10" s="4" cm="1">
        <f t="array" ref="CU10">IFERROR((INDEX($C$2:$C$252,$G10) - INDEX($C$2:$C$252,CU$1))/(INDEX($B$2:$B$252,$G10) - INDEX($B$2:$B$252,CU$1)),"")</f>
        <v>1.5572434556298924</v>
      </c>
      <c r="CV10" s="4" cm="1">
        <f t="array" ref="CV10">IFERROR((INDEX($C$2:$C$252,$G10) - INDEX($C$2:$C$252,CV$1))/(INDEX($B$2:$B$252,$G10) - INDEX($B$2:$B$252,CV$1)),"")</f>
        <v>2.3056188572516199</v>
      </c>
      <c r="CW10" s="4" cm="1">
        <f t="array" ref="CW10">IFERROR((INDEX($C$2:$C$252,$G10) - INDEX($C$2:$C$252,CW$1))/(INDEX($B$2:$B$252,$G10) - INDEX($B$2:$B$252,CW$1)),"")</f>
        <v>-19.996533784023988</v>
      </c>
      <c r="CX10" s="4" cm="1">
        <f t="array" ref="CX10">IFERROR((INDEX($C$2:$C$252,$G10) - INDEX($C$2:$C$252,CX$1))/(INDEX($B$2:$B$252,$G10) - INDEX($B$2:$B$252,CX$1)),"")</f>
        <v>0.93903834517909113</v>
      </c>
      <c r="CY10" s="4" cm="1">
        <f t="array" ref="CY10">IFERROR((INDEX($C$2:$C$252,$G10) - INDEX($C$2:$C$252,CY$1))/(INDEX($B$2:$B$252,$G10) - INDEX($B$2:$B$252,CY$1)),"")</f>
        <v>6.1041273480158029</v>
      </c>
      <c r="CZ10" s="4" cm="1">
        <f t="array" ref="CZ10">IFERROR((INDEX($C$2:$C$252,$G10) - INDEX($C$2:$C$252,CZ$1))/(INDEX($B$2:$B$252,$G10) - INDEX($B$2:$B$252,CZ$1)),"")</f>
        <v>2.7267241661864889</v>
      </c>
      <c r="DA10" s="4" cm="1">
        <f t="array" ref="DA10">IFERROR((INDEX($C$2:$C$252,$G10) - INDEX($C$2:$C$252,DA$1))/(INDEX($B$2:$B$252,$G10) - INDEX($B$2:$B$252,DA$1)),"")</f>
        <v>1.0504707795674704</v>
      </c>
      <c r="DB10" s="4" cm="1">
        <f t="array" ref="DB10">IFERROR((INDEX($C$2:$C$252,$G10) - INDEX($C$2:$C$252,DB$1))/(INDEX($B$2:$B$252,$G10) - INDEX($B$2:$B$252,DB$1)),"")</f>
        <v>2.4139483553689542</v>
      </c>
      <c r="DC10" s="4" cm="1">
        <f t="array" ref="DC10">IFERROR((INDEX($C$2:$C$252,$G10) - INDEX($C$2:$C$252,DC$1))/(INDEX($B$2:$B$252,$G10) - INDEX($B$2:$B$252,DC$1)),"")</f>
        <v>10.542540198090691</v>
      </c>
      <c r="DD10" s="4" cm="1">
        <f t="array" ref="DD10">IFERROR((INDEX($C$2:$C$252,$G10) - INDEX($C$2:$C$252,DD$1))/(INDEX($B$2:$B$252,$G10) - INDEX($B$2:$B$252,DD$1)),"")</f>
        <v>1.4653997507498309</v>
      </c>
      <c r="DE10" s="4" cm="1">
        <f t="array" ref="DE10">IFERROR((INDEX($C$2:$C$252,$G10) - INDEX($C$2:$C$252,DE$1))/(INDEX($B$2:$B$252,$G10) - INDEX($B$2:$B$252,DE$1)),"")</f>
        <v>0.70579219227034107</v>
      </c>
      <c r="DF10" s="4" cm="1">
        <f t="array" ref="DF10">IFERROR((INDEX($C$2:$C$252,$G10) - INDEX($C$2:$C$252,DF$1))/(INDEX($B$2:$B$252,$G10) - INDEX($B$2:$B$252,DF$1)),"")</f>
        <v>2.5366642112179032</v>
      </c>
      <c r="DG10" s="4" cm="1">
        <f t="array" ref="DG10">IFERROR((INDEX($C$2:$C$252,$G10) - INDEX($C$2:$C$252,DG$1))/(INDEX($B$2:$B$252,$G10) - INDEX($B$2:$B$252,DG$1)),"")</f>
        <v>-5.8187511779024437</v>
      </c>
      <c r="DH10" s="4" cm="1">
        <f t="array" ref="DH10">IFERROR((INDEX($C$2:$C$252,$G10) - INDEX($C$2:$C$252,DH$1))/(INDEX($B$2:$B$252,$G10) - INDEX($B$2:$B$252,DH$1)),"")</f>
        <v>2.6595821453975232</v>
      </c>
      <c r="DI10" s="4" cm="1">
        <f t="array" ref="DI10">IFERROR((INDEX($C$2:$C$252,$G10) - INDEX($C$2:$C$252,DI$1))/(INDEX($B$2:$B$252,$G10) - INDEX($B$2:$B$252,DI$1)),"")</f>
        <v>2.9305843133906873</v>
      </c>
      <c r="DJ10" s="4" cm="1">
        <f t="array" ref="DJ10">IFERROR((INDEX($C$2:$C$252,$G10) - INDEX($C$2:$C$252,DJ$1))/(INDEX($B$2:$B$252,$G10) - INDEX($B$2:$B$252,DJ$1)),"")</f>
        <v>1.5729992959134267</v>
      </c>
      <c r="DK10" s="4" cm="1">
        <f t="array" ref="DK10">IFERROR((INDEX($C$2:$C$252,$G10) - INDEX($C$2:$C$252,DK$1))/(INDEX($B$2:$B$252,$G10) - INDEX($B$2:$B$252,DK$1)),"")</f>
        <v>-0.65734277221515658</v>
      </c>
      <c r="DL10" s="4" cm="1">
        <f t="array" ref="DL10">IFERROR((INDEX($C$2:$C$252,$G10) - INDEX($C$2:$C$252,DL$1))/(INDEX($B$2:$B$252,$G10) - INDEX($B$2:$B$252,DL$1)),"")</f>
        <v>0.12292505097178516</v>
      </c>
      <c r="DM10" s="4" cm="1">
        <f t="array" ref="DM10">IFERROR((INDEX($C$2:$C$252,$G10) - INDEX($C$2:$C$252,DM$1))/(INDEX($B$2:$B$252,$G10) - INDEX($B$2:$B$252,DM$1)),"")</f>
        <v>1.2955721836521081</v>
      </c>
      <c r="DN10" s="4" cm="1">
        <f t="array" ref="DN10">IFERROR((INDEX($C$2:$C$252,$G10) - INDEX($C$2:$C$252,DN$1))/(INDEX($B$2:$B$252,$G10) - INDEX($B$2:$B$252,DN$1)),"")</f>
        <v>1.7804544451708466</v>
      </c>
      <c r="DO10" s="4" cm="1">
        <f t="array" ref="DO10">IFERROR((INDEX($C$2:$C$252,$G10) - INDEX($C$2:$C$252,DO$1))/(INDEX($B$2:$B$252,$G10) - INDEX($B$2:$B$252,DO$1)),"")</f>
        <v>3.2729993304904075</v>
      </c>
      <c r="DP10" s="4" cm="1">
        <f t="array" ref="DP10">IFERROR((INDEX($C$2:$C$252,$G10) - INDEX($C$2:$C$252,DP$1))/(INDEX($B$2:$B$252,$G10) - INDEX($B$2:$B$252,DP$1)),"")</f>
        <v>-0.50324275374303196</v>
      </c>
      <c r="DQ10" s="4" cm="1">
        <f t="array" ref="DQ10">IFERROR((INDEX($C$2:$C$252,$G10) - INDEX($C$2:$C$252,DQ$1))/(INDEX($B$2:$B$252,$G10) - INDEX($B$2:$B$252,DQ$1)),"")</f>
        <v>3.1612026365235559</v>
      </c>
      <c r="DR10" s="4" cm="1">
        <f t="array" ref="DR10">IFERROR((INDEX($C$2:$C$252,$G10) - INDEX($C$2:$C$252,DR$1))/(INDEX($B$2:$B$252,$G10) - INDEX($B$2:$B$252,DR$1)),"")</f>
        <v>1.1445419093136018</v>
      </c>
      <c r="DS10" s="4" cm="1">
        <f t="array" ref="DS10">IFERROR((INDEX($C$2:$C$252,$G10) - INDEX($C$2:$C$252,DS$1))/(INDEX($B$2:$B$252,$G10) - INDEX($B$2:$B$252,DS$1)),"")</f>
        <v>4.5863777330877387</v>
      </c>
      <c r="DT10" s="4" cm="1">
        <f t="array" ref="DT10">IFERROR((INDEX($C$2:$C$252,$G10) - INDEX($C$2:$C$252,DT$1))/(INDEX($B$2:$B$252,$G10) - INDEX($B$2:$B$252,DT$1)),"")</f>
        <v>1.8330156271602169</v>
      </c>
      <c r="DU10" s="4" cm="1">
        <f t="array" ref="DU10">IFERROR((INDEX($C$2:$C$252,$G10) - INDEX($C$2:$C$252,DU$1))/(INDEX($B$2:$B$252,$G10) - INDEX($B$2:$B$252,DU$1)),"")</f>
        <v>-9.3196912500643769E-2</v>
      </c>
      <c r="DV10" s="4" cm="1">
        <f t="array" ref="DV10">IFERROR((INDEX($C$2:$C$252,$G10) - INDEX($C$2:$C$252,DV$1))/(INDEX($B$2:$B$252,$G10) - INDEX($B$2:$B$252,DV$1)),"")</f>
        <v>0.73625299536847721</v>
      </c>
      <c r="DW10" s="4" cm="1">
        <f t="array" ref="DW10">IFERROR((INDEX($C$2:$C$252,$G10) - INDEX($C$2:$C$252,DW$1))/(INDEX($B$2:$B$252,$G10) - INDEX($B$2:$B$252,DW$1)),"")</f>
        <v>2.119854308255233</v>
      </c>
      <c r="DX10" s="4" cm="1">
        <f t="array" ref="DX10">IFERROR((INDEX($C$2:$C$252,$G10) - INDEX($C$2:$C$252,DX$1))/(INDEX($B$2:$B$252,$G10) - INDEX($B$2:$B$252,DX$1)),"")</f>
        <v>1.5234144414571404</v>
      </c>
      <c r="DY10" s="4" cm="1">
        <f t="array" ref="DY10">IFERROR((INDEX($C$2:$C$252,$G10) - INDEX($C$2:$C$252,DY$1))/(INDEX($B$2:$B$252,$G10) - INDEX($B$2:$B$252,DY$1)),"")</f>
        <v>4.9590177888898612</v>
      </c>
      <c r="DZ10" s="4" cm="1">
        <f t="array" ref="DZ10">IFERROR((INDEX($C$2:$C$252,$G10) - INDEX($C$2:$C$252,DZ$1))/(INDEX($B$2:$B$252,$G10) - INDEX($B$2:$B$252,DZ$1)),"")</f>
        <v>-0.76645051122733121</v>
      </c>
      <c r="EA10" s="4" cm="1">
        <f t="array" ref="EA10">IFERROR((INDEX($C$2:$C$252,$G10) - INDEX($C$2:$C$252,EA$1))/(INDEX($B$2:$B$252,$G10) - INDEX($B$2:$B$252,EA$1)),"")</f>
        <v>1.3392951161924034</v>
      </c>
      <c r="EB10" s="4" cm="1">
        <f t="array" ref="EB10">IFERROR((INDEX($C$2:$C$252,$G10) - INDEX($C$2:$C$252,EB$1))/(INDEX($B$2:$B$252,$G10) - INDEX($B$2:$B$252,EB$1)),"")</f>
        <v>1.3221733238978408</v>
      </c>
      <c r="EC10" s="4" cm="1">
        <f t="array" ref="EC10">IFERROR((INDEX($C$2:$C$252,$G10) - INDEX($C$2:$C$252,EC$1))/(INDEX($B$2:$B$252,$G10) - INDEX($B$2:$B$252,EC$1)),"")</f>
        <v>1.2631658379801927</v>
      </c>
      <c r="ED10" s="4" cm="1">
        <f t="array" ref="ED10">IFERROR((INDEX($C$2:$C$252,$G10) - INDEX($C$2:$C$252,ED$1))/(INDEX($B$2:$B$252,$G10) - INDEX($B$2:$B$252,ED$1)),"")</f>
        <v>3.267168303388932</v>
      </c>
      <c r="EE10" s="4" cm="1">
        <f t="array" ref="EE10">IFERROR((INDEX($C$2:$C$252,$G10) - INDEX($C$2:$C$252,EE$1))/(INDEX($B$2:$B$252,$G10) - INDEX($B$2:$B$252,EE$1)),"")</f>
        <v>2.4635906707587325</v>
      </c>
      <c r="EF10" s="4" cm="1">
        <f t="array" ref="EF10">IFERROR((INDEX($C$2:$C$252,$G10) - INDEX($C$2:$C$252,EF$1))/(INDEX($B$2:$B$252,$G10) - INDEX($B$2:$B$252,EF$1)),"")</f>
        <v>2.2823907961871202</v>
      </c>
      <c r="EG10" s="4" cm="1">
        <f t="array" ref="EG10">IFERROR((INDEX($C$2:$C$252,$G10) - INDEX($C$2:$C$252,EG$1))/(INDEX($B$2:$B$252,$G10) - INDEX($B$2:$B$252,EG$1)),"")</f>
        <v>2.5368385871934196</v>
      </c>
      <c r="EH10" s="4" cm="1">
        <f t="array" ref="EH10">IFERROR((INDEX($C$2:$C$252,$G10) - INDEX($C$2:$C$252,EH$1))/(INDEX($B$2:$B$252,$G10) - INDEX($B$2:$B$252,EH$1)),"")</f>
        <v>1.9430423586027548</v>
      </c>
      <c r="EI10" s="4" cm="1">
        <f t="array" ref="EI10">IFERROR((INDEX($C$2:$C$252,$G10) - INDEX($C$2:$C$252,EI$1))/(INDEX($B$2:$B$252,$G10) - INDEX($B$2:$B$252,EI$1)),"")</f>
        <v>1.7085787897254254</v>
      </c>
      <c r="EJ10" s="4" cm="1">
        <f t="array" ref="EJ10">IFERROR((INDEX($C$2:$C$252,$G10) - INDEX($C$2:$C$252,EJ$1))/(INDEX($B$2:$B$252,$G10) - INDEX($B$2:$B$252,EJ$1)),"")</f>
        <v>1.9067083101712885</v>
      </c>
      <c r="EK10" s="4" cm="1">
        <f t="array" ref="EK10">IFERROR((INDEX($C$2:$C$252,$G10) - INDEX($C$2:$C$252,EK$1))/(INDEX($B$2:$B$252,$G10) - INDEX($B$2:$B$252,EK$1)),"")</f>
        <v>-0.37209668307376326</v>
      </c>
      <c r="EL10" s="4" cm="1">
        <f t="array" ref="EL10">IFERROR((INDEX($C$2:$C$252,$G10) - INDEX($C$2:$C$252,EL$1))/(INDEX($B$2:$B$252,$G10) - INDEX($B$2:$B$252,EL$1)),"")</f>
        <v>1.4335349202452181</v>
      </c>
      <c r="EM10" s="4" cm="1">
        <f t="array" ref="EM10">IFERROR((INDEX($C$2:$C$252,$G10) - INDEX($C$2:$C$252,EM$1))/(INDEX($B$2:$B$252,$G10) - INDEX($B$2:$B$252,EM$1)),"")</f>
        <v>2.3209539146743459</v>
      </c>
      <c r="EN10" s="4" cm="1">
        <f t="array" ref="EN10">IFERROR((INDEX($C$2:$C$252,$G10) - INDEX($C$2:$C$252,EN$1))/(INDEX($B$2:$B$252,$G10) - INDEX($B$2:$B$252,EN$1)),"")</f>
        <v>-6.1177494951698126</v>
      </c>
      <c r="EO10" s="4" cm="1">
        <f t="array" ref="EO10">IFERROR((INDEX($C$2:$C$252,$G10) - INDEX($C$2:$C$252,EO$1))/(INDEX($B$2:$B$252,$G10) - INDEX($B$2:$B$252,EO$1)),"")</f>
        <v>2.1883638017317741</v>
      </c>
      <c r="EP10" s="4" cm="1">
        <f t="array" ref="EP10">IFERROR((INDEX($C$2:$C$252,$G10) - INDEX($C$2:$C$252,EP$1))/(INDEX($B$2:$B$252,$G10) - INDEX($B$2:$B$252,EP$1)),"")</f>
        <v>2.5177717659600622</v>
      </c>
      <c r="EQ10" s="4" cm="1">
        <f t="array" ref="EQ10">IFERROR((INDEX($C$2:$C$252,$G10) - INDEX($C$2:$C$252,EQ$1))/(INDEX($B$2:$B$252,$G10) - INDEX($B$2:$B$252,EQ$1)),"")</f>
        <v>1.4762423036063226</v>
      </c>
      <c r="ER10" s="4" cm="1">
        <f t="array" ref="ER10">IFERROR((INDEX($C$2:$C$252,$G10) - INDEX($C$2:$C$252,ER$1))/(INDEX($B$2:$B$252,$G10) - INDEX($B$2:$B$252,ER$1)),"")</f>
        <v>3.9733986482202477</v>
      </c>
      <c r="ES10" s="4" cm="1">
        <f t="array" ref="ES10">IFERROR((INDEX($C$2:$C$252,$G10) - INDEX($C$2:$C$252,ES$1))/(INDEX($B$2:$B$252,$G10) - INDEX($B$2:$B$252,ES$1)),"")</f>
        <v>1.9511055341687844</v>
      </c>
      <c r="ET10" s="4" cm="1">
        <f t="array" ref="ET10">IFERROR((INDEX($C$2:$C$252,$G10) - INDEX($C$2:$C$252,ET$1))/(INDEX($B$2:$B$252,$G10) - INDEX($B$2:$B$252,ET$1)),"")</f>
        <v>0.70071095704897357</v>
      </c>
      <c r="EU10" s="4" cm="1">
        <f t="array" ref="EU10">IFERROR((INDEX($C$2:$C$252,$G10) - INDEX($C$2:$C$252,EU$1))/(INDEX($B$2:$B$252,$G10) - INDEX($B$2:$B$252,EU$1)),"")</f>
        <v>-2.4116648182124192</v>
      </c>
      <c r="EV10" s="4" cm="1">
        <f t="array" ref="EV10">IFERROR((INDEX($C$2:$C$252,$G10) - INDEX($C$2:$C$252,EV$1))/(INDEX($B$2:$B$252,$G10) - INDEX($B$2:$B$252,EV$1)),"")</f>
        <v>0.8761031831056777</v>
      </c>
      <c r="EW10" s="4" cm="1">
        <f t="array" ref="EW10">IFERROR((INDEX($C$2:$C$252,$G10) - INDEX($C$2:$C$252,EW$1))/(INDEX($B$2:$B$252,$G10) - INDEX($B$2:$B$252,EW$1)),"")</f>
        <v>3.6534753625523897</v>
      </c>
      <c r="EX10" s="4" cm="1">
        <f t="array" ref="EX10">IFERROR((INDEX($C$2:$C$252,$G10) - INDEX($C$2:$C$252,EX$1))/(INDEX($B$2:$B$252,$G10) - INDEX($B$2:$B$252,EX$1)),"")</f>
        <v>0.36935538761251663</v>
      </c>
      <c r="EY10" s="4" cm="1">
        <f t="array" ref="EY10">IFERROR((INDEX($C$2:$C$252,$G10) - INDEX($C$2:$C$252,EY$1))/(INDEX($B$2:$B$252,$G10) - INDEX($B$2:$B$252,EY$1)),"")</f>
        <v>4.5937891472393346</v>
      </c>
      <c r="EZ10" s="4" cm="1">
        <f t="array" ref="EZ10">IFERROR((INDEX($C$2:$C$252,$G10) - INDEX($C$2:$C$252,EZ$1))/(INDEX($B$2:$B$252,$G10) - INDEX($B$2:$B$252,EZ$1)),"")</f>
        <v>-1.2009877475720216</v>
      </c>
      <c r="FA10" s="4" cm="1">
        <f t="array" ref="FA10">IFERROR((INDEX($C$2:$C$252,$G10) - INDEX($C$2:$C$252,FA$1))/(INDEX($B$2:$B$252,$G10) - INDEX($B$2:$B$252,FA$1)),"")</f>
        <v>0.40917925532855876</v>
      </c>
      <c r="FB10" s="4" cm="1">
        <f t="array" ref="FB10">IFERROR((INDEX($C$2:$C$252,$G10) - INDEX($C$2:$C$252,FB$1))/(INDEX($B$2:$B$252,$G10) - INDEX($B$2:$B$252,FB$1)),"")</f>
        <v>2.443461531554783</v>
      </c>
      <c r="FC10" s="4" cm="1">
        <f t="array" ref="FC10">IFERROR((INDEX($C$2:$C$252,$G10) - INDEX($C$2:$C$252,FC$1))/(INDEX($B$2:$B$252,$G10) - INDEX($B$2:$B$252,FC$1)),"")</f>
        <v>2.4128786526334505</v>
      </c>
      <c r="FD10" s="4" cm="1">
        <f t="array" ref="FD10">IFERROR((INDEX($C$2:$C$252,$G10) - INDEX($C$2:$C$252,FD$1))/(INDEX($B$2:$B$252,$G10) - INDEX($B$2:$B$252,FD$1)),"")</f>
        <v>2.1543790426088081</v>
      </c>
      <c r="FE10" s="4" cm="1">
        <f t="array" ref="FE10">IFERROR((INDEX($C$2:$C$252,$G10) - INDEX($C$2:$C$252,FE$1))/(INDEX($B$2:$B$252,$G10) - INDEX($B$2:$B$252,FE$1)),"")</f>
        <v>1.7605277394445942</v>
      </c>
      <c r="FF10" s="4" cm="1">
        <f t="array" ref="FF10">IFERROR((INDEX($C$2:$C$252,$G10) - INDEX($C$2:$C$252,FF$1))/(INDEX($B$2:$B$252,$G10) - INDEX($B$2:$B$252,FF$1)),"")</f>
        <v>5.5408712618770863</v>
      </c>
      <c r="FG10" s="4" cm="1">
        <f t="array" ref="FG10">IFERROR((INDEX($C$2:$C$252,$G10) - INDEX($C$2:$C$252,FG$1))/(INDEX($B$2:$B$252,$G10) - INDEX($B$2:$B$252,FG$1)),"")</f>
        <v>2.1523019482629926</v>
      </c>
      <c r="FH10" s="4" cm="1">
        <f t="array" ref="FH10">IFERROR((INDEX($C$2:$C$252,$G10) - INDEX($C$2:$C$252,FH$1))/(INDEX($B$2:$B$252,$G10) - INDEX($B$2:$B$252,FH$1)),"")</f>
        <v>7.3232730200598217</v>
      </c>
      <c r="FI10" s="4" cm="1">
        <f t="array" ref="FI10">IFERROR((INDEX($C$2:$C$252,$G10) - INDEX($C$2:$C$252,FI$1))/(INDEX($B$2:$B$252,$G10) - INDEX($B$2:$B$252,FI$1)),"")</f>
        <v>0.83327134283016868</v>
      </c>
      <c r="FJ10" s="4" cm="1">
        <f t="array" ref="FJ10">IFERROR((INDEX($C$2:$C$252,$G10) - INDEX($C$2:$C$252,FJ$1))/(INDEX($B$2:$B$252,$G10) - INDEX($B$2:$B$252,FJ$1)),"")</f>
        <v>0.92398503385406205</v>
      </c>
      <c r="FK10" s="4" cm="1">
        <f t="array" ref="FK10">IFERROR((INDEX($C$2:$C$252,$G10) - INDEX($C$2:$C$252,FK$1))/(INDEX($B$2:$B$252,$G10) - INDEX($B$2:$B$252,FK$1)),"")</f>
        <v>2.6798810669387927</v>
      </c>
      <c r="FL10" s="4" cm="1">
        <f t="array" ref="FL10">IFERROR((INDEX($C$2:$C$252,$G10) - INDEX($C$2:$C$252,FL$1))/(INDEX($B$2:$B$252,$G10) - INDEX($B$2:$B$252,FL$1)),"")</f>
        <v>-4.5591993242236892</v>
      </c>
      <c r="FM10" s="4" cm="1">
        <f t="array" ref="FM10">IFERROR((INDEX($C$2:$C$252,$G10) - INDEX($C$2:$C$252,FM$1))/(INDEX($B$2:$B$252,$G10) - INDEX($B$2:$B$252,FM$1)),"")</f>
        <v>1.3273858499173801</v>
      </c>
      <c r="FN10" s="4" cm="1">
        <f t="array" ref="FN10">IFERROR((INDEX($C$2:$C$252,$G10) - INDEX($C$2:$C$252,FN$1))/(INDEX($B$2:$B$252,$G10) - INDEX($B$2:$B$252,FN$1)),"")</f>
        <v>7.5520456790067838</v>
      </c>
      <c r="FO10" s="4" cm="1">
        <f t="array" ref="FO10">IFERROR((INDEX($C$2:$C$252,$G10) - INDEX($C$2:$C$252,FO$1))/(INDEX($B$2:$B$252,$G10) - INDEX($B$2:$B$252,FO$1)),"")</f>
        <v>14.026329675711366</v>
      </c>
      <c r="FP10" s="4" cm="1">
        <f t="array" ref="FP10">IFERROR((INDEX($C$2:$C$252,$G10) - INDEX($C$2:$C$252,FP$1))/(INDEX($B$2:$B$252,$G10) - INDEX($B$2:$B$252,FP$1)),"")</f>
        <v>3.6371220603887591</v>
      </c>
      <c r="FQ10" s="4" cm="1">
        <f t="array" ref="FQ10">IFERROR((INDEX($C$2:$C$252,$G10) - INDEX($C$2:$C$252,FQ$1))/(INDEX($B$2:$B$252,$G10) - INDEX($B$2:$B$252,FQ$1)),"")</f>
        <v>3.1301566329535446</v>
      </c>
      <c r="FR10" s="4" cm="1">
        <f t="array" ref="FR10">IFERROR((INDEX($C$2:$C$252,$G10) - INDEX($C$2:$C$252,FR$1))/(INDEX($B$2:$B$252,$G10) - INDEX($B$2:$B$252,FR$1)),"")</f>
        <v>4.5728363390850033</v>
      </c>
      <c r="FS10" s="4" cm="1">
        <f t="array" ref="FS10">IFERROR((INDEX($C$2:$C$252,$G10) - INDEX($C$2:$C$252,FS$1))/(INDEX($B$2:$B$252,$G10) - INDEX($B$2:$B$252,FS$1)),"")</f>
        <v>8.9371646505493469</v>
      </c>
      <c r="FT10" s="4" cm="1">
        <f t="array" ref="FT10">IFERROR((INDEX($C$2:$C$252,$G10) - INDEX($C$2:$C$252,FT$1))/(INDEX($B$2:$B$252,$G10) - INDEX($B$2:$B$252,FT$1)),"")</f>
        <v>1.0895473216401492</v>
      </c>
      <c r="FU10" s="4" cm="1">
        <f t="array" ref="FU10">IFERROR((INDEX($C$2:$C$252,$G10) - INDEX($C$2:$C$252,FU$1))/(INDEX($B$2:$B$252,$G10) - INDEX($B$2:$B$252,FU$1)),"")</f>
        <v>0.449405365382893</v>
      </c>
      <c r="FV10" s="4" cm="1">
        <f t="array" ref="FV10">IFERROR((INDEX($C$2:$C$252,$G10) - INDEX($C$2:$C$252,FV$1))/(INDEX($B$2:$B$252,$G10) - INDEX($B$2:$B$252,FV$1)),"")</f>
        <v>4.4968951674253823</v>
      </c>
      <c r="FW10" s="4" cm="1">
        <f t="array" ref="FW10">IFERROR((INDEX($C$2:$C$252,$G10) - INDEX($C$2:$C$252,FW$1))/(INDEX($B$2:$B$252,$G10) - INDEX($B$2:$B$252,FW$1)),"")</f>
        <v>1.8254129025270724</v>
      </c>
      <c r="FX10" s="4" cm="1">
        <f t="array" ref="FX10">IFERROR((INDEX($C$2:$C$252,$G10) - INDEX($C$2:$C$252,FX$1))/(INDEX($B$2:$B$252,$G10) - INDEX($B$2:$B$252,FX$1)),"")</f>
        <v>1.9453393303181983</v>
      </c>
      <c r="FY10" s="4" cm="1">
        <f t="array" ref="FY10">IFERROR((INDEX($C$2:$C$252,$G10) - INDEX($C$2:$C$252,FY$1))/(INDEX($B$2:$B$252,$G10) - INDEX($B$2:$B$252,FY$1)),"")</f>
        <v>1.1825176063941554</v>
      </c>
      <c r="FZ10" s="4" cm="1">
        <f t="array" ref="FZ10">IFERROR((INDEX($C$2:$C$252,$G10) - INDEX($C$2:$C$252,FZ$1))/(INDEX($B$2:$B$252,$G10) - INDEX($B$2:$B$252,FZ$1)),"")</f>
        <v>1.7219908525048042</v>
      </c>
      <c r="GA10" s="4" cm="1">
        <f t="array" ref="GA10">IFERROR((INDEX($C$2:$C$252,$G10) - INDEX($C$2:$C$252,GA$1))/(INDEX($B$2:$B$252,$G10) - INDEX($B$2:$B$252,GA$1)),"")</f>
        <v>1.4060765786925373</v>
      </c>
      <c r="GB10" s="4" cm="1">
        <f t="array" ref="GB10">IFERROR((INDEX($C$2:$C$252,$G10) - INDEX($C$2:$C$252,GB$1))/(INDEX($B$2:$B$252,$G10) - INDEX($B$2:$B$252,GB$1)),"")</f>
        <v>28.832687635978434</v>
      </c>
      <c r="GC10" s="4" cm="1">
        <f t="array" ref="GC10">IFERROR((INDEX($C$2:$C$252,$G10) - INDEX($C$2:$C$252,GC$1))/(INDEX($B$2:$B$252,$G10) - INDEX($B$2:$B$252,GC$1)),"")</f>
        <v>1.9025165166799876</v>
      </c>
      <c r="GD10" s="4" cm="1">
        <f t="array" ref="GD10">IFERROR((INDEX($C$2:$C$252,$G10) - INDEX($C$2:$C$252,GD$1))/(INDEX($B$2:$B$252,$G10) - INDEX($B$2:$B$252,GD$1)),"")</f>
        <v>-0.97745398697932051</v>
      </c>
      <c r="GE10" s="4" cm="1">
        <f t="array" ref="GE10">IFERROR((INDEX($C$2:$C$252,$G10) - INDEX($C$2:$C$252,GE$1))/(INDEX($B$2:$B$252,$G10) - INDEX($B$2:$B$252,GE$1)),"")</f>
        <v>-1.8965128483804452</v>
      </c>
      <c r="GF10" s="4" cm="1">
        <f t="array" ref="GF10">IFERROR((INDEX($C$2:$C$252,$G10) - INDEX($C$2:$C$252,GF$1))/(INDEX($B$2:$B$252,$G10) - INDEX($B$2:$B$252,GF$1)),"")</f>
        <v>1.8899975997584904</v>
      </c>
      <c r="GG10" s="4" cm="1">
        <f t="array" ref="GG10">IFERROR((INDEX($C$2:$C$252,$G10) - INDEX($C$2:$C$252,GG$1))/(INDEX($B$2:$B$252,$G10) - INDEX($B$2:$B$252,GG$1)),"")</f>
        <v>6.1625353058315726</v>
      </c>
      <c r="GH10" s="4" cm="1">
        <f t="array" ref="GH10">IFERROR((INDEX($C$2:$C$252,$G10) - INDEX($C$2:$C$252,GH$1))/(INDEX($B$2:$B$252,$G10) - INDEX($B$2:$B$252,GH$1)),"")</f>
        <v>1.3330144047962003</v>
      </c>
      <c r="GI10" s="4" cm="1">
        <f t="array" ref="GI10">IFERROR((INDEX($C$2:$C$252,$G10) - INDEX($C$2:$C$252,GI$1))/(INDEX($B$2:$B$252,$G10) - INDEX($B$2:$B$252,GI$1)),"")</f>
        <v>1.3052479932321888</v>
      </c>
      <c r="GJ10" s="4" cm="1">
        <f t="array" ref="GJ10">IFERROR((INDEX($C$2:$C$252,$G10) - INDEX($C$2:$C$252,GJ$1))/(INDEX($B$2:$B$252,$G10) - INDEX($B$2:$B$252,GJ$1)),"")</f>
        <v>1.3285061644116134</v>
      </c>
      <c r="GK10" s="4" cm="1">
        <f t="array" ref="GK10">IFERROR((INDEX($C$2:$C$252,$G10) - INDEX($C$2:$C$252,GK$1))/(INDEX($B$2:$B$252,$G10) - INDEX($B$2:$B$252,GK$1)),"")</f>
        <v>4.777685779736184</v>
      </c>
      <c r="GL10" s="4" cm="1">
        <f t="array" ref="GL10">IFERROR((INDEX($C$2:$C$252,$G10) - INDEX($C$2:$C$252,GL$1))/(INDEX($B$2:$B$252,$G10) - INDEX($B$2:$B$252,GL$1)),"")</f>
        <v>1.859887308049059</v>
      </c>
      <c r="GM10" s="4" cm="1">
        <f t="array" ref="GM10">IFERROR((INDEX($C$2:$C$252,$G10) - INDEX($C$2:$C$252,GM$1))/(INDEX($B$2:$B$252,$G10) - INDEX($B$2:$B$252,GM$1)),"")</f>
        <v>8.0838718786092851</v>
      </c>
      <c r="GN10" s="4" cm="1">
        <f t="array" ref="GN10">IFERROR((INDEX($C$2:$C$252,$G10) - INDEX($C$2:$C$252,GN$1))/(INDEX($B$2:$B$252,$G10) - INDEX($B$2:$B$252,GN$1)),"")</f>
        <v>3.7018405930982885</v>
      </c>
      <c r="GO10" s="4" cm="1">
        <f t="array" ref="GO10">IFERROR((INDEX($C$2:$C$252,$G10) - INDEX($C$2:$C$252,GO$1))/(INDEX($B$2:$B$252,$G10) - INDEX($B$2:$B$252,GO$1)),"")</f>
        <v>3.3299043918211346</v>
      </c>
      <c r="GP10" s="4" cm="1">
        <f t="array" ref="GP10">IFERROR((INDEX($C$2:$C$252,$G10) - INDEX($C$2:$C$252,GP$1))/(INDEX($B$2:$B$252,$G10) - INDEX($B$2:$B$252,GP$1)),"")</f>
        <v>5.0472603862163234</v>
      </c>
      <c r="GQ10" s="4" cm="1">
        <f t="array" ref="GQ10">IFERROR((INDEX($C$2:$C$252,$G10) - INDEX($C$2:$C$252,GQ$1))/(INDEX($B$2:$B$252,$G10) - INDEX($B$2:$B$252,GQ$1)),"")</f>
        <v>1.1098897071954046</v>
      </c>
      <c r="GR10" s="4" cm="1">
        <f t="array" ref="GR10">IFERROR((INDEX($C$2:$C$252,$G10) - INDEX($C$2:$C$252,GR$1))/(INDEX($B$2:$B$252,$G10) - INDEX($B$2:$B$252,GR$1)),"")</f>
        <v>2.2372189739742172</v>
      </c>
      <c r="GS10" s="4" cm="1">
        <f t="array" ref="GS10">IFERROR((INDEX($C$2:$C$252,$G10) - INDEX($C$2:$C$252,GS$1))/(INDEX($B$2:$B$252,$G10) - INDEX($B$2:$B$252,GS$1)),"")</f>
        <v>2.0645125717184079</v>
      </c>
      <c r="GT10" s="4" cm="1">
        <f t="array" ref="GT10">IFERROR((INDEX($C$2:$C$252,$G10) - INDEX($C$2:$C$252,GT$1))/(INDEX($B$2:$B$252,$G10) - INDEX($B$2:$B$252,GT$1)),"")</f>
        <v>1.5508336450151026</v>
      </c>
      <c r="GU10" s="4" cm="1">
        <f t="array" ref="GU10">IFERROR((INDEX($C$2:$C$252,$G10) - INDEX($C$2:$C$252,GU$1))/(INDEX($B$2:$B$252,$G10) - INDEX($B$2:$B$252,GU$1)),"")</f>
        <v>1.5415314584406774</v>
      </c>
      <c r="GV10" s="4" cm="1">
        <f t="array" ref="GV10">IFERROR((INDEX($C$2:$C$252,$G10) - INDEX($C$2:$C$252,GV$1))/(INDEX($B$2:$B$252,$G10) - INDEX($B$2:$B$252,GV$1)),"")</f>
        <v>-6.4308618961305815</v>
      </c>
      <c r="GW10" s="4" cm="1">
        <f t="array" ref="GW10">IFERROR((INDEX($C$2:$C$252,$G10) - INDEX($C$2:$C$252,GW$1))/(INDEX($B$2:$B$252,$G10) - INDEX($B$2:$B$252,GW$1)),"")</f>
        <v>0.72555864174854812</v>
      </c>
      <c r="GX10" s="4" cm="1">
        <f t="array" ref="GX10">IFERROR((INDEX($C$2:$C$252,$G10) - INDEX($C$2:$C$252,GX$1))/(INDEX($B$2:$B$252,$G10) - INDEX($B$2:$B$252,GX$1)),"")</f>
        <v>0.30097841632986067</v>
      </c>
      <c r="GY10" s="4" cm="1">
        <f t="array" ref="GY10">IFERROR((INDEX($C$2:$C$252,$G10) - INDEX($C$2:$C$252,GY$1))/(INDEX($B$2:$B$252,$G10) - INDEX($B$2:$B$252,GY$1)),"")</f>
        <v>-0.3117135300418214</v>
      </c>
      <c r="GZ10" s="4" cm="1">
        <f t="array" ref="GZ10">IFERROR((INDEX($C$2:$C$252,$G10) - INDEX($C$2:$C$252,GZ$1))/(INDEX($B$2:$B$252,$G10) - INDEX($B$2:$B$252,GZ$1)),"")</f>
        <v>0.90942587473025804</v>
      </c>
      <c r="HA10" s="4" cm="1">
        <f t="array" ref="HA10">IFERROR((INDEX($C$2:$C$252,$G10) - INDEX($C$2:$C$252,HA$1))/(INDEX($B$2:$B$252,$G10) - INDEX($B$2:$B$252,HA$1)),"")</f>
        <v>1.9944331552380048</v>
      </c>
      <c r="HB10" s="4" cm="1">
        <f t="array" ref="HB10">IFERROR((INDEX($C$2:$C$252,$G10) - INDEX($C$2:$C$252,HB$1))/(INDEX($B$2:$B$252,$G10) - INDEX($B$2:$B$252,HB$1)),"")</f>
        <v>0.42567432819435302</v>
      </c>
      <c r="HC10" s="4" cm="1">
        <f t="array" ref="HC10">IFERROR((INDEX($C$2:$C$252,$G10) - INDEX($C$2:$C$252,HC$1))/(INDEX($B$2:$B$252,$G10) - INDEX($B$2:$B$252,HC$1)),"")</f>
        <v>1.5782170998473783</v>
      </c>
      <c r="HD10" s="4" cm="1">
        <f t="array" ref="HD10">IFERROR((INDEX($C$2:$C$252,$G10) - INDEX($C$2:$C$252,HD$1))/(INDEX($B$2:$B$252,$G10) - INDEX($B$2:$B$252,HD$1)),"")</f>
        <v>0.71846142144087932</v>
      </c>
      <c r="HE10" s="4" cm="1">
        <f t="array" ref="HE10">IFERROR((INDEX($C$2:$C$252,$G10) - INDEX($C$2:$C$252,HE$1))/(INDEX($B$2:$B$252,$G10) - INDEX($B$2:$B$252,HE$1)),"")</f>
        <v>5.1987464179386604</v>
      </c>
      <c r="HF10" s="4" cm="1">
        <f t="array" ref="HF10">IFERROR((INDEX($C$2:$C$252,$G10) - INDEX($C$2:$C$252,HF$1))/(INDEX($B$2:$B$252,$G10) - INDEX($B$2:$B$252,HF$1)),"")</f>
        <v>0.1691735087285883</v>
      </c>
      <c r="HG10" s="4" cm="1">
        <f t="array" ref="HG10">IFERROR((INDEX($C$2:$C$252,$G10) - INDEX($C$2:$C$252,HG$1))/(INDEX($B$2:$B$252,$G10) - INDEX($B$2:$B$252,HG$1)),"")</f>
        <v>2.6198281815091145</v>
      </c>
      <c r="HH10" s="4" cm="1">
        <f t="array" ref="HH10">IFERROR((INDEX($C$2:$C$252,$G10) - INDEX($C$2:$C$252,HH$1))/(INDEX($B$2:$B$252,$G10) - INDEX($B$2:$B$252,HH$1)),"")</f>
        <v>0.75511228183414092</v>
      </c>
      <c r="HI10" s="4" cm="1">
        <f t="array" ref="HI10">IFERROR((INDEX($C$2:$C$252,$G10) - INDEX($C$2:$C$252,HI$1))/(INDEX($B$2:$B$252,$G10) - INDEX($B$2:$B$252,HI$1)),"")</f>
        <v>36.59142665237863</v>
      </c>
      <c r="HJ10" s="4" cm="1">
        <f t="array" ref="HJ10">IFERROR((INDEX($C$2:$C$252,$G10) - INDEX($C$2:$C$252,HJ$1))/(INDEX($B$2:$B$252,$G10) - INDEX($B$2:$B$252,HJ$1)),"")</f>
        <v>3.010313196152115</v>
      </c>
      <c r="HK10" s="4" cm="1">
        <f t="array" ref="HK10">IFERROR((INDEX($C$2:$C$252,$G10) - INDEX($C$2:$C$252,HK$1))/(INDEX($B$2:$B$252,$G10) - INDEX($B$2:$B$252,HK$1)),"")</f>
        <v>1.1287738907541174</v>
      </c>
      <c r="HL10" s="4" cm="1">
        <f t="array" ref="HL10">IFERROR((INDEX($C$2:$C$252,$G10) - INDEX($C$2:$C$252,HL$1))/(INDEX($B$2:$B$252,$G10) - INDEX($B$2:$B$252,HL$1)),"")</f>
        <v>0.30110500756954184</v>
      </c>
      <c r="HM10" s="4" cm="1">
        <f t="array" ref="HM10">IFERROR((INDEX($C$2:$C$252,$G10) - INDEX($C$2:$C$252,HM$1))/(INDEX($B$2:$B$252,$G10) - INDEX($B$2:$B$252,HM$1)),"")</f>
        <v>1.6436104948787336</v>
      </c>
      <c r="HN10" s="4" cm="1">
        <f t="array" ref="HN10">IFERROR((INDEX($C$2:$C$252,$G10) - INDEX($C$2:$C$252,HN$1))/(INDEX($B$2:$B$252,$G10) - INDEX($B$2:$B$252,HN$1)),"")</f>
        <v>6.0425030524436565</v>
      </c>
      <c r="HO10" s="4" cm="1">
        <f t="array" ref="HO10">IFERROR((INDEX($C$2:$C$252,$G10) - INDEX($C$2:$C$252,HO$1))/(INDEX($B$2:$B$252,$G10) - INDEX($B$2:$B$252,HO$1)),"")</f>
        <v>0.54090488889930188</v>
      </c>
      <c r="HP10" s="4" cm="1">
        <f t="array" ref="HP10">IFERROR((INDEX($C$2:$C$252,$G10) - INDEX($C$2:$C$252,HP$1))/(INDEX($B$2:$B$252,$G10) - INDEX($B$2:$B$252,HP$1)),"")</f>
        <v>98.106872950263948</v>
      </c>
      <c r="HQ10" s="4" cm="1">
        <f t="array" ref="HQ10">IFERROR((INDEX($C$2:$C$252,$G10) - INDEX($C$2:$C$252,HQ$1))/(INDEX($B$2:$B$252,$G10) - INDEX($B$2:$B$252,HQ$1)),"")</f>
        <v>1.9382756057423851</v>
      </c>
      <c r="HR10" s="4" cm="1">
        <f t="array" ref="HR10">IFERROR((INDEX($C$2:$C$252,$G10) - INDEX($C$2:$C$252,HR$1))/(INDEX($B$2:$B$252,$G10) - INDEX($B$2:$B$252,HR$1)),"")</f>
        <v>3.0159115122946312</v>
      </c>
      <c r="HS10" s="4" cm="1">
        <f t="array" ref="HS10">IFERROR((INDEX($C$2:$C$252,$G10) - INDEX($C$2:$C$252,HS$1))/(INDEX($B$2:$B$252,$G10) - INDEX($B$2:$B$252,HS$1)),"")</f>
        <v>1.8786627058521133</v>
      </c>
      <c r="HT10" s="4" cm="1">
        <f t="array" ref="HT10">IFERROR((INDEX($C$2:$C$252,$G10) - INDEX($C$2:$C$252,HT$1))/(INDEX($B$2:$B$252,$G10) - INDEX($B$2:$B$252,HT$1)),"")</f>
        <v>1.8579224075852476</v>
      </c>
      <c r="HU10" s="4" cm="1">
        <f t="array" ref="HU10">IFERROR((INDEX($C$2:$C$252,$G10) - INDEX($C$2:$C$252,HU$1))/(INDEX($B$2:$B$252,$G10) - INDEX($B$2:$B$252,HU$1)),"")</f>
        <v>2.2776508749105409</v>
      </c>
      <c r="HV10" s="4" cm="1">
        <f t="array" ref="HV10">IFERROR((INDEX($C$2:$C$252,$G10) - INDEX($C$2:$C$252,HV$1))/(INDEX($B$2:$B$252,$G10) - INDEX($B$2:$B$252,HV$1)),"")</f>
        <v>0.34468088459216334</v>
      </c>
      <c r="HW10" s="4" cm="1">
        <f t="array" ref="HW10">IFERROR((INDEX($C$2:$C$252,$G10) - INDEX($C$2:$C$252,HW$1))/(INDEX($B$2:$B$252,$G10) - INDEX($B$2:$B$252,HW$1)),"")</f>
        <v>0.77512247413438817</v>
      </c>
      <c r="HX10" s="4" cm="1">
        <f t="array" ref="HX10">IFERROR((INDEX($C$2:$C$252,$G10) - INDEX($C$2:$C$252,HX$1))/(INDEX($B$2:$B$252,$G10) - INDEX($B$2:$B$252,HX$1)),"")</f>
        <v>0.70109907368804281</v>
      </c>
      <c r="HY10" s="4" cm="1">
        <f t="array" ref="HY10">IFERROR((INDEX($C$2:$C$252,$G10) - INDEX($C$2:$C$252,HY$1))/(INDEX($B$2:$B$252,$G10) - INDEX($B$2:$B$252,HY$1)),"")</f>
        <v>2.4225426291631353</v>
      </c>
      <c r="HZ10" s="4" cm="1">
        <f t="array" ref="HZ10">IFERROR((INDEX($C$2:$C$252,$G10) - INDEX($C$2:$C$252,HZ$1))/(INDEX($B$2:$B$252,$G10) - INDEX($B$2:$B$252,HZ$1)),"")</f>
        <v>1.1768400425433059</v>
      </c>
      <c r="IA10" s="4" cm="1">
        <f t="array" ref="IA10">IFERROR((INDEX($C$2:$C$252,$G10) - INDEX($C$2:$C$252,IA$1))/(INDEX($B$2:$B$252,$G10) - INDEX($B$2:$B$252,IA$1)),"")</f>
        <v>1.9116927200591121</v>
      </c>
      <c r="IB10" s="4" cm="1">
        <f t="array" ref="IB10">IFERROR((INDEX($C$2:$C$252,$G10) - INDEX($C$2:$C$252,IB$1))/(INDEX($B$2:$B$252,$G10) - INDEX($B$2:$B$252,IB$1)),"")</f>
        <v>2.7447908208303331</v>
      </c>
      <c r="IC10" s="4" cm="1">
        <f t="array" ref="IC10">IFERROR((INDEX($C$2:$C$252,$G10) - INDEX($C$2:$C$252,IC$1))/(INDEX($B$2:$B$252,$G10) - INDEX($B$2:$B$252,IC$1)),"")</f>
        <v>2.0870920338954213</v>
      </c>
      <c r="ID10" s="4" cm="1">
        <f t="array" ref="ID10">IFERROR((INDEX($C$2:$C$252,$G10) - INDEX($C$2:$C$252,ID$1))/(INDEX($B$2:$B$252,$G10) - INDEX($B$2:$B$252,ID$1)),"")</f>
        <v>5.3561315744259579</v>
      </c>
      <c r="IE10" s="4" cm="1">
        <f t="array" ref="IE10">IFERROR((INDEX($C$2:$C$252,$G10) - INDEX($C$2:$C$252,IE$1))/(INDEX($B$2:$B$252,$G10) - INDEX($B$2:$B$252,IE$1)),"")</f>
        <v>0.82481160898979944</v>
      </c>
      <c r="IF10" s="4" cm="1">
        <f t="array" ref="IF10">IFERROR((INDEX($C$2:$C$252,$G10) - INDEX($C$2:$C$252,IF$1))/(INDEX($B$2:$B$252,$G10) - INDEX($B$2:$B$252,IF$1)),"")</f>
        <v>0.38048137890913075</v>
      </c>
      <c r="IG10" s="4" cm="1">
        <f t="array" ref="IG10">IFERROR((INDEX($C$2:$C$252,$G10) - INDEX($C$2:$C$252,IG$1))/(INDEX($B$2:$B$252,$G10) - INDEX($B$2:$B$252,IG$1)),"")</f>
        <v>9.8411230820995215</v>
      </c>
      <c r="IH10" s="4" cm="1">
        <f t="array" ref="IH10">IFERROR((INDEX($C$2:$C$252,$G10) - INDEX($C$2:$C$252,IH$1))/(INDEX($B$2:$B$252,$G10) - INDEX($B$2:$B$252,IH$1)),"")</f>
        <v>-0.90988524794958781</v>
      </c>
      <c r="II10" s="4" cm="1">
        <f t="array" ref="II10">IFERROR((INDEX($C$2:$C$252,$G10) - INDEX($C$2:$C$252,II$1))/(INDEX($B$2:$B$252,$G10) - INDEX($B$2:$B$252,II$1)),"")</f>
        <v>2.0187066771156577</v>
      </c>
      <c r="IJ10" s="4" cm="1">
        <f t="array" ref="IJ10">IFERROR((INDEX($C$2:$C$252,$G10) - INDEX($C$2:$C$252,IJ$1))/(INDEX($B$2:$B$252,$G10) - INDEX($B$2:$B$252,IJ$1)),"")</f>
        <v>7.040241251735269</v>
      </c>
      <c r="IK10" s="4" cm="1">
        <f t="array" ref="IK10">IFERROR((INDEX($C$2:$C$252,$G10) - INDEX($C$2:$C$252,IK$1))/(INDEX($B$2:$B$252,$G10) - INDEX($B$2:$B$252,IK$1)),"")</f>
        <v>0.5061666407022789</v>
      </c>
      <c r="IL10" s="4" cm="1">
        <f t="array" ref="IL10">IFERROR((INDEX($C$2:$C$252,$G10) - INDEX($C$2:$C$252,IL$1))/(INDEX($B$2:$B$252,$G10) - INDEX($B$2:$B$252,IL$1)),"")</f>
        <v>0.30966849213387104</v>
      </c>
      <c r="IM10" s="4" cm="1">
        <f t="array" ref="IM10">IFERROR((INDEX($C$2:$C$252,$G10) - INDEX($C$2:$C$252,IM$1))/(INDEX($B$2:$B$252,$G10) - INDEX($B$2:$B$252,IM$1)),"")</f>
        <v>3.4954287855042154</v>
      </c>
      <c r="IN10" s="4" cm="1">
        <f t="array" ref="IN10">IFERROR((INDEX($C$2:$C$252,$G10) - INDEX($C$2:$C$252,IN$1))/(INDEX($B$2:$B$252,$G10) - INDEX($B$2:$B$252,IN$1)),"")</f>
        <v>1.3324396936871066</v>
      </c>
      <c r="IO10" s="4" cm="1">
        <f t="array" ref="IO10">IFERROR((INDEX($C$2:$C$252,$G10) - INDEX($C$2:$C$252,IO$1))/(INDEX($B$2:$B$252,$G10) - INDEX($B$2:$B$252,IO$1)),"")</f>
        <v>7.60809256901048E-2</v>
      </c>
      <c r="IP10" s="4" cm="1">
        <f t="array" ref="IP10">IFERROR((INDEX($C$2:$C$252,$G10) - INDEX($C$2:$C$252,IP$1))/(INDEX($B$2:$B$252,$G10) - INDEX($B$2:$B$252,IP$1)),"")</f>
        <v>2.3155505213663239</v>
      </c>
      <c r="IQ10" s="4" cm="1">
        <f t="array" ref="IQ10">IFERROR((INDEX($C$2:$C$252,$G10) - INDEX($C$2:$C$252,IQ$1))/(INDEX($B$2:$B$252,$G10) - INDEX($B$2:$B$252,IQ$1)),"")</f>
        <v>1.2698046455738197</v>
      </c>
      <c r="IR10" s="4" cm="1">
        <f t="array" ref="IR10">IFERROR((INDEX($C$2:$C$252,$G10) - INDEX($C$2:$C$252,IR$1))/(INDEX($B$2:$B$252,$G10) - INDEX($B$2:$B$252,IR$1)),"")</f>
        <v>3.1180560372633614</v>
      </c>
      <c r="IS10" s="4" cm="1">
        <f t="array" ref="IS10">IFERROR((INDEX($C$2:$C$252,$G10) - INDEX($C$2:$C$252,IS$1))/(INDEX($B$2:$B$252,$G10) - INDEX($B$2:$B$252,IS$1)),"")</f>
        <v>1.2892006878756217</v>
      </c>
      <c r="IT10" s="4" cm="1">
        <f t="array" ref="IT10">IFERROR((INDEX($C$2:$C$252,$G10) - INDEX($C$2:$C$252,IT$1))/(INDEX($B$2:$B$252,$G10) - INDEX($B$2:$B$252,IT$1)),"")</f>
        <v>1.8500093841202814</v>
      </c>
      <c r="IU10" s="4" cm="1">
        <f t="array" ref="IU10">IFERROR((INDEX($C$2:$C$252,$G10) - INDEX($C$2:$C$252,IU$1))/(INDEX($B$2:$B$252,$G10) - INDEX($B$2:$B$252,IU$1)),"")</f>
        <v>0.87304232481900046</v>
      </c>
      <c r="IV10" s="4" cm="1">
        <f t="array" ref="IV10">IFERROR((INDEX($C$2:$C$252,$G10) - INDEX($C$2:$C$252,IV$1))/(INDEX($B$2:$B$252,$G10) - INDEX($B$2:$B$252,IV$1)),"")</f>
        <v>-1.3902008885579373</v>
      </c>
      <c r="IW10" s="4" cm="1">
        <f t="array" ref="IW10">IFERROR((INDEX($C$2:$C$252,$G10) - INDEX($C$2:$C$252,IW$1))/(INDEX($B$2:$B$252,$G10) - INDEX($B$2:$B$252,IW$1)),"")</f>
        <v>2.0765178937611983</v>
      </c>
      <c r="IX10" s="4" cm="1">
        <f t="array" ref="IX10">IFERROR((INDEX($C$2:$C$252,$G10) - INDEX($C$2:$C$252,IX$1))/(INDEX($B$2:$B$252,$G10) - INDEX($B$2:$B$252,IX$1)),"")</f>
        <v>1.1845846239224762</v>
      </c>
    </row>
    <row r="11" spans="1:511" x14ac:dyDescent="0.25">
      <c r="A11" s="3">
        <v>44483</v>
      </c>
      <c r="B11" s="2">
        <v>7.4602103777126061E-3</v>
      </c>
      <c r="C11" s="2">
        <v>-1.1066487694963434E-2</v>
      </c>
      <c r="D11" s="2">
        <f t="shared" si="0"/>
        <v>1.3840908284184397E-2</v>
      </c>
      <c r="E11" s="2">
        <f t="shared" si="1"/>
        <v>1.323847305190313E-2</v>
      </c>
      <c r="G11" s="1">
        <v>10</v>
      </c>
      <c r="H11" s="4" cm="1">
        <f t="array" ref="H11">IFERROR((INDEX($C$2:$C$252,$G11) - INDEX($C$2:$C$252,H$1))/(INDEX($B$2:$B$252,$G11) - INDEX($B$2:$B$252,H$1)),"")</f>
        <v>0.28100868668807999</v>
      </c>
      <c r="I11" s="4" cm="1">
        <f t="array" ref="I11">IFERROR((INDEX($C$2:$C$252,$G11) - INDEX($C$2:$C$252,I$1))/(INDEX($B$2:$B$252,$G11) - INDEX($B$2:$B$252,I$1)),"")</f>
        <v>14.498906906386759</v>
      </c>
      <c r="J11" s="4" cm="1">
        <f t="array" ref="J11">IFERROR((INDEX($C$2:$C$252,$G11) - INDEX($C$2:$C$252,J$1))/(INDEX($B$2:$B$252,$G11) - INDEX($B$2:$B$252,J$1)),"")</f>
        <v>-3.2693484046767307</v>
      </c>
      <c r="K11" s="4" cm="1">
        <f t="array" ref="K11">IFERROR((INDEX($C$2:$C$252,$G11) - INDEX($C$2:$C$252,K$1))/(INDEX($B$2:$B$252,$G11) - INDEX($B$2:$B$252,K$1)),"")</f>
        <v>12.829161729089998</v>
      </c>
      <c r="L11" s="4" cm="1">
        <f t="array" ref="L11">IFERROR((INDEX($C$2:$C$252,$G11) - INDEX($C$2:$C$252,L$1))/(INDEX($B$2:$B$252,$G11) - INDEX($B$2:$B$252,L$1)),"")</f>
        <v>2.2938190737934145</v>
      </c>
      <c r="M11" s="4" cm="1">
        <f t="array" ref="M11">IFERROR((INDEX($C$2:$C$252,$G11) - INDEX($C$2:$C$252,M$1))/(INDEX($B$2:$B$252,$G11) - INDEX($B$2:$B$252,M$1)),"")</f>
        <v>-0.48035810320151401</v>
      </c>
      <c r="N11" s="4" cm="1">
        <f t="array" ref="N11">IFERROR((INDEX($C$2:$C$252,$G11) - INDEX($C$2:$C$252,N$1))/(INDEX($B$2:$B$252,$G11) - INDEX($B$2:$B$252,N$1)),"")</f>
        <v>-2.4015952144436126</v>
      </c>
      <c r="O11" s="4" cm="1">
        <f t="array" ref="O11">IFERROR((INDEX($C$2:$C$252,$G11) - INDEX($C$2:$C$252,O$1))/(INDEX($B$2:$B$252,$G11) - INDEX($B$2:$B$252,O$1)),"")</f>
        <v>-9.5490156567472404</v>
      </c>
      <c r="P11" s="4" cm="1">
        <f t="array" ref="P11">IFERROR((INDEX($C$2:$C$252,$G11) - INDEX($C$2:$C$252,P$1))/(INDEX($B$2:$B$252,$G11) - INDEX($B$2:$B$252,P$1)),"")</f>
        <v>4.7235379092114256</v>
      </c>
      <c r="Q11" s="4" t="str" cm="1">
        <f t="array" ref="Q11">IFERROR((INDEX($C$2:$C$252,$G11) - INDEX($C$2:$C$252,Q$1))/(INDEX($B$2:$B$252,$G11) - INDEX($B$2:$B$252,Q$1)),"")</f>
        <v/>
      </c>
      <c r="R11" s="4" cm="1">
        <f t="array" ref="R11">IFERROR((INDEX($C$2:$C$252,$G11) - INDEX($C$2:$C$252,R$1))/(INDEX($B$2:$B$252,$G11) - INDEX($B$2:$B$252,R$1)),"")</f>
        <v>-11.418143388157539</v>
      </c>
      <c r="S11" s="4" cm="1">
        <f t="array" ref="S11">IFERROR((INDEX($C$2:$C$252,$G11) - INDEX($C$2:$C$252,S$1))/(INDEX($B$2:$B$252,$G11) - INDEX($B$2:$B$252,S$1)),"")</f>
        <v>-104.8929014598543</v>
      </c>
      <c r="T11" s="4" cm="1">
        <f t="array" ref="T11">IFERROR((INDEX($C$2:$C$252,$G11) - INDEX($C$2:$C$252,T$1))/(INDEX($B$2:$B$252,$G11) - INDEX($B$2:$B$252,T$1)),"")</f>
        <v>-2.0443243129134201</v>
      </c>
      <c r="U11" s="4" cm="1">
        <f t="array" ref="U11">IFERROR((INDEX($C$2:$C$252,$G11) - INDEX($C$2:$C$252,U$1))/(INDEX($B$2:$B$252,$G11) - INDEX($B$2:$B$252,U$1)),"")</f>
        <v>-1.5168740988660812</v>
      </c>
      <c r="V11" s="4" cm="1">
        <f t="array" ref="V11">IFERROR((INDEX($C$2:$C$252,$G11) - INDEX($C$2:$C$252,V$1))/(INDEX($B$2:$B$252,$G11) - INDEX($B$2:$B$252,V$1)),"")</f>
        <v>2.9371448037152238E-2</v>
      </c>
      <c r="W11" s="4" cm="1">
        <f t="array" ref="W11">IFERROR((INDEX($C$2:$C$252,$G11) - INDEX($C$2:$C$252,W$1))/(INDEX($B$2:$B$252,$G11) - INDEX($B$2:$B$252,W$1)),"")</f>
        <v>-16.71080286341002</v>
      </c>
      <c r="X11" s="4" cm="1">
        <f t="array" ref="X11">IFERROR((INDEX($C$2:$C$252,$G11) - INDEX($C$2:$C$252,X$1))/(INDEX($B$2:$B$252,$G11) - INDEX($B$2:$B$252,X$1)),"")</f>
        <v>0.46666224827545233</v>
      </c>
      <c r="Y11" s="4" cm="1">
        <f t="array" ref="Y11">IFERROR((INDEX($C$2:$C$252,$G11) - INDEX($C$2:$C$252,Y$1))/(INDEX($B$2:$B$252,$G11) - INDEX($B$2:$B$252,Y$1)),"")</f>
        <v>0.60800827143796854</v>
      </c>
      <c r="Z11" s="4" cm="1">
        <f t="array" ref="Z11">IFERROR((INDEX($C$2:$C$252,$G11) - INDEX($C$2:$C$252,Z$1))/(INDEX($B$2:$B$252,$G11) - INDEX($B$2:$B$252,Z$1)),"")</f>
        <v>31.008484359734823</v>
      </c>
      <c r="AA11" s="4" cm="1">
        <f t="array" ref="AA11">IFERROR((INDEX($C$2:$C$252,$G11) - INDEX($C$2:$C$252,AA$1))/(INDEX($B$2:$B$252,$G11) - INDEX($B$2:$B$252,AA$1)),"")</f>
        <v>-5.1477812617955205</v>
      </c>
      <c r="AB11" s="4" cm="1">
        <f t="array" ref="AB11">IFERROR((INDEX($C$2:$C$252,$G11) - INDEX($C$2:$C$252,AB$1))/(INDEX($B$2:$B$252,$G11) - INDEX($B$2:$B$252,AB$1)),"")</f>
        <v>-5.7641667781524539</v>
      </c>
      <c r="AC11" s="4" cm="1">
        <f t="array" ref="AC11">IFERROR((INDEX($C$2:$C$252,$G11) - INDEX($C$2:$C$252,AC$1))/(INDEX($B$2:$B$252,$G11) - INDEX($B$2:$B$252,AC$1)),"")</f>
        <v>-7.2186861536107898</v>
      </c>
      <c r="AD11" s="4" cm="1">
        <f t="array" ref="AD11">IFERROR((INDEX($C$2:$C$252,$G11) - INDEX($C$2:$C$252,AD$1))/(INDEX($B$2:$B$252,$G11) - INDEX($B$2:$B$252,AD$1)),"")</f>
        <v>-18.508905982558822</v>
      </c>
      <c r="AE11" s="4" cm="1">
        <f t="array" ref="AE11">IFERROR((INDEX($C$2:$C$252,$G11) - INDEX($C$2:$C$252,AE$1))/(INDEX($B$2:$B$252,$G11) - INDEX($B$2:$B$252,AE$1)),"")</f>
        <v>-15.847468800878623</v>
      </c>
      <c r="AF11" s="4" cm="1">
        <f t="array" ref="AF11">IFERROR((INDEX($C$2:$C$252,$G11) - INDEX($C$2:$C$252,AF$1))/(INDEX($B$2:$B$252,$G11) - INDEX($B$2:$B$252,AF$1)),"")</f>
        <v>-2.8213604921845223</v>
      </c>
      <c r="AG11" s="4" cm="1">
        <f t="array" ref="AG11">IFERROR((INDEX($C$2:$C$252,$G11) - INDEX($C$2:$C$252,AG$1))/(INDEX($B$2:$B$252,$G11) - INDEX($B$2:$B$252,AG$1)),"")</f>
        <v>-5.0393015307559734</v>
      </c>
      <c r="AH11" s="4" cm="1">
        <f t="array" ref="AH11">IFERROR((INDEX($C$2:$C$252,$G11) - INDEX($C$2:$C$252,AH$1))/(INDEX($B$2:$B$252,$G11) - INDEX($B$2:$B$252,AH$1)),"")</f>
        <v>0.28428099043796112</v>
      </c>
      <c r="AI11" s="4" cm="1">
        <f t="array" ref="AI11">IFERROR((INDEX($C$2:$C$252,$G11) - INDEX($C$2:$C$252,AI$1))/(INDEX($B$2:$B$252,$G11) - INDEX($B$2:$B$252,AI$1)),"")</f>
        <v>1.3423673457094256</v>
      </c>
      <c r="AJ11" s="4" cm="1">
        <f t="array" ref="AJ11">IFERROR((INDEX($C$2:$C$252,$G11) - INDEX($C$2:$C$252,AJ$1))/(INDEX($B$2:$B$252,$G11) - INDEX($B$2:$B$252,AJ$1)),"")</f>
        <v>-5.1743919552745377</v>
      </c>
      <c r="AK11" s="4" cm="1">
        <f t="array" ref="AK11">IFERROR((INDEX($C$2:$C$252,$G11) - INDEX($C$2:$C$252,AK$1))/(INDEX($B$2:$B$252,$G11) - INDEX($B$2:$B$252,AK$1)),"")</f>
        <v>-109.81107308582595</v>
      </c>
      <c r="AL11" s="4" cm="1">
        <f t="array" ref="AL11">IFERROR((INDEX($C$2:$C$252,$G11) - INDEX($C$2:$C$252,AL$1))/(INDEX($B$2:$B$252,$G11) - INDEX($B$2:$B$252,AL$1)),"")</f>
        <v>0.99333106530669979</v>
      </c>
      <c r="AM11" s="4" cm="1">
        <f t="array" ref="AM11">IFERROR((INDEX($C$2:$C$252,$G11) - INDEX($C$2:$C$252,AM$1))/(INDEX($B$2:$B$252,$G11) - INDEX($B$2:$B$252,AM$1)),"")</f>
        <v>-4.2882495840044408</v>
      </c>
      <c r="AN11" s="4" cm="1">
        <f t="array" ref="AN11">IFERROR((INDEX($C$2:$C$252,$G11) - INDEX($C$2:$C$252,AN$1))/(INDEX($B$2:$B$252,$G11) - INDEX($B$2:$B$252,AN$1)),"")</f>
        <v>-1.4354244197351085</v>
      </c>
      <c r="AO11" s="4" cm="1">
        <f t="array" ref="AO11">IFERROR((INDEX($C$2:$C$252,$G11) - INDEX($C$2:$C$252,AO$1))/(INDEX($B$2:$B$252,$G11) - INDEX($B$2:$B$252,AO$1)),"")</f>
        <v>-3.8552370316332043</v>
      </c>
      <c r="AP11" s="4" cm="1">
        <f t="array" ref="AP11">IFERROR((INDEX($C$2:$C$252,$G11) - INDEX($C$2:$C$252,AP$1))/(INDEX($B$2:$B$252,$G11) - INDEX($B$2:$B$252,AP$1)),"")</f>
        <v>-4.0315534536596145</v>
      </c>
      <c r="AQ11" s="4" cm="1">
        <f t="array" ref="AQ11">IFERROR((INDEX($C$2:$C$252,$G11) - INDEX($C$2:$C$252,AQ$1))/(INDEX($B$2:$B$252,$G11) - INDEX($B$2:$B$252,AQ$1)),"")</f>
        <v>-1.8285774575770573</v>
      </c>
      <c r="AR11" s="4" cm="1">
        <f t="array" ref="AR11">IFERROR((INDEX($C$2:$C$252,$G11) - INDEX($C$2:$C$252,AR$1))/(INDEX($B$2:$B$252,$G11) - INDEX($B$2:$B$252,AR$1)),"")</f>
        <v>3.3391625388372956</v>
      </c>
      <c r="AS11" s="4" cm="1">
        <f t="array" ref="AS11">IFERROR((INDEX($C$2:$C$252,$G11) - INDEX($C$2:$C$252,AS$1))/(INDEX($B$2:$B$252,$G11) - INDEX($B$2:$B$252,AS$1)),"")</f>
        <v>-1.6636847936555366</v>
      </c>
      <c r="AT11" s="4" cm="1">
        <f t="array" ref="AT11">IFERROR((INDEX($C$2:$C$252,$G11) - INDEX($C$2:$C$252,AT$1))/(INDEX($B$2:$B$252,$G11) - INDEX($B$2:$B$252,AT$1)),"")</f>
        <v>0.5542961252348847</v>
      </c>
      <c r="AU11" s="4" cm="1">
        <f t="array" ref="AU11">IFERROR((INDEX($C$2:$C$252,$G11) - INDEX($C$2:$C$252,AU$1))/(INDEX($B$2:$B$252,$G11) - INDEX($B$2:$B$252,AU$1)),"")</f>
        <v>7.8298317948344209</v>
      </c>
      <c r="AV11" s="4" cm="1">
        <f t="array" ref="AV11">IFERROR((INDEX($C$2:$C$252,$G11) - INDEX($C$2:$C$252,AV$1))/(INDEX($B$2:$B$252,$G11) - INDEX($B$2:$B$252,AV$1)),"")</f>
        <v>0.87069844982093492</v>
      </c>
      <c r="AW11" s="4" cm="1">
        <f t="array" ref="AW11">IFERROR((INDEX($C$2:$C$252,$G11) - INDEX($C$2:$C$252,AW$1))/(INDEX($B$2:$B$252,$G11) - INDEX($B$2:$B$252,AW$1)),"")</f>
        <v>0.71852804790194269</v>
      </c>
      <c r="AX11" s="4" cm="1">
        <f t="array" ref="AX11">IFERROR((INDEX($C$2:$C$252,$G11) - INDEX($C$2:$C$252,AX$1))/(INDEX($B$2:$B$252,$G11) - INDEX($B$2:$B$252,AX$1)),"")</f>
        <v>2.5233635212102024</v>
      </c>
      <c r="AY11" s="4" cm="1">
        <f t="array" ref="AY11">IFERROR((INDEX($C$2:$C$252,$G11) - INDEX($C$2:$C$252,AY$1))/(INDEX($B$2:$B$252,$G11) - INDEX($B$2:$B$252,AY$1)),"")</f>
        <v>1.6899091992358299</v>
      </c>
      <c r="AZ11" s="4" cm="1">
        <f t="array" ref="AZ11">IFERROR((INDEX($C$2:$C$252,$G11) - INDEX($C$2:$C$252,AZ$1))/(INDEX($B$2:$B$252,$G11) - INDEX($B$2:$B$252,AZ$1)),"")</f>
        <v>-0.13700234033679251</v>
      </c>
      <c r="BA11" s="4" cm="1">
        <f t="array" ref="BA11">IFERROR((INDEX($C$2:$C$252,$G11) - INDEX($C$2:$C$252,BA$1))/(INDEX($B$2:$B$252,$G11) - INDEX($B$2:$B$252,BA$1)),"")</f>
        <v>4.1734189835155044</v>
      </c>
      <c r="BB11" s="4" cm="1">
        <f t="array" ref="BB11">IFERROR((INDEX($C$2:$C$252,$G11) - INDEX($C$2:$C$252,BB$1))/(INDEX($B$2:$B$252,$G11) - INDEX($B$2:$B$252,BB$1)),"")</f>
        <v>-7.0300529428592231</v>
      </c>
      <c r="BC11" s="4" cm="1">
        <f t="array" ref="BC11">IFERROR((INDEX($C$2:$C$252,$G11) - INDEX($C$2:$C$252,BC$1))/(INDEX($B$2:$B$252,$G11) - INDEX($B$2:$B$252,BC$1)),"")</f>
        <v>1.0946367371919781</v>
      </c>
      <c r="BD11" s="4" cm="1">
        <f t="array" ref="BD11">IFERROR((INDEX($C$2:$C$252,$G11) - INDEX($C$2:$C$252,BD$1))/(INDEX($B$2:$B$252,$G11) - INDEX($B$2:$B$252,BD$1)),"")</f>
        <v>15.338335948619811</v>
      </c>
      <c r="BE11" s="4" cm="1">
        <f t="array" ref="BE11">IFERROR((INDEX($C$2:$C$252,$G11) - INDEX($C$2:$C$252,BE$1))/(INDEX($B$2:$B$252,$G11) - INDEX($B$2:$B$252,BE$1)),"")</f>
        <v>2.55827132570669</v>
      </c>
      <c r="BF11" s="4" cm="1">
        <f t="array" ref="BF11">IFERROR((INDEX($C$2:$C$252,$G11) - INDEX($C$2:$C$252,BF$1))/(INDEX($B$2:$B$252,$G11) - INDEX($B$2:$B$252,BF$1)),"")</f>
        <v>0.59670376479281628</v>
      </c>
      <c r="BG11" s="4" cm="1">
        <f t="array" ref="BG11">IFERROR((INDEX($C$2:$C$252,$G11) - INDEX($C$2:$C$252,BG$1))/(INDEX($B$2:$B$252,$G11) - INDEX($B$2:$B$252,BG$1)),"")</f>
        <v>-0.6190735487483493</v>
      </c>
      <c r="BH11" s="4" cm="1">
        <f t="array" ref="BH11">IFERROR((INDEX($C$2:$C$252,$G11) - INDEX($C$2:$C$252,BH$1))/(INDEX($B$2:$B$252,$G11) - INDEX($B$2:$B$252,BH$1)),"")</f>
        <v>1.5030781385312699</v>
      </c>
      <c r="BI11" s="4" cm="1">
        <f t="array" ref="BI11">IFERROR((INDEX($C$2:$C$252,$G11) - INDEX($C$2:$C$252,BI$1))/(INDEX($B$2:$B$252,$G11) - INDEX($B$2:$B$252,BI$1)),"")</f>
        <v>-0.36733529509466112</v>
      </c>
      <c r="BJ11" s="4" cm="1">
        <f t="array" ref="BJ11">IFERROR((INDEX($C$2:$C$252,$G11) - INDEX($C$2:$C$252,BJ$1))/(INDEX($B$2:$B$252,$G11) - INDEX($B$2:$B$252,BJ$1)),"")</f>
        <v>2.1225197339140962</v>
      </c>
      <c r="BK11" s="4" cm="1">
        <f t="array" ref="BK11">IFERROR((INDEX($C$2:$C$252,$G11) - INDEX($C$2:$C$252,BK$1))/(INDEX($B$2:$B$252,$G11) - INDEX($B$2:$B$252,BK$1)),"")</f>
        <v>3.7473998810839833</v>
      </c>
      <c r="BL11" s="4" cm="1">
        <f t="array" ref="BL11">IFERROR((INDEX($C$2:$C$252,$G11) - INDEX($C$2:$C$252,BL$1))/(INDEX($B$2:$B$252,$G11) - INDEX($B$2:$B$252,BL$1)),"")</f>
        <v>5.8399886693788128</v>
      </c>
      <c r="BM11" s="4" cm="1">
        <f t="array" ref="BM11">IFERROR((INDEX($C$2:$C$252,$G11) - INDEX($C$2:$C$252,BM$1))/(INDEX($B$2:$B$252,$G11) - INDEX($B$2:$B$252,BM$1)),"")</f>
        <v>-18.53684672925959</v>
      </c>
      <c r="BN11" s="4" cm="1">
        <f t="array" ref="BN11">IFERROR((INDEX($C$2:$C$252,$G11) - INDEX($C$2:$C$252,BN$1))/(INDEX($B$2:$B$252,$G11) - INDEX($B$2:$B$252,BN$1)),"")</f>
        <v>5.3119692299022256</v>
      </c>
      <c r="BO11" s="4" cm="1">
        <f t="array" ref="BO11">IFERROR((INDEX($C$2:$C$252,$G11) - INDEX($C$2:$C$252,BO$1))/(INDEX($B$2:$B$252,$G11) - INDEX($B$2:$B$252,BO$1)),"")</f>
        <v>-1.1545487095121076</v>
      </c>
      <c r="BP11" s="4" cm="1">
        <f t="array" ref="BP11">IFERROR((INDEX($C$2:$C$252,$G11) - INDEX($C$2:$C$252,BP$1))/(INDEX($B$2:$B$252,$G11) - INDEX($B$2:$B$252,BP$1)),"")</f>
        <v>-1.6352224815356904</v>
      </c>
      <c r="BQ11" s="4" cm="1">
        <f t="array" ref="BQ11">IFERROR((INDEX($C$2:$C$252,$G11) - INDEX($C$2:$C$252,BQ$1))/(INDEX($B$2:$B$252,$G11) - INDEX($B$2:$B$252,BQ$1)),"")</f>
        <v>-1.8079906977609208</v>
      </c>
      <c r="BR11" s="4" cm="1">
        <f t="array" ref="BR11">IFERROR((INDEX($C$2:$C$252,$G11) - INDEX($C$2:$C$252,BR$1))/(INDEX($B$2:$B$252,$G11) - INDEX($B$2:$B$252,BR$1)),"")</f>
        <v>-0.85180072259677186</v>
      </c>
      <c r="BS11" s="4" cm="1">
        <f t="array" ref="BS11">IFERROR((INDEX($C$2:$C$252,$G11) - INDEX($C$2:$C$252,BS$1))/(INDEX($B$2:$B$252,$G11) - INDEX($B$2:$B$252,BS$1)),"")</f>
        <v>-21.609921798300142</v>
      </c>
      <c r="BT11" s="4" cm="1">
        <f t="array" ref="BT11">IFERROR((INDEX($C$2:$C$252,$G11) - INDEX($C$2:$C$252,BT$1))/(INDEX($B$2:$B$252,$G11) - INDEX($B$2:$B$252,BT$1)),"")</f>
        <v>-4.4547287974776761</v>
      </c>
      <c r="BU11" s="4" cm="1">
        <f t="array" ref="BU11">IFERROR((INDEX($C$2:$C$252,$G11) - INDEX($C$2:$C$252,BU$1))/(INDEX($B$2:$B$252,$G11) - INDEX($B$2:$B$252,BU$1)),"")</f>
        <v>0.65328321978837767</v>
      </c>
      <c r="BV11" s="4" cm="1">
        <f t="array" ref="BV11">IFERROR((INDEX($C$2:$C$252,$G11) - INDEX($C$2:$C$252,BV$1))/(INDEX($B$2:$B$252,$G11) - INDEX($B$2:$B$252,BV$1)),"")</f>
        <v>-0.1751681998539184</v>
      </c>
      <c r="BW11" s="4" cm="1">
        <f t="array" ref="BW11">IFERROR((INDEX($C$2:$C$252,$G11) - INDEX($C$2:$C$252,BW$1))/(INDEX($B$2:$B$252,$G11) - INDEX($B$2:$B$252,BW$1)),"")</f>
        <v>-1.9441887419707971</v>
      </c>
      <c r="BX11" s="4" cm="1">
        <f t="array" ref="BX11">IFERROR((INDEX($C$2:$C$252,$G11) - INDEX($C$2:$C$252,BX$1))/(INDEX($B$2:$B$252,$G11) - INDEX($B$2:$B$252,BX$1)),"")</f>
        <v>3.0644864677618702</v>
      </c>
      <c r="BY11" s="4" cm="1">
        <f t="array" ref="BY11">IFERROR((INDEX($C$2:$C$252,$G11) - INDEX($C$2:$C$252,BY$1))/(INDEX($B$2:$B$252,$G11) - INDEX($B$2:$B$252,BY$1)),"")</f>
        <v>40.72537501819324</v>
      </c>
      <c r="BZ11" s="4" cm="1">
        <f t="array" ref="BZ11">IFERROR((INDEX($C$2:$C$252,$G11) - INDEX($C$2:$C$252,BZ$1))/(INDEX($B$2:$B$252,$G11) - INDEX($B$2:$B$252,BZ$1)),"")</f>
        <v>-3.1909571204269813</v>
      </c>
      <c r="CA11" s="4" cm="1">
        <f t="array" ref="CA11">IFERROR((INDEX($C$2:$C$252,$G11) - INDEX($C$2:$C$252,CA$1))/(INDEX($B$2:$B$252,$G11) - INDEX($B$2:$B$252,CA$1)),"")</f>
        <v>0.60629618480407976</v>
      </c>
      <c r="CB11" s="4" cm="1">
        <f t="array" ref="CB11">IFERROR((INDEX($C$2:$C$252,$G11) - INDEX($C$2:$C$252,CB$1))/(INDEX($B$2:$B$252,$G11) - INDEX($B$2:$B$252,CB$1)),"")</f>
        <v>-0.66785094125902522</v>
      </c>
      <c r="CC11" s="4" cm="1">
        <f t="array" ref="CC11">IFERROR((INDEX($C$2:$C$252,$G11) - INDEX($C$2:$C$252,CC$1))/(INDEX($B$2:$B$252,$G11) - INDEX($B$2:$B$252,CC$1)),"")</f>
        <v>0.79207425532567155</v>
      </c>
      <c r="CD11" s="4" cm="1">
        <f t="array" ref="CD11">IFERROR((INDEX($C$2:$C$252,$G11) - INDEX($C$2:$C$252,CD$1))/(INDEX($B$2:$B$252,$G11) - INDEX($B$2:$B$252,CD$1)),"")</f>
        <v>1.05788973936826</v>
      </c>
      <c r="CE11" s="4" cm="1">
        <f t="array" ref="CE11">IFERROR((INDEX($C$2:$C$252,$G11) - INDEX($C$2:$C$252,CE$1))/(INDEX($B$2:$B$252,$G11) - INDEX($B$2:$B$252,CE$1)),"")</f>
        <v>2.6772172589063316E-2</v>
      </c>
      <c r="CF11" s="4" cm="1">
        <f t="array" ref="CF11">IFERROR((INDEX($C$2:$C$252,$G11) - INDEX($C$2:$C$252,CF$1))/(INDEX($B$2:$B$252,$G11) - INDEX($B$2:$B$252,CF$1)),"")</f>
        <v>0.34866578328176329</v>
      </c>
      <c r="CG11" s="4" cm="1">
        <f t="array" ref="CG11">IFERROR((INDEX($C$2:$C$252,$G11) - INDEX($C$2:$C$252,CG$1))/(INDEX($B$2:$B$252,$G11) - INDEX($B$2:$B$252,CG$1)),"")</f>
        <v>-1.5282623230396868</v>
      </c>
      <c r="CH11" s="4" cm="1">
        <f t="array" ref="CH11">IFERROR((INDEX($C$2:$C$252,$G11) - INDEX($C$2:$C$252,CH$1))/(INDEX($B$2:$B$252,$G11) - INDEX($B$2:$B$252,CH$1)),"")</f>
        <v>0.85683282376834868</v>
      </c>
      <c r="CI11" s="4" cm="1">
        <f t="array" ref="CI11">IFERROR((INDEX($C$2:$C$252,$G11) - INDEX($C$2:$C$252,CI$1))/(INDEX($B$2:$B$252,$G11) - INDEX($B$2:$B$252,CI$1)),"")</f>
        <v>-1.0241810838619994</v>
      </c>
      <c r="CJ11" s="4" cm="1">
        <f t="array" ref="CJ11">IFERROR((INDEX($C$2:$C$252,$G11) - INDEX($C$2:$C$252,CJ$1))/(INDEX($B$2:$B$252,$G11) - INDEX($B$2:$B$252,CJ$1)),"")</f>
        <v>-0.78964516890590564</v>
      </c>
      <c r="CK11" s="4" cm="1">
        <f t="array" ref="CK11">IFERROR((INDEX($C$2:$C$252,$G11) - INDEX($C$2:$C$252,CK$1))/(INDEX($B$2:$B$252,$G11) - INDEX($B$2:$B$252,CK$1)),"")</f>
        <v>0.88591575724590443</v>
      </c>
      <c r="CL11" s="4" cm="1">
        <f t="array" ref="CL11">IFERROR((INDEX($C$2:$C$252,$G11) - INDEX($C$2:$C$252,CL$1))/(INDEX($B$2:$B$252,$G11) - INDEX($B$2:$B$252,CL$1)),"")</f>
        <v>7.1264335580251839</v>
      </c>
      <c r="CM11" s="4" cm="1">
        <f t="array" ref="CM11">IFERROR((INDEX($C$2:$C$252,$G11) - INDEX($C$2:$C$252,CM$1))/(INDEX($B$2:$B$252,$G11) - INDEX($B$2:$B$252,CM$1)),"")</f>
        <v>-52.362527404673514</v>
      </c>
      <c r="CN11" s="4" cm="1">
        <f t="array" ref="CN11">IFERROR((INDEX($C$2:$C$252,$G11) - INDEX($C$2:$C$252,CN$1))/(INDEX($B$2:$B$252,$G11) - INDEX($B$2:$B$252,CN$1)),"")</f>
        <v>-2.7558243672676079</v>
      </c>
      <c r="CO11" s="4" cm="1">
        <f t="array" ref="CO11">IFERROR((INDEX($C$2:$C$252,$G11) - INDEX($C$2:$C$252,CO$1))/(INDEX($B$2:$B$252,$G11) - INDEX($B$2:$B$252,CO$1)),"")</f>
        <v>0.56400330889805994</v>
      </c>
      <c r="CP11" s="4" cm="1">
        <f t="array" ref="CP11">IFERROR((INDEX($C$2:$C$252,$G11) - INDEX($C$2:$C$252,CP$1))/(INDEX($B$2:$B$252,$G11) - INDEX($B$2:$B$252,CP$1)),"")</f>
        <v>-6.742768620612213</v>
      </c>
      <c r="CQ11" s="4" cm="1">
        <f t="array" ref="CQ11">IFERROR((INDEX($C$2:$C$252,$G11) - INDEX($C$2:$C$252,CQ$1))/(INDEX($B$2:$B$252,$G11) - INDEX($B$2:$B$252,CQ$1)),"")</f>
        <v>-2.5508365584019925</v>
      </c>
      <c r="CR11" s="4" cm="1">
        <f t="array" ref="CR11">IFERROR((INDEX($C$2:$C$252,$G11) - INDEX($C$2:$C$252,CR$1))/(INDEX($B$2:$B$252,$G11) - INDEX($B$2:$B$252,CR$1)),"")</f>
        <v>45.172319416904152</v>
      </c>
      <c r="CS11" s="4" cm="1">
        <f t="array" ref="CS11">IFERROR((INDEX($C$2:$C$252,$G11) - INDEX($C$2:$C$252,CS$1))/(INDEX($B$2:$B$252,$G11) - INDEX($B$2:$B$252,CS$1)),"")</f>
        <v>7.6565971014516663</v>
      </c>
      <c r="CT11" s="4" cm="1">
        <f t="array" ref="CT11">IFERROR((INDEX($C$2:$C$252,$G11) - INDEX($C$2:$C$252,CT$1))/(INDEX($B$2:$B$252,$G11) - INDEX($B$2:$B$252,CT$1)),"")</f>
        <v>-0.36819768135472447</v>
      </c>
      <c r="CU11" s="4" cm="1">
        <f t="array" ref="CU11">IFERROR((INDEX($C$2:$C$252,$G11) - INDEX($C$2:$C$252,CU$1))/(INDEX($B$2:$B$252,$G11) - INDEX($B$2:$B$252,CU$1)),"")</f>
        <v>0.40680955383064155</v>
      </c>
      <c r="CV11" s="4" cm="1">
        <f t="array" ref="CV11">IFERROR((INDEX($C$2:$C$252,$G11) - INDEX($C$2:$C$252,CV$1))/(INDEX($B$2:$B$252,$G11) - INDEX($B$2:$B$252,CV$1)),"")</f>
        <v>0.25098556759672841</v>
      </c>
      <c r="CW11" s="4" cm="1">
        <f t="array" ref="CW11">IFERROR((INDEX($C$2:$C$252,$G11) - INDEX($C$2:$C$252,CW$1))/(INDEX($B$2:$B$252,$G11) - INDEX($B$2:$B$252,CW$1)),"")</f>
        <v>8.5815507975254732</v>
      </c>
      <c r="CX11" s="4" cm="1">
        <f t="array" ref="CX11">IFERROR((INDEX($C$2:$C$252,$G11) - INDEX($C$2:$C$252,CX$1))/(INDEX($B$2:$B$252,$G11) - INDEX($B$2:$B$252,CX$1)),"")</f>
        <v>-4.5849203824762892</v>
      </c>
      <c r="CY11" s="4" cm="1">
        <f t="array" ref="CY11">IFERROR((INDEX($C$2:$C$252,$G11) - INDEX($C$2:$C$252,CY$1))/(INDEX($B$2:$B$252,$G11) - INDEX($B$2:$B$252,CY$1)),"")</f>
        <v>6.567141677853555</v>
      </c>
      <c r="CZ11" s="4" cm="1">
        <f t="array" ref="CZ11">IFERROR((INDEX($C$2:$C$252,$G11) - INDEX($C$2:$C$252,CZ$1))/(INDEX($B$2:$B$252,$G11) - INDEX($B$2:$B$252,CZ$1)),"")</f>
        <v>1.4157233143020826</v>
      </c>
      <c r="DA11" s="4" cm="1">
        <f t="array" ref="DA11">IFERROR((INDEX($C$2:$C$252,$G11) - INDEX($C$2:$C$252,DA$1))/(INDEX($B$2:$B$252,$G11) - INDEX($B$2:$B$252,DA$1)),"")</f>
        <v>-0.95326457809938792</v>
      </c>
      <c r="DB11" s="4" cm="1">
        <f t="array" ref="DB11">IFERROR((INDEX($C$2:$C$252,$G11) - INDEX($C$2:$C$252,DB$1))/(INDEX($B$2:$B$252,$G11) - INDEX($B$2:$B$252,DB$1)),"")</f>
        <v>1.5567107084779461</v>
      </c>
      <c r="DC11" s="4" cm="1">
        <f t="array" ref="DC11">IFERROR((INDEX($C$2:$C$252,$G11) - INDEX($C$2:$C$252,DC$1))/(INDEX($B$2:$B$252,$G11) - INDEX($B$2:$B$252,DC$1)),"")</f>
        <v>3.0886401037196767</v>
      </c>
      <c r="DD11" s="4" cm="1">
        <f t="array" ref="DD11">IFERROR((INDEX($C$2:$C$252,$G11) - INDEX($C$2:$C$252,DD$1))/(INDEX($B$2:$B$252,$G11) - INDEX($B$2:$B$252,DD$1)),"")</f>
        <v>3.5634796235040551</v>
      </c>
      <c r="DE11" s="4" cm="1">
        <f t="array" ref="DE11">IFERROR((INDEX($C$2:$C$252,$G11) - INDEX($C$2:$C$252,DE$1))/(INDEX($B$2:$B$252,$G11) - INDEX($B$2:$B$252,DE$1)),"")</f>
        <v>-3.1902697932160269</v>
      </c>
      <c r="DF11" s="4" cm="1">
        <f t="array" ref="DF11">IFERROR((INDEX($C$2:$C$252,$G11) - INDEX($C$2:$C$252,DF$1))/(INDEX($B$2:$B$252,$G11) - INDEX($B$2:$B$252,DF$1)),"")</f>
        <v>1.6209681778045646</v>
      </c>
      <c r="DG11" s="4" cm="1">
        <f t="array" ref="DG11">IFERROR((INDEX($C$2:$C$252,$G11) - INDEX($C$2:$C$252,DG$1))/(INDEX($B$2:$B$252,$G11) - INDEX($B$2:$B$252,DG$1)),"")</f>
        <v>3.2343789409018888</v>
      </c>
      <c r="DH11" s="4" cm="1">
        <f t="array" ref="DH11">IFERROR((INDEX($C$2:$C$252,$G11) - INDEX($C$2:$C$252,DH$1))/(INDEX($B$2:$B$252,$G11) - INDEX($B$2:$B$252,DH$1)),"")</f>
        <v>1.1007826618959071</v>
      </c>
      <c r="DI11" s="4" cm="1">
        <f t="array" ref="DI11">IFERROR((INDEX($C$2:$C$252,$G11) - INDEX($C$2:$C$252,DI$1))/(INDEX($B$2:$B$252,$G11) - INDEX($B$2:$B$252,DI$1)),"")</f>
        <v>1.8121449160801786</v>
      </c>
      <c r="DJ11" s="4" cm="1">
        <f t="array" ref="DJ11">IFERROR((INDEX($C$2:$C$252,$G11) - INDEX($C$2:$C$252,DJ$1))/(INDEX($B$2:$B$252,$G11) - INDEX($B$2:$B$252,DJ$1)),"")</f>
        <v>0.75483771240577824</v>
      </c>
      <c r="DK11" s="4" cm="1">
        <f t="array" ref="DK11">IFERROR((INDEX($C$2:$C$252,$G11) - INDEX($C$2:$C$252,DK$1))/(INDEX($B$2:$B$252,$G11) - INDEX($B$2:$B$252,DK$1)),"")</f>
        <v>-4.1738897087272493</v>
      </c>
      <c r="DL11" s="4" cm="1">
        <f t="array" ref="DL11">IFERROR((INDEX($C$2:$C$252,$G11) - INDEX($C$2:$C$252,DL$1))/(INDEX($B$2:$B$252,$G11) - INDEX($B$2:$B$252,DL$1)),"")</f>
        <v>2.5452901979995048</v>
      </c>
      <c r="DM11" s="4" cm="1">
        <f t="array" ref="DM11">IFERROR((INDEX($C$2:$C$252,$G11) - INDEX($C$2:$C$252,DM$1))/(INDEX($B$2:$B$252,$G11) - INDEX($B$2:$B$252,DM$1)),"")</f>
        <v>-1.5055098324011615</v>
      </c>
      <c r="DN11" s="4" cm="1">
        <f t="array" ref="DN11">IFERROR((INDEX($C$2:$C$252,$G11) - INDEX($C$2:$C$252,DN$1))/(INDEX($B$2:$B$252,$G11) - INDEX($B$2:$B$252,DN$1)),"")</f>
        <v>0.39653270647745292</v>
      </c>
      <c r="DO11" s="4" cm="1">
        <f t="array" ref="DO11">IFERROR((INDEX($C$2:$C$252,$G11) - INDEX($C$2:$C$252,DO$1))/(INDEX($B$2:$B$252,$G11) - INDEX($B$2:$B$252,DO$1)),"")</f>
        <v>2.336962407102773</v>
      </c>
      <c r="DP11" s="4" cm="1">
        <f t="array" ref="DP11">IFERROR((INDEX($C$2:$C$252,$G11) - INDEX($C$2:$C$252,DP$1))/(INDEX($B$2:$B$252,$G11) - INDEX($B$2:$B$252,DP$1)),"")</f>
        <v>3.0951870477520016</v>
      </c>
      <c r="DQ11" s="4" cm="1">
        <f t="array" ref="DQ11">IFERROR((INDEX($C$2:$C$252,$G11) - INDEX($C$2:$C$252,DQ$1))/(INDEX($B$2:$B$252,$G11) - INDEX($B$2:$B$252,DQ$1)),"")</f>
        <v>4.1665220968129324</v>
      </c>
      <c r="DR11" s="4" cm="1">
        <f t="array" ref="DR11">IFERROR((INDEX($C$2:$C$252,$G11) - INDEX($C$2:$C$252,DR$1))/(INDEX($B$2:$B$252,$G11) - INDEX($B$2:$B$252,DR$1)),"")</f>
        <v>8.1763489155896956</v>
      </c>
      <c r="DS11" s="4" cm="1">
        <f t="array" ref="DS11">IFERROR((INDEX($C$2:$C$252,$G11) - INDEX($C$2:$C$252,DS$1))/(INDEX($B$2:$B$252,$G11) - INDEX($B$2:$B$252,DS$1)),"")</f>
        <v>4.8998255741162051</v>
      </c>
      <c r="DT11" s="4" cm="1">
        <f t="array" ref="DT11">IFERROR((INDEX($C$2:$C$252,$G11) - INDEX($C$2:$C$252,DT$1))/(INDEX($B$2:$B$252,$G11) - INDEX($B$2:$B$252,DT$1)),"")</f>
        <v>-1.6828585351692731</v>
      </c>
      <c r="DU11" s="4" cm="1">
        <f t="array" ref="DU11">IFERROR((INDEX($C$2:$C$252,$G11) - INDEX($C$2:$C$252,DU$1))/(INDEX($B$2:$B$252,$G11) - INDEX($B$2:$B$252,DU$1)),"")</f>
        <v>11.94003585154889</v>
      </c>
      <c r="DV11" s="4" cm="1">
        <f t="array" ref="DV11">IFERROR((INDEX($C$2:$C$252,$G11) - INDEX($C$2:$C$252,DV$1))/(INDEX($B$2:$B$252,$G11) - INDEX($B$2:$B$252,DV$1)),"")</f>
        <v>-1.2041332068911728</v>
      </c>
      <c r="DW11" s="4" cm="1">
        <f t="array" ref="DW11">IFERROR((INDEX($C$2:$C$252,$G11) - INDEX($C$2:$C$252,DW$1))/(INDEX($B$2:$B$252,$G11) - INDEX($B$2:$B$252,DW$1)),"")</f>
        <v>5.7520407865890011</v>
      </c>
      <c r="DX11" s="4" cm="1">
        <f t="array" ref="DX11">IFERROR((INDEX($C$2:$C$252,$G11) - INDEX($C$2:$C$252,DX$1))/(INDEX($B$2:$B$252,$G11) - INDEX($B$2:$B$252,DX$1)),"")</f>
        <v>-11.312812647540227</v>
      </c>
      <c r="DY11" s="4" cm="1">
        <f t="array" ref="DY11">IFERROR((INDEX($C$2:$C$252,$G11) - INDEX($C$2:$C$252,DY$1))/(INDEX($B$2:$B$252,$G11) - INDEX($B$2:$B$252,DY$1)),"")</f>
        <v>12.131900140013514</v>
      </c>
      <c r="DZ11" s="4" cm="1">
        <f t="array" ref="DZ11">IFERROR((INDEX($C$2:$C$252,$G11) - INDEX($C$2:$C$252,DZ$1))/(INDEX($B$2:$B$252,$G11) - INDEX($B$2:$B$252,DZ$1)),"")</f>
        <v>10.225221459019522</v>
      </c>
      <c r="EA11" s="4" cm="1">
        <f t="array" ref="EA11">IFERROR((INDEX($C$2:$C$252,$G11) - INDEX($C$2:$C$252,EA$1))/(INDEX($B$2:$B$252,$G11) - INDEX($B$2:$B$252,EA$1)),"")</f>
        <v>-1.0235613570172539</v>
      </c>
      <c r="EB11" s="4" cm="1">
        <f t="array" ref="EB11">IFERROR((INDEX($C$2:$C$252,$G11) - INDEX($C$2:$C$252,EB$1))/(INDEX($B$2:$B$252,$G11) - INDEX($B$2:$B$252,EB$1)),"")</f>
        <v>-9.1026479410573763E-2</v>
      </c>
      <c r="EC11" s="4" cm="1">
        <f t="array" ref="EC11">IFERROR((INDEX($C$2:$C$252,$G11) - INDEX($C$2:$C$252,EC$1))/(INDEX($B$2:$B$252,$G11) - INDEX($B$2:$B$252,EC$1)),"")</f>
        <v>-6.9416929122238864</v>
      </c>
      <c r="ED11" s="4" cm="1">
        <f t="array" ref="ED11">IFERROR((INDEX($C$2:$C$252,$G11) - INDEX($C$2:$C$252,ED$1))/(INDEX($B$2:$B$252,$G11) - INDEX($B$2:$B$252,ED$1)),"")</f>
        <v>25.440518035793776</v>
      </c>
      <c r="EE11" s="4" cm="1">
        <f t="array" ref="EE11">IFERROR((INDEX($C$2:$C$252,$G11) - INDEX($C$2:$C$252,EE$1))/(INDEX($B$2:$B$252,$G11) - INDEX($B$2:$B$252,EE$1)),"")</f>
        <v>1.3791361978101222</v>
      </c>
      <c r="EF11" s="4" cm="1">
        <f t="array" ref="EF11">IFERROR((INDEX($C$2:$C$252,$G11) - INDEX($C$2:$C$252,EF$1))/(INDEX($B$2:$B$252,$G11) - INDEX($B$2:$B$252,EF$1)),"")</f>
        <v>0.91766484173054452</v>
      </c>
      <c r="EG11" s="4" cm="1">
        <f t="array" ref="EG11">IFERROR((INDEX($C$2:$C$252,$G11) - INDEX($C$2:$C$252,EG$1))/(INDEX($B$2:$B$252,$G11) - INDEX($B$2:$B$252,EG$1)),"")</f>
        <v>-4.0112699385320534</v>
      </c>
      <c r="EH11" s="4" cm="1">
        <f t="array" ref="EH11">IFERROR((INDEX($C$2:$C$252,$G11) - INDEX($C$2:$C$252,EH$1))/(INDEX($B$2:$B$252,$G11) - INDEX($B$2:$B$252,EH$1)),"")</f>
        <v>-0.69766299206368376</v>
      </c>
      <c r="EI11" s="4" cm="1">
        <f t="array" ref="EI11">IFERROR((INDEX($C$2:$C$252,$G11) - INDEX($C$2:$C$252,EI$1))/(INDEX($B$2:$B$252,$G11) - INDEX($B$2:$B$252,EI$1)),"")</f>
        <v>0.51896091880756057</v>
      </c>
      <c r="EJ11" s="4" cm="1">
        <f t="array" ref="EJ11">IFERROR((INDEX($C$2:$C$252,$G11) - INDEX($C$2:$C$252,EJ$1))/(INDEX($B$2:$B$252,$G11) - INDEX($B$2:$B$252,EJ$1)),"")</f>
        <v>-0.58001346094734774</v>
      </c>
      <c r="EK11" s="4" cm="1">
        <f t="array" ref="EK11">IFERROR((INDEX($C$2:$C$252,$G11) - INDEX($C$2:$C$252,EK$1))/(INDEX($B$2:$B$252,$G11) - INDEX($B$2:$B$252,EK$1)),"")</f>
        <v>12.801836740095954</v>
      </c>
      <c r="EL11" s="4" cm="1">
        <f t="array" ref="EL11">IFERROR((INDEX($C$2:$C$252,$G11) - INDEX($C$2:$C$252,EL$1))/(INDEX($B$2:$B$252,$G11) - INDEX($B$2:$B$252,EL$1)),"")</f>
        <v>-0.17802296492745714</v>
      </c>
      <c r="EM11" s="4" cm="1">
        <f t="array" ref="EM11">IFERROR((INDEX($C$2:$C$252,$G11) - INDEX($C$2:$C$252,EM$1))/(INDEX($B$2:$B$252,$G11) - INDEX($B$2:$B$252,EM$1)),"")</f>
        <v>-0.68902870916830916</v>
      </c>
      <c r="EN11" s="4" cm="1">
        <f t="array" ref="EN11">IFERROR((INDEX($C$2:$C$252,$G11) - INDEX($C$2:$C$252,EN$1))/(INDEX($B$2:$B$252,$G11) - INDEX($B$2:$B$252,EN$1)),"")</f>
        <v>5.9914672825007571</v>
      </c>
      <c r="EO11" s="4" cm="1">
        <f t="array" ref="EO11">IFERROR((INDEX($C$2:$C$252,$G11) - INDEX($C$2:$C$252,EO$1))/(INDEX($B$2:$B$252,$G11) - INDEX($B$2:$B$252,EO$1)),"")</f>
        <v>-0.82512177245027341</v>
      </c>
      <c r="EP11" s="4" cm="1">
        <f t="array" ref="EP11">IFERROR((INDEX($C$2:$C$252,$G11) - INDEX($C$2:$C$252,EP$1))/(INDEX($B$2:$B$252,$G11) - INDEX($B$2:$B$252,EP$1)),"")</f>
        <v>1.564204863752007</v>
      </c>
      <c r="EQ11" s="4" cm="1">
        <f t="array" ref="EQ11">IFERROR((INDEX($C$2:$C$252,$G11) - INDEX($C$2:$C$252,EQ$1))/(INDEX($B$2:$B$252,$G11) - INDEX($B$2:$B$252,EQ$1)),"")</f>
        <v>0.59035613432363132</v>
      </c>
      <c r="ER11" s="4" cm="1">
        <f t="array" ref="ER11">IFERROR((INDEX($C$2:$C$252,$G11) - INDEX($C$2:$C$252,ER$1))/(INDEX($B$2:$B$252,$G11) - INDEX($B$2:$B$252,ER$1)),"")</f>
        <v>-0.11422249810785054</v>
      </c>
      <c r="ES11" s="4" cm="1">
        <f t="array" ref="ES11">IFERROR((INDEX($C$2:$C$252,$G11) - INDEX($C$2:$C$252,ES$1))/(INDEX($B$2:$B$252,$G11) - INDEX($B$2:$B$252,ES$1)),"")</f>
        <v>1.2033950483497811</v>
      </c>
      <c r="ET11" s="4" cm="1">
        <f t="array" ref="ET11">IFERROR((INDEX($C$2:$C$252,$G11) - INDEX($C$2:$C$252,ET$1))/(INDEX($B$2:$B$252,$G11) - INDEX($B$2:$B$252,ET$1)),"")</f>
        <v>-6.5036144669209577</v>
      </c>
      <c r="EU11" s="4" cm="1">
        <f t="array" ref="EU11">IFERROR((INDEX($C$2:$C$252,$G11) - INDEX($C$2:$C$252,EU$1))/(INDEX($B$2:$B$252,$G11) - INDEX($B$2:$B$252,EU$1)),"")</f>
        <v>1.5519962015805151</v>
      </c>
      <c r="EV11" s="4" cm="1">
        <f t="array" ref="EV11">IFERROR((INDEX($C$2:$C$252,$G11) - INDEX($C$2:$C$252,EV$1))/(INDEX($B$2:$B$252,$G11) - INDEX($B$2:$B$252,EV$1)),"")</f>
        <v>3.1509810142174029E-2</v>
      </c>
      <c r="EW11" s="4" cm="1">
        <f t="array" ref="EW11">IFERROR((INDEX($C$2:$C$252,$G11) - INDEX($C$2:$C$252,EW$1))/(INDEX($B$2:$B$252,$G11) - INDEX($B$2:$B$252,EW$1)),"")</f>
        <v>-2.1033208985269773</v>
      </c>
      <c r="EX11" s="4" cm="1">
        <f t="array" ref="EX11">IFERROR((INDEX($C$2:$C$252,$G11) - INDEX($C$2:$C$252,EX$1))/(INDEX($B$2:$B$252,$G11) - INDEX($B$2:$B$252,EX$1)),"")</f>
        <v>-15.570943391148385</v>
      </c>
      <c r="EY11" s="4" cm="1">
        <f t="array" ref="EY11">IFERROR((INDEX($C$2:$C$252,$G11) - INDEX($C$2:$C$252,EY$1))/(INDEX($B$2:$B$252,$G11) - INDEX($B$2:$B$252,EY$1)),"")</f>
        <v>4.6494070194483212</v>
      </c>
      <c r="EZ11" s="4" cm="1">
        <f t="array" ref="EZ11">IFERROR((INDEX($C$2:$C$252,$G11) - INDEX($C$2:$C$252,EZ$1))/(INDEX($B$2:$B$252,$G11) - INDEX($B$2:$B$252,EZ$1)),"")</f>
        <v>-2.5206974294582301</v>
      </c>
      <c r="FA11" s="4" cm="1">
        <f t="array" ref="FA11">IFERROR((INDEX($C$2:$C$252,$G11) - INDEX($C$2:$C$252,FA$1))/(INDEX($B$2:$B$252,$G11) - INDEX($B$2:$B$252,FA$1)),"")</f>
        <v>-2.7451488633586587</v>
      </c>
      <c r="FB11" s="4" cm="1">
        <f t="array" ref="FB11">IFERROR((INDEX($C$2:$C$252,$G11) - INDEX($C$2:$C$252,FB$1))/(INDEX($B$2:$B$252,$G11) - INDEX($B$2:$B$252,FB$1)),"")</f>
        <v>1.8891117375772222</v>
      </c>
      <c r="FC11" s="4" cm="1">
        <f t="array" ref="FC11">IFERROR((INDEX($C$2:$C$252,$G11) - INDEX($C$2:$C$252,FC$1))/(INDEX($B$2:$B$252,$G11) - INDEX($B$2:$B$252,FC$1)),"")</f>
        <v>-2.0228714915926327</v>
      </c>
      <c r="FD11" s="4" cm="1">
        <f t="array" ref="FD11">IFERROR((INDEX($C$2:$C$252,$G11) - INDEX($C$2:$C$252,FD$1))/(INDEX($B$2:$B$252,$G11) - INDEX($B$2:$B$252,FD$1)),"")</f>
        <v>1.1231152767594754</v>
      </c>
      <c r="FE11" s="4" cm="1">
        <f t="array" ref="FE11">IFERROR((INDEX($C$2:$C$252,$G11) - INDEX($C$2:$C$252,FE$1))/(INDEX($B$2:$B$252,$G11) - INDEX($B$2:$B$252,FE$1)),"")</f>
        <v>-1.4890036773064121</v>
      </c>
      <c r="FF11" s="4" cm="1">
        <f t="array" ref="FF11">IFERROR((INDEX($C$2:$C$252,$G11) - INDEX($C$2:$C$252,FF$1))/(INDEX($B$2:$B$252,$G11) - INDEX($B$2:$B$252,FF$1)),"")</f>
        <v>5.0625647495911927</v>
      </c>
      <c r="FG11" s="4" cm="1">
        <f t="array" ref="FG11">IFERROR((INDEX($C$2:$C$252,$G11) - INDEX($C$2:$C$252,FG$1))/(INDEX($B$2:$B$252,$G11) - INDEX($B$2:$B$252,FG$1)),"")</f>
        <v>-1.2346207378507744E-2</v>
      </c>
      <c r="FH11" s="4" cm="1">
        <f t="array" ref="FH11">IFERROR((INDEX($C$2:$C$252,$G11) - INDEX($C$2:$C$252,FH$1))/(INDEX($B$2:$B$252,$G11) - INDEX($B$2:$B$252,FH$1)),"")</f>
        <v>5.3589842699296018</v>
      </c>
      <c r="FI11" s="4" cm="1">
        <f t="array" ref="FI11">IFERROR((INDEX($C$2:$C$252,$G11) - INDEX($C$2:$C$252,FI$1))/(INDEX($B$2:$B$252,$G11) - INDEX($B$2:$B$252,FI$1)),"")</f>
        <v>5.2633160873149218E-2</v>
      </c>
      <c r="FJ11" s="4" cm="1">
        <f t="array" ref="FJ11">IFERROR((INDEX($C$2:$C$252,$G11) - INDEX($C$2:$C$252,FJ$1))/(INDEX($B$2:$B$252,$G11) - INDEX($B$2:$B$252,FJ$1)),"")</f>
        <v>-1.8206152169943912</v>
      </c>
      <c r="FK11" s="4" cm="1">
        <f t="array" ref="FK11">IFERROR((INDEX($C$2:$C$252,$G11) - INDEX($C$2:$C$252,FK$1))/(INDEX($B$2:$B$252,$G11) - INDEX($B$2:$B$252,FK$1)),"")</f>
        <v>-3.3061042435242644E-3</v>
      </c>
      <c r="FL11" s="4" cm="1">
        <f t="array" ref="FL11">IFERROR((INDEX($C$2:$C$252,$G11) - INDEX($C$2:$C$252,FL$1))/(INDEX($B$2:$B$252,$G11) - INDEX($B$2:$B$252,FL$1)),"")</f>
        <v>3.4752746330535493</v>
      </c>
      <c r="FM11" s="4" cm="1">
        <f t="array" ref="FM11">IFERROR((INDEX($C$2:$C$252,$G11) - INDEX($C$2:$C$252,FM$1))/(INDEX($B$2:$B$252,$G11) - INDEX($B$2:$B$252,FM$1)),"")</f>
        <v>-0.76573161617352226</v>
      </c>
      <c r="FN11" s="4" cm="1">
        <f t="array" ref="FN11">IFERROR((INDEX($C$2:$C$252,$G11) - INDEX($C$2:$C$252,FN$1))/(INDEX($B$2:$B$252,$G11) - INDEX($B$2:$B$252,FN$1)),"")</f>
        <v>-6.09332568379818</v>
      </c>
      <c r="FO11" s="4" cm="1">
        <f t="array" ref="FO11">IFERROR((INDEX($C$2:$C$252,$G11) - INDEX($C$2:$C$252,FO$1))/(INDEX($B$2:$B$252,$G11) - INDEX($B$2:$B$252,FO$1)),"")</f>
        <v>6.8353636174834289</v>
      </c>
      <c r="FP11" s="4" cm="1">
        <f t="array" ref="FP11">IFERROR((INDEX($C$2:$C$252,$G11) - INDEX($C$2:$C$252,FP$1))/(INDEX($B$2:$B$252,$G11) - INDEX($B$2:$B$252,FP$1)),"")</f>
        <v>4.240796510928531</v>
      </c>
      <c r="FQ11" s="4" cm="1">
        <f t="array" ref="FQ11">IFERROR((INDEX($C$2:$C$252,$G11) - INDEX($C$2:$C$252,FQ$1))/(INDEX($B$2:$B$252,$G11) - INDEX($B$2:$B$252,FQ$1)),"")</f>
        <v>2.016102272252998</v>
      </c>
      <c r="FR11" s="4" cm="1">
        <f t="array" ref="FR11">IFERROR((INDEX($C$2:$C$252,$G11) - INDEX($C$2:$C$252,FR$1))/(INDEX($B$2:$B$252,$G11) - INDEX($B$2:$B$252,FR$1)),"")</f>
        <v>4.4759901324930622</v>
      </c>
      <c r="FS11" s="4" cm="1">
        <f t="array" ref="FS11">IFERROR((INDEX($C$2:$C$252,$G11) - INDEX($C$2:$C$252,FS$1))/(INDEX($B$2:$B$252,$G11) - INDEX($B$2:$B$252,FS$1)),"")</f>
        <v>5.2489220019041225</v>
      </c>
      <c r="FT11" s="4" cm="1">
        <f t="array" ref="FT11">IFERROR((INDEX($C$2:$C$252,$G11) - INDEX($C$2:$C$252,FT$1))/(INDEX($B$2:$B$252,$G11) - INDEX($B$2:$B$252,FT$1)),"")</f>
        <v>-0.37624210814599096</v>
      </c>
      <c r="FU11" s="4" cm="1">
        <f t="array" ref="FU11">IFERROR((INDEX($C$2:$C$252,$G11) - INDEX($C$2:$C$252,FU$1))/(INDEX($B$2:$B$252,$G11) - INDEX($B$2:$B$252,FU$1)),"")</f>
        <v>-9.0453527142909174</v>
      </c>
      <c r="FV11" s="4" cm="1">
        <f t="array" ref="FV11">IFERROR((INDEX($C$2:$C$252,$G11) - INDEX($C$2:$C$252,FV$1))/(INDEX($B$2:$B$252,$G11) - INDEX($B$2:$B$252,FV$1)),"")</f>
        <v>5.5517826348565995</v>
      </c>
      <c r="FW11" s="4" cm="1">
        <f t="array" ref="FW11">IFERROR((INDEX($C$2:$C$252,$G11) - INDEX($C$2:$C$252,FW$1))/(INDEX($B$2:$B$252,$G11) - INDEX($B$2:$B$252,FW$1)),"")</f>
        <v>0.30080776932750858</v>
      </c>
      <c r="FX11" s="4" cm="1">
        <f t="array" ref="FX11">IFERROR((INDEX($C$2:$C$252,$G11) - INDEX($C$2:$C$252,FX$1))/(INDEX($B$2:$B$252,$G11) - INDEX($B$2:$B$252,FX$1)),"")</f>
        <v>1.0918628487071964</v>
      </c>
      <c r="FY11" s="4" cm="1">
        <f t="array" ref="FY11">IFERROR((INDEX($C$2:$C$252,$G11) - INDEX($C$2:$C$252,FY$1))/(INDEX($B$2:$B$252,$G11) - INDEX($B$2:$B$252,FY$1)),"")</f>
        <v>0.25269654141757286</v>
      </c>
      <c r="FZ11" s="4" cm="1">
        <f t="array" ref="FZ11">IFERROR((INDEX($C$2:$C$252,$G11) - INDEX($C$2:$C$252,FZ$1))/(INDEX($B$2:$B$252,$G11) - INDEX($B$2:$B$252,FZ$1)),"")</f>
        <v>1.0984914315584513</v>
      </c>
      <c r="GA11" s="4" cm="1">
        <f t="array" ref="GA11">IFERROR((INDEX($C$2:$C$252,$G11) - INDEX($C$2:$C$252,GA$1))/(INDEX($B$2:$B$252,$G11) - INDEX($B$2:$B$252,GA$1)),"")</f>
        <v>-1.429737292260737</v>
      </c>
      <c r="GB11" s="4" cm="1">
        <f t="array" ref="GB11">IFERROR((INDEX($C$2:$C$252,$G11) - INDEX($C$2:$C$252,GB$1))/(INDEX($B$2:$B$252,$G11) - INDEX($B$2:$B$252,GB$1)),"")</f>
        <v>-3.6277710884491601</v>
      </c>
      <c r="GC11" s="4" cm="1">
        <f t="array" ref="GC11">IFERROR((INDEX($C$2:$C$252,$G11) - INDEX($C$2:$C$252,GC$1))/(INDEX($B$2:$B$252,$G11) - INDEX($B$2:$B$252,GC$1)),"")</f>
        <v>1.2247957910904474</v>
      </c>
      <c r="GD11" s="4" cm="1">
        <f t="array" ref="GD11">IFERROR((INDEX($C$2:$C$252,$G11) - INDEX($C$2:$C$252,GD$1))/(INDEX($B$2:$B$252,$G11) - INDEX($B$2:$B$252,GD$1)),"")</f>
        <v>-11.386736957582739</v>
      </c>
      <c r="GE11" s="4" cm="1">
        <f t="array" ref="GE11">IFERROR((INDEX($C$2:$C$252,$G11) - INDEX($C$2:$C$252,GE$1))/(INDEX($B$2:$B$252,$G11) - INDEX($B$2:$B$252,GE$1)),"")</f>
        <v>1.8392519996645507</v>
      </c>
      <c r="GF11" s="4" cm="1">
        <f t="array" ref="GF11">IFERROR((INDEX($C$2:$C$252,$G11) - INDEX($C$2:$C$252,GF$1))/(INDEX($B$2:$B$252,$G11) - INDEX($B$2:$B$252,GF$1)),"")</f>
        <v>-1.2155553797003651</v>
      </c>
      <c r="GG11" s="4" cm="1">
        <f t="array" ref="GG11">IFERROR((INDEX($C$2:$C$252,$G11) - INDEX($C$2:$C$252,GG$1))/(INDEX($B$2:$B$252,$G11) - INDEX($B$2:$B$252,GG$1)),"")</f>
        <v>-0.50661965181866042</v>
      </c>
      <c r="GH11" s="4" cm="1">
        <f t="array" ref="GH11">IFERROR((INDEX($C$2:$C$252,$G11) - INDEX($C$2:$C$252,GH$1))/(INDEX($B$2:$B$252,$G11) - INDEX($B$2:$B$252,GH$1)),"")</f>
        <v>2.7422994460140147</v>
      </c>
      <c r="GI11" s="4" cm="1">
        <f t="array" ref="GI11">IFERROR((INDEX($C$2:$C$252,$G11) - INDEX($C$2:$C$252,GI$1))/(INDEX($B$2:$B$252,$G11) - INDEX($B$2:$B$252,GI$1)),"")</f>
        <v>-1.8409784472273685</v>
      </c>
      <c r="GJ11" s="4" cm="1">
        <f t="array" ref="GJ11">IFERROR((INDEX($C$2:$C$252,$G11) - INDEX($C$2:$C$252,GJ$1))/(INDEX($B$2:$B$252,$G11) - INDEX($B$2:$B$252,GJ$1)),"")</f>
        <v>0.14740879712950641</v>
      </c>
      <c r="GK11" s="4" cm="1">
        <f t="array" ref="GK11">IFERROR((INDEX($C$2:$C$252,$G11) - INDEX($C$2:$C$252,GK$1))/(INDEX($B$2:$B$252,$G11) - INDEX($B$2:$B$252,GK$1)),"")</f>
        <v>4.8413151168057489</v>
      </c>
      <c r="GL11" s="4" cm="1">
        <f t="array" ref="GL11">IFERROR((INDEX($C$2:$C$252,$G11) - INDEX($C$2:$C$252,GL$1))/(INDEX($B$2:$B$252,$G11) - INDEX($B$2:$B$252,GL$1)),"")</f>
        <v>0.16443766645377114</v>
      </c>
      <c r="GM11" s="4" cm="1">
        <f t="array" ref="GM11">IFERROR((INDEX($C$2:$C$252,$G11) - INDEX($C$2:$C$252,GM$1))/(INDEX($B$2:$B$252,$G11) - INDEX($B$2:$B$252,GM$1)),"")</f>
        <v>-2.3469804143268864</v>
      </c>
      <c r="GN11" s="4" cm="1">
        <f t="array" ref="GN11">IFERROR((INDEX($C$2:$C$252,$G11) - INDEX($C$2:$C$252,GN$1))/(INDEX($B$2:$B$252,$G11) - INDEX($B$2:$B$252,GN$1)),"")</f>
        <v>2.0321483100821767</v>
      </c>
      <c r="GO11" s="4" cm="1">
        <f t="array" ref="GO11">IFERROR((INDEX($C$2:$C$252,$G11) - INDEX($C$2:$C$252,GO$1))/(INDEX($B$2:$B$252,$G11) - INDEX($B$2:$B$252,GO$1)),"")</f>
        <v>-0.11304721007500912</v>
      </c>
      <c r="GP11" s="4" cm="1">
        <f t="array" ref="GP11">IFERROR((INDEX($C$2:$C$252,$G11) - INDEX($C$2:$C$252,GP$1))/(INDEX($B$2:$B$252,$G11) - INDEX($B$2:$B$252,GP$1)),"")</f>
        <v>4.6330125943772549</v>
      </c>
      <c r="GQ11" s="4" cm="1">
        <f t="array" ref="GQ11">IFERROR((INDEX($C$2:$C$252,$G11) - INDEX($C$2:$C$252,GQ$1))/(INDEX($B$2:$B$252,$G11) - INDEX($B$2:$B$252,GQ$1)),"")</f>
        <v>-3.0758105012406829</v>
      </c>
      <c r="GR11" s="4" cm="1">
        <f t="array" ref="GR11">IFERROR((INDEX($C$2:$C$252,$G11) - INDEX($C$2:$C$252,GR$1))/(INDEX($B$2:$B$252,$G11) - INDEX($B$2:$B$252,GR$1)),"")</f>
        <v>0.97977933687194185</v>
      </c>
      <c r="GS11" s="4" cm="1">
        <f t="array" ref="GS11">IFERROR((INDEX($C$2:$C$252,$G11) - INDEX($C$2:$C$252,GS$1))/(INDEX($B$2:$B$252,$G11) - INDEX($B$2:$B$252,GS$1)),"")</f>
        <v>0.53588494964967326</v>
      </c>
      <c r="GT11" s="4" cm="1">
        <f t="array" ref="GT11">IFERROR((INDEX($C$2:$C$252,$G11) - INDEX($C$2:$C$252,GT$1))/(INDEX($B$2:$B$252,$G11) - INDEX($B$2:$B$252,GT$1)),"")</f>
        <v>-1.0057532823238127</v>
      </c>
      <c r="GU11" s="4" cm="1">
        <f t="array" ref="GU11">IFERROR((INDEX($C$2:$C$252,$G11) - INDEX($C$2:$C$252,GU$1))/(INDEX($B$2:$B$252,$G11) - INDEX($B$2:$B$252,GU$1)),"")</f>
        <v>-1.3800593117601223</v>
      </c>
      <c r="GV11" s="4" cm="1">
        <f t="array" ref="GV11">IFERROR((INDEX($C$2:$C$252,$G11) - INDEX($C$2:$C$252,GV$1))/(INDEX($B$2:$B$252,$G11) - INDEX($B$2:$B$252,GV$1)),"")</f>
        <v>2.6922226964785492</v>
      </c>
      <c r="GW11" s="4" cm="1">
        <f t="array" ref="GW11">IFERROR((INDEX($C$2:$C$252,$G11) - INDEX($C$2:$C$252,GW$1))/(INDEX($B$2:$B$252,$G11) - INDEX($B$2:$B$252,GW$1)),"")</f>
        <v>-1.7006730578935669</v>
      </c>
      <c r="GX11" s="4" cm="1">
        <f t="array" ref="GX11">IFERROR((INDEX($C$2:$C$252,$G11) - INDEX($C$2:$C$252,GX$1))/(INDEX($B$2:$B$252,$G11) - INDEX($B$2:$B$252,GX$1)),"")</f>
        <v>2.4067493470263623</v>
      </c>
      <c r="GY11" s="4" cm="1">
        <f t="array" ref="GY11">IFERROR((INDEX($C$2:$C$252,$G11) - INDEX($C$2:$C$252,GY$1))/(INDEX($B$2:$B$252,$G11) - INDEX($B$2:$B$252,GY$1)),"")</f>
        <v>-31.219949437844171</v>
      </c>
      <c r="GZ11" s="4" cm="1">
        <f t="array" ref="GZ11">IFERROR((INDEX($C$2:$C$252,$G11) - INDEX($C$2:$C$252,GZ$1))/(INDEX($B$2:$B$252,$G11) - INDEX($B$2:$B$252,GZ$1)),"")</f>
        <v>16.163081912307984</v>
      </c>
      <c r="HA11" s="4" cm="1">
        <f t="array" ref="HA11">IFERROR((INDEX($C$2:$C$252,$G11) - INDEX($C$2:$C$252,HA$1))/(INDEX($B$2:$B$252,$G11) - INDEX($B$2:$B$252,HA$1)),"")</f>
        <v>0.43379476046564702</v>
      </c>
      <c r="HB11" s="4" cm="1">
        <f t="array" ref="HB11">IFERROR((INDEX($C$2:$C$252,$G11) - INDEX($C$2:$C$252,HB$1))/(INDEX($B$2:$B$252,$G11) - INDEX($B$2:$B$252,HB$1)),"")</f>
        <v>-6.2906197200889471</v>
      </c>
      <c r="HC11" s="4" cm="1">
        <f t="array" ref="HC11">IFERROR((INDEX($C$2:$C$252,$G11) - INDEX($C$2:$C$252,HC$1))/(INDEX($B$2:$B$252,$G11) - INDEX($B$2:$B$252,HC$1)),"")</f>
        <v>-1.1190793107306024E-2</v>
      </c>
      <c r="HD11" s="4" cm="1">
        <f t="array" ref="HD11">IFERROR((INDEX($C$2:$C$252,$G11) - INDEX($C$2:$C$252,HD$1))/(INDEX($B$2:$B$252,$G11) - INDEX($B$2:$B$252,HD$1)),"")</f>
        <v>2.775595824522783</v>
      </c>
      <c r="HE11" s="4" cm="1">
        <f t="array" ref="HE11">IFERROR((INDEX($C$2:$C$252,$G11) - INDEX($C$2:$C$252,HE$1))/(INDEX($B$2:$B$252,$G11) - INDEX($B$2:$B$252,HE$1)),"")</f>
        <v>4.2222322994570174</v>
      </c>
      <c r="HF11" s="4" cm="1">
        <f t="array" ref="HF11">IFERROR((INDEX($C$2:$C$252,$G11) - INDEX($C$2:$C$252,HF$1))/(INDEX($B$2:$B$252,$G11) - INDEX($B$2:$B$252,HF$1)),"")</f>
        <v>6.6507956399208368</v>
      </c>
      <c r="HG11" s="4" cm="1">
        <f t="array" ref="HG11">IFERROR((INDEX($C$2:$C$252,$G11) - INDEX($C$2:$C$252,HG$1))/(INDEX($B$2:$B$252,$G11) - INDEX($B$2:$B$252,HG$1)),"")</f>
        <v>0.65531219922796147</v>
      </c>
      <c r="HH11" s="4" cm="1">
        <f t="array" ref="HH11">IFERROR((INDEX($C$2:$C$252,$G11) - INDEX($C$2:$C$252,HH$1))/(INDEX($B$2:$B$252,$G11) - INDEX($B$2:$B$252,HH$1)),"")</f>
        <v>-1.9432821354583611</v>
      </c>
      <c r="HI11" s="4" cm="1">
        <f t="array" ref="HI11">IFERROR((INDEX($C$2:$C$252,$G11) - INDEX($C$2:$C$252,HI$1))/(INDEX($B$2:$B$252,$G11) - INDEX($B$2:$B$252,HI$1)),"")</f>
        <v>-0.82773417065695876</v>
      </c>
      <c r="HJ11" s="4" cm="1">
        <f t="array" ref="HJ11">IFERROR((INDEX($C$2:$C$252,$G11) - INDEX($C$2:$C$252,HJ$1))/(INDEX($B$2:$B$252,$G11) - INDEX($B$2:$B$252,HJ$1)),"")</f>
        <v>1.0131283452081683</v>
      </c>
      <c r="HK11" s="4" cm="1">
        <f t="array" ref="HK11">IFERROR((INDEX($C$2:$C$252,$G11) - INDEX($C$2:$C$252,HK$1))/(INDEX($B$2:$B$252,$G11) - INDEX($B$2:$B$252,HK$1)),"")</f>
        <v>-2.6705101272775731</v>
      </c>
      <c r="HL11" s="4" cm="1">
        <f t="array" ref="HL11">IFERROR((INDEX($C$2:$C$252,$G11) - INDEX($C$2:$C$252,HL$1))/(INDEX($B$2:$B$252,$G11) - INDEX($B$2:$B$252,HL$1)),"")</f>
        <v>-4.581547335342159</v>
      </c>
      <c r="HM11" s="4" cm="1">
        <f t="array" ref="HM11">IFERROR((INDEX($C$2:$C$252,$G11) - INDEX($C$2:$C$252,HM$1))/(INDEX($B$2:$B$252,$G11) - INDEX($B$2:$B$252,HM$1)),"")</f>
        <v>-0.8823484537469245</v>
      </c>
      <c r="HN11" s="4" cm="1">
        <f t="array" ref="HN11">IFERROR((INDEX($C$2:$C$252,$G11) - INDEX($C$2:$C$252,HN$1))/(INDEX($B$2:$B$252,$G11) - INDEX($B$2:$B$252,HN$1)),"")</f>
        <v>5.1267049349396689</v>
      </c>
      <c r="HO11" s="4" cm="1">
        <f t="array" ref="HO11">IFERROR((INDEX($C$2:$C$252,$G11) - INDEX($C$2:$C$252,HO$1))/(INDEX($B$2:$B$252,$G11) - INDEX($B$2:$B$252,HO$1)),"")</f>
        <v>-4.3778955091110445</v>
      </c>
      <c r="HP11" s="4" cm="1">
        <f t="array" ref="HP11">IFERROR((INDEX($C$2:$C$252,$G11) - INDEX($C$2:$C$252,HP$1))/(INDEX($B$2:$B$252,$G11) - INDEX($B$2:$B$252,HP$1)),"")</f>
        <v>7.178497582514562</v>
      </c>
      <c r="HQ11" s="4" cm="1">
        <f t="array" ref="HQ11">IFERROR((INDEX($C$2:$C$252,$G11) - INDEX($C$2:$C$252,HQ$1))/(INDEX($B$2:$B$252,$G11) - INDEX($B$2:$B$252,HQ$1)),"")</f>
        <v>-5.7240309289308948</v>
      </c>
      <c r="HR11" s="4" cm="1">
        <f t="array" ref="HR11">IFERROR((INDEX($C$2:$C$252,$G11) - INDEX($C$2:$C$252,HR$1))/(INDEX($B$2:$B$252,$G11) - INDEX($B$2:$B$252,HR$1)),"")</f>
        <v>7.9558912038108498E-2</v>
      </c>
      <c r="HS11" s="4" cm="1">
        <f t="array" ref="HS11">IFERROR((INDEX($C$2:$C$252,$G11) - INDEX($C$2:$C$252,HS$1))/(INDEX($B$2:$B$252,$G11) - INDEX($B$2:$B$252,HS$1)),"")</f>
        <v>1.9973211239942154E-2</v>
      </c>
      <c r="HT11" s="4" cm="1">
        <f t="array" ref="HT11">IFERROR((INDEX($C$2:$C$252,$G11) - INDEX($C$2:$C$252,HT$1))/(INDEX($B$2:$B$252,$G11) - INDEX($B$2:$B$252,HT$1)),"")</f>
        <v>-3.4435714590109887</v>
      </c>
      <c r="HU11" s="4" cm="1">
        <f t="array" ref="HU11">IFERROR((INDEX($C$2:$C$252,$G11) - INDEX($C$2:$C$252,HU$1))/(INDEX($B$2:$B$252,$G11) - INDEX($B$2:$B$252,HU$1)),"")</f>
        <v>1.124048518795796</v>
      </c>
      <c r="HV11" s="4" cm="1">
        <f t="array" ref="HV11">IFERROR((INDEX($C$2:$C$252,$G11) - INDEX($C$2:$C$252,HV$1))/(INDEX($B$2:$B$252,$G11) - INDEX($B$2:$B$252,HV$1)),"")</f>
        <v>-1.1123284046565349</v>
      </c>
      <c r="HW11" s="4" cm="1">
        <f t="array" ref="HW11">IFERROR((INDEX($C$2:$C$252,$G11) - INDEX($C$2:$C$252,HW$1))/(INDEX($B$2:$B$252,$G11) - INDEX($B$2:$B$252,HW$1)),"")</f>
        <v>-3.1345413396207067</v>
      </c>
      <c r="HX11" s="4" cm="1">
        <f t="array" ref="HX11">IFERROR((INDEX($C$2:$C$252,$G11) - INDEX($C$2:$C$252,HX$1))/(INDEX($B$2:$B$252,$G11) - INDEX($B$2:$B$252,HX$1)),"")</f>
        <v>-7.7994774074168483</v>
      </c>
      <c r="HY11" s="4" cm="1">
        <f t="array" ref="HY11">IFERROR((INDEX($C$2:$C$252,$G11) - INDEX($C$2:$C$252,HY$1))/(INDEX($B$2:$B$252,$G11) - INDEX($B$2:$B$252,HY$1)),"")</f>
        <v>5.7546028826746527</v>
      </c>
      <c r="HZ11" s="4" cm="1">
        <f t="array" ref="HZ11">IFERROR((INDEX($C$2:$C$252,$G11) - INDEX($C$2:$C$252,HZ$1))/(INDEX($B$2:$B$252,$G11) - INDEX($B$2:$B$252,HZ$1)),"")</f>
        <v>0.34913681747853437</v>
      </c>
      <c r="IA11" s="4" cm="1">
        <f t="array" ref="IA11">IFERROR((INDEX($C$2:$C$252,$G11) - INDEX($C$2:$C$252,IA$1))/(INDEX($B$2:$B$252,$G11) - INDEX($B$2:$B$252,IA$1)),"")</f>
        <v>2.6965246184395419E-4</v>
      </c>
      <c r="IB11" s="4" cm="1">
        <f t="array" ref="IB11">IFERROR((INDEX($C$2:$C$252,$G11) - INDEX($C$2:$C$252,IB$1))/(INDEX($B$2:$B$252,$G11) - INDEX($B$2:$B$252,IB$1)),"")</f>
        <v>1.7170259127679151</v>
      </c>
      <c r="IC11" s="4" cm="1">
        <f t="array" ref="IC11">IFERROR((INDEX($C$2:$C$252,$G11) - INDEX($C$2:$C$252,IC$1))/(INDEX($B$2:$B$252,$G11) - INDEX($B$2:$B$252,IC$1)),"")</f>
        <v>0.42988750286223437</v>
      </c>
      <c r="ID11" s="4" cm="1">
        <f t="array" ref="ID11">IFERROR((INDEX($C$2:$C$252,$G11) - INDEX($C$2:$C$252,ID$1))/(INDEX($B$2:$B$252,$G11) - INDEX($B$2:$B$252,ID$1)),"")</f>
        <v>6.7169644218752156</v>
      </c>
      <c r="IE11" s="4" cm="1">
        <f t="array" ref="IE11">IFERROR((INDEX($C$2:$C$252,$G11) - INDEX($C$2:$C$252,IE$1))/(INDEX($B$2:$B$252,$G11) - INDEX($B$2:$B$252,IE$1)),"")</f>
        <v>-1.2326506572230356</v>
      </c>
      <c r="IF11" s="4" cm="1">
        <f t="array" ref="IF11">IFERROR((INDEX($C$2:$C$252,$G11) - INDEX($C$2:$C$252,IF$1))/(INDEX($B$2:$B$252,$G11) - INDEX($B$2:$B$252,IF$1)),"")</f>
        <v>-3.2287731392870471</v>
      </c>
      <c r="IG11" s="4" cm="1">
        <f t="array" ref="IG11">IFERROR((INDEX($C$2:$C$252,$G11) - INDEX($C$2:$C$252,IG$1))/(INDEX($B$2:$B$252,$G11) - INDEX($B$2:$B$252,IG$1)),"")</f>
        <v>5.3245812526851628</v>
      </c>
      <c r="IH11" s="4" cm="1">
        <f t="array" ref="IH11">IFERROR((INDEX($C$2:$C$252,$G11) - INDEX($C$2:$C$252,IH$1))/(INDEX($B$2:$B$252,$G11) - INDEX($B$2:$B$252,IH$1)),"")</f>
        <v>-64.591914748908962</v>
      </c>
      <c r="II11" s="4" cm="1">
        <f t="array" ref="II11">IFERROR((INDEX($C$2:$C$252,$G11) - INDEX($C$2:$C$252,II$1))/(INDEX($B$2:$B$252,$G11) - INDEX($B$2:$B$252,II$1)),"")</f>
        <v>5.3439409418322716</v>
      </c>
      <c r="IJ11" s="4" cm="1">
        <f t="array" ref="IJ11">IFERROR((INDEX($C$2:$C$252,$G11) - INDEX($C$2:$C$252,IJ$1))/(INDEX($B$2:$B$252,$G11) - INDEX($B$2:$B$252,IJ$1)),"")</f>
        <v>-8.0951670891557109E-2</v>
      </c>
      <c r="IK11" s="4" cm="1">
        <f t="array" ref="IK11">IFERROR((INDEX($C$2:$C$252,$G11) - INDEX($C$2:$C$252,IK$1))/(INDEX($B$2:$B$252,$G11) - INDEX($B$2:$B$252,IK$1)),"")</f>
        <v>-0.29267944026775494</v>
      </c>
      <c r="IL11" s="4" cm="1">
        <f t="array" ref="IL11">IFERROR((INDEX($C$2:$C$252,$G11) - INDEX($C$2:$C$252,IL$1))/(INDEX($B$2:$B$252,$G11) - INDEX($B$2:$B$252,IL$1)),"")</f>
        <v>-10.096382567577219</v>
      </c>
      <c r="IM11" s="4" cm="1">
        <f t="array" ref="IM11">IFERROR((INDEX($C$2:$C$252,$G11) - INDEX($C$2:$C$252,IM$1))/(INDEX($B$2:$B$252,$G11) - INDEX($B$2:$B$252,IM$1)),"")</f>
        <v>2.8673837101090722</v>
      </c>
      <c r="IN11" s="4" cm="1">
        <f t="array" ref="IN11">IFERROR((INDEX($C$2:$C$252,$G11) - INDEX($C$2:$C$252,IN$1))/(INDEX($B$2:$B$252,$G11) - INDEX($B$2:$B$252,IN$1)),"")</f>
        <v>-0.89154489653431124</v>
      </c>
      <c r="IO11" s="4" cm="1">
        <f t="array" ref="IO11">IFERROR((INDEX($C$2:$C$252,$G11) - INDEX($C$2:$C$252,IO$1))/(INDEX($B$2:$B$252,$G11) - INDEX($B$2:$B$252,IO$1)),"")</f>
        <v>-73.922112658995076</v>
      </c>
      <c r="IP11" s="4" cm="1">
        <f t="array" ref="IP11">IFERROR((INDEX($C$2:$C$252,$G11) - INDEX($C$2:$C$252,IP$1))/(INDEX($B$2:$B$252,$G11) - INDEX($B$2:$B$252,IP$1)),"")</f>
        <v>1.0811252159684821</v>
      </c>
      <c r="IQ11" s="4" cm="1">
        <f t="array" ref="IQ11">IFERROR((INDEX($C$2:$C$252,$G11) - INDEX($C$2:$C$252,IQ$1))/(INDEX($B$2:$B$252,$G11) - INDEX($B$2:$B$252,IQ$1)),"")</f>
        <v>-7.9677614703152003E-2</v>
      </c>
      <c r="IR11" s="4" cm="1">
        <f t="array" ref="IR11">IFERROR((INDEX($C$2:$C$252,$G11) - INDEX($C$2:$C$252,IR$1))/(INDEX($B$2:$B$252,$G11) - INDEX($B$2:$B$252,IR$1)),"")</f>
        <v>2.1476714203155445</v>
      </c>
      <c r="IS11" s="4" cm="1">
        <f t="array" ref="IS11">IFERROR((INDEX($C$2:$C$252,$G11) - INDEX($C$2:$C$252,IS$1))/(INDEX($B$2:$B$252,$G11) - INDEX($B$2:$B$252,IS$1)),"")</f>
        <v>-4.6392225308692768E-2</v>
      </c>
      <c r="IT11" s="4" cm="1">
        <f t="array" ref="IT11">IFERROR((INDEX($C$2:$C$252,$G11) - INDEX($C$2:$C$252,IT$1))/(INDEX($B$2:$B$252,$G11) - INDEX($B$2:$B$252,IT$1)),"")</f>
        <v>0.29983854088986872</v>
      </c>
      <c r="IU11" s="4" cm="1">
        <f t="array" ref="IU11">IFERROR((INDEX($C$2:$C$252,$G11) - INDEX($C$2:$C$252,IU$1))/(INDEX($B$2:$B$252,$G11) - INDEX($B$2:$B$252,IU$1)),"")</f>
        <v>-2.986424372667571</v>
      </c>
      <c r="IV11" s="4" cm="1">
        <f t="array" ref="IV11">IFERROR((INDEX($C$2:$C$252,$G11) - INDEX($C$2:$C$252,IV$1))/(INDEX($B$2:$B$252,$G11) - INDEX($B$2:$B$252,IV$1)),"")</f>
        <v>3.4173580247154076</v>
      </c>
      <c r="IW11" s="4" cm="1">
        <f t="array" ref="IW11">IFERROR((INDEX($C$2:$C$252,$G11) - INDEX($C$2:$C$252,IW$1))/(INDEX($B$2:$B$252,$G11) - INDEX($B$2:$B$252,IW$1)),"")</f>
        <v>1.1873249405691237</v>
      </c>
      <c r="IX11" s="4" cm="1">
        <f t="array" ref="IX11">IFERROR((INDEX($C$2:$C$252,$G11) - INDEX($C$2:$C$252,IX$1))/(INDEX($B$2:$B$252,$G11) - INDEX($B$2:$B$252,IX$1)),"")</f>
        <v>-0.32401955086122158</v>
      </c>
    </row>
    <row r="12" spans="1:511" x14ac:dyDescent="0.25">
      <c r="A12" s="3">
        <v>44484</v>
      </c>
      <c r="B12" s="2">
        <v>3.37476955709759E-3</v>
      </c>
      <c r="C12" s="2">
        <v>3.5581661398650821E-2</v>
      </c>
      <c r="D12" s="2">
        <f t="shared" si="0"/>
        <v>7.2778553336194669E-3</v>
      </c>
      <c r="E12" s="2">
        <f t="shared" si="1"/>
        <v>7.2615469025159186E-3</v>
      </c>
      <c r="G12" s="1">
        <v>11</v>
      </c>
      <c r="H12" s="4" cm="1">
        <f t="array" ref="H12">IFERROR((INDEX($C$2:$C$252,$G12) - INDEX($C$2:$C$252,H$1))/(INDEX($B$2:$B$252,$G12) - INDEX($B$2:$B$252,H$1)),"")</f>
        <v>3.20241717364949</v>
      </c>
      <c r="I12" s="4" cm="1">
        <f t="array" ref="I12">IFERROR((INDEX($C$2:$C$252,$G12) - INDEX($C$2:$C$252,I$1))/(INDEX($B$2:$B$252,$G12) - INDEX($B$2:$B$252,I$1)),"")</f>
        <v>-0.31037282181767778</v>
      </c>
      <c r="J12" s="4" cm="1">
        <f t="array" ref="J12">IFERROR((INDEX($C$2:$C$252,$G12) - INDEX($C$2:$C$252,J$1))/(INDEX($B$2:$B$252,$G12) - INDEX($B$2:$B$252,J$1)),"")</f>
        <v>-48.997857090459767</v>
      </c>
      <c r="K12" s="4" cm="1">
        <f t="array" ref="K12">IFERROR((INDEX($C$2:$C$252,$G12) - INDEX($C$2:$C$252,K$1))/(INDEX($B$2:$B$252,$G12) - INDEX($B$2:$B$252,K$1)),"")</f>
        <v>-7.2908152787485729</v>
      </c>
      <c r="L12" s="4" cm="1">
        <f t="array" ref="L12">IFERROR((INDEX($C$2:$C$252,$G12) - INDEX($C$2:$C$252,L$1))/(INDEX($B$2:$B$252,$G12) - INDEX($B$2:$B$252,L$1)),"")</f>
        <v>12.886518139530272</v>
      </c>
      <c r="M12" s="4" cm="1">
        <f t="array" ref="M12">IFERROR((INDEX($C$2:$C$252,$G12) - INDEX($C$2:$C$252,M$1))/(INDEX($B$2:$B$252,$G12) - INDEX($B$2:$B$252,M$1)),"")</f>
        <v>3.8832499943795926</v>
      </c>
      <c r="N12" s="4" cm="1">
        <f t="array" ref="N12">IFERROR((INDEX($C$2:$C$252,$G12) - INDEX($C$2:$C$252,N$1))/(INDEX($B$2:$B$252,$G12) - INDEX($B$2:$B$252,N$1)),"")</f>
        <v>3.9588045463143766</v>
      </c>
      <c r="O12" s="4" cm="1">
        <f t="array" ref="O12">IFERROR((INDEX($C$2:$C$252,$G12) - INDEX($C$2:$C$252,O$1))/(INDEX($B$2:$B$252,$G12) - INDEX($B$2:$B$252,O$1)),"")</f>
        <v>12.129056034964368</v>
      </c>
      <c r="P12" s="4" cm="1">
        <f t="array" ref="P12">IFERROR((INDEX($C$2:$C$252,$G12) - INDEX($C$2:$C$252,P$1))/(INDEX($B$2:$B$252,$G12) - INDEX($B$2:$B$252,P$1)),"")</f>
        <v>-9.413321492791063E-2</v>
      </c>
      <c r="Q12" s="4" cm="1">
        <f t="array" ref="Q12">IFERROR((INDEX($C$2:$C$252,$G12) - INDEX($C$2:$C$252,Q$1))/(INDEX($B$2:$B$252,$G12) - INDEX($B$2:$B$252,Q$1)),"")</f>
        <v>-11.418143388157539</v>
      </c>
      <c r="R12" s="4" t="str" cm="1">
        <f t="array" ref="R12">IFERROR((INDEX($C$2:$C$252,$G12) - INDEX($C$2:$C$252,R$1))/(INDEX($B$2:$B$252,$G12) - INDEX($B$2:$B$252,R$1)),"")</f>
        <v/>
      </c>
      <c r="S12" s="4" cm="1">
        <f t="array" ref="S12">IFERROR((INDEX($C$2:$C$252,$G12) - INDEX($C$2:$C$252,S$1))/(INDEX($B$2:$B$252,$G12) - INDEX($B$2:$B$252,S$1)),"")</f>
        <v>-9.8626810421269315</v>
      </c>
      <c r="T12" s="4" cm="1">
        <f t="array" ref="T12">IFERROR((INDEX($C$2:$C$252,$G12) - INDEX($C$2:$C$252,T$1))/(INDEX($B$2:$B$252,$G12) - INDEX($B$2:$B$252,T$1)),"")</f>
        <v>-134.43784711098868</v>
      </c>
      <c r="U12" s="4" cm="1">
        <f t="array" ref="U12">IFERROR((INDEX($C$2:$C$252,$G12) - INDEX($C$2:$C$252,U$1))/(INDEX($B$2:$B$252,$G12) - INDEX($B$2:$B$252,U$1)),"")</f>
        <v>105.242942422433</v>
      </c>
      <c r="V12" s="4" cm="1">
        <f t="array" ref="V12">IFERROR((INDEX($C$2:$C$252,$G12) - INDEX($C$2:$C$252,V$1))/(INDEX($B$2:$B$252,$G12) - INDEX($B$2:$B$252,V$1)),"")</f>
        <v>10.545392538942295</v>
      </c>
      <c r="W12" s="4" cm="1">
        <f t="array" ref="W12">IFERROR((INDEX($C$2:$C$252,$G12) - INDEX($C$2:$C$252,W$1))/(INDEX($B$2:$B$252,$G12) - INDEX($B$2:$B$252,W$1)),"")</f>
        <v>-0.96708523251087952</v>
      </c>
      <c r="X12" s="4" cm="1">
        <f t="array" ref="X12">IFERROR((INDEX($C$2:$C$252,$G12) - INDEX($C$2:$C$252,X$1))/(INDEX($B$2:$B$252,$G12) - INDEX($B$2:$B$252,X$1)),"")</f>
        <v>31.692046475164826</v>
      </c>
      <c r="Y12" s="4" cm="1">
        <f t="array" ref="Y12">IFERROR((INDEX($C$2:$C$252,$G12) - INDEX($C$2:$C$252,Y$1))/(INDEX($B$2:$B$252,$G12) - INDEX($B$2:$B$252,Y$1)),"")</f>
        <v>6.4387894587453891</v>
      </c>
      <c r="Z12" s="4" cm="1">
        <f t="array" ref="Z12">IFERROR((INDEX($C$2:$C$252,$G12) - INDEX($C$2:$C$252,Z$1))/(INDEX($B$2:$B$252,$G12) - INDEX($B$2:$B$252,Z$1)),"")</f>
        <v>4.1541727770337902</v>
      </c>
      <c r="AA12" s="4" cm="1">
        <f t="array" ref="AA12">IFERROR((INDEX($C$2:$C$252,$G12) - INDEX($C$2:$C$252,AA$1))/(INDEX($B$2:$B$252,$G12) - INDEX($B$2:$B$252,AA$1)),"")</f>
        <v>12.823712565273715</v>
      </c>
      <c r="AB12" s="4" cm="1">
        <f t="array" ref="AB12">IFERROR((INDEX($C$2:$C$252,$G12) - INDEX($C$2:$C$252,AB$1))/(INDEX($B$2:$B$252,$G12) - INDEX($B$2:$B$252,AB$1)),"")</f>
        <v>8.9047213402437499</v>
      </c>
      <c r="AC12" s="4" cm="1">
        <f t="array" ref="AC12">IFERROR((INDEX($C$2:$C$252,$G12) - INDEX($C$2:$C$252,AC$1))/(INDEX($B$2:$B$252,$G12) - INDEX($B$2:$B$252,AC$1)),"")</f>
        <v>-63.360693168646655</v>
      </c>
      <c r="AD12" s="4" cm="1">
        <f t="array" ref="AD12">IFERROR((INDEX($C$2:$C$252,$G12) - INDEX($C$2:$C$252,AD$1))/(INDEX($B$2:$B$252,$G12) - INDEX($B$2:$B$252,AD$1)),"")</f>
        <v>-9.1232586502588084</v>
      </c>
      <c r="AE12" s="4" cm="1">
        <f t="array" ref="AE12">IFERROR((INDEX($C$2:$C$252,$G12) - INDEX($C$2:$C$252,AE$1))/(INDEX($B$2:$B$252,$G12) - INDEX($B$2:$B$252,AE$1)),"")</f>
        <v>6.5712087834734554</v>
      </c>
      <c r="AF12" s="4" cm="1">
        <f t="array" ref="AF12">IFERROR((INDEX($C$2:$C$252,$G12) - INDEX($C$2:$C$252,AF$1))/(INDEX($B$2:$B$252,$G12) - INDEX($B$2:$B$252,AF$1)),"")</f>
        <v>-100.9182751820712</v>
      </c>
      <c r="AG12" s="4" cm="1">
        <f t="array" ref="AG12">IFERROR((INDEX($C$2:$C$252,$G12) - INDEX($C$2:$C$252,AG$1))/(INDEX($B$2:$B$252,$G12) - INDEX($B$2:$B$252,AG$1)),"")</f>
        <v>5.439417102551932</v>
      </c>
      <c r="AH12" s="4" cm="1">
        <f t="array" ref="AH12">IFERROR((INDEX($C$2:$C$252,$G12) - INDEX($C$2:$C$252,AH$1))/(INDEX($B$2:$B$252,$G12) - INDEX($B$2:$B$252,AH$1)),"")</f>
        <v>7.2398707343776634</v>
      </c>
      <c r="AI12" s="4" cm="1">
        <f t="array" ref="AI12">IFERROR((INDEX($C$2:$C$252,$G12) - INDEX($C$2:$C$252,AI$1))/(INDEX($B$2:$B$252,$G12) - INDEX($B$2:$B$252,AI$1)),"")</f>
        <v>5.8363024107767218</v>
      </c>
      <c r="AJ12" s="4" cm="1">
        <f t="array" ref="AJ12">IFERROR((INDEX($C$2:$C$252,$G12) - INDEX($C$2:$C$252,AJ$1))/(INDEX($B$2:$B$252,$G12) - INDEX($B$2:$B$252,AJ$1)),"")</f>
        <v>3.8589001985190139</v>
      </c>
      <c r="AK12" s="4" cm="1">
        <f t="array" ref="AK12">IFERROR((INDEX($C$2:$C$252,$G12) - INDEX($C$2:$C$252,AK$1))/(INDEX($B$2:$B$252,$G12) - INDEX($B$2:$B$252,AK$1)),"")</f>
        <v>-5.3437259714978138</v>
      </c>
      <c r="AL12" s="4" cm="1">
        <f t="array" ref="AL12">IFERROR((INDEX($C$2:$C$252,$G12) - INDEX($C$2:$C$252,AL$1))/(INDEX($B$2:$B$252,$G12) - INDEX($B$2:$B$252,AL$1)),"")</f>
        <v>15.970794933538835</v>
      </c>
      <c r="AM12" s="4" cm="1">
        <f t="array" ref="AM12">IFERROR((INDEX($C$2:$C$252,$G12) - INDEX($C$2:$C$252,AM$1))/(INDEX($B$2:$B$252,$G12) - INDEX($B$2:$B$252,AM$1)),"")</f>
        <v>-63.678905123249812</v>
      </c>
      <c r="AN12" s="4" cm="1">
        <f t="array" ref="AN12">IFERROR((INDEX($C$2:$C$252,$G12) - INDEX($C$2:$C$252,AN$1))/(INDEX($B$2:$B$252,$G12) - INDEX($B$2:$B$252,AN$1)),"")</f>
        <v>5.3887242587506332</v>
      </c>
      <c r="AO12" s="4" cm="1">
        <f t="array" ref="AO12">IFERROR((INDEX($C$2:$C$252,$G12) - INDEX($C$2:$C$252,AO$1))/(INDEX($B$2:$B$252,$G12) - INDEX($B$2:$B$252,AO$1)),"")</f>
        <v>-3090.346236442334</v>
      </c>
      <c r="AP12" s="4" cm="1">
        <f t="array" ref="AP12">IFERROR((INDEX($C$2:$C$252,$G12) - INDEX($C$2:$C$252,AP$1))/(INDEX($B$2:$B$252,$G12) - INDEX($B$2:$B$252,AP$1)),"")</f>
        <v>2.2904086779416759</v>
      </c>
      <c r="AQ12" s="4" cm="1">
        <f t="array" ref="AQ12">IFERROR((INDEX($C$2:$C$252,$G12) - INDEX($C$2:$C$252,AQ$1))/(INDEX($B$2:$B$252,$G12) - INDEX($B$2:$B$252,AQ$1)),"")</f>
        <v>4.1327986528901572</v>
      </c>
      <c r="AR12" s="4" cm="1">
        <f t="array" ref="AR12">IFERROR((INDEX($C$2:$C$252,$G12) - INDEX($C$2:$C$252,AR$1))/(INDEX($B$2:$B$252,$G12) - INDEX($B$2:$B$252,AR$1)),"")</f>
        <v>38.43977607179859</v>
      </c>
      <c r="AS12" s="4" cm="1">
        <f t="array" ref="AS12">IFERROR((INDEX($C$2:$C$252,$G12) - INDEX($C$2:$C$252,AS$1))/(INDEX($B$2:$B$252,$G12) - INDEX($B$2:$B$252,AS$1)),"")</f>
        <v>35.204263890477989</v>
      </c>
      <c r="AT12" s="4" cm="1">
        <f t="array" ref="AT12">IFERROR((INDEX($C$2:$C$252,$G12) - INDEX($C$2:$C$252,AT$1))/(INDEX($B$2:$B$252,$G12) - INDEX($B$2:$B$252,AT$1)),"")</f>
        <v>2.4283749516591375</v>
      </c>
      <c r="AU12" s="4" cm="1">
        <f t="array" ref="AU12">IFERROR((INDEX($C$2:$C$252,$G12) - INDEX($C$2:$C$252,AU$1))/(INDEX($B$2:$B$252,$G12) - INDEX($B$2:$B$252,AU$1)),"")</f>
        <v>-0.17352924761851213</v>
      </c>
      <c r="AV12" s="4" cm="1">
        <f t="array" ref="AV12">IFERROR((INDEX($C$2:$C$252,$G12) - INDEX($C$2:$C$252,AV$1))/(INDEX($B$2:$B$252,$G12) - INDEX($B$2:$B$252,AV$1)),"")</f>
        <v>3.1184221473813785</v>
      </c>
      <c r="AW12" s="4" cm="1">
        <f t="array" ref="AW12">IFERROR((INDEX($C$2:$C$252,$G12) - INDEX($C$2:$C$252,AW$1))/(INDEX($B$2:$B$252,$G12) - INDEX($B$2:$B$252,AW$1)),"")</f>
        <v>3.9827672417929247</v>
      </c>
      <c r="AX12" s="4" cm="1">
        <f t="array" ref="AX12">IFERROR((INDEX($C$2:$C$252,$G12) - INDEX($C$2:$C$252,AX$1))/(INDEX($B$2:$B$252,$G12) - INDEX($B$2:$B$252,AX$1)),"")</f>
        <v>-2.7408653749677372</v>
      </c>
      <c r="AY12" s="4" cm="1">
        <f t="array" ref="AY12">IFERROR((INDEX($C$2:$C$252,$G12) - INDEX($C$2:$C$252,AY$1))/(INDEX($B$2:$B$252,$G12) - INDEX($B$2:$B$252,AY$1)),"")</f>
        <v>6.2192726044269087</v>
      </c>
      <c r="AZ12" s="4" cm="1">
        <f t="array" ref="AZ12">IFERROR((INDEX($C$2:$C$252,$G12) - INDEX($C$2:$C$252,AZ$1))/(INDEX($B$2:$B$252,$G12) - INDEX($B$2:$B$252,AZ$1)),"")</f>
        <v>-5.6525439783012974</v>
      </c>
      <c r="BA12" s="4" cm="1">
        <f t="array" ref="BA12">IFERROR((INDEX($C$2:$C$252,$G12) - INDEX($C$2:$C$252,BA$1))/(INDEX($B$2:$B$252,$G12) - INDEX($B$2:$B$252,BA$1)),"")</f>
        <v>0.49829418095346528</v>
      </c>
      <c r="BB12" s="4" cm="1">
        <f t="array" ref="BB12">IFERROR((INDEX($C$2:$C$252,$G12) - INDEX($C$2:$C$252,BB$1))/(INDEX($B$2:$B$252,$G12) - INDEX($B$2:$B$252,BB$1)),"")</f>
        <v>54.898304655114579</v>
      </c>
      <c r="BC12" s="4" cm="1">
        <f t="array" ref="BC12">IFERROR((INDEX($C$2:$C$252,$G12) - INDEX($C$2:$C$252,BC$1))/(INDEX($B$2:$B$252,$G12) - INDEX($B$2:$B$252,BC$1)),"")</f>
        <v>5.9374702395261343</v>
      </c>
      <c r="BD12" s="4" cm="1">
        <f t="array" ref="BD12">IFERROR((INDEX($C$2:$C$252,$G12) - INDEX($C$2:$C$252,BD$1))/(INDEX($B$2:$B$252,$G12) - INDEX($B$2:$B$252,BD$1)),"")</f>
        <v>-2.3660104471622447</v>
      </c>
      <c r="BE12" s="4" cm="1">
        <f t="array" ref="BE12">IFERROR((INDEX($C$2:$C$252,$G12) - INDEX($C$2:$C$252,BE$1))/(INDEX($B$2:$B$252,$G12) - INDEX($B$2:$B$252,BE$1)),"")</f>
        <v>7.1222631696491892</v>
      </c>
      <c r="BF12" s="4" cm="1">
        <f t="array" ref="BF12">IFERROR((INDEX($C$2:$C$252,$G12) - INDEX($C$2:$C$252,BF$1))/(INDEX($B$2:$B$252,$G12) - INDEX($B$2:$B$252,BF$1)),"")</f>
        <v>5.1226533548116633</v>
      </c>
      <c r="BG12" s="4" cm="1">
        <f t="array" ref="BG12">IFERROR((INDEX($C$2:$C$252,$G12) - INDEX($C$2:$C$252,BG$1))/(INDEX($B$2:$B$252,$G12) - INDEX($B$2:$B$252,BG$1)),"")</f>
        <v>-4.0197208197177821</v>
      </c>
      <c r="BH12" s="4" cm="1">
        <f t="array" ref="BH12">IFERROR((INDEX($C$2:$C$252,$G12) - INDEX($C$2:$C$252,BH$1))/(INDEX($B$2:$B$252,$G12) - INDEX($B$2:$B$252,BH$1)),"")</f>
        <v>5.8592491452820887</v>
      </c>
      <c r="BI12" s="4" cm="1">
        <f t="array" ref="BI12">IFERROR((INDEX($C$2:$C$252,$G12) - INDEX($C$2:$C$252,BI$1))/(INDEX($B$2:$B$252,$G12) - INDEX($B$2:$B$252,BI$1)),"")</f>
        <v>2.9371541517089765</v>
      </c>
      <c r="BJ12" s="4" cm="1">
        <f t="array" ref="BJ12">IFERROR((INDEX($C$2:$C$252,$G12) - INDEX($C$2:$C$252,BJ$1))/(INDEX($B$2:$B$252,$G12) - INDEX($B$2:$B$252,BJ$1)),"")</f>
        <v>5.8697407997939424</v>
      </c>
      <c r="BK12" s="4" cm="1">
        <f t="array" ref="BK12">IFERROR((INDEX($C$2:$C$252,$G12) - INDEX($C$2:$C$252,BK$1))/(INDEX($B$2:$B$252,$G12) - INDEX($B$2:$B$252,BK$1)),"")</f>
        <v>-0.5542886410380512</v>
      </c>
      <c r="BL12" s="4" cm="1">
        <f t="array" ref="BL12">IFERROR((INDEX($C$2:$C$252,$G12) - INDEX($C$2:$C$252,BL$1))/(INDEX($B$2:$B$252,$G12) - INDEX($B$2:$B$252,BL$1)),"")</f>
        <v>-4.5204296146583838</v>
      </c>
      <c r="BM12" s="4" cm="1">
        <f t="array" ref="BM12">IFERROR((INDEX($C$2:$C$252,$G12) - INDEX($C$2:$C$252,BM$1))/(INDEX($B$2:$B$252,$G12) - INDEX($B$2:$B$252,BM$1)),"")</f>
        <v>-8.3284395385014385</v>
      </c>
      <c r="BN12" s="4" cm="1">
        <f t="array" ref="BN12">IFERROR((INDEX($C$2:$C$252,$G12) - INDEX($C$2:$C$252,BN$1))/(INDEX($B$2:$B$252,$G12) - INDEX($B$2:$B$252,BN$1)),"")</f>
        <v>-1.2198353157921245</v>
      </c>
      <c r="BO12" s="4" cm="1">
        <f t="array" ref="BO12">IFERROR((INDEX($C$2:$C$252,$G12) - INDEX($C$2:$C$252,BO$1))/(INDEX($B$2:$B$252,$G12) - INDEX($B$2:$B$252,BO$1)),"")</f>
        <v>8.4080582562206914</v>
      </c>
      <c r="BP12" s="4" cm="1">
        <f t="array" ref="BP12">IFERROR((INDEX($C$2:$C$252,$G12) - INDEX($C$2:$C$252,BP$1))/(INDEX($B$2:$B$252,$G12) - INDEX($B$2:$B$252,BP$1)),"")</f>
        <v>18.623311999311618</v>
      </c>
      <c r="BQ12" s="4" cm="1">
        <f t="array" ref="BQ12">IFERROR((INDEX($C$2:$C$252,$G12) - INDEX($C$2:$C$252,BQ$1))/(INDEX($B$2:$B$252,$G12) - INDEX($B$2:$B$252,BQ$1)),"")</f>
        <v>4.3608450218648924</v>
      </c>
      <c r="BR12" s="4" cm="1">
        <f t="array" ref="BR12">IFERROR((INDEX($C$2:$C$252,$G12) - INDEX($C$2:$C$252,BR$1))/(INDEX($B$2:$B$252,$G12) - INDEX($B$2:$B$252,BR$1)),"")</f>
        <v>6.3417555406016799</v>
      </c>
      <c r="BS12" s="4" cm="1">
        <f t="array" ref="BS12">IFERROR((INDEX($C$2:$C$252,$G12) - INDEX($C$2:$C$252,BS$1))/(INDEX($B$2:$B$252,$G12) - INDEX($B$2:$B$252,BS$1)),"")</f>
        <v>-7.7273012139234796</v>
      </c>
      <c r="BT12" s="4" cm="1">
        <f t="array" ref="BT12">IFERROR((INDEX($C$2:$C$252,$G12) - INDEX($C$2:$C$252,BT$1))/(INDEX($B$2:$B$252,$G12) - INDEX($B$2:$B$252,BT$1)),"")</f>
        <v>2.6496260387179205</v>
      </c>
      <c r="BU12" s="4" cm="1">
        <f t="array" ref="BU12">IFERROR((INDEX($C$2:$C$252,$G12) - INDEX($C$2:$C$252,BU$1))/(INDEX($B$2:$B$252,$G12) - INDEX($B$2:$B$252,BU$1)),"")</f>
        <v>2.8193989456561224</v>
      </c>
      <c r="BV12" s="4" cm="1">
        <f t="array" ref="BV12">IFERROR((INDEX($C$2:$C$252,$G12) - INDEX($C$2:$C$252,BV$1))/(INDEX($B$2:$B$252,$G12) - INDEX($B$2:$B$252,BV$1)),"")</f>
        <v>10.411924435919175</v>
      </c>
      <c r="BW12" s="4" cm="1">
        <f t="array" ref="BW12">IFERROR((INDEX($C$2:$C$252,$G12) - INDEX($C$2:$C$252,BW$1))/(INDEX($B$2:$B$252,$G12) - INDEX($B$2:$B$252,BW$1)),"")</f>
        <v>3.2686533421739341</v>
      </c>
      <c r="BX12" s="4" cm="1">
        <f t="array" ref="BX12">IFERROR((INDEX($C$2:$C$252,$G12) - INDEX($C$2:$C$252,BX$1))/(INDEX($B$2:$B$252,$G12) - INDEX($B$2:$B$252,BX$1)),"")</f>
        <v>15.350693794605641</v>
      </c>
      <c r="BY12" s="4" cm="1">
        <f t="array" ref="BY12">IFERROR((INDEX($C$2:$C$252,$G12) - INDEX($C$2:$C$252,BY$1))/(INDEX($B$2:$B$252,$G12) - INDEX($B$2:$B$252,BY$1)),"")</f>
        <v>3.9023261742315634</v>
      </c>
      <c r="BZ12" s="4" cm="1">
        <f t="array" ref="BZ12">IFERROR((INDEX($C$2:$C$252,$G12) - INDEX($C$2:$C$252,BZ$1))/(INDEX($B$2:$B$252,$G12) - INDEX($B$2:$B$252,BZ$1)),"")</f>
        <v>57.151539461951415</v>
      </c>
      <c r="CA12" s="4" cm="1">
        <f t="array" ref="CA12">IFERROR((INDEX($C$2:$C$252,$G12) - INDEX($C$2:$C$252,CA$1))/(INDEX($B$2:$B$252,$G12) - INDEX($B$2:$B$252,CA$1)),"")</f>
        <v>3.3945844820960409</v>
      </c>
      <c r="CB12" s="4" cm="1">
        <f t="array" ref="CB12">IFERROR((INDEX($C$2:$C$252,$G12) - INDEX($C$2:$C$252,CB$1))/(INDEX($B$2:$B$252,$G12) - INDEX($B$2:$B$252,CB$1)),"")</f>
        <v>16.523266859961399</v>
      </c>
      <c r="CC12" s="4" cm="1">
        <f t="array" ref="CC12">IFERROR((INDEX($C$2:$C$252,$G12) - INDEX($C$2:$C$252,CC$1))/(INDEX($B$2:$B$252,$G12) - INDEX($B$2:$B$252,CC$1)),"")</f>
        <v>3.0842570557575812</v>
      </c>
      <c r="CD12" s="4" cm="1">
        <f t="array" ref="CD12">IFERROR((INDEX($C$2:$C$252,$G12) - INDEX($C$2:$C$252,CD$1))/(INDEX($B$2:$B$252,$G12) - INDEX($B$2:$B$252,CD$1)),"")</f>
        <v>4.9593655507378216</v>
      </c>
      <c r="CE12" s="4" cm="1">
        <f t="array" ref="CE12">IFERROR((INDEX($C$2:$C$252,$G12) - INDEX($C$2:$C$252,CE$1))/(INDEX($B$2:$B$252,$G12) - INDEX($B$2:$B$252,CE$1)),"")</f>
        <v>3.2710855847264053</v>
      </c>
      <c r="CF12" s="4" cm="1">
        <f t="array" ref="CF12">IFERROR((INDEX($C$2:$C$252,$G12) - INDEX($C$2:$C$252,CF$1))/(INDEX($B$2:$B$252,$G12) - INDEX($B$2:$B$252,CF$1)),"")</f>
        <v>2.5053945272395239</v>
      </c>
      <c r="CG12" s="4" cm="1">
        <f t="array" ref="CG12">IFERROR((INDEX($C$2:$C$252,$G12) - INDEX($C$2:$C$252,CG$1))/(INDEX($B$2:$B$252,$G12) - INDEX($B$2:$B$252,CG$1)),"")</f>
        <v>65.474179834083031</v>
      </c>
      <c r="CH12" s="4" cm="1">
        <f t="array" ref="CH12">IFERROR((INDEX($C$2:$C$252,$G12) - INDEX($C$2:$C$252,CH$1))/(INDEX($B$2:$B$252,$G12) - INDEX($B$2:$B$252,CH$1)),"")</f>
        <v>4.0825184622134829</v>
      </c>
      <c r="CI12" s="4" cm="1">
        <f t="array" ref="CI12">IFERROR((INDEX($C$2:$C$252,$G12) - INDEX($C$2:$C$252,CI$1))/(INDEX($B$2:$B$252,$G12) - INDEX($B$2:$B$252,CI$1)),"")</f>
        <v>7.6927936609683893</v>
      </c>
      <c r="CJ12" s="4" cm="1">
        <f t="array" ref="CJ12">IFERROR((INDEX($C$2:$C$252,$G12) - INDEX($C$2:$C$252,CJ$1))/(INDEX($B$2:$B$252,$G12) - INDEX($B$2:$B$252,CJ$1)),"")</f>
        <v>4.1678617259542463</v>
      </c>
      <c r="CK12" s="4" cm="1">
        <f t="array" ref="CK12">IFERROR((INDEX($C$2:$C$252,$G12) - INDEX($C$2:$C$252,CK$1))/(INDEX($B$2:$B$252,$G12) - INDEX($B$2:$B$252,CK$1)),"")</f>
        <v>-1.5108705634199699</v>
      </c>
      <c r="CL12" s="4" cm="1">
        <f t="array" ref="CL12">IFERROR((INDEX($C$2:$C$252,$G12) - INDEX($C$2:$C$252,CL$1))/(INDEX($B$2:$B$252,$G12) - INDEX($B$2:$B$252,CL$1)),"")</f>
        <v>2.2420365598550389</v>
      </c>
      <c r="CM12" s="4" cm="1">
        <f t="array" ref="CM12">IFERROR((INDEX($C$2:$C$252,$G12) - INDEX($C$2:$C$252,CM$1))/(INDEX($B$2:$B$252,$G12) - INDEX($B$2:$B$252,CM$1)),"")</f>
        <v>-4.4082164833711488</v>
      </c>
      <c r="CN12" s="4" cm="1">
        <f t="array" ref="CN12">IFERROR((INDEX($C$2:$C$252,$G12) - INDEX($C$2:$C$252,CN$1))/(INDEX($B$2:$B$252,$G12) - INDEX($B$2:$B$252,CN$1)),"")</f>
        <v>-8.6074908181105219</v>
      </c>
      <c r="CO12" s="4" cm="1">
        <f t="array" ref="CO12">IFERROR((INDEX($C$2:$C$252,$G12) - INDEX($C$2:$C$252,CO$1))/(INDEX($B$2:$B$252,$G12) - INDEX($B$2:$B$252,CO$1)),"")</f>
        <v>2.3270448996645419</v>
      </c>
      <c r="CP12" s="4" cm="1">
        <f t="array" ref="CP12">IFERROR((INDEX($C$2:$C$252,$G12) - INDEX($C$2:$C$252,CP$1))/(INDEX($B$2:$B$252,$G12) - INDEX($B$2:$B$252,CP$1)),"")</f>
        <v>-17.460641108561827</v>
      </c>
      <c r="CQ12" s="4" cm="1">
        <f t="array" ref="CQ12">IFERROR((INDEX($C$2:$C$252,$G12) - INDEX($C$2:$C$252,CQ$1))/(INDEX($B$2:$B$252,$G12) - INDEX($B$2:$B$252,CQ$1)),"")</f>
        <v>2.5684948140379213</v>
      </c>
      <c r="CR12" s="4" cm="1">
        <f t="array" ref="CR12">IFERROR((INDEX($C$2:$C$252,$G12) - INDEX($C$2:$C$252,CR$1))/(INDEX($B$2:$B$252,$G12) - INDEX($B$2:$B$252,CR$1)),"")</f>
        <v>-0.82387184416024428</v>
      </c>
      <c r="CS12" s="4" cm="1">
        <f t="array" ref="CS12">IFERROR((INDEX($C$2:$C$252,$G12) - INDEX($C$2:$C$252,CS$1))/(INDEX($B$2:$B$252,$G12) - INDEX($B$2:$B$252,CS$1)),"")</f>
        <v>0.66273084632343926</v>
      </c>
      <c r="CT12" s="4" cm="1">
        <f t="array" ref="CT12">IFERROR((INDEX($C$2:$C$252,$G12) - INDEX($C$2:$C$252,CT$1))/(INDEX($B$2:$B$252,$G12) - INDEX($B$2:$B$252,CT$1)),"")</f>
        <v>1.7324472215354121</v>
      </c>
      <c r="CU12" s="4" cm="1">
        <f t="array" ref="CU12">IFERROR((INDEX($C$2:$C$252,$G12) - INDEX($C$2:$C$252,CU$1))/(INDEX($B$2:$B$252,$G12) - INDEX($B$2:$B$252,CU$1)),"")</f>
        <v>2.5688960806962657</v>
      </c>
      <c r="CV12" s="4" cm="1">
        <f t="array" ref="CV12">IFERROR((INDEX($C$2:$C$252,$G12) - INDEX($C$2:$C$252,CV$1))/(INDEX($B$2:$B$252,$G12) - INDEX($B$2:$B$252,CV$1)),"")</f>
        <v>6.8582088053968349</v>
      </c>
      <c r="CW12" s="4" cm="1">
        <f t="array" ref="CW12">IFERROR((INDEX($C$2:$C$252,$G12) - INDEX($C$2:$C$252,CW$1))/(INDEX($B$2:$B$252,$G12) - INDEX($B$2:$B$252,CW$1)),"")</f>
        <v>1.9879512117925306</v>
      </c>
      <c r="CX12" s="4" cm="1">
        <f t="array" ref="CX12">IFERROR((INDEX($C$2:$C$252,$G12) - INDEX($C$2:$C$252,CX$1))/(INDEX($B$2:$B$252,$G12) - INDEX($B$2:$B$252,CX$1)),"")</f>
        <v>6.6106024998171824</v>
      </c>
      <c r="CY12" s="4" cm="1">
        <f t="array" ref="CY12">IFERROR((INDEX($C$2:$C$252,$G12) - INDEX($C$2:$C$252,CY$1))/(INDEX($B$2:$B$252,$G12) - INDEX($B$2:$B$252,CY$1)),"")</f>
        <v>9.5603832465133696</v>
      </c>
      <c r="CZ12" s="4" cm="1">
        <f t="array" ref="CZ12">IFERROR((INDEX($C$2:$C$252,$G12) - INDEX($C$2:$C$252,CZ$1))/(INDEX($B$2:$B$252,$G12) - INDEX($B$2:$B$252,CZ$1)),"")</f>
        <v>6.3898573016271518</v>
      </c>
      <c r="DA12" s="4" cm="1">
        <f t="array" ref="DA12">IFERROR((INDEX($C$2:$C$252,$G12) - INDEX($C$2:$C$252,DA$1))/(INDEX($B$2:$B$252,$G12) - INDEX($B$2:$B$252,DA$1)),"")</f>
        <v>2.2095217091242048</v>
      </c>
      <c r="DB12" s="4" cm="1">
        <f t="array" ref="DB12">IFERROR((INDEX($C$2:$C$252,$G12) - INDEX($C$2:$C$252,DB$1))/(INDEX($B$2:$B$252,$G12) - INDEX($B$2:$B$252,DB$1)),"")</f>
        <v>3.9897331693420122</v>
      </c>
      <c r="DC12" s="4" cm="1">
        <f t="array" ref="DC12">IFERROR((INDEX($C$2:$C$252,$G12) - INDEX($C$2:$C$252,DC$1))/(INDEX($B$2:$B$252,$G12) - INDEX($B$2:$B$252,DC$1)),"")</f>
        <v>-2.0284521750491828</v>
      </c>
      <c r="DD12" s="4" cm="1">
        <f t="array" ref="DD12">IFERROR((INDEX($C$2:$C$252,$G12) - INDEX($C$2:$C$252,DD$1))/(INDEX($B$2:$B$252,$G12) - INDEX($B$2:$B$252,DD$1)),"")</f>
        <v>0.34172837102161779</v>
      </c>
      <c r="DE12" s="4" cm="1">
        <f t="array" ref="DE12">IFERROR((INDEX($C$2:$C$252,$G12) - INDEX($C$2:$C$252,DE$1))/(INDEX($B$2:$B$252,$G12) - INDEX($B$2:$B$252,DE$1)),"")</f>
        <v>2.5880240629048252</v>
      </c>
      <c r="DF12" s="4" cm="1">
        <f t="array" ref="DF12">IFERROR((INDEX($C$2:$C$252,$G12) - INDEX($C$2:$C$252,DF$1))/(INDEX($B$2:$B$252,$G12) - INDEX($B$2:$B$252,DF$1)),"")</f>
        <v>4.4472492903959617</v>
      </c>
      <c r="DG12" s="4" cm="1">
        <f t="array" ref="DG12">IFERROR((INDEX($C$2:$C$252,$G12) - INDEX($C$2:$C$252,DG$1))/(INDEX($B$2:$B$252,$G12) - INDEX($B$2:$B$252,DG$1)),"")</f>
        <v>-0.68639115885905611</v>
      </c>
      <c r="DH12" s="4" cm="1">
        <f t="array" ref="DH12">IFERROR((INDEX($C$2:$C$252,$G12) - INDEX($C$2:$C$252,DH$1))/(INDEX($B$2:$B$252,$G12) - INDEX($B$2:$B$252,DH$1)),"")</f>
        <v>7.0276278915373576</v>
      </c>
      <c r="DI12" s="4" cm="1">
        <f t="array" ref="DI12">IFERROR((INDEX($C$2:$C$252,$G12) - INDEX($C$2:$C$252,DI$1))/(INDEX($B$2:$B$252,$G12) - INDEX($B$2:$B$252,DI$1)),"")</f>
        <v>6.5917415167802575</v>
      </c>
      <c r="DJ12" s="4" cm="1">
        <f t="array" ref="DJ12">IFERROR((INDEX($C$2:$C$252,$G12) - INDEX($C$2:$C$252,DJ$1))/(INDEX($B$2:$B$252,$G12) - INDEX($B$2:$B$252,DJ$1)),"")</f>
        <v>2.2667734723521553</v>
      </c>
      <c r="DK12" s="4" cm="1">
        <f t="array" ref="DK12">IFERROR((INDEX($C$2:$C$252,$G12) - INDEX($C$2:$C$252,DK$1))/(INDEX($B$2:$B$252,$G12) - INDEX($B$2:$B$252,DK$1)),"")</f>
        <v>-1.3840602963982902</v>
      </c>
      <c r="DL12" s="4" cm="1">
        <f t="array" ref="DL12">IFERROR((INDEX($C$2:$C$252,$G12) - INDEX($C$2:$C$252,DL$1))/(INDEX($B$2:$B$252,$G12) - INDEX($B$2:$B$252,DL$1)),"")</f>
        <v>-1.0170949875586404E-2</v>
      </c>
      <c r="DM12" s="4" cm="1">
        <f t="array" ref="DM12">IFERROR((INDEX($C$2:$C$252,$G12) - INDEX($C$2:$C$252,DM$1))/(INDEX($B$2:$B$252,$G12) - INDEX($B$2:$B$252,DM$1)),"")</f>
        <v>3.776827379067853</v>
      </c>
      <c r="DN12" s="4" cm="1">
        <f t="array" ref="DN12">IFERROR((INDEX($C$2:$C$252,$G12) - INDEX($C$2:$C$252,DN$1))/(INDEX($B$2:$B$252,$G12) - INDEX($B$2:$B$252,DN$1)),"")</f>
        <v>3.3511868584794993</v>
      </c>
      <c r="DO12" s="4" cm="1">
        <f t="array" ref="DO12">IFERROR((INDEX($C$2:$C$252,$G12) - INDEX($C$2:$C$252,DO$1))/(INDEX($B$2:$B$252,$G12) - INDEX($B$2:$B$252,DO$1)),"")</f>
        <v>7.5423030337659664</v>
      </c>
      <c r="DP12" s="4" cm="1">
        <f t="array" ref="DP12">IFERROR((INDEX($C$2:$C$252,$G12) - INDEX($C$2:$C$252,DP$1))/(INDEX($B$2:$B$252,$G12) - INDEX($B$2:$B$252,DP$1)),"")</f>
        <v>-0.19271330804168119</v>
      </c>
      <c r="DQ12" s="4" cm="1">
        <f t="array" ref="DQ12">IFERROR((INDEX($C$2:$C$252,$G12) - INDEX($C$2:$C$252,DQ$1))/(INDEX($B$2:$B$252,$G12) - INDEX($B$2:$B$252,DQ$1)),"")</f>
        <v>0.81704258640329663</v>
      </c>
      <c r="DR12" s="4" cm="1">
        <f t="array" ref="DR12">IFERROR((INDEX($C$2:$C$252,$G12) - INDEX($C$2:$C$252,DR$1))/(INDEX($B$2:$B$252,$G12) - INDEX($B$2:$B$252,DR$1)),"")</f>
        <v>-0.74504976509210652</v>
      </c>
      <c r="DS12" s="4" cm="1">
        <f t="array" ref="DS12">IFERROR((INDEX($C$2:$C$252,$G12) - INDEX($C$2:$C$252,DS$1))/(INDEX($B$2:$B$252,$G12) - INDEX($B$2:$B$252,DS$1)),"")</f>
        <v>-3.1443244380085709</v>
      </c>
      <c r="DT12" s="4" cm="1">
        <f t="array" ref="DT12">IFERROR((INDEX($C$2:$C$252,$G12) - INDEX($C$2:$C$252,DT$1))/(INDEX($B$2:$B$252,$G12) - INDEX($B$2:$B$252,DT$1)),"")</f>
        <v>8.7577929487278059</v>
      </c>
      <c r="DU12" s="4" cm="1">
        <f t="array" ref="DU12">IFERROR((INDEX($C$2:$C$252,$G12) - INDEX($C$2:$C$252,DU$1))/(INDEX($B$2:$B$252,$G12) - INDEX($B$2:$B$252,DU$1)),"")</f>
        <v>-9.4813240253630582E-2</v>
      </c>
      <c r="DV12" s="4" cm="1">
        <f t="array" ref="DV12">IFERROR((INDEX($C$2:$C$252,$G12) - INDEX($C$2:$C$252,DV$1))/(INDEX($B$2:$B$252,$G12) - INDEX($B$2:$B$252,DV$1)),"")</f>
        <v>1.4626709823440669</v>
      </c>
      <c r="DW12" s="4" cm="1">
        <f t="array" ref="DW12">IFERROR((INDEX($C$2:$C$252,$G12) - INDEX($C$2:$C$252,DW$1))/(INDEX($B$2:$B$252,$G12) - INDEX($B$2:$B$252,DW$1)),"")</f>
        <v>-0.64296828573330156</v>
      </c>
      <c r="DX12" s="4" cm="1">
        <f t="array" ref="DX12">IFERROR((INDEX($C$2:$C$252,$G12) - INDEX($C$2:$C$252,DX$1))/(INDEX($B$2:$B$252,$G12) - INDEX($B$2:$B$252,DX$1)),"")</f>
        <v>-11.567230437733077</v>
      </c>
      <c r="DY12" s="4" cm="1">
        <f t="array" ref="DY12">IFERROR((INDEX($C$2:$C$252,$G12) - INDEX($C$2:$C$252,DY$1))/(INDEX($B$2:$B$252,$G12) - INDEX($B$2:$B$252,DY$1)),"")</f>
        <v>-13.387349126647663</v>
      </c>
      <c r="DZ12" s="4" cm="1">
        <f t="array" ref="DZ12">IFERROR((INDEX($C$2:$C$252,$G12) - INDEX($C$2:$C$252,DZ$1))/(INDEX($B$2:$B$252,$G12) - INDEX($B$2:$B$252,DZ$1)),"")</f>
        <v>0.2697049473448408</v>
      </c>
      <c r="EA12" s="4" cm="1">
        <f t="array" ref="EA12">IFERROR((INDEX($C$2:$C$252,$G12) - INDEX($C$2:$C$252,EA$1))/(INDEX($B$2:$B$252,$G12) - INDEX($B$2:$B$252,EA$1)),"")</f>
        <v>3.3687003887684144</v>
      </c>
      <c r="EB12" s="4" cm="1">
        <f t="array" ref="EB12">IFERROR((INDEX($C$2:$C$252,$G12) - INDEX($C$2:$C$252,EB$1))/(INDEX($B$2:$B$252,$G12) - INDEX($B$2:$B$252,EB$1)),"")</f>
        <v>2.3410706032321409</v>
      </c>
      <c r="EC12" s="4" cm="1">
        <f t="array" ref="EC12">IFERROR((INDEX($C$2:$C$252,$G12) - INDEX($C$2:$C$252,EC$1))/(INDEX($B$2:$B$252,$G12) - INDEX($B$2:$B$252,EC$1)),"")</f>
        <v>-522.78688072358898</v>
      </c>
      <c r="ED12" s="4" cm="1">
        <f t="array" ref="ED12">IFERROR((INDEX($C$2:$C$252,$G12) - INDEX($C$2:$C$252,ED$1))/(INDEX($B$2:$B$252,$G12) - INDEX($B$2:$B$252,ED$1)),"")</f>
        <v>-6.488760961390418</v>
      </c>
      <c r="EE12" s="4" cm="1">
        <f t="array" ref="EE12">IFERROR((INDEX($C$2:$C$252,$G12) - INDEX($C$2:$C$252,EE$1))/(INDEX($B$2:$B$252,$G12) - INDEX($B$2:$B$252,EE$1)),"")</f>
        <v>4.6618762890131391</v>
      </c>
      <c r="EF12" s="4" cm="1">
        <f t="array" ref="EF12">IFERROR((INDEX($C$2:$C$252,$G12) - INDEX($C$2:$C$252,EF$1))/(INDEX($B$2:$B$252,$G12) - INDEX($B$2:$B$252,EF$1)),"")</f>
        <v>4.7672235495865145</v>
      </c>
      <c r="EG12" s="4" cm="1">
        <f t="array" ref="EG12">IFERROR((INDEX($C$2:$C$252,$G12) - INDEX($C$2:$C$252,EG$1))/(INDEX($B$2:$B$252,$G12) - INDEX($B$2:$B$252,EG$1)),"")</f>
        <v>-38.452186886689354</v>
      </c>
      <c r="EH12" s="4" cm="1">
        <f t="array" ref="EH12">IFERROR((INDEX($C$2:$C$252,$G12) - INDEX($C$2:$C$252,EH$1))/(INDEX($B$2:$B$252,$G12) - INDEX($B$2:$B$252,EH$1)),"")</f>
        <v>6.5707357294053841</v>
      </c>
      <c r="EI12" s="4" cm="1">
        <f t="array" ref="EI12">IFERROR((INDEX($C$2:$C$252,$G12) - INDEX($C$2:$C$252,EI$1))/(INDEX($B$2:$B$252,$G12) - INDEX($B$2:$B$252,EI$1)),"")</f>
        <v>2.9270287416753589</v>
      </c>
      <c r="EJ12" s="4" cm="1">
        <f t="array" ref="EJ12">IFERROR((INDEX($C$2:$C$252,$G12) - INDEX($C$2:$C$252,EJ$1))/(INDEX($B$2:$B$252,$G12) - INDEX($B$2:$B$252,EJ$1)),"")</f>
        <v>5.9389974352111476</v>
      </c>
      <c r="EK12" s="4" cm="1">
        <f t="array" ref="EK12">IFERROR((INDEX($C$2:$C$252,$G12) - INDEX($C$2:$C$252,EK$1))/(INDEX($B$2:$B$252,$G12) - INDEX($B$2:$B$252,EK$1)),"")</f>
        <v>0.11571741751135325</v>
      </c>
      <c r="EL12" s="4" cm="1">
        <f t="array" ref="EL12">IFERROR((INDEX($C$2:$C$252,$G12) - INDEX($C$2:$C$252,EL$1))/(INDEX($B$2:$B$252,$G12) - INDEX($B$2:$B$252,EL$1)),"")</f>
        <v>2.7810027974962166</v>
      </c>
      <c r="EM12" s="4" cm="1">
        <f t="array" ref="EM12">IFERROR((INDEX($C$2:$C$252,$G12) - INDEX($C$2:$C$252,EM$1))/(INDEX($B$2:$B$252,$G12) - INDEX($B$2:$B$252,EM$1)),"")</f>
        <v>11.556110331142619</v>
      </c>
      <c r="EN12" s="4" cm="1">
        <f t="array" ref="EN12">IFERROR((INDEX($C$2:$C$252,$G12) - INDEX($C$2:$C$252,EN$1))/(INDEX($B$2:$B$252,$G12) - INDEX($B$2:$B$252,EN$1)),"")</f>
        <v>0.38342024606619141</v>
      </c>
      <c r="EO12" s="4" cm="1">
        <f t="array" ref="EO12">IFERROR((INDEX($C$2:$C$252,$G12) - INDEX($C$2:$C$252,EO$1))/(INDEX($B$2:$B$252,$G12) - INDEX($B$2:$B$252,EO$1)),"")</f>
        <v>10.012471950624217</v>
      </c>
      <c r="EP12" s="4" cm="1">
        <f t="array" ref="EP12">IFERROR((INDEX($C$2:$C$252,$G12) - INDEX($C$2:$C$252,EP$1))/(INDEX($B$2:$B$252,$G12) - INDEX($B$2:$B$252,EP$1)),"")</f>
        <v>4.4900345425619292</v>
      </c>
      <c r="EQ12" s="4" cm="1">
        <f t="array" ref="EQ12">IFERROR((INDEX($C$2:$C$252,$G12) - INDEX($C$2:$C$252,EQ$1))/(INDEX($B$2:$B$252,$G12) - INDEX($B$2:$B$252,EQ$1)),"")</f>
        <v>2.1670969973427923</v>
      </c>
      <c r="ER12" s="4" cm="1">
        <f t="array" ref="ER12">IFERROR((INDEX($C$2:$C$252,$G12) - INDEX($C$2:$C$252,ER$1))/(INDEX($B$2:$B$252,$G12) - INDEX($B$2:$B$252,ER$1)),"")</f>
        <v>-19.9929016130741</v>
      </c>
      <c r="ES12" s="4" cm="1">
        <f t="array" ref="ES12">IFERROR((INDEX($C$2:$C$252,$G12) - INDEX($C$2:$C$252,ES$1))/(INDEX($B$2:$B$252,$G12) - INDEX($B$2:$B$252,ES$1)),"")</f>
        <v>2.8392702036009112</v>
      </c>
      <c r="ET12" s="4" cm="1">
        <f t="array" ref="ET12">IFERROR((INDEX($C$2:$C$252,$G12) - INDEX($C$2:$C$252,ET$1))/(INDEX($B$2:$B$252,$G12) - INDEX($B$2:$B$252,ET$1)),"")</f>
        <v>9.2226015579506999</v>
      </c>
      <c r="EU12" s="4" cm="1">
        <f t="array" ref="EU12">IFERROR((INDEX($C$2:$C$252,$G12) - INDEX($C$2:$C$252,EU$1))/(INDEX($B$2:$B$252,$G12) - INDEX($B$2:$B$252,EU$1)),"")</f>
        <v>-0.9273419107201476</v>
      </c>
      <c r="EV12" s="4" cm="1">
        <f t="array" ref="EV12">IFERROR((INDEX($C$2:$C$252,$G12) - INDEX($C$2:$C$252,EV$1))/(INDEX($B$2:$B$252,$G12) - INDEX($B$2:$B$252,EV$1)),"")</f>
        <v>1.2109786379550604</v>
      </c>
      <c r="EW12" s="4" cm="1">
        <f t="array" ref="EW12">IFERROR((INDEX($C$2:$C$252,$G12) - INDEX($C$2:$C$252,EW$1))/(INDEX($B$2:$B$252,$G12) - INDEX($B$2:$B$252,EW$1)),"")</f>
        <v>-18.645637114971581</v>
      </c>
      <c r="EX12" s="4" cm="1">
        <f t="array" ref="EX12">IFERROR((INDEX($C$2:$C$252,$G12) - INDEX($C$2:$C$252,EX$1))/(INDEX($B$2:$B$252,$G12) - INDEX($B$2:$B$252,EX$1)),"")</f>
        <v>-3.9691110824297087</v>
      </c>
      <c r="EY12" s="4" cm="1">
        <f t="array" ref="EY12">IFERROR((INDEX($C$2:$C$252,$G12) - INDEX($C$2:$C$252,EY$1))/(INDEX($B$2:$B$252,$G12) - INDEX($B$2:$B$252,EY$1)),"")</f>
        <v>2.1711568712668359</v>
      </c>
      <c r="EZ12" s="4" cm="1">
        <f t="array" ref="EZ12">IFERROR((INDEX($C$2:$C$252,$G12) - INDEX($C$2:$C$252,EZ$1))/(INDEX($B$2:$B$252,$G12) - INDEX($B$2:$B$252,EZ$1)),"")</f>
        <v>-1.5892310620305798</v>
      </c>
      <c r="FA12" s="4" cm="1">
        <f t="array" ref="FA12">IFERROR((INDEX($C$2:$C$252,$G12) - INDEX($C$2:$C$252,FA$1))/(INDEX($B$2:$B$252,$G12) - INDEX($B$2:$B$252,FA$1)),"")</f>
        <v>1.1705354993393788</v>
      </c>
      <c r="FB12" s="4" cm="1">
        <f t="array" ref="FB12">IFERROR((INDEX($C$2:$C$252,$G12) - INDEX($C$2:$C$252,FB$1))/(INDEX($B$2:$B$252,$G12) - INDEX($B$2:$B$252,FB$1)),"")</f>
        <v>3.4243597493358191</v>
      </c>
      <c r="FC12" s="4" cm="1">
        <f t="array" ref="FC12">IFERROR((INDEX($C$2:$C$252,$G12) - INDEX($C$2:$C$252,FC$1))/(INDEX($B$2:$B$252,$G12) - INDEX($B$2:$B$252,FC$1)),"")</f>
        <v>39.84101227555059</v>
      </c>
      <c r="FD12" s="4" cm="1">
        <f t="array" ref="FD12">IFERROR((INDEX($C$2:$C$252,$G12) - INDEX($C$2:$C$252,FD$1))/(INDEX($B$2:$B$252,$G12) - INDEX($B$2:$B$252,FD$1)),"")</f>
        <v>3.7058670328434258</v>
      </c>
      <c r="FE12" s="4" cm="1">
        <f t="array" ref="FE12">IFERROR((INDEX($C$2:$C$252,$G12) - INDEX($C$2:$C$252,FE$1))/(INDEX($B$2:$B$252,$G12) - INDEX($B$2:$B$252,FE$1)),"")</f>
        <v>7.1959079750011261</v>
      </c>
      <c r="FF12" s="4" cm="1">
        <f t="array" ref="FF12">IFERROR((INDEX($C$2:$C$252,$G12) - INDEX($C$2:$C$252,FF$1))/(INDEX($B$2:$B$252,$G12) - INDEX($B$2:$B$252,FF$1)),"")</f>
        <v>1.7773146238325706</v>
      </c>
      <c r="FG12" s="4" cm="1">
        <f t="array" ref="FG12">IFERROR((INDEX($C$2:$C$252,$G12) - INDEX($C$2:$C$252,FG$1))/(INDEX($B$2:$B$252,$G12) - INDEX($B$2:$B$252,FG$1)),"")</f>
        <v>6.3524433408173042</v>
      </c>
      <c r="FH12" s="4" cm="1">
        <f t="array" ref="FH12">IFERROR((INDEX($C$2:$C$252,$G12) - INDEX($C$2:$C$252,FH$1))/(INDEX($B$2:$B$252,$G12) - INDEX($B$2:$B$252,FH$1)),"")</f>
        <v>1.2778575883907051</v>
      </c>
      <c r="FI12" s="4" cm="1">
        <f t="array" ref="FI12">IFERROR((INDEX($C$2:$C$252,$G12) - INDEX($C$2:$C$252,FI$1))/(INDEX($B$2:$B$252,$G12) - INDEX($B$2:$B$252,FI$1)),"")</f>
        <v>1.1233013415589561</v>
      </c>
      <c r="FJ12" s="4" cm="1">
        <f t="array" ref="FJ12">IFERROR((INDEX($C$2:$C$252,$G12) - INDEX($C$2:$C$252,FJ$1))/(INDEX($B$2:$B$252,$G12) - INDEX($B$2:$B$252,FJ$1)),"")</f>
        <v>2.4373979973240174</v>
      </c>
      <c r="FK12" s="4" cm="1">
        <f t="array" ref="FK12">IFERROR((INDEX($C$2:$C$252,$G12) - INDEX($C$2:$C$252,FK$1))/(INDEX($B$2:$B$252,$G12) - INDEX($B$2:$B$252,FK$1)),"")</f>
        <v>14.440799958956054</v>
      </c>
      <c r="FL12" s="4" cm="1">
        <f t="array" ref="FL12">IFERROR((INDEX($C$2:$C$252,$G12) - INDEX($C$2:$C$252,FL$1))/(INDEX($B$2:$B$252,$G12) - INDEX($B$2:$B$252,FL$1)),"")</f>
        <v>-0.53296609283270258</v>
      </c>
      <c r="FM12" s="4" cm="1">
        <f t="array" ref="FM12">IFERROR((INDEX($C$2:$C$252,$G12) - INDEX($C$2:$C$252,FM$1))/(INDEX($B$2:$B$252,$G12) - INDEX($B$2:$B$252,FM$1)),"")</f>
        <v>3.0200579174356754</v>
      </c>
      <c r="FN12" s="4" cm="1">
        <f t="array" ref="FN12">IFERROR((INDEX($C$2:$C$252,$G12) - INDEX($C$2:$C$252,FN$1))/(INDEX($B$2:$B$252,$G12) - INDEX($B$2:$B$252,FN$1)),"")</f>
        <v>-9.6736819838948698</v>
      </c>
      <c r="FO12" s="4" cm="1">
        <f t="array" ref="FO12">IFERROR((INDEX($C$2:$C$252,$G12) - INDEX($C$2:$C$252,FO$1))/(INDEX($B$2:$B$252,$G12) - INDEX($B$2:$B$252,FO$1)),"")</f>
        <v>2.3180735471453646</v>
      </c>
      <c r="FP12" s="4" cm="1">
        <f t="array" ref="FP12">IFERROR((INDEX($C$2:$C$252,$G12) - INDEX($C$2:$C$252,FP$1))/(INDEX($B$2:$B$252,$G12) - INDEX($B$2:$B$252,FP$1)),"")</f>
        <v>1.2468247296043031</v>
      </c>
      <c r="FQ12" s="4" cm="1">
        <f t="array" ref="FQ12">IFERROR((INDEX($C$2:$C$252,$G12) - INDEX($C$2:$C$252,FQ$1))/(INDEX($B$2:$B$252,$G12) - INDEX($B$2:$B$252,FQ$1)),"")</f>
        <v>7.7041559223496296</v>
      </c>
      <c r="FR12" s="4" cm="1">
        <f t="array" ref="FR12">IFERROR((INDEX($C$2:$C$252,$G12) - INDEX($C$2:$C$252,FR$1))/(INDEX($B$2:$B$252,$G12) - INDEX($B$2:$B$252,FR$1)),"")</f>
        <v>10.456585408219253</v>
      </c>
      <c r="FS12" s="4" cm="1">
        <f t="array" ref="FS12">IFERROR((INDEX($C$2:$C$252,$G12) - INDEX($C$2:$C$252,FS$1))/(INDEX($B$2:$B$252,$G12) - INDEX($B$2:$B$252,FS$1)),"")</f>
        <v>0.72639373806811269</v>
      </c>
      <c r="FT12" s="4" cm="1">
        <f t="array" ref="FT12">IFERROR((INDEX($C$2:$C$252,$G12) - INDEX($C$2:$C$252,FT$1))/(INDEX($B$2:$B$252,$G12) - INDEX($B$2:$B$252,FT$1)),"")</f>
        <v>1.911094020073272</v>
      </c>
      <c r="FU12" s="4" cm="1">
        <f t="array" ref="FU12">IFERROR((INDEX($C$2:$C$252,$G12) - INDEX($C$2:$C$252,FU$1))/(INDEX($B$2:$B$252,$G12) - INDEX($B$2:$B$252,FU$1)),"")</f>
        <v>31.79361503847505</v>
      </c>
      <c r="FV12" s="4" cm="1">
        <f t="array" ref="FV12">IFERROR((INDEX($C$2:$C$252,$G12) - INDEX($C$2:$C$252,FV$1))/(INDEX($B$2:$B$252,$G12) - INDEX($B$2:$B$252,FV$1)),"")</f>
        <v>-5.7238512021665597</v>
      </c>
      <c r="FW12" s="4" cm="1">
        <f t="array" ref="FW12">IFERROR((INDEX($C$2:$C$252,$G12) - INDEX($C$2:$C$252,FW$1))/(INDEX($B$2:$B$252,$G12) - INDEX($B$2:$B$252,FW$1)),"")</f>
        <v>3.6798778031625994</v>
      </c>
      <c r="FX12" s="4" cm="1">
        <f t="array" ref="FX12">IFERROR((INDEX($C$2:$C$252,$G12) - INDEX($C$2:$C$252,FX$1))/(INDEX($B$2:$B$252,$G12) - INDEX($B$2:$B$252,FX$1)),"")</f>
        <v>2.9727011188569357</v>
      </c>
      <c r="FY12" s="4" cm="1">
        <f t="array" ref="FY12">IFERROR((INDEX($C$2:$C$252,$G12) - INDEX($C$2:$C$252,FY$1))/(INDEX($B$2:$B$252,$G12) - INDEX($B$2:$B$252,FY$1)),"")</f>
        <v>1.7204637838293479</v>
      </c>
      <c r="FZ12" s="4" cm="1">
        <f t="array" ref="FZ12">IFERROR((INDEX($C$2:$C$252,$G12) - INDEX($C$2:$C$252,FZ$1))/(INDEX($B$2:$B$252,$G12) - INDEX($B$2:$B$252,FZ$1)),"")</f>
        <v>2.3118774715227266</v>
      </c>
      <c r="GA12" s="4" cm="1">
        <f t="array" ref="GA12">IFERROR((INDEX($C$2:$C$252,$G12) - INDEX($C$2:$C$252,GA$1))/(INDEX($B$2:$B$252,$G12) - INDEX($B$2:$B$252,GA$1)),"")</f>
        <v>4.2787793757386199</v>
      </c>
      <c r="GB12" s="4" cm="1">
        <f t="array" ref="GB12">IFERROR((INDEX($C$2:$C$252,$G12) - INDEX($C$2:$C$252,GB$1))/(INDEX($B$2:$B$252,$G12) - INDEX($B$2:$B$252,GB$1)),"")</f>
        <v>-6.4649841394355674</v>
      </c>
      <c r="GC12" s="4" cm="1">
        <f t="array" ref="GC12">IFERROR((INDEX($C$2:$C$252,$G12) - INDEX($C$2:$C$252,GC$1))/(INDEX($B$2:$B$252,$G12) - INDEX($B$2:$B$252,GC$1)),"")</f>
        <v>2.6641019832139929</v>
      </c>
      <c r="GD12" s="4" cm="1">
        <f t="array" ref="GD12">IFERROR((INDEX($C$2:$C$252,$G12) - INDEX($C$2:$C$252,GD$1))/(INDEX($B$2:$B$252,$G12) - INDEX($B$2:$B$252,GD$1)),"")</f>
        <v>-11.277435746471282</v>
      </c>
      <c r="GE12" s="4" cm="1">
        <f t="array" ref="GE12">IFERROR((INDEX($C$2:$C$252,$G12) - INDEX($C$2:$C$252,GE$1))/(INDEX($B$2:$B$252,$G12) - INDEX($B$2:$B$252,GE$1)),"")</f>
        <v>-0.72738106762679577</v>
      </c>
      <c r="GF12" s="4" cm="1">
        <f t="array" ref="GF12">IFERROR((INDEX($C$2:$C$252,$G12) - INDEX($C$2:$C$252,GF$1))/(INDEX($B$2:$B$252,$G12) - INDEX($B$2:$B$252,GF$1)),"")</f>
        <v>7.6978368980763587</v>
      </c>
      <c r="GG12" s="4" cm="1">
        <f t="array" ref="GG12">IFERROR((INDEX($C$2:$C$252,$G12) - INDEX($C$2:$C$252,GG$1))/(INDEX($B$2:$B$252,$G12) - INDEX($B$2:$B$252,GG$1)),"")</f>
        <v>-7.7463698792571591</v>
      </c>
      <c r="GH12" s="4" cm="1">
        <f t="array" ref="GH12">IFERROR((INDEX($C$2:$C$252,$G12) - INDEX($C$2:$C$252,GH$1))/(INDEX($B$2:$B$252,$G12) - INDEX($B$2:$B$252,GH$1)),"")</f>
        <v>0.61450276490092071</v>
      </c>
      <c r="GI12" s="4" cm="1">
        <f t="array" ref="GI12">IFERROR((INDEX($C$2:$C$252,$G12) - INDEX($C$2:$C$252,GI$1))/(INDEX($B$2:$B$252,$G12) - INDEX($B$2:$B$252,GI$1)),"")</f>
        <v>4.3228400912819174</v>
      </c>
      <c r="GJ12" s="4" cm="1">
        <f t="array" ref="GJ12">IFERROR((INDEX($C$2:$C$252,$G12) - INDEX($C$2:$C$252,GJ$1))/(INDEX($B$2:$B$252,$G12) - INDEX($B$2:$B$252,GJ$1)),"")</f>
        <v>2.1565409308029095</v>
      </c>
      <c r="GK12" s="4" cm="1">
        <f t="array" ref="GK12">IFERROR((INDEX($C$2:$C$252,$G12) - INDEX($C$2:$C$252,GK$1))/(INDEX($B$2:$B$252,$G12) - INDEX($B$2:$B$252,GK$1)),"")</f>
        <v>21.096499802485042</v>
      </c>
      <c r="GL12" s="4" cm="1">
        <f t="array" ref="GL12">IFERROR((INDEX($C$2:$C$252,$G12) - INDEX($C$2:$C$252,GL$1))/(INDEX($B$2:$B$252,$G12) - INDEX($B$2:$B$252,GL$1)),"")</f>
        <v>4.06420385583053</v>
      </c>
      <c r="GM12" s="4" cm="1">
        <f t="array" ref="GM12">IFERROR((INDEX($C$2:$C$252,$G12) - INDEX($C$2:$C$252,GM$1))/(INDEX($B$2:$B$252,$G12) - INDEX($B$2:$B$252,GM$1)),"")</f>
        <v>-7.5091854471192754</v>
      </c>
      <c r="GN12" s="4" cm="1">
        <f t="array" ref="GN12">IFERROR((INDEX($C$2:$C$252,$G12) - INDEX($C$2:$C$252,GN$1))/(INDEX($B$2:$B$252,$G12) - INDEX($B$2:$B$252,GN$1)),"")</f>
        <v>32.719689496634366</v>
      </c>
      <c r="GO12" s="4" cm="1">
        <f t="array" ref="GO12">IFERROR((INDEX($C$2:$C$252,$G12) - INDEX($C$2:$C$252,GO$1))/(INDEX($B$2:$B$252,$G12) - INDEX($B$2:$B$252,GO$1)),"")</f>
        <v>-232.91308494710341</v>
      </c>
      <c r="GP12" s="4" cm="1">
        <f t="array" ref="GP12">IFERROR((INDEX($C$2:$C$252,$G12) - INDEX($C$2:$C$252,GP$1))/(INDEX($B$2:$B$252,$G12) - INDEX($B$2:$B$252,GP$1)),"")</f>
        <v>-1.0250612045207508</v>
      </c>
      <c r="GQ12" s="4" cm="1">
        <f t="array" ref="GQ12">IFERROR((INDEX($C$2:$C$252,$G12) - INDEX($C$2:$C$252,GQ$1))/(INDEX($B$2:$B$252,$G12) - INDEX($B$2:$B$252,GQ$1)),"")</f>
        <v>5.0292487861490347</v>
      </c>
      <c r="GR12" s="4" cm="1">
        <f t="array" ref="GR12">IFERROR((INDEX($C$2:$C$252,$G12) - INDEX($C$2:$C$252,GR$1))/(INDEX($B$2:$B$252,$G12) - INDEX($B$2:$B$252,GR$1)),"")</f>
        <v>4.3786650245293472</v>
      </c>
      <c r="GS12" s="4" cm="1">
        <f t="array" ref="GS12">IFERROR((INDEX($C$2:$C$252,$G12) - INDEX($C$2:$C$252,GS$1))/(INDEX($B$2:$B$252,$G12) - INDEX($B$2:$B$252,GS$1)),"")</f>
        <v>4.4061469840603467</v>
      </c>
      <c r="GT12" s="4" cm="1">
        <f t="array" ref="GT12">IFERROR((INDEX($C$2:$C$252,$G12) - INDEX($C$2:$C$252,GT$1))/(INDEX($B$2:$B$252,$G12) - INDEX($B$2:$B$252,GT$1)),"")</f>
        <v>4.4259352769114653</v>
      </c>
      <c r="GU12" s="4" cm="1">
        <f t="array" ref="GU12">IFERROR((INDEX($C$2:$C$252,$G12) - INDEX($C$2:$C$252,GU$1))/(INDEX($B$2:$B$252,$G12) - INDEX($B$2:$B$252,GU$1)),"")</f>
        <v>5.0544930759393338</v>
      </c>
      <c r="GV12" s="4" cm="1">
        <f t="array" ref="GV12">IFERROR((INDEX($C$2:$C$252,$G12) - INDEX($C$2:$C$252,GV$1))/(INDEX($B$2:$B$252,$G12) - INDEX($B$2:$B$252,GV$1)),"")</f>
        <v>-0.95022125290044079</v>
      </c>
      <c r="GW12" s="4" cm="1">
        <f t="array" ref="GW12">IFERROR((INDEX($C$2:$C$252,$G12) - INDEX($C$2:$C$252,GW$1))/(INDEX($B$2:$B$252,$G12) - INDEX($B$2:$B$252,GW$1)),"")</f>
        <v>1.6814189680487279</v>
      </c>
      <c r="GX12" s="4" cm="1">
        <f t="array" ref="GX12">IFERROR((INDEX($C$2:$C$252,$G12) - INDEX($C$2:$C$252,GX$1))/(INDEX($B$2:$B$252,$G12) - INDEX($B$2:$B$252,GX$1)),"")</f>
        <v>7.7983202711096516E-2</v>
      </c>
      <c r="GY12" s="4" cm="1">
        <f t="array" ref="GY12">IFERROR((INDEX($C$2:$C$252,$G12) - INDEX($C$2:$C$252,GY$1))/(INDEX($B$2:$B$252,$G12) - INDEX($B$2:$B$252,GY$1)),"")</f>
        <v>0.86967020383382776</v>
      </c>
      <c r="GZ12" s="4" cm="1">
        <f t="array" ref="GZ12">IFERROR((INDEX($C$2:$C$252,$G12) - INDEX($C$2:$C$252,GZ$1))/(INDEX($B$2:$B$252,$G12) - INDEX($B$2:$B$252,GZ$1)),"")</f>
        <v>-1.2083313039686736</v>
      </c>
      <c r="HA12" s="4" cm="1">
        <f t="array" ref="HA12">IFERROR((INDEX($C$2:$C$252,$G12) - INDEX($C$2:$C$252,HA$1))/(INDEX($B$2:$B$252,$G12) - INDEX($B$2:$B$252,HA$1)),"")</f>
        <v>4.2442528241332331</v>
      </c>
      <c r="HB12" s="4" cm="1">
        <f t="array" ref="HB12">IFERROR((INDEX($C$2:$C$252,$G12) - INDEX($C$2:$C$252,HB$1))/(INDEX($B$2:$B$252,$G12) - INDEX($B$2:$B$252,HB$1)),"")</f>
        <v>3.8803692981020195</v>
      </c>
      <c r="HC12" s="4" cm="1">
        <f t="array" ref="HC12">IFERROR((INDEX($C$2:$C$252,$G12) - INDEX($C$2:$C$252,HC$1))/(INDEX($B$2:$B$252,$G12) - INDEX($B$2:$B$252,HC$1)),"")</f>
        <v>3.1127210285540974</v>
      </c>
      <c r="HD12" s="4" cm="1">
        <f t="array" ref="HD12">IFERROR((INDEX($C$2:$C$252,$G12) - INDEX($C$2:$C$252,HD$1))/(INDEX($B$2:$B$252,$G12) - INDEX($B$2:$B$252,HD$1)),"")</f>
        <v>0.23021159520243967</v>
      </c>
      <c r="HE12" s="4" cm="1">
        <f t="array" ref="HE12">IFERROR((INDEX($C$2:$C$252,$G12) - INDEX($C$2:$C$252,HE$1))/(INDEX($B$2:$B$252,$G12) - INDEX($B$2:$B$252,HE$1)),"")</f>
        <v>-3.0732320922675016</v>
      </c>
      <c r="HF12" s="4" cm="1">
        <f t="array" ref="HF12">IFERROR((INDEX($C$2:$C$252,$G12) - INDEX($C$2:$C$252,HF$1))/(INDEX($B$2:$B$252,$G12) - INDEX($B$2:$B$252,HF$1)),"")</f>
        <v>-0.16353516899563977</v>
      </c>
      <c r="HG12" s="4" cm="1">
        <f t="array" ref="HG12">IFERROR((INDEX($C$2:$C$252,$G12) - INDEX($C$2:$C$252,HG$1))/(INDEX($B$2:$B$252,$G12) - INDEX($B$2:$B$252,HG$1)),"")</f>
        <v>8.6137750502585906</v>
      </c>
      <c r="HH12" s="4" cm="1">
        <f t="array" ref="HH12">IFERROR((INDEX($C$2:$C$252,$G12) - INDEX($C$2:$C$252,HH$1))/(INDEX($B$2:$B$252,$G12) - INDEX($B$2:$B$252,HH$1)),"")</f>
        <v>1.9132833903344055</v>
      </c>
      <c r="HI12" s="4" cm="1">
        <f t="array" ref="HI12">IFERROR((INDEX($C$2:$C$252,$G12) - INDEX($C$2:$C$252,HI$1))/(INDEX($B$2:$B$252,$G12) - INDEX($B$2:$B$252,HI$1)),"")</f>
        <v>-4.3557447457685328</v>
      </c>
      <c r="HJ12" s="4" cm="1">
        <f t="array" ref="HJ12">IFERROR((INDEX($C$2:$C$252,$G12) - INDEX($C$2:$C$252,HJ$1))/(INDEX($B$2:$B$252,$G12) - INDEX($B$2:$B$252,HJ$1)),"")</f>
        <v>13.244795714908957</v>
      </c>
      <c r="HK12" s="4" cm="1">
        <f t="array" ref="HK12">IFERROR((INDEX($C$2:$C$252,$G12) - INDEX($C$2:$C$252,HK$1))/(INDEX($B$2:$B$252,$G12) - INDEX($B$2:$B$252,HK$1)),"")</f>
        <v>4.4763404669821147</v>
      </c>
      <c r="HL12" s="4" cm="1">
        <f t="array" ref="HL12">IFERROR((INDEX($C$2:$C$252,$G12) - INDEX($C$2:$C$252,HL$1))/(INDEX($B$2:$B$252,$G12) - INDEX($B$2:$B$252,HL$1)),"")</f>
        <v>1.4740834289776685</v>
      </c>
      <c r="HM12" s="4" cm="1">
        <f t="array" ref="HM12">IFERROR((INDEX($C$2:$C$252,$G12) - INDEX($C$2:$C$252,HM$1))/(INDEX($B$2:$B$252,$G12) - INDEX($B$2:$B$252,HM$1)),"")</f>
        <v>4.7638217715376125</v>
      </c>
      <c r="HN12" s="4" cm="1">
        <f t="array" ref="HN12">IFERROR((INDEX($C$2:$C$252,$G12) - INDEX($C$2:$C$252,HN$1))/(INDEX($B$2:$B$252,$G12) - INDEX($B$2:$B$252,HN$1)),"")</f>
        <v>1.3539042873560225</v>
      </c>
      <c r="HO12" s="4" cm="1">
        <f t="array" ref="HO12">IFERROR((INDEX($C$2:$C$252,$G12) - INDEX($C$2:$C$252,HO$1))/(INDEX($B$2:$B$252,$G12) - INDEX($B$2:$B$252,HO$1)),"")</f>
        <v>2.671320049570522</v>
      </c>
      <c r="HP12" s="4" cm="1">
        <f t="array" ref="HP12">IFERROR((INDEX($C$2:$C$252,$G12) - INDEX($C$2:$C$252,HP$1))/(INDEX($B$2:$B$252,$G12) - INDEX($B$2:$B$252,HP$1)),"")</f>
        <v>1.7312894312546483</v>
      </c>
      <c r="HQ12" s="4" cm="1">
        <f t="array" ref="HQ12">IFERROR((INDEX($C$2:$C$252,$G12) - INDEX($C$2:$C$252,HQ$1))/(INDEX($B$2:$B$252,$G12) - INDEX($B$2:$B$252,HQ$1)),"")</f>
        <v>-44.836406885039715</v>
      </c>
      <c r="HR12" s="4" cm="1">
        <f t="array" ref="HR12">IFERROR((INDEX($C$2:$C$252,$G12) - INDEX($C$2:$C$252,HR$1))/(INDEX($B$2:$B$252,$G12) - INDEX($B$2:$B$252,HR$1)),"")</f>
        <v>31.414026701049504</v>
      </c>
      <c r="HS12" s="4" cm="1">
        <f t="array" ref="HS12">IFERROR((INDEX($C$2:$C$252,$G12) - INDEX($C$2:$C$252,HS$1))/(INDEX($B$2:$B$252,$G12) - INDEX($B$2:$B$252,HS$1)),"")</f>
        <v>4.4232207407933029</v>
      </c>
      <c r="HT12" s="4" cm="1">
        <f t="array" ref="HT12">IFERROR((INDEX($C$2:$C$252,$G12) - INDEX($C$2:$C$252,HT$1))/(INDEX($B$2:$B$252,$G12) - INDEX($B$2:$B$252,HT$1)),"")</f>
        <v>26.034707996928709</v>
      </c>
      <c r="HU12" s="4" cm="1">
        <f t="array" ref="HU12">IFERROR((INDEX($C$2:$C$252,$G12) - INDEX($C$2:$C$252,HU$1))/(INDEX($B$2:$B$252,$G12) - INDEX($B$2:$B$252,HU$1)),"")</f>
        <v>4.2725034955698415</v>
      </c>
      <c r="HV12" s="4" cm="1">
        <f t="array" ref="HV12">IFERROR((INDEX($C$2:$C$252,$G12) - INDEX($C$2:$C$252,HV$1))/(INDEX($B$2:$B$252,$G12) - INDEX($B$2:$B$252,HV$1)),"")</f>
        <v>0.58712986065319073</v>
      </c>
      <c r="HW12" s="4" cm="1">
        <f t="array" ref="HW12">IFERROR((INDEX($C$2:$C$252,$G12) - INDEX($C$2:$C$252,HW$1))/(INDEX($B$2:$B$252,$G12) - INDEX($B$2:$B$252,HW$1)),"")</f>
        <v>2.8951011765814529</v>
      </c>
      <c r="HX12" s="4" cm="1">
        <f t="array" ref="HX12">IFERROR((INDEX($C$2:$C$252,$G12) - INDEX($C$2:$C$252,HX$1))/(INDEX($B$2:$B$252,$G12) - INDEX($B$2:$B$252,HX$1)),"")</f>
        <v>24.436789526337478</v>
      </c>
      <c r="HY12" s="4" cm="1">
        <f t="array" ref="HY12">IFERROR((INDEX($C$2:$C$252,$G12) - INDEX($C$2:$C$252,HY$1))/(INDEX($B$2:$B$252,$G12) - INDEX($B$2:$B$252,HY$1)),"")</f>
        <v>-0.79194116003285109</v>
      </c>
      <c r="HZ12" s="4" cm="1">
        <f t="array" ref="HZ12">IFERROR((INDEX($C$2:$C$252,$G12) - INDEX($C$2:$C$252,HZ$1))/(INDEX($B$2:$B$252,$G12) - INDEX($B$2:$B$252,HZ$1)),"")</f>
        <v>1.6462457844714893</v>
      </c>
      <c r="IA12" s="4" cm="1">
        <f t="array" ref="IA12">IFERROR((INDEX($C$2:$C$252,$G12) - INDEX($C$2:$C$252,IA$1))/(INDEX($B$2:$B$252,$G12) - INDEX($B$2:$B$252,IA$1)),"")</f>
        <v>4.6460886305234519</v>
      </c>
      <c r="IB12" s="4" cm="1">
        <f t="array" ref="IB12">IFERROR((INDEX($C$2:$C$252,$G12) - INDEX($C$2:$C$252,IB$1))/(INDEX($B$2:$B$252,$G12) - INDEX($B$2:$B$252,IB$1)),"")</f>
        <v>5.4428632943240451</v>
      </c>
      <c r="IC12" s="4" cm="1">
        <f t="array" ref="IC12">IFERROR((INDEX($C$2:$C$252,$G12) - INDEX($C$2:$C$252,IC$1))/(INDEX($B$2:$B$252,$G12) - INDEX($B$2:$B$252,IC$1)),"")</f>
        <v>4.7548800981796386</v>
      </c>
      <c r="ID12" s="4" cm="1">
        <f t="array" ref="ID12">IFERROR((INDEX($C$2:$C$252,$G12) - INDEX($C$2:$C$252,ID$1))/(INDEX($B$2:$B$252,$G12) - INDEX($B$2:$B$252,ID$1)),"")</f>
        <v>202.44368455153241</v>
      </c>
      <c r="IE12" s="4" cm="1">
        <f t="array" ref="IE12">IFERROR((INDEX($C$2:$C$252,$G12) - INDEX($C$2:$C$252,IE$1))/(INDEX($B$2:$B$252,$G12) - INDEX($B$2:$B$252,IE$1)),"")</f>
        <v>1.7162141675782732</v>
      </c>
      <c r="IF12" s="4" cm="1">
        <f t="array" ref="IF12">IFERROR((INDEX($C$2:$C$252,$G12) - INDEX($C$2:$C$252,IF$1))/(INDEX($B$2:$B$252,$G12) - INDEX($B$2:$B$252,IF$1)),"")</f>
        <v>1.2502046959458351</v>
      </c>
      <c r="IG12" s="4" cm="1">
        <f t="array" ref="IG12">IFERROR((INDEX($C$2:$C$252,$G12) - INDEX($C$2:$C$252,IG$1))/(INDEX($B$2:$B$252,$G12) - INDEX($B$2:$B$252,IG$1)),"")</f>
        <v>0.75420289081398328</v>
      </c>
      <c r="IH12" s="4" cm="1">
        <f t="array" ref="IH12">IFERROR((INDEX($C$2:$C$252,$G12) - INDEX($C$2:$C$252,IH$1))/(INDEX($B$2:$B$252,$G12) - INDEX($B$2:$B$252,IH$1)),"")</f>
        <v>2.5408099011530534</v>
      </c>
      <c r="II12" s="4" cm="1">
        <f t="array" ref="II12">IFERROR((INDEX($C$2:$C$252,$G12) - INDEX($C$2:$C$252,II$1))/(INDEX($B$2:$B$252,$G12) - INDEX($B$2:$B$252,II$1)),"")</f>
        <v>-0.41232904845941815</v>
      </c>
      <c r="IJ12" s="4" cm="1">
        <f t="array" ref="IJ12">IFERROR((INDEX($C$2:$C$252,$G12) - INDEX($C$2:$C$252,IJ$1))/(INDEX($B$2:$B$252,$G12) - INDEX($B$2:$B$252,IJ$1)),"")</f>
        <v>-6.5054478489547973</v>
      </c>
      <c r="IK12" s="4" cm="1">
        <f t="array" ref="IK12">IFERROR((INDEX($C$2:$C$252,$G12) - INDEX($C$2:$C$252,IK$1))/(INDEX($B$2:$B$252,$G12) - INDEX($B$2:$B$252,IK$1)),"")</f>
        <v>0.68245628145549508</v>
      </c>
      <c r="IL12" s="4" cm="1">
        <f t="array" ref="IL12">IFERROR((INDEX($C$2:$C$252,$G12) - INDEX($C$2:$C$252,IL$1))/(INDEX($B$2:$B$252,$G12) - INDEX($B$2:$B$252,IL$1)),"")</f>
        <v>-451.17975294374781</v>
      </c>
      <c r="IM12" s="4" cm="1">
        <f t="array" ref="IM12">IFERROR((INDEX($C$2:$C$252,$G12) - INDEX($C$2:$C$252,IM$1))/(INDEX($B$2:$B$252,$G12) - INDEX($B$2:$B$252,IM$1)),"")</f>
        <v>6.8396580560559235</v>
      </c>
      <c r="IN12" s="4" cm="1">
        <f t="array" ref="IN12">IFERROR((INDEX($C$2:$C$252,$G12) - INDEX($C$2:$C$252,IN$1))/(INDEX($B$2:$B$252,$G12) - INDEX($B$2:$B$252,IN$1)),"")</f>
        <v>3.1821680613340129</v>
      </c>
      <c r="IO12" s="4" cm="1">
        <f t="array" ref="IO12">IFERROR((INDEX($C$2:$C$252,$G12) - INDEX($C$2:$C$252,IO$1))/(INDEX($B$2:$B$252,$G12) - INDEX($B$2:$B$252,IO$1)),"")</f>
        <v>-0.59299608838210116</v>
      </c>
      <c r="IP12" s="4" cm="1">
        <f t="array" ref="IP12">IFERROR((INDEX($C$2:$C$252,$G12) - INDEX($C$2:$C$252,IP$1))/(INDEX($B$2:$B$252,$G12) - INDEX($B$2:$B$252,IP$1)),"")</f>
        <v>4.56753650579292</v>
      </c>
      <c r="IQ12" s="4" cm="1">
        <f t="array" ref="IQ12">IFERROR((INDEX($C$2:$C$252,$G12) - INDEX($C$2:$C$252,IQ$1))/(INDEX($B$2:$B$252,$G12) - INDEX($B$2:$B$252,IQ$1)),"")</f>
        <v>2.1809263586638341</v>
      </c>
      <c r="IR12" s="4" cm="1">
        <f t="array" ref="IR12">IFERROR((INDEX($C$2:$C$252,$G12) - INDEX($C$2:$C$252,IR$1))/(INDEX($B$2:$B$252,$G12) - INDEX($B$2:$B$252,IR$1)),"")</f>
        <v>6.8435439425468108</v>
      </c>
      <c r="IS12" s="4" cm="1">
        <f t="array" ref="IS12">IFERROR((INDEX($C$2:$C$252,$G12) - INDEX($C$2:$C$252,IS$1))/(INDEX($B$2:$B$252,$G12) - INDEX($B$2:$B$252,IS$1)),"")</f>
        <v>2.2080718101997934</v>
      </c>
      <c r="IT12" s="4" cm="1">
        <f t="array" ref="IT12">IFERROR((INDEX($C$2:$C$252,$G12) - INDEX($C$2:$C$252,IT$1))/(INDEX($B$2:$B$252,$G12) - INDEX($B$2:$B$252,IT$1)),"")</f>
        <v>3.7903299256255409</v>
      </c>
      <c r="IU12" s="4" cm="1">
        <f t="array" ref="IU12">IFERROR((INDEX($C$2:$C$252,$G12) - INDEX($C$2:$C$252,IU$1))/(INDEX($B$2:$B$252,$G12) - INDEX($B$2:$B$252,IU$1)),"")</f>
        <v>3.2822704582208209</v>
      </c>
      <c r="IV12" s="4" cm="1">
        <f t="array" ref="IV12">IFERROR((INDEX($C$2:$C$252,$G12) - INDEX($C$2:$C$252,IV$1))/(INDEX($B$2:$B$252,$G12) - INDEX($B$2:$B$252,IV$1)),"")</f>
        <v>-0.30162004927014574</v>
      </c>
      <c r="IW12" s="4" cm="1">
        <f t="array" ref="IW12">IFERROR((INDEX($C$2:$C$252,$G12) - INDEX($C$2:$C$252,IW$1))/(INDEX($B$2:$B$252,$G12) - INDEX($B$2:$B$252,IW$1)),"")</f>
        <v>3.2892170617986163</v>
      </c>
      <c r="IX12" s="4" cm="1">
        <f t="array" ref="IX12">IFERROR((INDEX($C$2:$C$252,$G12) - INDEX($C$2:$C$252,IX$1))/(INDEX($B$2:$B$252,$G12) - INDEX($B$2:$B$252,IX$1)),"")</f>
        <v>2.1337236699216984</v>
      </c>
    </row>
    <row r="13" spans="1:511" x14ac:dyDescent="0.25">
      <c r="A13" s="3">
        <v>44487</v>
      </c>
      <c r="B13" s="2">
        <v>7.3933395514063083E-3</v>
      </c>
      <c r="C13" s="2">
        <v>-4.0522127006779041E-3</v>
      </c>
      <c r="D13" s="2">
        <f t="shared" si="0"/>
        <v>1.3733483701828021E-2</v>
      </c>
      <c r="E13" s="2">
        <f t="shared" si="1"/>
        <v>1.3140642240509546E-2</v>
      </c>
      <c r="G13" s="1">
        <v>12</v>
      </c>
      <c r="H13" s="4" cm="1">
        <f t="array" ref="H13">IFERROR((INDEX($C$2:$C$252,$G13) - INDEX($C$2:$C$252,H$1))/(INDEX($B$2:$B$252,$G13) - INDEX($B$2:$B$252,H$1)),"")</f>
        <v>0.62611807620423032</v>
      </c>
      <c r="I13" s="4" cm="1">
        <f t="array" ref="I13">IFERROR((INDEX($C$2:$C$252,$G13) - INDEX($C$2:$C$252,I$1))/(INDEX($B$2:$B$252,$G13) - INDEX($B$2:$B$252,I$1)),"")</f>
        <v>11.949120132664575</v>
      </c>
      <c r="J13" s="4" cm="1">
        <f t="array" ref="J13">IFERROR((INDEX($C$2:$C$252,$G13) - INDEX($C$2:$C$252,J$1))/(INDEX($B$2:$B$252,$G13) - INDEX($B$2:$B$252,J$1)),"")</f>
        <v>-1.2041441725893545</v>
      </c>
      <c r="K13" s="4" cm="1">
        <f t="array" ref="K13">IFERROR((INDEX($C$2:$C$252,$G13) - INDEX($C$2:$C$252,K$1))/(INDEX($B$2:$B$252,$G13) - INDEX($B$2:$B$252,K$1)),"")</f>
        <v>4.1300634160178893</v>
      </c>
      <c r="L13" s="4" cm="1">
        <f t="array" ref="L13">IFERROR((INDEX($C$2:$C$252,$G13) - INDEX($C$2:$C$252,L$1))/(INDEX($B$2:$B$252,$G13) - INDEX($B$2:$B$252,L$1)),"")</f>
        <v>3.063950837554279</v>
      </c>
      <c r="M13" s="4" cm="1">
        <f t="array" ref="M13">IFERROR((INDEX($C$2:$C$252,$G13) - INDEX($C$2:$C$252,M$1))/(INDEX($B$2:$B$252,$G13) - INDEX($B$2:$B$252,M$1)),"")</f>
        <v>9.3047357161423795E-3</v>
      </c>
      <c r="N13" s="4" cm="1">
        <f t="array" ref="N13">IFERROR((INDEX($C$2:$C$252,$G13) - INDEX($C$2:$C$252,N$1))/(INDEX($B$2:$B$252,$G13) - INDEX($B$2:$B$252,N$1)),"")</f>
        <v>-1.7029617358491826</v>
      </c>
      <c r="O13" s="4" cm="1">
        <f t="array" ref="O13">IFERROR((INDEX($C$2:$C$252,$G13) - INDEX($C$2:$C$252,O$1))/(INDEX($B$2:$B$252,$G13) - INDEX($B$2:$B$252,O$1)),"")</f>
        <v>-8.0903152218680656</v>
      </c>
      <c r="P13" s="4" cm="1">
        <f t="array" ref="P13">IFERROR((INDEX($C$2:$C$252,$G13) - INDEX($C$2:$C$252,P$1))/(INDEX($B$2:$B$252,$G13) - INDEX($B$2:$B$252,P$1)),"")</f>
        <v>3.9654901332104666</v>
      </c>
      <c r="Q13" s="4" cm="1">
        <f t="array" ref="Q13">IFERROR((INDEX($C$2:$C$252,$G13) - INDEX($C$2:$C$252,Q$1))/(INDEX($B$2:$B$252,$G13) - INDEX($B$2:$B$252,Q$1)),"")</f>
        <v>-104.8929014598543</v>
      </c>
      <c r="R13" s="4" cm="1">
        <f t="array" ref="R13">IFERROR((INDEX($C$2:$C$252,$G13) - INDEX($C$2:$C$252,R$1))/(INDEX($B$2:$B$252,$G13) - INDEX($B$2:$B$252,R$1)),"")</f>
        <v>-9.8626810421269315</v>
      </c>
      <c r="S13" s="4" t="str" cm="1">
        <f t="array" ref="S13">IFERROR((INDEX($C$2:$C$252,$G13) - INDEX($C$2:$C$252,S$1))/(INDEX($B$2:$B$252,$G13) - INDEX($B$2:$B$252,S$1)),"")</f>
        <v/>
      </c>
      <c r="T13" s="4" cm="1">
        <f t="array" ref="T13">IFERROR((INDEX($C$2:$C$252,$G13) - INDEX($C$2:$C$252,T$1))/(INDEX($B$2:$B$252,$G13) - INDEX($B$2:$B$252,T$1)),"")</f>
        <v>-0.20013066741185712</v>
      </c>
      <c r="U13" s="4" cm="1">
        <f t="array" ref="U13">IFERROR((INDEX($C$2:$C$252,$G13) - INDEX($C$2:$C$252,U$1))/(INDEX($B$2:$B$252,$G13) - INDEX($B$2:$B$252,U$1)),"")</f>
        <v>5.5130709057283699E-2</v>
      </c>
      <c r="V13" s="4" cm="1">
        <f t="array" ref="V13">IFERROR((INDEX($C$2:$C$252,$G13) - INDEX($C$2:$C$252,V$1))/(INDEX($B$2:$B$252,$G13) - INDEX($B$2:$B$252,V$1)),"")</f>
        <v>0.85813681739467373</v>
      </c>
      <c r="W13" s="4" cm="1">
        <f t="array" ref="W13">IFERROR((INDEX($C$2:$C$252,$G13) - INDEX($C$2:$C$252,W$1))/(INDEX($B$2:$B$252,$G13) - INDEX($B$2:$B$252,W$1)),"")</f>
        <v>-14.481505680274939</v>
      </c>
      <c r="X13" s="4" cm="1">
        <f t="array" ref="X13">IFERROR((INDEX($C$2:$C$252,$G13) - INDEX($C$2:$C$252,X$1))/(INDEX($B$2:$B$252,$G13) - INDEX($B$2:$B$252,X$1)),"")</f>
        <v>1.7307557420878568</v>
      </c>
      <c r="Y13" s="4" cm="1">
        <f t="array" ref="Y13">IFERROR((INDEX($C$2:$C$252,$G13) - INDEX($C$2:$C$252,Y$1))/(INDEX($B$2:$B$252,$G13) - INDEX($B$2:$B$252,Y$1)),"")</f>
        <v>1.1749014317000792</v>
      </c>
      <c r="Z13" s="4" cm="1">
        <f t="array" ref="Z13">IFERROR((INDEX($C$2:$C$252,$G13) - INDEX($C$2:$C$252,Z$1))/(INDEX($B$2:$B$252,$G13) - INDEX($B$2:$B$252,Z$1)),"")</f>
        <v>27.2777560121575</v>
      </c>
      <c r="AA13" s="4" cm="1">
        <f t="array" ref="AA13">IFERROR((INDEX($C$2:$C$252,$G13) - INDEX($C$2:$C$252,AA$1))/(INDEX($B$2:$B$252,$G13) - INDEX($B$2:$B$252,AA$1)),"")</f>
        <v>-3.9225732002332685</v>
      </c>
      <c r="AB13" s="4" cm="1">
        <f t="array" ref="AB13">IFERROR((INDEX($C$2:$C$252,$G13) - INDEX($C$2:$C$252,AB$1))/(INDEX($B$2:$B$252,$G13) - INDEX($B$2:$B$252,AB$1)),"")</f>
        <v>-4.5790229542082308</v>
      </c>
      <c r="AC13" s="4" cm="1">
        <f t="array" ref="AC13">IFERROR((INDEX($C$2:$C$252,$G13) - INDEX($C$2:$C$252,AC$1))/(INDEX($B$2:$B$252,$G13) - INDEX($B$2:$B$252,AC$1)),"")</f>
        <v>-5.4595703751592435</v>
      </c>
      <c r="AD13" s="4" cm="1">
        <f t="array" ref="AD13">IFERROR((INDEX($C$2:$C$252,$G13) - INDEX($C$2:$C$252,AD$1))/(INDEX($B$2:$B$252,$G13) - INDEX($B$2:$B$252,AD$1)),"")</f>
        <v>-12.311271763142662</v>
      </c>
      <c r="AE13" s="4" cm="1">
        <f t="array" ref="AE13">IFERROR((INDEX($C$2:$C$252,$G13) - INDEX($C$2:$C$252,AE$1))/(INDEX($B$2:$B$252,$G13) - INDEX($B$2:$B$252,AE$1)),"")</f>
        <v>-13.993278456945157</v>
      </c>
      <c r="AF13" s="4" cm="1">
        <f t="array" ref="AF13">IFERROR((INDEX($C$2:$C$252,$G13) - INDEX($C$2:$C$252,AF$1))/(INDEX($B$2:$B$252,$G13) - INDEX($B$2:$B$252,AF$1)),"")</f>
        <v>-0.9567152550865019</v>
      </c>
      <c r="AG13" s="4" cm="1">
        <f t="array" ref="AG13">IFERROR((INDEX($C$2:$C$252,$G13) - INDEX($C$2:$C$252,AG$1))/(INDEX($B$2:$B$252,$G13) - INDEX($B$2:$B$252,AG$1)),"")</f>
        <v>-4.0129023710358478</v>
      </c>
      <c r="AH13" s="4" cm="1">
        <f t="array" ref="AH13">IFERROR((INDEX($C$2:$C$252,$G13) - INDEX($C$2:$C$252,AH$1))/(INDEX($B$2:$B$252,$G13) - INDEX($B$2:$B$252,AH$1)),"")</f>
        <v>0.93000358979235287</v>
      </c>
      <c r="AI13" s="4" cm="1">
        <f t="array" ref="AI13">IFERROR((INDEX($C$2:$C$252,$G13) - INDEX($C$2:$C$252,AI$1))/(INDEX($B$2:$B$252,$G13) - INDEX($B$2:$B$252,AI$1)),"")</f>
        <v>1.7971958299355761</v>
      </c>
      <c r="AJ13" s="4" cm="1">
        <f t="array" ref="AJ13">IFERROR((INDEX($C$2:$C$252,$G13) - INDEX($C$2:$C$252,AJ$1))/(INDEX($B$2:$B$252,$G13) - INDEX($B$2:$B$252,AJ$1)),"")</f>
        <v>-4.1998421468188418</v>
      </c>
      <c r="AK13" s="4" cm="1">
        <f t="array" ref="AK13">IFERROR((INDEX($C$2:$C$252,$G13) - INDEX($C$2:$C$252,AK$1))/(INDEX($B$2:$B$252,$G13) - INDEX($B$2:$B$252,AK$1)),"")</f>
        <v>-111.7379268964827</v>
      </c>
      <c r="AL13" s="4" cm="1">
        <f t="array" ref="AL13">IFERROR((INDEX($C$2:$C$252,$G13) - INDEX($C$2:$C$252,AL$1))/(INDEX($B$2:$B$252,$G13) - INDEX($B$2:$B$252,AL$1)),"")</f>
        <v>1.9496552087827246</v>
      </c>
      <c r="AM13" s="4" cm="1">
        <f t="array" ref="AM13">IFERROR((INDEX($C$2:$C$252,$G13) - INDEX($C$2:$C$252,AM$1))/(INDEX($B$2:$B$252,$G13) - INDEX($B$2:$B$252,AM$1)),"")</f>
        <v>-2.3814165207200997</v>
      </c>
      <c r="AN13" s="4" cm="1">
        <f t="array" ref="AN13">IFERROR((INDEX($C$2:$C$252,$G13) - INDEX($C$2:$C$252,AN$1))/(INDEX($B$2:$B$252,$G13) - INDEX($B$2:$B$252,AN$1)),"")</f>
        <v>-0.74324720565292779</v>
      </c>
      <c r="AO13" s="4" cm="1">
        <f t="array" ref="AO13">IFERROR((INDEX($C$2:$C$252,$G13) - INDEX($C$2:$C$252,AO$1))/(INDEX($B$2:$B$252,$G13) - INDEX($B$2:$B$252,AO$1)),"")</f>
        <v>-2.1697257190108199</v>
      </c>
      <c r="AP13" s="4" cm="1">
        <f t="array" ref="AP13">IFERROR((INDEX($C$2:$C$252,$G13) - INDEX($C$2:$C$252,AP$1))/(INDEX($B$2:$B$252,$G13) - INDEX($B$2:$B$252,AP$1)),"")</f>
        <v>-3.2644154005520694</v>
      </c>
      <c r="AQ13" s="4" cm="1">
        <f t="array" ref="AQ13">IFERROR((INDEX($C$2:$C$252,$G13) - INDEX($C$2:$C$252,AQ$1))/(INDEX($B$2:$B$252,$G13) - INDEX($B$2:$B$252,AQ$1)),"")</f>
        <v>-1.177804400858393</v>
      </c>
      <c r="AR13" s="4" cm="1">
        <f t="array" ref="AR13">IFERROR((INDEX($C$2:$C$252,$G13) - INDEX($C$2:$C$252,AR$1))/(INDEX($B$2:$B$252,$G13) - INDEX($B$2:$B$252,AR$1)),"")</f>
        <v>4.6008966444221286</v>
      </c>
      <c r="AS13" s="4" cm="1">
        <f t="array" ref="AS13">IFERROR((INDEX($C$2:$C$252,$G13) - INDEX($C$2:$C$252,AS$1))/(INDEX($B$2:$B$252,$G13) - INDEX($B$2:$B$252,AS$1)),"")</f>
        <v>-0.31001521390815479</v>
      </c>
      <c r="AT13" s="4" cm="1">
        <f t="array" ref="AT13">IFERROR((INDEX($C$2:$C$252,$G13) - INDEX($C$2:$C$252,AT$1))/(INDEX($B$2:$B$252,$G13) - INDEX($B$2:$B$252,AT$1)),"")</f>
        <v>0.78841868523545278</v>
      </c>
      <c r="AU13" s="4" cm="1">
        <f t="array" ref="AU13">IFERROR((INDEX($C$2:$C$252,$G13) - INDEX($C$2:$C$252,AU$1))/(INDEX($B$2:$B$252,$G13) - INDEX($B$2:$B$252,AU$1)),"")</f>
        <v>6.5317356921385104</v>
      </c>
      <c r="AV13" s="4" cm="1">
        <f t="array" ref="AV13">IFERROR((INDEX($C$2:$C$252,$G13) - INDEX($C$2:$C$252,AV$1))/(INDEX($B$2:$B$252,$G13) - INDEX($B$2:$B$252,AV$1)),"")</f>
        <v>1.1390571398321969</v>
      </c>
      <c r="AW13" s="4" cm="1">
        <f t="array" ref="AW13">IFERROR((INDEX($C$2:$C$252,$G13) - INDEX($C$2:$C$252,AW$1))/(INDEX($B$2:$B$252,$G13) - INDEX($B$2:$B$252,AW$1)),"")</f>
        <v>1.0861941146368868</v>
      </c>
      <c r="AX13" s="4" cm="1">
        <f t="array" ref="AX13">IFERROR((INDEX($C$2:$C$252,$G13) - INDEX($C$2:$C$252,AX$1))/(INDEX($B$2:$B$252,$G13) - INDEX($B$2:$B$252,AX$1)),"")</f>
        <v>1.4672081919422133</v>
      </c>
      <c r="AY13" s="4" cm="1">
        <f t="array" ref="AY13">IFERROR((INDEX($C$2:$C$252,$G13) - INDEX($C$2:$C$252,AY$1))/(INDEX($B$2:$B$252,$G13) - INDEX($B$2:$B$252,AY$1)),"")</f>
        <v>2.1398097252068782</v>
      </c>
      <c r="AZ13" s="4" cm="1">
        <f t="array" ref="AZ13">IFERROR((INDEX($C$2:$C$252,$G13) - INDEX($C$2:$C$252,AZ$1))/(INDEX($B$2:$B$252,$G13) - INDEX($B$2:$B$252,AZ$1)),"")</f>
        <v>-1.7520018095093532</v>
      </c>
      <c r="BA13" s="4" cm="1">
        <f t="array" ref="BA13">IFERROR((INDEX($C$2:$C$252,$G13) - INDEX($C$2:$C$252,BA$1))/(INDEX($B$2:$B$252,$G13) - INDEX($B$2:$B$252,BA$1)),"")</f>
        <v>3.6256123927760209</v>
      </c>
      <c r="BB13" s="4" cm="1">
        <f t="array" ref="BB13">IFERROR((INDEX($C$2:$C$252,$G13) - INDEX($C$2:$C$252,BB$1))/(INDEX($B$2:$B$252,$G13) - INDEX($B$2:$B$252,BB$1)),"")</f>
        <v>-5.5109983576963417</v>
      </c>
      <c r="BC13" s="4" cm="1">
        <f t="array" ref="BC13">IFERROR((INDEX($C$2:$C$252,$G13) - INDEX($C$2:$C$252,BC$1))/(INDEX($B$2:$B$252,$G13) - INDEX($B$2:$B$252,BC$1)),"")</f>
        <v>1.5809322050690418</v>
      </c>
      <c r="BD13" s="4" cm="1">
        <f t="array" ref="BD13">IFERROR((INDEX($C$2:$C$252,$G13) - INDEX($C$2:$C$252,BD$1))/(INDEX($B$2:$B$252,$G13) - INDEX($B$2:$B$252,BD$1)),"")</f>
        <v>11.608764959132918</v>
      </c>
      <c r="BE13" s="4" cm="1">
        <f t="array" ref="BE13">IFERROR((INDEX($C$2:$C$252,$G13) - INDEX($C$2:$C$252,BE$1))/(INDEX($B$2:$B$252,$G13) - INDEX($B$2:$B$252,BE$1)),"")</f>
        <v>2.9929696286207901</v>
      </c>
      <c r="BF13" s="4" cm="1">
        <f t="array" ref="BF13">IFERROR((INDEX($C$2:$C$252,$G13) - INDEX($C$2:$C$252,BF$1))/(INDEX($B$2:$B$252,$G13) - INDEX($B$2:$B$252,BF$1)),"")</f>
        <v>1.0712845599406695</v>
      </c>
      <c r="BG13" s="4" cm="1">
        <f t="array" ref="BG13">IFERROR((INDEX($C$2:$C$252,$G13) - INDEX($C$2:$C$252,BG$1))/(INDEX($B$2:$B$252,$G13) - INDEX($B$2:$B$252,BG$1)),"")</f>
        <v>-1.3977200749284038</v>
      </c>
      <c r="BH13" s="4" cm="1">
        <f t="array" ref="BH13">IFERROR((INDEX($C$2:$C$252,$G13) - INDEX($C$2:$C$252,BH$1))/(INDEX($B$2:$B$252,$G13) - INDEX($B$2:$B$252,BH$1)),"")</f>
        <v>1.9439838287808899</v>
      </c>
      <c r="BI13" s="4" cm="1">
        <f t="array" ref="BI13">IFERROR((INDEX($C$2:$C$252,$G13) - INDEX($C$2:$C$252,BI$1))/(INDEX($B$2:$B$252,$G13) - INDEX($B$2:$B$252,BI$1)),"")</f>
        <v>2.7987537244940928E-2</v>
      </c>
      <c r="BJ13" s="4" cm="1">
        <f t="array" ref="BJ13">IFERROR((INDEX($C$2:$C$252,$G13) - INDEX($C$2:$C$252,BJ$1))/(INDEX($B$2:$B$252,$G13) - INDEX($B$2:$B$252,BJ$1)),"")</f>
        <v>2.5035462086358717</v>
      </c>
      <c r="BK13" s="4" cm="1">
        <f t="array" ref="BK13">IFERROR((INDEX($C$2:$C$252,$G13) - INDEX($C$2:$C$252,BK$1))/(INDEX($B$2:$B$252,$G13) - INDEX($B$2:$B$252,BK$1)),"")</f>
        <v>3.0478187495408204</v>
      </c>
      <c r="BL13" s="4" cm="1">
        <f t="array" ref="BL13">IFERROR((INDEX($C$2:$C$252,$G13) - INDEX($C$2:$C$252,BL$1))/(INDEX($B$2:$B$252,$G13) - INDEX($B$2:$B$252,BL$1)),"")</f>
        <v>3.1829459563130467</v>
      </c>
      <c r="BM13" s="4" cm="1">
        <f t="array" ref="BM13">IFERROR((INDEX($C$2:$C$252,$G13) - INDEX($C$2:$C$252,BM$1))/(INDEX($B$2:$B$252,$G13) - INDEX($B$2:$B$252,BM$1)),"")</f>
        <v>-13.599684384949921</v>
      </c>
      <c r="BN13" s="4" cm="1">
        <f t="array" ref="BN13">IFERROR((INDEX($C$2:$C$252,$G13) - INDEX($C$2:$C$252,BN$1))/(INDEX($B$2:$B$252,$G13) - INDEX($B$2:$B$252,BN$1)),"")</f>
        <v>4.1686318079635161</v>
      </c>
      <c r="BO13" s="4" cm="1">
        <f t="array" ref="BO13">IFERROR((INDEX($C$2:$C$252,$G13) - INDEX($C$2:$C$252,BO$1))/(INDEX($B$2:$B$252,$G13) - INDEX($B$2:$B$252,BO$1)),"")</f>
        <v>-0.32905052532305962</v>
      </c>
      <c r="BP13" s="4" cm="1">
        <f t="array" ref="BP13">IFERROR((INDEX($C$2:$C$252,$G13) - INDEX($C$2:$C$252,BP$1))/(INDEX($B$2:$B$252,$G13) - INDEX($B$2:$B$252,BP$1)),"")</f>
        <v>-0.48275809382562646</v>
      </c>
      <c r="BQ13" s="4" cm="1">
        <f t="array" ref="BQ13">IFERROR((INDEX($C$2:$C$252,$G13) - INDEX($C$2:$C$252,BQ$1))/(INDEX($B$2:$B$252,$G13) - INDEX($B$2:$B$252,BQ$1)),"")</f>
        <v>-1.1440872021752342</v>
      </c>
      <c r="BR13" s="4" cm="1">
        <f t="array" ref="BR13">IFERROR((INDEX($C$2:$C$252,$G13) - INDEX($C$2:$C$252,BR$1))/(INDEX($B$2:$B$252,$G13) - INDEX($B$2:$B$252,BR$1)),"")</f>
        <v>-0.15742466989524204</v>
      </c>
      <c r="BS13" s="4" cm="1">
        <f t="array" ref="BS13">IFERROR((INDEX($C$2:$C$252,$G13) - INDEX($C$2:$C$252,BS$1))/(INDEX($B$2:$B$252,$G13) - INDEX($B$2:$B$252,BS$1)),"")</f>
        <v>-16.146100955336898</v>
      </c>
      <c r="BT13" s="4" cm="1">
        <f t="array" ref="BT13">IFERROR((INDEX($C$2:$C$252,$G13) - INDEX($C$2:$C$252,BT$1))/(INDEX($B$2:$B$252,$G13) - INDEX($B$2:$B$252,BT$1)),"")</f>
        <v>-3.6175836121817255</v>
      </c>
      <c r="BU13" s="4" cm="1">
        <f t="array" ref="BU13">IFERROR((INDEX($C$2:$C$252,$G13) - INDEX($C$2:$C$252,BU$1))/(INDEX($B$2:$B$252,$G13) - INDEX($B$2:$B$252,BU$1)),"")</f>
        <v>0.91677664672793646</v>
      </c>
      <c r="BV13" s="4" cm="1">
        <f t="array" ref="BV13">IFERROR((INDEX($C$2:$C$252,$G13) - INDEX($C$2:$C$252,BV$1))/(INDEX($B$2:$B$252,$G13) - INDEX($B$2:$B$252,BV$1)),"")</f>
        <v>0.66274856230895685</v>
      </c>
      <c r="BW13" s="4" cm="1">
        <f t="array" ref="BW13">IFERROR((INDEX($C$2:$C$252,$G13) - INDEX($C$2:$C$252,BW$1))/(INDEX($B$2:$B$252,$G13) - INDEX($B$2:$B$252,BW$1)),"")</f>
        <v>-1.3426042946841463</v>
      </c>
      <c r="BX13" s="4" cm="1">
        <f t="array" ref="BX13">IFERROR((INDEX($C$2:$C$252,$G13) - INDEX($C$2:$C$252,BX$1))/(INDEX($B$2:$B$252,$G13) - INDEX($B$2:$B$252,BX$1)),"")</f>
        <v>3.8816583859494949</v>
      </c>
      <c r="BY13" s="4" cm="1">
        <f t="array" ref="BY13">IFERROR((INDEX($C$2:$C$252,$G13) - INDEX($C$2:$C$252,BY$1))/(INDEX($B$2:$B$252,$G13) - INDEX($B$2:$B$252,BY$1)),"")</f>
        <v>35.213450536021178</v>
      </c>
      <c r="BZ13" s="4" cm="1">
        <f t="array" ref="BZ13">IFERROR((INDEX($C$2:$C$252,$G13) - INDEX($C$2:$C$252,BZ$1))/(INDEX($B$2:$B$252,$G13) - INDEX($B$2:$B$252,BZ$1)),"")</f>
        <v>-1.7046132116482495</v>
      </c>
      <c r="CA13" s="4" cm="1">
        <f t="array" ref="CA13">IFERROR((INDEX($C$2:$C$252,$G13) - INDEX($C$2:$C$252,CA$1))/(INDEX($B$2:$B$252,$G13) - INDEX($B$2:$B$252,CA$1)),"")</f>
        <v>0.93235031645170063</v>
      </c>
      <c r="CB13" s="4" cm="1">
        <f t="array" ref="CB13">IFERROR((INDEX($C$2:$C$252,$G13) - INDEX($C$2:$C$252,CB$1))/(INDEX($B$2:$B$252,$G13) - INDEX($B$2:$B$252,CB$1)),"")</f>
        <v>0.39243116890074498</v>
      </c>
      <c r="CC13" s="4" cm="1">
        <f t="array" ref="CC13">IFERROR((INDEX($C$2:$C$252,$G13) - INDEX($C$2:$C$252,CC$1))/(INDEX($B$2:$B$252,$G13) - INDEX($B$2:$B$252,CC$1)),"")</f>
        <v>1.0661971932227385</v>
      </c>
      <c r="CD13" s="4" cm="1">
        <f t="array" ref="CD13">IFERROR((INDEX($C$2:$C$252,$G13) - INDEX($C$2:$C$252,CD$1))/(INDEX($B$2:$B$252,$G13) - INDEX($B$2:$B$252,CD$1)),"")</f>
        <v>1.4726334106033057</v>
      </c>
      <c r="CE13" s="4" cm="1">
        <f t="array" ref="CE13">IFERROR((INDEX($C$2:$C$252,$G13) - INDEX($C$2:$C$252,CE$1))/(INDEX($B$2:$B$252,$G13) - INDEX($B$2:$B$252,CE$1)),"")</f>
        <v>0.40744455085708231</v>
      </c>
      <c r="CF13" s="4" cm="1">
        <f t="array" ref="CF13">IFERROR((INDEX($C$2:$C$252,$G13) - INDEX($C$2:$C$252,CF$1))/(INDEX($B$2:$B$252,$G13) - INDEX($B$2:$B$252,CF$1)),"")</f>
        <v>0.61617176559459264</v>
      </c>
      <c r="CG13" s="4" cm="1">
        <f t="array" ref="CG13">IFERROR((INDEX($C$2:$C$252,$G13) - INDEX($C$2:$C$252,CG$1))/(INDEX($B$2:$B$252,$G13) - INDEX($B$2:$B$252,CG$1)),"")</f>
        <v>-3.265951869312541E-2</v>
      </c>
      <c r="CH13" s="4" cm="1">
        <f t="array" ref="CH13">IFERROR((INDEX($C$2:$C$252,$G13) - INDEX($C$2:$C$252,CH$1))/(INDEX($B$2:$B$252,$G13) - INDEX($B$2:$B$252,CH$1)),"")</f>
        <v>1.218268206879709</v>
      </c>
      <c r="CI13" s="4" cm="1">
        <f t="array" ref="CI13">IFERROR((INDEX($C$2:$C$252,$G13) - INDEX($C$2:$C$252,CI$1))/(INDEX($B$2:$B$252,$G13) - INDEX($B$2:$B$252,CI$1)),"")</f>
        <v>-0.24287552934065118</v>
      </c>
      <c r="CJ13" s="4" cm="1">
        <f t="array" ref="CJ13">IFERROR((INDEX($C$2:$C$252,$G13) - INDEX($C$2:$C$252,CJ$1))/(INDEX($B$2:$B$252,$G13) - INDEX($B$2:$B$252,CJ$1)),"")</f>
        <v>-0.24481951221371306</v>
      </c>
      <c r="CK13" s="4" cm="1">
        <f t="array" ref="CK13">IFERROR((INDEX($C$2:$C$252,$G13) - INDEX($C$2:$C$252,CK$1))/(INDEX($B$2:$B$252,$G13) - INDEX($B$2:$B$252,CK$1)),"")</f>
        <v>0.46870514683592901</v>
      </c>
      <c r="CL13" s="4" cm="1">
        <f t="array" ref="CL13">IFERROR((INDEX($C$2:$C$252,$G13) - INDEX($C$2:$C$252,CL$1))/(INDEX($B$2:$B$252,$G13) - INDEX($B$2:$B$252,CL$1)),"")</f>
        <v>6.4746387026250813</v>
      </c>
      <c r="CM13" s="4" cm="1">
        <f t="array" ref="CM13">IFERROR((INDEX($C$2:$C$252,$G13) - INDEX($C$2:$C$252,CM$1))/(INDEX($B$2:$B$252,$G13) - INDEX($B$2:$B$252,CM$1)),"")</f>
        <v>-45.738897174766613</v>
      </c>
      <c r="CN13" s="4" cm="1">
        <f t="array" ref="CN13">IFERROR((INDEX($C$2:$C$252,$G13) - INDEX($C$2:$C$252,CN$1))/(INDEX($B$2:$B$252,$G13) - INDEX($B$2:$B$252,CN$1)),"")</f>
        <v>-6.12171825324869</v>
      </c>
      <c r="CO13" s="4" cm="1">
        <f t="array" ref="CO13">IFERROR((INDEX($C$2:$C$252,$G13) - INDEX($C$2:$C$252,CO$1))/(INDEX($B$2:$B$252,$G13) - INDEX($B$2:$B$252,CO$1)),"")</f>
        <v>0.78587270277716792</v>
      </c>
      <c r="CP13" s="4" cm="1">
        <f t="array" ref="CP13">IFERROR((INDEX($C$2:$C$252,$G13) - INDEX($C$2:$C$252,CP$1))/(INDEX($B$2:$B$252,$G13) - INDEX($B$2:$B$252,CP$1)),"")</f>
        <v>-3.8079841206007128</v>
      </c>
      <c r="CQ13" s="4" cm="1">
        <f t="array" ref="CQ13">IFERROR((INDEX($C$2:$C$252,$G13) - INDEX($C$2:$C$252,CQ$1))/(INDEX($B$2:$B$252,$G13) - INDEX($B$2:$B$252,CQ$1)),"")</f>
        <v>-1.9340122000275137</v>
      </c>
      <c r="CR13" s="4" cm="1">
        <f t="array" ref="CR13">IFERROR((INDEX($C$2:$C$252,$G13) - INDEX($C$2:$C$252,CR$1))/(INDEX($B$2:$B$252,$G13) - INDEX($B$2:$B$252,CR$1)),"")</f>
        <v>35.21566943724261</v>
      </c>
      <c r="CS13" s="4" cm="1">
        <f t="array" ref="CS13">IFERROR((INDEX($C$2:$C$252,$G13) - INDEX($C$2:$C$252,CS$1))/(INDEX($B$2:$B$252,$G13) - INDEX($B$2:$B$252,CS$1)),"")</f>
        <v>6.6001095845480187</v>
      </c>
      <c r="CT13" s="4" cm="1">
        <f t="array" ref="CT13">IFERROR((INDEX($C$2:$C$252,$G13) - INDEX($C$2:$C$252,CT$1))/(INDEX($B$2:$B$252,$G13) - INDEX($B$2:$B$252,CT$1)),"")</f>
        <v>-9.4191038977024119E-2</v>
      </c>
      <c r="CU13" s="4" cm="1">
        <f t="array" ref="CU13">IFERROR((INDEX($C$2:$C$252,$G13) - INDEX($C$2:$C$252,CU$1))/(INDEX($B$2:$B$252,$G13) - INDEX($B$2:$B$252,CU$1)),"")</f>
        <v>0.67390865998326976</v>
      </c>
      <c r="CV13" s="4" cm="1">
        <f t="array" ref="CV13">IFERROR((INDEX($C$2:$C$252,$G13) - INDEX($C$2:$C$252,CV$1))/(INDEX($B$2:$B$252,$G13) - INDEX($B$2:$B$252,CV$1)),"")</f>
        <v>0.8768622356475364</v>
      </c>
      <c r="CW13" s="4" cm="1">
        <f t="array" ref="CW13">IFERROR((INDEX($C$2:$C$252,$G13) - INDEX($C$2:$C$252,CW$1))/(INDEX($B$2:$B$252,$G13) - INDEX($B$2:$B$252,CW$1)),"")</f>
        <v>7.6753302605798401</v>
      </c>
      <c r="CX13" s="4" cm="1">
        <f t="array" ref="CX13">IFERROR((INDEX($C$2:$C$252,$G13) - INDEX($C$2:$C$252,CX$1))/(INDEX($B$2:$B$252,$G13) - INDEX($B$2:$B$252,CX$1)),"")</f>
        <v>-3.5548924606851036</v>
      </c>
      <c r="CY13" s="4" cm="1">
        <f t="array" ref="CY13">IFERROR((INDEX($C$2:$C$252,$G13) - INDEX($C$2:$C$252,CY$1))/(INDEX($B$2:$B$252,$G13) - INDEX($B$2:$B$252,CY$1)),"")</f>
        <v>6.8280567707848228</v>
      </c>
      <c r="CZ13" s="4" cm="1">
        <f t="array" ref="CZ13">IFERROR((INDEX($C$2:$C$252,$G13) - INDEX($C$2:$C$252,CZ$1))/(INDEX($B$2:$B$252,$G13) - INDEX($B$2:$B$252,CZ$1)),"")</f>
        <v>1.9039918070027646</v>
      </c>
      <c r="DA13" s="4" cm="1">
        <f t="array" ref="DA13">IFERROR((INDEX($C$2:$C$252,$G13) - INDEX($C$2:$C$252,DA$1))/(INDEX($B$2:$B$252,$G13) - INDEX($B$2:$B$252,DA$1)),"")</f>
        <v>-0.55691327124657652</v>
      </c>
      <c r="DB13" s="4" cm="1">
        <f t="array" ref="DB13">IFERROR((INDEX($C$2:$C$252,$G13) - INDEX($C$2:$C$252,DB$1))/(INDEX($B$2:$B$252,$G13) - INDEX($B$2:$B$252,DB$1)),"")</f>
        <v>1.8325582564195055</v>
      </c>
      <c r="DC13" s="4" cm="1">
        <f t="array" ref="DC13">IFERROR((INDEX($C$2:$C$252,$G13) - INDEX($C$2:$C$252,DC$1))/(INDEX($B$2:$B$252,$G13) - INDEX($B$2:$B$252,DC$1)),"")</f>
        <v>2.1339499281931751</v>
      </c>
      <c r="DD13" s="4" cm="1">
        <f t="array" ref="DD13">IFERROR((INDEX($C$2:$C$252,$G13) - INDEX($C$2:$C$252,DD$1))/(INDEX($B$2:$B$252,$G13) - INDEX($B$2:$B$252,DD$1)),"")</f>
        <v>3.0793081754209948</v>
      </c>
      <c r="DE13" s="4" cm="1">
        <f t="array" ref="DE13">IFERROR((INDEX($C$2:$C$252,$G13) - INDEX($C$2:$C$252,DE$1))/(INDEX($B$2:$B$252,$G13) - INDEX($B$2:$B$252,DE$1)),"")</f>
        <v>-2.4988323761257321</v>
      </c>
      <c r="DF13" s="4" cm="1">
        <f t="array" ref="DF13">IFERROR((INDEX($C$2:$C$252,$G13) - INDEX($C$2:$C$252,DF$1))/(INDEX($B$2:$B$252,$G13) - INDEX($B$2:$B$252,DF$1)),"")</f>
        <v>1.9324528197179116</v>
      </c>
      <c r="DG13" s="4" cm="1">
        <f t="array" ref="DG13">IFERROR((INDEX($C$2:$C$252,$G13) - INDEX($C$2:$C$252,DG$1))/(INDEX($B$2:$B$252,$G13) - INDEX($B$2:$B$252,DG$1)),"")</f>
        <v>2.5916254334732902</v>
      </c>
      <c r="DH13" s="4" cm="1">
        <f t="array" ref="DH13">IFERROR((INDEX($C$2:$C$252,$G13) - INDEX($C$2:$C$252,DH$1))/(INDEX($B$2:$B$252,$G13) - INDEX($B$2:$B$252,DH$1)),"")</f>
        <v>1.6611781306235851</v>
      </c>
      <c r="DI13" s="4" cm="1">
        <f t="array" ref="DI13">IFERROR((INDEX($C$2:$C$252,$G13) - INDEX($C$2:$C$252,DI$1))/(INDEX($B$2:$B$252,$G13) - INDEX($B$2:$B$252,DI$1)),"")</f>
        <v>2.2776813380762198</v>
      </c>
      <c r="DJ13" s="4" cm="1">
        <f t="array" ref="DJ13">IFERROR((INDEX($C$2:$C$252,$G13) - INDEX($C$2:$C$252,DJ$1))/(INDEX($B$2:$B$252,$G13) - INDEX($B$2:$B$252,DJ$1)),"")</f>
        <v>0.94623475735116414</v>
      </c>
      <c r="DK13" s="4" cm="1">
        <f t="array" ref="DK13">IFERROR((INDEX($C$2:$C$252,$G13) - INDEX($C$2:$C$252,DK$1))/(INDEX($B$2:$B$252,$G13) - INDEX($B$2:$B$252,DK$1)),"")</f>
        <v>-3.7134316048168614</v>
      </c>
      <c r="DL13" s="4" cm="1">
        <f t="array" ref="DL13">IFERROR((INDEX($C$2:$C$252,$G13) - INDEX($C$2:$C$252,DL$1))/(INDEX($B$2:$B$252,$G13) - INDEX($B$2:$B$252,DL$1)),"")</f>
        <v>2.1528008984325728</v>
      </c>
      <c r="DM13" s="4" cm="1">
        <f t="array" ref="DM13">IFERROR((INDEX($C$2:$C$252,$G13) - INDEX($C$2:$C$252,DM$1))/(INDEX($B$2:$B$252,$G13) - INDEX($B$2:$B$252,DM$1)),"")</f>
        <v>-0.91385303615464308</v>
      </c>
      <c r="DN13" s="4" cm="1">
        <f t="array" ref="DN13">IFERROR((INDEX($C$2:$C$252,$G13) - INDEX($C$2:$C$252,DN$1))/(INDEX($B$2:$B$252,$G13) - INDEX($B$2:$B$252,DN$1)),"")</f>
        <v>0.74243451709855179</v>
      </c>
      <c r="DO13" s="4" cm="1">
        <f t="array" ref="DO13">IFERROR((INDEX($C$2:$C$252,$G13) - INDEX($C$2:$C$252,DO$1))/(INDEX($B$2:$B$252,$G13) - INDEX($B$2:$B$252,DO$1)),"")</f>
        <v>2.8209899523752999</v>
      </c>
      <c r="DP13" s="4" cm="1">
        <f t="array" ref="DP13">IFERROR((INDEX($C$2:$C$252,$G13) - INDEX($C$2:$C$252,DP$1))/(INDEX($B$2:$B$252,$G13) - INDEX($B$2:$B$252,DP$1)),"")</f>
        <v>2.5799439636503454</v>
      </c>
      <c r="DQ13" s="4" cm="1">
        <f t="array" ref="DQ13">IFERROR((INDEX($C$2:$C$252,$G13) - INDEX($C$2:$C$252,DQ$1))/(INDEX($B$2:$B$252,$G13) - INDEX($B$2:$B$252,DQ$1)),"")</f>
        <v>3.680018523783863</v>
      </c>
      <c r="DR13" s="4" cm="1">
        <f t="array" ref="DR13">IFERROR((INDEX($C$2:$C$252,$G13) - INDEX($C$2:$C$252,DR$1))/(INDEX($B$2:$B$252,$G13) - INDEX($B$2:$B$252,DR$1)),"")</f>
        <v>6.6502478466480444</v>
      </c>
      <c r="DS13" s="4" cm="1">
        <f t="array" ref="DS13">IFERROR((INDEX($C$2:$C$252,$G13) - INDEX($C$2:$C$252,DS$1))/(INDEX($B$2:$B$252,$G13) - INDEX($B$2:$B$252,DS$1)),"")</f>
        <v>3.17998315282717</v>
      </c>
      <c r="DT13" s="4" cm="1">
        <f t="array" ref="DT13">IFERROR((INDEX($C$2:$C$252,$G13) - INDEX($C$2:$C$252,DT$1))/(INDEX($B$2:$B$252,$G13) - INDEX($B$2:$B$252,DT$1)),"")</f>
        <v>-0.80118493658241929</v>
      </c>
      <c r="DU13" s="4" cm="1">
        <f t="array" ref="DU13">IFERROR((INDEX($C$2:$C$252,$G13) - INDEX($C$2:$C$252,DU$1))/(INDEX($B$2:$B$252,$G13) - INDEX($B$2:$B$252,DU$1)),"")</f>
        <v>9.9422944941017803</v>
      </c>
      <c r="DV13" s="4" cm="1">
        <f t="array" ref="DV13">IFERROR((INDEX($C$2:$C$252,$G13) - INDEX($C$2:$C$252,DV$1))/(INDEX($B$2:$B$252,$G13) - INDEX($B$2:$B$252,DV$1)),"")</f>
        <v>-0.85155819957739476</v>
      </c>
      <c r="DW13" s="4" cm="1">
        <f t="array" ref="DW13">IFERROR((INDEX($C$2:$C$252,$G13) - INDEX($C$2:$C$252,DW$1))/(INDEX($B$2:$B$252,$G13) - INDEX($B$2:$B$252,DW$1)),"")</f>
        <v>4.6875359865301425</v>
      </c>
      <c r="DX13" s="4" cm="1">
        <f t="array" ref="DX13">IFERROR((INDEX($C$2:$C$252,$G13) - INDEX($C$2:$C$252,DX$1))/(INDEX($B$2:$B$252,$G13) - INDEX($B$2:$B$252,DX$1)),"")</f>
        <v>-8.623803852804949</v>
      </c>
      <c r="DY13" s="4" cm="1">
        <f t="array" ref="DY13">IFERROR((INDEX($C$2:$C$252,$G13) - INDEX($C$2:$C$252,DY$1))/(INDEX($B$2:$B$252,$G13) - INDEX($B$2:$B$252,DY$1)),"")</f>
        <v>43.63769972011599</v>
      </c>
      <c r="DZ13" s="4" cm="1">
        <f t="array" ref="DZ13">IFERROR((INDEX($C$2:$C$252,$G13) - INDEX($C$2:$C$252,DZ$1))/(INDEX($B$2:$B$252,$G13) - INDEX($B$2:$B$252,DZ$1)),"")</f>
        <v>8.6423066014810477</v>
      </c>
      <c r="EA13" s="4" cm="1">
        <f t="array" ref="EA13">IFERROR((INDEX($C$2:$C$252,$G13) - INDEX($C$2:$C$252,EA$1))/(INDEX($B$2:$B$252,$G13) - INDEX($B$2:$B$252,EA$1)),"")</f>
        <v>-0.51608649469772916</v>
      </c>
      <c r="EB13" s="4" cm="1">
        <f t="array" ref="EB13">IFERROR((INDEX($C$2:$C$252,$G13) - INDEX($C$2:$C$252,EB$1))/(INDEX($B$2:$B$252,$G13) - INDEX($B$2:$B$252,EB$1)),"")</f>
        <v>0.21307073440519028</v>
      </c>
      <c r="EC13" s="4" cm="1">
        <f t="array" ref="EC13">IFERROR((INDEX($C$2:$C$252,$G13) - INDEX($C$2:$C$252,EC$1))/(INDEX($B$2:$B$252,$G13) - INDEX($B$2:$B$252,EC$1)),"")</f>
        <v>-5.2972324789830401</v>
      </c>
      <c r="ED13" s="4" cm="1">
        <f t="array" ref="ED13">IFERROR((INDEX($C$2:$C$252,$G13) - INDEX($C$2:$C$252,ED$1))/(INDEX($B$2:$B$252,$G13) - INDEX($B$2:$B$252,ED$1)),"")</f>
        <v>12.94694830309091</v>
      </c>
      <c r="EE13" s="4" cm="1">
        <f t="array" ref="EE13">IFERROR((INDEX($C$2:$C$252,$G13) - INDEX($C$2:$C$252,EE$1))/(INDEX($B$2:$B$252,$G13) - INDEX($B$2:$B$252,EE$1)),"")</f>
        <v>1.7354399063760872</v>
      </c>
      <c r="EF13" s="4" cm="1">
        <f t="array" ref="EF13">IFERROR((INDEX($C$2:$C$252,$G13) - INDEX($C$2:$C$252,EF$1))/(INDEX($B$2:$B$252,$G13) - INDEX($B$2:$B$252,EF$1)),"")</f>
        <v>1.3311969322161905</v>
      </c>
      <c r="EG13" s="4" cm="1">
        <f t="array" ref="EG13">IFERROR((INDEX($C$2:$C$252,$G13) - INDEX($C$2:$C$252,EG$1))/(INDEX($B$2:$B$252,$G13) - INDEX($B$2:$B$252,EG$1)),"")</f>
        <v>-1.8628186476614603</v>
      </c>
      <c r="EH13" s="4" cm="1">
        <f t="array" ref="EH13">IFERROR((INDEX($C$2:$C$252,$G13) - INDEX($C$2:$C$252,EH$1))/(INDEX($B$2:$B$252,$G13) - INDEX($B$2:$B$252,EH$1)),"")</f>
        <v>-3.9784259783968642E-3</v>
      </c>
      <c r="EI13" s="4" cm="1">
        <f t="array" ref="EI13">IFERROR((INDEX($C$2:$C$252,$G13) - INDEX($C$2:$C$252,EI$1))/(INDEX($B$2:$B$252,$G13) - INDEX($B$2:$B$252,EI$1)),"")</f>
        <v>0.80939336493514469</v>
      </c>
      <c r="EJ13" s="4" cm="1">
        <f t="array" ref="EJ13">IFERROR((INDEX($C$2:$C$252,$G13) - INDEX($C$2:$C$252,EJ$1))/(INDEX($B$2:$B$252,$G13) - INDEX($B$2:$B$252,EJ$1)),"")</f>
        <v>6.5220677993663184E-2</v>
      </c>
      <c r="EK13" s="4" cm="1">
        <f t="array" ref="EK13">IFERROR((INDEX($C$2:$C$252,$G13) - INDEX($C$2:$C$252,EK$1))/(INDEX($B$2:$B$252,$G13) - INDEX($B$2:$B$252,EK$1)),"")</f>
        <v>10.720416766017857</v>
      </c>
      <c r="EL13" s="4" cm="1">
        <f t="array" ref="EL13">IFERROR((INDEX($C$2:$C$252,$G13) - INDEX($C$2:$C$252,EL$1))/(INDEX($B$2:$B$252,$G13) - INDEX($B$2:$B$252,EL$1)),"")</f>
        <v>0.18038412671801399</v>
      </c>
      <c r="EM13" s="4" cm="1">
        <f t="array" ref="EM13">IFERROR((INDEX($C$2:$C$252,$G13) - INDEX($C$2:$C$252,EM$1))/(INDEX($B$2:$B$252,$G13) - INDEX($B$2:$B$252,EM$1)),"")</f>
        <v>0.22805584893680761</v>
      </c>
      <c r="EN13" s="4" cm="1">
        <f t="array" ref="EN13">IFERROR((INDEX($C$2:$C$252,$G13) - INDEX($C$2:$C$252,EN$1))/(INDEX($B$2:$B$252,$G13) - INDEX($B$2:$B$252,EN$1)),"")</f>
        <v>5.1356613335959116</v>
      </c>
      <c r="EO13" s="4" cm="1">
        <f t="array" ref="EO13">IFERROR((INDEX($C$2:$C$252,$G13) - INDEX($C$2:$C$252,EO$1))/(INDEX($B$2:$B$252,$G13) - INDEX($B$2:$B$252,EO$1)),"")</f>
        <v>4.3482750623888664E-2</v>
      </c>
      <c r="EP13" s="4" cm="1">
        <f t="array" ref="EP13">IFERROR((INDEX($C$2:$C$252,$G13) - INDEX($C$2:$C$252,EP$1))/(INDEX($B$2:$B$252,$G13) - INDEX($B$2:$B$252,EP$1)),"")</f>
        <v>1.8856526228543835</v>
      </c>
      <c r="EQ13" s="4" cm="1">
        <f t="array" ref="EQ13">IFERROR((INDEX($C$2:$C$252,$G13) - INDEX($C$2:$C$252,EQ$1))/(INDEX($B$2:$B$252,$G13) - INDEX($B$2:$B$252,EQ$1)),"")</f>
        <v>0.79112673555057811</v>
      </c>
      <c r="ER13" s="4" cm="1">
        <f t="array" ref="ER13">IFERROR((INDEX($C$2:$C$252,$G13) - INDEX($C$2:$C$252,ER$1))/(INDEX($B$2:$B$252,$G13) - INDEX($B$2:$B$252,ER$1)),"")</f>
        <v>4.0185050215193669</v>
      </c>
      <c r="ES13" s="4" cm="1">
        <f t="array" ref="ES13">IFERROR((INDEX($C$2:$C$252,$G13) - INDEX($C$2:$C$252,ES$1))/(INDEX($B$2:$B$252,$G13) - INDEX($B$2:$B$252,ES$1)),"")</f>
        <v>1.4030241223083366</v>
      </c>
      <c r="ET13" s="4" cm="1">
        <f t="array" ref="ET13">IFERROR((INDEX($C$2:$C$252,$G13) - INDEX($C$2:$C$252,ET$1))/(INDEX($B$2:$B$252,$G13) - INDEX($B$2:$B$252,ET$1)),"")</f>
        <v>-5.2611198034489908</v>
      </c>
      <c r="EU13" s="4" cm="1">
        <f t="array" ref="EU13">IFERROR((INDEX($C$2:$C$252,$G13) - INDEX($C$2:$C$252,EU$1))/(INDEX($B$2:$B$252,$G13) - INDEX($B$2:$B$252,EU$1)),"")</f>
        <v>1.1418176532718254</v>
      </c>
      <c r="EV13" s="4" cm="1">
        <f t="array" ref="EV13">IFERROR((INDEX($C$2:$C$252,$G13) - INDEX($C$2:$C$252,EV$1))/(INDEX($B$2:$B$252,$G13) - INDEX($B$2:$B$252,EV$1)),"")</f>
        <v>0.19214918726838703</v>
      </c>
      <c r="EW13" s="4" cm="1">
        <f t="array" ref="EW13">IFERROR((INDEX($C$2:$C$252,$G13) - INDEX($C$2:$C$252,EW$1))/(INDEX($B$2:$B$252,$G13) - INDEX($B$2:$B$252,EW$1)),"")</f>
        <v>1.8973992190164557</v>
      </c>
      <c r="EX13" s="4" cm="1">
        <f t="array" ref="EX13">IFERROR((INDEX($C$2:$C$252,$G13) - INDEX($C$2:$C$252,EX$1))/(INDEX($B$2:$B$252,$G13) - INDEX($B$2:$B$252,EX$1)),"")</f>
        <v>-13.234270842224023</v>
      </c>
      <c r="EY13" s="4" cm="1">
        <f t="array" ref="EY13">IFERROR((INDEX($C$2:$C$252,$G13) - INDEX($C$2:$C$252,EY$1))/(INDEX($B$2:$B$252,$G13) - INDEX($B$2:$B$252,EY$1)),"")</f>
        <v>4.3233952653517749</v>
      </c>
      <c r="EZ13" s="4" cm="1">
        <f t="array" ref="EZ13">IFERROR((INDEX($C$2:$C$252,$G13) - INDEX($C$2:$C$252,EZ$1))/(INDEX($B$2:$B$252,$G13) - INDEX($B$2:$B$252,EZ$1)),"")</f>
        <v>-2.36165400277828</v>
      </c>
      <c r="FA13" s="4" cm="1">
        <f t="array" ref="FA13">IFERROR((INDEX($C$2:$C$252,$G13) - INDEX($C$2:$C$252,FA$1))/(INDEX($B$2:$B$252,$G13) - INDEX($B$2:$B$252,FA$1)),"")</f>
        <v>-2.2224267695113467</v>
      </c>
      <c r="FB13" s="4" cm="1">
        <f t="array" ref="FB13">IFERROR((INDEX($C$2:$C$252,$G13) - INDEX($C$2:$C$252,FB$1))/(INDEX($B$2:$B$252,$G13) - INDEX($B$2:$B$252,FB$1)),"")</f>
        <v>2.0702053653400294</v>
      </c>
      <c r="FC13" s="4" cm="1">
        <f t="array" ref="FC13">IFERROR((INDEX($C$2:$C$252,$G13) - INDEX($C$2:$C$252,FC$1))/(INDEX($B$2:$B$252,$G13) - INDEX($B$2:$B$252,FC$1)),"")</f>
        <v>-0.62907459060843451</v>
      </c>
      <c r="FD13" s="4" cm="1">
        <f t="array" ref="FD13">IFERROR((INDEX($C$2:$C$252,$G13) - INDEX($C$2:$C$252,FD$1))/(INDEX($B$2:$B$252,$G13) - INDEX($B$2:$B$252,FD$1)),"")</f>
        <v>1.4202822818768988</v>
      </c>
      <c r="FE13" s="4" cm="1">
        <f t="array" ref="FE13">IFERROR((INDEX($C$2:$C$252,$G13) - INDEX($C$2:$C$252,FE$1))/(INDEX($B$2:$B$252,$G13) - INDEX($B$2:$B$252,FE$1)),"")</f>
        <v>-0.69323176710143974</v>
      </c>
      <c r="FF13" s="4" cm="1">
        <f t="array" ref="FF13">IFERROR((INDEX($C$2:$C$252,$G13) - INDEX($C$2:$C$252,FF$1))/(INDEX($B$2:$B$252,$G13) - INDEX($B$2:$B$252,FF$1)),"")</f>
        <v>4.6163002394293828</v>
      </c>
      <c r="FG13" s="4" cm="1">
        <f t="array" ref="FG13">IFERROR((INDEX($C$2:$C$252,$G13) - INDEX($C$2:$C$252,FG$1))/(INDEX($B$2:$B$252,$G13) - INDEX($B$2:$B$252,FG$1)),"")</f>
        <v>0.60613791092835245</v>
      </c>
      <c r="FH13" s="4" cm="1">
        <f t="array" ref="FH13">IFERROR((INDEX($C$2:$C$252,$G13) - INDEX($C$2:$C$252,FH$1))/(INDEX($B$2:$B$252,$G13) - INDEX($B$2:$B$252,FH$1)),"")</f>
        <v>4.7819283990881774</v>
      </c>
      <c r="FI13" s="4" cm="1">
        <f t="array" ref="FI13">IFERROR((INDEX($C$2:$C$252,$G13) - INDEX($C$2:$C$252,FI$1))/(INDEX($B$2:$B$252,$G13) - INDEX($B$2:$B$252,FI$1)),"")</f>
        <v>0.19948396980001351</v>
      </c>
      <c r="FJ13" s="4" cm="1">
        <f t="array" ref="FJ13">IFERROR((INDEX($C$2:$C$252,$G13) - INDEX($C$2:$C$252,FJ$1))/(INDEX($B$2:$B$252,$G13) - INDEX($B$2:$B$252,FJ$1)),"")</f>
        <v>-1.2995245906435646</v>
      </c>
      <c r="FK13" s="4" cm="1">
        <f t="array" ref="FK13">IFERROR((INDEX($C$2:$C$252,$G13) - INDEX($C$2:$C$252,FK$1))/(INDEX($B$2:$B$252,$G13) - INDEX($B$2:$B$252,FK$1)),"")</f>
        <v>0.96452368646907216</v>
      </c>
      <c r="FL13" s="4" cm="1">
        <f t="array" ref="FL13">IFERROR((INDEX($C$2:$C$252,$G13) - INDEX($C$2:$C$252,FL$1))/(INDEX($B$2:$B$252,$G13) - INDEX($B$2:$B$252,FL$1)),"")</f>
        <v>2.8260304109154442</v>
      </c>
      <c r="FM13" s="4" cm="1">
        <f t="array" ref="FM13">IFERROR((INDEX($C$2:$C$252,$G13) - INDEX($C$2:$C$252,FM$1))/(INDEX($B$2:$B$252,$G13) - INDEX($B$2:$B$252,FM$1)),"")</f>
        <v>-0.31691065934426199</v>
      </c>
      <c r="FN13" s="4" cm="1">
        <f t="array" ref="FN13">IFERROR((INDEX($C$2:$C$252,$G13) - INDEX($C$2:$C$252,FN$1))/(INDEX($B$2:$B$252,$G13) - INDEX($B$2:$B$252,FN$1)),"")</f>
        <v>-9.3045283686320168</v>
      </c>
      <c r="FO13" s="4" cm="1">
        <f t="array" ref="FO13">IFERROR((INDEX($C$2:$C$252,$G13) - INDEX($C$2:$C$252,FO$1))/(INDEX($B$2:$B$252,$G13) - INDEX($B$2:$B$252,FO$1)),"")</f>
        <v>6.2371721613427749</v>
      </c>
      <c r="FP13" s="4" cm="1">
        <f t="array" ref="FP13">IFERROR((INDEX($C$2:$C$252,$G13) - INDEX($C$2:$C$252,FP$1))/(INDEX($B$2:$B$252,$G13) - INDEX($B$2:$B$252,FP$1)),"")</f>
        <v>3.8201444398259596</v>
      </c>
      <c r="FQ13" s="4" cm="1">
        <f t="array" ref="FQ13">IFERROR((INDEX($C$2:$C$252,$G13) - INDEX($C$2:$C$252,FQ$1))/(INDEX($B$2:$B$252,$G13) - INDEX($B$2:$B$252,FQ$1)),"")</f>
        <v>2.5391668073394214</v>
      </c>
      <c r="FR13" s="4" cm="1">
        <f t="array" ref="FR13">IFERROR((INDEX($C$2:$C$252,$G13) - INDEX($C$2:$C$252,FR$1))/(INDEX($B$2:$B$252,$G13) - INDEX($B$2:$B$252,FR$1)),"")</f>
        <v>4.9676232961310722</v>
      </c>
      <c r="FS13" s="4" cm="1">
        <f t="array" ref="FS13">IFERROR((INDEX($C$2:$C$252,$G13) - INDEX($C$2:$C$252,FS$1))/(INDEX($B$2:$B$252,$G13) - INDEX($B$2:$B$252,FS$1)),"")</f>
        <v>4.5816372323403405</v>
      </c>
      <c r="FT13" s="4" cm="1">
        <f t="array" ref="FT13">IFERROR((INDEX($C$2:$C$252,$G13) - INDEX($C$2:$C$252,FT$1))/(INDEX($B$2:$B$252,$G13) - INDEX($B$2:$B$252,FT$1)),"")</f>
        <v>-8.1847711600771492E-2</v>
      </c>
      <c r="FU13" s="4" cm="1">
        <f t="array" ref="FU13">IFERROR((INDEX($C$2:$C$252,$G13) - INDEX($C$2:$C$252,FU$1))/(INDEX($B$2:$B$252,$G13) - INDEX($B$2:$B$252,FU$1)),"")</f>
        <v>-7.5393618796778865</v>
      </c>
      <c r="FV13" s="4" cm="1">
        <f t="array" ref="FV13">IFERROR((INDEX($C$2:$C$252,$G13) - INDEX($C$2:$C$252,FV$1))/(INDEX($B$2:$B$252,$G13) - INDEX($B$2:$B$252,FV$1)),"")</f>
        <v>2.0844862199378844</v>
      </c>
      <c r="FW13" s="4" cm="1">
        <f t="array" ref="FW13">IFERROR((INDEX($C$2:$C$252,$G13) - INDEX($C$2:$C$252,FW$1))/(INDEX($B$2:$B$252,$G13) - INDEX($B$2:$B$252,FW$1)),"")</f>
        <v>0.68758293273998794</v>
      </c>
      <c r="FX13" s="4" cm="1">
        <f t="array" ref="FX13">IFERROR((INDEX($C$2:$C$252,$G13) - INDEX($C$2:$C$252,FX$1))/(INDEX($B$2:$B$252,$G13) - INDEX($B$2:$B$252,FX$1)),"")</f>
        <v>1.3190775559138939</v>
      </c>
      <c r="FY13" s="4" cm="1">
        <f t="array" ref="FY13">IFERROR((INDEX($C$2:$C$252,$G13) - INDEX($C$2:$C$252,FY$1))/(INDEX($B$2:$B$252,$G13) - INDEX($B$2:$B$252,FY$1)),"")</f>
        <v>0.44531219467151545</v>
      </c>
      <c r="FZ13" s="4" cm="1">
        <f t="array" ref="FZ13">IFERROR((INDEX($C$2:$C$252,$G13) - INDEX($C$2:$C$252,FZ$1))/(INDEX($B$2:$B$252,$G13) - INDEX($B$2:$B$252,FZ$1)),"")</f>
        <v>1.2520325975653162</v>
      </c>
      <c r="GA13" s="4" cm="1">
        <f t="array" ref="GA13">IFERROR((INDEX($C$2:$C$252,$G13) - INDEX($C$2:$C$252,GA$1))/(INDEX($B$2:$B$252,$G13) - INDEX($B$2:$B$252,GA$1)),"")</f>
        <v>-0.81017471285687415</v>
      </c>
      <c r="GB13" s="4" cm="1">
        <f t="array" ref="GB13">IFERROR((INDEX($C$2:$C$252,$G13) - INDEX($C$2:$C$252,GB$1))/(INDEX($B$2:$B$252,$G13) - INDEX($B$2:$B$252,GB$1)),"")</f>
        <v>-4.5683916541173888</v>
      </c>
      <c r="GC13" s="4" cm="1">
        <f t="array" ref="GC13">IFERROR((INDEX($C$2:$C$252,$G13) - INDEX($C$2:$C$252,GC$1))/(INDEX($B$2:$B$252,$G13) - INDEX($B$2:$B$252,GC$1)),"")</f>
        <v>1.4026212853051356</v>
      </c>
      <c r="GD13" s="4" cm="1">
        <f t="array" ref="GD13">IFERROR((INDEX($C$2:$C$252,$G13) - INDEX($C$2:$C$252,GD$1))/(INDEX($B$2:$B$252,$G13) - INDEX($B$2:$B$252,GD$1)),"")</f>
        <v>-10.182525889441759</v>
      </c>
      <c r="GE13" s="4" cm="1">
        <f t="array" ref="GE13">IFERROR((INDEX($C$2:$C$252,$G13) - INDEX($C$2:$C$252,GE$1))/(INDEX($B$2:$B$252,$G13) - INDEX($B$2:$B$252,GE$1)),"")</f>
        <v>1.4214746680653765</v>
      </c>
      <c r="GF13" s="4" cm="1">
        <f t="array" ref="GF13">IFERROR((INDEX($C$2:$C$252,$G13) - INDEX($C$2:$C$252,GF$1))/(INDEX($B$2:$B$252,$G13) - INDEX($B$2:$B$252,GF$1)),"")</f>
        <v>-0.41819366877985936</v>
      </c>
      <c r="GG13" s="4" cm="1">
        <f t="array" ref="GG13">IFERROR((INDEX($C$2:$C$252,$G13) - INDEX($C$2:$C$252,GG$1))/(INDEX($B$2:$B$252,$G13) - INDEX($B$2:$B$252,GG$1)),"")</f>
        <v>-3.7701986795681695</v>
      </c>
      <c r="GH13" s="4" cm="1">
        <f t="array" ref="GH13">IFERROR((INDEX($C$2:$C$252,$G13) - INDEX($C$2:$C$252,GH$1))/(INDEX($B$2:$B$252,$G13) - INDEX($B$2:$B$252,GH$1)),"")</f>
        <v>2.4316533906301832</v>
      </c>
      <c r="GI13" s="4" cm="1">
        <f t="array" ref="GI13">IFERROR((INDEX($C$2:$C$252,$G13) - INDEX($C$2:$C$252,GI$1))/(INDEX($B$2:$B$252,$G13) - INDEX($B$2:$B$252,GI$1)),"")</f>
        <v>-1.1762192371515314</v>
      </c>
      <c r="GJ13" s="4" cm="1">
        <f t="array" ref="GJ13">IFERROR((INDEX($C$2:$C$252,$G13) - INDEX($C$2:$C$252,GJ$1))/(INDEX($B$2:$B$252,$G13) - INDEX($B$2:$B$252,GJ$1)),"")</f>
        <v>0.40249437692494522</v>
      </c>
      <c r="GK13" s="4" cm="1">
        <f t="array" ref="GK13">IFERROR((INDEX($C$2:$C$252,$G13) - INDEX($C$2:$C$252,GK$1))/(INDEX($B$2:$B$252,$G13) - INDEX($B$2:$B$252,GK$1)),"")</f>
        <v>5.7466748721024814</v>
      </c>
      <c r="GL13" s="4" cm="1">
        <f t="array" ref="GL13">IFERROR((INDEX($C$2:$C$252,$G13) - INDEX($C$2:$C$252,GL$1))/(INDEX($B$2:$B$252,$G13) - INDEX($B$2:$B$252,GL$1)),"")</f>
        <v>0.5993684718169322</v>
      </c>
      <c r="GM13" s="4" cm="1">
        <f t="array" ref="GM13">IFERROR((INDEX($C$2:$C$252,$G13) - INDEX($C$2:$C$252,GM$1))/(INDEX($B$2:$B$252,$G13) - INDEX($B$2:$B$252,GM$1)),"")</f>
        <v>-4.5166959184916715</v>
      </c>
      <c r="GN13" s="4" cm="1">
        <f t="array" ref="GN13">IFERROR((INDEX($C$2:$C$252,$G13) - INDEX($C$2:$C$252,GN$1))/(INDEX($B$2:$B$252,$G13) - INDEX($B$2:$B$252,GN$1)),"")</f>
        <v>3.2629809283510536</v>
      </c>
      <c r="GO13" s="4" cm="1">
        <f t="array" ref="GO13">IFERROR((INDEX($C$2:$C$252,$G13) - INDEX($C$2:$C$252,GO$1))/(INDEX($B$2:$B$252,$G13) - INDEX($B$2:$B$252,GO$1)),"")</f>
        <v>1.7210873401152118</v>
      </c>
      <c r="GP13" s="4" cm="1">
        <f t="array" ref="GP13">IFERROR((INDEX($C$2:$C$252,$G13) - INDEX($C$2:$C$252,GP$1))/(INDEX($B$2:$B$252,$G13) - INDEX($B$2:$B$252,GP$1)),"")</f>
        <v>3.6656571498807859</v>
      </c>
      <c r="GQ13" s="4" cm="1">
        <f t="array" ref="GQ13">IFERROR((INDEX($C$2:$C$252,$G13) - INDEX($C$2:$C$252,GQ$1))/(INDEX($B$2:$B$252,$G13) - INDEX($B$2:$B$252,GQ$1)),"")</f>
        <v>-2.247878229485992</v>
      </c>
      <c r="GR13" s="4" cm="1">
        <f t="array" ref="GR13">IFERROR((INDEX($C$2:$C$252,$G13) - INDEX($C$2:$C$252,GR$1))/(INDEX($B$2:$B$252,$G13) - INDEX($B$2:$B$252,GR$1)),"")</f>
        <v>1.3539597776365528</v>
      </c>
      <c r="GS13" s="4" cm="1">
        <f t="array" ref="GS13">IFERROR((INDEX($C$2:$C$252,$G13) - INDEX($C$2:$C$252,GS$1))/(INDEX($B$2:$B$252,$G13) - INDEX($B$2:$B$252,GS$1)),"")</f>
        <v>0.95964028842078497</v>
      </c>
      <c r="GT13" s="4" cm="1">
        <f t="array" ref="GT13">IFERROR((INDEX($C$2:$C$252,$G13) - INDEX($C$2:$C$252,GT$1))/(INDEX($B$2:$B$252,$G13) - INDEX($B$2:$B$252,GT$1)),"")</f>
        <v>-0.41951889116605046</v>
      </c>
      <c r="GU13" s="4" cm="1">
        <f t="array" ref="GU13">IFERROR((INDEX($C$2:$C$252,$G13) - INDEX($C$2:$C$252,GU$1))/(INDEX($B$2:$B$252,$G13) - INDEX($B$2:$B$252,GU$1)),"")</f>
        <v>-0.71396934158347758</v>
      </c>
      <c r="GV13" s="4" cm="1">
        <f t="array" ref="GV13">IFERROR((INDEX($C$2:$C$252,$G13) - INDEX($C$2:$C$252,GV$1))/(INDEX($B$2:$B$252,$G13) - INDEX($B$2:$B$252,GV$1)),"")</f>
        <v>2.0829441478138482</v>
      </c>
      <c r="GW13" s="4" cm="1">
        <f t="array" ref="GW13">IFERROR((INDEX($C$2:$C$252,$G13) - INDEX($C$2:$C$252,GW$1))/(INDEX($B$2:$B$252,$G13) - INDEX($B$2:$B$252,GW$1)),"")</f>
        <v>-1.2627350938017485</v>
      </c>
      <c r="GX13" s="4" cm="1">
        <f t="array" ref="GX13">IFERROR((INDEX($C$2:$C$252,$G13) - INDEX($C$2:$C$252,GX$1))/(INDEX($B$2:$B$252,$G13) - INDEX($B$2:$B$252,GX$1)),"")</f>
        <v>2.0521541753498895</v>
      </c>
      <c r="GY13" s="4" cm="1">
        <f t="array" ref="GY13">IFERROR((INDEX($C$2:$C$252,$G13) - INDEX($C$2:$C$252,GY$1))/(INDEX($B$2:$B$252,$G13) - INDEX($B$2:$B$252,GY$1)),"")</f>
        <v>-27.930158828942492</v>
      </c>
      <c r="GZ13" s="4" cm="1">
        <f t="array" ref="GZ13">IFERROR((INDEX($C$2:$C$252,$G13) - INDEX($C$2:$C$252,GZ$1))/(INDEX($B$2:$B$252,$G13) - INDEX($B$2:$B$252,GZ$1)),"")</f>
        <v>12.883096142316054</v>
      </c>
      <c r="HA13" s="4" cm="1">
        <f t="array" ref="HA13">IFERROR((INDEX($C$2:$C$252,$G13) - INDEX($C$2:$C$252,HA$1))/(INDEX($B$2:$B$252,$G13) - INDEX($B$2:$B$252,HA$1)),"")</f>
        <v>0.85489751546157811</v>
      </c>
      <c r="HB13" s="4" cm="1">
        <f t="array" ref="HB13">IFERROR((INDEX($C$2:$C$252,$G13) - INDEX($C$2:$C$252,HB$1))/(INDEX($B$2:$B$252,$G13) - INDEX($B$2:$B$252,HB$1)),"")</f>
        <v>-5.2058173305722866</v>
      </c>
      <c r="HC13" s="4" cm="1">
        <f t="array" ref="HC13">IFERROR((INDEX($C$2:$C$252,$G13) - INDEX($C$2:$C$252,HC$1))/(INDEX($B$2:$B$252,$G13) - INDEX($B$2:$B$252,HC$1)),"")</f>
        <v>0.35917918139186106</v>
      </c>
      <c r="HD13" s="4" cm="1">
        <f t="array" ref="HD13">IFERROR((INDEX($C$2:$C$252,$G13) - INDEX($C$2:$C$252,HD$1))/(INDEX($B$2:$B$252,$G13) - INDEX($B$2:$B$252,HD$1)),"")</f>
        <v>2.3918668569893273</v>
      </c>
      <c r="HE13" s="4" cm="1">
        <f t="array" ref="HE13">IFERROR((INDEX($C$2:$C$252,$G13) - INDEX($C$2:$C$252,HE$1))/(INDEX($B$2:$B$252,$G13) - INDEX($B$2:$B$252,HE$1)),"")</f>
        <v>2.6828608918668269</v>
      </c>
      <c r="HF13" s="4" cm="1">
        <f t="array" ref="HF13">IFERROR((INDEX($C$2:$C$252,$G13) - INDEX($C$2:$C$252,HF$1))/(INDEX($B$2:$B$252,$G13) - INDEX($B$2:$B$252,HF$1)),"")</f>
        <v>5.5562023197411374</v>
      </c>
      <c r="HG13" s="4" cm="1">
        <f t="array" ref="HG13">IFERROR((INDEX($C$2:$C$252,$G13) - INDEX($C$2:$C$252,HG$1))/(INDEX($B$2:$B$252,$G13) - INDEX($B$2:$B$252,HG$1)),"")</f>
        <v>1.3461700262499661</v>
      </c>
      <c r="HH13" s="4" cm="1">
        <f t="array" ref="HH13">IFERROR((INDEX($C$2:$C$252,$G13) - INDEX($C$2:$C$252,HH$1))/(INDEX($B$2:$B$252,$G13) - INDEX($B$2:$B$252,HH$1)),"")</f>
        <v>-1.4534944393949112</v>
      </c>
      <c r="HI13" s="4" cm="1">
        <f t="array" ref="HI13">IFERROR((INDEX($C$2:$C$252,$G13) - INDEX($C$2:$C$252,HI$1))/(INDEX($B$2:$B$252,$G13) - INDEX($B$2:$B$252,HI$1)),"")</f>
        <v>-1.6717375159047492</v>
      </c>
      <c r="HJ13" s="4" cm="1">
        <f t="array" ref="HJ13">IFERROR((INDEX($C$2:$C$252,$G13) - INDEX($C$2:$C$252,HJ$1))/(INDEX($B$2:$B$252,$G13) - INDEX($B$2:$B$252,HJ$1)),"")</f>
        <v>1.8798890028902888</v>
      </c>
      <c r="HK13" s="4" cm="1">
        <f t="array" ref="HK13">IFERROR((INDEX($C$2:$C$252,$G13) - INDEX($C$2:$C$252,HK$1))/(INDEX($B$2:$B$252,$G13) - INDEX($B$2:$B$252,HK$1)),"")</f>
        <v>-1.9125956257264869</v>
      </c>
      <c r="HL13" s="4" cm="1">
        <f t="array" ref="HL13">IFERROR((INDEX($C$2:$C$252,$G13) - INDEX($C$2:$C$252,HL$1))/(INDEX($B$2:$B$252,$G13) - INDEX($B$2:$B$252,HL$1)),"")</f>
        <v>-3.8043502068562014</v>
      </c>
      <c r="HM13" s="4" cm="1">
        <f t="array" ref="HM13">IFERROR((INDEX($C$2:$C$252,$G13) - INDEX($C$2:$C$252,HM$1))/(INDEX($B$2:$B$252,$G13) - INDEX($B$2:$B$252,HM$1)),"")</f>
        <v>-0.28492084332308548</v>
      </c>
      <c r="HN13" s="4" cm="1">
        <f t="array" ref="HN13">IFERROR((INDEX($C$2:$C$252,$G13) - INDEX($C$2:$C$252,HN$1))/(INDEX($B$2:$B$252,$G13) - INDEX($B$2:$B$252,HN$1)),"")</f>
        <v>4.5973141179672048</v>
      </c>
      <c r="HO13" s="4" cm="1">
        <f t="array" ref="HO13">IFERROR((INDEX($C$2:$C$252,$G13) - INDEX($C$2:$C$252,HO$1))/(INDEX($B$2:$B$252,$G13) - INDEX($B$2:$B$252,HO$1)),"")</f>
        <v>-3.5479564697676573</v>
      </c>
      <c r="HP13" s="4" cm="1">
        <f t="array" ref="HP13">IFERROR((INDEX($C$2:$C$252,$G13) - INDEX($C$2:$C$252,HP$1))/(INDEX($B$2:$B$252,$G13) - INDEX($B$2:$B$252,HP$1)),"")</f>
        <v>6.4237100911267149</v>
      </c>
      <c r="HQ13" s="4" cm="1">
        <f t="array" ref="HQ13">IFERROR((INDEX($C$2:$C$252,$G13) - INDEX($C$2:$C$252,HQ$1))/(INDEX($B$2:$B$252,$G13) - INDEX($B$2:$B$252,HQ$1)),"")</f>
        <v>-3.7871453442193825</v>
      </c>
      <c r="HR13" s="4" cm="1">
        <f t="array" ref="HR13">IFERROR((INDEX($C$2:$C$252,$G13) - INDEX($C$2:$C$252,HR$1))/(INDEX($B$2:$B$252,$G13) - INDEX($B$2:$B$252,HR$1)),"")</f>
        <v>1.3517640451216539</v>
      </c>
      <c r="HS13" s="4" cm="1">
        <f t="array" ref="HS13">IFERROR((INDEX($C$2:$C$252,$G13) - INDEX($C$2:$C$252,HS$1))/(INDEX($B$2:$B$252,$G13) - INDEX($B$2:$B$252,HS$1)),"")</f>
        <v>0.49947195529068245</v>
      </c>
      <c r="HT13" s="4" cm="1">
        <f t="array" ref="HT13">IFERROR((INDEX($C$2:$C$252,$G13) - INDEX($C$2:$C$252,HT$1))/(INDEX($B$2:$B$252,$G13) - INDEX($B$2:$B$252,HT$1)),"")</f>
        <v>-2.1195484391534727</v>
      </c>
      <c r="HU13" s="4" cm="1">
        <f t="array" ref="HU13">IFERROR((INDEX($C$2:$C$252,$G13) - INDEX($C$2:$C$252,HU$1))/(INDEX($B$2:$B$252,$G13) - INDEX($B$2:$B$252,HU$1)),"")</f>
        <v>1.4733966697683512</v>
      </c>
      <c r="HV13" s="4" cm="1">
        <f t="array" ref="HV13">IFERROR((INDEX($C$2:$C$252,$G13) - INDEX($C$2:$C$252,HV$1))/(INDEX($B$2:$B$252,$G13) - INDEX($B$2:$B$252,HV$1)),"")</f>
        <v>-0.87130471182776803</v>
      </c>
      <c r="HW13" s="4" cm="1">
        <f t="array" ref="HW13">IFERROR((INDEX($C$2:$C$252,$G13) - INDEX($C$2:$C$252,HW$1))/(INDEX($B$2:$B$252,$G13) - INDEX($B$2:$B$252,HW$1)),"")</f>
        <v>-2.4280183674168665</v>
      </c>
      <c r="HX13" s="4" cm="1">
        <f t="array" ref="HX13">IFERROR((INDEX($C$2:$C$252,$G13) - INDEX($C$2:$C$252,HX$1))/(INDEX($B$2:$B$252,$G13) - INDEX($B$2:$B$252,HX$1)),"")</f>
        <v>-6.3492969828967025</v>
      </c>
      <c r="HY13" s="4" cm="1">
        <f t="array" ref="HY13">IFERROR((INDEX($C$2:$C$252,$G13) - INDEX($C$2:$C$252,HY$1))/(INDEX($B$2:$B$252,$G13) - INDEX($B$2:$B$252,HY$1)),"")</f>
        <v>4.6499751953077819</v>
      </c>
      <c r="HZ13" s="4" cm="1">
        <f t="array" ref="HZ13">IFERROR((INDEX($C$2:$C$252,$G13) - INDEX($C$2:$C$252,HZ$1))/(INDEX($B$2:$B$252,$G13) - INDEX($B$2:$B$252,HZ$1)),"")</f>
        <v>0.52044603181812676</v>
      </c>
      <c r="IA13" s="4" cm="1">
        <f t="array" ref="IA13">IFERROR((INDEX($C$2:$C$252,$G13) - INDEX($C$2:$C$252,IA$1))/(INDEX($B$2:$B$252,$G13) - INDEX($B$2:$B$252,IA$1)),"")</f>
        <v>0.49916332342001096</v>
      </c>
      <c r="IB13" s="4" cm="1">
        <f t="array" ref="IB13">IFERROR((INDEX($C$2:$C$252,$G13) - INDEX($C$2:$C$252,IB$1))/(INDEX($B$2:$B$252,$G13) - INDEX($B$2:$B$252,IB$1)),"")</f>
        <v>2.104024573208727</v>
      </c>
      <c r="IC13" s="4" cm="1">
        <f t="array" ref="IC13">IFERROR((INDEX($C$2:$C$252,$G13) - INDEX($C$2:$C$252,IC$1))/(INDEX($B$2:$B$252,$G13) - INDEX($B$2:$B$252,IC$1)),"")</f>
        <v>0.89292846772202006</v>
      </c>
      <c r="ID13" s="4" cm="1">
        <f t="array" ref="ID13">IFERROR((INDEX($C$2:$C$252,$G13) - INDEX($C$2:$C$252,ID$1))/(INDEX($B$2:$B$252,$G13) - INDEX($B$2:$B$252,ID$1)),"")</f>
        <v>8.4143174907958134</v>
      </c>
      <c r="IE13" s="4" cm="1">
        <f t="array" ref="IE13">IFERROR((INDEX($C$2:$C$252,$G13) - INDEX($C$2:$C$252,IE$1))/(INDEX($B$2:$B$252,$G13) - INDEX($B$2:$B$252,IE$1)),"")</f>
        <v>-0.85030604620263406</v>
      </c>
      <c r="IF13" s="4" cm="1">
        <f t="array" ref="IF13">IFERROR((INDEX($C$2:$C$252,$G13) - INDEX($C$2:$C$252,IF$1))/(INDEX($B$2:$B$252,$G13) - INDEX($B$2:$B$252,IF$1)),"")</f>
        <v>-2.6370139459433797</v>
      </c>
      <c r="IG13" s="4" cm="1">
        <f t="array" ref="IG13">IFERROR((INDEX($C$2:$C$252,$G13) - INDEX($C$2:$C$252,IG$1))/(INDEX($B$2:$B$252,$G13) - INDEX($B$2:$B$252,IG$1)),"")</f>
        <v>4.651348543206157</v>
      </c>
      <c r="IH13" s="4" cm="1">
        <f t="array" ref="IH13">IFERROR((INDEX($C$2:$C$252,$G13) - INDEX($C$2:$C$252,IH$1))/(INDEX($B$2:$B$252,$G13) - INDEX($B$2:$B$252,IH$1)),"")</f>
        <v>-61.148393893172837</v>
      </c>
      <c r="II13" s="4" cm="1">
        <f t="array" ref="II13">IFERROR((INDEX($C$2:$C$252,$G13) - INDEX($C$2:$C$252,II$1))/(INDEX($B$2:$B$252,$G13) - INDEX($B$2:$B$252,II$1)),"")</f>
        <v>4.4082306645064415</v>
      </c>
      <c r="IJ13" s="4" cm="1">
        <f t="array" ref="IJ13">IFERROR((INDEX($C$2:$C$252,$G13) - INDEX($C$2:$C$252,IJ$1))/(INDEX($B$2:$B$252,$G13) - INDEX($B$2:$B$252,IJ$1)),"")</f>
        <v>-2.2774444240919931</v>
      </c>
      <c r="IK13" s="4" cm="1">
        <f t="array" ref="IK13">IFERROR((INDEX($C$2:$C$252,$G13) - INDEX($C$2:$C$252,IK$1))/(INDEX($B$2:$B$252,$G13) - INDEX($B$2:$B$252,IK$1)),"")</f>
        <v>-0.1545259783259646</v>
      </c>
      <c r="IL13" s="4" cm="1">
        <f t="array" ref="IL13">IFERROR((INDEX($C$2:$C$252,$G13) - INDEX($C$2:$C$252,IL$1))/(INDEX($B$2:$B$252,$G13) - INDEX($B$2:$B$252,IL$1)),"")</f>
        <v>-8.5141051319575922</v>
      </c>
      <c r="IM13" s="4" cm="1">
        <f t="array" ref="IM13">IFERROR((INDEX($C$2:$C$252,$G13) - INDEX($C$2:$C$252,IM$1))/(INDEX($B$2:$B$252,$G13) - INDEX($B$2:$B$252,IM$1)),"")</f>
        <v>3.2525041734496734</v>
      </c>
      <c r="IN13" s="4" cm="1">
        <f t="array" ref="IN13">IFERROR((INDEX($C$2:$C$252,$G13) - INDEX($C$2:$C$252,IN$1))/(INDEX($B$2:$B$252,$G13) - INDEX($B$2:$B$252,IN$1)),"")</f>
        <v>-0.4143969957709801</v>
      </c>
      <c r="IO13" s="4" cm="1">
        <f t="array" ref="IO13">IFERROR((INDEX($C$2:$C$252,$G13) - INDEX($C$2:$C$252,IO$1))/(INDEX($B$2:$B$252,$G13) - INDEX($B$2:$B$252,IO$1)),"")</f>
        <v>-70.059948819250863</v>
      </c>
      <c r="IP13" s="4" cm="1">
        <f t="array" ref="IP13">IFERROR((INDEX($C$2:$C$252,$G13) - INDEX($C$2:$C$252,IP$1))/(INDEX($B$2:$B$252,$G13) - INDEX($B$2:$B$252,IP$1)),"")</f>
        <v>1.4607878290748266</v>
      </c>
      <c r="IQ13" s="4" cm="1">
        <f t="array" ref="IQ13">IFERROR((INDEX($C$2:$C$252,$G13) - INDEX($C$2:$C$252,IQ$1))/(INDEX($B$2:$B$252,$G13) - INDEX($B$2:$B$252,IQ$1)),"")</f>
        <v>0.20628707721584316</v>
      </c>
      <c r="IR13" s="4" cm="1">
        <f t="array" ref="IR13">IFERROR((INDEX($C$2:$C$252,$G13) - INDEX($C$2:$C$252,IR$1))/(INDEX($B$2:$B$252,$G13) - INDEX($B$2:$B$252,IR$1)),"")</f>
        <v>2.600103473351127</v>
      </c>
      <c r="IS13" s="4" cm="1">
        <f t="array" ref="IS13">IFERROR((INDEX($C$2:$C$252,$G13) - INDEX($C$2:$C$252,IS$1))/(INDEX($B$2:$B$252,$G13) - INDEX($B$2:$B$252,IS$1)),"")</f>
        <v>0.23831436545437371</v>
      </c>
      <c r="IT13" s="4" cm="1">
        <f t="array" ref="IT13">IFERROR((INDEX($C$2:$C$252,$G13) - INDEX($C$2:$C$252,IT$1))/(INDEX($B$2:$B$252,$G13) - INDEX($B$2:$B$252,IT$1)),"")</f>
        <v>0.69649911905119322</v>
      </c>
      <c r="IU13" s="4" cm="1">
        <f t="array" ref="IU13">IFERROR((INDEX($C$2:$C$252,$G13) - INDEX($C$2:$C$252,IU$1))/(INDEX($B$2:$B$252,$G13) - INDEX($B$2:$B$252,IU$1)),"")</f>
        <v>-2.2701340979327056</v>
      </c>
      <c r="IV13" s="4" cm="1">
        <f t="array" ref="IV13">IFERROR((INDEX($C$2:$C$252,$G13) - INDEX($C$2:$C$252,IV$1))/(INDEX($B$2:$B$252,$G13) - INDEX($B$2:$B$252,IV$1)),"")</f>
        <v>2.8274961222423891</v>
      </c>
      <c r="IW13" s="4" cm="1">
        <f t="array" ref="IW13">IFERROR((INDEX($C$2:$C$252,$G13) - INDEX($C$2:$C$252,IW$1))/(INDEX($B$2:$B$252,$G13) - INDEX($B$2:$B$252,IW$1)),"")</f>
        <v>1.4360531226580939</v>
      </c>
      <c r="IX13" s="4" cm="1">
        <f t="array" ref="IX13">IFERROR((INDEX($C$2:$C$252,$G13) - INDEX($C$2:$C$252,IX$1))/(INDEX($B$2:$B$252,$G13) - INDEX($B$2:$B$252,IX$1)),"")</f>
        <v>-1.2683996909601085E-2</v>
      </c>
    </row>
    <row r="14" spans="1:511" x14ac:dyDescent="0.25">
      <c r="A14" s="3">
        <v>44488</v>
      </c>
      <c r="B14" s="2">
        <v>3.6640298040166996E-3</v>
      </c>
      <c r="C14" s="2">
        <v>-3.3058634519472774E-3</v>
      </c>
      <c r="D14" s="2">
        <f t="shared" si="0"/>
        <v>7.7425372126089208E-3</v>
      </c>
      <c r="E14" s="2">
        <f t="shared" si="1"/>
        <v>7.684729420560265E-3</v>
      </c>
      <c r="G14" s="1">
        <v>13</v>
      </c>
      <c r="H14" s="4" cm="1">
        <f t="array" ref="H14">IFERROR((INDEX($C$2:$C$252,$G14) - INDEX($C$2:$C$252,H$1))/(INDEX($B$2:$B$252,$G14) - INDEX($B$2:$B$252,H$1)),"")</f>
        <v>0.8111841920636057</v>
      </c>
      <c r="I14" s="4" cm="1">
        <f t="array" ref="I14">IFERROR((INDEX($C$2:$C$252,$G14) - INDEX($C$2:$C$252,I$1))/(INDEX($B$2:$B$252,$G14) - INDEX($B$2:$B$252,I$1)),"")</f>
        <v>5.3448756252712775</v>
      </c>
      <c r="J14" s="4" cm="1">
        <f t="array" ref="J14">IFERROR((INDEX($C$2:$C$252,$G14) - INDEX($C$2:$C$252,J$1))/(INDEX($B$2:$B$252,$G14) - INDEX($B$2:$B$252,J$1)),"")</f>
        <v>7.3295674741161774</v>
      </c>
      <c r="K14" s="4" cm="1">
        <f t="array" ref="K14">IFERROR((INDEX($C$2:$C$252,$G14) - INDEX($C$2:$C$252,K$1))/(INDEX($B$2:$B$252,$G14) - INDEX($B$2:$B$252,K$1)),"")</f>
        <v>0.64543655446166692</v>
      </c>
      <c r="L14" s="4" cm="1">
        <f t="array" ref="L14">IFERROR((INDEX($C$2:$C$252,$G14) - INDEX($C$2:$C$252,L$1))/(INDEX($B$2:$B$252,$G14) - INDEX($B$2:$B$252,L$1)),"")</f>
        <v>5.2463298696822163</v>
      </c>
      <c r="M14" s="4" cm="1">
        <f t="array" ref="M14">IFERROR((INDEX($C$2:$C$252,$G14) - INDEX($C$2:$C$252,M$1))/(INDEX($B$2:$B$252,$G14) - INDEX($B$2:$B$252,M$1)),"")</f>
        <v>8.3479930040099265E-2</v>
      </c>
      <c r="N14" s="4" cm="1">
        <f t="array" ref="N14">IFERROR((INDEX($C$2:$C$252,$G14) - INDEX($C$2:$C$252,N$1))/(INDEX($B$2:$B$252,$G14) - INDEX($B$2:$B$252,N$1)),"")</f>
        <v>-2.6246353645339084</v>
      </c>
      <c r="O14" s="4" cm="1">
        <f t="array" ref="O14">IFERROR((INDEX($C$2:$C$252,$G14) - INDEX($C$2:$C$252,O$1))/(INDEX($B$2:$B$252,$G14) - INDEX($B$2:$B$252,O$1)),"")</f>
        <v>-53.958186557217864</v>
      </c>
      <c r="P14" s="4" cm="1">
        <f t="array" ref="P14">IFERROR((INDEX($C$2:$C$252,$G14) - INDEX($C$2:$C$252,P$1))/(INDEX($B$2:$B$252,$G14) - INDEX($B$2:$B$252,P$1)),"")</f>
        <v>2.8060896843168948</v>
      </c>
      <c r="Q14" s="4" cm="1">
        <f t="array" ref="Q14">IFERROR((INDEX($C$2:$C$252,$G14) - INDEX($C$2:$C$252,Q$1))/(INDEX($B$2:$B$252,$G14) - INDEX($B$2:$B$252,Q$1)),"")</f>
        <v>-2.0443243129134201</v>
      </c>
      <c r="R14" s="4" cm="1">
        <f t="array" ref="R14">IFERROR((INDEX($C$2:$C$252,$G14) - INDEX($C$2:$C$252,R$1))/(INDEX($B$2:$B$252,$G14) - INDEX($B$2:$B$252,R$1)),"")</f>
        <v>-134.43784711098868</v>
      </c>
      <c r="S14" s="4" cm="1">
        <f t="array" ref="S14">IFERROR((INDEX($C$2:$C$252,$G14) - INDEX($C$2:$C$252,S$1))/(INDEX($B$2:$B$252,$G14) - INDEX($B$2:$B$252,S$1)),"")</f>
        <v>-0.20013066741185712</v>
      </c>
      <c r="T14" s="4" t="str" cm="1">
        <f t="array" ref="T14">IFERROR((INDEX($C$2:$C$252,$G14) - INDEX($C$2:$C$252,T$1))/(INDEX($B$2:$B$252,$G14) - INDEX($B$2:$B$252,T$1)),"")</f>
        <v/>
      </c>
      <c r="U14" s="4" cm="1">
        <f t="array" ref="U14">IFERROR((INDEX($C$2:$C$252,$G14) - INDEX($C$2:$C$252,U$1))/(INDEX($B$2:$B$252,$G14) - INDEX($B$2:$B$252,U$1)),"")</f>
        <v>1.4798667810264812</v>
      </c>
      <c r="V14" s="4" cm="1">
        <f t="array" ref="V14">IFERROR((INDEX($C$2:$C$252,$G14) - INDEX($C$2:$C$252,V$1))/(INDEX($B$2:$B$252,$G14) - INDEX($B$2:$B$252,V$1)),"")</f>
        <v>1.6913549594517951</v>
      </c>
      <c r="W14" s="4" cm="1">
        <f t="array" ref="W14">IFERROR((INDEX($C$2:$C$252,$G14) - INDEX($C$2:$C$252,W$1))/(INDEX($B$2:$B$252,$G14) - INDEX($B$2:$B$252,W$1)),"")</f>
        <v>34.643474661814437</v>
      </c>
      <c r="X14" s="4" cm="1">
        <f t="array" ref="X14">IFERROR((INDEX($C$2:$C$252,$G14) - INDEX($C$2:$C$252,X$1))/(INDEX($B$2:$B$252,$G14) - INDEX($B$2:$B$252,X$1)),"")</f>
        <v>5.635288116296401</v>
      </c>
      <c r="Y14" s="4" cm="1">
        <f t="array" ref="Y14">IFERROR((INDEX($C$2:$C$252,$G14) - INDEX($C$2:$C$252,Y$1))/(INDEX($B$2:$B$252,$G14) - INDEX($B$2:$B$252,Y$1)),"")</f>
        <v>1.7632627449708194</v>
      </c>
      <c r="Z14" s="4" cm="1">
        <f t="array" ref="Z14">IFERROR((INDEX($C$2:$C$252,$G14) - INDEX($C$2:$C$252,Z$1))/(INDEX($B$2:$B$252,$G14) - INDEX($B$2:$B$252,Z$1)),"")</f>
        <v>10.656609883172088</v>
      </c>
      <c r="AA14" s="4" cm="1">
        <f t="array" ref="AA14">IFERROR((INDEX($C$2:$C$252,$G14) - INDEX($C$2:$C$252,AA$1))/(INDEX($B$2:$B$252,$G14) - INDEX($B$2:$B$252,AA$1)),"")</f>
        <v>-12.018555596323123</v>
      </c>
      <c r="AB14" s="4" cm="1">
        <f t="array" ref="AB14">IFERROR((INDEX($C$2:$C$252,$G14) - INDEX($C$2:$C$252,AB$1))/(INDEX($B$2:$B$252,$G14) - INDEX($B$2:$B$252,AB$1)),"")</f>
        <v>-13.340106875828104</v>
      </c>
      <c r="AC14" s="4" cm="1">
        <f t="array" ref="AC14">IFERROR((INDEX($C$2:$C$252,$G14) - INDEX($C$2:$C$252,AC$1))/(INDEX($B$2:$B$252,$G14) - INDEX($B$2:$B$252,AC$1)),"")</f>
        <v>1195.4062747524017</v>
      </c>
      <c r="AD14" s="4" cm="1">
        <f t="array" ref="AD14">IFERROR((INDEX($C$2:$C$252,$G14) - INDEX($C$2:$C$252,AD$1))/(INDEX($B$2:$B$252,$G14) - INDEX($B$2:$B$252,AD$1)),"")</f>
        <v>3.8353745388026752</v>
      </c>
      <c r="AE14" s="4" cm="1">
        <f t="array" ref="AE14">IFERROR((INDEX($C$2:$C$252,$G14) - INDEX($C$2:$C$252,AE$1))/(INDEX($B$2:$B$252,$G14) - INDEX($B$2:$B$252,AE$1)),"")</f>
        <v>85.326422890649738</v>
      </c>
      <c r="AF14" s="4" cm="1">
        <f t="array" ref="AF14">IFERROR((INDEX($C$2:$C$252,$G14) - INDEX($C$2:$C$252,AF$1))/(INDEX($B$2:$B$252,$G14) - INDEX($B$2:$B$252,AF$1)),"")</f>
        <v>40.071996038242062</v>
      </c>
      <c r="AG14" s="4" cm="1">
        <f t="array" ref="AG14">IFERROR((INDEX($C$2:$C$252,$G14) - INDEX($C$2:$C$252,AG$1))/(INDEX($B$2:$B$252,$G14) - INDEX($B$2:$B$252,AG$1)),"")</f>
        <v>-9.1345766445267298</v>
      </c>
      <c r="AH14" s="4" cm="1">
        <f t="array" ref="AH14">IFERROR((INDEX($C$2:$C$252,$G14) - INDEX($C$2:$C$252,AH$1))/(INDEX($B$2:$B$252,$G14) - INDEX($B$2:$B$252,AH$1)),"")</f>
        <v>1.5184071955715301</v>
      </c>
      <c r="AI14" s="4" cm="1">
        <f t="array" ref="AI14">IFERROR((INDEX($C$2:$C$252,$G14) - INDEX($C$2:$C$252,AI$1))/(INDEX($B$2:$B$252,$G14) - INDEX($B$2:$B$252,AI$1)),"")</f>
        <v>2.4236669099779635</v>
      </c>
      <c r="AJ14" s="4" cm="1">
        <f t="array" ref="AJ14">IFERROR((INDEX($C$2:$C$252,$G14) - INDEX($C$2:$C$252,AJ$1))/(INDEX($B$2:$B$252,$G14) - INDEX($B$2:$B$252,AJ$1)),"")</f>
        <v>-8.9912757900110964</v>
      </c>
      <c r="AK14" s="4" cm="1">
        <f t="array" ref="AK14">IFERROR((INDEX($C$2:$C$252,$G14) - INDEX($C$2:$C$252,AK$1))/(INDEX($B$2:$B$252,$G14) - INDEX($B$2:$B$252,AK$1)),"")</f>
        <v>5.1495922425863476</v>
      </c>
      <c r="AL14" s="4" cm="1">
        <f t="array" ref="AL14">IFERROR((INDEX($C$2:$C$252,$G14) - INDEX($C$2:$C$252,AL$1))/(INDEX($B$2:$B$252,$G14) - INDEX($B$2:$B$252,AL$1)),"")</f>
        <v>4.1313477344158525</v>
      </c>
      <c r="AM14" s="4" cm="1">
        <f t="array" ref="AM14">IFERROR((INDEX($C$2:$C$252,$G14) - INDEX($C$2:$C$252,AM$1))/(INDEX($B$2:$B$252,$G14) - INDEX($B$2:$B$252,AM$1)),"")</f>
        <v>38.04943901873483</v>
      </c>
      <c r="AN14" s="4" cm="1">
        <f t="array" ref="AN14">IFERROR((INDEX($C$2:$C$252,$G14) - INDEX($C$2:$C$252,AN$1))/(INDEX($B$2:$B$252,$G14) - INDEX($B$2:$B$252,AN$1)),"")</f>
        <v>-1.0665094571390128</v>
      </c>
      <c r="AO14" s="4" cm="1">
        <f t="array" ref="AO14">IFERROR((INDEX($C$2:$C$252,$G14) - INDEX($C$2:$C$252,AO$1))/(INDEX($B$2:$B$252,$G14) - INDEX($B$2:$B$252,AO$1)),"")</f>
        <v>-28.4731844182323</v>
      </c>
      <c r="AP14" s="4" cm="1">
        <f t="array" ref="AP14">IFERROR((INDEX($C$2:$C$252,$G14) - INDEX($C$2:$C$252,AP$1))/(INDEX($B$2:$B$252,$G14) - INDEX($B$2:$B$252,AP$1)),"")</f>
        <v>-5.5216452166836687</v>
      </c>
      <c r="AQ14" s="4" cm="1">
        <f t="array" ref="AQ14">IFERROR((INDEX($C$2:$C$252,$G14) - INDEX($C$2:$C$252,AQ$1))/(INDEX($B$2:$B$252,$G14) - INDEX($B$2:$B$252,AQ$1)),"")</f>
        <v>-1.709207954193749</v>
      </c>
      <c r="AR14" s="4" cm="1">
        <f t="array" ref="AR14">IFERROR((INDEX($C$2:$C$252,$G14) - INDEX($C$2:$C$252,AR$1))/(INDEX($B$2:$B$252,$G14) - INDEX($B$2:$B$252,AR$1)),"")</f>
        <v>13.522390335085065</v>
      </c>
      <c r="AS14" s="4" cm="1">
        <f t="array" ref="AS14">IFERROR((INDEX($C$2:$C$252,$G14) - INDEX($C$2:$C$252,AS$1))/(INDEX($B$2:$B$252,$G14) - INDEX($B$2:$B$252,AS$1)),"")</f>
        <v>-0.60909545087176731</v>
      </c>
      <c r="AT14" s="4" cm="1">
        <f t="array" ref="AT14">IFERROR((INDEX($C$2:$C$252,$G14) - INDEX($C$2:$C$252,AT$1))/(INDEX($B$2:$B$252,$G14) - INDEX($B$2:$B$252,AT$1)),"")</f>
        <v>0.92812187031188165</v>
      </c>
      <c r="AU14" s="4" cm="1">
        <f t="array" ref="AU14">IFERROR((INDEX($C$2:$C$252,$G14) - INDEX($C$2:$C$252,AU$1))/(INDEX($B$2:$B$252,$G14) - INDEX($B$2:$B$252,AU$1)),"")</f>
        <v>3.8991048208705212</v>
      </c>
      <c r="AV14" s="4" cm="1">
        <f t="array" ref="AV14">IFERROR((INDEX($C$2:$C$252,$G14) - INDEX($C$2:$C$252,AV$1))/(INDEX($B$2:$B$252,$G14) - INDEX($B$2:$B$252,AV$1)),"")</f>
        <v>1.3597939823531791</v>
      </c>
      <c r="AW14" s="4" cm="1">
        <f t="array" ref="AW14">IFERROR((INDEX($C$2:$C$252,$G14) - INDEX($C$2:$C$252,AW$1))/(INDEX($B$2:$B$252,$G14) - INDEX($B$2:$B$252,AW$1)),"")</f>
        <v>1.3961001957541161</v>
      </c>
      <c r="AX14" s="4" cm="1">
        <f t="array" ref="AX14">IFERROR((INDEX($C$2:$C$252,$G14) - INDEX($C$2:$C$252,AX$1))/(INDEX($B$2:$B$252,$G14) - INDEX($B$2:$B$252,AX$1)),"")</f>
        <v>0.87672546345403357</v>
      </c>
      <c r="AY14" s="4" cm="1">
        <f t="array" ref="AY14">IFERROR((INDEX($C$2:$C$252,$G14) - INDEX($C$2:$C$252,AY$1))/(INDEX($B$2:$B$252,$G14) - INDEX($B$2:$B$252,AY$1)),"")</f>
        <v>2.8602468875522042</v>
      </c>
      <c r="AZ14" s="4" cm="1">
        <f t="array" ref="AZ14">IFERROR((INDEX($C$2:$C$252,$G14) - INDEX($C$2:$C$252,AZ$1))/(INDEX($B$2:$B$252,$G14) - INDEX($B$2:$B$252,AZ$1)),"")</f>
        <v>-1.0345701773997495</v>
      </c>
      <c r="BA14" s="4" cm="1">
        <f t="array" ref="BA14">IFERROR((INDEX($C$2:$C$252,$G14) - INDEX($C$2:$C$252,BA$1))/(INDEX($B$2:$B$252,$G14) - INDEX($B$2:$B$252,BA$1)),"")</f>
        <v>2.7884746499498343</v>
      </c>
      <c r="BB14" s="4" cm="1">
        <f t="array" ref="BB14">IFERROR((INDEX($C$2:$C$252,$G14) - INDEX($C$2:$C$252,BB$1))/(INDEX($B$2:$B$252,$G14) - INDEX($B$2:$B$252,BB$1)),"")</f>
        <v>-39.733130798725156</v>
      </c>
      <c r="BC14" s="4" cm="1">
        <f t="array" ref="BC14">IFERROR((INDEX($C$2:$C$252,$G14) - INDEX($C$2:$C$252,BC$1))/(INDEX($B$2:$B$252,$G14) - INDEX($B$2:$B$252,BC$1)),"")</f>
        <v>2.1933865874621037</v>
      </c>
      <c r="BD14" s="4" cm="1">
        <f t="array" ref="BD14">IFERROR((INDEX($C$2:$C$252,$G14) - INDEX($C$2:$C$252,BD$1))/(INDEX($B$2:$B$252,$G14) - INDEX($B$2:$B$252,BD$1)),"")</f>
        <v>4.1255527606044655</v>
      </c>
      <c r="BE14" s="4" cm="1">
        <f t="array" ref="BE14">IFERROR((INDEX($C$2:$C$252,$G14) - INDEX($C$2:$C$252,BE$1))/(INDEX($B$2:$B$252,$G14) - INDEX($B$2:$B$252,BE$1)),"")</f>
        <v>3.9232724725354489</v>
      </c>
      <c r="BF14" s="4" cm="1">
        <f t="array" ref="BF14">IFERROR((INDEX($C$2:$C$252,$G14) - INDEX($C$2:$C$252,BF$1))/(INDEX($B$2:$B$252,$G14) - INDEX($B$2:$B$252,BF$1)),"")</f>
        <v>1.4971153463197848</v>
      </c>
      <c r="BG14" s="4" cm="1">
        <f t="array" ref="BG14">IFERROR((INDEX($C$2:$C$252,$G14) - INDEX($C$2:$C$252,BG$1))/(INDEX($B$2:$B$252,$G14) - INDEX($B$2:$B$252,BG$1)),"")</f>
        <v>-1.045620678161403</v>
      </c>
      <c r="BH14" s="4" cm="1">
        <f t="array" ref="BH14">IFERROR((INDEX($C$2:$C$252,$G14) - INDEX($C$2:$C$252,BH$1))/(INDEX($B$2:$B$252,$G14) - INDEX($B$2:$B$252,BH$1)),"")</f>
        <v>2.5884410052255711</v>
      </c>
      <c r="BI14" s="4" cm="1">
        <f t="array" ref="BI14">IFERROR((INDEX($C$2:$C$252,$G14) - INDEX($C$2:$C$252,BI$1))/(INDEX($B$2:$B$252,$G14) - INDEX($B$2:$B$252,BI$1)),"")</f>
        <v>8.8963820244401762E-2</v>
      </c>
      <c r="BJ14" s="4" cm="1">
        <f t="array" ref="BJ14">IFERROR((INDEX($C$2:$C$252,$G14) - INDEX($C$2:$C$252,BJ$1))/(INDEX($B$2:$B$252,$G14) - INDEX($B$2:$B$252,BJ$1)),"")</f>
        <v>3.1734100015165598</v>
      </c>
      <c r="BK14" s="4" cm="1">
        <f t="array" ref="BK14">IFERROR((INDEX($C$2:$C$252,$G14) - INDEX($C$2:$C$252,BK$1))/(INDEX($B$2:$B$252,$G14) - INDEX($B$2:$B$252,BK$1)),"")</f>
        <v>2.1896147559388632</v>
      </c>
      <c r="BL14" s="4" cm="1">
        <f t="array" ref="BL14">IFERROR((INDEX($C$2:$C$252,$G14) - INDEX($C$2:$C$252,BL$1))/(INDEX($B$2:$B$252,$G14) - INDEX($B$2:$B$252,BL$1)),"")</f>
        <v>1.2467555820516727</v>
      </c>
      <c r="BM14" s="4" cm="1">
        <f t="array" ref="BM14">IFERROR((INDEX($C$2:$C$252,$G14) - INDEX($C$2:$C$252,BM$1))/(INDEX($B$2:$B$252,$G14) - INDEX($B$2:$B$252,BM$1)),"")</f>
        <v>5.922786868282607</v>
      </c>
      <c r="BN14" s="4" cm="1">
        <f t="array" ref="BN14">IFERROR((INDEX($C$2:$C$252,$G14) - INDEX($C$2:$C$252,BN$1))/(INDEX($B$2:$B$252,$G14) - INDEX($B$2:$B$252,BN$1)),"")</f>
        <v>2.567391523817018</v>
      </c>
      <c r="BO14" s="4" cm="1">
        <f t="array" ref="BO14">IFERROR((INDEX($C$2:$C$252,$G14) - INDEX($C$2:$C$252,BO$1))/(INDEX($B$2:$B$252,$G14) - INDEX($B$2:$B$252,BO$1)),"")</f>
        <v>-0.43190955175636386</v>
      </c>
      <c r="BP14" s="4" cm="1">
        <f t="array" ref="BP14">IFERROR((INDEX($C$2:$C$252,$G14) - INDEX($C$2:$C$252,BP$1))/(INDEX($B$2:$B$252,$G14) - INDEX($B$2:$B$252,BP$1)),"")</f>
        <v>-0.94869198923131293</v>
      </c>
      <c r="BQ14" s="4" cm="1">
        <f t="array" ref="BQ14">IFERROR((INDEX($C$2:$C$252,$G14) - INDEX($C$2:$C$252,BQ$1))/(INDEX($B$2:$B$252,$G14) - INDEX($B$2:$B$252,BQ$1)),"")</f>
        <v>-1.6731554085206055</v>
      </c>
      <c r="BR14" s="4" cm="1">
        <f t="array" ref="BR14">IFERROR((INDEX($C$2:$C$252,$G14) - INDEX($C$2:$C$252,BR$1))/(INDEX($B$2:$B$252,$G14) - INDEX($B$2:$B$252,BR$1)),"")</f>
        <v>-0.13210534034042465</v>
      </c>
      <c r="BS14" s="4" cm="1">
        <f t="array" ref="BS14">IFERROR((INDEX($C$2:$C$252,$G14) - INDEX($C$2:$C$252,BS$1))/(INDEX($B$2:$B$252,$G14) - INDEX($B$2:$B$252,BS$1)),"")</f>
        <v>5.7974280914423142</v>
      </c>
      <c r="BT14" s="4" cm="1">
        <f t="array" ref="BT14">IFERROR((INDEX($C$2:$C$252,$G14) - INDEX($C$2:$C$252,BT$1))/(INDEX($B$2:$B$252,$G14) - INDEX($B$2:$B$252,BT$1)),"")</f>
        <v>-6.5858589375607295</v>
      </c>
      <c r="BU14" s="4" cm="1">
        <f t="array" ref="BU14">IFERROR((INDEX($C$2:$C$252,$G14) - INDEX($C$2:$C$252,BU$1))/(INDEX($B$2:$B$252,$G14) - INDEX($B$2:$B$252,BU$1)),"")</f>
        <v>1.0974303182961755</v>
      </c>
      <c r="BV14" s="4" cm="1">
        <f t="array" ref="BV14">IFERROR((INDEX($C$2:$C$252,$G14) - INDEX($C$2:$C$252,BV$1))/(INDEX($B$2:$B$252,$G14) - INDEX($B$2:$B$252,BV$1)),"")</f>
        <v>1.3580994293680109</v>
      </c>
      <c r="BW14" s="4" cm="1">
        <f t="array" ref="BW14">IFERROR((INDEX($C$2:$C$252,$G14) - INDEX($C$2:$C$252,BW$1))/(INDEX($B$2:$B$252,$G14) - INDEX($B$2:$B$252,BW$1)),"")</f>
        <v>-1.8949120294655881</v>
      </c>
      <c r="BX14" s="4" cm="1">
        <f t="array" ref="BX14">IFERROR((INDEX($C$2:$C$252,$G14) - INDEX($C$2:$C$252,BX$1))/(INDEX($B$2:$B$252,$G14) - INDEX($B$2:$B$252,BX$1)),"")</f>
        <v>6.8634553776249847</v>
      </c>
      <c r="BY14" s="4" cm="1">
        <f t="array" ref="BY14">IFERROR((INDEX($C$2:$C$252,$G14) - INDEX($C$2:$C$252,BY$1))/(INDEX($B$2:$B$252,$G14) - INDEX($B$2:$B$252,BY$1)),"")</f>
        <v>11.183374448549056</v>
      </c>
      <c r="BZ14" s="4" cm="1">
        <f t="array" ref="BZ14">IFERROR((INDEX($C$2:$C$252,$G14) - INDEX($C$2:$C$252,BZ$1))/(INDEX($B$2:$B$252,$G14) - INDEX($B$2:$B$252,BZ$1)),"")</f>
        <v>-8.334466419773074</v>
      </c>
      <c r="CA14" s="4" cm="1">
        <f t="array" ref="CA14">IFERROR((INDEX($C$2:$C$252,$G14) - INDEX($C$2:$C$252,CA$1))/(INDEX($B$2:$B$252,$G14) - INDEX($B$2:$B$252,CA$1)),"")</f>
        <v>1.1681921789927805</v>
      </c>
      <c r="CB14" s="4" cm="1">
        <f t="array" ref="CB14">IFERROR((INDEX($C$2:$C$252,$G14) - INDEX($C$2:$C$252,CB$1))/(INDEX($B$2:$B$252,$G14) - INDEX($B$2:$B$252,CB$1)),"")</f>
        <v>1.1694382517469812</v>
      </c>
      <c r="CC14" s="4" cm="1">
        <f t="array" ref="CC14">IFERROR((INDEX($C$2:$C$252,$G14) - INDEX($C$2:$C$252,CC$1))/(INDEX($B$2:$B$252,$G14) - INDEX($B$2:$B$252,CC$1)),"")</f>
        <v>1.2803516500186289</v>
      </c>
      <c r="CD14" s="4" cm="1">
        <f t="array" ref="CD14">IFERROR((INDEX($C$2:$C$252,$G14) - INDEX($C$2:$C$252,CD$1))/(INDEX($B$2:$B$252,$G14) - INDEX($B$2:$B$252,CD$1)),"")</f>
        <v>1.9397934734155298</v>
      </c>
      <c r="CE14" s="4" cm="1">
        <f t="array" ref="CE14">IFERROR((INDEX($C$2:$C$252,$G14) - INDEX($C$2:$C$252,CE$1))/(INDEX($B$2:$B$252,$G14) - INDEX($B$2:$B$252,CE$1)),"")</f>
        <v>0.56156830130387037</v>
      </c>
      <c r="CF14" s="4" cm="1">
        <f t="array" ref="CF14">IFERROR((INDEX($C$2:$C$252,$G14) - INDEX($C$2:$C$252,CF$1))/(INDEX($B$2:$B$252,$G14) - INDEX($B$2:$B$252,CF$1)),"")</f>
        <v>0.7509990218458058</v>
      </c>
      <c r="CG14" s="4" cm="1">
        <f t="array" ref="CG14">IFERROR((INDEX($C$2:$C$252,$G14) - INDEX($C$2:$C$252,CG$1))/(INDEX($B$2:$B$252,$G14) - INDEX($B$2:$B$252,CG$1)),"")</f>
        <v>0.66728241154134482</v>
      </c>
      <c r="CH14" s="4" cm="1">
        <f t="array" ref="CH14">IFERROR((INDEX($C$2:$C$252,$G14) - INDEX($C$2:$C$252,CH$1))/(INDEX($B$2:$B$252,$G14) - INDEX($B$2:$B$252,CH$1)),"")</f>
        <v>1.552296377258825</v>
      </c>
      <c r="CI14" s="4" cm="1">
        <f t="array" ref="CI14">IFERROR((INDEX($C$2:$C$252,$G14) - INDEX($C$2:$C$252,CI$1))/(INDEX($B$2:$B$252,$G14) - INDEX($B$2:$B$252,CI$1)),"")</f>
        <v>-0.27376472871888369</v>
      </c>
      <c r="CJ14" s="4" cm="1">
        <f t="array" ref="CJ14">IFERROR((INDEX($C$2:$C$252,$G14) - INDEX($C$2:$C$252,CJ$1))/(INDEX($B$2:$B$252,$G14) - INDEX($B$2:$B$252,CJ$1)),"")</f>
        <v>-0.26323865022369597</v>
      </c>
      <c r="CK14" s="4" cm="1">
        <f t="array" ref="CK14">IFERROR((INDEX($C$2:$C$252,$G14) - INDEX($C$2:$C$252,CK$1))/(INDEX($B$2:$B$252,$G14) - INDEX($B$2:$B$252,CK$1)),"")</f>
        <v>0.34811231670662562</v>
      </c>
      <c r="CL14" s="4" cm="1">
        <f t="array" ref="CL14">IFERROR((INDEX($C$2:$C$252,$G14) - INDEX($C$2:$C$252,CL$1))/(INDEX($B$2:$B$252,$G14) - INDEX($B$2:$B$252,CL$1)),"")</f>
        <v>4.8393470101732392</v>
      </c>
      <c r="CM14" s="4" cm="1">
        <f t="array" ref="CM14">IFERROR((INDEX($C$2:$C$252,$G14) - INDEX($C$2:$C$252,CM$1))/(INDEX($B$2:$B$252,$G14) - INDEX($B$2:$B$252,CM$1)),"")</f>
        <v>7.3494301736686323</v>
      </c>
      <c r="CN14" s="4" cm="1">
        <f t="array" ref="CN14">IFERROR((INDEX($C$2:$C$252,$G14) - INDEX($C$2:$C$252,CN$1))/(INDEX($B$2:$B$252,$G14) - INDEX($B$2:$B$252,CN$1)),"")</f>
        <v>-2.2867804463790842</v>
      </c>
      <c r="CO14" s="4" cm="1">
        <f t="array" ref="CO14">IFERROR((INDEX($C$2:$C$252,$G14) - INDEX($C$2:$C$252,CO$1))/(INDEX($B$2:$B$252,$G14) - INDEX($B$2:$B$252,CO$1)),"")</f>
        <v>0.91694015297810028</v>
      </c>
      <c r="CP14" s="4" cm="1">
        <f t="array" ref="CP14">IFERROR((INDEX($C$2:$C$252,$G14) - INDEX($C$2:$C$252,CP$1))/(INDEX($B$2:$B$252,$G14) - INDEX($B$2:$B$252,CP$1)),"")</f>
        <v>5.2045435140120651</v>
      </c>
      <c r="CQ14" s="4" cm="1">
        <f t="array" ref="CQ14">IFERROR((INDEX($C$2:$C$252,$G14) - INDEX($C$2:$C$252,CQ$1))/(INDEX($B$2:$B$252,$G14) - INDEX($B$2:$B$252,CQ$1)),"")</f>
        <v>-2.8118845060663973</v>
      </c>
      <c r="CR14" s="4" cm="1">
        <f t="array" ref="CR14">IFERROR((INDEX($C$2:$C$252,$G14) - INDEX($C$2:$C$252,CR$1))/(INDEX($B$2:$B$252,$G14) - INDEX($B$2:$B$252,CR$1)),"")</f>
        <v>7.3348286466245423</v>
      </c>
      <c r="CS14" s="4" cm="1">
        <f t="array" ref="CS14">IFERROR((INDEX($C$2:$C$252,$G14) - INDEX($C$2:$C$252,CS$1))/(INDEX($B$2:$B$252,$G14) - INDEX($B$2:$B$252,CS$1)),"")</f>
        <v>4.2634481881220161</v>
      </c>
      <c r="CT14" s="4" cm="1">
        <f t="array" ref="CT14">IFERROR((INDEX($C$2:$C$252,$G14) - INDEX($C$2:$C$252,CT$1))/(INDEX($B$2:$B$252,$G14) - INDEX($B$2:$B$252,CT$1)),"")</f>
        <v>-7.6051180177593186E-2</v>
      </c>
      <c r="CU14" s="4" cm="1">
        <f t="array" ref="CU14">IFERROR((INDEX($C$2:$C$252,$G14) - INDEX($C$2:$C$252,CU$1))/(INDEX($B$2:$B$252,$G14) - INDEX($B$2:$B$252,CU$1)),"")</f>
        <v>0.81792375557609687</v>
      </c>
      <c r="CV14" s="4" cm="1">
        <f t="array" ref="CV14">IFERROR((INDEX($C$2:$C$252,$G14) - INDEX($C$2:$C$252,CV$1))/(INDEX($B$2:$B$252,$G14) - INDEX($B$2:$B$252,CV$1)),"")</f>
        <v>1.4120574402359465</v>
      </c>
      <c r="CW14" s="4" cm="1">
        <f t="array" ref="CW14">IFERROR((INDEX($C$2:$C$252,$G14) - INDEX($C$2:$C$252,CW$1))/(INDEX($B$2:$B$252,$G14) - INDEX($B$2:$B$252,CW$1)),"")</f>
        <v>5.2485945607216484</v>
      </c>
      <c r="CX14" s="4" cm="1">
        <f t="array" ref="CX14">IFERROR((INDEX($C$2:$C$252,$G14) - INDEX($C$2:$C$252,CX$1))/(INDEX($B$2:$B$252,$G14) - INDEX($B$2:$B$252,CX$1)),"")</f>
        <v>-8.0506689205089952</v>
      </c>
      <c r="CY14" s="4" cm="1">
        <f t="array" ref="CY14">IFERROR((INDEX($C$2:$C$252,$G14) - INDEX($C$2:$C$252,CY$1))/(INDEX($B$2:$B$252,$G14) - INDEX($B$2:$B$252,CY$1)),"")</f>
        <v>7.8833416553560909</v>
      </c>
      <c r="CZ14" s="4" cm="1">
        <f t="array" ref="CZ14">IFERROR((INDEX($C$2:$C$252,$G14) - INDEX($C$2:$C$252,CZ$1))/(INDEX($B$2:$B$252,$G14) - INDEX($B$2:$B$252,CZ$1)),"")</f>
        <v>2.6285334432963467</v>
      </c>
      <c r="DA14" s="4" cm="1">
        <f t="array" ref="DA14">IFERROR((INDEX($C$2:$C$252,$G14) - INDEX($C$2:$C$252,DA$1))/(INDEX($B$2:$B$252,$G14) - INDEX($B$2:$B$252,DA$1)),"")</f>
        <v>-0.65328143556533291</v>
      </c>
      <c r="DB14" s="4" cm="1">
        <f t="array" ref="DB14">IFERROR((INDEX($C$2:$C$252,$G14) - INDEX($C$2:$C$252,DB$1))/(INDEX($B$2:$B$252,$G14) - INDEX($B$2:$B$252,DB$1)),"")</f>
        <v>2.1759390409886588</v>
      </c>
      <c r="DC14" s="4" cm="1">
        <f t="array" ref="DC14">IFERROR((INDEX($C$2:$C$252,$G14) - INDEX($C$2:$C$252,DC$1))/(INDEX($B$2:$B$252,$G14) - INDEX($B$2:$B$252,DC$1)),"")</f>
        <v>1.3631500138562744</v>
      </c>
      <c r="DD14" s="4" cm="1">
        <f t="array" ref="DD14">IFERROR((INDEX($C$2:$C$252,$G14) - INDEX($C$2:$C$252,DD$1))/(INDEX($B$2:$B$252,$G14) - INDEX($B$2:$B$252,DD$1)),"")</f>
        <v>2.4255974775894908</v>
      </c>
      <c r="DE14" s="4" cm="1">
        <f t="array" ref="DE14">IFERROR((INDEX($C$2:$C$252,$G14) - INDEX($C$2:$C$252,DE$1))/(INDEX($B$2:$B$252,$G14) - INDEX($B$2:$B$252,DE$1)),"")</f>
        <v>-3.9026453030176662</v>
      </c>
      <c r="DF14" s="4" cm="1">
        <f t="array" ref="DF14">IFERROR((INDEX($C$2:$C$252,$G14) - INDEX($C$2:$C$252,DF$1))/(INDEX($B$2:$B$252,$G14) - INDEX($B$2:$B$252,DF$1)),"")</f>
        <v>2.3480269788511272</v>
      </c>
      <c r="DG14" s="4" cm="1">
        <f t="array" ref="DG14">IFERROR((INDEX($C$2:$C$252,$G14) - INDEX($C$2:$C$252,DG$1))/(INDEX($B$2:$B$252,$G14) - INDEX($B$2:$B$252,DG$1)),"")</f>
        <v>1.896548445166693</v>
      </c>
      <c r="DH14" s="4" cm="1">
        <f t="array" ref="DH14">IFERROR((INDEX($C$2:$C$252,$G14) - INDEX($C$2:$C$252,DH$1))/(INDEX($B$2:$B$252,$G14) - INDEX($B$2:$B$252,DH$1)),"")</f>
        <v>2.439475413232199</v>
      </c>
      <c r="DI14" s="4" cm="1">
        <f t="array" ref="DI14">IFERROR((INDEX($C$2:$C$252,$G14) - INDEX($C$2:$C$252,DI$1))/(INDEX($B$2:$B$252,$G14) - INDEX($B$2:$B$252,DI$1)),"")</f>
        <v>3.0744110171076642</v>
      </c>
      <c r="DJ14" s="4" cm="1">
        <f t="array" ref="DJ14">IFERROR((INDEX($C$2:$C$252,$G14) - INDEX($C$2:$C$252,DJ$1))/(INDEX($B$2:$B$252,$G14) - INDEX($B$2:$B$252,DJ$1)),"")</f>
        <v>1.0750735107662497</v>
      </c>
      <c r="DK14" s="4" cm="1">
        <f t="array" ref="DK14">IFERROR((INDEX($C$2:$C$252,$G14) - INDEX($C$2:$C$252,DK$1))/(INDEX($B$2:$B$252,$G14) - INDEX($B$2:$B$252,DK$1)),"")</f>
        <v>-4.9157116505824172</v>
      </c>
      <c r="DL14" s="4" cm="1">
        <f t="array" ref="DL14">IFERROR((INDEX($C$2:$C$252,$G14) - INDEX($C$2:$C$252,DL$1))/(INDEX($B$2:$B$252,$G14) - INDEX($B$2:$B$252,DL$1)),"")</f>
        <v>1.7545652728872996</v>
      </c>
      <c r="DM14" s="4" cm="1">
        <f t="array" ref="DM14">IFERROR((INDEX($C$2:$C$252,$G14) - INDEX($C$2:$C$252,DM$1))/(INDEX($B$2:$B$252,$G14) - INDEX($B$2:$B$252,DM$1)),"")</f>
        <v>-1.2484111256279415</v>
      </c>
      <c r="DN14" s="4" cm="1">
        <f t="array" ref="DN14">IFERROR((INDEX($C$2:$C$252,$G14) - INDEX($C$2:$C$252,DN$1))/(INDEX($B$2:$B$252,$G14) - INDEX($B$2:$B$252,DN$1)),"")</f>
        <v>0.95386284637287966</v>
      </c>
      <c r="DO14" s="4" cm="1">
        <f t="array" ref="DO14">IFERROR((INDEX($C$2:$C$252,$G14) - INDEX($C$2:$C$252,DO$1))/(INDEX($B$2:$B$252,$G14) - INDEX($B$2:$B$252,DO$1)),"")</f>
        <v>3.8373780242371729</v>
      </c>
      <c r="DP14" s="4" cm="1">
        <f t="array" ref="DP14">IFERROR((INDEX($C$2:$C$252,$G14) - INDEX($C$2:$C$252,DP$1))/(INDEX($B$2:$B$252,$G14) - INDEX($B$2:$B$252,DP$1)),"")</f>
        <v>1.9956652577142719</v>
      </c>
      <c r="DQ14" s="4" cm="1">
        <f t="array" ref="DQ14">IFERROR((INDEX($C$2:$C$252,$G14) - INDEX($C$2:$C$252,DQ$1))/(INDEX($B$2:$B$252,$G14) - INDEX($B$2:$B$252,DQ$1)),"")</f>
        <v>2.9070224923527839</v>
      </c>
      <c r="DR14" s="4" cm="1">
        <f t="array" ref="DR14">IFERROR((INDEX($C$2:$C$252,$G14) - INDEX($C$2:$C$252,DR$1))/(INDEX($B$2:$B$252,$G14) - INDEX($B$2:$B$252,DR$1)),"")</f>
        <v>3.7083077566800022</v>
      </c>
      <c r="DS14" s="4" cm="1">
        <f t="array" ref="DS14">IFERROR((INDEX($C$2:$C$252,$G14) - INDEX($C$2:$C$252,DS$1))/(INDEX($B$2:$B$252,$G14) - INDEX($B$2:$B$252,DS$1)),"")</f>
        <v>1.6039549292829274</v>
      </c>
      <c r="DT14" s="4" cm="1">
        <f t="array" ref="DT14">IFERROR((INDEX($C$2:$C$252,$G14) - INDEX($C$2:$C$252,DT$1))/(INDEX($B$2:$B$252,$G14) - INDEX($B$2:$B$252,DT$1)),"")</f>
        <v>-1.3480712475449013</v>
      </c>
      <c r="DU14" s="4" cm="1">
        <f t="array" ref="DU14">IFERROR((INDEX($C$2:$C$252,$G14) - INDEX($C$2:$C$252,DU$1))/(INDEX($B$2:$B$252,$G14) - INDEX($B$2:$B$252,DU$1)),"")</f>
        <v>4.9915313841907123</v>
      </c>
      <c r="DV14" s="4" cm="1">
        <f t="array" ref="DV14">IFERROR((INDEX($C$2:$C$252,$G14) - INDEX($C$2:$C$252,DV$1))/(INDEX($B$2:$B$252,$G14) - INDEX($B$2:$B$252,DV$1)),"")</f>
        <v>-1.0039969533165516</v>
      </c>
      <c r="DW14" s="4" cm="1">
        <f t="array" ref="DW14">IFERROR((INDEX($C$2:$C$252,$G14) - INDEX($C$2:$C$252,DW$1))/(INDEX($B$2:$B$252,$G14) - INDEX($B$2:$B$252,DW$1)),"")</f>
        <v>2.9808110443544042</v>
      </c>
      <c r="DX14" s="4" cm="1">
        <f t="array" ref="DX14">IFERROR((INDEX($C$2:$C$252,$G14) - INDEX($C$2:$C$252,DX$1))/(INDEX($B$2:$B$252,$G14) - INDEX($B$2:$B$252,DX$1)),"")</f>
        <v>13.780855749423482</v>
      </c>
      <c r="DY14" s="4" cm="1">
        <f t="array" ref="DY14">IFERROR((INDEX($C$2:$C$252,$G14) - INDEX($C$2:$C$252,DY$1))/(INDEX($B$2:$B$252,$G14) - INDEX($B$2:$B$252,DY$1)),"")</f>
        <v>-3.3282147922434664</v>
      </c>
      <c r="DZ14" s="4" cm="1">
        <f t="array" ref="DZ14">IFERROR((INDEX($C$2:$C$252,$G14) - INDEX($C$2:$C$252,DZ$1))/(INDEX($B$2:$B$252,$G14) - INDEX($B$2:$B$252,DZ$1)),"")</f>
        <v>4.8045271586640981</v>
      </c>
      <c r="EA14" s="4" cm="1">
        <f t="array" ref="EA14">IFERROR((INDEX($C$2:$C$252,$G14) - INDEX($C$2:$C$252,EA$1))/(INDEX($B$2:$B$252,$G14) - INDEX($B$2:$B$252,EA$1)),"")</f>
        <v>-0.63441639006147688</v>
      </c>
      <c r="EB14" s="4" cm="1">
        <f t="array" ref="EB14">IFERROR((INDEX($C$2:$C$252,$G14) - INDEX($C$2:$C$252,EB$1))/(INDEX($B$2:$B$252,$G14) - INDEX($B$2:$B$252,EB$1)),"")</f>
        <v>0.29284452313542741</v>
      </c>
      <c r="EC14" s="4" cm="1">
        <f t="array" ref="EC14">IFERROR((INDEX($C$2:$C$252,$G14) - INDEX($C$2:$C$252,EC$1))/(INDEX($B$2:$B$252,$G14) - INDEX($B$2:$B$252,EC$1)),"")</f>
        <v>-80.191364706277412</v>
      </c>
      <c r="ED14" s="4" cm="1">
        <f t="array" ref="ED14">IFERROR((INDEX($C$2:$C$252,$G14) - INDEX($C$2:$C$252,ED$1))/(INDEX($B$2:$B$252,$G14) - INDEX($B$2:$B$252,ED$1)),"")</f>
        <v>1.8716063340877747</v>
      </c>
      <c r="EE14" s="4" cm="1">
        <f t="array" ref="EE14">IFERROR((INDEX($C$2:$C$252,$G14) - INDEX($C$2:$C$252,EE$1))/(INDEX($B$2:$B$252,$G14) - INDEX($B$2:$B$252,EE$1)),"")</f>
        <v>2.1805837904338099</v>
      </c>
      <c r="EF14" s="4" cm="1">
        <f t="array" ref="EF14">IFERROR((INDEX($C$2:$C$252,$G14) - INDEX($C$2:$C$252,EF$1))/(INDEX($B$2:$B$252,$G14) - INDEX($B$2:$B$252,EF$1)),"")</f>
        <v>1.7579825096818535</v>
      </c>
      <c r="EG14" s="4" cm="1">
        <f t="array" ref="EG14">IFERROR((INDEX($C$2:$C$252,$G14) - INDEX($C$2:$C$252,EG$1))/(INDEX($B$2:$B$252,$G14) - INDEX($B$2:$B$252,EG$1)),"")</f>
        <v>8.6582931053736267</v>
      </c>
      <c r="EH14" s="4" cm="1">
        <f t="array" ref="EH14">IFERROR((INDEX($C$2:$C$252,$G14) - INDEX($C$2:$C$252,EH$1))/(INDEX($B$2:$B$252,$G14) - INDEX($B$2:$B$252,EH$1)),"")</f>
        <v>0.11185782833395314</v>
      </c>
      <c r="EI14" s="4" cm="1">
        <f t="array" ref="EI14">IFERROR((INDEX($C$2:$C$252,$G14) - INDEX($C$2:$C$252,EI$1))/(INDEX($B$2:$B$252,$G14) - INDEX($B$2:$B$252,EI$1)),"")</f>
        <v>0.99267408063385376</v>
      </c>
      <c r="EJ14" s="4" cm="1">
        <f t="array" ref="EJ14">IFERROR((INDEX($C$2:$C$252,$G14) - INDEX($C$2:$C$252,EJ$1))/(INDEX($B$2:$B$252,$G14) - INDEX($B$2:$B$252,EJ$1)),"")</f>
        <v>0.20496232878097259</v>
      </c>
      <c r="EK14" s="4" cm="1">
        <f t="array" ref="EK14">IFERROR((INDEX($C$2:$C$252,$G14) - INDEX($C$2:$C$252,EK$1))/(INDEX($B$2:$B$252,$G14) - INDEX($B$2:$B$252,EK$1)),"")</f>
        <v>5.2978956515009923</v>
      </c>
      <c r="EL14" s="4" cm="1">
        <f t="array" ref="EL14">IFERROR((INDEX($C$2:$C$252,$G14) - INDEX($C$2:$C$252,EL$1))/(INDEX($B$2:$B$252,$G14) - INDEX($B$2:$B$252,EL$1)),"")</f>
        <v>0.27015149016805889</v>
      </c>
      <c r="EM14" s="4" cm="1">
        <f t="array" ref="EM14">IFERROR((INDEX($C$2:$C$252,$G14) - INDEX($C$2:$C$252,EM$1))/(INDEX($B$2:$B$252,$G14) - INDEX($B$2:$B$252,EM$1)),"")</f>
        <v>0.6407935620474785</v>
      </c>
      <c r="EN14" s="4" cm="1">
        <f t="array" ref="EN14">IFERROR((INDEX($C$2:$C$252,$G14) - INDEX($C$2:$C$252,EN$1))/(INDEX($B$2:$B$252,$G14) - INDEX($B$2:$B$252,EN$1)),"")</f>
        <v>3.5300857156256624</v>
      </c>
      <c r="EO14" s="4" cm="1">
        <f t="array" ref="EO14">IFERROR((INDEX($C$2:$C$252,$G14) - INDEX($C$2:$C$252,EO$1))/(INDEX($B$2:$B$252,$G14) - INDEX($B$2:$B$252,EO$1)),"")</f>
        <v>0.25562725970604444</v>
      </c>
      <c r="EP14" s="4" cm="1">
        <f t="array" ref="EP14">IFERROR((INDEX($C$2:$C$252,$G14) - INDEX($C$2:$C$252,EP$1))/(INDEX($B$2:$B$252,$G14) - INDEX($B$2:$B$252,EP$1)),"")</f>
        <v>2.3080092020725607</v>
      </c>
      <c r="EQ14" s="4" cm="1">
        <f t="array" ref="EQ14">IFERROR((INDEX($C$2:$C$252,$G14) - INDEX($C$2:$C$252,EQ$1))/(INDEX($B$2:$B$252,$G14) - INDEX($B$2:$B$252,EQ$1)),"")</f>
        <v>0.9088409121077633</v>
      </c>
      <c r="ER14" s="4" cm="1">
        <f t="array" ref="ER14">IFERROR((INDEX($C$2:$C$252,$G14) - INDEX($C$2:$C$252,ER$1))/(INDEX($B$2:$B$252,$G14) - INDEX($B$2:$B$252,ER$1)),"")</f>
        <v>-3.7166558253262871</v>
      </c>
      <c r="ES14" s="4" cm="1">
        <f t="array" ref="ES14">IFERROR((INDEX($C$2:$C$252,$G14) - INDEX($C$2:$C$252,ES$1))/(INDEX($B$2:$B$252,$G14) - INDEX($B$2:$B$252,ES$1)),"")</f>
        <v>1.5909712211321978</v>
      </c>
      <c r="ET14" s="4" cm="1">
        <f t="array" ref="ET14">IFERROR((INDEX($C$2:$C$252,$G14) - INDEX($C$2:$C$252,ET$1))/(INDEX($B$2:$B$252,$G14) - INDEX($B$2:$B$252,ET$1)),"")</f>
        <v>-17.313611236102012</v>
      </c>
      <c r="EU14" s="4" cm="1">
        <f t="array" ref="EU14">IFERROR((INDEX($C$2:$C$252,$G14) - INDEX($C$2:$C$252,EU$1))/(INDEX($B$2:$B$252,$G14) - INDEX($B$2:$B$252,EU$1)),"")</f>
        <v>0.90444290832565322</v>
      </c>
      <c r="EV14" s="4" cm="1">
        <f t="array" ref="EV14">IFERROR((INDEX($C$2:$C$252,$G14) - INDEX($C$2:$C$252,EV$1))/(INDEX($B$2:$B$252,$G14) - INDEX($B$2:$B$252,EV$1)),"")</f>
        <v>0.22876962943986587</v>
      </c>
      <c r="EW14" s="4" cm="1">
        <f t="array" ref="EW14">IFERROR((INDEX($C$2:$C$252,$G14) - INDEX($C$2:$C$252,EW$1))/(INDEX($B$2:$B$252,$G14) - INDEX($B$2:$B$252,EW$1)),"")</f>
        <v>-1.9919643732398995</v>
      </c>
      <c r="EX14" s="4" cm="1">
        <f t="array" ref="EX14">IFERROR((INDEX($C$2:$C$252,$G14) - INDEX($C$2:$C$252,EX$1))/(INDEX($B$2:$B$252,$G14) - INDEX($B$2:$B$252,EX$1)),"")</f>
        <v>28.201657738878968</v>
      </c>
      <c r="EY14" s="4" cm="1">
        <f t="array" ref="EY14">IFERROR((INDEX($C$2:$C$252,$G14) - INDEX($C$2:$C$252,EY$1))/(INDEX($B$2:$B$252,$G14) - INDEX($B$2:$B$252,EY$1)),"")</f>
        <v>3.6794767448182197</v>
      </c>
      <c r="EZ14" s="4" cm="1">
        <f t="array" ref="EZ14">IFERROR((INDEX($C$2:$C$252,$G14) - INDEX($C$2:$C$252,EZ$1))/(INDEX($B$2:$B$252,$G14) - INDEX($B$2:$B$252,EZ$1)),"")</f>
        <v>-2.5666965748924002</v>
      </c>
      <c r="FA14" s="4" cm="1">
        <f t="array" ref="FA14">IFERROR((INDEX($C$2:$C$252,$G14) - INDEX($C$2:$C$252,FA$1))/(INDEX($B$2:$B$252,$G14) - INDEX($B$2:$B$252,FA$1)),"")</f>
        <v>-3.0300475563886589</v>
      </c>
      <c r="FB14" s="4" cm="1">
        <f t="array" ref="FB14">IFERROR((INDEX($C$2:$C$252,$G14) - INDEX($C$2:$C$252,FB$1))/(INDEX($B$2:$B$252,$G14) - INDEX($B$2:$B$252,FB$1)),"")</f>
        <v>2.3073627380422939</v>
      </c>
      <c r="FC14" s="4" cm="1">
        <f t="array" ref="FC14">IFERROR((INDEX($C$2:$C$252,$G14) - INDEX($C$2:$C$252,FC$1))/(INDEX($B$2:$B$252,$G14) - INDEX($B$2:$B$252,FC$1)),"")</f>
        <v>-1.9553508888429927</v>
      </c>
      <c r="FD14" s="4" cm="1">
        <f t="array" ref="FD14">IFERROR((INDEX($C$2:$C$252,$G14) - INDEX($C$2:$C$252,FD$1))/(INDEX($B$2:$B$252,$G14) - INDEX($B$2:$B$252,FD$1)),"")</f>
        <v>1.7205232793927607</v>
      </c>
      <c r="FE14" s="4" cm="1">
        <f t="array" ref="FE14">IFERROR((INDEX($C$2:$C$252,$G14) - INDEX($C$2:$C$252,FE$1))/(INDEX($B$2:$B$252,$G14) - INDEX($B$2:$B$252,FE$1)),"")</f>
        <v>-1.0639835507990987</v>
      </c>
      <c r="FF14" s="4" cm="1">
        <f t="array" ref="FF14">IFERROR((INDEX($C$2:$C$252,$G14) - INDEX($C$2:$C$252,FF$1))/(INDEX($B$2:$B$252,$G14) - INDEX($B$2:$B$252,FF$1)),"")</f>
        <v>3.7273434949619446</v>
      </c>
      <c r="FG14" s="4" cm="1">
        <f t="array" ref="FG14">IFERROR((INDEX($C$2:$C$252,$G14) - INDEX($C$2:$C$252,FG$1))/(INDEX($B$2:$B$252,$G14) - INDEX($B$2:$B$252,FG$1)),"")</f>
        <v>1.0012305638256331</v>
      </c>
      <c r="FH14" s="4" cm="1">
        <f t="array" ref="FH14">IFERROR((INDEX($C$2:$C$252,$G14) - INDEX($C$2:$C$252,FH$1))/(INDEX($B$2:$B$252,$G14) - INDEX($B$2:$B$252,FH$1)),"")</f>
        <v>3.6562717308986694</v>
      </c>
      <c r="FI14" s="4" cm="1">
        <f t="array" ref="FI14">IFERROR((INDEX($C$2:$C$252,$G14) - INDEX($C$2:$C$252,FI$1))/(INDEX($B$2:$B$252,$G14) - INDEX($B$2:$B$252,FI$1)),"")</f>
        <v>0.23330854440726553</v>
      </c>
      <c r="FJ14" s="4" cm="1">
        <f t="array" ref="FJ14">IFERROR((INDEX($C$2:$C$252,$G14) - INDEX($C$2:$C$252,FJ$1))/(INDEX($B$2:$B$252,$G14) - INDEX($B$2:$B$252,FJ$1)),"")</f>
        <v>-1.7312009224805793</v>
      </c>
      <c r="FK14" s="4" cm="1">
        <f t="array" ref="FK14">IFERROR((INDEX($C$2:$C$252,$G14) - INDEX($C$2:$C$252,FK$1))/(INDEX($B$2:$B$252,$G14) - INDEX($B$2:$B$252,FK$1)),"")</f>
        <v>2.199172655352144</v>
      </c>
      <c r="FL14" s="4" cm="1">
        <f t="array" ref="FL14">IFERROR((INDEX($C$2:$C$252,$G14) - INDEX($C$2:$C$252,FL$1))/(INDEX($B$2:$B$252,$G14) - INDEX($B$2:$B$252,FL$1)),"")</f>
        <v>2.068157579563052</v>
      </c>
      <c r="FM14" s="4" cm="1">
        <f t="array" ref="FM14">IFERROR((INDEX($C$2:$C$252,$G14) - INDEX($C$2:$C$252,FM$1))/(INDEX($B$2:$B$252,$G14) - INDEX($B$2:$B$252,FM$1)),"")</f>
        <v>-0.35386569879018964</v>
      </c>
      <c r="FN14" s="4" cm="1">
        <f t="array" ref="FN14">IFERROR((INDEX($C$2:$C$252,$G14) - INDEX($C$2:$C$252,FN$1))/(INDEX($B$2:$B$252,$G14) - INDEX($B$2:$B$252,FN$1)),"")</f>
        <v>-3.4371230872653027</v>
      </c>
      <c r="FO14" s="4" cm="1">
        <f t="array" ref="FO14">IFERROR((INDEX($C$2:$C$252,$G14) - INDEX($C$2:$C$252,FO$1))/(INDEX($B$2:$B$252,$G14) - INDEX($B$2:$B$252,FO$1)),"")</f>
        <v>4.757033981593751</v>
      </c>
      <c r="FP14" s="4" cm="1">
        <f t="array" ref="FP14">IFERROR((INDEX($C$2:$C$252,$G14) - INDEX($C$2:$C$252,FP$1))/(INDEX($B$2:$B$252,$G14) - INDEX($B$2:$B$252,FP$1)),"")</f>
        <v>3.1088489988306343</v>
      </c>
      <c r="FQ14" s="4" cm="1">
        <f t="array" ref="FQ14">IFERROR((INDEX($C$2:$C$252,$G14) - INDEX($C$2:$C$252,FQ$1))/(INDEX($B$2:$B$252,$G14) - INDEX($B$2:$B$252,FQ$1)),"")</f>
        <v>3.567067716535127</v>
      </c>
      <c r="FR14" s="4" cm="1">
        <f t="array" ref="FR14">IFERROR((INDEX($C$2:$C$252,$G14) - INDEX($C$2:$C$252,FR$1))/(INDEX($B$2:$B$252,$G14) - INDEX($B$2:$B$252,FR$1)),"")</f>
        <v>6.6965641443960884</v>
      </c>
      <c r="FS14" s="4" cm="1">
        <f t="array" ref="FS14">IFERROR((INDEX($C$2:$C$252,$G14) - INDEX($C$2:$C$252,FS$1))/(INDEX($B$2:$B$252,$G14) - INDEX($B$2:$B$252,FS$1)),"")</f>
        <v>3.3740319065180349</v>
      </c>
      <c r="FT14" s="4" cm="1">
        <f t="array" ref="FT14">IFERROR((INDEX($C$2:$C$252,$G14) - INDEX($C$2:$C$252,FT$1))/(INDEX($B$2:$B$252,$G14) - INDEX($B$2:$B$252,FT$1)),"")</f>
        <v>-5.9804525268878139E-2</v>
      </c>
      <c r="FU14" s="4" cm="1">
        <f t="array" ref="FU14">IFERROR((INDEX($C$2:$C$252,$G14) - INDEX($C$2:$C$252,FU$1))/(INDEX($B$2:$B$252,$G14) - INDEX($B$2:$B$252,FU$1)),"")</f>
        <v>-59.511936868050576</v>
      </c>
      <c r="FV14" s="4" cm="1">
        <f t="array" ref="FV14">IFERROR((INDEX($C$2:$C$252,$G14) - INDEX($C$2:$C$252,FV$1))/(INDEX($B$2:$B$252,$G14) - INDEX($B$2:$B$252,FV$1)),"")</f>
        <v>0.63039581963882951</v>
      </c>
      <c r="FW14" s="4" cm="1">
        <f t="array" ref="FW14">IFERROR((INDEX($C$2:$C$252,$G14) - INDEX($C$2:$C$252,FW$1))/(INDEX($B$2:$B$252,$G14) - INDEX($B$2:$B$252,FW$1)),"")</f>
        <v>0.91656097751115873</v>
      </c>
      <c r="FX14" s="4" cm="1">
        <f t="array" ref="FX14">IFERROR((INDEX($C$2:$C$252,$G14) - INDEX($C$2:$C$252,FX$1))/(INDEX($B$2:$B$252,$G14) - INDEX($B$2:$B$252,FX$1)),"")</f>
        <v>1.525378943965306</v>
      </c>
      <c r="FY14" s="4" cm="1">
        <f t="array" ref="FY14">IFERROR((INDEX($C$2:$C$252,$G14) - INDEX($C$2:$C$252,FY$1))/(INDEX($B$2:$B$252,$G14) - INDEX($B$2:$B$252,FY$1)),"")</f>
        <v>0.51875553054969115</v>
      </c>
      <c r="FZ14" s="4" cm="1">
        <f t="array" ref="FZ14">IFERROR((INDEX($C$2:$C$252,$G14) - INDEX($C$2:$C$252,FZ$1))/(INDEX($B$2:$B$252,$G14) - INDEX($B$2:$B$252,FZ$1)),"")</f>
        <v>1.3796605163565137</v>
      </c>
      <c r="GA14" s="4" cm="1">
        <f t="array" ref="GA14">IFERROR((INDEX($C$2:$C$252,$G14) - INDEX($C$2:$C$252,GA$1))/(INDEX($B$2:$B$252,$G14) - INDEX($B$2:$B$252,GA$1)),"")</f>
        <v>-1.1160542567833087</v>
      </c>
      <c r="GB14" s="4" cm="1">
        <f t="array" ref="GB14">IFERROR((INDEX($C$2:$C$252,$G14) - INDEX($C$2:$C$252,GB$1))/(INDEX($B$2:$B$252,$G14) - INDEX($B$2:$B$252,GB$1)),"")</f>
        <v>-3.0777355291842681</v>
      </c>
      <c r="GC14" s="4" cm="1">
        <f t="array" ref="GC14">IFERROR((INDEX($C$2:$C$252,$G14) - INDEX($C$2:$C$252,GC$1))/(INDEX($B$2:$B$252,$G14) - INDEX($B$2:$B$252,GC$1)),"")</f>
        <v>1.567845786933443</v>
      </c>
      <c r="GD14" s="4" cm="1">
        <f t="array" ref="GD14">IFERROR((INDEX($C$2:$C$252,$G14) - INDEX($C$2:$C$252,GD$1))/(INDEX($B$2:$B$252,$G14) - INDEX($B$2:$B$252,GD$1)),"")</f>
        <v>-35.625634873029028</v>
      </c>
      <c r="GE14" s="4" cm="1">
        <f t="array" ref="GE14">IFERROR((INDEX($C$2:$C$252,$G14) - INDEX($C$2:$C$252,GE$1))/(INDEX($B$2:$B$252,$G14) - INDEX($B$2:$B$252,GE$1)),"")</f>
        <v>1.1309155537063194</v>
      </c>
      <c r="GF14" s="4" cm="1">
        <f t="array" ref="GF14">IFERROR((INDEX($C$2:$C$252,$G14) - INDEX($C$2:$C$252,GF$1))/(INDEX($B$2:$B$252,$G14) - INDEX($B$2:$B$252,GF$1)),"")</f>
        <v>-0.58196524313340425</v>
      </c>
      <c r="GG14" s="4" cm="1">
        <f t="array" ref="GG14">IFERROR((INDEX($C$2:$C$252,$G14) - INDEX($C$2:$C$252,GG$1))/(INDEX($B$2:$B$252,$G14) - INDEX($B$2:$B$252,GG$1)),"")</f>
        <v>-1.5013739022441503</v>
      </c>
      <c r="GH14" s="4" cm="1">
        <f t="array" ref="GH14">IFERROR((INDEX($C$2:$C$252,$G14) - INDEX($C$2:$C$252,GH$1))/(INDEX($B$2:$B$252,$G14) - INDEX($B$2:$B$252,GH$1)),"")</f>
        <v>2.0667832581132135</v>
      </c>
      <c r="GI14" s="4" cm="1">
        <f t="array" ref="GI14">IFERROR((INDEX($C$2:$C$252,$G14) - INDEX($C$2:$C$252,GI$1))/(INDEX($B$2:$B$252,$G14) - INDEX($B$2:$B$252,GI$1)),"")</f>
        <v>-1.7246720077485551</v>
      </c>
      <c r="GJ14" s="4" cm="1">
        <f t="array" ref="GJ14">IFERROR((INDEX($C$2:$C$252,$G14) - INDEX($C$2:$C$252,GJ$1))/(INDEX($B$2:$B$252,$G14) - INDEX($B$2:$B$252,GJ$1)),"")</f>
        <v>0.49689389105251075</v>
      </c>
      <c r="GK14" s="4" cm="1">
        <f t="array" ref="GK14">IFERROR((INDEX($C$2:$C$252,$G14) - INDEX($C$2:$C$252,GK$1))/(INDEX($B$2:$B$252,$G14) - INDEX($B$2:$B$252,GK$1)),"")</f>
        <v>10.814915077305452</v>
      </c>
      <c r="GL14" s="4" cm="1">
        <f t="array" ref="GL14">IFERROR((INDEX($C$2:$C$252,$G14) - INDEX($C$2:$C$252,GL$1))/(INDEX($B$2:$B$252,$G14) - INDEX($B$2:$B$252,GL$1)),"")</f>
        <v>0.839367344554524</v>
      </c>
      <c r="GM14" s="4" cm="1">
        <f t="array" ref="GM14">IFERROR((INDEX($C$2:$C$252,$G14) - INDEX($C$2:$C$252,GM$1))/(INDEX($B$2:$B$252,$G14) - INDEX($B$2:$B$252,GM$1)),"")</f>
        <v>-2.1802208794604323</v>
      </c>
      <c r="GN14" s="4" cm="1">
        <f t="array" ref="GN14">IFERROR((INDEX($C$2:$C$252,$G14) - INDEX($C$2:$C$252,GN$1))/(INDEX($B$2:$B$252,$G14) - INDEX($B$2:$B$252,GN$1)),"")</f>
        <v>9.4724178347216856</v>
      </c>
      <c r="GO14" s="4" cm="1">
        <f t="array" ref="GO14">IFERROR((INDEX($C$2:$C$252,$G14) - INDEX($C$2:$C$252,GO$1))/(INDEX($B$2:$B$252,$G14) - INDEX($B$2:$B$252,GO$1)),"")</f>
        <v>80.571871973582532</v>
      </c>
      <c r="GP14" s="4" cm="1">
        <f t="array" ref="GP14">IFERROR((INDEX($C$2:$C$252,$G14) - INDEX($C$2:$C$252,GP$1))/(INDEX($B$2:$B$252,$G14) - INDEX($B$2:$B$252,GP$1)),"")</f>
        <v>2.3899042195665436</v>
      </c>
      <c r="GQ14" s="4" cm="1">
        <f t="array" ref="GQ14">IFERROR((INDEX($C$2:$C$252,$G14) - INDEX($C$2:$C$252,GQ$1))/(INDEX($B$2:$B$252,$G14) - INDEX($B$2:$B$252,GQ$1)),"")</f>
        <v>-3.9470711353872669</v>
      </c>
      <c r="GR14" s="4" cm="1">
        <f t="array" ref="GR14">IFERROR((INDEX($C$2:$C$252,$G14) - INDEX($C$2:$C$252,GR$1))/(INDEX($B$2:$B$252,$G14) - INDEX($B$2:$B$252,GR$1)),"")</f>
        <v>1.7354683839030298</v>
      </c>
      <c r="GS14" s="4" cm="1">
        <f t="array" ref="GS14">IFERROR((INDEX($C$2:$C$252,$G14) - INDEX($C$2:$C$252,GS$1))/(INDEX($B$2:$B$252,$G14) - INDEX($B$2:$B$252,GS$1)),"")</f>
        <v>1.294717433039223</v>
      </c>
      <c r="GT14" s="4" cm="1">
        <f t="array" ref="GT14">IFERROR((INDEX($C$2:$C$252,$G14) - INDEX($C$2:$C$252,GT$1))/(INDEX($B$2:$B$252,$G14) - INDEX($B$2:$B$252,GT$1)),"")</f>
        <v>-0.52026676215546763</v>
      </c>
      <c r="GU14" s="4" cm="1">
        <f t="array" ref="GU14">IFERROR((INDEX($C$2:$C$252,$G14) - INDEX($C$2:$C$252,GU$1))/(INDEX($B$2:$B$252,$G14) - INDEX($B$2:$B$252,GU$1)),"")</f>
        <v>-1.0015815730698259</v>
      </c>
      <c r="GV14" s="4" cm="1">
        <f t="array" ref="GV14">IFERROR((INDEX($C$2:$C$252,$G14) - INDEX($C$2:$C$252,GV$1))/(INDEX($B$2:$B$252,$G14) - INDEX($B$2:$B$252,GV$1)),"")</f>
        <v>1.5349507869636714</v>
      </c>
      <c r="GW14" s="4" cm="1">
        <f t="array" ref="GW14">IFERROR((INDEX($C$2:$C$252,$G14) - INDEX($C$2:$C$252,GW$1))/(INDEX($B$2:$B$252,$G14) - INDEX($B$2:$B$252,GW$1)),"")</f>
        <v>-1.5922090194963383</v>
      </c>
      <c r="GX14" s="4" cm="1">
        <f t="array" ref="GX14">IFERROR((INDEX($C$2:$C$252,$G14) - INDEX($C$2:$C$252,GX$1))/(INDEX($B$2:$B$252,$G14) - INDEX($B$2:$B$252,GX$1)),"")</f>
        <v>1.7016544239530706</v>
      </c>
      <c r="GY14" s="4" cm="1">
        <f t="array" ref="GY14">IFERROR((INDEX($C$2:$C$252,$G14) - INDEX($C$2:$C$252,GY$1))/(INDEX($B$2:$B$252,$G14) - INDEX($B$2:$B$252,GY$1)),"")</f>
        <v>18.40685988694128</v>
      </c>
      <c r="GZ14" s="4" cm="1">
        <f t="array" ref="GZ14">IFERROR((INDEX($C$2:$C$252,$G14) - INDEX($C$2:$C$252,GZ$1))/(INDEX($B$2:$B$252,$G14) - INDEX($B$2:$B$252,GZ$1)),"")</f>
        <v>5.0101405845314195</v>
      </c>
      <c r="HA14" s="4" cm="1">
        <f t="array" ref="HA14">IFERROR((INDEX($C$2:$C$252,$G14) - INDEX($C$2:$C$252,HA$1))/(INDEX($B$2:$B$252,$G14) - INDEX($B$2:$B$252,HA$1)),"")</f>
        <v>1.1576350110077434</v>
      </c>
      <c r="HB14" s="4" cm="1">
        <f t="array" ref="HB14">IFERROR((INDEX($C$2:$C$252,$G14) - INDEX($C$2:$C$252,HB$1))/(INDEX($B$2:$B$252,$G14) - INDEX($B$2:$B$252,HB$1)),"")</f>
        <v>-13.153389412946513</v>
      </c>
      <c r="HC14" s="4" cm="1">
        <f t="array" ref="HC14">IFERROR((INDEX($C$2:$C$252,$G14) - INDEX($C$2:$C$252,HC$1))/(INDEX($B$2:$B$252,$G14) - INDEX($B$2:$B$252,HC$1)),"")</f>
        <v>0.49634021155351954</v>
      </c>
      <c r="HD14" s="4" cm="1">
        <f t="array" ref="HD14">IFERROR((INDEX($C$2:$C$252,$G14) - INDEX($C$2:$C$252,HD$1))/(INDEX($B$2:$B$252,$G14) - INDEX($B$2:$B$252,HD$1)),"")</f>
        <v>1.9621026395098236</v>
      </c>
      <c r="HE14" s="4" cm="1">
        <f t="array" ref="HE14">IFERROR((INDEX($C$2:$C$252,$G14) - INDEX($C$2:$C$252,HE$1))/(INDEX($B$2:$B$252,$G14) - INDEX($B$2:$B$252,HE$1)),"")</f>
        <v>1.4133867636604733</v>
      </c>
      <c r="HF14" s="4" cm="1">
        <f t="array" ref="HF14">IFERROR((INDEX($C$2:$C$252,$G14) - INDEX($C$2:$C$252,HF$1))/(INDEX($B$2:$B$252,$G14) - INDEX($B$2:$B$252,HF$1)),"")</f>
        <v>3.5201915198585434</v>
      </c>
      <c r="HG14" s="4" cm="1">
        <f t="array" ref="HG14">IFERROR((INDEX($C$2:$C$252,$G14) - INDEX($C$2:$C$252,HG$1))/(INDEX($B$2:$B$252,$G14) - INDEX($B$2:$B$252,HG$1)),"")</f>
        <v>2.2351068185453422</v>
      </c>
      <c r="HH14" s="4" cm="1">
        <f t="array" ref="HH14">IFERROR((INDEX($C$2:$C$252,$G14) - INDEX($C$2:$C$252,HH$1))/(INDEX($B$2:$B$252,$G14) - INDEX($B$2:$B$252,HH$1)),"")</f>
        <v>-1.9061372050489771</v>
      </c>
      <c r="HI14" s="4" cm="1">
        <f t="array" ref="HI14">IFERROR((INDEX($C$2:$C$252,$G14) - INDEX($C$2:$C$252,HI$1))/(INDEX($B$2:$B$252,$G14) - INDEX($B$2:$B$252,HI$1)),"")</f>
        <v>-1.2134217707335597</v>
      </c>
      <c r="HJ14" s="4" cm="1">
        <f t="array" ref="HJ14">IFERROR((INDEX($C$2:$C$252,$G14) - INDEX($C$2:$C$252,HJ$1))/(INDEX($B$2:$B$252,$G14) - INDEX($B$2:$B$252,HJ$1)),"")</f>
        <v>3.6264306526475827</v>
      </c>
      <c r="HK14" s="4" cm="1">
        <f t="array" ref="HK14">IFERROR((INDEX($C$2:$C$252,$G14) - INDEX($C$2:$C$252,HK$1))/(INDEX($B$2:$B$252,$G14) - INDEX($B$2:$B$252,HK$1)),"")</f>
        <v>-3.1198891719176558</v>
      </c>
      <c r="HL14" s="4" cm="1">
        <f t="array" ref="HL14">IFERROR((INDEX($C$2:$C$252,$G14) - INDEX($C$2:$C$252,HL$1))/(INDEX($B$2:$B$252,$G14) - INDEX($B$2:$B$252,HL$1)),"")</f>
        <v>-6.5465781441008799</v>
      </c>
      <c r="HM14" s="4" cm="1">
        <f t="array" ref="HM14">IFERROR((INDEX($C$2:$C$252,$G14) - INDEX($C$2:$C$252,HM$1))/(INDEX($B$2:$B$252,$G14) - INDEX($B$2:$B$252,HM$1)),"")</f>
        <v>-0.32488291979065859</v>
      </c>
      <c r="HN14" s="4" cm="1">
        <f t="array" ref="HN14">IFERROR((INDEX($C$2:$C$252,$G14) - INDEX($C$2:$C$252,HN$1))/(INDEX($B$2:$B$252,$G14) - INDEX($B$2:$B$252,HN$1)),"")</f>
        <v>3.5823055714648757</v>
      </c>
      <c r="HO14" s="4" cm="1">
        <f t="array" ref="HO14">IFERROR((INDEX($C$2:$C$252,$G14) - INDEX($C$2:$C$252,HO$1))/(INDEX($B$2:$B$252,$G14) - INDEX($B$2:$B$252,HO$1)),"")</f>
        <v>-6.4052785082145682</v>
      </c>
      <c r="HP14" s="4" cm="1">
        <f t="array" ref="HP14">IFERROR((INDEX($C$2:$C$252,$G14) - INDEX($C$2:$C$252,HP$1))/(INDEX($B$2:$B$252,$G14) - INDEX($B$2:$B$252,HP$1)),"")</f>
        <v>4.6151187273278627</v>
      </c>
      <c r="HQ14" s="4" cm="1">
        <f t="array" ref="HQ14">IFERROR((INDEX($C$2:$C$252,$G14) - INDEX($C$2:$C$252,HQ$1))/(INDEX($B$2:$B$252,$G14) - INDEX($B$2:$B$252,HQ$1)),"")</f>
        <v>39.998645727926863</v>
      </c>
      <c r="HR14" s="4" cm="1">
        <f t="array" ref="HR14">IFERROR((INDEX($C$2:$C$252,$G14) - INDEX($C$2:$C$252,HR$1))/(INDEX($B$2:$B$252,$G14) - INDEX($B$2:$B$252,HR$1)),"")</f>
        <v>4.5879850283814561</v>
      </c>
      <c r="HS14" s="4" cm="1">
        <f t="array" ref="HS14">IFERROR((INDEX($C$2:$C$252,$G14) - INDEX($C$2:$C$252,HS$1))/(INDEX($B$2:$B$252,$G14) - INDEX($B$2:$B$252,HS$1)),"")</f>
        <v>0.73879288899058548</v>
      </c>
      <c r="HT14" s="4" cm="1">
        <f t="array" ref="HT14">IFERROR((INDEX($C$2:$C$252,$G14) - INDEX($C$2:$C$252,HT$1))/(INDEX($B$2:$B$252,$G14) - INDEX($B$2:$B$252,HT$1)),"")</f>
        <v>-7.2527606404442997</v>
      </c>
      <c r="HU14" s="4" cm="1">
        <f t="array" ref="HU14">IFERROR((INDEX($C$2:$C$252,$G14) - INDEX($C$2:$C$252,HU$1))/(INDEX($B$2:$B$252,$G14) - INDEX($B$2:$B$252,HU$1)),"")</f>
        <v>1.8501830831854826</v>
      </c>
      <c r="HV14" s="4" cm="1">
        <f t="array" ref="HV14">IFERROR((INDEX($C$2:$C$252,$G14) - INDEX($C$2:$C$252,HV$1))/(INDEX($B$2:$B$252,$G14) - INDEX($B$2:$B$252,HV$1)),"")</f>
        <v>-0.97116931629980285</v>
      </c>
      <c r="HW14" s="4" cm="1">
        <f t="array" ref="HW14">IFERROR((INDEX($C$2:$C$252,$G14) - INDEX($C$2:$C$252,HW$1))/(INDEX($B$2:$B$252,$G14) - INDEX($B$2:$B$252,HW$1)),"")</f>
        <v>-3.8357843240888951</v>
      </c>
      <c r="HX14" s="4" cm="1">
        <f t="array" ref="HX14">IFERROR((INDEX($C$2:$C$252,$G14) - INDEX($C$2:$C$252,HX$1))/(INDEX($B$2:$B$252,$G14) - INDEX($B$2:$B$252,HX$1)),"")</f>
        <v>-37.012601532107396</v>
      </c>
      <c r="HY14" s="4" cm="1">
        <f t="array" ref="HY14">IFERROR((INDEX($C$2:$C$252,$G14) - INDEX($C$2:$C$252,HY$1))/(INDEX($B$2:$B$252,$G14) - INDEX($B$2:$B$252,HY$1)),"")</f>
        <v>2.9153872560085432</v>
      </c>
      <c r="HZ14" s="4" cm="1">
        <f t="array" ref="HZ14">IFERROR((INDEX($C$2:$C$252,$G14) - INDEX($C$2:$C$252,HZ$1))/(INDEX($B$2:$B$252,$G14) - INDEX($B$2:$B$252,HZ$1)),"")</f>
        <v>0.59238989933404607</v>
      </c>
      <c r="IA14" s="4" cm="1">
        <f t="array" ref="IA14">IFERROR((INDEX($C$2:$C$252,$G14) - INDEX($C$2:$C$252,IA$1))/(INDEX($B$2:$B$252,$G14) - INDEX($B$2:$B$252,IA$1)),"")</f>
        <v>0.7516111986873002</v>
      </c>
      <c r="IB14" s="4" cm="1">
        <f t="array" ref="IB14">IFERROR((INDEX($C$2:$C$252,$G14) - INDEX($C$2:$C$252,IB$1))/(INDEX($B$2:$B$252,$G14) - INDEX($B$2:$B$252,IB$1)),"")</f>
        <v>2.6888870956143349</v>
      </c>
      <c r="IC14" s="4" cm="1">
        <f t="array" ref="IC14">IFERROR((INDEX($C$2:$C$252,$G14) - INDEX($C$2:$C$252,IC$1))/(INDEX($B$2:$B$252,$G14) - INDEX($B$2:$B$252,IC$1)),"")</f>
        <v>1.2479791245725733</v>
      </c>
      <c r="ID14" s="4" cm="1">
        <f t="array" ref="ID14">IFERROR((INDEX($C$2:$C$252,$G14) - INDEX($C$2:$C$252,ID$1))/(INDEX($B$2:$B$252,$G14) - INDEX($B$2:$B$252,ID$1)),"")</f>
        <v>56.521613535050427</v>
      </c>
      <c r="IE14" s="4" cm="1">
        <f t="array" ref="IE14">IFERROR((INDEX($C$2:$C$252,$G14) - INDEX($C$2:$C$252,IE$1))/(INDEX($B$2:$B$252,$G14) - INDEX($B$2:$B$252,IE$1)),"")</f>
        <v>-1.0186821638528849</v>
      </c>
      <c r="IF14" s="4" cm="1">
        <f t="array" ref="IF14">IFERROR((INDEX($C$2:$C$252,$G14) - INDEX($C$2:$C$252,IF$1))/(INDEX($B$2:$B$252,$G14) - INDEX($B$2:$B$252,IF$1)),"")</f>
        <v>-3.8082719576605117</v>
      </c>
      <c r="IG14" s="4" cm="1">
        <f t="array" ref="IG14">IFERROR((INDEX($C$2:$C$252,$G14) - INDEX($C$2:$C$252,IG$1))/(INDEX($B$2:$B$252,$G14) - INDEX($B$2:$B$252,IG$1)),"")</f>
        <v>3.4186248774828223</v>
      </c>
      <c r="IH14" s="4" cm="1">
        <f t="array" ref="IH14">IFERROR((INDEX($C$2:$C$252,$G14) - INDEX($C$2:$C$252,IH$1))/(INDEX($B$2:$B$252,$G14) - INDEX($B$2:$B$252,IH$1)),"")</f>
        <v>15.987237000592476</v>
      </c>
      <c r="II14" s="4" cm="1">
        <f t="array" ref="II14">IFERROR((INDEX($C$2:$C$252,$G14) - INDEX($C$2:$C$252,II$1))/(INDEX($B$2:$B$252,$G14) - INDEX($B$2:$B$252,II$1)),"")</f>
        <v>2.9276254295463158</v>
      </c>
      <c r="IJ14" s="4" cm="1">
        <f t="array" ref="IJ14">IFERROR((INDEX($C$2:$C$252,$G14) - INDEX($C$2:$C$252,IJ$1))/(INDEX($B$2:$B$252,$G14) - INDEX($B$2:$B$252,IJ$1)),"")</f>
        <v>-1.1579827982530393</v>
      </c>
      <c r="IK14" s="4" cm="1">
        <f t="array" ref="IK14">IFERROR((INDEX($C$2:$C$252,$G14) - INDEX($C$2:$C$252,IK$1))/(INDEX($B$2:$B$252,$G14) - INDEX($B$2:$B$252,IK$1)),"")</f>
        <v>-0.15089971651133155</v>
      </c>
      <c r="IL14" s="4" cm="1">
        <f t="array" ref="IL14">IFERROR((INDEX($C$2:$C$252,$G14) - INDEX($C$2:$C$252,IL$1))/(INDEX($B$2:$B$252,$G14) - INDEX($B$2:$B$252,IL$1)),"")</f>
        <v>-120.43974713190487</v>
      </c>
      <c r="IM14" s="4" cm="1">
        <f t="array" ref="IM14">IFERROR((INDEX($C$2:$C$252,$G14) - INDEX($C$2:$C$252,IM$1))/(INDEX($B$2:$B$252,$G14) - INDEX($B$2:$B$252,IM$1)),"")</f>
        <v>4.1119450563119191</v>
      </c>
      <c r="IN14" s="4" cm="1">
        <f t="array" ref="IN14">IFERROR((INDEX($C$2:$C$252,$G14) - INDEX($C$2:$C$252,IN$1))/(INDEX($B$2:$B$252,$G14) - INDEX($B$2:$B$252,IN$1)),"")</f>
        <v>-0.48806963383322621</v>
      </c>
      <c r="IO14" s="4" cm="1">
        <f t="array" ref="IO14">IFERROR((INDEX($C$2:$C$252,$G14) - INDEX($C$2:$C$252,IO$1))/(INDEX($B$2:$B$252,$G14) - INDEX($B$2:$B$252,IO$1)),"")</f>
        <v>11.532006994667194</v>
      </c>
      <c r="IP14" s="4" cm="1">
        <f t="array" ref="IP14">IFERROR((INDEX($C$2:$C$252,$G14) - INDEX($C$2:$C$252,IP$1))/(INDEX($B$2:$B$252,$G14) - INDEX($B$2:$B$252,IP$1)),"")</f>
        <v>1.8754921959592299</v>
      </c>
      <c r="IQ14" s="4" cm="1">
        <f t="array" ref="IQ14">IFERROR((INDEX($C$2:$C$252,$G14) - INDEX($C$2:$C$252,IQ$1))/(INDEX($B$2:$B$252,$G14) - INDEX($B$2:$B$252,IQ$1)),"")</f>
        <v>0.27922352963464997</v>
      </c>
      <c r="IR14" s="4" cm="1">
        <f t="array" ref="IR14">IFERROR((INDEX($C$2:$C$252,$G14) - INDEX($C$2:$C$252,IR$1))/(INDEX($B$2:$B$252,$G14) - INDEX($B$2:$B$252,IR$1)),"")</f>
        <v>3.4637551954354002</v>
      </c>
      <c r="IS14" s="4" cm="1">
        <f t="array" ref="IS14">IFERROR((INDEX($C$2:$C$252,$G14) - INDEX($C$2:$C$252,IS$1))/(INDEX($B$2:$B$252,$G14) - INDEX($B$2:$B$252,IS$1)),"")</f>
        <v>0.31656123407373937</v>
      </c>
      <c r="IT14" s="4" cm="1">
        <f t="array" ref="IT14">IFERROR((INDEX($C$2:$C$252,$G14) - INDEX($C$2:$C$252,IT$1))/(INDEX($B$2:$B$252,$G14) - INDEX($B$2:$B$252,IT$1)),"")</f>
        <v>0.93526500349051345</v>
      </c>
      <c r="IU14" s="4" cm="1">
        <f t="array" ref="IU14">IFERROR((INDEX($C$2:$C$252,$G14) - INDEX($C$2:$C$252,IU$1))/(INDEX($B$2:$B$252,$G14) - INDEX($B$2:$B$252,IU$1)),"")</f>
        <v>-3.6047060211095423</v>
      </c>
      <c r="IV14" s="4" cm="1">
        <f t="array" ref="IV14">IFERROR((INDEX($C$2:$C$252,$G14) - INDEX($C$2:$C$252,IV$1))/(INDEX($B$2:$B$252,$G14) - INDEX($B$2:$B$252,IV$1)),"")</f>
        <v>2.1221687593049929</v>
      </c>
      <c r="IW14" s="4" cm="1">
        <f t="array" ref="IW14">IFERROR((INDEX($C$2:$C$252,$G14) - INDEX($C$2:$C$252,IW$1))/(INDEX($B$2:$B$252,$G14) - INDEX($B$2:$B$252,IW$1)),"")</f>
        <v>1.6821895100205519</v>
      </c>
      <c r="IX14" s="4" cm="1">
        <f t="array" ref="IX14">IFERROR((INDEX($C$2:$C$252,$G14) - INDEX($C$2:$C$252,IX$1))/(INDEX($B$2:$B$252,$G14) - INDEX($B$2:$B$252,IX$1)),"")</f>
        <v>2.4636858205352014E-2</v>
      </c>
    </row>
    <row r="15" spans="1:511" x14ac:dyDescent="0.25">
      <c r="A15" s="3">
        <v>44489</v>
      </c>
      <c r="B15" s="2">
        <v>2.9958718496225778E-3</v>
      </c>
      <c r="C15" s="2">
        <v>-4.2946482131337449E-3</v>
      </c>
      <c r="D15" s="2">
        <f t="shared" si="0"/>
        <v>6.6691754319407491E-3</v>
      </c>
      <c r="E15" s="2">
        <f t="shared" si="1"/>
        <v>6.7072263982699762E-3</v>
      </c>
      <c r="G15" s="1">
        <v>14</v>
      </c>
      <c r="H15" s="4" cm="1">
        <f t="array" ref="H15">IFERROR((INDEX($C$2:$C$252,$G15) - INDEX($C$2:$C$252,H$1))/(INDEX($B$2:$B$252,$G15) - INDEX($B$2:$B$252,H$1)),"")</f>
        <v>0.78322824030348082</v>
      </c>
      <c r="I15" s="4" cm="1">
        <f t="array" ref="I15">IFERROR((INDEX($C$2:$C$252,$G15) - INDEX($C$2:$C$252,I$1))/(INDEX($B$2:$B$252,$G15) - INDEX($B$2:$B$252,I$1)),"")</f>
        <v>5.0018607595218745</v>
      </c>
      <c r="J15" s="4" cm="1">
        <f t="array" ref="J15">IFERROR((INDEX($C$2:$C$252,$G15) - INDEX($C$2:$C$252,J$1))/(INDEX($B$2:$B$252,$G15) - INDEX($B$2:$B$252,J$1)),"")</f>
        <v>3.7985801382528357</v>
      </c>
      <c r="K15" s="4" cm="1">
        <f t="array" ref="K15">IFERROR((INDEX($C$2:$C$252,$G15) - INDEX($C$2:$C$252,K$1))/(INDEX($B$2:$B$252,$G15) - INDEX($B$2:$B$252,K$1)),"")</f>
        <v>0.75058333087637519</v>
      </c>
      <c r="L15" s="4" cm="1">
        <f t="array" ref="L15">IFERROR((INDEX($C$2:$C$252,$G15) - INDEX($C$2:$C$252,L$1))/(INDEX($B$2:$B$252,$G15) - INDEX($B$2:$B$252,L$1)),"")</f>
        <v>5.7589164070872494</v>
      </c>
      <c r="M15" s="4" cm="1">
        <f t="array" ref="M15">IFERROR((INDEX($C$2:$C$252,$G15) - INDEX($C$2:$C$252,M$1))/(INDEX($B$2:$B$252,$G15) - INDEX($B$2:$B$252,M$1)),"")</f>
        <v>-1.1129829486655751E-2</v>
      </c>
      <c r="N15" s="4" cm="1">
        <f t="array" ref="N15">IFERROR((INDEX($C$2:$C$252,$G15) - INDEX($C$2:$C$252,N$1))/(INDEX($B$2:$B$252,$G15) - INDEX($B$2:$B$252,N$1)),"")</f>
        <v>-3.131310382727774</v>
      </c>
      <c r="O15" s="4" cm="1">
        <f t="array" ref="O15">IFERROR((INDEX($C$2:$C$252,$G15) - INDEX($C$2:$C$252,O$1))/(INDEX($B$2:$B$252,$G15) - INDEX($B$2:$B$252,O$1)),"")</f>
        <v>1336.346393535172</v>
      </c>
      <c r="P15" s="4" cm="1">
        <f t="array" ref="P15">IFERROR((INDEX($C$2:$C$252,$G15) - INDEX($C$2:$C$252,P$1))/(INDEX($B$2:$B$252,$G15) - INDEX($B$2:$B$252,P$1)),"")</f>
        <v>2.7430974409194122</v>
      </c>
      <c r="Q15" s="4" cm="1">
        <f t="array" ref="Q15">IFERROR((INDEX($C$2:$C$252,$G15) - INDEX($C$2:$C$252,Q$1))/(INDEX($B$2:$B$252,$G15) - INDEX($B$2:$B$252,Q$1)),"")</f>
        <v>-1.5168740988660812</v>
      </c>
      <c r="R15" s="4" cm="1">
        <f t="array" ref="R15">IFERROR((INDEX($C$2:$C$252,$G15) - INDEX($C$2:$C$252,R$1))/(INDEX($B$2:$B$252,$G15) - INDEX($B$2:$B$252,R$1)),"")</f>
        <v>105.242942422433</v>
      </c>
      <c r="S15" s="4" cm="1">
        <f t="array" ref="S15">IFERROR((INDEX($C$2:$C$252,$G15) - INDEX($C$2:$C$252,S$1))/(INDEX($B$2:$B$252,$G15) - INDEX($B$2:$B$252,S$1)),"")</f>
        <v>5.5130709057283699E-2</v>
      </c>
      <c r="T15" s="4" cm="1">
        <f t="array" ref="T15">IFERROR((INDEX($C$2:$C$252,$G15) - INDEX($C$2:$C$252,T$1))/(INDEX($B$2:$B$252,$G15) - INDEX($B$2:$B$252,T$1)),"")</f>
        <v>1.4798667810264812</v>
      </c>
      <c r="U15" s="4" t="str" cm="1">
        <f t="array" ref="U15">IFERROR((INDEX($C$2:$C$252,$G15) - INDEX($C$2:$C$252,U$1))/(INDEX($B$2:$B$252,$G15) - INDEX($B$2:$B$252,U$1)),"")</f>
        <v/>
      </c>
      <c r="V15" s="4" cm="1">
        <f t="array" ref="V15">IFERROR((INDEX($C$2:$C$252,$G15) - INDEX($C$2:$C$252,V$1))/(INDEX($B$2:$B$252,$G15) - INDEX($B$2:$B$252,V$1)),"")</f>
        <v>1.7260876857786778</v>
      </c>
      <c r="W15" s="4" cm="1">
        <f t="array" ref="W15">IFERROR((INDEX($C$2:$C$252,$G15) - INDEX($C$2:$C$252,W$1))/(INDEX($B$2:$B$252,$G15) - INDEX($B$2:$B$252,W$1)),"")</f>
        <v>21.998256483537698</v>
      </c>
      <c r="X15" s="4" cm="1">
        <f t="array" ref="X15">IFERROR((INDEX($C$2:$C$252,$G15) - INDEX($C$2:$C$252,X$1))/(INDEX($B$2:$B$252,$G15) - INDEX($B$2:$B$252,X$1)),"")</f>
        <v>7.9960848775107607</v>
      </c>
      <c r="Y15" s="4" cm="1">
        <f t="array" ref="Y15">IFERROR((INDEX($C$2:$C$252,$G15) - INDEX($C$2:$C$252,Y$1))/(INDEX($B$2:$B$252,$G15) - INDEX($B$2:$B$252,Y$1)),"")</f>
        <v>1.7867923729618351</v>
      </c>
      <c r="Z15" s="4" cm="1">
        <f t="array" ref="Z15">IFERROR((INDEX($C$2:$C$252,$G15) - INDEX($C$2:$C$252,Z$1))/(INDEX($B$2:$B$252,$G15) - INDEX($B$2:$B$252,Z$1)),"")</f>
        <v>9.7593251974538937</v>
      </c>
      <c r="AA15" s="4" cm="1">
        <f t="array" ref="AA15">IFERROR((INDEX($C$2:$C$252,$G15) - INDEX($C$2:$C$252,AA$1))/(INDEX($B$2:$B$252,$G15) - INDEX($B$2:$B$252,AA$1)),"")</f>
        <v>-20.636575942260329</v>
      </c>
      <c r="AB15" s="4" cm="1">
        <f t="array" ref="AB15">IFERROR((INDEX($C$2:$C$252,$G15) - INDEX($C$2:$C$252,AB$1))/(INDEX($B$2:$B$252,$G15) - INDEX($B$2:$B$252,AB$1)),"")</f>
        <v>-21.620862116681288</v>
      </c>
      <c r="AC15" s="4" cm="1">
        <f t="array" ref="AC15">IFERROR((INDEX($C$2:$C$252,$G15) - INDEX($C$2:$C$252,AC$1))/(INDEX($B$2:$B$252,$G15) - INDEX($B$2:$B$252,AC$1)),"")</f>
        <v>29.969254180677783</v>
      </c>
      <c r="AD15" s="4" cm="1">
        <f t="array" ref="AD15">IFERROR((INDEX($C$2:$C$252,$G15) - INDEX($C$2:$C$252,AD$1))/(INDEX($B$2:$B$252,$G15) - INDEX($B$2:$B$252,AD$1)),"")</f>
        <v>3.3812140064392771</v>
      </c>
      <c r="AE15" s="4" cm="1">
        <f t="array" ref="AE15">IFERROR((INDEX($C$2:$C$252,$G15) - INDEX($C$2:$C$252,AE$1))/(INDEX($B$2:$B$252,$G15) - INDEX($B$2:$B$252,AE$1)),"")</f>
        <v>38.092516585171261</v>
      </c>
      <c r="AF15" s="4" cm="1">
        <f t="array" ref="AF15">IFERROR((INDEX($C$2:$C$252,$G15) - INDEX($C$2:$C$252,AF$1))/(INDEX($B$2:$B$252,$G15) - INDEX($B$2:$B$252,AF$1)),"")</f>
        <v>5.0812709986768381</v>
      </c>
      <c r="AG15" s="4" cm="1">
        <f t="array" ref="AG15">IFERROR((INDEX($C$2:$C$252,$G15) - INDEX($C$2:$C$252,AG$1))/(INDEX($B$2:$B$252,$G15) - INDEX($B$2:$B$252,AG$1)),"")</f>
        <v>-12.498828265316179</v>
      </c>
      <c r="AH15" s="4" cm="1">
        <f t="array" ref="AH15">IFERROR((INDEX($C$2:$C$252,$G15) - INDEX($C$2:$C$252,AH$1))/(INDEX($B$2:$B$252,$G15) - INDEX($B$2:$B$252,AH$1)),"")</f>
        <v>1.5223721657367228</v>
      </c>
      <c r="AI15" s="4" cm="1">
        <f t="array" ref="AI15">IFERROR((INDEX($C$2:$C$252,$G15) - INDEX($C$2:$C$252,AI$1))/(INDEX($B$2:$B$252,$G15) - INDEX($B$2:$B$252,AI$1)),"")</f>
        <v>2.479862302007203</v>
      </c>
      <c r="AJ15" s="4" cm="1">
        <f t="array" ref="AJ15">IFERROR((INDEX($C$2:$C$252,$G15) - INDEX($C$2:$C$252,AJ$1))/(INDEX($B$2:$B$252,$G15) - INDEX($B$2:$B$252,AJ$1)),"")</f>
        <v>-11.852859571795143</v>
      </c>
      <c r="AK15" s="4" cm="1">
        <f t="array" ref="AK15">IFERROR((INDEX($C$2:$C$252,$G15) - INDEX($C$2:$C$252,AK$1))/(INDEX($B$2:$B$252,$G15) - INDEX($B$2:$B$252,AK$1)),"")</f>
        <v>4.5694925367517563</v>
      </c>
      <c r="AL15" s="4" cm="1">
        <f t="array" ref="AL15">IFERROR((INDEX($C$2:$C$252,$G15) - INDEX($C$2:$C$252,AL$1))/(INDEX($B$2:$B$252,$G15) - INDEX($B$2:$B$252,AL$1)),"")</f>
        <v>4.7205851499517566</v>
      </c>
      <c r="AM15" s="4" cm="1">
        <f t="array" ref="AM15">IFERROR((INDEX($C$2:$C$252,$G15) - INDEX($C$2:$C$252,AM$1))/(INDEX($B$2:$B$252,$G15) - INDEX($B$2:$B$252,AM$1)),"")</f>
        <v>9.9433536648516796</v>
      </c>
      <c r="AN15" s="4" cm="1">
        <f t="array" ref="AN15">IFERROR((INDEX($C$2:$C$252,$G15) - INDEX($C$2:$C$252,AN$1))/(INDEX($B$2:$B$252,$G15) - INDEX($B$2:$B$252,AN$1)),"")</f>
        <v>-1.3704634334070898</v>
      </c>
      <c r="AO15" s="4" cm="1">
        <f t="array" ref="AO15">IFERROR((INDEX($C$2:$C$252,$G15) - INDEX($C$2:$C$252,AO$1))/(INDEX($B$2:$B$252,$G15) - INDEX($B$2:$B$252,AO$1)),"")</f>
        <v>22.987188216781583</v>
      </c>
      <c r="AP15" s="4" cm="1">
        <f t="array" ref="AP15">IFERROR((INDEX($C$2:$C$252,$G15) - INDEX($C$2:$C$252,AP$1))/(INDEX($B$2:$B$252,$G15) - INDEX($B$2:$B$252,AP$1)),"")</f>
        <v>-6.5861749950749324</v>
      </c>
      <c r="AQ15" s="4" cm="1">
        <f t="array" ref="AQ15">IFERROR((INDEX($C$2:$C$252,$G15) - INDEX($C$2:$C$252,AQ$1))/(INDEX($B$2:$B$252,$G15) - INDEX($B$2:$B$252,AQ$1)),"")</f>
        <v>-2.0532742805771305</v>
      </c>
      <c r="AR15" s="4" cm="1">
        <f t="array" ref="AR15">IFERROR((INDEX($C$2:$C$252,$G15) - INDEX($C$2:$C$252,AR$1))/(INDEX($B$2:$B$252,$G15) - INDEX($B$2:$B$252,AR$1)),"")</f>
        <v>19.532754031230681</v>
      </c>
      <c r="AS15" s="4" cm="1">
        <f t="array" ref="AS15">IFERROR((INDEX($C$2:$C$252,$G15) - INDEX($C$2:$C$252,AS$1))/(INDEX($B$2:$B$252,$G15) - INDEX($B$2:$B$252,AS$1)),"")</f>
        <v>-2.597292821599297</v>
      </c>
      <c r="AT15" s="4" cm="1">
        <f t="array" ref="AT15">IFERROR((INDEX($C$2:$C$252,$G15) - INDEX($C$2:$C$252,AT$1))/(INDEX($B$2:$B$252,$G15) - INDEX($B$2:$B$252,AT$1)),"")</f>
        <v>0.9137889466393182</v>
      </c>
      <c r="AU15" s="4" cm="1">
        <f t="array" ref="AU15">IFERROR((INDEX($C$2:$C$252,$G15) - INDEX($C$2:$C$252,AU$1))/(INDEX($B$2:$B$252,$G15) - INDEX($B$2:$B$252,AU$1)),"")</f>
        <v>3.7406981928779102</v>
      </c>
      <c r="AV15" s="4" cm="1">
        <f t="array" ref="AV15">IFERROR((INDEX($C$2:$C$252,$G15) - INDEX($C$2:$C$252,AV$1))/(INDEX($B$2:$B$252,$G15) - INDEX($B$2:$B$252,AV$1)),"")</f>
        <v>1.3561401621649982</v>
      </c>
      <c r="AW15" s="4" cm="1">
        <f t="array" ref="AW15">IFERROR((INDEX($C$2:$C$252,$G15) - INDEX($C$2:$C$252,AW$1))/(INDEX($B$2:$B$252,$G15) - INDEX($B$2:$B$252,AW$1)),"")</f>
        <v>1.3923213093658258</v>
      </c>
      <c r="AX15" s="4" cm="1">
        <f t="array" ref="AX15">IFERROR((INDEX($C$2:$C$252,$G15) - INDEX($C$2:$C$252,AX$1))/(INDEX($B$2:$B$252,$G15) - INDEX($B$2:$B$252,AX$1)),"")</f>
        <v>0.91271165407750066</v>
      </c>
      <c r="AY15" s="4" cm="1">
        <f t="array" ref="AY15">IFERROR((INDEX($C$2:$C$252,$G15) - INDEX($C$2:$C$252,AY$1))/(INDEX($B$2:$B$252,$G15) - INDEX($B$2:$B$252,AY$1)),"")</f>
        <v>2.9408373143864304</v>
      </c>
      <c r="AZ15" s="4" cm="1">
        <f t="array" ref="AZ15">IFERROR((INDEX($C$2:$C$252,$G15) - INDEX($C$2:$C$252,AZ$1))/(INDEX($B$2:$B$252,$G15) - INDEX($B$2:$B$252,AZ$1)),"")</f>
        <v>-0.8422357853438216</v>
      </c>
      <c r="BA15" s="4" cm="1">
        <f t="array" ref="BA15">IFERROR((INDEX($C$2:$C$252,$G15) - INDEX($C$2:$C$252,BA$1))/(INDEX($B$2:$B$252,$G15) - INDEX($B$2:$B$252,BA$1)),"")</f>
        <v>2.7391072250459683</v>
      </c>
      <c r="BB15" s="4" cm="1">
        <f t="array" ref="BB15">IFERROR((INDEX($C$2:$C$252,$G15) - INDEX($C$2:$C$252,BB$1))/(INDEX($B$2:$B$252,$G15) - INDEX($B$2:$B$252,BB$1)),"")</f>
        <v>268.23830132832421</v>
      </c>
      <c r="BC15" s="4" cm="1">
        <f t="array" ref="BC15">IFERROR((INDEX($C$2:$C$252,$G15) - INDEX($C$2:$C$252,BC$1))/(INDEX($B$2:$B$252,$G15) - INDEX($B$2:$B$252,BC$1)),"")</f>
        <v>2.2402320411277414</v>
      </c>
      <c r="BD15" s="4" cm="1">
        <f t="array" ref="BD15">IFERROR((INDEX($C$2:$C$252,$G15) - INDEX($C$2:$C$252,BD$1))/(INDEX($B$2:$B$252,$G15) - INDEX($B$2:$B$252,BD$1)),"")</f>
        <v>3.8558012299840065</v>
      </c>
      <c r="BE15" s="4" cm="1">
        <f t="array" ref="BE15">IFERROR((INDEX($C$2:$C$252,$G15) - INDEX($C$2:$C$252,BE$1))/(INDEX($B$2:$B$252,$G15) - INDEX($B$2:$B$252,BE$1)),"")</f>
        <v>4.0578401974275522</v>
      </c>
      <c r="BF15" s="4" cm="1">
        <f t="array" ref="BF15">IFERROR((INDEX($C$2:$C$252,$G15) - INDEX($C$2:$C$252,BF$1))/(INDEX($B$2:$B$252,$G15) - INDEX($B$2:$B$252,BF$1)),"")</f>
        <v>1.4982164509563149</v>
      </c>
      <c r="BG15" s="4" cm="1">
        <f t="array" ref="BG15">IFERROR((INDEX($C$2:$C$252,$G15) - INDEX($C$2:$C$252,BG$1))/(INDEX($B$2:$B$252,$G15) - INDEX($B$2:$B$252,BG$1)),"")</f>
        <v>-0.91924638050706287</v>
      </c>
      <c r="BH15" s="4" cm="1">
        <f t="array" ref="BH15">IFERROR((INDEX($C$2:$C$252,$G15) - INDEX($C$2:$C$252,BH$1))/(INDEX($B$2:$B$252,$G15) - INDEX($B$2:$B$252,BH$1)),"")</f>
        <v>2.6515370579456272</v>
      </c>
      <c r="BI15" s="4" cm="1">
        <f t="array" ref="BI15">IFERROR((INDEX($C$2:$C$252,$G15) - INDEX($C$2:$C$252,BI$1))/(INDEX($B$2:$B$252,$G15) - INDEX($B$2:$B$252,BI$1)),"")</f>
        <v>1.9001897184564288E-2</v>
      </c>
      <c r="BJ15" s="4" cm="1">
        <f t="array" ref="BJ15">IFERROR((INDEX($C$2:$C$252,$G15) - INDEX($C$2:$C$252,BJ$1))/(INDEX($B$2:$B$252,$G15) - INDEX($B$2:$B$252,BJ$1)),"")</f>
        <v>3.2520779592582789</v>
      </c>
      <c r="BK15" s="4" cm="1">
        <f t="array" ref="BK15">IFERROR((INDEX($C$2:$C$252,$G15) - INDEX($C$2:$C$252,BK$1))/(INDEX($B$2:$B$252,$G15) - INDEX($B$2:$B$252,BK$1)),"")</f>
        <v>2.1575337287767828</v>
      </c>
      <c r="BL15" s="4" cm="1">
        <f t="array" ref="BL15">IFERROR((INDEX($C$2:$C$252,$G15) - INDEX($C$2:$C$252,BL$1))/(INDEX($B$2:$B$252,$G15) - INDEX($B$2:$B$252,BL$1)),"")</f>
        <v>1.2684354328116387</v>
      </c>
      <c r="BM15" s="4" cm="1">
        <f t="array" ref="BM15">IFERROR((INDEX($C$2:$C$252,$G15) - INDEX($C$2:$C$252,BM$1))/(INDEX($B$2:$B$252,$G15) - INDEX($B$2:$B$252,BM$1)),"")</f>
        <v>5.0031057914766341</v>
      </c>
      <c r="BN15" s="4" cm="1">
        <f t="array" ref="BN15">IFERROR((INDEX($C$2:$C$252,$G15) - INDEX($C$2:$C$252,BN$1))/(INDEX($B$2:$B$252,$G15) - INDEX($B$2:$B$252,BN$1)),"")</f>
        <v>2.5003774078947756</v>
      </c>
      <c r="BO15" s="4" cm="1">
        <f t="array" ref="BO15">IFERROR((INDEX($C$2:$C$252,$G15) - INDEX($C$2:$C$252,BO$1))/(INDEX($B$2:$B$252,$G15) - INDEX($B$2:$B$252,BO$1)),"")</f>
        <v>-0.75077127185665971</v>
      </c>
      <c r="BP15" s="4" cm="1">
        <f t="array" ref="BP15">IFERROR((INDEX($C$2:$C$252,$G15) - INDEX($C$2:$C$252,BP$1))/(INDEX($B$2:$B$252,$G15) - INDEX($B$2:$B$252,BP$1)),"")</f>
        <v>-1.9666873273578447</v>
      </c>
      <c r="BQ15" s="4" cm="1">
        <f t="array" ref="BQ15">IFERROR((INDEX($C$2:$C$252,$G15) - INDEX($C$2:$C$252,BQ$1))/(INDEX($B$2:$B$252,$G15) - INDEX($B$2:$B$252,BQ$1)),"")</f>
        <v>-2.0251179848738015</v>
      </c>
      <c r="BR15" s="4" cm="1">
        <f t="array" ref="BR15">IFERROR((INDEX($C$2:$C$252,$G15) - INDEX($C$2:$C$252,BR$1))/(INDEX($B$2:$B$252,$G15) - INDEX($B$2:$B$252,BR$1)),"")</f>
        <v>-0.32368166167341628</v>
      </c>
      <c r="BS15" s="4" cm="1">
        <f t="array" ref="BS15">IFERROR((INDEX($C$2:$C$252,$G15) - INDEX($C$2:$C$252,BS$1))/(INDEX($B$2:$B$252,$G15) - INDEX($B$2:$B$252,BS$1)),"")</f>
        <v>4.9434734912438643</v>
      </c>
      <c r="BT15" s="4" cm="1">
        <f t="array" ref="BT15">IFERROR((INDEX($C$2:$C$252,$G15) - INDEX($C$2:$C$252,BT$1))/(INDEX($B$2:$B$252,$G15) - INDEX($B$2:$B$252,BT$1)),"")</f>
        <v>-8.0723264601092701</v>
      </c>
      <c r="BU15" s="4" cm="1">
        <f t="array" ref="BU15">IFERROR((INDEX($C$2:$C$252,$G15) - INDEX($C$2:$C$252,BU$1))/(INDEX($B$2:$B$252,$G15) - INDEX($B$2:$B$252,BU$1)),"")</f>
        <v>1.0860170264275415</v>
      </c>
      <c r="BV15" s="4" cm="1">
        <f t="array" ref="BV15">IFERROR((INDEX($C$2:$C$252,$G15) - INDEX($C$2:$C$252,BV$1))/(INDEX($B$2:$B$252,$G15) - INDEX($B$2:$B$252,BV$1)),"")</f>
        <v>1.3375521556750332</v>
      </c>
      <c r="BW15" s="4" cm="1">
        <f t="array" ref="BW15">IFERROR((INDEX($C$2:$C$252,$G15) - INDEX($C$2:$C$252,BW$1))/(INDEX($B$2:$B$252,$G15) - INDEX($B$2:$B$252,BW$1)),"")</f>
        <v>-2.2149314668939821</v>
      </c>
      <c r="BX15" s="4" cm="1">
        <f t="array" ref="BX15">IFERROR((INDEX($C$2:$C$252,$G15) - INDEX($C$2:$C$252,BX$1))/(INDEX($B$2:$B$252,$G15) - INDEX($B$2:$B$252,BX$1)),"")</f>
        <v>7.6741757067454826</v>
      </c>
      <c r="BY15" s="4" cm="1">
        <f t="array" ref="BY15">IFERROR((INDEX($C$2:$C$252,$G15) - INDEX($C$2:$C$252,BY$1))/(INDEX($B$2:$B$252,$G15) - INDEX($B$2:$B$252,BY$1)),"")</f>
        <v>10.131564395121529</v>
      </c>
      <c r="BZ15" s="4" cm="1">
        <f t="array" ref="BZ15">IFERROR((INDEX($C$2:$C$252,$G15) - INDEX($C$2:$C$252,BZ$1))/(INDEX($B$2:$B$252,$G15) - INDEX($B$2:$B$252,BZ$1)),"")</f>
        <v>-45.15021015091736</v>
      </c>
      <c r="CA15" s="4" cm="1">
        <f t="array" ref="CA15">IFERROR((INDEX($C$2:$C$252,$G15) - INDEX($C$2:$C$252,CA$1))/(INDEX($B$2:$B$252,$G15) - INDEX($B$2:$B$252,CA$1)),"")</f>
        <v>1.1561124771496829</v>
      </c>
      <c r="CB15" s="4" cm="1">
        <f t="array" ref="CB15">IFERROR((INDEX($C$2:$C$252,$G15) - INDEX($C$2:$C$252,CB$1))/(INDEX($B$2:$B$252,$G15) - INDEX($B$2:$B$252,CB$1)),"")</f>
        <v>1.0741139750102693</v>
      </c>
      <c r="CC15" s="4" cm="1">
        <f t="array" ref="CC15">IFERROR((INDEX($C$2:$C$252,$G15) - INDEX($C$2:$C$252,CC$1))/(INDEX($B$2:$B$252,$G15) - INDEX($B$2:$B$252,CC$1)),"")</f>
        <v>1.2741176077793099</v>
      </c>
      <c r="CD15" s="4" cm="1">
        <f t="array" ref="CD15">IFERROR((INDEX($C$2:$C$252,$G15) - INDEX($C$2:$C$252,CD$1))/(INDEX($B$2:$B$252,$G15) - INDEX($B$2:$B$252,CD$1)),"")</f>
        <v>1.9640184364155782</v>
      </c>
      <c r="CE15" s="4" cm="1">
        <f t="array" ref="CE15">IFERROR((INDEX($C$2:$C$252,$G15) - INDEX($C$2:$C$252,CE$1))/(INDEX($B$2:$B$252,$G15) - INDEX($B$2:$B$252,CE$1)),"")</f>
        <v>0.51784582655966094</v>
      </c>
      <c r="CF15" s="4" cm="1">
        <f t="array" ref="CF15">IFERROR((INDEX($C$2:$C$252,$G15) - INDEX($C$2:$C$252,CF$1))/(INDEX($B$2:$B$252,$G15) - INDEX($B$2:$B$252,CF$1)),"")</f>
        <v>0.72877248729257393</v>
      </c>
      <c r="CG15" s="4" cm="1">
        <f t="array" ref="CG15">IFERROR((INDEX($C$2:$C$252,$G15) - INDEX($C$2:$C$252,CG$1))/(INDEX($B$2:$B$252,$G15) - INDEX($B$2:$B$252,CG$1)),"")</f>
        <v>-1.755095985251512</v>
      </c>
      <c r="CH15" s="4" cm="1">
        <f t="array" ref="CH15">IFERROR((INDEX($C$2:$C$252,$G15) - INDEX($C$2:$C$252,CH$1))/(INDEX($B$2:$B$252,$G15) - INDEX($B$2:$B$252,CH$1)),"")</f>
        <v>1.5554869837225207</v>
      </c>
      <c r="CI15" s="4" cm="1">
        <f t="array" ref="CI15">IFERROR((INDEX($C$2:$C$252,$G15) - INDEX($C$2:$C$252,CI$1))/(INDEX($B$2:$B$252,$G15) - INDEX($B$2:$B$252,CI$1)),"")</f>
        <v>-0.53457737974613162</v>
      </c>
      <c r="CJ15" s="4" cm="1">
        <f t="array" ref="CJ15">IFERROR((INDEX($C$2:$C$252,$G15) - INDEX($C$2:$C$252,CJ$1))/(INDEX($B$2:$B$252,$G15) - INDEX($B$2:$B$252,CJ$1)),"")</f>
        <v>-0.40222137506111599</v>
      </c>
      <c r="CK15" s="4" cm="1">
        <f t="array" ref="CK15">IFERROR((INDEX($C$2:$C$252,$G15) - INDEX($C$2:$C$252,CK$1))/(INDEX($B$2:$B$252,$G15) - INDEX($B$2:$B$252,CK$1)),"")</f>
        <v>0.38352814262248069</v>
      </c>
      <c r="CL15" s="4" cm="1">
        <f t="array" ref="CL15">IFERROR((INDEX($C$2:$C$252,$G15) - INDEX($C$2:$C$252,CL$1))/(INDEX($B$2:$B$252,$G15) - INDEX($B$2:$B$252,CL$1)),"")</f>
        <v>4.6980850747871576</v>
      </c>
      <c r="CM15" s="4" cm="1">
        <f t="array" ref="CM15">IFERROR((INDEX($C$2:$C$252,$G15) - INDEX($C$2:$C$252,CM$1))/(INDEX($B$2:$B$252,$G15) - INDEX($B$2:$B$252,CM$1)),"")</f>
        <v>6.3352946940520685</v>
      </c>
      <c r="CN15" s="4" cm="1">
        <f t="array" ref="CN15">IFERROR((INDEX($C$2:$C$252,$G15) - INDEX($C$2:$C$252,CN$1))/(INDEX($B$2:$B$252,$G15) - INDEX($B$2:$B$252,CN$1)),"")</f>
        <v>-1.8951739618864836</v>
      </c>
      <c r="CO15" s="4" cm="1">
        <f t="array" ref="CO15">IFERROR((INDEX($C$2:$C$252,$G15) - INDEX($C$2:$C$252,CO$1))/(INDEX($B$2:$B$252,$G15) - INDEX($B$2:$B$252,CO$1)),"")</f>
        <v>0.90320646411031191</v>
      </c>
      <c r="CP15" s="4" cm="1">
        <f t="array" ref="CP15">IFERROR((INDEX($C$2:$C$252,$G15) - INDEX($C$2:$C$252,CP$1))/(INDEX($B$2:$B$252,$G15) - INDEX($B$2:$B$252,CP$1)),"")</f>
        <v>4.0529444501986838</v>
      </c>
      <c r="CQ15" s="4" cm="1">
        <f t="array" ref="CQ15">IFERROR((INDEX($C$2:$C$252,$G15) - INDEX($C$2:$C$252,CQ$1))/(INDEX($B$2:$B$252,$G15) - INDEX($B$2:$B$252,CQ$1)),"")</f>
        <v>-3.2400340527344849</v>
      </c>
      <c r="CR15" s="4" cm="1">
        <f t="array" ref="CR15">IFERROR((INDEX($C$2:$C$252,$G15) - INDEX($C$2:$C$252,CR$1))/(INDEX($B$2:$B$252,$G15) - INDEX($B$2:$B$252,CR$1)),"")</f>
        <v>6.6110919872637055</v>
      </c>
      <c r="CS15" s="4" cm="1">
        <f t="array" ref="CS15">IFERROR((INDEX($C$2:$C$252,$G15) - INDEX($C$2:$C$252,CS$1))/(INDEX($B$2:$B$252,$G15) - INDEX($B$2:$B$252,CS$1)),"")</f>
        <v>4.1020196825442712</v>
      </c>
      <c r="CT15" s="4" cm="1">
        <f t="array" ref="CT15">IFERROR((INDEX($C$2:$C$252,$G15) - INDEX($C$2:$C$252,CT$1))/(INDEX($B$2:$B$252,$G15) - INDEX($B$2:$B$252,CT$1)),"")</f>
        <v>-0.12529420696761975</v>
      </c>
      <c r="CU15" s="4" cm="1">
        <f t="array" ref="CU15">IFERROR((INDEX($C$2:$C$252,$G15) - INDEX($C$2:$C$252,CU$1))/(INDEX($B$2:$B$252,$G15) - INDEX($B$2:$B$252,CU$1)),"")</f>
        <v>0.79778827049837231</v>
      </c>
      <c r="CV15" s="4" cm="1">
        <f t="array" ref="CV15">IFERROR((INDEX($C$2:$C$252,$G15) - INDEX($C$2:$C$252,CV$1))/(INDEX($B$2:$B$252,$G15) - INDEX($B$2:$B$252,CV$1)),"")</f>
        <v>1.4054301369830609</v>
      </c>
      <c r="CW15" s="4" cm="1">
        <f t="array" ref="CW15">IFERROR((INDEX($C$2:$C$252,$G15) - INDEX($C$2:$C$252,CW$1))/(INDEX($B$2:$B$252,$G15) - INDEX($B$2:$B$252,CW$1)),"")</f>
        <v>5.0514185248420747</v>
      </c>
      <c r="CX15" s="4" cm="1">
        <f t="array" ref="CX15">IFERROR((INDEX($C$2:$C$252,$G15) - INDEX($C$2:$C$252,CX$1))/(INDEX($B$2:$B$252,$G15) - INDEX($B$2:$B$252,CX$1)),"")</f>
        <v>-11.061976133558327</v>
      </c>
      <c r="CY15" s="4" cm="1">
        <f t="array" ref="CY15">IFERROR((INDEX($C$2:$C$252,$G15) - INDEX($C$2:$C$252,CY$1))/(INDEX($B$2:$B$252,$G15) - INDEX($B$2:$B$252,CY$1)),"")</f>
        <v>8.0603672212656789</v>
      </c>
      <c r="CZ15" s="4" cm="1">
        <f t="array" ref="CZ15">IFERROR((INDEX($C$2:$C$252,$G15) - INDEX($C$2:$C$252,CZ$1))/(INDEX($B$2:$B$252,$G15) - INDEX($B$2:$B$252,CZ$1)),"")</f>
        <v>2.7040587588293157</v>
      </c>
      <c r="DA15" s="4" cm="1">
        <f t="array" ref="DA15">IFERROR((INDEX($C$2:$C$252,$G15) - INDEX($C$2:$C$252,DA$1))/(INDEX($B$2:$B$252,$G15) - INDEX($B$2:$B$252,DA$1)),"")</f>
        <v>-0.7617599946625101</v>
      </c>
      <c r="DB15" s="4" cm="1">
        <f t="array" ref="DB15">IFERROR((INDEX($C$2:$C$252,$G15) - INDEX($C$2:$C$252,DB$1))/(INDEX($B$2:$B$252,$G15) - INDEX($B$2:$B$252,DB$1)),"")</f>
        <v>2.1976639257315091</v>
      </c>
      <c r="DC15" s="4" cm="1">
        <f t="array" ref="DC15">IFERROR((INDEX($C$2:$C$252,$G15) - INDEX($C$2:$C$252,DC$1))/(INDEX($B$2:$B$252,$G15) - INDEX($B$2:$B$252,DC$1)),"")</f>
        <v>1.3696699820274969</v>
      </c>
      <c r="DD15" s="4" cm="1">
        <f t="array" ref="DD15">IFERROR((INDEX($C$2:$C$252,$G15) - INDEX($C$2:$C$252,DD$1))/(INDEX($B$2:$B$252,$G15) - INDEX($B$2:$B$252,DD$1)),"")</f>
        <v>2.3929864531538625</v>
      </c>
      <c r="DE15" s="4" cm="1">
        <f t="array" ref="DE15">IFERROR((INDEX($C$2:$C$252,$G15) - INDEX($C$2:$C$252,DE$1))/(INDEX($B$2:$B$252,$G15) - INDEX($B$2:$B$252,DE$1)),"")</f>
        <v>-4.5639277529003985</v>
      </c>
      <c r="DF15" s="4" cm="1">
        <f t="array" ref="DF15">IFERROR((INDEX($C$2:$C$252,$G15) - INDEX($C$2:$C$252,DF$1))/(INDEX($B$2:$B$252,$G15) - INDEX($B$2:$B$252,DF$1)),"")</f>
        <v>2.3794340040059092</v>
      </c>
      <c r="DG15" s="4" cm="1">
        <f t="array" ref="DG15">IFERROR((INDEX($C$2:$C$252,$G15) - INDEX($C$2:$C$252,DG$1))/(INDEX($B$2:$B$252,$G15) - INDEX($B$2:$B$252,DG$1)),"")</f>
        <v>1.8787551063292924</v>
      </c>
      <c r="DH15" s="4" cm="1">
        <f t="array" ref="DH15">IFERROR((INDEX($C$2:$C$252,$G15) - INDEX($C$2:$C$252,DH$1))/(INDEX($B$2:$B$252,$G15) - INDEX($B$2:$B$252,DH$1)),"")</f>
        <v>2.517187935612736</v>
      </c>
      <c r="DI15" s="4" cm="1">
        <f t="array" ref="DI15">IFERROR((INDEX($C$2:$C$252,$G15) - INDEX($C$2:$C$252,DI$1))/(INDEX($B$2:$B$252,$G15) - INDEX($B$2:$B$252,DI$1)),"")</f>
        <v>3.1718872988043558</v>
      </c>
      <c r="DJ15" s="4" cm="1">
        <f t="array" ref="DJ15">IFERROR((INDEX($C$2:$C$252,$G15) - INDEX($C$2:$C$252,DJ$1))/(INDEX($B$2:$B$252,$G15) - INDEX($B$2:$B$252,DJ$1)),"")</f>
        <v>1.0667550758612845</v>
      </c>
      <c r="DK15" s="4" cm="1">
        <f t="array" ref="DK15">IFERROR((INDEX($C$2:$C$252,$G15) - INDEX($C$2:$C$252,DK$1))/(INDEX($B$2:$B$252,$G15) - INDEX($B$2:$B$252,DK$1)),"")</f>
        <v>-5.3334450912881399</v>
      </c>
      <c r="DL15" s="4" cm="1">
        <f t="array" ref="DL15">IFERROR((INDEX($C$2:$C$252,$G15) - INDEX($C$2:$C$252,DL$1))/(INDEX($B$2:$B$252,$G15) - INDEX($B$2:$B$252,DL$1)),"")</f>
        <v>1.7464805692395922</v>
      </c>
      <c r="DM15" s="4" cm="1">
        <f t="array" ref="DM15">IFERROR((INDEX($C$2:$C$252,$G15) - INDEX($C$2:$C$252,DM$1))/(INDEX($B$2:$B$252,$G15) - INDEX($B$2:$B$252,DM$1)),"")</f>
        <v>-1.4985482349757733</v>
      </c>
      <c r="DN15" s="4" cm="1">
        <f t="array" ref="DN15">IFERROR((INDEX($C$2:$C$252,$G15) - INDEX($C$2:$C$252,DN$1))/(INDEX($B$2:$B$252,$G15) - INDEX($B$2:$B$252,DN$1)),"")</f>
        <v>0.93183837251386359</v>
      </c>
      <c r="DO15" s="4" cm="1">
        <f t="array" ref="DO15">IFERROR((INDEX($C$2:$C$252,$G15) - INDEX($C$2:$C$252,DO$1))/(INDEX($B$2:$B$252,$G15) - INDEX($B$2:$B$252,DO$1)),"")</f>
        <v>3.9885932392818546</v>
      </c>
      <c r="DP15" s="4" cm="1">
        <f t="array" ref="DP15">IFERROR((INDEX($C$2:$C$252,$G15) - INDEX($C$2:$C$252,DP$1))/(INDEX($B$2:$B$252,$G15) - INDEX($B$2:$B$252,DP$1)),"")</f>
        <v>1.9769480238693731</v>
      </c>
      <c r="DQ15" s="4" cm="1">
        <f t="array" ref="DQ15">IFERROR((INDEX($C$2:$C$252,$G15) - INDEX($C$2:$C$252,DQ$1))/(INDEX($B$2:$B$252,$G15) - INDEX($B$2:$B$252,DQ$1)),"")</f>
        <v>2.8578389316403165</v>
      </c>
      <c r="DR15" s="4" cm="1">
        <f t="array" ref="DR15">IFERROR((INDEX($C$2:$C$252,$G15) - INDEX($C$2:$C$252,DR$1))/(INDEX($B$2:$B$252,$G15) - INDEX($B$2:$B$252,DR$1)),"")</f>
        <v>3.5490948390616741</v>
      </c>
      <c r="DS15" s="4" cm="1">
        <f t="array" ref="DS15">IFERROR((INDEX($C$2:$C$252,$G15) - INDEX($C$2:$C$252,DS$1))/(INDEX($B$2:$B$252,$G15) - INDEX($B$2:$B$252,DS$1)),"")</f>
        <v>1.5943880660556267</v>
      </c>
      <c r="DT15" s="4" cm="1">
        <f t="array" ref="DT15">IFERROR((INDEX($C$2:$C$252,$G15) - INDEX($C$2:$C$252,DT$1))/(INDEX($B$2:$B$252,$G15) - INDEX($B$2:$B$252,DT$1)),"")</f>
        <v>-1.8988631281355377</v>
      </c>
      <c r="DU15" s="4" cm="1">
        <f t="array" ref="DU15">IFERROR((INDEX($C$2:$C$252,$G15) - INDEX($C$2:$C$252,DU$1))/(INDEX($B$2:$B$252,$G15) - INDEX($B$2:$B$252,DU$1)),"")</f>
        <v>4.7091194481781082</v>
      </c>
      <c r="DV15" s="4" cm="1">
        <f t="array" ref="DV15">IFERROR((INDEX($C$2:$C$252,$G15) - INDEX($C$2:$C$252,DV$1))/(INDEX($B$2:$B$252,$G15) - INDEX($B$2:$B$252,DV$1)),"")</f>
        <v>-1.1126916930531598</v>
      </c>
      <c r="DW15" s="4" cm="1">
        <f t="array" ref="DW15">IFERROR((INDEX($C$2:$C$252,$G15) - INDEX($C$2:$C$252,DW$1))/(INDEX($B$2:$B$252,$G15) - INDEX($B$2:$B$252,DW$1)),"")</f>
        <v>2.8924373909304162</v>
      </c>
      <c r="DX15" s="4" cm="1">
        <f t="array" ref="DX15">IFERROR((INDEX($C$2:$C$252,$G15) - INDEX($C$2:$C$252,DX$1))/(INDEX($B$2:$B$252,$G15) - INDEX($B$2:$B$252,DX$1)),"")</f>
        <v>9.8108954942301914</v>
      </c>
      <c r="DY15" s="4" cm="1">
        <f t="array" ref="DY15">IFERROR((INDEX($C$2:$C$252,$G15) - INDEX($C$2:$C$252,DY$1))/(INDEX($B$2:$B$252,$G15) - INDEX($B$2:$B$252,DY$1)),"")</f>
        <v>-2.5539334346601859</v>
      </c>
      <c r="DZ15" s="4" cm="1">
        <f t="array" ref="DZ15">IFERROR((INDEX($C$2:$C$252,$G15) - INDEX($C$2:$C$252,DZ$1))/(INDEX($B$2:$B$252,$G15) - INDEX($B$2:$B$252,DZ$1)),"")</f>
        <v>4.5646528365059105</v>
      </c>
      <c r="EA15" s="4" cm="1">
        <f t="array" ref="EA15">IFERROR((INDEX($C$2:$C$252,$G15) - INDEX($C$2:$C$252,EA$1))/(INDEX($B$2:$B$252,$G15) - INDEX($B$2:$B$252,EA$1)),"")</f>
        <v>-0.78648745586575819</v>
      </c>
      <c r="EB15" s="4" cm="1">
        <f t="array" ref="EB15">IFERROR((INDEX($C$2:$C$252,$G15) - INDEX($C$2:$C$252,EB$1))/(INDEX($B$2:$B$252,$G15) - INDEX($B$2:$B$252,EB$1)),"")</f>
        <v>0.25031444927622398</v>
      </c>
      <c r="EC15" s="4" cm="1">
        <f t="array" ref="EC15">IFERROR((INDEX($C$2:$C$252,$G15) - INDEX($C$2:$C$252,EC$1))/(INDEX($B$2:$B$252,$G15) - INDEX($B$2:$B$252,EC$1)),"")</f>
        <v>51.506924662500403</v>
      </c>
      <c r="ED15" s="4" cm="1">
        <f t="array" ref="ED15">IFERROR((INDEX($C$2:$C$252,$G15) - INDEX($C$2:$C$252,ED$1))/(INDEX($B$2:$B$252,$G15) - INDEX($B$2:$B$252,ED$1)),"")</f>
        <v>1.82023430959079</v>
      </c>
      <c r="EE15" s="4" cm="1">
        <f t="array" ref="EE15">IFERROR((INDEX($C$2:$C$252,$G15) - INDEX($C$2:$C$252,EE$1))/(INDEX($B$2:$B$252,$G15) - INDEX($B$2:$B$252,EE$1)),"")</f>
        <v>2.2106971111331215</v>
      </c>
      <c r="EF15" s="4" cm="1">
        <f t="array" ref="EF15">IFERROR((INDEX($C$2:$C$252,$G15) - INDEX($C$2:$C$252,EF$1))/(INDEX($B$2:$B$252,$G15) - INDEX($B$2:$B$252,EF$1)),"")</f>
        <v>1.7725996990487327</v>
      </c>
      <c r="EG15" s="4" cm="1">
        <f t="array" ref="EG15">IFERROR((INDEX($C$2:$C$252,$G15) - INDEX($C$2:$C$252,EG$1))/(INDEX($B$2:$B$252,$G15) - INDEX($B$2:$B$252,EG$1)),"")</f>
        <v>4.8441618177189989</v>
      </c>
      <c r="EH15" s="4" cm="1">
        <f t="array" ref="EH15">IFERROR((INDEX($C$2:$C$252,$G15) - INDEX($C$2:$C$252,EH$1))/(INDEX($B$2:$B$252,$G15) - INDEX($B$2:$B$252,EH$1)),"")</f>
        <v>-5.0009095725303959E-2</v>
      </c>
      <c r="EI15" s="4" cm="1">
        <f t="array" ref="EI15">IFERROR((INDEX($C$2:$C$252,$G15) - INDEX($C$2:$C$252,EI$1))/(INDEX($B$2:$B$252,$G15) - INDEX($B$2:$B$252,EI$1)),"")</f>
        <v>0.97629411659707643</v>
      </c>
      <c r="EJ15" s="4" cm="1">
        <f t="array" ref="EJ15">IFERROR((INDEX($C$2:$C$252,$G15) - INDEX($C$2:$C$252,EJ$1))/(INDEX($B$2:$B$252,$G15) - INDEX($B$2:$B$252,EJ$1)),"")</f>
        <v>7.2139140740400232E-2</v>
      </c>
      <c r="EK15" s="4" cm="1">
        <f t="array" ref="EK15">IFERROR((INDEX($C$2:$C$252,$G15) - INDEX($C$2:$C$252,EK$1))/(INDEX($B$2:$B$252,$G15) - INDEX($B$2:$B$252,EK$1)),"")</f>
        <v>4.985982441925219</v>
      </c>
      <c r="EL15" s="4" cm="1">
        <f t="array" ref="EL15">IFERROR((INDEX($C$2:$C$252,$G15) - INDEX($C$2:$C$252,EL$1))/(INDEX($B$2:$B$252,$G15) - INDEX($B$2:$B$252,EL$1)),"")</f>
        <v>0.21676441113213984</v>
      </c>
      <c r="EM15" s="4" cm="1">
        <f t="array" ref="EM15">IFERROR((INDEX($C$2:$C$252,$G15) - INDEX($C$2:$C$252,EM$1))/(INDEX($B$2:$B$252,$G15) - INDEX($B$2:$B$252,EM$1)),"")</f>
        <v>0.46563612277745514</v>
      </c>
      <c r="EN15" s="4" cm="1">
        <f t="array" ref="EN15">IFERROR((INDEX($C$2:$C$252,$G15) - INDEX($C$2:$C$252,EN$1))/(INDEX($B$2:$B$252,$G15) - INDEX($B$2:$B$252,EN$1)),"")</f>
        <v>3.4252091160794205</v>
      </c>
      <c r="EO15" s="4" cm="1">
        <f t="array" ref="EO15">IFERROR((INDEX($C$2:$C$252,$G15) - INDEX($C$2:$C$252,EO$1))/(INDEX($B$2:$B$252,$G15) - INDEX($B$2:$B$252,EO$1)),"")</f>
        <v>2.9311028285315333E-2</v>
      </c>
      <c r="EP15" s="4" cm="1">
        <f t="array" ref="EP15">IFERROR((INDEX($C$2:$C$252,$G15) - INDEX($C$2:$C$252,EP$1))/(INDEX($B$2:$B$252,$G15) - INDEX($B$2:$B$252,EP$1)),"")</f>
        <v>2.3391847920635689</v>
      </c>
      <c r="EQ15" s="4" cm="1">
        <f t="array" ref="EQ15">IFERROR((INDEX($C$2:$C$252,$G15) - INDEX($C$2:$C$252,EQ$1))/(INDEX($B$2:$B$252,$G15) - INDEX($B$2:$B$252,EQ$1)),"")</f>
        <v>0.8964275729021427</v>
      </c>
      <c r="ER15" s="4" cm="1">
        <f t="array" ref="ER15">IFERROR((INDEX($C$2:$C$252,$G15) - INDEX($C$2:$C$252,ER$1))/(INDEX($B$2:$B$252,$G15) - INDEX($B$2:$B$252,ER$1)),"")</f>
        <v>-2.4316764705827412</v>
      </c>
      <c r="ES15" s="4" cm="1">
        <f t="array" ref="ES15">IFERROR((INDEX($C$2:$C$252,$G15) - INDEX($C$2:$C$252,ES$1))/(INDEX($B$2:$B$252,$G15) - INDEX($B$2:$B$252,ES$1)),"")</f>
        <v>1.5933549757298591</v>
      </c>
      <c r="ET15" s="4" cm="1">
        <f t="array" ref="ET15">IFERROR((INDEX($C$2:$C$252,$G15) - INDEX($C$2:$C$252,ET$1))/(INDEX($B$2:$B$252,$G15) - INDEX($B$2:$B$252,ET$1)),"")</f>
        <v>-31.299646217256839</v>
      </c>
      <c r="EU15" s="4" cm="1">
        <f t="array" ref="EU15">IFERROR((INDEX($C$2:$C$252,$G15) - INDEX($C$2:$C$252,EU$1))/(INDEX($B$2:$B$252,$G15) - INDEX($B$2:$B$252,EU$1)),"")</f>
        <v>0.92211903994324618</v>
      </c>
      <c r="EV15" s="4" cm="1">
        <f t="array" ref="EV15">IFERROR((INDEX($C$2:$C$252,$G15) - INDEX($C$2:$C$252,EV$1))/(INDEX($B$2:$B$252,$G15) - INDEX($B$2:$B$252,EV$1)),"")</f>
        <v>0.20748850803092994</v>
      </c>
      <c r="EW15" s="4" cm="1">
        <f t="array" ref="EW15">IFERROR((INDEX($C$2:$C$252,$G15) - INDEX($C$2:$C$252,EW$1))/(INDEX($B$2:$B$252,$G15) - INDEX($B$2:$B$252,EW$1)),"")</f>
        <v>-1.126189669287778</v>
      </c>
      <c r="EX15" s="4" cm="1">
        <f t="array" ref="EX15">IFERROR((INDEX($C$2:$C$252,$G15) - INDEX($C$2:$C$252,EX$1))/(INDEX($B$2:$B$252,$G15) - INDEX($B$2:$B$252,EX$1)),"")</f>
        <v>18.504803297970593</v>
      </c>
      <c r="EY15" s="4" cm="1">
        <f t="array" ref="EY15">IFERROR((INDEX($C$2:$C$252,$G15) - INDEX($C$2:$C$252,EY$1))/(INDEX($B$2:$B$252,$G15) - INDEX($B$2:$B$252,EY$1)),"")</f>
        <v>3.624773519590863</v>
      </c>
      <c r="EZ15" s="4" cm="1">
        <f t="array" ref="EZ15">IFERROR((INDEX($C$2:$C$252,$G15) - INDEX($C$2:$C$252,EZ$1))/(INDEX($B$2:$B$252,$G15) - INDEX($B$2:$B$252,EZ$1)),"")</f>
        <v>-2.6366591284903564</v>
      </c>
      <c r="FA15" s="4" cm="1">
        <f t="array" ref="FA15">IFERROR((INDEX($C$2:$C$252,$G15) - INDEX($C$2:$C$252,FA$1))/(INDEX($B$2:$B$252,$G15) - INDEX($B$2:$B$252,FA$1)),"")</f>
        <v>-3.377602519751802</v>
      </c>
      <c r="FB15" s="4" cm="1">
        <f t="array" ref="FB15">IFERROR((INDEX($C$2:$C$252,$G15) - INDEX($C$2:$C$252,FB$1))/(INDEX($B$2:$B$252,$G15) - INDEX($B$2:$B$252,FB$1)),"")</f>
        <v>2.323144955956959</v>
      </c>
      <c r="FC15" s="4" cm="1">
        <f t="array" ref="FC15">IFERROR((INDEX($C$2:$C$252,$G15) - INDEX($C$2:$C$252,FC$1))/(INDEX($B$2:$B$252,$G15) - INDEX($B$2:$B$252,FC$1)),"")</f>
        <v>-6.2218513248928309</v>
      </c>
      <c r="FD15" s="4" cm="1">
        <f t="array" ref="FD15">IFERROR((INDEX($C$2:$C$252,$G15) - INDEX($C$2:$C$252,FD$1))/(INDEX($B$2:$B$252,$G15) - INDEX($B$2:$B$252,FD$1)),"")</f>
        <v>1.7287865970317136</v>
      </c>
      <c r="FE15" s="4" cm="1">
        <f t="array" ref="FE15">IFERROR((INDEX($C$2:$C$252,$G15) - INDEX($C$2:$C$252,FE$1))/(INDEX($B$2:$B$252,$G15) - INDEX($B$2:$B$252,FE$1)),"")</f>
        <v>-1.4600130573346846</v>
      </c>
      <c r="FF15" s="4" cm="1">
        <f t="array" ref="FF15">IFERROR((INDEX($C$2:$C$252,$G15) - INDEX($C$2:$C$252,FF$1))/(INDEX($B$2:$B$252,$G15) - INDEX($B$2:$B$252,FF$1)),"")</f>
        <v>3.6554031799330433</v>
      </c>
      <c r="FG15" s="4" cm="1">
        <f t="array" ref="FG15">IFERROR((INDEX($C$2:$C$252,$G15) - INDEX($C$2:$C$252,FG$1))/(INDEX($B$2:$B$252,$G15) - INDEX($B$2:$B$252,FG$1)),"")</f>
        <v>0.95516429619883514</v>
      </c>
      <c r="FH15" s="4" cm="1">
        <f t="array" ref="FH15">IFERROR((INDEX($C$2:$C$252,$G15) - INDEX($C$2:$C$252,FH$1))/(INDEX($B$2:$B$252,$G15) - INDEX($B$2:$B$252,FH$1)),"")</f>
        <v>3.5715970733618474</v>
      </c>
      <c r="FI15" s="4" cm="1">
        <f t="array" ref="FI15">IFERROR((INDEX($C$2:$C$252,$G15) - INDEX($C$2:$C$252,FI$1))/(INDEX($B$2:$B$252,$G15) - INDEX($B$2:$B$252,FI$1)),"")</f>
        <v>0.21411342893565524</v>
      </c>
      <c r="FJ15" s="4" cm="1">
        <f t="array" ref="FJ15">IFERROR((INDEX($C$2:$C$252,$G15) - INDEX($C$2:$C$252,FJ$1))/(INDEX($B$2:$B$252,$G15) - INDEX($B$2:$B$252,FJ$1)),"")</f>
        <v>-1.9741889844242237</v>
      </c>
      <c r="FK15" s="4" cm="1">
        <f t="array" ref="FK15">IFERROR((INDEX($C$2:$C$252,$G15) - INDEX($C$2:$C$252,FK$1))/(INDEX($B$2:$B$252,$G15) - INDEX($B$2:$B$252,FK$1)),"")</f>
        <v>2.3678236953057143</v>
      </c>
      <c r="FL15" s="4" cm="1">
        <f t="array" ref="FL15">IFERROR((INDEX($C$2:$C$252,$G15) - INDEX($C$2:$C$252,FL$1))/(INDEX($B$2:$B$252,$G15) - INDEX($B$2:$B$252,FL$1)),"")</f>
        <v>2.0428945851352562</v>
      </c>
      <c r="FM15" s="4" cm="1">
        <f t="array" ref="FM15">IFERROR((INDEX($C$2:$C$252,$G15) - INDEX($C$2:$C$252,FM$1))/(INDEX($B$2:$B$252,$G15) - INDEX($B$2:$B$252,FM$1)),"")</f>
        <v>-0.46408062838576197</v>
      </c>
      <c r="FN15" s="4" cm="1">
        <f t="array" ref="FN15">IFERROR((INDEX($C$2:$C$252,$G15) - INDEX($C$2:$C$252,FN$1))/(INDEX($B$2:$B$252,$G15) - INDEX($B$2:$B$252,FN$1)),"")</f>
        <v>-2.9281563312064804</v>
      </c>
      <c r="FO15" s="4" cm="1">
        <f t="array" ref="FO15">IFERROR((INDEX($C$2:$C$252,$G15) - INDEX($C$2:$C$252,FO$1))/(INDEX($B$2:$B$252,$G15) - INDEX($B$2:$B$252,FO$1)),"")</f>
        <v>4.6273711935765185</v>
      </c>
      <c r="FP15" s="4" cm="1">
        <f t="array" ref="FP15">IFERROR((INDEX($C$2:$C$252,$G15) - INDEX($C$2:$C$252,FP$1))/(INDEX($B$2:$B$252,$G15) - INDEX($B$2:$B$252,FP$1)),"")</f>
        <v>3.058798513620804</v>
      </c>
      <c r="FQ15" s="4" cm="1">
        <f t="array" ref="FQ15">IFERROR((INDEX($C$2:$C$252,$G15) - INDEX($C$2:$C$252,FQ$1))/(INDEX($B$2:$B$252,$G15) - INDEX($B$2:$B$252,FQ$1)),"")</f>
        <v>3.7175039336322975</v>
      </c>
      <c r="FR15" s="4" cm="1">
        <f t="array" ref="FR15">IFERROR((INDEX($C$2:$C$252,$G15) - INDEX($C$2:$C$252,FR$1))/(INDEX($B$2:$B$252,$G15) - INDEX($B$2:$B$252,FR$1)),"")</f>
        <v>7.0292005993610438</v>
      </c>
      <c r="FS15" s="4" cm="1">
        <f t="array" ref="FS15">IFERROR((INDEX($C$2:$C$252,$G15) - INDEX($C$2:$C$252,FS$1))/(INDEX($B$2:$B$252,$G15) - INDEX($B$2:$B$252,FS$1)),"")</f>
        <v>3.292037121366842</v>
      </c>
      <c r="FT15" s="4" cm="1">
        <f t="array" ref="FT15">IFERROR((INDEX($C$2:$C$252,$G15) - INDEX($C$2:$C$252,FT$1))/(INDEX($B$2:$B$252,$G15) - INDEX($B$2:$B$252,FT$1)),"")</f>
        <v>-0.11298829958892227</v>
      </c>
      <c r="FU15" s="4" cm="1">
        <f t="array" ref="FU15">IFERROR((INDEX($C$2:$C$252,$G15) - INDEX($C$2:$C$252,FU$1))/(INDEX($B$2:$B$252,$G15) - INDEX($B$2:$B$252,FU$1)),"")</f>
        <v>228.43031610637755</v>
      </c>
      <c r="FV15" s="4" cm="1">
        <f t="array" ref="FV15">IFERROR((INDEX($C$2:$C$252,$G15) - INDEX($C$2:$C$252,FV$1))/(INDEX($B$2:$B$252,$G15) - INDEX($B$2:$B$252,FV$1)),"")</f>
        <v>0.71734778068793903</v>
      </c>
      <c r="FW15" s="4" cm="1">
        <f t="array" ref="FW15">IFERROR((INDEX($C$2:$C$252,$G15) - INDEX($C$2:$C$252,FW$1))/(INDEX($B$2:$B$252,$G15) - INDEX($B$2:$B$252,FW$1)),"")</f>
        <v>0.88926712466102287</v>
      </c>
      <c r="FX15" s="4" cm="1">
        <f t="array" ref="FX15">IFERROR((INDEX($C$2:$C$252,$G15) - INDEX($C$2:$C$252,FX$1))/(INDEX($B$2:$B$252,$G15) - INDEX($B$2:$B$252,FX$1)),"")</f>
        <v>1.5265138499714999</v>
      </c>
      <c r="FY15" s="4" cm="1">
        <f t="array" ref="FY15">IFERROR((INDEX($C$2:$C$252,$G15) - INDEX($C$2:$C$252,FY$1))/(INDEX($B$2:$B$252,$G15) - INDEX($B$2:$B$252,FY$1)),"")</f>
        <v>0.49875395380127718</v>
      </c>
      <c r="FZ15" s="4" cm="1">
        <f t="array" ref="FZ15">IFERROR((INDEX($C$2:$C$252,$G15) - INDEX($C$2:$C$252,FZ$1))/(INDEX($B$2:$B$252,$G15) - INDEX($B$2:$B$252,FZ$1)),"")</f>
        <v>1.3780573862001908</v>
      </c>
      <c r="GA15" s="4" cm="1">
        <f t="array" ref="GA15">IFERROR((INDEX($C$2:$C$252,$G15) - INDEX($C$2:$C$252,GA$1))/(INDEX($B$2:$B$252,$G15) - INDEX($B$2:$B$252,GA$1)),"")</f>
        <v>-1.3722728948854723</v>
      </c>
      <c r="GB15" s="4" cm="1">
        <f t="array" ref="GB15">IFERROR((INDEX($C$2:$C$252,$G15) - INDEX($C$2:$C$252,GB$1))/(INDEX($B$2:$B$252,$G15) - INDEX($B$2:$B$252,GB$1)),"")</f>
        <v>-2.8151422200681959</v>
      </c>
      <c r="GC15" s="4" cm="1">
        <f t="array" ref="GC15">IFERROR((INDEX($C$2:$C$252,$G15) - INDEX($C$2:$C$252,GC$1))/(INDEX($B$2:$B$252,$G15) - INDEX($B$2:$B$252,GC$1)),"")</f>
        <v>1.5695013058329603</v>
      </c>
      <c r="GD15" s="4" cm="1">
        <f t="array" ref="GD15">IFERROR((INDEX($C$2:$C$252,$G15) - INDEX($C$2:$C$252,GD$1))/(INDEX($B$2:$B$252,$G15) - INDEX($B$2:$B$252,GD$1)),"")</f>
        <v>-66.810721981147509</v>
      </c>
      <c r="GE15" s="4" cm="1">
        <f t="array" ref="GE15">IFERROR((INDEX($C$2:$C$252,$G15) - INDEX($C$2:$C$252,GE$1))/(INDEX($B$2:$B$252,$G15) - INDEX($B$2:$B$252,GE$1)),"")</f>
        <v>1.1417693555614787</v>
      </c>
      <c r="GF15" s="4" cm="1">
        <f t="array" ref="GF15">IFERROR((INDEX($C$2:$C$252,$G15) - INDEX($C$2:$C$252,GF$1))/(INDEX($B$2:$B$252,$G15) - INDEX($B$2:$B$252,GF$1)),"")</f>
        <v>-0.90253472931767864</v>
      </c>
      <c r="GG15" s="4" cm="1">
        <f t="array" ref="GG15">IFERROR((INDEX($C$2:$C$252,$G15) - INDEX($C$2:$C$252,GG$1))/(INDEX($B$2:$B$252,$G15) - INDEX($B$2:$B$252,GG$1)),"")</f>
        <v>-1.1966256819518073</v>
      </c>
      <c r="GH15" s="4" cm="1">
        <f t="array" ref="GH15">IFERROR((INDEX($C$2:$C$252,$G15) - INDEX($C$2:$C$252,GH$1))/(INDEX($B$2:$B$252,$G15) - INDEX($B$2:$B$252,GH$1)),"")</f>
        <v>2.0525580281848246</v>
      </c>
      <c r="GI15" s="4" cm="1">
        <f t="array" ref="GI15">IFERROR((INDEX($C$2:$C$252,$G15) - INDEX($C$2:$C$252,GI$1))/(INDEX($B$2:$B$252,$G15) - INDEX($B$2:$B$252,GI$1)),"")</f>
        <v>-2.0833850905095019</v>
      </c>
      <c r="GJ15" s="4" cm="1">
        <f t="array" ref="GJ15">IFERROR((INDEX($C$2:$C$252,$G15) - INDEX($C$2:$C$252,GJ$1))/(INDEX($B$2:$B$252,$G15) - INDEX($B$2:$B$252,GJ$1)),"")</f>
        <v>0.46850961477187991</v>
      </c>
      <c r="GK15" s="4" cm="1">
        <f t="array" ref="GK15">IFERROR((INDEX($C$2:$C$252,$G15) - INDEX($C$2:$C$252,GK$1))/(INDEX($B$2:$B$252,$G15) - INDEX($B$2:$B$252,GK$1)),"")</f>
        <v>12.497204898090226</v>
      </c>
      <c r="GL15" s="4" cm="1">
        <f t="array" ref="GL15">IFERROR((INDEX($C$2:$C$252,$G15) - INDEX($C$2:$C$252,GL$1))/(INDEX($B$2:$B$252,$G15) - INDEX($B$2:$B$252,GL$1)),"")</f>
        <v>0.80296161693883206</v>
      </c>
      <c r="GM15" s="4" cm="1">
        <f t="array" ref="GM15">IFERROR((INDEX($C$2:$C$252,$G15) - INDEX($C$2:$C$252,GM$1))/(INDEX($B$2:$B$252,$G15) - INDEX($B$2:$B$252,GM$1)),"")</f>
        <v>-1.8566517615606388</v>
      </c>
      <c r="GN15" s="4" cm="1">
        <f t="array" ref="GN15">IFERROR((INDEX($C$2:$C$252,$G15) - INDEX($C$2:$C$252,GN$1))/(INDEX($B$2:$B$252,$G15) - INDEX($B$2:$B$252,GN$1)),"")</f>
        <v>13.255178077724731</v>
      </c>
      <c r="GO15" s="4" cm="1">
        <f t="array" ref="GO15">IFERROR((INDEX($C$2:$C$252,$G15) - INDEX($C$2:$C$252,GO$1))/(INDEX($B$2:$B$252,$G15) - INDEX($B$2:$B$252,GO$1)),"")</f>
        <v>-10.96917146075646</v>
      </c>
      <c r="GP15" s="4" cm="1">
        <f t="array" ref="GP15">IFERROR((INDEX($C$2:$C$252,$G15) - INDEX($C$2:$C$252,GP$1))/(INDEX($B$2:$B$252,$G15) - INDEX($B$2:$B$252,GP$1)),"")</f>
        <v>2.3391010467380489</v>
      </c>
      <c r="GQ15" s="4" cm="1">
        <f t="array" ref="GQ15">IFERROR((INDEX($C$2:$C$252,$G15) - INDEX($C$2:$C$252,GQ$1))/(INDEX($B$2:$B$252,$G15) - INDEX($B$2:$B$252,GQ$1)),"")</f>
        <v>-4.8947752272773259</v>
      </c>
      <c r="GR15" s="4" cm="1">
        <f t="array" ref="GR15">IFERROR((INDEX($C$2:$C$252,$G15) - INDEX($C$2:$C$252,GR$1))/(INDEX($B$2:$B$252,$G15) - INDEX($B$2:$B$252,GR$1)),"")</f>
        <v>1.7472275469625456</v>
      </c>
      <c r="GS15" s="4" cm="1">
        <f t="array" ref="GS15">IFERROR((INDEX($C$2:$C$252,$G15) - INDEX($C$2:$C$252,GS$1))/(INDEX($B$2:$B$252,$G15) - INDEX($B$2:$B$252,GS$1)),"")</f>
        <v>1.2846102818410057</v>
      </c>
      <c r="GT15" s="4" cm="1">
        <f t="array" ref="GT15">IFERROR((INDEX($C$2:$C$252,$G15) - INDEX($C$2:$C$252,GT$1))/(INDEX($B$2:$B$252,$G15) - INDEX($B$2:$B$252,GT$1)),"")</f>
        <v>-0.69958322497118741</v>
      </c>
      <c r="GU15" s="4" cm="1">
        <f t="array" ref="GU15">IFERROR((INDEX($C$2:$C$252,$G15) - INDEX($C$2:$C$252,GU$1))/(INDEX($B$2:$B$252,$G15) - INDEX($B$2:$B$252,GU$1)),"")</f>
        <v>-1.2781680882661985</v>
      </c>
      <c r="GV15" s="4" cm="1">
        <f t="array" ref="GV15">IFERROR((INDEX($C$2:$C$252,$G15) - INDEX($C$2:$C$252,GV$1))/(INDEX($B$2:$B$252,$G15) - INDEX($B$2:$B$252,GV$1)),"")</f>
        <v>1.5326796385930432</v>
      </c>
      <c r="GW15" s="4" cm="1">
        <f t="array" ref="GW15">IFERROR((INDEX($C$2:$C$252,$G15) - INDEX($C$2:$C$252,GW$1))/(INDEX($B$2:$B$252,$G15) - INDEX($B$2:$B$252,GW$1)),"")</f>
        <v>-1.7729072988784305</v>
      </c>
      <c r="GX15" s="4" cm="1">
        <f t="array" ref="GX15">IFERROR((INDEX($C$2:$C$252,$G15) - INDEX($C$2:$C$252,GX$1))/(INDEX($B$2:$B$252,$G15) - INDEX($B$2:$B$252,GX$1)),"")</f>
        <v>1.6956384020180368</v>
      </c>
      <c r="GY15" s="4" cm="1">
        <f t="array" ref="GY15">IFERROR((INDEX($C$2:$C$252,$G15) - INDEX($C$2:$C$252,GY$1))/(INDEX($B$2:$B$252,$G15) - INDEX($B$2:$B$252,GY$1)),"")</f>
        <v>14.506804317582201</v>
      </c>
      <c r="GZ15" s="4" cm="1">
        <f t="array" ref="GZ15">IFERROR((INDEX($C$2:$C$252,$G15) - INDEX($C$2:$C$252,GZ$1))/(INDEX($B$2:$B$252,$G15) - INDEX($B$2:$B$252,GZ$1)),"")</f>
        <v>4.6665705273356757</v>
      </c>
      <c r="HA15" s="4" cm="1">
        <f t="array" ref="HA15">IFERROR((INDEX($C$2:$C$252,$G15) - INDEX($C$2:$C$252,HA$1))/(INDEX($B$2:$B$252,$G15) - INDEX($B$2:$B$252,HA$1)),"")</f>
        <v>1.1401710425578326</v>
      </c>
      <c r="HB15" s="4" cm="1">
        <f t="array" ref="HB15">IFERROR((INDEX($C$2:$C$252,$G15) - INDEX($C$2:$C$252,HB$1))/(INDEX($B$2:$B$252,$G15) - INDEX($B$2:$B$252,HB$1)),"")</f>
        <v>-18.970786087879521</v>
      </c>
      <c r="HC15" s="4" cm="1">
        <f t="array" ref="HC15">IFERROR((INDEX($C$2:$C$252,$G15) - INDEX($C$2:$C$252,HC$1))/(INDEX($B$2:$B$252,$G15) - INDEX($B$2:$B$252,HC$1)),"")</f>
        <v>0.45114124787647514</v>
      </c>
      <c r="HD15" s="4" cm="1">
        <f t="array" ref="HD15">IFERROR((INDEX($C$2:$C$252,$G15) - INDEX($C$2:$C$252,HD$1))/(INDEX($B$2:$B$252,$G15) - INDEX($B$2:$B$252,HD$1)),"")</f>
        <v>1.9481905439569291</v>
      </c>
      <c r="HE15" s="4" cm="1">
        <f t="array" ref="HE15">IFERROR((INDEX($C$2:$C$252,$G15) - INDEX($C$2:$C$252,HE$1))/(INDEX($B$2:$B$252,$G15) - INDEX($B$2:$B$252,HE$1)),"")</f>
        <v>1.4182479744481467</v>
      </c>
      <c r="HF15" s="4" cm="1">
        <f t="array" ref="HF15">IFERROR((INDEX($C$2:$C$252,$G15) - INDEX($C$2:$C$252,HF$1))/(INDEX($B$2:$B$252,$G15) - INDEX($B$2:$B$252,HF$1)),"")</f>
        <v>3.398601010260875</v>
      </c>
      <c r="HG15" s="4" cm="1">
        <f t="array" ref="HG15">IFERROR((INDEX($C$2:$C$252,$G15) - INDEX($C$2:$C$252,HG$1))/(INDEX($B$2:$B$252,$G15) - INDEX($B$2:$B$252,HG$1)),"")</f>
        <v>2.3218267800908992</v>
      </c>
      <c r="HH15" s="4" cm="1">
        <f t="array" ref="HH15">IFERROR((INDEX($C$2:$C$252,$G15) - INDEX($C$2:$C$252,HH$1))/(INDEX($B$2:$B$252,$G15) - INDEX($B$2:$B$252,HH$1)),"")</f>
        <v>-2.1403806157076875</v>
      </c>
      <c r="HI15" s="4" cm="1">
        <f t="array" ref="HI15">IFERROR((INDEX($C$2:$C$252,$G15) - INDEX($C$2:$C$252,HI$1))/(INDEX($B$2:$B$252,$G15) - INDEX($B$2:$B$252,HI$1)),"")</f>
        <v>-1.0710822667538689</v>
      </c>
      <c r="HJ15" s="4" cm="1">
        <f t="array" ref="HJ15">IFERROR((INDEX($C$2:$C$252,$G15) - INDEX($C$2:$C$252,HJ$1))/(INDEX($B$2:$B$252,$G15) - INDEX($B$2:$B$252,HJ$1)),"")</f>
        <v>4.0065428011935298</v>
      </c>
      <c r="HK15" s="4" cm="1">
        <f t="array" ref="HK15">IFERROR((INDEX($C$2:$C$252,$G15) - INDEX($C$2:$C$252,HK$1))/(INDEX($B$2:$B$252,$G15) - INDEX($B$2:$B$252,HK$1)),"")</f>
        <v>-3.7848864928792656</v>
      </c>
      <c r="HL15" s="4" cm="1">
        <f t="array" ref="HL15">IFERROR((INDEX($C$2:$C$252,$G15) - INDEX($C$2:$C$252,HL$1))/(INDEX($B$2:$B$252,$G15) - INDEX($B$2:$B$252,HL$1)),"")</f>
        <v>-7.813386011529496</v>
      </c>
      <c r="HM15" s="4" cm="1">
        <f t="array" ref="HM15">IFERROR((INDEX($C$2:$C$252,$G15) - INDEX($C$2:$C$252,HM$1))/(INDEX($B$2:$B$252,$G15) - INDEX($B$2:$B$252,HM$1)),"")</f>
        <v>-0.49133292900901365</v>
      </c>
      <c r="HN15" s="4" cm="1">
        <f t="array" ref="HN15">IFERROR((INDEX($C$2:$C$252,$G15) - INDEX($C$2:$C$252,HN$1))/(INDEX($B$2:$B$252,$G15) - INDEX($B$2:$B$252,HN$1)),"")</f>
        <v>3.50552070209541</v>
      </c>
      <c r="HO15" s="4" cm="1">
        <f t="array" ref="HO15">IFERROR((INDEX($C$2:$C$252,$G15) - INDEX($C$2:$C$252,HO$1))/(INDEX($B$2:$B$252,$G15) - INDEX($B$2:$B$252,HO$1)),"")</f>
        <v>-7.828685782188022</v>
      </c>
      <c r="HP15" s="4" cm="1">
        <f t="array" ref="HP15">IFERROR((INDEX($C$2:$C$252,$G15) - INDEX($C$2:$C$252,HP$1))/(INDEX($B$2:$B$252,$G15) - INDEX($B$2:$B$252,HP$1)),"")</f>
        <v>4.4688971116792029</v>
      </c>
      <c r="HQ15" s="4" cm="1">
        <f t="array" ref="HQ15">IFERROR((INDEX($C$2:$C$252,$G15) - INDEX($C$2:$C$252,HQ$1))/(INDEX($B$2:$B$252,$G15) - INDEX($B$2:$B$252,HQ$1)),"")</f>
        <v>13.566048216211069</v>
      </c>
      <c r="HR15" s="4" cm="1">
        <f t="array" ref="HR15">IFERROR((INDEX($C$2:$C$252,$G15) - INDEX($C$2:$C$252,HR$1))/(INDEX($B$2:$B$252,$G15) - INDEX($B$2:$B$252,HR$1)),"")</f>
        <v>6.4418758645268221</v>
      </c>
      <c r="HS15" s="4" cm="1">
        <f t="array" ref="HS15">IFERROR((INDEX($C$2:$C$252,$G15) - INDEX($C$2:$C$252,HS$1))/(INDEX($B$2:$B$252,$G15) - INDEX($B$2:$B$252,HS$1)),"")</f>
        <v>0.69040804069967376</v>
      </c>
      <c r="HT15" s="4" cm="1">
        <f t="array" ref="HT15">IFERROR((INDEX($C$2:$C$252,$G15) - INDEX($C$2:$C$252,HT$1))/(INDEX($B$2:$B$252,$G15) - INDEX($B$2:$B$252,HT$1)),"")</f>
        <v>-15.286202306187615</v>
      </c>
      <c r="HU15" s="4" cm="1">
        <f t="array" ref="HU15">IFERROR((INDEX($C$2:$C$252,$G15) - INDEX($C$2:$C$252,HU$1))/(INDEX($B$2:$B$252,$G15) - INDEX($B$2:$B$252,HU$1)),"")</f>
        <v>1.8657487449829349</v>
      </c>
      <c r="HV15" s="4" cm="1">
        <f t="array" ref="HV15">IFERROR((INDEX($C$2:$C$252,$G15) - INDEX($C$2:$C$252,HV$1))/(INDEX($B$2:$B$252,$G15) - INDEX($B$2:$B$252,HV$1)),"")</f>
        <v>-1.038298497704879</v>
      </c>
      <c r="HW15" s="4" cm="1">
        <f t="array" ref="HW15">IFERROR((INDEX($C$2:$C$252,$G15) - INDEX($C$2:$C$252,HW$1))/(INDEX($B$2:$B$252,$G15) - INDEX($B$2:$B$252,HW$1)),"")</f>
        <v>-4.5144000525168808</v>
      </c>
      <c r="HX15" s="4" cm="1">
        <f t="array" ref="HX15">IFERROR((INDEX($C$2:$C$252,$G15) - INDEX($C$2:$C$252,HX$1))/(INDEX($B$2:$B$252,$G15) - INDEX($B$2:$B$252,HX$1)),"")</f>
        <v>-359.66466655652221</v>
      </c>
      <c r="HY15" s="4" cm="1">
        <f t="array" ref="HY15">IFERROR((INDEX($C$2:$C$252,$G15) - INDEX($C$2:$C$252,HY$1))/(INDEX($B$2:$B$252,$G15) - INDEX($B$2:$B$252,HY$1)),"")</f>
        <v>2.8289437226004606</v>
      </c>
      <c r="HZ15" s="4" cm="1">
        <f t="array" ref="HZ15">IFERROR((INDEX($C$2:$C$252,$G15) - INDEX($C$2:$C$252,HZ$1))/(INDEX($B$2:$B$252,$G15) - INDEX($B$2:$B$252,HZ$1)),"")</f>
        <v>0.57622547178651151</v>
      </c>
      <c r="IA15" s="4" cm="1">
        <f t="array" ref="IA15">IFERROR((INDEX($C$2:$C$252,$G15) - INDEX($C$2:$C$252,IA$1))/(INDEX($B$2:$B$252,$G15) - INDEX($B$2:$B$252,IA$1)),"")</f>
        <v>0.70125120119584194</v>
      </c>
      <c r="IB15" s="4" cm="1">
        <f t="array" ref="IB15">IFERROR((INDEX($C$2:$C$252,$G15) - INDEX($C$2:$C$252,IB$1))/(INDEX($B$2:$B$252,$G15) - INDEX($B$2:$B$252,IB$1)),"")</f>
        <v>2.7464894173983208</v>
      </c>
      <c r="IC15" s="4" cm="1">
        <f t="array" ref="IC15">IFERROR((INDEX($C$2:$C$252,$G15) - INDEX($C$2:$C$252,IC$1))/(INDEX($B$2:$B$252,$G15) - INDEX($B$2:$B$252,IC$1)),"")</f>
        <v>1.233650163257044</v>
      </c>
      <c r="ID15" s="4" cm="1">
        <f t="array" ref="ID15">IFERROR((INDEX($C$2:$C$252,$G15) - INDEX($C$2:$C$252,ID$1))/(INDEX($B$2:$B$252,$G15) - INDEX($B$2:$B$252,ID$1)),"")</f>
        <v>-102051.09318510236</v>
      </c>
      <c r="IE15" s="4" cm="1">
        <f t="array" ref="IE15">IFERROR((INDEX($C$2:$C$252,$G15) - INDEX($C$2:$C$252,IE$1))/(INDEX($B$2:$B$252,$G15) - INDEX($B$2:$B$252,IE$1)),"")</f>
        <v>-1.1402507693754369</v>
      </c>
      <c r="IF15" s="4" cm="1">
        <f t="array" ref="IF15">IFERROR((INDEX($C$2:$C$252,$G15) - INDEX($C$2:$C$252,IF$1))/(INDEX($B$2:$B$252,$G15) - INDEX($B$2:$B$252,IF$1)),"")</f>
        <v>-4.3065581547412943</v>
      </c>
      <c r="IG15" s="4" cm="1">
        <f t="array" ref="IG15">IFERROR((INDEX($C$2:$C$252,$G15) - INDEX($C$2:$C$252,IG$1))/(INDEX($B$2:$B$252,$G15) - INDEX($B$2:$B$252,IG$1)),"")</f>
        <v>3.3342075140520668</v>
      </c>
      <c r="IH15" s="4" cm="1">
        <f t="array" ref="IH15">IFERROR((INDEX($C$2:$C$252,$G15) - INDEX($C$2:$C$252,IH$1))/(INDEX($B$2:$B$252,$G15) - INDEX($B$2:$B$252,IH$1)),"")</f>
        <v>13.305738533183979</v>
      </c>
      <c r="II15" s="4" cm="1">
        <f t="array" ref="II15">IFERROR((INDEX($C$2:$C$252,$G15) - INDEX($C$2:$C$252,II$1))/(INDEX($B$2:$B$252,$G15) - INDEX($B$2:$B$252,II$1)),"")</f>
        <v>2.8488241332102344</v>
      </c>
      <c r="IJ15" s="4" cm="1">
        <f t="array" ref="IJ15">IFERROR((INDEX($C$2:$C$252,$G15) - INDEX($C$2:$C$252,IJ$1))/(INDEX($B$2:$B$252,$G15) - INDEX($B$2:$B$252,IJ$1)),"")</f>
        <v>-0.92572040232340125</v>
      </c>
      <c r="IK15" s="4" cm="1">
        <f t="array" ref="IK15">IFERROR((INDEX($C$2:$C$252,$G15) - INDEX($C$2:$C$252,IK$1))/(INDEX($B$2:$B$252,$G15) - INDEX($B$2:$B$252,IK$1)),"")</f>
        <v>-0.17446776830849706</v>
      </c>
      <c r="IL15" s="4" cm="1">
        <f t="array" ref="IL15">IFERROR((INDEX($C$2:$C$252,$G15) - INDEX($C$2:$C$252,IL$1))/(INDEX($B$2:$B$252,$G15) - INDEX($B$2:$B$252,IL$1)),"")</f>
        <v>87.827141307117969</v>
      </c>
      <c r="IM15" s="4" cm="1">
        <f t="array" ref="IM15">IFERROR((INDEX($C$2:$C$252,$G15) - INDEX($C$2:$C$252,IM$1))/(INDEX($B$2:$B$252,$G15) - INDEX($B$2:$B$252,IM$1)),"")</f>
        <v>4.2348102111666668</v>
      </c>
      <c r="IN15" s="4" cm="1">
        <f t="array" ref="IN15">IFERROR((INDEX($C$2:$C$252,$G15) - INDEX($C$2:$C$252,IN$1))/(INDEX($B$2:$B$252,$G15) - INDEX($B$2:$B$252,IN$1)),"")</f>
        <v>-0.61725921941627182</v>
      </c>
      <c r="IO15" s="4" cm="1">
        <f t="array" ref="IO15">IFERROR((INDEX($C$2:$C$252,$G15) - INDEX($C$2:$C$252,IO$1))/(INDEX($B$2:$B$252,$G15) - INDEX($B$2:$B$252,IO$1)),"")</f>
        <v>9.7925562461198101</v>
      </c>
      <c r="IP15" s="4" cm="1">
        <f t="array" ref="IP15">IFERROR((INDEX($C$2:$C$252,$G15) - INDEX($C$2:$C$252,IP$1))/(INDEX($B$2:$B$252,$G15) - INDEX($B$2:$B$252,IP$1)),"")</f>
        <v>1.8940190204686647</v>
      </c>
      <c r="IQ15" s="4" cm="1">
        <f t="array" ref="IQ15">IFERROR((INDEX($C$2:$C$252,$G15) - INDEX($C$2:$C$252,IQ$1))/(INDEX($B$2:$B$252,$G15) - INDEX($B$2:$B$252,IQ$1)),"")</f>
        <v>0.23933665800907317</v>
      </c>
      <c r="IR15" s="4" cm="1">
        <f t="array" ref="IR15">IFERROR((INDEX($C$2:$C$252,$G15) - INDEX($C$2:$C$252,IR$1))/(INDEX($B$2:$B$252,$G15) - INDEX($B$2:$B$252,IR$1)),"")</f>
        <v>3.5797928632512432</v>
      </c>
      <c r="IS15" s="4" cm="1">
        <f t="array" ref="IS15">IFERROR((INDEX($C$2:$C$252,$G15) - INDEX($C$2:$C$252,IS$1))/(INDEX($B$2:$B$252,$G15) - INDEX($B$2:$B$252,IS$1)),"")</f>
        <v>0.27813662495329433</v>
      </c>
      <c r="IT15" s="4" cm="1">
        <f t="array" ref="IT15">IFERROR((INDEX($C$2:$C$252,$G15) - INDEX($C$2:$C$252,IT$1))/(INDEX($B$2:$B$252,$G15) - INDEX($B$2:$B$252,IT$1)),"")</f>
        <v>0.90798027428117811</v>
      </c>
      <c r="IU15" s="4" cm="1">
        <f t="array" ref="IU15">IFERROR((INDEX($C$2:$C$252,$G15) - INDEX($C$2:$C$252,IU$1))/(INDEX($B$2:$B$252,$G15) - INDEX($B$2:$B$252,IU$1)),"")</f>
        <v>-4.268729464331984</v>
      </c>
      <c r="IV15" s="4" cm="1">
        <f t="array" ref="IV15">IFERROR((INDEX($C$2:$C$252,$G15) - INDEX($C$2:$C$252,IV$1))/(INDEX($B$2:$B$252,$G15) - INDEX($B$2:$B$252,IV$1)),"")</f>
        <v>2.0964340341291754</v>
      </c>
      <c r="IW15" s="4" cm="1">
        <f t="array" ref="IW15">IFERROR((INDEX($C$2:$C$252,$G15) - INDEX($C$2:$C$252,IW$1))/(INDEX($B$2:$B$252,$G15) - INDEX($B$2:$B$252,IW$1)),"")</f>
        <v>1.687793597781881</v>
      </c>
      <c r="IX15" s="4" cm="1">
        <f t="array" ref="IX15">IFERROR((INDEX($C$2:$C$252,$G15) - INDEX($C$2:$C$252,IX$1))/(INDEX($B$2:$B$252,$G15) - INDEX($B$2:$B$252,IX$1)),"")</f>
        <v>-2.9193996232103035E-2</v>
      </c>
    </row>
    <row r="16" spans="1:511" x14ac:dyDescent="0.25">
      <c r="A16" s="3">
        <v>44490</v>
      </c>
      <c r="B16" s="2">
        <v>-1.0725536274130976E-3</v>
      </c>
      <c r="C16" s="2">
        <v>-1.1317107329553266E-2</v>
      </c>
      <c r="D16" s="2">
        <f t="shared" si="0"/>
        <v>1.3345676567624691E-4</v>
      </c>
      <c r="E16" s="2">
        <f t="shared" si="1"/>
        <v>7.5519338929174937E-4</v>
      </c>
      <c r="G16" s="1">
        <v>15</v>
      </c>
      <c r="H16" s="4" cm="1">
        <f t="array" ref="H16">IFERROR((INDEX($C$2:$C$252,$G16) - INDEX($C$2:$C$252,H$1))/(INDEX($B$2:$B$252,$G16) - INDEX($B$2:$B$252,H$1)),"")</f>
        <v>0.46124028920971771</v>
      </c>
      <c r="I16" s="4" cm="1">
        <f t="array" ref="I16">IFERROR((INDEX($C$2:$C$252,$G16) - INDEX($C$2:$C$252,I$1))/(INDEX($B$2:$B$252,$G16) - INDEX($B$2:$B$252,I$1)),"")</f>
        <v>3.8526704383810628</v>
      </c>
      <c r="J16" s="4" cm="1">
        <f t="array" ref="J16">IFERROR((INDEX($C$2:$C$252,$G16) - INDEX($C$2:$C$252,J$1))/(INDEX($B$2:$B$252,$G16) - INDEX($B$2:$B$252,J$1)),"")</f>
        <v>2.1693595392861749</v>
      </c>
      <c r="K16" s="4" cm="1">
        <f t="array" ref="K16">IFERROR((INDEX($C$2:$C$252,$G16) - INDEX($C$2:$C$252,K$1))/(INDEX($B$2:$B$252,$G16) - INDEX($B$2:$B$252,K$1)),"")</f>
        <v>1.1741066427011331</v>
      </c>
      <c r="L16" s="4" cm="1">
        <f t="array" ref="L16">IFERROR((INDEX($C$2:$C$252,$G16) - INDEX($C$2:$C$252,L$1))/(INDEX($B$2:$B$252,$G16) - INDEX($B$2:$B$252,L$1)),"")</f>
        <v>25.264216766451266</v>
      </c>
      <c r="M16" s="4" cm="1">
        <f t="array" ref="M16">IFERROR((INDEX($C$2:$C$252,$G16) - INDEX($C$2:$C$252,M$1))/(INDEX($B$2:$B$252,$G16) - INDEX($B$2:$B$252,M$1)),"")</f>
        <v>-1.2311338909779295</v>
      </c>
      <c r="N16" s="4" cm="1">
        <f t="array" ref="N16">IFERROR((INDEX($C$2:$C$252,$G16) - INDEX($C$2:$C$252,N$1))/(INDEX($B$2:$B$252,$G16) - INDEX($B$2:$B$252,N$1)),"")</f>
        <v>-17.832668908120159</v>
      </c>
      <c r="O16" s="4" cm="1">
        <f t="array" ref="O16">IFERROR((INDEX($C$2:$C$252,$G16) - INDEX($C$2:$C$252,O$1))/(INDEX($B$2:$B$252,$G16) - INDEX($B$2:$B$252,O$1)),"")</f>
        <v>10.409166843610633</v>
      </c>
      <c r="P16" s="4" cm="1">
        <f t="array" ref="P16">IFERROR((INDEX($C$2:$C$252,$G16) - INDEX($C$2:$C$252,P$1))/(INDEX($B$2:$B$252,$G16) - INDEX($B$2:$B$252,P$1)),"")</f>
        <v>2.5149486220606549</v>
      </c>
      <c r="Q16" s="4" cm="1">
        <f t="array" ref="Q16">IFERROR((INDEX($C$2:$C$252,$G16) - INDEX($C$2:$C$252,Q$1))/(INDEX($B$2:$B$252,$G16) - INDEX($B$2:$B$252,Q$1)),"")</f>
        <v>2.9371448037152238E-2</v>
      </c>
      <c r="R16" s="4" cm="1">
        <f t="array" ref="R16">IFERROR((INDEX($C$2:$C$252,$G16) - INDEX($C$2:$C$252,R$1))/(INDEX($B$2:$B$252,$G16) - INDEX($B$2:$B$252,R$1)),"")</f>
        <v>10.545392538942295</v>
      </c>
      <c r="S16" s="4" cm="1">
        <f t="array" ref="S16">IFERROR((INDEX($C$2:$C$252,$G16) - INDEX($C$2:$C$252,S$1))/(INDEX($B$2:$B$252,$G16) - INDEX($B$2:$B$252,S$1)),"")</f>
        <v>0.85813681739467373</v>
      </c>
      <c r="T16" s="4" cm="1">
        <f t="array" ref="T16">IFERROR((INDEX($C$2:$C$252,$G16) - INDEX($C$2:$C$252,T$1))/(INDEX($B$2:$B$252,$G16) - INDEX($B$2:$B$252,T$1)),"")</f>
        <v>1.6913549594517951</v>
      </c>
      <c r="U16" s="4" cm="1">
        <f t="array" ref="U16">IFERROR((INDEX($C$2:$C$252,$G16) - INDEX($C$2:$C$252,U$1))/(INDEX($B$2:$B$252,$G16) - INDEX($B$2:$B$252,U$1)),"")</f>
        <v>1.7260876857786778</v>
      </c>
      <c r="V16" s="4" t="str" cm="1">
        <f t="array" ref="V16">IFERROR((INDEX($C$2:$C$252,$G16) - INDEX($C$2:$C$252,V$1))/(INDEX($B$2:$B$252,$G16) - INDEX($B$2:$B$252,V$1)),"")</f>
        <v/>
      </c>
      <c r="W16" s="4" cm="1">
        <f t="array" ref="W16">IFERROR((INDEX($C$2:$C$252,$G16) - INDEX($C$2:$C$252,W$1))/(INDEX($B$2:$B$252,$G16) - INDEX($B$2:$B$252,W$1)),"")</f>
        <v>7.8289818674579532</v>
      </c>
      <c r="X16" s="4" cm="1">
        <f t="array" ref="X16">IFERROR((INDEX($C$2:$C$252,$G16) - INDEX($C$2:$C$252,X$1))/(INDEX($B$2:$B$252,$G16) - INDEX($B$2:$B$252,X$1)),"")</f>
        <v>-0.82339623140649898</v>
      </c>
      <c r="Y16" s="4" cm="1">
        <f t="array" ref="Y16">IFERROR((INDEX($C$2:$C$252,$G16) - INDEX($C$2:$C$252,Y$1))/(INDEX($B$2:$B$252,$G16) - INDEX($B$2:$B$252,Y$1)),"")</f>
        <v>1.8488611338498406</v>
      </c>
      <c r="Z16" s="4" cm="1">
        <f t="array" ref="Z16">IFERROR((INDEX($C$2:$C$252,$G16) - INDEX($C$2:$C$252,Z$1))/(INDEX($B$2:$B$252,$G16) - INDEX($B$2:$B$252,Z$1)),"")</f>
        <v>6.7614236933141516</v>
      </c>
      <c r="AA16" s="4" cm="1">
        <f t="array" ref="AA16">IFERROR((INDEX($C$2:$C$252,$G16) - INDEX($C$2:$C$252,AA$1))/(INDEX($B$2:$B$252,$G16) - INDEX($B$2:$B$252,AA$1)),"")</f>
        <v>9.4707013640606839</v>
      </c>
      <c r="AB16" s="4" cm="1">
        <f t="array" ref="AB16">IFERROR((INDEX($C$2:$C$252,$G16) - INDEX($C$2:$C$252,AB$1))/(INDEX($B$2:$B$252,$G16) - INDEX($B$2:$B$252,AB$1)),"")</f>
        <v>11.444760643220723</v>
      </c>
      <c r="AC16" s="4" cm="1">
        <f t="array" ref="AC16">IFERROR((INDEX($C$2:$C$252,$G16) - INDEX($C$2:$C$252,AC$1))/(INDEX($B$2:$B$252,$G16) - INDEX($B$2:$B$252,AC$1)),"")</f>
        <v>5.7935269246282681</v>
      </c>
      <c r="AD16" s="4" cm="1">
        <f t="array" ref="AD16">IFERROR((INDEX($C$2:$C$252,$G16) - INDEX($C$2:$C$252,AD$1))/(INDEX($B$2:$B$252,$G16) - INDEX($B$2:$B$252,AD$1)),"")</f>
        <v>2.4874115755789794</v>
      </c>
      <c r="AE16" s="4" cm="1">
        <f t="array" ref="AE16">IFERROR((INDEX($C$2:$C$252,$G16) - INDEX($C$2:$C$252,AE$1))/(INDEX($B$2:$B$252,$G16) - INDEX($B$2:$B$252,AE$1)),"")</f>
        <v>9.9348957276962704</v>
      </c>
      <c r="AF16" s="4" cm="1">
        <f t="array" ref="AF16">IFERROR((INDEX($C$2:$C$252,$G16) - INDEX($C$2:$C$252,AF$1))/(INDEX($B$2:$B$252,$G16) - INDEX($B$2:$B$252,AF$1)),"")</f>
        <v>2.240623813358861</v>
      </c>
      <c r="AG16" s="4" cm="1">
        <f t="array" ref="AG16">IFERROR((INDEX($C$2:$C$252,$G16) - INDEX($C$2:$C$252,AG$1))/(INDEX($B$2:$B$252,$G16) - INDEX($B$2:$B$252,AG$1)),"")</f>
        <v>17.023073567162722</v>
      </c>
      <c r="AH16" s="4" cm="1">
        <f t="array" ref="AH16">IFERROR((INDEX($C$2:$C$252,$G16) - INDEX($C$2:$C$252,AH$1))/(INDEX($B$2:$B$252,$G16) - INDEX($B$2:$B$252,AH$1)),"")</f>
        <v>1.1807705645086166</v>
      </c>
      <c r="AI16" s="4" cm="1">
        <f t="array" ref="AI16">IFERROR((INDEX($C$2:$C$252,$G16) - INDEX($C$2:$C$252,AI$1))/(INDEX($B$2:$B$252,$G16) - INDEX($B$2:$B$252,AI$1)),"")</f>
        <v>2.9085719623648001</v>
      </c>
      <c r="AJ16" s="4" cm="1">
        <f t="array" ref="AJ16">IFERROR((INDEX($C$2:$C$252,$G16) - INDEX($C$2:$C$252,AJ$1))/(INDEX($B$2:$B$252,$G16) - INDEX($B$2:$B$252,AJ$1)),"")</f>
        <v>22.175566853134089</v>
      </c>
      <c r="AK16" s="4" cm="1">
        <f t="array" ref="AK16">IFERROR((INDEX($C$2:$C$252,$G16) - INDEX($C$2:$C$252,AK$1))/(INDEX($B$2:$B$252,$G16) - INDEX($B$2:$B$252,AK$1)),"")</f>
        <v>3.1749309500067464</v>
      </c>
      <c r="AL16" s="4" cm="1">
        <f t="array" ref="AL16">IFERROR((INDEX($C$2:$C$252,$G16) - INDEX($C$2:$C$252,AL$1))/(INDEX($B$2:$B$252,$G16) - INDEX($B$2:$B$252,AL$1)),"")</f>
        <v>-6.7530740670035199</v>
      </c>
      <c r="AM16" s="4" cm="1">
        <f t="array" ref="AM16">IFERROR((INDEX($C$2:$C$252,$G16) - INDEX($C$2:$C$252,AM$1))/(INDEX($B$2:$B$252,$G16) - INDEX($B$2:$B$252,AM$1)),"")</f>
        <v>3.1728392603344742</v>
      </c>
      <c r="AN16" s="4" cm="1">
        <f t="array" ref="AN16">IFERROR((INDEX($C$2:$C$252,$G16) - INDEX($C$2:$C$252,AN$1))/(INDEX($B$2:$B$252,$G16) - INDEX($B$2:$B$252,AN$1)),"")</f>
        <v>-9.6095061654053673</v>
      </c>
      <c r="AO16" s="4" cm="1">
        <f t="array" ref="AO16">IFERROR((INDEX($C$2:$C$252,$G16) - INDEX($C$2:$C$252,AO$1))/(INDEX($B$2:$B$252,$G16) - INDEX($B$2:$B$252,AO$1)),"")</f>
        <v>3.5811472687571944</v>
      </c>
      <c r="AP16" s="4" cm="1">
        <f t="array" ref="AP16">IFERROR((INDEX($C$2:$C$252,$G16) - INDEX($C$2:$C$252,AP$1))/(INDEX($B$2:$B$252,$G16) - INDEX($B$2:$B$252,AP$1)),"")</f>
        <v>-110.28621769694804</v>
      </c>
      <c r="AQ16" s="4" cm="1">
        <f t="array" ref="AQ16">IFERROR((INDEX($C$2:$C$252,$G16) - INDEX($C$2:$C$252,AQ$1))/(INDEX($B$2:$B$252,$G16) - INDEX($B$2:$B$252,AQ$1)),"")</f>
        <v>-9.2904841355761452</v>
      </c>
      <c r="AR16" s="4" cm="1">
        <f t="array" ref="AR16">IFERROR((INDEX($C$2:$C$252,$G16) - INDEX($C$2:$C$252,AR$1))/(INDEX($B$2:$B$252,$G16) - INDEX($B$2:$B$252,AR$1)),"")</f>
        <v>-7.0069581114697188</v>
      </c>
      <c r="AS16" s="4" cm="1">
        <f t="array" ref="AS16">IFERROR((INDEX($C$2:$C$252,$G16) - INDEX($C$2:$C$252,AS$1))/(INDEX($B$2:$B$252,$G16) - INDEX($B$2:$B$252,AS$1)),"")</f>
        <v>2.6276742436319709</v>
      </c>
      <c r="AT16" s="4" cm="1">
        <f t="array" ref="AT16">IFERROR((INDEX($C$2:$C$252,$G16) - INDEX($C$2:$C$252,AT$1))/(INDEX($B$2:$B$252,$G16) - INDEX($B$2:$B$252,AT$1)),"")</f>
        <v>0.76115935924012323</v>
      </c>
      <c r="AU16" s="4" cm="1">
        <f t="array" ref="AU16">IFERROR((INDEX($C$2:$C$252,$G16) - INDEX($C$2:$C$252,AU$1))/(INDEX($B$2:$B$252,$G16) - INDEX($B$2:$B$252,AU$1)),"")</f>
        <v>3.1664366878304908</v>
      </c>
      <c r="AV16" s="4" cm="1">
        <f t="array" ref="AV16">IFERROR((INDEX($C$2:$C$252,$G16) - INDEX($C$2:$C$252,AV$1))/(INDEX($B$2:$B$252,$G16) - INDEX($B$2:$B$252,AV$1)),"")</f>
        <v>1.2720032959265835</v>
      </c>
      <c r="AW16" s="4" cm="1">
        <f t="array" ref="AW16">IFERROR((INDEX($C$2:$C$252,$G16) - INDEX($C$2:$C$252,AW$1))/(INDEX($B$2:$B$252,$G16) - INDEX($B$2:$B$252,AW$1)),"")</f>
        <v>1.2659180775643495</v>
      </c>
      <c r="AX16" s="4" cm="1">
        <f t="array" ref="AX16">IFERROR((INDEX($C$2:$C$252,$G16) - INDEX($C$2:$C$252,AX$1))/(INDEX($B$2:$B$252,$G16) - INDEX($B$2:$B$252,AX$1)),"")</f>
        <v>1.1294642570477944</v>
      </c>
      <c r="AY16" s="4" cm="1">
        <f t="array" ref="AY16">IFERROR((INDEX($C$2:$C$252,$G16) - INDEX($C$2:$C$252,AY$1))/(INDEX($B$2:$B$252,$G16) - INDEX($B$2:$B$252,AY$1)),"")</f>
        <v>3.6108632861939713</v>
      </c>
      <c r="AZ16" s="4" cm="1">
        <f t="array" ref="AZ16">IFERROR((INDEX($C$2:$C$252,$G16) - INDEX($C$2:$C$252,AZ$1))/(INDEX($B$2:$B$252,$G16) - INDEX($B$2:$B$252,AZ$1)),"")</f>
        <v>-2.6123560694650716E-2</v>
      </c>
      <c r="BA16" s="4" cm="1">
        <f t="array" ref="BA16">IFERROR((INDEX($C$2:$C$252,$G16) - INDEX($C$2:$C$252,BA$1))/(INDEX($B$2:$B$252,$G16) - INDEX($B$2:$B$252,BA$1)),"")</f>
        <v>2.5498756474195452</v>
      </c>
      <c r="BB16" s="4" cm="1">
        <f t="array" ref="BB16">IFERROR((INDEX($C$2:$C$252,$G16) - INDEX($C$2:$C$252,BB$1))/(INDEX($B$2:$B$252,$G16) - INDEX($B$2:$B$252,BB$1)),"")</f>
        <v>7.4573774777770501</v>
      </c>
      <c r="BC16" s="4" cm="1">
        <f t="array" ref="BC16">IFERROR((INDEX($C$2:$C$252,$G16) - INDEX($C$2:$C$252,BC$1))/(INDEX($B$2:$B$252,$G16) - INDEX($B$2:$B$252,BC$1)),"")</f>
        <v>2.5826645376764801</v>
      </c>
      <c r="BD16" s="4" cm="1">
        <f t="array" ref="BD16">IFERROR((INDEX($C$2:$C$252,$G16) - INDEX($C$2:$C$252,BD$1))/(INDEX($B$2:$B$252,$G16) - INDEX($B$2:$B$252,BD$1)),"")</f>
        <v>3.0400522990665366</v>
      </c>
      <c r="BE16" s="4" cm="1">
        <f t="array" ref="BE16">IFERROR((INDEX($C$2:$C$252,$G16) - INDEX($C$2:$C$252,BE$1))/(INDEX($B$2:$B$252,$G16) - INDEX($B$2:$B$252,BE$1)),"")</f>
        <v>5.2343054080856781</v>
      </c>
      <c r="BF16" s="4" cm="1">
        <f t="array" ref="BF16">IFERROR((INDEX($C$2:$C$252,$G16) - INDEX($C$2:$C$252,BF$1))/(INDEX($B$2:$B$252,$G16) - INDEX($B$2:$B$252,BF$1)),"")</f>
        <v>1.3533181738243822</v>
      </c>
      <c r="BG16" s="4" cm="1">
        <f t="array" ref="BG16">IFERROR((INDEX($C$2:$C$252,$G16) - INDEX($C$2:$C$252,BG$1))/(INDEX($B$2:$B$252,$G16) - INDEX($B$2:$B$252,BG$1)),"")</f>
        <v>-0.30146707788184035</v>
      </c>
      <c r="BH16" s="4" cm="1">
        <f t="array" ref="BH16">IFERROR((INDEX($C$2:$C$252,$G16) - INDEX($C$2:$C$252,BH$1))/(INDEX($B$2:$B$252,$G16) - INDEX($B$2:$B$252,BH$1)),"")</f>
        <v>3.1423713246654694</v>
      </c>
      <c r="BI16" s="4" cm="1">
        <f t="array" ref="BI16">IFERROR((INDEX($C$2:$C$252,$G16) - INDEX($C$2:$C$252,BI$1))/(INDEX($B$2:$B$252,$G16) - INDEX($B$2:$B$252,BI$1)),"")</f>
        <v>-0.73466664221881828</v>
      </c>
      <c r="BJ16" s="4" cm="1">
        <f t="array" ref="BJ16">IFERROR((INDEX($C$2:$C$252,$G16) - INDEX($C$2:$C$252,BJ$1))/(INDEX($B$2:$B$252,$G16) - INDEX($B$2:$B$252,BJ$1)),"")</f>
        <v>3.8539271342012316</v>
      </c>
      <c r="BK16" s="4" cm="1">
        <f t="array" ref="BK16">IFERROR((INDEX($C$2:$C$252,$G16) - INDEX($C$2:$C$252,BK$1))/(INDEX($B$2:$B$252,$G16) - INDEX($B$2:$B$252,BK$1)),"")</f>
        <v>2.0644164547500803</v>
      </c>
      <c r="BL16" s="4" cm="1">
        <f t="array" ref="BL16">IFERROR((INDEX($C$2:$C$252,$G16) - INDEX($C$2:$C$252,BL$1))/(INDEX($B$2:$B$252,$G16) - INDEX($B$2:$B$252,BL$1)),"")</f>
        <v>1.4338993367712771</v>
      </c>
      <c r="BM16" s="4" cm="1">
        <f t="array" ref="BM16">IFERROR((INDEX($C$2:$C$252,$G16) - INDEX($C$2:$C$252,BM$1))/(INDEX($B$2:$B$252,$G16) - INDEX($B$2:$B$252,BM$1)),"")</f>
        <v>3.1758250013759222</v>
      </c>
      <c r="BN16" s="4" cm="1">
        <f t="array" ref="BN16">IFERROR((INDEX($C$2:$C$252,$G16) - INDEX($C$2:$C$252,BN$1))/(INDEX($B$2:$B$252,$G16) - INDEX($B$2:$B$252,BN$1)),"")</f>
        <v>2.289121505919153</v>
      </c>
      <c r="BO16" s="4" cm="1">
        <f t="array" ref="BO16">IFERROR((INDEX($C$2:$C$252,$G16) - INDEX($C$2:$C$252,BO$1))/(INDEX($B$2:$B$252,$G16) - INDEX($B$2:$B$252,BO$1)),"")</f>
        <v>160.74142909100189</v>
      </c>
      <c r="BP16" s="4" cm="1">
        <f t="array" ref="BP16">IFERROR((INDEX($C$2:$C$252,$G16) - INDEX($C$2:$C$252,BP$1))/(INDEX($B$2:$B$252,$G16) - INDEX($B$2:$B$252,BP$1)),"")</f>
        <v>4.1048790537036082</v>
      </c>
      <c r="BQ16" s="4" cm="1">
        <f t="array" ref="BQ16">IFERROR((INDEX($C$2:$C$252,$G16) - INDEX($C$2:$C$252,BQ$1))/(INDEX($B$2:$B$252,$G16) - INDEX($B$2:$B$252,BQ$1)),"")</f>
        <v>-9.9854168902615488</v>
      </c>
      <c r="BR16" s="4" cm="1">
        <f t="array" ref="BR16">IFERROR((INDEX($C$2:$C$252,$G16) - INDEX($C$2:$C$252,BR$1))/(INDEX($B$2:$B$252,$G16) - INDEX($B$2:$B$252,BR$1)),"")</f>
        <v>-5.691339192352439</v>
      </c>
      <c r="BS16" s="4" cm="1">
        <f t="array" ref="BS16">IFERROR((INDEX($C$2:$C$252,$G16) - INDEX($C$2:$C$252,BS$1))/(INDEX($B$2:$B$252,$G16) - INDEX($B$2:$B$252,BS$1)),"")</f>
        <v>3.1856667666770422</v>
      </c>
      <c r="BT16" s="4" cm="1">
        <f t="array" ref="BT16">IFERROR((INDEX($C$2:$C$252,$G16) - INDEX($C$2:$C$252,BT$1))/(INDEX($B$2:$B$252,$G16) - INDEX($B$2:$B$252,BT$1)),"")</f>
        <v>81.9282772762284</v>
      </c>
      <c r="BU16" s="4" cm="1">
        <f t="array" ref="BU16">IFERROR((INDEX($C$2:$C$252,$G16) - INDEX($C$2:$C$252,BU$1))/(INDEX($B$2:$B$252,$G16) - INDEX($B$2:$B$252,BU$1)),"")</f>
        <v>0.94387451783980969</v>
      </c>
      <c r="BV16" s="4" cm="1">
        <f t="array" ref="BV16">IFERROR((INDEX($C$2:$C$252,$G16) - INDEX($C$2:$C$252,BV$1))/(INDEX($B$2:$B$252,$G16) - INDEX($B$2:$B$252,BV$1)),"")</f>
        <v>15.868356024817004</v>
      </c>
      <c r="BW16" s="4" cm="1">
        <f t="array" ref="BW16">IFERROR((INDEX($C$2:$C$252,$G16) - INDEX($C$2:$C$252,BW$1))/(INDEX($B$2:$B$252,$G16) - INDEX($B$2:$B$252,BW$1)),"")</f>
        <v>-7.5996046550557121</v>
      </c>
      <c r="BX16" s="4" cm="1">
        <f t="array" ref="BX16">IFERROR((INDEX($C$2:$C$252,$G16) - INDEX($C$2:$C$252,BX$1))/(INDEX($B$2:$B$252,$G16) - INDEX($B$2:$B$252,BX$1)),"")</f>
        <v>73.348048783106279</v>
      </c>
      <c r="BY16" s="4" cm="1">
        <f t="array" ref="BY16">IFERROR((INDEX($C$2:$C$252,$G16) - INDEX($C$2:$C$252,BY$1))/(INDEX($B$2:$B$252,$G16) - INDEX($B$2:$B$252,BY$1)),"")</f>
        <v>6.7895729359866097</v>
      </c>
      <c r="BZ16" s="4" cm="1">
        <f t="array" ref="BZ16">IFERROR((INDEX($C$2:$C$252,$G16) - INDEX($C$2:$C$252,BZ$1))/(INDEX($B$2:$B$252,$G16) - INDEX($B$2:$B$252,BZ$1)),"")</f>
        <v>3.8723147840376169</v>
      </c>
      <c r="CA16" s="4" cm="1">
        <f t="array" ref="CA16">IFERROR((INDEX($C$2:$C$252,$G16) - INDEX($C$2:$C$252,CA$1))/(INDEX($B$2:$B$252,$G16) - INDEX($B$2:$B$252,CA$1)),"")</f>
        <v>0.98005213212219733</v>
      </c>
      <c r="CB16" s="4" cm="1">
        <f t="array" ref="CB16">IFERROR((INDEX($C$2:$C$252,$G16) - INDEX($C$2:$C$252,CB$1))/(INDEX($B$2:$B$252,$G16) - INDEX($B$2:$B$252,CB$1)),"")</f>
        <v>2.475677486884702</v>
      </c>
      <c r="CC16" s="4" cm="1">
        <f t="array" ref="CC16">IFERROR((INDEX($C$2:$C$252,$G16) - INDEX($C$2:$C$252,CC$1))/(INDEX($B$2:$B$252,$G16) - INDEX($B$2:$B$252,CC$1)),"")</f>
        <v>1.1679226932709663</v>
      </c>
      <c r="CD16" s="4" cm="1">
        <f t="array" ref="CD16">IFERROR((INDEX($C$2:$C$252,$G16) - INDEX($C$2:$C$252,CD$1))/(INDEX($B$2:$B$252,$G16) - INDEX($B$2:$B$252,CD$1)),"")</f>
        <v>2.0763550789403911</v>
      </c>
      <c r="CE16" s="4" cm="1">
        <f t="array" ref="CE16">IFERROR((INDEX($C$2:$C$252,$G16) - INDEX($C$2:$C$252,CE$1))/(INDEX($B$2:$B$252,$G16) - INDEX($B$2:$B$252,CE$1)),"")</f>
        <v>2.4546443157841848E-2</v>
      </c>
      <c r="CF16" s="4" cm="1">
        <f t="array" ref="CF16">IFERROR((INDEX($C$2:$C$252,$G16) - INDEX($C$2:$C$252,CF$1))/(INDEX($B$2:$B$252,$G16) - INDEX($B$2:$B$252,CF$1)),"")</f>
        <v>0.50136291652137055</v>
      </c>
      <c r="CG16" s="4" cm="1">
        <f t="array" ref="CG16">IFERROR((INDEX($C$2:$C$252,$G16) - INDEX($C$2:$C$252,CG$1))/(INDEX($B$2:$B$252,$G16) - INDEX($B$2:$B$252,CG$1)),"")</f>
        <v>1.9290503372878596</v>
      </c>
      <c r="CH16" s="4" cm="1">
        <f t="array" ref="CH16">IFERROR((INDEX($C$2:$C$252,$G16) - INDEX($C$2:$C$252,CH$1))/(INDEX($B$2:$B$252,$G16) - INDEX($B$2:$B$252,CH$1)),"")</f>
        <v>1.4929539454437861</v>
      </c>
      <c r="CI16" s="4" cm="1">
        <f t="array" ref="CI16">IFERROR((INDEX($C$2:$C$252,$G16) - INDEX($C$2:$C$252,CI$1))/(INDEX($B$2:$B$252,$G16) - INDEX($B$2:$B$252,CI$1)),"")</f>
        <v>-22.22222875140513</v>
      </c>
      <c r="CJ16" s="4" cm="1">
        <f t="array" ref="CJ16">IFERROR((INDEX($C$2:$C$252,$G16) - INDEX($C$2:$C$252,CJ$1))/(INDEX($B$2:$B$252,$G16) - INDEX($B$2:$B$252,CJ$1)),"")</f>
        <v>-2.4105238808855489</v>
      </c>
      <c r="CK16" s="4" cm="1">
        <f t="array" ref="CK16">IFERROR((INDEX($C$2:$C$252,$G16) - INDEX($C$2:$C$252,CK$1))/(INDEX($B$2:$B$252,$G16) - INDEX($B$2:$B$252,CK$1)),"")</f>
        <v>0.59840069826915399</v>
      </c>
      <c r="CL16" s="4" cm="1">
        <f t="array" ref="CL16">IFERROR((INDEX($C$2:$C$252,$G16) - INDEX($C$2:$C$252,CL$1))/(INDEX($B$2:$B$252,$G16) - INDEX($B$2:$B$252,CL$1)),"")</f>
        <v>4.0922606567301871</v>
      </c>
      <c r="CM16" s="4" cm="1">
        <f t="array" ref="CM16">IFERROR((INDEX($C$2:$C$252,$G16) - INDEX($C$2:$C$252,CM$1))/(INDEX($B$2:$B$252,$G16) - INDEX($B$2:$B$252,CM$1)),"")</f>
        <v>3.9722324939169864</v>
      </c>
      <c r="CN16" s="4" cm="1">
        <f t="array" ref="CN16">IFERROR((INDEX($C$2:$C$252,$G16) - INDEX($C$2:$C$252,CN$1))/(INDEX($B$2:$B$252,$G16) - INDEX($B$2:$B$252,CN$1)),"")</f>
        <v>-0.49138776081998259</v>
      </c>
      <c r="CO16" s="4" cm="1">
        <f t="array" ref="CO16">IFERROR((INDEX($C$2:$C$252,$G16) - INDEX($C$2:$C$252,CO$1))/(INDEX($B$2:$B$252,$G16) - INDEX($B$2:$B$252,CO$1)),"")</f>
        <v>0.7596369016491189</v>
      </c>
      <c r="CP16" s="4" cm="1">
        <f t="array" ref="CP16">IFERROR((INDEX($C$2:$C$252,$G16) - INDEX($C$2:$C$252,CP$1))/(INDEX($B$2:$B$252,$G16) - INDEX($B$2:$B$252,CP$1)),"")</f>
        <v>2.5332930450404825</v>
      </c>
      <c r="CQ16" s="4" cm="1">
        <f t="array" ref="CQ16">IFERROR((INDEX($C$2:$C$252,$G16) - INDEX($C$2:$C$252,CQ$1))/(INDEX($B$2:$B$252,$G16) - INDEX($B$2:$B$252,CQ$1)),"")</f>
        <v>-10.924733284199737</v>
      </c>
      <c r="CR16" s="4" cm="1">
        <f t="array" ref="CR16">IFERROR((INDEX($C$2:$C$252,$G16) - INDEX($C$2:$C$252,CR$1))/(INDEX($B$2:$B$252,$G16) - INDEX($B$2:$B$252,CR$1)),"")</f>
        <v>4.5132687114668624</v>
      </c>
      <c r="CS16" s="4" cm="1">
        <f t="array" ref="CS16">IFERROR((INDEX($C$2:$C$252,$G16) - INDEX($C$2:$C$252,CS$1))/(INDEX($B$2:$B$252,$G16) - INDEX($B$2:$B$252,CS$1)),"")</f>
        <v>3.4819779802966</v>
      </c>
      <c r="CT16" s="4" cm="1">
        <f t="array" ref="CT16">IFERROR((INDEX($C$2:$C$252,$G16) - INDEX($C$2:$C$252,CT$1))/(INDEX($B$2:$B$252,$G16) - INDEX($B$2:$B$252,CT$1)),"")</f>
        <v>-0.56724299690126845</v>
      </c>
      <c r="CU16" s="4" cm="1">
        <f t="array" ref="CU16">IFERROR((INDEX($C$2:$C$252,$G16) - INDEX($C$2:$C$252,CU$1))/(INDEX($B$2:$B$252,$G16) - INDEX($B$2:$B$252,CU$1)),"")</f>
        <v>0.58676195643805329</v>
      </c>
      <c r="CV16" s="4" cm="1">
        <f t="array" ref="CV16">IFERROR((INDEX($C$2:$C$252,$G16) - INDEX($C$2:$C$252,CV$1))/(INDEX($B$2:$B$252,$G16) - INDEX($B$2:$B$252,CV$1)),"")</f>
        <v>0.9341328000840462</v>
      </c>
      <c r="CW16" s="4" cm="1">
        <f t="array" ref="CW16">IFERROR((INDEX($C$2:$C$252,$G16) - INDEX($C$2:$C$252,CW$1))/(INDEX($B$2:$B$252,$G16) - INDEX($B$2:$B$252,CW$1)),"")</f>
        <v>4.2480074001113648</v>
      </c>
      <c r="CX16" s="4" cm="1">
        <f t="array" ref="CX16">IFERROR((INDEX($C$2:$C$252,$G16) - INDEX($C$2:$C$252,CX$1))/(INDEX($B$2:$B$252,$G16) - INDEX($B$2:$B$252,CX$1)),"")</f>
        <v>15.56731702836036</v>
      </c>
      <c r="CY16" s="4" cm="1">
        <f t="array" ref="CY16">IFERROR((INDEX($C$2:$C$252,$G16) - INDEX($C$2:$C$252,CY$1))/(INDEX($B$2:$B$252,$G16) - INDEX($B$2:$B$252,CY$1)),"")</f>
        <v>9.3424465662254548</v>
      </c>
      <c r="CZ16" s="4" cm="1">
        <f t="array" ref="CZ16">IFERROR((INDEX($C$2:$C$252,$G16) - INDEX($C$2:$C$252,CZ$1))/(INDEX($B$2:$B$252,$G16) - INDEX($B$2:$B$252,CZ$1)),"")</f>
        <v>3.3570056796700221</v>
      </c>
      <c r="DA16" s="4" cm="1">
        <f t="array" ref="DA16">IFERROR((INDEX($C$2:$C$252,$G16) - INDEX($C$2:$C$252,DA$1))/(INDEX($B$2:$B$252,$G16) - INDEX($B$2:$B$252,DA$1)),"")</f>
        <v>-1.8776570022773151</v>
      </c>
      <c r="DB16" s="4" cm="1">
        <f t="array" ref="DB16">IFERROR((INDEX($C$2:$C$252,$G16) - INDEX($C$2:$C$252,DB$1))/(INDEX($B$2:$B$252,$G16) - INDEX($B$2:$B$252,DB$1)),"")</f>
        <v>2.3083110107230373</v>
      </c>
      <c r="DC16" s="4" cm="1">
        <f t="array" ref="DC16">IFERROR((INDEX($C$2:$C$252,$G16) - INDEX($C$2:$C$252,DC$1))/(INDEX($B$2:$B$252,$G16) - INDEX($B$2:$B$252,DC$1)),"")</f>
        <v>1.4601323817054763</v>
      </c>
      <c r="DD16" s="4" cm="1">
        <f t="array" ref="DD16">IFERROR((INDEX($C$2:$C$252,$G16) - INDEX($C$2:$C$252,DD$1))/(INDEX($B$2:$B$252,$G16) - INDEX($B$2:$B$252,DD$1)),"")</f>
        <v>2.27726023561135</v>
      </c>
      <c r="DE16" s="4" cm="1">
        <f t="array" ref="DE16">IFERROR((INDEX($C$2:$C$252,$G16) - INDEX($C$2:$C$252,DE$1))/(INDEX($B$2:$B$252,$G16) - INDEX($B$2:$B$252,DE$1)),"")</f>
        <v>-23.242415800903373</v>
      </c>
      <c r="DF16" s="4" cm="1">
        <f t="array" ref="DF16">IFERROR((INDEX($C$2:$C$252,$G16) - INDEX($C$2:$C$252,DF$1))/(INDEX($B$2:$B$252,$G16) - INDEX($B$2:$B$252,DF$1)),"")</f>
        <v>2.5640114656748092</v>
      </c>
      <c r="DG16" s="4" cm="1">
        <f t="array" ref="DG16">IFERROR((INDEX($C$2:$C$252,$G16) - INDEX($C$2:$C$252,DG$1))/(INDEX($B$2:$B$252,$G16) - INDEX($B$2:$B$252,DG$1)),"")</f>
        <v>1.8472507546886894</v>
      </c>
      <c r="DH16" s="4" cm="1">
        <f t="array" ref="DH16">IFERROR((INDEX($C$2:$C$252,$G16) - INDEX($C$2:$C$252,DH$1))/(INDEX($B$2:$B$252,$G16) - INDEX($B$2:$B$252,DH$1)),"")</f>
        <v>3.2867827703707406</v>
      </c>
      <c r="DI16" s="4" cm="1">
        <f t="array" ref="DI16">IFERROR((INDEX($C$2:$C$252,$G16) - INDEX($C$2:$C$252,DI$1))/(INDEX($B$2:$B$252,$G16) - INDEX($B$2:$B$252,DI$1)),"")</f>
        <v>4.0291542923678447</v>
      </c>
      <c r="DJ16" s="4" cm="1">
        <f t="array" ref="DJ16">IFERROR((INDEX($C$2:$C$252,$G16) - INDEX($C$2:$C$252,DJ$1))/(INDEX($B$2:$B$252,$G16) - INDEX($B$2:$B$252,DJ$1)),"")</f>
        <v>0.97245419466591454</v>
      </c>
      <c r="DK16" s="4" cm="1">
        <f t="array" ref="DK16">IFERROR((INDEX($C$2:$C$252,$G16) - INDEX($C$2:$C$252,DK$1))/(INDEX($B$2:$B$252,$G16) - INDEX($B$2:$B$252,DK$1)),"")</f>
        <v>-9.9950667746125355</v>
      </c>
      <c r="DL16" s="4" cm="1">
        <f t="array" ref="DL16">IFERROR((INDEX($C$2:$C$252,$G16) - INDEX($C$2:$C$252,DL$1))/(INDEX($B$2:$B$252,$G16) - INDEX($B$2:$B$252,DL$1)),"")</f>
        <v>1.7433814118772626</v>
      </c>
      <c r="DM16" s="4" cm="1">
        <f t="array" ref="DM16">IFERROR((INDEX($C$2:$C$252,$G16) - INDEX($C$2:$C$252,DM$1))/(INDEX($B$2:$B$252,$G16) - INDEX($B$2:$B$252,DM$1)),"")</f>
        <v>-5.5737676441935147</v>
      </c>
      <c r="DN16" s="4" cm="1">
        <f t="array" ref="DN16">IFERROR((INDEX($C$2:$C$252,$G16) - INDEX($C$2:$C$252,DN$1))/(INDEX($B$2:$B$252,$G16) - INDEX($B$2:$B$252,DN$1)),"")</f>
        <v>0.66004541662900418</v>
      </c>
      <c r="DO16" s="4" cm="1">
        <f t="array" ref="DO16">IFERROR((INDEX($C$2:$C$252,$G16) - INDEX($C$2:$C$252,DO$1))/(INDEX($B$2:$B$252,$G16) - INDEX($B$2:$B$252,DO$1)),"")</f>
        <v>5.438527777607379</v>
      </c>
      <c r="DP16" s="4" cm="1">
        <f t="array" ref="DP16">IFERROR((INDEX($C$2:$C$252,$G16) - INDEX($C$2:$C$252,DP$1))/(INDEX($B$2:$B$252,$G16) - INDEX($B$2:$B$252,DP$1)),"")</f>
        <v>1.9315496524076055</v>
      </c>
      <c r="DQ16" s="4" cm="1">
        <f t="array" ref="DQ16">IFERROR((INDEX($C$2:$C$252,$G16) - INDEX($C$2:$C$252,DQ$1))/(INDEX($B$2:$B$252,$G16) - INDEX($B$2:$B$252,DQ$1)),"")</f>
        <v>2.6615401692237017</v>
      </c>
      <c r="DR16" s="4" cm="1">
        <f t="array" ref="DR16">IFERROR((INDEX($C$2:$C$252,$G16) - INDEX($C$2:$C$252,DR$1))/(INDEX($B$2:$B$252,$G16) - INDEX($B$2:$B$252,DR$1)),"")</f>
        <v>2.9964447940419032</v>
      </c>
      <c r="DS16" s="4" cm="1">
        <f t="array" ref="DS16">IFERROR((INDEX($C$2:$C$252,$G16) - INDEX($C$2:$C$252,DS$1))/(INDEX($B$2:$B$252,$G16) - INDEX($B$2:$B$252,DS$1)),"")</f>
        <v>1.6364623859876848</v>
      </c>
      <c r="DT16" s="4" cm="1">
        <f t="array" ref="DT16">IFERROR((INDEX($C$2:$C$252,$G16) - INDEX($C$2:$C$252,DT$1))/(INDEX($B$2:$B$252,$G16) - INDEX($B$2:$B$252,DT$1)),"")</f>
        <v>21.220744878984668</v>
      </c>
      <c r="DU16" s="4" cm="1">
        <f t="array" ref="DU16">IFERROR((INDEX($C$2:$C$252,$G16) - INDEX($C$2:$C$252,DU$1))/(INDEX($B$2:$B$252,$G16) - INDEX($B$2:$B$252,DU$1)),"")</f>
        <v>3.7285450982889614</v>
      </c>
      <c r="DV16" s="4" cm="1">
        <f t="array" ref="DV16">IFERROR((INDEX($C$2:$C$252,$G16) - INDEX($C$2:$C$252,DV$1))/(INDEX($B$2:$B$252,$G16) - INDEX($B$2:$B$252,DV$1)),"")</f>
        <v>-2.1438713948993255</v>
      </c>
      <c r="DW16" s="4" cm="1">
        <f t="array" ref="DW16">IFERROR((INDEX($C$2:$C$252,$G16) - INDEX($C$2:$C$252,DW$1))/(INDEX($B$2:$B$252,$G16) - INDEX($B$2:$B$252,DW$1)),"")</f>
        <v>2.5846361940216296</v>
      </c>
      <c r="DX16" s="4" cm="1">
        <f t="array" ref="DX16">IFERROR((INDEX($C$2:$C$252,$G16) - INDEX($C$2:$C$252,DX$1))/(INDEX($B$2:$B$252,$G16) - INDEX($B$2:$B$252,DX$1)),"")</f>
        <v>4.4527075351799086</v>
      </c>
      <c r="DY16" s="4" cm="1">
        <f t="array" ref="DY16">IFERROR((INDEX($C$2:$C$252,$G16) - INDEX($C$2:$C$252,DY$1))/(INDEX($B$2:$B$252,$G16) - INDEX($B$2:$B$252,DY$1)),"")</f>
        <v>-0.43492788540321758</v>
      </c>
      <c r="DZ16" s="4" cm="1">
        <f t="array" ref="DZ16">IFERROR((INDEX($C$2:$C$252,$G16) - INDEX($C$2:$C$252,DZ$1))/(INDEX($B$2:$B$252,$G16) - INDEX($B$2:$B$252,DZ$1)),"")</f>
        <v>3.6982410109941575</v>
      </c>
      <c r="EA16" s="4" cm="1">
        <f t="array" ref="EA16">IFERROR((INDEX($C$2:$C$252,$G16) - INDEX($C$2:$C$252,EA$1))/(INDEX($B$2:$B$252,$G16) - INDEX($B$2:$B$252,EA$1)),"")</f>
        <v>-2.744338021188184</v>
      </c>
      <c r="EB16" s="4" cm="1">
        <f t="array" ref="EB16">IFERROR((INDEX($C$2:$C$252,$G16) - INDEX($C$2:$C$252,EB$1))/(INDEX($B$2:$B$252,$G16) - INDEX($B$2:$B$252,EB$1)),"")</f>
        <v>-0.16148793425100805</v>
      </c>
      <c r="EC16" s="4" cm="1">
        <f t="array" ref="EC16">IFERROR((INDEX($C$2:$C$252,$G16) - INDEX($C$2:$C$252,EC$1))/(INDEX($B$2:$B$252,$G16) - INDEX($B$2:$B$252,EC$1)),"")</f>
        <v>6.3274162827550127</v>
      </c>
      <c r="ED16" s="4" cm="1">
        <f t="array" ref="ED16">IFERROR((INDEX($C$2:$C$252,$G16) - INDEX($C$2:$C$252,ED$1))/(INDEX($B$2:$B$252,$G16) - INDEX($B$2:$B$252,ED$1)),"")</f>
        <v>1.7784349049844397</v>
      </c>
      <c r="EE16" s="4" cm="1">
        <f t="array" ref="EE16">IFERROR((INDEX($C$2:$C$252,$G16) - INDEX($C$2:$C$252,EE$1))/(INDEX($B$2:$B$252,$G16) - INDEX($B$2:$B$252,EE$1)),"")</f>
        <v>2.382451499110112</v>
      </c>
      <c r="EF16" s="4" cm="1">
        <f t="array" ref="EF16">IFERROR((INDEX($C$2:$C$252,$G16) - INDEX($C$2:$C$252,EF$1))/(INDEX($B$2:$B$252,$G16) - INDEX($B$2:$B$252,EF$1)),"")</f>
        <v>1.7944903415501725</v>
      </c>
      <c r="EG16" s="4" cm="1">
        <f t="array" ref="EG16">IFERROR((INDEX($C$2:$C$252,$G16) - INDEX($C$2:$C$252,EG$1))/(INDEX($B$2:$B$252,$G16) - INDEX($B$2:$B$252,EG$1)),"")</f>
        <v>2.4622998346696239</v>
      </c>
      <c r="EH16" s="4" cm="1">
        <f t="array" ref="EH16">IFERROR((INDEX($C$2:$C$252,$G16) - INDEX($C$2:$C$252,EH$1))/(INDEX($B$2:$B$252,$G16) - INDEX($B$2:$B$252,EH$1)),"")</f>
        <v>-4.6277991884123448</v>
      </c>
      <c r="EI16" s="4" cm="1">
        <f t="array" ref="EI16">IFERROR((INDEX($C$2:$C$252,$G16) - INDEX($C$2:$C$252,EI$1))/(INDEX($B$2:$B$252,$G16) - INDEX($B$2:$B$252,EI$1)),"")</f>
        <v>0.78328366912894232</v>
      </c>
      <c r="EJ16" s="4" cm="1">
        <f t="array" ref="EJ16">IFERROR((INDEX($C$2:$C$252,$G16) - INDEX($C$2:$C$252,EJ$1))/(INDEX($B$2:$B$252,$G16) - INDEX($B$2:$B$252,EJ$1)),"")</f>
        <v>-2.7974857289255217</v>
      </c>
      <c r="EK16" s="4" cm="1">
        <f t="array" ref="EK16">IFERROR((INDEX($C$2:$C$252,$G16) - INDEX($C$2:$C$252,EK$1))/(INDEX($B$2:$B$252,$G16) - INDEX($B$2:$B$252,EK$1)),"")</f>
        <v>3.9030644397347487</v>
      </c>
      <c r="EL16" s="4" cm="1">
        <f t="array" ref="EL16">IFERROR((INDEX($C$2:$C$252,$G16) - INDEX($C$2:$C$252,EL$1))/(INDEX($B$2:$B$252,$G16) - INDEX($B$2:$B$252,EL$1)),"")</f>
        <v>-0.33785985431260857</v>
      </c>
      <c r="EM16" s="4" cm="1">
        <f t="array" ref="EM16">IFERROR((INDEX($C$2:$C$252,$G16) - INDEX($C$2:$C$252,EM$1))/(INDEX($B$2:$B$252,$G16) - INDEX($B$2:$B$252,EM$1)),"")</f>
        <v>6.3756740076021989</v>
      </c>
      <c r="EN16" s="4" cm="1">
        <f t="array" ref="EN16">IFERROR((INDEX($C$2:$C$252,$G16) - INDEX($C$2:$C$252,EN$1))/(INDEX($B$2:$B$252,$G16) - INDEX($B$2:$B$252,EN$1)),"")</f>
        <v>3.0216664912830136</v>
      </c>
      <c r="EO16" s="4" cm="1">
        <f t="array" ref="EO16">IFERROR((INDEX($C$2:$C$252,$G16) - INDEX($C$2:$C$252,EO$1))/(INDEX($B$2:$B$252,$G16) - INDEX($B$2:$B$252,EO$1)),"")</f>
        <v>15.231987511289175</v>
      </c>
      <c r="EP16" s="4" cm="1">
        <f t="array" ref="EP16">IFERROR((INDEX($C$2:$C$252,$G16) - INDEX($C$2:$C$252,EP$1))/(INDEX($B$2:$B$252,$G16) - INDEX($B$2:$B$252,EP$1)),"")</f>
        <v>2.5215143162208991</v>
      </c>
      <c r="EQ16" s="4" cm="1">
        <f t="array" ref="EQ16">IFERROR((INDEX($C$2:$C$252,$G16) - INDEX($C$2:$C$252,EQ$1))/(INDEX($B$2:$B$252,$G16) - INDEX($B$2:$B$252,EQ$1)),"")</f>
        <v>0.76985364352711594</v>
      </c>
      <c r="ER16" s="4" cm="1">
        <f t="array" ref="ER16">IFERROR((INDEX($C$2:$C$252,$G16) - INDEX($C$2:$C$252,ER$1))/(INDEX($B$2:$B$252,$G16) - INDEX($B$2:$B$252,ER$1)),"")</f>
        <v>6.6747142807753387E-2</v>
      </c>
      <c r="ES16" s="4" cm="1">
        <f t="array" ref="ES16">IFERROR((INDEX($C$2:$C$252,$G16) - INDEX($C$2:$C$252,ES$1))/(INDEX($B$2:$B$252,$G16) - INDEX($B$2:$B$252,ES$1)),"")</f>
        <v>1.5734089747737234</v>
      </c>
      <c r="ET16" s="4" cm="1">
        <f t="array" ref="ET16">IFERROR((INDEX($C$2:$C$252,$G16) - INDEX($C$2:$C$252,ET$1))/(INDEX($B$2:$B$252,$G16) - INDEX($B$2:$B$252,ET$1)),"")</f>
        <v>11.078047880114834</v>
      </c>
      <c r="EU16" s="4" cm="1">
        <f t="array" ref="EU16">IFERROR((INDEX($C$2:$C$252,$G16) - INDEX($C$2:$C$252,EU$1))/(INDEX($B$2:$B$252,$G16) - INDEX($B$2:$B$252,EU$1)),"")</f>
        <v>1.0488020658281076</v>
      </c>
      <c r="EV16" s="4" cm="1">
        <f t="array" ref="EV16">IFERROR((INDEX($C$2:$C$252,$G16) - INDEX($C$2:$C$252,EV$1))/(INDEX($B$2:$B$252,$G16) - INDEX($B$2:$B$252,EV$1)),"")</f>
        <v>3.2027990401912697E-2</v>
      </c>
      <c r="EW16" s="4" cm="1">
        <f t="array" ref="EW16">IFERROR((INDEX($C$2:$C$252,$G16) - INDEX($C$2:$C$252,EW$1))/(INDEX($B$2:$B$252,$G16) - INDEX($B$2:$B$252,EW$1)),"")</f>
        <v>0.59352401243161612</v>
      </c>
      <c r="EX16" s="4" cm="1">
        <f t="array" ref="EX16">IFERROR((INDEX($C$2:$C$252,$G16) - INDEX($C$2:$C$252,EX$1))/(INDEX($B$2:$B$252,$G16) - INDEX($B$2:$B$252,EX$1)),"")</f>
        <v>6.9537626382767099</v>
      </c>
      <c r="EY16" s="4" cm="1">
        <f t="array" ref="EY16">IFERROR((INDEX($C$2:$C$252,$G16) - INDEX($C$2:$C$252,EY$1))/(INDEX($B$2:$B$252,$G16) - INDEX($B$2:$B$252,EY$1)),"")</f>
        <v>3.3750670985858431</v>
      </c>
      <c r="EZ16" s="4" cm="1">
        <f t="array" ref="EZ16">IFERROR((INDEX($C$2:$C$252,$G16) - INDEX($C$2:$C$252,EZ$1))/(INDEX($B$2:$B$252,$G16) - INDEX($B$2:$B$252,EZ$1)),"")</f>
        <v>-3.1499896872961957</v>
      </c>
      <c r="FA16" s="4" cm="1">
        <f t="array" ref="FA16">IFERROR((INDEX($C$2:$C$252,$G16) - INDEX($C$2:$C$252,FA$1))/(INDEX($B$2:$B$252,$G16) - INDEX($B$2:$B$252,FA$1)),"")</f>
        <v>-7.889872581783508</v>
      </c>
      <c r="FB16" s="4" cm="1">
        <f t="array" ref="FB16">IFERROR((INDEX($C$2:$C$252,$G16) - INDEX($C$2:$C$252,FB$1))/(INDEX($B$2:$B$252,$G16) - INDEX($B$2:$B$252,FB$1)),"")</f>
        <v>2.4015921881691655</v>
      </c>
      <c r="FC16" s="4" cm="1">
        <f t="array" ref="FC16">IFERROR((INDEX($C$2:$C$252,$G16) - INDEX($C$2:$C$252,FC$1))/(INDEX($B$2:$B$252,$G16) - INDEX($B$2:$B$252,FC$1)),"")</f>
        <v>2.9372042329531385</v>
      </c>
      <c r="FD16" s="4" cm="1">
        <f t="array" ref="FD16">IFERROR((INDEX($C$2:$C$252,$G16) - INDEX($C$2:$C$252,FD$1))/(INDEX($B$2:$B$252,$G16) - INDEX($B$2:$B$252,FD$1)),"")</f>
        <v>1.7295000377594567</v>
      </c>
      <c r="FE16" s="4" cm="1">
        <f t="array" ref="FE16">IFERROR((INDEX($C$2:$C$252,$G16) - INDEX($C$2:$C$252,FE$1))/(INDEX($B$2:$B$252,$G16) - INDEX($B$2:$B$252,FE$1)),"")</f>
        <v>-59.480524525668343</v>
      </c>
      <c r="FF16" s="4" cm="1">
        <f t="array" ref="FF16">IFERROR((INDEX($C$2:$C$252,$G16) - INDEX($C$2:$C$252,FF$1))/(INDEX($B$2:$B$252,$G16) - INDEX($B$2:$B$252,FF$1)),"")</f>
        <v>3.3407051631756031</v>
      </c>
      <c r="FG16" s="4" cm="1">
        <f t="array" ref="FG16">IFERROR((INDEX($C$2:$C$252,$G16) - INDEX($C$2:$C$252,FG$1))/(INDEX($B$2:$B$252,$G16) - INDEX($B$2:$B$252,FG$1)),"")</f>
        <v>-0.13621044617908445</v>
      </c>
      <c r="FH16" s="4" cm="1">
        <f t="array" ref="FH16">IFERROR((INDEX($C$2:$C$252,$G16) - INDEX($C$2:$C$252,FH$1))/(INDEX($B$2:$B$252,$G16) - INDEX($B$2:$B$252,FH$1)),"")</f>
        <v>3.2181345126239171</v>
      </c>
      <c r="FI16" s="4" cm="1">
        <f t="array" ref="FI16">IFERROR((INDEX($C$2:$C$252,$G16) - INDEX($C$2:$C$252,FI$1))/(INDEX($B$2:$B$252,$G16) - INDEX($B$2:$B$252,FI$1)),"")</f>
        <v>5.7680796713091224E-2</v>
      </c>
      <c r="FJ16" s="4" cm="1">
        <f t="array" ref="FJ16">IFERROR((INDEX($C$2:$C$252,$G16) - INDEX($C$2:$C$252,FJ$1))/(INDEX($B$2:$B$252,$G16) - INDEX($B$2:$B$252,FJ$1)),"")</f>
        <v>-5.1360412058060572</v>
      </c>
      <c r="FK16" s="4" cm="1">
        <f t="array" ref="FK16">IFERROR((INDEX($C$2:$C$252,$G16) - INDEX($C$2:$C$252,FK$1))/(INDEX($B$2:$B$252,$G16) - INDEX($B$2:$B$252,FK$1)),"")</f>
        <v>0.22548760626563033</v>
      </c>
      <c r="FL16" s="4" cm="1">
        <f t="array" ref="FL16">IFERROR((INDEX($C$2:$C$252,$G16) - INDEX($C$2:$C$252,FL$1))/(INDEX($B$2:$B$252,$G16) - INDEX($B$2:$B$252,FL$1)),"")</f>
        <v>1.977226562368632</v>
      </c>
      <c r="FM16" s="4" cm="1">
        <f t="array" ref="FM16">IFERROR((INDEX($C$2:$C$252,$G16) - INDEX($C$2:$C$252,FM$1))/(INDEX($B$2:$B$252,$G16) - INDEX($B$2:$B$252,FM$1)),"")</f>
        <v>-1.7283014160437697</v>
      </c>
      <c r="FN16" s="4" cm="1">
        <f t="array" ref="FN16">IFERROR((INDEX($C$2:$C$252,$G16) - INDEX($C$2:$C$252,FN$1))/(INDEX($B$2:$B$252,$G16) - INDEX($B$2:$B$252,FN$1)),"")</f>
        <v>-1.1287766788620219</v>
      </c>
      <c r="FO16" s="4" cm="1">
        <f t="array" ref="FO16">IFERROR((INDEX($C$2:$C$252,$G16) - INDEX($C$2:$C$252,FO$1))/(INDEX($B$2:$B$252,$G16) - INDEX($B$2:$B$252,FO$1)),"")</f>
        <v>4.0641070747043608</v>
      </c>
      <c r="FP16" s="4" cm="1">
        <f t="array" ref="FP16">IFERROR((INDEX($C$2:$C$252,$G16) - INDEX($C$2:$C$252,FP$1))/(INDEX($B$2:$B$252,$G16) - INDEX($B$2:$B$252,FP$1)),"")</f>
        <v>2.8487627510895757</v>
      </c>
      <c r="FQ16" s="4" cm="1">
        <f t="array" ref="FQ16">IFERROR((INDEX($C$2:$C$252,$G16) - INDEX($C$2:$C$252,FQ$1))/(INDEX($B$2:$B$252,$G16) - INDEX($B$2:$B$252,FQ$1)),"")</f>
        <v>5.2750234942746026</v>
      </c>
      <c r="FR16" s="4" cm="1">
        <f t="array" ref="FR16">IFERROR((INDEX($C$2:$C$252,$G16) - INDEX($C$2:$C$252,FR$1))/(INDEX($B$2:$B$252,$G16) - INDEX($B$2:$B$252,FR$1)),"")</f>
        <v>10.394972184933501</v>
      </c>
      <c r="FS16" s="4" cm="1">
        <f t="array" ref="FS16">IFERROR((INDEX($C$2:$C$252,$G16) - INDEX($C$2:$C$252,FS$1))/(INDEX($B$2:$B$252,$G16) - INDEX($B$2:$B$252,FS$1)),"")</f>
        <v>2.9653816405845332</v>
      </c>
      <c r="FT16" s="4" cm="1">
        <f t="array" ref="FT16">IFERROR((INDEX($C$2:$C$252,$G16) - INDEX($C$2:$C$252,FT$1))/(INDEX($B$2:$B$252,$G16) - INDEX($B$2:$B$252,FT$1)),"")</f>
        <v>-0.60282535197352738</v>
      </c>
      <c r="FU16" s="4" cm="1">
        <f t="array" ref="FU16">IFERROR((INDEX($C$2:$C$252,$G16) - INDEX($C$2:$C$252,FU$1))/(INDEX($B$2:$B$252,$G16) - INDEX($B$2:$B$252,FU$1)),"")</f>
        <v>9.3473594662498698</v>
      </c>
      <c r="FV16" s="4" cm="1">
        <f t="array" ref="FV16">IFERROR((INDEX($C$2:$C$252,$G16) - INDEX($C$2:$C$252,FV$1))/(INDEX($B$2:$B$252,$G16) - INDEX($B$2:$B$252,FV$1)),"")</f>
        <v>1.1046641014269862</v>
      </c>
      <c r="FW16" s="4" cm="1">
        <f t="array" ref="FW16">IFERROR((INDEX($C$2:$C$252,$G16) - INDEX($C$2:$C$252,FW$1))/(INDEX($B$2:$B$252,$G16) - INDEX($B$2:$B$252,FW$1)),"")</f>
        <v>0.53905575214955892</v>
      </c>
      <c r="FX16" s="4" cm="1">
        <f t="array" ref="FX16">IFERROR((INDEX($C$2:$C$252,$G16) - INDEX($C$2:$C$252,FX$1))/(INDEX($B$2:$B$252,$G16) - INDEX($B$2:$B$252,FX$1)),"")</f>
        <v>1.4907862136161489</v>
      </c>
      <c r="FY16" s="4" cm="1">
        <f t="array" ref="FY16">IFERROR((INDEX($C$2:$C$252,$G16) - INDEX($C$2:$C$252,FY$1))/(INDEX($B$2:$B$252,$G16) - INDEX($B$2:$B$252,FY$1)),"")</f>
        <v>0.32066135093602294</v>
      </c>
      <c r="FZ16" s="4" cm="1">
        <f t="array" ref="FZ16">IFERROR((INDEX($C$2:$C$252,$G16) - INDEX($C$2:$C$252,FZ$1))/(INDEX($B$2:$B$252,$G16) - INDEX($B$2:$B$252,FZ$1)),"")</f>
        <v>1.3404953118076846</v>
      </c>
      <c r="GA16" s="4" cm="1">
        <f t="array" ref="GA16">IFERROR((INDEX($C$2:$C$252,$G16) - INDEX($C$2:$C$252,GA$1))/(INDEX($B$2:$B$252,$G16) - INDEX($B$2:$B$252,GA$1)),"")</f>
        <v>-6.0390113476725329</v>
      </c>
      <c r="GB16" s="4" cm="1">
        <f t="array" ref="GB16">IFERROR((INDEX($C$2:$C$252,$G16) - INDEX($C$2:$C$252,GB$1))/(INDEX($B$2:$B$252,$G16) - INDEX($B$2:$B$252,GB$1)),"")</f>
        <v>-1.635723996888899</v>
      </c>
      <c r="GC16" s="4" cm="1">
        <f t="array" ref="GC16">IFERROR((INDEX($C$2:$C$252,$G16) - INDEX($C$2:$C$252,GC$1))/(INDEX($B$2:$B$252,$G16) - INDEX($B$2:$B$252,GC$1)),"")</f>
        <v>1.5492381945497988</v>
      </c>
      <c r="GD16" s="4" cm="1">
        <f t="array" ref="GD16">IFERROR((INDEX($C$2:$C$252,$G16) - INDEX($C$2:$C$252,GD$1))/(INDEX($B$2:$B$252,$G16) - INDEX($B$2:$B$252,GD$1)),"")</f>
        <v>18.371430020384889</v>
      </c>
      <c r="GE16" s="4" cm="1">
        <f t="array" ref="GE16">IFERROR((INDEX($C$2:$C$252,$G16) - INDEX($C$2:$C$252,GE$1))/(INDEX($B$2:$B$252,$G16) - INDEX($B$2:$B$252,GE$1)),"")</f>
        <v>1.2348133700796784</v>
      </c>
      <c r="GF16" s="4" cm="1">
        <f t="array" ref="GF16">IFERROR((INDEX($C$2:$C$252,$G16) - INDEX($C$2:$C$252,GF$1))/(INDEX($B$2:$B$252,$G16) - INDEX($B$2:$B$252,GF$1)),"")</f>
        <v>-47.598961748848751</v>
      </c>
      <c r="GG16" s="4" cm="1">
        <f t="array" ref="GG16">IFERROR((INDEX($C$2:$C$252,$G16) - INDEX($C$2:$C$252,GG$1))/(INDEX($B$2:$B$252,$G16) - INDEX($B$2:$B$252,GG$1)),"")</f>
        <v>-7.5352861792136294E-2</v>
      </c>
      <c r="GH16" s="4" cm="1">
        <f t="array" ref="GH16">IFERROR((INDEX($C$2:$C$252,$G16) - INDEX($C$2:$C$252,GH$1))/(INDEX($B$2:$B$252,$G16) - INDEX($B$2:$B$252,GH$1)),"")</f>
        <v>2.0105733691495029</v>
      </c>
      <c r="GI16" s="4" cm="1">
        <f t="array" ref="GI16">IFERROR((INDEX($C$2:$C$252,$G16) - INDEX($C$2:$C$252,GI$1))/(INDEX($B$2:$B$252,$G16) - INDEX($B$2:$B$252,GI$1)),"")</f>
        <v>-10.238296993856371</v>
      </c>
      <c r="GJ16" s="4" cm="1">
        <f t="array" ref="GJ16">IFERROR((INDEX($C$2:$C$252,$G16) - INDEX($C$2:$C$252,GJ$1))/(INDEX($B$2:$B$252,$G16) - INDEX($B$2:$B$252,GJ$1)),"")</f>
        <v>0.20022260749412193</v>
      </c>
      <c r="GK16" s="4" cm="1">
        <f t="array" ref="GK16">IFERROR((INDEX($C$2:$C$252,$G16) - INDEX($C$2:$C$252,GK$1))/(INDEX($B$2:$B$252,$G16) - INDEX($B$2:$B$252,GK$1)),"")</f>
        <v>-108.95648009445274</v>
      </c>
      <c r="GL16" s="4" cm="1">
        <f t="array" ref="GL16">IFERROR((INDEX($C$2:$C$252,$G16) - INDEX($C$2:$C$252,GL$1))/(INDEX($B$2:$B$252,$G16) - INDEX($B$2:$B$252,GL$1)),"")</f>
        <v>0.314369948498672</v>
      </c>
      <c r="GM16" s="4" cm="1">
        <f t="array" ref="GM16">IFERROR((INDEX($C$2:$C$252,$G16) - INDEX($C$2:$C$252,GM$1))/(INDEX($B$2:$B$252,$G16) - INDEX($B$2:$B$252,GM$1)),"")</f>
        <v>-0.60294046704153781</v>
      </c>
      <c r="GN16" s="4" cm="1">
        <f t="array" ref="GN16">IFERROR((INDEX($C$2:$C$252,$G16) - INDEX($C$2:$C$252,GN$1))/(INDEX($B$2:$B$252,$G16) - INDEX($B$2:$B$252,GN$1)),"")</f>
        <v>-4.4003947671837809</v>
      </c>
      <c r="GO16" s="4" cm="1">
        <f t="array" ref="GO16">IFERROR((INDEX($C$2:$C$252,$G16) - INDEX($C$2:$C$252,GO$1))/(INDEX($B$2:$B$252,$G16) - INDEX($B$2:$B$252,GO$1)),"")</f>
        <v>0.14853233932682233</v>
      </c>
      <c r="GP16" s="4" cm="1">
        <f t="array" ref="GP16">IFERROR((INDEX($C$2:$C$252,$G16) - INDEX($C$2:$C$252,GP$1))/(INDEX($B$2:$B$252,$G16) - INDEX($B$2:$B$252,GP$1)),"")</f>
        <v>2.1835871004976144</v>
      </c>
      <c r="GQ16" s="4" cm="1">
        <f t="array" ref="GQ16">IFERROR((INDEX($C$2:$C$252,$G16) - INDEX($C$2:$C$252,GQ$1))/(INDEX($B$2:$B$252,$G16) - INDEX($B$2:$B$252,GQ$1)),"")</f>
        <v>106.28342416479283</v>
      </c>
      <c r="GR16" s="4" cm="1">
        <f t="array" ref="GR16">IFERROR((INDEX($C$2:$C$252,$G16) - INDEX($C$2:$C$252,GR$1))/(INDEX($B$2:$B$252,$G16) - INDEX($B$2:$B$252,GR$1)),"")</f>
        <v>1.7554539179172057</v>
      </c>
      <c r="GS16" s="4" cm="1">
        <f t="array" ref="GS16">IFERROR((INDEX($C$2:$C$252,$G16) - INDEX($C$2:$C$252,GS$1))/(INDEX($B$2:$B$252,$G16) - INDEX($B$2:$B$252,GS$1)),"")</f>
        <v>1.0648028579589495</v>
      </c>
      <c r="GT16" s="4" cm="1">
        <f t="array" ref="GT16">IFERROR((INDEX($C$2:$C$252,$G16) - INDEX($C$2:$C$252,GT$1))/(INDEX($B$2:$B$252,$G16) - INDEX($B$2:$B$252,GT$1)),"")</f>
        <v>-3.615553672501167</v>
      </c>
      <c r="GU16" s="4" cm="1">
        <f t="array" ref="GU16">IFERROR((INDEX($C$2:$C$252,$G16) - INDEX($C$2:$C$252,GU$1))/(INDEX($B$2:$B$252,$G16) - INDEX($B$2:$B$252,GU$1)),"")</f>
        <v>-7.6240047031597964</v>
      </c>
      <c r="GV16" s="4" cm="1">
        <f t="array" ref="GV16">IFERROR((INDEX($C$2:$C$252,$G16) - INDEX($C$2:$C$252,GV$1))/(INDEX($B$2:$B$252,$G16) - INDEX($B$2:$B$252,GV$1)),"")</f>
        <v>1.5714916082636665</v>
      </c>
      <c r="GW16" s="4" cm="1">
        <f t="array" ref="GW16">IFERROR((INDEX($C$2:$C$252,$G16) - INDEX($C$2:$C$252,GW$1))/(INDEX($B$2:$B$252,$G16) - INDEX($B$2:$B$252,GW$1)),"")</f>
        <v>-3.7253644770873304</v>
      </c>
      <c r="GX16" s="4" cm="1">
        <f t="array" ref="GX16">IFERROR((INDEX($C$2:$C$252,$G16) - INDEX($C$2:$C$252,GX$1))/(INDEX($B$2:$B$252,$G16) - INDEX($B$2:$B$252,GX$1)),"")</f>
        <v>1.6999546735643738</v>
      </c>
      <c r="GY16" s="4" cm="1">
        <f t="array" ref="GY16">IFERROR((INDEX($C$2:$C$252,$G16) - INDEX($C$2:$C$252,GY$1))/(INDEX($B$2:$B$252,$G16) - INDEX($B$2:$B$252,GY$1)),"")</f>
        <v>7.0448771930215983</v>
      </c>
      <c r="GZ16" s="4" cm="1">
        <f t="array" ref="GZ16">IFERROR((INDEX($C$2:$C$252,$G16) - INDEX($C$2:$C$252,GZ$1))/(INDEX($B$2:$B$252,$G16) - INDEX($B$2:$B$252,GZ$1)),"")</f>
        <v>3.5724406659224148</v>
      </c>
      <c r="HA16" s="4" cm="1">
        <f t="array" ref="HA16">IFERROR((INDEX($C$2:$C$252,$G16) - INDEX($C$2:$C$252,HA$1))/(INDEX($B$2:$B$252,$G16) - INDEX($B$2:$B$252,HA$1)),"")</f>
        <v>0.85157743412645426</v>
      </c>
      <c r="HB16" s="4" cm="1">
        <f t="array" ref="HB16">IFERROR((INDEX($C$2:$C$252,$G16) - INDEX($C$2:$C$252,HB$1))/(INDEX($B$2:$B$252,$G16) - INDEX($B$2:$B$252,HB$1)),"")</f>
        <v>16.294515010335413</v>
      </c>
      <c r="HC16" s="4" cm="1">
        <f t="array" ref="HC16">IFERROR((INDEX($C$2:$C$252,$G16) - INDEX($C$2:$C$252,HC$1))/(INDEX($B$2:$B$252,$G16) - INDEX($B$2:$B$252,HC$1)),"")</f>
        <v>-4.4245862574294248E-2</v>
      </c>
      <c r="HD16" s="4" cm="1">
        <f t="array" ref="HD16">IFERROR((INDEX($C$2:$C$252,$G16) - INDEX($C$2:$C$252,HD$1))/(INDEX($B$2:$B$252,$G16) - INDEX($B$2:$B$252,HD$1)),"")</f>
        <v>1.9150047988230297</v>
      </c>
      <c r="HE16" s="4" cm="1">
        <f t="array" ref="HE16">IFERROR((INDEX($C$2:$C$252,$G16) - INDEX($C$2:$C$252,HE$1))/(INDEX($B$2:$B$252,$G16) - INDEX($B$2:$B$252,HE$1)),"")</f>
        <v>1.513086164374017</v>
      </c>
      <c r="HF16" s="4" cm="1">
        <f t="array" ref="HF16">IFERROR((INDEX($C$2:$C$252,$G16) - INDEX($C$2:$C$252,HF$1))/(INDEX($B$2:$B$252,$G16) - INDEX($B$2:$B$252,HF$1)),"")</f>
        <v>2.953289745770693</v>
      </c>
      <c r="HG16" s="4" cm="1">
        <f t="array" ref="HG16">IFERROR((INDEX($C$2:$C$252,$G16) - INDEX($C$2:$C$252,HG$1))/(INDEX($B$2:$B$252,$G16) - INDEX($B$2:$B$252,HG$1)),"")</f>
        <v>3.7063899792264015</v>
      </c>
      <c r="HH16" s="4" cm="1">
        <f t="array" ref="HH16">IFERROR((INDEX($C$2:$C$252,$G16) - INDEX($C$2:$C$252,HH$1))/(INDEX($B$2:$B$252,$G16) - INDEX($B$2:$B$252,HH$1)),"")</f>
        <v>-4.9544920628261702</v>
      </c>
      <c r="HI16" s="4" cm="1">
        <f t="array" ref="HI16">IFERROR((INDEX($C$2:$C$252,$G16) - INDEX($C$2:$C$252,HI$1))/(INDEX($B$2:$B$252,$G16) - INDEX($B$2:$B$252,HI$1)),"")</f>
        <v>-0.39009031352766554</v>
      </c>
      <c r="HJ16" s="4" cm="1">
        <f t="array" ref="HJ16">IFERROR((INDEX($C$2:$C$252,$G16) - INDEX($C$2:$C$252,HJ$1))/(INDEX($B$2:$B$252,$G16) - INDEX($B$2:$B$252,HJ$1)),"")</f>
        <v>-27.421094628615503</v>
      </c>
      <c r="HK16" s="4" cm="1">
        <f t="array" ref="HK16">IFERROR((INDEX($C$2:$C$252,$G16) - INDEX($C$2:$C$252,HK$1))/(INDEX($B$2:$B$252,$G16) - INDEX($B$2:$B$252,HK$1)),"")</f>
        <v>-44.31506449551209</v>
      </c>
      <c r="HL16" s="4" cm="1">
        <f t="array" ref="HL16">IFERROR((INDEX($C$2:$C$252,$G16) - INDEX($C$2:$C$252,HL$1))/(INDEX($B$2:$B$252,$G16) - INDEX($B$2:$B$252,HL$1)),"")</f>
        <v>-243.03351209122158</v>
      </c>
      <c r="HM16" s="4" cm="1">
        <f t="array" ref="HM16">IFERROR((INDEX($C$2:$C$252,$G16) - INDEX($C$2:$C$252,HM$1))/(INDEX($B$2:$B$252,$G16) - INDEX($B$2:$B$252,HM$1)),"")</f>
        <v>-3.3317028770666628</v>
      </c>
      <c r="HN16" s="4" cm="1">
        <f t="array" ref="HN16">IFERROR((INDEX($C$2:$C$252,$G16) - INDEX($C$2:$C$252,HN$1))/(INDEX($B$2:$B$252,$G16) - INDEX($B$2:$B$252,HN$1)),"")</f>
        <v>3.1817971989837188</v>
      </c>
      <c r="HO16" s="4" cm="1">
        <f t="array" ref="HO16">IFERROR((INDEX($C$2:$C$252,$G16) - INDEX($C$2:$C$252,HO$1))/(INDEX($B$2:$B$252,$G16) - INDEX($B$2:$B$252,HO$1)),"")</f>
        <v>98.068990064659602</v>
      </c>
      <c r="HP16" s="4" cm="1">
        <f t="array" ref="HP16">IFERROR((INDEX($C$2:$C$252,$G16) - INDEX($C$2:$C$252,HP$1))/(INDEX($B$2:$B$252,$G16) - INDEX($B$2:$B$252,HP$1)),"")</f>
        <v>3.8622668958438737</v>
      </c>
      <c r="HQ16" s="4" cm="1">
        <f t="array" ref="HQ16">IFERROR((INDEX($C$2:$C$252,$G16) - INDEX($C$2:$C$252,HQ$1))/(INDEX($B$2:$B$252,$G16) - INDEX($B$2:$B$252,HQ$1)),"")</f>
        <v>4.0124812897950113</v>
      </c>
      <c r="HR16" s="4" cm="1">
        <f t="array" ref="HR16">IFERROR((INDEX($C$2:$C$252,$G16) - INDEX($C$2:$C$252,HR$1))/(INDEX($B$2:$B$252,$G16) - INDEX($B$2:$B$252,HR$1)),"")</f>
        <v>-6.5693426013172185E-2</v>
      </c>
      <c r="HS16" s="4" cm="1">
        <f t="array" ref="HS16">IFERROR((INDEX($C$2:$C$252,$G16) - INDEX($C$2:$C$252,HS$1))/(INDEX($B$2:$B$252,$G16) - INDEX($B$2:$B$252,HS$1)),"")</f>
        <v>6.9659447915342626E-3</v>
      </c>
      <c r="HT16" s="4" cm="1">
        <f t="array" ref="HT16">IFERROR((INDEX($C$2:$C$252,$G16) - INDEX($C$2:$C$252,HT$1))/(INDEX($B$2:$B$252,$G16) - INDEX($B$2:$B$252,HT$1)),"")</f>
        <v>5.4232102117911278</v>
      </c>
      <c r="HU16" s="4" cm="1">
        <f t="array" ref="HU16">IFERROR((INDEX($C$2:$C$252,$G16) - INDEX($C$2:$C$252,HU$1))/(INDEX($B$2:$B$252,$G16) - INDEX($B$2:$B$252,HU$1)),"")</f>
        <v>1.9137895932571722</v>
      </c>
      <c r="HV16" s="4" cm="1">
        <f t="array" ref="HV16">IFERROR((INDEX($C$2:$C$252,$G16) - INDEX($C$2:$C$252,HV$1))/(INDEX($B$2:$B$252,$G16) - INDEX($B$2:$B$252,HV$1)),"")</f>
        <v>-1.5915732697872165</v>
      </c>
      <c r="HW16" s="4" cm="1">
        <f t="array" ref="HW16">IFERROR((INDEX($C$2:$C$252,$G16) - INDEX($C$2:$C$252,HW$1))/(INDEX($B$2:$B$252,$G16) - INDEX($B$2:$B$252,HW$1)),"")</f>
        <v>-26.301718444208408</v>
      </c>
      <c r="HX16" s="4" cm="1">
        <f t="array" ref="HX16">IFERROR((INDEX($C$2:$C$252,$G16) - INDEX($C$2:$C$252,HX$1))/(INDEX($B$2:$B$252,$G16) - INDEX($B$2:$B$252,HX$1)),"")</f>
        <v>8.9482058009671626</v>
      </c>
      <c r="HY16" s="4" cm="1">
        <f t="array" ref="HY16">IFERROR((INDEX($C$2:$C$252,$G16) - INDEX($C$2:$C$252,HY$1))/(INDEX($B$2:$B$252,$G16) - INDEX($B$2:$B$252,HY$1)),"")</f>
        <v>2.533056060471345</v>
      </c>
      <c r="HZ16" s="4" cm="1">
        <f t="array" ref="HZ16">IFERROR((INDEX($C$2:$C$252,$G16) - INDEX($C$2:$C$252,HZ$1))/(INDEX($B$2:$B$252,$G16) - INDEX($B$2:$B$252,HZ$1)),"")</f>
        <v>0.43279280952127164</v>
      </c>
      <c r="IA16" s="4" cm="1">
        <f t="array" ref="IA16">IFERROR((INDEX($C$2:$C$252,$G16) - INDEX($C$2:$C$252,IA$1))/(INDEX($B$2:$B$252,$G16) - INDEX($B$2:$B$252,IA$1)),"")</f>
        <v>-4.4122112947470815E-2</v>
      </c>
      <c r="IB16" s="4" cm="1">
        <f t="array" ref="IB16">IFERROR((INDEX($C$2:$C$252,$G16) - INDEX($C$2:$C$252,IB$1))/(INDEX($B$2:$B$252,$G16) - INDEX($B$2:$B$252,IB$1)),"")</f>
        <v>3.1634836308140151</v>
      </c>
      <c r="IC16" s="4" cm="1">
        <f t="array" ref="IC16">IFERROR((INDEX($C$2:$C$252,$G16) - INDEX($C$2:$C$252,IC$1))/(INDEX($B$2:$B$252,$G16) - INDEX($B$2:$B$252,IC$1)),"")</f>
        <v>0.9366001469814863</v>
      </c>
      <c r="ID16" s="4" cm="1">
        <f t="array" ref="ID16">IFERROR((INDEX($C$2:$C$252,$G16) - INDEX($C$2:$C$252,ID$1))/(INDEX($B$2:$B$252,$G16) - INDEX($B$2:$B$252,ID$1)),"")</f>
        <v>-7.3077735447374339</v>
      </c>
      <c r="IE16" s="4" cm="1">
        <f t="array" ref="IE16">IFERROR((INDEX($C$2:$C$252,$G16) - INDEX($C$2:$C$252,IE$1))/(INDEX($B$2:$B$252,$G16) - INDEX($B$2:$B$252,IE$1)),"")</f>
        <v>-2.3469507441463642</v>
      </c>
      <c r="IF16" s="4" cm="1">
        <f t="array" ref="IF16">IFERROR((INDEX($C$2:$C$252,$G16) - INDEX($C$2:$C$252,IF$1))/(INDEX($B$2:$B$252,$G16) - INDEX($B$2:$B$252,IF$1)),"")</f>
        <v>-12.426770818647164</v>
      </c>
      <c r="IG16" s="4" cm="1">
        <f t="array" ref="IG16">IFERROR((INDEX($C$2:$C$252,$G16) - INDEX($C$2:$C$252,IG$1))/(INDEX($B$2:$B$252,$G16) - INDEX($B$2:$B$252,IG$1)),"")</f>
        <v>2.9972001695665358</v>
      </c>
      <c r="IH16" s="4" cm="1">
        <f t="array" ref="IH16">IFERROR((INDEX($C$2:$C$252,$G16) - INDEX($C$2:$C$252,IH$1))/(INDEX($B$2:$B$252,$G16) - INDEX($B$2:$B$252,IH$1)),"")</f>
        <v>7.1741158297010772</v>
      </c>
      <c r="II16" s="4" cm="1">
        <f t="array" ref="II16">IFERROR((INDEX($C$2:$C$252,$G16) - INDEX($C$2:$C$252,II$1))/(INDEX($B$2:$B$252,$G16) - INDEX($B$2:$B$252,II$1)),"")</f>
        <v>2.5693473463600136</v>
      </c>
      <c r="IJ16" s="4" cm="1">
        <f t="array" ref="IJ16">IFERROR((INDEX($C$2:$C$252,$G16) - INDEX($C$2:$C$252,IJ$1))/(INDEX($B$2:$B$252,$G16) - INDEX($B$2:$B$252,IJ$1)),"")</f>
        <v>-1.954593733509311E-4</v>
      </c>
      <c r="IK16" s="4" cm="1">
        <f t="array" ref="IK16">IFERROR((INDEX($C$2:$C$252,$G16) - INDEX($C$2:$C$252,IK$1))/(INDEX($B$2:$B$252,$G16) - INDEX($B$2:$B$252,IK$1)),"")</f>
        <v>-0.35785305595675659</v>
      </c>
      <c r="IL16" s="4" cm="1">
        <f t="array" ref="IL16">IFERROR((INDEX($C$2:$C$252,$G16) - INDEX($C$2:$C$252,IL$1))/(INDEX($B$2:$B$252,$G16) - INDEX($B$2:$B$252,IL$1)),"")</f>
        <v>9.2778513723877545</v>
      </c>
      <c r="IM16" s="4" cm="1">
        <f t="array" ref="IM16">IFERROR((INDEX($C$2:$C$252,$G16) - INDEX($C$2:$C$252,IM$1))/(INDEX($B$2:$B$252,$G16) - INDEX($B$2:$B$252,IM$1)),"")</f>
        <v>5.2310391794344948</v>
      </c>
      <c r="IN16" s="4" cm="1">
        <f t="array" ref="IN16">IFERROR((INDEX($C$2:$C$252,$G16) - INDEX($C$2:$C$252,IN$1))/(INDEX($B$2:$B$252,$G16) - INDEX($B$2:$B$252,IN$1)),"")</f>
        <v>-2.1777153440012569</v>
      </c>
      <c r="IO16" s="4" cm="1">
        <f t="array" ref="IO16">IFERROR((INDEX($C$2:$C$252,$G16) - INDEX($C$2:$C$252,IO$1))/(INDEX($B$2:$B$252,$G16) - INDEX($B$2:$B$252,IO$1)),"")</f>
        <v>5.6539362283784955</v>
      </c>
      <c r="IP16" s="4" cm="1">
        <f t="array" ref="IP16">IFERROR((INDEX($C$2:$C$252,$G16) - INDEX($C$2:$C$252,IP$1))/(INDEX($B$2:$B$252,$G16) - INDEX($B$2:$B$252,IP$1)),"")</f>
        <v>1.9610039517598292</v>
      </c>
      <c r="IQ16" s="4" cm="1">
        <f t="array" ref="IQ16">IFERROR((INDEX($C$2:$C$252,$G16) - INDEX($C$2:$C$252,IQ$1))/(INDEX($B$2:$B$252,$G16) - INDEX($B$2:$B$252,IQ$1)),"")</f>
        <v>-0.13767396216440683</v>
      </c>
      <c r="IR16" s="4" cm="1">
        <f t="array" ref="IR16">IFERROR((INDEX($C$2:$C$252,$G16) - INDEX($C$2:$C$252,IR$1))/(INDEX($B$2:$B$252,$G16) - INDEX($B$2:$B$252,IR$1)),"")</f>
        <v>4.6051678903894127</v>
      </c>
      <c r="IS16" s="4" cm="1">
        <f t="array" ref="IS16">IFERROR((INDEX($C$2:$C$252,$G16) - INDEX($C$2:$C$252,IS$1))/(INDEX($B$2:$B$252,$G16) - INDEX($B$2:$B$252,IS$1)),"")</f>
        <v>-8.6396614480268558E-2</v>
      </c>
      <c r="IT16" s="4" cm="1">
        <f t="array" ref="IT16">IFERROR((INDEX($C$2:$C$252,$G16) - INDEX($C$2:$C$252,IT$1))/(INDEX($B$2:$B$252,$G16) - INDEX($B$2:$B$252,IT$1)),"")</f>
        <v>0.54885005385317809</v>
      </c>
      <c r="IU16" s="4" cm="1">
        <f t="array" ref="IU16">IFERROR((INDEX($C$2:$C$252,$G16) - INDEX($C$2:$C$252,IU$1))/(INDEX($B$2:$B$252,$G16) - INDEX($B$2:$B$252,IU$1)),"")</f>
        <v>-27.545426287307613</v>
      </c>
      <c r="IV16" s="4" cm="1">
        <f t="array" ref="IV16">IFERROR((INDEX($C$2:$C$252,$G16) - INDEX($C$2:$C$252,IV$1))/(INDEX($B$2:$B$252,$G16) - INDEX($B$2:$B$252,IV$1)),"")</f>
        <v>2.0238021335874898</v>
      </c>
      <c r="IW16" s="4" cm="1">
        <f t="array" ref="IW16">IFERROR((INDEX($C$2:$C$252,$G16) - INDEX($C$2:$C$252,IW$1))/(INDEX($B$2:$B$252,$G16) - INDEX($B$2:$B$252,IW$1)),"")</f>
        <v>1.6800246966921057</v>
      </c>
      <c r="IX16" s="4" cm="1">
        <f t="array" ref="IX16">IFERROR((INDEX($C$2:$C$252,$G16) - INDEX($C$2:$C$252,IX$1))/(INDEX($B$2:$B$252,$G16) - INDEX($B$2:$B$252,IX$1)),"")</f>
        <v>-0.53949556675303845</v>
      </c>
    </row>
    <row r="17" spans="1:258" x14ac:dyDescent="0.25">
      <c r="A17" s="3">
        <v>44491</v>
      </c>
      <c r="B17" s="2">
        <v>4.7481965694935457E-3</v>
      </c>
      <c r="C17" s="2">
        <v>3.4253440417031156E-2</v>
      </c>
      <c r="D17" s="2">
        <f t="shared" si="0"/>
        <v>9.4841959959556105E-3</v>
      </c>
      <c r="E17" s="2">
        <f t="shared" si="1"/>
        <v>9.27084582155604E-3</v>
      </c>
      <c r="G17" s="1">
        <v>16</v>
      </c>
      <c r="H17" s="4" cm="1">
        <f t="array" ref="H17">IFERROR((INDEX($C$2:$C$252,$G17) - INDEX($C$2:$C$252,H$1))/(INDEX($B$2:$B$252,$G17) - INDEX($B$2:$B$252,H$1)),"")</f>
        <v>2.8795076974271154</v>
      </c>
      <c r="I17" s="4" cm="1">
        <f t="array" ref="I17">IFERROR((INDEX($C$2:$C$252,$G17) - INDEX($C$2:$C$252,I$1))/(INDEX($B$2:$B$252,$G17) - INDEX($B$2:$B$252,I$1)),"")</f>
        <v>-0.15422723738233335</v>
      </c>
      <c r="J17" s="4" cm="1">
        <f t="array" ref="J17">IFERROR((INDEX($C$2:$C$252,$G17) - INDEX($C$2:$C$252,J$1))/(INDEX($B$2:$B$252,$G17) - INDEX($B$2:$B$252,J$1)),"")</f>
        <v>53.212213802060077</v>
      </c>
      <c r="K17" s="4" cm="1">
        <f t="array" ref="K17">IFERROR((INDEX($C$2:$C$252,$G17) - INDEX($C$2:$C$252,K$1))/(INDEX($B$2:$B$252,$G17) - INDEX($B$2:$B$252,K$1)),"")</f>
        <v>-9.7372873768666555</v>
      </c>
      <c r="L17" s="4" cm="1">
        <f t="array" ref="L17">IFERROR((INDEX($C$2:$C$252,$G17) - INDEX($C$2:$C$252,L$1))/(INDEX($B$2:$B$252,$G17) - INDEX($B$2:$B$252,L$1)),"")</f>
        <v>10.030447509889896</v>
      </c>
      <c r="M17" s="4" cm="1">
        <f t="array" ref="M17">IFERROR((INDEX($C$2:$C$252,$G17) - INDEX($C$2:$C$252,M$1))/(INDEX($B$2:$B$252,$G17) - INDEX($B$2:$B$252,M$1)),"")</f>
        <v>3.3096660333286803</v>
      </c>
      <c r="N17" s="4" cm="1">
        <f t="array" ref="N17">IFERROR((INDEX($C$2:$C$252,$G17) - INDEX($C$2:$C$252,N$1))/(INDEX($B$2:$B$252,$G17) - INDEX($B$2:$B$252,N$1)),"")</f>
        <v>3.014579608616839</v>
      </c>
      <c r="O17" s="4" cm="1">
        <f t="array" ref="O17">IFERROR((INDEX($C$2:$C$252,$G17) - INDEX($C$2:$C$252,O$1))/(INDEX($B$2:$B$252,$G17) - INDEX($B$2:$B$252,O$1)),"")</f>
        <v>1.7061662547698475</v>
      </c>
      <c r="P17" s="4" cm="1">
        <f t="array" ref="P17">IFERROR((INDEX($C$2:$C$252,$G17) - INDEX($C$2:$C$252,P$1))/(INDEX($B$2:$B$252,$G17) - INDEX($B$2:$B$252,P$1)),"")</f>
        <v>3.2232685252071322E-3</v>
      </c>
      <c r="Q17" s="4" cm="1">
        <f t="array" ref="Q17">IFERROR((INDEX($C$2:$C$252,$G17) - INDEX($C$2:$C$252,Q$1))/(INDEX($B$2:$B$252,$G17) - INDEX($B$2:$B$252,Q$1)),"")</f>
        <v>-16.71080286341002</v>
      </c>
      <c r="R17" s="4" cm="1">
        <f t="array" ref="R17">IFERROR((INDEX($C$2:$C$252,$G17) - INDEX($C$2:$C$252,R$1))/(INDEX($B$2:$B$252,$G17) - INDEX($B$2:$B$252,R$1)),"")</f>
        <v>-0.96708523251087952</v>
      </c>
      <c r="S17" s="4" cm="1">
        <f t="array" ref="S17">IFERROR((INDEX($C$2:$C$252,$G17) - INDEX($C$2:$C$252,S$1))/(INDEX($B$2:$B$252,$G17) - INDEX($B$2:$B$252,S$1)),"")</f>
        <v>-14.481505680274939</v>
      </c>
      <c r="T17" s="4" cm="1">
        <f t="array" ref="T17">IFERROR((INDEX($C$2:$C$252,$G17) - INDEX($C$2:$C$252,T$1))/(INDEX($B$2:$B$252,$G17) - INDEX($B$2:$B$252,T$1)),"")</f>
        <v>34.643474661814437</v>
      </c>
      <c r="U17" s="4" cm="1">
        <f t="array" ref="U17">IFERROR((INDEX($C$2:$C$252,$G17) - INDEX($C$2:$C$252,U$1))/(INDEX($B$2:$B$252,$G17) - INDEX($B$2:$B$252,U$1)),"")</f>
        <v>21.998256483537698</v>
      </c>
      <c r="V17" s="4" cm="1">
        <f t="array" ref="V17">IFERROR((INDEX($C$2:$C$252,$G17) - INDEX($C$2:$C$252,V$1))/(INDEX($B$2:$B$252,$G17) - INDEX($B$2:$B$252,V$1)),"")</f>
        <v>7.8289818674579532</v>
      </c>
      <c r="W17" s="4" t="str" cm="1">
        <f t="array" ref="W17">IFERROR((INDEX($C$2:$C$252,$G17) - INDEX($C$2:$C$252,W$1))/(INDEX($B$2:$B$252,$G17) - INDEX($B$2:$B$252,W$1)),"")</f>
        <v/>
      </c>
      <c r="X17" s="4" cm="1">
        <f t="array" ref="X17">IFERROR((INDEX($C$2:$C$252,$G17) - INDEX($C$2:$C$252,X$1))/(INDEX($B$2:$B$252,$G17) - INDEX($B$2:$B$252,X$1)),"")</f>
        <v>16.374837920434086</v>
      </c>
      <c r="Y17" s="4" cm="1">
        <f t="array" ref="Y17">IFERROR((INDEX($C$2:$C$252,$G17) - INDEX($C$2:$C$252,Y$1))/(INDEX($B$2:$B$252,$G17) - INDEX($B$2:$B$252,Y$1)),"")</f>
        <v>5.4008636791817661</v>
      </c>
      <c r="Z17" s="4" cm="1">
        <f t="array" ref="Z17">IFERROR((INDEX($C$2:$C$252,$G17) - INDEX($C$2:$C$252,Z$1))/(INDEX($B$2:$B$252,$G17) - INDEX($B$2:$B$252,Z$1)),"")</f>
        <v>5.5384586289950688</v>
      </c>
      <c r="AA17" s="4" cm="1">
        <f t="array" ref="AA17">IFERROR((INDEX($C$2:$C$252,$G17) - INDEX($C$2:$C$252,AA$1))/(INDEX($B$2:$B$252,$G17) - INDEX($B$2:$B$252,AA$1)),"")</f>
        <v>6.0564424280791336</v>
      </c>
      <c r="AB17" s="4" cm="1">
        <f t="array" ref="AB17">IFERROR((INDEX($C$2:$C$252,$G17) - INDEX($C$2:$C$252,AB$1))/(INDEX($B$2:$B$252,$G17) - INDEX($B$2:$B$252,AB$1)),"")</f>
        <v>4.305787631200646</v>
      </c>
      <c r="AC17" s="4" cm="1">
        <f t="array" ref="AC17">IFERROR((INDEX($C$2:$C$252,$G17) - INDEX($C$2:$C$252,AC$1))/(INDEX($B$2:$B$252,$G17) - INDEX($B$2:$B$252,AC$1)),"")</f>
        <v>16.888772518536797</v>
      </c>
      <c r="AD17" s="4" cm="1">
        <f t="array" ref="AD17">IFERROR((INDEX($C$2:$C$252,$G17) - INDEX($C$2:$C$252,AD$1))/(INDEX($B$2:$B$252,$G17) - INDEX($B$2:$B$252,AD$1)),"")</f>
        <v>-15.662294608356973</v>
      </c>
      <c r="AE17" s="4" cm="1">
        <f t="array" ref="AE17">IFERROR((INDEX($C$2:$C$252,$G17) - INDEX($C$2:$C$252,AE$1))/(INDEX($B$2:$B$252,$G17) - INDEX($B$2:$B$252,AE$1)),"")</f>
        <v>-11.712622888577153</v>
      </c>
      <c r="AF17" s="4" cm="1">
        <f t="array" ref="AF17">IFERROR((INDEX($C$2:$C$252,$G17) - INDEX($C$2:$C$252,AF$1))/(INDEX($B$2:$B$252,$G17) - INDEX($B$2:$B$252,AF$1)),"")</f>
        <v>34.275816863271366</v>
      </c>
      <c r="AG17" s="4" cm="1">
        <f t="array" ref="AG17">IFERROR((INDEX($C$2:$C$252,$G17) - INDEX($C$2:$C$252,AG$1))/(INDEX($B$2:$B$252,$G17) - INDEX($B$2:$B$252,AG$1)),"")</f>
        <v>3.1601601271832545</v>
      </c>
      <c r="AH17" s="4" cm="1">
        <f t="array" ref="AH17">IFERROR((INDEX($C$2:$C$252,$G17) - INDEX($C$2:$C$252,AH$1))/(INDEX($B$2:$B$252,$G17) - INDEX($B$2:$B$252,AH$1)),"")</f>
        <v>5.873107954224781</v>
      </c>
      <c r="AI17" s="4" cm="1">
        <f t="array" ref="AI17">IFERROR((INDEX($C$2:$C$252,$G17) - INDEX($C$2:$C$252,AI$1))/(INDEX($B$2:$B$252,$G17) - INDEX($B$2:$B$252,AI$1)),"")</f>
        <v>5.1160972322354095</v>
      </c>
      <c r="AJ17" s="4" cm="1">
        <f t="array" ref="AJ17">IFERROR((INDEX($C$2:$C$252,$G17) - INDEX($C$2:$C$252,AJ$1))/(INDEX($B$2:$B$252,$G17) - INDEX($B$2:$B$252,AJ$1)),"")</f>
        <v>2.2797404037081805</v>
      </c>
      <c r="AK17" s="4" cm="1">
        <f t="array" ref="AK17">IFERROR((INDEX($C$2:$C$252,$G17) - INDEX($C$2:$C$252,AK$1))/(INDEX($B$2:$B$252,$G17) - INDEX($B$2:$B$252,AK$1)),"")</f>
        <v>-7.7729420161019762</v>
      </c>
      <c r="AL17" s="4" cm="1">
        <f t="array" ref="AL17">IFERROR((INDEX($C$2:$C$252,$G17) - INDEX($C$2:$C$252,AL$1))/(INDEX($B$2:$B$252,$G17) - INDEX($B$2:$B$252,AL$1)),"")</f>
        <v>11.082529941711748</v>
      </c>
      <c r="AM17" s="4" cm="1">
        <f t="array" ref="AM17">IFERROR((INDEX($C$2:$C$252,$G17) - INDEX($C$2:$C$252,AM$1))/(INDEX($B$2:$B$252,$G17) - INDEX($B$2:$B$252,AM$1)),"")</f>
        <v>33.867363589611216</v>
      </c>
      <c r="AN17" s="4" cm="1">
        <f t="array" ref="AN17">IFERROR((INDEX($C$2:$C$252,$G17) - INDEX($C$2:$C$252,AN$1))/(INDEX($B$2:$B$252,$G17) - INDEX($B$2:$B$252,AN$1)),"")</f>
        <v>4.2010437261469313</v>
      </c>
      <c r="AO17" s="4" cm="1">
        <f t="array" ref="AO17">IFERROR((INDEX($C$2:$C$252,$G17) - INDEX($C$2:$C$252,AO$1))/(INDEX($B$2:$B$252,$G17) - INDEX($B$2:$B$252,AO$1)),"")</f>
        <v>21.716168166991523</v>
      </c>
      <c r="AP17" s="4" cm="1">
        <f t="array" ref="AP17">IFERROR((INDEX($C$2:$C$252,$G17) - INDEX($C$2:$C$252,AP$1))/(INDEX($B$2:$B$252,$G17) - INDEX($B$2:$B$252,AP$1)),"")</f>
        <v>1.562569003716443</v>
      </c>
      <c r="AQ17" s="4" cm="1">
        <f t="array" ref="AQ17">IFERROR((INDEX($C$2:$C$252,$G17) - INDEX($C$2:$C$252,AQ$1))/(INDEX($B$2:$B$252,$G17) - INDEX($B$2:$B$252,AQ$1)),"")</f>
        <v>3.2512348244919949</v>
      </c>
      <c r="AR17" s="4" cm="1">
        <f t="array" ref="AR17">IFERROR((INDEX($C$2:$C$252,$G17) - INDEX($C$2:$C$252,AR$1))/(INDEX($B$2:$B$252,$G17) - INDEX($B$2:$B$252,AR$1)),"")</f>
        <v>20.930447956079938</v>
      </c>
      <c r="AS17" s="4" cm="1">
        <f t="array" ref="AS17">IFERROR((INDEX($C$2:$C$252,$G17) - INDEX($C$2:$C$252,AS$1))/(INDEX($B$2:$B$252,$G17) - INDEX($B$2:$B$252,AS$1)),"")</f>
        <v>14.963144952537126</v>
      </c>
      <c r="AT17" s="4" cm="1">
        <f t="array" ref="AT17">IFERROR((INDEX($C$2:$C$252,$G17) - INDEX($C$2:$C$252,AT$1))/(INDEX($B$2:$B$252,$G17) - INDEX($B$2:$B$252,AT$1)),"")</f>
        <v>2.2586296207472394</v>
      </c>
      <c r="AU17" s="4" cm="1">
        <f t="array" ref="AU17">IFERROR((INDEX($C$2:$C$252,$G17) - INDEX($C$2:$C$252,AU$1))/(INDEX($B$2:$B$252,$G17) - INDEX($B$2:$B$252,AU$1)),"")</f>
        <v>-4.4578603648650163E-2</v>
      </c>
      <c r="AV17" s="4" cm="1">
        <f t="array" ref="AV17">IFERROR((INDEX($C$2:$C$252,$G17) - INDEX($C$2:$C$252,AV$1))/(INDEX($B$2:$B$252,$G17) - INDEX($B$2:$B$252,AV$1)),"")</f>
        <v>2.8817598575409811</v>
      </c>
      <c r="AW17" s="4" cm="1">
        <f t="array" ref="AW17">IFERROR((INDEX($C$2:$C$252,$G17) - INDEX($C$2:$C$252,AW$1))/(INDEX($B$2:$B$252,$G17) - INDEX($B$2:$B$252,AW$1)),"")</f>
        <v>3.572328100808063</v>
      </c>
      <c r="AX17" s="4" cm="1">
        <f t="array" ref="AX17">IFERROR((INDEX($C$2:$C$252,$G17) - INDEX($C$2:$C$252,AX$1))/(INDEX($B$2:$B$252,$G17) - INDEX($B$2:$B$252,AX$1)),"")</f>
        <v>-2.9987624509088118</v>
      </c>
      <c r="AY17" s="4" cm="1">
        <f t="array" ref="AY17">IFERROR((INDEX($C$2:$C$252,$G17) - INDEX($C$2:$C$252,AY$1))/(INDEX($B$2:$B$252,$G17) - INDEX($B$2:$B$252,AY$1)),"")</f>
        <v>5.4713664706654308</v>
      </c>
      <c r="AZ17" s="4" cm="1">
        <f t="array" ref="AZ17">IFERROR((INDEX($C$2:$C$252,$G17) - INDEX($C$2:$C$252,AZ$1))/(INDEX($B$2:$B$252,$G17) - INDEX($B$2:$B$252,AZ$1)),"")</f>
        <v>-6.5741298573541949</v>
      </c>
      <c r="BA17" s="4" cm="1">
        <f t="array" ref="BA17">IFERROR((INDEX($C$2:$C$252,$G17) - INDEX($C$2:$C$252,BA$1))/(INDEX($B$2:$B$252,$G17) - INDEX($B$2:$B$252,BA$1)),"")</f>
        <v>0.62440523574049089</v>
      </c>
      <c r="BB17" s="4" cm="1">
        <f t="array" ref="BB17">IFERROR((INDEX($C$2:$C$252,$G17) - INDEX($C$2:$C$252,BB$1))/(INDEX($B$2:$B$252,$G17) - INDEX($B$2:$B$252,BB$1)),"")</f>
        <v>8.7581181607637291</v>
      </c>
      <c r="BC17" s="4" cm="1">
        <f t="array" ref="BC17">IFERROR((INDEX($C$2:$C$252,$G17) - INDEX($C$2:$C$252,BC$1))/(INDEX($B$2:$B$252,$G17) - INDEX($B$2:$B$252,BC$1)),"")</f>
        <v>5.1425433381683048</v>
      </c>
      <c r="BD17" s="4" cm="1">
        <f t="array" ref="BD17">IFERROR((INDEX($C$2:$C$252,$G17) - INDEX($C$2:$C$252,BD$1))/(INDEX($B$2:$B$252,$G17) - INDEX($B$2:$B$252,BD$1)),"")</f>
        <v>-2.7662126957462907</v>
      </c>
      <c r="BE17" s="4" cm="1">
        <f t="array" ref="BE17">IFERROR((INDEX($C$2:$C$252,$G17) - INDEX($C$2:$C$252,BE$1))/(INDEX($B$2:$B$252,$G17) - INDEX($B$2:$B$252,BE$1)),"")</f>
        <v>6.3220731527837906</v>
      </c>
      <c r="BF17" s="4" cm="1">
        <f t="array" ref="BF17">IFERROR((INDEX($C$2:$C$252,$G17) - INDEX($C$2:$C$252,BF$1))/(INDEX($B$2:$B$252,$G17) - INDEX($B$2:$B$252,BF$1)),"")</f>
        <v>4.4381539996594963</v>
      </c>
      <c r="BG17" s="4" cm="1">
        <f t="array" ref="BG17">IFERROR((INDEX($C$2:$C$252,$G17) - INDEX($C$2:$C$252,BG$1))/(INDEX($B$2:$B$252,$G17) - INDEX($B$2:$B$252,BG$1)),"")</f>
        <v>-4.3811411034847598</v>
      </c>
      <c r="BH17" s="4" cm="1">
        <f t="array" ref="BH17">IFERROR((INDEX($C$2:$C$252,$G17) - INDEX($C$2:$C$252,BH$1))/(INDEX($B$2:$B$252,$G17) - INDEX($B$2:$B$252,BH$1)),"")</f>
        <v>5.1643379615614871</v>
      </c>
      <c r="BI17" s="4" cm="1">
        <f t="array" ref="BI17">IFERROR((INDEX($C$2:$C$252,$G17) - INDEX($C$2:$C$252,BI$1))/(INDEX($B$2:$B$252,$G17) - INDEX($B$2:$B$252,BI$1)),"")</f>
        <v>2.5805279463021575</v>
      </c>
      <c r="BJ17" s="4" cm="1">
        <f t="array" ref="BJ17">IFERROR((INDEX($C$2:$C$252,$G17) - INDEX($C$2:$C$252,BJ$1))/(INDEX($B$2:$B$252,$G17) - INDEX($B$2:$B$252,BJ$1)),"")</f>
        <v>5.2878287087416771</v>
      </c>
      <c r="BK17" s="4" cm="1">
        <f t="array" ref="BK17">IFERROR((INDEX($C$2:$C$252,$G17) - INDEX($C$2:$C$252,BK$1))/(INDEX($B$2:$B$252,$G17) - INDEX($B$2:$B$252,BK$1)),"")</f>
        <v>-0.5107769457043817</v>
      </c>
      <c r="BL17" s="4" cm="1">
        <f t="array" ref="BL17">IFERROR((INDEX($C$2:$C$252,$G17) - INDEX($C$2:$C$252,BL$1))/(INDEX($B$2:$B$252,$G17) - INDEX($B$2:$B$252,BL$1)),"")</f>
        <v>-5.4188571871609286</v>
      </c>
      <c r="BM17" s="4" cm="1">
        <f t="array" ref="BM17">IFERROR((INDEX($C$2:$C$252,$G17) - INDEX($C$2:$C$252,BM$1))/(INDEX($B$2:$B$252,$G17) - INDEX($B$2:$B$252,BM$1)),"")</f>
        <v>-15.180530275406538</v>
      </c>
      <c r="BN17" s="4" cm="1">
        <f t="array" ref="BN17">IFERROR((INDEX($C$2:$C$252,$G17) - INDEX($C$2:$C$252,BN$1))/(INDEX($B$2:$B$252,$G17) - INDEX($B$2:$B$252,BN$1)),"")</f>
        <v>-1.2580207486881956</v>
      </c>
      <c r="BO17" s="4" cm="1">
        <f t="array" ref="BO17">IFERROR((INDEX($C$2:$C$252,$G17) - INDEX($C$2:$C$252,BO$1))/(INDEX($B$2:$B$252,$G17) - INDEX($B$2:$B$252,BO$1)),"")</f>
        <v>6.171988524179814</v>
      </c>
      <c r="BP17" s="4" cm="1">
        <f t="array" ref="BP17">IFERROR((INDEX($C$2:$C$252,$G17) - INDEX($C$2:$C$252,BP$1))/(INDEX($B$2:$B$252,$G17) - INDEX($B$2:$B$252,BP$1)),"")</f>
        <v>10.582798822584138</v>
      </c>
      <c r="BQ17" s="4" cm="1">
        <f t="array" ref="BQ17">IFERROR((INDEX($C$2:$C$252,$G17) - INDEX($C$2:$C$252,BQ$1))/(INDEX($B$2:$B$252,$G17) - INDEX($B$2:$B$252,BQ$1)),"")</f>
        <v>3.4151783678937506</v>
      </c>
      <c r="BR17" s="4" cm="1">
        <f t="array" ref="BR17">IFERROR((INDEX($C$2:$C$252,$G17) - INDEX($C$2:$C$252,BR$1))/(INDEX($B$2:$B$252,$G17) - INDEX($B$2:$B$252,BR$1)),"")</f>
        <v>4.9805341044533051</v>
      </c>
      <c r="BS17" s="4" cm="1">
        <f t="array" ref="BS17">IFERROR((INDEX($C$2:$C$252,$G17) - INDEX($C$2:$C$252,BS$1))/(INDEX($B$2:$B$252,$G17) - INDEX($B$2:$B$252,BS$1)),"")</f>
        <v>-13.437932080675166</v>
      </c>
      <c r="BT17" s="4" cm="1">
        <f t="array" ref="BT17">IFERROR((INDEX($C$2:$C$252,$G17) - INDEX($C$2:$C$252,BT$1))/(INDEX($B$2:$B$252,$G17) - INDEX($B$2:$B$252,BT$1)),"")</f>
        <v>1.7259636035844987</v>
      </c>
      <c r="BU17" s="4" cm="1">
        <f t="array" ref="BU17">IFERROR((INDEX($C$2:$C$252,$G17) - INDEX($C$2:$C$252,BU$1))/(INDEX($B$2:$B$252,$G17) - INDEX($B$2:$B$252,BU$1)),"")</f>
        <v>2.6039783133681813</v>
      </c>
      <c r="BV17" s="4" cm="1">
        <f t="array" ref="BV17">IFERROR((INDEX($C$2:$C$252,$G17) - INDEX($C$2:$C$252,BV$1))/(INDEX($B$2:$B$252,$G17) - INDEX($B$2:$B$252,BV$1)),"")</f>
        <v>7.6758716676639063</v>
      </c>
      <c r="BW17" s="4" cm="1">
        <f t="array" ref="BW17">IFERROR((INDEX($C$2:$C$252,$G17) - INDEX($C$2:$C$252,BW$1))/(INDEX($B$2:$B$252,$G17) - INDEX($B$2:$B$252,BW$1)),"")</f>
        <v>2.6074571047134936</v>
      </c>
      <c r="BX17" s="4" cm="1">
        <f t="array" ref="BX17">IFERROR((INDEX($C$2:$C$252,$G17) - INDEX($C$2:$C$252,BX$1))/(INDEX($B$2:$B$252,$G17) - INDEX($B$2:$B$252,BX$1)),"")</f>
        <v>11.729680133571357</v>
      </c>
      <c r="BY17" s="4" cm="1">
        <f t="array" ref="BY17">IFERROR((INDEX($C$2:$C$252,$G17) - INDEX($C$2:$C$252,BY$1))/(INDEX($B$2:$B$252,$G17) - INDEX($B$2:$B$252,BY$1)),"")</f>
        <v>5.4182151992901497</v>
      </c>
      <c r="BZ17" s="4" cm="1">
        <f t="array" ref="BZ17">IFERROR((INDEX($C$2:$C$252,$G17) - INDEX($C$2:$C$252,BZ$1))/(INDEX($B$2:$B$252,$G17) - INDEX($B$2:$B$252,BZ$1)),"")</f>
        <v>15.80262359215372</v>
      </c>
      <c r="CA17" s="4" cm="1">
        <f t="array" ref="CA17">IFERROR((INDEX($C$2:$C$252,$G17) - INDEX($C$2:$C$252,CA$1))/(INDEX($B$2:$B$252,$G17) - INDEX($B$2:$B$252,CA$1)),"")</f>
        <v>3.079162496524829</v>
      </c>
      <c r="CB17" s="4" cm="1">
        <f t="array" ref="CB17">IFERROR((INDEX($C$2:$C$252,$G17) - INDEX($C$2:$C$252,CB$1))/(INDEX($B$2:$B$252,$G17) - INDEX($B$2:$B$252,CB$1)),"")</f>
        <v>10.408093919591829</v>
      </c>
      <c r="CC17" s="4" cm="1">
        <f t="array" ref="CC17">IFERROR((INDEX($C$2:$C$252,$G17) - INDEX($C$2:$C$252,CC$1))/(INDEX($B$2:$B$252,$G17) - INDEX($B$2:$B$252,CC$1)),"")</f>
        <v>2.8437578890513002</v>
      </c>
      <c r="CD17" s="4" cm="1">
        <f t="array" ref="CD17">IFERROR((INDEX($C$2:$C$252,$G17) - INDEX($C$2:$C$252,CD$1))/(INDEX($B$2:$B$252,$G17) - INDEX($B$2:$B$252,CD$1)),"")</f>
        <v>4.3955966731953229</v>
      </c>
      <c r="CE17" s="4" cm="1">
        <f t="array" ref="CE17">IFERROR((INDEX($C$2:$C$252,$G17) - INDEX($C$2:$C$252,CE$1))/(INDEX($B$2:$B$252,$G17) - INDEX($B$2:$B$252,CE$1)),"")</f>
        <v>2.9023427128275707</v>
      </c>
      <c r="CF17" s="4" cm="1">
        <f t="array" ref="CF17">IFERROR((INDEX($C$2:$C$252,$G17) - INDEX($C$2:$C$252,CF$1))/(INDEX($B$2:$B$252,$G17) - INDEX($B$2:$B$252,CF$1)),"")</f>
        <v>2.3038480713359459</v>
      </c>
      <c r="CG17" s="4" cm="1">
        <f t="array" ref="CG17">IFERROR((INDEX($C$2:$C$252,$G17) - INDEX($C$2:$C$252,CG$1))/(INDEX($B$2:$B$252,$G17) - INDEX($B$2:$B$252,CG$1)),"")</f>
        <v>19.30459492891945</v>
      </c>
      <c r="CH17" s="4" cm="1">
        <f t="array" ref="CH17">IFERROR((INDEX($C$2:$C$252,$G17) - INDEX($C$2:$C$252,CH$1))/(INDEX($B$2:$B$252,$G17) - INDEX($B$2:$B$252,CH$1)),"")</f>
        <v>3.6726354852173824</v>
      </c>
      <c r="CI17" s="4" cm="1">
        <f t="array" ref="CI17">IFERROR((INDEX($C$2:$C$252,$G17) - INDEX($C$2:$C$252,CI$1))/(INDEX($B$2:$B$252,$G17) - INDEX($B$2:$B$252,CI$1)),"")</f>
        <v>5.78822508302913</v>
      </c>
      <c r="CJ17" s="4" cm="1">
        <f t="array" ref="CJ17">IFERROR((INDEX($C$2:$C$252,$G17) - INDEX($C$2:$C$252,CJ$1))/(INDEX($B$2:$B$252,$G17) - INDEX($B$2:$B$252,CJ$1)),"")</f>
        <v>3.471821826540705</v>
      </c>
      <c r="CK17" s="4" cm="1">
        <f t="array" ref="CK17">IFERROR((INDEX($C$2:$C$252,$G17) - INDEX($C$2:$C$252,CK$1))/(INDEX($B$2:$B$252,$G17) - INDEX($B$2:$B$252,CK$1)),"")</f>
        <v>-1.5489761965002566</v>
      </c>
      <c r="CL17" s="4" cm="1">
        <f t="array" ref="CL17">IFERROR((INDEX($C$2:$C$252,$G17) - INDEX($C$2:$C$252,CL$1))/(INDEX($B$2:$B$252,$G17) - INDEX($B$2:$B$252,CL$1)),"")</f>
        <v>2.5537900528812592</v>
      </c>
      <c r="CM17" s="4" cm="1">
        <f t="array" ref="CM17">IFERROR((INDEX($C$2:$C$252,$G17) - INDEX($C$2:$C$252,CM$1))/(INDEX($B$2:$B$252,$G17) - INDEX($B$2:$B$252,CM$1)),"")</f>
        <v>-6.6430032224261621</v>
      </c>
      <c r="CN17" s="4" cm="1">
        <f t="array" ref="CN17">IFERROR((INDEX($C$2:$C$252,$G17) - INDEX($C$2:$C$252,CN$1))/(INDEX($B$2:$B$252,$G17) - INDEX($B$2:$B$252,CN$1)),"")</f>
        <v>-10.852425254797076</v>
      </c>
      <c r="CO17" s="4" cm="1">
        <f t="array" ref="CO17">IFERROR((INDEX($C$2:$C$252,$G17) - INDEX($C$2:$C$252,CO$1))/(INDEX($B$2:$B$252,$G17) - INDEX($B$2:$B$252,CO$1)),"")</f>
        <v>2.1717820545991349</v>
      </c>
      <c r="CP17" s="4" cm="1">
        <f t="array" ref="CP17">IFERROR((INDEX($C$2:$C$252,$G17) - INDEX($C$2:$C$252,CP$1))/(INDEX($B$2:$B$252,$G17) - INDEX($B$2:$B$252,CP$1)),"")</f>
        <v>-72.882343846328993</v>
      </c>
      <c r="CQ17" s="4" cm="1">
        <f t="array" ref="CQ17">IFERROR((INDEX($C$2:$C$252,$G17) - INDEX($C$2:$C$252,CQ$1))/(INDEX($B$2:$B$252,$G17) - INDEX($B$2:$B$252,CQ$1)),"")</f>
        <v>1.9938305161086949</v>
      </c>
      <c r="CR17" s="4" cm="1">
        <f t="array" ref="CR17">IFERROR((INDEX($C$2:$C$252,$G17) - INDEX($C$2:$C$252,CR$1))/(INDEX($B$2:$B$252,$G17) - INDEX($B$2:$B$252,CR$1)),"")</f>
        <v>-0.77002772585853274</v>
      </c>
      <c r="CS17" s="4" cm="1">
        <f t="array" ref="CS17">IFERROR((INDEX($C$2:$C$252,$G17) - INDEX($C$2:$C$252,CS$1))/(INDEX($B$2:$B$252,$G17) - INDEX($B$2:$B$252,CS$1)),"")</f>
        <v>0.89186697433478768</v>
      </c>
      <c r="CT17" s="4" cm="1">
        <f t="array" ref="CT17">IFERROR((INDEX($C$2:$C$252,$G17) - INDEX($C$2:$C$252,CT$1))/(INDEX($B$2:$B$252,$G17) - INDEX($B$2:$B$252,CT$1)),"")</f>
        <v>1.570287345612102</v>
      </c>
      <c r="CU17" s="4" cm="1">
        <f t="array" ref="CU17">IFERROR((INDEX($C$2:$C$252,$G17) - INDEX($C$2:$C$252,CU$1))/(INDEX($B$2:$B$252,$G17) - INDEX($B$2:$B$252,CU$1)),"")</f>
        <v>2.3641366688774621</v>
      </c>
      <c r="CV17" s="4" cm="1">
        <f t="array" ref="CV17">IFERROR((INDEX($C$2:$C$252,$G17) - INDEX($C$2:$C$252,CV$1))/(INDEX($B$2:$B$252,$G17) - INDEX($B$2:$B$252,CV$1)),"")</f>
        <v>5.6068723438620518</v>
      </c>
      <c r="CW17" s="4" cm="1">
        <f t="array" ref="CW17">IFERROR((INDEX($C$2:$C$252,$G17) - INDEX($C$2:$C$252,CW$1))/(INDEX($B$2:$B$252,$G17) - INDEX($B$2:$B$252,CW$1)),"")</f>
        <v>2.3562879013316089</v>
      </c>
      <c r="CX17" s="4" cm="1">
        <f t="array" ref="CX17">IFERROR((INDEX($C$2:$C$252,$G17) - INDEX($C$2:$C$252,CX$1))/(INDEX($B$2:$B$252,$G17) - INDEX($B$2:$B$252,CX$1)),"")</f>
        <v>3.919257496055442</v>
      </c>
      <c r="CY17" s="4" cm="1">
        <f t="array" ref="CY17">IFERROR((INDEX($C$2:$C$252,$G17) - INDEX($C$2:$C$252,CY$1))/(INDEX($B$2:$B$252,$G17) - INDEX($B$2:$B$252,CY$1)),"")</f>
        <v>9.0025913836915397</v>
      </c>
      <c r="CZ17" s="4" cm="1">
        <f t="array" ref="CZ17">IFERROR((INDEX($C$2:$C$252,$G17) - INDEX($C$2:$C$252,CZ$1))/(INDEX($B$2:$B$252,$G17) - INDEX($B$2:$B$252,CZ$1)),"")</f>
        <v>5.5417861227879177</v>
      </c>
      <c r="DA17" s="4" cm="1">
        <f t="array" ref="DA17">IFERROR((INDEX($C$2:$C$252,$G17) - INDEX($C$2:$C$252,DA$1))/(INDEX($B$2:$B$252,$G17) - INDEX($B$2:$B$252,DA$1)),"")</f>
        <v>1.9165396242078478</v>
      </c>
      <c r="DB17" s="4" cm="1">
        <f t="array" ref="DB17">IFERROR((INDEX($C$2:$C$252,$G17) - INDEX($C$2:$C$252,DB$1))/(INDEX($B$2:$B$252,$G17) - INDEX($B$2:$B$252,DB$1)),"")</f>
        <v>3.6957895424573812</v>
      </c>
      <c r="DC17" s="4" cm="1">
        <f t="array" ref="DC17">IFERROR((INDEX($C$2:$C$252,$G17) - INDEX($C$2:$C$252,DC$1))/(INDEX($B$2:$B$252,$G17) - INDEX($B$2:$B$252,DC$1)),"")</f>
        <v>-2.1712436972128186</v>
      </c>
      <c r="DD17" s="4" cm="1">
        <f t="array" ref="DD17">IFERROR((INDEX($C$2:$C$252,$G17) - INDEX($C$2:$C$252,DD$1))/(INDEX($B$2:$B$252,$G17) - INDEX($B$2:$B$252,DD$1)),"")</f>
        <v>0.44372059130318409</v>
      </c>
      <c r="DE17" s="4" cm="1">
        <f t="array" ref="DE17">IFERROR((INDEX($C$2:$C$252,$G17) - INDEX($C$2:$C$252,DE$1))/(INDEX($B$2:$B$252,$G17) - INDEX($B$2:$B$252,DE$1)),"")</f>
        <v>1.9090059937806874</v>
      </c>
      <c r="DF17" s="4" cm="1">
        <f t="array" ref="DF17">IFERROR((INDEX($C$2:$C$252,$G17) - INDEX($C$2:$C$252,DF$1))/(INDEX($B$2:$B$252,$G17) - INDEX($B$2:$B$252,DF$1)),"")</f>
        <v>4.0795159546225275</v>
      </c>
      <c r="DG17" s="4" cm="1">
        <f t="array" ref="DG17">IFERROR((INDEX($C$2:$C$252,$G17) - INDEX($C$2:$C$252,DG$1))/(INDEX($B$2:$B$252,$G17) - INDEX($B$2:$B$252,DG$1)),"")</f>
        <v>-0.65864543526410246</v>
      </c>
      <c r="DH17" s="4" cm="1">
        <f t="array" ref="DH17">IFERROR((INDEX($C$2:$C$252,$G17) - INDEX($C$2:$C$252,DH$1))/(INDEX($B$2:$B$252,$G17) - INDEX($B$2:$B$252,DH$1)),"")</f>
        <v>5.9299266672595383</v>
      </c>
      <c r="DI17" s="4" cm="1">
        <f t="array" ref="DI17">IFERROR((INDEX($C$2:$C$252,$G17) - INDEX($C$2:$C$252,DI$1))/(INDEX($B$2:$B$252,$G17) - INDEX($B$2:$B$252,DI$1)),"")</f>
        <v>5.7731560334592062</v>
      </c>
      <c r="DJ17" s="4" cm="1">
        <f t="array" ref="DJ17">IFERROR((INDEX($C$2:$C$252,$G17) - INDEX($C$2:$C$252,DJ$1))/(INDEX($B$2:$B$252,$G17) - INDEX($B$2:$B$252,DJ$1)),"")</f>
        <v>2.1371574418550918</v>
      </c>
      <c r="DK17" s="4" cm="1">
        <f t="array" ref="DK17">IFERROR((INDEX($C$2:$C$252,$G17) - INDEX($C$2:$C$252,DK$1))/(INDEX($B$2:$B$252,$G17) - INDEX($B$2:$B$252,DK$1)),"")</f>
        <v>-1.3362646694721936</v>
      </c>
      <c r="DL17" s="4" cm="1">
        <f t="array" ref="DL17">IFERROR((INDEX($C$2:$C$252,$G17) - INDEX($C$2:$C$252,DL$1))/(INDEX($B$2:$B$252,$G17) - INDEX($B$2:$B$252,DL$1)),"")</f>
        <v>5.2561685196400892E-2</v>
      </c>
      <c r="DM17" s="4" cm="1">
        <f t="array" ref="DM17">IFERROR((INDEX($C$2:$C$252,$G17) - INDEX($C$2:$C$252,DM$1))/(INDEX($B$2:$B$252,$G17) - INDEX($B$2:$B$252,DM$1)),"")</f>
        <v>3.056096144722964</v>
      </c>
      <c r="DN17" s="4" cm="1">
        <f t="array" ref="DN17">IFERROR((INDEX($C$2:$C$252,$G17) - INDEX($C$2:$C$252,DN$1))/(INDEX($B$2:$B$252,$G17) - INDEX($B$2:$B$252,DN$1)),"")</f>
        <v>3.0162959470555073</v>
      </c>
      <c r="DO17" s="4" cm="1">
        <f t="array" ref="DO17">IFERROR((INDEX($C$2:$C$252,$G17) - INDEX($C$2:$C$252,DO$1))/(INDEX($B$2:$B$252,$G17) - INDEX($B$2:$B$252,DO$1)),"")</f>
        <v>6.5819256358930653</v>
      </c>
      <c r="DP17" s="4" cm="1">
        <f t="array" ref="DP17">IFERROR((INDEX($C$2:$C$252,$G17) - INDEX($C$2:$C$252,DP$1))/(INDEX($B$2:$B$252,$G17) - INDEX($B$2:$B$252,DP$1)),"")</f>
        <v>-0.12887662053352356</v>
      </c>
      <c r="DQ17" s="4" cm="1">
        <f t="array" ref="DQ17">IFERROR((INDEX($C$2:$C$252,$G17) - INDEX($C$2:$C$252,DQ$1))/(INDEX($B$2:$B$252,$G17) - INDEX($B$2:$B$252,DQ$1)),"")</f>
        <v>0.95598734771734328</v>
      </c>
      <c r="DR17" s="4" cm="1">
        <f t="array" ref="DR17">IFERROR((INDEX($C$2:$C$252,$G17) - INDEX($C$2:$C$252,DR$1))/(INDEX($B$2:$B$252,$G17) - INDEX($B$2:$B$252,DR$1)),"")</f>
        <v>-0.70492282868510425</v>
      </c>
      <c r="DS17" s="4" cm="1">
        <f t="array" ref="DS17">IFERROR((INDEX($C$2:$C$252,$G17) - INDEX($C$2:$C$252,DS$1))/(INDEX($B$2:$B$252,$G17) - INDEX($B$2:$B$252,DS$1)),"")</f>
        <v>-3.5768145510354188</v>
      </c>
      <c r="DT17" s="4" cm="1">
        <f t="array" ref="DT17">IFERROR((INDEX($C$2:$C$252,$G17) - INDEX($C$2:$C$252,DT$1))/(INDEX($B$2:$B$252,$G17) - INDEX($B$2:$B$252,DT$1)),"")</f>
        <v>6.1807566610877958</v>
      </c>
      <c r="DU17" s="4" cm="1">
        <f t="array" ref="DU17">IFERROR((INDEX($C$2:$C$252,$G17) - INDEX($C$2:$C$252,DU$1))/(INDEX($B$2:$B$252,$G17) - INDEX($B$2:$B$252,DU$1)),"")</f>
        <v>8.792273865353066E-2</v>
      </c>
      <c r="DV17" s="4" cm="1">
        <f t="array" ref="DV17">IFERROR((INDEX($C$2:$C$252,$G17) - INDEX($C$2:$C$252,DV$1))/(INDEX($B$2:$B$252,$G17) - INDEX($B$2:$B$252,DV$1)),"")</f>
        <v>1.2666123879692226</v>
      </c>
      <c r="DW17" s="4" cm="1">
        <f t="array" ref="DW17">IFERROR((INDEX($C$2:$C$252,$G17) - INDEX($C$2:$C$252,DW$1))/(INDEX($B$2:$B$252,$G17) - INDEX($B$2:$B$252,DW$1)),"")</f>
        <v>-0.59657769293197793</v>
      </c>
      <c r="DX17" s="4" cm="1">
        <f t="array" ref="DX17">IFERROR((INDEX($C$2:$C$252,$G17) - INDEX($C$2:$C$252,DX$1))/(INDEX($B$2:$B$252,$G17) - INDEX($B$2:$B$252,DX$1)),"")</f>
        <v>-57.352501729658123</v>
      </c>
      <c r="DY17" s="4" cm="1">
        <f t="array" ref="DY17">IFERROR((INDEX($C$2:$C$252,$G17) - INDEX($C$2:$C$252,DY$1))/(INDEX($B$2:$B$252,$G17) - INDEX($B$2:$B$252,DY$1)),"")</f>
        <v>-20.504597051025478</v>
      </c>
      <c r="DZ17" s="4" cm="1">
        <f t="array" ref="DZ17">IFERROR((INDEX($C$2:$C$252,$G17) - INDEX($C$2:$C$252,DZ$1))/(INDEX($B$2:$B$252,$G17) - INDEX($B$2:$B$252,DZ$1)),"")</f>
        <v>0.49593852030869323</v>
      </c>
      <c r="EA17" s="4" cm="1">
        <f t="array" ref="EA17">IFERROR((INDEX($C$2:$C$252,$G17) - INDEX($C$2:$C$252,EA$1))/(INDEX($B$2:$B$252,$G17) - INDEX($B$2:$B$252,EA$1)),"")</f>
        <v>2.8294012782822091</v>
      </c>
      <c r="EB17" s="4" cm="1">
        <f t="array" ref="EB17">IFERROR((INDEX($C$2:$C$252,$G17) - INDEX($C$2:$C$252,EB$1))/(INDEX($B$2:$B$252,$G17) - INDEX($B$2:$B$252,EB$1)),"")</f>
        <v>2.1183575452151544</v>
      </c>
      <c r="EC17" s="4" cm="1">
        <f t="array" ref="EC17">IFERROR((INDEX($C$2:$C$252,$G17) - INDEX($C$2:$C$252,EC$1))/(INDEX($B$2:$B$252,$G17) - INDEX($B$2:$B$252,EC$1)),"")</f>
        <v>12.859858818956594</v>
      </c>
      <c r="ED17" s="4" cm="1">
        <f t="array" ref="ED17">IFERROR((INDEX($C$2:$C$252,$G17) - INDEX($C$2:$C$252,ED$1))/(INDEX($B$2:$B$252,$G17) - INDEX($B$2:$B$252,ED$1)),"")</f>
        <v>-8.7574428791556951</v>
      </c>
      <c r="EE17" s="4" cm="1">
        <f t="array" ref="EE17">IFERROR((INDEX($C$2:$C$252,$G17) - INDEX($C$2:$C$252,EE$1))/(INDEX($B$2:$B$252,$G17) - INDEX($B$2:$B$252,EE$1)),"")</f>
        <v>4.2149974028617203</v>
      </c>
      <c r="EF17" s="4" cm="1">
        <f t="array" ref="EF17">IFERROR((INDEX($C$2:$C$252,$G17) - INDEX($C$2:$C$252,EF$1))/(INDEX($B$2:$B$252,$G17) - INDEX($B$2:$B$252,EF$1)),"")</f>
        <v>4.22276499753485</v>
      </c>
      <c r="EG17" s="4" cm="1">
        <f t="array" ref="EG17">IFERROR((INDEX($C$2:$C$252,$G17) - INDEX($C$2:$C$252,EG$1))/(INDEX($B$2:$B$252,$G17) - INDEX($B$2:$B$252,EG$1)),"")</f>
        <v>65.593716120438771</v>
      </c>
      <c r="EH17" s="4" cm="1">
        <f t="array" ref="EH17">IFERROR((INDEX($C$2:$C$252,$G17) - INDEX($C$2:$C$252,EH$1))/(INDEX($B$2:$B$252,$G17) - INDEX($B$2:$B$252,EH$1)),"")</f>
        <v>5.1715824870207516</v>
      </c>
      <c r="EI17" s="4" cm="1">
        <f t="array" ref="EI17">IFERROR((INDEX($C$2:$C$252,$G17) - INDEX($C$2:$C$252,EI$1))/(INDEX($B$2:$B$252,$G17) - INDEX($B$2:$B$252,EI$1)),"")</f>
        <v>2.6797149400321518</v>
      </c>
      <c r="EJ17" s="4" cm="1">
        <f t="array" ref="EJ17">IFERROR((INDEX($C$2:$C$252,$G17) - INDEX($C$2:$C$252,EJ$1))/(INDEX($B$2:$B$252,$G17) - INDEX($B$2:$B$252,EJ$1)),"")</f>
        <v>4.7774233876474934</v>
      </c>
      <c r="EK17" s="4" cm="1">
        <f t="array" ref="EK17">IFERROR((INDEX($C$2:$C$252,$G17) - INDEX($C$2:$C$252,EK$1))/(INDEX($B$2:$B$252,$G17) - INDEX($B$2:$B$252,EK$1)),"")</f>
        <v>0.34713077476708881</v>
      </c>
      <c r="EL17" s="4" cm="1">
        <f t="array" ref="EL17">IFERROR((INDEX($C$2:$C$252,$G17) - INDEX($C$2:$C$252,EL$1))/(INDEX($B$2:$B$252,$G17) - INDEX($B$2:$B$252,EL$1)),"")</f>
        <v>2.4762654403541253</v>
      </c>
      <c r="EM17" s="4" cm="1">
        <f t="array" ref="EM17">IFERROR((INDEX($C$2:$C$252,$G17) - INDEX($C$2:$C$252,EM$1))/(INDEX($B$2:$B$252,$G17) - INDEX($B$2:$B$252,EM$1)),"")</f>
        <v>8.0835745220479946</v>
      </c>
      <c r="EN17" s="4" cm="1">
        <f t="array" ref="EN17">IFERROR((INDEX($C$2:$C$252,$G17) - INDEX($C$2:$C$252,EN$1))/(INDEX($B$2:$B$252,$G17) - INDEX($B$2:$B$252,EN$1)),"")</f>
        <v>0.54742712774898472</v>
      </c>
      <c r="EO17" s="4" cm="1">
        <f t="array" ref="EO17">IFERROR((INDEX($C$2:$C$252,$G17) - INDEX($C$2:$C$252,EO$1))/(INDEX($B$2:$B$252,$G17) - INDEX($B$2:$B$252,EO$1)),"")</f>
        <v>7.2026073962046837</v>
      </c>
      <c r="EP17" s="4" cm="1">
        <f t="array" ref="EP17">IFERROR((INDEX($C$2:$C$252,$G17) - INDEX($C$2:$C$252,EP$1))/(INDEX($B$2:$B$252,$G17) - INDEX($B$2:$B$252,EP$1)),"")</f>
        <v>4.1057004081876602</v>
      </c>
      <c r="EQ17" s="4" cm="1">
        <f t="array" ref="EQ17">IFERROR((INDEX($C$2:$C$252,$G17) - INDEX($C$2:$C$252,EQ$1))/(INDEX($B$2:$B$252,$G17) - INDEX($B$2:$B$252,EQ$1)),"")</f>
        <v>2.0346007740136574</v>
      </c>
      <c r="ER17" s="4" cm="1">
        <f t="array" ref="ER17">IFERROR((INDEX($C$2:$C$252,$G17) - INDEX($C$2:$C$252,ER$1))/(INDEX($B$2:$B$252,$G17) - INDEX($B$2:$B$252,ER$1)),"")</f>
        <v>-47.50628286209691</v>
      </c>
      <c r="ES17" s="4" cm="1">
        <f t="array" ref="ES17">IFERROR((INDEX($C$2:$C$252,$G17) - INDEX($C$2:$C$252,ES$1))/(INDEX($B$2:$B$252,$G17) - INDEX($B$2:$B$252,ES$1)),"")</f>
        <v>2.6803454417096146</v>
      </c>
      <c r="ET17" s="4" cm="1">
        <f t="array" ref="ET17">IFERROR((INDEX($C$2:$C$252,$G17) - INDEX($C$2:$C$252,ET$1))/(INDEX($B$2:$B$252,$G17) - INDEX($B$2:$B$252,ET$1)),"")</f>
        <v>3.9418466662854281</v>
      </c>
      <c r="EU17" s="4" cm="1">
        <f t="array" ref="EU17">IFERROR((INDEX($C$2:$C$252,$G17) - INDEX($C$2:$C$252,EU$1))/(INDEX($B$2:$B$252,$G17) - INDEX($B$2:$B$252,EU$1)),"")</f>
        <v>-0.92461250620148305</v>
      </c>
      <c r="EV17" s="4" cm="1">
        <f t="array" ref="EV17">IFERROR((INDEX($C$2:$C$252,$G17) - INDEX($C$2:$C$252,EV$1))/(INDEX($B$2:$B$252,$G17) - INDEX($B$2:$B$252,EV$1)),"")</f>
        <v>1.1380755268647225</v>
      </c>
      <c r="EW17" s="4" cm="1">
        <f t="array" ref="EW17">IFERROR((INDEX($C$2:$C$252,$G17) - INDEX($C$2:$C$252,EW$1))/(INDEX($B$2:$B$252,$G17) - INDEX($B$2:$B$252,EW$1)),"")</f>
        <v>-44.836564355565343</v>
      </c>
      <c r="EX17" s="4" cm="1">
        <f t="array" ref="EX17">IFERROR((INDEX($C$2:$C$252,$G17) - INDEX($C$2:$C$252,EX$1))/(INDEX($B$2:$B$252,$G17) - INDEX($B$2:$B$252,EX$1)),"")</f>
        <v>-50.332229386584636</v>
      </c>
      <c r="EY17" s="4" cm="1">
        <f t="array" ref="EY17">IFERROR((INDEX($C$2:$C$252,$G17) - INDEX($C$2:$C$252,EY$1))/(INDEX($B$2:$B$252,$G17) - INDEX($B$2:$B$252,EY$1)),"")</f>
        <v>2.3427785940163464</v>
      </c>
      <c r="EZ17" s="4" cm="1">
        <f t="array" ref="EZ17">IFERROR((INDEX($C$2:$C$252,$G17) - INDEX($C$2:$C$252,EZ$1))/(INDEX($B$2:$B$252,$G17) - INDEX($B$2:$B$252,EZ$1)),"")</f>
        <v>-1.5680796710334628</v>
      </c>
      <c r="FA17" s="4" cm="1">
        <f t="array" ref="FA17">IFERROR((INDEX($C$2:$C$252,$G17) - INDEX($C$2:$C$252,FA$1))/(INDEX($B$2:$B$252,$G17) - INDEX($B$2:$B$252,FA$1)),"")</f>
        <v>0.88884797785739167</v>
      </c>
      <c r="FB17" s="4" cm="1">
        <f t="array" ref="FB17">IFERROR((INDEX($C$2:$C$252,$G17) - INDEX($C$2:$C$252,FB$1))/(INDEX($B$2:$B$252,$G17) - INDEX($B$2:$B$252,FB$1)),"")</f>
        <v>3.2603994276773238</v>
      </c>
      <c r="FC17" s="4" cm="1">
        <f t="array" ref="FC17">IFERROR((INDEX($C$2:$C$252,$G17) - INDEX($C$2:$C$252,FC$1))/(INDEX($B$2:$B$252,$G17) - INDEX($B$2:$B$252,FC$1)),"")</f>
        <v>15.369560943522096</v>
      </c>
      <c r="FD17" s="4" cm="1">
        <f t="array" ref="FD17">IFERROR((INDEX($C$2:$C$252,$G17) - INDEX($C$2:$C$252,FD$1))/(INDEX($B$2:$B$252,$G17) - INDEX($B$2:$B$252,FD$1)),"")</f>
        <v>3.4032958854240425</v>
      </c>
      <c r="FE17" s="4" cm="1">
        <f t="array" ref="FE17">IFERROR((INDEX($C$2:$C$252,$G17) - INDEX($C$2:$C$252,FE$1))/(INDEX($B$2:$B$252,$G17) - INDEX($B$2:$B$252,FE$1)),"")</f>
        <v>5.3410144284179815</v>
      </c>
      <c r="FF17" s="4" cm="1">
        <f t="array" ref="FF17">IFERROR((INDEX($C$2:$C$252,$G17) - INDEX($C$2:$C$252,FF$1))/(INDEX($B$2:$B$252,$G17) - INDEX($B$2:$B$252,FF$1)),"")</f>
        <v>1.9744347828944009</v>
      </c>
      <c r="FG17" s="4" cm="1">
        <f t="array" ref="FG17">IFERROR((INDEX($C$2:$C$252,$G17) - INDEX($C$2:$C$252,FG$1))/(INDEX($B$2:$B$252,$G17) - INDEX($B$2:$B$252,FG$1)),"")</f>
        <v>5.1962267060953087</v>
      </c>
      <c r="FH17" s="4" cm="1">
        <f t="array" ref="FH17">IFERROR((INDEX($C$2:$C$252,$G17) - INDEX($C$2:$C$252,FH$1))/(INDEX($B$2:$B$252,$G17) - INDEX($B$2:$B$252,FH$1)),"")</f>
        <v>1.477791315600943</v>
      </c>
      <c r="FI17" s="4" cm="1">
        <f t="array" ref="FI17">IFERROR((INDEX($C$2:$C$252,$G17) - INDEX($C$2:$C$252,FI$1))/(INDEX($B$2:$B$252,$G17) - INDEX($B$2:$B$252,FI$1)),"")</f>
        <v>1.0597042323593544</v>
      </c>
      <c r="FJ17" s="4" cm="1">
        <f t="array" ref="FJ17">IFERROR((INDEX($C$2:$C$252,$G17) - INDEX($C$2:$C$252,FJ$1))/(INDEX($B$2:$B$252,$G17) - INDEX($B$2:$B$252,FJ$1)),"")</f>
        <v>1.9955326799514199</v>
      </c>
      <c r="FK17" s="4" cm="1">
        <f t="array" ref="FK17">IFERROR((INDEX($C$2:$C$252,$G17) - INDEX($C$2:$C$252,FK$1))/(INDEX($B$2:$B$252,$G17) - INDEX($B$2:$B$252,FK$1)),"")</f>
        <v>9.8425049263524809</v>
      </c>
      <c r="FL17" s="4" cm="1">
        <f t="array" ref="FL17">IFERROR((INDEX($C$2:$C$252,$G17) - INDEX($C$2:$C$252,FL$1))/(INDEX($B$2:$B$252,$G17) - INDEX($B$2:$B$252,FL$1)),"")</f>
        <v>-0.48978236593552932</v>
      </c>
      <c r="FM17" s="4" cm="1">
        <f t="array" ref="FM17">IFERROR((INDEX($C$2:$C$252,$G17) - INDEX($C$2:$C$252,FM$1))/(INDEX($B$2:$B$252,$G17) - INDEX($B$2:$B$252,FM$1)),"")</f>
        <v>2.5945351434725912</v>
      </c>
      <c r="FN17" s="4" cm="1">
        <f t="array" ref="FN17">IFERROR((INDEX($C$2:$C$252,$G17) - INDEX($C$2:$C$252,FN$1))/(INDEX($B$2:$B$252,$G17) - INDEX($B$2:$B$252,FN$1)),"")</f>
        <v>-12.216521289046446</v>
      </c>
      <c r="FO17" s="4" cm="1">
        <f t="array" ref="FO17">IFERROR((INDEX($C$2:$C$252,$G17) - INDEX($C$2:$C$252,FO$1))/(INDEX($B$2:$B$252,$G17) - INDEX($B$2:$B$252,FO$1)),"")</f>
        <v>2.6161844187184462</v>
      </c>
      <c r="FP17" s="4" cm="1">
        <f t="array" ref="FP17">IFERROR((INDEX($C$2:$C$252,$G17) - INDEX($C$2:$C$252,FP$1))/(INDEX($B$2:$B$252,$G17) - INDEX($B$2:$B$252,FP$1)),"")</f>
        <v>1.3989020352577834</v>
      </c>
      <c r="FQ17" s="4" cm="1">
        <f t="array" ref="FQ17">IFERROR((INDEX($C$2:$C$252,$G17) - INDEX($C$2:$C$252,FQ$1))/(INDEX($B$2:$B$252,$G17) - INDEX($B$2:$B$252,FQ$1)),"")</f>
        <v>6.6237071673750734</v>
      </c>
      <c r="FR17" s="4" cm="1">
        <f t="array" ref="FR17">IFERROR((INDEX($C$2:$C$252,$G17) - INDEX($C$2:$C$252,FR$1))/(INDEX($B$2:$B$252,$G17) - INDEX($B$2:$B$252,FR$1)),"")</f>
        <v>9.1738102946286748</v>
      </c>
      <c r="FS17" s="4" cm="1">
        <f t="array" ref="FS17">IFERROR((INDEX($C$2:$C$252,$G17) - INDEX($C$2:$C$252,FS$1))/(INDEX($B$2:$B$252,$G17) - INDEX($B$2:$B$252,FS$1)),"")</f>
        <v>0.89637839864330693</v>
      </c>
      <c r="FT17" s="4" cm="1">
        <f t="array" ref="FT17">IFERROR((INDEX($C$2:$C$252,$G17) - INDEX($C$2:$C$252,FT$1))/(INDEX($B$2:$B$252,$G17) - INDEX($B$2:$B$252,FT$1)),"")</f>
        <v>1.7237096417518341</v>
      </c>
      <c r="FU17" s="4" cm="1">
        <f t="array" ref="FU17">IFERROR((INDEX($C$2:$C$252,$G17) - INDEX($C$2:$C$252,FU$1))/(INDEX($B$2:$B$252,$G17) - INDEX($B$2:$B$252,FU$1)),"")</f>
        <v>3.860570415254168</v>
      </c>
      <c r="FV17" s="4" cm="1">
        <f t="array" ref="FV17">IFERROR((INDEX($C$2:$C$252,$G17) - INDEX($C$2:$C$252,FV$1))/(INDEX($B$2:$B$252,$G17) - INDEX($B$2:$B$252,FV$1)),"")</f>
        <v>-7.0919772536158616</v>
      </c>
      <c r="FW17" s="4" cm="1">
        <f t="array" ref="FW17">IFERROR((INDEX($C$2:$C$252,$G17) - INDEX($C$2:$C$252,FW$1))/(INDEX($B$2:$B$252,$G17) - INDEX($B$2:$B$252,FW$1)),"")</f>
        <v>3.269235279574465</v>
      </c>
      <c r="FX17" s="4" cm="1">
        <f t="array" ref="FX17">IFERROR((INDEX($C$2:$C$252,$G17) - INDEX($C$2:$C$252,FX$1))/(INDEX($B$2:$B$252,$G17) - INDEX($B$2:$B$252,FX$1)),"")</f>
        <v>2.7831530141571612</v>
      </c>
      <c r="FY17" s="4" cm="1">
        <f t="array" ref="FY17">IFERROR((INDEX($C$2:$C$252,$G17) - INDEX($C$2:$C$252,FY$1))/(INDEX($B$2:$B$252,$G17) - INDEX($B$2:$B$252,FY$1)),"")</f>
        <v>1.6114467740228158</v>
      </c>
      <c r="FZ17" s="4" cm="1">
        <f t="array" ref="FZ17">IFERROR((INDEX($C$2:$C$252,$G17) - INDEX($C$2:$C$252,FZ$1))/(INDEX($B$2:$B$252,$G17) - INDEX($B$2:$B$252,FZ$1)),"")</f>
        <v>2.2083902245431495</v>
      </c>
      <c r="GA17" s="4" cm="1">
        <f t="array" ref="GA17">IFERROR((INDEX($C$2:$C$252,$G17) - INDEX($C$2:$C$252,GA$1))/(INDEX($B$2:$B$252,$G17) - INDEX($B$2:$B$252,GA$1)),"")</f>
        <v>3.4333303349861288</v>
      </c>
      <c r="GB17" s="4" cm="1">
        <f t="array" ref="GB17">IFERROR((INDEX($C$2:$C$252,$G17) - INDEX($C$2:$C$252,GB$1))/(INDEX($B$2:$B$252,$G17) - INDEX($B$2:$B$252,GB$1)),"")</f>
        <v>-7.2320225791251707</v>
      </c>
      <c r="GC17" s="4" cm="1">
        <f t="array" ref="GC17">IFERROR((INDEX($C$2:$C$252,$G17) - INDEX($C$2:$C$252,GC$1))/(INDEX($B$2:$B$252,$G17) - INDEX($B$2:$B$252,GC$1)),"")</f>
        <v>2.5302546726389958</v>
      </c>
      <c r="GD17" s="4" cm="1">
        <f t="array" ref="GD17">IFERROR((INDEX($C$2:$C$252,$G17) - INDEX($C$2:$C$252,GD$1))/(INDEX($B$2:$B$252,$G17) - INDEX($B$2:$B$252,GD$1)),"")</f>
        <v>-5.7184743790972901</v>
      </c>
      <c r="GE17" s="4" cm="1">
        <f t="array" ref="GE17">IFERROR((INDEX($C$2:$C$252,$G17) - INDEX($C$2:$C$252,GE$1))/(INDEX($B$2:$B$252,$G17) - INDEX($B$2:$B$252,GE$1)),"")</f>
        <v>-0.71069418981907595</v>
      </c>
      <c r="GF17" s="4" cm="1">
        <f t="array" ref="GF17">IFERROR((INDEX($C$2:$C$252,$G17) - INDEX($C$2:$C$252,GF$1))/(INDEX($B$2:$B$252,$G17) - INDEX($B$2:$B$252,GF$1)),"")</f>
        <v>5.7307141297776374</v>
      </c>
      <c r="GG17" s="4" cm="1">
        <f t="array" ref="GG17">IFERROR((INDEX($C$2:$C$252,$G17) - INDEX($C$2:$C$252,GG$1))/(INDEX($B$2:$B$252,$G17) - INDEX($B$2:$B$252,GG$1)),"")</f>
        <v>-9.6926098666177296</v>
      </c>
      <c r="GH17" s="4" cm="1">
        <f t="array" ref="GH17">IFERROR((INDEX($C$2:$C$252,$G17) - INDEX($C$2:$C$252,GH$1))/(INDEX($B$2:$B$252,$G17) - INDEX($B$2:$B$252,GH$1)),"")</f>
        <v>0.69864715826700396</v>
      </c>
      <c r="GI17" s="4" cm="1">
        <f t="array" ref="GI17">IFERROR((INDEX($C$2:$C$252,$G17) - INDEX($C$2:$C$252,GI$1))/(INDEX($B$2:$B$252,$G17) - INDEX($B$2:$B$252,GI$1)),"")</f>
        <v>3.3818902063559237</v>
      </c>
      <c r="GJ17" s="4" cm="1">
        <f t="array" ref="GJ17">IFERROR((INDEX($C$2:$C$252,$G17) - INDEX($C$2:$C$252,GJ$1))/(INDEX($B$2:$B$252,$G17) - INDEX($B$2:$B$252,GJ$1)),"")</f>
        <v>1.984188174696345</v>
      </c>
      <c r="GK17" s="4" cm="1">
        <f t="array" ref="GK17">IFERROR((INDEX($C$2:$C$252,$G17) - INDEX($C$2:$C$252,GK$1))/(INDEX($B$2:$B$252,$G17) - INDEX($B$2:$B$252,GK$1)),"")</f>
        <v>15.546491433193928</v>
      </c>
      <c r="GL17" s="4" cm="1">
        <f t="array" ref="GL17">IFERROR((INDEX($C$2:$C$252,$G17) - INDEX($C$2:$C$252,GL$1))/(INDEX($B$2:$B$252,$G17) - INDEX($B$2:$B$252,GL$1)),"")</f>
        <v>3.5526272344237699</v>
      </c>
      <c r="GM17" s="4" cm="1">
        <f t="array" ref="GM17">IFERROR((INDEX($C$2:$C$252,$G17) - INDEX($C$2:$C$252,GM$1))/(INDEX($B$2:$B$252,$G17) - INDEX($B$2:$B$252,GM$1)),"")</f>
        <v>-9.0568411814389052</v>
      </c>
      <c r="GN17" s="4" cm="1">
        <f t="array" ref="GN17">IFERROR((INDEX($C$2:$C$252,$G17) - INDEX($C$2:$C$252,GN$1))/(INDEX($B$2:$B$252,$G17) - INDEX($B$2:$B$252,GN$1)),"")</f>
        <v>18.097271278853928</v>
      </c>
      <c r="GO17" s="4" cm="1">
        <f t="array" ref="GO17">IFERROR((INDEX($C$2:$C$252,$G17) - INDEX($C$2:$C$252,GO$1))/(INDEX($B$2:$B$252,$G17) - INDEX($B$2:$B$252,GO$1)),"")</f>
        <v>38.195128079555737</v>
      </c>
      <c r="GP17" s="4" cm="1">
        <f t="array" ref="GP17">IFERROR((INDEX($C$2:$C$252,$G17) - INDEX($C$2:$C$252,GP$1))/(INDEX($B$2:$B$252,$G17) - INDEX($B$2:$B$252,GP$1)),"")</f>
        <v>-1.0328551273398594</v>
      </c>
      <c r="GQ17" s="4" cm="1">
        <f t="array" ref="GQ17">IFERROR((INDEX($C$2:$C$252,$G17) - INDEX($C$2:$C$252,GQ$1))/(INDEX($B$2:$B$252,$G17) - INDEX($B$2:$B$252,GQ$1)),"")</f>
        <v>3.5529425726939268</v>
      </c>
      <c r="GR17" s="4" cm="1">
        <f t="array" ref="GR17">IFERROR((INDEX($C$2:$C$252,$G17) - INDEX($C$2:$C$252,GR$1))/(INDEX($B$2:$B$252,$G17) - INDEX($B$2:$B$252,GR$1)),"")</f>
        <v>3.927562045588175</v>
      </c>
      <c r="GS17" s="4" cm="1">
        <f t="array" ref="GS17">IFERROR((INDEX($C$2:$C$252,$G17) - INDEX($C$2:$C$252,GS$1))/(INDEX($B$2:$B$252,$G17) - INDEX($B$2:$B$252,GS$1)),"")</f>
        <v>3.8787239879112962</v>
      </c>
      <c r="GT17" s="4" cm="1">
        <f t="array" ref="GT17">IFERROR((INDEX($C$2:$C$252,$G17) - INDEX($C$2:$C$252,GT$1))/(INDEX($B$2:$B$252,$G17) - INDEX($B$2:$B$252,GT$1)),"")</f>
        <v>3.6212812498007425</v>
      </c>
      <c r="GU17" s="4" cm="1">
        <f t="array" ref="GU17">IFERROR((INDEX($C$2:$C$252,$G17) - INDEX($C$2:$C$252,GU$1))/(INDEX($B$2:$B$252,$G17) - INDEX($B$2:$B$252,GU$1)),"")</f>
        <v>3.986934112779593</v>
      </c>
      <c r="GV17" s="4" cm="1">
        <f t="array" ref="GV17">IFERROR((INDEX($C$2:$C$252,$G17) - INDEX($C$2:$C$252,GV$1))/(INDEX($B$2:$B$252,$G17) - INDEX($B$2:$B$252,GV$1)),"")</f>
        <v>-0.94861872328471897</v>
      </c>
      <c r="GW17" s="4" cm="1">
        <f t="array" ref="GW17">IFERROR((INDEX($C$2:$C$252,$G17) - INDEX($C$2:$C$252,GW$1))/(INDEX($B$2:$B$252,$G17) - INDEX($B$2:$B$252,GW$1)),"")</f>
        <v>1.4039943545420495</v>
      </c>
      <c r="GX17" s="4" cm="1">
        <f t="array" ref="GX17">IFERROR((INDEX($C$2:$C$252,$G17) - INDEX($C$2:$C$252,GX$1))/(INDEX($B$2:$B$252,$G17) - INDEX($B$2:$B$252,GX$1)),"")</f>
        <v>0.14071568760415878</v>
      </c>
      <c r="GY17" s="4" cm="1">
        <f t="array" ref="GY17">IFERROR((INDEX($C$2:$C$252,$G17) - INDEX($C$2:$C$252,GY$1))/(INDEX($B$2:$B$252,$G17) - INDEX($B$2:$B$252,GY$1)),"")</f>
        <v>3.0678475972530985</v>
      </c>
      <c r="GZ17" s="4" cm="1">
        <f t="array" ref="GZ17">IFERROR((INDEX($C$2:$C$252,$G17) - INDEX($C$2:$C$252,GZ$1))/(INDEX($B$2:$B$252,$G17) - INDEX($B$2:$B$252,GZ$1)),"")</f>
        <v>-1.2731313151792849</v>
      </c>
      <c r="HA17" s="4" cm="1">
        <f t="array" ref="HA17">IFERROR((INDEX($C$2:$C$252,$G17) - INDEX($C$2:$C$252,HA$1))/(INDEX($B$2:$B$252,$G17) - INDEX($B$2:$B$252,HA$1)),"")</f>
        <v>3.7359392468347297</v>
      </c>
      <c r="HB17" s="4" cm="1">
        <f t="array" ref="HB17">IFERROR((INDEX($C$2:$C$252,$G17) - INDEX($C$2:$C$252,HB$1))/(INDEX($B$2:$B$252,$G17) - INDEX($B$2:$B$252,HB$1)),"")</f>
        <v>1.9410836170554524</v>
      </c>
      <c r="HC17" s="4" cm="1">
        <f t="array" ref="HC17">IFERROR((INDEX($C$2:$C$252,$G17) - INDEX($C$2:$C$252,HC$1))/(INDEX($B$2:$B$252,$G17) - INDEX($B$2:$B$252,HC$1)),"")</f>
        <v>2.7687778199537814</v>
      </c>
      <c r="HD17" s="4" cm="1">
        <f t="array" ref="HD17">IFERROR((INDEX($C$2:$C$252,$G17) - INDEX($C$2:$C$252,HD$1))/(INDEX($B$2:$B$252,$G17) - INDEX($B$2:$B$252,HD$1)),"")</f>
        <v>0.30702371562980729</v>
      </c>
      <c r="HE17" s="4" cm="1">
        <f t="array" ref="HE17">IFERROR((INDEX($C$2:$C$252,$G17) - INDEX($C$2:$C$252,HE$1))/(INDEX($B$2:$B$252,$G17) - INDEX($B$2:$B$252,HE$1)),"")</f>
        <v>-3.4649156833547976</v>
      </c>
      <c r="HF17" s="4" cm="1">
        <f t="array" ref="HF17">IFERROR((INDEX($C$2:$C$252,$G17) - INDEX($C$2:$C$252,HF$1))/(INDEX($B$2:$B$252,$G17) - INDEX($B$2:$B$252,HF$1)),"")</f>
        <v>-4.6868331089512688E-2</v>
      </c>
      <c r="HG17" s="4" cm="1">
        <f t="array" ref="HG17">IFERROR((INDEX($C$2:$C$252,$G17) - INDEX($C$2:$C$252,HG$1))/(INDEX($B$2:$B$252,$G17) - INDEX($B$2:$B$252,HG$1)),"")</f>
        <v>6.8758111784267504</v>
      </c>
      <c r="HH17" s="4" cm="1">
        <f t="array" ref="HH17">IFERROR((INDEX($C$2:$C$252,$G17) - INDEX($C$2:$C$252,HH$1))/(INDEX($B$2:$B$252,$G17) - INDEX($B$2:$B$252,HH$1)),"")</f>
        <v>1.5665900697247923</v>
      </c>
      <c r="HI17" s="4" cm="1">
        <f t="array" ref="HI17">IFERROR((INDEX($C$2:$C$252,$G17) - INDEX($C$2:$C$252,HI$1))/(INDEX($B$2:$B$252,$G17) - INDEX($B$2:$B$252,HI$1)),"")</f>
        <v>-4.7831053147914995</v>
      </c>
      <c r="HJ17" s="4" cm="1">
        <f t="array" ref="HJ17">IFERROR((INDEX($C$2:$C$252,$G17) - INDEX($C$2:$C$252,HJ$1))/(INDEX($B$2:$B$252,$G17) - INDEX($B$2:$B$252,HJ$1)),"")</f>
        <v>9.7122916105332706</v>
      </c>
      <c r="HK17" s="4" cm="1">
        <f t="array" ref="HK17">IFERROR((INDEX($C$2:$C$252,$G17) - INDEX($C$2:$C$252,HK$1))/(INDEX($B$2:$B$252,$G17) - INDEX($B$2:$B$252,HK$1)),"")</f>
        <v>3.3034168417567242</v>
      </c>
      <c r="HL17" s="4" cm="1">
        <f t="array" ref="HL17">IFERROR((INDEX($C$2:$C$252,$G17) - INDEX($C$2:$C$252,HL$1))/(INDEX($B$2:$B$252,$G17) - INDEX($B$2:$B$252,HL$1)),"")</f>
        <v>0.91395838239760485</v>
      </c>
      <c r="HM17" s="4" cm="1">
        <f t="array" ref="HM17">IFERROR((INDEX($C$2:$C$252,$G17) - INDEX($C$2:$C$252,HM$1))/(INDEX($B$2:$B$252,$G17) - INDEX($B$2:$B$252,HM$1)),"")</f>
        <v>3.8889657985724693</v>
      </c>
      <c r="HN17" s="4" cm="1">
        <f t="array" ref="HN17">IFERROR((INDEX($C$2:$C$252,$G17) - INDEX($C$2:$C$252,HN$1))/(INDEX($B$2:$B$252,$G17) - INDEX($B$2:$B$252,HN$1)),"")</f>
        <v>1.5466031573860246</v>
      </c>
      <c r="HO17" s="4" cm="1">
        <f t="array" ref="HO17">IFERROR((INDEX($C$2:$C$252,$G17) - INDEX($C$2:$C$252,HO$1))/(INDEX($B$2:$B$252,$G17) - INDEX($B$2:$B$252,HO$1)),"")</f>
        <v>1.7550409911011864</v>
      </c>
      <c r="HP17" s="4" cm="1">
        <f t="array" ref="HP17">IFERROR((INDEX($C$2:$C$252,$G17) - INDEX($C$2:$C$252,HP$1))/(INDEX($B$2:$B$252,$G17) - INDEX($B$2:$B$252,HP$1)),"")</f>
        <v>2.0260222050976164</v>
      </c>
      <c r="HQ17" s="4" cm="1">
        <f t="array" ref="HQ17">IFERROR((INDEX($C$2:$C$252,$G17) - INDEX($C$2:$C$252,HQ$1))/(INDEX($B$2:$B$252,$G17) - INDEX($B$2:$B$252,HQ$1)),"")</f>
        <v>32.542325590537416</v>
      </c>
      <c r="HR17" s="4" cm="1">
        <f t="array" ref="HR17">IFERROR((INDEX($C$2:$C$252,$G17) - INDEX($C$2:$C$252,HR$1))/(INDEX($B$2:$B$252,$G17) - INDEX($B$2:$B$252,HR$1)),"")</f>
        <v>15.931752410516641</v>
      </c>
      <c r="HS17" s="4" cm="1">
        <f t="array" ref="HS17">IFERROR((INDEX($C$2:$C$252,$G17) - INDEX($C$2:$C$252,HS$1))/(INDEX($B$2:$B$252,$G17) - INDEX($B$2:$B$252,HS$1)),"")</f>
        <v>3.8055670561360149</v>
      </c>
      <c r="HT17" s="4" cm="1">
        <f t="array" ref="HT17">IFERROR((INDEX($C$2:$C$252,$G17) - INDEX($C$2:$C$252,HT$1))/(INDEX($B$2:$B$252,$G17) - INDEX($B$2:$B$252,HT$1)),"")</f>
        <v>11.072849461831009</v>
      </c>
      <c r="HU17" s="4" cm="1">
        <f t="array" ref="HU17">IFERROR((INDEX($C$2:$C$252,$G17) - INDEX($C$2:$C$252,HU$1))/(INDEX($B$2:$B$252,$G17) - INDEX($B$2:$B$252,HU$1)),"")</f>
        <v>3.8647455583849935</v>
      </c>
      <c r="HV17" s="4" cm="1">
        <f t="array" ref="HV17">IFERROR((INDEX($C$2:$C$252,$G17) - INDEX($C$2:$C$252,HV$1))/(INDEX($B$2:$B$252,$G17) - INDEX($B$2:$B$252,HV$1)),"")</f>
        <v>0.50549533237275723</v>
      </c>
      <c r="HW17" s="4" cm="1">
        <f t="array" ref="HW17">IFERROR((INDEX($C$2:$C$252,$G17) - INDEX($C$2:$C$252,HW$1))/(INDEX($B$2:$B$252,$G17) - INDEX($B$2:$B$252,HW$1)),"")</f>
        <v>2.1358131497476198</v>
      </c>
      <c r="HX17" s="4" cm="1">
        <f t="array" ref="HX17">IFERROR((INDEX($C$2:$C$252,$G17) - INDEX($C$2:$C$252,HX$1))/(INDEX($B$2:$B$252,$G17) - INDEX($B$2:$B$252,HX$1)),"")</f>
        <v>5.392204448764649</v>
      </c>
      <c r="HY17" s="4" cm="1">
        <f t="array" ref="HY17">IFERROR((INDEX($C$2:$C$252,$G17) - INDEX($C$2:$C$252,HY$1))/(INDEX($B$2:$B$252,$G17) - INDEX($B$2:$B$252,HY$1)),"")</f>
        <v>-0.7661959955509704</v>
      </c>
      <c r="HZ17" s="4" cm="1">
        <f t="array" ref="HZ17">IFERROR((INDEX($C$2:$C$252,$G17) - INDEX($C$2:$C$252,HZ$1))/(INDEX($B$2:$B$252,$G17) - INDEX($B$2:$B$252,HZ$1)),"")</f>
        <v>1.5528646945586613</v>
      </c>
      <c r="IA17" s="4" cm="1">
        <f t="array" ref="IA17">IFERROR((INDEX($C$2:$C$252,$G17) - INDEX($C$2:$C$252,IA$1))/(INDEX($B$2:$B$252,$G17) - INDEX($B$2:$B$252,IA$1)),"")</f>
        <v>3.970697747066124</v>
      </c>
      <c r="IB17" s="4" cm="1">
        <f t="array" ref="IB17">IFERROR((INDEX($C$2:$C$252,$G17) - INDEX($C$2:$C$252,IB$1))/(INDEX($B$2:$B$252,$G17) - INDEX($B$2:$B$252,IB$1)),"")</f>
        <v>4.8848384495326922</v>
      </c>
      <c r="IC17" s="4" cm="1">
        <f t="array" ref="IC17">IFERROR((INDEX($C$2:$C$252,$G17) - INDEX($C$2:$C$252,IC$1))/(INDEX($B$2:$B$252,$G17) - INDEX($B$2:$B$252,IC$1)),"")</f>
        <v>4.1294473002442507</v>
      </c>
      <c r="ID17" s="4" cm="1">
        <f t="array" ref="ID17">IFERROR((INDEX($C$2:$C$252,$G17) - INDEX($C$2:$C$252,ID$1))/(INDEX($B$2:$B$252,$G17) - INDEX($B$2:$B$252,ID$1)),"")</f>
        <v>42.982783013386495</v>
      </c>
      <c r="IE17" s="4" cm="1">
        <f t="array" ref="IE17">IFERROR((INDEX($C$2:$C$252,$G17) - INDEX($C$2:$C$252,IE$1))/(INDEX($B$2:$B$252,$G17) - INDEX($B$2:$B$252,IE$1)),"")</f>
        <v>1.4782168808463898</v>
      </c>
      <c r="IF17" s="4" cm="1">
        <f t="array" ref="IF17">IFERROR((INDEX($C$2:$C$252,$G17) - INDEX($C$2:$C$252,IF$1))/(INDEX($B$2:$B$252,$G17) - INDEX($B$2:$B$252,IF$1)),"")</f>
        <v>0.905842085093163</v>
      </c>
      <c r="IG17" s="4" cm="1">
        <f t="array" ref="IG17">IFERROR((INDEX($C$2:$C$252,$G17) - INDEX($C$2:$C$252,IG$1))/(INDEX($B$2:$B$252,$G17) - INDEX($B$2:$B$252,IG$1)),"")</f>
        <v>0.92812291884589526</v>
      </c>
      <c r="IH17" s="4" cm="1">
        <f t="array" ref="IH17">IFERROR((INDEX($C$2:$C$252,$G17) - INDEX($C$2:$C$252,IH$1))/(INDEX($B$2:$B$252,$G17) - INDEX($B$2:$B$252,IH$1)),"")</f>
        <v>5.1275333741888538</v>
      </c>
      <c r="II17" s="4" cm="1">
        <f t="array" ref="II17">IFERROR((INDEX($C$2:$C$252,$G17) - INDEX($C$2:$C$252,II$1))/(INDEX($B$2:$B$252,$G17) - INDEX($B$2:$B$252,II$1)),"")</f>
        <v>-0.33992585615775783</v>
      </c>
      <c r="IJ17" s="4" cm="1">
        <f t="array" ref="IJ17">IFERROR((INDEX($C$2:$C$252,$G17) - INDEX($C$2:$C$252,IJ$1))/(INDEX($B$2:$B$252,$G17) - INDEX($B$2:$B$252,IJ$1)),"")</f>
        <v>-7.8088127402586087</v>
      </c>
      <c r="IK17" s="4" cm="1">
        <f t="array" ref="IK17">IFERROR((INDEX($C$2:$C$252,$G17) - INDEX($C$2:$C$252,IK$1))/(INDEX($B$2:$B$252,$G17) - INDEX($B$2:$B$252,IK$1)),"")</f>
        <v>0.6352429054983717</v>
      </c>
      <c r="IL17" s="4" cm="1">
        <f t="array" ref="IL17">IFERROR((INDEX($C$2:$C$252,$G17) - INDEX($C$2:$C$252,IL$1))/(INDEX($B$2:$B$252,$G17) - INDEX($B$2:$B$252,IL$1)),"")</f>
        <v>3.0821390687393517</v>
      </c>
      <c r="IM17" s="4" cm="1">
        <f t="array" ref="IM17">IFERROR((INDEX($C$2:$C$252,$G17) - INDEX($C$2:$C$252,IM$1))/(INDEX($B$2:$B$252,$G17) - INDEX($B$2:$B$252,IM$1)),"")</f>
        <v>6.17228378818659</v>
      </c>
      <c r="IN17" s="4" cm="1">
        <f t="array" ref="IN17">IFERROR((INDEX($C$2:$C$252,$G17) - INDEX($C$2:$C$252,IN$1))/(INDEX($B$2:$B$252,$G17) - INDEX($B$2:$B$252,IN$1)),"")</f>
        <v>2.7045034669526165</v>
      </c>
      <c r="IO17" s="4" cm="1">
        <f t="array" ref="IO17">IFERROR((INDEX($C$2:$C$252,$G17) - INDEX($C$2:$C$252,IO$1))/(INDEX($B$2:$B$252,$G17) - INDEX($B$2:$B$252,IO$1)),"")</f>
        <v>-0.34936996797630449</v>
      </c>
      <c r="IP17" s="4" cm="1">
        <f t="array" ref="IP17">IFERROR((INDEX($C$2:$C$252,$G17) - INDEX($C$2:$C$252,IP$1))/(INDEX($B$2:$B$252,$G17) - INDEX($B$2:$B$252,IP$1)),"")</f>
        <v>4.0930510618965776</v>
      </c>
      <c r="IQ17" s="4" cm="1">
        <f t="array" ref="IQ17">IFERROR((INDEX($C$2:$C$252,$G17) - INDEX($C$2:$C$252,IQ$1))/(INDEX($B$2:$B$252,$G17) - INDEX($B$2:$B$252,IQ$1)),"")</f>
        <v>1.9831845145771432</v>
      </c>
      <c r="IR17" s="4" cm="1">
        <f t="array" ref="IR17">IFERROR((INDEX($C$2:$C$252,$G17) - INDEX($C$2:$C$252,IR$1))/(INDEX($B$2:$B$252,$G17) - INDEX($B$2:$B$252,IR$1)),"")</f>
        <v>6.0293734654885238</v>
      </c>
      <c r="IS17" s="4" cm="1">
        <f t="array" ref="IS17">IFERROR((INDEX($C$2:$C$252,$G17) - INDEX($C$2:$C$252,IS$1))/(INDEX($B$2:$B$252,$G17) - INDEX($B$2:$B$252,IS$1)),"")</f>
        <v>2.0096785142729909</v>
      </c>
      <c r="IT17" s="4" cm="1">
        <f t="array" ref="IT17">IFERROR((INDEX($C$2:$C$252,$G17) - INDEX($C$2:$C$252,IT$1))/(INDEX($B$2:$B$252,$G17) - INDEX($B$2:$B$252,IT$1)),"")</f>
        <v>3.3572937711678228</v>
      </c>
      <c r="IU17" s="4" cm="1">
        <f t="array" ref="IU17">IFERROR((INDEX($C$2:$C$252,$G17) - INDEX($C$2:$C$252,IU$1))/(INDEX($B$2:$B$252,$G17) - INDEX($B$2:$B$252,IU$1)),"")</f>
        <v>2.4325751846991022</v>
      </c>
      <c r="IV17" s="4" cm="1">
        <f t="array" ref="IV17">IFERROR((INDEX($C$2:$C$252,$G17) - INDEX($C$2:$C$252,IV$1))/(INDEX($B$2:$B$252,$G17) - INDEX($B$2:$B$252,IV$1)),"")</f>
        <v>-0.2403783360965959</v>
      </c>
      <c r="IW17" s="4" cm="1">
        <f t="array" ref="IW17">IFERROR((INDEX($C$2:$C$252,$G17) - INDEX($C$2:$C$252,IW$1))/(INDEX($B$2:$B$252,$G17) - INDEX($B$2:$B$252,IW$1)),"")</f>
        <v>3.0632923031210031</v>
      </c>
      <c r="IX17" s="4" cm="1">
        <f t="array" ref="IX17">IFERROR((INDEX($C$2:$C$252,$G17) - INDEX($C$2:$C$252,IX$1))/(INDEX($B$2:$B$252,$G17) - INDEX($B$2:$B$252,IX$1)),"")</f>
        <v>1.9187977125414202</v>
      </c>
    </row>
    <row r="18" spans="1:258" x14ac:dyDescent="0.25">
      <c r="A18" s="3">
        <v>44494</v>
      </c>
      <c r="B18" s="2">
        <v>1.8197952535197182E-3</v>
      </c>
      <c r="C18" s="2">
        <v>-1.3698656498026152E-2</v>
      </c>
      <c r="D18" s="2">
        <f t="shared" si="0"/>
        <v>4.7798681789277733E-3</v>
      </c>
      <c r="E18" s="2">
        <f t="shared" si="1"/>
        <v>4.9866475746924268E-3</v>
      </c>
      <c r="G18" s="1">
        <v>17</v>
      </c>
      <c r="H18" s="4" cm="1">
        <f t="array" ref="H18">IFERROR((INDEX($C$2:$C$252,$G18) - INDEX($C$2:$C$252,H$1))/(INDEX($B$2:$B$252,$G18) - INDEX($B$2:$B$252,H$1)),"")</f>
        <v>0.21028162723634267</v>
      </c>
      <c r="I18" s="4" cm="1">
        <f t="array" ref="I18">IFERROR((INDEX($C$2:$C$252,$G18) - INDEX($C$2:$C$252,I$1))/(INDEX($B$2:$B$252,$G18) - INDEX($B$2:$B$252,I$1)),"")</f>
        <v>5.4064041737283617</v>
      </c>
      <c r="J18" s="4" cm="1">
        <f t="array" ref="J18">IFERROR((INDEX($C$2:$C$252,$G18) - INDEX($C$2:$C$252,J$1))/(INDEX($B$2:$B$252,$G18) - INDEX($B$2:$B$252,J$1)),"")</f>
        <v>5.9609070213089179</v>
      </c>
      <c r="K18" s="4" cm="1">
        <f t="array" ref="K18">IFERROR((INDEX($C$2:$C$252,$G18) - INDEX($C$2:$C$252,K$1))/(INDEX($B$2:$B$252,$G18) - INDEX($B$2:$B$252,K$1)),"")</f>
        <v>2.0659007648291059</v>
      </c>
      <c r="L18" s="4" cm="1">
        <f t="array" ref="L18">IFERROR((INDEX($C$2:$C$252,$G18) - INDEX($C$2:$C$252,L$1))/(INDEX($B$2:$B$252,$G18) - INDEX($B$2:$B$252,L$1)),"")</f>
        <v>5.0541973635083659</v>
      </c>
      <c r="M18" s="4" cm="1">
        <f t="array" ref="M18">IFERROR((INDEX($C$2:$C$252,$G18) - INDEX($C$2:$C$252,M$1))/(INDEX($B$2:$B$252,$G18) - INDEX($B$2:$B$252,M$1)),"")</f>
        <v>-1.0953545416483588</v>
      </c>
      <c r="N18" s="4" cm="1">
        <f t="array" ref="N18">IFERROR((INDEX($C$2:$C$252,$G18) - INDEX($C$2:$C$252,N$1))/(INDEX($B$2:$B$252,$G18) - INDEX($B$2:$B$252,N$1)),"")</f>
        <v>-6.2202835822380411</v>
      </c>
      <c r="O18" s="4" cm="1">
        <f t="array" ref="O18">IFERROR((INDEX($C$2:$C$252,$G18) - INDEX($C$2:$C$252,O$1))/(INDEX($B$2:$B$252,$G18) - INDEX($B$2:$B$252,O$1)),"")</f>
        <v>37.421698465498423</v>
      </c>
      <c r="P18" s="4" cm="1">
        <f t="array" ref="P18">IFERROR((INDEX($C$2:$C$252,$G18) - INDEX($C$2:$C$252,P$1))/(INDEX($B$2:$B$252,$G18) - INDEX($B$2:$B$252,P$1)),"")</f>
        <v>3.1483845422419843</v>
      </c>
      <c r="Q18" s="4" cm="1">
        <f t="array" ref="Q18">IFERROR((INDEX($C$2:$C$252,$G18) - INDEX($C$2:$C$252,Q$1))/(INDEX($B$2:$B$252,$G18) - INDEX($B$2:$B$252,Q$1)),"")</f>
        <v>0.46666224827545233</v>
      </c>
      <c r="R18" s="4" cm="1">
        <f t="array" ref="R18">IFERROR((INDEX($C$2:$C$252,$G18) - INDEX($C$2:$C$252,R$1))/(INDEX($B$2:$B$252,$G18) - INDEX($B$2:$B$252,R$1)),"")</f>
        <v>31.692046475164826</v>
      </c>
      <c r="S18" s="4" cm="1">
        <f t="array" ref="S18">IFERROR((INDEX($C$2:$C$252,$G18) - INDEX($C$2:$C$252,S$1))/(INDEX($B$2:$B$252,$G18) - INDEX($B$2:$B$252,S$1)),"")</f>
        <v>1.7307557420878568</v>
      </c>
      <c r="T18" s="4" cm="1">
        <f t="array" ref="T18">IFERROR((INDEX($C$2:$C$252,$G18) - INDEX($C$2:$C$252,T$1))/(INDEX($B$2:$B$252,$G18) - INDEX($B$2:$B$252,T$1)),"")</f>
        <v>5.635288116296401</v>
      </c>
      <c r="U18" s="4" cm="1">
        <f t="array" ref="U18">IFERROR((INDEX($C$2:$C$252,$G18) - INDEX($C$2:$C$252,U$1))/(INDEX($B$2:$B$252,$G18) - INDEX($B$2:$B$252,U$1)),"")</f>
        <v>7.9960848775107607</v>
      </c>
      <c r="V18" s="4" cm="1">
        <f t="array" ref="V18">IFERROR((INDEX($C$2:$C$252,$G18) - INDEX($C$2:$C$252,V$1))/(INDEX($B$2:$B$252,$G18) - INDEX($B$2:$B$252,V$1)),"")</f>
        <v>-0.82339623140649898</v>
      </c>
      <c r="W18" s="4" cm="1">
        <f t="array" ref="W18">IFERROR((INDEX($C$2:$C$252,$G18) - INDEX($C$2:$C$252,W$1))/(INDEX($B$2:$B$252,$G18) - INDEX($B$2:$B$252,W$1)),"")</f>
        <v>16.374837920434086</v>
      </c>
      <c r="X18" s="4" t="str" cm="1">
        <f t="array" ref="X18">IFERROR((INDEX($C$2:$C$252,$G18) - INDEX($C$2:$C$252,X$1))/(INDEX($B$2:$B$252,$G18) - INDEX($B$2:$B$252,X$1)),"")</f>
        <v/>
      </c>
      <c r="Y18" s="4" cm="1">
        <f t="array" ref="Y18">IFERROR((INDEX($C$2:$C$252,$G18) - INDEX($C$2:$C$252,Y$1))/(INDEX($B$2:$B$252,$G18) - INDEX($B$2:$B$252,Y$1)),"")</f>
        <v>0.72403331762346801</v>
      </c>
      <c r="Z18" s="4" cm="1">
        <f t="array" ref="Z18">IFERROR((INDEX($C$2:$C$252,$G18) - INDEX($C$2:$C$252,Z$1))/(INDEX($B$2:$B$252,$G18) - INDEX($B$2:$B$252,Z$1)),"")</f>
        <v>9.5004189967340835</v>
      </c>
      <c r="AA18" s="4" cm="1">
        <f t="array" ref="AA18">IFERROR((INDEX($C$2:$C$252,$G18) - INDEX($C$2:$C$252,AA$1))/(INDEX($B$2:$B$252,$G18) - INDEX($B$2:$B$252,AA$1)),"")</f>
        <v>239.31665229309934</v>
      </c>
      <c r="AB18" s="4" cm="1">
        <f t="array" ref="AB18">IFERROR((INDEX($C$2:$C$252,$G18) - INDEX($C$2:$C$252,AB$1))/(INDEX($B$2:$B$252,$G18) - INDEX($B$2:$B$252,AB$1)),"")</f>
        <v>-1788.1084984441823</v>
      </c>
      <c r="AC18" s="4" cm="1">
        <f t="array" ref="AC18">IFERROR((INDEX($C$2:$C$252,$G18) - INDEX($C$2:$C$252,AC$1))/(INDEX($B$2:$B$252,$G18) - INDEX($B$2:$B$252,AC$1)),"")</f>
        <v>16.079876047464932</v>
      </c>
      <c r="AD18" s="4" cm="1">
        <f t="array" ref="AD18">IFERROR((INDEX($C$2:$C$252,$G18) - INDEX($C$2:$C$252,AD$1))/(INDEX($B$2:$B$252,$G18) - INDEX($B$2:$B$252,AD$1)),"")</f>
        <v>4.5505472829332669</v>
      </c>
      <c r="AE18" s="4" cm="1">
        <f t="array" ref="AE18">IFERROR((INDEX($C$2:$C$252,$G18) - INDEX($C$2:$C$252,AE$1))/(INDEX($B$2:$B$252,$G18) - INDEX($B$2:$B$252,AE$1)),"")</f>
        <v>23.107967636782458</v>
      </c>
      <c r="AF18" s="4" cm="1">
        <f t="array" ref="AF18">IFERROR((INDEX($C$2:$C$252,$G18) - INDEX($C$2:$C$252,AF$1))/(INDEX($B$2:$B$252,$G18) - INDEX($B$2:$B$252,AF$1)),"")</f>
        <v>6.8732398963514161</v>
      </c>
      <c r="AG18" s="4" cm="1">
        <f t="array" ref="AG18">IFERROR((INDEX($C$2:$C$252,$G18) - INDEX($C$2:$C$252,AG$1))/(INDEX($B$2:$B$252,$G18) - INDEX($B$2:$B$252,AG$1)),"")</f>
        <v>-38.360843074262668</v>
      </c>
      <c r="AH18" s="4" cm="1">
        <f t="array" ref="AH18">IFERROR((INDEX($C$2:$C$252,$G18) - INDEX($C$2:$C$252,AH$1))/(INDEX($B$2:$B$252,$G18) - INDEX($B$2:$B$252,AH$1)),"")</f>
        <v>9.086325168811947E-2</v>
      </c>
      <c r="AI18" s="4" cm="1">
        <f t="array" ref="AI18">IFERROR((INDEX($C$2:$C$252,$G18) - INDEX($C$2:$C$252,AI$1))/(INDEX($B$2:$B$252,$G18) - INDEX($B$2:$B$252,AI$1)),"")</f>
        <v>1.8340583453985575</v>
      </c>
      <c r="AJ18" s="4" cm="1">
        <f t="array" ref="AJ18">IFERROR((INDEX($C$2:$C$252,$G18) - INDEX($C$2:$C$252,AJ$1))/(INDEX($B$2:$B$252,$G18) - INDEX($B$2:$B$252,AJ$1)),"")</f>
        <v>-30.250450457312063</v>
      </c>
      <c r="AK18" s="4" cm="1">
        <f t="array" ref="AK18">IFERROR((INDEX($C$2:$C$252,$G18) - INDEX($C$2:$C$252,AK$1))/(INDEX($B$2:$B$252,$G18) - INDEX($B$2:$B$252,AK$1)),"")</f>
        <v>5.3153816547110306</v>
      </c>
      <c r="AL18" s="4" cm="1">
        <f t="array" ref="AL18">IFERROR((INDEX($C$2:$C$252,$G18) - INDEX($C$2:$C$252,AL$1))/(INDEX($B$2:$B$252,$G18) - INDEX($B$2:$B$252,AL$1)),"")</f>
        <v>2.6161520663556099</v>
      </c>
      <c r="AM18" s="4" cm="1">
        <f t="array" ref="AM18">IFERROR((INDEX($C$2:$C$252,$G18) - INDEX($C$2:$C$252,AM$1))/(INDEX($B$2:$B$252,$G18) - INDEX($B$2:$B$252,AM$1)),"")</f>
        <v>8.8237200992448841</v>
      </c>
      <c r="AN18" s="4" cm="1">
        <f t="array" ref="AN18">IFERROR((INDEX($C$2:$C$252,$G18) - INDEX($C$2:$C$252,AN$1))/(INDEX($B$2:$B$252,$G18) - INDEX($B$2:$B$252,AN$1)),"")</f>
        <v>-3.8619201803672238</v>
      </c>
      <c r="AO18" s="4" cm="1">
        <f t="array" ref="AO18">IFERROR((INDEX($C$2:$C$252,$G18) - INDEX($C$2:$C$252,AO$1))/(INDEX($B$2:$B$252,$G18) - INDEX($B$2:$B$252,AO$1)),"")</f>
        <v>11.721466041826853</v>
      </c>
      <c r="AP18" s="4" cm="1">
        <f t="array" ref="AP18">IFERROR((INDEX($C$2:$C$252,$G18) - INDEX($C$2:$C$252,AP$1))/(INDEX($B$2:$B$252,$G18) - INDEX($B$2:$B$252,AP$1)),"")</f>
        <v>-11.914763892634179</v>
      </c>
      <c r="AQ18" s="4" cm="1">
        <f t="array" ref="AQ18">IFERROR((INDEX($C$2:$C$252,$G18) - INDEX($C$2:$C$252,AQ$1))/(INDEX($B$2:$B$252,$G18) - INDEX($B$2:$B$252,AQ$1)),"")</f>
        <v>-4.4090599598790314</v>
      </c>
      <c r="AR18" s="4" cm="1">
        <f t="array" ref="AR18">IFERROR((INDEX($C$2:$C$252,$G18) - INDEX($C$2:$C$252,AR$1))/(INDEX($B$2:$B$252,$G18) - INDEX($B$2:$B$252,AR$1)),"")</f>
        <v>102.94484893127236</v>
      </c>
      <c r="AS18" s="4" cm="1">
        <f t="array" ref="AS18">IFERROR((INDEX($C$2:$C$252,$G18) - INDEX($C$2:$C$252,AS$1))/(INDEX($B$2:$B$252,$G18) - INDEX($B$2:$B$252,AS$1)),"")</f>
        <v>23.683652513771506</v>
      </c>
      <c r="AT18" s="4" cm="1">
        <f t="array" ref="AT18">IFERROR((INDEX($C$2:$C$252,$G18) - INDEX($C$2:$C$252,AT$1))/(INDEX($B$2:$B$252,$G18) - INDEX($B$2:$B$252,AT$1)),"")</f>
        <v>0.574434611284522</v>
      </c>
      <c r="AU18" s="4" cm="1">
        <f t="array" ref="AU18">IFERROR((INDEX($C$2:$C$252,$G18) - INDEX($C$2:$C$252,AU$1))/(INDEX($B$2:$B$252,$G18) - INDEX($B$2:$B$252,AU$1)),"")</f>
        <v>4.1804594318010109</v>
      </c>
      <c r="AV18" s="4" cm="1">
        <f t="array" ref="AV18">IFERROR((INDEX($C$2:$C$252,$G18) - INDEX($C$2:$C$252,AV$1))/(INDEX($B$2:$B$252,$G18) - INDEX($B$2:$B$252,AV$1)),"")</f>
        <v>0.9803621004032127</v>
      </c>
      <c r="AW18" s="4" cm="1">
        <f t="array" ref="AW18">IFERROR((INDEX($C$2:$C$252,$G18) - INDEX($C$2:$C$252,AW$1))/(INDEX($B$2:$B$252,$G18) - INDEX($B$2:$B$252,AW$1)),"")</f>
        <v>0.82271796142923237</v>
      </c>
      <c r="AX18" s="4" cm="1">
        <f t="array" ref="AX18">IFERROR((INDEX($C$2:$C$252,$G18) - INDEX($C$2:$C$252,AX$1))/(INDEX($B$2:$B$252,$G18) - INDEX($B$2:$B$252,AX$1)),"")</f>
        <v>1.5859101373004942</v>
      </c>
      <c r="AY18" s="4" cm="1">
        <f t="array" ref="AY18">IFERROR((INDEX($C$2:$C$252,$G18) - INDEX($C$2:$C$252,AY$1))/(INDEX($B$2:$B$252,$G18) - INDEX($B$2:$B$252,AY$1)),"")</f>
        <v>2.3618394086970893</v>
      </c>
      <c r="AZ18" s="4" cm="1">
        <f t="array" ref="AZ18">IFERROR((INDEX($C$2:$C$252,$G18) - INDEX($C$2:$C$252,AZ$1))/(INDEX($B$2:$B$252,$G18) - INDEX($B$2:$B$252,AZ$1)),"")</f>
        <v>0.20654445727788484</v>
      </c>
      <c r="BA18" s="4" cm="1">
        <f t="array" ref="BA18">IFERROR((INDEX($C$2:$C$252,$G18) - INDEX($C$2:$C$252,BA$1))/(INDEX($B$2:$B$252,$G18) - INDEX($B$2:$B$252,BA$1)),"")</f>
        <v>3.0664495796368456</v>
      </c>
      <c r="BB18" s="4" cm="1">
        <f t="array" ref="BB18">IFERROR((INDEX($C$2:$C$252,$G18) - INDEX($C$2:$C$252,BB$1))/(INDEX($B$2:$B$252,$G18) - INDEX($B$2:$B$252,BB$1)),"")</f>
        <v>26.383552681226771</v>
      </c>
      <c r="BC18" s="4" cm="1">
        <f t="array" ref="BC18">IFERROR((INDEX($C$2:$C$252,$G18) - INDEX($C$2:$C$252,BC$1))/(INDEX($B$2:$B$252,$G18) - INDEX($B$2:$B$252,BC$1)),"")</f>
        <v>1.4881581046445251</v>
      </c>
      <c r="BD18" s="4" cm="1">
        <f t="array" ref="BD18">IFERROR((INDEX($C$2:$C$252,$G18) - INDEX($C$2:$C$252,BD$1))/(INDEX($B$2:$B$252,$G18) - INDEX($B$2:$B$252,BD$1)),"")</f>
        <v>4.4857812417728447</v>
      </c>
      <c r="BE18" s="4" cm="1">
        <f t="array" ref="BE18">IFERROR((INDEX($C$2:$C$252,$G18) - INDEX($C$2:$C$252,BE$1))/(INDEX($B$2:$B$252,$G18) - INDEX($B$2:$B$252,BE$1)),"")</f>
        <v>3.6350861725182573</v>
      </c>
      <c r="BF18" s="4" cm="1">
        <f t="array" ref="BF18">IFERROR((INDEX($C$2:$C$252,$G18) - INDEX($C$2:$C$252,BF$1))/(INDEX($B$2:$B$252,$G18) - INDEX($B$2:$B$252,BF$1)),"")</f>
        <v>0.67565433597295532</v>
      </c>
      <c r="BG18" s="4" cm="1">
        <f t="array" ref="BG18">IFERROR((INDEX($C$2:$C$252,$G18) - INDEX($C$2:$C$252,BG$1))/(INDEX($B$2:$B$252,$G18) - INDEX($B$2:$B$252,BG$1)),"")</f>
        <v>-0.19756209085739346</v>
      </c>
      <c r="BH18" s="4" cm="1">
        <f t="array" ref="BH18">IFERROR((INDEX($C$2:$C$252,$G18) - INDEX($C$2:$C$252,BH$1))/(INDEX($B$2:$B$252,$G18) - INDEX($B$2:$B$252,BH$1)),"")</f>
        <v>2.0564909279925838</v>
      </c>
      <c r="BI18" s="4" cm="1">
        <f t="array" ref="BI18">IFERROR((INDEX($C$2:$C$252,$G18) - INDEX($C$2:$C$252,BI$1))/(INDEX($B$2:$B$252,$G18) - INDEX($B$2:$B$252,BI$1)),"")</f>
        <v>-0.75586320955550013</v>
      </c>
      <c r="BJ18" s="4" cm="1">
        <f t="array" ref="BJ18">IFERROR((INDEX($C$2:$C$252,$G18) - INDEX($C$2:$C$252,BJ$1))/(INDEX($B$2:$B$252,$G18) - INDEX($B$2:$B$252,BJ$1)),"")</f>
        <v>2.8296538556600654</v>
      </c>
      <c r="BK18" s="4" cm="1">
        <f t="array" ref="BK18">IFERROR((INDEX($C$2:$C$252,$G18) - INDEX($C$2:$C$252,BK$1))/(INDEX($B$2:$B$252,$G18) - INDEX($B$2:$B$252,BK$1)),"")</f>
        <v>2.5878209466614743</v>
      </c>
      <c r="BL18" s="4" cm="1">
        <f t="array" ref="BL18">IFERROR((INDEX($C$2:$C$252,$G18) - INDEX($C$2:$C$252,BL$1))/(INDEX($B$2:$B$252,$G18) - INDEX($B$2:$B$252,BL$1)),"")</f>
        <v>2.214829049992975</v>
      </c>
      <c r="BM18" s="4" cm="1">
        <f t="array" ref="BM18">IFERROR((INDEX($C$2:$C$252,$G18) - INDEX($C$2:$C$252,BM$1))/(INDEX($B$2:$B$252,$G18) - INDEX($B$2:$B$252,BM$1)),"")</f>
        <v>5.8023902721724987</v>
      </c>
      <c r="BN18" s="4" cm="1">
        <f t="array" ref="BN18">IFERROR((INDEX($C$2:$C$252,$G18) - INDEX($C$2:$C$252,BN$1))/(INDEX($B$2:$B$252,$G18) - INDEX($B$2:$B$252,BN$1)),"")</f>
        <v>3.0381340974161124</v>
      </c>
      <c r="BO18" s="4" cm="1">
        <f t="array" ref="BO18">IFERROR((INDEX($C$2:$C$252,$G18) - INDEX($C$2:$C$252,BO$1))/(INDEX($B$2:$B$252,$G18) - INDEX($B$2:$B$252,BO$1)),"")</f>
        <v>-4.3858080871521929</v>
      </c>
      <c r="BP18" s="4" cm="1">
        <f t="array" ref="BP18">IFERROR((INDEX($C$2:$C$252,$G18) - INDEX($C$2:$C$252,BP$1))/(INDEX($B$2:$B$252,$G18) - INDEX($B$2:$B$252,BP$1)),"")</f>
        <v>-30.004447613421735</v>
      </c>
      <c r="BQ18" s="4" cm="1">
        <f t="array" ref="BQ18">IFERROR((INDEX($C$2:$C$252,$G18) - INDEX($C$2:$C$252,BQ$1))/(INDEX($B$2:$B$252,$G18) - INDEX($B$2:$B$252,BQ$1)),"")</f>
        <v>-4.4755967351045607</v>
      </c>
      <c r="BR18" s="4" cm="1">
        <f t="array" ref="BR18">IFERROR((INDEX($C$2:$C$252,$G18) - INDEX($C$2:$C$252,BR$1))/(INDEX($B$2:$B$252,$G18) - INDEX($B$2:$B$252,BR$1)),"")</f>
        <v>-2.5244772900454171</v>
      </c>
      <c r="BS18" s="4" cm="1">
        <f t="array" ref="BS18">IFERROR((INDEX($C$2:$C$252,$G18) - INDEX($C$2:$C$252,BS$1))/(INDEX($B$2:$B$252,$G18) - INDEX($B$2:$B$252,BS$1)),"")</f>
        <v>5.7317699333796703</v>
      </c>
      <c r="BT18" s="4" cm="1">
        <f t="array" ref="BT18">IFERROR((INDEX($C$2:$C$252,$G18) - INDEX($C$2:$C$252,BT$1))/(INDEX($B$2:$B$252,$G18) - INDEX($B$2:$B$252,BT$1)),"")</f>
        <v>-15.787501494031806</v>
      </c>
      <c r="BU18" s="4" cm="1">
        <f t="array" ref="BU18">IFERROR((INDEX($C$2:$C$252,$G18) - INDEX($C$2:$C$252,BU$1))/(INDEX($B$2:$B$252,$G18) - INDEX($B$2:$B$252,BU$1)),"")</f>
        <v>0.70290571209373187</v>
      </c>
      <c r="BV18" s="4" cm="1">
        <f t="array" ref="BV18">IFERROR((INDEX($C$2:$C$252,$G18) - INDEX($C$2:$C$252,BV$1))/(INDEX($B$2:$B$252,$G18) - INDEX($B$2:$B$252,BV$1)),"")</f>
        <v>-1.4757274167427656</v>
      </c>
      <c r="BW18" s="4" cm="1">
        <f t="array" ref="BW18">IFERROR((INDEX($C$2:$C$252,$G18) - INDEX($C$2:$C$252,BW$1))/(INDEX($B$2:$B$252,$G18) - INDEX($B$2:$B$252,BW$1)),"")</f>
        <v>-4.2607428482247025</v>
      </c>
      <c r="BX18" s="4" cm="1">
        <f t="array" ref="BX18">IFERROR((INDEX($C$2:$C$252,$G18) - INDEX($C$2:$C$252,BX$1))/(INDEX($B$2:$B$252,$G18) - INDEX($B$2:$B$252,BX$1)),"")</f>
        <v>7.558073288846785</v>
      </c>
      <c r="BY18" s="4" cm="1">
        <f t="array" ref="BY18">IFERROR((INDEX($C$2:$C$252,$G18) - INDEX($C$2:$C$252,BY$1))/(INDEX($B$2:$B$252,$G18) - INDEX($B$2:$B$252,BY$1)),"")</f>
        <v>9.7894087176507298</v>
      </c>
      <c r="BZ18" s="4" cm="1">
        <f t="array" ref="BZ18">IFERROR((INDEX($C$2:$C$252,$G18) - INDEX($C$2:$C$252,BZ$1))/(INDEX($B$2:$B$252,$G18) - INDEX($B$2:$B$252,BZ$1)),"")</f>
        <v>17.481723508833181</v>
      </c>
      <c r="CA18" s="4" cm="1">
        <f t="array" ref="CA18">IFERROR((INDEX($C$2:$C$252,$G18) - INDEX($C$2:$C$252,CA$1))/(INDEX($B$2:$B$252,$G18) - INDEX($B$2:$B$252,CA$1)),"")</f>
        <v>0.65532645552323254</v>
      </c>
      <c r="CB18" s="4" cm="1">
        <f t="array" ref="CB18">IFERROR((INDEX($C$2:$C$252,$G18) - INDEX($C$2:$C$252,CB$1))/(INDEX($B$2:$B$252,$G18) - INDEX($B$2:$B$252,CB$1)),"")</f>
        <v>-7.0681604552370452</v>
      </c>
      <c r="CC18" s="4" cm="1">
        <f t="array" ref="CC18">IFERROR((INDEX($C$2:$C$252,$G18) - INDEX($C$2:$C$252,CC$1))/(INDEX($B$2:$B$252,$G18) - INDEX($B$2:$B$252,CC$1)),"")</f>
        <v>0.88290374541692462</v>
      </c>
      <c r="CD18" s="4" cm="1">
        <f t="array" ref="CD18">IFERROR((INDEX($C$2:$C$252,$G18) - INDEX($C$2:$C$252,CD$1))/(INDEX($B$2:$B$252,$G18) - INDEX($B$2:$B$252,CD$1)),"")</f>
        <v>1.34763435691579</v>
      </c>
      <c r="CE18" s="4" cm="1">
        <f t="array" ref="CE18">IFERROR((INDEX($C$2:$C$252,$G18) - INDEX($C$2:$C$252,CE$1))/(INDEX($B$2:$B$252,$G18) - INDEX($B$2:$B$252,CE$1)),"")</f>
        <v>-0.16620667988494031</v>
      </c>
      <c r="CF18" s="4" cm="1">
        <f t="array" ref="CF18">IFERROR((INDEX($C$2:$C$252,$G18) - INDEX($C$2:$C$252,CF$1))/(INDEX($B$2:$B$252,$G18) - INDEX($B$2:$B$252,CF$1)),"")</f>
        <v>0.31656733449662106</v>
      </c>
      <c r="CG18" s="4" cm="1">
        <f t="array" ref="CG18">IFERROR((INDEX($C$2:$C$252,$G18) - INDEX($C$2:$C$252,CG$1))/(INDEX($B$2:$B$252,$G18) - INDEX($B$2:$B$252,CG$1)),"")</f>
        <v>10.291977512048682</v>
      </c>
      <c r="CH18" s="4" cm="1">
        <f t="array" ref="CH18">IFERROR((INDEX($C$2:$C$252,$G18) - INDEX($C$2:$C$252,CH$1))/(INDEX($B$2:$B$252,$G18) - INDEX($B$2:$B$252,CH$1)),"")</f>
        <v>1.014120628535909</v>
      </c>
      <c r="CI18" s="4" cm="1">
        <f t="array" ref="CI18">IFERROR((INDEX($C$2:$C$252,$G18) - INDEX($C$2:$C$252,CI$1))/(INDEX($B$2:$B$252,$G18) - INDEX($B$2:$B$252,CI$1)),"")</f>
        <v>-3.5597306012833356</v>
      </c>
      <c r="CJ18" s="4" cm="1">
        <f t="array" ref="CJ18">IFERROR((INDEX($C$2:$C$252,$G18) - INDEX($C$2:$C$252,CJ$1))/(INDEX($B$2:$B$252,$G18) - INDEX($B$2:$B$252,CJ$1)),"")</f>
        <v>-1.7732944538553539</v>
      </c>
      <c r="CK18" s="4" cm="1">
        <f t="array" ref="CK18">IFERROR((INDEX($C$2:$C$252,$G18) - INDEX($C$2:$C$252,CK$1))/(INDEX($B$2:$B$252,$G18) - INDEX($B$2:$B$252,CK$1)),"")</f>
        <v>0.78094508044863409</v>
      </c>
      <c r="CL18" s="4" cm="1">
        <f t="array" ref="CL18">IFERROR((INDEX($C$2:$C$252,$G18) - INDEX($C$2:$C$252,CL$1))/(INDEX($B$2:$B$252,$G18) - INDEX($B$2:$B$252,CL$1)),"")</f>
        <v>4.9253594693849569</v>
      </c>
      <c r="CM18" s="4" cm="1">
        <f t="array" ref="CM18">IFERROR((INDEX($C$2:$C$252,$G18) - INDEX($C$2:$C$252,CM$1))/(INDEX($B$2:$B$252,$G18) - INDEX($B$2:$B$252,CM$1)),"")</f>
        <v>6.7225911029957253</v>
      </c>
      <c r="CN18" s="4" cm="1">
        <f t="array" ref="CN18">IFERROR((INDEX($C$2:$C$252,$G18) - INDEX($C$2:$C$252,CN$1))/(INDEX($B$2:$B$252,$G18) - INDEX($B$2:$B$252,CN$1)),"")</f>
        <v>-0.36507976790685032</v>
      </c>
      <c r="CO18" s="4" cm="1">
        <f t="array" ref="CO18">IFERROR((INDEX($C$2:$C$252,$G18) - INDEX($C$2:$C$252,CO$1))/(INDEX($B$2:$B$252,$G18) - INDEX($B$2:$B$252,CO$1)),"")</f>
        <v>0.58495048985686482</v>
      </c>
      <c r="CP18" s="4" cm="1">
        <f t="array" ref="CP18">IFERROR((INDEX($C$2:$C$252,$G18) - INDEX($C$2:$C$252,CP$1))/(INDEX($B$2:$B$252,$G18) - INDEX($B$2:$B$252,CP$1)),"")</f>
        <v>5.4425902728623869</v>
      </c>
      <c r="CQ18" s="4" cm="1">
        <f t="array" ref="CQ18">IFERROR((INDEX($C$2:$C$252,$G18) - INDEX($C$2:$C$252,CQ$1))/(INDEX($B$2:$B$252,$G18) - INDEX($B$2:$B$252,CQ$1)),"")</f>
        <v>-5.6333180563633674</v>
      </c>
      <c r="CR18" s="4" cm="1">
        <f t="array" ref="CR18">IFERROR((INDEX($C$2:$C$252,$G18) - INDEX($C$2:$C$252,CR$1))/(INDEX($B$2:$B$252,$G18) - INDEX($B$2:$B$252,CR$1)),"")</f>
        <v>6.8585856465723003</v>
      </c>
      <c r="CS18" s="4" cm="1">
        <f t="array" ref="CS18">IFERROR((INDEX($C$2:$C$252,$G18) - INDEX($C$2:$C$252,CS$1))/(INDEX($B$2:$B$252,$G18) - INDEX($B$2:$B$252,CS$1)),"")</f>
        <v>4.4627009545099279</v>
      </c>
      <c r="CT18" s="4" cm="1">
        <f t="array" ref="CT18">IFERROR((INDEX($C$2:$C$252,$G18) - INDEX($C$2:$C$252,CT$1))/(INDEX($B$2:$B$252,$G18) - INDEX($B$2:$B$252,CT$1)),"")</f>
        <v>-0.6044070381153448</v>
      </c>
      <c r="CU18" s="4" cm="1">
        <f t="array" ref="CU18">IFERROR((INDEX($C$2:$C$252,$G18) - INDEX($C$2:$C$252,CU$1))/(INDEX($B$2:$B$252,$G18) - INDEX($B$2:$B$252,CU$1)),"")</f>
        <v>0.39057067799351974</v>
      </c>
      <c r="CV18" s="4" cm="1">
        <f t="array" ref="CV18">IFERROR((INDEX($C$2:$C$252,$G18) - INDEX($C$2:$C$252,CV$1))/(INDEX($B$2:$B$252,$G18) - INDEX($B$2:$B$252,CV$1)),"")</f>
        <v>3.6070060689343458E-2</v>
      </c>
      <c r="CW18" s="4" cm="1">
        <f t="array" ref="CW18">IFERROR((INDEX($C$2:$C$252,$G18) - INDEX($C$2:$C$252,CW$1))/(INDEX($B$2:$B$252,$G18) - INDEX($B$2:$B$252,CW$1)),"")</f>
        <v>5.2997279516838791</v>
      </c>
      <c r="CX18" s="4" cm="1">
        <f t="array" ref="CX18">IFERROR((INDEX($C$2:$C$252,$G18) - INDEX($C$2:$C$252,CX$1))/(INDEX($B$2:$B$252,$G18) - INDEX($B$2:$B$252,CX$1)),"")</f>
        <v>-34.942263883973382</v>
      </c>
      <c r="CY18" s="4" cm="1">
        <f t="array" ref="CY18">IFERROR((INDEX($C$2:$C$252,$G18) - INDEX($C$2:$C$252,CY$1))/(INDEX($B$2:$B$252,$G18) - INDEX($B$2:$B$252,CY$1)),"")</f>
        <v>8.0636552297463187</v>
      </c>
      <c r="CZ18" s="4" cm="1">
        <f t="array" ref="CZ18">IFERROR((INDEX($C$2:$C$252,$G18) - INDEX($C$2:$C$252,CZ$1))/(INDEX($B$2:$B$252,$G18) - INDEX($B$2:$B$252,CZ$1)),"")</f>
        <v>2.0114415666041583</v>
      </c>
      <c r="DA18" s="4" cm="1">
        <f t="array" ref="DA18">IFERROR((INDEX($C$2:$C$252,$G18) - INDEX($C$2:$C$252,DA$1))/(INDEX($B$2:$B$252,$G18) - INDEX($B$2:$B$252,DA$1)),"")</f>
        <v>-1.6227580553210115</v>
      </c>
      <c r="DB18" s="4" cm="1">
        <f t="array" ref="DB18">IFERROR((INDEX($C$2:$C$252,$G18) - INDEX($C$2:$C$252,DB$1))/(INDEX($B$2:$B$252,$G18) - INDEX($B$2:$B$252,DB$1)),"")</f>
        <v>1.8606030923311097</v>
      </c>
      <c r="DC18" s="4" cm="1">
        <f t="array" ref="DC18">IFERROR((INDEX($C$2:$C$252,$G18) - INDEX($C$2:$C$252,DC$1))/(INDEX($B$2:$B$252,$G18) - INDEX($B$2:$B$252,DC$1)),"")</f>
        <v>1.9628903062002501</v>
      </c>
      <c r="DD18" s="4" cm="1">
        <f t="array" ref="DD18">IFERROR((INDEX($C$2:$C$252,$G18) - INDEX($C$2:$C$252,DD$1))/(INDEX($B$2:$B$252,$G18) - INDEX($B$2:$B$252,DD$1)),"")</f>
        <v>2.7136068310468855</v>
      </c>
      <c r="DE18" s="4" cm="1">
        <f t="array" ref="DE18">IFERROR((INDEX($C$2:$C$252,$G18) - INDEX($C$2:$C$252,DE$1))/(INDEX($B$2:$B$252,$G18) - INDEX($B$2:$B$252,DE$1)),"")</f>
        <v>-8.0294733203754092</v>
      </c>
      <c r="DF18" s="4" cm="1">
        <f t="array" ref="DF18">IFERROR((INDEX($C$2:$C$252,$G18) - INDEX($C$2:$C$252,DF$1))/(INDEX($B$2:$B$252,$G18) - INDEX($B$2:$B$252,DF$1)),"")</f>
        <v>1.9974587853939934</v>
      </c>
      <c r="DG18" s="4" cm="1">
        <f t="array" ref="DG18">IFERROR((INDEX($C$2:$C$252,$G18) - INDEX($C$2:$C$252,DG$1))/(INDEX($B$2:$B$252,$G18) - INDEX($B$2:$B$252,DG$1)),"")</f>
        <v>2.3064132312487513</v>
      </c>
      <c r="DH18" s="4" cm="1">
        <f t="array" ref="DH18">IFERROR((INDEX($C$2:$C$252,$G18) - INDEX($C$2:$C$252,DH$1))/(INDEX($B$2:$B$252,$G18) - INDEX($B$2:$B$252,DH$1)),"")</f>
        <v>1.606362101223666</v>
      </c>
      <c r="DI18" s="4" cm="1">
        <f t="array" ref="DI18">IFERROR((INDEX($C$2:$C$252,$G18) - INDEX($C$2:$C$252,DI$1))/(INDEX($B$2:$B$252,$G18) - INDEX($B$2:$B$252,DI$1)),"")</f>
        <v>2.5902059153953787</v>
      </c>
      <c r="DJ18" s="4" cm="1">
        <f t="array" ref="DJ18">IFERROR((INDEX($C$2:$C$252,$G18) - INDEX($C$2:$C$252,DJ$1))/(INDEX($B$2:$B$252,$G18) - INDEX($B$2:$B$252,DJ$1)),"")</f>
        <v>0.80670546576205504</v>
      </c>
      <c r="DK18" s="4" cm="1">
        <f t="array" ref="DK18">IFERROR((INDEX($C$2:$C$252,$G18) - INDEX($C$2:$C$252,DK$1))/(INDEX($B$2:$B$252,$G18) - INDEX($B$2:$B$252,DK$1)),"")</f>
        <v>-7.0649813792821687</v>
      </c>
      <c r="DL18" s="4" cm="1">
        <f t="array" ref="DL18">IFERROR((INDEX($C$2:$C$252,$G18) - INDEX($C$2:$C$252,DL$1))/(INDEX($B$2:$B$252,$G18) - INDEX($B$2:$B$252,DL$1)),"")</f>
        <v>2.0542900187593816</v>
      </c>
      <c r="DM18" s="4" cm="1">
        <f t="array" ref="DM18">IFERROR((INDEX($C$2:$C$252,$G18) - INDEX($C$2:$C$252,DM$1))/(INDEX($B$2:$B$252,$G18) - INDEX($B$2:$B$252,DM$1)),"")</f>
        <v>-3.3256310809838876</v>
      </c>
      <c r="DN18" s="4" cm="1">
        <f t="array" ref="DN18">IFERROR((INDEX($C$2:$C$252,$G18) - INDEX($C$2:$C$252,DN$1))/(INDEX($B$2:$B$252,$G18) - INDEX($B$2:$B$252,DN$1)),"")</f>
        <v>0.36977195825560777</v>
      </c>
      <c r="DO18" s="4" cm="1">
        <f t="array" ref="DO18">IFERROR((INDEX($C$2:$C$252,$G18) - INDEX($C$2:$C$252,DO$1))/(INDEX($B$2:$B$252,$G18) - INDEX($B$2:$B$252,DO$1)),"")</f>
        <v>3.4785596612432679</v>
      </c>
      <c r="DP18" s="4" cm="1">
        <f t="array" ref="DP18">IFERROR((INDEX($C$2:$C$252,$G18) - INDEX($C$2:$C$252,DP$1))/(INDEX($B$2:$B$252,$G18) - INDEX($B$2:$B$252,DP$1)),"")</f>
        <v>2.338326648447012</v>
      </c>
      <c r="DQ18" s="4" cm="1">
        <f t="array" ref="DQ18">IFERROR((INDEX($C$2:$C$252,$G18) - INDEX($C$2:$C$252,DQ$1))/(INDEX($B$2:$B$252,$G18) - INDEX($B$2:$B$252,DQ$1)),"")</f>
        <v>3.1517010578224034</v>
      </c>
      <c r="DR18" s="4" cm="1">
        <f t="array" ref="DR18">IFERROR((INDEX($C$2:$C$252,$G18) - INDEX($C$2:$C$252,DR$1))/(INDEX($B$2:$B$252,$G18) - INDEX($B$2:$B$252,DR$1)),"")</f>
        <v>4.0458643888767734</v>
      </c>
      <c r="DS18" s="4" cm="1">
        <f t="array" ref="DS18">IFERROR((INDEX($C$2:$C$252,$G18) - INDEX($C$2:$C$252,DS$1))/(INDEX($B$2:$B$252,$G18) - INDEX($B$2:$B$252,DS$1)),"")</f>
        <v>2.3593244258050161</v>
      </c>
      <c r="DT18" s="4" cm="1">
        <f t="array" ref="DT18">IFERROR((INDEX($C$2:$C$252,$G18) - INDEX($C$2:$C$252,DT$1))/(INDEX($B$2:$B$252,$G18) - INDEX($B$2:$B$252,DT$1)),"")</f>
        <v>-7.0607375462646633</v>
      </c>
      <c r="DU18" s="4" cm="1">
        <f t="array" ref="DU18">IFERROR((INDEX($C$2:$C$252,$G18) - INDEX($C$2:$C$252,DU$1))/(INDEX($B$2:$B$252,$G18) - INDEX($B$2:$B$252,DU$1)),"")</f>
        <v>5.1167104813077486</v>
      </c>
      <c r="DV18" s="4" cm="1">
        <f t="array" ref="DV18">IFERROR((INDEX($C$2:$C$252,$G18) - INDEX($C$2:$C$252,DV$1))/(INDEX($B$2:$B$252,$G18) - INDEX($B$2:$B$252,DV$1)),"")</f>
        <v>-1.8728565660222312</v>
      </c>
      <c r="DW18" s="4" cm="1">
        <f t="array" ref="DW18">IFERROR((INDEX($C$2:$C$252,$G18) - INDEX($C$2:$C$252,DW$1))/(INDEX($B$2:$B$252,$G18) - INDEX($B$2:$B$252,DW$1)),"")</f>
        <v>3.3716951337348795</v>
      </c>
      <c r="DX18" s="4" cm="1">
        <f t="array" ref="DX18">IFERROR((INDEX($C$2:$C$252,$G18) - INDEX($C$2:$C$252,DX$1))/(INDEX($B$2:$B$252,$G18) - INDEX($B$2:$B$252,DX$1)),"")</f>
        <v>9.1534372257654351</v>
      </c>
      <c r="DY18" s="4" cm="1">
        <f t="array" ref="DY18">IFERROR((INDEX($C$2:$C$252,$G18) - INDEX($C$2:$C$252,DY$1))/(INDEX($B$2:$B$252,$G18) - INDEX($B$2:$B$252,DY$1)),"")</f>
        <v>-0.22393216302616878</v>
      </c>
      <c r="DZ18" s="4" cm="1">
        <f t="array" ref="DZ18">IFERROR((INDEX($C$2:$C$252,$G18) - INDEX($C$2:$C$252,DZ$1))/(INDEX($B$2:$B$252,$G18) - INDEX($B$2:$B$252,DZ$1)),"")</f>
        <v>4.9513274309829791</v>
      </c>
      <c r="EA18" s="4" cm="1">
        <f t="array" ref="EA18">IFERROR((INDEX($C$2:$C$252,$G18) - INDEX($C$2:$C$252,EA$1))/(INDEX($B$2:$B$252,$G18) - INDEX($B$2:$B$252,EA$1)),"")</f>
        <v>-2.0595488467604728</v>
      </c>
      <c r="EB18" s="4" cm="1">
        <f t="array" ref="EB18">IFERROR((INDEX($C$2:$C$252,$G18) - INDEX($C$2:$C$252,EB$1))/(INDEX($B$2:$B$252,$G18) - INDEX($B$2:$B$252,EB$1)),"")</f>
        <v>-0.27105941491660895</v>
      </c>
      <c r="EC18" s="4" cm="1">
        <f t="array" ref="EC18">IFERROR((INDEX($C$2:$C$252,$G18) - INDEX($C$2:$C$252,EC$1))/(INDEX($B$2:$B$252,$G18) - INDEX($B$2:$B$252,EC$1)),"")</f>
        <v>19.331873746516433</v>
      </c>
      <c r="ED18" s="4" cm="1">
        <f t="array" ref="ED18">IFERROR((INDEX($C$2:$C$252,$G18) - INDEX($C$2:$C$252,ED$1))/(INDEX($B$2:$B$252,$G18) - INDEX($B$2:$B$252,ED$1)),"")</f>
        <v>2.9784398888418893</v>
      </c>
      <c r="EE18" s="4" cm="1">
        <f t="array" ref="EE18">IFERROR((INDEX($C$2:$C$252,$G18) - INDEX($C$2:$C$252,EE$1))/(INDEX($B$2:$B$252,$G18) - INDEX($B$2:$B$252,EE$1)),"")</f>
        <v>1.7372565134103435</v>
      </c>
      <c r="EF18" s="4" cm="1">
        <f t="array" ref="EF18">IFERROR((INDEX($C$2:$C$252,$G18) - INDEX($C$2:$C$252,EF$1))/(INDEX($B$2:$B$252,$G18) - INDEX($B$2:$B$252,EF$1)),"")</f>
        <v>1.1381645715102886</v>
      </c>
      <c r="EG18" s="4" cm="1">
        <f t="array" ref="EG18">IFERROR((INDEX($C$2:$C$252,$G18) - INDEX($C$2:$C$252,EG$1))/(INDEX($B$2:$B$252,$G18) - INDEX($B$2:$B$252,EG$1)),"")</f>
        <v>6.3673856854084869</v>
      </c>
      <c r="EH18" s="4" cm="1">
        <f t="array" ref="EH18">IFERROR((INDEX($C$2:$C$252,$G18) - INDEX($C$2:$C$252,EH$1))/(INDEX($B$2:$B$252,$G18) - INDEX($B$2:$B$252,EH$1)),"")</f>
        <v>-2.1665825964471535</v>
      </c>
      <c r="EI18" s="4" cm="1">
        <f t="array" ref="EI18">IFERROR((INDEX($C$2:$C$252,$G18) - INDEX($C$2:$C$252,EI$1))/(INDEX($B$2:$B$252,$G18) - INDEX($B$2:$B$252,EI$1)),"")</f>
        <v>0.53473804163771754</v>
      </c>
      <c r="EJ18" s="4" cm="1">
        <f t="array" ref="EJ18">IFERROR((INDEX($C$2:$C$252,$G18) - INDEX($C$2:$C$252,EJ$1))/(INDEX($B$2:$B$252,$G18) - INDEX($B$2:$B$252,EJ$1)),"")</f>
        <v>-1.7072641027107911</v>
      </c>
      <c r="EK18" s="4" cm="1">
        <f t="array" ref="EK18">IFERROR((INDEX($C$2:$C$252,$G18) - INDEX($C$2:$C$252,EK$1))/(INDEX($B$2:$B$252,$G18) - INDEX($B$2:$B$252,EK$1)),"")</f>
        <v>5.3644103835162156</v>
      </c>
      <c r="EL18" s="4" cm="1">
        <f t="array" ref="EL18">IFERROR((INDEX($C$2:$C$252,$G18) - INDEX($C$2:$C$252,EL$1))/(INDEX($B$2:$B$252,$G18) - INDEX($B$2:$B$252,EL$1)),"")</f>
        <v>-0.43842898387604845</v>
      </c>
      <c r="EM18" s="4" cm="1">
        <f t="array" ref="EM18">IFERROR((INDEX($C$2:$C$252,$G18) - INDEX($C$2:$C$252,EM$1))/(INDEX($B$2:$B$252,$G18) - INDEX($B$2:$B$252,EM$1)),"")</f>
        <v>-3.9086139065873433</v>
      </c>
      <c r="EN18" s="4" cm="1">
        <f t="array" ref="EN18">IFERROR((INDEX($C$2:$C$252,$G18) - INDEX($C$2:$C$252,EN$1))/(INDEX($B$2:$B$252,$G18) - INDEX($B$2:$B$252,EN$1)),"")</f>
        <v>3.8027742293773152</v>
      </c>
      <c r="EO18" s="4" cm="1">
        <f t="array" ref="EO18">IFERROR((INDEX($C$2:$C$252,$G18) - INDEX($C$2:$C$252,EO$1))/(INDEX($B$2:$B$252,$G18) - INDEX($B$2:$B$252,EO$1)),"")</f>
        <v>-3.8133868768911428</v>
      </c>
      <c r="EP18" s="4" cm="1">
        <f t="array" ref="EP18">IFERROR((INDEX($C$2:$C$252,$G18) - INDEX($C$2:$C$252,EP$1))/(INDEX($B$2:$B$252,$G18) - INDEX($B$2:$B$252,EP$1)),"")</f>
        <v>1.9377456642651125</v>
      </c>
      <c r="EQ18" s="4" cm="1">
        <f t="array" ref="EQ18">IFERROR((INDEX($C$2:$C$252,$G18) - INDEX($C$2:$C$252,EQ$1))/(INDEX($B$2:$B$252,$G18) - INDEX($B$2:$B$252,EQ$1)),"")</f>
        <v>0.61395858417830595</v>
      </c>
      <c r="ER18" s="4" cm="1">
        <f t="array" ref="ER18">IFERROR((INDEX($C$2:$C$252,$G18) - INDEX($C$2:$C$252,ER$1))/(INDEX($B$2:$B$252,$G18) - INDEX($B$2:$B$252,ER$1)),"")</f>
        <v>0.73062313556108516</v>
      </c>
      <c r="ES18" s="4" cm="1">
        <f t="array" ref="ES18">IFERROR((INDEX($C$2:$C$252,$G18) - INDEX($C$2:$C$252,ES$1))/(INDEX($B$2:$B$252,$G18) - INDEX($B$2:$B$252,ES$1)),"")</f>
        <v>1.3420676923403434</v>
      </c>
      <c r="ET18" s="4" cm="1">
        <f t="array" ref="ET18">IFERROR((INDEX($C$2:$C$252,$G18) - INDEX($C$2:$C$252,ET$1))/(INDEX($B$2:$B$252,$G18) - INDEX($B$2:$B$252,ET$1)),"")</f>
        <v>134.79028810566535</v>
      </c>
      <c r="EU18" s="4" cm="1">
        <f t="array" ref="EU18">IFERROR((INDEX($C$2:$C$252,$G18) - INDEX($C$2:$C$252,EU$1))/(INDEX($B$2:$B$252,$G18) - INDEX($B$2:$B$252,EU$1)),"")</f>
        <v>1.2849876065905059</v>
      </c>
      <c r="EV18" s="4" cm="1">
        <f t="array" ref="EV18">IFERROR((INDEX($C$2:$C$252,$G18) - INDEX($C$2:$C$252,EV$1))/(INDEX($B$2:$B$252,$G18) - INDEX($B$2:$B$252,EV$1)),"")</f>
        <v>-3.2903923776680624E-2</v>
      </c>
      <c r="EW18" s="4" cm="1">
        <f t="array" ref="EW18">IFERROR((INDEX($C$2:$C$252,$G18) - INDEX($C$2:$C$252,EW$1))/(INDEX($B$2:$B$252,$G18) - INDEX($B$2:$B$252,EW$1)),"")</f>
        <v>1.6564946842141981</v>
      </c>
      <c r="EX18" s="4" cm="1">
        <f t="array" ref="EX18">IFERROR((INDEX($C$2:$C$252,$G18) - INDEX($C$2:$C$252,EX$1))/(INDEX($B$2:$B$252,$G18) - INDEX($B$2:$B$252,EX$1)),"")</f>
        <v>14.408780267953841</v>
      </c>
      <c r="EY18" s="4" cm="1">
        <f t="array" ref="EY18">IFERROR((INDEX($C$2:$C$252,$G18) - INDEX($C$2:$C$252,EY$1))/(INDEX($B$2:$B$252,$G18) - INDEX($B$2:$B$252,EY$1)),"")</f>
        <v>3.8081014651738534</v>
      </c>
      <c r="EZ18" s="4" cm="1">
        <f t="array" ref="EZ18">IFERROR((INDEX($C$2:$C$252,$G18) - INDEX($C$2:$C$252,EZ$1))/(INDEX($B$2:$B$252,$G18) - INDEX($B$2:$B$252,EZ$1)),"")</f>
        <v>-2.9703951027755688</v>
      </c>
      <c r="FA18" s="4" cm="1">
        <f t="array" ref="FA18">IFERROR((INDEX($C$2:$C$252,$G18) - INDEX($C$2:$C$252,FA$1))/(INDEX($B$2:$B$252,$G18) - INDEX($B$2:$B$252,FA$1)),"")</f>
        <v>-5.1625360251267853</v>
      </c>
      <c r="FB18" s="4" cm="1">
        <f t="array" ref="FB18">IFERROR((INDEX($C$2:$C$252,$G18) - INDEX($C$2:$C$252,FB$1))/(INDEX($B$2:$B$252,$G18) - INDEX($B$2:$B$252,FB$1)),"")</f>
        <v>2.1260857838661136</v>
      </c>
      <c r="FC18" s="4" cm="1">
        <f t="array" ref="FC18">IFERROR((INDEX($C$2:$C$252,$G18) - INDEX($C$2:$C$252,FC$1))/(INDEX($B$2:$B$252,$G18) - INDEX($B$2:$B$252,FC$1)),"")</f>
        <v>19.983013834017225</v>
      </c>
      <c r="FD18" s="4" cm="1">
        <f t="array" ref="FD18">IFERROR((INDEX($C$2:$C$252,$G18) - INDEX($C$2:$C$252,FD$1))/(INDEX($B$2:$B$252,$G18) - INDEX($B$2:$B$252,FD$1)),"")</f>
        <v>1.325634941570722</v>
      </c>
      <c r="FE18" s="4" cm="1">
        <f t="array" ref="FE18">IFERROR((INDEX($C$2:$C$252,$G18) - INDEX($C$2:$C$252,FE$1))/(INDEX($B$2:$B$252,$G18) - INDEX($B$2:$B$252,FE$1)),"")</f>
        <v>-5.0293176027547801</v>
      </c>
      <c r="FF18" s="4" cm="1">
        <f t="array" ref="FF18">IFERROR((INDEX($C$2:$C$252,$G18) - INDEX($C$2:$C$252,FF$1))/(INDEX($B$2:$B$252,$G18) - INDEX($B$2:$B$252,FF$1)),"")</f>
        <v>3.8869223304234741</v>
      </c>
      <c r="FG18" s="4" cm="1">
        <f t="array" ref="FG18">IFERROR((INDEX($C$2:$C$252,$G18) - INDEX($C$2:$C$252,FG$1))/(INDEX($B$2:$B$252,$G18) - INDEX($B$2:$B$252,FG$1)),"")</f>
        <v>-0.48090580058434823</v>
      </c>
      <c r="FH18" s="4" cm="1">
        <f t="array" ref="FH18">IFERROR((INDEX($C$2:$C$252,$G18) - INDEX($C$2:$C$252,FH$1))/(INDEX($B$2:$B$252,$G18) - INDEX($B$2:$B$252,FH$1)),"")</f>
        <v>3.8551710670432113</v>
      </c>
      <c r="FI18" s="4" cm="1">
        <f t="array" ref="FI18">IFERROR((INDEX($C$2:$C$252,$G18) - INDEX($C$2:$C$252,FI$1))/(INDEX($B$2:$B$252,$G18) - INDEX($B$2:$B$252,FI$1)),"")</f>
        <v>-2.6858685312678566E-3</v>
      </c>
      <c r="FJ18" s="4" cm="1">
        <f t="array" ref="FJ18">IFERROR((INDEX($C$2:$C$252,$G18) - INDEX($C$2:$C$252,FJ$1))/(INDEX($B$2:$B$252,$G18) - INDEX($B$2:$B$252,FJ$1)),"")</f>
        <v>-3.5062576710322091</v>
      </c>
      <c r="FK18" s="4" cm="1">
        <f t="array" ref="FK18">IFERROR((INDEX($C$2:$C$252,$G18) - INDEX($C$2:$C$252,FK$1))/(INDEX($B$2:$B$252,$G18) - INDEX($B$2:$B$252,FK$1)),"")</f>
        <v>-1.5871564227231894</v>
      </c>
      <c r="FL18" s="4" cm="1">
        <f t="array" ref="FL18">IFERROR((INDEX($C$2:$C$252,$G18) - INDEX($C$2:$C$252,FL$1))/(INDEX($B$2:$B$252,$G18) - INDEX($B$2:$B$252,FL$1)),"")</f>
        <v>2.461257621348429</v>
      </c>
      <c r="FM18" s="4" cm="1">
        <f t="array" ref="FM18">IFERROR((INDEX($C$2:$C$252,$G18) - INDEX($C$2:$C$252,FM$1))/(INDEX($B$2:$B$252,$G18) - INDEX($B$2:$B$252,FM$1)),"")</f>
        <v>-1.4650071103437776</v>
      </c>
      <c r="FN18" s="4" cm="1">
        <f t="array" ref="FN18">IFERROR((INDEX($C$2:$C$252,$G18) - INDEX($C$2:$C$252,FN$1))/(INDEX($B$2:$B$252,$G18) - INDEX($B$2:$B$252,FN$1)),"")</f>
        <v>-1.2445243302832556</v>
      </c>
      <c r="FO18" s="4" cm="1">
        <f t="array" ref="FO18">IFERROR((INDEX($C$2:$C$252,$G18) - INDEX($C$2:$C$252,FO$1))/(INDEX($B$2:$B$252,$G18) - INDEX($B$2:$B$252,FO$1)),"")</f>
        <v>4.8467015501219244</v>
      </c>
      <c r="FP18" s="4" cm="1">
        <f t="array" ref="FP18">IFERROR((INDEX($C$2:$C$252,$G18) - INDEX($C$2:$C$252,FP$1))/(INDEX($B$2:$B$252,$G18) - INDEX($B$2:$B$252,FP$1)),"")</f>
        <v>3.3121144749047504</v>
      </c>
      <c r="FQ18" s="4" cm="1">
        <f t="array" ref="FQ18">IFERROR((INDEX($C$2:$C$252,$G18) - INDEX($C$2:$C$252,FQ$1))/(INDEX($B$2:$B$252,$G18) - INDEX($B$2:$B$252,FQ$1)),"")</f>
        <v>3.095828984531678</v>
      </c>
      <c r="FR18" s="4" cm="1">
        <f t="array" ref="FR18">IFERROR((INDEX($C$2:$C$252,$G18) - INDEX($C$2:$C$252,FR$1))/(INDEX($B$2:$B$252,$G18) - INDEX($B$2:$B$252,FR$1)),"")</f>
        <v>6.9069622596237652</v>
      </c>
      <c r="FS18" s="4" cm="1">
        <f t="array" ref="FS18">IFERROR((INDEX($C$2:$C$252,$G18) - INDEX($C$2:$C$252,FS$1))/(INDEX($B$2:$B$252,$G18) - INDEX($B$2:$B$252,FS$1)),"")</f>
        <v>3.6250842753643147</v>
      </c>
      <c r="FT18" s="4" cm="1">
        <f t="array" ref="FT18">IFERROR((INDEX($C$2:$C$252,$G18) - INDEX($C$2:$C$252,FT$1))/(INDEX($B$2:$B$252,$G18) - INDEX($B$2:$B$252,FT$1)),"")</f>
        <v>-0.63794199753655556</v>
      </c>
      <c r="FU18" s="4" cm="1">
        <f t="array" ref="FU18">IFERROR((INDEX($C$2:$C$252,$G18) - INDEX($C$2:$C$252,FU$1))/(INDEX($B$2:$B$252,$G18) - INDEX($B$2:$B$252,FU$1)),"")</f>
        <v>31.67374873330639</v>
      </c>
      <c r="FV18" s="4" cm="1">
        <f t="array" ref="FV18">IFERROR((INDEX($C$2:$C$252,$G18) - INDEX($C$2:$C$252,FV$1))/(INDEX($B$2:$B$252,$G18) - INDEX($B$2:$B$252,FV$1)),"")</f>
        <v>1.8285626231514909</v>
      </c>
      <c r="FW18" s="4" cm="1">
        <f t="array" ref="FW18">IFERROR((INDEX($C$2:$C$252,$G18) - INDEX($C$2:$C$252,FW$1))/(INDEX($B$2:$B$252,$G18) - INDEX($B$2:$B$252,FW$1)),"")</f>
        <v>0.22664356153642279</v>
      </c>
      <c r="FX18" s="4" cm="1">
        <f t="array" ref="FX18">IFERROR((INDEX($C$2:$C$252,$G18) - INDEX($C$2:$C$252,FX$1))/(INDEX($B$2:$B$252,$G18) - INDEX($B$2:$B$252,FX$1)),"")</f>
        <v>1.2295130782225829</v>
      </c>
      <c r="FY18" s="4" cm="1">
        <f t="array" ref="FY18">IFERROR((INDEX($C$2:$C$252,$G18) - INDEX($C$2:$C$252,FY$1))/(INDEX($B$2:$B$252,$G18) - INDEX($B$2:$B$252,FY$1)),"")</f>
        <v>0.21367773888949829</v>
      </c>
      <c r="FZ18" s="4" cm="1">
        <f t="array" ref="FZ18">IFERROR((INDEX($C$2:$C$252,$G18) - INDEX($C$2:$C$252,FZ$1))/(INDEX($B$2:$B$252,$G18) - INDEX($B$2:$B$252,FZ$1)),"")</f>
        <v>1.1862946996399235</v>
      </c>
      <c r="GA18" s="4" cm="1">
        <f t="array" ref="GA18">IFERROR((INDEX($C$2:$C$252,$G18) - INDEX($C$2:$C$252,GA$1))/(INDEX($B$2:$B$252,$G18) - INDEX($B$2:$B$252,GA$1)),"")</f>
        <v>-3.3420513100903264</v>
      </c>
      <c r="GB18" s="4" cm="1">
        <f t="array" ref="GB18">IFERROR((INDEX($C$2:$C$252,$G18) - INDEX($C$2:$C$252,GB$1))/(INDEX($B$2:$B$252,$G18) - INDEX($B$2:$B$252,GB$1)),"")</f>
        <v>-1.8196736345162128</v>
      </c>
      <c r="GC18" s="4" cm="1">
        <f t="array" ref="GC18">IFERROR((INDEX($C$2:$C$252,$G18) - INDEX($C$2:$C$252,GC$1))/(INDEX($B$2:$B$252,$G18) - INDEX($B$2:$B$252,GC$1)),"")</f>
        <v>1.3493507091150512</v>
      </c>
      <c r="GD18" s="4" cm="1">
        <f t="array" ref="GD18">IFERROR((INDEX($C$2:$C$252,$G18) - INDEX($C$2:$C$252,GD$1))/(INDEX($B$2:$B$252,$G18) - INDEX($B$2:$B$252,GD$1)),"")</f>
        <v>164.06138051729448</v>
      </c>
      <c r="GE18" s="4" cm="1">
        <f t="array" ref="GE18">IFERROR((INDEX($C$2:$C$252,$G18) - INDEX($C$2:$C$252,GE$1))/(INDEX($B$2:$B$252,$G18) - INDEX($B$2:$B$252,GE$1)),"")</f>
        <v>1.4975552505132084</v>
      </c>
      <c r="GF18" s="4" cm="1">
        <f t="array" ref="GF18">IFERROR((INDEX($C$2:$C$252,$G18) - INDEX($C$2:$C$252,GF$1))/(INDEX($B$2:$B$252,$G18) - INDEX($B$2:$B$252,GF$1)),"")</f>
        <v>-4.2553786445189852</v>
      </c>
      <c r="GG18" s="4" cm="1">
        <f t="array" ref="GG18">IFERROR((INDEX($C$2:$C$252,$G18) - INDEX($C$2:$C$252,GG$1))/(INDEX($B$2:$B$252,$G18) - INDEX($B$2:$B$252,GG$1)),"")</f>
        <v>0.20518188583000124</v>
      </c>
      <c r="GH18" s="4" cm="1">
        <f t="array" ref="GH18">IFERROR((INDEX($C$2:$C$252,$G18) - INDEX($C$2:$C$252,GH$1))/(INDEX($B$2:$B$252,$G18) - INDEX($B$2:$B$252,GH$1)),"")</f>
        <v>2.2957449480575072</v>
      </c>
      <c r="GI18" s="4" cm="1">
        <f t="array" ref="GI18">IFERROR((INDEX($C$2:$C$252,$G18) - INDEX($C$2:$C$252,GI$1))/(INDEX($B$2:$B$252,$G18) - INDEX($B$2:$B$252,GI$1)),"")</f>
        <v>-4.5566916221934743</v>
      </c>
      <c r="GJ18" s="4" cm="1">
        <f t="array" ref="GJ18">IFERROR((INDEX($C$2:$C$252,$G18) - INDEX($C$2:$C$252,GJ$1))/(INDEX($B$2:$B$252,$G18) - INDEX($B$2:$B$252,GJ$1)),"")</f>
        <v>6.5419277322790528E-2</v>
      </c>
      <c r="GK18" s="4" cm="1">
        <f t="array" ref="GK18">IFERROR((INDEX($C$2:$C$252,$G18) - INDEX($C$2:$C$252,GK$1))/(INDEX($B$2:$B$252,$G18) - INDEX($B$2:$B$252,GK$1)),"")</f>
        <v>14.588288004318006</v>
      </c>
      <c r="GL18" s="4" cm="1">
        <f t="array" ref="GL18">IFERROR((INDEX($C$2:$C$252,$G18) - INDEX($C$2:$C$252,GL$1))/(INDEX($B$2:$B$252,$G18) - INDEX($B$2:$B$252,GL$1)),"")</f>
        <v>3.3014290750931234E-3</v>
      </c>
      <c r="GM18" s="4" cm="1">
        <f t="array" ref="GM18">IFERROR((INDEX($C$2:$C$252,$G18) - INDEX($C$2:$C$252,GM$1))/(INDEX($B$2:$B$252,$G18) - INDEX($B$2:$B$252,GM$1)),"")</f>
        <v>-0.52993455764930997</v>
      </c>
      <c r="GN18" s="4" cm="1">
        <f t="array" ref="GN18">IFERROR((INDEX($C$2:$C$252,$G18) - INDEX($C$2:$C$252,GN$1))/(INDEX($B$2:$B$252,$G18) - INDEX($B$2:$B$252,GN$1)),"")</f>
        <v>39.500275066274838</v>
      </c>
      <c r="GO18" s="4" cm="1">
        <f t="array" ref="GO18">IFERROR((INDEX($C$2:$C$252,$G18) - INDEX($C$2:$C$252,GO$1))/(INDEX($B$2:$B$252,$G18) - INDEX($B$2:$B$252,GO$1)),"")</f>
        <v>1.7518208967994502</v>
      </c>
      <c r="GP18" s="4" cm="1">
        <f t="array" ref="GP18">IFERROR((INDEX($C$2:$C$252,$G18) - INDEX($C$2:$C$252,GP$1))/(INDEX($B$2:$B$252,$G18) - INDEX($B$2:$B$252,GP$1)),"")</f>
        <v>2.8452365510256992</v>
      </c>
      <c r="GQ18" s="4" cm="1">
        <f t="array" ref="GQ18">IFERROR((INDEX($C$2:$C$252,$G18) - INDEX($C$2:$C$252,GQ$1))/(INDEX($B$2:$B$252,$G18) - INDEX($B$2:$B$252,GQ$1)),"")</f>
        <v>-10.615626855694254</v>
      </c>
      <c r="GR18" s="4" cm="1">
        <f t="array" ref="GR18">IFERROR((INDEX($C$2:$C$252,$G18) - INDEX($C$2:$C$252,GR$1))/(INDEX($B$2:$B$252,$G18) - INDEX($B$2:$B$252,GR$1)),"")</f>
        <v>1.1966174075850711</v>
      </c>
      <c r="GS18" s="4" cm="1">
        <f t="array" ref="GS18">IFERROR((INDEX($C$2:$C$252,$G18) - INDEX($C$2:$C$252,GS$1))/(INDEX($B$2:$B$252,$G18) - INDEX($B$2:$B$252,GS$1)),"")</f>
        <v>0.57117564718809266</v>
      </c>
      <c r="GT18" s="4" cm="1">
        <f t="array" ref="GT18">IFERROR((INDEX($C$2:$C$252,$G18) - INDEX($C$2:$C$252,GT$1))/(INDEX($B$2:$B$252,$G18) - INDEX($B$2:$B$252,GT$1)),"")</f>
        <v>-2.3289068158957673</v>
      </c>
      <c r="GU18" s="4" cm="1">
        <f t="array" ref="GU18">IFERROR((INDEX($C$2:$C$252,$G18) - INDEX($C$2:$C$252,GU$1))/(INDEX($B$2:$B$252,$G18) - INDEX($B$2:$B$252,GU$1)),"")</f>
        <v>-3.5418169885621471</v>
      </c>
      <c r="GV18" s="4" cm="1">
        <f t="array" ref="GV18">IFERROR((INDEX($C$2:$C$252,$G18) - INDEX($C$2:$C$252,GV$1))/(INDEX($B$2:$B$252,$G18) - INDEX($B$2:$B$252,GV$1)),"")</f>
        <v>1.9700112672530785</v>
      </c>
      <c r="GW18" s="4" cm="1">
        <f t="array" ref="GW18">IFERROR((INDEX($C$2:$C$252,$G18) - INDEX($C$2:$C$252,GW$1))/(INDEX($B$2:$B$252,$G18) - INDEX($B$2:$B$252,GW$1)),"")</f>
        <v>-2.9011277836211655</v>
      </c>
      <c r="GX18" s="4" cm="1">
        <f t="array" ref="GX18">IFERROR((INDEX($C$2:$C$252,$G18) - INDEX($C$2:$C$252,GX$1))/(INDEX($B$2:$B$252,$G18) - INDEX($B$2:$B$252,GX$1)),"")</f>
        <v>1.9827456992488941</v>
      </c>
      <c r="GY18" s="4" cm="1">
        <f t="array" ref="GY18">IFERROR((INDEX($C$2:$C$252,$G18) - INDEX($C$2:$C$252,GY$1))/(INDEX($B$2:$B$252,$G18) - INDEX($B$2:$B$252,GY$1)),"")</f>
        <v>12.628226249354114</v>
      </c>
      <c r="GZ18" s="4" cm="1">
        <f t="array" ref="GZ18">IFERROR((INDEX($C$2:$C$252,$G18) - INDEX($C$2:$C$252,GZ$1))/(INDEX($B$2:$B$252,$G18) - INDEX($B$2:$B$252,GZ$1)),"")</f>
        <v>5.1535103006839513</v>
      </c>
      <c r="HA18" s="4" cm="1">
        <f t="array" ref="HA18">IFERROR((INDEX($C$2:$C$252,$G18) - INDEX($C$2:$C$252,HA$1))/(INDEX($B$2:$B$252,$G18) - INDEX($B$2:$B$252,HA$1)),"")</f>
        <v>0.41717156137692796</v>
      </c>
      <c r="HB18" s="4" cm="1">
        <f t="array" ref="HB18">IFERROR((INDEX($C$2:$C$252,$G18) - INDEX($C$2:$C$252,HB$1))/(INDEX($B$2:$B$252,$G18) - INDEX($B$2:$B$252,HB$1)),"")</f>
        <v>-81.819246525872018</v>
      </c>
      <c r="HC18" s="4" cm="1">
        <f t="array" ref="HC18">IFERROR((INDEX($C$2:$C$252,$G18) - INDEX($C$2:$C$252,HC$1))/(INDEX($B$2:$B$252,$G18) - INDEX($B$2:$B$252,HC$1)),"")</f>
        <v>-0.2128887607927423</v>
      </c>
      <c r="HD18" s="4" cm="1">
        <f t="array" ref="HD18">IFERROR((INDEX($C$2:$C$252,$G18) - INDEX($C$2:$C$252,HD$1))/(INDEX($B$2:$B$252,$G18) - INDEX($B$2:$B$252,HD$1)),"")</f>
        <v>2.2404590811981659</v>
      </c>
      <c r="HE18" s="4" cm="1">
        <f t="array" ref="HE18">IFERROR((INDEX($C$2:$C$252,$G18) - INDEX($C$2:$C$252,HE$1))/(INDEX($B$2:$B$252,$G18) - INDEX($B$2:$B$252,HE$1)),"")</f>
        <v>2.1683335368867573</v>
      </c>
      <c r="HF18" s="4" cm="1">
        <f t="array" ref="HF18">IFERROR((INDEX($C$2:$C$252,$G18) - INDEX($C$2:$C$252,HF$1))/(INDEX($B$2:$B$252,$G18) - INDEX($B$2:$B$252,HF$1)),"")</f>
        <v>3.8350724768691578</v>
      </c>
      <c r="HG18" s="4" cm="1">
        <f t="array" ref="HG18">IFERROR((INDEX($C$2:$C$252,$G18) - INDEX($C$2:$C$252,HG$1))/(INDEX($B$2:$B$252,$G18) - INDEX($B$2:$B$252,HG$1)),"")</f>
        <v>0.88449412476968547</v>
      </c>
      <c r="HH18" s="4" cm="1">
        <f t="array" ref="HH18">IFERROR((INDEX($C$2:$C$252,$G18) - INDEX($C$2:$C$252,HH$1))/(INDEX($B$2:$B$252,$G18) - INDEX($B$2:$B$252,HH$1)),"")</f>
        <v>-3.5458264620615694</v>
      </c>
      <c r="HI18" s="4" cm="1">
        <f t="array" ref="HI18">IFERROR((INDEX($C$2:$C$252,$G18) - INDEX($C$2:$C$252,HI$1))/(INDEX($B$2:$B$252,$G18) - INDEX($B$2:$B$252,HI$1)),"")</f>
        <v>-0.29939628823094788</v>
      </c>
      <c r="HJ18" s="4" cm="1">
        <f t="array" ref="HJ18">IFERROR((INDEX($C$2:$C$252,$G18) - INDEX($C$2:$C$252,HJ$1))/(INDEX($B$2:$B$252,$G18) - INDEX($B$2:$B$252,HJ$1)),"")</f>
        <v>2.1999342457165407</v>
      </c>
      <c r="HK18" s="4" cm="1">
        <f t="array" ref="HK18">IFERROR((INDEX($C$2:$C$252,$G18) - INDEX($C$2:$C$252,HK$1))/(INDEX($B$2:$B$252,$G18) - INDEX($B$2:$B$252,HK$1)),"")</f>
        <v>-7.8061195730838442</v>
      </c>
      <c r="HL18" s="4" cm="1">
        <f t="array" ref="HL18">IFERROR((INDEX($C$2:$C$252,$G18) - INDEX($C$2:$C$252,HL$1))/(INDEX($B$2:$B$252,$G18) - INDEX($B$2:$B$252,HL$1)),"")</f>
        <v>-13.894853024739639</v>
      </c>
      <c r="HM18" s="4" cm="1">
        <f t="array" ref="HM18">IFERROR((INDEX($C$2:$C$252,$G18) - INDEX($C$2:$C$252,HM$1))/(INDEX($B$2:$B$252,$G18) - INDEX($B$2:$B$252,HM$1)),"")</f>
        <v>-2.1361995253690944</v>
      </c>
      <c r="HN18" s="4" cm="1">
        <f t="array" ref="HN18">IFERROR((INDEX($C$2:$C$252,$G18) - INDEX($C$2:$C$252,HN$1))/(INDEX($B$2:$B$252,$G18) - INDEX($B$2:$B$252,HN$1)),"")</f>
        <v>3.7767594767116042</v>
      </c>
      <c r="HO18" s="4" cm="1">
        <f t="array" ref="HO18">IFERROR((INDEX($C$2:$C$252,$G18) - INDEX($C$2:$C$252,HO$1))/(INDEX($B$2:$B$252,$G18) - INDEX($B$2:$B$252,HO$1)),"")</f>
        <v>-15.198649477181549</v>
      </c>
      <c r="HP18" s="4" cm="1">
        <f t="array" ref="HP18">IFERROR((INDEX($C$2:$C$252,$G18) - INDEX($C$2:$C$252,HP$1))/(INDEX($B$2:$B$252,$G18) - INDEX($B$2:$B$252,HP$1)),"")</f>
        <v>4.7364812631636601</v>
      </c>
      <c r="HQ18" s="4" cm="1">
        <f t="array" ref="HQ18">IFERROR((INDEX($C$2:$C$252,$G18) - INDEX($C$2:$C$252,HQ$1))/(INDEX($B$2:$B$252,$G18) - INDEX($B$2:$B$252,HQ$1)),"")</f>
        <v>10.518850289435212</v>
      </c>
      <c r="HR18" s="4" cm="1">
        <f t="array" ref="HR18">IFERROR((INDEX($C$2:$C$252,$G18) - INDEX($C$2:$C$252,HR$1))/(INDEX($B$2:$B$252,$G18) - INDEX($B$2:$B$252,HR$1)),"")</f>
        <v>39.149872783368927</v>
      </c>
      <c r="HS18" s="4" cm="1">
        <f t="array" ref="HS18">IFERROR((INDEX($C$2:$C$252,$G18) - INDEX($C$2:$C$252,HS$1))/(INDEX($B$2:$B$252,$G18) - INDEX($B$2:$B$252,HS$1)),"")</f>
        <v>-0.25819256382329769</v>
      </c>
      <c r="HT18" s="4" cm="1">
        <f t="array" ref="HT18">IFERROR((INDEX($C$2:$C$252,$G18) - INDEX($C$2:$C$252,HT$1))/(INDEX($B$2:$B$252,$G18) - INDEX($B$2:$B$252,HT$1)),"")</f>
        <v>45.593806706311568</v>
      </c>
      <c r="HU18" s="4" cm="1">
        <f t="array" ref="HU18">IFERROR((INDEX($C$2:$C$252,$G18) - INDEX($C$2:$C$252,HU$1))/(INDEX($B$2:$B$252,$G18) - INDEX($B$2:$B$252,HU$1)),"")</f>
        <v>1.3759495209285704</v>
      </c>
      <c r="HV18" s="4" cm="1">
        <f t="array" ref="HV18">IFERROR((INDEX($C$2:$C$252,$G18) - INDEX($C$2:$C$252,HV$1))/(INDEX($B$2:$B$252,$G18) - INDEX($B$2:$B$252,HV$1)),"")</f>
        <v>-1.4958863887835245</v>
      </c>
      <c r="HW18" s="4" cm="1">
        <f t="array" ref="HW18">IFERROR((INDEX($C$2:$C$252,$G18) - INDEX($C$2:$C$252,HW$1))/(INDEX($B$2:$B$252,$G18) - INDEX($B$2:$B$252,HW$1)),"")</f>
        <v>-8.140454486245849</v>
      </c>
      <c r="HX18" s="4" cm="1">
        <f t="array" ref="HX18">IFERROR((INDEX($C$2:$C$252,$G18) - INDEX($C$2:$C$252,HX$1))/(INDEX($B$2:$B$252,$G18) - INDEX($B$2:$B$252,HX$1)),"")</f>
        <v>34.726917483301371</v>
      </c>
      <c r="HY18" s="4" cm="1">
        <f t="array" ref="HY18">IFERROR((INDEX($C$2:$C$252,$G18) - INDEX($C$2:$C$252,HY$1))/(INDEX($B$2:$B$252,$G18) - INDEX($B$2:$B$252,HY$1)),"")</f>
        <v>3.3241399202314375</v>
      </c>
      <c r="HZ18" s="4" cm="1">
        <f t="array" ref="HZ18">IFERROR((INDEX($C$2:$C$252,$G18) - INDEX($C$2:$C$252,HZ$1))/(INDEX($B$2:$B$252,$G18) - INDEX($B$2:$B$252,HZ$1)),"")</f>
        <v>0.33046792755216653</v>
      </c>
      <c r="IA18" s="4" cm="1">
        <f t="array" ref="IA18">IFERROR((INDEX($C$2:$C$252,$G18) - INDEX($C$2:$C$252,IA$1))/(INDEX($B$2:$B$252,$G18) - INDEX($B$2:$B$252,IA$1)),"")</f>
        <v>-0.30972339795666454</v>
      </c>
      <c r="IB18" s="4" cm="1">
        <f t="array" ref="IB18">IFERROR((INDEX($C$2:$C$252,$G18) - INDEX($C$2:$C$252,IB$1))/(INDEX($B$2:$B$252,$G18) - INDEX($B$2:$B$252,IB$1)),"")</f>
        <v>2.265951591269034</v>
      </c>
      <c r="IC18" s="4" cm="1">
        <f t="array" ref="IC18">IFERROR((INDEX($C$2:$C$252,$G18) - INDEX($C$2:$C$252,IC$1))/(INDEX($B$2:$B$252,$G18) - INDEX($B$2:$B$252,IC$1)),"")</f>
        <v>0.40836330478866539</v>
      </c>
      <c r="ID18" s="4" cm="1">
        <f t="array" ref="ID18">IFERROR((INDEX($C$2:$C$252,$G18) - INDEX($C$2:$C$252,ID$1))/(INDEX($B$2:$B$252,$G18) - INDEX($B$2:$B$252,ID$1)),"")</f>
        <v>-23.250051048306528</v>
      </c>
      <c r="IE18" s="4" cm="1">
        <f t="array" ref="IE18">IFERROR((INDEX($C$2:$C$252,$G18) - INDEX($C$2:$C$252,IE$1))/(INDEX($B$2:$B$252,$G18) - INDEX($B$2:$B$252,IE$1)),"")</f>
        <v>-1.9959992142384191</v>
      </c>
      <c r="IF18" s="4" cm="1">
        <f t="array" ref="IF18">IFERROR((INDEX($C$2:$C$252,$G18) - INDEX($C$2:$C$252,IF$1))/(INDEX($B$2:$B$252,$G18) - INDEX($B$2:$B$252,IF$1)),"")</f>
        <v>-6.7527478412842585</v>
      </c>
      <c r="IG18" s="4" cm="1">
        <f t="array" ref="IG18">IFERROR((INDEX($C$2:$C$252,$G18) - INDEX($C$2:$C$252,IG$1))/(INDEX($B$2:$B$252,$G18) - INDEX($B$2:$B$252,IG$1)),"")</f>
        <v>3.6660670548732863</v>
      </c>
      <c r="IH18" s="4" cm="1">
        <f t="array" ref="IH18">IFERROR((INDEX($C$2:$C$252,$G18) - INDEX($C$2:$C$252,IH$1))/(INDEX($B$2:$B$252,$G18) - INDEX($B$2:$B$252,IH$1)),"")</f>
        <v>12.00232483307593</v>
      </c>
      <c r="II18" s="4" cm="1">
        <f t="array" ref="II18">IFERROR((INDEX($C$2:$C$252,$G18) - INDEX($C$2:$C$252,II$1))/(INDEX($B$2:$B$252,$G18) - INDEX($B$2:$B$252,II$1)),"")</f>
        <v>3.2988485422629181</v>
      </c>
      <c r="IJ18" s="4" cm="1">
        <f t="array" ref="IJ18">IFERROR((INDEX($C$2:$C$252,$G18) - INDEX($C$2:$C$252,IJ$1))/(INDEX($B$2:$B$252,$G18) - INDEX($B$2:$B$252,IJ$1)),"")</f>
        <v>0.27146749229402728</v>
      </c>
      <c r="IK18" s="4" cm="1">
        <f t="array" ref="IK18">IFERROR((INDEX($C$2:$C$252,$G18) - INDEX($C$2:$C$252,IK$1))/(INDEX($B$2:$B$252,$G18) - INDEX($B$2:$B$252,IK$1)),"")</f>
        <v>-0.38773811166268557</v>
      </c>
      <c r="IL18" s="4" cm="1">
        <f t="array" ref="IL18">IFERROR((INDEX($C$2:$C$252,$G18) - INDEX($C$2:$C$252,IL$1))/(INDEX($B$2:$B$252,$G18) - INDEX($B$2:$B$252,IL$1)),"")</f>
        <v>27.920027496317434</v>
      </c>
      <c r="IM18" s="4" cm="1">
        <f t="array" ref="IM18">IFERROR((INDEX($C$2:$C$252,$G18) - INDEX($C$2:$C$252,IM$1))/(INDEX($B$2:$B$252,$G18) - INDEX($B$2:$B$252,IM$1)),"")</f>
        <v>3.8980996108998434</v>
      </c>
      <c r="IN18" s="4" cm="1">
        <f t="array" ref="IN18">IFERROR((INDEX($C$2:$C$252,$G18) - INDEX($C$2:$C$252,IN$1))/(INDEX($B$2:$B$252,$G18) - INDEX($B$2:$B$252,IN$1)),"")</f>
        <v>-1.7425682526947415</v>
      </c>
      <c r="IO18" s="4" cm="1">
        <f t="array" ref="IO18">IFERROR((INDEX($C$2:$C$252,$G18) - INDEX($C$2:$C$252,IO$1))/(INDEX($B$2:$B$252,$G18) - INDEX($B$2:$B$252,IO$1)),"")</f>
        <v>9.3731280522556144</v>
      </c>
      <c r="IP18" s="4" cm="1">
        <f t="array" ref="IP18">IFERROR((INDEX($C$2:$C$252,$G18) - INDEX($C$2:$C$252,IP$1))/(INDEX($B$2:$B$252,$G18) - INDEX($B$2:$B$252,IP$1)),"")</f>
        <v>1.3458558244213688</v>
      </c>
      <c r="IQ18" s="4" cm="1">
        <f t="array" ref="IQ18">IFERROR((INDEX($C$2:$C$252,$G18) - INDEX($C$2:$C$252,IQ$1))/(INDEX($B$2:$B$252,$G18) - INDEX($B$2:$B$252,IQ$1)),"")</f>
        <v>-0.24241191020337871</v>
      </c>
      <c r="IR18" s="4" cm="1">
        <f t="array" ref="IR18">IFERROR((INDEX($C$2:$C$252,$G18) - INDEX($C$2:$C$252,IR$1))/(INDEX($B$2:$B$252,$G18) - INDEX($B$2:$B$252,IR$1)),"")</f>
        <v>3.0729413959757013</v>
      </c>
      <c r="IS18" s="4" cm="1">
        <f t="array" ref="IS18">IFERROR((INDEX($C$2:$C$252,$G18) - INDEX($C$2:$C$252,IS$1))/(INDEX($B$2:$B$252,$G18) - INDEX($B$2:$B$252,IS$1)),"")</f>
        <v>-0.19828059869192846</v>
      </c>
      <c r="IT18" s="4" cm="1">
        <f t="array" ref="IT18">IFERROR((INDEX($C$2:$C$252,$G18) - INDEX($C$2:$C$252,IT$1))/(INDEX($B$2:$B$252,$G18) - INDEX($B$2:$B$252,IT$1)),"")</f>
        <v>0.22245942182896905</v>
      </c>
      <c r="IU18" s="4" cm="1">
        <f t="array" ref="IU18">IFERROR((INDEX($C$2:$C$252,$G18) - INDEX($C$2:$C$252,IU$1))/(INDEX($B$2:$B$252,$G18) - INDEX($B$2:$B$252,IU$1)),"")</f>
        <v>-7.9295907434503174</v>
      </c>
      <c r="IV18" s="4" cm="1">
        <f t="array" ref="IV18">IFERROR((INDEX($C$2:$C$252,$G18) - INDEX($C$2:$C$252,IV$1))/(INDEX($B$2:$B$252,$G18) - INDEX($B$2:$B$252,IV$1)),"")</f>
        <v>2.4850911774501916</v>
      </c>
      <c r="IW18" s="4" cm="1">
        <f t="array" ref="IW18">IFERROR((INDEX($C$2:$C$252,$G18) - INDEX($C$2:$C$252,IW$1))/(INDEX($B$2:$B$252,$G18) - INDEX($B$2:$B$252,IW$1)),"")</f>
        <v>1.3644710858801969</v>
      </c>
      <c r="IX18" s="4" cm="1">
        <f t="array" ref="IX18">IFERROR((INDEX($C$2:$C$252,$G18) - INDEX($C$2:$C$252,IX$1))/(INDEX($B$2:$B$252,$G18) - INDEX($B$2:$B$252,IX$1)),"")</f>
        <v>-0.58812258870013512</v>
      </c>
    </row>
    <row r="19" spans="1:258" x14ac:dyDescent="0.25">
      <c r="A19" s="3">
        <v>44495</v>
      </c>
      <c r="B19" s="2">
        <v>-5.0515680684628528E-3</v>
      </c>
      <c r="C19" s="2">
        <v>-1.8673752480637407E-2</v>
      </c>
      <c r="D19" s="2">
        <f t="shared" si="0"/>
        <v>-6.2586276174579156E-3</v>
      </c>
      <c r="E19" s="2">
        <f t="shared" si="1"/>
        <v>-5.0660328885421997E-3</v>
      </c>
      <c r="G19" s="1">
        <v>18</v>
      </c>
      <c r="H19" s="4" cm="1">
        <f t="array" ref="H19">IFERROR((INDEX($C$2:$C$252,$G19) - INDEX($C$2:$C$252,H$1))/(INDEX($B$2:$B$252,$G19) - INDEX($B$2:$B$252,H$1)),"")</f>
        <v>-0.23464245476563306</v>
      </c>
      <c r="I19" s="4" cm="1">
        <f t="array" ref="I19">IFERROR((INDEX($C$2:$C$252,$G19) - INDEX($C$2:$C$252,I$1))/(INDEX($B$2:$B$252,$G19) - INDEX($B$2:$B$252,I$1)),"")</f>
        <v>3.3407839584153396</v>
      </c>
      <c r="J19" s="4" cm="1">
        <f t="array" ref="J19">IFERROR((INDEX($C$2:$C$252,$G19) - INDEX($C$2:$C$252,J$1))/(INDEX($B$2:$B$252,$G19) - INDEX($B$2:$B$252,J$1)),"")</f>
        <v>2.0300524053048696</v>
      </c>
      <c r="K19" s="4" cm="1">
        <f t="array" ref="K19">IFERROR((INDEX($C$2:$C$252,$G19) - INDEX($C$2:$C$252,K$1))/(INDEX($B$2:$B$252,$G19) - INDEX($B$2:$B$252,K$1)),"")</f>
        <v>1.3752218702798928</v>
      </c>
      <c r="L19" s="4" cm="1">
        <f t="array" ref="L19">IFERROR((INDEX($C$2:$C$252,$G19) - INDEX($C$2:$C$252,L$1))/(INDEX($B$2:$B$252,$G19) - INDEX($B$2:$B$252,L$1)),"")</f>
        <v>-4.428148212099944</v>
      </c>
      <c r="M19" s="4" cm="1">
        <f t="array" ref="M19">IFERROR((INDEX($C$2:$C$252,$G19) - INDEX($C$2:$C$252,M$1))/(INDEX($B$2:$B$252,$G19) - INDEX($B$2:$B$252,M$1)),"")</f>
        <v>-7.9863831424638825</v>
      </c>
      <c r="N19" s="4" cm="1">
        <f t="array" ref="N19">IFERROR((INDEX($C$2:$C$252,$G19) - INDEX($C$2:$C$252,N$1))/(INDEX($B$2:$B$252,$G19) - INDEX($B$2:$B$252,N$1)),"")</f>
        <v>11.890066592971133</v>
      </c>
      <c r="O19" s="4" cm="1">
        <f t="array" ref="O19">IFERROR((INDEX($C$2:$C$252,$G19) - INDEX($C$2:$C$252,O$1))/(INDEX($B$2:$B$252,$G19) - INDEX($B$2:$B$252,O$1)),"")</f>
        <v>6.190535213516811</v>
      </c>
      <c r="P19" s="4" cm="1">
        <f t="array" ref="P19">IFERROR((INDEX($C$2:$C$252,$G19) - INDEX($C$2:$C$252,P$1))/(INDEX($B$2:$B$252,$G19) - INDEX($B$2:$B$252,P$1)),"")</f>
        <v>2.3951018536978443</v>
      </c>
      <c r="Q19" s="4" cm="1">
        <f t="array" ref="Q19">IFERROR((INDEX($C$2:$C$252,$G19) - INDEX($C$2:$C$252,Q$1))/(INDEX($B$2:$B$252,$G19) - INDEX($B$2:$B$252,Q$1)),"")</f>
        <v>0.60800827143796854</v>
      </c>
      <c r="R19" s="4" cm="1">
        <f t="array" ref="R19">IFERROR((INDEX($C$2:$C$252,$G19) - INDEX($C$2:$C$252,R$1))/(INDEX($B$2:$B$252,$G19) - INDEX($B$2:$B$252,R$1)),"")</f>
        <v>6.4387894587453891</v>
      </c>
      <c r="S19" s="4" cm="1">
        <f t="array" ref="S19">IFERROR((INDEX($C$2:$C$252,$G19) - INDEX($C$2:$C$252,S$1))/(INDEX($B$2:$B$252,$G19) - INDEX($B$2:$B$252,S$1)),"")</f>
        <v>1.1749014317000792</v>
      </c>
      <c r="T19" s="4" cm="1">
        <f t="array" ref="T19">IFERROR((INDEX($C$2:$C$252,$G19) - INDEX($C$2:$C$252,T$1))/(INDEX($B$2:$B$252,$G19) - INDEX($B$2:$B$252,T$1)),"")</f>
        <v>1.7632627449708194</v>
      </c>
      <c r="U19" s="4" cm="1">
        <f t="array" ref="U19">IFERROR((INDEX($C$2:$C$252,$G19) - INDEX($C$2:$C$252,U$1))/(INDEX($B$2:$B$252,$G19) - INDEX($B$2:$B$252,U$1)),"")</f>
        <v>1.7867923729618351</v>
      </c>
      <c r="V19" s="4" cm="1">
        <f t="array" ref="V19">IFERROR((INDEX($C$2:$C$252,$G19) - INDEX($C$2:$C$252,V$1))/(INDEX($B$2:$B$252,$G19) - INDEX($B$2:$B$252,V$1)),"")</f>
        <v>1.8488611338498406</v>
      </c>
      <c r="W19" s="4" cm="1">
        <f t="array" ref="W19">IFERROR((INDEX($C$2:$C$252,$G19) - INDEX($C$2:$C$252,W$1))/(INDEX($B$2:$B$252,$G19) - INDEX($B$2:$B$252,W$1)),"")</f>
        <v>5.4008636791817661</v>
      </c>
      <c r="X19" s="4" cm="1">
        <f t="array" ref="X19">IFERROR((INDEX($C$2:$C$252,$G19) - INDEX($C$2:$C$252,X$1))/(INDEX($B$2:$B$252,$G19) - INDEX($B$2:$B$252,X$1)),"")</f>
        <v>0.72403331762346801</v>
      </c>
      <c r="Y19" s="4" t="str" cm="1">
        <f t="array" ref="Y19">IFERROR((INDEX($C$2:$C$252,$G19) - INDEX($C$2:$C$252,Y$1))/(INDEX($B$2:$B$252,$G19) - INDEX($B$2:$B$252,Y$1)),"")</f>
        <v/>
      </c>
      <c r="Z19" s="4" cm="1">
        <f t="array" ref="Z19">IFERROR((INDEX($C$2:$C$252,$G19) - INDEX($C$2:$C$252,Z$1))/(INDEX($B$2:$B$252,$G19) - INDEX($B$2:$B$252,Z$1)),"")</f>
        <v>5.4478456495136358</v>
      </c>
      <c r="AA19" s="4" cm="1">
        <f t="array" ref="AA19">IFERROR((INDEX($C$2:$C$252,$G19) - INDEX($C$2:$C$252,AA$1))/(INDEX($B$2:$B$252,$G19) - INDEX($B$2:$B$252,AA$1)),"")</f>
        <v>5.1387725738128944</v>
      </c>
      <c r="AB19" s="4" cm="1">
        <f t="array" ref="AB19">IFERROR((INDEX($C$2:$C$252,$G19) - INDEX($C$2:$C$252,AB$1))/(INDEX($B$2:$B$252,$G19) - INDEX($B$2:$B$252,AB$1)),"")</f>
        <v>5.8720519661832116</v>
      </c>
      <c r="AC19" s="4" cm="1">
        <f t="array" ref="AC19">IFERROR((INDEX($C$2:$C$252,$G19) - INDEX($C$2:$C$252,AC$1))/(INDEX($B$2:$B$252,$G19) - INDEX($B$2:$B$252,AC$1)),"")</f>
        <v>3.9959999091232259</v>
      </c>
      <c r="AD19" s="4" cm="1">
        <f t="array" ref="AD19">IFERROR((INDEX($C$2:$C$252,$G19) - INDEX($C$2:$C$252,AD$1))/(INDEX($B$2:$B$252,$G19) - INDEX($B$2:$B$252,AD$1)),"")</f>
        <v>2.266718868487883</v>
      </c>
      <c r="AE19" s="4" cm="1">
        <f t="array" ref="AE19">IFERROR((INDEX($C$2:$C$252,$G19) - INDEX($C$2:$C$252,AE$1))/(INDEX($B$2:$B$252,$G19) - INDEX($B$2:$B$252,AE$1)),"")</f>
        <v>6.4503652595706891</v>
      </c>
      <c r="AF19" s="4" cm="1">
        <f t="array" ref="AF19">IFERROR((INDEX($C$2:$C$252,$G19) - INDEX($C$2:$C$252,AF$1))/(INDEX($B$2:$B$252,$G19) - INDEX($B$2:$B$252,AF$1)),"")</f>
        <v>2.0631688833436872</v>
      </c>
      <c r="AG19" s="4" cm="1">
        <f t="array" ref="AG19">IFERROR((INDEX($C$2:$C$252,$G19) - INDEX($C$2:$C$252,AG$1))/(INDEX($B$2:$B$252,$G19) - INDEX($B$2:$B$252,AG$1)),"")</f>
        <v>6.8572558237240253</v>
      </c>
      <c r="AH19" s="4" cm="1">
        <f t="array" ref="AH19">IFERROR((INDEX($C$2:$C$252,$G19) - INDEX($C$2:$C$252,AH$1))/(INDEX($B$2:$B$252,$G19) - INDEX($B$2:$B$252,AH$1)),"")</f>
        <v>2.8927459789190721</v>
      </c>
      <c r="AI19" s="4" cm="1">
        <f t="array" ref="AI19">IFERROR((INDEX($C$2:$C$252,$G19) - INDEX($C$2:$C$252,AI$1))/(INDEX($B$2:$B$252,$G19) - INDEX($B$2:$B$252,AI$1)),"")</f>
        <v>4.2369479926234188</v>
      </c>
      <c r="AJ19" s="4" cm="1">
        <f t="array" ref="AJ19">IFERROR((INDEX($C$2:$C$252,$G19) - INDEX($C$2:$C$252,AJ$1))/(INDEX($B$2:$B$252,$G19) - INDEX($B$2:$B$252,AJ$1)),"")</f>
        <v>7.7391298213933233</v>
      </c>
      <c r="AK19" s="4" cm="1">
        <f t="array" ref="AK19">IFERROR((INDEX($C$2:$C$252,$G19) - INDEX($C$2:$C$252,AK$1))/(INDEX($B$2:$B$252,$G19) - INDEX($B$2:$B$252,AK$1)),"")</f>
        <v>2.7450503394245889</v>
      </c>
      <c r="AL19" s="4" cm="1">
        <f t="array" ref="AL19">IFERROR((INDEX($C$2:$C$252,$G19) - INDEX($C$2:$C$252,AL$1))/(INDEX($B$2:$B$252,$G19) - INDEX($B$2:$B$252,AL$1)),"")</f>
        <v>3.6926048145734844E-2</v>
      </c>
      <c r="AM19" s="4" cm="1">
        <f t="array" ref="AM19">IFERROR((INDEX($C$2:$C$252,$G19) - INDEX($C$2:$C$252,AM$1))/(INDEX($B$2:$B$252,$G19) - INDEX($B$2:$B$252,AM$1)),"")</f>
        <v>2.5820298549505711</v>
      </c>
      <c r="AN19" s="4" cm="1">
        <f t="array" ref="AN19">IFERROR((INDEX($C$2:$C$252,$G19) - INDEX($C$2:$C$252,AN$1))/(INDEX($B$2:$B$252,$G19) - INDEX($B$2:$B$252,AN$1)),"")</f>
        <v>9.0003205322794049</v>
      </c>
      <c r="AO19" s="4" cm="1">
        <f t="array" ref="AO19">IFERROR((INDEX($C$2:$C$252,$G19) - INDEX($C$2:$C$252,AO$1))/(INDEX($B$2:$B$252,$G19) - INDEX($B$2:$B$252,AO$1)),"")</f>
        <v>2.7641123011378079</v>
      </c>
      <c r="AP19" s="4" cm="1">
        <f t="array" ref="AP19">IFERROR((INDEX($C$2:$C$252,$G19) - INDEX($C$2:$C$252,AP$1))/(INDEX($B$2:$B$252,$G19) - INDEX($B$2:$B$252,AP$1)),"")</f>
        <v>11.859691452608443</v>
      </c>
      <c r="AQ19" s="4" cm="1">
        <f t="array" ref="AQ19">IFERROR((INDEX($C$2:$C$252,$G19) - INDEX($C$2:$C$252,AQ$1))/(INDEX($B$2:$B$252,$G19) - INDEX($B$2:$B$252,AQ$1)),"")</f>
        <v>14.610973211702166</v>
      </c>
      <c r="AR19" s="4" cm="1">
        <f t="array" ref="AR19">IFERROR((INDEX($C$2:$C$252,$G19) - INDEX($C$2:$C$252,AR$1))/(INDEX($B$2:$B$252,$G19) - INDEX($B$2:$B$252,AR$1)),"")</f>
        <v>-1.7544609794455799</v>
      </c>
      <c r="AS19" s="4" cm="1">
        <f t="array" ref="AS19">IFERROR((INDEX($C$2:$C$252,$G19) - INDEX($C$2:$C$252,AS$1))/(INDEX($B$2:$B$252,$G19) - INDEX($B$2:$B$252,AS$1)),"")</f>
        <v>2.2057910623592178</v>
      </c>
      <c r="AT19" s="4" cm="1">
        <f t="array" ref="AT19">IFERROR((INDEX($C$2:$C$252,$G19) - INDEX($C$2:$C$252,AT$1))/(INDEX($B$2:$B$252,$G19) - INDEX($B$2:$B$252,AT$1)),"")</f>
        <v>0.51627061779180106</v>
      </c>
      <c r="AU19" s="4" cm="1">
        <f t="array" ref="AU19">IFERROR((INDEX($C$2:$C$252,$G19) - INDEX($C$2:$C$252,AU$1))/(INDEX($B$2:$B$252,$G19) - INDEX($B$2:$B$252,AU$1)),"")</f>
        <v>2.8791958972517233</v>
      </c>
      <c r="AV19" s="4" cm="1">
        <f t="array" ref="AV19">IFERROR((INDEX($C$2:$C$252,$G19) - INDEX($C$2:$C$252,AV$1))/(INDEX($B$2:$B$252,$G19) - INDEX($B$2:$B$252,AV$1)),"")</f>
        <v>1.1069876095372733</v>
      </c>
      <c r="AW19" s="4" cm="1">
        <f t="array" ref="AW19">IFERROR((INDEX($C$2:$C$252,$G19) - INDEX($C$2:$C$252,AW$1))/(INDEX($B$2:$B$252,$G19) - INDEX($B$2:$B$252,AW$1)),"")</f>
        <v>0.92297464455368317</v>
      </c>
      <c r="AX19" s="4" cm="1">
        <f t="array" ref="AX19">IFERROR((INDEX($C$2:$C$252,$G19) - INDEX($C$2:$C$252,AX$1))/(INDEX($B$2:$B$252,$G19) - INDEX($B$2:$B$252,AX$1)),"")</f>
        <v>1.2781959382782597</v>
      </c>
      <c r="AY19" s="4" cm="1">
        <f t="array" ref="AY19">IFERROR((INDEX($C$2:$C$252,$G19) - INDEX($C$2:$C$252,AY$1))/(INDEX($B$2:$B$252,$G19) - INDEX($B$2:$B$252,AY$1)),"")</f>
        <v>5.6747552387528399</v>
      </c>
      <c r="AZ19" s="4" cm="1">
        <f t="array" ref="AZ19">IFERROR((INDEX($C$2:$C$252,$G19) - INDEX($C$2:$C$252,AZ$1))/(INDEX($B$2:$B$252,$G19) - INDEX($B$2:$B$252,AZ$1)),"")</f>
        <v>0.41842388825795995</v>
      </c>
      <c r="BA19" s="4" cm="1">
        <f t="array" ref="BA19">IFERROR((INDEX($C$2:$C$252,$G19) - INDEX($C$2:$C$252,BA$1))/(INDEX($B$2:$B$252,$G19) - INDEX($B$2:$B$252,BA$1)),"")</f>
        <v>2.4415878667517776</v>
      </c>
      <c r="BB19" s="4" cm="1">
        <f t="array" ref="BB19">IFERROR((INDEX($C$2:$C$252,$G19) - INDEX($C$2:$C$252,BB$1))/(INDEX($B$2:$B$252,$G19) - INDEX($B$2:$B$252,BB$1)),"")</f>
        <v>4.7147487881579657</v>
      </c>
      <c r="BC19" s="4" cm="1">
        <f t="array" ref="BC19">IFERROR((INDEX($C$2:$C$252,$G19) - INDEX($C$2:$C$252,BC$1))/(INDEX($B$2:$B$252,$G19) - INDEX($B$2:$B$252,BC$1)),"")</f>
        <v>3.9537834614686527</v>
      </c>
      <c r="BD19" s="4" cm="1">
        <f t="array" ref="BD19">IFERROR((INDEX($C$2:$C$252,$G19) - INDEX($C$2:$C$252,BD$1))/(INDEX($B$2:$B$252,$G19) - INDEX($B$2:$B$252,BD$1)),"")</f>
        <v>2.7154249956253529</v>
      </c>
      <c r="BE19" s="4" cm="1">
        <f t="array" ref="BE19">IFERROR((INDEX($C$2:$C$252,$G19) - INDEX($C$2:$C$252,BE$1))/(INDEX($B$2:$B$252,$G19) - INDEX($B$2:$B$252,BE$1)),"")</f>
        <v>8.5322374365249125</v>
      </c>
      <c r="BF19" s="4" cm="1">
        <f t="array" ref="BF19">IFERROR((INDEX($C$2:$C$252,$G19) - INDEX($C$2:$C$252,BF$1))/(INDEX($B$2:$B$252,$G19) - INDEX($B$2:$B$252,BF$1)),"")</f>
        <v>0.53823618320429234</v>
      </c>
      <c r="BG19" s="4" cm="1">
        <f t="array" ref="BG19">IFERROR((INDEX($C$2:$C$252,$G19) - INDEX($C$2:$C$252,BG$1))/(INDEX($B$2:$B$252,$G19) - INDEX($B$2:$B$252,BG$1)),"")</f>
        <v>9.8354133970469285E-2</v>
      </c>
      <c r="BH19" s="4" cm="1">
        <f t="array" ref="BH19">IFERROR((INDEX($C$2:$C$252,$G19) - INDEX($C$2:$C$252,BH$1))/(INDEX($B$2:$B$252,$G19) - INDEX($B$2:$B$252,BH$1)),"")</f>
        <v>4.5364960797287184</v>
      </c>
      <c r="BI19" s="4" cm="1">
        <f t="array" ref="BI19">IFERROR((INDEX($C$2:$C$252,$G19) - INDEX($C$2:$C$252,BI$1))/(INDEX($B$2:$B$252,$G19) - INDEX($B$2:$B$252,BI$1)),"")</f>
        <v>-2.6979350393534665</v>
      </c>
      <c r="BJ19" s="4" cm="1">
        <f t="array" ref="BJ19">IFERROR((INDEX($C$2:$C$252,$G19) - INDEX($C$2:$C$252,BJ$1))/(INDEX($B$2:$B$252,$G19) - INDEX($B$2:$B$252,BJ$1)),"")</f>
        <v>5.1130132913551707</v>
      </c>
      <c r="BK19" s="4" cm="1">
        <f t="array" ref="BK19">IFERROR((INDEX($C$2:$C$252,$G19) - INDEX($C$2:$C$252,BK$1))/(INDEX($B$2:$B$252,$G19) - INDEX($B$2:$B$252,BK$1)),"")</f>
        <v>2.0268467472981779</v>
      </c>
      <c r="BL19" s="4" cm="1">
        <f t="array" ref="BL19">IFERROR((INDEX($C$2:$C$252,$G19) - INDEX($C$2:$C$252,BL$1))/(INDEX($B$2:$B$252,$G19) - INDEX($B$2:$B$252,BL$1)),"")</f>
        <v>1.5423003626357876</v>
      </c>
      <c r="BM19" s="4" cm="1">
        <f t="array" ref="BM19">IFERROR((INDEX($C$2:$C$252,$G19) - INDEX($C$2:$C$252,BM$1))/(INDEX($B$2:$B$252,$G19) - INDEX($B$2:$B$252,BM$1)),"")</f>
        <v>2.7075427045593901</v>
      </c>
      <c r="BN19" s="4" cm="1">
        <f t="array" ref="BN19">IFERROR((INDEX($C$2:$C$252,$G19) - INDEX($C$2:$C$252,BN$1))/(INDEX($B$2:$B$252,$G19) - INDEX($B$2:$B$252,BN$1)),"")</f>
        <v>2.196386953060113</v>
      </c>
      <c r="BO19" s="4" cm="1">
        <f t="array" ref="BO19">IFERROR((INDEX($C$2:$C$252,$G19) - INDEX($C$2:$C$252,BO$1))/(INDEX($B$2:$B$252,$G19) - INDEX($B$2:$B$252,BO$1)),"")</f>
        <v>4.3021371686268362</v>
      </c>
      <c r="BP19" s="4" cm="1">
        <f t="array" ref="BP19">IFERROR((INDEX($C$2:$C$252,$G19) - INDEX($C$2:$C$252,BP$1))/(INDEX($B$2:$B$252,$G19) - INDEX($B$2:$B$252,BP$1)),"")</f>
        <v>2.7138851651213636</v>
      </c>
      <c r="BQ19" s="4" cm="1">
        <f t="array" ref="BQ19">IFERROR((INDEX($C$2:$C$252,$G19) - INDEX($C$2:$C$252,BQ$1))/(INDEX($B$2:$B$252,$G19) - INDEX($B$2:$B$252,BQ$1)),"")</f>
        <v>12.853111711247958</v>
      </c>
      <c r="BR19" s="4" cm="1">
        <f t="array" ref="BR19">IFERROR((INDEX($C$2:$C$252,$G19) - INDEX($C$2:$C$252,BR$1))/(INDEX($B$2:$B$252,$G19) - INDEX($B$2:$B$252,BR$1)),"")</f>
        <v>6.6788729433522178</v>
      </c>
      <c r="BS19" s="4" cm="1">
        <f t="array" ref="BS19">IFERROR((INDEX($C$2:$C$252,$G19) - INDEX($C$2:$C$252,BS$1))/(INDEX($B$2:$B$252,$G19) - INDEX($B$2:$B$252,BS$1)),"")</f>
        <v>2.7201192831416741</v>
      </c>
      <c r="BT19" s="4" cm="1">
        <f t="array" ref="BT19">IFERROR((INDEX($C$2:$C$252,$G19) - INDEX($C$2:$C$252,BT$1))/(INDEX($B$2:$B$252,$G19) - INDEX($B$2:$B$252,BT$1)),"")</f>
        <v>9.8701505524029365</v>
      </c>
      <c r="BU19" s="4" cm="1">
        <f t="array" ref="BU19">IFERROR((INDEX($C$2:$C$252,$G19) - INDEX($C$2:$C$252,BU$1))/(INDEX($B$2:$B$252,$G19) - INDEX($B$2:$B$252,BU$1)),"")</f>
        <v>0.69278274067153756</v>
      </c>
      <c r="BV19" s="4" cm="1">
        <f t="array" ref="BV19">IFERROR((INDEX($C$2:$C$252,$G19) - INDEX($C$2:$C$252,BV$1))/(INDEX($B$2:$B$252,$G19) - INDEX($B$2:$B$252,BV$1)),"")</f>
        <v>2.2219482845426421</v>
      </c>
      <c r="BW19" s="4" cm="1">
        <f t="array" ref="BW19">IFERROR((INDEX($C$2:$C$252,$G19) - INDEX($C$2:$C$252,BW$1))/(INDEX($B$2:$B$252,$G19) - INDEX($B$2:$B$252,BW$1)),"")</f>
        <v>29.945241748630465</v>
      </c>
      <c r="BX19" s="4" cm="1">
        <f t="array" ref="BX19">IFERROR((INDEX($C$2:$C$252,$G19) - INDEX($C$2:$C$252,BX$1))/(INDEX($B$2:$B$252,$G19) - INDEX($B$2:$B$252,BX$1)),"")</f>
        <v>-5.4480734436922322</v>
      </c>
      <c r="BY19" s="4" cm="1">
        <f t="array" ref="BY19">IFERROR((INDEX($C$2:$C$252,$G19) - INDEX($C$2:$C$252,BY$1))/(INDEX($B$2:$B$252,$G19) - INDEX($B$2:$B$252,BY$1)),"")</f>
        <v>5.4062502285147795</v>
      </c>
      <c r="BZ19" s="4" cm="1">
        <f t="array" ref="BZ19">IFERROR((INDEX($C$2:$C$252,$G19) - INDEX($C$2:$C$252,BZ$1))/(INDEX($B$2:$B$252,$G19) - INDEX($B$2:$B$252,BZ$1)),"")</f>
        <v>2.8491833412566323</v>
      </c>
      <c r="CA19" s="4" cm="1">
        <f t="array" ref="CA19">IFERROR((INDEX($C$2:$C$252,$G19) - INDEX($C$2:$C$252,CA$1))/(INDEX($B$2:$B$252,$G19) - INDEX($B$2:$B$252,CA$1)),"")</f>
        <v>0.60396577372851412</v>
      </c>
      <c r="CB19" s="4" cm="1">
        <f t="array" ref="CB19">IFERROR((INDEX($C$2:$C$252,$G19) - INDEX($C$2:$C$252,CB$1))/(INDEX($B$2:$B$252,$G19) - INDEX($B$2:$B$252,CB$1)),"")</f>
        <v>2.0508983354672936</v>
      </c>
      <c r="CC19" s="4" cm="1">
        <f t="array" ref="CC19">IFERROR((INDEX($C$2:$C$252,$G19) - INDEX($C$2:$C$252,CC$1))/(INDEX($B$2:$B$252,$G19) - INDEX($B$2:$B$252,CC$1)),"")</f>
        <v>0.96475928828912694</v>
      </c>
      <c r="CD19" s="4" cm="1">
        <f t="array" ref="CD19">IFERROR((INDEX($C$2:$C$252,$G19) - INDEX($C$2:$C$252,CD$1))/(INDEX($B$2:$B$252,$G19) - INDEX($B$2:$B$252,CD$1)),"")</f>
        <v>2.2715268784858931</v>
      </c>
      <c r="CE19" s="4" cm="1">
        <f t="array" ref="CE19">IFERROR((INDEX($C$2:$C$252,$G19) - INDEX($C$2:$C$252,CE$1))/(INDEX($B$2:$B$252,$G19) - INDEX($B$2:$B$252,CE$1)),"")</f>
        <v>-1.1881505824836638</v>
      </c>
      <c r="CF19" s="4" cm="1">
        <f t="array" ref="CF19">IFERROR((INDEX($C$2:$C$252,$G19) - INDEX($C$2:$C$252,CF$1))/(INDEX($B$2:$B$252,$G19) - INDEX($B$2:$B$252,CF$1)),"")</f>
        <v>0.11460559795787842</v>
      </c>
      <c r="CG19" s="4" cm="1">
        <f t="array" ref="CG19">IFERROR((INDEX($C$2:$C$252,$G19) - INDEX($C$2:$C$252,CG$1))/(INDEX($B$2:$B$252,$G19) - INDEX($B$2:$B$252,CG$1)),"")</f>
        <v>1.8882652833441673</v>
      </c>
      <c r="CH19" s="4" cm="1">
        <f t="array" ref="CH19">IFERROR((INDEX($C$2:$C$252,$G19) - INDEX($C$2:$C$252,CH$1))/(INDEX($B$2:$B$252,$G19) - INDEX($B$2:$B$252,CH$1)),"")</f>
        <v>1.2940645380153752</v>
      </c>
      <c r="CI19" s="4" cm="1">
        <f t="array" ref="CI19">IFERROR((INDEX($C$2:$C$252,$G19) - INDEX($C$2:$C$252,CI$1))/(INDEX($B$2:$B$252,$G19) - INDEX($B$2:$B$252,CI$1)),"")</f>
        <v>4.7203986515104717</v>
      </c>
      <c r="CJ19" s="4" cm="1">
        <f t="array" ref="CJ19">IFERROR((INDEX($C$2:$C$252,$G19) - INDEX($C$2:$C$252,CJ$1))/(INDEX($B$2:$B$252,$G19) - INDEX($B$2:$B$252,CJ$1)),"")</f>
        <v>-53.379245622579063</v>
      </c>
      <c r="CK19" s="4" cm="1">
        <f t="array" ref="CK19">IFERROR((INDEX($C$2:$C$252,$G19) - INDEX($C$2:$C$252,CK$1))/(INDEX($B$2:$B$252,$G19) - INDEX($B$2:$B$252,CK$1)),"")</f>
        <v>0.76764331711092848</v>
      </c>
      <c r="CL19" s="4" cm="1">
        <f t="array" ref="CL19">IFERROR((INDEX($C$2:$C$252,$G19) - INDEX($C$2:$C$252,CL$1))/(INDEX($B$2:$B$252,$G19) - INDEX($B$2:$B$252,CL$1)),"")</f>
        <v>3.719351551162712</v>
      </c>
      <c r="CM19" s="4" cm="1">
        <f t="array" ref="CM19">IFERROR((INDEX($C$2:$C$252,$G19) - INDEX($C$2:$C$252,CM$1))/(INDEX($B$2:$B$252,$G19) - INDEX($B$2:$B$252,CM$1)),"")</f>
        <v>3.2631070993628133</v>
      </c>
      <c r="CN19" s="4" cm="1">
        <f t="array" ref="CN19">IFERROR((INDEX($C$2:$C$252,$G19) - INDEX($C$2:$C$252,CN$1))/(INDEX($B$2:$B$252,$G19) - INDEX($B$2:$B$252,CN$1)),"")</f>
        <v>0.15196103134205774</v>
      </c>
      <c r="CO19" s="4" cm="1">
        <f t="array" ref="CO19">IFERROR((INDEX($C$2:$C$252,$G19) - INDEX($C$2:$C$252,CO$1))/(INDEX($B$2:$B$252,$G19) - INDEX($B$2:$B$252,CO$1)),"")</f>
        <v>0.535534116674517</v>
      </c>
      <c r="CP19" s="4" cm="1">
        <f t="array" ref="CP19">IFERROR((INDEX($C$2:$C$252,$G19) - INDEX($C$2:$C$252,CP$1))/(INDEX($B$2:$B$252,$G19) - INDEX($B$2:$B$252,CP$1)),"")</f>
        <v>2.2665187873145105</v>
      </c>
      <c r="CQ19" s="4" cm="1">
        <f t="array" ref="CQ19">IFERROR((INDEX($C$2:$C$252,$G19) - INDEX($C$2:$C$252,CQ$1))/(INDEX($B$2:$B$252,$G19) - INDEX($B$2:$B$252,CQ$1)),"")</f>
        <v>26.72842229370217</v>
      </c>
      <c r="CR19" s="4" cm="1">
        <f t="array" ref="CR19">IFERROR((INDEX($C$2:$C$252,$G19) - INDEX($C$2:$C$252,CR$1))/(INDEX($B$2:$B$252,$G19) - INDEX($B$2:$B$252,CR$1)),"")</f>
        <v>3.7251996310590525</v>
      </c>
      <c r="CS19" s="4" cm="1">
        <f t="array" ref="CS19">IFERROR((INDEX($C$2:$C$252,$G19) - INDEX($C$2:$C$252,CS$1))/(INDEX($B$2:$B$252,$G19) - INDEX($B$2:$B$252,CS$1)),"")</f>
        <v>3.1499083848065781</v>
      </c>
      <c r="CT19" s="4" cm="1">
        <f t="array" ref="CT19">IFERROR((INDEX($C$2:$C$252,$G19) - INDEX($C$2:$C$252,CT$1))/(INDEX($B$2:$B$252,$G19) - INDEX($B$2:$B$252,CT$1)),"")</f>
        <v>-1.3031276610101052</v>
      </c>
      <c r="CU19" s="4" cm="1">
        <f t="array" ref="CU19">IFERROR((INDEX($C$2:$C$252,$G19) - INDEX($C$2:$C$252,CU$1))/(INDEX($B$2:$B$252,$G19) - INDEX($B$2:$B$252,CU$1)),"")</f>
        <v>0.22593770817687803</v>
      </c>
      <c r="CV19" s="4" cm="1">
        <f t="array" ref="CV19">IFERROR((INDEX($C$2:$C$252,$G19) - INDEX($C$2:$C$252,CV$1))/(INDEX($B$2:$B$252,$G19) - INDEX($B$2:$B$252,CV$1)),"")</f>
        <v>3.9397507886735976</v>
      </c>
      <c r="CW19" s="4" cm="1">
        <f t="array" ref="CW19">IFERROR((INDEX($C$2:$C$252,$G19) - INDEX($C$2:$C$252,CW$1))/(INDEX($B$2:$B$252,$G19) - INDEX($B$2:$B$252,CW$1)),"")</f>
        <v>3.7894568664931803</v>
      </c>
      <c r="CX19" s="4" cm="1">
        <f t="array" ref="CX19">IFERROR((INDEX($C$2:$C$252,$G19) - INDEX($C$2:$C$252,CX$1))/(INDEX($B$2:$B$252,$G19) - INDEX($B$2:$B$252,CX$1)),"")</f>
        <v>6.3665759706836802</v>
      </c>
      <c r="CY19" s="4" cm="1">
        <f t="array" ref="CY19">IFERROR((INDEX($C$2:$C$252,$G19) - INDEX($C$2:$C$252,CY$1))/(INDEX($B$2:$B$252,$G19) - INDEX($B$2:$B$252,CY$1)),"")</f>
        <v>11.191961501544952</v>
      </c>
      <c r="CZ19" s="4" cm="1">
        <f t="array" ref="CZ19">IFERROR((INDEX($C$2:$C$252,$G19) - INDEX($C$2:$C$252,CZ$1))/(INDEX($B$2:$B$252,$G19) - INDEX($B$2:$B$252,CZ$1)),"")</f>
        <v>6.1948699859915761</v>
      </c>
      <c r="DA19" s="4" cm="1">
        <f t="array" ref="DA19">IFERROR((INDEX($C$2:$C$252,$G19) - INDEX($C$2:$C$252,DA$1))/(INDEX($B$2:$B$252,$G19) - INDEX($B$2:$B$252,DA$1)),"")</f>
        <v>-4.7900064328116789</v>
      </c>
      <c r="DB19" s="4" cm="1">
        <f t="array" ref="DB19">IFERROR((INDEX($C$2:$C$252,$G19) - INDEX($C$2:$C$252,DB$1))/(INDEX($B$2:$B$252,$G19) - INDEX($B$2:$B$252,DB$1)),"")</f>
        <v>2.4451434795484142</v>
      </c>
      <c r="DC19" s="4" cm="1">
        <f t="array" ref="DC19">IFERROR((INDEX($C$2:$C$252,$G19) - INDEX($C$2:$C$252,DC$1))/(INDEX($B$2:$B$252,$G19) - INDEX($B$2:$B$252,DC$1)),"")</f>
        <v>1.5374376861080734</v>
      </c>
      <c r="DD19" s="4" cm="1">
        <f t="array" ref="DD19">IFERROR((INDEX($C$2:$C$252,$G19) - INDEX($C$2:$C$252,DD$1))/(INDEX($B$2:$B$252,$G19) - INDEX($B$2:$B$252,DD$1)),"")</f>
        <v>2.2151033314764845</v>
      </c>
      <c r="DE19" s="4" cm="1">
        <f t="array" ref="DE19">IFERROR((INDEX($C$2:$C$252,$G19) - INDEX($C$2:$C$252,DE$1))/(INDEX($B$2:$B$252,$G19) - INDEX($B$2:$B$252,DE$1)),"")</f>
        <v>15.025083958710901</v>
      </c>
      <c r="DF19" s="4" cm="1">
        <f t="array" ref="DF19">IFERROR((INDEX($C$2:$C$252,$G19) - INDEX($C$2:$C$252,DF$1))/(INDEX($B$2:$B$252,$G19) - INDEX($B$2:$B$252,DF$1)),"")</f>
        <v>2.8370503332907751</v>
      </c>
      <c r="DG19" s="4" cm="1">
        <f t="array" ref="DG19">IFERROR((INDEX($C$2:$C$252,$G19) - INDEX($C$2:$C$252,DG$1))/(INDEX($B$2:$B$252,$G19) - INDEX($B$2:$B$252,DG$1)),"")</f>
        <v>1.8475211882023292</v>
      </c>
      <c r="DH19" s="4" cm="1">
        <f t="array" ref="DH19">IFERROR((INDEX($C$2:$C$252,$G19) - INDEX($C$2:$C$252,DH$1))/(INDEX($B$2:$B$252,$G19) - INDEX($B$2:$B$252,DH$1)),"")</f>
        <v>31.457915767325435</v>
      </c>
      <c r="DI19" s="4" cm="1">
        <f t="array" ref="DI19">IFERROR((INDEX($C$2:$C$252,$G19) - INDEX($C$2:$C$252,DI$1))/(INDEX($B$2:$B$252,$G19) - INDEX($B$2:$B$252,DI$1)),"")</f>
        <v>7.0388662665852468</v>
      </c>
      <c r="DJ19" s="4" cm="1">
        <f t="array" ref="DJ19">IFERROR((INDEX($C$2:$C$252,$G19) - INDEX($C$2:$C$252,DJ$1))/(INDEX($B$2:$B$252,$G19) - INDEX($B$2:$B$252,DJ$1)),"")</f>
        <v>0.82992367315347548</v>
      </c>
      <c r="DK19" s="4" cm="1">
        <f t="array" ref="DK19">IFERROR((INDEX($C$2:$C$252,$G19) - INDEX($C$2:$C$252,DK$1))/(INDEX($B$2:$B$252,$G19) - INDEX($B$2:$B$252,DK$1)),"")</f>
        <v>-31.59137986166278</v>
      </c>
      <c r="DL19" s="4" cm="1">
        <f t="array" ref="DL19">IFERROR((INDEX($C$2:$C$252,$G19) - INDEX($C$2:$C$252,DL$1))/(INDEX($B$2:$B$252,$G19) - INDEX($B$2:$B$252,DL$1)),"")</f>
        <v>1.7570304476150422</v>
      </c>
      <c r="DM19" s="4" cm="1">
        <f t="array" ref="DM19">IFERROR((INDEX($C$2:$C$252,$G19) - INDEX($C$2:$C$252,DM$1))/(INDEX($B$2:$B$252,$G19) - INDEX($B$2:$B$252,DM$1)),"")</f>
        <v>33.300303299648895</v>
      </c>
      <c r="DN19" s="4" cm="1">
        <f t="array" ref="DN19">IFERROR((INDEX($C$2:$C$252,$G19) - INDEX($C$2:$C$252,DN$1))/(INDEX($B$2:$B$252,$G19) - INDEX($B$2:$B$252,DN$1)),"")</f>
        <v>6.2026626729836283E-2</v>
      </c>
      <c r="DO19" s="4" cm="1">
        <f t="array" ref="DO19">IFERROR((INDEX($C$2:$C$252,$G19) - INDEX($C$2:$C$252,DO$1))/(INDEX($B$2:$B$252,$G19) - INDEX($B$2:$B$252,DO$1)),"")</f>
        <v>11.466690207059468</v>
      </c>
      <c r="DP19" s="4" cm="1">
        <f t="array" ref="DP19">IFERROR((INDEX($C$2:$C$252,$G19) - INDEX($C$2:$C$252,DP$1))/(INDEX($B$2:$B$252,$G19) - INDEX($B$2:$B$252,DP$1)),"")</f>
        <v>1.9191151459535449</v>
      </c>
      <c r="DQ19" s="4" cm="1">
        <f t="array" ref="DQ19">IFERROR((INDEX($C$2:$C$252,$G19) - INDEX($C$2:$C$252,DQ$1))/(INDEX($B$2:$B$252,$G19) - INDEX($B$2:$B$252,DQ$1)),"")</f>
        <v>2.5436752962519806</v>
      </c>
      <c r="DR19" s="4" cm="1">
        <f t="array" ref="DR19">IFERROR((INDEX($C$2:$C$252,$G19) - INDEX($C$2:$C$252,DR$1))/(INDEX($B$2:$B$252,$G19) - INDEX($B$2:$B$252,DR$1)),"")</f>
        <v>2.7340072545381058</v>
      </c>
      <c r="DS19" s="4" cm="1">
        <f t="array" ref="DS19">IFERROR((INDEX($C$2:$C$252,$G19) - INDEX($C$2:$C$252,DS$1))/(INDEX($B$2:$B$252,$G19) - INDEX($B$2:$B$252,DS$1)),"")</f>
        <v>1.687027458241918</v>
      </c>
      <c r="DT19" s="4" cm="1">
        <f t="array" ref="DT19">IFERROR((INDEX($C$2:$C$252,$G19) - INDEX($C$2:$C$252,DT$1))/(INDEX($B$2:$B$252,$G19) - INDEX($B$2:$B$252,DT$1)),"")</f>
        <v>4.525369949556481</v>
      </c>
      <c r="DU19" s="4" cm="1">
        <f t="array" ref="DU19">IFERROR((INDEX($C$2:$C$252,$G19) - INDEX($C$2:$C$252,DU$1))/(INDEX($B$2:$B$252,$G19) - INDEX($B$2:$B$252,DU$1)),"")</f>
        <v>3.2712551002060808</v>
      </c>
      <c r="DV19" s="4" cm="1">
        <f t="array" ref="DV19">IFERROR((INDEX($C$2:$C$252,$G19) - INDEX($C$2:$C$252,DV$1))/(INDEX($B$2:$B$252,$G19) - INDEX($B$2:$B$252,DV$1)),"")</f>
        <v>-4.3439617970310236</v>
      </c>
      <c r="DW19" s="4" cm="1">
        <f t="array" ref="DW19">IFERROR((INDEX($C$2:$C$252,$G19) - INDEX($C$2:$C$252,DW$1))/(INDEX($B$2:$B$252,$G19) - INDEX($B$2:$B$252,DW$1)),"")</f>
        <v>2.4336907448500531</v>
      </c>
      <c r="DX19" s="4" cm="1">
        <f t="array" ref="DX19">IFERROR((INDEX($C$2:$C$252,$G19) - INDEX($C$2:$C$252,DX$1))/(INDEX($B$2:$B$252,$G19) - INDEX($B$2:$B$252,DX$1)),"")</f>
        <v>3.4286899353979434</v>
      </c>
      <c r="DY19" s="4" cm="1">
        <f t="array" ref="DY19">IFERROR((INDEX($C$2:$C$252,$G19) - INDEX($C$2:$C$252,DY$1))/(INDEX($B$2:$B$252,$G19) - INDEX($B$2:$B$252,DY$1)),"")</f>
        <v>0.31013931373489956</v>
      </c>
      <c r="DZ19" s="4" cm="1">
        <f t="array" ref="DZ19">IFERROR((INDEX($C$2:$C$252,$G19) - INDEX($C$2:$C$252,DZ$1))/(INDEX($B$2:$B$252,$G19) - INDEX($B$2:$B$252,DZ$1)),"")</f>
        <v>3.2730815394244455</v>
      </c>
      <c r="EA19" s="4" cm="1">
        <f t="array" ref="EA19">IFERROR((INDEX($C$2:$C$252,$G19) - INDEX($C$2:$C$252,EA$1))/(INDEX($B$2:$B$252,$G19) - INDEX($B$2:$B$252,EA$1)),"")</f>
        <v>-17.458075534914197</v>
      </c>
      <c r="EB19" s="4" cm="1">
        <f t="array" ref="EB19">IFERROR((INDEX($C$2:$C$252,$G19) - INDEX($C$2:$C$252,EB$1))/(INDEX($B$2:$B$252,$G19) - INDEX($B$2:$B$252,EB$1)),"")</f>
        <v>-0.91606095708703028</v>
      </c>
      <c r="EC19" s="4" cm="1">
        <f t="array" ref="EC19">IFERROR((INDEX($C$2:$C$252,$G19) - INDEX($C$2:$C$252,EC$1))/(INDEX($B$2:$B$252,$G19) - INDEX($B$2:$B$252,EC$1)),"")</f>
        <v>4.2214512047144765</v>
      </c>
      <c r="ED19" s="4" cm="1">
        <f t="array" ref="ED19">IFERROR((INDEX($C$2:$C$252,$G19) - INDEX($C$2:$C$252,ED$1))/(INDEX($B$2:$B$252,$G19) - INDEX($B$2:$B$252,ED$1)),"")</f>
        <v>1.7997570916022152</v>
      </c>
      <c r="EE19" s="4" cm="1">
        <f t="array" ref="EE19">IFERROR((INDEX($C$2:$C$252,$G19) - INDEX($C$2:$C$252,EE$1))/(INDEX($B$2:$B$252,$G19) - INDEX($B$2:$B$252,EE$1)),"")</f>
        <v>2.6655342368170905</v>
      </c>
      <c r="EF19" s="4" cm="1">
        <f t="array" ref="EF19">IFERROR((INDEX($C$2:$C$252,$G19) - INDEX($C$2:$C$252,EF$1))/(INDEX($B$2:$B$252,$G19) - INDEX($B$2:$B$252,EF$1)),"")</f>
        <v>1.7481182075812298</v>
      </c>
      <c r="EG19" s="4" cm="1">
        <f t="array" ref="EG19">IFERROR((INDEX($C$2:$C$252,$G19) - INDEX($C$2:$C$252,EG$1))/(INDEX($B$2:$B$252,$G19) - INDEX($B$2:$B$252,EG$1)),"")</f>
        <v>2.1999791903380586</v>
      </c>
      <c r="EH19" s="4" cm="1">
        <f t="array" ref="EH19">IFERROR((INDEX($C$2:$C$252,$G19) - INDEX($C$2:$C$252,EH$1))/(INDEX($B$2:$B$252,$G19) - INDEX($B$2:$B$252,EH$1)),"")</f>
        <v>6.1075803184307746</v>
      </c>
      <c r="EI19" s="4" cm="1">
        <f t="array" ref="EI19">IFERROR((INDEX($C$2:$C$252,$G19) - INDEX($C$2:$C$252,EI$1))/(INDEX($B$2:$B$252,$G19) - INDEX($B$2:$B$252,EI$1)),"")</f>
        <v>0.4247475807953825</v>
      </c>
      <c r="EJ19" s="4" cm="1">
        <f t="array" ref="EJ19">IFERROR((INDEX($C$2:$C$252,$G19) - INDEX($C$2:$C$252,EJ$1))/(INDEX($B$2:$B$252,$G19) - INDEX($B$2:$B$252,EJ$1)),"")</f>
        <v>8.5161737925114025</v>
      </c>
      <c r="EK19" s="4" cm="1">
        <f t="array" ref="EK19">IFERROR((INDEX($C$2:$C$252,$G19) - INDEX($C$2:$C$252,EK$1))/(INDEX($B$2:$B$252,$G19) - INDEX($B$2:$B$252,EK$1)),"")</f>
        <v>3.3993277676150773</v>
      </c>
      <c r="EL19" s="4" cm="1">
        <f t="array" ref="EL19">IFERROR((INDEX($C$2:$C$252,$G19) - INDEX($C$2:$C$252,EL$1))/(INDEX($B$2:$B$252,$G19) - INDEX($B$2:$B$252,EL$1)),"")</f>
        <v>-1.5646358558638704</v>
      </c>
      <c r="EM19" s="4" cm="1">
        <f t="array" ref="EM19">IFERROR((INDEX($C$2:$C$252,$G19) - INDEX($C$2:$C$252,EM$1))/(INDEX($B$2:$B$252,$G19) - INDEX($B$2:$B$252,EM$1)),"")</f>
        <v>2.6592783986859296</v>
      </c>
      <c r="EN19" s="4" cm="1">
        <f t="array" ref="EN19">IFERROR((INDEX($C$2:$C$252,$G19) - INDEX($C$2:$C$252,EN$1))/(INDEX($B$2:$B$252,$G19) - INDEX($B$2:$B$252,EN$1)),"")</f>
        <v>2.8005962683469576</v>
      </c>
      <c r="EO19" s="4" cm="1">
        <f t="array" ref="EO19">IFERROR((INDEX($C$2:$C$252,$G19) - INDEX($C$2:$C$252,EO$1))/(INDEX($B$2:$B$252,$G19) - INDEX($B$2:$B$252,EO$1)),"")</f>
        <v>3.2196852294104095</v>
      </c>
      <c r="EP19" s="4" cm="1">
        <f t="array" ref="EP19">IFERROR((INDEX($C$2:$C$252,$G19) - INDEX($C$2:$C$252,EP$1))/(INDEX($B$2:$B$252,$G19) - INDEX($B$2:$B$252,EP$1)),"")</f>
        <v>2.7974025514890415</v>
      </c>
      <c r="EQ19" s="4" cm="1">
        <f t="array" ref="EQ19">IFERROR((INDEX($C$2:$C$252,$G19) - INDEX($C$2:$C$252,EQ$1))/(INDEX($B$2:$B$252,$G19) - INDEX($B$2:$B$252,EQ$1)),"")</f>
        <v>0.58062169779482986</v>
      </c>
      <c r="ER19" s="4" cm="1">
        <f t="array" ref="ER19">IFERROR((INDEX($C$2:$C$252,$G19) - INDEX($C$2:$C$252,ER$1))/(INDEX($B$2:$B$252,$G19) - INDEX($B$2:$B$252,ER$1)),"")</f>
        <v>0.72641075247476916</v>
      </c>
      <c r="ES19" s="4" cm="1">
        <f t="array" ref="ES19">IFERROR((INDEX($C$2:$C$252,$G19) - INDEX($C$2:$C$252,ES$1))/(INDEX($B$2:$B$252,$G19) - INDEX($B$2:$B$252,ES$1)),"")</f>
        <v>1.5259510643760845</v>
      </c>
      <c r="ET19" s="4" cm="1">
        <f t="array" ref="ET19">IFERROR((INDEX($C$2:$C$252,$G19) - INDEX($C$2:$C$252,ET$1))/(INDEX($B$2:$B$252,$G19) - INDEX($B$2:$B$252,ET$1)),"")</f>
        <v>5.9416779143757887</v>
      </c>
      <c r="EU19" s="4" cm="1">
        <f t="array" ref="EU19">IFERROR((INDEX($C$2:$C$252,$G19) - INDEX($C$2:$C$252,EU$1))/(INDEX($B$2:$B$252,$G19) - INDEX($B$2:$B$252,EU$1)),"")</f>
        <v>1.1556346241410018</v>
      </c>
      <c r="EV19" s="4" cm="1">
        <f t="array" ref="EV19">IFERROR((INDEX($C$2:$C$252,$G19) - INDEX($C$2:$C$252,EV$1))/(INDEX($B$2:$B$252,$G19) - INDEX($B$2:$B$252,EV$1)),"")</f>
        <v>-0.19943294595034441</v>
      </c>
      <c r="EW19" s="4" cm="1">
        <f t="array" ref="EW19">IFERROR((INDEX($C$2:$C$252,$G19) - INDEX($C$2:$C$252,EW$1))/(INDEX($B$2:$B$252,$G19) - INDEX($B$2:$B$252,EW$1)),"")</f>
        <v>1.0591800764759496</v>
      </c>
      <c r="EX19" s="4" cm="1">
        <f t="array" ref="EX19">IFERROR((INDEX($C$2:$C$252,$G19) - INDEX($C$2:$C$252,EX$1))/(INDEX($B$2:$B$252,$G19) - INDEX($B$2:$B$252,EX$1)),"")</f>
        <v>4.899651561323024</v>
      </c>
      <c r="EY19" s="4" cm="1">
        <f t="array" ref="EY19">IFERROR((INDEX($C$2:$C$252,$G19) - INDEX($C$2:$C$252,EY$1))/(INDEX($B$2:$B$252,$G19) - INDEX($B$2:$B$252,EY$1)),"")</f>
        <v>3.201131214401653</v>
      </c>
      <c r="EZ19" s="4" cm="1">
        <f t="array" ref="EZ19">IFERROR((INDEX($C$2:$C$252,$G19) - INDEX($C$2:$C$252,EZ$1))/(INDEX($B$2:$B$252,$G19) - INDEX($B$2:$B$252,EZ$1)),"")</f>
        <v>-3.8000455159867501</v>
      </c>
      <c r="FA19" s="4" cm="1">
        <f t="array" ref="FA19">IFERROR((INDEX($C$2:$C$252,$G19) - INDEX($C$2:$C$252,FA$1))/(INDEX($B$2:$B$252,$G19) - INDEX($B$2:$B$252,FA$1)),"")</f>
        <v>-70.124098095445277</v>
      </c>
      <c r="FB19" s="4" cm="1">
        <f t="array" ref="FB19">IFERROR((INDEX($C$2:$C$252,$G19) - INDEX($C$2:$C$252,FB$1))/(INDEX($B$2:$B$252,$G19) - INDEX($B$2:$B$252,FB$1)),"")</f>
        <v>2.4830923342917512</v>
      </c>
      <c r="FC19" s="4" cm="1">
        <f t="array" ref="FC19">IFERROR((INDEX($C$2:$C$252,$G19) - INDEX($C$2:$C$252,FC$1))/(INDEX($B$2:$B$252,$G19) - INDEX($B$2:$B$252,FC$1)),"")</f>
        <v>2.3605276508999591</v>
      </c>
      <c r="FD19" s="4" cm="1">
        <f t="array" ref="FD19">IFERROR((INDEX($C$2:$C$252,$G19) - INDEX($C$2:$C$252,FD$1))/(INDEX($B$2:$B$252,$G19) - INDEX($B$2:$B$252,FD$1)),"")</f>
        <v>1.6878811689081754</v>
      </c>
      <c r="FE19" s="4" cm="1">
        <f t="array" ref="FE19">IFERROR((INDEX($C$2:$C$252,$G19) - INDEX($C$2:$C$252,FE$1))/(INDEX($B$2:$B$252,$G19) - INDEX($B$2:$B$252,FE$1)),"")</f>
        <v>5.4971833534570944</v>
      </c>
      <c r="FF19" s="4" cm="1">
        <f t="array" ref="FF19">IFERROR((INDEX($C$2:$C$252,$G19) - INDEX($C$2:$C$252,FF$1))/(INDEX($B$2:$B$252,$G19) - INDEX($B$2:$B$252,FF$1)),"")</f>
        <v>3.1354558683714924</v>
      </c>
      <c r="FG19" s="4" cm="1">
        <f t="array" ref="FG19">IFERROR((INDEX($C$2:$C$252,$G19) - INDEX($C$2:$C$252,FG$1))/(INDEX($B$2:$B$252,$G19) - INDEX($B$2:$B$252,FG$1)),"")</f>
        <v>7.0107885962127483</v>
      </c>
      <c r="FH19" s="4" cm="1">
        <f t="array" ref="FH19">IFERROR((INDEX($C$2:$C$252,$G19) - INDEX($C$2:$C$252,FH$1))/(INDEX($B$2:$B$252,$G19) - INDEX($B$2:$B$252,FH$1)),"")</f>
        <v>3.0021115445509765</v>
      </c>
      <c r="FI19" s="4" cm="1">
        <f t="array" ref="FI19">IFERROR((INDEX($C$2:$C$252,$G19) - INDEX($C$2:$C$252,FI$1))/(INDEX($B$2:$B$252,$G19) - INDEX($B$2:$B$252,FI$1)),"")</f>
        <v>-0.14397137598594106</v>
      </c>
      <c r="FJ19" s="4" cm="1">
        <f t="array" ref="FJ19">IFERROR((INDEX($C$2:$C$252,$G19) - INDEX($C$2:$C$252,FJ$1))/(INDEX($B$2:$B$252,$G19) - INDEX($B$2:$B$252,FJ$1)),"")</f>
        <v>-40.667285574236914</v>
      </c>
      <c r="FK19" s="4" cm="1">
        <f t="array" ref="FK19">IFERROR((INDEX($C$2:$C$252,$G19) - INDEX($C$2:$C$252,FK$1))/(INDEX($B$2:$B$252,$G19) - INDEX($B$2:$B$252,FK$1)),"")</f>
        <v>1.4682323747599781</v>
      </c>
      <c r="FL19" s="4" cm="1">
        <f t="array" ref="FL19">IFERROR((INDEX($C$2:$C$252,$G19) - INDEX($C$2:$C$252,FL$1))/(INDEX($B$2:$B$252,$G19) - INDEX($B$2:$B$252,FL$1)),"")</f>
        <v>1.955589913265082</v>
      </c>
      <c r="FM19" s="4" cm="1">
        <f t="array" ref="FM19">IFERROR((INDEX($C$2:$C$252,$G19) - INDEX($C$2:$C$252,FM$1))/(INDEX($B$2:$B$252,$G19) - INDEX($B$2:$B$252,FM$1)),"")</f>
        <v>-6.3658109988576346</v>
      </c>
      <c r="FN19" s="4" cm="1">
        <f t="array" ref="FN19">IFERROR((INDEX($C$2:$C$252,$G19) - INDEX($C$2:$C$252,FN$1))/(INDEX($B$2:$B$252,$G19) - INDEX($B$2:$B$252,FN$1)),"")</f>
        <v>-0.31180026422516205</v>
      </c>
      <c r="FO19" s="4" cm="1">
        <f t="array" ref="FO19">IFERROR((INDEX($C$2:$C$252,$G19) - INDEX($C$2:$C$252,FO$1))/(INDEX($B$2:$B$252,$G19) - INDEX($B$2:$B$252,FO$1)),"")</f>
        <v>3.7106056621489016</v>
      </c>
      <c r="FP19" s="4" cm="1">
        <f t="array" ref="FP19">IFERROR((INDEX($C$2:$C$252,$G19) - INDEX($C$2:$C$252,FP$1))/(INDEX($B$2:$B$252,$G19) - INDEX($B$2:$B$252,FP$1)),"")</f>
        <v>2.7152242688622343</v>
      </c>
      <c r="FQ19" s="4" cm="1">
        <f t="array" ref="FQ19">IFERROR((INDEX($C$2:$C$252,$G19) - INDEX($C$2:$C$252,FQ$1))/(INDEX($B$2:$B$252,$G19) - INDEX($B$2:$B$252,FQ$1)),"")</f>
        <v>16.423815926918262</v>
      </c>
      <c r="FR19" s="4" cm="1">
        <f t="array" ref="FR19">IFERROR((INDEX($C$2:$C$252,$G19) - INDEX($C$2:$C$252,FR$1))/(INDEX($B$2:$B$252,$G19) - INDEX($B$2:$B$252,FR$1)),"")</f>
        <v>24.381929538381058</v>
      </c>
      <c r="FS19" s="4" cm="1">
        <f t="array" ref="FS19">IFERROR((INDEX($C$2:$C$252,$G19) - INDEX($C$2:$C$252,FS$1))/(INDEX($B$2:$B$252,$G19) - INDEX($B$2:$B$252,FS$1)),"")</f>
        <v>2.7761924601513415</v>
      </c>
      <c r="FT19" s="4" cm="1">
        <f t="array" ref="FT19">IFERROR((INDEX($C$2:$C$252,$G19) - INDEX($C$2:$C$252,FT$1))/(INDEX($B$2:$B$252,$G19) - INDEX($B$2:$B$252,FT$1)),"")</f>
        <v>-1.4664510034085052</v>
      </c>
      <c r="FU19" s="4" cm="1">
        <f t="array" ref="FU19">IFERROR((INDEX($C$2:$C$252,$G19) - INDEX($C$2:$C$252,FU$1))/(INDEX($B$2:$B$252,$G19) - INDEX($B$2:$B$252,FU$1)),"")</f>
        <v>5.7038441828368756</v>
      </c>
      <c r="FV19" s="4" cm="1">
        <f t="array" ref="FV19">IFERROR((INDEX($C$2:$C$252,$G19) - INDEX($C$2:$C$252,FV$1))/(INDEX($B$2:$B$252,$G19) - INDEX($B$2:$B$252,FV$1)),"")</f>
        <v>1.3078324454034504</v>
      </c>
      <c r="FW19" s="4" cm="1">
        <f t="array" ref="FW19">IFERROR((INDEX($C$2:$C$252,$G19) - INDEX($C$2:$C$252,FW$1))/(INDEX($B$2:$B$252,$G19) - INDEX($B$2:$B$252,FW$1)),"")</f>
        <v>-0.36853597817009032</v>
      </c>
      <c r="FX19" s="4" cm="1">
        <f t="array" ref="FX19">IFERROR((INDEX($C$2:$C$252,$G19) - INDEX($C$2:$C$252,FX$1))/(INDEX($B$2:$B$252,$G19) - INDEX($B$2:$B$252,FX$1)),"")</f>
        <v>1.4147860157411347</v>
      </c>
      <c r="FY19" s="4" cm="1">
        <f t="array" ref="FY19">IFERROR((INDEX($C$2:$C$252,$G19) - INDEX($C$2:$C$252,FY$1))/(INDEX($B$2:$B$252,$G19) - INDEX($B$2:$B$252,FY$1)),"")</f>
        <v>6.791618634093631E-2</v>
      </c>
      <c r="FZ19" s="4" cm="1">
        <f t="array" ref="FZ19">IFERROR((INDEX($C$2:$C$252,$G19) - INDEX($C$2:$C$252,FZ$1))/(INDEX($B$2:$B$252,$G19) - INDEX($B$2:$B$252,FZ$1)),"")</f>
        <v>1.280501742078707</v>
      </c>
      <c r="GA19" s="4" cm="1">
        <f t="array" ref="GA19">IFERROR((INDEX($C$2:$C$252,$G19) - INDEX($C$2:$C$252,GA$1))/(INDEX($B$2:$B$252,$G19) - INDEX($B$2:$B$252,GA$1)),"")</f>
        <v>18.521787871888545</v>
      </c>
      <c r="GB19" s="4" cm="1">
        <f t="array" ref="GB19">IFERROR((INDEX($C$2:$C$252,$G19) - INDEX($C$2:$C$252,GB$1))/(INDEX($B$2:$B$252,$G19) - INDEX($B$2:$B$252,GB$1)),"")</f>
        <v>-0.92990221504723247</v>
      </c>
      <c r="GC19" s="4" cm="1">
        <f t="array" ref="GC19">IFERROR((INDEX($C$2:$C$252,$G19) - INDEX($C$2:$C$252,GC$1))/(INDEX($B$2:$B$252,$G19) - INDEX($B$2:$B$252,GC$1)),"")</f>
        <v>1.5058227773604893</v>
      </c>
      <c r="GD19" s="4" cm="1">
        <f t="array" ref="GD19">IFERROR((INDEX($C$2:$C$252,$G19) - INDEX($C$2:$C$252,GD$1))/(INDEX($B$2:$B$252,$G19) - INDEX($B$2:$B$252,GD$1)),"")</f>
        <v>9.3063985678424892</v>
      </c>
      <c r="GE19" s="4" cm="1">
        <f t="array" ref="GE19">IFERROR((INDEX($C$2:$C$252,$G19) - INDEX($C$2:$C$252,GE$1))/(INDEX($B$2:$B$252,$G19) - INDEX($B$2:$B$252,GE$1)),"")</f>
        <v>1.3175564569394465</v>
      </c>
      <c r="GF19" s="4" cm="1">
        <f t="array" ref="GF19">IFERROR((INDEX($C$2:$C$252,$G19) - INDEX($C$2:$C$252,GF$1))/(INDEX($B$2:$B$252,$G19) - INDEX($B$2:$B$252,GF$1)),"")</f>
        <v>4.8687246787061342</v>
      </c>
      <c r="GG19" s="4" cm="1">
        <f t="array" ref="GG19">IFERROR((INDEX($C$2:$C$252,$G19) - INDEX($C$2:$C$252,GG$1))/(INDEX($B$2:$B$252,$G19) - INDEX($B$2:$B$252,GG$1)),"")</f>
        <v>0.44964630855820797</v>
      </c>
      <c r="GH19" s="4" cm="1">
        <f t="array" ref="GH19">IFERROR((INDEX($C$2:$C$252,$G19) - INDEX($C$2:$C$252,GH$1))/(INDEX($B$2:$B$252,$G19) - INDEX($B$2:$B$252,GH$1)),"")</f>
        <v>1.9925063238301186</v>
      </c>
      <c r="GI19" s="4" cm="1">
        <f t="array" ref="GI19">IFERROR((INDEX($C$2:$C$252,$G19) - INDEX($C$2:$C$252,GI$1))/(INDEX($B$2:$B$252,$G19) - INDEX($B$2:$B$252,GI$1)),"")</f>
        <v>12.901013531213369</v>
      </c>
      <c r="GJ19" s="4" cm="1">
        <f t="array" ref="GJ19">IFERROR((INDEX($C$2:$C$252,$G19) - INDEX($C$2:$C$252,GJ$1))/(INDEX($B$2:$B$252,$G19) - INDEX($B$2:$B$252,GJ$1)),"")</f>
        <v>-0.2344572063722998</v>
      </c>
      <c r="GK19" s="4" cm="1">
        <f t="array" ref="GK19">IFERROR((INDEX($C$2:$C$252,$G19) - INDEX($C$2:$C$252,GK$1))/(INDEX($B$2:$B$252,$G19) - INDEX($B$2:$B$252,GK$1)),"")</f>
        <v>-7.3633765266082278</v>
      </c>
      <c r="GL19" s="4" cm="1">
        <f t="array" ref="GL19">IFERROR((INDEX($C$2:$C$252,$G19) - INDEX($C$2:$C$252,GL$1))/(INDEX($B$2:$B$252,$G19) - INDEX($B$2:$B$252,GL$1)),"")</f>
        <v>-1.3324045450796518</v>
      </c>
      <c r="GM19" s="4" cm="1">
        <f t="array" ref="GM19">IFERROR((INDEX($C$2:$C$252,$G19) - INDEX($C$2:$C$252,GM$1))/(INDEX($B$2:$B$252,$G19) - INDEX($B$2:$B$252,GM$1)),"")</f>
        <v>2.2212695859371225E-2</v>
      </c>
      <c r="GN19" s="4" cm="1">
        <f t="array" ref="GN19">IFERROR((INDEX($C$2:$C$252,$G19) - INDEX($C$2:$C$252,GN$1))/(INDEX($B$2:$B$252,$G19) - INDEX($B$2:$B$252,GN$1)),"")</f>
        <v>-0.6531047628663319</v>
      </c>
      <c r="GO19" s="4" cm="1">
        <f t="array" ref="GO19">IFERROR((INDEX($C$2:$C$252,$G19) - INDEX($C$2:$C$252,GO$1))/(INDEX($B$2:$B$252,$G19) - INDEX($B$2:$B$252,GO$1)),"")</f>
        <v>0.9329778787832238</v>
      </c>
      <c r="GP19" s="4" cm="1">
        <f t="array" ref="GP19">IFERROR((INDEX($C$2:$C$252,$G19) - INDEX($C$2:$C$252,GP$1))/(INDEX($B$2:$B$252,$G19) - INDEX($B$2:$B$252,GP$1)),"")</f>
        <v>2.117046879046347</v>
      </c>
      <c r="GQ19" s="4" cm="1">
        <f t="array" ref="GQ19">IFERROR((INDEX($C$2:$C$252,$G19) - INDEX($C$2:$C$252,GQ$1))/(INDEX($B$2:$B$252,$G19) - INDEX($B$2:$B$252,GQ$1)),"")</f>
        <v>7.8429022443996512</v>
      </c>
      <c r="GR19" s="4" cm="1">
        <f t="array" ref="GR19">IFERROR((INDEX($C$2:$C$252,$G19) - INDEX($C$2:$C$252,GR$1))/(INDEX($B$2:$B$252,$G19) - INDEX($B$2:$B$252,GR$1)),"")</f>
        <v>1.6980612709480405</v>
      </c>
      <c r="GS19" s="4" cm="1">
        <f t="array" ref="GS19">IFERROR((INDEX($C$2:$C$252,$G19) - INDEX($C$2:$C$252,GS$1))/(INDEX($B$2:$B$252,$G19) - INDEX($B$2:$B$252,GS$1)),"")</f>
        <v>0.32063586660211119</v>
      </c>
      <c r="GT19" s="4" cm="1">
        <f t="array" ref="GT19">IFERROR((INDEX($C$2:$C$252,$G19) - INDEX($C$2:$C$252,GT$1))/(INDEX($B$2:$B$252,$G19) - INDEX($B$2:$B$252,GT$1)),"")</f>
        <v>32.947830901793886</v>
      </c>
      <c r="GU19" s="4" cm="1">
        <f t="array" ref="GU19">IFERROR((INDEX($C$2:$C$252,$G19) - INDEX($C$2:$C$252,GU$1))/(INDEX($B$2:$B$252,$G19) - INDEX($B$2:$B$252,GU$1)),"")</f>
        <v>10.736384335180823</v>
      </c>
      <c r="GV19" s="4" cm="1">
        <f t="array" ref="GV19">IFERROR((INDEX($C$2:$C$252,$G19) - INDEX($C$2:$C$252,GV$1))/(INDEX($B$2:$B$252,$G19) - INDEX($B$2:$B$252,GV$1)),"")</f>
        <v>1.6169979644260215</v>
      </c>
      <c r="GW19" s="4" cm="1">
        <f t="array" ref="GW19">IFERROR((INDEX($C$2:$C$252,$G19) - INDEX($C$2:$C$252,GW$1))/(INDEX($B$2:$B$252,$G19) - INDEX($B$2:$B$252,GW$1)),"")</f>
        <v>-10.422194393108528</v>
      </c>
      <c r="GX19" s="4" cm="1">
        <f t="array" ref="GX19">IFERROR((INDEX($C$2:$C$252,$G19) - INDEX($C$2:$C$252,GX$1))/(INDEX($B$2:$B$252,$G19) - INDEX($B$2:$B$252,GX$1)),"")</f>
        <v>1.7180851355987623</v>
      </c>
      <c r="GY19" s="4" cm="1">
        <f t="array" ref="GY19">IFERROR((INDEX($C$2:$C$252,$G19) - INDEX($C$2:$C$252,GY$1))/(INDEX($B$2:$B$252,$G19) - INDEX($B$2:$B$252,GY$1)),"")</f>
        <v>5.1562943747969303</v>
      </c>
      <c r="GZ19" s="4" cm="1">
        <f t="array" ref="GZ19">IFERROR((INDEX($C$2:$C$252,$G19) - INDEX($C$2:$C$252,GZ$1))/(INDEX($B$2:$B$252,$G19) - INDEX($B$2:$B$252,GZ$1)),"")</f>
        <v>3.1125616956599669</v>
      </c>
      <c r="HA19" s="4" cm="1">
        <f t="array" ref="HA19">IFERROR((INDEX($C$2:$C$252,$G19) - INDEX($C$2:$C$252,HA$1))/(INDEX($B$2:$B$252,$G19) - INDEX($B$2:$B$252,HA$1)),"")</f>
        <v>-7.537887304445863E-2</v>
      </c>
      <c r="HB19" s="4" cm="1">
        <f t="array" ref="HB19">IFERROR((INDEX($C$2:$C$252,$G19) - INDEX($C$2:$C$252,HB$1))/(INDEX($B$2:$B$252,$G19) - INDEX($B$2:$B$252,HB$1)),"")</f>
        <v>7.2664237934408211</v>
      </c>
      <c r="HC19" s="4" cm="1">
        <f t="array" ref="HC19">IFERROR((INDEX($C$2:$C$252,$G19) - INDEX($C$2:$C$252,HC$1))/(INDEX($B$2:$B$252,$G19) - INDEX($B$2:$B$252,HC$1)),"")</f>
        <v>-1.204616177418447</v>
      </c>
      <c r="HD19" s="4" cm="1">
        <f t="array" ref="HD19">IFERROR((INDEX($C$2:$C$252,$G19) - INDEX($C$2:$C$252,HD$1))/(INDEX($B$2:$B$252,$G19) - INDEX($B$2:$B$252,HD$1)),"")</f>
        <v>1.906571450584293</v>
      </c>
      <c r="HE19" s="4" cm="1">
        <f t="array" ref="HE19">IFERROR((INDEX($C$2:$C$252,$G19) - INDEX($C$2:$C$252,HE$1))/(INDEX($B$2:$B$252,$G19) - INDEX($B$2:$B$252,HE$1)),"")</f>
        <v>1.5908319136357119</v>
      </c>
      <c r="HF19" s="4" cm="1">
        <f t="array" ref="HF19">IFERROR((INDEX($C$2:$C$252,$G19) - INDEX($C$2:$C$252,HF$1))/(INDEX($B$2:$B$252,$G19) - INDEX($B$2:$B$252,HF$1)),"")</f>
        <v>2.7251126587260974</v>
      </c>
      <c r="HG19" s="4" cm="1">
        <f t="array" ref="HG19">IFERROR((INDEX($C$2:$C$252,$G19) - INDEX($C$2:$C$252,HG$1))/(INDEX($B$2:$B$252,$G19) - INDEX($B$2:$B$252,HG$1)),"")</f>
        <v>0.38972524426598942</v>
      </c>
      <c r="HH19" s="4" cm="1">
        <f t="array" ref="HH19">IFERROR((INDEX($C$2:$C$252,$G19) - INDEX($C$2:$C$252,HH$1))/(INDEX($B$2:$B$252,$G19) - INDEX($B$2:$B$252,HH$1)),"")</f>
        <v>-21.759917172322652</v>
      </c>
      <c r="HI19" s="4" cm="1">
        <f t="array" ref="HI19">IFERROR((INDEX($C$2:$C$252,$G19) - INDEX($C$2:$C$252,HI$1))/(INDEX($B$2:$B$252,$G19) - INDEX($B$2:$B$252,HI$1)),"")</f>
        <v>4.0494542242324419E-2</v>
      </c>
      <c r="HJ19" s="4" cm="1">
        <f t="array" ref="HJ19">IFERROR((INDEX($C$2:$C$252,$G19) - INDEX($C$2:$C$252,HJ$1))/(INDEX($B$2:$B$252,$G19) - INDEX($B$2:$B$252,HJ$1)),"")</f>
        <v>-0.17276363820356214</v>
      </c>
      <c r="HK19" s="4" cm="1">
        <f t="array" ref="HK19">IFERROR((INDEX($C$2:$C$252,$G19) - INDEX($C$2:$C$252,HK$1))/(INDEX($B$2:$B$252,$G19) - INDEX($B$2:$B$252,HK$1)),"")</f>
        <v>9.3032864482420088</v>
      </c>
      <c r="HL19" s="4" cm="1">
        <f t="array" ref="HL19">IFERROR((INDEX($C$2:$C$252,$G19) - INDEX($C$2:$C$252,HL$1))/(INDEX($B$2:$B$252,$G19) - INDEX($B$2:$B$252,HL$1)),"")</f>
        <v>12.442646347972516</v>
      </c>
      <c r="HM19" s="4" cm="1">
        <f t="array" ref="HM19">IFERROR((INDEX($C$2:$C$252,$G19) - INDEX($C$2:$C$252,HM$1))/(INDEX($B$2:$B$252,$G19) - INDEX($B$2:$B$252,HM$1)),"")</f>
        <v>22.342947003082855</v>
      </c>
      <c r="HN19" s="4" cm="1">
        <f t="array" ref="HN19">IFERROR((INDEX($C$2:$C$252,$G19) - INDEX($C$2:$C$252,HN$1))/(INDEX($B$2:$B$252,$G19) - INDEX($B$2:$B$252,HN$1)),"")</f>
        <v>2.9804559783356681</v>
      </c>
      <c r="HO19" s="4" cm="1">
        <f t="array" ref="HO19">IFERROR((INDEX($C$2:$C$252,$G19) - INDEX($C$2:$C$252,HO$1))/(INDEX($B$2:$B$252,$G19) - INDEX($B$2:$B$252,HO$1)),"")</f>
        <v>9.9758027486016321</v>
      </c>
      <c r="HP19" s="4" cm="1">
        <f t="array" ref="HP19">IFERROR((INDEX($C$2:$C$252,$G19) - INDEX($C$2:$C$252,HP$1))/(INDEX($B$2:$B$252,$G19) - INDEX($B$2:$B$252,HP$1)),"")</f>
        <v>3.5041997993434717</v>
      </c>
      <c r="HQ19" s="4" cm="1">
        <f t="array" ref="HQ19">IFERROR((INDEX($C$2:$C$252,$G19) - INDEX($C$2:$C$252,HQ$1))/(INDEX($B$2:$B$252,$G19) - INDEX($B$2:$B$252,HQ$1)),"")</f>
        <v>3.058155727232275</v>
      </c>
      <c r="HR19" s="4" cm="1">
        <f t="array" ref="HR19">IFERROR((INDEX($C$2:$C$252,$G19) - INDEX($C$2:$C$252,HR$1))/(INDEX($B$2:$B$252,$G19) - INDEX($B$2:$B$252,HR$1)),"")</f>
        <v>1.0340276289085351</v>
      </c>
      <c r="HS19" s="4" cm="1">
        <f t="array" ref="HS19">IFERROR((INDEX($C$2:$C$252,$G19) - INDEX($C$2:$C$252,HS$1))/(INDEX($B$2:$B$252,$G19) - INDEX($B$2:$B$252,HS$1)),"")</f>
        <v>-3.3453519707596917</v>
      </c>
      <c r="HT19" s="4" cm="1">
        <f t="array" ref="HT19">IFERROR((INDEX($C$2:$C$252,$G19) - INDEX($C$2:$C$252,HT$1))/(INDEX($B$2:$B$252,$G19) - INDEX($B$2:$B$252,HT$1)),"")</f>
        <v>3.4805609107257403</v>
      </c>
      <c r="HU19" s="4" cm="1">
        <f t="array" ref="HU19">IFERROR((INDEX($C$2:$C$252,$G19) - INDEX($C$2:$C$252,HU$1))/(INDEX($B$2:$B$252,$G19) - INDEX($B$2:$B$252,HU$1)),"")</f>
        <v>1.9467071546693757</v>
      </c>
      <c r="HV19" s="4" cm="1">
        <f t="array" ref="HV19">IFERROR((INDEX($C$2:$C$252,$G19) - INDEX($C$2:$C$252,HV$1))/(INDEX($B$2:$B$252,$G19) - INDEX($B$2:$B$252,HV$1)),"")</f>
        <v>-2.4289308752056673</v>
      </c>
      <c r="HW19" s="4" cm="1">
        <f t="array" ref="HW19">IFERROR((INDEX($C$2:$C$252,$G19) - INDEX($C$2:$C$252,HW$1))/(INDEX($B$2:$B$252,$G19) - INDEX($B$2:$B$252,HW$1)),"")</f>
        <v>13.507553355628218</v>
      </c>
      <c r="HX19" s="4" cm="1">
        <f t="array" ref="HX19">IFERROR((INDEX($C$2:$C$252,$G19) - INDEX($C$2:$C$252,HX$1))/(INDEX($B$2:$B$252,$G19) - INDEX($B$2:$B$252,HX$1)),"")</f>
        <v>5.4028547137525109</v>
      </c>
      <c r="HY19" s="4" cm="1">
        <f t="array" ref="HY19">IFERROR((INDEX($C$2:$C$252,$G19) - INDEX($C$2:$C$252,HY$1))/(INDEX($B$2:$B$252,$G19) - INDEX($B$2:$B$252,HY$1)),"")</f>
        <v>2.390842363185731</v>
      </c>
      <c r="HZ19" s="4" cm="1">
        <f t="array" ref="HZ19">IFERROR((INDEX($C$2:$C$252,$G19) - INDEX($C$2:$C$252,HZ$1))/(INDEX($B$2:$B$252,$G19) - INDEX($B$2:$B$252,HZ$1)),"")</f>
        <v>0.23603139833178616</v>
      </c>
      <c r="IA19" s="4" cm="1">
        <f t="array" ref="IA19">IFERROR((INDEX($C$2:$C$252,$G19) - INDEX($C$2:$C$252,IA$1))/(INDEX($B$2:$B$252,$G19) - INDEX($B$2:$B$252,IA$1)),"")</f>
        <v>-4.7086408796471488</v>
      </c>
      <c r="IB19" s="4" cm="1">
        <f t="array" ref="IB19">IFERROR((INDEX($C$2:$C$252,$G19) - INDEX($C$2:$C$252,IB$1))/(INDEX($B$2:$B$252,$G19) - INDEX($B$2:$B$252,IB$1)),"")</f>
        <v>4.0387158427303405</v>
      </c>
      <c r="IC19" s="4" cm="1">
        <f t="array" ref="IC19">IFERROR((INDEX($C$2:$C$252,$G19) - INDEX($C$2:$C$252,IC$1))/(INDEX($B$2:$B$252,$G19) - INDEX($B$2:$B$252,IC$1)),"")</f>
        <v>-0.37598565403593065</v>
      </c>
      <c r="ID19" s="4" cm="1">
        <f t="array" ref="ID19">IFERROR((INDEX($C$2:$C$252,$G19) - INDEX($C$2:$C$252,ID$1))/(INDEX($B$2:$B$252,$G19) - INDEX($B$2:$B$252,ID$1)),"")</f>
        <v>-2.7805261979604836</v>
      </c>
      <c r="IE19" s="4" cm="1">
        <f t="array" ref="IE19">IFERROR((INDEX($C$2:$C$252,$G19) - INDEX($C$2:$C$252,IE$1))/(INDEX($B$2:$B$252,$G19) - INDEX($B$2:$B$252,IE$1)),"")</f>
        <v>-5.2836956181856927</v>
      </c>
      <c r="IF19" s="4" cm="1">
        <f t="array" ref="IF19">IFERROR((INDEX($C$2:$C$252,$G19) - INDEX($C$2:$C$252,IF$1))/(INDEX($B$2:$B$252,$G19) - INDEX($B$2:$B$252,IF$1)),"")</f>
        <v>46.958788436132615</v>
      </c>
      <c r="IG19" s="4" cm="1">
        <f t="array" ref="IG19">IFERROR((INDEX($C$2:$C$252,$G19) - INDEX($C$2:$C$252,IG$1))/(INDEX($B$2:$B$252,$G19) - INDEX($B$2:$B$252,IG$1)),"")</f>
        <v>2.8018708499730862</v>
      </c>
      <c r="IH19" s="4" cm="1">
        <f t="array" ref="IH19">IFERROR((INDEX($C$2:$C$252,$G19) - INDEX($C$2:$C$252,IH$1))/(INDEX($B$2:$B$252,$G19) - INDEX($B$2:$B$252,IH$1)),"")</f>
        <v>5.3572114794128645</v>
      </c>
      <c r="II19" s="4" cm="1">
        <f t="array" ref="II19">IFERROR((INDEX($C$2:$C$252,$G19) - INDEX($C$2:$C$252,II$1))/(INDEX($B$2:$B$252,$G19) - INDEX($B$2:$B$252,II$1)),"")</f>
        <v>2.4282843870885964</v>
      </c>
      <c r="IJ19" s="4" cm="1">
        <f t="array" ref="IJ19">IFERROR((INDEX($C$2:$C$252,$G19) - INDEX($C$2:$C$252,IJ$1))/(INDEX($B$2:$B$252,$G19) - INDEX($B$2:$B$252,IJ$1)),"")</f>
        <v>0.47035313235700688</v>
      </c>
      <c r="IK19" s="4" cm="1">
        <f t="array" ref="IK19">IFERROR((INDEX($C$2:$C$252,$G19) - INDEX($C$2:$C$252,IK$1))/(INDEX($B$2:$B$252,$G19) - INDEX($B$2:$B$252,IK$1)),"")</f>
        <v>-0.58780034427688199</v>
      </c>
      <c r="IL19" s="4" cm="1">
        <f t="array" ref="IL19">IFERROR((INDEX($C$2:$C$252,$G19) - INDEX($C$2:$C$252,IL$1))/(INDEX($B$2:$B$252,$G19) - INDEX($B$2:$B$252,IL$1)),"")</f>
        <v>5.7748853635504611</v>
      </c>
      <c r="IM19" s="4" cm="1">
        <f t="array" ref="IM19">IFERROR((INDEX($C$2:$C$252,$G19) - INDEX($C$2:$C$252,IM$1))/(INDEX($B$2:$B$252,$G19) - INDEX($B$2:$B$252,IM$1)),"")</f>
        <v>7.378719961955384</v>
      </c>
      <c r="IN19" s="4" cm="1">
        <f t="array" ref="IN19">IFERROR((INDEX($C$2:$C$252,$G19) - INDEX($C$2:$C$252,IN$1))/(INDEX($B$2:$B$252,$G19) - INDEX($B$2:$B$252,IN$1)),"")</f>
        <v>-9.6976916299034741</v>
      </c>
      <c r="IO19" s="4" cm="1">
        <f t="array" ref="IO19">IFERROR((INDEX($C$2:$C$252,$G19) - INDEX($C$2:$C$252,IO$1))/(INDEX($B$2:$B$252,$G19) - INDEX($B$2:$B$252,IO$1)),"")</f>
        <v>4.382555772336314</v>
      </c>
      <c r="IP19" s="4" cm="1">
        <f t="array" ref="IP19">IFERROR((INDEX($C$2:$C$252,$G19) - INDEX($C$2:$C$252,IP$1))/(INDEX($B$2:$B$252,$G19) - INDEX($B$2:$B$252,IP$1)),"")</f>
        <v>2.0327369923826772</v>
      </c>
      <c r="IQ19" s="4" cm="1">
        <f t="array" ref="IQ19">IFERROR((INDEX($C$2:$C$252,$G19) - INDEX($C$2:$C$252,IQ$1))/(INDEX($B$2:$B$252,$G19) - INDEX($B$2:$B$252,IQ$1)),"")</f>
        <v>-0.79283356621807655</v>
      </c>
      <c r="IR19" s="4" cm="1">
        <f t="array" ref="IR19">IFERROR((INDEX($C$2:$C$252,$G19) - INDEX($C$2:$C$252,IR$1))/(INDEX($B$2:$B$252,$G19) - INDEX($B$2:$B$252,IR$1)),"")</f>
        <v>7.8537882827353895</v>
      </c>
      <c r="IS19" s="4" cm="1">
        <f t="array" ref="IS19">IFERROR((INDEX($C$2:$C$252,$G19) - INDEX($C$2:$C$252,IS$1))/(INDEX($B$2:$B$252,$G19) - INDEX($B$2:$B$252,IS$1)),"")</f>
        <v>-0.71856033838764011</v>
      </c>
      <c r="IT19" s="4" cm="1">
        <f t="array" ref="IT19">IFERROR((INDEX($C$2:$C$252,$G19) - INDEX($C$2:$C$252,IT$1))/(INDEX($B$2:$B$252,$G19) - INDEX($B$2:$B$252,IT$1)),"")</f>
        <v>-0.42918053819991298</v>
      </c>
      <c r="IU19" s="4" cm="1">
        <f t="array" ref="IU19">IFERROR((INDEX($C$2:$C$252,$G19) - INDEX($C$2:$C$252,IU$1))/(INDEX($B$2:$B$252,$G19) - INDEX($B$2:$B$252,IU$1)),"")</f>
        <v>12.356308352406598</v>
      </c>
      <c r="IV19" s="4" cm="1">
        <f t="array" ref="IV19">IFERROR((INDEX($C$2:$C$252,$G19) - INDEX($C$2:$C$252,IV$1))/(INDEX($B$2:$B$252,$G19) - INDEX($B$2:$B$252,IV$1)),"")</f>
        <v>1.9956472644053642</v>
      </c>
      <c r="IW19" s="4" cm="1">
        <f t="array" ref="IW19">IFERROR((INDEX($C$2:$C$252,$G19) - INDEX($C$2:$C$252,IW$1))/(INDEX($B$2:$B$252,$G19) - INDEX($B$2:$B$252,IW$1)),"")</f>
        <v>1.6382325932727788</v>
      </c>
      <c r="IX19" s="4" cm="1">
        <f t="array" ref="IX19">IFERROR((INDEX($C$2:$C$252,$G19) - INDEX($C$2:$C$252,IX$1))/(INDEX($B$2:$B$252,$G19) - INDEX($B$2:$B$252,IX$1)),"")</f>
        <v>-1.4883906865564092</v>
      </c>
    </row>
    <row r="20" spans="1:258" x14ac:dyDescent="0.25">
      <c r="A20" s="3">
        <v>44496</v>
      </c>
      <c r="B20" s="2">
        <v>9.8292815764611241E-3</v>
      </c>
      <c r="C20" s="2">
        <v>6.2394819518528211E-2</v>
      </c>
      <c r="D20" s="2">
        <f t="shared" si="0"/>
        <v>1.764670070751076E-2</v>
      </c>
      <c r="E20" s="2">
        <f t="shared" si="1"/>
        <v>1.670438143714038E-2</v>
      </c>
      <c r="G20" s="1">
        <v>19</v>
      </c>
      <c r="H20" s="4" cm="1">
        <f t="array" ref="H20">IFERROR((INDEX($C$2:$C$252,$G20) - INDEX($C$2:$C$252,H$1))/(INDEX($B$2:$B$252,$G20) - INDEX($B$2:$B$252,H$1)),"")</f>
        <v>3.4716729085926517</v>
      </c>
      <c r="I20" s="4" cm="1">
        <f t="array" ref="I20">IFERROR((INDEX($C$2:$C$252,$G20) - INDEX($C$2:$C$252,I$1))/(INDEX($B$2:$B$252,$G20) - INDEX($B$2:$B$252,I$1)),"")</f>
        <v>-41.75900909334046</v>
      </c>
      <c r="J20" s="4" cm="1">
        <f t="array" ref="J20">IFERROR((INDEX($C$2:$C$252,$G20) - INDEX($C$2:$C$252,J$1))/(INDEX($B$2:$B$252,$G20) - INDEX($B$2:$B$252,J$1)),"")</f>
        <v>10.911527572917946</v>
      </c>
      <c r="K20" s="4" cm="1">
        <f t="array" ref="K20">IFERROR((INDEX($C$2:$C$252,$G20) - INDEX($C$2:$C$252,K$1))/(INDEX($B$2:$B$252,$G20) - INDEX($B$2:$B$252,K$1)),"")</f>
        <v>40.959850021197148</v>
      </c>
      <c r="L20" s="4" cm="1">
        <f t="array" ref="L20">IFERROR((INDEX($C$2:$C$252,$G20) - INDEX($C$2:$C$252,L$1))/(INDEX($B$2:$B$252,$G20) - INDEX($B$2:$B$252,L$1)),"")</f>
        <v>8.0868071901292122</v>
      </c>
      <c r="M20" s="4" cm="1">
        <f t="array" ref="M20">IFERROR((INDEX($C$2:$C$252,$G20) - INDEX($C$2:$C$252,M$1))/(INDEX($B$2:$B$252,$G20) - INDEX($B$2:$B$252,M$1)),"")</f>
        <v>3.9879921087312473</v>
      </c>
      <c r="N20" s="4" cm="1">
        <f t="array" ref="N20">IFERROR((INDEX($C$2:$C$252,$G20) - INDEX($C$2:$C$252,N$1))/(INDEX($B$2:$B$252,$G20) - INDEX($B$2:$B$252,N$1)),"")</f>
        <v>4.0617769614041119</v>
      </c>
      <c r="O20" s="4" cm="1">
        <f t="array" ref="O20">IFERROR((INDEX($C$2:$C$252,$G20) - INDEX($C$2:$C$252,O$1))/(INDEX($B$2:$B$252,$G20) - INDEX($B$2:$B$252,O$1)),"")</f>
        <v>4.5668786987094725</v>
      </c>
      <c r="P20" s="4" cm="1">
        <f t="array" ref="P20">IFERROR((INDEX($C$2:$C$252,$G20) - INDEX($C$2:$C$252,P$1))/(INDEX($B$2:$B$252,$G20) - INDEX($B$2:$B$252,P$1)),"")</f>
        <v>-3.8847639864766661</v>
      </c>
      <c r="Q20" s="4" cm="1">
        <f t="array" ref="Q20">IFERROR((INDEX($C$2:$C$252,$G20) - INDEX($C$2:$C$252,Q$1))/(INDEX($B$2:$B$252,$G20) - INDEX($B$2:$B$252,Q$1)),"")</f>
        <v>31.008484359734823</v>
      </c>
      <c r="R20" s="4" cm="1">
        <f t="array" ref="R20">IFERROR((INDEX($C$2:$C$252,$G20) - INDEX($C$2:$C$252,R$1))/(INDEX($B$2:$B$252,$G20) - INDEX($B$2:$B$252,R$1)),"")</f>
        <v>4.1541727770337902</v>
      </c>
      <c r="S20" s="4" cm="1">
        <f t="array" ref="S20">IFERROR((INDEX($C$2:$C$252,$G20) - INDEX($C$2:$C$252,S$1))/(INDEX($B$2:$B$252,$G20) - INDEX($B$2:$B$252,S$1)),"")</f>
        <v>27.2777560121575</v>
      </c>
      <c r="T20" s="4" cm="1">
        <f t="array" ref="T20">IFERROR((INDEX($C$2:$C$252,$G20) - INDEX($C$2:$C$252,T$1))/(INDEX($B$2:$B$252,$G20) - INDEX($B$2:$B$252,T$1)),"")</f>
        <v>10.656609883172088</v>
      </c>
      <c r="U20" s="4" cm="1">
        <f t="array" ref="U20">IFERROR((INDEX($C$2:$C$252,$G20) - INDEX($C$2:$C$252,U$1))/(INDEX($B$2:$B$252,$G20) - INDEX($B$2:$B$252,U$1)),"")</f>
        <v>9.7593251974538937</v>
      </c>
      <c r="V20" s="4" cm="1">
        <f t="array" ref="V20">IFERROR((INDEX($C$2:$C$252,$G20) - INDEX($C$2:$C$252,V$1))/(INDEX($B$2:$B$252,$G20) - INDEX($B$2:$B$252,V$1)),"")</f>
        <v>6.7614236933141516</v>
      </c>
      <c r="W20" s="4" cm="1">
        <f t="array" ref="W20">IFERROR((INDEX($C$2:$C$252,$G20) - INDEX($C$2:$C$252,W$1))/(INDEX($B$2:$B$252,$G20) - INDEX($B$2:$B$252,W$1)),"")</f>
        <v>5.5384586289950688</v>
      </c>
      <c r="X20" s="4" cm="1">
        <f t="array" ref="X20">IFERROR((INDEX($C$2:$C$252,$G20) - INDEX($C$2:$C$252,X$1))/(INDEX($B$2:$B$252,$G20) - INDEX($B$2:$B$252,X$1)),"")</f>
        <v>9.5004189967340835</v>
      </c>
      <c r="Y20" s="4" cm="1">
        <f t="array" ref="Y20">IFERROR((INDEX($C$2:$C$252,$G20) - INDEX($C$2:$C$252,Y$1))/(INDEX($B$2:$B$252,$G20) - INDEX($B$2:$B$252,Y$1)),"")</f>
        <v>5.4478456495136358</v>
      </c>
      <c r="Z20" s="4" t="str" cm="1">
        <f t="array" ref="Z20">IFERROR((INDEX($C$2:$C$252,$G20) - INDEX($C$2:$C$252,Z$1))/(INDEX($B$2:$B$252,$G20) - INDEX($B$2:$B$252,Z$1)),"")</f>
        <v/>
      </c>
      <c r="AA20" s="4" cm="1">
        <f t="array" ref="AA20">IFERROR((INDEX($C$2:$C$252,$G20) - INDEX($C$2:$C$252,AA$1))/(INDEX($B$2:$B$252,$G20) - INDEX($B$2:$B$252,AA$1)),"")</f>
        <v>5.7224402116890607</v>
      </c>
      <c r="AB20" s="4" cm="1">
        <f t="array" ref="AB20">IFERROR((INDEX($C$2:$C$252,$G20) - INDEX($C$2:$C$252,AB$1))/(INDEX($B$2:$B$252,$G20) - INDEX($B$2:$B$252,AB$1)),"")</f>
        <v>5.0858532251740369</v>
      </c>
      <c r="AC20" s="4" cm="1">
        <f t="array" ref="AC20">IFERROR((INDEX($C$2:$C$252,$G20) - INDEX($C$2:$C$252,AC$1))/(INDEX($B$2:$B$252,$G20) - INDEX($B$2:$B$252,AC$1)),"")</f>
        <v>7.509576841688979</v>
      </c>
      <c r="AD20" s="4" cm="1">
        <f t="array" ref="AD20">IFERROR((INDEX($C$2:$C$252,$G20) - INDEX($C$2:$C$252,AD$1))/(INDEX($B$2:$B$252,$G20) - INDEX($B$2:$B$252,AD$1)),"")</f>
        <v>16.321895787448533</v>
      </c>
      <c r="AE20" s="4" cm="1">
        <f t="array" ref="AE20">IFERROR((INDEX($C$2:$C$252,$G20) - INDEX($C$2:$C$252,AE$1))/(INDEX($B$2:$B$252,$G20) - INDEX($B$2:$B$252,AE$1)),"")</f>
        <v>3.8087064155435377</v>
      </c>
      <c r="AF20" s="4" cm="1">
        <f t="array" ref="AF20">IFERROR((INDEX($C$2:$C$252,$G20) - INDEX($C$2:$C$252,AF$1))/(INDEX($B$2:$B$252,$G20) - INDEX($B$2:$B$252,AF$1)),"")</f>
        <v>10.324796931447336</v>
      </c>
      <c r="AG20" s="4" cm="1">
        <f t="array" ref="AG20">IFERROR((INDEX($C$2:$C$252,$G20) - INDEX($C$2:$C$252,AG$1))/(INDEX($B$2:$B$252,$G20) - INDEX($B$2:$B$252,AG$1)),"")</f>
        <v>4.5116498572200534</v>
      </c>
      <c r="AH20" s="4" cm="1">
        <f t="array" ref="AH20">IFERROR((INDEX($C$2:$C$252,$G20) - INDEX($C$2:$C$252,AH$1))/(INDEX($B$2:$B$252,$G20) - INDEX($B$2:$B$252,AH$1)),"")</f>
        <v>5.7455288473249846</v>
      </c>
      <c r="AI20" s="4" cm="1">
        <f t="array" ref="AI20">IFERROR((INDEX($C$2:$C$252,$G20) - INDEX($C$2:$C$252,AI$1))/(INDEX($B$2:$B$252,$G20) - INDEX($B$2:$B$252,AI$1)),"")</f>
        <v>5.2349585827488658</v>
      </c>
      <c r="AJ20" s="4" cm="1">
        <f t="array" ref="AJ20">IFERROR((INDEX($C$2:$C$252,$G20) - INDEX($C$2:$C$252,AJ$1))/(INDEX($B$2:$B$252,$G20) - INDEX($B$2:$B$252,AJ$1)),"")</f>
        <v>4.0643076412710775</v>
      </c>
      <c r="AK20" s="4" cm="1">
        <f t="array" ref="AK20">IFERROR((INDEX($C$2:$C$252,$G20) - INDEX($C$2:$C$252,AK$1))/(INDEX($B$2:$B$252,$G20) - INDEX($B$2:$B$252,AK$1)),"")</f>
        <v>18.174919286169324</v>
      </c>
      <c r="AL20" s="4" cm="1">
        <f t="array" ref="AL20">IFERROR((INDEX($C$2:$C$252,$G20) - INDEX($C$2:$C$252,AL$1))/(INDEX($B$2:$B$252,$G20) - INDEX($B$2:$B$252,AL$1)),"")</f>
        <v>8.2197416927199338</v>
      </c>
      <c r="AM20" s="4" cm="1">
        <f t="array" ref="AM20">IFERROR((INDEX($C$2:$C$252,$G20) - INDEX($C$2:$C$252,AM$1))/(INDEX($B$2:$B$252,$G20) - INDEX($B$2:$B$252,AM$1)),"")</f>
        <v>9.7325000405134467</v>
      </c>
      <c r="AN20" s="4" cm="1">
        <f t="array" ref="AN20">IFERROR((INDEX($C$2:$C$252,$G20) - INDEX($C$2:$C$252,AN$1))/(INDEX($B$2:$B$252,$G20) - INDEX($B$2:$B$252,AN$1)),"")</f>
        <v>4.7477068809581153</v>
      </c>
      <c r="AO20" s="4" cm="1">
        <f t="array" ref="AO20">IFERROR((INDEX($C$2:$C$252,$G20) - INDEX($C$2:$C$252,AO$1))/(INDEX($B$2:$B$252,$G20) - INDEX($B$2:$B$252,AO$1)),"")</f>
        <v>8.9610591564451667</v>
      </c>
      <c r="AP20" s="4" cm="1">
        <f t="array" ref="AP20">IFERROR((INDEX($C$2:$C$252,$G20) - INDEX($C$2:$C$252,AP$1))/(INDEX($B$2:$B$252,$G20) - INDEX($B$2:$B$252,AP$1)),"")</f>
        <v>3.3618144864469688</v>
      </c>
      <c r="AQ20" s="4" cm="1">
        <f t="array" ref="AQ20">IFERROR((INDEX($C$2:$C$252,$G20) - INDEX($C$2:$C$252,AQ$1))/(INDEX($B$2:$B$252,$G20) - INDEX($B$2:$B$252,AQ$1)),"")</f>
        <v>4.1433894031472249</v>
      </c>
      <c r="AR20" s="4" cm="1">
        <f t="array" ref="AR20">IFERROR((INDEX($C$2:$C$252,$G20) - INDEX($C$2:$C$252,AR$1))/(INDEX($B$2:$B$252,$G20) - INDEX($B$2:$B$252,AR$1)),"")</f>
        <v>11.360381451243809</v>
      </c>
      <c r="AS20" s="4" cm="1">
        <f t="array" ref="AS20">IFERROR((INDEX($C$2:$C$252,$G20) - INDEX($C$2:$C$252,AS$1))/(INDEX($B$2:$B$252,$G20) - INDEX($B$2:$B$252,AS$1)),"")</f>
        <v>8.6081491002062211</v>
      </c>
      <c r="AT20" s="4" cm="1">
        <f t="array" ref="AT20">IFERROR((INDEX($C$2:$C$252,$G20) - INDEX($C$2:$C$252,AT$1))/(INDEX($B$2:$B$252,$G20) - INDEX($B$2:$B$252,AT$1)),"")</f>
        <v>2.7705494047981918</v>
      </c>
      <c r="AU20" s="4" cm="1">
        <f t="array" ref="AU20">IFERROR((INDEX($C$2:$C$252,$G20) - INDEX($C$2:$C$252,AU$1))/(INDEX($B$2:$B$252,$G20) - INDEX($B$2:$B$252,AU$1)),"")</f>
        <v>-8.4600568525759421</v>
      </c>
      <c r="AV20" s="4" cm="1">
        <f t="array" ref="AV20">IFERROR((INDEX($C$2:$C$252,$G20) - INDEX($C$2:$C$252,AV$1))/(INDEX($B$2:$B$252,$G20) - INDEX($B$2:$B$252,AV$1)),"")</f>
        <v>3.3506252541750401</v>
      </c>
      <c r="AW20" s="4" cm="1">
        <f t="array" ref="AW20">IFERROR((INDEX($C$2:$C$252,$G20) - INDEX($C$2:$C$252,AW$1))/(INDEX($B$2:$B$252,$G20) - INDEX($B$2:$B$252,AW$1)),"")</f>
        <v>4.0338814127012705</v>
      </c>
      <c r="AX20" s="4" cm="1">
        <f t="array" ref="AX20">IFERROR((INDEX($C$2:$C$252,$G20) - INDEX($C$2:$C$252,AX$1))/(INDEX($B$2:$B$252,$G20) - INDEX($B$2:$B$252,AX$1)),"")</f>
        <v>-12.936176002364366</v>
      </c>
      <c r="AY20" s="4" cm="1">
        <f t="array" ref="AY20">IFERROR((INDEX($C$2:$C$252,$G20) - INDEX($C$2:$C$252,AY$1))/(INDEX($B$2:$B$252,$G20) - INDEX($B$2:$B$252,AY$1)),"")</f>
        <v>5.490017518097579</v>
      </c>
      <c r="AZ20" s="4" cm="1">
        <f t="array" ref="AZ20">IFERROR((INDEX($C$2:$C$252,$G20) - INDEX($C$2:$C$252,AZ$1))/(INDEX($B$2:$B$252,$G20) - INDEX($B$2:$B$252,AZ$1)),"")</f>
        <v>-38.939181922444043</v>
      </c>
      <c r="BA20" s="4" cm="1">
        <f t="array" ref="BA20">IFERROR((INDEX($C$2:$C$252,$G20) - INDEX($C$2:$C$252,BA$1))/(INDEX($B$2:$B$252,$G20) - INDEX($B$2:$B$252,BA$1)),"")</f>
        <v>-1.6709785531769186</v>
      </c>
      <c r="BB20" s="4" cm="1">
        <f t="array" ref="BB20">IFERROR((INDEX($C$2:$C$252,$G20) - INDEX($C$2:$C$252,BB$1))/(INDEX($B$2:$B$252,$G20) - INDEX($B$2:$B$252,BB$1)),"")</f>
        <v>6.3323511327795678</v>
      </c>
      <c r="BC20" s="4" cm="1">
        <f t="array" ref="BC20">IFERROR((INDEX($C$2:$C$252,$G20) - INDEX($C$2:$C$252,BC$1))/(INDEX($B$2:$B$252,$G20) - INDEX($B$2:$B$252,BC$1)),"")</f>
        <v>5.2608053291973933</v>
      </c>
      <c r="BD20" s="4" cm="1">
        <f t="array" ref="BD20">IFERROR((INDEX($C$2:$C$252,$G20) - INDEX($C$2:$C$252,BD$1))/(INDEX($B$2:$B$252,$G20) - INDEX($B$2:$B$252,BD$1)),"")</f>
        <v>147.82443824380505</v>
      </c>
      <c r="BE20" s="4" cm="1">
        <f t="array" ref="BE20">IFERROR((INDEX($C$2:$C$252,$G20) - INDEX($C$2:$C$252,BE$1))/(INDEX($B$2:$B$252,$G20) - INDEX($B$2:$B$252,BE$1)),"")</f>
        <v>6.1121328572184135</v>
      </c>
      <c r="BF20" s="4" cm="1">
        <f t="array" ref="BF20">IFERROR((INDEX($C$2:$C$252,$G20) - INDEX($C$2:$C$252,BF$1))/(INDEX($B$2:$B$252,$G20) - INDEX($B$2:$B$252,BF$1)),"")</f>
        <v>4.7613190028528463</v>
      </c>
      <c r="BG20" s="4" cm="1">
        <f t="array" ref="BG20">IFERROR((INDEX($C$2:$C$252,$G20) - INDEX($C$2:$C$252,BG$1))/(INDEX($B$2:$B$252,$G20) - INDEX($B$2:$B$252,BG$1)),"")</f>
        <v>-12.112528465385676</v>
      </c>
      <c r="BH20" s="4" cm="1">
        <f t="array" ref="BH20">IFERROR((INDEX($C$2:$C$252,$G20) - INDEX($C$2:$C$252,BH$1))/(INDEX($B$2:$B$252,$G20) - INDEX($B$2:$B$252,BH$1)),"")</f>
        <v>5.2666892204309841</v>
      </c>
      <c r="BI20" s="4" cm="1">
        <f t="array" ref="BI20">IFERROR((INDEX($C$2:$C$252,$G20) - INDEX($C$2:$C$252,BI$1))/(INDEX($B$2:$B$252,$G20) - INDEX($B$2:$B$252,BI$1)),"")</f>
        <v>3.3276336516235228</v>
      </c>
      <c r="BJ20" s="4" cm="1">
        <f t="array" ref="BJ20">IFERROR((INDEX($C$2:$C$252,$G20) - INDEX($C$2:$C$252,BJ$1))/(INDEX($B$2:$B$252,$G20) - INDEX($B$2:$B$252,BJ$1)),"")</f>
        <v>5.3478490489179835</v>
      </c>
      <c r="BK20" s="4" cm="1">
        <f t="array" ref="BK20">IFERROR((INDEX($C$2:$C$252,$G20) - INDEX($C$2:$C$252,BK$1))/(INDEX($B$2:$B$252,$G20) - INDEX($B$2:$B$252,BK$1)),"")</f>
        <v>-4.3776812222481167</v>
      </c>
      <c r="BL20" s="4" cm="1">
        <f t="array" ref="BL20">IFERROR((INDEX($C$2:$C$252,$G20) - INDEX($C$2:$C$252,BL$1))/(INDEX($B$2:$B$252,$G20) - INDEX($B$2:$B$252,BL$1)),"")</f>
        <v>-164.07537206001558</v>
      </c>
      <c r="BM20" s="4" cm="1">
        <f t="array" ref="BM20">IFERROR((INDEX($C$2:$C$252,$G20) - INDEX($C$2:$C$252,BM$1))/(INDEX($B$2:$B$252,$G20) - INDEX($B$2:$B$252,BM$1)),"")</f>
        <v>14.017239726987921</v>
      </c>
      <c r="BN20" s="4" cm="1">
        <f t="array" ref="BN20">IFERROR((INDEX($C$2:$C$252,$G20) - INDEX($C$2:$C$252,BN$1))/(INDEX($B$2:$B$252,$G20) - INDEX($B$2:$B$252,BN$1)),"")</f>
        <v>-9.8706073458185273</v>
      </c>
      <c r="BO20" s="4" cm="1">
        <f t="array" ref="BO20">IFERROR((INDEX($C$2:$C$252,$G20) - INDEX($C$2:$C$252,BO$1))/(INDEX($B$2:$B$252,$G20) - INDEX($B$2:$B$252,BO$1)),"")</f>
        <v>5.8750155889044411</v>
      </c>
      <c r="BP20" s="4" cm="1">
        <f t="array" ref="BP20">IFERROR((INDEX($C$2:$C$252,$G20) - INDEX($C$2:$C$252,BP$1))/(INDEX($B$2:$B$252,$G20) - INDEX($B$2:$B$252,BP$1)),"")</f>
        <v>7.5414381920741551</v>
      </c>
      <c r="BQ20" s="4" cm="1">
        <f t="array" ref="BQ20">IFERROR((INDEX($C$2:$C$252,$G20) - INDEX($C$2:$C$252,BQ$1))/(INDEX($B$2:$B$252,$G20) - INDEX($B$2:$B$252,BQ$1)),"")</f>
        <v>4.2567835022250202</v>
      </c>
      <c r="BR20" s="4" cm="1">
        <f t="array" ref="BR20">IFERROR((INDEX($C$2:$C$252,$G20) - INDEX($C$2:$C$252,BR$1))/(INDEX($B$2:$B$252,$G20) - INDEX($B$2:$B$252,BR$1)),"")</f>
        <v>5.2081340162604803</v>
      </c>
      <c r="BS20" s="4" cm="1">
        <f t="array" ref="BS20">IFERROR((INDEX($C$2:$C$252,$G20) - INDEX($C$2:$C$252,BS$1))/(INDEX($B$2:$B$252,$G20) - INDEX($B$2:$B$252,BS$1)),"")</f>
        <v>14.467787931462221</v>
      </c>
      <c r="BT20" s="4" cm="1">
        <f t="array" ref="BT20">IFERROR((INDEX($C$2:$C$252,$G20) - INDEX($C$2:$C$252,BT$1))/(INDEX($B$2:$B$252,$G20) - INDEX($B$2:$B$252,BT$1)),"")</f>
        <v>3.5781282449988248</v>
      </c>
      <c r="BU20" s="4" cm="1">
        <f t="array" ref="BU20">IFERROR((INDEX($C$2:$C$252,$G20) - INDEX($C$2:$C$252,BU$1))/(INDEX($B$2:$B$252,$G20) - INDEX($B$2:$B$252,BU$1)),"")</f>
        <v>3.1142214126823116</v>
      </c>
      <c r="BV20" s="4" cm="1">
        <f t="array" ref="BV20">IFERROR((INDEX($C$2:$C$252,$G20) - INDEX($C$2:$C$252,BV$1))/(INDEX($B$2:$B$252,$G20) - INDEX($B$2:$B$252,BV$1)),"")</f>
        <v>6.6696336952546789</v>
      </c>
      <c r="BW20" s="4" cm="1">
        <f t="array" ref="BW20">IFERROR((INDEX($C$2:$C$252,$G20) - INDEX($C$2:$C$252,BW$1))/(INDEX($B$2:$B$252,$G20) - INDEX($B$2:$B$252,BW$1)),"")</f>
        <v>3.6804546699543801</v>
      </c>
      <c r="BX20" s="4" cm="1">
        <f t="array" ref="BX20">IFERROR((INDEX($C$2:$C$252,$G20) - INDEX($C$2:$C$252,BX$1))/(INDEX($B$2:$B$252,$G20) - INDEX($B$2:$B$252,BX$1)),"")</f>
        <v>8.9384423714557464</v>
      </c>
      <c r="BY20" s="4" cm="1">
        <f t="array" ref="BY20">IFERROR((INDEX($C$2:$C$252,$G20) - INDEX($C$2:$C$252,BY$1))/(INDEX($B$2:$B$252,$G20) - INDEX($B$2:$B$252,BY$1)),"")</f>
        <v>6.3310643112254938</v>
      </c>
      <c r="BZ20" s="4" cm="1">
        <f t="array" ref="BZ20">IFERROR((INDEX($C$2:$C$252,$G20) - INDEX($C$2:$C$252,BZ$1))/(INDEX($B$2:$B$252,$G20) - INDEX($B$2:$B$252,BZ$1)),"")</f>
        <v>8.3644302127576537</v>
      </c>
      <c r="CA20" s="4" cm="1">
        <f t="array" ref="CA20">IFERROR((INDEX($C$2:$C$252,$G20) - INDEX($C$2:$C$252,CA$1))/(INDEX($B$2:$B$252,$G20) - INDEX($B$2:$B$252,CA$1)),"")</f>
        <v>3.5982480381428057</v>
      </c>
      <c r="CB20" s="4" cm="1">
        <f t="array" ref="CB20">IFERROR((INDEX($C$2:$C$252,$G20) - INDEX($C$2:$C$252,CB$1))/(INDEX($B$2:$B$252,$G20) - INDEX($B$2:$B$252,CB$1)),"")</f>
        <v>7.6617066002980616</v>
      </c>
      <c r="CC20" s="4" cm="1">
        <f t="array" ref="CC20">IFERROR((INDEX($C$2:$C$252,$G20) - INDEX($C$2:$C$252,CC$1))/(INDEX($B$2:$B$252,$G20) - INDEX($B$2:$B$252,CC$1)),"")</f>
        <v>3.3289935005007094</v>
      </c>
      <c r="CD20" s="4" cm="1">
        <f t="array" ref="CD20">IFERROR((INDEX($C$2:$C$252,$G20) - INDEX($C$2:$C$252,CD$1))/(INDEX($B$2:$B$252,$G20) - INDEX($B$2:$B$252,CD$1)),"")</f>
        <v>4.6931032706124327</v>
      </c>
      <c r="CE20" s="4" cm="1">
        <f t="array" ref="CE20">IFERROR((INDEX($C$2:$C$252,$G20) - INDEX($C$2:$C$252,CE$1))/(INDEX($B$2:$B$252,$G20) - INDEX($B$2:$B$252,CE$1)),"")</f>
        <v>3.5442436693267427</v>
      </c>
      <c r="CF20" s="4" cm="1">
        <f t="array" ref="CF20">IFERROR((INDEX($C$2:$C$252,$G20) - INDEX($C$2:$C$252,CF$1))/(INDEX($B$2:$B$252,$G20) - INDEX($B$2:$B$252,CF$1)),"")</f>
        <v>2.8756290364201114</v>
      </c>
      <c r="CG20" s="4" cm="1">
        <f t="array" ref="CG20">IFERROR((INDEX($C$2:$C$252,$G20) - INDEX($C$2:$C$252,CG$1))/(INDEX($B$2:$B$252,$G20) - INDEX($B$2:$B$252,CG$1)),"")</f>
        <v>9.3936510786376921</v>
      </c>
      <c r="CH20" s="4" cm="1">
        <f t="array" ref="CH20">IFERROR((INDEX($C$2:$C$252,$G20) - INDEX($C$2:$C$252,CH$1))/(INDEX($B$2:$B$252,$G20) - INDEX($B$2:$B$252,CH$1)),"")</f>
        <v>4.1035397652366781</v>
      </c>
      <c r="CI20" s="4" cm="1">
        <f t="array" ref="CI20">IFERROR((INDEX($C$2:$C$252,$G20) - INDEX($C$2:$C$252,CI$1))/(INDEX($B$2:$B$252,$G20) - INDEX($B$2:$B$252,CI$1)),"")</f>
        <v>5.6761737111797439</v>
      </c>
      <c r="CJ20" s="4" cm="1">
        <f t="array" ref="CJ20">IFERROR((INDEX($C$2:$C$252,$G20) - INDEX($C$2:$C$252,CJ$1))/(INDEX($B$2:$B$252,$G20) - INDEX($B$2:$B$252,CJ$1)),"")</f>
        <v>4.162053973733749</v>
      </c>
      <c r="CK20" s="4" cm="1">
        <f t="array" ref="CK20">IFERROR((INDEX($C$2:$C$252,$G20) - INDEX($C$2:$C$252,CK$1))/(INDEX($B$2:$B$252,$G20) - INDEX($B$2:$B$252,CK$1)),"")</f>
        <v>-4.0294110152104565</v>
      </c>
      <c r="CL20" s="4" cm="1">
        <f t="array" ref="CL20">IFERROR((INDEX($C$2:$C$252,$G20) - INDEX($C$2:$C$252,CL$1))/(INDEX($B$2:$B$252,$G20) - INDEX($B$2:$B$252,CL$1)),"")</f>
        <v>0.87929440590453534</v>
      </c>
      <c r="CM20" s="4" cm="1">
        <f t="array" ref="CM20">IFERROR((INDEX($C$2:$C$252,$G20) - INDEX($C$2:$C$252,CM$1))/(INDEX($B$2:$B$252,$G20) - INDEX($B$2:$B$252,CM$1)),"")</f>
        <v>14.223228056923537</v>
      </c>
      <c r="CN20" s="4" cm="1">
        <f t="array" ref="CN20">IFERROR((INDEX($C$2:$C$252,$G20) - INDEX($C$2:$C$252,CN$1))/(INDEX($B$2:$B$252,$G20) - INDEX($B$2:$B$252,CN$1)),"")</f>
        <v>193.89292690147406</v>
      </c>
      <c r="CO20" s="4" cm="1">
        <f t="array" ref="CO20">IFERROR((INDEX($C$2:$C$252,$G20) - INDEX($C$2:$C$252,CO$1))/(INDEX($B$2:$B$252,$G20) - INDEX($B$2:$B$252,CO$1)),"")</f>
        <v>2.6716706600646125</v>
      </c>
      <c r="CP20" s="4" cm="1">
        <f t="array" ref="CP20">IFERROR((INDEX($C$2:$C$252,$G20) - INDEX($C$2:$C$252,CP$1))/(INDEX($B$2:$B$252,$G20) - INDEX($B$2:$B$252,CP$1)),"")</f>
        <v>12.398642742318847</v>
      </c>
      <c r="CQ20" s="4" cm="1">
        <f t="array" ref="CQ20">IFERROR((INDEX($C$2:$C$252,$G20) - INDEX($C$2:$C$252,CQ$1))/(INDEX($B$2:$B$252,$G20) - INDEX($B$2:$B$252,CQ$1)),"")</f>
        <v>3.324889895673683</v>
      </c>
      <c r="CR20" s="4" cm="1">
        <f t="array" ref="CR20">IFERROR((INDEX($C$2:$C$252,$G20) - INDEX($C$2:$C$252,CR$1))/(INDEX($B$2:$B$252,$G20) - INDEX($B$2:$B$252,CR$1)),"")</f>
        <v>21.675550582615433</v>
      </c>
      <c r="CS20" s="4" cm="1">
        <f t="array" ref="CS20">IFERROR((INDEX($C$2:$C$252,$G20) - INDEX($C$2:$C$252,CS$1))/(INDEX($B$2:$B$252,$G20) - INDEX($B$2:$B$252,CS$1)),"")</f>
        <v>-4.1444167945402022</v>
      </c>
      <c r="CT20" s="4" cm="1">
        <f t="array" ref="CT20">IFERROR((INDEX($C$2:$C$252,$G20) - INDEX($C$2:$C$252,CT$1))/(INDEX($B$2:$B$252,$G20) - INDEX($B$2:$B$252,CT$1)),"")</f>
        <v>2.2917978264061665</v>
      </c>
      <c r="CU20" s="4" cm="1">
        <f t="array" ref="CU20">IFERROR((INDEX($C$2:$C$252,$G20) - INDEX($C$2:$C$252,CU$1))/(INDEX($B$2:$B$252,$G20) - INDEX($B$2:$B$252,CU$1)),"")</f>
        <v>2.9241959632531751</v>
      </c>
      <c r="CV20" s="4" cm="1">
        <f t="array" ref="CV20">IFERROR((INDEX($C$2:$C$252,$G20) - INDEX($C$2:$C$252,CV$1))/(INDEX($B$2:$B$252,$G20) - INDEX($B$2:$B$252,CV$1)),"")</f>
        <v>5.5814430098780372</v>
      </c>
      <c r="CW20" s="4" cm="1">
        <f t="array" ref="CW20">IFERROR((INDEX($C$2:$C$252,$G20) - INDEX($C$2:$C$252,CW$1))/(INDEX($B$2:$B$252,$G20) - INDEX($B$2:$B$252,CW$1)),"")</f>
        <v>-0.36691958857280044</v>
      </c>
      <c r="CX20" s="4" cm="1">
        <f t="array" ref="CX20">IFERROR((INDEX($C$2:$C$252,$G20) - INDEX($C$2:$C$252,CX$1))/(INDEX($B$2:$B$252,$G20) - INDEX($B$2:$B$252,CX$1)),"")</f>
        <v>4.838706616036438</v>
      </c>
      <c r="CY20" s="4" cm="1">
        <f t="array" ref="CY20">IFERROR((INDEX($C$2:$C$252,$G20) - INDEX($C$2:$C$252,CY$1))/(INDEX($B$2:$B$252,$G20) - INDEX($B$2:$B$252,CY$1)),"")</f>
        <v>8.4348436673491243</v>
      </c>
      <c r="CZ20" s="4" cm="1">
        <f t="array" ref="CZ20">IFERROR((INDEX($C$2:$C$252,$G20) - INDEX($C$2:$C$252,CZ$1))/(INDEX($B$2:$B$252,$G20) - INDEX($B$2:$B$252,CZ$1)),"")</f>
        <v>5.5407913103050142</v>
      </c>
      <c r="DA20" s="4" cm="1">
        <f t="array" ref="DA20">IFERROR((INDEX($C$2:$C$252,$G20) - INDEX($C$2:$C$252,DA$1))/(INDEX($B$2:$B$252,$G20) - INDEX($B$2:$B$252,DA$1)),"")</f>
        <v>2.8379831116023144</v>
      </c>
      <c r="DB20" s="4" cm="1">
        <f t="array" ref="DB20">IFERROR((INDEX($C$2:$C$252,$G20) - INDEX($C$2:$C$252,DB$1))/(INDEX($B$2:$B$252,$G20) - INDEX($B$2:$B$252,DB$1)),"")</f>
        <v>4.0273154867242571</v>
      </c>
      <c r="DC20" s="4" cm="1">
        <f t="array" ref="DC20">IFERROR((INDEX($C$2:$C$252,$G20) - INDEX($C$2:$C$252,DC$1))/(INDEX($B$2:$B$252,$G20) - INDEX($B$2:$B$252,DC$1)),"")</f>
        <v>-9.811045511431983</v>
      </c>
      <c r="DD20" s="4" cm="1">
        <f t="array" ref="DD20">IFERROR((INDEX($C$2:$C$252,$G20) - INDEX($C$2:$C$252,DD$1))/(INDEX($B$2:$B$252,$G20) - INDEX($B$2:$B$252,DD$1)),"")</f>
        <v>-1.6200583800703858</v>
      </c>
      <c r="DE20" s="4" cm="1">
        <f t="array" ref="DE20">IFERROR((INDEX($C$2:$C$252,$G20) - INDEX($C$2:$C$252,DE$1))/(INDEX($B$2:$B$252,$G20) - INDEX($B$2:$B$252,DE$1)),"")</f>
        <v>3.4117545399556741</v>
      </c>
      <c r="DF20" s="4" cm="1">
        <f t="array" ref="DF20">IFERROR((INDEX($C$2:$C$252,$G20) - INDEX($C$2:$C$252,DF$1))/(INDEX($B$2:$B$252,$G20) - INDEX($B$2:$B$252,DF$1)),"")</f>
        <v>4.3724881184978814</v>
      </c>
      <c r="DG20" s="4" cm="1">
        <f t="array" ref="DG20">IFERROR((INDEX($C$2:$C$252,$G20) - INDEX($C$2:$C$252,DG$1))/(INDEX($B$2:$B$252,$G20) - INDEX($B$2:$B$252,DG$1)),"")</f>
        <v>-4.2313842391277516</v>
      </c>
      <c r="DH20" s="4" cm="1">
        <f t="array" ref="DH20">IFERROR((INDEX($C$2:$C$252,$G20) - INDEX($C$2:$C$252,DH$1))/(INDEX($B$2:$B$252,$G20) - INDEX($B$2:$B$252,DH$1)),"")</f>
        <v>5.7980591761312903</v>
      </c>
      <c r="DI20" s="4" cm="1">
        <f t="array" ref="DI20">IFERROR((INDEX($C$2:$C$252,$G20) - INDEX($C$2:$C$252,DI$1))/(INDEX($B$2:$B$252,$G20) - INDEX($B$2:$B$252,DI$1)),"")</f>
        <v>5.7060223452776091</v>
      </c>
      <c r="DJ20" s="4" cm="1">
        <f t="array" ref="DJ20">IFERROR((INDEX($C$2:$C$252,$G20) - INDEX($C$2:$C$252,DJ$1))/(INDEX($B$2:$B$252,$G20) - INDEX($B$2:$B$252,DJ$1)),"")</f>
        <v>2.5763804386882252</v>
      </c>
      <c r="DK20" s="4" cm="1">
        <f t="array" ref="DK20">IFERROR((INDEX($C$2:$C$252,$G20) - INDEX($C$2:$C$252,DK$1))/(INDEX($B$2:$B$252,$G20) - INDEX($B$2:$B$252,DK$1)),"")</f>
        <v>0.71091235882934212</v>
      </c>
      <c r="DL20" s="4" cm="1">
        <f t="array" ref="DL20">IFERROR((INDEX($C$2:$C$252,$G20) - INDEX($C$2:$C$252,DL$1))/(INDEX($B$2:$B$252,$G20) - INDEX($B$2:$B$252,DL$1)),"")</f>
        <v>-1.7039678932047564</v>
      </c>
      <c r="DM20" s="4" cm="1">
        <f t="array" ref="DM20">IFERROR((INDEX($C$2:$C$252,$G20) - INDEX($C$2:$C$252,DM$1))/(INDEX($B$2:$B$252,$G20) - INDEX($B$2:$B$252,DM$1)),"")</f>
        <v>3.9493055308879059</v>
      </c>
      <c r="DN20" s="4" cm="1">
        <f t="array" ref="DN20">IFERROR((INDEX($C$2:$C$252,$G20) - INDEX($C$2:$C$252,DN$1))/(INDEX($B$2:$B$252,$G20) - INDEX($B$2:$B$252,DN$1)),"")</f>
        <v>3.5785977519466869</v>
      </c>
      <c r="DO20" s="4" cm="1">
        <f t="array" ref="DO20">IFERROR((INDEX($C$2:$C$252,$G20) - INDEX($C$2:$C$252,DO$1))/(INDEX($B$2:$B$252,$G20) - INDEX($B$2:$B$252,DO$1)),"")</f>
        <v>6.2745715916944125</v>
      </c>
      <c r="DP20" s="4" cm="1">
        <f t="array" ref="DP20">IFERROR((INDEX($C$2:$C$252,$G20) - INDEX($C$2:$C$252,DP$1))/(INDEX($B$2:$B$252,$G20) - INDEX($B$2:$B$252,DP$1)),"")</f>
        <v>-2.6157480706720801</v>
      </c>
      <c r="DQ20" s="4" cm="1">
        <f t="array" ref="DQ20">IFERROR((INDEX($C$2:$C$252,$G20) - INDEX($C$2:$C$252,DQ$1))/(INDEX($B$2:$B$252,$G20) - INDEX($B$2:$B$252,DQ$1)),"")</f>
        <v>-0.89864355127976159</v>
      </c>
      <c r="DR20" s="4" cm="1">
        <f t="array" ref="DR20">IFERROR((INDEX($C$2:$C$252,$G20) - INDEX($C$2:$C$252,DR$1))/(INDEX($B$2:$B$252,$G20) - INDEX($B$2:$B$252,DR$1)),"")</f>
        <v>-13.300792802547951</v>
      </c>
      <c r="DS20" s="4" cm="1">
        <f t="array" ref="DS20">IFERROR((INDEX($C$2:$C$252,$G20) - INDEX($C$2:$C$252,DS$1))/(INDEX($B$2:$B$252,$G20) - INDEX($B$2:$B$252,DS$1)),"")</f>
        <v>-28.844213928468903</v>
      </c>
      <c r="DT20" s="4" cm="1">
        <f t="array" ref="DT20">IFERROR((INDEX($C$2:$C$252,$G20) - INDEX($C$2:$C$252,DT$1))/(INDEX($B$2:$B$252,$G20) - INDEX($B$2:$B$252,DT$1)),"")</f>
        <v>5.8627919921131193</v>
      </c>
      <c r="DU20" s="4" cm="1">
        <f t="array" ref="DU20">IFERROR((INDEX($C$2:$C$252,$G20) - INDEX($C$2:$C$252,DU$1))/(INDEX($B$2:$B$252,$G20) - INDEX($B$2:$B$252,DU$1)),"")</f>
        <v>-18.690240291526617</v>
      </c>
      <c r="DV20" s="4" cm="1">
        <f t="array" ref="DV20">IFERROR((INDEX($C$2:$C$252,$G20) - INDEX($C$2:$C$252,DV$1))/(INDEX($B$2:$B$252,$G20) - INDEX($B$2:$B$252,DV$1)),"")</f>
        <v>2.2486788602166832</v>
      </c>
      <c r="DW20" s="4" cm="1">
        <f t="array" ref="DW20">IFERROR((INDEX($C$2:$C$252,$G20) - INDEX($C$2:$C$252,DW$1))/(INDEX($B$2:$B$252,$G20) - INDEX($B$2:$B$252,DW$1)),"")</f>
        <v>-7.5013809197217931</v>
      </c>
      <c r="DX20" s="4" cm="1">
        <f t="array" ref="DX20">IFERROR((INDEX($C$2:$C$252,$G20) - INDEX($C$2:$C$252,DX$1))/(INDEX($B$2:$B$252,$G20) - INDEX($B$2:$B$252,DX$1)),"")</f>
        <v>9.7369100324300479</v>
      </c>
      <c r="DY20" s="4" cm="1">
        <f t="array" ref="DY20">IFERROR((INDEX($C$2:$C$252,$G20) - INDEX($C$2:$C$252,DY$1))/(INDEX($B$2:$B$252,$G20) - INDEX($B$2:$B$252,DY$1)),"")</f>
        <v>28.791563314265318</v>
      </c>
      <c r="DZ20" s="4" cm="1">
        <f t="array" ref="DZ20">IFERROR((INDEX($C$2:$C$252,$G20) - INDEX($C$2:$C$252,DZ$1))/(INDEX($B$2:$B$252,$G20) - INDEX($B$2:$B$252,DZ$1)),"")</f>
        <v>-10.059754549031554</v>
      </c>
      <c r="EA20" s="4" cm="1">
        <f t="array" ref="EA20">IFERROR((INDEX($C$2:$C$252,$G20) - INDEX($C$2:$C$252,EA$1))/(INDEX($B$2:$B$252,$G20) - INDEX($B$2:$B$252,EA$1)),"")</f>
        <v>3.6831484883311769</v>
      </c>
      <c r="EB20" s="4" cm="1">
        <f t="array" ref="EB20">IFERROR((INDEX($C$2:$C$252,$G20) - INDEX($C$2:$C$252,EB$1))/(INDEX($B$2:$B$252,$G20) - INDEX($B$2:$B$252,EB$1)),"")</f>
        <v>2.8003269954994825</v>
      </c>
      <c r="EC20" s="4" cm="1">
        <f t="array" ref="EC20">IFERROR((INDEX($C$2:$C$252,$G20) - INDEX($C$2:$C$252,EC$1))/(INDEX($B$2:$B$252,$G20) - INDEX($B$2:$B$252,EC$1)),"")</f>
        <v>7.0645145510521248</v>
      </c>
      <c r="ED20" s="4" cm="1">
        <f t="array" ref="ED20">IFERROR((INDEX($C$2:$C$252,$G20) - INDEX($C$2:$C$252,ED$1))/(INDEX($B$2:$B$252,$G20) - INDEX($B$2:$B$252,ED$1)),"")</f>
        <v>33.028726748985129</v>
      </c>
      <c r="EE20" s="4" cm="1">
        <f t="array" ref="EE20">IFERROR((INDEX($C$2:$C$252,$G20) - INDEX($C$2:$C$252,EE$1))/(INDEX($B$2:$B$252,$G20) - INDEX($B$2:$B$252,EE$1)),"")</f>
        <v>4.5154584313605408</v>
      </c>
      <c r="EF20" s="4" cm="1">
        <f t="array" ref="EF20">IFERROR((INDEX($C$2:$C$252,$G20) - INDEX($C$2:$C$252,EF$1))/(INDEX($B$2:$B$252,$G20) - INDEX($B$2:$B$252,EF$1)),"")</f>
        <v>4.5647829756441043</v>
      </c>
      <c r="EG20" s="4" cm="1">
        <f t="array" ref="EG20">IFERROR((INDEX($C$2:$C$252,$G20) - INDEX($C$2:$C$252,EG$1))/(INDEX($B$2:$B$252,$G20) - INDEX($B$2:$B$252,EG$1)),"")</f>
        <v>10.867826097235834</v>
      </c>
      <c r="EH20" s="4" cm="1">
        <f t="array" ref="EH20">IFERROR((INDEX($C$2:$C$252,$G20) - INDEX($C$2:$C$252,EH$1))/(INDEX($B$2:$B$252,$G20) - INDEX($B$2:$B$252,EH$1)),"")</f>
        <v>5.3209481000857197</v>
      </c>
      <c r="EI20" s="4" cm="1">
        <f t="array" ref="EI20">IFERROR((INDEX($C$2:$C$252,$G20) - INDEX($C$2:$C$252,EI$1))/(INDEX($B$2:$B$252,$G20) - INDEX($B$2:$B$252,EI$1)),"")</f>
        <v>3.2236080263777191</v>
      </c>
      <c r="EJ20" s="4" cm="1">
        <f t="array" ref="EJ20">IFERROR((INDEX($C$2:$C$252,$G20) - INDEX($C$2:$C$252,EJ$1))/(INDEX($B$2:$B$252,$G20) - INDEX($B$2:$B$252,EJ$1)),"")</f>
        <v>5.0693358038148082</v>
      </c>
      <c r="EK20" s="4" cm="1">
        <f t="array" ref="EK20">IFERROR((INDEX($C$2:$C$252,$G20) - INDEX($C$2:$C$252,EK$1))/(INDEX($B$2:$B$252,$G20) - INDEX($B$2:$B$252,EK$1)),"")</f>
        <v>-19.260136115962759</v>
      </c>
      <c r="EL20" s="4" cm="1">
        <f t="array" ref="EL20">IFERROR((INDEX($C$2:$C$252,$G20) - INDEX($C$2:$C$252,EL$1))/(INDEX($B$2:$B$252,$G20) - INDEX($B$2:$B$252,EL$1)),"")</f>
        <v>3.1843602343974933</v>
      </c>
      <c r="EM20" s="4" cm="1">
        <f t="array" ref="EM20">IFERROR((INDEX($C$2:$C$252,$G20) - INDEX($C$2:$C$252,EM$1))/(INDEX($B$2:$B$252,$G20) - INDEX($B$2:$B$252,EM$1)),"")</f>
        <v>6.7947807144030579</v>
      </c>
      <c r="EN20" s="4" cm="1">
        <f t="array" ref="EN20">IFERROR((INDEX($C$2:$C$252,$G20) - INDEX($C$2:$C$252,EN$1))/(INDEX($B$2:$B$252,$G20) - INDEX($B$2:$B$252,EN$1)),"")</f>
        <v>-3.5242718239368749</v>
      </c>
      <c r="EO20" s="4" cm="1">
        <f t="array" ref="EO20">IFERROR((INDEX($C$2:$C$252,$G20) - INDEX($C$2:$C$252,EO$1))/(INDEX($B$2:$B$252,$G20) - INDEX($B$2:$B$252,EO$1)),"")</f>
        <v>6.3932775433680993</v>
      </c>
      <c r="EP20" s="4" cm="1">
        <f t="array" ref="EP20">IFERROR((INDEX($C$2:$C$252,$G20) - INDEX($C$2:$C$252,EP$1))/(INDEX($B$2:$B$252,$G20) - INDEX($B$2:$B$252,EP$1)),"")</f>
        <v>4.4018479217449098</v>
      </c>
      <c r="EQ20" s="4" cm="1">
        <f t="array" ref="EQ20">IFERROR((INDEX($C$2:$C$252,$G20) - INDEX($C$2:$C$252,EQ$1))/(INDEX($B$2:$B$252,$G20) - INDEX($B$2:$B$252,EQ$1)),"")</f>
        <v>2.5084819119547506</v>
      </c>
      <c r="ER20" s="4" cm="1">
        <f t="array" ref="ER20">IFERROR((INDEX($C$2:$C$252,$G20) - INDEX($C$2:$C$252,ER$1))/(INDEX($B$2:$B$252,$G20) - INDEX($B$2:$B$252,ER$1)),"")</f>
        <v>17.732729461121764</v>
      </c>
      <c r="ES20" s="4" cm="1">
        <f t="array" ref="ES20">IFERROR((INDEX($C$2:$C$252,$G20) - INDEX($C$2:$C$252,ES$1))/(INDEX($B$2:$B$252,$G20) - INDEX($B$2:$B$252,ES$1)),"")</f>
        <v>3.0627573031521291</v>
      </c>
      <c r="ET20" s="4" cm="1">
        <f t="array" ref="ET20">IFERROR((INDEX($C$2:$C$252,$G20) - INDEX($C$2:$C$252,ET$1))/(INDEX($B$2:$B$252,$G20) - INDEX($B$2:$B$252,ET$1)),"")</f>
        <v>4.9911643231001444</v>
      </c>
      <c r="EU20" s="4" cm="1">
        <f t="array" ref="EU20">IFERROR((INDEX($C$2:$C$252,$G20) - INDEX($C$2:$C$252,EU$1))/(INDEX($B$2:$B$252,$G20) - INDEX($B$2:$B$252,EU$1)),"")</f>
        <v>-3.1259969866910926</v>
      </c>
      <c r="EV20" s="4" cm="1">
        <f t="array" ref="EV20">IFERROR((INDEX($C$2:$C$252,$G20) - INDEX($C$2:$C$252,EV$1))/(INDEX($B$2:$B$252,$G20) - INDEX($B$2:$B$252,EV$1)),"")</f>
        <v>1.6229352888528146</v>
      </c>
      <c r="EW20" s="4" cm="1">
        <f t="array" ref="EW20">IFERROR((INDEX($C$2:$C$252,$G20) - INDEX($C$2:$C$252,EW$1))/(INDEX($B$2:$B$252,$G20) - INDEX($B$2:$B$252,EW$1)),"")</f>
        <v>16.780524108820263</v>
      </c>
      <c r="EX20" s="4" cm="1">
        <f t="array" ref="EX20">IFERROR((INDEX($C$2:$C$252,$G20) - INDEX($C$2:$C$252,EX$1))/(INDEX($B$2:$B$252,$G20) - INDEX($B$2:$B$252,EX$1)),"")</f>
        <v>6.5337341336782169</v>
      </c>
      <c r="EY20" s="4" cm="1">
        <f t="array" ref="EY20">IFERROR((INDEX($C$2:$C$252,$G20) - INDEX($C$2:$C$252,EY$1))/(INDEX($B$2:$B$252,$G20) - INDEX($B$2:$B$252,EY$1)),"")</f>
        <v>1.5322455317192742</v>
      </c>
      <c r="EZ20" s="4" cm="1">
        <f t="array" ref="EZ20">IFERROR((INDEX($C$2:$C$252,$G20) - INDEX($C$2:$C$252,EZ$1))/(INDEX($B$2:$B$252,$G20) - INDEX($B$2:$B$252,EZ$1)),"")</f>
        <v>-0.77411030056537045</v>
      </c>
      <c r="FA20" s="4" cm="1">
        <f t="array" ref="FA20">IFERROR((INDEX($C$2:$C$252,$G20) - INDEX($C$2:$C$252,FA$1))/(INDEX($B$2:$B$252,$G20) - INDEX($B$2:$B$252,FA$1)),"")</f>
        <v>2.4127011198061559</v>
      </c>
      <c r="FB20" s="4" cm="1">
        <f t="array" ref="FB20">IFERROR((INDEX($C$2:$C$252,$G20) - INDEX($C$2:$C$252,FB$1))/(INDEX($B$2:$B$252,$G20) - INDEX($B$2:$B$252,FB$1)),"")</f>
        <v>3.5368745335287644</v>
      </c>
      <c r="FC20" s="4" cm="1">
        <f t="array" ref="FC20">IFERROR((INDEX($C$2:$C$252,$G20) - INDEX($C$2:$C$252,FC$1))/(INDEX($B$2:$B$252,$G20) - INDEX($B$2:$B$252,FC$1)),"")</f>
        <v>8.5929955503282915</v>
      </c>
      <c r="FD20" s="4" cm="1">
        <f t="array" ref="FD20">IFERROR((INDEX($C$2:$C$252,$G20) - INDEX($C$2:$C$252,FD$1))/(INDEX($B$2:$B$252,$G20) - INDEX($B$2:$B$252,FD$1)),"")</f>
        <v>3.8159210792814839</v>
      </c>
      <c r="FE20" s="4" cm="1">
        <f t="array" ref="FE20">IFERROR((INDEX($C$2:$C$252,$G20) - INDEX($C$2:$C$252,FE$1))/(INDEX($B$2:$B$252,$G20) - INDEX($B$2:$B$252,FE$1)),"")</f>
        <v>5.43119048024107</v>
      </c>
      <c r="FF20" s="4" cm="1">
        <f t="array" ref="FF20">IFERROR((INDEX($C$2:$C$252,$G20) - INDEX($C$2:$C$252,FF$1))/(INDEX($B$2:$B$252,$G20) - INDEX($B$2:$B$252,FF$1)),"")</f>
        <v>0.6846502846069551</v>
      </c>
      <c r="FG20" s="4" cm="1">
        <f t="array" ref="FG20">IFERROR((INDEX($C$2:$C$252,$G20) - INDEX($C$2:$C$252,FG$1))/(INDEX($B$2:$B$252,$G20) - INDEX($B$2:$B$252,FG$1)),"")</f>
        <v>5.3224570755591927</v>
      </c>
      <c r="FH20" s="4" cm="1">
        <f t="array" ref="FH20">IFERROR((INDEX($C$2:$C$252,$G20) - INDEX($C$2:$C$252,FH$1))/(INDEX($B$2:$B$252,$G20) - INDEX($B$2:$B$252,FH$1)),"")</f>
        <v>-0.51755647152671469</v>
      </c>
      <c r="FI20" s="4" cm="1">
        <f t="array" ref="FI20">IFERROR((INDEX($C$2:$C$252,$G20) - INDEX($C$2:$C$252,FI$1))/(INDEX($B$2:$B$252,$G20) - INDEX($B$2:$B$252,FI$1)),"")</f>
        <v>1.5128080486120661</v>
      </c>
      <c r="FJ20" s="4" cm="1">
        <f t="array" ref="FJ20">IFERROR((INDEX($C$2:$C$252,$G20) - INDEX($C$2:$C$252,FJ$1))/(INDEX($B$2:$B$252,$G20) - INDEX($B$2:$B$252,FJ$1)),"")</f>
        <v>3.1448549732134405</v>
      </c>
      <c r="FK20" s="4" cm="1">
        <f t="array" ref="FK20">IFERROR((INDEX($C$2:$C$252,$G20) - INDEX($C$2:$C$252,FK$1))/(INDEX($B$2:$B$252,$G20) - INDEX($B$2:$B$252,FK$1)),"")</f>
        <v>7.5840200188609268</v>
      </c>
      <c r="FL20" s="4" cm="1">
        <f t="array" ref="FL20">IFERROR((INDEX($C$2:$C$252,$G20) - INDEX($C$2:$C$252,FL$1))/(INDEX($B$2:$B$252,$G20) - INDEX($B$2:$B$252,FL$1)),"")</f>
        <v>-4.000079545098191</v>
      </c>
      <c r="FM20" s="4" cm="1">
        <f t="array" ref="FM20">IFERROR((INDEX($C$2:$C$252,$G20) - INDEX($C$2:$C$252,FM$1))/(INDEX($B$2:$B$252,$G20) - INDEX($B$2:$B$252,FM$1)),"")</f>
        <v>3.427864362947624</v>
      </c>
      <c r="FN20" s="4" cm="1">
        <f t="array" ref="FN20">IFERROR((INDEX($C$2:$C$252,$G20) - INDEX($C$2:$C$252,FN$1))/(INDEX($B$2:$B$252,$G20) - INDEX($B$2:$B$252,FN$1)),"")</f>
        <v>226.12046187792623</v>
      </c>
      <c r="FO20" s="4" cm="1">
        <f t="array" ref="FO20">IFERROR((INDEX($C$2:$C$252,$G20) - INDEX($C$2:$C$252,FO$1))/(INDEX($B$2:$B$252,$G20) - INDEX($B$2:$B$252,FO$1)),"")</f>
        <v>1.1393233482987739</v>
      </c>
      <c r="FP20" s="4" cm="1">
        <f t="array" ref="FP20">IFERROR((INDEX($C$2:$C$252,$G20) - INDEX($C$2:$C$252,FP$1))/(INDEX($B$2:$B$252,$G20) - INDEX($B$2:$B$252,FP$1)),"")</f>
        <v>-1.1509364708489338E-2</v>
      </c>
      <c r="FQ20" s="4" cm="1">
        <f t="array" ref="FQ20">IFERROR((INDEX($C$2:$C$252,$G20) - INDEX($C$2:$C$252,FQ$1))/(INDEX($B$2:$B$252,$G20) - INDEX($B$2:$B$252,FQ$1)),"")</f>
        <v>6.281285417602497</v>
      </c>
      <c r="FR20" s="4" cm="1">
        <f t="array" ref="FR20">IFERROR((INDEX($C$2:$C$252,$G20) - INDEX($C$2:$C$252,FR$1))/(INDEX($B$2:$B$252,$G20) - INDEX($B$2:$B$252,FR$1)),"")</f>
        <v>8.1068349469107464</v>
      </c>
      <c r="FS20" s="4" cm="1">
        <f t="array" ref="FS20">IFERROR((INDEX($C$2:$C$252,$G20) - INDEX($C$2:$C$252,FS$1))/(INDEX($B$2:$B$252,$G20) - INDEX($B$2:$B$252,FS$1)),"")</f>
        <v>-1.8457195909558992</v>
      </c>
      <c r="FT20" s="4" cm="1">
        <f t="array" ref="FT20">IFERROR((INDEX($C$2:$C$252,$G20) - INDEX($C$2:$C$252,FT$1))/(INDEX($B$2:$B$252,$G20) - INDEX($B$2:$B$252,FT$1)),"")</f>
        <v>2.4641827041645907</v>
      </c>
      <c r="FU20" s="4" cm="1">
        <f t="array" ref="FU20">IFERROR((INDEX($C$2:$C$252,$G20) - INDEX($C$2:$C$252,FU$1))/(INDEX($B$2:$B$252,$G20) - INDEX($B$2:$B$252,FU$1)),"")</f>
        <v>5.1345758711389102</v>
      </c>
      <c r="FV20" s="4" cm="1">
        <f t="array" ref="FV20">IFERROR((INDEX($C$2:$C$252,$G20) - INDEX($C$2:$C$252,FV$1))/(INDEX($B$2:$B$252,$G20) - INDEX($B$2:$B$252,FV$1)),"")</f>
        <v>202.71106764038811</v>
      </c>
      <c r="FW20" s="4" cm="1">
        <f t="array" ref="FW20">IFERROR((INDEX($C$2:$C$252,$G20) - INDEX($C$2:$C$252,FW$1))/(INDEX($B$2:$B$252,$G20) - INDEX($B$2:$B$252,FW$1)),"")</f>
        <v>3.8283192937101553</v>
      </c>
      <c r="FX20" s="4" cm="1">
        <f t="array" ref="FX20">IFERROR((INDEX($C$2:$C$252,$G20) - INDEX($C$2:$C$252,FX$1))/(INDEX($B$2:$B$252,$G20) - INDEX($B$2:$B$252,FX$1)),"")</f>
        <v>3.1994713270802286</v>
      </c>
      <c r="FY20" s="4" cm="1">
        <f t="array" ref="FY20">IFERROR((INDEX($C$2:$C$252,$G20) - INDEX($C$2:$C$252,FY$1))/(INDEX($B$2:$B$252,$G20) - INDEX($B$2:$B$252,FY$1)),"")</f>
        <v>2.1238682881089002</v>
      </c>
      <c r="FZ20" s="4" cm="1">
        <f t="array" ref="FZ20">IFERROR((INDEX($C$2:$C$252,$G20) - INDEX($C$2:$C$252,FZ$1))/(INDEX($B$2:$B$252,$G20) - INDEX($B$2:$B$252,FZ$1)),"")</f>
        <v>2.5565621828831824</v>
      </c>
      <c r="GA20" s="4" cm="1">
        <f t="array" ref="GA20">IFERROR((INDEX($C$2:$C$252,$G20) - INDEX($C$2:$C$252,GA$1))/(INDEX($B$2:$B$252,$G20) - INDEX($B$2:$B$252,GA$1)),"")</f>
        <v>4.2196543977307375</v>
      </c>
      <c r="GB20" s="4" cm="1">
        <f t="array" ref="GB20">IFERROR((INDEX($C$2:$C$252,$G20) - INDEX($C$2:$C$252,GB$1))/(INDEX($B$2:$B$252,$G20) - INDEX($B$2:$B$252,GB$1)),"")</f>
        <v>-20.854709728068002</v>
      </c>
      <c r="GC20" s="4" cm="1">
        <f t="array" ref="GC20">IFERROR((INDEX($C$2:$C$252,$G20) - INDEX($C$2:$C$252,GC$1))/(INDEX($B$2:$B$252,$G20) - INDEX($B$2:$B$252,GC$1)),"")</f>
        <v>2.8912488835825645</v>
      </c>
      <c r="GD20" s="4" cm="1">
        <f t="array" ref="GD20">IFERROR((INDEX($C$2:$C$252,$G20) - INDEX($C$2:$C$252,GD$1))/(INDEX($B$2:$B$252,$G20) - INDEX($B$2:$B$252,GD$1)),"")</f>
        <v>1.7794694201196515</v>
      </c>
      <c r="GE20" s="4" cm="1">
        <f t="array" ref="GE20">IFERROR((INDEX($C$2:$C$252,$G20) - INDEX($C$2:$C$252,GE$1))/(INDEX($B$2:$B$252,$G20) - INDEX($B$2:$B$252,GE$1)),"")</f>
        <v>-2.8784004894450086</v>
      </c>
      <c r="GF20" s="4" cm="1">
        <f t="array" ref="GF20">IFERROR((INDEX($C$2:$C$252,$G20) - INDEX($C$2:$C$252,GF$1))/(INDEX($B$2:$B$252,$G20) - INDEX($B$2:$B$252,GF$1)),"")</f>
        <v>5.6429520809616678</v>
      </c>
      <c r="GG20" s="4" cm="1">
        <f t="array" ref="GG20">IFERROR((INDEX($C$2:$C$252,$G20) - INDEX($C$2:$C$252,GG$1))/(INDEX($B$2:$B$252,$G20) - INDEX($B$2:$B$252,GG$1)),"")</f>
        <v>250.82468672037967</v>
      </c>
      <c r="GH20" s="4" cm="1">
        <f t="array" ref="GH20">IFERROR((INDEX($C$2:$C$252,$G20) - INDEX($C$2:$C$252,GH$1))/(INDEX($B$2:$B$252,$G20) - INDEX($B$2:$B$252,GH$1)),"")</f>
        <v>-0.48739891373049005</v>
      </c>
      <c r="GI20" s="4" cm="1">
        <f t="array" ref="GI20">IFERROR((INDEX($C$2:$C$252,$G20) - INDEX($C$2:$C$252,GI$1))/(INDEX($B$2:$B$252,$G20) - INDEX($B$2:$B$252,GI$1)),"")</f>
        <v>4.2378037547807974</v>
      </c>
      <c r="GJ20" s="4" cm="1">
        <f t="array" ref="GJ20">IFERROR((INDEX($C$2:$C$252,$G20) - INDEX($C$2:$C$252,GJ$1))/(INDEX($B$2:$B$252,$G20) - INDEX($B$2:$B$252,GJ$1)),"")</f>
        <v>2.5867291768809788</v>
      </c>
      <c r="GK20" s="4" cm="1">
        <f t="array" ref="GK20">IFERROR((INDEX($C$2:$C$252,$G20) - INDEX($C$2:$C$252,GK$1))/(INDEX($B$2:$B$252,$G20) - INDEX($B$2:$B$252,GK$1)),"")</f>
        <v>10.722325296437855</v>
      </c>
      <c r="GL20" s="4" cm="1">
        <f t="array" ref="GL20">IFERROR((INDEX($C$2:$C$252,$G20) - INDEX($C$2:$C$252,GL$1))/(INDEX($B$2:$B$252,$G20) - INDEX($B$2:$B$252,GL$1)),"")</f>
        <v>4.0954437952413656</v>
      </c>
      <c r="GM20" s="4" cm="1">
        <f t="array" ref="GM20">IFERROR((INDEX($C$2:$C$252,$G20) - INDEX($C$2:$C$252,GM$1))/(INDEX($B$2:$B$252,$G20) - INDEX($B$2:$B$252,GM$1)),"")</f>
        <v>-111.41244826885325</v>
      </c>
      <c r="GN20" s="4" cm="1">
        <f t="array" ref="GN20">IFERROR((INDEX($C$2:$C$252,$G20) - INDEX($C$2:$C$252,GN$1))/(INDEX($B$2:$B$252,$G20) - INDEX($B$2:$B$252,GN$1)),"")</f>
        <v>10.357888616224985</v>
      </c>
      <c r="GO20" s="4" cm="1">
        <f t="array" ref="GO20">IFERROR((INDEX($C$2:$C$252,$G20) - INDEX($C$2:$C$252,GO$1))/(INDEX($B$2:$B$252,$G20) - INDEX($B$2:$B$252,GO$1)),"")</f>
        <v>11.672077769538078</v>
      </c>
      <c r="GP20" s="4" cm="1">
        <f t="array" ref="GP20">IFERROR((INDEX($C$2:$C$252,$G20) - INDEX($C$2:$C$252,GP$1))/(INDEX($B$2:$B$252,$G20) - INDEX($B$2:$B$252,GP$1)),"")</f>
        <v>-7.5347853483565519</v>
      </c>
      <c r="GQ20" s="4" cm="1">
        <f t="array" ref="GQ20">IFERROR((INDEX($C$2:$C$252,$G20) - INDEX($C$2:$C$252,GQ$1))/(INDEX($B$2:$B$252,$G20) - INDEX($B$2:$B$252,GQ$1)),"")</f>
        <v>4.4993777341099648</v>
      </c>
      <c r="GR20" s="4" cm="1">
        <f t="array" ref="GR20">IFERROR((INDEX($C$2:$C$252,$G20) - INDEX($C$2:$C$252,GR$1))/(INDEX($B$2:$B$252,$G20) - INDEX($B$2:$B$252,GR$1)),"")</f>
        <v>4.3108181665245668</v>
      </c>
      <c r="GS20" s="4" cm="1">
        <f t="array" ref="GS20">IFERROR((INDEX($C$2:$C$252,$G20) - INDEX($C$2:$C$252,GS$1))/(INDEX($B$2:$B$252,$G20) - INDEX($B$2:$B$252,GS$1)),"")</f>
        <v>4.3208768703103644</v>
      </c>
      <c r="GT20" s="4" cm="1">
        <f t="array" ref="GT20">IFERROR((INDEX($C$2:$C$252,$G20) - INDEX($C$2:$C$252,GT$1))/(INDEX($B$2:$B$252,$G20) - INDEX($B$2:$B$252,GT$1)),"")</f>
        <v>4.3031527122332101</v>
      </c>
      <c r="GU20" s="4" cm="1">
        <f t="array" ref="GU20">IFERROR((INDEX($C$2:$C$252,$G20) - INDEX($C$2:$C$252,GU$1))/(INDEX($B$2:$B$252,$G20) - INDEX($B$2:$B$252,GU$1)),"")</f>
        <v>4.6014866463092297</v>
      </c>
      <c r="GV20" s="4" cm="1">
        <f t="array" ref="GV20">IFERROR((INDEX($C$2:$C$252,$G20) - INDEX($C$2:$C$252,GV$1))/(INDEX($B$2:$B$252,$G20) - INDEX($B$2:$B$252,GV$1)),"")</f>
        <v>-4.465638012828987</v>
      </c>
      <c r="GW20" s="4" cm="1">
        <f t="array" ref="GW20">IFERROR((INDEX($C$2:$C$252,$G20) - INDEX($C$2:$C$252,GW$1))/(INDEX($B$2:$B$252,$G20) - INDEX($B$2:$B$252,GW$1)),"")</f>
        <v>2.558709574586961</v>
      </c>
      <c r="GX20" s="4" cm="1">
        <f t="array" ref="GX20">IFERROR((INDEX($C$2:$C$252,$G20) - INDEX($C$2:$C$252,GX$1))/(INDEX($B$2:$B$252,$G20) - INDEX($B$2:$B$252,GX$1)),"")</f>
        <v>-1.4001784758283382</v>
      </c>
      <c r="GY20" s="4" cm="1">
        <f t="array" ref="GY20">IFERROR((INDEX($C$2:$C$252,$G20) - INDEX($C$2:$C$252,GY$1))/(INDEX($B$2:$B$252,$G20) - INDEX($B$2:$B$252,GY$1)),"")</f>
        <v>6.2592708167946514</v>
      </c>
      <c r="GZ20" s="4" cm="1">
        <f t="array" ref="GZ20">IFERROR((INDEX($C$2:$C$252,$G20) - INDEX($C$2:$C$252,GZ$1))/(INDEX($B$2:$B$252,$G20) - INDEX($B$2:$B$252,GZ$1)),"")</f>
        <v>-1079.7725356539252</v>
      </c>
      <c r="HA20" s="4" cm="1">
        <f t="array" ref="HA20">IFERROR((INDEX($C$2:$C$252,$G20) - INDEX($C$2:$C$252,HA$1))/(INDEX($B$2:$B$252,$G20) - INDEX($B$2:$B$252,HA$1)),"")</f>
        <v>4.2139099384041003</v>
      </c>
      <c r="HB20" s="4" cm="1">
        <f t="array" ref="HB20">IFERROR((INDEX($C$2:$C$252,$G20) - INDEX($C$2:$C$252,HB$1))/(INDEX($B$2:$B$252,$G20) - INDEX($B$2:$B$252,HB$1)),"")</f>
        <v>4.0879384868643198</v>
      </c>
      <c r="HC20" s="4" cm="1">
        <f t="array" ref="HC20">IFERROR((INDEX($C$2:$C$252,$G20) - INDEX($C$2:$C$252,HC$1))/(INDEX($B$2:$B$252,$G20) - INDEX($B$2:$B$252,HC$1)),"")</f>
        <v>3.4272405178717746</v>
      </c>
      <c r="HD20" s="4" cm="1">
        <f t="array" ref="HD20">IFERROR((INDEX($C$2:$C$252,$G20) - INDEX($C$2:$C$252,HD$1))/(INDEX($B$2:$B$252,$G20) - INDEX($B$2:$B$252,HD$1)),"")</f>
        <v>-1.3210388918039524</v>
      </c>
      <c r="HE20" s="4" cm="1">
        <f t="array" ref="HE20">IFERROR((INDEX($C$2:$C$252,$G20) - INDEX($C$2:$C$252,HE$1))/(INDEX($B$2:$B$252,$G20) - INDEX($B$2:$B$252,HE$1)),"")</f>
        <v>-23.319853227744531</v>
      </c>
      <c r="HF20" s="4" cm="1">
        <f t="array" ref="HF20">IFERROR((INDEX($C$2:$C$252,$G20) - INDEX($C$2:$C$252,HF$1))/(INDEX($B$2:$B$252,$G20) - INDEX($B$2:$B$252,HF$1)),"")</f>
        <v>-6.5284625735228952</v>
      </c>
      <c r="HG20" s="4" cm="1">
        <f t="array" ref="HG20">IFERROR((INDEX($C$2:$C$252,$G20) - INDEX($C$2:$C$252,HG$1))/(INDEX($B$2:$B$252,$G20) - INDEX($B$2:$B$252,HG$1)),"")</f>
        <v>6.3387414993562068</v>
      </c>
      <c r="HH20" s="4" cm="1">
        <f t="array" ref="HH20">IFERROR((INDEX($C$2:$C$252,$G20) - INDEX($C$2:$C$252,HH$1))/(INDEX($B$2:$B$252,$G20) - INDEX($B$2:$B$252,HH$1)),"")</f>
        <v>2.7903226004150938</v>
      </c>
      <c r="HI20" s="4" cm="1">
        <f t="array" ref="HI20">IFERROR((INDEX($C$2:$C$252,$G20) - INDEX($C$2:$C$252,HI$1))/(INDEX($B$2:$B$252,$G20) - INDEX($B$2:$B$252,HI$1)),"")</f>
        <v>-13.810989299880807</v>
      </c>
      <c r="HJ20" s="4" cm="1">
        <f t="array" ref="HJ20">IFERROR((INDEX($C$2:$C$252,$G20) - INDEX($C$2:$C$252,HJ$1))/(INDEX($B$2:$B$252,$G20) - INDEX($B$2:$B$252,HJ$1)),"")</f>
        <v>7.7128236646680781</v>
      </c>
      <c r="HK20" s="4" cm="1">
        <f t="array" ref="HK20">IFERROR((INDEX($C$2:$C$252,$G20) - INDEX($C$2:$C$252,HK$1))/(INDEX($B$2:$B$252,$G20) - INDEX($B$2:$B$252,HK$1)),"")</f>
        <v>4.2948101125330993</v>
      </c>
      <c r="HL20" s="4" cm="1">
        <f t="array" ref="HL20">IFERROR((INDEX($C$2:$C$252,$G20) - INDEX($C$2:$C$252,HL$1))/(INDEX($B$2:$B$252,$G20) - INDEX($B$2:$B$252,HL$1)),"")</f>
        <v>3.0371927669138414</v>
      </c>
      <c r="HM20" s="4" cm="1">
        <f t="array" ref="HM20">IFERROR((INDEX($C$2:$C$252,$G20) - INDEX($C$2:$C$252,HM$1))/(INDEX($B$2:$B$252,$G20) - INDEX($B$2:$B$252,HM$1)),"")</f>
        <v>4.4843080694075379</v>
      </c>
      <c r="HN20" s="4" cm="1">
        <f t="array" ref="HN20">IFERROR((INDEX($C$2:$C$252,$G20) - INDEX($C$2:$C$252,HN$1))/(INDEX($B$2:$B$252,$G20) - INDEX($B$2:$B$252,HN$1)),"")</f>
        <v>-0.22307897028257503</v>
      </c>
      <c r="HO20" s="4" cm="1">
        <f t="array" ref="HO20">IFERROR((INDEX($C$2:$C$252,$G20) - INDEX($C$2:$C$252,HO$1))/(INDEX($B$2:$B$252,$G20) - INDEX($B$2:$B$252,HO$1)),"")</f>
        <v>3.5798452375286676</v>
      </c>
      <c r="HP20" s="4" cm="1">
        <f t="array" ref="HP20">IFERROR((INDEX($C$2:$C$252,$G20) - INDEX($C$2:$C$252,HP$1))/(INDEX($B$2:$B$252,$G20) - INDEX($B$2:$B$252,HP$1)),"")</f>
        <v>-0.35577151750896346</v>
      </c>
      <c r="HQ20" s="4" cm="1">
        <f t="array" ref="HQ20">IFERROR((INDEX($C$2:$C$252,$G20) - INDEX($C$2:$C$252,HQ$1))/(INDEX($B$2:$B$252,$G20) - INDEX($B$2:$B$252,HQ$1)),"")</f>
        <v>9.1267898976900952</v>
      </c>
      <c r="HR20" s="4" cm="1">
        <f t="array" ref="HR20">IFERROR((INDEX($C$2:$C$252,$G20) - INDEX($C$2:$C$252,HR$1))/(INDEX($B$2:$B$252,$G20) - INDEX($B$2:$B$252,HR$1)),"")</f>
        <v>9.2920927774789916</v>
      </c>
      <c r="HS20" s="4" cm="1">
        <f t="array" ref="HS20">IFERROR((INDEX($C$2:$C$252,$G20) - INDEX($C$2:$C$252,HS$1))/(INDEX($B$2:$B$252,$G20) - INDEX($B$2:$B$252,HS$1)),"")</f>
        <v>4.3214708416373453</v>
      </c>
      <c r="HT20" s="4" cm="1">
        <f t="array" ref="HT20">IFERROR((INDEX($C$2:$C$252,$G20) - INDEX($C$2:$C$252,HT$1))/(INDEX($B$2:$B$252,$G20) - INDEX($B$2:$B$252,HT$1)),"")</f>
        <v>7.3530412186452274</v>
      </c>
      <c r="HU20" s="4" cm="1">
        <f t="array" ref="HU20">IFERROR((INDEX($C$2:$C$252,$G20) - INDEX($C$2:$C$252,HU$1))/(INDEX($B$2:$B$252,$G20) - INDEX($B$2:$B$252,HU$1)),"")</f>
        <v>4.2389007174010942</v>
      </c>
      <c r="HV20" s="4" cm="1">
        <f t="array" ref="HV20">IFERROR((INDEX($C$2:$C$252,$G20) - INDEX($C$2:$C$252,HV$1))/(INDEX($B$2:$B$252,$G20) - INDEX($B$2:$B$252,HV$1)),"")</f>
        <v>1.3243697955388809</v>
      </c>
      <c r="HW20" s="4" cm="1">
        <f t="array" ref="HW20">IFERROR((INDEX($C$2:$C$252,$G20) - INDEX($C$2:$C$252,HW$1))/(INDEX($B$2:$B$252,$G20) - INDEX($B$2:$B$252,HW$1)),"")</f>
        <v>3.568557348744771</v>
      </c>
      <c r="HX20" s="4" cm="1">
        <f t="array" ref="HX20">IFERROR((INDEX($C$2:$C$252,$G20) - INDEX($C$2:$C$252,HX$1))/(INDEX($B$2:$B$252,$G20) - INDEX($B$2:$B$252,HX$1)),"")</f>
        <v>5.4997000225269899</v>
      </c>
      <c r="HY20" s="4" cm="1">
        <f t="array" ref="HY20">IFERROR((INDEX($C$2:$C$252,$G20) - INDEX($C$2:$C$252,HY$1))/(INDEX($B$2:$B$252,$G20) - INDEX($B$2:$B$252,HY$1)),"")</f>
        <v>-8.2819283814055638</v>
      </c>
      <c r="HZ20" s="4" cm="1">
        <f t="array" ref="HZ20">IFERROR((INDEX($C$2:$C$252,$G20) - INDEX($C$2:$C$252,HZ$1))/(INDEX($B$2:$B$252,$G20) - INDEX($B$2:$B$252,HZ$1)),"")</f>
        <v>2.0182226747658292</v>
      </c>
      <c r="IA20" s="4" cm="1">
        <f t="array" ref="IA20">IFERROR((INDEX($C$2:$C$252,$G20) - INDEX($C$2:$C$252,IA$1))/(INDEX($B$2:$B$252,$G20) - INDEX($B$2:$B$252,IA$1)),"")</f>
        <v>4.4536088422922333</v>
      </c>
      <c r="IB20" s="4" cm="1">
        <f t="array" ref="IB20">IFERROR((INDEX($C$2:$C$252,$G20) - INDEX($C$2:$C$252,IB$1))/(INDEX($B$2:$B$252,$G20) - INDEX($B$2:$B$252,IB$1)),"")</f>
        <v>5.0440670100967901</v>
      </c>
      <c r="IC20" s="4" cm="1">
        <f t="array" ref="IC20">IFERROR((INDEX($C$2:$C$252,$G20) - INDEX($C$2:$C$252,IC$1))/(INDEX($B$2:$B$252,$G20) - INDEX($B$2:$B$252,IC$1)),"")</f>
        <v>4.5351586179723489</v>
      </c>
      <c r="ID20" s="4" cm="1">
        <f t="array" ref="ID20">IFERROR((INDEX($C$2:$C$252,$G20) - INDEX($C$2:$C$252,ID$1))/(INDEX($B$2:$B$252,$G20) - INDEX($B$2:$B$252,ID$1)),"")</f>
        <v>15.139022511694312</v>
      </c>
      <c r="IE20" s="4" cm="1">
        <f t="array" ref="IE20">IFERROR((INDEX($C$2:$C$252,$G20) - INDEX($C$2:$C$252,IE$1))/(INDEX($B$2:$B$252,$G20) - INDEX($B$2:$B$252,IE$1)),"")</f>
        <v>2.4813605218968537</v>
      </c>
      <c r="IF20" s="4" cm="1">
        <f t="array" ref="IF20">IFERROR((INDEX($C$2:$C$252,$G20) - INDEX($C$2:$C$252,IF$1))/(INDEX($B$2:$B$252,$G20) - INDEX($B$2:$B$252,IF$1)),"")</f>
        <v>2.5963150912128521</v>
      </c>
      <c r="IG20" s="4" cm="1">
        <f t="array" ref="IG20">IFERROR((INDEX($C$2:$C$252,$G20) - INDEX($C$2:$C$252,IG$1))/(INDEX($B$2:$B$252,$G20) - INDEX($B$2:$B$252,IG$1)),"")</f>
        <v>-1.8240196419327743</v>
      </c>
      <c r="IH20" s="4" cm="1">
        <f t="array" ref="IH20">IFERROR((INDEX($C$2:$C$252,$G20) - INDEX($C$2:$C$252,IH$1))/(INDEX($B$2:$B$252,$G20) - INDEX($B$2:$B$252,IH$1)),"")</f>
        <v>5.7762540276615075</v>
      </c>
      <c r="II20" s="4" cm="1">
        <f t="array" ref="II20">IFERROR((INDEX($C$2:$C$252,$G20) - INDEX($C$2:$C$252,II$1))/(INDEX($B$2:$B$252,$G20) - INDEX($B$2:$B$252,II$1)),"")</f>
        <v>-5.8282845316338934</v>
      </c>
      <c r="IJ20" s="4" cm="1">
        <f t="array" ref="IJ20">IFERROR((INDEX($C$2:$C$252,$G20) - INDEX($C$2:$C$252,IJ$1))/(INDEX($B$2:$B$252,$G20) - INDEX($B$2:$B$252,IJ$1)),"")</f>
        <v>-97.635847912219404</v>
      </c>
      <c r="IK20" s="4" cm="1">
        <f t="array" ref="IK20">IFERROR((INDEX($C$2:$C$252,$G20) - INDEX($C$2:$C$252,IK$1))/(INDEX($B$2:$B$252,$G20) - INDEX($B$2:$B$252,IK$1)),"")</f>
        <v>1.1047281730011309</v>
      </c>
      <c r="IL20" s="4" cm="1">
        <f t="array" ref="IL20">IFERROR((INDEX($C$2:$C$252,$G20) - INDEX($C$2:$C$252,IL$1))/(INDEX($B$2:$B$252,$G20) - INDEX($B$2:$B$252,IL$1)),"")</f>
        <v>5.0194638744005262</v>
      </c>
      <c r="IM20" s="4" cm="1">
        <f t="array" ref="IM20">IFERROR((INDEX($C$2:$C$252,$G20) - INDEX($C$2:$C$252,IM$1))/(INDEX($B$2:$B$252,$G20) - INDEX($B$2:$B$252,IM$1)),"")</f>
        <v>6.0199919098254213</v>
      </c>
      <c r="IN20" s="4" cm="1">
        <f t="array" ref="IN20">IFERROR((INDEX($C$2:$C$252,$G20) - INDEX($C$2:$C$252,IN$1))/(INDEX($B$2:$B$252,$G20) - INDEX($B$2:$B$252,IN$1)),"")</f>
        <v>3.5509684153771399</v>
      </c>
      <c r="IO20" s="4" cm="1">
        <f t="array" ref="IO20">IFERROR((INDEX($C$2:$C$252,$G20) - INDEX($C$2:$C$252,IO$1))/(INDEX($B$2:$B$252,$G20) - INDEX($B$2:$B$252,IO$1)),"")</f>
        <v>9.7161539738929186</v>
      </c>
      <c r="IP20" s="4" cm="1">
        <f t="array" ref="IP20">IFERROR((INDEX($C$2:$C$252,$G20) - INDEX($C$2:$C$252,IP$1))/(INDEX($B$2:$B$252,$G20) - INDEX($B$2:$B$252,IP$1)),"")</f>
        <v>4.4410964073403028</v>
      </c>
      <c r="IQ20" s="4" cm="1">
        <f t="array" ref="IQ20">IFERROR((INDEX($C$2:$C$252,$G20) - INDEX($C$2:$C$252,IQ$1))/(INDEX($B$2:$B$252,$G20) - INDEX($B$2:$B$252,IQ$1)),"")</f>
        <v>2.6535920229751042</v>
      </c>
      <c r="IR20" s="4" cm="1">
        <f t="array" ref="IR20">IFERROR((INDEX($C$2:$C$252,$G20) - INDEX($C$2:$C$252,IR$1))/(INDEX($B$2:$B$252,$G20) - INDEX($B$2:$B$252,IR$1)),"")</f>
        <v>5.8927464843885042</v>
      </c>
      <c r="IS20" s="4" cm="1">
        <f t="array" ref="IS20">IFERROR((INDEX($C$2:$C$252,$G20) - INDEX($C$2:$C$252,IS$1))/(INDEX($B$2:$B$252,$G20) - INDEX($B$2:$B$252,IS$1)),"")</f>
        <v>2.6722347775663606</v>
      </c>
      <c r="IT20" s="4" cm="1">
        <f t="array" ref="IT20">IFERROR((INDEX($C$2:$C$252,$G20) - INDEX($C$2:$C$252,IT$1))/(INDEX($B$2:$B$252,$G20) - INDEX($B$2:$B$252,IT$1)),"")</f>
        <v>3.9067627683495276</v>
      </c>
      <c r="IU20" s="4" cm="1">
        <f t="array" ref="IU20">IFERROR((INDEX($C$2:$C$252,$G20) - INDEX($C$2:$C$252,IU$1))/(INDEX($B$2:$B$252,$G20) - INDEX($B$2:$B$252,IU$1)),"")</f>
        <v>3.7532221642044155</v>
      </c>
      <c r="IV20" s="4" cm="1">
        <f t="array" ref="IV20">IFERROR((INDEX($C$2:$C$252,$G20) - INDEX($C$2:$C$252,IV$1))/(INDEX($B$2:$B$252,$G20) - INDEX($B$2:$B$252,IV$1)),"")</f>
        <v>-3.2235322958112191</v>
      </c>
      <c r="IW20" s="4" cm="1">
        <f t="array" ref="IW20">IFERROR((INDEX($C$2:$C$252,$G20) - INDEX($C$2:$C$252,IW$1))/(INDEX($B$2:$B$252,$G20) - INDEX($B$2:$B$252,IW$1)),"")</f>
        <v>3.4695671605263017</v>
      </c>
      <c r="IX20" s="4" cm="1">
        <f t="array" ref="IX20">IFERROR((INDEX($C$2:$C$252,$G20) - INDEX($C$2:$C$252,IX$1))/(INDEX($B$2:$B$252,$G20) - INDEX($B$2:$B$252,IX$1)),"")</f>
        <v>2.6575437579562364</v>
      </c>
    </row>
    <row r="21" spans="1:258" x14ac:dyDescent="0.25">
      <c r="A21" s="3">
        <v>44497</v>
      </c>
      <c r="B21" s="2">
        <v>1.9493347191492649E-3</v>
      </c>
      <c r="C21" s="2">
        <v>1.7302294756273984E-2</v>
      </c>
      <c r="D21" s="2">
        <f t="shared" si="0"/>
        <v>4.9879667439160719E-3</v>
      </c>
      <c r="E21" s="2">
        <f t="shared" si="1"/>
        <v>5.1761614738026658E-3</v>
      </c>
      <c r="G21" s="1">
        <v>20</v>
      </c>
      <c r="H21" s="4" cm="1">
        <f t="array" ref="H21">IFERROR((INDEX($C$2:$C$252,$G21) - INDEX($C$2:$C$252,H$1))/(INDEX($B$2:$B$252,$G21) - INDEX($B$2:$B$252,H$1)),"")</f>
        <v>2.2841502962772249</v>
      </c>
      <c r="I21" s="4" cm="1">
        <f t="array" ref="I21">IFERROR((INDEX($C$2:$C$252,$G21) - INDEX($C$2:$C$252,I$1))/(INDEX($B$2:$B$252,$G21) - INDEX($B$2:$B$252,I$1)),"")</f>
        <v>1.8728796583816631</v>
      </c>
      <c r="J21" s="4" cm="1">
        <f t="array" ref="J21">IFERROR((INDEX($C$2:$C$252,$G21) - INDEX($C$2:$C$252,J$1))/(INDEX($B$2:$B$252,$G21) - INDEX($B$2:$B$252,J$1)),"")</f>
        <v>-8.0764118623406098</v>
      </c>
      <c r="K21" s="4" cm="1">
        <f t="array" ref="K21">IFERROR((INDEX($C$2:$C$252,$G21) - INDEX($C$2:$C$252,K$1))/(INDEX($B$2:$B$252,$G21) - INDEX($B$2:$B$252,K$1)),"")</f>
        <v>-2.7747981286415309</v>
      </c>
      <c r="L21" s="4" cm="1">
        <f t="array" ref="L21">IFERROR((INDEX($C$2:$C$252,$G21) - INDEX($C$2:$C$252,L$1))/(INDEX($B$2:$B$252,$G21) - INDEX($B$2:$B$252,L$1)),"")</f>
        <v>12.909692851862983</v>
      </c>
      <c r="M21" s="4" cm="1">
        <f t="array" ref="M21">IFERROR((INDEX($C$2:$C$252,$G21) - INDEX($C$2:$C$252,M$1))/(INDEX($B$2:$B$252,$G21) - INDEX($B$2:$B$252,M$1)),"")</f>
        <v>2.4375433220417566</v>
      </c>
      <c r="N21" s="4" cm="1">
        <f t="array" ref="N21">IFERROR((INDEX($C$2:$C$252,$G21) - INDEX($C$2:$C$252,N$1))/(INDEX($B$2:$B$252,$G21) - INDEX($B$2:$B$252,N$1)),"")</f>
        <v>1.0646187720638844</v>
      </c>
      <c r="O21" s="4" cm="1">
        <f t="array" ref="O21">IFERROR((INDEX($C$2:$C$252,$G21) - INDEX($C$2:$C$252,O$1))/(INDEX($B$2:$B$252,$G21) - INDEX($B$2:$B$252,O$1)),"")</f>
        <v>13.051723095351182</v>
      </c>
      <c r="P21" s="4" cm="1">
        <f t="array" ref="P21">IFERROR((INDEX($C$2:$C$252,$G21) - INDEX($C$2:$C$252,P$1))/(INDEX($B$2:$B$252,$G21) - INDEX($B$2:$B$252,P$1)),"")</f>
        <v>1.1241962148212603</v>
      </c>
      <c r="Q21" s="4" cm="1">
        <f t="array" ref="Q21">IFERROR((INDEX($C$2:$C$252,$G21) - INDEX($C$2:$C$252,Q$1))/(INDEX($B$2:$B$252,$G21) - INDEX($B$2:$B$252,Q$1)),"")</f>
        <v>-5.1477812617955205</v>
      </c>
      <c r="R21" s="4" cm="1">
        <f t="array" ref="R21">IFERROR((INDEX($C$2:$C$252,$G21) - INDEX($C$2:$C$252,R$1))/(INDEX($B$2:$B$252,$G21) - INDEX($B$2:$B$252,R$1)),"")</f>
        <v>12.823712565273715</v>
      </c>
      <c r="S21" s="4" cm="1">
        <f t="array" ref="S21">IFERROR((INDEX($C$2:$C$252,$G21) - INDEX($C$2:$C$252,S$1))/(INDEX($B$2:$B$252,$G21) - INDEX($B$2:$B$252,S$1)),"")</f>
        <v>-3.9225732002332685</v>
      </c>
      <c r="T21" s="4" cm="1">
        <f t="array" ref="T21">IFERROR((INDEX($C$2:$C$252,$G21) - INDEX($C$2:$C$252,T$1))/(INDEX($B$2:$B$252,$G21) - INDEX($B$2:$B$252,T$1)),"")</f>
        <v>-12.018555596323123</v>
      </c>
      <c r="U21" s="4" cm="1">
        <f t="array" ref="U21">IFERROR((INDEX($C$2:$C$252,$G21) - INDEX($C$2:$C$252,U$1))/(INDEX($B$2:$B$252,$G21) - INDEX($B$2:$B$252,U$1)),"")</f>
        <v>-20.636575942260329</v>
      </c>
      <c r="V21" s="4" cm="1">
        <f t="array" ref="V21">IFERROR((INDEX($C$2:$C$252,$G21) - INDEX($C$2:$C$252,V$1))/(INDEX($B$2:$B$252,$G21) - INDEX($B$2:$B$252,V$1)),"")</f>
        <v>9.4707013640606839</v>
      </c>
      <c r="W21" s="4" cm="1">
        <f t="array" ref="W21">IFERROR((INDEX($C$2:$C$252,$G21) - INDEX($C$2:$C$252,W$1))/(INDEX($B$2:$B$252,$G21) - INDEX($B$2:$B$252,W$1)),"")</f>
        <v>6.0564424280791336</v>
      </c>
      <c r="X21" s="4" cm="1">
        <f t="array" ref="X21">IFERROR((INDEX($C$2:$C$252,$G21) - INDEX($C$2:$C$252,X$1))/(INDEX($B$2:$B$252,$G21) - INDEX($B$2:$B$252,X$1)),"")</f>
        <v>239.31665229309934</v>
      </c>
      <c r="Y21" s="4" cm="1">
        <f t="array" ref="Y21">IFERROR((INDEX($C$2:$C$252,$G21) - INDEX($C$2:$C$252,Y$1))/(INDEX($B$2:$B$252,$G21) - INDEX($B$2:$B$252,Y$1)),"")</f>
        <v>5.1387725738128944</v>
      </c>
      <c r="Z21" s="4" cm="1">
        <f t="array" ref="Z21">IFERROR((INDEX($C$2:$C$252,$G21) - INDEX($C$2:$C$252,Z$1))/(INDEX($B$2:$B$252,$G21) - INDEX($B$2:$B$252,Z$1)),"")</f>
        <v>5.7224402116890607</v>
      </c>
      <c r="AA21" s="4" t="str" cm="1">
        <f t="array" ref="AA21">IFERROR((INDEX($C$2:$C$252,$G21) - INDEX($C$2:$C$252,AA$1))/(INDEX($B$2:$B$252,$G21) - INDEX($B$2:$B$252,AA$1)),"")</f>
        <v/>
      </c>
      <c r="AB21" s="4" cm="1">
        <f t="array" ref="AB21">IFERROR((INDEX($C$2:$C$252,$G21) - INDEX($C$2:$C$252,AB$1))/(INDEX($B$2:$B$252,$G21) - INDEX($B$2:$B$252,AB$1)),"")</f>
        <v>-28.522300931677094</v>
      </c>
      <c r="AC21" s="4" cm="1">
        <f t="array" ref="AC21">IFERROR((INDEX($C$2:$C$252,$G21) - INDEX($C$2:$C$252,AC$1))/(INDEX($B$2:$B$252,$G21) - INDEX($B$2:$B$252,AC$1)),"")</f>
        <v>-0.62578474198571754</v>
      </c>
      <c r="AD21" s="4" cm="1">
        <f t="array" ref="AD21">IFERROR((INDEX($C$2:$C$252,$G21) - INDEX($C$2:$C$252,AD$1))/(INDEX($B$2:$B$252,$G21) - INDEX($B$2:$B$252,AD$1)),"")</f>
        <v>-2.1896677067026329</v>
      </c>
      <c r="AE21" s="4" cm="1">
        <f t="array" ref="AE21">IFERROR((INDEX($C$2:$C$252,$G21) - INDEX($C$2:$C$252,AE$1))/(INDEX($B$2:$B$252,$G21) - INDEX($B$2:$B$252,AE$1)),"")</f>
        <v>10.563194006185089</v>
      </c>
      <c r="AF21" s="4" cm="1">
        <f t="array" ref="AF21">IFERROR((INDEX($C$2:$C$252,$G21) - INDEX($C$2:$C$252,AF$1))/(INDEX($B$2:$B$252,$G21) - INDEX($B$2:$B$252,AF$1)),"")</f>
        <v>-10.009960249797254</v>
      </c>
      <c r="AG21" s="4" cm="1">
        <f t="array" ref="AG21">IFERROR((INDEX($C$2:$C$252,$G21) - INDEX($C$2:$C$252,AG$1))/(INDEX($B$2:$B$252,$G21) - INDEX($B$2:$B$252,AG$1)),"")</f>
        <v>-4.4761437831983493</v>
      </c>
      <c r="AH21" s="4" cm="1">
        <f t="array" ref="AH21">IFERROR((INDEX($C$2:$C$252,$G21) - INDEX($C$2:$C$252,AH$1))/(INDEX($B$2:$B$252,$G21) - INDEX($B$2:$B$252,AH$1)),"")</f>
        <v>5.7789234009011663</v>
      </c>
      <c r="AI21" s="4" cm="1">
        <f t="array" ref="AI21">IFERROR((INDEX($C$2:$C$252,$G21) - INDEX($C$2:$C$252,AI$1))/(INDEX($B$2:$B$252,$G21) - INDEX($B$2:$B$252,AI$1)),"")</f>
        <v>4.8574382251500783</v>
      </c>
      <c r="AJ21" s="4" cm="1">
        <f t="array" ref="AJ21">IFERROR((INDEX($C$2:$C$252,$G21) - INDEX($C$2:$C$252,AJ$1))/(INDEX($B$2:$B$252,$G21) - INDEX($B$2:$B$252,AJ$1)),"")</f>
        <v>-5.2792609351370743</v>
      </c>
      <c r="AK21" s="4" cm="1">
        <f t="array" ref="AK21">IFERROR((INDEX($C$2:$C$252,$G21) - INDEX($C$2:$C$252,AK$1))/(INDEX($B$2:$B$252,$G21) - INDEX($B$2:$B$252,AK$1)),"")</f>
        <v>-0.4328741007961745</v>
      </c>
      <c r="AL21" s="4" cm="1">
        <f t="array" ref="AL21">IFERROR((INDEX($C$2:$C$252,$G21) - INDEX($C$2:$C$252,AL$1))/(INDEX($B$2:$B$252,$G21) - INDEX($B$2:$B$252,AL$1)),"")</f>
        <v>18.259463428144212</v>
      </c>
      <c r="AM21" s="4" cm="1">
        <f t="array" ref="AM21">IFERROR((INDEX($C$2:$C$252,$G21) - INDEX($C$2:$C$252,AM$1))/(INDEX($B$2:$B$252,$G21) - INDEX($B$2:$B$252,AM$1)),"")</f>
        <v>-6.7606041966780053</v>
      </c>
      <c r="AN21" s="4" cm="1">
        <f t="array" ref="AN21">IFERROR((INDEX($C$2:$C$252,$G21) - INDEX($C$2:$C$252,AN$1))/(INDEX($B$2:$B$252,$G21) - INDEX($B$2:$B$252,AN$1)),"")</f>
        <v>3.0599648027556254</v>
      </c>
      <c r="AO21" s="4" cm="1">
        <f t="array" ref="AO21">IFERROR((INDEX($C$2:$C$252,$G21) - INDEX($C$2:$C$252,AO$1))/(INDEX($B$2:$B$252,$G21) - INDEX($B$2:$B$252,AO$1)),"")</f>
        <v>-8.8174947800892074</v>
      </c>
      <c r="AP21" s="4" cm="1">
        <f t="array" ref="AP21">IFERROR((INDEX($C$2:$C$252,$G21) - INDEX($C$2:$C$252,AP$1))/(INDEX($B$2:$B$252,$G21) - INDEX($B$2:$B$252,AP$1)),"")</f>
        <v>-2.1942200768204252</v>
      </c>
      <c r="AQ21" s="4" cm="1">
        <f t="array" ref="AQ21">IFERROR((INDEX($C$2:$C$252,$G21) - INDEX($C$2:$C$252,AQ$1))/(INDEX($B$2:$B$252,$G21) - INDEX($B$2:$B$252,AQ$1)),"")</f>
        <v>1.7256480440126056</v>
      </c>
      <c r="AR21" s="4" cm="1">
        <f t="array" ref="AR21">IFERROR((INDEX($C$2:$C$252,$G21) - INDEX($C$2:$C$252,AR$1))/(INDEX($B$2:$B$252,$G21) - INDEX($B$2:$B$252,AR$1)),"")</f>
        <v>163.40145857346747</v>
      </c>
      <c r="AS21" s="4" cm="1">
        <f t="array" ref="AS21">IFERROR((INDEX($C$2:$C$252,$G21) - INDEX($C$2:$C$252,AS$1))/(INDEX($B$2:$B$252,$G21) - INDEX($B$2:$B$252,AS$1)),"")</f>
        <v>-57.395282362081055</v>
      </c>
      <c r="AT21" s="4" cm="1">
        <f t="array" ref="AT21">IFERROR((INDEX($C$2:$C$252,$G21) - INDEX($C$2:$C$252,AT$1))/(INDEX($B$2:$B$252,$G21) - INDEX($B$2:$B$252,AT$1)),"")</f>
        <v>1.8278326039530615</v>
      </c>
      <c r="AU21" s="4" cm="1">
        <f t="array" ref="AU21">IFERROR((INDEX($C$2:$C$252,$G21) - INDEX($C$2:$C$252,AU$1))/(INDEX($B$2:$B$252,$G21) - INDEX($B$2:$B$252,AU$1)),"")</f>
        <v>1.4731638357329933</v>
      </c>
      <c r="AV21" s="4" cm="1">
        <f t="array" ref="AV21">IFERROR((INDEX($C$2:$C$252,$G21) - INDEX($C$2:$C$252,AV$1))/(INDEX($B$2:$B$252,$G21) - INDEX($B$2:$B$252,AV$1)),"")</f>
        <v>2.4568328449675807</v>
      </c>
      <c r="AW21" s="4" cm="1">
        <f t="array" ref="AW21">IFERROR((INDEX($C$2:$C$252,$G21) - INDEX($C$2:$C$252,AW$1))/(INDEX($B$2:$B$252,$G21) - INDEX($B$2:$B$252,AW$1)),"")</f>
        <v>3.0672111956752741</v>
      </c>
      <c r="AX21" s="4" cm="1">
        <f t="array" ref="AX21">IFERROR((INDEX($C$2:$C$252,$G21) - INDEX($C$2:$C$252,AX$1))/(INDEX($B$2:$B$252,$G21) - INDEX($B$2:$B$252,AX$1)),"")</f>
        <v>-0.92901499605181581</v>
      </c>
      <c r="AY21" s="4" cm="1">
        <f t="array" ref="AY21">IFERROR((INDEX($C$2:$C$252,$G21) - INDEX($C$2:$C$252,AY$1))/(INDEX($B$2:$B$252,$G21) - INDEX($B$2:$B$252,AY$1)),"")</f>
        <v>5.3138782258320738</v>
      </c>
      <c r="AZ21" s="4" cm="1">
        <f t="array" ref="AZ21">IFERROR((INDEX($C$2:$C$252,$G21) - INDEX($C$2:$C$252,AZ$1))/(INDEX($B$2:$B$252,$G21) - INDEX($B$2:$B$252,AZ$1)),"")</f>
        <v>-2.9600532745282666</v>
      </c>
      <c r="BA21" s="4" cm="1">
        <f t="array" ref="BA21">IFERROR((INDEX($C$2:$C$252,$G21) - INDEX($C$2:$C$252,BA$1))/(INDEX($B$2:$B$252,$G21) - INDEX($B$2:$B$252,BA$1)),"")</f>
        <v>1.4349248976823084</v>
      </c>
      <c r="BB21" s="4" cm="1">
        <f t="array" ref="BB21">IFERROR((INDEX($C$2:$C$252,$G21) - INDEX($C$2:$C$252,BB$1))/(INDEX($B$2:$B$252,$G21) - INDEX($B$2:$B$252,BB$1)),"")</f>
        <v>2.1014755341442086</v>
      </c>
      <c r="BC21" s="4" cm="1">
        <f t="array" ref="BC21">IFERROR((INDEX($C$2:$C$252,$G21) - INDEX($C$2:$C$252,BC$1))/(INDEX($B$2:$B$252,$G21) - INDEX($B$2:$B$252,BC$1)),"")</f>
        <v>4.8623942618229243</v>
      </c>
      <c r="BD21" s="4" cm="1">
        <f t="array" ref="BD21">IFERROR((INDEX($C$2:$C$252,$G21) - INDEX($C$2:$C$252,BD$1))/(INDEX($B$2:$B$252,$G21) - INDEX($B$2:$B$252,BD$1)),"")</f>
        <v>0.48302969030150145</v>
      </c>
      <c r="BE21" s="4" cm="1">
        <f t="array" ref="BE21">IFERROR((INDEX($C$2:$C$252,$G21) - INDEX($C$2:$C$252,BE$1))/(INDEX($B$2:$B$252,$G21) - INDEX($B$2:$B$252,BE$1)),"")</f>
        <v>6.3891394597020703</v>
      </c>
      <c r="BF21" s="4" cm="1">
        <f t="array" ref="BF21">IFERROR((INDEX($C$2:$C$252,$G21) - INDEX($C$2:$C$252,BF$1))/(INDEX($B$2:$B$252,$G21) - INDEX($B$2:$B$252,BF$1)),"")</f>
        <v>3.9573302382298863</v>
      </c>
      <c r="BG21" s="4" cm="1">
        <f t="array" ref="BG21">IFERROR((INDEX($C$2:$C$252,$G21) - INDEX($C$2:$C$252,BG$1))/(INDEX($B$2:$B$252,$G21) - INDEX($B$2:$B$252,BG$1)),"")</f>
        <v>-2.3523133523894297</v>
      </c>
      <c r="BH21" s="4" cm="1">
        <f t="array" ref="BH21">IFERROR((INDEX($C$2:$C$252,$G21) - INDEX($C$2:$C$252,BH$1))/(INDEX($B$2:$B$252,$G21) - INDEX($B$2:$B$252,BH$1)),"")</f>
        <v>4.9308267380960489</v>
      </c>
      <c r="BI21" s="4" cm="1">
        <f t="array" ref="BI21">IFERROR((INDEX($C$2:$C$252,$G21) - INDEX($C$2:$C$252,BI$1))/(INDEX($B$2:$B$252,$G21) - INDEX($B$2:$B$252,BI$1)),"")</f>
        <v>1.7855134632041694</v>
      </c>
      <c r="BJ21" s="4" cm="1">
        <f t="array" ref="BJ21">IFERROR((INDEX($C$2:$C$252,$G21) - INDEX($C$2:$C$252,BJ$1))/(INDEX($B$2:$B$252,$G21) - INDEX($B$2:$B$252,BJ$1)),"")</f>
        <v>5.1265345423351594</v>
      </c>
      <c r="BK21" s="4" cm="1">
        <f t="array" ref="BK21">IFERROR((INDEX($C$2:$C$252,$G21) - INDEX($C$2:$C$252,BK$1))/(INDEX($B$2:$B$252,$G21) - INDEX($B$2:$B$252,BK$1)),"")</f>
        <v>0.65045904248918573</v>
      </c>
      <c r="BL21" s="4" cm="1">
        <f t="array" ref="BL21">IFERROR((INDEX($C$2:$C$252,$G21) - INDEX($C$2:$C$252,BL$1))/(INDEX($B$2:$B$252,$G21) - INDEX($B$2:$B$252,BL$1)),"")</f>
        <v>-1.5167414236200525</v>
      </c>
      <c r="BM21" s="4" cm="1">
        <f t="array" ref="BM21">IFERROR((INDEX($C$2:$C$252,$G21) - INDEX($C$2:$C$252,BM$1))/(INDEX($B$2:$B$252,$G21) - INDEX($B$2:$B$252,BM$1)),"")</f>
        <v>-1.274523207585297</v>
      </c>
      <c r="BN21" s="4" cm="1">
        <f t="array" ref="BN21">IFERROR((INDEX($C$2:$C$252,$G21) - INDEX($C$2:$C$252,BN$1))/(INDEX($B$2:$B$252,$G21) - INDEX($B$2:$B$252,BN$1)),"")</f>
        <v>0.46383457289547309</v>
      </c>
      <c r="BO21" s="4" cm="1">
        <f t="array" ref="BO21">IFERROR((INDEX($C$2:$C$252,$G21) - INDEX($C$2:$C$252,BO$1))/(INDEX($B$2:$B$252,$G21) - INDEX($B$2:$B$252,BO$1)),"")</f>
        <v>6.2812633004296607</v>
      </c>
      <c r="BP21" s="4" cm="1">
        <f t="array" ref="BP21">IFERROR((INDEX($C$2:$C$252,$G21) - INDEX($C$2:$C$252,BP$1))/(INDEX($B$2:$B$252,$G21) - INDEX($B$2:$B$252,BP$1)),"")</f>
        <v>33.724432535056046</v>
      </c>
      <c r="BQ21" s="4" cm="1">
        <f t="array" ref="BQ21">IFERROR((INDEX($C$2:$C$252,$G21) - INDEX($C$2:$C$252,BQ$1))/(INDEX($B$2:$B$252,$G21) - INDEX($B$2:$B$252,BQ$1)),"")</f>
        <v>1.9184385341849057</v>
      </c>
      <c r="BR21" s="4" cm="1">
        <f t="array" ref="BR21">IFERROR((INDEX($C$2:$C$252,$G21) - INDEX($C$2:$C$252,BR$1))/(INDEX($B$2:$B$252,$G21) - INDEX($B$2:$B$252,BR$1)),"")</f>
        <v>4.3223963859390206</v>
      </c>
      <c r="BS21" s="4" cm="1">
        <f t="array" ref="BS21">IFERROR((INDEX($C$2:$C$252,$G21) - INDEX($C$2:$C$252,BS$1))/(INDEX($B$2:$B$252,$G21) - INDEX($B$2:$B$252,BS$1)),"")</f>
        <v>-1.1067364136643378</v>
      </c>
      <c r="BT21" s="4" cm="1">
        <f t="array" ref="BT21">IFERROR((INDEX($C$2:$C$252,$G21) - INDEX($C$2:$C$252,BT$1))/(INDEX($B$2:$B$252,$G21) - INDEX($B$2:$B$252,BT$1)),"")</f>
        <v>-2.9737710167794331</v>
      </c>
      <c r="BU21" s="4" cm="1">
        <f t="array" ref="BU21">IFERROR((INDEX($C$2:$C$252,$G21) - INDEX($C$2:$C$252,BU$1))/(INDEX($B$2:$B$252,$G21) - INDEX($B$2:$B$252,BU$1)),"")</f>
        <v>2.1512124894034725</v>
      </c>
      <c r="BV21" s="4" cm="1">
        <f t="array" ref="BV21">IFERROR((INDEX($C$2:$C$252,$G21) - INDEX($C$2:$C$252,BV$1))/(INDEX($B$2:$B$252,$G21) - INDEX($B$2:$B$252,BV$1)),"")</f>
        <v>9.2317924757674117</v>
      </c>
      <c r="BW21" s="4" cm="1">
        <f t="array" ref="BW21">IFERROR((INDEX($C$2:$C$252,$G21) - INDEX($C$2:$C$252,BW$1))/(INDEX($B$2:$B$252,$G21) - INDEX($B$2:$B$252,BW$1)),"")</f>
        <v>0.99846458093128954</v>
      </c>
      <c r="BX21" s="4" cm="1">
        <f t="array" ref="BX21">IFERROR((INDEX($C$2:$C$252,$G21) - INDEX($C$2:$C$252,BX$1))/(INDEX($B$2:$B$252,$G21) - INDEX($B$2:$B$252,BX$1)),"")</f>
        <v>16.413129858510679</v>
      </c>
      <c r="BY21" s="4" cm="1">
        <f t="array" ref="BY21">IFERROR((INDEX($C$2:$C$252,$G21) - INDEX($C$2:$C$252,BY$1))/(INDEX($B$2:$B$252,$G21) - INDEX($B$2:$B$252,BY$1)),"")</f>
        <v>5.6659473531186419</v>
      </c>
      <c r="BZ21" s="4" cm="1">
        <f t="array" ref="BZ21">IFERROR((INDEX($C$2:$C$252,$G21) - INDEX($C$2:$C$252,BZ$1))/(INDEX($B$2:$B$252,$G21) - INDEX($B$2:$B$252,BZ$1)),"")</f>
        <v>-15.6087019415301</v>
      </c>
      <c r="CA21" s="4" cm="1">
        <f t="array" ref="CA21">IFERROR((INDEX($C$2:$C$252,$G21) - INDEX($C$2:$C$252,CA$1))/(INDEX($B$2:$B$252,$G21) - INDEX($B$2:$B$252,CA$1)),"")</f>
        <v>2.5645561267557948</v>
      </c>
      <c r="CB21" s="4" cm="1">
        <f t="array" ref="CB21">IFERROR((INDEX($C$2:$C$252,$G21) - INDEX($C$2:$C$252,CB$1))/(INDEX($B$2:$B$252,$G21) - INDEX($B$2:$B$252,CB$1)),"")</f>
        <v>21.192725221177248</v>
      </c>
      <c r="CC21" s="4" cm="1">
        <f t="array" ref="CC21">IFERROR((INDEX($C$2:$C$252,$G21) - INDEX($C$2:$C$252,CC$1))/(INDEX($B$2:$B$252,$G21) - INDEX($B$2:$B$252,CC$1)),"")</f>
        <v>2.4016210835982528</v>
      </c>
      <c r="CD21" s="4" cm="1">
        <f t="array" ref="CD21">IFERROR((INDEX($C$2:$C$252,$G21) - INDEX($C$2:$C$252,CD$1))/(INDEX($B$2:$B$252,$G21) - INDEX($B$2:$B$252,CD$1)),"")</f>
        <v>3.9962043617717522</v>
      </c>
      <c r="CE21" s="4" cm="1">
        <f t="array" ref="CE21">IFERROR((INDEX($C$2:$C$252,$G21) - INDEX($C$2:$C$252,CE$1))/(INDEX($B$2:$B$252,$G21) - INDEX($B$2:$B$252,CE$1)),"")</f>
        <v>2.2225795410220868</v>
      </c>
      <c r="CF21" s="4" cm="1">
        <f t="array" ref="CF21">IFERROR((INDEX($C$2:$C$252,$G21) - INDEX($C$2:$C$252,CF$1))/(INDEX($B$2:$B$252,$G21) - INDEX($B$2:$B$252,CF$1)),"")</f>
        <v>1.800449185256803</v>
      </c>
      <c r="CG21" s="4" cm="1">
        <f t="array" ref="CG21">IFERROR((INDEX($C$2:$C$252,$G21) - INDEX($C$2:$C$252,CG$1))/(INDEX($B$2:$B$252,$G21) - INDEX($B$2:$B$252,CG$1)),"")</f>
        <v>-25.782416457413721</v>
      </c>
      <c r="CH21" s="4" cm="1">
        <f t="array" ref="CH21">IFERROR((INDEX($C$2:$C$252,$G21) - INDEX($C$2:$C$252,CH$1))/(INDEX($B$2:$B$252,$G21) - INDEX($B$2:$B$252,CH$1)),"")</f>
        <v>3.2001595658690172</v>
      </c>
      <c r="CI21" s="4" cm="1">
        <f t="array" ref="CI21">IFERROR((INDEX($C$2:$C$252,$G21) - INDEX($C$2:$C$252,CI$1))/(INDEX($B$2:$B$252,$G21) - INDEX($B$2:$B$252,CI$1)),"")</f>
        <v>5.5703754873675582</v>
      </c>
      <c r="CJ21" s="4" cm="1">
        <f t="array" ref="CJ21">IFERROR((INDEX($C$2:$C$252,$G21) - INDEX($C$2:$C$252,CJ$1))/(INDEX($B$2:$B$252,$G21) - INDEX($B$2:$B$252,CJ$1)),"")</f>
        <v>2.4853799522801743</v>
      </c>
      <c r="CK21" s="4" cm="1">
        <f t="array" ref="CK21">IFERROR((INDEX($C$2:$C$252,$G21) - INDEX($C$2:$C$252,CK$1))/(INDEX($B$2:$B$252,$G21) - INDEX($B$2:$B$252,CK$1)),"")</f>
        <v>-0.59861369223246264</v>
      </c>
      <c r="CL21" s="4" cm="1">
        <f t="array" ref="CL21">IFERROR((INDEX($C$2:$C$252,$G21) - INDEX($C$2:$C$252,CL$1))/(INDEX($B$2:$B$252,$G21) - INDEX($B$2:$B$252,CL$1)),"")</f>
        <v>3.132621120506482</v>
      </c>
      <c r="CM21" s="4" cm="1">
        <f t="array" ref="CM21">IFERROR((INDEX($C$2:$C$252,$G21) - INDEX($C$2:$C$252,CM$1))/(INDEX($B$2:$B$252,$G21) - INDEX($B$2:$B$252,CM$1)),"")</f>
        <v>0.59069426897204991</v>
      </c>
      <c r="CN21" s="4" cm="1">
        <f t="array" ref="CN21">IFERROR((INDEX($C$2:$C$252,$G21) - INDEX($C$2:$C$252,CN$1))/(INDEX($B$2:$B$252,$G21) - INDEX($B$2:$B$252,CN$1)),"")</f>
        <v>-4.5197020929417588</v>
      </c>
      <c r="CO21" s="4" cm="1">
        <f t="array" ref="CO21">IFERROR((INDEX($C$2:$C$252,$G21) - INDEX($C$2:$C$252,CO$1))/(INDEX($B$2:$B$252,$G21) - INDEX($B$2:$B$252,CO$1)),"")</f>
        <v>1.7590084905041452</v>
      </c>
      <c r="CP21" s="4" cm="1">
        <f t="array" ref="CP21">IFERROR((INDEX($C$2:$C$252,$G21) - INDEX($C$2:$C$252,CP$1))/(INDEX($B$2:$B$252,$G21) - INDEX($B$2:$B$252,CP$1)),"")</f>
        <v>-4.0024673627151737</v>
      </c>
      <c r="CQ21" s="4" cm="1">
        <f t="array" ref="CQ21">IFERROR((INDEX($C$2:$C$252,$G21) - INDEX($C$2:$C$252,CQ$1))/(INDEX($B$2:$B$252,$G21) - INDEX($B$2:$B$252,CQ$1)),"")</f>
        <v>-1.8307903743091717E-2</v>
      </c>
      <c r="CR21" s="4" cm="1">
        <f t="array" ref="CR21">IFERROR((INDEX($C$2:$C$252,$G21) - INDEX($C$2:$C$252,CR$1))/(INDEX($B$2:$B$252,$G21) - INDEX($B$2:$B$252,CR$1)),"")</f>
        <v>2.191336896236225</v>
      </c>
      <c r="CS21" s="4" cm="1">
        <f t="array" ref="CS21">IFERROR((INDEX($C$2:$C$252,$G21) - INDEX($C$2:$C$252,CS$1))/(INDEX($B$2:$B$252,$G21) - INDEX($B$2:$B$252,CS$1)),"")</f>
        <v>2.0420164878662068</v>
      </c>
      <c r="CT21" s="4" cm="1">
        <f t="array" ref="CT21">IFERROR((INDEX($C$2:$C$252,$G21) - INDEX($C$2:$C$252,CT$1))/(INDEX($B$2:$B$252,$G21) - INDEX($B$2:$B$252,CT$1)),"")</f>
        <v>0.94451657430662483</v>
      </c>
      <c r="CU21" s="4" cm="1">
        <f t="array" ref="CU21">IFERROR((INDEX($C$2:$C$252,$G21) - INDEX($C$2:$C$252,CU$1))/(INDEX($B$2:$B$252,$G21) - INDEX($B$2:$B$252,CU$1)),"")</f>
        <v>1.8701188890833818</v>
      </c>
      <c r="CV21" s="4" cm="1">
        <f t="array" ref="CV21">IFERROR((INDEX($C$2:$C$252,$G21) - INDEX($C$2:$C$252,CV$1))/(INDEX($B$2:$B$252,$G21) - INDEX($B$2:$B$252,CV$1)),"")</f>
        <v>5.3895494671358168</v>
      </c>
      <c r="CW21" s="4" cm="1">
        <f t="array" ref="CW21">IFERROR((INDEX($C$2:$C$252,$G21) - INDEX($C$2:$C$252,CW$1))/(INDEX($B$2:$B$252,$G21) - INDEX($B$2:$B$252,CW$1)),"")</f>
        <v>3.1057944293273394</v>
      </c>
      <c r="CX21" s="4" cm="1">
        <f t="array" ref="CX21">IFERROR((INDEX($C$2:$C$252,$G21) - INDEX($C$2:$C$252,CX$1))/(INDEX($B$2:$B$252,$G21) - INDEX($B$2:$B$252,CX$1)),"")</f>
        <v>-1.6809057608926707</v>
      </c>
      <c r="CY21" s="4" cm="1">
        <f t="array" ref="CY21">IFERROR((INDEX($C$2:$C$252,$G21) - INDEX($C$2:$C$252,CY$1))/(INDEX($B$2:$B$252,$G21) - INDEX($B$2:$B$252,CY$1)),"")</f>
        <v>9.3592082543513513</v>
      </c>
      <c r="CZ21" s="4" cm="1">
        <f t="array" ref="CZ21">IFERROR((INDEX($C$2:$C$252,$G21) - INDEX($C$2:$C$252,CZ$1))/(INDEX($B$2:$B$252,$G21) - INDEX($B$2:$B$252,CZ$1)),"")</f>
        <v>5.3837637967729659</v>
      </c>
      <c r="DA21" s="4" cm="1">
        <f t="array" ref="DA21">IFERROR((INDEX($C$2:$C$252,$G21) - INDEX($C$2:$C$252,DA$1))/(INDEX($B$2:$B$252,$G21) - INDEX($B$2:$B$252,DA$1)),"")</f>
        <v>0.95832363539206888</v>
      </c>
      <c r="DB21" s="4" cm="1">
        <f t="array" ref="DB21">IFERROR((INDEX($C$2:$C$252,$G21) - INDEX($C$2:$C$252,DB$1))/(INDEX($B$2:$B$252,$G21) - INDEX($B$2:$B$252,DB$1)),"")</f>
        <v>3.3712969916418185</v>
      </c>
      <c r="DC21" s="4" cm="1">
        <f t="array" ref="DC21">IFERROR((INDEX($C$2:$C$252,$G21) - INDEX($C$2:$C$252,DC$1))/(INDEX($B$2:$B$252,$G21) - INDEX($B$2:$B$252,DC$1)),"")</f>
        <v>-0.40087129525564147</v>
      </c>
      <c r="DD21" s="4" cm="1">
        <f t="array" ref="DD21">IFERROR((INDEX($C$2:$C$252,$G21) - INDEX($C$2:$C$252,DD$1))/(INDEX($B$2:$B$252,$G21) - INDEX($B$2:$B$252,DD$1)),"")</f>
        <v>1.2129008902593668</v>
      </c>
      <c r="DE21" s="4" cm="1">
        <f t="array" ref="DE21">IFERROR((INDEX($C$2:$C$252,$G21) - INDEX($C$2:$C$252,DE$1))/(INDEX($B$2:$B$252,$G21) - INDEX($B$2:$B$252,DE$1)),"")</f>
        <v>-0.73404160623895531</v>
      </c>
      <c r="DF21" s="4" cm="1">
        <f t="array" ref="DF21">IFERROR((INDEX($C$2:$C$252,$G21) - INDEX($C$2:$C$252,DF$1))/(INDEX($B$2:$B$252,$G21) - INDEX($B$2:$B$252,DF$1)),"")</f>
        <v>3.7619360080833504</v>
      </c>
      <c r="DG21" s="4" cm="1">
        <f t="array" ref="DG21">IFERROR((INDEX($C$2:$C$252,$G21) - INDEX($C$2:$C$252,DG$1))/(INDEX($B$2:$B$252,$G21) - INDEX($B$2:$B$252,DG$1)),"")</f>
        <v>0.46722776084886075</v>
      </c>
      <c r="DH21" s="4" cm="1">
        <f t="array" ref="DH21">IFERROR((INDEX($C$2:$C$252,$G21) - INDEX($C$2:$C$252,DH$1))/(INDEX($B$2:$B$252,$G21) - INDEX($B$2:$B$252,DH$1)),"")</f>
        <v>5.8807734079679674</v>
      </c>
      <c r="DI21" s="4" cm="1">
        <f t="array" ref="DI21">IFERROR((INDEX($C$2:$C$252,$G21) - INDEX($C$2:$C$252,DI$1))/(INDEX($B$2:$B$252,$G21) - INDEX($B$2:$B$252,DI$1)),"")</f>
        <v>5.6929324964025554</v>
      </c>
      <c r="DJ21" s="4" cm="1">
        <f t="array" ref="DJ21">IFERROR((INDEX($C$2:$C$252,$G21) - INDEX($C$2:$C$252,DJ$1))/(INDEX($B$2:$B$252,$G21) - INDEX($B$2:$B$252,DJ$1)),"")</f>
        <v>1.7885584219965416</v>
      </c>
      <c r="DK21" s="4" cm="1">
        <f t="array" ref="DK21">IFERROR((INDEX($C$2:$C$252,$G21) - INDEX($C$2:$C$252,DK$1))/(INDEX($B$2:$B$252,$G21) - INDEX($B$2:$B$252,DK$1)),"")</f>
        <v>-3.5894463150488574</v>
      </c>
      <c r="DL21" s="4" cm="1">
        <f t="array" ref="DL21">IFERROR((INDEX($C$2:$C$252,$G21) - INDEX($C$2:$C$252,DL$1))/(INDEX($B$2:$B$252,$G21) - INDEX($B$2:$B$252,DL$1)),"")</f>
        <v>0.76013228614837947</v>
      </c>
      <c r="DM21" s="4" cm="1">
        <f t="array" ref="DM21">IFERROR((INDEX($C$2:$C$252,$G21) - INDEX($C$2:$C$252,DM$1))/(INDEX($B$2:$B$252,$G21) - INDEX($B$2:$B$252,DM$1)),"")</f>
        <v>1.7105817856069712</v>
      </c>
      <c r="DN21" s="4" cm="1">
        <f t="array" ref="DN21">IFERROR((INDEX($C$2:$C$252,$G21) - INDEX($C$2:$C$252,DN$1))/(INDEX($B$2:$B$252,$G21) - INDEX($B$2:$B$252,DN$1)),"")</f>
        <v>2.4456421630399148</v>
      </c>
      <c r="DO21" s="4" cm="1">
        <f t="array" ref="DO21">IFERROR((INDEX($C$2:$C$252,$G21) - INDEX($C$2:$C$252,DO$1))/(INDEX($B$2:$B$252,$G21) - INDEX($B$2:$B$252,DO$1)),"")</f>
        <v>6.7388842249269381</v>
      </c>
      <c r="DP21" s="4" cm="1">
        <f t="array" ref="DP21">IFERROR((INDEX($C$2:$C$252,$G21) - INDEX($C$2:$C$252,DP$1))/(INDEX($B$2:$B$252,$G21) - INDEX($B$2:$B$252,DP$1)),"")</f>
        <v>0.76077035463836906</v>
      </c>
      <c r="DQ21" s="4" cm="1">
        <f t="array" ref="DQ21">IFERROR((INDEX($C$2:$C$252,$G21) - INDEX($C$2:$C$252,DQ$1))/(INDEX($B$2:$B$252,$G21) - INDEX($B$2:$B$252,DQ$1)),"")</f>
        <v>1.6545863050890905</v>
      </c>
      <c r="DR21" s="4" cm="1">
        <f t="array" ref="DR21">IFERROR((INDEX($C$2:$C$252,$G21) - INDEX($C$2:$C$252,DR$1))/(INDEX($B$2:$B$252,$G21) - INDEX($B$2:$B$252,DR$1)),"")</f>
        <v>1.1149702790108893</v>
      </c>
      <c r="DS21" s="4" cm="1">
        <f t="array" ref="DS21">IFERROR((INDEX($C$2:$C$252,$G21) - INDEX($C$2:$C$252,DS$1))/(INDEX($B$2:$B$252,$G21) - INDEX($B$2:$B$252,DS$1)),"")</f>
        <v>-0.80091975157258799</v>
      </c>
      <c r="DT21" s="4" cm="1">
        <f t="array" ref="DT21">IFERROR((INDEX($C$2:$C$252,$G21) - INDEX($C$2:$C$252,DT$1))/(INDEX($B$2:$B$252,$G21) - INDEX($B$2:$B$252,DT$1)),"")</f>
        <v>6.3267042626406695</v>
      </c>
      <c r="DU21" s="4" cm="1">
        <f t="array" ref="DU21">IFERROR((INDEX($C$2:$C$252,$G21) - INDEX($C$2:$C$252,DU$1))/(INDEX($B$2:$B$252,$G21) - INDEX($B$2:$B$252,DU$1)),"")</f>
        <v>1.873647689864965</v>
      </c>
      <c r="DV21" s="4" cm="1">
        <f t="array" ref="DV21">IFERROR((INDEX($C$2:$C$252,$G21) - INDEX($C$2:$C$252,DV$1))/(INDEX($B$2:$B$252,$G21) - INDEX($B$2:$B$252,DV$1)),"")</f>
        <v>0.32398540280110233</v>
      </c>
      <c r="DW21" s="4" cm="1">
        <f t="array" ref="DW21">IFERROR((INDEX($C$2:$C$252,$G21) - INDEX($C$2:$C$252,DW$1))/(INDEX($B$2:$B$252,$G21) - INDEX($B$2:$B$252,DW$1)),"")</f>
        <v>0.90576340360826291</v>
      </c>
      <c r="DX21" s="4" cm="1">
        <f t="array" ref="DX21">IFERROR((INDEX($C$2:$C$252,$G21) - INDEX($C$2:$C$252,DX$1))/(INDEX($B$2:$B$252,$G21) - INDEX($B$2:$B$252,DX$1)),"")</f>
        <v>-0.41242422428966502</v>
      </c>
      <c r="DY21" s="4" cm="1">
        <f t="array" ref="DY21">IFERROR((INDEX($C$2:$C$252,$G21) - INDEX($C$2:$C$252,DY$1))/(INDEX($B$2:$B$252,$G21) - INDEX($B$2:$B$252,DY$1)),"")</f>
        <v>-6.196261928835689</v>
      </c>
      <c r="DZ21" s="4" cm="1">
        <f t="array" ref="DZ21">IFERROR((INDEX($C$2:$C$252,$G21) - INDEX($C$2:$C$252,DZ$1))/(INDEX($B$2:$B$252,$G21) - INDEX($B$2:$B$252,DZ$1)),"")</f>
        <v>2.0058600380332696</v>
      </c>
      <c r="EA21" s="4" cm="1">
        <f t="array" ref="EA21">IFERROR((INDEX($C$2:$C$252,$G21) - INDEX($C$2:$C$252,EA$1))/(INDEX($B$2:$B$252,$G21) - INDEX($B$2:$B$252,EA$1)),"")</f>
        <v>1.7336831987191164</v>
      </c>
      <c r="EB21" s="4" cm="1">
        <f t="array" ref="EB21">IFERROR((INDEX($C$2:$C$252,$G21) - INDEX($C$2:$C$252,EB$1))/(INDEX($B$2:$B$252,$G21) - INDEX($B$2:$B$252,EB$1)),"")</f>
        <v>1.4921654337869112</v>
      </c>
      <c r="EC21" s="4" cm="1">
        <f t="array" ref="EC21">IFERROR((INDEX($C$2:$C$252,$G21) - INDEX($C$2:$C$252,EC$1))/(INDEX($B$2:$B$252,$G21) - INDEX($B$2:$B$252,EC$1)),"")</f>
        <v>-0.17455884027132446</v>
      </c>
      <c r="ED21" s="4" cm="1">
        <f t="array" ref="ED21">IFERROR((INDEX($C$2:$C$252,$G21) - INDEX($C$2:$C$252,ED$1))/(INDEX($B$2:$B$252,$G21) - INDEX($B$2:$B$252,ED$1)),"")</f>
        <v>-2.0064347299981407</v>
      </c>
      <c r="EE21" s="4" cm="1">
        <f t="array" ref="EE21">IFERROR((INDEX($C$2:$C$252,$G21) - INDEX($C$2:$C$252,EE$1))/(INDEX($B$2:$B$252,$G21) - INDEX($B$2:$B$252,EE$1)),"")</f>
        <v>3.8595784319365407</v>
      </c>
      <c r="EF21" s="4" cm="1">
        <f t="array" ref="EF21">IFERROR((INDEX($C$2:$C$252,$G21) - INDEX($C$2:$C$252,EF$1))/(INDEX($B$2:$B$252,$G21) - INDEX($B$2:$B$252,EF$1)),"")</f>
        <v>3.7828456386980474</v>
      </c>
      <c r="EG21" s="4" cm="1">
        <f t="array" ref="EG21">IFERROR((INDEX($C$2:$C$252,$G21) - INDEX($C$2:$C$252,EG$1))/(INDEX($B$2:$B$252,$G21) - INDEX($B$2:$B$252,EG$1)),"")</f>
        <v>-6.7296007539043003</v>
      </c>
      <c r="EH21" s="4" cm="1">
        <f t="array" ref="EH21">IFERROR((INDEX($C$2:$C$252,$G21) - INDEX($C$2:$C$252,EH$1))/(INDEX($B$2:$B$252,$G21) - INDEX($B$2:$B$252,EH$1)),"")</f>
        <v>4.6332332958141436</v>
      </c>
      <c r="EI21" s="4" cm="1">
        <f t="array" ref="EI21">IFERROR((INDEX($C$2:$C$252,$G21) - INDEX($C$2:$C$252,EI$1))/(INDEX($B$2:$B$252,$G21) - INDEX($B$2:$B$252,EI$1)),"")</f>
        <v>2.1777134482986789</v>
      </c>
      <c r="EJ21" s="4" cm="1">
        <f t="array" ref="EJ21">IFERROR((INDEX($C$2:$C$252,$G21) - INDEX($C$2:$C$252,EJ$1))/(INDEX($B$2:$B$252,$G21) - INDEX($B$2:$B$252,EJ$1)),"")</f>
        <v>4.110394746143287</v>
      </c>
      <c r="EK21" s="4" cm="1">
        <f t="array" ref="EK21">IFERROR((INDEX($C$2:$C$252,$G21) - INDEX($C$2:$C$252,EK$1))/(INDEX($B$2:$B$252,$G21) - INDEX($B$2:$B$252,EK$1)),"")</f>
        <v>2.0792883763992629</v>
      </c>
      <c r="EL21" s="4" cm="1">
        <f t="array" ref="EL21">IFERROR((INDEX($C$2:$C$252,$G21) - INDEX($C$2:$C$252,EL$1))/(INDEX($B$2:$B$252,$G21) - INDEX($B$2:$B$252,EL$1)),"")</f>
        <v>1.7652681511308954</v>
      </c>
      <c r="EM21" s="4" cm="1">
        <f t="array" ref="EM21">IFERROR((INDEX($C$2:$C$252,$G21) - INDEX($C$2:$C$252,EM$1))/(INDEX($B$2:$B$252,$G21) - INDEX($B$2:$B$252,EM$1)),"")</f>
        <v>10.717338691458517</v>
      </c>
      <c r="EN21" s="4" cm="1">
        <f t="array" ref="EN21">IFERROR((INDEX($C$2:$C$252,$G21) - INDEX($C$2:$C$252,EN$1))/(INDEX($B$2:$B$252,$G21) - INDEX($B$2:$B$252,EN$1)),"")</f>
        <v>1.6403303082566403</v>
      </c>
      <c r="EO21" s="4" cm="1">
        <f t="array" ref="EO21">IFERROR((INDEX($C$2:$C$252,$G21) - INDEX($C$2:$C$252,EO$1))/(INDEX($B$2:$B$252,$G21) - INDEX($B$2:$B$252,EO$1)),"")</f>
        <v>8.4519045268053858</v>
      </c>
      <c r="EP21" s="4" cm="1">
        <f t="array" ref="EP21">IFERROR((INDEX($C$2:$C$252,$G21) - INDEX($C$2:$C$252,EP$1))/(INDEX($B$2:$B$252,$G21) - INDEX($B$2:$B$252,EP$1)),"")</f>
        <v>3.7788075308348059</v>
      </c>
      <c r="EQ21" s="4" cm="1">
        <f t="array" ref="EQ21">IFERROR((INDEX($C$2:$C$252,$G21) - INDEX($C$2:$C$252,EQ$1))/(INDEX($B$2:$B$252,$G21) - INDEX($B$2:$B$252,EQ$1)),"")</f>
        <v>1.6554559157243689</v>
      </c>
      <c r="ER21" s="4" cm="1">
        <f t="array" ref="ER21">IFERROR((INDEX($C$2:$C$252,$G21) - INDEX($C$2:$C$252,ER$1))/(INDEX($B$2:$B$252,$G21) - INDEX($B$2:$B$252,ER$1)),"")</f>
        <v>-7.5141317167058128</v>
      </c>
      <c r="ES21" s="4" cm="1">
        <f t="array" ref="ES21">IFERROR((INDEX($C$2:$C$252,$G21) - INDEX($C$2:$C$252,ES$1))/(INDEX($B$2:$B$252,$G21) - INDEX($B$2:$B$252,ES$1)),"")</f>
        <v>2.3663721196886205</v>
      </c>
      <c r="ET21" s="4" cm="1">
        <f t="array" ref="ET21">IFERROR((INDEX($C$2:$C$252,$G21) - INDEX($C$2:$C$252,ET$1))/(INDEX($B$2:$B$252,$G21) - INDEX($B$2:$B$252,ET$1)),"")</f>
        <v>43.739953955843092</v>
      </c>
      <c r="EU21" s="4" cm="1">
        <f t="array" ref="EU21">IFERROR((INDEX($C$2:$C$252,$G21) - INDEX($C$2:$C$252,EU$1))/(INDEX($B$2:$B$252,$G21) - INDEX($B$2:$B$252,EU$1)),"")</f>
        <v>-6.7546936808684663E-2</v>
      </c>
      <c r="EV21" s="4" cm="1">
        <f t="array" ref="EV21">IFERROR((INDEX($C$2:$C$252,$G21) - INDEX($C$2:$C$252,EV$1))/(INDEX($B$2:$B$252,$G21) - INDEX($B$2:$B$252,EV$1)),"")</f>
        <v>0.77803246478872734</v>
      </c>
      <c r="EW21" s="4" cm="1">
        <f t="array" ref="EW21">IFERROR((INDEX($C$2:$C$252,$G21) - INDEX($C$2:$C$252,EW$1))/(INDEX($B$2:$B$252,$G21) - INDEX($B$2:$B$252,EW$1)),"")</f>
        <v>-6.6062882529815701</v>
      </c>
      <c r="EX21" s="4" cm="1">
        <f t="array" ref="EX21">IFERROR((INDEX($C$2:$C$252,$G21) - INDEX($C$2:$C$252,EX$1))/(INDEX($B$2:$B$252,$G21) - INDEX($B$2:$B$252,EX$1)),"")</f>
        <v>4.3199480512844417</v>
      </c>
      <c r="EY21" s="4" cm="1">
        <f t="array" ref="EY21">IFERROR((INDEX($C$2:$C$252,$G21) - INDEX($C$2:$C$252,EY$1))/(INDEX($B$2:$B$252,$G21) - INDEX($B$2:$B$252,EY$1)),"")</f>
        <v>2.7151498858954266</v>
      </c>
      <c r="EZ21" s="4" cm="1">
        <f t="array" ref="EZ21">IFERROR((INDEX($C$2:$C$252,$G21) - INDEX($C$2:$C$252,EZ$1))/(INDEX($B$2:$B$252,$G21) - INDEX($B$2:$B$252,EZ$1)),"")</f>
        <v>-2.1356468786245806</v>
      </c>
      <c r="FA21" s="4" cm="1">
        <f t="array" ref="FA21">IFERROR((INDEX($C$2:$C$252,$G21) - INDEX($C$2:$C$252,FA$1))/(INDEX($B$2:$B$252,$G21) - INDEX($B$2:$B$252,FA$1)),"")</f>
        <v>-1.0083475313855079</v>
      </c>
      <c r="FB21" s="4" cm="1">
        <f t="array" ref="FB21">IFERROR((INDEX($C$2:$C$252,$G21) - INDEX($C$2:$C$252,FB$1))/(INDEX($B$2:$B$252,$G21) - INDEX($B$2:$B$252,FB$1)),"")</f>
        <v>3.0301387956101919</v>
      </c>
      <c r="FC21" s="4" cm="1">
        <f t="array" ref="FC21">IFERROR((INDEX($C$2:$C$252,$G21) - INDEX($C$2:$C$252,FC$1))/(INDEX($B$2:$B$252,$G21) - INDEX($B$2:$B$252,FC$1)),"")</f>
        <v>-35.884946213371528</v>
      </c>
      <c r="FD21" s="4" cm="1">
        <f t="array" ref="FD21">IFERROR((INDEX($C$2:$C$252,$G21) - INDEX($C$2:$C$252,FD$1))/(INDEX($B$2:$B$252,$G21) - INDEX($B$2:$B$252,FD$1)),"")</f>
        <v>2.99999521397744</v>
      </c>
      <c r="FE21" s="4" cm="1">
        <f t="array" ref="FE21">IFERROR((INDEX($C$2:$C$252,$G21) - INDEX($C$2:$C$252,FE$1))/(INDEX($B$2:$B$252,$G21) - INDEX($B$2:$B$252,FE$1)),"")</f>
        <v>4.7240037936258821</v>
      </c>
      <c r="FF21" s="4" cm="1">
        <f t="array" ref="FF21">IFERROR((INDEX($C$2:$C$252,$G21) - INDEX($C$2:$C$252,FF$1))/(INDEX($B$2:$B$252,$G21) - INDEX($B$2:$B$252,FF$1)),"")</f>
        <v>2.4956385908626495</v>
      </c>
      <c r="FG21" s="4" cm="1">
        <f t="array" ref="FG21">IFERROR((INDEX($C$2:$C$252,$G21) - INDEX($C$2:$C$252,FG$1))/(INDEX($B$2:$B$252,$G21) - INDEX($B$2:$B$252,FG$1)),"")</f>
        <v>4.7878595216107485</v>
      </c>
      <c r="FH21" s="4" cm="1">
        <f t="array" ref="FH21">IFERROR((INDEX($C$2:$C$252,$G21) - INDEX($C$2:$C$252,FH$1))/(INDEX($B$2:$B$252,$G21) - INDEX($B$2:$B$252,FH$1)),"")</f>
        <v>2.1811284545086993</v>
      </c>
      <c r="FI21" s="4" cm="1">
        <f t="array" ref="FI21">IFERROR((INDEX($C$2:$C$252,$G21) - INDEX($C$2:$C$252,FI$1))/(INDEX($B$2:$B$252,$G21) - INDEX($B$2:$B$252,FI$1)),"")</f>
        <v>0.72943351552189151</v>
      </c>
      <c r="FJ21" s="4" cm="1">
        <f t="array" ref="FJ21">IFERROR((INDEX($C$2:$C$252,$G21) - INDEX($C$2:$C$252,FJ$1))/(INDEX($B$2:$B$252,$G21) - INDEX($B$2:$B$252,FJ$1)),"")</f>
        <v>0.53520180319865995</v>
      </c>
      <c r="FK21" s="4" cm="1">
        <f t="array" ref="FK21">IFERROR((INDEX($C$2:$C$252,$G21) - INDEX($C$2:$C$252,FK$1))/(INDEX($B$2:$B$252,$G21) - INDEX($B$2:$B$252,FK$1)),"")</f>
        <v>15.719117239206806</v>
      </c>
      <c r="FL21" s="4" cm="1">
        <f t="array" ref="FL21">IFERROR((INDEX($C$2:$C$252,$G21) - INDEX($C$2:$C$252,FL$1))/(INDEX($B$2:$B$252,$G21) - INDEX($B$2:$B$252,FL$1)),"")</f>
        <v>0.61357209002294455</v>
      </c>
      <c r="FM21" s="4" cm="1">
        <f t="array" ref="FM21">IFERROR((INDEX($C$2:$C$252,$G21) - INDEX($C$2:$C$252,FM$1))/(INDEX($B$2:$B$252,$G21) - INDEX($B$2:$B$252,FM$1)),"")</f>
        <v>1.6323431975571345</v>
      </c>
      <c r="FN21" s="4" cm="1">
        <f t="array" ref="FN21">IFERROR((INDEX($C$2:$C$252,$G21) - INDEX($C$2:$C$252,FN$1))/(INDEX($B$2:$B$252,$G21) - INDEX($B$2:$B$252,FN$1)),"")</f>
        <v>-5.3986877642488889</v>
      </c>
      <c r="FO21" s="4" cm="1">
        <f t="array" ref="FO21">IFERROR((INDEX($C$2:$C$252,$G21) - INDEX($C$2:$C$252,FO$1))/(INDEX($B$2:$B$252,$G21) - INDEX($B$2:$B$252,FO$1)),"")</f>
        <v>3.1530891289136211</v>
      </c>
      <c r="FP21" s="4" cm="1">
        <f t="array" ref="FP21">IFERROR((INDEX($C$2:$C$252,$G21) - INDEX($C$2:$C$252,FP$1))/(INDEX($B$2:$B$252,$G21) - INDEX($B$2:$B$252,FP$1)),"")</f>
        <v>1.9708255716701835</v>
      </c>
      <c r="FQ21" s="4" cm="1">
        <f t="array" ref="FQ21">IFERROR((INDEX($C$2:$C$252,$G21) - INDEX($C$2:$C$252,FQ$1))/(INDEX($B$2:$B$252,$G21) - INDEX($B$2:$B$252,FQ$1)),"")</f>
        <v>6.816770507920757</v>
      </c>
      <c r="FR21" s="4" cm="1">
        <f t="array" ref="FR21">IFERROR((INDEX($C$2:$C$252,$G21) - INDEX($C$2:$C$252,FR$1))/(INDEX($B$2:$B$252,$G21) - INDEX($B$2:$B$252,FR$1)),"")</f>
        <v>10.098851255790596</v>
      </c>
      <c r="FS21" s="4" cm="1">
        <f t="array" ref="FS21">IFERROR((INDEX($C$2:$C$252,$G21) - INDEX($C$2:$C$252,FS$1))/(INDEX($B$2:$B$252,$G21) - INDEX($B$2:$B$252,FS$1)),"")</f>
        <v>1.7726424353620278</v>
      </c>
      <c r="FT21" s="4" cm="1">
        <f t="array" ref="FT21">IFERROR((INDEX($C$2:$C$252,$G21) - INDEX($C$2:$C$252,FT$1))/(INDEX($B$2:$B$252,$G21) - INDEX($B$2:$B$252,FT$1)),"")</f>
        <v>1.0609259432419351</v>
      </c>
      <c r="FU21" s="4" cm="1">
        <f t="array" ref="FU21">IFERROR((INDEX($C$2:$C$252,$G21) - INDEX($C$2:$C$252,FU$1))/(INDEX($B$2:$B$252,$G21) - INDEX($B$2:$B$252,FU$1)),"")</f>
        <v>9.0336349552479547</v>
      </c>
      <c r="FV21" s="4" cm="1">
        <f t="array" ref="FV21">IFERROR((INDEX($C$2:$C$252,$G21) - INDEX($C$2:$C$252,FV$1))/(INDEX($B$2:$B$252,$G21) - INDEX($B$2:$B$252,FV$1)),"")</f>
        <v>-2.2332069572815065</v>
      </c>
      <c r="FW21" s="4" cm="1">
        <f t="array" ref="FW21">IFERROR((INDEX($C$2:$C$252,$G21) - INDEX($C$2:$C$252,FW$1))/(INDEX($B$2:$B$252,$G21) - INDEX($B$2:$B$252,FW$1)),"")</f>
        <v>2.6570689104951852</v>
      </c>
      <c r="FX21" s="4" cm="1">
        <f t="array" ref="FX21">IFERROR((INDEX($C$2:$C$252,$G21) - INDEX($C$2:$C$252,FX$1))/(INDEX($B$2:$B$252,$G21) - INDEX($B$2:$B$252,FX$1)),"")</f>
        <v>2.4273399546757686</v>
      </c>
      <c r="FY21" s="4" cm="1">
        <f t="array" ref="FY21">IFERROR((INDEX($C$2:$C$252,$G21) - INDEX($C$2:$C$252,FY$1))/(INDEX($B$2:$B$252,$G21) - INDEX($B$2:$B$252,FY$1)),"")</f>
        <v>1.2108970722141639</v>
      </c>
      <c r="FZ21" s="4" cm="1">
        <f t="array" ref="FZ21">IFERROR((INDEX($C$2:$C$252,$G21) - INDEX($C$2:$C$252,FZ$1))/(INDEX($B$2:$B$252,$G21) - INDEX($B$2:$B$252,FZ$1)),"")</f>
        <v>1.9438824253322353</v>
      </c>
      <c r="GA21" s="4" cm="1">
        <f t="array" ref="GA21">IFERROR((INDEX($C$2:$C$252,$G21) - INDEX($C$2:$C$252,GA$1))/(INDEX($B$2:$B$252,$G21) - INDEX($B$2:$B$252,GA$1)),"")</f>
        <v>2.1504874536255749</v>
      </c>
      <c r="GB21" s="4" cm="1">
        <f t="array" ref="GB21">IFERROR((INDEX($C$2:$C$252,$G21) - INDEX($C$2:$C$252,GB$1))/(INDEX($B$2:$B$252,$G21) - INDEX($B$2:$B$252,GB$1)),"")</f>
        <v>-4.2903095952017072</v>
      </c>
      <c r="GC21" s="4" cm="1">
        <f t="array" ref="GC21">IFERROR((INDEX($C$2:$C$252,$G21) - INDEX($C$2:$C$252,GC$1))/(INDEX($B$2:$B$252,$G21) - INDEX($B$2:$B$252,GC$1)),"")</f>
        <v>2.243866279400248</v>
      </c>
      <c r="GD21" s="4" cm="1">
        <f t="array" ref="GD21">IFERROR((INDEX($C$2:$C$252,$G21) - INDEX($C$2:$C$252,GD$1))/(INDEX($B$2:$B$252,$G21) - INDEX($B$2:$B$252,GD$1)),"")</f>
        <v>125.30461295582207</v>
      </c>
      <c r="GE21" s="4" cm="1">
        <f t="array" ref="GE21">IFERROR((INDEX($C$2:$C$252,$G21) - INDEX($C$2:$C$252,GE$1))/(INDEX($B$2:$B$252,$G21) - INDEX($B$2:$B$252,GE$1)),"")</f>
        <v>0.13005324598554935</v>
      </c>
      <c r="GF21" s="4" cm="1">
        <f t="array" ref="GF21">IFERROR((INDEX($C$2:$C$252,$G21) - INDEX($C$2:$C$252,GF$1))/(INDEX($B$2:$B$252,$G21) - INDEX($B$2:$B$252,GF$1)),"")</f>
        <v>5.4502790086607691</v>
      </c>
      <c r="GG21" s="4" cm="1">
        <f t="array" ref="GG21">IFERROR((INDEX($C$2:$C$252,$G21) - INDEX($C$2:$C$252,GG$1))/(INDEX($B$2:$B$252,$G21) - INDEX($B$2:$B$252,GG$1)),"")</f>
        <v>-3.8795934388863271</v>
      </c>
      <c r="GH21" s="4" cm="1">
        <f t="array" ref="GH21">IFERROR((INDEX($C$2:$C$252,$G21) - INDEX($C$2:$C$252,GH$1))/(INDEX($B$2:$B$252,$G21) - INDEX($B$2:$B$252,GH$1)),"")</f>
        <v>1.2227175552539631</v>
      </c>
      <c r="GI21" s="4" cm="1">
        <f t="array" ref="GI21">IFERROR((INDEX($C$2:$C$252,$G21) - INDEX($C$2:$C$252,GI$1))/(INDEX($B$2:$B$252,$G21) - INDEX($B$2:$B$252,GI$1)),"")</f>
        <v>1.8611497807387374</v>
      </c>
      <c r="GJ21" s="4" cm="1">
        <f t="array" ref="GJ21">IFERROR((INDEX($C$2:$C$252,$G21) - INDEX($C$2:$C$252,GJ$1))/(INDEX($B$2:$B$252,$G21) - INDEX($B$2:$B$252,GJ$1)),"")</f>
        <v>1.4682780815499119</v>
      </c>
      <c r="GK21" s="4" cm="1">
        <f t="array" ref="GK21">IFERROR((INDEX($C$2:$C$252,$G21) - INDEX($C$2:$C$252,GK$1))/(INDEX($B$2:$B$252,$G21) - INDEX($B$2:$B$252,GK$1)),"")</f>
        <v>25.527903054651521</v>
      </c>
      <c r="GL21" s="4" cm="1">
        <f t="array" ref="GL21">IFERROR((INDEX($C$2:$C$252,$G21) - INDEX($C$2:$C$252,GL$1))/(INDEX($B$2:$B$252,$G21) - INDEX($B$2:$B$252,GL$1)),"")</f>
        <v>2.8982163565402499</v>
      </c>
      <c r="GM21" s="4" cm="1">
        <f t="array" ref="GM21">IFERROR((INDEX($C$2:$C$252,$G21) - INDEX($C$2:$C$252,GM$1))/(INDEX($B$2:$B$252,$G21) - INDEX($B$2:$B$252,GM$1)),"")</f>
        <v>-4.140797873687057</v>
      </c>
      <c r="GN21" s="4" cm="1">
        <f t="array" ref="GN21">IFERROR((INDEX($C$2:$C$252,$G21) - INDEX($C$2:$C$252,GN$1))/(INDEX($B$2:$B$252,$G21) - INDEX($B$2:$B$252,GN$1)),"")</f>
        <v>110.37559531471194</v>
      </c>
      <c r="GO21" s="4" cm="1">
        <f t="array" ref="GO21">IFERROR((INDEX($C$2:$C$252,$G21) - INDEX($C$2:$C$252,GO$1))/(INDEX($B$2:$B$252,$G21) - INDEX($B$2:$B$252,GO$1)),"")</f>
        <v>-17.199688458430124</v>
      </c>
      <c r="GP21" s="4" cm="1">
        <f t="array" ref="GP21">IFERROR((INDEX($C$2:$C$252,$G21) - INDEX($C$2:$C$252,GP$1))/(INDEX($B$2:$B$252,$G21) - INDEX($B$2:$B$252,GP$1)),"")</f>
        <v>0.4916610767192644</v>
      </c>
      <c r="GQ21" s="4" cm="1">
        <f t="array" ref="GQ21">IFERROR((INDEX($C$2:$C$252,$G21) - INDEX($C$2:$C$252,GQ$1))/(INDEX($B$2:$B$252,$G21) - INDEX($B$2:$B$252,GQ$1)),"")</f>
        <v>1.0320998309636038</v>
      </c>
      <c r="GR21" s="4" cm="1">
        <f t="array" ref="GR21">IFERROR((INDEX($C$2:$C$252,$G21) - INDEX($C$2:$C$252,GR$1))/(INDEX($B$2:$B$252,$G21) - INDEX($B$2:$B$252,GR$1)),"")</f>
        <v>3.4854360370212811</v>
      </c>
      <c r="GS21" s="4" cm="1">
        <f t="array" ref="GS21">IFERROR((INDEX($C$2:$C$252,$G21) - INDEX($C$2:$C$252,GS$1))/(INDEX($B$2:$B$252,$G21) - INDEX($B$2:$B$252,GS$1)),"")</f>
        <v>3.3341857194711317</v>
      </c>
      <c r="GT21" s="4" cm="1">
        <f t="array" ref="GT21">IFERROR((INDEX($C$2:$C$252,$G21) - INDEX($C$2:$C$252,GT$1))/(INDEX($B$2:$B$252,$G21) - INDEX($B$2:$B$252,GT$1)),"")</f>
        <v>2.5573681483690338</v>
      </c>
      <c r="GU21" s="4" cm="1">
        <f t="array" ref="GU21">IFERROR((INDEX($C$2:$C$252,$G21) - INDEX($C$2:$C$252,GU$1))/(INDEX($B$2:$B$252,$G21) - INDEX($B$2:$B$252,GU$1)),"")</f>
        <v>2.8162985821241695</v>
      </c>
      <c r="GV21" s="4" cm="1">
        <f t="array" ref="GV21">IFERROR((INDEX($C$2:$C$252,$G21) - INDEX($C$2:$C$252,GV$1))/(INDEX($B$2:$B$252,$G21) - INDEX($B$2:$B$252,GV$1)),"")</f>
        <v>0.18784634883529633</v>
      </c>
      <c r="GW21" s="4" cm="1">
        <f t="array" ref="GW21">IFERROR((INDEX($C$2:$C$252,$G21) - INDEX($C$2:$C$252,GW$1))/(INDEX($B$2:$B$252,$G21) - INDEX($B$2:$B$252,GW$1)),"")</f>
        <v>0.14134742990580826</v>
      </c>
      <c r="GX21" s="4" cm="1">
        <f t="array" ref="GX21">IFERROR((INDEX($C$2:$C$252,$G21) - INDEX($C$2:$C$252,GX$1))/(INDEX($B$2:$B$252,$G21) - INDEX($B$2:$B$252,GX$1)),"")</f>
        <v>0.78549662392366104</v>
      </c>
      <c r="GY21" s="4" cm="1">
        <f t="array" ref="GY21">IFERROR((INDEX($C$2:$C$252,$G21) - INDEX($C$2:$C$252,GY$1))/(INDEX($B$2:$B$252,$G21) - INDEX($B$2:$B$252,GY$1)),"")</f>
        <v>5.1873774387840221</v>
      </c>
      <c r="GZ21" s="4" cm="1">
        <f t="array" ref="GZ21">IFERROR((INDEX($C$2:$C$252,$G21) - INDEX($C$2:$C$252,GZ$1))/(INDEX($B$2:$B$252,$G21) - INDEX($B$2:$B$252,GZ$1)),"")</f>
        <v>1.3196853971644247</v>
      </c>
      <c r="HA21" s="4" cm="1">
        <f t="array" ref="HA21">IFERROR((INDEX($C$2:$C$252,$G21) - INDEX($C$2:$C$252,HA$1))/(INDEX($B$2:$B$252,$G21) - INDEX($B$2:$B$252,HA$1)),"")</f>
        <v>3.1602539083678156</v>
      </c>
      <c r="HB21" s="4" cm="1">
        <f t="array" ref="HB21">IFERROR((INDEX($C$2:$C$252,$G21) - INDEX($C$2:$C$252,HB$1))/(INDEX($B$2:$B$252,$G21) - INDEX($B$2:$B$252,HB$1)),"")</f>
        <v>-16.221811308185071</v>
      </c>
      <c r="HC21" s="4" cm="1">
        <f t="array" ref="HC21">IFERROR((INDEX($C$2:$C$252,$G21) - INDEX($C$2:$C$252,HC$1))/(INDEX($B$2:$B$252,$G21) - INDEX($B$2:$B$252,HC$1)),"")</f>
        <v>2.0867920089509484</v>
      </c>
      <c r="HD21" s="4" cm="1">
        <f t="array" ref="HD21">IFERROR((INDEX($C$2:$C$252,$G21) - INDEX($C$2:$C$252,HD$1))/(INDEX($B$2:$B$252,$G21) - INDEX($B$2:$B$252,HD$1)),"")</f>
        <v>0.97178470228433123</v>
      </c>
      <c r="HE21" s="4" cm="1">
        <f t="array" ref="HE21">IFERROR((INDEX($C$2:$C$252,$G21) - INDEX($C$2:$C$252,HE$1))/(INDEX($B$2:$B$252,$G21) - INDEX($B$2:$B$252,HE$1)),"")</f>
        <v>-0.8481682784005069</v>
      </c>
      <c r="HF21" s="4" cm="1">
        <f t="array" ref="HF21">IFERROR((INDEX($C$2:$C$252,$G21) - INDEX($C$2:$C$252,HF$1))/(INDEX($B$2:$B$252,$G21) - INDEX($B$2:$B$252,HF$1)),"")</f>
        <v>1.3466486287305217</v>
      </c>
      <c r="HG21" s="4" cm="1">
        <f t="array" ref="HG21">IFERROR((INDEX($C$2:$C$252,$G21) - INDEX($C$2:$C$252,HG$1))/(INDEX($B$2:$B$252,$G21) - INDEX($B$2:$B$252,HG$1)),"")</f>
        <v>7.3563431708078522</v>
      </c>
      <c r="HH21" s="4" cm="1">
        <f t="array" ref="HH21">IFERROR((INDEX($C$2:$C$252,$G21) - INDEX($C$2:$C$252,HH$1))/(INDEX($B$2:$B$252,$G21) - INDEX($B$2:$B$252,HH$1)),"")</f>
        <v>0.10736223911494988</v>
      </c>
      <c r="HI21" s="4" cm="1">
        <f t="array" ref="HI21">IFERROR((INDEX($C$2:$C$252,$G21) - INDEX($C$2:$C$252,HI$1))/(INDEX($B$2:$B$252,$G21) - INDEX($B$2:$B$252,HI$1)),"")</f>
        <v>-2.5668673892504668</v>
      </c>
      <c r="HJ21" s="4" cm="1">
        <f t="array" ref="HJ21">IFERROR((INDEX($C$2:$C$252,$G21) - INDEX($C$2:$C$252,HJ$1))/(INDEX($B$2:$B$252,$G21) - INDEX($B$2:$B$252,HJ$1)),"")</f>
        <v>13.464927053214145</v>
      </c>
      <c r="HK21" s="4" cm="1">
        <f t="array" ref="HK21">IFERROR((INDEX($C$2:$C$252,$G21) - INDEX($C$2:$C$252,HK$1))/(INDEX($B$2:$B$252,$G21) - INDEX($B$2:$B$252,HK$1)),"")</f>
        <v>1.1481261607492113</v>
      </c>
      <c r="HL21" s="4" cm="1">
        <f t="array" ref="HL21">IFERROR((INDEX($C$2:$C$252,$G21) - INDEX($C$2:$C$252,HL$1))/(INDEX($B$2:$B$252,$G21) - INDEX($B$2:$B$252,HL$1)),"")</f>
        <v>-3.6023954900207897</v>
      </c>
      <c r="HM21" s="4" cm="1">
        <f t="array" ref="HM21">IFERROR((INDEX($C$2:$C$252,$G21) - INDEX($C$2:$C$252,HM$1))/(INDEX($B$2:$B$252,$G21) - INDEX($B$2:$B$252,HM$1)),"")</f>
        <v>2.9101919000234937</v>
      </c>
      <c r="HN21" s="4" cm="1">
        <f t="array" ref="HN21">IFERROR((INDEX($C$2:$C$252,$G21) - INDEX($C$2:$C$252,HN$1))/(INDEX($B$2:$B$252,$G21) - INDEX($B$2:$B$252,HN$1)),"")</f>
        <v>2.1992177788900338</v>
      </c>
      <c r="HO21" s="4" cm="1">
        <f t="array" ref="HO21">IFERROR((INDEX($C$2:$C$252,$G21) - INDEX($C$2:$C$252,HO$1))/(INDEX($B$2:$B$252,$G21) - INDEX($B$2:$B$252,HO$1)),"")</f>
        <v>-2.7797597600823676</v>
      </c>
      <c r="HP21" s="4" cm="1">
        <f t="array" ref="HP21">IFERROR((INDEX($C$2:$C$252,$G21) - INDEX($C$2:$C$252,HP$1))/(INDEX($B$2:$B$252,$G21) - INDEX($B$2:$B$252,HP$1)),"")</f>
        <v>2.7598129039469184</v>
      </c>
      <c r="HQ21" s="4" cm="1">
        <f t="array" ref="HQ21">IFERROR((INDEX($C$2:$C$252,$G21) - INDEX($C$2:$C$252,HQ$1))/(INDEX($B$2:$B$252,$G21) - INDEX($B$2:$B$252,HQ$1)),"")</f>
        <v>-4.1520930137477263</v>
      </c>
      <c r="HR21" s="4" cm="1">
        <f t="array" ref="HR21">IFERROR((INDEX($C$2:$C$252,$G21) - INDEX($C$2:$C$252,HR$1))/(INDEX($B$2:$B$252,$G21) - INDEX($B$2:$B$252,HR$1)),"")</f>
        <v>391.1897444876422</v>
      </c>
      <c r="HS21" s="4" cm="1">
        <f t="array" ref="HS21">IFERROR((INDEX($C$2:$C$252,$G21) - INDEX($C$2:$C$252,HS$1))/(INDEX($B$2:$B$252,$G21) - INDEX($B$2:$B$252,HS$1)),"")</f>
        <v>3.1198371891941594</v>
      </c>
      <c r="HT21" s="4" cm="1">
        <f t="array" ref="HT21">IFERROR((INDEX($C$2:$C$252,$G21) - INDEX($C$2:$C$252,HT$1))/(INDEX($B$2:$B$252,$G21) - INDEX($B$2:$B$252,HT$1)),"")</f>
        <v>-32.771843026469789</v>
      </c>
      <c r="HU21" s="4" cm="1">
        <f t="array" ref="HU21">IFERROR((INDEX($C$2:$C$252,$G21) - INDEX($C$2:$C$252,HU$1))/(INDEX($B$2:$B$252,$G21) - INDEX($B$2:$B$252,HU$1)),"")</f>
        <v>3.4516458201640963</v>
      </c>
      <c r="HV21" s="4" cm="1">
        <f t="array" ref="HV21">IFERROR((INDEX($C$2:$C$252,$G21) - INDEX($C$2:$C$252,HV$1))/(INDEX($B$2:$B$252,$G21) - INDEX($B$2:$B$252,HV$1)),"")</f>
        <v>-0.15988940127117507</v>
      </c>
      <c r="HW21" s="4" cm="1">
        <f t="array" ref="HW21">IFERROR((INDEX($C$2:$C$252,$G21) - INDEX($C$2:$C$252,HW$1))/(INDEX($B$2:$B$252,$G21) - INDEX($B$2:$B$252,HW$1)),"")</f>
        <v>-0.48486571404014606</v>
      </c>
      <c r="HX21" s="4" cm="1">
        <f t="array" ref="HX21">IFERROR((INDEX($C$2:$C$252,$G21) - INDEX($C$2:$C$252,HX$1))/(INDEX($B$2:$B$252,$G21) - INDEX($B$2:$B$252,HX$1)),"")</f>
        <v>7.3151056373065746</v>
      </c>
      <c r="HY21" s="4" cm="1">
        <f t="array" ref="HY21">IFERROR((INDEX($C$2:$C$252,$G21) - INDEX($C$2:$C$252,HY$1))/(INDEX($B$2:$B$252,$G21) - INDEX($B$2:$B$252,HY$1)),"")</f>
        <v>0.80646061200071995</v>
      </c>
      <c r="HZ21" s="4" cm="1">
        <f t="array" ref="HZ21">IFERROR((INDEX($C$2:$C$252,$G21) - INDEX($C$2:$C$252,HZ$1))/(INDEX($B$2:$B$252,$G21) - INDEX($B$2:$B$252,HZ$1)),"")</f>
        <v>1.1991662140538226</v>
      </c>
      <c r="IA21" s="4" cm="1">
        <f t="array" ref="IA21">IFERROR((INDEX($C$2:$C$252,$G21) - INDEX($C$2:$C$252,IA$1))/(INDEX($B$2:$B$252,$G21) - INDEX($B$2:$B$252,IA$1)),"")</f>
        <v>3.2931303246282067</v>
      </c>
      <c r="IB21" s="4" cm="1">
        <f t="array" ref="IB21">IFERROR((INDEX($C$2:$C$252,$G21) - INDEX($C$2:$C$252,IB$1))/(INDEX($B$2:$B$252,$G21) - INDEX($B$2:$B$252,IB$1)),"")</f>
        <v>4.6321580309126871</v>
      </c>
      <c r="IC21" s="4" cm="1">
        <f t="array" ref="IC21">IFERROR((INDEX($C$2:$C$252,$G21) - INDEX($C$2:$C$252,IC$1))/(INDEX($B$2:$B$252,$G21) - INDEX($B$2:$B$252,IC$1)),"")</f>
        <v>3.5772053958220438</v>
      </c>
      <c r="ID21" s="4" cm="1">
        <f t="array" ref="ID21">IFERROR((INDEX($C$2:$C$252,$G21) - INDEX($C$2:$C$252,ID$1))/(INDEX($B$2:$B$252,$G21) - INDEX($B$2:$B$252,ID$1)),"")</f>
        <v>-55.739150288928329</v>
      </c>
      <c r="IE21" s="4" cm="1">
        <f t="array" ref="IE21">IFERROR((INDEX($C$2:$C$252,$G21) - INDEX($C$2:$C$252,IE$1))/(INDEX($B$2:$B$252,$G21) - INDEX($B$2:$B$252,IE$1)),"")</f>
        <v>0.46812801815806943</v>
      </c>
      <c r="IF21" s="4" cm="1">
        <f t="array" ref="IF21">IFERROR((INDEX($C$2:$C$252,$G21) - INDEX($C$2:$C$252,IF$1))/(INDEX($B$2:$B$252,$G21) - INDEX($B$2:$B$252,IF$1)),"")</f>
        <v>-1.4791487485153212</v>
      </c>
      <c r="IG21" s="4" cm="1">
        <f t="array" ref="IG21">IFERROR((INDEX($C$2:$C$252,$G21) - INDEX($C$2:$C$252,IG$1))/(INDEX($B$2:$B$252,$G21) - INDEX($B$2:$B$252,IG$1)),"")</f>
        <v>1.8037779075527509</v>
      </c>
      <c r="IH21" s="4" cm="1">
        <f t="array" ref="IH21">IFERROR((INDEX($C$2:$C$252,$G21) - INDEX($C$2:$C$252,IH$1))/(INDEX($B$2:$B$252,$G21) - INDEX($B$2:$B$252,IH$1)),"")</f>
        <v>5.6852832510126543</v>
      </c>
      <c r="II21" s="4" cm="1">
        <f t="array" ref="II21">IFERROR((INDEX($C$2:$C$252,$G21) - INDEX($C$2:$C$252,II$1))/(INDEX($B$2:$B$252,$G21) - INDEX($B$2:$B$252,II$1)),"")</f>
        <v>1.0038961301338525</v>
      </c>
      <c r="IJ21" s="4" cm="1">
        <f t="array" ref="IJ21">IFERROR((INDEX($C$2:$C$252,$G21) - INDEX($C$2:$C$252,IJ$1))/(INDEX($B$2:$B$252,$G21) - INDEX($B$2:$B$252,IJ$1)),"")</f>
        <v>-3.3146364635634225</v>
      </c>
      <c r="IK21" s="4" cm="1">
        <f t="array" ref="IK21">IFERROR((INDEX($C$2:$C$252,$G21) - INDEX($C$2:$C$252,IK$1))/(INDEX($B$2:$B$252,$G21) - INDEX($B$2:$B$252,IK$1)),"")</f>
        <v>0.29944850130352896</v>
      </c>
      <c r="IL21" s="4" cm="1">
        <f t="array" ref="IL21">IFERROR((INDEX($C$2:$C$252,$G21) - INDEX($C$2:$C$252,IL$1))/(INDEX($B$2:$B$252,$G21) - INDEX($B$2:$B$252,IL$1)),"")</f>
        <v>8.8724953751502351</v>
      </c>
      <c r="IM21" s="4" cm="1">
        <f t="array" ref="IM21">IFERROR((INDEX($C$2:$C$252,$G21) - INDEX($C$2:$C$252,IM$1))/(INDEX($B$2:$B$252,$G21) - INDEX($B$2:$B$252,IM$1)),"")</f>
        <v>6.1967220302477264</v>
      </c>
      <c r="IN21" s="4" cm="1">
        <f t="array" ref="IN21">IFERROR((INDEX($C$2:$C$252,$G21) - INDEX($C$2:$C$252,IN$1))/(INDEX($B$2:$B$252,$G21) - INDEX($B$2:$B$252,IN$1)),"")</f>
        <v>1.6771097059241165</v>
      </c>
      <c r="IO21" s="4" cm="1">
        <f t="array" ref="IO21">IFERROR((INDEX($C$2:$C$252,$G21) - INDEX($C$2:$C$252,IO$1))/(INDEX($B$2:$B$252,$G21) - INDEX($B$2:$B$252,IO$1)),"")</f>
        <v>3.3038164199331859</v>
      </c>
      <c r="IP21" s="4" cm="1">
        <f t="array" ref="IP21">IFERROR((INDEX($C$2:$C$252,$G21) - INDEX($C$2:$C$252,IP$1))/(INDEX($B$2:$B$252,$G21) - INDEX($B$2:$B$252,IP$1)),"")</f>
        <v>3.6774184152534759</v>
      </c>
      <c r="IQ21" s="4" cm="1">
        <f t="array" ref="IQ21">IFERROR((INDEX($C$2:$C$252,$G21) - INDEX($C$2:$C$252,IQ$1))/(INDEX($B$2:$B$252,$G21) - INDEX($B$2:$B$252,IQ$1)),"")</f>
        <v>1.3852306261119773</v>
      </c>
      <c r="IR21" s="4" cm="1">
        <f t="array" ref="IR21">IFERROR((INDEX($C$2:$C$252,$G21) - INDEX($C$2:$C$252,IR$1))/(INDEX($B$2:$B$252,$G21) - INDEX($B$2:$B$252,IR$1)),"")</f>
        <v>6.022072424512376</v>
      </c>
      <c r="IS21" s="4" cm="1">
        <f t="array" ref="IS21">IFERROR((INDEX($C$2:$C$252,$G21) - INDEX($C$2:$C$252,IS$1))/(INDEX($B$2:$B$252,$G21) - INDEX($B$2:$B$252,IS$1)),"")</f>
        <v>1.4192103433866001</v>
      </c>
      <c r="IT21" s="4" cm="1">
        <f t="array" ref="IT21">IFERROR((INDEX($C$2:$C$252,$G21) - INDEX($C$2:$C$252,IT$1))/(INDEX($B$2:$B$252,$G21) - INDEX($B$2:$B$252,IT$1)),"")</f>
        <v>2.7425964813575612</v>
      </c>
      <c r="IU21" s="4" cm="1">
        <f t="array" ref="IU21">IFERROR((INDEX($C$2:$C$252,$G21) - INDEX($C$2:$C$252,IU$1))/(INDEX($B$2:$B$252,$G21) - INDEX($B$2:$B$252,IU$1)),"")</f>
        <v>-5.9676680262617347E-2</v>
      </c>
      <c r="IV21" s="4" cm="1">
        <f t="array" ref="IV21">IFERROR((INDEX($C$2:$C$252,$G21) - INDEX($C$2:$C$252,IV$1))/(INDEX($B$2:$B$252,$G21) - INDEX($B$2:$B$252,IV$1)),"")</f>
        <v>0.7540427619957778</v>
      </c>
      <c r="IW21" s="4" cm="1">
        <f t="array" ref="IW21">IFERROR((INDEX($C$2:$C$252,$G21) - INDEX($C$2:$C$252,IW$1))/(INDEX($B$2:$B$252,$G21) - INDEX($B$2:$B$252,IW$1)),"")</f>
        <v>2.7002529439395819</v>
      </c>
      <c r="IX21" s="4" cm="1">
        <f t="array" ref="IX21">IFERROR((INDEX($C$2:$C$252,$G21) - INDEX($C$2:$C$252,IX$1))/(INDEX($B$2:$B$252,$G21) - INDEX($B$2:$B$252,IX$1)),"")</f>
        <v>1.2382220664979435</v>
      </c>
    </row>
    <row r="22" spans="1:258" x14ac:dyDescent="0.25">
      <c r="A22" s="3">
        <v>44498</v>
      </c>
      <c r="B22" s="2">
        <v>1.8000771431341267E-3</v>
      </c>
      <c r="C22" s="2">
        <v>2.1559464255710425E-2</v>
      </c>
      <c r="D22" s="2">
        <f t="shared" si="0"/>
        <v>4.7481920371776065E-3</v>
      </c>
      <c r="E22" s="2">
        <f t="shared" si="1"/>
        <v>4.9578003352499997E-3</v>
      </c>
      <c r="G22" s="1">
        <v>21</v>
      </c>
      <c r="H22" s="4" cm="1">
        <f t="array" ref="H22">IFERROR((INDEX($C$2:$C$252,$G22) - INDEX($C$2:$C$252,H$1))/(INDEX($B$2:$B$252,$G22) - INDEX($B$2:$B$252,H$1)),"")</f>
        <v>2.5951271611019004</v>
      </c>
      <c r="I22" s="4" cm="1">
        <f t="array" ref="I22">IFERROR((INDEX($C$2:$C$252,$G22) - INDEX($C$2:$C$252,I$1))/(INDEX($B$2:$B$252,$G22) - INDEX($B$2:$B$252,I$1)),"")</f>
        <v>1.3528792608399884</v>
      </c>
      <c r="J22" s="4" cm="1">
        <f t="array" ref="J22">IFERROR((INDEX($C$2:$C$252,$G22) - INDEX($C$2:$C$252,J$1))/(INDEX($B$2:$B$252,$G22) - INDEX($B$2:$B$252,J$1)),"")</f>
        <v>-9.4016748235119092</v>
      </c>
      <c r="K22" s="4" cm="1">
        <f t="array" ref="K22">IFERROR((INDEX($C$2:$C$252,$G22) - INDEX($C$2:$C$252,K$1))/(INDEX($B$2:$B$252,$G22) - INDEX($B$2:$B$252,K$1)),"")</f>
        <v>-3.3661938657826513</v>
      </c>
      <c r="L22" s="4" cm="1">
        <f t="array" ref="L22">IFERROR((INDEX($C$2:$C$252,$G22) - INDEX($C$2:$C$252,L$1))/(INDEX($B$2:$B$252,$G22) - INDEX($B$2:$B$252,L$1)),"")</f>
        <v>14.57484406232868</v>
      </c>
      <c r="M22" s="4" cm="1">
        <f t="array" ref="M22">IFERROR((INDEX($C$2:$C$252,$G22) - INDEX($C$2:$C$252,M$1))/(INDEX($B$2:$B$252,$G22) - INDEX($B$2:$B$252,M$1)),"")</f>
        <v>2.9707854288163493</v>
      </c>
      <c r="N22" s="4" cm="1">
        <f t="array" ref="N22">IFERROR((INDEX($C$2:$C$252,$G22) - INDEX($C$2:$C$252,N$1))/(INDEX($B$2:$B$252,$G22) - INDEX($B$2:$B$252,N$1)),"")</f>
        <v>2.1118611096413384</v>
      </c>
      <c r="O22" s="4" cm="1">
        <f t="array" ref="O22">IFERROR((INDEX($C$2:$C$252,$G22) - INDEX($C$2:$C$252,O$1))/(INDEX($B$2:$B$252,$G22) - INDEX($B$2:$B$252,O$1)),"")</f>
        <v>7.9756035716131217</v>
      </c>
      <c r="P22" s="4" cm="1">
        <f t="array" ref="P22">IFERROR((INDEX($C$2:$C$252,$G22) - INDEX($C$2:$C$252,P$1))/(INDEX($B$2:$B$252,$G22) - INDEX($B$2:$B$252,P$1)),"")</f>
        <v>0.83428223258649448</v>
      </c>
      <c r="Q22" s="4" cm="1">
        <f t="array" ref="Q22">IFERROR((INDEX($C$2:$C$252,$G22) - INDEX($C$2:$C$252,Q$1))/(INDEX($B$2:$B$252,$G22) - INDEX($B$2:$B$252,Q$1)),"")</f>
        <v>-5.7641667781524539</v>
      </c>
      <c r="R22" s="4" cm="1">
        <f t="array" ref="R22">IFERROR((INDEX($C$2:$C$252,$G22) - INDEX($C$2:$C$252,R$1))/(INDEX($B$2:$B$252,$G22) - INDEX($B$2:$B$252,R$1)),"")</f>
        <v>8.9047213402437499</v>
      </c>
      <c r="S22" s="4" cm="1">
        <f t="array" ref="S22">IFERROR((INDEX($C$2:$C$252,$G22) - INDEX($C$2:$C$252,S$1))/(INDEX($B$2:$B$252,$G22) - INDEX($B$2:$B$252,S$1)),"")</f>
        <v>-4.5790229542082308</v>
      </c>
      <c r="T22" s="4" cm="1">
        <f t="array" ref="T22">IFERROR((INDEX($C$2:$C$252,$G22) - INDEX($C$2:$C$252,T$1))/(INDEX($B$2:$B$252,$G22) - INDEX($B$2:$B$252,T$1)),"")</f>
        <v>-13.340106875828104</v>
      </c>
      <c r="U22" s="4" cm="1">
        <f t="array" ref="U22">IFERROR((INDEX($C$2:$C$252,$G22) - INDEX($C$2:$C$252,U$1))/(INDEX($B$2:$B$252,$G22) - INDEX($B$2:$B$252,U$1)),"")</f>
        <v>-21.620862116681288</v>
      </c>
      <c r="V22" s="4" cm="1">
        <f t="array" ref="V22">IFERROR((INDEX($C$2:$C$252,$G22) - INDEX($C$2:$C$252,V$1))/(INDEX($B$2:$B$252,$G22) - INDEX($B$2:$B$252,V$1)),"")</f>
        <v>11.444760643220723</v>
      </c>
      <c r="W22" s="4" cm="1">
        <f t="array" ref="W22">IFERROR((INDEX($C$2:$C$252,$G22) - INDEX($C$2:$C$252,W$1))/(INDEX($B$2:$B$252,$G22) - INDEX($B$2:$B$252,W$1)),"")</f>
        <v>4.305787631200646</v>
      </c>
      <c r="X22" s="4" cm="1">
        <f t="array" ref="X22">IFERROR((INDEX($C$2:$C$252,$G22) - INDEX($C$2:$C$252,X$1))/(INDEX($B$2:$B$252,$G22) - INDEX($B$2:$B$252,X$1)),"")</f>
        <v>-1788.1084984441823</v>
      </c>
      <c r="Y22" s="4" cm="1">
        <f t="array" ref="Y22">IFERROR((INDEX($C$2:$C$252,$G22) - INDEX($C$2:$C$252,Y$1))/(INDEX($B$2:$B$252,$G22) - INDEX($B$2:$B$252,Y$1)),"")</f>
        <v>5.8720519661832116</v>
      </c>
      <c r="Z22" s="4" cm="1">
        <f t="array" ref="Z22">IFERROR((INDEX($C$2:$C$252,$G22) - INDEX($C$2:$C$252,Z$1))/(INDEX($B$2:$B$252,$G22) - INDEX($B$2:$B$252,Z$1)),"")</f>
        <v>5.0858532251740369</v>
      </c>
      <c r="AA22" s="4" cm="1">
        <f t="array" ref="AA22">IFERROR((INDEX($C$2:$C$252,$G22) - INDEX($C$2:$C$252,AA$1))/(INDEX($B$2:$B$252,$G22) - INDEX($B$2:$B$252,AA$1)),"")</f>
        <v>-28.522300931677094</v>
      </c>
      <c r="AB22" s="4" t="str" cm="1">
        <f t="array" ref="AB22">IFERROR((INDEX($C$2:$C$252,$G22) - INDEX($C$2:$C$252,AB$1))/(INDEX($B$2:$B$252,$G22) - INDEX($B$2:$B$252,AB$1)),"")</f>
        <v/>
      </c>
      <c r="AC22" s="4" cm="1">
        <f t="array" ref="AC22">IFERROR((INDEX($C$2:$C$252,$G22) - INDEX($C$2:$C$252,AC$1))/(INDEX($B$2:$B$252,$G22) - INDEX($B$2:$B$252,AC$1)),"")</f>
        <v>-2.8402172876513778</v>
      </c>
      <c r="AD22" s="4" cm="1">
        <f t="array" ref="AD22">IFERROR((INDEX($C$2:$C$252,$G22) - INDEX($C$2:$C$252,AD$1))/(INDEX($B$2:$B$252,$G22) - INDEX($B$2:$B$252,AD$1)),"")</f>
        <v>-3.0328718761893874</v>
      </c>
      <c r="AE22" s="4" cm="1">
        <f t="array" ref="AE22">IFERROR((INDEX($C$2:$C$252,$G22) - INDEX($C$2:$C$252,AE$1))/(INDEX($B$2:$B$252,$G22) - INDEX($B$2:$B$252,AE$1)),"")</f>
        <v>8.1139344143111884</v>
      </c>
      <c r="AF22" s="4" cm="1">
        <f t="array" ref="AF22">IFERROR((INDEX($C$2:$C$252,$G22) - INDEX($C$2:$C$252,AF$1))/(INDEX($B$2:$B$252,$G22) - INDEX($B$2:$B$252,AF$1)),"")</f>
        <v>-11.439605262214537</v>
      </c>
      <c r="AG22" s="4" cm="1">
        <f t="array" ref="AG22">IFERROR((INDEX($C$2:$C$252,$G22) - INDEX($C$2:$C$252,AG$1))/(INDEX($B$2:$B$252,$G22) - INDEX($B$2:$B$252,AG$1)),"")</f>
        <v>-0.54200644688500843</v>
      </c>
      <c r="AH22" s="4" cm="1">
        <f t="array" ref="AH22">IFERROR((INDEX($C$2:$C$252,$G22) - INDEX($C$2:$C$252,AH$1))/(INDEX($B$2:$B$252,$G22) - INDEX($B$2:$B$252,AH$1)),"")</f>
        <v>6.7451169451724402</v>
      </c>
      <c r="AI22" s="4" cm="1">
        <f t="array" ref="AI22">IFERROR((INDEX($C$2:$C$252,$G22) - INDEX($C$2:$C$252,AI$1))/(INDEX($B$2:$B$252,$G22) - INDEX($B$2:$B$252,AI$1)),"")</f>
        <v>5.3543690430353594</v>
      </c>
      <c r="AJ22" s="4" cm="1">
        <f t="array" ref="AJ22">IFERROR((INDEX($C$2:$C$252,$G22) - INDEX($C$2:$C$252,AJ$1))/(INDEX($B$2:$B$252,$G22) - INDEX($B$2:$B$252,AJ$1)),"")</f>
        <v>-2.5019838743939928</v>
      </c>
      <c r="AK22" s="4" cm="1">
        <f t="array" ref="AK22">IFERROR((INDEX($C$2:$C$252,$G22) - INDEX($C$2:$C$252,AK$1))/(INDEX($B$2:$B$252,$G22) - INDEX($B$2:$B$252,AK$1)),"")</f>
        <v>-1.206041232280086</v>
      </c>
      <c r="AL22" s="4" cm="1">
        <f t="array" ref="AL22">IFERROR((INDEX($C$2:$C$252,$G22) - INDEX($C$2:$C$252,AL$1))/(INDEX($B$2:$B$252,$G22) - INDEX($B$2:$B$252,AL$1)),"")</f>
        <v>22.115475874948249</v>
      </c>
      <c r="AM22" s="4" cm="1">
        <f t="array" ref="AM22">IFERROR((INDEX($C$2:$C$252,$G22) - INDEX($C$2:$C$252,AM$1))/(INDEX($B$2:$B$252,$G22) - INDEX($B$2:$B$252,AM$1)),"")</f>
        <v>-8.3334167400157835</v>
      </c>
      <c r="AN22" s="4" cm="1">
        <f t="array" ref="AN22">IFERROR((INDEX($C$2:$C$252,$G22) - INDEX($C$2:$C$252,AN$1))/(INDEX($B$2:$B$252,$G22) - INDEX($B$2:$B$252,AN$1)),"")</f>
        <v>4.130889611904303</v>
      </c>
      <c r="AO22" s="4" cm="1">
        <f t="array" ref="AO22">IFERROR((INDEX($C$2:$C$252,$G22) - INDEX($C$2:$C$252,AO$1))/(INDEX($B$2:$B$252,$G22) - INDEX($B$2:$B$252,AO$1)),"")</f>
        <v>-10.673420760006504</v>
      </c>
      <c r="AP22" s="4" cm="1">
        <f t="array" ref="AP22">IFERROR((INDEX($C$2:$C$252,$G22) - INDEX($C$2:$C$252,AP$1))/(INDEX($B$2:$B$252,$G22) - INDEX($B$2:$B$252,AP$1)),"")</f>
        <v>-0.9657169132079948</v>
      </c>
      <c r="AQ22" s="4" cm="1">
        <f t="array" ref="AQ22">IFERROR((INDEX($C$2:$C$252,$G22) - INDEX($C$2:$C$252,AQ$1))/(INDEX($B$2:$B$252,$G22) - INDEX($B$2:$B$252,AQ$1)),"")</f>
        <v>2.6290986096813223</v>
      </c>
      <c r="AR22" s="4" cm="1">
        <f t="array" ref="AR22">IFERROR((INDEX($C$2:$C$252,$G22) - INDEX($C$2:$C$252,AR$1))/(INDEX($B$2:$B$252,$G22) - INDEX($B$2:$B$252,AR$1)),"")</f>
        <v>363.80181810929486</v>
      </c>
      <c r="AS22" s="4" cm="1">
        <f t="array" ref="AS22">IFERROR((INDEX($C$2:$C$252,$G22) - INDEX($C$2:$C$252,AS$1))/(INDEX($B$2:$B$252,$G22) - INDEX($B$2:$B$252,AS$1)),"")</f>
        <v>-48.667573634655469</v>
      </c>
      <c r="AT22" s="4" cm="1">
        <f t="array" ref="AT22">IFERROR((INDEX($C$2:$C$252,$G22) - INDEX($C$2:$C$252,AT$1))/(INDEX($B$2:$B$252,$G22) - INDEX($B$2:$B$252,AT$1)),"")</f>
        <v>2.0125423236162483</v>
      </c>
      <c r="AU22" s="4" cm="1">
        <f t="array" ref="AU22">IFERROR((INDEX($C$2:$C$252,$G22) - INDEX($C$2:$C$252,AU$1))/(INDEX($B$2:$B$252,$G22) - INDEX($B$2:$B$252,AU$1)),"")</f>
        <v>1.0804443360698703</v>
      </c>
      <c r="AV22" s="4" cm="1">
        <f t="array" ref="AV22">IFERROR((INDEX($C$2:$C$252,$G22) - INDEX($C$2:$C$252,AV$1))/(INDEX($B$2:$B$252,$G22) - INDEX($B$2:$B$252,AV$1)),"")</f>
        <v>2.6795477487537913</v>
      </c>
      <c r="AW22" s="4" cm="1">
        <f t="array" ref="AW22">IFERROR((INDEX($C$2:$C$252,$G22) - INDEX($C$2:$C$252,AW$1))/(INDEX($B$2:$B$252,$G22) - INDEX($B$2:$B$252,AW$1)),"")</f>
        <v>3.4135117751827089</v>
      </c>
      <c r="AX22" s="4" cm="1">
        <f t="array" ref="AX22">IFERROR((INDEX($C$2:$C$252,$G22) - INDEX($C$2:$C$252,AX$1))/(INDEX($B$2:$B$252,$G22) - INDEX($B$2:$B$252,AX$1)),"")</f>
        <v>-1.2613038200952622</v>
      </c>
      <c r="AY22" s="4" cm="1">
        <f t="array" ref="AY22">IFERROR((INDEX($C$2:$C$252,$G22) - INDEX($C$2:$C$252,AY$1))/(INDEX($B$2:$B$252,$G22) - INDEX($B$2:$B$252,AY$1)),"")</f>
        <v>5.8066563556381485</v>
      </c>
      <c r="AZ22" s="4" cm="1">
        <f t="array" ref="AZ22">IFERROR((INDEX($C$2:$C$252,$G22) - INDEX($C$2:$C$252,AZ$1))/(INDEX($B$2:$B$252,$G22) - INDEX($B$2:$B$252,AZ$1)),"")</f>
        <v>-3.3442479896484829</v>
      </c>
      <c r="BA22" s="4" cm="1">
        <f t="array" ref="BA22">IFERROR((INDEX($C$2:$C$252,$G22) - INDEX($C$2:$C$252,BA$1))/(INDEX($B$2:$B$252,$G22) - INDEX($B$2:$B$252,BA$1)),"")</f>
        <v>1.1984335374844557</v>
      </c>
      <c r="BB22" s="4" cm="1">
        <f t="array" ref="BB22">IFERROR((INDEX($C$2:$C$252,$G22) - INDEX($C$2:$C$252,BB$1))/(INDEX($B$2:$B$252,$G22) - INDEX($B$2:$B$252,BB$1)),"")</f>
        <v>-1.4550149654650621</v>
      </c>
      <c r="BC22" s="4" cm="1">
        <f t="array" ref="BC22">IFERROR((INDEX($C$2:$C$252,$G22) - INDEX($C$2:$C$252,BC$1))/(INDEX($B$2:$B$252,$G22) - INDEX($B$2:$B$252,BC$1)),"")</f>
        <v>5.4172134802055485</v>
      </c>
      <c r="BD22" s="4" cm="1">
        <f t="array" ref="BD22">IFERROR((INDEX($C$2:$C$252,$G22) - INDEX($C$2:$C$252,BD$1))/(INDEX($B$2:$B$252,$G22) - INDEX($B$2:$B$252,BD$1)),"")</f>
        <v>-7.565755524823875E-2</v>
      </c>
      <c r="BE22" s="4" cm="1">
        <f t="array" ref="BE22">IFERROR((INDEX($C$2:$C$252,$G22) - INDEX($C$2:$C$252,BE$1))/(INDEX($B$2:$B$252,$G22) - INDEX($B$2:$B$252,BE$1)),"")</f>
        <v>6.865609864753492</v>
      </c>
      <c r="BF22" s="4" cm="1">
        <f t="array" ref="BF22">IFERROR((INDEX($C$2:$C$252,$G22) - INDEX($C$2:$C$252,BF$1))/(INDEX($B$2:$B$252,$G22) - INDEX($B$2:$B$252,BF$1)),"")</f>
        <v>4.4802467821796004</v>
      </c>
      <c r="BG22" s="4" cm="1">
        <f t="array" ref="BG22">IFERROR((INDEX($C$2:$C$252,$G22) - INDEX($C$2:$C$252,BG$1))/(INDEX($B$2:$B$252,$G22) - INDEX($B$2:$B$252,BG$1)),"")</f>
        <v>-2.6208014521019654</v>
      </c>
      <c r="BH22" s="4" cm="1">
        <f t="array" ref="BH22">IFERROR((INDEX($C$2:$C$252,$G22) - INDEX($C$2:$C$252,BH$1))/(INDEX($B$2:$B$252,$G22) - INDEX($B$2:$B$252,BH$1)),"")</f>
        <v>5.4044015744388254</v>
      </c>
      <c r="BI22" s="4" cm="1">
        <f t="array" ref="BI22">IFERROR((INDEX($C$2:$C$252,$G22) - INDEX($C$2:$C$252,BI$1))/(INDEX($B$2:$B$252,$G22) - INDEX($B$2:$B$252,BI$1)),"")</f>
        <v>2.1597491976673919</v>
      </c>
      <c r="BJ22" s="4" cm="1">
        <f t="array" ref="BJ22">IFERROR((INDEX($C$2:$C$252,$G22) - INDEX($C$2:$C$252,BJ$1))/(INDEX($B$2:$B$252,$G22) - INDEX($B$2:$B$252,BJ$1)),"")</f>
        <v>5.5073574275013337</v>
      </c>
      <c r="BK22" s="4" cm="1">
        <f t="array" ref="BK22">IFERROR((INDEX($C$2:$C$252,$G22) - INDEX($C$2:$C$252,BK$1))/(INDEX($B$2:$B$252,$G22) - INDEX($B$2:$B$252,BK$1)),"")</f>
        <v>0.37794093645602672</v>
      </c>
      <c r="BL22" s="4" cm="1">
        <f t="array" ref="BL22">IFERROR((INDEX($C$2:$C$252,$G22) - INDEX($C$2:$C$252,BL$1))/(INDEX($B$2:$B$252,$G22) - INDEX($B$2:$B$252,BL$1)),"")</f>
        <v>-1.997735050662953</v>
      </c>
      <c r="BM22" s="4" cm="1">
        <f t="array" ref="BM22">IFERROR((INDEX($C$2:$C$252,$G22) - INDEX($C$2:$C$252,BM$1))/(INDEX($B$2:$B$252,$G22) - INDEX($B$2:$B$252,BM$1)),"")</f>
        <v>-2.1938912139709603</v>
      </c>
      <c r="BN22" s="4" cm="1">
        <f t="array" ref="BN22">IFERROR((INDEX($C$2:$C$252,$G22) - INDEX($C$2:$C$252,BN$1))/(INDEX($B$2:$B$252,$G22) - INDEX($B$2:$B$252,BN$1)),"")</f>
        <v>0.10446491458055653</v>
      </c>
      <c r="BO22" s="4" cm="1">
        <f t="array" ref="BO22">IFERROR((INDEX($C$2:$C$252,$G22) - INDEX($C$2:$C$252,BO$1))/(INDEX($B$2:$B$252,$G22) - INDEX($B$2:$B$252,BO$1)),"")</f>
        <v>8.1297568231005961</v>
      </c>
      <c r="BP22" s="4" cm="1">
        <f t="array" ref="BP22">IFERROR((INDEX($C$2:$C$252,$G22) - INDEX($C$2:$C$252,BP$1))/(INDEX($B$2:$B$252,$G22) - INDEX($B$2:$B$252,BP$1)),"")</f>
        <v>57.057472365100381</v>
      </c>
      <c r="BQ22" s="4" cm="1">
        <f t="array" ref="BQ22">IFERROR((INDEX($C$2:$C$252,$G22) - INDEX($C$2:$C$252,BQ$1))/(INDEX($B$2:$B$252,$G22) - INDEX($B$2:$B$252,BQ$1)),"")</f>
        <v>2.8670125729139255</v>
      </c>
      <c r="BR22" s="4" cm="1">
        <f t="array" ref="BR22">IFERROR((INDEX($C$2:$C$252,$G22) - INDEX($C$2:$C$252,BR$1))/(INDEX($B$2:$B$252,$G22) - INDEX($B$2:$B$252,BR$1)),"")</f>
        <v>5.4299506566644746</v>
      </c>
      <c r="BS22" s="4" cm="1">
        <f t="array" ref="BS22">IFERROR((INDEX($C$2:$C$252,$G22) - INDEX($C$2:$C$252,BS$1))/(INDEX($B$2:$B$252,$G22) - INDEX($B$2:$B$252,BS$1)),"")</f>
        <v>-2.0013587843764782</v>
      </c>
      <c r="BT22" s="4" cm="1">
        <f t="array" ref="BT22">IFERROR((INDEX($C$2:$C$252,$G22) - INDEX($C$2:$C$252,BT$1))/(INDEX($B$2:$B$252,$G22) - INDEX($B$2:$B$252,BT$1)),"")</f>
        <v>-1.404312623539548</v>
      </c>
      <c r="BU22" s="4" cm="1">
        <f t="array" ref="BU22">IFERROR((INDEX($C$2:$C$252,$G22) - INDEX($C$2:$C$252,BU$1))/(INDEX($B$2:$B$252,$G22) - INDEX($B$2:$B$252,BU$1)),"")</f>
        <v>2.3672408912380916</v>
      </c>
      <c r="BV22" s="4" cm="1">
        <f t="array" ref="BV22">IFERROR((INDEX($C$2:$C$252,$G22) - INDEX($C$2:$C$252,BV$1))/(INDEX($B$2:$B$252,$G22) - INDEX($B$2:$B$252,BV$1)),"")</f>
        <v>11.270648526997954</v>
      </c>
      <c r="BW22" s="4" cm="1">
        <f t="array" ref="BW22">IFERROR((INDEX($C$2:$C$252,$G22) - INDEX($C$2:$C$252,BW$1))/(INDEX($B$2:$B$252,$G22) - INDEX($B$2:$B$252,BW$1)),"")</f>
        <v>1.7516229675820492</v>
      </c>
      <c r="BX22" s="4" cm="1">
        <f t="array" ref="BX22">IFERROR((INDEX($C$2:$C$252,$G22) - INDEX($C$2:$C$252,BX$1))/(INDEX($B$2:$B$252,$G22) - INDEX($B$2:$B$252,BX$1)),"")</f>
        <v>18.482469311642756</v>
      </c>
      <c r="BY22" s="4" cm="1">
        <f t="array" ref="BY22">IFERROR((INDEX($C$2:$C$252,$G22) - INDEX($C$2:$C$252,BY$1))/(INDEX($B$2:$B$252,$G22) - INDEX($B$2:$B$252,BY$1)),"")</f>
        <v>4.9726159424373932</v>
      </c>
      <c r="BZ22" s="4" cm="1">
        <f t="array" ref="BZ22">IFERROR((INDEX($C$2:$C$252,$G22) - INDEX($C$2:$C$252,BZ$1))/(INDEX($B$2:$B$252,$G22) - INDEX($B$2:$B$252,BZ$1)),"")</f>
        <v>-17.502674110408318</v>
      </c>
      <c r="CA22" s="4" cm="1">
        <f t="array" ref="CA22">IFERROR((INDEX($C$2:$C$252,$G22) - INDEX($C$2:$C$252,CA$1))/(INDEX($B$2:$B$252,$G22) - INDEX($B$2:$B$252,CA$1)),"")</f>
        <v>2.8537631749986558</v>
      </c>
      <c r="CB22" s="4" cm="1">
        <f t="array" ref="CB22">IFERROR((INDEX($C$2:$C$252,$G22) - INDEX($C$2:$C$252,CB$1))/(INDEX($B$2:$B$252,$G22) - INDEX($B$2:$B$252,CB$1)),"")</f>
        <v>28.763756714701017</v>
      </c>
      <c r="CC22" s="4" cm="1">
        <f t="array" ref="CC22">IFERROR((INDEX($C$2:$C$252,$G22) - INDEX($C$2:$C$252,CC$1))/(INDEX($B$2:$B$252,$G22) - INDEX($B$2:$B$252,CC$1)),"")</f>
        <v>2.6302531630304906</v>
      </c>
      <c r="CD22" s="4" cm="1">
        <f t="array" ref="CD22">IFERROR((INDEX($C$2:$C$252,$G22) - INDEX($C$2:$C$252,CD$1))/(INDEX($B$2:$B$252,$G22) - INDEX($B$2:$B$252,CD$1)),"")</f>
        <v>4.4186407603058573</v>
      </c>
      <c r="CE22" s="4" cm="1">
        <f t="array" ref="CE22">IFERROR((INDEX($C$2:$C$252,$G22) - INDEX($C$2:$C$252,CE$1))/(INDEX($B$2:$B$252,$G22) - INDEX($B$2:$B$252,CE$1)),"")</f>
        <v>2.5800418344771208</v>
      </c>
      <c r="CF22" s="4" cm="1">
        <f t="array" ref="CF22">IFERROR((INDEX($C$2:$C$252,$G22) - INDEX($C$2:$C$252,CF$1))/(INDEX($B$2:$B$252,$G22) - INDEX($B$2:$B$252,CF$1)),"")</f>
        <v>2.0189344493246426</v>
      </c>
      <c r="CG22" s="4" cm="1">
        <f t="array" ref="CG22">IFERROR((INDEX($C$2:$C$252,$G22) - INDEX($C$2:$C$252,CG$1))/(INDEX($B$2:$B$252,$G22) - INDEX($B$2:$B$252,CG$1)),"")</f>
        <v>-26.203291822778276</v>
      </c>
      <c r="CH22" s="4" cm="1">
        <f t="array" ref="CH22">IFERROR((INDEX($C$2:$C$252,$G22) - INDEX($C$2:$C$252,CH$1))/(INDEX($B$2:$B$252,$G22) - INDEX($B$2:$B$252,CH$1)),"")</f>
        <v>3.5390389808123968</v>
      </c>
      <c r="CI22" s="4" cm="1">
        <f t="array" ref="CI22">IFERROR((INDEX($C$2:$C$252,$G22) - INDEX($C$2:$C$252,CI$1))/(INDEX($B$2:$B$252,$G22) - INDEX($B$2:$B$252,CI$1)),"")</f>
        <v>7.1139099886246884</v>
      </c>
      <c r="CJ22" s="4" cm="1">
        <f t="array" ref="CJ22">IFERROR((INDEX($C$2:$C$252,$G22) - INDEX($C$2:$C$252,CJ$1))/(INDEX($B$2:$B$252,$G22) - INDEX($B$2:$B$252,CJ$1)),"")</f>
        <v>3.1295927043891192</v>
      </c>
      <c r="CK22" s="4" cm="1">
        <f t="array" ref="CK22">IFERROR((INDEX($C$2:$C$252,$G22) - INDEX($C$2:$C$252,CK$1))/(INDEX($B$2:$B$252,$G22) - INDEX($B$2:$B$252,CK$1)),"")</f>
        <v>-0.78345941697844346</v>
      </c>
      <c r="CL22" s="4" cm="1">
        <f t="array" ref="CL22">IFERROR((INDEX($C$2:$C$252,$G22) - INDEX($C$2:$C$252,CL$1))/(INDEX($B$2:$B$252,$G22) - INDEX($B$2:$B$252,CL$1)),"")</f>
        <v>2.8560922890634362</v>
      </c>
      <c r="CM22" s="4" cm="1">
        <f t="array" ref="CM22">IFERROR((INDEX($C$2:$C$252,$G22) - INDEX($C$2:$C$252,CM$1))/(INDEX($B$2:$B$252,$G22) - INDEX($B$2:$B$252,CM$1)),"")</f>
        <v>-0.26757123565799684</v>
      </c>
      <c r="CN22" s="4" cm="1">
        <f t="array" ref="CN22">IFERROR((INDEX($C$2:$C$252,$G22) - INDEX($C$2:$C$252,CN$1))/(INDEX($B$2:$B$252,$G22) - INDEX($B$2:$B$252,CN$1)),"")</f>
        <v>-4.9897052045128056</v>
      </c>
      <c r="CO22" s="4" cm="1">
        <f t="array" ref="CO22">IFERROR((INDEX($C$2:$C$252,$G22) - INDEX($C$2:$C$252,CO$1))/(INDEX($B$2:$B$252,$G22) - INDEX($B$2:$B$252,CO$1)),"")</f>
        <v>1.9315749204530741</v>
      </c>
      <c r="CP22" s="4" cm="1">
        <f t="array" ref="CP22">IFERROR((INDEX($C$2:$C$252,$G22) - INDEX($C$2:$C$252,CP$1))/(INDEX($B$2:$B$252,$G22) - INDEX($B$2:$B$252,CP$1)),"")</f>
        <v>-5.0927061150999551</v>
      </c>
      <c r="CQ22" s="4" cm="1">
        <f t="array" ref="CQ22">IFERROR((INDEX($C$2:$C$252,$G22) - INDEX($C$2:$C$252,CQ$1))/(INDEX($B$2:$B$252,$G22) - INDEX($B$2:$B$252,CQ$1)),"")</f>
        <v>0.75497444215988996</v>
      </c>
      <c r="CR22" s="4" cm="1">
        <f t="array" ref="CR22">IFERROR((INDEX($C$2:$C$252,$G22) - INDEX($C$2:$C$252,CR$1))/(INDEX($B$2:$B$252,$G22) - INDEX($B$2:$B$252,CR$1)),"")</f>
        <v>1.4968735090435035</v>
      </c>
      <c r="CS22" s="4" cm="1">
        <f t="array" ref="CS22">IFERROR((INDEX($C$2:$C$252,$G22) - INDEX($C$2:$C$252,CS$1))/(INDEX($B$2:$B$252,$G22) - INDEX($B$2:$B$252,CS$1)),"")</f>
        <v>1.6832912358971328</v>
      </c>
      <c r="CT22" s="4" cm="1">
        <f t="array" ref="CT22">IFERROR((INDEX($C$2:$C$252,$G22) - INDEX($C$2:$C$252,CT$1))/(INDEX($B$2:$B$252,$G22) - INDEX($B$2:$B$252,CT$1)),"")</f>
        <v>1.1653535546398108</v>
      </c>
      <c r="CU22" s="4" cm="1">
        <f t="array" ref="CU22">IFERROR((INDEX($C$2:$C$252,$G22) - INDEX($C$2:$C$252,CU$1))/(INDEX($B$2:$B$252,$G22) - INDEX($B$2:$B$252,CU$1)),"")</f>
        <v>2.0885301187429501</v>
      </c>
      <c r="CV22" s="4" cm="1">
        <f t="array" ref="CV22">IFERROR((INDEX($C$2:$C$252,$G22) - INDEX($C$2:$C$252,CV$1))/(INDEX($B$2:$B$252,$G22) - INDEX($B$2:$B$252,CV$1)),"")</f>
        <v>6.286889165526973</v>
      </c>
      <c r="CW22" s="4" cm="1">
        <f t="array" ref="CW22">IFERROR((INDEX($C$2:$C$252,$G22) - INDEX($C$2:$C$252,CW$1))/(INDEX($B$2:$B$252,$G22) - INDEX($B$2:$B$252,CW$1)),"")</f>
        <v>2.7677939162309233</v>
      </c>
      <c r="CX22" s="4" cm="1">
        <f t="array" ref="CX22">IFERROR((INDEX($C$2:$C$252,$G22) - INDEX($C$2:$C$252,CX$1))/(INDEX($B$2:$B$252,$G22) - INDEX($B$2:$B$252,CX$1)),"")</f>
        <v>2.6791062665984602</v>
      </c>
      <c r="CY22" s="4" cm="1">
        <f t="array" ref="CY22">IFERROR((INDEX($C$2:$C$252,$G22) - INDEX($C$2:$C$252,CY$1))/(INDEX($B$2:$B$252,$G22) - INDEX($B$2:$B$252,CY$1)),"")</f>
        <v>9.6053254027006894</v>
      </c>
      <c r="CZ22" s="4" cm="1">
        <f t="array" ref="CZ22">IFERROR((INDEX($C$2:$C$252,$G22) - INDEX($C$2:$C$252,CZ$1))/(INDEX($B$2:$B$252,$G22) - INDEX($B$2:$B$252,CZ$1)),"")</f>
        <v>5.948185210659295</v>
      </c>
      <c r="DA22" s="4" cm="1">
        <f t="array" ref="DA22">IFERROR((INDEX($C$2:$C$252,$G22) - INDEX($C$2:$C$252,DA$1))/(INDEX($B$2:$B$252,$G22) - INDEX($B$2:$B$252,DA$1)),"")</f>
        <v>1.3267568855346612</v>
      </c>
      <c r="DB22" s="4" cm="1">
        <f t="array" ref="DB22">IFERROR((INDEX($C$2:$C$252,$G22) - INDEX($C$2:$C$252,DB$1))/(INDEX($B$2:$B$252,$G22) - INDEX($B$2:$B$252,DB$1)),"")</f>
        <v>3.606816188914546</v>
      </c>
      <c r="DC22" s="4" cm="1">
        <f t="array" ref="DC22">IFERROR((INDEX($C$2:$C$252,$G22) - INDEX($C$2:$C$252,DC$1))/(INDEX($B$2:$B$252,$G22) - INDEX($B$2:$B$252,DC$1)),"")</f>
        <v>-0.71989591714798828</v>
      </c>
      <c r="DD22" s="4" cm="1">
        <f t="array" ref="DD22">IFERROR((INDEX($C$2:$C$252,$G22) - INDEX($C$2:$C$252,DD$1))/(INDEX($B$2:$B$252,$G22) - INDEX($B$2:$B$252,DD$1)),"")</f>
        <v>0.99716714558410791</v>
      </c>
      <c r="DE22" s="4" cm="1">
        <f t="array" ref="DE22">IFERROR((INDEX($C$2:$C$252,$G22) - INDEX($C$2:$C$252,DE$1))/(INDEX($B$2:$B$252,$G22) - INDEX($B$2:$B$252,DE$1)),"")</f>
        <v>0.24354983546650441</v>
      </c>
      <c r="DF22" s="4" cm="1">
        <f t="array" ref="DF22">IFERROR((INDEX($C$2:$C$252,$G22) - INDEX($C$2:$C$252,DF$1))/(INDEX($B$2:$B$252,$G22) - INDEX($B$2:$B$252,DF$1)),"")</f>
        <v>4.0408976778350318</v>
      </c>
      <c r="DG22" s="4" cm="1">
        <f t="array" ref="DG22">IFERROR((INDEX($C$2:$C$252,$G22) - INDEX($C$2:$C$252,DG$1))/(INDEX($B$2:$B$252,$G22) - INDEX($B$2:$B$252,DG$1)),"")</f>
        <v>0.210325440064113</v>
      </c>
      <c r="DH22" s="4" cm="1">
        <f t="array" ref="DH22">IFERROR((INDEX($C$2:$C$252,$G22) - INDEX($C$2:$C$252,DH$1))/(INDEX($B$2:$B$252,$G22) - INDEX($B$2:$B$252,DH$1)),"")</f>
        <v>6.6086410377560352</v>
      </c>
      <c r="DI22" s="4" cm="1">
        <f t="array" ref="DI22">IFERROR((INDEX($C$2:$C$252,$G22) - INDEX($C$2:$C$252,DI$1))/(INDEX($B$2:$B$252,$G22) - INDEX($B$2:$B$252,DI$1)),"")</f>
        <v>6.2175698508922386</v>
      </c>
      <c r="DJ22" s="4" cm="1">
        <f t="array" ref="DJ22">IFERROR((INDEX($C$2:$C$252,$G22) - INDEX($C$2:$C$252,DJ$1))/(INDEX($B$2:$B$252,$G22) - INDEX($B$2:$B$252,DJ$1)),"")</f>
        <v>1.9330150086499287</v>
      </c>
      <c r="DK22" s="4" cm="1">
        <f t="array" ref="DK22">IFERROR((INDEX($C$2:$C$252,$G22) - INDEX($C$2:$C$252,DK$1))/(INDEX($B$2:$B$252,$G22) - INDEX($B$2:$B$252,DK$1)),"")</f>
        <v>-3.1775039638219318</v>
      </c>
      <c r="DL22" s="4" cm="1">
        <f t="array" ref="DL22">IFERROR((INDEX($C$2:$C$252,$G22) - INDEX($C$2:$C$252,DL$1))/(INDEX($B$2:$B$252,$G22) - INDEX($B$2:$B$252,DL$1)),"")</f>
        <v>0.5772469495278606</v>
      </c>
      <c r="DM22" s="4" cm="1">
        <f t="array" ref="DM22">IFERROR((INDEX($C$2:$C$252,$G22) - INDEX($C$2:$C$252,DM$1))/(INDEX($B$2:$B$252,$G22) - INDEX($B$2:$B$252,DM$1)),"")</f>
        <v>2.4513184373838119</v>
      </c>
      <c r="DN22" s="4" cm="1">
        <f t="array" ref="DN22">IFERROR((INDEX($C$2:$C$252,$G22) - INDEX($C$2:$C$252,DN$1))/(INDEX($B$2:$B$252,$G22) - INDEX($B$2:$B$252,DN$1)),"")</f>
        <v>2.7587649375568861</v>
      </c>
      <c r="DO22" s="4" cm="1">
        <f t="array" ref="DO22">IFERROR((INDEX($C$2:$C$252,$G22) - INDEX($C$2:$C$252,DO$1))/(INDEX($B$2:$B$252,$G22) - INDEX($B$2:$B$252,DO$1)),"")</f>
        <v>7.3096415816580365</v>
      </c>
      <c r="DP22" s="4" cm="1">
        <f t="array" ref="DP22">IFERROR((INDEX($C$2:$C$252,$G22) - INDEX($C$2:$C$252,DP$1))/(INDEX($B$2:$B$252,$G22) - INDEX($B$2:$B$252,DP$1)),"")</f>
        <v>0.53787105581442418</v>
      </c>
      <c r="DQ22" s="4" cm="1">
        <f t="array" ref="DQ22">IFERROR((INDEX($C$2:$C$252,$G22) - INDEX($C$2:$C$252,DQ$1))/(INDEX($B$2:$B$252,$G22) - INDEX($B$2:$B$252,DQ$1)),"")</f>
        <v>1.4357659523376685</v>
      </c>
      <c r="DR22" s="4" cm="1">
        <f t="array" ref="DR22">IFERROR((INDEX($C$2:$C$252,$G22) - INDEX($C$2:$C$252,DR$1))/(INDEX($B$2:$B$252,$G22) - INDEX($B$2:$B$252,DR$1)),"")</f>
        <v>0.69558308507365663</v>
      </c>
      <c r="DS22" s="4" cm="1">
        <f t="array" ref="DS22">IFERROR((INDEX($C$2:$C$252,$G22) - INDEX($C$2:$C$252,DS$1))/(INDEX($B$2:$B$252,$G22) - INDEX($B$2:$B$252,DS$1)),"")</f>
        <v>-1.2204629304972407</v>
      </c>
      <c r="DT22" s="4" cm="1">
        <f t="array" ref="DT22">IFERROR((INDEX($C$2:$C$252,$G22) - INDEX($C$2:$C$252,DT$1))/(INDEX($B$2:$B$252,$G22) - INDEX($B$2:$B$252,DT$1)),"")</f>
        <v>8.6542608681260784</v>
      </c>
      <c r="DU22" s="4" cm="1">
        <f t="array" ref="DU22">IFERROR((INDEX($C$2:$C$252,$G22) - INDEX($C$2:$C$252,DU$1))/(INDEX($B$2:$B$252,$G22) - INDEX($B$2:$B$252,DU$1)),"")</f>
        <v>1.3962899238029258</v>
      </c>
      <c r="DV22" s="4" cm="1">
        <f t="array" ref="DV22">IFERROR((INDEX($C$2:$C$252,$G22) - INDEX($C$2:$C$252,DV$1))/(INDEX($B$2:$B$252,$G22) - INDEX($B$2:$B$252,DV$1)),"")</f>
        <v>0.62993262998908139</v>
      </c>
      <c r="DW22" s="4" cm="1">
        <f t="array" ref="DW22">IFERROR((INDEX($C$2:$C$252,$G22) - INDEX($C$2:$C$252,DW$1))/(INDEX($B$2:$B$252,$G22) - INDEX($B$2:$B$252,DW$1)),"")</f>
        <v>0.5556024458727874</v>
      </c>
      <c r="DX22" s="4" cm="1">
        <f t="array" ref="DX22">IFERROR((INDEX($C$2:$C$252,$G22) - INDEX($C$2:$C$252,DX$1))/(INDEX($B$2:$B$252,$G22) - INDEX($B$2:$B$252,DX$1)),"")</f>
        <v>-1.6970206868997526</v>
      </c>
      <c r="DY22" s="4" cm="1">
        <f t="array" ref="DY22">IFERROR((INDEX($C$2:$C$252,$G22) - INDEX($C$2:$C$252,DY$1))/(INDEX($B$2:$B$252,$G22) - INDEX($B$2:$B$252,DY$1)),"")</f>
        <v>-6.8197243128940048</v>
      </c>
      <c r="DZ22" s="4" cm="1">
        <f t="array" ref="DZ22">IFERROR((INDEX($C$2:$C$252,$G22) - INDEX($C$2:$C$252,DZ$1))/(INDEX($B$2:$B$252,$G22) - INDEX($B$2:$B$252,DZ$1)),"")</f>
        <v>1.5700954652272392</v>
      </c>
      <c r="EA22" s="4" cm="1">
        <f t="array" ref="EA22">IFERROR((INDEX($C$2:$C$252,$G22) - INDEX($C$2:$C$252,EA$1))/(INDEX($B$2:$B$252,$G22) - INDEX($B$2:$B$252,EA$1)),"")</f>
        <v>2.2916346562303125</v>
      </c>
      <c r="EB22" s="4" cm="1">
        <f t="array" ref="EB22">IFERROR((INDEX($C$2:$C$252,$G22) - INDEX($C$2:$C$252,EB$1))/(INDEX($B$2:$B$252,$G22) - INDEX($B$2:$B$252,EB$1)),"")</f>
        <v>1.7488539450452363</v>
      </c>
      <c r="EC22" s="4" cm="1">
        <f t="array" ref="EC22">IFERROR((INDEX($C$2:$C$252,$G22) - INDEX($C$2:$C$252,EC$1))/(INDEX($B$2:$B$252,$G22) - INDEX($B$2:$B$252,EC$1)),"")</f>
        <v>-2.802343363170305</v>
      </c>
      <c r="ED22" s="4" cm="1">
        <f t="array" ref="ED22">IFERROR((INDEX($C$2:$C$252,$G22) - INDEX($C$2:$C$252,ED$1))/(INDEX($B$2:$B$252,$G22) - INDEX($B$2:$B$252,ED$1)),"")</f>
        <v>-2.6355526794323008</v>
      </c>
      <c r="EE22" s="4" cm="1">
        <f t="array" ref="EE22">IFERROR((INDEX($C$2:$C$252,$G22) - INDEX($C$2:$C$252,EE$1))/(INDEX($B$2:$B$252,$G22) - INDEX($B$2:$B$252,EE$1)),"")</f>
        <v>4.1963474443745374</v>
      </c>
      <c r="EF22" s="4" cm="1">
        <f t="array" ref="EF22">IFERROR((INDEX($C$2:$C$252,$G22) - INDEX($C$2:$C$252,EF$1))/(INDEX($B$2:$B$252,$G22) - INDEX($B$2:$B$252,EF$1)),"")</f>
        <v>4.2015128683495311</v>
      </c>
      <c r="EG22" s="4" cm="1">
        <f t="array" ref="EG22">IFERROR((INDEX($C$2:$C$252,$G22) - INDEX($C$2:$C$252,EG$1))/(INDEX($B$2:$B$252,$G22) - INDEX($B$2:$B$252,EG$1)),"")</f>
        <v>-8.0554534229720645</v>
      </c>
      <c r="EH22" s="4" cm="1">
        <f t="array" ref="EH22">IFERROR((INDEX($C$2:$C$252,$G22) - INDEX($C$2:$C$252,EH$1))/(INDEX($B$2:$B$252,$G22) - INDEX($B$2:$B$252,EH$1)),"")</f>
        <v>5.7450282767887355</v>
      </c>
      <c r="EI22" s="4" cm="1">
        <f t="array" ref="EI22">IFERROR((INDEX($C$2:$C$252,$G22) - INDEX($C$2:$C$252,EI$1))/(INDEX($B$2:$B$252,$G22) - INDEX($B$2:$B$252,EI$1)),"")</f>
        <v>2.4230483324643015</v>
      </c>
      <c r="EJ22" s="4" cm="1">
        <f t="array" ref="EJ22">IFERROR((INDEX($C$2:$C$252,$G22) - INDEX($C$2:$C$252,EJ$1))/(INDEX($B$2:$B$252,$G22) - INDEX($B$2:$B$252,EJ$1)),"")</f>
        <v>5.0439172851989946</v>
      </c>
      <c r="EK22" s="4" cm="1">
        <f t="array" ref="EK22">IFERROR((INDEX($C$2:$C$252,$G22) - INDEX($C$2:$C$252,EK$1))/(INDEX($B$2:$B$252,$G22) - INDEX($B$2:$B$252,EK$1)),"")</f>
        <v>1.5920603833241043</v>
      </c>
      <c r="EL22" s="4" cm="1">
        <f t="array" ref="EL22">IFERROR((INDEX($C$2:$C$252,$G22) - INDEX($C$2:$C$252,EL$1))/(INDEX($B$2:$B$252,$G22) - INDEX($B$2:$B$252,EL$1)),"")</f>
        <v>2.089463464293595</v>
      </c>
      <c r="EM22" s="4" cm="1">
        <f t="array" ref="EM22">IFERROR((INDEX($C$2:$C$252,$G22) - INDEX($C$2:$C$252,EM$1))/(INDEX($B$2:$B$252,$G22) - INDEX($B$2:$B$252,EM$1)),"")</f>
        <v>13.638522188274273</v>
      </c>
      <c r="EN22" s="4" cm="1">
        <f t="array" ref="EN22">IFERROR((INDEX($C$2:$C$252,$G22) - INDEX($C$2:$C$252,EN$1))/(INDEX($B$2:$B$252,$G22) - INDEX($B$2:$B$252,EN$1)),"")</f>
        <v>1.3245671918308319</v>
      </c>
      <c r="EO22" s="4" cm="1">
        <f t="array" ref="EO22">IFERROR((INDEX($C$2:$C$252,$G22) - INDEX($C$2:$C$252,EO$1))/(INDEX($B$2:$B$252,$G22) - INDEX($B$2:$B$252,EO$1)),"")</f>
        <v>10.733716037113789</v>
      </c>
      <c r="EP22" s="4" cm="1">
        <f t="array" ref="EP22">IFERROR((INDEX($C$2:$C$252,$G22) - INDEX($C$2:$C$252,EP$1))/(INDEX($B$2:$B$252,$G22) - INDEX($B$2:$B$252,EP$1)),"")</f>
        <v>4.0700645648133955</v>
      </c>
      <c r="EQ22" s="4" cm="1">
        <f t="array" ref="EQ22">IFERROR((INDEX($C$2:$C$252,$G22) - INDEX($C$2:$C$252,EQ$1))/(INDEX($B$2:$B$252,$G22) - INDEX($B$2:$B$252,EQ$1)),"")</f>
        <v>1.8079352251951917</v>
      </c>
      <c r="ER22" s="4" cm="1">
        <f t="array" ref="ER22">IFERROR((INDEX($C$2:$C$252,$G22) - INDEX($C$2:$C$252,ER$1))/(INDEX($B$2:$B$252,$G22) - INDEX($B$2:$B$252,ER$1)),"")</f>
        <v>-8.3185804502277385</v>
      </c>
      <c r="ES22" s="4" cm="1">
        <f t="array" ref="ES22">IFERROR((INDEX($C$2:$C$252,$G22) - INDEX($C$2:$C$252,ES$1))/(INDEX($B$2:$B$252,$G22) - INDEX($B$2:$B$252,ES$1)),"")</f>
        <v>2.5203262072213923</v>
      </c>
      <c r="ET22" s="4" cm="1">
        <f t="array" ref="ET22">IFERROR((INDEX($C$2:$C$252,$G22) - INDEX($C$2:$C$252,ET$1))/(INDEX($B$2:$B$252,$G22) - INDEX($B$2:$B$252,ET$1)),"")</f>
        <v>7.54268728150159</v>
      </c>
      <c r="EU22" s="4" cm="1">
        <f t="array" ref="EU22">IFERROR((INDEX($C$2:$C$252,$G22) - INDEX($C$2:$C$252,EU$1))/(INDEX($B$2:$B$252,$G22) - INDEX($B$2:$B$252,EU$1)),"")</f>
        <v>-0.25263084233987892</v>
      </c>
      <c r="EV22" s="4" cm="1">
        <f t="array" ref="EV22">IFERROR((INDEX($C$2:$C$252,$G22) - INDEX($C$2:$C$252,EV$1))/(INDEX($B$2:$B$252,$G22) - INDEX($B$2:$B$252,EV$1)),"")</f>
        <v>0.89286361826899108</v>
      </c>
      <c r="EW22" s="4" cm="1">
        <f t="array" ref="EW22">IFERROR((INDEX($C$2:$C$252,$G22) - INDEX($C$2:$C$252,EW$1))/(INDEX($B$2:$B$252,$G22) - INDEX($B$2:$B$252,EW$1)),"")</f>
        <v>-7.4504149839550999</v>
      </c>
      <c r="EX22" s="4" cm="1">
        <f t="array" ref="EX22">IFERROR((INDEX($C$2:$C$252,$G22) - INDEX($C$2:$C$252,EX$1))/(INDEX($B$2:$B$252,$G22) - INDEX($B$2:$B$252,EX$1)),"")</f>
        <v>2.7058963552566073</v>
      </c>
      <c r="EY22" s="4" cm="1">
        <f t="array" ref="EY22">IFERROR((INDEX($C$2:$C$252,$G22) - INDEX($C$2:$C$252,EY$1))/(INDEX($B$2:$B$252,$G22) - INDEX($B$2:$B$252,EY$1)),"")</f>
        <v>2.5490045988274259</v>
      </c>
      <c r="EZ22" s="4" cm="1">
        <f t="array" ref="EZ22">IFERROR((INDEX($C$2:$C$252,$G22) - INDEX($C$2:$C$252,EZ$1))/(INDEX($B$2:$B$252,$G22) - INDEX($B$2:$B$252,EZ$1)),"")</f>
        <v>-2.0304818437939249</v>
      </c>
      <c r="FA22" s="4" cm="1">
        <f t="array" ref="FA22">IFERROR((INDEX($C$2:$C$252,$G22) - INDEX($C$2:$C$252,FA$1))/(INDEX($B$2:$B$252,$G22) - INDEX($B$2:$B$252,FA$1)),"")</f>
        <v>-0.45890947027653439</v>
      </c>
      <c r="FB22" s="4" cm="1">
        <f t="array" ref="FB22">IFERROR((INDEX($C$2:$C$252,$G22) - INDEX($C$2:$C$252,FB$1))/(INDEX($B$2:$B$252,$G22) - INDEX($B$2:$B$252,FB$1)),"")</f>
        <v>3.1693182715790664</v>
      </c>
      <c r="FC22" s="4" cm="1">
        <f t="array" ref="FC22">IFERROR((INDEX($C$2:$C$252,$G22) - INDEX($C$2:$C$252,FC$1))/(INDEX($B$2:$B$252,$G22) - INDEX($B$2:$B$252,FC$1)),"")</f>
        <v>-34.214382722734477</v>
      </c>
      <c r="FD22" s="4" cm="1">
        <f t="array" ref="FD22">IFERROR((INDEX($C$2:$C$252,$G22) - INDEX($C$2:$C$252,FD$1))/(INDEX($B$2:$B$252,$G22) - INDEX($B$2:$B$252,FD$1)),"")</f>
        <v>3.2576127019623247</v>
      </c>
      <c r="FE22" s="4" cm="1">
        <f t="array" ref="FE22">IFERROR((INDEX($C$2:$C$252,$G22) - INDEX($C$2:$C$252,FE$1))/(INDEX($B$2:$B$252,$G22) - INDEX($B$2:$B$252,FE$1)),"")</f>
        <v>6.3267803119439785</v>
      </c>
      <c r="FF22" s="4" cm="1">
        <f t="array" ref="FF22">IFERROR((INDEX($C$2:$C$252,$G22) - INDEX($C$2:$C$252,FF$1))/(INDEX($B$2:$B$252,$G22) - INDEX($B$2:$B$252,FF$1)),"")</f>
        <v>2.285863215167669</v>
      </c>
      <c r="FG22" s="4" cm="1">
        <f t="array" ref="FG22">IFERROR((INDEX($C$2:$C$252,$G22) - INDEX($C$2:$C$252,FG$1))/(INDEX($B$2:$B$252,$G22) - INDEX($B$2:$B$252,FG$1)),"")</f>
        <v>5.6530492505268946</v>
      </c>
      <c r="FH22" s="4" cm="1">
        <f t="array" ref="FH22">IFERROR((INDEX($C$2:$C$252,$G22) - INDEX($C$2:$C$252,FH$1))/(INDEX($B$2:$B$252,$G22) - INDEX($B$2:$B$252,FH$1)),"")</f>
        <v>1.9316548323850484</v>
      </c>
      <c r="FI22" s="4" cm="1">
        <f t="array" ref="FI22">IFERROR((INDEX($C$2:$C$252,$G22) - INDEX($C$2:$C$252,FI$1))/(INDEX($B$2:$B$252,$G22) - INDEX($B$2:$B$252,FI$1)),"")</f>
        <v>0.83290568074094151</v>
      </c>
      <c r="FJ22" s="4" cm="1">
        <f t="array" ref="FJ22">IFERROR((INDEX($C$2:$C$252,$G22) - INDEX($C$2:$C$252,FJ$1))/(INDEX($B$2:$B$252,$G22) - INDEX($B$2:$B$252,FJ$1)),"")</f>
        <v>1.1033354895825707</v>
      </c>
      <c r="FK22" s="4" cm="1">
        <f t="array" ref="FK22">IFERROR((INDEX($C$2:$C$252,$G22) - INDEX($C$2:$C$252,FK$1))/(INDEX($B$2:$B$252,$G22) - INDEX($B$2:$B$252,FK$1)),"")</f>
        <v>19.711635291334218</v>
      </c>
      <c r="FL22" s="4" cm="1">
        <f t="array" ref="FL22">IFERROR((INDEX($C$2:$C$252,$G22) - INDEX($C$2:$C$252,FL$1))/(INDEX($B$2:$B$252,$G22) - INDEX($B$2:$B$252,FL$1)),"")</f>
        <v>0.35402213832309865</v>
      </c>
      <c r="FM22" s="4" cm="1">
        <f t="array" ref="FM22">IFERROR((INDEX($C$2:$C$252,$G22) - INDEX($C$2:$C$252,FM$1))/(INDEX($B$2:$B$252,$G22) - INDEX($B$2:$B$252,FM$1)),"")</f>
        <v>2.0860137857934768</v>
      </c>
      <c r="FN22" s="4" cm="1">
        <f t="array" ref="FN22">IFERROR((INDEX($C$2:$C$252,$G22) - INDEX($C$2:$C$252,FN$1))/(INDEX($B$2:$B$252,$G22) - INDEX($B$2:$B$252,FN$1)),"")</f>
        <v>-5.8498072759263691</v>
      </c>
      <c r="FO22" s="4" cm="1">
        <f t="array" ref="FO22">IFERROR((INDEX($C$2:$C$252,$G22) - INDEX($C$2:$C$252,FO$1))/(INDEX($B$2:$B$252,$G22) - INDEX($B$2:$B$252,FO$1)),"")</f>
        <v>2.891642182362915</v>
      </c>
      <c r="FP22" s="4" cm="1">
        <f t="array" ref="FP22">IFERROR((INDEX($C$2:$C$252,$G22) - INDEX($C$2:$C$252,FP$1))/(INDEX($B$2:$B$252,$G22) - INDEX($B$2:$B$252,FP$1)),"")</f>
        <v>1.7724429857948389</v>
      </c>
      <c r="FQ22" s="4" cm="1">
        <f t="array" ref="FQ22">IFERROR((INDEX($C$2:$C$252,$G22) - INDEX($C$2:$C$252,FQ$1))/(INDEX($B$2:$B$252,$G22) - INDEX($B$2:$B$252,FQ$1)),"")</f>
        <v>7.4700195726815837</v>
      </c>
      <c r="FR22" s="4" cm="1">
        <f t="array" ref="FR22">IFERROR((INDEX($C$2:$C$252,$G22) - INDEX($C$2:$C$252,FR$1))/(INDEX($B$2:$B$252,$G22) - INDEX($B$2:$B$252,FR$1)),"")</f>
        <v>10.719835344887972</v>
      </c>
      <c r="FS22" s="4" cm="1">
        <f t="array" ref="FS22">IFERROR((INDEX($C$2:$C$252,$G22) - INDEX($C$2:$C$252,FS$1))/(INDEX($B$2:$B$252,$G22) - INDEX($B$2:$B$252,FS$1)),"")</f>
        <v>1.5007546425466565</v>
      </c>
      <c r="FT22" s="4" cm="1">
        <f t="array" ref="FT22">IFERROR((INDEX($C$2:$C$252,$G22) - INDEX($C$2:$C$252,FT$1))/(INDEX($B$2:$B$252,$G22) - INDEX($B$2:$B$252,FT$1)),"")</f>
        <v>1.3042402963120325</v>
      </c>
      <c r="FU22" s="4" cm="1">
        <f t="array" ref="FU22">IFERROR((INDEX($C$2:$C$252,$G22) - INDEX($C$2:$C$252,FU$1))/(INDEX($B$2:$B$252,$G22) - INDEX($B$2:$B$252,FU$1)),"")</f>
        <v>4.8420482626242327</v>
      </c>
      <c r="FV22" s="4" cm="1">
        <f t="array" ref="FV22">IFERROR((INDEX($C$2:$C$252,$G22) - INDEX($C$2:$C$252,FV$1))/(INDEX($B$2:$B$252,$G22) - INDEX($B$2:$B$252,FV$1)),"")</f>
        <v>-2.7412589943805501</v>
      </c>
      <c r="FW22" s="4" cm="1">
        <f t="array" ref="FW22">IFERROR((INDEX($C$2:$C$252,$G22) - INDEX($C$2:$C$252,FW$1))/(INDEX($B$2:$B$252,$G22) - INDEX($B$2:$B$252,FW$1)),"")</f>
        <v>3.0265900071719471</v>
      </c>
      <c r="FX22" s="4" cm="1">
        <f t="array" ref="FX22">IFERROR((INDEX($C$2:$C$252,$G22) - INDEX($C$2:$C$252,FX$1))/(INDEX($B$2:$B$252,$G22) - INDEX($B$2:$B$252,FX$1)),"")</f>
        <v>2.6077966006480877</v>
      </c>
      <c r="FY22" s="4" cm="1">
        <f t="array" ref="FY22">IFERROR((INDEX($C$2:$C$252,$G22) - INDEX($C$2:$C$252,FY$1))/(INDEX($B$2:$B$252,$G22) - INDEX($B$2:$B$252,FY$1)),"")</f>
        <v>1.3544703635330126</v>
      </c>
      <c r="FZ22" s="4" cm="1">
        <f t="array" ref="FZ22">IFERROR((INDEX($C$2:$C$252,$G22) - INDEX($C$2:$C$252,FZ$1))/(INDEX($B$2:$B$252,$G22) - INDEX($B$2:$B$252,FZ$1)),"")</f>
        <v>2.0559720466656022</v>
      </c>
      <c r="GA22" s="4" cm="1">
        <f t="array" ref="GA22">IFERROR((INDEX($C$2:$C$252,$G22) - INDEX($C$2:$C$252,GA$1))/(INDEX($B$2:$B$252,$G22) - INDEX($B$2:$B$252,GA$1)),"")</f>
        <v>2.9718627190132745</v>
      </c>
      <c r="GB22" s="4" cm="1">
        <f t="array" ref="GB22">IFERROR((INDEX($C$2:$C$252,$G22) - INDEX($C$2:$C$252,GB$1))/(INDEX($B$2:$B$252,$G22) - INDEX($B$2:$B$252,GB$1)),"")</f>
        <v>-4.5730400017547579</v>
      </c>
      <c r="GC22" s="4" cm="1">
        <f t="array" ref="GC22">IFERROR((INDEX($C$2:$C$252,$G22) - INDEX($C$2:$C$252,GC$1))/(INDEX($B$2:$B$252,$G22) - INDEX($B$2:$B$252,GC$1)),"")</f>
        <v>2.3776993322502147</v>
      </c>
      <c r="GD22" s="4" cm="1">
        <f t="array" ref="GD22">IFERROR((INDEX($C$2:$C$252,$G22) - INDEX($C$2:$C$252,GD$1))/(INDEX($B$2:$B$252,$G22) - INDEX($B$2:$B$252,GD$1)),"")</f>
        <v>68.01796641994143</v>
      </c>
      <c r="GE22" s="4" cm="1">
        <f t="array" ref="GE22">IFERROR((INDEX($C$2:$C$252,$G22) - INDEX($C$2:$C$252,GE$1))/(INDEX($B$2:$B$252,$G22) - INDEX($B$2:$B$252,GE$1)),"")</f>
        <v>-5.8532095518011452E-2</v>
      </c>
      <c r="GF22" s="4" cm="1">
        <f t="array" ref="GF22">IFERROR((INDEX($C$2:$C$252,$G22) - INDEX($C$2:$C$252,GF$1))/(INDEX($B$2:$B$252,$G22) - INDEX($B$2:$B$252,GF$1)),"")</f>
        <v>7.0851075095266882</v>
      </c>
      <c r="GG22" s="4" cm="1">
        <f t="array" ref="GG22">IFERROR((INDEX($C$2:$C$252,$G22) - INDEX($C$2:$C$252,GG$1))/(INDEX($B$2:$B$252,$G22) - INDEX($B$2:$B$252,GG$1)),"")</f>
        <v>-4.3552846007469173</v>
      </c>
      <c r="GH22" s="4" cm="1">
        <f t="array" ref="GH22">IFERROR((INDEX($C$2:$C$252,$G22) - INDEX($C$2:$C$252,GH$1))/(INDEX($B$2:$B$252,$G22) - INDEX($B$2:$B$252,GH$1)),"")</f>
        <v>1.068365229368256</v>
      </c>
      <c r="GI22" s="4" cm="1">
        <f t="array" ref="GI22">IFERROR((INDEX($C$2:$C$252,$G22) - INDEX($C$2:$C$252,GI$1))/(INDEX($B$2:$B$252,$G22) - INDEX($B$2:$B$252,GI$1)),"")</f>
        <v>2.811248030610574</v>
      </c>
      <c r="GJ22" s="4" cm="1">
        <f t="array" ref="GJ22">IFERROR((INDEX($C$2:$C$252,$G22) - INDEX($C$2:$C$252,GJ$1))/(INDEX($B$2:$B$252,$G22) - INDEX($B$2:$B$252,GJ$1)),"")</f>
        <v>1.6722747105662292</v>
      </c>
      <c r="GK22" s="4" cm="1">
        <f t="array" ref="GK22">IFERROR((INDEX($C$2:$C$252,$G22) - INDEX($C$2:$C$252,GK$1))/(INDEX($B$2:$B$252,$G22) - INDEX($B$2:$B$252,GK$1)),"")</f>
        <v>28.739675487685133</v>
      </c>
      <c r="GL22" s="4" cm="1">
        <f t="array" ref="GL22">IFERROR((INDEX($C$2:$C$252,$G22) - INDEX($C$2:$C$252,GL$1))/(INDEX($B$2:$B$252,$G22) - INDEX($B$2:$B$252,GL$1)),"")</f>
        <v>3.3423486037261543</v>
      </c>
      <c r="GM22" s="4" cm="1">
        <f t="array" ref="GM22">IFERROR((INDEX($C$2:$C$252,$G22) - INDEX($C$2:$C$252,GM$1))/(INDEX($B$2:$B$252,$G22) - INDEX($B$2:$B$252,GM$1)),"")</f>
        <v>-4.5565202210079452</v>
      </c>
      <c r="GN22" s="4" cm="1">
        <f t="array" ref="GN22">IFERROR((INDEX($C$2:$C$252,$G22) - INDEX($C$2:$C$252,GN$1))/(INDEX($B$2:$B$252,$G22) - INDEX($B$2:$B$252,GN$1)),"")</f>
        <v>206.3778872165025</v>
      </c>
      <c r="GO22" s="4" cm="1">
        <f t="array" ref="GO22">IFERROR((INDEX($C$2:$C$252,$G22) - INDEX($C$2:$C$252,GO$1))/(INDEX($B$2:$B$252,$G22) - INDEX($B$2:$B$252,GO$1)),"")</f>
        <v>-18.152820228908386</v>
      </c>
      <c r="GP22" s="4" cm="1">
        <f t="array" ref="GP22">IFERROR((INDEX($C$2:$C$252,$G22) - INDEX($C$2:$C$252,GP$1))/(INDEX($B$2:$B$252,$G22) - INDEX($B$2:$B$252,GP$1)),"")</f>
        <v>0.16270440689025079</v>
      </c>
      <c r="GQ22" s="4" cm="1">
        <f t="array" ref="GQ22">IFERROR((INDEX($C$2:$C$252,$G22) - INDEX($C$2:$C$252,GQ$1))/(INDEX($B$2:$B$252,$G22) - INDEX($B$2:$B$252,GQ$1)),"")</f>
        <v>2.709146780583044</v>
      </c>
      <c r="GR22" s="4" cm="1">
        <f t="array" ref="GR22">IFERROR((INDEX($C$2:$C$252,$G22) - INDEX($C$2:$C$252,GR$1))/(INDEX($B$2:$B$252,$G22) - INDEX($B$2:$B$252,GR$1)),"")</f>
        <v>3.8438966192248838</v>
      </c>
      <c r="GS22" s="4" cm="1">
        <f t="array" ref="GS22">IFERROR((INDEX($C$2:$C$252,$G22) - INDEX($C$2:$C$252,GS$1))/(INDEX($B$2:$B$252,$G22) - INDEX($B$2:$B$252,GS$1)),"")</f>
        <v>3.7647218460174394</v>
      </c>
      <c r="GT22" s="4" cm="1">
        <f t="array" ref="GT22">IFERROR((INDEX($C$2:$C$252,$G22) - INDEX($C$2:$C$252,GT$1))/(INDEX($B$2:$B$252,$G22) - INDEX($B$2:$B$252,GT$1)),"")</f>
        <v>3.2987603736543059</v>
      </c>
      <c r="GU22" s="4" cm="1">
        <f t="array" ref="GU22">IFERROR((INDEX($C$2:$C$252,$G22) - INDEX($C$2:$C$252,GU$1))/(INDEX($B$2:$B$252,$G22) - INDEX($B$2:$B$252,GU$1)),"")</f>
        <v>3.791044374274966</v>
      </c>
      <c r="GV22" s="4" cm="1">
        <f t="array" ref="GV22">IFERROR((INDEX($C$2:$C$252,$G22) - INDEX($C$2:$C$252,GV$1))/(INDEX($B$2:$B$252,$G22) - INDEX($B$2:$B$252,GV$1)),"")</f>
        <v>-5.8413324757989486E-2</v>
      </c>
      <c r="GW22" s="4" cm="1">
        <f t="array" ref="GW22">IFERROR((INDEX($C$2:$C$252,$G22) - INDEX($C$2:$C$252,GW$1))/(INDEX($B$2:$B$252,$G22) - INDEX($B$2:$B$252,GW$1)),"")</f>
        <v>0.56228549952963225</v>
      </c>
      <c r="GX22" s="4" cm="1">
        <f t="array" ref="GX22">IFERROR((INDEX($C$2:$C$252,$G22) - INDEX($C$2:$C$252,GX$1))/(INDEX($B$2:$B$252,$G22) - INDEX($B$2:$B$252,GX$1)),"")</f>
        <v>0.61613103262377356</v>
      </c>
      <c r="GY22" s="4" cm="1">
        <f t="array" ref="GY22">IFERROR((INDEX($C$2:$C$252,$G22) - INDEX($C$2:$C$252,GY$1))/(INDEX($B$2:$B$252,$G22) - INDEX($B$2:$B$252,GY$1)),"")</f>
        <v>3.958920961257427</v>
      </c>
      <c r="GZ22" s="4" cm="1">
        <f t="array" ref="GZ22">IFERROR((INDEX($C$2:$C$252,$G22) - INDEX($C$2:$C$252,GZ$1))/(INDEX($B$2:$B$252,$G22) - INDEX($B$2:$B$252,GZ$1)),"")</f>
        <v>0.76715106736366123</v>
      </c>
      <c r="HA22" s="4" cm="1">
        <f t="array" ref="HA22">IFERROR((INDEX($C$2:$C$252,$G22) - INDEX($C$2:$C$252,HA$1))/(INDEX($B$2:$B$252,$G22) - INDEX($B$2:$B$252,HA$1)),"")</f>
        <v>3.5850320441326025</v>
      </c>
      <c r="HB22" s="4" cm="1">
        <f t="array" ref="HB22">IFERROR((INDEX($C$2:$C$252,$G22) - INDEX($C$2:$C$252,HB$1))/(INDEX($B$2:$B$252,$G22) - INDEX($B$2:$B$252,HB$1)),"")</f>
        <v>-12.435663559761188</v>
      </c>
      <c r="HC22" s="4" cm="1">
        <f t="array" ref="HC22">IFERROR((INDEX($C$2:$C$252,$G22) - INDEX($C$2:$C$252,HC$1))/(INDEX($B$2:$B$252,$G22) - INDEX($B$2:$B$252,HC$1)),"")</f>
        <v>2.4291845153692169</v>
      </c>
      <c r="HD22" s="4" cm="1">
        <f t="array" ref="HD22">IFERROR((INDEX($C$2:$C$252,$G22) - INDEX($C$2:$C$252,HD$1))/(INDEX($B$2:$B$252,$G22) - INDEX($B$2:$B$252,HD$1)),"")</f>
        <v>0.79104155122462239</v>
      </c>
      <c r="HE22" s="4" cm="1">
        <f t="array" ref="HE22">IFERROR((INDEX($C$2:$C$252,$G22) - INDEX($C$2:$C$252,HE$1))/(INDEX($B$2:$B$252,$G22) - INDEX($B$2:$B$252,HE$1)),"")</f>
        <v>-1.2479040188097683</v>
      </c>
      <c r="HF22" s="4" cm="1">
        <f t="array" ref="HF22">IFERROR((INDEX($C$2:$C$252,$G22) - INDEX($C$2:$C$252,HF$1))/(INDEX($B$2:$B$252,$G22) - INDEX($B$2:$B$252,HF$1)),"")</f>
        <v>0.98734165487719805</v>
      </c>
      <c r="HG22" s="4" cm="1">
        <f t="array" ref="HG22">IFERROR((INDEX($C$2:$C$252,$G22) - INDEX($C$2:$C$252,HG$1))/(INDEX($B$2:$B$252,$G22) - INDEX($B$2:$B$252,HG$1)),"")</f>
        <v>8.514675994672853</v>
      </c>
      <c r="HH22" s="4" cm="1">
        <f t="array" ref="HH22">IFERROR((INDEX($C$2:$C$252,$G22) - INDEX($C$2:$C$252,HH$1))/(INDEX($B$2:$B$252,$G22) - INDEX($B$2:$B$252,HH$1)),"")</f>
        <v>0.61232033843187639</v>
      </c>
      <c r="HI22" s="4" cm="1">
        <f t="array" ref="HI22">IFERROR((INDEX($C$2:$C$252,$G22) - INDEX($C$2:$C$252,HI$1))/(INDEX($B$2:$B$252,$G22) - INDEX($B$2:$B$252,HI$1)),"")</f>
        <v>-2.8468163059867906</v>
      </c>
      <c r="HJ22" s="4" cm="1">
        <f t="array" ref="HJ22">IFERROR((INDEX($C$2:$C$252,$G22) - INDEX($C$2:$C$252,HJ$1))/(INDEX($B$2:$B$252,$G22) - INDEX($B$2:$B$252,HJ$1)),"")</f>
        <v>15.89639667015885</v>
      </c>
      <c r="HK22" s="4" cm="1">
        <f t="array" ref="HK22">IFERROR((INDEX($C$2:$C$252,$G22) - INDEX($C$2:$C$252,HK$1))/(INDEX($B$2:$B$252,$G22) - INDEX($B$2:$B$252,HK$1)),"")</f>
        <v>2.4408186801529705</v>
      </c>
      <c r="HL22" s="4" cm="1">
        <f t="array" ref="HL22">IFERROR((INDEX($C$2:$C$252,$G22) - INDEX($C$2:$C$252,HL$1))/(INDEX($B$2:$B$252,$G22) - INDEX($B$2:$B$252,HL$1)),"")</f>
        <v>-2.3779253298770868</v>
      </c>
      <c r="HM22" s="4" cm="1">
        <f t="array" ref="HM22">IFERROR((INDEX($C$2:$C$252,$G22) - INDEX($C$2:$C$252,HM$1))/(INDEX($B$2:$B$252,$G22) - INDEX($B$2:$B$252,HM$1)),"")</f>
        <v>3.68581035793903</v>
      </c>
      <c r="HN22" s="4" cm="1">
        <f t="array" ref="HN22">IFERROR((INDEX($C$2:$C$252,$G22) - INDEX($C$2:$C$252,HN$1))/(INDEX($B$2:$B$252,$G22) - INDEX($B$2:$B$252,HN$1)),"")</f>
        <v>1.9639541796376281</v>
      </c>
      <c r="HO22" s="4" cm="1">
        <f t="array" ref="HO22">IFERROR((INDEX($C$2:$C$252,$G22) - INDEX($C$2:$C$252,HO$1))/(INDEX($B$2:$B$252,$G22) - INDEX($B$2:$B$252,HO$1)),"")</f>
        <v>-1.2462570933573693</v>
      </c>
      <c r="HP22" s="4" cm="1">
        <f t="array" ref="HP22">IFERROR((INDEX($C$2:$C$252,$G22) - INDEX($C$2:$C$252,HP$1))/(INDEX($B$2:$B$252,$G22) - INDEX($B$2:$B$252,HP$1)),"")</f>
        <v>2.45901373107995</v>
      </c>
      <c r="HQ22" s="4" cm="1">
        <f t="array" ref="HQ22">IFERROR((INDEX($C$2:$C$252,$G22) - INDEX($C$2:$C$252,HQ$1))/(INDEX($B$2:$B$252,$G22) - INDEX($B$2:$B$252,HQ$1)),"")</f>
        <v>-5.8287453537094223</v>
      </c>
      <c r="HR22" s="4" cm="1">
        <f t="array" ref="HR22">IFERROR((INDEX($C$2:$C$252,$G22) - INDEX($C$2:$C$252,HR$1))/(INDEX($B$2:$B$252,$G22) - INDEX($B$2:$B$252,HR$1)),"")</f>
        <v>-437.42229432858977</v>
      </c>
      <c r="HS22" s="4" cm="1">
        <f t="array" ref="HS22">IFERROR((INDEX($C$2:$C$252,$G22) - INDEX($C$2:$C$252,HS$1))/(INDEX($B$2:$B$252,$G22) - INDEX($B$2:$B$252,HS$1)),"")</f>
        <v>3.6423970113569006</v>
      </c>
      <c r="HT22" s="4" cm="1">
        <f t="array" ref="HT22">IFERROR((INDEX($C$2:$C$252,$G22) - INDEX($C$2:$C$252,HT$1))/(INDEX($B$2:$B$252,$G22) - INDEX($B$2:$B$252,HT$1)),"")</f>
        <v>-31.420835716980356</v>
      </c>
      <c r="HU22" s="4" cm="1">
        <f t="array" ref="HU22">IFERROR((INDEX($C$2:$C$252,$G22) - INDEX($C$2:$C$252,HU$1))/(INDEX($B$2:$B$252,$G22) - INDEX($B$2:$B$252,HU$1)),"")</f>
        <v>3.7762940088299874</v>
      </c>
      <c r="HV22" s="4" cm="1">
        <f t="array" ref="HV22">IFERROR((INDEX($C$2:$C$252,$G22) - INDEX($C$2:$C$252,HV$1))/(INDEX($B$2:$B$252,$G22) - INDEX($B$2:$B$252,HV$1)),"")</f>
        <v>2.2579515664938342E-2</v>
      </c>
      <c r="HW22" s="4" cm="1">
        <f t="array" ref="HW22">IFERROR((INDEX($C$2:$C$252,$G22) - INDEX($C$2:$C$252,HW$1))/(INDEX($B$2:$B$252,$G22) - INDEX($B$2:$B$252,HW$1)),"")</f>
        <v>0.55150426766693728</v>
      </c>
      <c r="HX22" s="4" cm="1">
        <f t="array" ref="HX22">IFERROR((INDEX($C$2:$C$252,$G22) - INDEX($C$2:$C$252,HX$1))/(INDEX($B$2:$B$252,$G22) - INDEX($B$2:$B$252,HX$1)),"")</f>
        <v>2.5224486555405146</v>
      </c>
      <c r="HY22" s="4" cm="1">
        <f t="array" ref="HY22">IFERROR((INDEX($C$2:$C$252,$G22) - INDEX($C$2:$C$252,HY$1))/(INDEX($B$2:$B$252,$G22) - INDEX($B$2:$B$252,HY$1)),"")</f>
        <v>0.45031776938525037</v>
      </c>
      <c r="HZ22" s="4" cm="1">
        <f t="array" ref="HZ22">IFERROR((INDEX($C$2:$C$252,$G22) - INDEX($C$2:$C$252,HZ$1))/(INDEX($B$2:$B$252,$G22) - INDEX($B$2:$B$252,HZ$1)),"")</f>
        <v>1.3241700789779802</v>
      </c>
      <c r="IA22" s="4" cm="1">
        <f t="array" ref="IA22">IFERROR((INDEX($C$2:$C$252,$G22) - INDEX($C$2:$C$252,IA$1))/(INDEX($B$2:$B$252,$G22) - INDEX($B$2:$B$252,IA$1)),"")</f>
        <v>3.8540151956673481</v>
      </c>
      <c r="IB22" s="4" cm="1">
        <f t="array" ref="IB22">IFERROR((INDEX($C$2:$C$252,$G22) - INDEX($C$2:$C$252,IB$1))/(INDEX($B$2:$B$252,$G22) - INDEX($B$2:$B$252,IB$1)),"")</f>
        <v>5.0179129738538393</v>
      </c>
      <c r="IC22" s="4" cm="1">
        <f t="array" ref="IC22">IFERROR((INDEX($C$2:$C$252,$G22) - INDEX($C$2:$C$252,IC$1))/(INDEX($B$2:$B$252,$G22) - INDEX($B$2:$B$252,IC$1)),"")</f>
        <v>4.0753902317139001</v>
      </c>
      <c r="ID22" s="4" cm="1">
        <f t="array" ref="ID22">IFERROR((INDEX($C$2:$C$252,$G22) - INDEX($C$2:$C$252,ID$1))/(INDEX($B$2:$B$252,$G22) - INDEX($B$2:$B$252,ID$1)),"")</f>
        <v>-52.34300065506978</v>
      </c>
      <c r="IE22" s="4" cm="1">
        <f t="array" ref="IE22">IFERROR((INDEX($C$2:$C$252,$G22) - INDEX($C$2:$C$252,IE$1))/(INDEX($B$2:$B$252,$G22) - INDEX($B$2:$B$252,IE$1)),"")</f>
        <v>0.81328131998676312</v>
      </c>
      <c r="IF22" s="4" cm="1">
        <f t="array" ref="IF22">IFERROR((INDEX($C$2:$C$252,$G22) - INDEX($C$2:$C$252,IF$1))/(INDEX($B$2:$B$252,$G22) - INDEX($B$2:$B$252,IF$1)),"")</f>
        <v>-0.79444925640328479</v>
      </c>
      <c r="IG22" s="4" cm="1">
        <f t="array" ref="IG22">IFERROR((INDEX($C$2:$C$252,$G22) - INDEX($C$2:$C$252,IG$1))/(INDEX($B$2:$B$252,$G22) - INDEX($B$2:$B$252,IG$1)),"")</f>
        <v>1.5301297821781947</v>
      </c>
      <c r="IH22" s="4" cm="1">
        <f t="array" ref="IH22">IFERROR((INDEX($C$2:$C$252,$G22) - INDEX($C$2:$C$252,IH$1))/(INDEX($B$2:$B$252,$G22) - INDEX($B$2:$B$252,IH$1)),"")</f>
        <v>4.6239408783331317</v>
      </c>
      <c r="II22" s="4" cm="1">
        <f t="array" ref="II22">IFERROR((INDEX($C$2:$C$252,$G22) - INDEX($C$2:$C$252,II$1))/(INDEX($B$2:$B$252,$G22) - INDEX($B$2:$B$252,II$1)),"")</f>
        <v>0.67675733668640181</v>
      </c>
      <c r="IJ22" s="4" cm="1">
        <f t="array" ref="IJ22">IFERROR((INDEX($C$2:$C$252,$G22) - INDEX($C$2:$C$252,IJ$1))/(INDEX($B$2:$B$252,$G22) - INDEX($B$2:$B$252,IJ$1)),"")</f>
        <v>-3.7429551230755562</v>
      </c>
      <c r="IK22" s="4" cm="1">
        <f t="array" ref="IK22">IFERROR((INDEX($C$2:$C$252,$G22) - INDEX($C$2:$C$252,IK$1))/(INDEX($B$2:$B$252,$G22) - INDEX($B$2:$B$252,IK$1)),"")</f>
        <v>0.3949676081682601</v>
      </c>
      <c r="IL22" s="4" cm="1">
        <f t="array" ref="IL22">IFERROR((INDEX($C$2:$C$252,$G22) - INDEX($C$2:$C$252,IL$1))/(INDEX($B$2:$B$252,$G22) - INDEX($B$2:$B$252,IL$1)),"")</f>
        <v>5.3553652748834013</v>
      </c>
      <c r="IM22" s="4" cm="1">
        <f t="array" ref="IM22">IFERROR((INDEX($C$2:$C$252,$G22) - INDEX($C$2:$C$252,IM$1))/(INDEX($B$2:$B$252,$G22) - INDEX($B$2:$B$252,IM$1)),"")</f>
        <v>6.5917631773060696</v>
      </c>
      <c r="IN22" s="4" cm="1">
        <f t="array" ref="IN22">IFERROR((INDEX($C$2:$C$252,$G22) - INDEX($C$2:$C$252,IN$1))/(INDEX($B$2:$B$252,$G22) - INDEX($B$2:$B$252,IN$1)),"")</f>
        <v>2.1789338906530848</v>
      </c>
      <c r="IO22" s="4" cm="1">
        <f t="array" ref="IO22">IFERROR((INDEX($C$2:$C$252,$G22) - INDEX($C$2:$C$252,IO$1))/(INDEX($B$2:$B$252,$G22) - INDEX($B$2:$B$252,IO$1)),"")</f>
        <v>2.3644715540925199</v>
      </c>
      <c r="IP22" s="4" cm="1">
        <f t="array" ref="IP22">IFERROR((INDEX($C$2:$C$252,$G22) - INDEX($C$2:$C$252,IP$1))/(INDEX($B$2:$B$252,$G22) - INDEX($B$2:$B$252,IP$1)),"")</f>
        <v>4.0450733870845763</v>
      </c>
      <c r="IQ22" s="4" cm="1">
        <f t="array" ref="IQ22">IFERROR((INDEX($C$2:$C$252,$G22) - INDEX($C$2:$C$252,IQ$1))/(INDEX($B$2:$B$252,$G22) - INDEX($B$2:$B$252,IQ$1)),"")</f>
        <v>1.621210271965438</v>
      </c>
      <c r="IR22" s="4" cm="1">
        <f t="array" ref="IR22">IFERROR((INDEX($C$2:$C$252,$G22) - INDEX($C$2:$C$252,IR$1))/(INDEX($B$2:$B$252,$G22) - INDEX($B$2:$B$252,IR$1)),"")</f>
        <v>6.5261965720140269</v>
      </c>
      <c r="IS22" s="4" cm="1">
        <f t="array" ref="IS22">IFERROR((INDEX($C$2:$C$252,$G22) - INDEX($C$2:$C$252,IS$1))/(INDEX($B$2:$B$252,$G22) - INDEX($B$2:$B$252,IS$1)),"")</f>
        <v>1.6540166660382678</v>
      </c>
      <c r="IT22" s="4" cm="1">
        <f t="array" ref="IT22">IFERROR((INDEX($C$2:$C$252,$G22) - INDEX($C$2:$C$252,IT$1))/(INDEX($B$2:$B$252,$G22) - INDEX($B$2:$B$252,IT$1)),"")</f>
        <v>3.1269697013003057</v>
      </c>
      <c r="IU22" s="4" cm="1">
        <f t="array" ref="IU22">IFERROR((INDEX($C$2:$C$252,$G22) - INDEX($C$2:$C$252,IU$1))/(INDEX($B$2:$B$252,$G22) - INDEX($B$2:$B$252,IU$1)),"")</f>
        <v>1.0239429147982213</v>
      </c>
      <c r="IV22" s="4" cm="1">
        <f t="array" ref="IV22">IFERROR((INDEX($C$2:$C$252,$G22) - INDEX($C$2:$C$252,IV$1))/(INDEX($B$2:$B$252,$G22) - INDEX($B$2:$B$252,IV$1)),"")</f>
        <v>0.50954294418875945</v>
      </c>
      <c r="IW22" s="4" cm="1">
        <f t="array" ref="IW22">IFERROR((INDEX($C$2:$C$252,$G22) - INDEX($C$2:$C$252,IW$1))/(INDEX($B$2:$B$252,$G22) - INDEX($B$2:$B$252,IW$1)),"")</f>
        <v>2.9035198906920816</v>
      </c>
      <c r="IX22" s="4" cm="1">
        <f t="array" ref="IX22">IFERROR((INDEX($C$2:$C$252,$G22) - INDEX($C$2:$C$252,IX$1))/(INDEX($B$2:$B$252,$G22) - INDEX($B$2:$B$252,IX$1)),"")</f>
        <v>1.5015791144646864</v>
      </c>
    </row>
    <row r="23" spans="1:258" x14ac:dyDescent="0.25">
      <c r="A23" s="3">
        <v>44501</v>
      </c>
      <c r="B23" s="2">
        <v>3.6803630854131963E-3</v>
      </c>
      <c r="C23" s="2">
        <v>1.6219043616721551E-2</v>
      </c>
      <c r="D23" s="2">
        <f t="shared" si="0"/>
        <v>7.7687757986926488E-3</v>
      </c>
      <c r="E23" s="2">
        <f t="shared" si="1"/>
        <v>7.7086247163118075E-3</v>
      </c>
      <c r="G23" s="1">
        <v>22</v>
      </c>
      <c r="H23" s="4" cm="1">
        <f t="array" ref="H23">IFERROR((INDEX($C$2:$C$252,$G23) - INDEX($C$2:$C$252,H$1))/(INDEX($B$2:$B$252,$G23) - INDEX($B$2:$B$252,H$1)),"")</f>
        <v>1.9819121381160902</v>
      </c>
      <c r="I23" s="4" cm="1">
        <f t="array" ref="I23">IFERROR((INDEX($C$2:$C$252,$G23) - INDEX($C$2:$C$252,I$1))/(INDEX($B$2:$B$252,$G23) - INDEX($B$2:$B$252,I$1)),"")</f>
        <v>2.5048438846686758</v>
      </c>
      <c r="J23" s="4" cm="1">
        <f t="array" ref="J23">IFERROR((INDEX($C$2:$C$252,$G23) - INDEX($C$2:$C$252,J$1))/(INDEX($B$2:$B$252,$G23) - INDEX($B$2:$B$252,J$1)),"")</f>
        <v>-38.607515125431227</v>
      </c>
      <c r="K23" s="4" cm="1">
        <f t="array" ref="K23">IFERROR((INDEX($C$2:$C$252,$G23) - INDEX($C$2:$C$252,K$1))/(INDEX($B$2:$B$252,$G23) - INDEX($B$2:$B$252,K$1)),"")</f>
        <v>-3.5803567109665244</v>
      </c>
      <c r="L23" s="4" cm="1">
        <f t="array" ref="L23">IFERROR((INDEX($C$2:$C$252,$G23) - INDEX($C$2:$C$252,L$1))/(INDEX($B$2:$B$252,$G23) - INDEX($B$2:$B$252,L$1)),"")</f>
        <v>8.7212883634224543</v>
      </c>
      <c r="M23" s="4" cm="1">
        <f t="array" ref="M23">IFERROR((INDEX($C$2:$C$252,$G23) - INDEX($C$2:$C$252,M$1))/(INDEX($B$2:$B$252,$G23) - INDEX($B$2:$B$252,M$1)),"")</f>
        <v>1.9347324031654778</v>
      </c>
      <c r="N23" s="4" cm="1">
        <f t="array" ref="N23">IFERROR((INDEX($C$2:$C$252,$G23) - INDEX($C$2:$C$252,N$1))/(INDEX($B$2:$B$252,$G23) - INDEX($B$2:$B$252,N$1)),"")</f>
        <v>0.58469955019135134</v>
      </c>
      <c r="O23" s="4" cm="1">
        <f t="array" ref="O23">IFERROR((INDEX($C$2:$C$252,$G23) - INDEX($C$2:$C$252,O$1))/(INDEX($B$2:$B$252,$G23) - INDEX($B$2:$B$252,O$1)),"")</f>
        <v>-22.93855489254361</v>
      </c>
      <c r="P23" s="4" cm="1">
        <f t="array" ref="P23">IFERROR((INDEX($C$2:$C$252,$G23) - INDEX($C$2:$C$252,P$1))/(INDEX($B$2:$B$252,$G23) - INDEX($B$2:$B$252,P$1)),"")</f>
        <v>1.3505524718106503</v>
      </c>
      <c r="Q23" s="4" cm="1">
        <f t="array" ref="Q23">IFERROR((INDEX($C$2:$C$252,$G23) - INDEX($C$2:$C$252,Q$1))/(INDEX($B$2:$B$252,$G23) - INDEX($B$2:$B$252,Q$1)),"")</f>
        <v>-7.2186861536107898</v>
      </c>
      <c r="R23" s="4" cm="1">
        <f t="array" ref="R23">IFERROR((INDEX($C$2:$C$252,$G23) - INDEX($C$2:$C$252,R$1))/(INDEX($B$2:$B$252,$G23) - INDEX($B$2:$B$252,R$1)),"")</f>
        <v>-63.360693168646655</v>
      </c>
      <c r="S23" s="4" cm="1">
        <f t="array" ref="S23">IFERROR((INDEX($C$2:$C$252,$G23) - INDEX($C$2:$C$252,S$1))/(INDEX($B$2:$B$252,$G23) - INDEX($B$2:$B$252,S$1)),"")</f>
        <v>-5.4595703751592435</v>
      </c>
      <c r="T23" s="4" cm="1">
        <f t="array" ref="T23">IFERROR((INDEX($C$2:$C$252,$G23) - INDEX($C$2:$C$252,T$1))/(INDEX($B$2:$B$252,$G23) - INDEX($B$2:$B$252,T$1)),"")</f>
        <v>1195.4062747524017</v>
      </c>
      <c r="U23" s="4" cm="1">
        <f t="array" ref="U23">IFERROR((INDEX($C$2:$C$252,$G23) - INDEX($C$2:$C$252,U$1))/(INDEX($B$2:$B$252,$G23) - INDEX($B$2:$B$252,U$1)),"")</f>
        <v>29.969254180677783</v>
      </c>
      <c r="V23" s="4" cm="1">
        <f t="array" ref="V23">IFERROR((INDEX($C$2:$C$252,$G23) - INDEX($C$2:$C$252,V$1))/(INDEX($B$2:$B$252,$G23) - INDEX($B$2:$B$252,V$1)),"")</f>
        <v>5.7935269246282681</v>
      </c>
      <c r="W23" s="4" cm="1">
        <f t="array" ref="W23">IFERROR((INDEX($C$2:$C$252,$G23) - INDEX($C$2:$C$252,W$1))/(INDEX($B$2:$B$252,$G23) - INDEX($B$2:$B$252,W$1)),"")</f>
        <v>16.888772518536797</v>
      </c>
      <c r="X23" s="4" cm="1">
        <f t="array" ref="X23">IFERROR((INDEX($C$2:$C$252,$G23) - INDEX($C$2:$C$252,X$1))/(INDEX($B$2:$B$252,$G23) - INDEX($B$2:$B$252,X$1)),"")</f>
        <v>16.079876047464932</v>
      </c>
      <c r="Y23" s="4" cm="1">
        <f t="array" ref="Y23">IFERROR((INDEX($C$2:$C$252,$G23) - INDEX($C$2:$C$252,Y$1))/(INDEX($B$2:$B$252,$G23) - INDEX($B$2:$B$252,Y$1)),"")</f>
        <v>3.9959999091232259</v>
      </c>
      <c r="Z23" s="4" cm="1">
        <f t="array" ref="Z23">IFERROR((INDEX($C$2:$C$252,$G23) - INDEX($C$2:$C$252,Z$1))/(INDEX($B$2:$B$252,$G23) - INDEX($B$2:$B$252,Z$1)),"")</f>
        <v>7.509576841688979</v>
      </c>
      <c r="AA23" s="4" cm="1">
        <f t="array" ref="AA23">IFERROR((INDEX($C$2:$C$252,$G23) - INDEX($C$2:$C$252,AA$1))/(INDEX($B$2:$B$252,$G23) - INDEX($B$2:$B$252,AA$1)),"")</f>
        <v>-0.62578474198571754</v>
      </c>
      <c r="AB23" s="4" cm="1">
        <f t="array" ref="AB23">IFERROR((INDEX($C$2:$C$252,$G23) - INDEX($C$2:$C$252,AB$1))/(INDEX($B$2:$B$252,$G23) - INDEX($B$2:$B$252,AB$1)),"")</f>
        <v>-2.8402172876513778</v>
      </c>
      <c r="AC23" s="4" t="str" cm="1">
        <f t="array" ref="AC23">IFERROR((INDEX($C$2:$C$252,$G23) - INDEX($C$2:$C$252,AC$1))/(INDEX($B$2:$B$252,$G23) - INDEX($B$2:$B$252,AC$1)),"")</f>
        <v/>
      </c>
      <c r="AD23" s="4" cm="1">
        <f t="array" ref="AD23">IFERROR((INDEX($C$2:$C$252,$G23) - INDEX($C$2:$C$252,AD$1))/(INDEX($B$2:$B$252,$G23) - INDEX($B$2:$B$252,AD$1)),"")</f>
        <v>-3.1631331642764873</v>
      </c>
      <c r="AE23" s="4" cm="1">
        <f t="array" ref="AE23">IFERROR((INDEX($C$2:$C$252,$G23) - INDEX($C$2:$C$252,AE$1))/(INDEX($B$2:$B$252,$G23) - INDEX($B$2:$B$252,AE$1)),"")</f>
        <v>49.17810602410983</v>
      </c>
      <c r="AF23" s="4" cm="1">
        <f t="array" ref="AF23">IFERROR((INDEX($C$2:$C$252,$G23) - INDEX($C$2:$C$252,AF$1))/(INDEX($B$2:$B$252,$G23) - INDEX($B$2:$B$252,AF$1)),"")</f>
        <v>-319.79900177790955</v>
      </c>
      <c r="AG23" s="4" cm="1">
        <f t="array" ref="AG23">IFERROR((INDEX($C$2:$C$252,$G23) - INDEX($C$2:$C$252,AG$1))/(INDEX($B$2:$B$252,$G23) - INDEX($B$2:$B$252,AG$1)),"")</f>
        <v>-2.0894289035299658</v>
      </c>
      <c r="AH23" s="4" cm="1">
        <f t="array" ref="AH23">IFERROR((INDEX($C$2:$C$252,$G23) - INDEX($C$2:$C$252,AH$1))/(INDEX($B$2:$B$252,$G23) - INDEX($B$2:$B$252,AH$1)),"")</f>
        <v>4.2346251915982975</v>
      </c>
      <c r="AI23" s="4" cm="1">
        <f t="array" ref="AI23">IFERROR((INDEX($C$2:$C$252,$G23) - INDEX($C$2:$C$252,AI$1))/(INDEX($B$2:$B$252,$G23) - INDEX($B$2:$B$252,AI$1)),"")</f>
        <v>4.060238004063887</v>
      </c>
      <c r="AJ23" s="4" cm="1">
        <f t="array" ref="AJ23">IFERROR((INDEX($C$2:$C$252,$G23) - INDEX($C$2:$C$252,AJ$1))/(INDEX($B$2:$B$252,$G23) - INDEX($B$2:$B$252,AJ$1)),"")</f>
        <v>-2.705208406165557</v>
      </c>
      <c r="AK23" s="4" cm="1">
        <f t="array" ref="AK23">IFERROR((INDEX($C$2:$C$252,$G23) - INDEX($C$2:$C$252,AK$1))/(INDEX($B$2:$B$252,$G23) - INDEX($B$2:$B$252,AK$1)),"")</f>
        <v>-0.33860358234527055</v>
      </c>
      <c r="AL23" s="4" cm="1">
        <f t="array" ref="AL23">IFERROR((INDEX($C$2:$C$252,$G23) - INDEX($C$2:$C$252,AL$1))/(INDEX($B$2:$B$252,$G23) - INDEX($B$2:$B$252,AL$1)),"")</f>
        <v>9.4027880329844269</v>
      </c>
      <c r="AM23" s="4" cm="1">
        <f t="array" ref="AM23">IFERROR((INDEX($C$2:$C$252,$G23) - INDEX($C$2:$C$252,AM$1))/(INDEX($B$2:$B$252,$G23) - INDEX($B$2:$B$252,AM$1)),"")</f>
        <v>-64.204924531653347</v>
      </c>
      <c r="AN23" s="4" cm="1">
        <f t="array" ref="AN23">IFERROR((INDEX($C$2:$C$252,$G23) - INDEX($C$2:$C$252,AN$1))/(INDEX($B$2:$B$252,$G23) - INDEX($B$2:$B$252,AN$1)),"")</f>
        <v>2.0443409992988189</v>
      </c>
      <c r="AO23" s="4" cm="1">
        <f t="array" ref="AO23">IFERROR((INDEX($C$2:$C$252,$G23) - INDEX($C$2:$C$252,AO$1))/(INDEX($B$2:$B$252,$G23) - INDEX($B$2:$B$252,AO$1)),"")</f>
        <v>39.155794190819201</v>
      </c>
      <c r="AP23" s="4" cm="1">
        <f t="array" ref="AP23">IFERROR((INDEX($C$2:$C$252,$G23) - INDEX($C$2:$C$252,AP$1))/(INDEX($B$2:$B$252,$G23) - INDEX($B$2:$B$252,AP$1)),"")</f>
        <v>-1.6596678533211762</v>
      </c>
      <c r="AQ23" s="4" cm="1">
        <f t="array" ref="AQ23">IFERROR((INDEX($C$2:$C$252,$G23) - INDEX($C$2:$C$252,AQ$1))/(INDEX($B$2:$B$252,$G23) - INDEX($B$2:$B$252,AQ$1)),"")</f>
        <v>1.1338055044324502</v>
      </c>
      <c r="AR23" s="4" cm="1">
        <f t="array" ref="AR23">IFERROR((INDEX($C$2:$C$252,$G23) - INDEX($C$2:$C$252,AR$1))/(INDEX($B$2:$B$252,$G23) - INDEX($B$2:$B$252,AR$1)),"")</f>
        <v>23.063589514921411</v>
      </c>
      <c r="AS23" s="4" cm="1">
        <f t="array" ref="AS23">IFERROR((INDEX($C$2:$C$252,$G23) - INDEX($C$2:$C$252,AS$1))/(INDEX($B$2:$B$252,$G23) - INDEX($B$2:$B$252,AS$1)),"")</f>
        <v>13.480107715258203</v>
      </c>
      <c r="AT23" s="4" cm="1">
        <f t="array" ref="AT23">IFERROR((INDEX($C$2:$C$252,$G23) - INDEX($C$2:$C$252,AT$1))/(INDEX($B$2:$B$252,$G23) - INDEX($B$2:$B$252,AT$1)),"")</f>
        <v>1.6669823349819028</v>
      </c>
      <c r="AU23" s="4" cm="1">
        <f t="array" ref="AU23">IFERROR((INDEX($C$2:$C$252,$G23) - INDEX($C$2:$C$252,AU$1))/(INDEX($B$2:$B$252,$G23) - INDEX($B$2:$B$252,AU$1)),"")</f>
        <v>1.854823704137712</v>
      </c>
      <c r="AV23" s="4" cm="1">
        <f t="array" ref="AV23">IFERROR((INDEX($C$2:$C$252,$G23) - INDEX($C$2:$C$252,AV$1))/(INDEX($B$2:$B$252,$G23) - INDEX($B$2:$B$252,AV$1)),"")</f>
        <v>2.221156868797642</v>
      </c>
      <c r="AW23" s="4" cm="1">
        <f t="array" ref="AW23">IFERROR((INDEX($C$2:$C$252,$G23) - INDEX($C$2:$C$252,AW$1))/(INDEX($B$2:$B$252,$G23) - INDEX($B$2:$B$252,AW$1)),"")</f>
        <v>2.6546617529674315</v>
      </c>
      <c r="AX23" s="4" cm="1">
        <f t="array" ref="AX23">IFERROR((INDEX($C$2:$C$252,$G23) - INDEX($C$2:$C$252,AX$1))/(INDEX($B$2:$B$252,$G23) - INDEX($B$2:$B$252,AX$1)),"")</f>
        <v>-0.97893857647520333</v>
      </c>
      <c r="AY23" s="4" cm="1">
        <f t="array" ref="AY23">IFERROR((INDEX($C$2:$C$252,$G23) - INDEX($C$2:$C$252,AY$1))/(INDEX($B$2:$B$252,$G23) - INDEX($B$2:$B$252,AY$1)),"")</f>
        <v>4.466175437319742</v>
      </c>
      <c r="AZ23" s="4" cm="1">
        <f t="array" ref="AZ23">IFERROR((INDEX($C$2:$C$252,$G23) - INDEX($C$2:$C$252,AZ$1))/(INDEX($B$2:$B$252,$G23) - INDEX($B$2:$B$252,AZ$1)),"")</f>
        <v>-3.461969960460328</v>
      </c>
      <c r="BA23" s="4" cm="1">
        <f t="array" ref="BA23">IFERROR((INDEX($C$2:$C$252,$G23) - INDEX($C$2:$C$252,BA$1))/(INDEX($B$2:$B$252,$G23) - INDEX($B$2:$B$252,BA$1)),"")</f>
        <v>1.6444278089220032</v>
      </c>
      <c r="BB23" s="4" cm="1">
        <f t="array" ref="BB23">IFERROR((INDEX($C$2:$C$252,$G23) - INDEX($C$2:$C$252,BB$1))/(INDEX($B$2:$B$252,$G23) - INDEX($B$2:$B$252,BB$1)),"")</f>
        <v>-5.8318822782301618</v>
      </c>
      <c r="BC23" s="4" cm="1">
        <f t="array" ref="BC23">IFERROR((INDEX($C$2:$C$252,$G23) - INDEX($C$2:$C$252,BC$1))/(INDEX($B$2:$B$252,$G23) - INDEX($B$2:$B$252,BC$1)),"")</f>
        <v>3.9877228842337442</v>
      </c>
      <c r="BD23" s="4" cm="1">
        <f t="array" ref="BD23">IFERROR((INDEX($C$2:$C$252,$G23) - INDEX($C$2:$C$252,BD$1))/(INDEX($B$2:$B$252,$G23) - INDEX($B$2:$B$252,BD$1)),"")</f>
        <v>0.81008438416859507</v>
      </c>
      <c r="BE23" s="4" cm="1">
        <f t="array" ref="BE23">IFERROR((INDEX($C$2:$C$252,$G23) - INDEX($C$2:$C$252,BE$1))/(INDEX($B$2:$B$252,$G23) - INDEX($B$2:$B$252,BE$1)),"")</f>
        <v>5.4416886192672704</v>
      </c>
      <c r="BF23" s="4" cm="1">
        <f t="array" ref="BF23">IFERROR((INDEX($C$2:$C$252,$G23) - INDEX($C$2:$C$252,BF$1))/(INDEX($B$2:$B$252,$G23) - INDEX($B$2:$B$252,BF$1)),"")</f>
        <v>3.2458717944423388</v>
      </c>
      <c r="BG23" s="4" cm="1">
        <f t="array" ref="BG23">IFERROR((INDEX($C$2:$C$252,$G23) - INDEX($C$2:$C$252,BG$1))/(INDEX($B$2:$B$252,$G23) - INDEX($B$2:$B$252,BG$1)),"")</f>
        <v>-2.5882342588551643</v>
      </c>
      <c r="BH23" s="4" cm="1">
        <f t="array" ref="BH23">IFERROR((INDEX($C$2:$C$252,$G23) - INDEX($C$2:$C$252,BH$1))/(INDEX($B$2:$B$252,$G23) - INDEX($B$2:$B$252,BH$1)),"")</f>
        <v>4.1566136338361792</v>
      </c>
      <c r="BI23" s="4" cm="1">
        <f t="array" ref="BI23">IFERROR((INDEX($C$2:$C$252,$G23) - INDEX($C$2:$C$252,BI$1))/(INDEX($B$2:$B$252,$G23) - INDEX($B$2:$B$252,BI$1)),"")</f>
        <v>1.4866866786072928</v>
      </c>
      <c r="BJ23" s="4" cm="1">
        <f t="array" ref="BJ23">IFERROR((INDEX($C$2:$C$252,$G23) - INDEX($C$2:$C$252,BJ$1))/(INDEX($B$2:$B$252,$G23) - INDEX($B$2:$B$252,BJ$1)),"")</f>
        <v>4.4657202543142285</v>
      </c>
      <c r="BK23" s="4" cm="1">
        <f t="array" ref="BK23">IFERROR((INDEX($C$2:$C$252,$G23) - INDEX($C$2:$C$252,BK$1))/(INDEX($B$2:$B$252,$G23) - INDEX($B$2:$B$252,BK$1)),"")</f>
        <v>0.80716789113714082</v>
      </c>
      <c r="BL23" s="4" cm="1">
        <f t="array" ref="BL23">IFERROR((INDEX($C$2:$C$252,$G23) - INDEX($C$2:$C$252,BL$1))/(INDEX($B$2:$B$252,$G23) - INDEX($B$2:$B$252,BL$1)),"")</f>
        <v>-1.7540199844186064</v>
      </c>
      <c r="BM23" s="4" cm="1">
        <f t="array" ref="BM23">IFERROR((INDEX($C$2:$C$252,$G23) - INDEX($C$2:$C$252,BM$1))/(INDEX($B$2:$B$252,$G23) - INDEX($B$2:$B$252,BM$1)),"")</f>
        <v>-1.7160631051852502</v>
      </c>
      <c r="BN23" s="4" cm="1">
        <f t="array" ref="BN23">IFERROR((INDEX($C$2:$C$252,$G23) - INDEX($C$2:$C$252,BN$1))/(INDEX($B$2:$B$252,$G23) - INDEX($B$2:$B$252,BN$1)),"")</f>
        <v>0.64950652682738719</v>
      </c>
      <c r="BO23" s="4" cm="1">
        <f t="array" ref="BO23">IFERROR((INDEX($C$2:$C$252,$G23) - INDEX($C$2:$C$252,BO$1))/(INDEX($B$2:$B$252,$G23) - INDEX($B$2:$B$252,BO$1)),"")</f>
        <v>3.7322279365945907</v>
      </c>
      <c r="BP23" s="4" cm="1">
        <f t="array" ref="BP23">IFERROR((INDEX($C$2:$C$252,$G23) - INDEX($C$2:$C$252,BP$1))/(INDEX($B$2:$B$252,$G23) - INDEX($B$2:$B$252,BP$1)),"")</f>
        <v>7.627422656713339</v>
      </c>
      <c r="BQ23" s="4" cm="1">
        <f t="array" ref="BQ23">IFERROR((INDEX($C$2:$C$252,$G23) - INDEX($C$2:$C$252,BQ$1))/(INDEX($B$2:$B$252,$G23) - INDEX($B$2:$B$252,BQ$1)),"")</f>
        <v>1.2581620274989009</v>
      </c>
      <c r="BR23" s="4" cm="1">
        <f t="array" ref="BR23">IFERROR((INDEX($C$2:$C$252,$G23) - INDEX($C$2:$C$252,BR$1))/(INDEX($B$2:$B$252,$G23) - INDEX($B$2:$B$252,BR$1)),"")</f>
        <v>2.9642130047884154</v>
      </c>
      <c r="BS23" s="4" cm="1">
        <f t="array" ref="BS23">IFERROR((INDEX($C$2:$C$252,$G23) - INDEX($C$2:$C$252,BS$1))/(INDEX($B$2:$B$252,$G23) - INDEX($B$2:$B$252,BS$1)),"")</f>
        <v>-1.4158073007522451</v>
      </c>
      <c r="BT23" s="4" cm="1">
        <f t="array" ref="BT23">IFERROR((INDEX($C$2:$C$252,$G23) - INDEX($C$2:$C$252,BT$1))/(INDEX($B$2:$B$252,$G23) - INDEX($B$2:$B$252,BT$1)),"")</f>
        <v>-2.030744346103674</v>
      </c>
      <c r="BU23" s="4" cm="1">
        <f t="array" ref="BU23">IFERROR((INDEX($C$2:$C$252,$G23) - INDEX($C$2:$C$252,BU$1))/(INDEX($B$2:$B$252,$G23) - INDEX($B$2:$B$252,BU$1)),"")</f>
        <v>1.9428721870063943</v>
      </c>
      <c r="BV23" s="4" cm="1">
        <f t="array" ref="BV23">IFERROR((INDEX($C$2:$C$252,$G23) - INDEX($C$2:$C$252,BV$1))/(INDEX($B$2:$B$252,$G23) - INDEX($B$2:$B$252,BV$1)),"")</f>
        <v>5.5575331280170879</v>
      </c>
      <c r="BW23" s="4" cm="1">
        <f t="array" ref="BW23">IFERROR((INDEX($C$2:$C$252,$G23) - INDEX($C$2:$C$252,BW$1))/(INDEX($B$2:$B$252,$G23) - INDEX($B$2:$B$252,BW$1)),"")</f>
        <v>0.6347633172074304</v>
      </c>
      <c r="BX23" s="4" cm="1">
        <f t="array" ref="BX23">IFERROR((INDEX($C$2:$C$252,$G23) - INDEX($C$2:$C$252,BX$1))/(INDEX($B$2:$B$252,$G23) - INDEX($B$2:$B$252,BX$1)),"")</f>
        <v>10.65398643931317</v>
      </c>
      <c r="BY23" s="4" cm="1">
        <f t="array" ref="BY23">IFERROR((INDEX($C$2:$C$252,$G23) - INDEX($C$2:$C$252,BY$1))/(INDEX($B$2:$B$252,$G23) - INDEX($B$2:$B$252,BY$1)),"")</f>
        <v>7.6535237877312259</v>
      </c>
      <c r="BZ23" s="4" cm="1">
        <f t="array" ref="BZ23">IFERROR((INDEX($C$2:$C$252,$G23) - INDEX($C$2:$C$252,BZ$1))/(INDEX($B$2:$B$252,$G23) - INDEX($B$2:$B$252,BZ$1)),"")</f>
        <v>14.458066935400675</v>
      </c>
      <c r="CA23" s="4" cm="1">
        <f t="array" ref="CA23">IFERROR((INDEX($C$2:$C$252,$G23) - INDEX($C$2:$C$252,CA$1))/(INDEX($B$2:$B$252,$G23) - INDEX($B$2:$B$252,CA$1)),"")</f>
        <v>2.2564453699096543</v>
      </c>
      <c r="CB23" s="4" cm="1">
        <f t="array" ref="CB23">IFERROR((INDEX($C$2:$C$252,$G23) - INDEX($C$2:$C$252,CB$1))/(INDEX($B$2:$B$252,$G23) - INDEX($B$2:$B$252,CB$1)),"")</f>
        <v>7.9887374720496735</v>
      </c>
      <c r="CC23" s="4" cm="1">
        <f t="array" ref="CC23">IFERROR((INDEX($C$2:$C$252,$G23) - INDEX($C$2:$C$252,CC$1))/(INDEX($B$2:$B$252,$G23) - INDEX($B$2:$B$252,CC$1)),"")</f>
        <v>2.164152711524109</v>
      </c>
      <c r="CD23" s="4" cm="1">
        <f t="array" ref="CD23">IFERROR((INDEX($C$2:$C$252,$G23) - INDEX($C$2:$C$252,CD$1))/(INDEX($B$2:$B$252,$G23) - INDEX($B$2:$B$252,CD$1)),"")</f>
        <v>3.3977861774359157</v>
      </c>
      <c r="CE23" s="4" cm="1">
        <f t="array" ref="CE23">IFERROR((INDEX($C$2:$C$252,$G23) - INDEX($C$2:$C$252,CE$1))/(INDEX($B$2:$B$252,$G23) - INDEX($B$2:$B$252,CE$1)),"")</f>
        <v>1.887568945497931</v>
      </c>
      <c r="CF23" s="4" cm="1">
        <f t="array" ref="CF23">IFERROR((INDEX($C$2:$C$252,$G23) - INDEX($C$2:$C$252,CF$1))/(INDEX($B$2:$B$252,$G23) - INDEX($B$2:$B$252,CF$1)),"")</f>
        <v>1.6145741964074065</v>
      </c>
      <c r="CG23" s="4" cm="1">
        <f t="array" ref="CG23">IFERROR((INDEX($C$2:$C$252,$G23) - INDEX($C$2:$C$252,CG$1))/(INDEX($B$2:$B$252,$G23) - INDEX($B$2:$B$252,CG$1)),"")</f>
        <v>22.143718326665837</v>
      </c>
      <c r="CH23" s="4" cm="1">
        <f t="array" ref="CH23">IFERROR((INDEX($C$2:$C$252,$G23) - INDEX($C$2:$C$252,CH$1))/(INDEX($B$2:$B$252,$G23) - INDEX($B$2:$B$252,CH$1)),"")</f>
        <v>2.7823759676352946</v>
      </c>
      <c r="CI23" s="4" cm="1">
        <f t="array" ref="CI23">IFERROR((INDEX($C$2:$C$252,$G23) - INDEX($C$2:$C$252,CI$1))/(INDEX($B$2:$B$252,$G23) - INDEX($B$2:$B$252,CI$1)),"")</f>
        <v>3.4985710969483357</v>
      </c>
      <c r="CJ23" s="4" cm="1">
        <f t="array" ref="CJ23">IFERROR((INDEX($C$2:$C$252,$G23) - INDEX($C$2:$C$252,CJ$1))/(INDEX($B$2:$B$252,$G23) - INDEX($B$2:$B$252,CJ$1)),"")</f>
        <v>1.8912442636473832</v>
      </c>
      <c r="CK23" s="4" cm="1">
        <f t="array" ref="CK23">IFERROR((INDEX($C$2:$C$252,$G23) - INDEX($C$2:$C$252,CK$1))/(INDEX($B$2:$B$252,$G23) - INDEX($B$2:$B$252,CK$1)),"")</f>
        <v>-0.59633792835787003</v>
      </c>
      <c r="CL23" s="4" cm="1">
        <f t="array" ref="CL23">IFERROR((INDEX($C$2:$C$252,$G23) - INDEX($C$2:$C$252,CL$1))/(INDEX($B$2:$B$252,$G23) - INDEX($B$2:$B$252,CL$1)),"")</f>
        <v>3.5604840142612404</v>
      </c>
      <c r="CM23" s="4" cm="1">
        <f t="array" ref="CM23">IFERROR((INDEX($C$2:$C$252,$G23) - INDEX($C$2:$C$252,CM$1))/(INDEX($B$2:$B$252,$G23) - INDEX($B$2:$B$252,CM$1)),"")</f>
        <v>1.2523334623404498</v>
      </c>
      <c r="CN23" s="4" cm="1">
        <f t="array" ref="CN23">IFERROR((INDEX($C$2:$C$252,$G23) - INDEX($C$2:$C$252,CN$1))/(INDEX($B$2:$B$252,$G23) - INDEX($B$2:$B$252,CN$1)),"")</f>
        <v>-5.6935618175789902</v>
      </c>
      <c r="CO23" s="4" cm="1">
        <f t="array" ref="CO23">IFERROR((INDEX($C$2:$C$252,$G23) - INDEX($C$2:$C$252,CO$1))/(INDEX($B$2:$B$252,$G23) - INDEX($B$2:$B$252,CO$1)),"")</f>
        <v>1.6119499864205589</v>
      </c>
      <c r="CP23" s="4" cm="1">
        <f t="array" ref="CP23">IFERROR((INDEX($C$2:$C$252,$G23) - INDEX($C$2:$C$252,CP$1))/(INDEX($B$2:$B$252,$G23) - INDEX($B$2:$B$252,CP$1)),"")</f>
        <v>-7.9610647546132451</v>
      </c>
      <c r="CQ23" s="4" cm="1">
        <f t="array" ref="CQ23">IFERROR((INDEX($C$2:$C$252,$G23) - INDEX($C$2:$C$252,CQ$1))/(INDEX($B$2:$B$252,$G23) - INDEX($B$2:$B$252,CQ$1)),"")</f>
        <v>-0.16075559443462917</v>
      </c>
      <c r="CR23" s="4" cm="1">
        <f t="array" ref="CR23">IFERROR((INDEX($C$2:$C$252,$G23) - INDEX($C$2:$C$252,CR$1))/(INDEX($B$2:$B$252,$G23) - INDEX($B$2:$B$252,CR$1)),"")</f>
        <v>3.2243126432052747</v>
      </c>
      <c r="CS23" s="4" cm="1">
        <f t="array" ref="CS23">IFERROR((INDEX($C$2:$C$252,$G23) - INDEX($C$2:$C$252,CS$1))/(INDEX($B$2:$B$252,$G23) - INDEX($B$2:$B$252,CS$1)),"")</f>
        <v>2.4681589388068943</v>
      </c>
      <c r="CT23" s="4" cm="1">
        <f t="array" ref="CT23">IFERROR((INDEX($C$2:$C$252,$G23) - INDEX($C$2:$C$252,CT$1))/(INDEX($B$2:$B$252,$G23) - INDEX($B$2:$B$252,CT$1)),"")</f>
        <v>0.81980446871838575</v>
      </c>
      <c r="CU23" s="4" cm="1">
        <f t="array" ref="CU23">IFERROR((INDEX($C$2:$C$252,$G23) - INDEX($C$2:$C$252,CU$1))/(INDEX($B$2:$B$252,$G23) - INDEX($B$2:$B$252,CU$1)),"")</f>
        <v>1.6793676833308937</v>
      </c>
      <c r="CV23" s="4" cm="1">
        <f t="array" ref="CV23">IFERROR((INDEX($C$2:$C$252,$G23) - INDEX($C$2:$C$252,CV$1))/(INDEX($B$2:$B$252,$G23) - INDEX($B$2:$B$252,CV$1)),"")</f>
        <v>4.0050567415744149</v>
      </c>
      <c r="CW23" s="4" cm="1">
        <f t="array" ref="CW23">IFERROR((INDEX($C$2:$C$252,$G23) - INDEX($C$2:$C$252,CW$1))/(INDEX($B$2:$B$252,$G23) - INDEX($B$2:$B$252,CW$1)),"")</f>
        <v>3.6402374228999861</v>
      </c>
      <c r="CX23" s="4" cm="1">
        <f t="array" ref="CX23">IFERROR((INDEX($C$2:$C$252,$G23) - INDEX($C$2:$C$252,CX$1))/(INDEX($B$2:$B$252,$G23) - INDEX($B$2:$B$252,CX$1)),"")</f>
        <v>-1.0284073467072545</v>
      </c>
      <c r="CY23" s="4" cm="1">
        <f t="array" ref="CY23">IFERROR((INDEX($C$2:$C$252,$G23) - INDEX($C$2:$C$252,CY$1))/(INDEX($B$2:$B$252,$G23) - INDEX($B$2:$B$252,CY$1)),"")</f>
        <v>8.663760721693393</v>
      </c>
      <c r="CZ23" s="4" cm="1">
        <f t="array" ref="CZ23">IFERROR((INDEX($C$2:$C$252,$G23) - INDEX($C$2:$C$252,CZ$1))/(INDEX($B$2:$B$252,$G23) - INDEX($B$2:$B$252,CZ$1)),"")</f>
        <v>4.4246824793684416</v>
      </c>
      <c r="DA23" s="4" cm="1">
        <f t="array" ref="DA23">IFERROR((INDEX($C$2:$C$252,$G23) - INDEX($C$2:$C$252,DA$1))/(INDEX($B$2:$B$252,$G23) - INDEX($B$2:$B$252,DA$1)),"")</f>
        <v>0.75995313919833596</v>
      </c>
      <c r="DB23" s="4" cm="1">
        <f t="array" ref="DB23">IFERROR((INDEX($C$2:$C$252,$G23) - INDEX($C$2:$C$252,DB$1))/(INDEX($B$2:$B$252,$G23) - INDEX($B$2:$B$252,DB$1)),"")</f>
        <v>3.0581107850362979</v>
      </c>
      <c r="DC23" s="4" cm="1">
        <f t="array" ref="DC23">IFERROR((INDEX($C$2:$C$252,$G23) - INDEX($C$2:$C$252,DC$1))/(INDEX($B$2:$B$252,$G23) - INDEX($B$2:$B$252,DC$1)),"")</f>
        <v>-0.36634535205075319</v>
      </c>
      <c r="DD23" s="4" cm="1">
        <f t="array" ref="DD23">IFERROR((INDEX($C$2:$C$252,$G23) - INDEX($C$2:$C$252,DD$1))/(INDEX($B$2:$B$252,$G23) - INDEX($B$2:$B$252,DD$1)),"")</f>
        <v>1.3831749873545438</v>
      </c>
      <c r="DE23" s="4" cm="1">
        <f t="array" ref="DE23">IFERROR((INDEX($C$2:$C$252,$G23) - INDEX($C$2:$C$252,DE$1))/(INDEX($B$2:$B$252,$G23) - INDEX($B$2:$B$252,DE$1)),"")</f>
        <v>-0.70343622858948796</v>
      </c>
      <c r="DF23" s="4" cm="1">
        <f t="array" ref="DF23">IFERROR((INDEX($C$2:$C$252,$G23) - INDEX($C$2:$C$252,DF$1))/(INDEX($B$2:$B$252,$G23) - INDEX($B$2:$B$252,DF$1)),"")</f>
        <v>3.3653962819552499</v>
      </c>
      <c r="DG23" s="4" cm="1">
        <f t="array" ref="DG23">IFERROR((INDEX($C$2:$C$252,$G23) - INDEX($C$2:$C$252,DG$1))/(INDEX($B$2:$B$252,$G23) - INDEX($B$2:$B$252,DG$1)),"")</f>
        <v>0.59368104820647227</v>
      </c>
      <c r="DH23" s="4" cm="1">
        <f t="array" ref="DH23">IFERROR((INDEX($C$2:$C$252,$G23) - INDEX($C$2:$C$252,DH$1))/(INDEX($B$2:$B$252,$G23) - INDEX($B$2:$B$252,DH$1)),"")</f>
        <v>4.620225056697814</v>
      </c>
      <c r="DI23" s="4" cm="1">
        <f t="array" ref="DI23">IFERROR((INDEX($C$2:$C$252,$G23) - INDEX($C$2:$C$252,DI$1))/(INDEX($B$2:$B$252,$G23) - INDEX($B$2:$B$252,DI$1)),"")</f>
        <v>4.7511814399054764</v>
      </c>
      <c r="DJ23" s="4" cm="1">
        <f t="array" ref="DJ23">IFERROR((INDEX($C$2:$C$252,$G23) - INDEX($C$2:$C$252,DJ$1))/(INDEX($B$2:$B$252,$G23) - INDEX($B$2:$B$252,DJ$1)),"")</f>
        <v>1.6626703906430755</v>
      </c>
      <c r="DK23" s="4" cm="1">
        <f t="array" ref="DK23">IFERROR((INDEX($C$2:$C$252,$G23) - INDEX($C$2:$C$252,DK$1))/(INDEX($B$2:$B$252,$G23) - INDEX($B$2:$B$252,DK$1)),"")</f>
        <v>-3.1193961554894107</v>
      </c>
      <c r="DL23" s="4" cm="1">
        <f t="array" ref="DL23">IFERROR((INDEX($C$2:$C$252,$G23) - INDEX($C$2:$C$252,DL$1))/(INDEX($B$2:$B$252,$G23) - INDEX($B$2:$B$252,DL$1)),"")</f>
        <v>0.86909196643211439</v>
      </c>
      <c r="DM23" s="4" cm="1">
        <f t="array" ref="DM23">IFERROR((INDEX($C$2:$C$252,$G23) - INDEX($C$2:$C$252,DM$1))/(INDEX($B$2:$B$252,$G23) - INDEX($B$2:$B$252,DM$1)),"")</f>
        <v>1.2032778375596156</v>
      </c>
      <c r="DN23" s="4" cm="1">
        <f t="array" ref="DN23">IFERROR((INDEX($C$2:$C$252,$G23) - INDEX($C$2:$C$252,DN$1))/(INDEX($B$2:$B$252,$G23) - INDEX($B$2:$B$252,DN$1)),"")</f>
        <v>2.1261639499185385</v>
      </c>
      <c r="DO23" s="4" cm="1">
        <f t="array" ref="DO23">IFERROR((INDEX($C$2:$C$252,$G23) - INDEX($C$2:$C$252,DO$1))/(INDEX($B$2:$B$252,$G23) - INDEX($B$2:$B$252,DO$1)),"")</f>
        <v>5.5905164109972052</v>
      </c>
      <c r="DP23" s="4" cm="1">
        <f t="array" ref="DP23">IFERROR((INDEX($C$2:$C$252,$G23) - INDEX($C$2:$C$252,DP$1))/(INDEX($B$2:$B$252,$G23) - INDEX($B$2:$B$252,DP$1)),"")</f>
        <v>0.89615717917888627</v>
      </c>
      <c r="DQ23" s="4" cm="1">
        <f t="array" ref="DQ23">IFERROR((INDEX($C$2:$C$252,$G23) - INDEX($C$2:$C$252,DQ$1))/(INDEX($B$2:$B$252,$G23) - INDEX($B$2:$B$252,DQ$1)),"")</f>
        <v>1.8656381637265484</v>
      </c>
      <c r="DR23" s="4" cm="1">
        <f t="array" ref="DR23">IFERROR((INDEX($C$2:$C$252,$G23) - INDEX($C$2:$C$252,DR$1))/(INDEX($B$2:$B$252,$G23) - INDEX($B$2:$B$252,DR$1)),"")</f>
        <v>1.4626267131940971</v>
      </c>
      <c r="DS23" s="4" cm="1">
        <f t="array" ref="DS23">IFERROR((INDEX($C$2:$C$252,$G23) - INDEX($C$2:$C$252,DS$1))/(INDEX($B$2:$B$252,$G23) - INDEX($B$2:$B$252,DS$1)),"")</f>
        <v>-0.83890099211680658</v>
      </c>
      <c r="DT23" s="4" cm="1">
        <f t="array" ref="DT23">IFERROR((INDEX($C$2:$C$252,$G23) - INDEX($C$2:$C$252,DT$1))/(INDEX($B$2:$B$252,$G23) - INDEX($B$2:$B$252,DT$1)),"")</f>
        <v>3.4020658403716886</v>
      </c>
      <c r="DU23" s="4" cm="1">
        <f t="array" ref="DU23">IFERROR((INDEX($C$2:$C$252,$G23) - INDEX($C$2:$C$252,DU$1))/(INDEX($B$2:$B$252,$G23) - INDEX($B$2:$B$252,DU$1)),"")</f>
        <v>2.4411621213047598</v>
      </c>
      <c r="DV23" s="4" cm="1">
        <f t="array" ref="DV23">IFERROR((INDEX($C$2:$C$252,$G23) - INDEX($C$2:$C$252,DV$1))/(INDEX($B$2:$B$252,$G23) - INDEX($B$2:$B$252,DV$1)),"")</f>
        <v>0.22092812922046751</v>
      </c>
      <c r="DW23" s="4" cm="1">
        <f t="array" ref="DW23">IFERROR((INDEX($C$2:$C$252,$G23) - INDEX($C$2:$C$252,DW$1))/(INDEX($B$2:$B$252,$G23) - INDEX($B$2:$B$252,DW$1)),"")</f>
        <v>1.1543816710057064</v>
      </c>
      <c r="DX23" s="4" cm="1">
        <f t="array" ref="DX23">IFERROR((INDEX($C$2:$C$252,$G23) - INDEX($C$2:$C$252,DX$1))/(INDEX($B$2:$B$252,$G23) - INDEX($B$2:$B$252,DX$1)),"")</f>
        <v>-0.14591310123666934</v>
      </c>
      <c r="DY23" s="4" cm="1">
        <f t="array" ref="DY23">IFERROR((INDEX($C$2:$C$252,$G23) - INDEX($C$2:$C$252,DY$1))/(INDEX($B$2:$B$252,$G23) - INDEX($B$2:$B$252,DY$1)),"")</f>
        <v>-8.9794622283194609</v>
      </c>
      <c r="DZ23" s="4" cm="1">
        <f t="array" ref="DZ23">IFERROR((INDEX($C$2:$C$252,$G23) - INDEX($C$2:$C$252,DZ$1))/(INDEX($B$2:$B$252,$G23) - INDEX($B$2:$B$252,DZ$1)),"")</f>
        <v>2.5370346936165977</v>
      </c>
      <c r="EA23" s="4" cm="1">
        <f t="array" ref="EA23">IFERROR((INDEX($C$2:$C$252,$G23) - INDEX($C$2:$C$252,EA$1))/(INDEX($B$2:$B$252,$G23) - INDEX($B$2:$B$252,EA$1)),"")</f>
        <v>1.3241905147309734</v>
      </c>
      <c r="EB23" s="4" cm="1">
        <f t="array" ref="EB23">IFERROR((INDEX($C$2:$C$252,$G23) - INDEX($C$2:$C$252,EB$1))/(INDEX($B$2:$B$252,$G23) - INDEX($B$2:$B$252,EB$1)),"")</f>
        <v>1.3025285395680828</v>
      </c>
      <c r="EC23" s="4" cm="1">
        <f t="array" ref="EC23">IFERROR((INDEX($C$2:$C$252,$G23) - INDEX($C$2:$C$252,EC$1))/(INDEX($B$2:$B$252,$G23) - INDEX($B$2:$B$252,EC$1)),"")</f>
        <v>-3.0659610269513413</v>
      </c>
      <c r="ED23" s="4" cm="1">
        <f t="array" ref="ED23">IFERROR((INDEX($C$2:$C$252,$G23) - INDEX($C$2:$C$252,ED$1))/(INDEX($B$2:$B$252,$G23) - INDEX($B$2:$B$252,ED$1)),"")</f>
        <v>-2.5483014858463187</v>
      </c>
      <c r="EE23" s="4" cm="1">
        <f t="array" ref="EE23">IFERROR((INDEX($C$2:$C$252,$G23) - INDEX($C$2:$C$252,EE$1))/(INDEX($B$2:$B$252,$G23) - INDEX($B$2:$B$252,EE$1)),"")</f>
        <v>3.3812485427491241</v>
      </c>
      <c r="EF23" s="4" cm="1">
        <f t="array" ref="EF23">IFERROR((INDEX($C$2:$C$252,$G23) - INDEX($C$2:$C$252,EF$1))/(INDEX($B$2:$B$252,$G23) - INDEX($B$2:$B$252,EF$1)),"")</f>
        <v>3.2132177428136641</v>
      </c>
      <c r="EG23" s="4" cm="1">
        <f t="array" ref="EG23">IFERROR((INDEX($C$2:$C$252,$G23) - INDEX($C$2:$C$252,EG$1))/(INDEX($B$2:$B$252,$G23) - INDEX($B$2:$B$252,EG$1)),"")</f>
        <v>-25.168454140557451</v>
      </c>
      <c r="EH23" s="4" cm="1">
        <f t="array" ref="EH23">IFERROR((INDEX($C$2:$C$252,$G23) - INDEX($C$2:$C$252,EH$1))/(INDEX($B$2:$B$252,$G23) - INDEX($B$2:$B$252,EH$1)),"")</f>
        <v>3.1953957871412113</v>
      </c>
      <c r="EI23" s="4" cm="1">
        <f t="array" ref="EI23">IFERROR((INDEX($C$2:$C$252,$G23) - INDEX($C$2:$C$252,EI$1))/(INDEX($B$2:$B$252,$G23) - INDEX($B$2:$B$252,EI$1)),"")</f>
        <v>1.9416488135106824</v>
      </c>
      <c r="EJ23" s="4" cm="1">
        <f t="array" ref="EJ23">IFERROR((INDEX($C$2:$C$252,$G23) - INDEX($C$2:$C$252,EJ$1))/(INDEX($B$2:$B$252,$G23) - INDEX($B$2:$B$252,EJ$1)),"")</f>
        <v>2.955325772196491</v>
      </c>
      <c r="EK23" s="4" cm="1">
        <f t="array" ref="EK23">IFERROR((INDEX($C$2:$C$252,$G23) - INDEX($C$2:$C$252,EK$1))/(INDEX($B$2:$B$252,$G23) - INDEX($B$2:$B$252,EK$1)),"")</f>
        <v>2.7041114707149161</v>
      </c>
      <c r="EL23" s="4" cm="1">
        <f t="array" ref="EL23">IFERROR((INDEX($C$2:$C$252,$G23) - INDEX($C$2:$C$252,EL$1))/(INDEX($B$2:$B$252,$G23) - INDEX($B$2:$B$252,EL$1)),"")</f>
        <v>1.503712958864134</v>
      </c>
      <c r="EM23" s="4" cm="1">
        <f t="array" ref="EM23">IFERROR((INDEX($C$2:$C$252,$G23) - INDEX($C$2:$C$252,EM$1))/(INDEX($B$2:$B$252,$G23) - INDEX($B$2:$B$252,EM$1)),"")</f>
        <v>5.6635165227870097</v>
      </c>
      <c r="EN23" s="4" cm="1">
        <f t="array" ref="EN23">IFERROR((INDEX($C$2:$C$252,$G23) - INDEX($C$2:$C$252,EN$1))/(INDEX($B$2:$B$252,$G23) - INDEX($B$2:$B$252,EN$1)),"")</f>
        <v>1.9572595292017705</v>
      </c>
      <c r="EO23" s="4" cm="1">
        <f t="array" ref="EO23">IFERROR((INDEX($C$2:$C$252,$G23) - INDEX($C$2:$C$252,EO$1))/(INDEX($B$2:$B$252,$G23) - INDEX($B$2:$B$252,EO$1)),"")</f>
        <v>4.7965592798946615</v>
      </c>
      <c r="EP23" s="4" cm="1">
        <f t="array" ref="EP23">IFERROR((INDEX($C$2:$C$252,$G23) - INDEX($C$2:$C$252,EP$1))/(INDEX($B$2:$B$252,$G23) - INDEX($B$2:$B$252,EP$1)),"")</f>
        <v>3.3651827661568134</v>
      </c>
      <c r="EQ23" s="4" cm="1">
        <f t="array" ref="EQ23">IFERROR((INDEX($C$2:$C$252,$G23) - INDEX($C$2:$C$252,EQ$1))/(INDEX($B$2:$B$252,$G23) - INDEX($B$2:$B$252,EQ$1)),"")</f>
        <v>1.5297767356383256</v>
      </c>
      <c r="ER23" s="4" cm="1">
        <f t="array" ref="ER23">IFERROR((INDEX($C$2:$C$252,$G23) - INDEX($C$2:$C$252,ER$1))/(INDEX($B$2:$B$252,$G23) - INDEX($B$2:$B$252,ER$1)),"")</f>
        <v>-13.424162576091833</v>
      </c>
      <c r="ES23" s="4" cm="1">
        <f t="array" ref="ES23">IFERROR((INDEX($C$2:$C$252,$G23) - INDEX($C$2:$C$252,ES$1))/(INDEX($B$2:$B$252,$G23) - INDEX($B$2:$B$252,ES$1)),"")</f>
        <v>2.203630992291814</v>
      </c>
      <c r="ET23" s="4" cm="1">
        <f t="array" ref="ET23">IFERROR((INDEX($C$2:$C$252,$G23) - INDEX($C$2:$C$252,ET$1))/(INDEX($B$2:$B$252,$G23) - INDEX($B$2:$B$252,ET$1)),"")</f>
        <v>-4.7954465791436691</v>
      </c>
      <c r="EU23" s="4" cm="1">
        <f t="array" ref="EU23">IFERROR((INDEX($C$2:$C$252,$G23) - INDEX($C$2:$C$252,EU$1))/(INDEX($B$2:$B$252,$G23) - INDEX($B$2:$B$252,EU$1)),"")</f>
        <v>-2.1676774263481587E-2</v>
      </c>
      <c r="EV23" s="4" cm="1">
        <f t="array" ref="EV23">IFERROR((INDEX($C$2:$C$252,$G23) - INDEX($C$2:$C$252,EV$1))/(INDEX($B$2:$B$252,$G23) - INDEX($B$2:$B$252,EV$1)),"")</f>
        <v>0.71722787830284629</v>
      </c>
      <c r="EW23" s="4" cm="1">
        <f t="array" ref="EW23">IFERROR((INDEX($C$2:$C$252,$G23) - INDEX($C$2:$C$252,EW$1))/(INDEX($B$2:$B$252,$G23) - INDEX($B$2:$B$252,EW$1)),"")</f>
        <v>-11.795784683401635</v>
      </c>
      <c r="EX23" s="4" cm="1">
        <f t="array" ref="EX23">IFERROR((INDEX($C$2:$C$252,$G23) - INDEX($C$2:$C$252,EX$1))/(INDEX($B$2:$B$252,$G23) - INDEX($B$2:$B$252,EX$1)),"")</f>
        <v>11.720946843496169</v>
      </c>
      <c r="EY23" s="4" cm="1">
        <f t="array" ref="EY23">IFERROR((INDEX($C$2:$C$252,$G23) - INDEX($C$2:$C$252,EY$1))/(INDEX($B$2:$B$252,$G23) - INDEX($B$2:$B$252,EY$1)),"")</f>
        <v>2.9360359831960663</v>
      </c>
      <c r="EZ23" s="4" cm="1">
        <f t="array" ref="EZ23">IFERROR((INDEX($C$2:$C$252,$G23) - INDEX($C$2:$C$252,EZ$1))/(INDEX($B$2:$B$252,$G23) - INDEX($B$2:$B$252,EZ$1)),"")</f>
        <v>-2.0691935497844152</v>
      </c>
      <c r="FA23" s="4" cm="1">
        <f t="array" ref="FA23">IFERROR((INDEX($C$2:$C$252,$G23) - INDEX($C$2:$C$252,FA$1))/(INDEX($B$2:$B$252,$G23) - INDEX($B$2:$B$252,FA$1)),"")</f>
        <v>-0.93755584655317026</v>
      </c>
      <c r="FB23" s="4" cm="1">
        <f t="array" ref="FB23">IFERROR((INDEX($C$2:$C$252,$G23) - INDEX($C$2:$C$252,FB$1))/(INDEX($B$2:$B$252,$G23) - INDEX($B$2:$B$252,FB$1)),"")</f>
        <v>2.8529563562724918</v>
      </c>
      <c r="FC23" s="4" cm="1">
        <f t="array" ref="FC23">IFERROR((INDEX($C$2:$C$252,$G23) - INDEX($C$2:$C$252,FC$1))/(INDEX($B$2:$B$252,$G23) - INDEX($B$2:$B$252,FC$1)),"")</f>
        <v>14.04251751423145</v>
      </c>
      <c r="FD23" s="4" cm="1">
        <f t="array" ref="FD23">IFERROR((INDEX($C$2:$C$252,$G23) - INDEX($C$2:$C$252,FD$1))/(INDEX($B$2:$B$252,$G23) - INDEX($B$2:$B$252,FD$1)),"")</f>
        <v>2.6884155004523089</v>
      </c>
      <c r="FE23" s="4" cm="1">
        <f t="array" ref="FE23">IFERROR((INDEX($C$2:$C$252,$G23) - INDEX($C$2:$C$252,FE$1))/(INDEX($B$2:$B$252,$G23) - INDEX($B$2:$B$252,FE$1)),"")</f>
        <v>2.8630660762461284</v>
      </c>
      <c r="FF23" s="4" cm="1">
        <f t="array" ref="FF23">IFERROR((INDEX($C$2:$C$252,$G23) - INDEX($C$2:$C$252,FF$1))/(INDEX($B$2:$B$252,$G23) - INDEX($B$2:$B$252,FF$1)),"")</f>
        <v>2.7632686561818689</v>
      </c>
      <c r="FG23" s="4" cm="1">
        <f t="array" ref="FG23">IFERROR((INDEX($C$2:$C$252,$G23) - INDEX($C$2:$C$252,FG$1))/(INDEX($B$2:$B$252,$G23) - INDEX($B$2:$B$252,FG$1)),"")</f>
        <v>3.559137646021715</v>
      </c>
      <c r="FH23" s="4" cm="1">
        <f t="array" ref="FH23">IFERROR((INDEX($C$2:$C$252,$G23) - INDEX($C$2:$C$252,FH$1))/(INDEX($B$2:$B$252,$G23) - INDEX($B$2:$B$252,FH$1)),"")</f>
        <v>2.4757956299143435</v>
      </c>
      <c r="FI23" s="4" cm="1">
        <f t="array" ref="FI23">IFERROR((INDEX($C$2:$C$252,$G23) - INDEX($C$2:$C$252,FI$1))/(INDEX($B$2:$B$252,$G23) - INDEX($B$2:$B$252,FI$1)),"")</f>
        <v>0.67620860251802595</v>
      </c>
      <c r="FJ23" s="4" cm="1">
        <f t="array" ref="FJ23">IFERROR((INDEX($C$2:$C$252,$G23) - INDEX($C$2:$C$252,FJ$1))/(INDEX($B$2:$B$252,$G23) - INDEX($B$2:$B$252,FJ$1)),"")</f>
        <v>0.32396887931952889</v>
      </c>
      <c r="FK23" s="4" cm="1">
        <f t="array" ref="FK23">IFERROR((INDEX($C$2:$C$252,$G23) - INDEX($C$2:$C$252,FK$1))/(INDEX($B$2:$B$252,$G23) - INDEX($B$2:$B$252,FK$1)),"")</f>
        <v>7.7135379487665263</v>
      </c>
      <c r="FL23" s="4" cm="1">
        <f t="array" ref="FL23">IFERROR((INDEX($C$2:$C$252,$G23) - INDEX($C$2:$C$252,FL$1))/(INDEX($B$2:$B$252,$G23) - INDEX($B$2:$B$252,FL$1)),"")</f>
        <v>0.75780122887494872</v>
      </c>
      <c r="FM23" s="4" cm="1">
        <f t="array" ref="FM23">IFERROR((INDEX($C$2:$C$252,$G23) - INDEX($C$2:$C$252,FM$1))/(INDEX($B$2:$B$252,$G23) - INDEX($B$2:$B$252,FM$1)),"")</f>
        <v>1.3011144636628114</v>
      </c>
      <c r="FN23" s="4" cm="1">
        <f t="array" ref="FN23">IFERROR((INDEX($C$2:$C$252,$G23) - INDEX($C$2:$C$252,FN$1))/(INDEX($B$2:$B$252,$G23) - INDEX($B$2:$B$252,FN$1)),"")</f>
        <v>-6.8304824682952576</v>
      </c>
      <c r="FO23" s="4" cm="1">
        <f t="array" ref="FO23">IFERROR((INDEX($C$2:$C$252,$G23) - INDEX($C$2:$C$252,FO$1))/(INDEX($B$2:$B$252,$G23) - INDEX($B$2:$B$252,FO$1)),"")</f>
        <v>3.5568033193382953</v>
      </c>
      <c r="FP23" s="4" cm="1">
        <f t="array" ref="FP23">IFERROR((INDEX($C$2:$C$252,$G23) - INDEX($C$2:$C$252,FP$1))/(INDEX($B$2:$B$252,$G23) - INDEX($B$2:$B$252,FP$1)),"")</f>
        <v>2.1842349097108915</v>
      </c>
      <c r="FQ23" s="4" cm="1">
        <f t="array" ref="FQ23">IFERROR((INDEX($C$2:$C$252,$G23) - INDEX($C$2:$C$252,FQ$1))/(INDEX($B$2:$B$252,$G23) - INDEX($B$2:$B$252,FQ$1)),"")</f>
        <v>5.5225845228681836</v>
      </c>
      <c r="FR23" s="4" cm="1">
        <f t="array" ref="FR23">IFERROR((INDEX($C$2:$C$252,$G23) - INDEX($C$2:$C$252,FR$1))/(INDEX($B$2:$B$252,$G23) - INDEX($B$2:$B$252,FR$1)),"")</f>
        <v>8.4358189169945277</v>
      </c>
      <c r="FS23" s="4" cm="1">
        <f t="array" ref="FS23">IFERROR((INDEX($C$2:$C$252,$G23) - INDEX($C$2:$C$252,FS$1))/(INDEX($B$2:$B$252,$G23) - INDEX($B$2:$B$252,FS$1)),"")</f>
        <v>2.0541042071691411</v>
      </c>
      <c r="FT23" s="4" cm="1">
        <f t="array" ref="FT23">IFERROR((INDEX($C$2:$C$252,$G23) - INDEX($C$2:$C$252,FT$1))/(INDEX($B$2:$B$252,$G23) - INDEX($B$2:$B$252,FT$1)),"")</f>
        <v>0.91514048692250127</v>
      </c>
      <c r="FU23" s="4" cm="1">
        <f t="array" ref="FU23">IFERROR((INDEX($C$2:$C$252,$G23) - INDEX($C$2:$C$252,FU$1))/(INDEX($B$2:$B$252,$G23) - INDEX($B$2:$B$252,FU$1)),"")</f>
        <v>-21.761743098417138</v>
      </c>
      <c r="FV23" s="4" cm="1">
        <f t="array" ref="FV23">IFERROR((INDEX($C$2:$C$252,$G23) - INDEX($C$2:$C$252,FV$1))/(INDEX($B$2:$B$252,$G23) - INDEX($B$2:$B$252,FV$1)),"")</f>
        <v>-2.7094142349128765</v>
      </c>
      <c r="FW23" s="4" cm="1">
        <f t="array" ref="FW23">IFERROR((INDEX($C$2:$C$252,$G23) - INDEX($C$2:$C$252,FW$1))/(INDEX($B$2:$B$252,$G23) - INDEX($B$2:$B$252,FW$1)),"")</f>
        <v>2.2644620616814053</v>
      </c>
      <c r="FX23" s="4" cm="1">
        <f t="array" ref="FX23">IFERROR((INDEX($C$2:$C$252,$G23) - INDEX($C$2:$C$252,FX$1))/(INDEX($B$2:$B$252,$G23) - INDEX($B$2:$B$252,FX$1)),"")</f>
        <v>2.235010012502638</v>
      </c>
      <c r="FY23" s="4" cm="1">
        <f t="array" ref="FY23">IFERROR((INDEX($C$2:$C$252,$G23) - INDEX($C$2:$C$252,FY$1))/(INDEX($B$2:$B$252,$G23) - INDEX($B$2:$B$252,FY$1)),"")</f>
        <v>1.1139381303199249</v>
      </c>
      <c r="FZ23" s="4" cm="1">
        <f t="array" ref="FZ23">IFERROR((INDEX($C$2:$C$252,$G23) - INDEX($C$2:$C$252,FZ$1))/(INDEX($B$2:$B$252,$G23) - INDEX($B$2:$B$252,FZ$1)),"")</f>
        <v>1.839093422737399</v>
      </c>
      <c r="GA23" s="4" cm="1">
        <f t="array" ref="GA23">IFERROR((INDEX($C$2:$C$252,$G23) - INDEX($C$2:$C$252,GA$1))/(INDEX($B$2:$B$252,$G23) - INDEX($B$2:$B$252,GA$1)),"")</f>
        <v>1.5057627006602612</v>
      </c>
      <c r="GB23" s="4" cm="1">
        <f t="array" ref="GB23">IFERROR((INDEX($C$2:$C$252,$G23) - INDEX($C$2:$C$252,GB$1))/(INDEX($B$2:$B$252,$G23) - INDEX($B$2:$B$252,GB$1)),"")</f>
        <v>-4.8716250327596189</v>
      </c>
      <c r="GC23" s="4" cm="1">
        <f t="array" ref="GC23">IFERROR((INDEX($C$2:$C$252,$G23) - INDEX($C$2:$C$252,GC$1))/(INDEX($B$2:$B$252,$G23) - INDEX($B$2:$B$252,GC$1)),"")</f>
        <v>2.1066148386503327</v>
      </c>
      <c r="GD23" s="4" cm="1">
        <f t="array" ref="GD23">IFERROR((INDEX($C$2:$C$252,$G23) - INDEX($C$2:$C$252,GD$1))/(INDEX($B$2:$B$252,$G23) - INDEX($B$2:$B$252,GD$1)),"")</f>
        <v>-22.035350251724985</v>
      </c>
      <c r="GE23" s="4" cm="1">
        <f t="array" ref="GE23">IFERROR((INDEX($C$2:$C$252,$G23) - INDEX($C$2:$C$252,GE$1))/(INDEX($B$2:$B$252,$G23) - INDEX($B$2:$B$252,GE$1)),"")</f>
        <v>0.19296542551165441</v>
      </c>
      <c r="GF23" s="4" cm="1">
        <f t="array" ref="GF23">IFERROR((INDEX($C$2:$C$252,$G23) - INDEX($C$2:$C$252,GF$1))/(INDEX($B$2:$B$252,$G23) - INDEX($B$2:$B$252,GF$1)),"")</f>
        <v>3.3390836872627263</v>
      </c>
      <c r="GG23" s="4" cm="1">
        <f t="array" ref="GG23">IFERROR((INDEX($C$2:$C$252,$G23) - INDEX($C$2:$C$252,GG$1))/(INDEX($B$2:$B$252,$G23) - INDEX($B$2:$B$252,GG$1)),"")</f>
        <v>-4.8420977735988906</v>
      </c>
      <c r="GH23" s="4" cm="1">
        <f t="array" ref="GH23">IFERROR((INDEX($C$2:$C$252,$G23) - INDEX($C$2:$C$252,GH$1))/(INDEX($B$2:$B$252,$G23) - INDEX($B$2:$B$252,GH$1)),"")</f>
        <v>1.3417451259860971</v>
      </c>
      <c r="GI23" s="4" cm="1">
        <f t="array" ref="GI23">IFERROR((INDEX($C$2:$C$252,$G23) - INDEX($C$2:$C$252,GI$1))/(INDEX($B$2:$B$252,$G23) - INDEX($B$2:$B$252,GI$1)),"")</f>
        <v>1.2141224256549445</v>
      </c>
      <c r="GJ23" s="4" cm="1">
        <f t="array" ref="GJ23">IFERROR((INDEX($C$2:$C$252,$G23) - INDEX($C$2:$C$252,GJ$1))/(INDEX($B$2:$B$252,$G23) - INDEX($B$2:$B$252,GJ$1)),"")</f>
        <v>1.3161217027000556</v>
      </c>
      <c r="GK23" s="4" cm="1">
        <f t="array" ref="GK23">IFERROR((INDEX($C$2:$C$252,$G23) - INDEX($C$2:$C$252,GK$1))/(INDEX($B$2:$B$252,$G23) - INDEX($B$2:$B$252,GK$1)),"")</f>
        <v>15.220148700597827</v>
      </c>
      <c r="GL23" s="4" cm="1">
        <f t="array" ref="GL23">IFERROR((INDEX($C$2:$C$252,$G23) - INDEX($C$2:$C$252,GL$1))/(INDEX($B$2:$B$252,$G23) - INDEX($B$2:$B$252,GL$1)),"")</f>
        <v>2.4078367956680573</v>
      </c>
      <c r="GM23" s="4" cm="1">
        <f t="array" ref="GM23">IFERROR((INDEX($C$2:$C$252,$G23) - INDEX($C$2:$C$252,GM$1))/(INDEX($B$2:$B$252,$G23) - INDEX($B$2:$B$252,GM$1)),"")</f>
        <v>-5.026028231575987</v>
      </c>
      <c r="GN23" s="4" cm="1">
        <f t="array" ref="GN23">IFERROR((INDEX($C$2:$C$252,$G23) - INDEX($C$2:$C$252,GN$1))/(INDEX($B$2:$B$252,$G23) - INDEX($B$2:$B$252,GN$1)),"")</f>
        <v>18.712887231133109</v>
      </c>
      <c r="GO23" s="4" cm="1">
        <f t="array" ref="GO23">IFERROR((INDEX($C$2:$C$252,$G23) - INDEX($C$2:$C$252,GO$1))/(INDEX($B$2:$B$252,$G23) - INDEX($B$2:$B$252,GO$1)),"")</f>
        <v>250.43296056285453</v>
      </c>
      <c r="GP23" s="4" cm="1">
        <f t="array" ref="GP23">IFERROR((INDEX($C$2:$C$252,$G23) - INDEX($C$2:$C$252,GP$1))/(INDEX($B$2:$B$252,$G23) - INDEX($B$2:$B$252,GP$1)),"")</f>
        <v>0.66308006477923354</v>
      </c>
      <c r="GQ23" s="4" cm="1">
        <f t="array" ref="GQ23">IFERROR((INDEX($C$2:$C$252,$G23) - INDEX($C$2:$C$252,GQ$1))/(INDEX($B$2:$B$252,$G23) - INDEX($B$2:$B$252,GQ$1)),"")</f>
        <v>0.3958600402088252</v>
      </c>
      <c r="GR23" s="4" cm="1">
        <f t="array" ref="GR23">IFERROR((INDEX($C$2:$C$252,$G23) - INDEX($C$2:$C$252,GR$1))/(INDEX($B$2:$B$252,$G23) - INDEX($B$2:$B$252,GR$1)),"")</f>
        <v>3.0174769423722481</v>
      </c>
      <c r="GS23" s="4" cm="1">
        <f t="array" ref="GS23">IFERROR((INDEX($C$2:$C$252,$G23) - INDEX($C$2:$C$252,GS$1))/(INDEX($B$2:$B$252,$G23) - INDEX($B$2:$B$252,GS$1)),"")</f>
        <v>2.8038009353595723</v>
      </c>
      <c r="GT23" s="4" cm="1">
        <f t="array" ref="GT23">IFERROR((INDEX($C$2:$C$252,$G23) - INDEX($C$2:$C$252,GT$1))/(INDEX($B$2:$B$252,$G23) - INDEX($B$2:$B$252,GT$1)),"")</f>
        <v>1.8802207846442367</v>
      </c>
      <c r="GU23" s="4" cm="1">
        <f t="array" ref="GU23">IFERROR((INDEX($C$2:$C$252,$G23) - INDEX($C$2:$C$252,GU$1))/(INDEX($B$2:$B$252,$G23) - INDEX($B$2:$B$252,GU$1)),"")</f>
        <v>1.9241969860054235</v>
      </c>
      <c r="GV23" s="4" cm="1">
        <f t="array" ref="GV23">IFERROR((INDEX($C$2:$C$252,$G23) - INDEX($C$2:$C$252,GV$1))/(INDEX($B$2:$B$252,$G23) - INDEX($B$2:$B$252,GV$1)),"")</f>
        <v>0.27858978146019475</v>
      </c>
      <c r="GW23" s="4" cm="1">
        <f t="array" ref="GW23">IFERROR((INDEX($C$2:$C$252,$G23) - INDEX($C$2:$C$252,GW$1))/(INDEX($B$2:$B$252,$G23) - INDEX($B$2:$B$252,GW$1)),"")</f>
        <v>3.1090475927155546E-2</v>
      </c>
      <c r="GX23" s="4" cm="1">
        <f t="array" ref="GX23">IFERROR((INDEX($C$2:$C$252,$G23) - INDEX($C$2:$C$252,GX$1))/(INDEX($B$2:$B$252,$G23) - INDEX($B$2:$B$252,GX$1)),"")</f>
        <v>0.88750828939996318</v>
      </c>
      <c r="GY23" s="4" cm="1">
        <f t="array" ref="GY23">IFERROR((INDEX($C$2:$C$252,$G23) - INDEX($C$2:$C$252,GY$1))/(INDEX($B$2:$B$252,$G23) - INDEX($B$2:$B$252,GY$1)),"")</f>
        <v>9.7294704390282973</v>
      </c>
      <c r="GZ23" s="4" cm="1">
        <f t="array" ref="GZ23">IFERROR((INDEX($C$2:$C$252,$G23) - INDEX($C$2:$C$252,GZ$1))/(INDEX($B$2:$B$252,$G23) - INDEX($B$2:$B$252,GZ$1)),"")</f>
        <v>1.8645258361164341</v>
      </c>
      <c r="HA23" s="4" cm="1">
        <f t="array" ref="HA23">IFERROR((INDEX($C$2:$C$252,$G23) - INDEX($C$2:$C$252,HA$1))/(INDEX($B$2:$B$252,$G23) - INDEX($B$2:$B$252,HA$1)),"")</f>
        <v>2.6566170923616412</v>
      </c>
      <c r="HB23" s="4" cm="1">
        <f t="array" ref="HB23">IFERROR((INDEX($C$2:$C$252,$G23) - INDEX($C$2:$C$252,HB$1))/(INDEX($B$2:$B$252,$G23) - INDEX($B$2:$B$252,HB$1)),"")</f>
        <v>-4.8074659601957652</v>
      </c>
      <c r="HC23" s="4" cm="1">
        <f t="array" ref="HC23">IFERROR((INDEX($C$2:$C$252,$G23) - INDEX($C$2:$C$252,HC$1))/(INDEX($B$2:$B$252,$G23) - INDEX($B$2:$B$252,HC$1)),"")</f>
        <v>1.7783526210027472</v>
      </c>
      <c r="HD23" s="4" cm="1">
        <f t="array" ref="HD23">IFERROR((INDEX($C$2:$C$252,$G23) - INDEX($C$2:$C$252,HD$1))/(INDEX($B$2:$B$252,$G23) - INDEX($B$2:$B$252,HD$1)),"")</f>
        <v>1.0948247900620667</v>
      </c>
      <c r="HE23" s="4" cm="1">
        <f t="array" ref="HE23">IFERROR((INDEX($C$2:$C$252,$G23) - INDEX($C$2:$C$252,HE$1))/(INDEX($B$2:$B$252,$G23) - INDEX($B$2:$B$252,HE$1)),"")</f>
        <v>-0.89370871615927461</v>
      </c>
      <c r="HF23" s="4" cm="1">
        <f t="array" ref="HF23">IFERROR((INDEX($C$2:$C$252,$G23) - INDEX($C$2:$C$252,HF$1))/(INDEX($B$2:$B$252,$G23) - INDEX($B$2:$B$252,HF$1)),"")</f>
        <v>1.670977436335414</v>
      </c>
      <c r="HG23" s="4" cm="1">
        <f t="array" ref="HG23">IFERROR((INDEX($C$2:$C$252,$G23) - INDEX($C$2:$C$252,HG$1))/(INDEX($B$2:$B$252,$G23) - INDEX($B$2:$B$252,HG$1)),"")</f>
        <v>5.2317330389074046</v>
      </c>
      <c r="HH23" s="4" cm="1">
        <f t="array" ref="HH23">IFERROR((INDEX($C$2:$C$252,$G23) - INDEX($C$2:$C$252,HH$1))/(INDEX($B$2:$B$252,$G23) - INDEX($B$2:$B$252,HH$1)),"")</f>
        <v>-1.534179619862666E-2</v>
      </c>
      <c r="HI23" s="4" cm="1">
        <f t="array" ref="HI23">IFERROR((INDEX($C$2:$C$252,$G23) - INDEX($C$2:$C$252,HI$1))/(INDEX($B$2:$B$252,$G23) - INDEX($B$2:$B$252,HI$1)),"")</f>
        <v>-2.8478539312618354</v>
      </c>
      <c r="HJ23" s="4" cm="1">
        <f t="array" ref="HJ23">IFERROR((INDEX($C$2:$C$252,$G23) - INDEX($C$2:$C$252,HJ$1))/(INDEX($B$2:$B$252,$G23) - INDEX($B$2:$B$252,HJ$1)),"")</f>
        <v>7.9931806283604887</v>
      </c>
      <c r="HK23" s="4" cm="1">
        <f t="array" ref="HK23">IFERROR((INDEX($C$2:$C$252,$G23) - INDEX($C$2:$C$252,HK$1))/(INDEX($B$2:$B$252,$G23) - INDEX($B$2:$B$252,HK$1)),"")</f>
        <v>0.56941773092611003</v>
      </c>
      <c r="HL23" s="4" cm="1">
        <f t="array" ref="HL23">IFERROR((INDEX($C$2:$C$252,$G23) - INDEX($C$2:$C$252,HL$1))/(INDEX($B$2:$B$252,$G23) - INDEX($B$2:$B$252,HL$1)),"")</f>
        <v>-2.554675289950334</v>
      </c>
      <c r="HM23" s="4" cm="1">
        <f t="array" ref="HM23">IFERROR((INDEX($C$2:$C$252,$G23) - INDEX($C$2:$C$252,HM$1))/(INDEX($B$2:$B$252,$G23) - INDEX($B$2:$B$252,HM$1)),"")</f>
        <v>2.1382367157026789</v>
      </c>
      <c r="HN23" s="4" cm="1">
        <f t="array" ref="HN23">IFERROR((INDEX($C$2:$C$252,$G23) - INDEX($C$2:$C$252,HN$1))/(INDEX($B$2:$B$252,$G23) - INDEX($B$2:$B$252,HN$1)),"")</f>
        <v>2.4769056413300348</v>
      </c>
      <c r="HO23" s="4" cm="1">
        <f t="array" ref="HO23">IFERROR((INDEX($C$2:$C$252,$G23) - INDEX($C$2:$C$252,HO$1))/(INDEX($B$2:$B$252,$G23) - INDEX($B$2:$B$252,HO$1)),"")</f>
        <v>-1.9296160316802624</v>
      </c>
      <c r="HP23" s="4" cm="1">
        <f t="array" ref="HP23">IFERROR((INDEX($C$2:$C$252,$G23) - INDEX($C$2:$C$252,HP$1))/(INDEX($B$2:$B$252,$G23) - INDEX($B$2:$B$252,HP$1)),"")</f>
        <v>3.1894099658016355</v>
      </c>
      <c r="HQ23" s="4" cm="1">
        <f t="array" ref="HQ23">IFERROR((INDEX($C$2:$C$252,$G23) - INDEX($C$2:$C$252,HQ$1))/(INDEX($B$2:$B$252,$G23) - INDEX($B$2:$B$252,HQ$1)),"")</f>
        <v>-25.260622898490745</v>
      </c>
      <c r="HR23" s="4" cm="1">
        <f t="array" ref="HR23">IFERROR((INDEX($C$2:$C$252,$G23) - INDEX($C$2:$C$252,HR$1))/(INDEX($B$2:$B$252,$G23) - INDEX($B$2:$B$252,HR$1)),"")</f>
        <v>15.365482374491728</v>
      </c>
      <c r="HS23" s="4" cm="1">
        <f t="array" ref="HS23">IFERROR((INDEX($C$2:$C$252,$G23) - INDEX($C$2:$C$252,HS$1))/(INDEX($B$2:$B$252,$G23) - INDEX($B$2:$B$252,HS$1)),"")</f>
        <v>2.5259844725810785</v>
      </c>
      <c r="HT23" s="4" cm="1">
        <f t="array" ref="HT23">IFERROR((INDEX($C$2:$C$252,$G23) - INDEX($C$2:$C$252,HT$1))/(INDEX($B$2:$B$252,$G23) - INDEX($B$2:$B$252,HT$1)),"")</f>
        <v>6.6707875467042017</v>
      </c>
      <c r="HU23" s="4" cm="1">
        <f t="array" ref="HU23">IFERROR((INDEX($C$2:$C$252,$G23) - INDEX($C$2:$C$252,HU$1))/(INDEX($B$2:$B$252,$G23) - INDEX($B$2:$B$252,HU$1)),"")</f>
        <v>3.0259526406500217</v>
      </c>
      <c r="HV23" s="4" cm="1">
        <f t="array" ref="HV23">IFERROR((INDEX($C$2:$C$252,$G23) - INDEX($C$2:$C$252,HV$1))/(INDEX($B$2:$B$252,$G23) - INDEX($B$2:$B$252,HV$1)),"")</f>
        <v>-0.19204507462420342</v>
      </c>
      <c r="HW23" s="4" cm="1">
        <f t="array" ref="HW23">IFERROR((INDEX($C$2:$C$252,$G23) - INDEX($C$2:$C$252,HW$1))/(INDEX($B$2:$B$252,$G23) - INDEX($B$2:$B$252,HW$1)),"")</f>
        <v>-0.526083275600565</v>
      </c>
      <c r="HX23" s="4" cm="1">
        <f t="array" ref="HX23">IFERROR((INDEX($C$2:$C$252,$G23) - INDEX($C$2:$C$252,HX$1))/(INDEX($B$2:$B$252,$G23) - INDEX($B$2:$B$252,HX$1)),"")</f>
        <v>-10.672147738208333</v>
      </c>
      <c r="HY23" s="4" cm="1">
        <f t="array" ref="HY23">IFERROR((INDEX($C$2:$C$252,$G23) - INDEX($C$2:$C$252,HY$1))/(INDEX($B$2:$B$252,$G23) - INDEX($B$2:$B$252,HY$1)),"")</f>
        <v>1.0445933181824154</v>
      </c>
      <c r="HZ23" s="4" cm="1">
        <f t="array" ref="HZ23">IFERROR((INDEX($C$2:$C$252,$G23) - INDEX($C$2:$C$252,HZ$1))/(INDEX($B$2:$B$252,$G23) - INDEX($B$2:$B$252,HZ$1)),"")</f>
        <v>1.1146284755205917</v>
      </c>
      <c r="IA23" s="4" cm="1">
        <f t="array" ref="IA23">IFERROR((INDEX($C$2:$C$252,$G23) - INDEX($C$2:$C$252,IA$1))/(INDEX($B$2:$B$252,$G23) - INDEX($B$2:$B$252,IA$1)),"")</f>
        <v>2.637487388858724</v>
      </c>
      <c r="IB23" s="4" cm="1">
        <f t="array" ref="IB23">IFERROR((INDEX($C$2:$C$252,$G23) - INDEX($C$2:$C$252,IB$1))/(INDEX($B$2:$B$252,$G23) - INDEX($B$2:$B$252,IB$1)),"")</f>
        <v>4.013356892578221</v>
      </c>
      <c r="IC23" s="4" cm="1">
        <f t="array" ref="IC23">IFERROR((INDEX($C$2:$C$252,$G23) - INDEX($C$2:$C$252,IC$1))/(INDEX($B$2:$B$252,$G23) - INDEX($B$2:$B$252,IC$1)),"")</f>
        <v>2.9444099269236812</v>
      </c>
      <c r="ID23" s="4" cm="1">
        <f t="array" ref="ID23">IFERROR((INDEX($C$2:$C$252,$G23) - INDEX($C$2:$C$252,ID$1))/(INDEX($B$2:$B$252,$G23) - INDEX($B$2:$B$252,ID$1)),"")</f>
        <v>83.711906021599162</v>
      </c>
      <c r="IE23" s="4" cm="1">
        <f t="array" ref="IE23">IFERROR((INDEX($C$2:$C$252,$G23) - INDEX($C$2:$C$252,IE$1))/(INDEX($B$2:$B$252,$G23) - INDEX($B$2:$B$252,IE$1)),"")</f>
        <v>0.33678224989758609</v>
      </c>
      <c r="IF23" s="4" cm="1">
        <f t="array" ref="IF23">IFERROR((INDEX($C$2:$C$252,$G23) - INDEX($C$2:$C$252,IF$1))/(INDEX($B$2:$B$252,$G23) - INDEX($B$2:$B$252,IF$1)),"")</f>
        <v>-1.2891657908235634</v>
      </c>
      <c r="IG23" s="4" cm="1">
        <f t="array" ref="IG23">IFERROR((INDEX($C$2:$C$252,$G23) - INDEX($C$2:$C$252,IG$1))/(INDEX($B$2:$B$252,$G23) - INDEX($B$2:$B$252,IG$1)),"")</f>
        <v>2.0906438319973564</v>
      </c>
      <c r="IH23" s="4" cm="1">
        <f t="array" ref="IH23">IFERROR((INDEX($C$2:$C$252,$G23) - INDEX($C$2:$C$252,IH$1))/(INDEX($B$2:$B$252,$G23) - INDEX($B$2:$B$252,IH$1)),"")</f>
        <v>9.413372025319239</v>
      </c>
      <c r="II23" s="4" cm="1">
        <f t="array" ref="II23">IFERROR((INDEX($C$2:$C$252,$G23) - INDEX($C$2:$C$252,II$1))/(INDEX($B$2:$B$252,$G23) - INDEX($B$2:$B$252,II$1)),"")</f>
        <v>1.2472748471674784</v>
      </c>
      <c r="IJ23" s="4" cm="1">
        <f t="array" ref="IJ23">IFERROR((INDEX($C$2:$C$252,$G23) - INDEX($C$2:$C$252,IJ$1))/(INDEX($B$2:$B$252,$G23) - INDEX($B$2:$B$252,IJ$1)),"")</f>
        <v>-3.9888165753857723</v>
      </c>
      <c r="IK23" s="4" cm="1">
        <f t="array" ref="IK23">IFERROR((INDEX($C$2:$C$252,$G23) - INDEX($C$2:$C$252,IK$1))/(INDEX($B$2:$B$252,$G23) - INDEX($B$2:$B$252,IK$1)),"")</f>
        <v>0.26531149782418162</v>
      </c>
      <c r="IL23" s="4" cm="1">
        <f t="array" ref="IL23">IFERROR((INDEX($C$2:$C$252,$G23) - INDEX($C$2:$C$252,IL$1))/(INDEX($B$2:$B$252,$G23) - INDEX($B$2:$B$252,IL$1)),"")</f>
        <v>-47.175693683059478</v>
      </c>
      <c r="IM23" s="4" cm="1">
        <f t="array" ref="IM23">IFERROR((INDEX($C$2:$C$252,$G23) - INDEX($C$2:$C$252,IM$1))/(INDEX($B$2:$B$252,$G23) - INDEX($B$2:$B$252,IM$1)),"")</f>
        <v>5.409292224840172</v>
      </c>
      <c r="IN23" s="4" cm="1">
        <f t="array" ref="IN23">IFERROR((INDEX($C$2:$C$252,$G23) - INDEX($C$2:$C$252,IN$1))/(INDEX($B$2:$B$252,$G23) - INDEX($B$2:$B$252,IN$1)),"")</f>
        <v>1.3101245136914279</v>
      </c>
      <c r="IO23" s="4" cm="1">
        <f t="array" ref="IO23">IFERROR((INDEX($C$2:$C$252,$G23) - INDEX($C$2:$C$252,IO$1))/(INDEX($B$2:$B$252,$G23) - INDEX($B$2:$B$252,IO$1)),"")</f>
        <v>5.4450858194832286</v>
      </c>
      <c r="IP23" s="4" cm="1">
        <f t="array" ref="IP23">IFERROR((INDEX($C$2:$C$252,$G23) - INDEX($C$2:$C$252,IP$1))/(INDEX($B$2:$B$252,$G23) - INDEX($B$2:$B$252,IP$1)),"")</f>
        <v>3.1792419512559422</v>
      </c>
      <c r="IQ23" s="4" cm="1">
        <f t="array" ref="IQ23">IFERROR((INDEX($C$2:$C$252,$G23) - INDEX($C$2:$C$252,IQ$1))/(INDEX($B$2:$B$252,$G23) - INDEX($B$2:$B$252,IQ$1)),"")</f>
        <v>1.2178435685534119</v>
      </c>
      <c r="IR23" s="4" cm="1">
        <f t="array" ref="IR23">IFERROR((INDEX($C$2:$C$252,$G23) - INDEX($C$2:$C$252,IR$1))/(INDEX($B$2:$B$252,$G23) - INDEX($B$2:$B$252,IR$1)),"")</f>
        <v>5.0716526614044248</v>
      </c>
      <c r="IS23" s="4" cm="1">
        <f t="array" ref="IS23">IFERROR((INDEX($C$2:$C$252,$G23) - INDEX($C$2:$C$252,IS$1))/(INDEX($B$2:$B$252,$G23) - INDEX($B$2:$B$252,IS$1)),"")</f>
        <v>1.2499401510928834</v>
      </c>
      <c r="IT23" s="4" cm="1">
        <f t="array" ref="IT23">IFERROR((INDEX($C$2:$C$252,$G23) - INDEX($C$2:$C$252,IT$1))/(INDEX($B$2:$B$252,$G23) - INDEX($B$2:$B$252,IT$1)),"")</f>
        <v>2.326733883496531</v>
      </c>
      <c r="IU23" s="4" cm="1">
        <f t="array" ref="IU23">IFERROR((INDEX($C$2:$C$252,$G23) - INDEX($C$2:$C$252,IU$1))/(INDEX($B$2:$B$252,$G23) - INDEX($B$2:$B$252,IU$1)),"")</f>
        <v>-0.22861236828112924</v>
      </c>
      <c r="IV23" s="4" cm="1">
        <f t="array" ref="IV23">IFERROR((INDEX($C$2:$C$252,$G23) - INDEX($C$2:$C$252,IV$1))/(INDEX($B$2:$B$252,$G23) - INDEX($B$2:$B$252,IV$1)),"")</f>
        <v>0.90340205919695249</v>
      </c>
      <c r="IW23" s="4" cm="1">
        <f t="array" ref="IW23">IFERROR((INDEX($C$2:$C$252,$G23) - INDEX($C$2:$C$252,IW$1))/(INDEX($B$2:$B$252,$G23) - INDEX($B$2:$B$252,IW$1)),"")</f>
        <v>2.4681607209410936</v>
      </c>
      <c r="IX23" s="4" cm="1">
        <f t="array" ref="IX23">IFERROR((INDEX($C$2:$C$252,$G23) - INDEX($C$2:$C$252,IX$1))/(INDEX($B$2:$B$252,$G23) - INDEX($B$2:$B$252,IX$1)),"")</f>
        <v>1.0661071398345805</v>
      </c>
    </row>
    <row r="24" spans="1:258" x14ac:dyDescent="0.25">
      <c r="A24" s="3">
        <v>44502</v>
      </c>
      <c r="B24" s="2">
        <v>6.461279195357994E-3</v>
      </c>
      <c r="C24" s="2">
        <v>7.4226356422844031E-3</v>
      </c>
      <c r="D24" s="2">
        <f t="shared" si="0"/>
        <v>1.2236176131247027E-2</v>
      </c>
      <c r="E24" s="2">
        <f t="shared" si="1"/>
        <v>1.1777054769908589E-2</v>
      </c>
      <c r="G24" s="1">
        <v>23</v>
      </c>
      <c r="H24" s="4" cm="1">
        <f t="array" ref="H24">IFERROR((INDEX($C$2:$C$252,$G24) - INDEX($C$2:$C$252,H$1))/(INDEX($B$2:$B$252,$G24) - INDEX($B$2:$B$252,H$1)),"")</f>
        <v>1.2461786625850402</v>
      </c>
      <c r="I24" s="4" cm="1">
        <f t="array" ref="I24">IFERROR((INDEX($C$2:$C$252,$G24) - INDEX($C$2:$C$252,I$1))/(INDEX($B$2:$B$252,$G24) - INDEX($B$2:$B$252,I$1)),"")</f>
        <v>6.384060046519739</v>
      </c>
      <c r="J24" s="4" cm="1">
        <f t="array" ref="J24">IFERROR((INDEX($C$2:$C$252,$G24) - INDEX($C$2:$C$252,J$1))/(INDEX($B$2:$B$252,$G24) - INDEX($B$2:$B$252,J$1)),"")</f>
        <v>3.1853293282740811</v>
      </c>
      <c r="K24" s="4" cm="1">
        <f t="array" ref="K24">IFERROR((INDEX($C$2:$C$252,$G24) - INDEX($C$2:$C$252,K$1))/(INDEX($B$2:$B$252,$G24) - INDEX($B$2:$B$252,K$1)),"")</f>
        <v>-4.2119640923657213</v>
      </c>
      <c r="L24" s="4" cm="1">
        <f t="array" ref="L24">IFERROR((INDEX($C$2:$C$252,$G24) - INDEX($C$2:$C$252,L$1))/(INDEX($B$2:$B$252,$G24) - INDEX($B$2:$B$252,L$1)),"")</f>
        <v>4.7750710205764824</v>
      </c>
      <c r="M24" s="4" cm="1">
        <f t="array" ref="M24">IFERROR((INDEX($C$2:$C$252,$G24) - INDEX($C$2:$C$252,M$1))/(INDEX($B$2:$B$252,$G24) - INDEX($B$2:$B$252,M$1)),"")</f>
        <v>0.87097531641717008</v>
      </c>
      <c r="N24" s="4" cm="1">
        <f t="array" ref="N24">IFERROR((INDEX($C$2:$C$252,$G24) - INDEX($C$2:$C$252,N$1))/(INDEX($B$2:$B$252,$G24) - INDEX($B$2:$B$252,N$1)),"")</f>
        <v>-0.58925159025498597</v>
      </c>
      <c r="O24" s="4" cm="1">
        <f t="array" ref="O24">IFERROR((INDEX($C$2:$C$252,$G24) - INDEX($C$2:$C$252,O$1))/(INDEX($B$2:$B$252,$G24) - INDEX($B$2:$B$252,O$1)),"")</f>
        <v>-6.9462455960821838</v>
      </c>
      <c r="P24" s="4" cm="1">
        <f t="array" ref="P24">IFERROR((INDEX($C$2:$C$252,$G24) - INDEX($C$2:$C$252,P$1))/(INDEX($B$2:$B$252,$G24) - INDEX($B$2:$B$252,P$1)),"")</f>
        <v>2.5345169085254908</v>
      </c>
      <c r="Q24" s="4" cm="1">
        <f t="array" ref="Q24">IFERROR((INDEX($C$2:$C$252,$G24) - INDEX($C$2:$C$252,Q$1))/(INDEX($B$2:$B$252,$G24) - INDEX($B$2:$B$252,Q$1)),"")</f>
        <v>-18.508905982558822</v>
      </c>
      <c r="R24" s="4" cm="1">
        <f t="array" ref="R24">IFERROR((INDEX($C$2:$C$252,$G24) - INDEX($C$2:$C$252,R$1))/(INDEX($B$2:$B$252,$G24) - INDEX($B$2:$B$252,R$1)),"")</f>
        <v>-9.1232586502588084</v>
      </c>
      <c r="S24" s="4" cm="1">
        <f t="array" ref="S24">IFERROR((INDEX($C$2:$C$252,$G24) - INDEX($C$2:$C$252,S$1))/(INDEX($B$2:$B$252,$G24) - INDEX($B$2:$B$252,S$1)),"")</f>
        <v>-12.311271763142662</v>
      </c>
      <c r="T24" s="4" cm="1">
        <f t="array" ref="T24">IFERROR((INDEX($C$2:$C$252,$G24) - INDEX($C$2:$C$252,T$1))/(INDEX($B$2:$B$252,$G24) - INDEX($B$2:$B$252,T$1)),"")</f>
        <v>3.8353745388026752</v>
      </c>
      <c r="U24" s="4" cm="1">
        <f t="array" ref="U24">IFERROR((INDEX($C$2:$C$252,$G24) - INDEX($C$2:$C$252,U$1))/(INDEX($B$2:$B$252,$G24) - INDEX($B$2:$B$252,U$1)),"")</f>
        <v>3.3812140064392771</v>
      </c>
      <c r="V24" s="4" cm="1">
        <f t="array" ref="V24">IFERROR((INDEX($C$2:$C$252,$G24) - INDEX($C$2:$C$252,V$1))/(INDEX($B$2:$B$252,$G24) - INDEX($B$2:$B$252,V$1)),"")</f>
        <v>2.4874115755789794</v>
      </c>
      <c r="W24" s="4" cm="1">
        <f t="array" ref="W24">IFERROR((INDEX($C$2:$C$252,$G24) - INDEX($C$2:$C$252,W$1))/(INDEX($B$2:$B$252,$G24) - INDEX($B$2:$B$252,W$1)),"")</f>
        <v>-15.662294608356973</v>
      </c>
      <c r="X24" s="4" cm="1">
        <f t="array" ref="X24">IFERROR((INDEX($C$2:$C$252,$G24) - INDEX($C$2:$C$252,X$1))/(INDEX($B$2:$B$252,$G24) - INDEX($B$2:$B$252,X$1)),"")</f>
        <v>4.5505472829332669</v>
      </c>
      <c r="Y24" s="4" cm="1">
        <f t="array" ref="Y24">IFERROR((INDEX($C$2:$C$252,$G24) - INDEX($C$2:$C$252,Y$1))/(INDEX($B$2:$B$252,$G24) - INDEX($B$2:$B$252,Y$1)),"")</f>
        <v>2.266718868487883</v>
      </c>
      <c r="Z24" s="4" cm="1">
        <f t="array" ref="Z24">IFERROR((INDEX($C$2:$C$252,$G24) - INDEX($C$2:$C$252,Z$1))/(INDEX($B$2:$B$252,$G24) - INDEX($B$2:$B$252,Z$1)),"")</f>
        <v>16.321895787448533</v>
      </c>
      <c r="AA24" s="4" cm="1">
        <f t="array" ref="AA24">IFERROR((INDEX($C$2:$C$252,$G24) - INDEX($C$2:$C$252,AA$1))/(INDEX($B$2:$B$252,$G24) - INDEX($B$2:$B$252,AA$1)),"")</f>
        <v>-2.1896677067026329</v>
      </c>
      <c r="AB24" s="4" cm="1">
        <f t="array" ref="AB24">IFERROR((INDEX($C$2:$C$252,$G24) - INDEX($C$2:$C$252,AB$1))/(INDEX($B$2:$B$252,$G24) - INDEX($B$2:$B$252,AB$1)),"")</f>
        <v>-3.0328718761893874</v>
      </c>
      <c r="AC24" s="4" cm="1">
        <f t="array" ref="AC24">IFERROR((INDEX($C$2:$C$252,$G24) - INDEX($C$2:$C$252,AC$1))/(INDEX($B$2:$B$252,$G24) - INDEX($B$2:$B$252,AC$1)),"")</f>
        <v>-3.1631331642764873</v>
      </c>
      <c r="AD24" s="4" t="str" cm="1">
        <f t="array" ref="AD24">IFERROR((INDEX($C$2:$C$252,$G24) - INDEX($C$2:$C$252,AD$1))/(INDEX($B$2:$B$252,$G24) - INDEX($B$2:$B$252,AD$1)),"")</f>
        <v/>
      </c>
      <c r="AE24" s="4" cm="1">
        <f t="array" ref="AE24">IFERROR((INDEX($C$2:$C$252,$G24) - INDEX($C$2:$C$252,AE$1))/(INDEX($B$2:$B$252,$G24) - INDEX($B$2:$B$252,AE$1)),"")</f>
        <v>-14.681080160657038</v>
      </c>
      <c r="AF24" s="4" cm="1">
        <f t="array" ref="AF24">IFERROR((INDEX($C$2:$C$252,$G24) - INDEX($C$2:$C$252,AF$1))/(INDEX($B$2:$B$252,$G24) - INDEX($B$2:$B$252,AF$1)),"")</f>
        <v>2.9220501221780131</v>
      </c>
      <c r="AG24" s="4" cm="1">
        <f t="array" ref="AG24">IFERROR((INDEX($C$2:$C$252,$G24) - INDEX($C$2:$C$252,AG$1))/(INDEX($B$2:$B$252,$G24) - INDEX($B$2:$B$252,AG$1)),"")</f>
        <v>-2.6251580047073384</v>
      </c>
      <c r="AH24" s="4" cm="1">
        <f t="array" ref="AH24">IFERROR((INDEX($C$2:$C$252,$G24) - INDEX($C$2:$C$252,AH$1))/(INDEX($B$2:$B$252,$G24) - INDEX($B$2:$B$252,AH$1)),"")</f>
        <v>2.1691200110441695</v>
      </c>
      <c r="AI24" s="4" cm="1">
        <f t="array" ref="AI24">IFERROR((INDEX($C$2:$C$252,$G24) - INDEX($C$2:$C$252,AI$1))/(INDEX($B$2:$B$252,$G24) - INDEX($B$2:$B$252,AI$1)),"")</f>
        <v>2.6925353461535546</v>
      </c>
      <c r="AJ24" s="4" cm="1">
        <f t="array" ref="AJ24">IFERROR((INDEX($C$2:$C$252,$G24) - INDEX($C$2:$C$252,AJ$1))/(INDEX($B$2:$B$252,$G24) - INDEX($B$2:$B$252,AJ$1)),"")</f>
        <v>-2.9206698720002335</v>
      </c>
      <c r="AK24" s="4" cm="1">
        <f t="array" ref="AK24">IFERROR((INDEX($C$2:$C$252,$G24) - INDEX($C$2:$C$252,AK$1))/(INDEX($B$2:$B$252,$G24) - INDEX($B$2:$B$252,AK$1)),"")</f>
        <v>9.9779433586729027</v>
      </c>
      <c r="AL24" s="4" cm="1">
        <f t="array" ref="AL24">IFERROR((INDEX($C$2:$C$252,$G24) - INDEX($C$2:$C$252,AL$1))/(INDEX($B$2:$B$252,$G24) - INDEX($B$2:$B$252,AL$1)),"")</f>
        <v>4.0034261632224455</v>
      </c>
      <c r="AM24" s="4" cm="1">
        <f t="array" ref="AM24">IFERROR((INDEX($C$2:$C$252,$G24) - INDEX($C$2:$C$252,AM$1))/(INDEX($B$2:$B$252,$G24) - INDEX($B$2:$B$252,AM$1)),"")</f>
        <v>1.1837023327779748</v>
      </c>
      <c r="AN24" s="4" cm="1">
        <f t="array" ref="AN24">IFERROR((INDEX($C$2:$C$252,$G24) - INDEX($C$2:$C$252,AN$1))/(INDEX($B$2:$B$252,$G24) - INDEX($B$2:$B$252,AN$1)),"")</f>
        <v>0.44644832791065803</v>
      </c>
      <c r="AO24" s="4" cm="1">
        <f t="array" ref="AO24">IFERROR((INDEX($C$2:$C$252,$G24) - INDEX($C$2:$C$252,AO$1))/(INDEX($B$2:$B$252,$G24) - INDEX($B$2:$B$252,AO$1)),"")</f>
        <v>0.90277099818543649</v>
      </c>
      <c r="AP24" s="4" cm="1">
        <f t="array" ref="AP24">IFERROR((INDEX($C$2:$C$252,$G24) - INDEX($C$2:$C$252,AP$1))/(INDEX($B$2:$B$252,$G24) - INDEX($B$2:$B$252,AP$1)),"")</f>
        <v>-2.1916068216579827</v>
      </c>
      <c r="AQ24" s="4" cm="1">
        <f t="array" ref="AQ24">IFERROR((INDEX($C$2:$C$252,$G24) - INDEX($C$2:$C$252,AQ$1))/(INDEX($B$2:$B$252,$G24) - INDEX($B$2:$B$252,AQ$1)),"")</f>
        <v>-0.10339801573896495</v>
      </c>
      <c r="AR24" s="4" cm="1">
        <f t="array" ref="AR24">IFERROR((INDEX($C$2:$C$252,$G24) - INDEX($C$2:$C$252,AR$1))/(INDEX($B$2:$B$252,$G24) - INDEX($B$2:$B$252,AR$1)),"")</f>
        <v>7.8820543737797886</v>
      </c>
      <c r="AS24" s="4" cm="1">
        <f t="array" ref="AS24">IFERROR((INDEX($C$2:$C$252,$G24) - INDEX($C$2:$C$252,AS$1))/(INDEX($B$2:$B$252,$G24) - INDEX($B$2:$B$252,AS$1)),"")</f>
        <v>2.3741088909773307</v>
      </c>
      <c r="AT24" s="4" cm="1">
        <f t="array" ref="AT24">IFERROR((INDEX($C$2:$C$252,$G24) - INDEX($C$2:$C$252,AT$1))/(INDEX($B$2:$B$252,$G24) - INDEX($B$2:$B$252,AT$1)),"")</f>
        <v>1.2067582844503677</v>
      </c>
      <c r="AU24" s="4" cm="1">
        <f t="array" ref="AU24">IFERROR((INDEX($C$2:$C$252,$G24) - INDEX($C$2:$C$252,AU$1))/(INDEX($B$2:$B$252,$G24) - INDEX($B$2:$B$252,AU$1)),"")</f>
        <v>3.9255585380367233</v>
      </c>
      <c r="AV24" s="4" cm="1">
        <f t="array" ref="AV24">IFERROR((INDEX($C$2:$C$252,$G24) - INDEX($C$2:$C$252,AV$1))/(INDEX($B$2:$B$252,$G24) - INDEX($B$2:$B$252,AV$1)),"")</f>
        <v>1.6321822926238658</v>
      </c>
      <c r="AW24" s="4" cm="1">
        <f t="array" ref="AW24">IFERROR((INDEX($C$2:$C$252,$G24) - INDEX($C$2:$C$252,AW$1))/(INDEX($B$2:$B$252,$G24) - INDEX($B$2:$B$252,AW$1)),"")</f>
        <v>1.7694359622234048</v>
      </c>
      <c r="AX24" s="4" cm="1">
        <f t="array" ref="AX24">IFERROR((INDEX($C$2:$C$252,$G24) - INDEX($C$2:$C$252,AX$1))/(INDEX($B$2:$B$252,$G24) - INDEX($B$2:$B$252,AX$1)),"")</f>
        <v>-0.19348161930192281</v>
      </c>
      <c r="AY24" s="4" cm="1">
        <f t="array" ref="AY24">IFERROR((INDEX($C$2:$C$252,$G24) - INDEX($C$2:$C$252,AY$1))/(INDEX($B$2:$B$252,$G24) - INDEX($B$2:$B$252,AY$1)),"")</f>
        <v>3.0431914861332463</v>
      </c>
      <c r="AZ24" s="4" cm="1">
        <f t="array" ref="AZ24">IFERROR((INDEX($C$2:$C$252,$G24) - INDEX($C$2:$C$252,AZ$1))/(INDEX($B$2:$B$252,$G24) - INDEX($B$2:$B$252,AZ$1)),"")</f>
        <v>-3.619674739651809</v>
      </c>
      <c r="BA24" s="4" cm="1">
        <f t="array" ref="BA24">IFERROR((INDEX($C$2:$C$252,$G24) - INDEX($C$2:$C$252,BA$1))/(INDEX($B$2:$B$252,$G24) - INDEX($B$2:$B$252,BA$1)),"")</f>
        <v>2.5829095125396457</v>
      </c>
      <c r="BB24" s="4" cm="1">
        <f t="array" ref="BB24">IFERROR((INDEX($C$2:$C$252,$G24) - INDEX($C$2:$C$252,BB$1))/(INDEX($B$2:$B$252,$G24) - INDEX($B$2:$B$252,BB$1)),"")</f>
        <v>-3.6335467179450771</v>
      </c>
      <c r="BC24" s="4" cm="1">
        <f t="array" ref="BC24">IFERROR((INDEX($C$2:$C$252,$G24) - INDEX($C$2:$C$252,BC$1))/(INDEX($B$2:$B$252,$G24) - INDEX($B$2:$B$252,BC$1)),"")</f>
        <v>2.5300622074560848</v>
      </c>
      <c r="BD24" s="4" cm="1">
        <f t="array" ref="BD24">IFERROR((INDEX($C$2:$C$252,$G24) - INDEX($C$2:$C$252,BD$1))/(INDEX($B$2:$B$252,$G24) - INDEX($B$2:$B$252,BD$1)),"")</f>
        <v>4.3884267789787605</v>
      </c>
      <c r="BE24" s="4" cm="1">
        <f t="array" ref="BE24">IFERROR((INDEX($C$2:$C$252,$G24) - INDEX($C$2:$C$252,BE$1))/(INDEX($B$2:$B$252,$G24) - INDEX($B$2:$B$252,BE$1)),"")</f>
        <v>3.9075088386101204</v>
      </c>
      <c r="BF24" s="4" cm="1">
        <f t="array" ref="BF24">IFERROR((INDEX($C$2:$C$252,$G24) - INDEX($C$2:$C$252,BF$1))/(INDEX($B$2:$B$252,$G24) - INDEX($B$2:$B$252,BF$1)),"")</f>
        <v>1.9665895350240921</v>
      </c>
      <c r="BG24" s="4" cm="1">
        <f t="array" ref="BG24">IFERROR((INDEX($C$2:$C$252,$G24) - INDEX($C$2:$C$252,BG$1))/(INDEX($B$2:$B$252,$G24) - INDEX($B$2:$B$252,BG$1)),"")</f>
        <v>-2.4265354985635383</v>
      </c>
      <c r="BH24" s="4" cm="1">
        <f t="array" ref="BH24">IFERROR((INDEX($C$2:$C$252,$G24) - INDEX($C$2:$C$252,BH$1))/(INDEX($B$2:$B$252,$G24) - INDEX($B$2:$B$252,BH$1)),"")</f>
        <v>2.8178427896914693</v>
      </c>
      <c r="BI24" s="4" cm="1">
        <f t="array" ref="BI24">IFERROR((INDEX($C$2:$C$252,$G24) - INDEX($C$2:$C$252,BI$1))/(INDEX($B$2:$B$252,$G24) - INDEX($B$2:$B$252,BI$1)),"")</f>
        <v>0.71465312913495316</v>
      </c>
      <c r="BJ24" s="4" cm="1">
        <f t="array" ref="BJ24">IFERROR((INDEX($C$2:$C$252,$G24) - INDEX($C$2:$C$252,BJ$1))/(INDEX($B$2:$B$252,$G24) - INDEX($B$2:$B$252,BJ$1)),"")</f>
        <v>3.2771494229954321</v>
      </c>
      <c r="BK24" s="4" cm="1">
        <f t="array" ref="BK24">IFERROR((INDEX($C$2:$C$252,$G24) - INDEX($C$2:$C$252,BK$1))/(INDEX($B$2:$B$252,$G24) - INDEX($B$2:$B$252,BK$1)),"")</f>
        <v>1.7828160679871512</v>
      </c>
      <c r="BL24" s="4" cm="1">
        <f t="array" ref="BL24">IFERROR((INDEX($C$2:$C$252,$G24) - INDEX($C$2:$C$252,BL$1))/(INDEX($B$2:$B$252,$G24) - INDEX($B$2:$B$252,BL$1)),"")</f>
        <v>-0.70031954896208071</v>
      </c>
      <c r="BM24" s="4" cm="1">
        <f t="array" ref="BM24">IFERROR((INDEX($C$2:$C$252,$G24) - INDEX($C$2:$C$252,BM$1))/(INDEX($B$2:$B$252,$G24) - INDEX($B$2:$B$252,BM$1)),"")</f>
        <v>-18.654327024166822</v>
      </c>
      <c r="BN24" s="4" cm="1">
        <f t="array" ref="BN24">IFERROR((INDEX($C$2:$C$252,$G24) - INDEX($C$2:$C$252,BN$1))/(INDEX($B$2:$B$252,$G24) - INDEX($B$2:$B$252,BN$1)),"")</f>
        <v>2.0866338560911228</v>
      </c>
      <c r="BO24" s="4" cm="1">
        <f t="array" ref="BO24">IFERROR((INDEX($C$2:$C$252,$G24) - INDEX($C$2:$C$252,BO$1))/(INDEX($B$2:$B$252,$G24) - INDEX($B$2:$B$252,BO$1)),"")</f>
        <v>1.1657299047021872</v>
      </c>
      <c r="BP24" s="4" cm="1">
        <f t="array" ref="BP24">IFERROR((INDEX($C$2:$C$252,$G24) - INDEX($C$2:$C$252,BP$1))/(INDEX($B$2:$B$252,$G24) - INDEX($B$2:$B$252,BP$1)),"")</f>
        <v>1.6963389148748305</v>
      </c>
      <c r="BQ24" s="4" cm="1">
        <f t="array" ref="BQ24">IFERROR((INDEX($C$2:$C$252,$G24) - INDEX($C$2:$C$252,BQ$1))/(INDEX($B$2:$B$252,$G24) - INDEX($B$2:$B$252,BQ$1)),"")</f>
        <v>-4.2780281888394951E-2</v>
      </c>
      <c r="BR24" s="4" cm="1">
        <f t="array" ref="BR24">IFERROR((INDEX($C$2:$C$252,$G24) - INDEX($C$2:$C$252,BR$1))/(INDEX($B$2:$B$252,$G24) - INDEX($B$2:$B$252,BR$1)),"")</f>
        <v>1.0891414948812788</v>
      </c>
      <c r="BS24" s="4" cm="1">
        <f t="array" ref="BS24">IFERROR((INDEX($C$2:$C$252,$G24) - INDEX($C$2:$C$252,BS$1))/(INDEX($B$2:$B$252,$G24) - INDEX($B$2:$B$252,BS$1)),"")</f>
        <v>-57.123160978924361</v>
      </c>
      <c r="BT24" s="4" cm="1">
        <f t="array" ref="BT24">IFERROR((INDEX($C$2:$C$252,$G24) - INDEX($C$2:$C$252,BT$1))/(INDEX($B$2:$B$252,$G24) - INDEX($B$2:$B$252,BT$1)),"")</f>
        <v>-2.4748456301984421</v>
      </c>
      <c r="BU24" s="4" cm="1">
        <f t="array" ref="BU24">IFERROR((INDEX($C$2:$C$252,$G24) - INDEX($C$2:$C$252,BU$1))/(INDEX($B$2:$B$252,$G24) - INDEX($B$2:$B$252,BU$1)),"")</f>
        <v>1.393659213167489</v>
      </c>
      <c r="BV24" s="4" cm="1">
        <f t="array" ref="BV24">IFERROR((INDEX($C$2:$C$252,$G24) - INDEX($C$2:$C$252,BV$1))/(INDEX($B$2:$B$252,$G24) - INDEX($B$2:$B$252,BV$1)),"")</f>
        <v>2.2913669442182463</v>
      </c>
      <c r="BW24" s="4" cm="1">
        <f t="array" ref="BW24">IFERROR((INDEX($C$2:$C$252,$G24) - INDEX($C$2:$C$252,BW$1))/(INDEX($B$2:$B$252,$G24) - INDEX($B$2:$B$252,BW$1)),"")</f>
        <v>-0.37000627735070046</v>
      </c>
      <c r="BX24" s="4" cm="1">
        <f t="array" ref="BX24">IFERROR((INDEX($C$2:$C$252,$G24) - INDEX($C$2:$C$252,BX$1))/(INDEX($B$2:$B$252,$G24) - INDEX($B$2:$B$252,BX$1)),"")</f>
        <v>5.7915793309682373</v>
      </c>
      <c r="BY24" s="4" cm="1">
        <f t="array" ref="BY24">IFERROR((INDEX($C$2:$C$252,$G24) - INDEX($C$2:$C$252,BY$1))/(INDEX($B$2:$B$252,$G24) - INDEX($B$2:$B$252,BY$1)),"")</f>
        <v>18.799688447264217</v>
      </c>
      <c r="BZ24" s="4" cm="1">
        <f t="array" ref="BZ24">IFERROR((INDEX($C$2:$C$252,$G24) - INDEX($C$2:$C$252,BZ$1))/(INDEX($B$2:$B$252,$G24) - INDEX($B$2:$B$252,BZ$1)),"")</f>
        <v>1.0087060651511468</v>
      </c>
      <c r="CA24" s="4" cm="1">
        <f t="array" ref="CA24">IFERROR((INDEX($C$2:$C$252,$G24) - INDEX($C$2:$C$252,CA$1))/(INDEX($B$2:$B$252,$G24) - INDEX($B$2:$B$252,CA$1)),"")</f>
        <v>1.5285308534611146</v>
      </c>
      <c r="CB24" s="4" cm="1">
        <f t="array" ref="CB24">IFERROR((INDEX($C$2:$C$252,$G24) - INDEX($C$2:$C$252,CB$1))/(INDEX($B$2:$B$252,$G24) - INDEX($B$2:$B$252,CB$1)),"")</f>
        <v>2.4913481087957199</v>
      </c>
      <c r="CC24" s="4" cm="1">
        <f t="array" ref="CC24">IFERROR((INDEX($C$2:$C$252,$G24) - INDEX($C$2:$C$252,CC$1))/(INDEX($B$2:$B$252,$G24) - INDEX($B$2:$B$252,CC$1)),"")</f>
        <v>1.5679677125853508</v>
      </c>
      <c r="CD24" s="4" cm="1">
        <f t="array" ref="CD24">IFERROR((INDEX($C$2:$C$252,$G24) - INDEX($C$2:$C$252,CD$1))/(INDEX($B$2:$B$252,$G24) - INDEX($B$2:$B$252,CD$1)),"")</f>
        <v>2.2680995676060496</v>
      </c>
      <c r="CE24" s="4" cm="1">
        <f t="array" ref="CE24">IFERROR((INDEX($C$2:$C$252,$G24) - INDEX($C$2:$C$252,CE$1))/(INDEX($B$2:$B$252,$G24) - INDEX($B$2:$B$252,CE$1)),"")</f>
        <v>1.0849028717437832</v>
      </c>
      <c r="CF24" s="4" cm="1">
        <f t="array" ref="CF24">IFERROR((INDEX($C$2:$C$252,$G24) - INDEX($C$2:$C$252,CF$1))/(INDEX($B$2:$B$252,$G24) - INDEX($B$2:$B$252,CF$1)),"")</f>
        <v>1.0909948122142794</v>
      </c>
      <c r="CG24" s="4" cm="1">
        <f t="array" ref="CG24">IFERROR((INDEX($C$2:$C$252,$G24) - INDEX($C$2:$C$252,CG$1))/(INDEX($B$2:$B$252,$G24) - INDEX($B$2:$B$252,CG$1)),"")</f>
        <v>3.0691924516739855</v>
      </c>
      <c r="CH24" s="4" cm="1">
        <f t="array" ref="CH24">IFERROR((INDEX($C$2:$C$252,$G24) - INDEX($C$2:$C$252,CH$1))/(INDEX($B$2:$B$252,$G24) - INDEX($B$2:$B$252,CH$1)),"")</f>
        <v>1.8950364318373221</v>
      </c>
      <c r="CI24" s="4" cm="1">
        <f t="array" ref="CI24">IFERROR((INDEX($C$2:$C$252,$G24) - INDEX($C$2:$C$252,CI$1))/(INDEX($B$2:$B$252,$G24) - INDEX($B$2:$B$252,CI$1)),"")</f>
        <v>1.1706195418776395</v>
      </c>
      <c r="CJ24" s="4" cm="1">
        <f t="array" ref="CJ24">IFERROR((INDEX($C$2:$C$252,$G24) - INDEX($C$2:$C$252,CJ$1))/(INDEX($B$2:$B$252,$G24) - INDEX($B$2:$B$252,CJ$1)),"")</f>
        <v>0.70463700326138035</v>
      </c>
      <c r="CK24" s="4" cm="1">
        <f t="array" ref="CK24">IFERROR((INDEX($C$2:$C$252,$G24) - INDEX($C$2:$C$252,CK$1))/(INDEX($B$2:$B$252,$G24) - INDEX($B$2:$B$252,CK$1)),"")</f>
        <v>-0.1972606900317411</v>
      </c>
      <c r="CL24" s="4" cm="1">
        <f t="array" ref="CL24">IFERROR((INDEX($C$2:$C$252,$G24) - INDEX($C$2:$C$252,CL$1))/(INDEX($B$2:$B$252,$G24) - INDEX($B$2:$B$252,CL$1)),"")</f>
        <v>5.0653780283756351</v>
      </c>
      <c r="CM24" s="4" cm="1">
        <f t="array" ref="CM24">IFERROR((INDEX($C$2:$C$252,$G24) - INDEX($C$2:$C$252,CM$1))/(INDEX($B$2:$B$252,$G24) - INDEX($B$2:$B$252,CM$1)),"")</f>
        <v>31.81817268651983</v>
      </c>
      <c r="CN24" s="4" cm="1">
        <f t="array" ref="CN24">IFERROR((INDEX($C$2:$C$252,$G24) - INDEX($C$2:$C$252,CN$1))/(INDEX($B$2:$B$252,$G24) - INDEX($B$2:$B$252,CN$1)),"")</f>
        <v>-8.0699037262441475</v>
      </c>
      <c r="CO24" s="4" cm="1">
        <f t="array" ref="CO24">IFERROR((INDEX($C$2:$C$252,$G24) - INDEX($C$2:$C$252,CO$1))/(INDEX($B$2:$B$252,$G24) - INDEX($B$2:$B$252,CO$1)),"")</f>
        <v>1.1815419037884649</v>
      </c>
      <c r="CP24" s="4" cm="1">
        <f t="array" ref="CP24">IFERROR((INDEX($C$2:$C$252,$G24) - INDEX($C$2:$C$252,CP$1))/(INDEX($B$2:$B$252,$G24) - INDEX($B$2:$B$252,CP$1)),"")</f>
        <v>2.2682848050022364</v>
      </c>
      <c r="CQ24" s="4" cm="1">
        <f t="array" ref="CQ24">IFERROR((INDEX($C$2:$C$252,$G24) - INDEX($C$2:$C$252,CQ$1))/(INDEX($B$2:$B$252,$G24) - INDEX($B$2:$B$252,CQ$1)),"")</f>
        <v>-0.98230108927413518</v>
      </c>
      <c r="CR24" s="4" cm="1">
        <f t="array" ref="CR24">IFERROR((INDEX($C$2:$C$252,$G24) - INDEX($C$2:$C$252,CR$1))/(INDEX($B$2:$B$252,$G24) - INDEX($B$2:$B$252,CR$1)),"")</f>
        <v>12.38081277169262</v>
      </c>
      <c r="CS24" s="4" cm="1">
        <f t="array" ref="CS24">IFERROR((INDEX($C$2:$C$252,$G24) - INDEX($C$2:$C$252,CS$1))/(INDEX($B$2:$B$252,$G24) - INDEX($B$2:$B$252,CS$1)),"")</f>
        <v>4.4120876312907411</v>
      </c>
      <c r="CT24" s="4" cm="1">
        <f t="array" ref="CT24">IFERROR((INDEX($C$2:$C$252,$G24) - INDEX($C$2:$C$252,CT$1))/(INDEX($B$2:$B$252,$G24) - INDEX($B$2:$B$252,CT$1)),"")</f>
        <v>0.36913053632204079</v>
      </c>
      <c r="CU24" s="4" cm="1">
        <f t="array" ref="CU24">IFERROR((INDEX($C$2:$C$252,$G24) - INDEX($C$2:$C$252,CU$1))/(INDEX($B$2:$B$252,$G24) - INDEX($B$2:$B$252,CU$1)),"")</f>
        <v>1.1498277627307776</v>
      </c>
      <c r="CV24" s="4" cm="1">
        <f t="array" ref="CV24">IFERROR((INDEX($C$2:$C$252,$G24) - INDEX($C$2:$C$252,CV$1))/(INDEX($B$2:$B$252,$G24) - INDEX($B$2:$B$252,CV$1)),"")</f>
        <v>2.0700562678811387</v>
      </c>
      <c r="CW24" s="4" cm="1">
        <f t="array" ref="CW24">IFERROR((INDEX($C$2:$C$252,$G24) - INDEX($C$2:$C$252,CW$1))/(INDEX($B$2:$B$252,$G24) - INDEX($B$2:$B$252,CW$1)),"")</f>
        <v>5.6734135920595143</v>
      </c>
      <c r="CX24" s="4" cm="1">
        <f t="array" ref="CX24">IFERROR((INDEX($C$2:$C$252,$G24) - INDEX($C$2:$C$252,CX$1))/(INDEX($B$2:$B$252,$G24) - INDEX($B$2:$B$252,CX$1)),"")</f>
        <v>-2.0922814352018517</v>
      </c>
      <c r="CY24" s="4" cm="1">
        <f t="array" ref="CY24">IFERROR((INDEX($C$2:$C$252,$G24) - INDEX($C$2:$C$252,CY$1))/(INDEX($B$2:$B$252,$G24) - INDEX($B$2:$B$252,CY$1)),"")</f>
        <v>7.4735927031513407</v>
      </c>
      <c r="CZ24" s="4" cm="1">
        <f t="array" ref="CZ24">IFERROR((INDEX($C$2:$C$252,$G24) - INDEX($C$2:$C$252,CZ$1))/(INDEX($B$2:$B$252,$G24) - INDEX($B$2:$B$252,CZ$1)),"")</f>
        <v>2.8762568141805436</v>
      </c>
      <c r="DA24" s="4" cm="1">
        <f t="array" ref="DA24">IFERROR((INDEX($C$2:$C$252,$G24) - INDEX($C$2:$C$252,DA$1))/(INDEX($B$2:$B$252,$G24) - INDEX($B$2:$B$252,DA$1)),"")</f>
        <v>0.10290505314087144</v>
      </c>
      <c r="DB24" s="4" cm="1">
        <f t="array" ref="DB24">IFERROR((INDEX($C$2:$C$252,$G24) - INDEX($C$2:$C$252,DB$1))/(INDEX($B$2:$B$252,$G24) - INDEX($B$2:$B$252,DB$1)),"")</f>
        <v>2.3625582629434123</v>
      </c>
      <c r="DC24" s="4" cm="1">
        <f t="array" ref="DC24">IFERROR((INDEX($C$2:$C$252,$G24) - INDEX($C$2:$C$252,DC$1))/(INDEX($B$2:$B$252,$G24) - INDEX($B$2:$B$252,DC$1)),"")</f>
        <v>0.54914660338972199</v>
      </c>
      <c r="DD24" s="4" cm="1">
        <f t="array" ref="DD24">IFERROR((INDEX($C$2:$C$252,$G24) - INDEX($C$2:$C$252,DD$1))/(INDEX($B$2:$B$252,$G24) - INDEX($B$2:$B$252,DD$1)),"")</f>
        <v>2.1777564071607474</v>
      </c>
      <c r="DE24" s="4" cm="1">
        <f t="array" ref="DE24">IFERROR((INDEX($C$2:$C$252,$G24) - INDEX($C$2:$C$252,DE$1))/(INDEX($B$2:$B$252,$G24) - INDEX($B$2:$B$252,DE$1)),"")</f>
        <v>-1.4716641032891518</v>
      </c>
      <c r="DF24" s="4" cm="1">
        <f t="array" ref="DF24">IFERROR((INDEX($C$2:$C$252,$G24) - INDEX($C$2:$C$252,DF$1))/(INDEX($B$2:$B$252,$G24) - INDEX($B$2:$B$252,DF$1)),"")</f>
        <v>2.5377020752653832</v>
      </c>
      <c r="DG24" s="4" cm="1">
        <f t="array" ref="DG24">IFERROR((INDEX($C$2:$C$252,$G24) - INDEX($C$2:$C$252,DG$1))/(INDEX($B$2:$B$252,$G24) - INDEX($B$2:$B$252,DG$1)),"")</f>
        <v>1.4513307758075087</v>
      </c>
      <c r="DH24" s="4" cm="1">
        <f t="array" ref="DH24">IFERROR((INDEX($C$2:$C$252,$G24) - INDEX($C$2:$C$252,DH$1))/(INDEX($B$2:$B$252,$G24) - INDEX($B$2:$B$252,DH$1)),"")</f>
        <v>2.7727543566659358</v>
      </c>
      <c r="DI24" s="4" cm="1">
        <f t="array" ref="DI24">IFERROR((INDEX($C$2:$C$252,$G24) - INDEX($C$2:$C$252,DI$1))/(INDEX($B$2:$B$252,$G24) - INDEX($B$2:$B$252,DI$1)),"")</f>
        <v>3.2222788303804895</v>
      </c>
      <c r="DJ24" s="4" cm="1">
        <f t="array" ref="DJ24">IFERROR((INDEX($C$2:$C$252,$G24) - INDEX($C$2:$C$252,DJ$1))/(INDEX($B$2:$B$252,$G24) - INDEX($B$2:$B$252,DJ$1)),"")</f>
        <v>1.2896752640233318</v>
      </c>
      <c r="DK24" s="4" cm="1">
        <f t="array" ref="DK24">IFERROR((INDEX($C$2:$C$252,$G24) - INDEX($C$2:$C$252,DK$1))/(INDEX($B$2:$B$252,$G24) - INDEX($B$2:$B$252,DK$1)),"")</f>
        <v>-3.1282774013309318</v>
      </c>
      <c r="DL24" s="4" cm="1">
        <f t="array" ref="DL24">IFERROR((INDEX($C$2:$C$252,$G24) - INDEX($C$2:$C$252,DL$1))/(INDEX($B$2:$B$252,$G24) - INDEX($B$2:$B$252,DL$1)),"")</f>
        <v>1.4519946057236188</v>
      </c>
      <c r="DM24" s="4" cm="1">
        <f t="array" ref="DM24">IFERROR((INDEX($C$2:$C$252,$G24) - INDEX($C$2:$C$252,DM$1))/(INDEX($B$2:$B$252,$G24) - INDEX($B$2:$B$252,DM$1)),"")</f>
        <v>7.4056424670514834E-2</v>
      </c>
      <c r="DN24" s="4" cm="1">
        <f t="array" ref="DN24">IFERROR((INDEX($C$2:$C$252,$G24) - INDEX($C$2:$C$252,DN$1))/(INDEX($B$2:$B$252,$G24) - INDEX($B$2:$B$252,DN$1)),"")</f>
        <v>1.3688543375936739</v>
      </c>
      <c r="DO24" s="4" cm="1">
        <f t="array" ref="DO24">IFERROR((INDEX($C$2:$C$252,$G24) - INDEX($C$2:$C$252,DO$1))/(INDEX($B$2:$B$252,$G24) - INDEX($B$2:$B$252,DO$1)),"")</f>
        <v>3.8369743263041576</v>
      </c>
      <c r="DP24" s="4" cm="1">
        <f t="array" ref="DP24">IFERROR((INDEX($C$2:$C$252,$G24) - INDEX($C$2:$C$252,DP$1))/(INDEX($B$2:$B$252,$G24) - INDEX($B$2:$B$252,DP$1)),"")</f>
        <v>1.6513805108620834</v>
      </c>
      <c r="DQ24" s="4" cm="1">
        <f t="array" ref="DQ24">IFERROR((INDEX($C$2:$C$252,$G24) - INDEX($C$2:$C$252,DQ$1))/(INDEX($B$2:$B$252,$G24) - INDEX($B$2:$B$252,DQ$1)),"")</f>
        <v>2.7439303205110988</v>
      </c>
      <c r="DR24" s="4" cm="1">
        <f t="array" ref="DR24">IFERROR((INDEX($C$2:$C$252,$G24) - INDEX($C$2:$C$252,DR$1))/(INDEX($B$2:$B$252,$G24) - INDEX($B$2:$B$252,DR$1)),"")</f>
        <v>3.6479263480756137</v>
      </c>
      <c r="DS24" s="4" cm="1">
        <f t="array" ref="DS24">IFERROR((INDEX($C$2:$C$252,$G24) - INDEX($C$2:$C$252,DS$1))/(INDEX($B$2:$B$252,$G24) - INDEX($B$2:$B$252,DS$1)),"")</f>
        <v>0.40383603222687497</v>
      </c>
      <c r="DT24" s="4" cm="1">
        <f t="array" ref="DT24">IFERROR((INDEX($C$2:$C$252,$G24) - INDEX($C$2:$C$252,DT$1))/(INDEX($B$2:$B$252,$G24) - INDEX($B$2:$B$252,DT$1)),"")</f>
        <v>0.75452702062320054</v>
      </c>
      <c r="DU24" s="4" cm="1">
        <f t="array" ref="DU24">IFERROR((INDEX($C$2:$C$252,$G24) - INDEX($C$2:$C$252,DU$1))/(INDEX($B$2:$B$252,$G24) - INDEX($B$2:$B$252,DU$1)),"")</f>
        <v>5.6593343197035608</v>
      </c>
      <c r="DV24" s="4" cm="1">
        <f t="array" ref="DV24">IFERROR((INDEX($C$2:$C$252,$G24) - INDEX($C$2:$C$252,DV$1))/(INDEX($B$2:$B$252,$G24) - INDEX($B$2:$B$252,DV$1)),"")</f>
        <v>-0.28140995273436314</v>
      </c>
      <c r="DW24" s="4" cm="1">
        <f t="array" ref="DW24">IFERROR((INDEX($C$2:$C$252,$G24) - INDEX($C$2:$C$252,DW$1))/(INDEX($B$2:$B$252,$G24) - INDEX($B$2:$B$252,DW$1)),"")</f>
        <v>2.6775586926609103</v>
      </c>
      <c r="DX24" s="4" cm="1">
        <f t="array" ref="DX24">IFERROR((INDEX($C$2:$C$252,$G24) - INDEX($C$2:$C$252,DX$1))/(INDEX($B$2:$B$252,$G24) - INDEX($B$2:$B$252,DX$1)),"")</f>
        <v>-6.1602375149079469</v>
      </c>
      <c r="DY24" s="4" cm="1">
        <f t="array" ref="DY24">IFERROR((INDEX($C$2:$C$252,$G24) - INDEX($C$2:$C$252,DY$1))/(INDEX($B$2:$B$252,$G24) - INDEX($B$2:$B$252,DY$1)),"")</f>
        <v>-32.63792219062573</v>
      </c>
      <c r="DZ24" s="4" cm="1">
        <f t="array" ref="DZ24">IFERROR((INDEX($C$2:$C$252,$G24) - INDEX($C$2:$C$252,DZ$1))/(INDEX($B$2:$B$252,$G24) - INDEX($B$2:$B$252,DZ$1)),"")</f>
        <v>5.2723159593574414</v>
      </c>
      <c r="EA24" s="4" cm="1">
        <f t="array" ref="EA24">IFERROR((INDEX($C$2:$C$252,$G24) - INDEX($C$2:$C$252,EA$1))/(INDEX($B$2:$B$252,$G24) - INDEX($B$2:$B$252,EA$1)),"")</f>
        <v>0.34583764190826022</v>
      </c>
      <c r="EB24" s="4" cm="1">
        <f t="array" ref="EB24">IFERROR((INDEX($C$2:$C$252,$G24) - INDEX($C$2:$C$252,EB$1))/(INDEX($B$2:$B$252,$G24) - INDEX($B$2:$B$252,EB$1)),"")</f>
        <v>0.74095072871724721</v>
      </c>
      <c r="EC24" s="4" cm="1">
        <f t="array" ref="EC24">IFERROR((INDEX($C$2:$C$252,$G24) - INDEX($C$2:$C$252,EC$1))/(INDEX($B$2:$B$252,$G24) - INDEX($B$2:$B$252,EC$1)),"")</f>
        <v>-3.1545295448710191</v>
      </c>
      <c r="ED24" s="4" cm="1">
        <f t="array" ref="ED24">IFERROR((INDEX($C$2:$C$252,$G24) - INDEX($C$2:$C$252,ED$1))/(INDEX($B$2:$B$252,$G24) - INDEX($B$2:$B$252,ED$1)),"")</f>
        <v>-1.4991281295119172</v>
      </c>
      <c r="EE24" s="4" cm="1">
        <f t="array" ref="EE24">IFERROR((INDEX($C$2:$C$252,$G24) - INDEX($C$2:$C$252,EE$1))/(INDEX($B$2:$B$252,$G24) - INDEX($B$2:$B$252,EE$1)),"")</f>
        <v>2.4240415516688669</v>
      </c>
      <c r="EF24" s="4" cm="1">
        <f t="array" ref="EF24">IFERROR((INDEX($C$2:$C$252,$G24) - INDEX($C$2:$C$252,EF$1))/(INDEX($B$2:$B$252,$G24) - INDEX($B$2:$B$252,EF$1)),"")</f>
        <v>2.1171686425345499</v>
      </c>
      <c r="EG24" s="4" cm="1">
        <f t="array" ref="EG24">IFERROR((INDEX($C$2:$C$252,$G24) - INDEX($C$2:$C$252,EG$1))/(INDEX($B$2:$B$252,$G24) - INDEX($B$2:$B$252,EG$1)),"")</f>
        <v>2.5479867811506605</v>
      </c>
      <c r="EH24" s="4" cm="1">
        <f t="array" ref="EH24">IFERROR((INDEX($C$2:$C$252,$G24) - INDEX($C$2:$C$252,EH$1))/(INDEX($B$2:$B$252,$G24) - INDEX($B$2:$B$252,EH$1)),"")</f>
        <v>1.2548841073827486</v>
      </c>
      <c r="EI24" s="4" cm="1">
        <f t="array" ref="EI24">IFERROR((INDEX($C$2:$C$252,$G24) - INDEX($C$2:$C$252,EI$1))/(INDEX($B$2:$B$252,$G24) - INDEX($B$2:$B$252,EI$1)),"")</f>
        <v>1.3333865735264228</v>
      </c>
      <c r="EJ24" s="4" cm="1">
        <f t="array" ref="EJ24">IFERROR((INDEX($C$2:$C$252,$G24) - INDEX($C$2:$C$252,EJ$1))/(INDEX($B$2:$B$252,$G24) - INDEX($B$2:$B$252,EJ$1)),"")</f>
        <v>1.2329458365885289</v>
      </c>
      <c r="EK24" s="4" cm="1">
        <f t="array" ref="EK24">IFERROR((INDEX($C$2:$C$252,$G24) - INDEX($C$2:$C$252,EK$1))/(INDEX($B$2:$B$252,$G24) - INDEX($B$2:$B$252,EK$1)),"")</f>
        <v>6.1658730090748408</v>
      </c>
      <c r="EL24" s="4" cm="1">
        <f t="array" ref="EL24">IFERROR((INDEX($C$2:$C$252,$G24) - INDEX($C$2:$C$252,EL$1))/(INDEX($B$2:$B$252,$G24) - INDEX($B$2:$B$252,EL$1)),"")</f>
        <v>0.80616839220681902</v>
      </c>
      <c r="EM24" s="4" cm="1">
        <f t="array" ref="EM24">IFERROR((INDEX($C$2:$C$252,$G24) - INDEX($C$2:$C$252,EM$1))/(INDEX($B$2:$B$252,$G24) - INDEX($B$2:$B$252,EM$1)),"")</f>
        <v>1.9813039123578418</v>
      </c>
      <c r="EN24" s="4" cm="1">
        <f t="array" ref="EN24">IFERROR((INDEX($C$2:$C$252,$G24) - INDEX($C$2:$C$252,EN$1))/(INDEX($B$2:$B$252,$G24) - INDEX($B$2:$B$252,EN$1)),"")</f>
        <v>3.4410965494019381</v>
      </c>
      <c r="EO24" s="4" cm="1">
        <f t="array" ref="EO24">IFERROR((INDEX($C$2:$C$252,$G24) - INDEX($C$2:$C$252,EO$1))/(INDEX($B$2:$B$252,$G24) - INDEX($B$2:$B$252,EO$1)),"")</f>
        <v>1.6700048666195348</v>
      </c>
      <c r="EP24" s="4" cm="1">
        <f t="array" ref="EP24">IFERROR((INDEX($C$2:$C$252,$G24) - INDEX($C$2:$C$252,EP$1))/(INDEX($B$2:$B$252,$G24) - INDEX($B$2:$B$252,EP$1)),"")</f>
        <v>2.5094033711276453</v>
      </c>
      <c r="EQ24" s="4" cm="1">
        <f t="array" ref="EQ24">IFERROR((INDEX($C$2:$C$252,$G24) - INDEX($C$2:$C$252,EQ$1))/(INDEX($B$2:$B$252,$G24) - INDEX($B$2:$B$252,EQ$1)),"")</f>
        <v>1.1481954512783075</v>
      </c>
      <c r="ER24" s="4" cm="1">
        <f t="array" ref="ER24">IFERROR((INDEX($C$2:$C$252,$G24) - INDEX($C$2:$C$252,ER$1))/(INDEX($B$2:$B$252,$G24) - INDEX($B$2:$B$252,ER$1)),"")</f>
        <v>23.957580006754267</v>
      </c>
      <c r="ES24" s="4" cm="1">
        <f t="array" ref="ES24">IFERROR((INDEX($C$2:$C$252,$G24) - INDEX($C$2:$C$252,ES$1))/(INDEX($B$2:$B$252,$G24) - INDEX($B$2:$B$252,ES$1)),"")</f>
        <v>1.7723810287749537</v>
      </c>
      <c r="ET24" s="4" cm="1">
        <f t="array" ref="ET24">IFERROR((INDEX($C$2:$C$252,$G24) - INDEX($C$2:$C$252,ET$1))/(INDEX($B$2:$B$252,$G24) - INDEX($B$2:$B$252,ET$1)),"")</f>
        <v>-3.7550878921984348</v>
      </c>
      <c r="EU24" s="4" cm="1">
        <f t="array" ref="EU24">IFERROR((INDEX($C$2:$C$252,$G24) - INDEX($C$2:$C$252,EU$1))/(INDEX($B$2:$B$252,$G24) - INDEX($B$2:$B$252,EU$1)),"")</f>
        <v>0.45608259426782521</v>
      </c>
      <c r="EV24" s="4" cm="1">
        <f t="array" ref="EV24">IFERROR((INDEX($C$2:$C$252,$G24) - INDEX($C$2:$C$252,EV$1))/(INDEX($B$2:$B$252,$G24) - INDEX($B$2:$B$252,EV$1)),"")</f>
        <v>0.46478291309550984</v>
      </c>
      <c r="EW24" s="4" cm="1">
        <f t="array" ref="EW24">IFERROR((INDEX($C$2:$C$252,$G24) - INDEX($C$2:$C$252,EW$1))/(INDEX($B$2:$B$252,$G24) - INDEX($B$2:$B$252,EW$1)),"")</f>
        <v>18.745651056910642</v>
      </c>
      <c r="EX24" s="4" cm="1">
        <f t="array" ref="EX24">IFERROR((INDEX($C$2:$C$252,$G24) - INDEX($C$2:$C$252,EX$1))/(INDEX($B$2:$B$252,$G24) - INDEX($B$2:$B$252,EX$1)),"")</f>
        <v>-13.763956745504325</v>
      </c>
      <c r="EY24" s="4" cm="1">
        <f t="array" ref="EY24">IFERROR((INDEX($C$2:$C$252,$G24) - INDEX($C$2:$C$252,EY$1))/(INDEX($B$2:$B$252,$G24) - INDEX($B$2:$B$252,EY$1)),"")</f>
        <v>3.6608415426814114</v>
      </c>
      <c r="EZ24" s="4" cm="1">
        <f t="array" ref="EZ24">IFERROR((INDEX($C$2:$C$252,$G24) - INDEX($C$2:$C$252,EZ$1))/(INDEX($B$2:$B$252,$G24) - INDEX($B$2:$B$252,EZ$1)),"")</f>
        <v>-2.1414348923841886</v>
      </c>
      <c r="FA24" s="4" cm="1">
        <f t="array" ref="FA24">IFERROR((INDEX($C$2:$C$252,$G24) - INDEX($C$2:$C$252,FA$1))/(INDEX($B$2:$B$252,$G24) - INDEX($B$2:$B$252,FA$1)),"")</f>
        <v>-1.4475588754743387</v>
      </c>
      <c r="FB24" s="4" cm="1">
        <f t="array" ref="FB24">IFERROR((INDEX($C$2:$C$252,$G24) - INDEX($C$2:$C$252,FB$1))/(INDEX($B$2:$B$252,$G24) - INDEX($B$2:$B$252,FB$1)),"")</f>
        <v>2.4183863732905015</v>
      </c>
      <c r="FC24" s="4" cm="1">
        <f t="array" ref="FC24">IFERROR((INDEX($C$2:$C$252,$G24) - INDEX($C$2:$C$252,FC$1))/(INDEX($B$2:$B$252,$G24) - INDEX($B$2:$B$252,FC$1)),"")</f>
        <v>2.0907541812257278</v>
      </c>
      <c r="FD24" s="4" cm="1">
        <f t="array" ref="FD24">IFERROR((INDEX($C$2:$C$252,$G24) - INDEX($C$2:$C$252,FD$1))/(INDEX($B$2:$B$252,$G24) - INDEX($B$2:$B$252,FD$1)),"")</f>
        <v>1.9785777551923576</v>
      </c>
      <c r="FE24" s="4" cm="1">
        <f t="array" ref="FE24">IFERROR((INDEX($C$2:$C$252,$G24) - INDEX($C$2:$C$252,FE$1))/(INDEX($B$2:$B$252,$G24) - INDEX($B$2:$B$252,FE$1)),"")</f>
        <v>0.70271696319033994</v>
      </c>
      <c r="FF24" s="4" cm="1">
        <f t="array" ref="FF24">IFERROR((INDEX($C$2:$C$252,$G24) - INDEX($C$2:$C$252,FF$1))/(INDEX($B$2:$B$252,$G24) - INDEX($B$2:$B$252,FF$1)),"")</f>
        <v>3.7099846630224604</v>
      </c>
      <c r="FG24" s="4" cm="1">
        <f t="array" ref="FG24">IFERROR((INDEX($C$2:$C$252,$G24) - INDEX($C$2:$C$252,FG$1))/(INDEX($B$2:$B$252,$G24) - INDEX($B$2:$B$252,FG$1)),"")</f>
        <v>1.7629572323846259</v>
      </c>
      <c r="FH24" s="4" cm="1">
        <f t="array" ref="FH24">IFERROR((INDEX($C$2:$C$252,$G24) - INDEX($C$2:$C$252,FH$1))/(INDEX($B$2:$B$252,$G24) - INDEX($B$2:$B$252,FH$1)),"")</f>
        <v>3.6197250196377948</v>
      </c>
      <c r="FI24" s="4" cm="1">
        <f t="array" ref="FI24">IFERROR((INDEX($C$2:$C$252,$G24) - INDEX($C$2:$C$252,FI$1))/(INDEX($B$2:$B$252,$G24) - INDEX($B$2:$B$252,FI$1)),"")</f>
        <v>0.44834526957070753</v>
      </c>
      <c r="FJ24" s="4" cm="1">
        <f t="array" ref="FJ24">IFERROR((INDEX($C$2:$C$252,$G24) - INDEX($C$2:$C$252,FJ$1))/(INDEX($B$2:$B$252,$G24) - INDEX($B$2:$B$252,FJ$1)),"")</f>
        <v>-0.46474931028009275</v>
      </c>
      <c r="FK24" s="4" cm="1">
        <f t="array" ref="FK24">IFERROR((INDEX($C$2:$C$252,$G24) - INDEX($C$2:$C$252,FK$1))/(INDEX($B$2:$B$252,$G24) - INDEX($B$2:$B$252,FK$1)),"")</f>
        <v>2.9239177264517919</v>
      </c>
      <c r="FL24" s="4" cm="1">
        <f t="array" ref="FL24">IFERROR((INDEX($C$2:$C$252,$G24) - INDEX($C$2:$C$252,FL$1))/(INDEX($B$2:$B$252,$G24) - INDEX($B$2:$B$252,FL$1)),"")</f>
        <v>1.659405771776495</v>
      </c>
      <c r="FM24" s="4" cm="1">
        <f t="array" ref="FM24">IFERROR((INDEX($C$2:$C$252,$G24) - INDEX($C$2:$C$252,FM$1))/(INDEX($B$2:$B$252,$G24) - INDEX($B$2:$B$252,FM$1)),"")</f>
        <v>0.44974752142802027</v>
      </c>
      <c r="FN24" s="4" cm="1">
        <f t="array" ref="FN24">IFERROR((INDEX($C$2:$C$252,$G24) - INDEX($C$2:$C$252,FN$1))/(INDEX($B$2:$B$252,$G24) - INDEX($B$2:$B$252,FN$1)),"")</f>
        <v>-10.241969370575061</v>
      </c>
      <c r="FO24" s="4" cm="1">
        <f t="array" ref="FO24">IFERROR((INDEX($C$2:$C$252,$G24) - INDEX($C$2:$C$252,FO$1))/(INDEX($B$2:$B$252,$G24) - INDEX($B$2:$B$252,FO$1)),"")</f>
        <v>4.9491153210846122</v>
      </c>
      <c r="FP24" s="4" cm="1">
        <f t="array" ref="FP24">IFERROR((INDEX($C$2:$C$252,$G24) - INDEX($C$2:$C$252,FP$1))/(INDEX($B$2:$B$252,$G24) - INDEX($B$2:$B$252,FP$1)),"")</f>
        <v>2.9976803029229817</v>
      </c>
      <c r="FQ24" s="4" cm="1">
        <f t="array" ref="FQ24">IFERROR((INDEX($C$2:$C$252,$G24) - INDEX($C$2:$C$252,FQ$1))/(INDEX($B$2:$B$252,$G24) - INDEX($B$2:$B$252,FQ$1)),"")</f>
        <v>3.6259984522385369</v>
      </c>
      <c r="FR24" s="4" cm="1">
        <f t="array" ref="FR24">IFERROR((INDEX($C$2:$C$252,$G24) - INDEX($C$2:$C$252,FR$1))/(INDEX($B$2:$B$252,$G24) - INDEX($B$2:$B$252,FR$1)),"")</f>
        <v>6.1225944511155364</v>
      </c>
      <c r="FS24" s="4" cm="1">
        <f t="array" ref="FS24">IFERROR((INDEX($C$2:$C$252,$G24) - INDEX($C$2:$C$252,FS$1))/(INDEX($B$2:$B$252,$G24) - INDEX($B$2:$B$252,FS$1)),"")</f>
        <v>3.2662191618733281</v>
      </c>
      <c r="FT24" s="4" cm="1">
        <f t="array" ref="FT24">IFERROR((INDEX($C$2:$C$252,$G24) - INDEX($C$2:$C$252,FT$1))/(INDEX($B$2:$B$252,$G24) - INDEX($B$2:$B$252,FT$1)),"")</f>
        <v>0.41790083676020628</v>
      </c>
      <c r="FU24" s="4" cm="1">
        <f t="array" ref="FU24">IFERROR((INDEX($C$2:$C$252,$G24) - INDEX($C$2:$C$252,FU$1))/(INDEX($B$2:$B$252,$G24) - INDEX($B$2:$B$252,FU$1)),"")</f>
        <v>-6.2012539624304859</v>
      </c>
      <c r="FV24" s="4" cm="1">
        <f t="array" ref="FV24">IFERROR((INDEX($C$2:$C$252,$G24) - INDEX($C$2:$C$252,FV$1))/(INDEX($B$2:$B$252,$G24) - INDEX($B$2:$B$252,FV$1)),"")</f>
        <v>-2.2973608988287157</v>
      </c>
      <c r="FW24" s="4" cm="1">
        <f t="array" ref="FW24">IFERROR((INDEX($C$2:$C$252,$G24) - INDEX($C$2:$C$252,FW$1))/(INDEX($B$2:$B$252,$G24) - INDEX($B$2:$B$252,FW$1)),"")</f>
        <v>1.3897306676550256</v>
      </c>
      <c r="FX24" s="4" cm="1">
        <f t="array" ref="FX24">IFERROR((INDEX($C$2:$C$252,$G24) - INDEX($C$2:$C$252,FX$1))/(INDEX($B$2:$B$252,$G24) - INDEX($B$2:$B$252,FX$1)),"")</f>
        <v>1.7389162704854855</v>
      </c>
      <c r="FY24" s="4" cm="1">
        <f t="array" ref="FY24">IFERROR((INDEX($C$2:$C$252,$G24) - INDEX($C$2:$C$252,FY$1))/(INDEX($B$2:$B$252,$G24) - INDEX($B$2:$B$252,FY$1)),"")</f>
        <v>0.77956513872757027</v>
      </c>
      <c r="FZ24" s="4" cm="1">
        <f t="array" ref="FZ24">IFERROR((INDEX($C$2:$C$252,$G24) - INDEX($C$2:$C$252,FZ$1))/(INDEX($B$2:$B$252,$G24) - INDEX($B$2:$B$252,FZ$1)),"")</f>
        <v>1.5315351265578179</v>
      </c>
      <c r="GA24" s="4" cm="1">
        <f t="array" ref="GA24">IFERROR((INDEX($C$2:$C$252,$G24) - INDEX($C$2:$C$252,GA$1))/(INDEX($B$2:$B$252,$G24) - INDEX($B$2:$B$252,GA$1)),"")</f>
        <v>0.23718821972150886</v>
      </c>
      <c r="GB24" s="4" cm="1">
        <f t="array" ref="GB24">IFERROR((INDEX($C$2:$C$252,$G24) - INDEX($C$2:$C$252,GB$1))/(INDEX($B$2:$B$252,$G24) - INDEX($B$2:$B$252,GB$1)),"")</f>
        <v>-5.4559370119523027</v>
      </c>
      <c r="GC24" s="4" cm="1">
        <f t="array" ref="GC24">IFERROR((INDEX($C$2:$C$252,$G24) - INDEX($C$2:$C$252,GC$1))/(INDEX($B$2:$B$252,$G24) - INDEX($B$2:$B$252,GC$1)),"")</f>
        <v>1.7305945072671971</v>
      </c>
      <c r="GD24" s="4" cm="1">
        <f t="array" ref="GD24">IFERROR((INDEX($C$2:$C$252,$G24) - INDEX($C$2:$C$252,GD$1))/(INDEX($B$2:$B$252,$G24) - INDEX($B$2:$B$252,GD$1)),"")</f>
        <v>-9.7168153103333204</v>
      </c>
      <c r="GE24" s="4" cm="1">
        <f t="array" ref="GE24">IFERROR((INDEX($C$2:$C$252,$G24) - INDEX($C$2:$C$252,GE$1))/(INDEX($B$2:$B$252,$G24) - INDEX($B$2:$B$252,GE$1)),"")</f>
        <v>0.71100759683555148</v>
      </c>
      <c r="GF24" s="4" cm="1">
        <f t="array" ref="GF24">IFERROR((INDEX($C$2:$C$252,$G24) - INDEX($C$2:$C$252,GF$1))/(INDEX($B$2:$B$252,$G24) - INDEX($B$2:$B$252,GF$1)),"")</f>
        <v>1.0097695724602083</v>
      </c>
      <c r="GG24" s="4" cm="1">
        <f t="array" ref="GG24">IFERROR((INDEX($C$2:$C$252,$G24) - INDEX($C$2:$C$252,GG$1))/(INDEX($B$2:$B$252,$G24) - INDEX($B$2:$B$252,GG$1)),"")</f>
        <v>-6.3624994896210687</v>
      </c>
      <c r="GH24" s="4" cm="1">
        <f t="array" ref="GH24">IFERROR((INDEX($C$2:$C$252,$G24) - INDEX($C$2:$C$252,GH$1))/(INDEX($B$2:$B$252,$G24) - INDEX($B$2:$B$252,GH$1)),"")</f>
        <v>1.8615227847232827</v>
      </c>
      <c r="GI24" s="4" cm="1">
        <f t="array" ref="GI24">IFERROR((INDEX($C$2:$C$252,$G24) - INDEX($C$2:$C$252,GI$1))/(INDEX($B$2:$B$252,$G24) - INDEX($B$2:$B$252,GI$1)),"")</f>
        <v>-7.6139187133676484E-2</v>
      </c>
      <c r="GJ24" s="4" cm="1">
        <f t="array" ref="GJ24">IFERROR((INDEX($C$2:$C$252,$G24) - INDEX($C$2:$C$252,GJ$1))/(INDEX($B$2:$B$252,$G24) - INDEX($B$2:$B$252,GJ$1)),"")</f>
        <v>0.84791074169160796</v>
      </c>
      <c r="GK24" s="4" cm="1">
        <f t="array" ref="GK24">IFERROR((INDEX($C$2:$C$252,$G24) - INDEX($C$2:$C$252,GK$1))/(INDEX($B$2:$B$252,$G24) - INDEX($B$2:$B$252,GK$1)),"")</f>
        <v>8.0931182622104849</v>
      </c>
      <c r="GL24" s="4" cm="1">
        <f t="array" ref="GL24">IFERROR((INDEX($C$2:$C$252,$G24) - INDEX($C$2:$C$252,GL$1))/(INDEX($B$2:$B$252,$G24) - INDEX($B$2:$B$252,GL$1)),"")</f>
        <v>1.3899765663744812</v>
      </c>
      <c r="GM24" s="4" cm="1">
        <f t="array" ref="GM24">IFERROR((INDEX($C$2:$C$252,$G24) - INDEX($C$2:$C$252,GM$1))/(INDEX($B$2:$B$252,$G24) - INDEX($B$2:$B$252,GM$1)),"")</f>
        <v>-6.2918830414468987</v>
      </c>
      <c r="GN24" s="4" cm="1">
        <f t="array" ref="GN24">IFERROR((INDEX($C$2:$C$252,$G24) - INDEX($C$2:$C$252,GN$1))/(INDEX($B$2:$B$252,$G24) - INDEX($B$2:$B$252,GN$1)),"")</f>
        <v>6.2393383259204196</v>
      </c>
      <c r="GO24" s="4" cm="1">
        <f t="array" ref="GO24">IFERROR((INDEX($C$2:$C$252,$G24) - INDEX($C$2:$C$252,GO$1))/(INDEX($B$2:$B$252,$G24) - INDEX($B$2:$B$252,GO$1)),"")</f>
        <v>6.2496487209901677</v>
      </c>
      <c r="GP24" s="4" cm="1">
        <f t="array" ref="GP24">IFERROR((INDEX($C$2:$C$252,$G24) - INDEX($C$2:$C$252,GP$1))/(INDEX($B$2:$B$252,$G24) - INDEX($B$2:$B$252,GP$1)),"")</f>
        <v>1.9144021438327439</v>
      </c>
      <c r="GQ24" s="4" cm="1">
        <f t="array" ref="GQ24">IFERROR((INDEX($C$2:$C$252,$G24) - INDEX($C$2:$C$252,GQ$1))/(INDEX($B$2:$B$252,$G24) - INDEX($B$2:$B$252,GQ$1)),"")</f>
        <v>-0.96150026771071195</v>
      </c>
      <c r="GR24" s="4" cm="1">
        <f t="array" ref="GR24">IFERROR((INDEX($C$2:$C$252,$G24) - INDEX($C$2:$C$252,GR$1))/(INDEX($B$2:$B$252,$G24) - INDEX($B$2:$B$252,GR$1)),"")</f>
        <v>2.0620038172809858</v>
      </c>
      <c r="GS24" s="4" cm="1">
        <f t="array" ref="GS24">IFERROR((INDEX($C$2:$C$252,$G24) - INDEX($C$2:$C$252,GS$1))/(INDEX($B$2:$B$252,$G24) - INDEX($B$2:$B$252,GS$1)),"")</f>
        <v>1.7472344712134162</v>
      </c>
      <c r="GT24" s="4" cm="1">
        <f t="array" ref="GT24">IFERROR((INDEX($C$2:$C$252,$G24) - INDEX($C$2:$C$252,GT$1))/(INDEX($B$2:$B$252,$G24) - INDEX($B$2:$B$252,GT$1)),"")</f>
        <v>0.59565302232300377</v>
      </c>
      <c r="GU24" s="4" cm="1">
        <f t="array" ref="GU24">IFERROR((INDEX($C$2:$C$252,$G24) - INDEX($C$2:$C$252,GU$1))/(INDEX($B$2:$B$252,$G24) - INDEX($B$2:$B$252,GU$1)),"")</f>
        <v>0.42868236280531369</v>
      </c>
      <c r="GV24" s="4" cm="1">
        <f t="array" ref="GV24">IFERROR((INDEX($C$2:$C$252,$G24) - INDEX($C$2:$C$252,GV$1))/(INDEX($B$2:$B$252,$G24) - INDEX($B$2:$B$252,GV$1)),"")</f>
        <v>1.0298586355077004</v>
      </c>
      <c r="GW24" s="4" cm="1">
        <f t="array" ref="GW24">IFERROR((INDEX($C$2:$C$252,$G24) - INDEX($C$2:$C$252,GW$1))/(INDEX($B$2:$B$252,$G24) - INDEX($B$2:$B$252,GW$1)),"")</f>
        <v>-0.56809720656045604</v>
      </c>
      <c r="GX24" s="4" cm="1">
        <f t="array" ref="GX24">IFERROR((INDEX($C$2:$C$252,$G24) - INDEX($C$2:$C$252,GX$1))/(INDEX($B$2:$B$252,$G24) - INDEX($B$2:$B$252,GX$1)),"")</f>
        <v>1.4196804181038845</v>
      </c>
      <c r="GY24" s="4" cm="1">
        <f t="array" ref="GY24">IFERROR((INDEX($C$2:$C$252,$G24) - INDEX($C$2:$C$252,GY$1))/(INDEX($B$2:$B$252,$G24) - INDEX($B$2:$B$252,GY$1)),"")</f>
        <v>-53.674527500302112</v>
      </c>
      <c r="GZ24" s="4" cm="1">
        <f t="array" ref="GZ24">IFERROR((INDEX($C$2:$C$252,$G24) - INDEX($C$2:$C$252,GZ$1))/(INDEX($B$2:$B$252,$G24) - INDEX($B$2:$B$252,GZ$1)),"")</f>
        <v>5.9766180043462489</v>
      </c>
      <c r="HA24" s="4" cm="1">
        <f t="array" ref="HA24">IFERROR((INDEX($C$2:$C$252,$G24) - INDEX($C$2:$C$252,HA$1))/(INDEX($B$2:$B$252,$G24) - INDEX($B$2:$B$252,HA$1)),"")</f>
        <v>1.6318926812819903</v>
      </c>
      <c r="HB24" s="4" cm="1">
        <f t="array" ref="HB24">IFERROR((INDEX($C$2:$C$252,$G24) - INDEX($C$2:$C$252,HB$1))/(INDEX($B$2:$B$252,$G24) - INDEX($B$2:$B$252,HB$1)),"")</f>
        <v>-3.9188822233252867</v>
      </c>
      <c r="HC24" s="4" cm="1">
        <f t="array" ref="HC24">IFERROR((INDEX($C$2:$C$252,$G24) - INDEX($C$2:$C$252,HC$1))/(INDEX($B$2:$B$252,$G24) - INDEX($B$2:$B$252,HC$1)),"")</f>
        <v>1.0151061395892591</v>
      </c>
      <c r="HD24" s="4" cm="1">
        <f t="array" ref="HD24">IFERROR((INDEX($C$2:$C$252,$G24) - INDEX($C$2:$C$252,HD$1))/(INDEX($B$2:$B$252,$G24) - INDEX($B$2:$B$252,HD$1)),"")</f>
        <v>1.6960447506989178</v>
      </c>
      <c r="HE24" s="4" cm="1">
        <f t="array" ref="HE24">IFERROR((INDEX($C$2:$C$252,$G24) - INDEX($C$2:$C$252,HE$1))/(INDEX($B$2:$B$252,$G24) - INDEX($B$2:$B$252,HE$1)),"")</f>
        <v>0.21895221520850167</v>
      </c>
      <c r="HF24" s="4" cm="1">
        <f t="array" ref="HF24">IFERROR((INDEX($C$2:$C$252,$G24) - INDEX($C$2:$C$252,HF$1))/(INDEX($B$2:$B$252,$G24) - INDEX($B$2:$B$252,HF$1)),"")</f>
        <v>3.4063791293372496</v>
      </c>
      <c r="HG24" s="4" cm="1">
        <f t="array" ref="HG24">IFERROR((INDEX($C$2:$C$252,$G24) - INDEX($C$2:$C$252,HG$1))/(INDEX($B$2:$B$252,$G24) - INDEX($B$2:$B$252,HG$1)),"")</f>
        <v>2.7172452001399088</v>
      </c>
      <c r="HH24" s="4" cm="1">
        <f t="array" ref="HH24">IFERROR((INDEX($C$2:$C$252,$G24) - INDEX($C$2:$C$252,HH$1))/(INDEX($B$2:$B$252,$G24) - INDEX($B$2:$B$252,HH$1)),"")</f>
        <v>-0.68236104923665919</v>
      </c>
      <c r="HI24" s="4" cm="1">
        <f t="array" ref="HI24">IFERROR((INDEX($C$2:$C$252,$G24) - INDEX($C$2:$C$252,HI$1))/(INDEX($B$2:$B$252,$G24) - INDEX($B$2:$B$252,HI$1)),"")</f>
        <v>-2.7523165895482218</v>
      </c>
      <c r="HJ24" s="4" cm="1">
        <f t="array" ref="HJ24">IFERROR((INDEX($C$2:$C$252,$G24) - INDEX($C$2:$C$252,HJ$1))/(INDEX($B$2:$B$252,$G24) - INDEX($B$2:$B$252,HJ$1)),"")</f>
        <v>3.7071736962242166</v>
      </c>
      <c r="HK24" s="4" cm="1">
        <f t="array" ref="HK24">IFERROR((INDEX($C$2:$C$252,$G24) - INDEX($C$2:$C$252,HK$1))/(INDEX($B$2:$B$252,$G24) - INDEX($B$2:$B$252,HK$1)),"")</f>
        <v>-0.71410873130672425</v>
      </c>
      <c r="HL24" s="4" cm="1">
        <f t="array" ref="HL24">IFERROR((INDEX($C$2:$C$252,$G24) - INDEX($C$2:$C$252,HL$1))/(INDEX($B$2:$B$252,$G24) - INDEX($B$2:$B$252,HL$1)),"")</f>
        <v>-2.7744580780742636</v>
      </c>
      <c r="HM24" s="4" cm="1">
        <f t="array" ref="HM24">IFERROR((INDEX($C$2:$C$252,$G24) - INDEX($C$2:$C$252,HM$1))/(INDEX($B$2:$B$252,$G24) - INDEX($B$2:$B$252,HM$1)),"")</f>
        <v>0.76170045757199289</v>
      </c>
      <c r="HN24" s="4" cm="1">
        <f t="array" ref="HN24">IFERROR((INDEX($C$2:$C$252,$G24) - INDEX($C$2:$C$252,HN$1))/(INDEX($B$2:$B$252,$G24) - INDEX($B$2:$B$252,HN$1)),"")</f>
        <v>3.5345693853423259</v>
      </c>
      <c r="HO24" s="4" cm="1">
        <f t="array" ref="HO24">IFERROR((INDEX($C$2:$C$252,$G24) - INDEX($C$2:$C$252,HO$1))/(INDEX($B$2:$B$252,$G24) - INDEX($B$2:$B$252,HO$1)),"")</f>
        <v>-2.408257836742965</v>
      </c>
      <c r="HP24" s="4" cm="1">
        <f t="array" ref="HP24">IFERROR((INDEX($C$2:$C$252,$G24) - INDEX($C$2:$C$252,HP$1))/(INDEX($B$2:$B$252,$G24) - INDEX($B$2:$B$252,HP$1)),"")</f>
        <v>4.8159401035670646</v>
      </c>
      <c r="HQ24" s="4" cm="1">
        <f t="array" ref="HQ24">IFERROR((INDEX($C$2:$C$252,$G24) - INDEX($C$2:$C$252,HQ$1))/(INDEX($B$2:$B$252,$G24) - INDEX($B$2:$B$252,HQ$1)),"")</f>
        <v>-0.59860684164487366</v>
      </c>
      <c r="HR24" s="4" cm="1">
        <f t="array" ref="HR24">IFERROR((INDEX($C$2:$C$252,$G24) - INDEX($C$2:$C$252,HR$1))/(INDEX($B$2:$B$252,$G24) - INDEX($B$2:$B$252,HR$1)),"")</f>
        <v>4.1288870972091418</v>
      </c>
      <c r="HS24" s="4" cm="1">
        <f t="array" ref="HS24">IFERROR((INDEX($C$2:$C$252,$G24) - INDEX($C$2:$C$252,HS$1))/(INDEX($B$2:$B$252,$G24) - INDEX($B$2:$B$252,HS$1)),"")</f>
        <v>1.3710919072072008</v>
      </c>
      <c r="HT24" s="4" cm="1">
        <f t="array" ref="HT24">IFERROR((INDEX($C$2:$C$252,$G24) - INDEX($C$2:$C$252,HT$1))/(INDEX($B$2:$B$252,$G24) - INDEX($B$2:$B$252,HT$1)),"")</f>
        <v>0.14665868953953382</v>
      </c>
      <c r="HU24" s="4" cm="1">
        <f t="array" ref="HU24">IFERROR((INDEX($C$2:$C$252,$G24) - INDEX($C$2:$C$252,HU$1))/(INDEX($B$2:$B$252,$G24) - INDEX($B$2:$B$252,HU$1)),"")</f>
        <v>2.1369965322332507</v>
      </c>
      <c r="HV24" s="4" cm="1">
        <f t="array" ref="HV24">IFERROR((INDEX($C$2:$C$252,$G24) - INDEX($C$2:$C$252,HV$1))/(INDEX($B$2:$B$252,$G24) - INDEX($B$2:$B$252,HV$1)),"")</f>
        <v>-0.48859741246022981</v>
      </c>
      <c r="HW24" s="4" cm="1">
        <f t="array" ref="HW24">IFERROR((INDEX($C$2:$C$252,$G24) - INDEX($C$2:$C$252,HW$1))/(INDEX($B$2:$B$252,$G24) - INDEX($B$2:$B$252,HW$1)),"")</f>
        <v>-1.3690876345532585</v>
      </c>
      <c r="HX24" s="4" cm="1">
        <f t="array" ref="HX24">IFERROR((INDEX($C$2:$C$252,$G24) - INDEX($C$2:$C$252,HX$1))/(INDEX($B$2:$B$252,$G24) - INDEX($B$2:$B$252,HX$1)),"")</f>
        <v>-4.7818120184211548</v>
      </c>
      <c r="HY24" s="4" cm="1">
        <f t="array" ref="HY24">IFERROR((INDEX($C$2:$C$252,$G24) - INDEX($C$2:$C$252,HY$1))/(INDEX($B$2:$B$252,$G24) - INDEX($B$2:$B$252,HY$1)),"")</f>
        <v>2.5781233228553142</v>
      </c>
      <c r="HZ24" s="4" cm="1">
        <f t="array" ref="HZ24">IFERROR((INDEX($C$2:$C$252,$G24) - INDEX($C$2:$C$252,HZ$1))/(INDEX($B$2:$B$252,$G24) - INDEX($B$2:$B$252,HZ$1)),"")</f>
        <v>0.81833227547273768</v>
      </c>
      <c r="IA24" s="4" cm="1">
        <f t="array" ref="IA24">IFERROR((INDEX($C$2:$C$252,$G24) - INDEX($C$2:$C$252,IA$1))/(INDEX($B$2:$B$252,$G24) - INDEX($B$2:$B$252,IA$1)),"")</f>
        <v>1.4087025277465957</v>
      </c>
      <c r="IB24" s="4" cm="1">
        <f t="array" ref="IB24">IFERROR((INDEX($C$2:$C$252,$G24) - INDEX($C$2:$C$252,IB$1))/(INDEX($B$2:$B$252,$G24) - INDEX($B$2:$B$252,IB$1)),"")</f>
        <v>2.872255588958998</v>
      </c>
      <c r="IC24" s="4" cm="1">
        <f t="array" ref="IC24">IFERROR((INDEX($C$2:$C$252,$G24) - INDEX($C$2:$C$252,IC$1))/(INDEX($B$2:$B$252,$G24) - INDEX($B$2:$B$252,IC$1)),"")</f>
        <v>1.7548733673953216</v>
      </c>
      <c r="ID24" s="4" cm="1">
        <f t="array" ref="ID24">IFERROR((INDEX($C$2:$C$252,$G24) - INDEX($C$2:$C$252,ID$1))/(INDEX($B$2:$B$252,$G24) - INDEX($B$2:$B$252,ID$1)),"")</f>
        <v>13.989277699386705</v>
      </c>
      <c r="IE24" s="4" cm="1">
        <f t="array" ref="IE24">IFERROR((INDEX($C$2:$C$252,$G24) - INDEX($C$2:$C$252,IE$1))/(INDEX($B$2:$B$252,$G24) - INDEX($B$2:$B$252,IE$1)),"")</f>
        <v>-0.22916122390275426</v>
      </c>
      <c r="IF24" s="4" cm="1">
        <f t="array" ref="IF24">IFERROR((INDEX($C$2:$C$252,$G24) - INDEX($C$2:$C$252,IF$1))/(INDEX($B$2:$B$252,$G24) - INDEX($B$2:$B$252,IF$1)),"")</f>
        <v>-1.7828357507305432</v>
      </c>
      <c r="IG24" s="4" cm="1">
        <f t="array" ref="IG24">IFERROR((INDEX($C$2:$C$252,$G24) - INDEX($C$2:$C$252,IG$1))/(INDEX($B$2:$B$252,$G24) - INDEX($B$2:$B$252,IG$1)),"")</f>
        <v>3.3204953719979589</v>
      </c>
      <c r="IH24" s="4" cm="1">
        <f t="array" ref="IH24">IFERROR((INDEX($C$2:$C$252,$G24) - INDEX($C$2:$C$252,IH$1))/(INDEX($B$2:$B$252,$G24) - INDEX($B$2:$B$252,IH$1)),"")</f>
        <v>243.44427536468447</v>
      </c>
      <c r="II24" s="4" cm="1">
        <f t="array" ref="II24">IFERROR((INDEX($C$2:$C$252,$G24) - INDEX($C$2:$C$252,II$1))/(INDEX($B$2:$B$252,$G24) - INDEX($B$2:$B$252,II$1)),"")</f>
        <v>2.6394130040896817</v>
      </c>
      <c r="IJ24" s="4" cm="1">
        <f t="array" ref="IJ24">IFERROR((INDEX($C$2:$C$252,$G24) - INDEX($C$2:$C$252,IJ$1))/(INDEX($B$2:$B$252,$G24) - INDEX($B$2:$B$252,IJ$1)),"")</f>
        <v>-4.5457314137089861</v>
      </c>
      <c r="IK24" s="4" cm="1">
        <f t="array" ref="IK24">IFERROR((INDEX($C$2:$C$252,$G24) - INDEX($C$2:$C$252,IK$1))/(INDEX($B$2:$B$252,$G24) - INDEX($B$2:$B$252,IK$1)),"")</f>
        <v>7.3468011211990536E-2</v>
      </c>
      <c r="IL24" s="4" cm="1">
        <f t="array" ref="IL24">IFERROR((INDEX($C$2:$C$252,$G24) - INDEX($C$2:$C$252,IL$1))/(INDEX($B$2:$B$252,$G24) - INDEX($B$2:$B$252,IL$1)),"")</f>
        <v>-7.3628751458954547</v>
      </c>
      <c r="IM24" s="4" cm="1">
        <f t="array" ref="IM24">IFERROR((INDEX($C$2:$C$252,$G24) - INDEX($C$2:$C$252,IM$1))/(INDEX($B$2:$B$252,$G24) - INDEX($B$2:$B$252,IM$1)),"")</f>
        <v>4.0684310278519131</v>
      </c>
      <c r="IN24" s="4" cm="1">
        <f t="array" ref="IN24">IFERROR((INDEX($C$2:$C$252,$G24) - INDEX($C$2:$C$252,IN$1))/(INDEX($B$2:$B$252,$G24) - INDEX($B$2:$B$252,IN$1)),"")</f>
        <v>0.39834722739838807</v>
      </c>
      <c r="IO24" s="4" cm="1">
        <f t="array" ref="IO24">IFERROR((INDEX($C$2:$C$252,$G24) - INDEX($C$2:$C$252,IO$1))/(INDEX($B$2:$B$252,$G24) - INDEX($B$2:$B$252,IO$1)),"")</f>
        <v>65.923694445395583</v>
      </c>
      <c r="IP24" s="4" cm="1">
        <f t="array" ref="IP24">IFERROR((INDEX($C$2:$C$252,$G24) - INDEX($C$2:$C$252,IP$1))/(INDEX($B$2:$B$252,$G24) - INDEX($B$2:$B$252,IP$1)),"")</f>
        <v>2.1846424528095572</v>
      </c>
      <c r="IQ24" s="4" cm="1">
        <f t="array" ref="IQ24">IFERROR((INDEX($C$2:$C$252,$G24) - INDEX($C$2:$C$252,IQ$1))/(INDEX($B$2:$B$252,$G24) - INDEX($B$2:$B$252,IQ$1)),"")</f>
        <v>0.70112263486058846</v>
      </c>
      <c r="IR24" s="4" cm="1">
        <f t="array" ref="IR24">IFERROR((INDEX($C$2:$C$252,$G24) - INDEX($C$2:$C$252,IR$1))/(INDEX($B$2:$B$252,$G24) - INDEX($B$2:$B$252,IR$1)),"")</f>
        <v>3.5335732990258215</v>
      </c>
      <c r="IS24" s="4" cm="1">
        <f t="array" ref="IS24">IFERROR((INDEX($C$2:$C$252,$G24) - INDEX($C$2:$C$252,IS$1))/(INDEX($B$2:$B$252,$G24) - INDEX($B$2:$B$252,IS$1)),"")</f>
        <v>0.73198457586908583</v>
      </c>
      <c r="IT24" s="4" cm="1">
        <f t="array" ref="IT24">IFERROR((INDEX($C$2:$C$252,$G24) - INDEX($C$2:$C$252,IT$1))/(INDEX($B$2:$B$252,$G24) - INDEX($B$2:$B$252,IT$1)),"")</f>
        <v>1.4180898807931344</v>
      </c>
      <c r="IU24" s="4" cm="1">
        <f t="array" ref="IU24">IFERROR((INDEX($C$2:$C$252,$G24) - INDEX($C$2:$C$252,IU$1))/(INDEX($B$2:$B$252,$G24) - INDEX($B$2:$B$252,IU$1)),"")</f>
        <v>-1.1795561392993223</v>
      </c>
      <c r="IV24" s="4" cm="1">
        <f t="array" ref="IV24">IFERROR((INDEX($C$2:$C$252,$G24) - INDEX($C$2:$C$252,IV$1))/(INDEX($B$2:$B$252,$G24) - INDEX($B$2:$B$252,IV$1)),"")</f>
        <v>1.7594169355164273</v>
      </c>
      <c r="IW24" s="4" cm="1">
        <f t="array" ref="IW24">IFERROR((INDEX($C$2:$C$252,$G24) - INDEX($C$2:$C$252,IW$1))/(INDEX($B$2:$B$252,$G24) - INDEX($B$2:$B$252,IW$1)),"")</f>
        <v>1.9005111455042445</v>
      </c>
      <c r="IX24" s="4" cm="1">
        <f t="array" ref="IX24">IFERROR((INDEX($C$2:$C$252,$G24) - INDEX($C$2:$C$252,IX$1))/(INDEX($B$2:$B$252,$G24) - INDEX($B$2:$B$252,IX$1)),"")</f>
        <v>0.51978717651368522</v>
      </c>
    </row>
    <row r="25" spans="1:258" x14ac:dyDescent="0.25">
      <c r="A25" s="3">
        <v>44503</v>
      </c>
      <c r="B25" s="2">
        <v>4.1819423611504369E-3</v>
      </c>
      <c r="C25" s="2">
        <v>4.0885762418423788E-2</v>
      </c>
      <c r="D25" s="2">
        <f t="shared" si="0"/>
        <v>8.5745374019347599E-3</v>
      </c>
      <c r="E25" s="2">
        <f t="shared" si="1"/>
        <v>8.442426139653271E-3</v>
      </c>
      <c r="G25" s="1">
        <v>24</v>
      </c>
      <c r="H25" s="4" cm="1">
        <f t="array" ref="H25">IFERROR((INDEX($C$2:$C$252,$G25) - INDEX($C$2:$C$252,H$1))/(INDEX($B$2:$B$252,$G25) - INDEX($B$2:$B$252,H$1)),"")</f>
        <v>3.3608061667382891</v>
      </c>
      <c r="I25" s="4" cm="1">
        <f t="array" ref="I25">IFERROR((INDEX($C$2:$C$252,$G25) - INDEX($C$2:$C$252,I$1))/(INDEX($B$2:$B$252,$G25) - INDEX($B$2:$B$252,I$1)),"")</f>
        <v>-1.1861413993607857</v>
      </c>
      <c r="J25" s="4" cm="1">
        <f t="array" ref="J25">IFERROR((INDEX($C$2:$C$252,$G25) - INDEX($C$2:$C$252,J$1))/(INDEX($B$2:$B$252,$G25) - INDEX($B$2:$B$252,J$1)),"")</f>
        <v>517.69978184633283</v>
      </c>
      <c r="K25" s="4" cm="1">
        <f t="array" ref="K25">IFERROR((INDEX($C$2:$C$252,$G25) - INDEX($C$2:$C$252,K$1))/(INDEX($B$2:$B$252,$G25) - INDEX($B$2:$B$252,K$1)),"")</f>
        <v>-10.009019670513425</v>
      </c>
      <c r="L25" s="4" cm="1">
        <f t="array" ref="L25">IFERROR((INDEX($C$2:$C$252,$G25) - INDEX($C$2:$C$252,L$1))/(INDEX($B$2:$B$252,$G25) - INDEX($B$2:$B$252,L$1)),"")</f>
        <v>12.050260638485383</v>
      </c>
      <c r="M25" s="4" cm="1">
        <f t="array" ref="M25">IFERROR((INDEX($C$2:$C$252,$G25) - INDEX($C$2:$C$252,M$1))/(INDEX($B$2:$B$252,$G25) - INDEX($B$2:$B$252,M$1)),"")</f>
        <v>4.0796389272390838</v>
      </c>
      <c r="N25" s="4" cm="1">
        <f t="array" ref="N25">IFERROR((INDEX($C$2:$C$252,$G25) - INDEX($C$2:$C$252,N$1))/(INDEX($B$2:$B$252,$G25) - INDEX($B$2:$B$252,N$1)),"")</f>
        <v>4.2783605693645885</v>
      </c>
      <c r="O25" s="4" cm="1">
        <f t="array" ref="O25">IFERROR((INDEX($C$2:$C$252,$G25) - INDEX($C$2:$C$252,O$1))/(INDEX($B$2:$B$252,$G25) - INDEX($B$2:$B$252,O$1)),"")</f>
        <v>8.2597828890473544</v>
      </c>
      <c r="P25" s="4" cm="1">
        <f t="array" ref="P25">IFERROR((INDEX($C$2:$C$252,$G25) - INDEX($C$2:$C$252,P$1))/(INDEX($B$2:$B$252,$G25) - INDEX($B$2:$B$252,P$1)),"")</f>
        <v>-0.51180390331242143</v>
      </c>
      <c r="Q25" s="4" cm="1">
        <f t="array" ref="Q25">IFERROR((INDEX($C$2:$C$252,$G25) - INDEX($C$2:$C$252,Q$1))/(INDEX($B$2:$B$252,$G25) - INDEX($B$2:$B$252,Q$1)),"")</f>
        <v>-15.847468800878623</v>
      </c>
      <c r="R25" s="4" cm="1">
        <f t="array" ref="R25">IFERROR((INDEX($C$2:$C$252,$G25) - INDEX($C$2:$C$252,R$1))/(INDEX($B$2:$B$252,$G25) - INDEX($B$2:$B$252,R$1)),"")</f>
        <v>6.5712087834734554</v>
      </c>
      <c r="S25" s="4" cm="1">
        <f t="array" ref="S25">IFERROR((INDEX($C$2:$C$252,$G25) - INDEX($C$2:$C$252,S$1))/(INDEX($B$2:$B$252,$G25) - INDEX($B$2:$B$252,S$1)),"")</f>
        <v>-13.993278456945157</v>
      </c>
      <c r="T25" s="4" cm="1">
        <f t="array" ref="T25">IFERROR((INDEX($C$2:$C$252,$G25) - INDEX($C$2:$C$252,T$1))/(INDEX($B$2:$B$252,$G25) - INDEX($B$2:$B$252,T$1)),"")</f>
        <v>85.326422890649738</v>
      </c>
      <c r="U25" s="4" cm="1">
        <f t="array" ref="U25">IFERROR((INDEX($C$2:$C$252,$G25) - INDEX($C$2:$C$252,U$1))/(INDEX($B$2:$B$252,$G25) - INDEX($B$2:$B$252,U$1)),"")</f>
        <v>38.092516585171261</v>
      </c>
      <c r="V25" s="4" cm="1">
        <f t="array" ref="V25">IFERROR((INDEX($C$2:$C$252,$G25) - INDEX($C$2:$C$252,V$1))/(INDEX($B$2:$B$252,$G25) - INDEX($B$2:$B$252,V$1)),"")</f>
        <v>9.9348957276962704</v>
      </c>
      <c r="W25" s="4" cm="1">
        <f t="array" ref="W25">IFERROR((INDEX($C$2:$C$252,$G25) - INDEX($C$2:$C$252,W$1))/(INDEX($B$2:$B$252,$G25) - INDEX($B$2:$B$252,W$1)),"")</f>
        <v>-11.712622888577153</v>
      </c>
      <c r="X25" s="4" cm="1">
        <f t="array" ref="X25">IFERROR((INDEX($C$2:$C$252,$G25) - INDEX($C$2:$C$252,X$1))/(INDEX($B$2:$B$252,$G25) - INDEX($B$2:$B$252,X$1)),"")</f>
        <v>23.107967636782458</v>
      </c>
      <c r="Y25" s="4" cm="1">
        <f t="array" ref="Y25">IFERROR((INDEX($C$2:$C$252,$G25) - INDEX($C$2:$C$252,Y$1))/(INDEX($B$2:$B$252,$G25) - INDEX($B$2:$B$252,Y$1)),"")</f>
        <v>6.4503652595706891</v>
      </c>
      <c r="Z25" s="4" cm="1">
        <f t="array" ref="Z25">IFERROR((INDEX($C$2:$C$252,$G25) - INDEX($C$2:$C$252,Z$1))/(INDEX($B$2:$B$252,$G25) - INDEX($B$2:$B$252,Z$1)),"")</f>
        <v>3.8087064155435377</v>
      </c>
      <c r="AA25" s="4" cm="1">
        <f t="array" ref="AA25">IFERROR((INDEX($C$2:$C$252,$G25) - INDEX($C$2:$C$252,AA$1))/(INDEX($B$2:$B$252,$G25) - INDEX($B$2:$B$252,AA$1)),"")</f>
        <v>10.563194006185089</v>
      </c>
      <c r="AB25" s="4" cm="1">
        <f t="array" ref="AB25">IFERROR((INDEX($C$2:$C$252,$G25) - INDEX($C$2:$C$252,AB$1))/(INDEX($B$2:$B$252,$G25) - INDEX($B$2:$B$252,AB$1)),"")</f>
        <v>8.1139344143111884</v>
      </c>
      <c r="AC25" s="4" cm="1">
        <f t="array" ref="AC25">IFERROR((INDEX($C$2:$C$252,$G25) - INDEX($C$2:$C$252,AC$1))/(INDEX($B$2:$B$252,$G25) - INDEX($B$2:$B$252,AC$1)),"")</f>
        <v>49.17810602410983</v>
      </c>
      <c r="AD25" s="4" cm="1">
        <f t="array" ref="AD25">IFERROR((INDEX($C$2:$C$252,$G25) - INDEX($C$2:$C$252,AD$1))/(INDEX($B$2:$B$252,$G25) - INDEX($B$2:$B$252,AD$1)),"")</f>
        <v>-14.681080160657038</v>
      </c>
      <c r="AE25" s="4" t="str" cm="1">
        <f t="array" ref="AE25">IFERROR((INDEX($C$2:$C$252,$G25) - INDEX($C$2:$C$252,AE$1))/(INDEX($B$2:$B$252,$G25) - INDEX($B$2:$B$252,AE$1)),"")</f>
        <v/>
      </c>
      <c r="AF25" s="4" cm="1">
        <f t="array" ref="AF25">IFERROR((INDEX($C$2:$C$252,$G25) - INDEX($C$2:$C$252,AF$1))/(INDEX($B$2:$B$252,$G25) - INDEX($B$2:$B$252,AF$1)),"")</f>
        <v>92.255490292486897</v>
      </c>
      <c r="AG25" s="4" cm="1">
        <f t="array" ref="AG25">IFERROR((INDEX($C$2:$C$252,$G25) - INDEX($C$2:$C$252,AG$1))/(INDEX($B$2:$B$252,$G25) - INDEX($B$2:$B$252,AG$1)),"")</f>
        <v>5.7167421274109183</v>
      </c>
      <c r="AH25" s="4" cm="1">
        <f t="array" ref="AH25">IFERROR((INDEX($C$2:$C$252,$G25) - INDEX($C$2:$C$252,AH$1))/(INDEX($B$2:$B$252,$G25) - INDEX($B$2:$B$252,AH$1)),"")</f>
        <v>7.1696005169551666</v>
      </c>
      <c r="AI25" s="4" cm="1">
        <f t="array" ref="AI25">IFERROR((INDEX($C$2:$C$252,$G25) - INDEX($C$2:$C$252,AI$1))/(INDEX($B$2:$B$252,$G25) - INDEX($B$2:$B$252,AI$1)),"")</f>
        <v>5.8841108921111553</v>
      </c>
      <c r="AJ25" s="4" cm="1">
        <f t="array" ref="AJ25">IFERROR((INDEX($C$2:$C$252,$G25) - INDEX($C$2:$C$252,AJ$1))/(INDEX($B$2:$B$252,$G25) - INDEX($B$2:$B$252,AJ$1)),"")</f>
        <v>4.461847135808692</v>
      </c>
      <c r="AK25" s="4" cm="1">
        <f t="array" ref="AK25">IFERROR((INDEX($C$2:$C$252,$G25) - INDEX($C$2:$C$252,AK$1))/(INDEX($B$2:$B$252,$G25) - INDEX($B$2:$B$252,AK$1)),"")</f>
        <v>-8.506605596152836</v>
      </c>
      <c r="AL25" s="4" cm="1">
        <f t="array" ref="AL25">IFERROR((INDEX($C$2:$C$252,$G25) - INDEX($C$2:$C$252,AL$1))/(INDEX($B$2:$B$252,$G25) - INDEX($B$2:$B$252,AL$1)),"")</f>
        <v>14.161191920181182</v>
      </c>
      <c r="AM25" s="4" cm="1">
        <f t="array" ref="AM25">IFERROR((INDEX($C$2:$C$252,$G25) - INDEX($C$2:$C$252,AM$1))/(INDEX($B$2:$B$252,$G25) - INDEX($B$2:$B$252,AM$1)),"")</f>
        <v>115.36038790030997</v>
      </c>
      <c r="AN25" s="4" cm="1">
        <f t="array" ref="AN25">IFERROR((INDEX($C$2:$C$252,$G25) - INDEX($C$2:$C$252,AN$1))/(INDEX($B$2:$B$252,$G25) - INDEX($B$2:$B$252,AN$1)),"")</f>
        <v>5.5294274088877859</v>
      </c>
      <c r="AO25" s="4" cm="1">
        <f t="array" ref="AO25">IFERROR((INDEX($C$2:$C$252,$G25) - INDEX($C$2:$C$252,AO$1))/(INDEX($B$2:$B$252,$G25) - INDEX($B$2:$B$252,AO$1)),"")</f>
        <v>45.461893817528107</v>
      </c>
      <c r="AP25" s="4" cm="1">
        <f t="array" ref="AP25">IFERROR((INDEX($C$2:$C$252,$G25) - INDEX($C$2:$C$252,AP$1))/(INDEX($B$2:$B$252,$G25) - INDEX($B$2:$B$252,AP$1)),"")</f>
        <v>2.9095787529629846</v>
      </c>
      <c r="AQ25" s="4" cm="1">
        <f t="array" ref="AQ25">IFERROR((INDEX($C$2:$C$252,$G25) - INDEX($C$2:$C$252,AQ$1))/(INDEX($B$2:$B$252,$G25) - INDEX($B$2:$B$252,AQ$1)),"")</f>
        <v>4.3995281952282124</v>
      </c>
      <c r="AR25" s="4" cm="1">
        <f t="array" ref="AR25">IFERROR((INDEX($C$2:$C$252,$G25) - INDEX($C$2:$C$252,AR$1))/(INDEX($B$2:$B$252,$G25) - INDEX($B$2:$B$252,AR$1)),"")</f>
        <v>28.251505888657089</v>
      </c>
      <c r="AS25" s="4" cm="1">
        <f t="array" ref="AS25">IFERROR((INDEX($C$2:$C$252,$G25) - INDEX($C$2:$C$252,AS$1))/(INDEX($B$2:$B$252,$G25) - INDEX($B$2:$B$252,AS$1)),"")</f>
        <v>22.963426717125962</v>
      </c>
      <c r="AT25" s="4" cm="1">
        <f t="array" ref="AT25">IFERROR((INDEX($C$2:$C$252,$G25) - INDEX($C$2:$C$252,AT$1))/(INDEX($B$2:$B$252,$G25) - INDEX($B$2:$B$252,AT$1)),"")</f>
        <v>2.5526553250488049</v>
      </c>
      <c r="AU25" s="4" cm="1">
        <f t="array" ref="AU25">IFERROR((INDEX($C$2:$C$252,$G25) - INDEX($C$2:$C$252,AU$1))/(INDEX($B$2:$B$252,$G25) - INDEX($B$2:$B$252,AU$1)),"")</f>
        <v>-0.77721230998631252</v>
      </c>
      <c r="AV25" s="4" cm="1">
        <f t="array" ref="AV25">IFERROR((INDEX($C$2:$C$252,$G25) - INDEX($C$2:$C$252,AV$1))/(INDEX($B$2:$B$252,$G25) - INDEX($B$2:$B$252,AV$1)),"")</f>
        <v>3.2388458193474978</v>
      </c>
      <c r="AW25" s="4" cm="1">
        <f t="array" ref="AW25">IFERROR((INDEX($C$2:$C$252,$G25) - INDEX($C$2:$C$252,AW$1))/(INDEX($B$2:$B$252,$G25) - INDEX($B$2:$B$252,AW$1)),"")</f>
        <v>4.1133731471136841</v>
      </c>
      <c r="AX25" s="4" cm="1">
        <f t="array" ref="AX25">IFERROR((INDEX($C$2:$C$252,$G25) - INDEX($C$2:$C$252,AX$1))/(INDEX($B$2:$B$252,$G25) - INDEX($B$2:$B$252,AX$1)),"")</f>
        <v>-3.4915727593971235</v>
      </c>
      <c r="AY25" s="4" cm="1">
        <f t="array" ref="AY25">IFERROR((INDEX($C$2:$C$252,$G25) - INDEX($C$2:$C$252,AY$1))/(INDEX($B$2:$B$252,$G25) - INDEX($B$2:$B$252,AY$1)),"")</f>
        <v>6.2417636519298263</v>
      </c>
      <c r="AZ25" s="4" cm="1">
        <f t="array" ref="AZ25">IFERROR((INDEX($C$2:$C$252,$G25) - INDEX($C$2:$C$252,AZ$1))/(INDEX($B$2:$B$252,$G25) - INDEX($B$2:$B$252,AZ$1)),"")</f>
        <v>-6.9595743137340689</v>
      </c>
      <c r="BA25" s="4" cm="1">
        <f t="array" ref="BA25">IFERROR((INDEX($C$2:$C$252,$G25) - INDEX($C$2:$C$252,BA$1))/(INDEX($B$2:$B$252,$G25) - INDEX($B$2:$B$252,BA$1)),"")</f>
        <v>0.20166177131440363</v>
      </c>
      <c r="BB25" s="4" cm="1">
        <f t="array" ref="BB25">IFERROR((INDEX($C$2:$C$252,$G25) - INDEX($C$2:$C$252,BB$1))/(INDEX($B$2:$B$252,$G25) - INDEX($B$2:$B$252,BB$1)),"")</f>
        <v>19.328098337719066</v>
      </c>
      <c r="BC25" s="4" cm="1">
        <f t="array" ref="BC25">IFERROR((INDEX($C$2:$C$252,$G25) - INDEX($C$2:$C$252,BC$1))/(INDEX($B$2:$B$252,$G25) - INDEX($B$2:$B$252,BC$1)),"")</f>
        <v>5.9824878848011256</v>
      </c>
      <c r="BD25" s="4" cm="1">
        <f t="array" ref="BD25">IFERROR((INDEX($C$2:$C$252,$G25) - INDEX($C$2:$C$252,BD$1))/(INDEX($B$2:$B$252,$G25) - INDEX($B$2:$B$252,BD$1)),"")</f>
        <v>-3.7100954596756099</v>
      </c>
      <c r="BE25" s="4" cm="1">
        <f t="array" ref="BE25">IFERROR((INDEX($C$2:$C$252,$G25) - INDEX($C$2:$C$252,BE$1))/(INDEX($B$2:$B$252,$G25) - INDEX($B$2:$B$252,BE$1)),"")</f>
        <v>7.088865329040706</v>
      </c>
      <c r="BF25" s="4" cm="1">
        <f t="array" ref="BF25">IFERROR((INDEX($C$2:$C$252,$G25) - INDEX($C$2:$C$252,BF$1))/(INDEX($B$2:$B$252,$G25) - INDEX($B$2:$B$252,BF$1)),"")</f>
        <v>5.2229942698454668</v>
      </c>
      <c r="BG25" s="4" cm="1">
        <f t="array" ref="BG25">IFERROR((INDEX($C$2:$C$252,$G25) - INDEX($C$2:$C$252,BG$1))/(INDEX($B$2:$B$252,$G25) - INDEX($B$2:$B$252,BG$1)),"")</f>
        <v>-4.7223628858649063</v>
      </c>
      <c r="BH25" s="4" cm="1">
        <f t="array" ref="BH25">IFERROR((INDEX($C$2:$C$252,$G25) - INDEX($C$2:$C$252,BH$1))/(INDEX($B$2:$B$252,$G25) - INDEX($B$2:$B$252,BH$1)),"")</f>
        <v>5.9037101551079649</v>
      </c>
      <c r="BI25" s="4" cm="1">
        <f t="array" ref="BI25">IFERROR((INDEX($C$2:$C$252,$G25) - INDEX($C$2:$C$252,BI$1))/(INDEX($B$2:$B$252,$G25) - INDEX($B$2:$B$252,BI$1)),"")</f>
        <v>3.1398760932245735</v>
      </c>
      <c r="BJ25" s="4" cm="1">
        <f t="array" ref="BJ25">IFERROR((INDEX($C$2:$C$252,$G25) - INDEX($C$2:$C$252,BJ$1))/(INDEX($B$2:$B$252,$G25) - INDEX($B$2:$B$252,BJ$1)),"")</f>
        <v>5.9061059810148855</v>
      </c>
      <c r="BK25" s="4" cm="1">
        <f t="array" ref="BK25">IFERROR((INDEX($C$2:$C$252,$G25) - INDEX($C$2:$C$252,BK$1))/(INDEX($B$2:$B$252,$G25) - INDEX($B$2:$B$252,BK$1)),"")</f>
        <v>-0.9773182850581501</v>
      </c>
      <c r="BL25" s="4" cm="1">
        <f t="array" ref="BL25">IFERROR((INDEX($C$2:$C$252,$G25) - INDEX($C$2:$C$252,BL$1))/(INDEX($B$2:$B$252,$G25) - INDEX($B$2:$B$252,BL$1)),"")</f>
        <v>-6.0130085525619101</v>
      </c>
      <c r="BM25" s="4" cm="1">
        <f t="array" ref="BM25">IFERROR((INDEX($C$2:$C$252,$G25) - INDEX($C$2:$C$252,BM$1))/(INDEX($B$2:$B$252,$G25) - INDEX($B$2:$B$252,BM$1)),"")</f>
        <v>-14.218752447364874</v>
      </c>
      <c r="BN25" s="4" cm="1">
        <f t="array" ref="BN25">IFERROR((INDEX($C$2:$C$252,$G25) - INDEX($C$2:$C$252,BN$1))/(INDEX($B$2:$B$252,$G25) - INDEX($B$2:$B$252,BN$1)),"")</f>
        <v>-1.8710441326702008</v>
      </c>
      <c r="BO25" s="4" cm="1">
        <f t="array" ref="BO25">IFERROR((INDEX($C$2:$C$252,$G25) - INDEX($C$2:$C$252,BO$1))/(INDEX($B$2:$B$252,$G25) - INDEX($B$2:$B$252,BO$1)),"")</f>
        <v>8.1224983216438513</v>
      </c>
      <c r="BP25" s="4" cm="1">
        <f t="array" ref="BP25">IFERROR((INDEX($C$2:$C$252,$G25) - INDEX($C$2:$C$252,BP$1))/(INDEX($B$2:$B$252,$G25) - INDEX($B$2:$B$252,BP$1)),"")</f>
        <v>15.124044119454636</v>
      </c>
      <c r="BQ25" s="4" cm="1">
        <f t="array" ref="BQ25">IFERROR((INDEX($C$2:$C$252,$G25) - INDEX($C$2:$C$252,BQ$1))/(INDEX($B$2:$B$252,$G25) - INDEX($B$2:$B$252,BQ$1)),"")</f>
        <v>4.6096209081982504</v>
      </c>
      <c r="BR25" s="4" cm="1">
        <f t="array" ref="BR25">IFERROR((INDEX($C$2:$C$252,$G25) - INDEX($C$2:$C$252,BR$1))/(INDEX($B$2:$B$252,$G25) - INDEX($B$2:$B$252,BR$1)),"")</f>
        <v>6.3689595786568063</v>
      </c>
      <c r="BS25" s="4" cm="1">
        <f t="array" ref="BS25">IFERROR((INDEX($C$2:$C$252,$G25) - INDEX($C$2:$C$252,BS$1))/(INDEX($B$2:$B$252,$G25) - INDEX($B$2:$B$252,BS$1)),"")</f>
        <v>-12.992259411404756</v>
      </c>
      <c r="BT25" s="4" cm="1">
        <f t="array" ref="BT25">IFERROR((INDEX($C$2:$C$252,$G25) - INDEX($C$2:$C$252,BT$1))/(INDEX($B$2:$B$252,$G25) - INDEX($B$2:$B$252,BT$1)),"")</f>
        <v>3.3074983503129474</v>
      </c>
      <c r="BU25" s="4" cm="1">
        <f t="array" ref="BU25">IFERROR((INDEX($C$2:$C$252,$G25) - INDEX($C$2:$C$252,BU$1))/(INDEX($B$2:$B$252,$G25) - INDEX($B$2:$B$252,BU$1)),"")</f>
        <v>2.9478569471390395</v>
      </c>
      <c r="BV25" s="4" cm="1">
        <f t="array" ref="BV25">IFERROR((INDEX($C$2:$C$252,$G25) - INDEX($C$2:$C$252,BV$1))/(INDEX($B$2:$B$252,$G25) - INDEX($B$2:$B$252,BV$1)),"")</f>
        <v>9.8094574502278924</v>
      </c>
      <c r="BW25" s="4" cm="1">
        <f t="array" ref="BW25">IFERROR((INDEX($C$2:$C$252,$G25) - INDEX($C$2:$C$252,BW$1))/(INDEX($B$2:$B$252,$G25) - INDEX($B$2:$B$252,BW$1)),"")</f>
        <v>3.5924727561708618</v>
      </c>
      <c r="BX25" s="4" cm="1">
        <f t="array" ref="BX25">IFERROR((INDEX($C$2:$C$252,$G25) - INDEX($C$2:$C$252,BX$1))/(INDEX($B$2:$B$252,$G25) - INDEX($B$2:$B$252,BX$1)),"")</f>
        <v>14.090406619121035</v>
      </c>
      <c r="BY25" s="4" cm="1">
        <f t="array" ref="BY25">IFERROR((INDEX($C$2:$C$252,$G25) - INDEX($C$2:$C$252,BY$1))/(INDEX($B$2:$B$252,$G25) - INDEX($B$2:$B$252,BY$1)),"")</f>
        <v>3.46957584261677</v>
      </c>
      <c r="BZ25" s="4" cm="1">
        <f t="array" ref="BZ25">IFERROR((INDEX($C$2:$C$252,$G25) - INDEX($C$2:$C$252,BZ$1))/(INDEX($B$2:$B$252,$G25) - INDEX($B$2:$B$252,BZ$1)),"")</f>
        <v>27.223795049801819</v>
      </c>
      <c r="CA25" s="4" cm="1">
        <f t="array" ref="CA25">IFERROR((INDEX($C$2:$C$252,$G25) - INDEX($C$2:$C$252,CA$1))/(INDEX($B$2:$B$252,$G25) - INDEX($B$2:$B$252,CA$1)),"")</f>
        <v>3.5337436214723099</v>
      </c>
      <c r="CB25" s="4" cm="1">
        <f t="array" ref="CB25">IFERROR((INDEX($C$2:$C$252,$G25) - INDEX($C$2:$C$252,CB$1))/(INDEX($B$2:$B$252,$G25) - INDEX($B$2:$B$252,CB$1)),"")</f>
        <v>14.133879232944292</v>
      </c>
      <c r="CC25" s="4" cm="1">
        <f t="array" ref="CC25">IFERROR((INDEX($C$2:$C$252,$G25) - INDEX($C$2:$C$252,CC$1))/(INDEX($B$2:$B$252,$G25) - INDEX($B$2:$B$252,CC$1)),"")</f>
        <v>3.2089618215401541</v>
      </c>
      <c r="CD25" s="4" cm="1">
        <f t="array" ref="CD25">IFERROR((INDEX($C$2:$C$252,$G25) - INDEX($C$2:$C$252,CD$1))/(INDEX($B$2:$B$252,$G25) - INDEX($B$2:$B$252,CD$1)),"")</f>
        <v>5.0531576785546104</v>
      </c>
      <c r="CE25" s="4" cm="1">
        <f t="array" ref="CE25">IFERROR((INDEX($C$2:$C$252,$G25) - INDEX($C$2:$C$252,CE$1))/(INDEX($B$2:$B$252,$G25) - INDEX($B$2:$B$252,CE$1)),"")</f>
        <v>3.4461111145367642</v>
      </c>
      <c r="CF25" s="4" cm="1">
        <f t="array" ref="CF25">IFERROR((INDEX($C$2:$C$252,$G25) - INDEX($C$2:$C$252,CF$1))/(INDEX($B$2:$B$252,$G25) - INDEX($B$2:$B$252,CF$1)),"")</f>
        <v>2.6474843308767531</v>
      </c>
      <c r="CG25" s="4" cm="1">
        <f t="array" ref="CG25">IFERROR((INDEX($C$2:$C$252,$G25) - INDEX($C$2:$C$252,CG$1))/(INDEX($B$2:$B$252,$G25) - INDEX($B$2:$B$252,CG$1)),"")</f>
        <v>31.759273380943355</v>
      </c>
      <c r="CH25" s="4" cm="1">
        <f t="array" ref="CH25">IFERROR((INDEX($C$2:$C$252,$G25) - INDEX($C$2:$C$252,CH$1))/(INDEX($B$2:$B$252,$G25) - INDEX($B$2:$B$252,CH$1)),"")</f>
        <v>4.2053521261629587</v>
      </c>
      <c r="CI25" s="4" cm="1">
        <f t="array" ref="CI25">IFERROR((INDEX($C$2:$C$252,$G25) - INDEX($C$2:$C$252,CI$1))/(INDEX($B$2:$B$252,$G25) - INDEX($B$2:$B$252,CI$1)),"")</f>
        <v>7.5333676960091323</v>
      </c>
      <c r="CJ25" s="4" cm="1">
        <f t="array" ref="CJ25">IFERROR((INDEX($C$2:$C$252,$G25) - INDEX($C$2:$C$252,CJ$1))/(INDEX($B$2:$B$252,$G25) - INDEX($B$2:$B$252,CJ$1)),"")</f>
        <v>4.3706539142114096</v>
      </c>
      <c r="CK25" s="4" cm="1">
        <f t="array" ref="CK25">IFERROR((INDEX($C$2:$C$252,$G25) - INDEX($C$2:$C$252,CK$1))/(INDEX($B$2:$B$252,$G25) - INDEX($B$2:$B$252,CK$1)),"")</f>
        <v>-1.8343720131361985</v>
      </c>
      <c r="CL25" s="4" cm="1">
        <f t="array" ref="CL25">IFERROR((INDEX($C$2:$C$252,$G25) - INDEX($C$2:$C$252,CL$1))/(INDEX($B$2:$B$252,$G25) - INDEX($B$2:$B$252,CL$1)),"")</f>
        <v>2.0043877666144625</v>
      </c>
      <c r="CM25" s="4" cm="1">
        <f t="array" ref="CM25">IFERROR((INDEX($C$2:$C$252,$G25) - INDEX($C$2:$C$252,CM$1))/(INDEX($B$2:$B$252,$G25) - INDEX($B$2:$B$252,CM$1)),"")</f>
        <v>-7.7137335266216978</v>
      </c>
      <c r="CN25" s="4" cm="1">
        <f t="array" ref="CN25">IFERROR((INDEX($C$2:$C$252,$G25) - INDEX($C$2:$C$252,CN$1))/(INDEX($B$2:$B$252,$G25) - INDEX($B$2:$B$252,CN$1)),"")</f>
        <v>-10.945371297553107</v>
      </c>
      <c r="CO25" s="4" cm="1">
        <f t="array" ref="CO25">IFERROR((INDEX($C$2:$C$252,$G25) - INDEX($C$2:$C$252,CO$1))/(INDEX($B$2:$B$252,$G25) - INDEX($B$2:$B$252,CO$1)),"")</f>
        <v>2.4469402810693386</v>
      </c>
      <c r="CP25" s="4" cm="1">
        <f t="array" ref="CP25">IFERROR((INDEX($C$2:$C$252,$G25) - INDEX($C$2:$C$252,CP$1))/(INDEX($B$2:$B$252,$G25) - INDEX($B$2:$B$252,CP$1)),"")</f>
        <v>-37.356132690570881</v>
      </c>
      <c r="CQ25" s="4" cm="1">
        <f t="array" ref="CQ25">IFERROR((INDEX($C$2:$C$252,$G25) - INDEX($C$2:$C$252,CQ$1))/(INDEX($B$2:$B$252,$G25) - INDEX($B$2:$B$252,CQ$1)),"")</f>
        <v>2.9783151144206443</v>
      </c>
      <c r="CR25" s="4" cm="1">
        <f t="array" ref="CR25">IFERROR((INDEX($C$2:$C$252,$G25) - INDEX($C$2:$C$252,CR$1))/(INDEX($B$2:$B$252,$G25) - INDEX($B$2:$B$252,CR$1)),"")</f>
        <v>-2.2385988656158928</v>
      </c>
      <c r="CS25" s="4" cm="1">
        <f t="array" ref="CS25">IFERROR((INDEX($C$2:$C$252,$G25) - INDEX($C$2:$C$252,CS$1))/(INDEX($B$2:$B$252,$G25) - INDEX($B$2:$B$252,CS$1)),"")</f>
        <v>0.20128525578178247</v>
      </c>
      <c r="CT25" s="4" cm="1">
        <f t="array" ref="CT25">IFERROR((INDEX($C$2:$C$252,$G25) - INDEX($C$2:$C$252,CT$1))/(INDEX($B$2:$B$252,$G25) - INDEX($B$2:$B$252,CT$1)),"")</f>
        <v>1.9076097870963518</v>
      </c>
      <c r="CU25" s="4" cm="1">
        <f t="array" ref="CU25">IFERROR((INDEX($C$2:$C$252,$G25) - INDEX($C$2:$C$252,CU$1))/(INDEX($B$2:$B$252,$G25) - INDEX($B$2:$B$252,CU$1)),"")</f>
        <v>2.7084366020765449</v>
      </c>
      <c r="CV25" s="4" cm="1">
        <f t="array" ref="CV25">IFERROR((INDEX($C$2:$C$252,$G25) - INDEX($C$2:$C$252,CV$1))/(INDEX($B$2:$B$252,$G25) - INDEX($B$2:$B$252,CV$1)),"")</f>
        <v>6.8293328335961245</v>
      </c>
      <c r="CW25" s="4" cm="1">
        <f t="array" ref="CW25">IFERROR((INDEX($C$2:$C$252,$G25) - INDEX($C$2:$C$252,CW$1))/(INDEX($B$2:$B$252,$G25) - INDEX($B$2:$B$252,CW$1)),"")</f>
        <v>1.6686114188934156</v>
      </c>
      <c r="CX25" s="4" cm="1">
        <f t="array" ref="CX25">IFERROR((INDEX($C$2:$C$252,$G25) - INDEX($C$2:$C$252,CX$1))/(INDEX($B$2:$B$252,$G25) - INDEX($B$2:$B$252,CX$1)),"")</f>
        <v>6.600969027185787</v>
      </c>
      <c r="CY25" s="4" cm="1">
        <f t="array" ref="CY25">IFERROR((INDEX($C$2:$C$252,$G25) - INDEX($C$2:$C$252,CY$1))/(INDEX($B$2:$B$252,$G25) - INDEX($B$2:$B$252,CY$1)),"")</f>
        <v>9.4652236065404214</v>
      </c>
      <c r="CZ25" s="4" cm="1">
        <f t="array" ref="CZ25">IFERROR((INDEX($C$2:$C$252,$G25) - INDEX($C$2:$C$252,CZ$1))/(INDEX($B$2:$B$252,$G25) - INDEX($B$2:$B$252,CZ$1)),"")</f>
        <v>6.4027565478141586</v>
      </c>
      <c r="DA25" s="4" cm="1">
        <f t="array" ref="DA25">IFERROR((INDEX($C$2:$C$252,$G25) - INDEX($C$2:$C$252,DA$1))/(INDEX($B$2:$B$252,$G25) - INDEX($B$2:$B$252,DA$1)),"")</f>
        <v>2.4552922364837091</v>
      </c>
      <c r="DB25" s="4" cm="1">
        <f t="array" ref="DB25">IFERROR((INDEX($C$2:$C$252,$G25) - INDEX($C$2:$C$252,DB$1))/(INDEX($B$2:$B$252,$G25) - INDEX($B$2:$B$252,DB$1)),"")</f>
        <v>4.0819563656103997</v>
      </c>
      <c r="DC25" s="4" cm="1">
        <f t="array" ref="DC25">IFERROR((INDEX($C$2:$C$252,$G25) - INDEX($C$2:$C$252,DC$1))/(INDEX($B$2:$B$252,$G25) - INDEX($B$2:$B$252,DC$1)),"")</f>
        <v>-2.672671946926708</v>
      </c>
      <c r="DD25" s="4" cm="1">
        <f t="array" ref="DD25">IFERROR((INDEX($C$2:$C$252,$G25) - INDEX($C$2:$C$252,DD$1))/(INDEX($B$2:$B$252,$G25) - INDEX($B$2:$B$252,DD$1)),"")</f>
        <v>6.530924387152813E-2</v>
      </c>
      <c r="DE25" s="4" cm="1">
        <f t="array" ref="DE25">IFERROR((INDEX($C$2:$C$252,$G25) - INDEX($C$2:$C$252,DE$1))/(INDEX($B$2:$B$252,$G25) - INDEX($B$2:$B$252,DE$1)),"")</f>
        <v>3.0733582240920239</v>
      </c>
      <c r="DF25" s="4" cm="1">
        <f t="array" ref="DF25">IFERROR((INDEX($C$2:$C$252,$G25) - INDEX($C$2:$C$252,DF$1))/(INDEX($B$2:$B$252,$G25) - INDEX($B$2:$B$252,DF$1)),"")</f>
        <v>4.5344720548194628</v>
      </c>
      <c r="DG25" s="4" cm="1">
        <f t="array" ref="DG25">IFERROR((INDEX($C$2:$C$252,$G25) - INDEX($C$2:$C$252,DG$1))/(INDEX($B$2:$B$252,$G25) - INDEX($B$2:$B$252,DG$1)),"")</f>
        <v>-1.0914972246413475</v>
      </c>
      <c r="DH25" s="4" cm="1">
        <f t="array" ref="DH25">IFERROR((INDEX($C$2:$C$252,$G25) - INDEX($C$2:$C$252,DH$1))/(INDEX($B$2:$B$252,$G25) - INDEX($B$2:$B$252,DH$1)),"")</f>
        <v>6.9885874799414793</v>
      </c>
      <c r="DI25" s="4" cm="1">
        <f t="array" ref="DI25">IFERROR((INDEX($C$2:$C$252,$G25) - INDEX($C$2:$C$252,DI$1))/(INDEX($B$2:$B$252,$G25) - INDEX($B$2:$B$252,DI$1)),"")</f>
        <v>6.5903736161069562</v>
      </c>
      <c r="DJ25" s="4" cm="1">
        <f t="array" ref="DJ25">IFERROR((INDEX($C$2:$C$252,$G25) - INDEX($C$2:$C$252,DJ$1))/(INDEX($B$2:$B$252,$G25) - INDEX($B$2:$B$252,DJ$1)),"")</f>
        <v>2.3698717732590309</v>
      </c>
      <c r="DK25" s="4" cm="1">
        <f t="array" ref="DK25">IFERROR((INDEX($C$2:$C$252,$G25) - INDEX($C$2:$C$252,DK$1))/(INDEX($B$2:$B$252,$G25) - INDEX($B$2:$B$252,DK$1)),"")</f>
        <v>-0.82156485870794294</v>
      </c>
      <c r="DL25" s="4" cm="1">
        <f t="array" ref="DL25">IFERROR((INDEX($C$2:$C$252,$G25) - INDEX($C$2:$C$252,DL$1))/(INDEX($B$2:$B$252,$G25) - INDEX($B$2:$B$252,DL$1)),"")</f>
        <v>-0.25706792419241581</v>
      </c>
      <c r="DM25" s="4" cm="1">
        <f t="array" ref="DM25">IFERROR((INDEX($C$2:$C$252,$G25) - INDEX($C$2:$C$252,DM$1))/(INDEX($B$2:$B$252,$G25) - INDEX($B$2:$B$252,DM$1)),"")</f>
        <v>4.0430078863157863</v>
      </c>
      <c r="DN25" s="4" cm="1">
        <f t="array" ref="DN25">IFERROR((INDEX($C$2:$C$252,$G25) - INDEX($C$2:$C$252,DN$1))/(INDEX($B$2:$B$252,$G25) - INDEX($B$2:$B$252,DN$1)),"")</f>
        <v>3.5027962745122596</v>
      </c>
      <c r="DO25" s="4" cm="1">
        <f t="array" ref="DO25">IFERROR((INDEX($C$2:$C$252,$G25) - INDEX($C$2:$C$252,DO$1))/(INDEX($B$2:$B$252,$G25) - INDEX($B$2:$B$252,DO$1)),"")</f>
        <v>7.4747476949543481</v>
      </c>
      <c r="DP25" s="4" cm="1">
        <f t="array" ref="DP25">IFERROR((INDEX($C$2:$C$252,$G25) - INDEX($C$2:$C$252,DP$1))/(INDEX($B$2:$B$252,$G25) - INDEX($B$2:$B$252,DP$1)),"")</f>
        <v>-0.50964432632248879</v>
      </c>
      <c r="DQ25" s="4" cm="1">
        <f t="array" ref="DQ25">IFERROR((INDEX($C$2:$C$252,$G25) - INDEX($C$2:$C$252,DQ$1))/(INDEX($B$2:$B$252,$G25) - INDEX($B$2:$B$252,DQ$1)),"")</f>
        <v>0.56186993221484416</v>
      </c>
      <c r="DR25" s="4" cm="1">
        <f t="array" ref="DR25">IFERROR((INDEX($C$2:$C$252,$G25) - INDEX($C$2:$C$252,DR$1))/(INDEX($B$2:$B$252,$G25) - INDEX($B$2:$B$252,DR$1)),"")</f>
        <v>-1.468240455095708</v>
      </c>
      <c r="DS25" s="4" cm="1">
        <f t="array" ref="DS25">IFERROR((INDEX($C$2:$C$252,$G25) - INDEX($C$2:$C$252,DS$1))/(INDEX($B$2:$B$252,$G25) - INDEX($B$2:$B$252,DS$1)),"")</f>
        <v>-4.1926860263240382</v>
      </c>
      <c r="DT25" s="4" cm="1">
        <f t="array" ref="DT25">IFERROR((INDEX($C$2:$C$252,$G25) - INDEX($C$2:$C$252,DT$1))/(INDEX($B$2:$B$252,$G25) - INDEX($B$2:$B$252,DT$1)),"")</f>
        <v>8.375487739081839</v>
      </c>
      <c r="DU25" s="4" cm="1">
        <f t="array" ref="DU25">IFERROR((INDEX($C$2:$C$252,$G25) - INDEX($C$2:$C$252,DU$1))/(INDEX($B$2:$B$252,$G25) - INDEX($B$2:$B$252,DU$1)),"")</f>
        <v>-0.85028955608955004</v>
      </c>
      <c r="DV25" s="4" cm="1">
        <f t="array" ref="DV25">IFERROR((INDEX($C$2:$C$252,$G25) - INDEX($C$2:$C$252,DV$1))/(INDEX($B$2:$B$252,$G25) - INDEX($B$2:$B$252,DV$1)),"")</f>
        <v>1.7132673182884712</v>
      </c>
      <c r="DW25" s="4" cm="1">
        <f t="array" ref="DW25">IFERROR((INDEX($C$2:$C$252,$G25) - INDEX($C$2:$C$252,DW$1))/(INDEX($B$2:$B$252,$G25) - INDEX($B$2:$B$252,DW$1)),"")</f>
        <v>-1.2159956823232005</v>
      </c>
      <c r="DX25" s="4" cm="1">
        <f t="array" ref="DX25">IFERROR((INDEX($C$2:$C$252,$G25) - INDEX($C$2:$C$252,DX$1))/(INDEX($B$2:$B$252,$G25) - INDEX($B$2:$B$252,DX$1)),"")</f>
        <v>-28.125009010088114</v>
      </c>
      <c r="DY25" s="4" cm="1">
        <f t="array" ref="DY25">IFERROR((INDEX($C$2:$C$252,$G25) - INDEX($C$2:$C$252,DY$1))/(INDEX($B$2:$B$252,$G25) - INDEX($B$2:$B$252,DY$1)),"")</f>
        <v>-18.824384203084811</v>
      </c>
      <c r="DZ25" s="4" cm="1">
        <f t="array" ref="DZ25">IFERROR((INDEX($C$2:$C$252,$G25) - INDEX($C$2:$C$252,DZ$1))/(INDEX($B$2:$B$252,$G25) - INDEX($B$2:$B$252,DZ$1)),"")</f>
        <v>-0.36022091024735248</v>
      </c>
      <c r="EA25" s="4" cm="1">
        <f t="array" ref="EA25">IFERROR((INDEX($C$2:$C$252,$G25) - INDEX($C$2:$C$252,EA$1))/(INDEX($B$2:$B$252,$G25) - INDEX($B$2:$B$252,EA$1)),"")</f>
        <v>3.6154611647409518</v>
      </c>
      <c r="EB25" s="4" cm="1">
        <f t="array" ref="EB25">IFERROR((INDEX($C$2:$C$252,$G25) - INDEX($C$2:$C$252,EB$1))/(INDEX($B$2:$B$252,$G25) - INDEX($B$2:$B$252,EB$1)),"")</f>
        <v>2.5132178925605828</v>
      </c>
      <c r="EC25" s="4" cm="1">
        <f t="array" ref="EC25">IFERROR((INDEX($C$2:$C$252,$G25) - INDEX($C$2:$C$252,EC$1))/(INDEX($B$2:$B$252,$G25) - INDEX($B$2:$B$252,EC$1)),"")</f>
        <v>30.890070813996477</v>
      </c>
      <c r="ED25" s="4" cm="1">
        <f t="array" ref="ED25">IFERROR((INDEX($C$2:$C$252,$G25) - INDEX($C$2:$C$252,ED$1))/(INDEX($B$2:$B$252,$G25) - INDEX($B$2:$B$252,ED$1)),"")</f>
        <v>-9.1855279876793521</v>
      </c>
      <c r="EE25" s="4" cm="1">
        <f t="array" ref="EE25">IFERROR((INDEX($C$2:$C$252,$G25) - INDEX($C$2:$C$252,EE$1))/(INDEX($B$2:$B$252,$G25) - INDEX($B$2:$B$252,EE$1)),"")</f>
        <v>4.7539757443693533</v>
      </c>
      <c r="EF25" s="4" cm="1">
        <f t="array" ref="EF25">IFERROR((INDEX($C$2:$C$252,$G25) - INDEX($C$2:$C$252,EF$1))/(INDEX($B$2:$B$252,$G25) - INDEX($B$2:$B$252,EF$1)),"")</f>
        <v>4.8719895467367929</v>
      </c>
      <c r="EG25" s="4" cm="1">
        <f t="array" ref="EG25">IFERROR((INDEX($C$2:$C$252,$G25) - INDEX($C$2:$C$252,EG$1))/(INDEX($B$2:$B$252,$G25) - INDEX($B$2:$B$252,EG$1)),"")</f>
        <v>-547.1307773695205</v>
      </c>
      <c r="EH25" s="4" cm="1">
        <f t="array" ref="EH25">IFERROR((INDEX($C$2:$C$252,$G25) - INDEX($C$2:$C$252,EH$1))/(INDEX($B$2:$B$252,$G25) - INDEX($B$2:$B$252,EH$1)),"")</f>
        <v>6.5707916108805318</v>
      </c>
      <c r="EI25" s="4" cm="1">
        <f t="array" ref="EI25">IFERROR((INDEX($C$2:$C$252,$G25) - INDEX($C$2:$C$252,EI$1))/(INDEX($B$2:$B$252,$G25) - INDEX($B$2:$B$252,EI$1)),"")</f>
        <v>3.066705390752742</v>
      </c>
      <c r="EJ25" s="4" cm="1">
        <f t="array" ref="EJ25">IFERROR((INDEX($C$2:$C$252,$G25) - INDEX($C$2:$C$252,EJ$1))/(INDEX($B$2:$B$252,$G25) - INDEX($B$2:$B$252,EJ$1)),"")</f>
        <v>6.0061480619631968</v>
      </c>
      <c r="EK25" s="4" cm="1">
        <f t="array" ref="EK25">IFERROR((INDEX($C$2:$C$252,$G25) - INDEX($C$2:$C$252,EK$1))/(INDEX($B$2:$B$252,$G25) - INDEX($B$2:$B$252,EK$1)),"")</f>
        <v>-0.62945187725075269</v>
      </c>
      <c r="EL25" s="4" cm="1">
        <f t="array" ref="EL25">IFERROR((INDEX($C$2:$C$252,$G25) - INDEX($C$2:$C$252,EL$1))/(INDEX($B$2:$B$252,$G25) - INDEX($B$2:$B$252,EL$1)),"")</f>
        <v>2.968393227723273</v>
      </c>
      <c r="EM25" s="4" cm="1">
        <f t="array" ref="EM25">IFERROR((INDEX($C$2:$C$252,$G25) - INDEX($C$2:$C$252,EM$1))/(INDEX($B$2:$B$252,$G25) - INDEX($B$2:$B$252,EM$1)),"")</f>
        <v>10.638888849386309</v>
      </c>
      <c r="EN25" s="4" cm="1">
        <f t="array" ref="EN25">IFERROR((INDEX($C$2:$C$252,$G25) - INDEX($C$2:$C$252,EN$1))/(INDEX($B$2:$B$252,$G25) - INDEX($B$2:$B$252,EN$1)),"")</f>
        <v>-3.7155434429775661E-2</v>
      </c>
      <c r="EO25" s="4" cm="1">
        <f t="array" ref="EO25">IFERROR((INDEX($C$2:$C$252,$G25) - INDEX($C$2:$C$252,EO$1))/(INDEX($B$2:$B$252,$G25) - INDEX($B$2:$B$252,EO$1)),"")</f>
        <v>9.4338360134298203</v>
      </c>
      <c r="EP25" s="4" cm="1">
        <f t="array" ref="EP25">IFERROR((INDEX($C$2:$C$252,$G25) - INDEX($C$2:$C$252,EP$1))/(INDEX($B$2:$B$252,$G25) - INDEX($B$2:$B$252,EP$1)),"")</f>
        <v>4.5787526270875816</v>
      </c>
      <c r="EQ25" s="4" cm="1">
        <f t="array" ref="EQ25">IFERROR((INDEX($C$2:$C$252,$G25) - INDEX($C$2:$C$252,EQ$1))/(INDEX($B$2:$B$252,$G25) - INDEX($B$2:$B$252,EQ$1)),"")</f>
        <v>2.2784584294922969</v>
      </c>
      <c r="ER25" s="4" cm="1">
        <f t="array" ref="ER25">IFERROR((INDEX($C$2:$C$252,$G25) - INDEX($C$2:$C$252,ER$1))/(INDEX($B$2:$B$252,$G25) - INDEX($B$2:$B$252,ER$1)),"")</f>
        <v>-34.136637437213928</v>
      </c>
      <c r="ES25" s="4" cm="1">
        <f t="array" ref="ES25">IFERROR((INDEX($C$2:$C$252,$G25) - INDEX($C$2:$C$252,ES$1))/(INDEX($B$2:$B$252,$G25) - INDEX($B$2:$B$252,ES$1)),"")</f>
        <v>2.9324493659204443</v>
      </c>
      <c r="ET25" s="4" cm="1">
        <f t="array" ref="ET25">IFERROR((INDEX($C$2:$C$252,$G25) - INDEX($C$2:$C$252,ET$1))/(INDEX($B$2:$B$252,$G25) - INDEX($B$2:$B$252,ET$1)),"")</f>
        <v>8.19561525719012</v>
      </c>
      <c r="EU25" s="4" cm="1">
        <f t="array" ref="EU25">IFERROR((INDEX($C$2:$C$252,$G25) - INDEX($C$2:$C$252,EU$1))/(INDEX($B$2:$B$252,$G25) - INDEX($B$2:$B$252,EU$1)),"")</f>
        <v>-1.2216593741932167</v>
      </c>
      <c r="EV25" s="4" cm="1">
        <f t="array" ref="EV25">IFERROR((INDEX($C$2:$C$252,$G25) - INDEX($C$2:$C$252,EV$1))/(INDEX($B$2:$B$252,$G25) - INDEX($B$2:$B$252,EV$1)),"")</f>
        <v>1.3178976302030625</v>
      </c>
      <c r="EW25" s="4" cm="1">
        <f t="array" ref="EW25">IFERROR((INDEX($C$2:$C$252,$G25) - INDEX($C$2:$C$252,EW$1))/(INDEX($B$2:$B$252,$G25) - INDEX($B$2:$B$252,EW$1)),"")</f>
        <v>-32.276083818992888</v>
      </c>
      <c r="EX25" s="4" cm="1">
        <f t="array" ref="EX25">IFERROR((INDEX($C$2:$C$252,$G25) - INDEX($C$2:$C$252,EX$1))/(INDEX($B$2:$B$252,$G25) - INDEX($B$2:$B$252,EX$1)),"")</f>
        <v>-16.954561395172039</v>
      </c>
      <c r="EY25" s="4" cm="1">
        <f t="array" ref="EY25">IFERROR((INDEX($C$2:$C$252,$G25) - INDEX($C$2:$C$252,EY$1))/(INDEX($B$2:$B$252,$G25) - INDEX($B$2:$B$252,EY$1)),"")</f>
        <v>2.0328571815208583</v>
      </c>
      <c r="EZ25" s="4" cm="1">
        <f t="array" ref="EZ25">IFERROR((INDEX($C$2:$C$252,$G25) - INDEX($C$2:$C$252,EZ$1))/(INDEX($B$2:$B$252,$G25) - INDEX($B$2:$B$252,EZ$1)),"")</f>
        <v>-1.4238629451728881</v>
      </c>
      <c r="FA25" s="4" cm="1">
        <f t="array" ref="FA25">IFERROR((INDEX($C$2:$C$252,$G25) - INDEX($C$2:$C$252,FA$1))/(INDEX($B$2:$B$252,$G25) - INDEX($B$2:$B$252,FA$1)),"")</f>
        <v>1.6128247288605981</v>
      </c>
      <c r="FB25" s="4" cm="1">
        <f t="array" ref="FB25">IFERROR((INDEX($C$2:$C$252,$G25) - INDEX($C$2:$C$252,FB$1))/(INDEX($B$2:$B$252,$G25) - INDEX($B$2:$B$252,FB$1)),"")</f>
        <v>3.4944900109021209</v>
      </c>
      <c r="FC25" s="4" cm="1">
        <f t="array" ref="FC25">IFERROR((INDEX($C$2:$C$252,$G25) - INDEX($C$2:$C$252,FC$1))/(INDEX($B$2:$B$252,$G25) - INDEX($B$2:$B$252,FC$1)),"")</f>
        <v>24.264573170617389</v>
      </c>
      <c r="FD25" s="4" cm="1">
        <f t="array" ref="FD25">IFERROR((INDEX($C$2:$C$252,$G25) - INDEX($C$2:$C$252,FD$1))/(INDEX($B$2:$B$252,$G25) - INDEX($B$2:$B$252,FD$1)),"")</f>
        <v>3.8178946010877595</v>
      </c>
      <c r="FE25" s="4" cm="1">
        <f t="array" ref="FE25">IFERROR((INDEX($C$2:$C$252,$G25) - INDEX($C$2:$C$252,FE$1))/(INDEX($B$2:$B$252,$G25) - INDEX($B$2:$B$252,FE$1)),"")</f>
        <v>7.103858181100712</v>
      </c>
      <c r="FF25" s="4" cm="1">
        <f t="array" ref="FF25">IFERROR((INDEX($C$2:$C$252,$G25) - INDEX($C$2:$C$252,FF$1))/(INDEX($B$2:$B$252,$G25) - INDEX($B$2:$B$252,FF$1)),"")</f>
        <v>1.580771068100236</v>
      </c>
      <c r="FG25" s="4" cm="1">
        <f t="array" ref="FG25">IFERROR((INDEX($C$2:$C$252,$G25) - INDEX($C$2:$C$252,FG$1))/(INDEX($B$2:$B$252,$G25) - INDEX($B$2:$B$252,FG$1)),"")</f>
        <v>6.3741675113479124</v>
      </c>
      <c r="FH25" s="4" cm="1">
        <f t="array" ref="FH25">IFERROR((INDEX($C$2:$C$252,$G25) - INDEX($C$2:$C$252,FH$1))/(INDEX($B$2:$B$252,$G25) - INDEX($B$2:$B$252,FH$1)),"")</f>
        <v>1.0106114033120144</v>
      </c>
      <c r="FI25" s="4" cm="1">
        <f t="array" ref="FI25">IFERROR((INDEX($C$2:$C$252,$G25) - INDEX($C$2:$C$252,FI$1))/(INDEX($B$2:$B$252,$G25) - INDEX($B$2:$B$252,FI$1)),"")</f>
        <v>1.2219482376293793</v>
      </c>
      <c r="FJ25" s="4" cm="1">
        <f t="array" ref="FJ25">IFERROR((INDEX($C$2:$C$252,$G25) - INDEX($C$2:$C$252,FJ$1))/(INDEX($B$2:$B$252,$G25) - INDEX($B$2:$B$252,FJ$1)),"")</f>
        <v>2.7705441173312413</v>
      </c>
      <c r="FK25" s="4" cm="1">
        <f t="array" ref="FK25">IFERROR((INDEX($C$2:$C$252,$G25) - INDEX($C$2:$C$252,FK$1))/(INDEX($B$2:$B$252,$G25) - INDEX($B$2:$B$252,FK$1)),"")</f>
        <v>12.866856987330253</v>
      </c>
      <c r="FL25" s="4" cm="1">
        <f t="array" ref="FL25">IFERROR((INDEX($C$2:$C$252,$G25) - INDEX($C$2:$C$252,FL$1))/(INDEX($B$2:$B$252,$G25) - INDEX($B$2:$B$252,FL$1)),"")</f>
        <v>-0.93192649281277551</v>
      </c>
      <c r="FM25" s="4" cm="1">
        <f t="array" ref="FM25">IFERROR((INDEX($C$2:$C$252,$G25) - INDEX($C$2:$C$252,FM$1))/(INDEX($B$2:$B$252,$G25) - INDEX($B$2:$B$252,FM$1)),"")</f>
        <v>3.2530460491205098</v>
      </c>
      <c r="FN25" s="4" cm="1">
        <f t="array" ref="FN25">IFERROR((INDEX($C$2:$C$252,$G25) - INDEX($C$2:$C$252,FN$1))/(INDEX($B$2:$B$252,$G25) - INDEX($B$2:$B$252,FN$1)),"")</f>
        <v>-12.162366001652019</v>
      </c>
      <c r="FO25" s="4" cm="1">
        <f t="array" ref="FO25">IFERROR((INDEX($C$2:$C$252,$G25) - INDEX($C$2:$C$252,FO$1))/(INDEX($B$2:$B$252,$G25) - INDEX($B$2:$B$252,FO$1)),"")</f>
        <v>2.0994284619554104</v>
      </c>
      <c r="FP25" s="4" cm="1">
        <f t="array" ref="FP25">IFERROR((INDEX($C$2:$C$252,$G25) - INDEX($C$2:$C$252,FP$1))/(INDEX($B$2:$B$252,$G25) - INDEX($B$2:$B$252,FP$1)),"")</f>
        <v>1.0377959847958063</v>
      </c>
      <c r="FQ25" s="4" cm="1">
        <f t="array" ref="FQ25">IFERROR((INDEX($C$2:$C$252,$G25) - INDEX($C$2:$C$252,FQ$1))/(INDEX($B$2:$B$252,$G25) - INDEX($B$2:$B$252,FQ$1)),"")</f>
        <v>7.6166982978792399</v>
      </c>
      <c r="FR25" s="4" cm="1">
        <f t="array" ref="FR25">IFERROR((INDEX($C$2:$C$252,$G25) - INDEX($C$2:$C$252,FR$1))/(INDEX($B$2:$B$252,$G25) - INDEX($B$2:$B$252,FR$1)),"")</f>
        <v>10.187725739631711</v>
      </c>
      <c r="FS25" s="4" cm="1">
        <f t="array" ref="FS25">IFERROR((INDEX($C$2:$C$252,$G25) - INDEX($C$2:$C$252,FS$1))/(INDEX($B$2:$B$252,$G25) - INDEX($B$2:$B$252,FS$1)),"")</f>
        <v>0.39530027936228912</v>
      </c>
      <c r="FT25" s="4" cm="1">
        <f t="array" ref="FT25">IFERROR((INDEX($C$2:$C$252,$G25) - INDEX($C$2:$C$252,FT$1))/(INDEX($B$2:$B$252,$G25) - INDEX($B$2:$B$252,FT$1)),"")</f>
        <v>2.0943212074588686</v>
      </c>
      <c r="FU25" s="4" cm="1">
        <f t="array" ref="FU25">IFERROR((INDEX($C$2:$C$252,$G25) - INDEX($C$2:$C$252,FU$1))/(INDEX($B$2:$B$252,$G25) - INDEX($B$2:$B$252,FU$1)),"")</f>
        <v>12.302921007699647</v>
      </c>
      <c r="FV25" s="4" cm="1">
        <f t="array" ref="FV25">IFERROR((INDEX($C$2:$C$252,$G25) - INDEX($C$2:$C$252,FV$1))/(INDEX($B$2:$B$252,$G25) - INDEX($B$2:$B$252,FV$1)),"")</f>
        <v>-7.581817959466699</v>
      </c>
      <c r="FW25" s="4" cm="1">
        <f t="array" ref="FW25">IFERROR((INDEX($C$2:$C$252,$G25) - INDEX($C$2:$C$252,FW$1))/(INDEX($B$2:$B$252,$G25) - INDEX($B$2:$B$252,FW$1)),"")</f>
        <v>3.8357152207435048</v>
      </c>
      <c r="FX25" s="4" cm="1">
        <f t="array" ref="FX25">IFERROR((INDEX($C$2:$C$252,$G25) - INDEX($C$2:$C$252,FX$1))/(INDEX($B$2:$B$252,$G25) - INDEX($B$2:$B$252,FX$1)),"")</f>
        <v>3.0765092484154772</v>
      </c>
      <c r="FY25" s="4" cm="1">
        <f t="array" ref="FY25">IFERROR((INDEX($C$2:$C$252,$G25) - INDEX($C$2:$C$252,FY$1))/(INDEX($B$2:$B$252,$G25) - INDEX($B$2:$B$252,FY$1)),"")</f>
        <v>1.8380704325000645</v>
      </c>
      <c r="FZ25" s="4" cm="1">
        <f t="array" ref="FZ25">IFERROR((INDEX($C$2:$C$252,$G25) - INDEX($C$2:$C$252,FZ$1))/(INDEX($B$2:$B$252,$G25) - INDEX($B$2:$B$252,FZ$1)),"")</f>
        <v>2.391923723888107</v>
      </c>
      <c r="GA25" s="4" cm="1">
        <f t="array" ref="GA25">IFERROR((INDEX($C$2:$C$252,$G25) - INDEX($C$2:$C$252,GA$1))/(INDEX($B$2:$B$252,$G25) - INDEX($B$2:$B$252,GA$1)),"")</f>
        <v>4.5113679336431511</v>
      </c>
      <c r="GB25" s="4" cm="1">
        <f t="array" ref="GB25">IFERROR((INDEX($C$2:$C$252,$G25) - INDEX($C$2:$C$252,GB$1))/(INDEX($B$2:$B$252,$G25) - INDEX($B$2:$B$252,GB$1)),"")</f>
        <v>-7.4757326362579253</v>
      </c>
      <c r="GC25" s="4" cm="1">
        <f t="array" ref="GC25">IFERROR((INDEX($C$2:$C$252,$G25) - INDEX($C$2:$C$252,GC$1))/(INDEX($B$2:$B$252,$G25) - INDEX($B$2:$B$252,GC$1)),"")</f>
        <v>2.7500484451689555</v>
      </c>
      <c r="GD25" s="4" cm="1">
        <f t="array" ref="GD25">IFERROR((INDEX($C$2:$C$252,$G25) - INDEX($C$2:$C$252,GD$1))/(INDEX($B$2:$B$252,$G25) - INDEX($B$2:$B$252,GD$1)),"")</f>
        <v>-4.0051576344727753</v>
      </c>
      <c r="GE25" s="4" cm="1">
        <f t="array" ref="GE25">IFERROR((INDEX($C$2:$C$252,$G25) - INDEX($C$2:$C$252,GE$1))/(INDEX($B$2:$B$252,$G25) - INDEX($B$2:$B$252,GE$1)),"")</f>
        <v>-1.0176563165403163</v>
      </c>
      <c r="GF25" s="4" cm="1">
        <f t="array" ref="GF25">IFERROR((INDEX($C$2:$C$252,$G25) - INDEX($C$2:$C$252,GF$1))/(INDEX($B$2:$B$252,$G25) - INDEX($B$2:$B$252,GF$1)),"")</f>
        <v>7.5319973538797917</v>
      </c>
      <c r="GG25" s="4" cm="1">
        <f t="array" ref="GG25">IFERROR((INDEX($C$2:$C$252,$G25) - INDEX($C$2:$C$252,GG$1))/(INDEX($B$2:$B$252,$G25) - INDEX($B$2:$B$252,GG$1)),"")</f>
        <v>-9.9064009080734099</v>
      </c>
      <c r="GH25" s="4" cm="1">
        <f t="array" ref="GH25">IFERROR((INDEX($C$2:$C$252,$G25) - INDEX($C$2:$C$252,GH$1))/(INDEX($B$2:$B$252,$G25) - INDEX($B$2:$B$252,GH$1)),"")</f>
        <v>0.43224935949419069</v>
      </c>
      <c r="GI25" s="4" cm="1">
        <f t="array" ref="GI25">IFERROR((INDEX($C$2:$C$252,$G25) - INDEX($C$2:$C$252,GI$1))/(INDEX($B$2:$B$252,$G25) - INDEX($B$2:$B$252,GI$1)),"")</f>
        <v>4.5764834927444484</v>
      </c>
      <c r="GJ25" s="4" cm="1">
        <f t="array" ref="GJ25">IFERROR((INDEX($C$2:$C$252,$G25) - INDEX($C$2:$C$252,GJ$1))/(INDEX($B$2:$B$252,$G25) - INDEX($B$2:$B$252,GJ$1)),"")</f>
        <v>2.3030323177870655</v>
      </c>
      <c r="GK25" s="4" cm="1">
        <f t="array" ref="GK25">IFERROR((INDEX($C$2:$C$252,$G25) - INDEX($C$2:$C$252,GK$1))/(INDEX($B$2:$B$252,$G25) - INDEX($B$2:$B$252,GK$1)),"")</f>
        <v>18.700674724997342</v>
      </c>
      <c r="GL25" s="4" cm="1">
        <f t="array" ref="GL25">IFERROR((INDEX($C$2:$C$252,$G25) - INDEX($C$2:$C$252,GL$1))/(INDEX($B$2:$B$252,$G25) - INDEX($B$2:$B$252,GL$1)),"")</f>
        <v>4.2205713465958032</v>
      </c>
      <c r="GM25" s="4" cm="1">
        <f t="array" ref="GM25">IFERROR((INDEX($C$2:$C$252,$G25) - INDEX($C$2:$C$252,GM$1))/(INDEX($B$2:$B$252,$G25) - INDEX($B$2:$B$252,GM$1)),"")</f>
        <v>-9.2928546554208822</v>
      </c>
      <c r="GN25" s="4" cm="1">
        <f t="array" ref="GN25">IFERROR((INDEX($C$2:$C$252,$G25) - INDEX($C$2:$C$252,GN$1))/(INDEX($B$2:$B$252,$G25) - INDEX($B$2:$B$252,GN$1)),"")</f>
        <v>24.595034019866009</v>
      </c>
      <c r="GO25" s="4" cm="1">
        <f t="array" ref="GO25">IFERROR((INDEX($C$2:$C$252,$G25) - INDEX($C$2:$C$252,GO$1))/(INDEX($B$2:$B$252,$G25) - INDEX($B$2:$B$252,GO$1)),"")</f>
        <v>84.616764097525234</v>
      </c>
      <c r="GP25" s="4" cm="1">
        <f t="array" ref="GP25">IFERROR((INDEX($C$2:$C$252,$G25) - INDEX($C$2:$C$252,GP$1))/(INDEX($B$2:$B$252,$G25) - INDEX($B$2:$B$252,GP$1)),"")</f>
        <v>-1.593706671661508</v>
      </c>
      <c r="GQ25" s="4" cm="1">
        <f t="array" ref="GQ25">IFERROR((INDEX($C$2:$C$252,$G25) - INDEX($C$2:$C$252,GQ$1))/(INDEX($B$2:$B$252,$G25) - INDEX($B$2:$B$252,GQ$1)),"")</f>
        <v>5.2775678327523963</v>
      </c>
      <c r="GR25" s="4" cm="1">
        <f t="array" ref="GR25">IFERROR((INDEX($C$2:$C$252,$G25) - INDEX($C$2:$C$252,GR$1))/(INDEX($B$2:$B$252,$G25) - INDEX($B$2:$B$252,GR$1)),"")</f>
        <v>4.4913212219418792</v>
      </c>
      <c r="GS25" s="4" cm="1">
        <f t="array" ref="GS25">IFERROR((INDEX($C$2:$C$252,$G25) - INDEX($C$2:$C$252,GS$1))/(INDEX($B$2:$B$252,$G25) - INDEX($B$2:$B$252,GS$1)),"")</f>
        <v>4.5363125056597804</v>
      </c>
      <c r="GT25" s="4" cm="1">
        <f t="array" ref="GT25">IFERROR((INDEX($C$2:$C$252,$G25) - INDEX($C$2:$C$252,GT$1))/(INDEX($B$2:$B$252,$G25) - INDEX($B$2:$B$252,GT$1)),"")</f>
        <v>4.6263794864251295</v>
      </c>
      <c r="GU25" s="4" cm="1">
        <f t="array" ref="GU25">IFERROR((INDEX($C$2:$C$252,$G25) - INDEX($C$2:$C$252,GU$1))/(INDEX($B$2:$B$252,$G25) - INDEX($B$2:$B$252,GU$1)),"")</f>
        <v>5.2249879813215445</v>
      </c>
      <c r="GV25" s="4" cm="1">
        <f t="array" ref="GV25">IFERROR((INDEX($C$2:$C$252,$G25) - INDEX($C$2:$C$252,GV$1))/(INDEX($B$2:$B$252,$G25) - INDEX($B$2:$B$252,GV$1)),"")</f>
        <v>-1.3544405536738051</v>
      </c>
      <c r="GW25" s="4" cm="1">
        <f t="array" ref="GW25">IFERROR((INDEX($C$2:$C$252,$G25) - INDEX($C$2:$C$252,GW$1))/(INDEX($B$2:$B$252,$G25) - INDEX($B$2:$B$252,GW$1)),"")</f>
        <v>1.996025876526033</v>
      </c>
      <c r="GX25" s="4" cm="1">
        <f t="array" ref="GX25">IFERROR((INDEX($C$2:$C$252,$G25) - INDEX($C$2:$C$252,GX$1))/(INDEX($B$2:$B$252,$G25) - INDEX($B$2:$B$252,GX$1)),"")</f>
        <v>-0.14555501365282006</v>
      </c>
      <c r="GY25" s="4" cm="1">
        <f t="array" ref="GY25">IFERROR((INDEX($C$2:$C$252,$G25) - INDEX($C$2:$C$252,GY$1))/(INDEX($B$2:$B$252,$G25) - INDEX($B$2:$B$252,GY$1)),"")</f>
        <v>-1.8155646418480642</v>
      </c>
      <c r="GZ25" s="4" cm="1">
        <f t="array" ref="GZ25">IFERROR((INDEX($C$2:$C$252,$G25) - INDEX($C$2:$C$252,GZ$1))/(INDEX($B$2:$B$252,$G25) - INDEX($B$2:$B$252,GZ$1)),"")</f>
        <v>-2.3139762017502399</v>
      </c>
      <c r="HA25" s="4" cm="1">
        <f t="array" ref="HA25">IFERROR((INDEX($C$2:$C$252,$G25) - INDEX($C$2:$C$252,HA$1))/(INDEX($B$2:$B$252,$G25) - INDEX($B$2:$B$252,HA$1)),"")</f>
        <v>4.3832345228299632</v>
      </c>
      <c r="HB25" s="4" cm="1">
        <f t="array" ref="HB25">IFERROR((INDEX($C$2:$C$252,$G25) - INDEX($C$2:$C$252,HB$1))/(INDEX($B$2:$B$252,$G25) - INDEX($B$2:$B$252,HB$1)),"")</f>
        <v>4.6380053928024951</v>
      </c>
      <c r="HC25" s="4" cm="1">
        <f t="array" ref="HC25">IFERROR((INDEX($C$2:$C$252,$G25) - INDEX($C$2:$C$252,HC$1))/(INDEX($B$2:$B$252,$G25) - INDEX($B$2:$B$252,HC$1)),"")</f>
        <v>3.2902454491429385</v>
      </c>
      <c r="HD25" s="4" cm="1">
        <f t="array" ref="HD25">IFERROR((INDEX($C$2:$C$252,$G25) - INDEX($C$2:$C$252,HD$1))/(INDEX($B$2:$B$252,$G25) - INDEX($B$2:$B$252,HD$1)),"")</f>
        <v>-2.7092788257558394E-3</v>
      </c>
      <c r="HE25" s="4" cm="1">
        <f t="array" ref="HE25">IFERROR((INDEX($C$2:$C$252,$G25) - INDEX($C$2:$C$252,HE$1))/(INDEX($B$2:$B$252,$G25) - INDEX($B$2:$B$252,HE$1)),"")</f>
        <v>-4.052271503234663</v>
      </c>
      <c r="HF25" s="4" cm="1">
        <f t="array" ref="HF25">IFERROR((INDEX($C$2:$C$252,$G25) - INDEX($C$2:$C$252,HF$1))/(INDEX($B$2:$B$252,$G25) - INDEX($B$2:$B$252,HF$1)),"")</f>
        <v>-0.70574552148105363</v>
      </c>
      <c r="HG25" s="4" cm="1">
        <f t="array" ref="HG25">IFERROR((INDEX($C$2:$C$252,$G25) - INDEX($C$2:$C$252,HG$1))/(INDEX($B$2:$B$252,$G25) - INDEX($B$2:$B$252,HG$1)),"")</f>
        <v>8.378414920819095</v>
      </c>
      <c r="HH25" s="4" cm="1">
        <f t="array" ref="HH25">IFERROR((INDEX($C$2:$C$252,$G25) - INDEX($C$2:$C$252,HH$1))/(INDEX($B$2:$B$252,$G25) - INDEX($B$2:$B$252,HH$1)),"")</f>
        <v>2.2599851190345759</v>
      </c>
      <c r="HI25" s="4" cm="1">
        <f t="array" ref="HI25">IFERROR((INDEX($C$2:$C$252,$G25) - INDEX($C$2:$C$252,HI$1))/(INDEX($B$2:$B$252,$G25) - INDEX($B$2:$B$252,HI$1)),"")</f>
        <v>-5.1256057790036085</v>
      </c>
      <c r="HJ25" s="4" cm="1">
        <f t="array" ref="HJ25">IFERROR((INDEX($C$2:$C$252,$G25) - INDEX($C$2:$C$252,HJ$1))/(INDEX($B$2:$B$252,$G25) - INDEX($B$2:$B$252,HJ$1)),"")</f>
        <v>12.158602732525246</v>
      </c>
      <c r="HK25" s="4" cm="1">
        <f t="array" ref="HK25">IFERROR((INDEX($C$2:$C$252,$G25) - INDEX($C$2:$C$252,HK$1))/(INDEX($B$2:$B$252,$G25) - INDEX($B$2:$B$252,HK$1)),"")</f>
        <v>4.7674925761522262</v>
      </c>
      <c r="HL25" s="4" cm="1">
        <f t="array" ref="HL25">IFERROR((INDEX($C$2:$C$252,$G25) - INDEX($C$2:$C$252,HL$1))/(INDEX($B$2:$B$252,$G25) - INDEX($B$2:$B$252,HL$1)),"")</f>
        <v>2.2332431696517849</v>
      </c>
      <c r="HM25" s="4" cm="1">
        <f t="array" ref="HM25">IFERROR((INDEX($C$2:$C$252,$G25) - INDEX($C$2:$C$252,HM$1))/(INDEX($B$2:$B$252,$G25) - INDEX($B$2:$B$252,HM$1)),"")</f>
        <v>4.9368661031153476</v>
      </c>
      <c r="HN25" s="4" cm="1">
        <f t="array" ref="HN25">IFERROR((INDEX($C$2:$C$252,$G25) - INDEX($C$2:$C$252,HN$1))/(INDEX($B$2:$B$252,$G25) - INDEX($B$2:$B$252,HN$1)),"")</f>
        <v>1.1077565694399067</v>
      </c>
      <c r="HO25" s="4" cm="1">
        <f t="array" ref="HO25">IFERROR((INDEX($C$2:$C$252,$G25) - INDEX($C$2:$C$252,HO$1))/(INDEX($B$2:$B$252,$G25) - INDEX($B$2:$B$252,HO$1)),"")</f>
        <v>3.3153994402044886</v>
      </c>
      <c r="HP25" s="4" cm="1">
        <f t="array" ref="HP25">IFERROR((INDEX($C$2:$C$252,$G25) - INDEX($C$2:$C$252,HP$1))/(INDEX($B$2:$B$252,$G25) - INDEX($B$2:$B$252,HP$1)),"")</f>
        <v>1.4339892408337833</v>
      </c>
      <c r="HQ25" s="4" cm="1">
        <f t="array" ref="HQ25">IFERROR((INDEX($C$2:$C$252,$G25) - INDEX($C$2:$C$252,HQ$1))/(INDEX($B$2:$B$252,$G25) - INDEX($B$2:$B$252,HQ$1)),"")</f>
        <v>150.52488863718042</v>
      </c>
      <c r="HR25" s="4" cm="1">
        <f t="array" ref="HR25">IFERROR((INDEX($C$2:$C$252,$G25) - INDEX($C$2:$C$252,HR$1))/(INDEX($B$2:$B$252,$G25) - INDEX($B$2:$B$252,HR$1)),"")</f>
        <v>22.719246405178819</v>
      </c>
      <c r="HS25" s="4" cm="1">
        <f t="array" ref="HS25">IFERROR((INDEX($C$2:$C$252,$G25) - INDEX($C$2:$C$252,HS$1))/(INDEX($B$2:$B$252,$G25) - INDEX($B$2:$B$252,HS$1)),"")</f>
        <v>4.5750453829562669</v>
      </c>
      <c r="HT25" s="4" cm="1">
        <f t="array" ref="HT25">IFERROR((INDEX($C$2:$C$252,$G25) - INDEX($C$2:$C$252,HT$1))/(INDEX($B$2:$B$252,$G25) - INDEX($B$2:$B$252,HT$1)),"")</f>
        <v>17.819605636019521</v>
      </c>
      <c r="HU25" s="4" cm="1">
        <f t="array" ref="HU25">IFERROR((INDEX($C$2:$C$252,$G25) - INDEX($C$2:$C$252,HU$1))/(INDEX($B$2:$B$252,$G25) - INDEX($B$2:$B$252,HU$1)),"")</f>
        <v>4.3811241799094089</v>
      </c>
      <c r="HV25" s="4" cm="1">
        <f t="array" ref="HV25">IFERROR((INDEX($C$2:$C$252,$G25) - INDEX($C$2:$C$252,HV$1))/(INDEX($B$2:$B$252,$G25) - INDEX($B$2:$B$252,HV$1)),"")</f>
        <v>0.77594169667432478</v>
      </c>
      <c r="HW25" s="4" cm="1">
        <f t="array" ref="HW25">IFERROR((INDEX($C$2:$C$252,$G25) - INDEX($C$2:$C$252,HW$1))/(INDEX($B$2:$B$252,$G25) - INDEX($B$2:$B$252,HW$1)),"")</f>
        <v>3.3573043224857404</v>
      </c>
      <c r="HX25" s="4" cm="1">
        <f t="array" ref="HX25">IFERROR((INDEX($C$2:$C$252,$G25) - INDEX($C$2:$C$252,HX$1))/(INDEX($B$2:$B$252,$G25) - INDEX($B$2:$B$252,HX$1)),"")</f>
        <v>13.044139074410291</v>
      </c>
      <c r="HY25" s="4" cm="1">
        <f t="array" ref="HY25">IFERROR((INDEX($C$2:$C$252,$G25) - INDEX($C$2:$C$252,HY$1))/(INDEX($B$2:$B$252,$G25) - INDEX($B$2:$B$252,HY$1)),"")</f>
        <v>-1.3916925635320307</v>
      </c>
      <c r="HZ25" s="4" cm="1">
        <f t="array" ref="HZ25">IFERROR((INDEX($C$2:$C$252,$G25) - INDEX($C$2:$C$252,HZ$1))/(INDEX($B$2:$B$252,$G25) - INDEX($B$2:$B$252,HZ$1)),"")</f>
        <v>1.7512179545354083</v>
      </c>
      <c r="IA25" s="4" cm="1">
        <f t="array" ref="IA25">IFERROR((INDEX($C$2:$C$252,$G25) - INDEX($C$2:$C$252,IA$1))/(INDEX($B$2:$B$252,$G25) - INDEX($B$2:$B$252,IA$1)),"")</f>
        <v>4.7893281146327036</v>
      </c>
      <c r="IB25" s="4" cm="1">
        <f t="array" ref="IB25">IFERROR((INDEX($C$2:$C$252,$G25) - INDEX($C$2:$C$252,IB$1))/(INDEX($B$2:$B$252,$G25) - INDEX($B$2:$B$252,IB$1)),"")</f>
        <v>5.5027425795497589</v>
      </c>
      <c r="IC25" s="4" cm="1">
        <f t="array" ref="IC25">IFERROR((INDEX($C$2:$C$252,$G25) - INDEX($C$2:$C$252,IC$1))/(INDEX($B$2:$B$252,$G25) - INDEX($B$2:$B$252,IC$1)),"")</f>
        <v>4.8770648713284634</v>
      </c>
      <c r="ID25" s="4" cm="1">
        <f t="array" ref="ID25">IFERROR((INDEX($C$2:$C$252,$G25) - INDEX($C$2:$C$252,ID$1))/(INDEX($B$2:$B$252,$G25) - INDEX($B$2:$B$252,ID$1)),"")</f>
        <v>69.103415352845758</v>
      </c>
      <c r="IE25" s="4" cm="1">
        <f t="array" ref="IE25">IFERROR((INDEX($C$2:$C$252,$G25) - INDEX($C$2:$C$252,IE$1))/(INDEX($B$2:$B$252,$G25) - INDEX($B$2:$B$252,IE$1)),"")</f>
        <v>1.9788970538056134</v>
      </c>
      <c r="IF25" s="4" cm="1">
        <f t="array" ref="IF25">IFERROR((INDEX($C$2:$C$252,$G25) - INDEX($C$2:$C$252,IF$1))/(INDEX($B$2:$B$252,$G25) - INDEX($B$2:$B$252,IF$1)),"")</f>
        <v>1.7691089039435162</v>
      </c>
      <c r="IG25" s="4" cm="1">
        <f t="array" ref="IG25">IFERROR((INDEX($C$2:$C$252,$G25) - INDEX($C$2:$C$252,IG$1))/(INDEX($B$2:$B$252,$G25) - INDEX($B$2:$B$252,IG$1)),"")</f>
        <v>0.4225901775040331</v>
      </c>
      <c r="IH25" s="4" cm="1">
        <f t="array" ref="IH25">IFERROR((INDEX($C$2:$C$252,$G25) - INDEX($C$2:$C$252,IH$1))/(INDEX($B$2:$B$252,$G25) - INDEX($B$2:$B$252,IH$1)),"")</f>
        <v>1.2013600476545085</v>
      </c>
      <c r="II25" s="4" cm="1">
        <f t="array" ref="II25">IFERROR((INDEX($C$2:$C$252,$G25) - INDEX($C$2:$C$252,II$1))/(INDEX($B$2:$B$252,$G25) - INDEX($B$2:$B$252,II$1)),"")</f>
        <v>-0.92064033611503915</v>
      </c>
      <c r="IJ25" s="4" cm="1">
        <f t="array" ref="IJ25">IFERROR((INDEX($C$2:$C$252,$G25) - INDEX($C$2:$C$252,IJ$1))/(INDEX($B$2:$B$252,$G25) - INDEX($B$2:$B$252,IJ$1)),"")</f>
        <v>-8.1540852869904157</v>
      </c>
      <c r="IK25" s="4" cm="1">
        <f t="array" ref="IK25">IFERROR((INDEX($C$2:$C$252,$G25) - INDEX($C$2:$C$252,IK$1))/(INDEX($B$2:$B$252,$G25) - INDEX($B$2:$B$252,IK$1)),"")</f>
        <v>0.78269638352244819</v>
      </c>
      <c r="IL25" s="4" cm="1">
        <f t="array" ref="IL25">IFERROR((INDEX($C$2:$C$252,$G25) - INDEX($C$2:$C$252,IL$1))/(INDEX($B$2:$B$252,$G25) - INDEX($B$2:$B$252,IL$1)),"")</f>
        <v>13.620920235480567</v>
      </c>
      <c r="IM25" s="4" cm="1">
        <f t="array" ref="IM25">IFERROR((INDEX($C$2:$C$252,$G25) - INDEX($C$2:$C$252,IM$1))/(INDEX($B$2:$B$252,$G25) - INDEX($B$2:$B$252,IM$1)),"")</f>
        <v>6.8256780945025062</v>
      </c>
      <c r="IN25" s="4" cm="1">
        <f t="array" ref="IN25">IFERROR((INDEX($C$2:$C$252,$G25) - INDEX($C$2:$C$252,IN$1))/(INDEX($B$2:$B$252,$G25) - INDEX($B$2:$B$252,IN$1)),"")</f>
        <v>3.4228863911191327</v>
      </c>
      <c r="IO25" s="4" cm="1">
        <f t="array" ref="IO25">IFERROR((INDEX($C$2:$C$252,$G25) - INDEX($C$2:$C$252,IO$1))/(INDEX($B$2:$B$252,$G25) - INDEX($B$2:$B$252,IO$1)),"")</f>
        <v>-2.7546443228221893</v>
      </c>
      <c r="IP25" s="4" cm="1">
        <f t="array" ref="IP25">IFERROR((INDEX($C$2:$C$252,$G25) - INDEX($C$2:$C$252,IP$1))/(INDEX($B$2:$B$252,$G25) - INDEX($B$2:$B$252,IP$1)),"")</f>
        <v>4.6721893473495317</v>
      </c>
      <c r="IQ25" s="4" cm="1">
        <f t="array" ref="IQ25">IFERROR((INDEX($C$2:$C$252,$G25) - INDEX($C$2:$C$252,IQ$1))/(INDEX($B$2:$B$252,$G25) - INDEX($B$2:$B$252,IQ$1)),"")</f>
        <v>2.3473102462765647</v>
      </c>
      <c r="IR25" s="4" cm="1">
        <f t="array" ref="IR25">IFERROR((INDEX($C$2:$C$252,$G25) - INDEX($C$2:$C$252,IR$1))/(INDEX($B$2:$B$252,$G25) - INDEX($B$2:$B$252,IR$1)),"")</f>
        <v>6.8261109652605514</v>
      </c>
      <c r="IS25" s="4" cm="1">
        <f t="array" ref="IS25">IFERROR((INDEX($C$2:$C$252,$G25) - INDEX($C$2:$C$252,IS$1))/(INDEX($B$2:$B$252,$G25) - INDEX($B$2:$B$252,IS$1)),"")</f>
        <v>2.3725302571064208</v>
      </c>
      <c r="IT25" s="4" cm="1">
        <f t="array" ref="IT25">IFERROR((INDEX($C$2:$C$252,$G25) - INDEX($C$2:$C$252,IT$1))/(INDEX($B$2:$B$252,$G25) - INDEX($B$2:$B$252,IT$1)),"")</f>
        <v>3.944893853561664</v>
      </c>
      <c r="IU25" s="4" cm="1">
        <f t="array" ref="IU25">IFERROR((INDEX($C$2:$C$252,$G25) - INDEX($C$2:$C$252,IU$1))/(INDEX($B$2:$B$252,$G25) - INDEX($B$2:$B$252,IU$1)),"")</f>
        <v>3.7035040802490649</v>
      </c>
      <c r="IV25" s="4" cm="1">
        <f t="array" ref="IV25">IFERROR((INDEX($C$2:$C$252,$G25) - INDEX($C$2:$C$252,IV$1))/(INDEX($B$2:$B$252,$G25) - INDEX($B$2:$B$252,IV$1)),"")</f>
        <v>-0.65975366876673591</v>
      </c>
      <c r="IW25" s="4" cm="1">
        <f t="array" ref="IW25">IFERROR((INDEX($C$2:$C$252,$G25) - INDEX($C$2:$C$252,IW$1))/(INDEX($B$2:$B$252,$G25) - INDEX($B$2:$B$252,IW$1)),"")</f>
        <v>3.3938912620277555</v>
      </c>
      <c r="IX25" s="4" cm="1">
        <f t="array" ref="IX25">IFERROR((INDEX($C$2:$C$252,$G25) - INDEX($C$2:$C$252,IX$1))/(INDEX($B$2:$B$252,$G25) - INDEX($B$2:$B$252,IX$1)),"")</f>
        <v>2.3198052657870707</v>
      </c>
    </row>
    <row r="26" spans="1:258" x14ac:dyDescent="0.25">
      <c r="A26" s="3">
        <v>44504</v>
      </c>
      <c r="B26" s="2">
        <v>3.7327996529492591E-3</v>
      </c>
      <c r="C26" s="2">
        <v>-5.5011833797125043E-4</v>
      </c>
      <c r="D26" s="2">
        <f t="shared" si="0"/>
        <v>7.8530124782569474E-3</v>
      </c>
      <c r="E26" s="2">
        <f t="shared" si="1"/>
        <v>7.7853384677652494E-3</v>
      </c>
      <c r="G26" s="1">
        <v>25</v>
      </c>
      <c r="H26" s="4" cm="1">
        <f t="array" ref="H26">IFERROR((INDEX($C$2:$C$252,$G26) - INDEX($C$2:$C$252,H$1))/(INDEX($B$2:$B$252,$G26) - INDEX($B$2:$B$252,H$1)),"")</f>
        <v>0.97267763692359277</v>
      </c>
      <c r="I26" s="4" cm="1">
        <f t="array" ref="I26">IFERROR((INDEX($C$2:$C$252,$G26) - INDEX($C$2:$C$252,I$1))/(INDEX($B$2:$B$252,$G26) - INDEX($B$2:$B$252,I$1)),"")</f>
        <v>4.9932444360989807</v>
      </c>
      <c r="J26" s="4" cm="1">
        <f t="array" ref="J26">IFERROR((INDEX($C$2:$C$252,$G26) - INDEX($C$2:$C$252,J$1))/(INDEX($B$2:$B$252,$G26) - INDEX($B$2:$B$252,J$1)),"")</f>
        <v>1.2438019559477667</v>
      </c>
      <c r="K26" s="4" cm="1">
        <f t="array" ref="K26">IFERROR((INDEX($C$2:$C$252,$G26) - INDEX($C$2:$C$252,K$1))/(INDEX($B$2:$B$252,$G26) - INDEX($B$2:$B$252,K$1)),"")</f>
        <v>5.1554214883947555E-2</v>
      </c>
      <c r="L26" s="4" cm="1">
        <f t="array" ref="L26">IFERROR((INDEX($C$2:$C$252,$G26) - INDEX($C$2:$C$252,L$1))/(INDEX($B$2:$B$252,$G26) - INDEX($B$2:$B$252,L$1)),"")</f>
        <v>5.6704768904919565</v>
      </c>
      <c r="M26" s="4" cm="1">
        <f t="array" ref="M26">IFERROR((INDEX($C$2:$C$252,$G26) - INDEX($C$2:$C$252,M$1))/(INDEX($B$2:$B$252,$G26) - INDEX($B$2:$B$252,M$1)),"")</f>
        <v>0.34294945263504556</v>
      </c>
      <c r="N26" s="4" cm="1">
        <f t="array" ref="N26">IFERROR((INDEX($C$2:$C$252,$G26) - INDEX($C$2:$C$252,N$1))/(INDEX($B$2:$B$252,$G26) - INDEX($B$2:$B$252,N$1)),"")</f>
        <v>-2.1471652299040205</v>
      </c>
      <c r="O26" s="4" cm="1">
        <f t="array" ref="O26">IFERROR((INDEX($C$2:$C$252,$G26) - INDEX($C$2:$C$252,O$1))/(INDEX($B$2:$B$252,$G26) - INDEX($B$2:$B$252,O$1)),"")</f>
        <v>-44.854179134565207</v>
      </c>
      <c r="P26" s="4" cm="1">
        <f t="array" ref="P26">IFERROR((INDEX($C$2:$C$252,$G26) - INDEX($C$2:$C$252,P$1))/(INDEX($B$2:$B$252,$G26) - INDEX($B$2:$B$252,P$1)),"")</f>
        <v>2.6138381738833734</v>
      </c>
      <c r="Q26" s="4" cm="1">
        <f t="array" ref="Q26">IFERROR((INDEX($C$2:$C$252,$G26) - INDEX($C$2:$C$252,Q$1))/(INDEX($B$2:$B$252,$G26) - INDEX($B$2:$B$252,Q$1)),"")</f>
        <v>-2.8213604921845223</v>
      </c>
      <c r="R26" s="4" cm="1">
        <f t="array" ref="R26">IFERROR((INDEX($C$2:$C$252,$G26) - INDEX($C$2:$C$252,R$1))/(INDEX($B$2:$B$252,$G26) - INDEX($B$2:$B$252,R$1)),"")</f>
        <v>-100.9182751820712</v>
      </c>
      <c r="S26" s="4" cm="1">
        <f t="array" ref="S26">IFERROR((INDEX($C$2:$C$252,$G26) - INDEX($C$2:$C$252,S$1))/(INDEX($B$2:$B$252,$G26) - INDEX($B$2:$B$252,S$1)),"")</f>
        <v>-0.9567152550865019</v>
      </c>
      <c r="T26" s="4" cm="1">
        <f t="array" ref="T26">IFERROR((INDEX($C$2:$C$252,$G26) - INDEX($C$2:$C$252,T$1))/(INDEX($B$2:$B$252,$G26) - INDEX($B$2:$B$252,T$1)),"")</f>
        <v>40.071996038242062</v>
      </c>
      <c r="U26" s="4" cm="1">
        <f t="array" ref="U26">IFERROR((INDEX($C$2:$C$252,$G26) - INDEX($C$2:$C$252,U$1))/(INDEX($B$2:$B$252,$G26) - INDEX($B$2:$B$252,U$1)),"")</f>
        <v>5.0812709986768381</v>
      </c>
      <c r="V26" s="4" cm="1">
        <f t="array" ref="V26">IFERROR((INDEX($C$2:$C$252,$G26) - INDEX($C$2:$C$252,V$1))/(INDEX($B$2:$B$252,$G26) - INDEX($B$2:$B$252,V$1)),"")</f>
        <v>2.240623813358861</v>
      </c>
      <c r="W26" s="4" cm="1">
        <f t="array" ref="W26">IFERROR((INDEX($C$2:$C$252,$G26) - INDEX($C$2:$C$252,W$1))/(INDEX($B$2:$B$252,$G26) - INDEX($B$2:$B$252,W$1)),"")</f>
        <v>34.275816863271366</v>
      </c>
      <c r="X26" s="4" cm="1">
        <f t="array" ref="X26">IFERROR((INDEX($C$2:$C$252,$G26) - INDEX($C$2:$C$252,X$1))/(INDEX($B$2:$B$252,$G26) - INDEX($B$2:$B$252,X$1)),"")</f>
        <v>6.8732398963514161</v>
      </c>
      <c r="Y26" s="4" cm="1">
        <f t="array" ref="Y26">IFERROR((INDEX($C$2:$C$252,$G26) - INDEX($C$2:$C$252,Y$1))/(INDEX($B$2:$B$252,$G26) - INDEX($B$2:$B$252,Y$1)),"")</f>
        <v>2.0631688833436872</v>
      </c>
      <c r="Z26" s="4" cm="1">
        <f t="array" ref="Z26">IFERROR((INDEX($C$2:$C$252,$G26) - INDEX($C$2:$C$252,Z$1))/(INDEX($B$2:$B$252,$G26) - INDEX($B$2:$B$252,Z$1)),"")</f>
        <v>10.324796931447336</v>
      </c>
      <c r="AA26" s="4" cm="1">
        <f t="array" ref="AA26">IFERROR((INDEX($C$2:$C$252,$G26) - INDEX($C$2:$C$252,AA$1))/(INDEX($B$2:$B$252,$G26) - INDEX($B$2:$B$252,AA$1)),"")</f>
        <v>-10.009960249797254</v>
      </c>
      <c r="AB26" s="4" cm="1">
        <f t="array" ref="AB26">IFERROR((INDEX($C$2:$C$252,$G26) - INDEX($C$2:$C$252,AB$1))/(INDEX($B$2:$B$252,$G26) - INDEX($B$2:$B$252,AB$1)),"")</f>
        <v>-11.439605262214537</v>
      </c>
      <c r="AC26" s="4" cm="1">
        <f t="array" ref="AC26">IFERROR((INDEX($C$2:$C$252,$G26) - INDEX($C$2:$C$252,AC$1))/(INDEX($B$2:$B$252,$G26) - INDEX($B$2:$B$252,AC$1)),"")</f>
        <v>-319.79900177790955</v>
      </c>
      <c r="AD26" s="4" cm="1">
        <f t="array" ref="AD26">IFERROR((INDEX($C$2:$C$252,$G26) - INDEX($C$2:$C$252,AD$1))/(INDEX($B$2:$B$252,$G26) - INDEX($B$2:$B$252,AD$1)),"")</f>
        <v>2.9220501221780131</v>
      </c>
      <c r="AE26" s="4" cm="1">
        <f t="array" ref="AE26">IFERROR((INDEX($C$2:$C$252,$G26) - INDEX($C$2:$C$252,AE$1))/(INDEX($B$2:$B$252,$G26) - INDEX($B$2:$B$252,AE$1)),"")</f>
        <v>92.255490292486897</v>
      </c>
      <c r="AF26" s="4" t="str" cm="1">
        <f t="array" ref="AF26">IFERROR((INDEX($C$2:$C$252,$G26) - INDEX($C$2:$C$252,AF$1))/(INDEX($B$2:$B$252,$G26) - INDEX($B$2:$B$252,AF$1)),"")</f>
        <v/>
      </c>
      <c r="AG26" s="4" cm="1">
        <f t="array" ref="AG26">IFERROR((INDEX($C$2:$C$252,$G26) - INDEX($C$2:$C$252,AG$1))/(INDEX($B$2:$B$252,$G26) - INDEX($B$2:$B$252,AG$1)),"")</f>
        <v>-7.9451514761351065</v>
      </c>
      <c r="AH26" s="4" cm="1">
        <f t="array" ref="AH26">IFERROR((INDEX($C$2:$C$252,$G26) - INDEX($C$2:$C$252,AH$1))/(INDEX($B$2:$B$252,$G26) - INDEX($B$2:$B$252,AH$1)),"")</f>
        <v>1.8850388462617795</v>
      </c>
      <c r="AI26" s="4" cm="1">
        <f t="array" ref="AI26">IFERROR((INDEX($C$2:$C$252,$G26) - INDEX($C$2:$C$252,AI$1))/(INDEX($B$2:$B$252,$G26) - INDEX($B$2:$B$252,AI$1)),"")</f>
        <v>2.6401692527880964</v>
      </c>
      <c r="AJ26" s="4" cm="1">
        <f t="array" ref="AJ26">IFERROR((INDEX($C$2:$C$252,$G26) - INDEX($C$2:$C$252,AJ$1))/(INDEX($B$2:$B$252,$G26) - INDEX($B$2:$B$252,AJ$1)),"")</f>
        <v>-7.9308664045511534</v>
      </c>
      <c r="AK26" s="4" cm="1">
        <f t="array" ref="AK26">IFERROR((INDEX($C$2:$C$252,$G26) - INDEX($C$2:$C$252,AK$1))/(INDEX($B$2:$B$252,$G26) - INDEX($B$2:$B$252,AK$1)),"")</f>
        <v>4.4614239696313946</v>
      </c>
      <c r="AL26" s="4" cm="1">
        <f t="array" ref="AL26">IFERROR((INDEX($C$2:$C$252,$G26) - INDEX($C$2:$C$252,AL$1))/(INDEX($B$2:$B$252,$G26) - INDEX($B$2:$B$252,AL$1)),"")</f>
        <v>4.7915873210489712</v>
      </c>
      <c r="AM26" s="4" cm="1">
        <f t="array" ref="AM26">IFERROR((INDEX($C$2:$C$252,$G26) - INDEX($C$2:$C$252,AM$1))/(INDEX($B$2:$B$252,$G26) - INDEX($B$2:$B$252,AM$1)),"")</f>
        <v>36.999142876490957</v>
      </c>
      <c r="AN26" s="4" cm="1">
        <f t="array" ref="AN26">IFERROR((INDEX($C$2:$C$252,$G26) - INDEX($C$2:$C$252,AN$1))/(INDEX($B$2:$B$252,$G26) - INDEX($B$2:$B$252,AN$1)),"")</f>
        <v>-0.61988820959317459</v>
      </c>
      <c r="AO26" s="4" cm="1">
        <f t="array" ref="AO26">IFERROR((INDEX($C$2:$C$252,$G26) - INDEX($C$2:$C$252,AO$1))/(INDEX($B$2:$B$252,$G26) - INDEX($B$2:$B$252,AO$1)),"")</f>
        <v>-14.928418825543838</v>
      </c>
      <c r="AP26" s="4" cm="1">
        <f t="array" ref="AP26">IFERROR((INDEX($C$2:$C$252,$G26) - INDEX($C$2:$C$252,AP$1))/(INDEX($B$2:$B$252,$G26) - INDEX($B$2:$B$252,AP$1)),"")</f>
        <v>-4.9106174318903628</v>
      </c>
      <c r="AQ26" s="4" cm="1">
        <f t="array" ref="AQ26">IFERROR((INDEX($C$2:$C$252,$G26) - INDEX($C$2:$C$252,AQ$1))/(INDEX($B$2:$B$252,$G26) - INDEX($B$2:$B$252,AQ$1)),"")</f>
        <v>-1.294588396377871</v>
      </c>
      <c r="AR26" s="4" cm="1">
        <f t="array" ref="AR26">IFERROR((INDEX($C$2:$C$252,$G26) - INDEX($C$2:$C$252,AR$1))/(INDEX($B$2:$B$252,$G26) - INDEX($B$2:$B$252,AR$1)),"")</f>
        <v>14.402017270486784</v>
      </c>
      <c r="AS26" s="4" cm="1">
        <f t="array" ref="AS26">IFERROR((INDEX($C$2:$C$252,$G26) - INDEX($C$2:$C$252,AS$1))/(INDEX($B$2:$B$252,$G26) - INDEX($B$2:$B$252,AS$1)),"")</f>
        <v>1.3351238943758916</v>
      </c>
      <c r="AT26" s="4" cm="1">
        <f t="array" ref="AT26">IFERROR((INDEX($C$2:$C$252,$G26) - INDEX($C$2:$C$252,AT$1))/(INDEX($B$2:$B$252,$G26) - INDEX($B$2:$B$252,AT$1)),"")</f>
        <v>1.0298663991135881</v>
      </c>
      <c r="AU26" s="4" cm="1">
        <f t="array" ref="AU26">IFERROR((INDEX($C$2:$C$252,$G26) - INDEX($C$2:$C$252,AU$1))/(INDEX($B$2:$B$252,$G26) - INDEX($B$2:$B$252,AU$1)),"")</f>
        <v>3.6363500735344445</v>
      </c>
      <c r="AV26" s="4" cm="1">
        <f t="array" ref="AV26">IFERROR((INDEX($C$2:$C$252,$G26) - INDEX($C$2:$C$252,AV$1))/(INDEX($B$2:$B$252,$G26) - INDEX($B$2:$B$252,AV$1)),"")</f>
        <v>1.4771033762312338</v>
      </c>
      <c r="AW26" s="4" cm="1">
        <f t="array" ref="AW26">IFERROR((INDEX($C$2:$C$252,$G26) - INDEX($C$2:$C$252,AW$1))/(INDEX($B$2:$B$252,$G26) - INDEX($B$2:$B$252,AW$1)),"")</f>
        <v>1.5671664246042707</v>
      </c>
      <c r="AX26" s="4" cm="1">
        <f t="array" ref="AX26">IFERROR((INDEX($C$2:$C$252,$G26) - INDEX($C$2:$C$252,AX$1))/(INDEX($B$2:$B$252,$G26) - INDEX($B$2:$B$252,AX$1)),"")</f>
        <v>0.6190742975199105</v>
      </c>
      <c r="AY26" s="4" cm="1">
        <f t="array" ref="AY26">IFERROR((INDEX($C$2:$C$252,$G26) - INDEX($C$2:$C$252,AY$1))/(INDEX($B$2:$B$252,$G26) - INDEX($B$2:$B$252,AY$1)),"")</f>
        <v>3.0703257011543603</v>
      </c>
      <c r="AZ26" s="4" cm="1">
        <f t="array" ref="AZ26">IFERROR((INDEX($C$2:$C$252,$G26) - INDEX($C$2:$C$252,AZ$1))/(INDEX($B$2:$B$252,$G26) - INDEX($B$2:$B$252,AZ$1)),"")</f>
        <v>-1.388016860803414</v>
      </c>
      <c r="BA26" s="4" cm="1">
        <f t="array" ref="BA26">IFERROR((INDEX($C$2:$C$252,$G26) - INDEX($C$2:$C$252,BA$1))/(INDEX($B$2:$B$252,$G26) - INDEX($B$2:$B$252,BA$1)),"")</f>
        <v>2.6374236466336289</v>
      </c>
      <c r="BB26" s="4" cm="1">
        <f t="array" ref="BB26">IFERROR((INDEX($C$2:$C$252,$G26) - INDEX($C$2:$C$252,BB$1))/(INDEX($B$2:$B$252,$G26) - INDEX($B$2:$B$252,BB$1)),"")</f>
        <v>-31.257354785393527</v>
      </c>
      <c r="BC26" s="4" cm="1">
        <f t="array" ref="BC26">IFERROR((INDEX($C$2:$C$252,$G26) - INDEX($C$2:$C$252,BC$1))/(INDEX($B$2:$B$252,$G26) - INDEX($B$2:$B$252,BC$1)),"")</f>
        <v>2.4320648844553689</v>
      </c>
      <c r="BD26" s="4" cm="1">
        <f t="array" ref="BD26">IFERROR((INDEX($C$2:$C$252,$G26) - INDEX($C$2:$C$252,BD$1))/(INDEX($B$2:$B$252,$G26) - INDEX($B$2:$B$252,BD$1)),"")</f>
        <v>3.700532961413288</v>
      </c>
      <c r="BE26" s="4" cm="1">
        <f t="array" ref="BE26">IFERROR((INDEX($C$2:$C$252,$G26) - INDEX($C$2:$C$252,BE$1))/(INDEX($B$2:$B$252,$G26) - INDEX($B$2:$B$252,BE$1)),"")</f>
        <v>4.1164458801307022</v>
      </c>
      <c r="BF26" s="4" cm="1">
        <f t="array" ref="BF26">IFERROR((INDEX($C$2:$C$252,$G26) - INDEX($C$2:$C$252,BF$1))/(INDEX($B$2:$B$252,$G26) - INDEX($B$2:$B$252,BF$1)),"")</f>
        <v>1.7338979686453153</v>
      </c>
      <c r="BG26" s="4" cm="1">
        <f t="array" ref="BG26">IFERROR((INDEX($C$2:$C$252,$G26) - INDEX($C$2:$C$252,BG$1))/(INDEX($B$2:$B$252,$G26) - INDEX($B$2:$B$252,BG$1)),"")</f>
        <v>-1.2697588662815193</v>
      </c>
      <c r="BH26" s="4" cm="1">
        <f t="array" ref="BH26">IFERROR((INDEX($C$2:$C$252,$G26) - INDEX($C$2:$C$252,BH$1))/(INDEX($B$2:$B$252,$G26) - INDEX($B$2:$B$252,BH$1)),"")</f>
        <v>2.7950532197691755</v>
      </c>
      <c r="BI26" s="4" cm="1">
        <f t="array" ref="BI26">IFERROR((INDEX($C$2:$C$252,$G26) - INDEX($C$2:$C$252,BI$1))/(INDEX($B$2:$B$252,$G26) - INDEX($B$2:$B$252,BI$1)),"")</f>
        <v>0.28507886256932791</v>
      </c>
      <c r="BJ26" s="4" cm="1">
        <f t="array" ref="BJ26">IFERROR((INDEX($C$2:$C$252,$G26) - INDEX($C$2:$C$252,BJ$1))/(INDEX($B$2:$B$252,$G26) - INDEX($B$2:$B$252,BJ$1)),"")</f>
        <v>3.3412252320244273</v>
      </c>
      <c r="BK26" s="4" cm="1">
        <f t="array" ref="BK26">IFERROR((INDEX($C$2:$C$252,$G26) - INDEX($C$2:$C$252,BK$1))/(INDEX($B$2:$B$252,$G26) - INDEX($B$2:$B$252,BK$1)),"")</f>
        <v>2.0041294860006604</v>
      </c>
      <c r="BL26" s="4" cm="1">
        <f t="array" ref="BL26">IFERROR((INDEX($C$2:$C$252,$G26) - INDEX($C$2:$C$252,BL$1))/(INDEX($B$2:$B$252,$G26) - INDEX($B$2:$B$252,BL$1)),"")</f>
        <v>0.83263408683819351</v>
      </c>
      <c r="BM26" s="4" cm="1">
        <f t="array" ref="BM26">IFERROR((INDEX($C$2:$C$252,$G26) - INDEX($C$2:$C$252,BM$1))/(INDEX($B$2:$B$252,$G26) - INDEX($B$2:$B$252,BM$1)),"")</f>
        <v>4.9799807731199603</v>
      </c>
      <c r="BN26" s="4" cm="1">
        <f t="array" ref="BN26">IFERROR((INDEX($C$2:$C$252,$G26) - INDEX($C$2:$C$252,BN$1))/(INDEX($B$2:$B$252,$G26) - INDEX($B$2:$B$252,BN$1)),"")</f>
        <v>2.3121816107292283</v>
      </c>
      <c r="BO26" s="4" cm="1">
        <f t="array" ref="BO26">IFERROR((INDEX($C$2:$C$252,$G26) - INDEX($C$2:$C$252,BO$1))/(INDEX($B$2:$B$252,$G26) - INDEX($B$2:$B$252,BO$1)),"")</f>
        <v>0.15537153383652205</v>
      </c>
      <c r="BP26" s="4" cm="1">
        <f t="array" ref="BP26">IFERROR((INDEX($C$2:$C$252,$G26) - INDEX($C$2:$C$252,BP$1))/(INDEX($B$2:$B$252,$G26) - INDEX($B$2:$B$252,BP$1)),"")</f>
        <v>0.26156201405094931</v>
      </c>
      <c r="BQ26" s="4" cm="1">
        <f t="array" ref="BQ26">IFERROR((INDEX($C$2:$C$252,$G26) - INDEX($C$2:$C$252,BQ$1))/(INDEX($B$2:$B$252,$G26) - INDEX($B$2:$B$252,BQ$1)),"")</f>
        <v>-1.2461142533369456</v>
      </c>
      <c r="BR26" s="4" cm="1">
        <f t="array" ref="BR26">IFERROR((INDEX($C$2:$C$252,$G26) - INDEX($C$2:$C$252,BR$1))/(INDEX($B$2:$B$252,$G26) - INDEX($B$2:$B$252,BR$1)),"")</f>
        <v>0.30268611469011181</v>
      </c>
      <c r="BS26" s="4" cm="1">
        <f t="array" ref="BS26">IFERROR((INDEX($C$2:$C$252,$G26) - INDEX($C$2:$C$252,BS$1))/(INDEX($B$2:$B$252,$G26) - INDEX($B$2:$B$252,BS$1)),"")</f>
        <v>4.9050270345257374</v>
      </c>
      <c r="BT26" s="4" cm="1">
        <f t="array" ref="BT26">IFERROR((INDEX($C$2:$C$252,$G26) - INDEX($C$2:$C$252,BT$1))/(INDEX($B$2:$B$252,$G26) - INDEX($B$2:$B$252,BT$1)),"")</f>
        <v>-5.8503377236457732</v>
      </c>
      <c r="BU26" s="4" cm="1">
        <f t="array" ref="BU26">IFERROR((INDEX($C$2:$C$252,$G26) - INDEX($C$2:$C$252,BU$1))/(INDEX($B$2:$B$252,$G26) - INDEX($B$2:$B$252,BU$1)),"")</f>
        <v>1.2133313080693036</v>
      </c>
      <c r="BV26" s="4" cm="1">
        <f t="array" ref="BV26">IFERROR((INDEX($C$2:$C$252,$G26) - INDEX($C$2:$C$252,BV$1))/(INDEX($B$2:$B$252,$G26) - INDEX($B$2:$B$252,BV$1)),"")</f>
        <v>1.9249704811780375</v>
      </c>
      <c r="BW26" s="4" cm="1">
        <f t="array" ref="BW26">IFERROR((INDEX($C$2:$C$252,$G26) - INDEX($C$2:$C$252,BW$1))/(INDEX($B$2:$B$252,$G26) - INDEX($B$2:$B$252,BW$1)),"")</f>
        <v>-1.5240971959566472</v>
      </c>
      <c r="BX26" s="4" cm="1">
        <f t="array" ref="BX26">IFERROR((INDEX($C$2:$C$252,$G26) - INDEX($C$2:$C$252,BX$1))/(INDEX($B$2:$B$252,$G26) - INDEX($B$2:$B$252,BX$1)),"")</f>
        <v>7.3048587334390591</v>
      </c>
      <c r="BY26" s="4" cm="1">
        <f t="array" ref="BY26">IFERROR((INDEX($C$2:$C$252,$G26) - INDEX($C$2:$C$252,BY$1))/(INDEX($B$2:$B$252,$G26) - INDEX($B$2:$B$252,BY$1)),"")</f>
        <v>10.817316144506897</v>
      </c>
      <c r="BZ26" s="4" cm="1">
        <f t="array" ref="BZ26">IFERROR((INDEX($C$2:$C$252,$G26) - INDEX($C$2:$C$252,BZ$1))/(INDEX($B$2:$B$252,$G26) - INDEX($B$2:$B$252,BZ$1)),"")</f>
        <v>-4.6964985089973315</v>
      </c>
      <c r="CA26" s="4" cm="1">
        <f t="array" ref="CA26">IFERROR((INDEX($C$2:$C$252,$G26) - INDEX($C$2:$C$252,CA$1))/(INDEX($B$2:$B$252,$G26) - INDEX($B$2:$B$252,CA$1)),"")</f>
        <v>1.3170210040574279</v>
      </c>
      <c r="CB26" s="4" cm="1">
        <f t="array" ref="CB26">IFERROR((INDEX($C$2:$C$252,$G26) - INDEX($C$2:$C$252,CB$1))/(INDEX($B$2:$B$252,$G26) - INDEX($B$2:$B$252,CB$1)),"")</f>
        <v>2.0879033778365881</v>
      </c>
      <c r="CC26" s="4" cm="1">
        <f t="array" ref="CC26">IFERROR((INDEX($C$2:$C$252,$G26) - INDEX($C$2:$C$252,CC$1))/(INDEX($B$2:$B$252,$G26) - INDEX($B$2:$B$252,CC$1)),"")</f>
        <v>1.4009486499199326</v>
      </c>
      <c r="CD26" s="4" cm="1">
        <f t="array" ref="CD26">IFERROR((INDEX($C$2:$C$252,$G26) - INDEX($C$2:$C$252,CD$1))/(INDEX($B$2:$B$252,$G26) - INDEX($B$2:$B$252,CD$1)),"")</f>
        <v>2.1351651830155118</v>
      </c>
      <c r="CE26" s="4" cm="1">
        <f t="array" ref="CE26">IFERROR((INDEX($C$2:$C$252,$G26) - INDEX($C$2:$C$252,CE$1))/(INDEX($B$2:$B$252,$G26) - INDEX($B$2:$B$252,CE$1)),"")</f>
        <v>0.74552858395381094</v>
      </c>
      <c r="CF26" s="4" cm="1">
        <f t="array" ref="CF26">IFERROR((INDEX($C$2:$C$252,$G26) - INDEX($C$2:$C$252,CF$1))/(INDEX($B$2:$B$252,$G26) - INDEX($B$2:$B$252,CF$1)),"")</f>
        <v>0.87039783033458185</v>
      </c>
      <c r="CG26" s="4" cm="1">
        <f t="array" ref="CG26">IFERROR((INDEX($C$2:$C$252,$G26) - INDEX($C$2:$C$252,CG$1))/(INDEX($B$2:$B$252,$G26) - INDEX($B$2:$B$252,CG$1)),"")</f>
        <v>3.4869338408031449</v>
      </c>
      <c r="CH26" s="4" cm="1">
        <f t="array" ref="CH26">IFERROR((INDEX($C$2:$C$252,$G26) - INDEX($C$2:$C$252,CH$1))/(INDEX($B$2:$B$252,$G26) - INDEX($B$2:$B$252,CH$1)),"")</f>
        <v>1.718850474025543</v>
      </c>
      <c r="CI26" s="4" cm="1">
        <f t="array" ref="CI26">IFERROR((INDEX($C$2:$C$252,$G26) - INDEX($C$2:$C$252,CI$1))/(INDEX($B$2:$B$252,$G26) - INDEX($B$2:$B$252,CI$1)),"")</f>
        <v>0.25680341245832528</v>
      </c>
      <c r="CJ26" s="4" cm="1">
        <f t="array" ref="CJ26">IFERROR((INDEX($C$2:$C$252,$G26) - INDEX($C$2:$C$252,CJ$1))/(INDEX($B$2:$B$252,$G26) - INDEX($B$2:$B$252,CJ$1)),"")</f>
        <v>4.1015155596920171E-2</v>
      </c>
      <c r="CK26" s="4" cm="1">
        <f t="array" ref="CK26">IFERROR((INDEX($C$2:$C$252,$G26) - INDEX($C$2:$C$252,CK$1))/(INDEX($B$2:$B$252,$G26) - INDEX($B$2:$B$252,CK$1)),"")</f>
        <v>0.21559590989621452</v>
      </c>
      <c r="CL26" s="4" cm="1">
        <f t="array" ref="CL26">IFERROR((INDEX($C$2:$C$252,$G26) - INDEX($C$2:$C$252,CL$1))/(INDEX($B$2:$B$252,$G26) - INDEX($B$2:$B$252,CL$1)),"")</f>
        <v>4.6794499842350348</v>
      </c>
      <c r="CM26" s="4" cm="1">
        <f t="array" ref="CM26">IFERROR((INDEX($C$2:$C$252,$G26) - INDEX($C$2:$C$252,CM$1))/(INDEX($B$2:$B$252,$G26) - INDEX($B$2:$B$252,CM$1)),"")</f>
        <v>6.6305230418667174</v>
      </c>
      <c r="CN26" s="4" cm="1">
        <f t="array" ref="CN26">IFERROR((INDEX($C$2:$C$252,$G26) - INDEX($C$2:$C$252,CN$1))/(INDEX($B$2:$B$252,$G26) - INDEX($B$2:$B$252,CN$1)),"")</f>
        <v>-2.7987579800705036</v>
      </c>
      <c r="CO26" s="4" cm="1">
        <f t="array" ref="CO26">IFERROR((INDEX($C$2:$C$252,$G26) - INDEX($C$2:$C$252,CO$1))/(INDEX($B$2:$B$252,$G26) - INDEX($B$2:$B$252,CO$1)),"")</f>
        <v>1.0126839519311999</v>
      </c>
      <c r="CP26" s="4" cm="1">
        <f t="array" ref="CP26">IFERROR((INDEX($C$2:$C$252,$G26) - INDEX($C$2:$C$252,CP$1))/(INDEX($B$2:$B$252,$G26) - INDEX($B$2:$B$252,CP$1)),"")</f>
        <v>3.5208284832969627</v>
      </c>
      <c r="CQ26" s="4" cm="1">
        <f t="array" ref="CQ26">IFERROR((INDEX($C$2:$C$252,$G26) - INDEX($C$2:$C$252,CQ$1))/(INDEX($B$2:$B$252,$G26) - INDEX($B$2:$B$252,CQ$1)),"")</f>
        <v>-2.4152050908536111</v>
      </c>
      <c r="CR26" s="4" cm="1">
        <f t="array" ref="CR26">IFERROR((INDEX($C$2:$C$252,$G26) - INDEX($C$2:$C$252,CR$1))/(INDEX($B$2:$B$252,$G26) - INDEX($B$2:$B$252,CR$1)),"")</f>
        <v>6.8525806771977731</v>
      </c>
      <c r="CS26" s="4" cm="1">
        <f t="array" ref="CS26">IFERROR((INDEX($C$2:$C$252,$G26) - INDEX($C$2:$C$252,CS$1))/(INDEX($B$2:$B$252,$G26) - INDEX($B$2:$B$252,CS$1)),"")</f>
        <v>4.0351047897094459</v>
      </c>
      <c r="CT26" s="4" cm="1">
        <f t="array" ref="CT26">IFERROR((INDEX($C$2:$C$252,$G26) - INDEX($C$2:$C$252,CT$1))/(INDEX($B$2:$B$252,$G26) - INDEX($B$2:$B$252,CT$1)),"")</f>
        <v>5.0317766995356193E-2</v>
      </c>
      <c r="CU26" s="4" cm="1">
        <f t="array" ref="CU26">IFERROR((INDEX($C$2:$C$252,$G26) - INDEX($C$2:$C$252,CU$1))/(INDEX($B$2:$B$252,$G26) - INDEX($B$2:$B$252,CU$1)),"")</f>
        <v>0.93683250451188405</v>
      </c>
      <c r="CV26" s="4" cm="1">
        <f t="array" ref="CV26">IFERROR((INDEX($C$2:$C$252,$G26) - INDEX($C$2:$C$252,CV$1))/(INDEX($B$2:$B$252,$G26) - INDEX($B$2:$B$252,CV$1)),"")</f>
        <v>1.7631070887679874</v>
      </c>
      <c r="CW26" s="4" cm="1">
        <f t="array" ref="CW26">IFERROR((INDEX($C$2:$C$252,$G26) - INDEX($C$2:$C$252,CW$1))/(INDEX($B$2:$B$252,$G26) - INDEX($B$2:$B$252,CW$1)),"")</f>
        <v>5.0495904326499801</v>
      </c>
      <c r="CX26" s="4" cm="1">
        <f t="array" ref="CX26">IFERROR((INDEX($C$2:$C$252,$G26) - INDEX($C$2:$C$252,CX$1))/(INDEX($B$2:$B$252,$G26) - INDEX($B$2:$B$252,CX$1)),"")</f>
        <v>-6.8901282404543887</v>
      </c>
      <c r="CY26" s="4" cm="1">
        <f t="array" ref="CY26">IFERROR((INDEX($C$2:$C$252,$G26) - INDEX($C$2:$C$252,CY$1))/(INDEX($B$2:$B$252,$G26) - INDEX($B$2:$B$252,CY$1)),"")</f>
        <v>7.9722204165805017</v>
      </c>
      <c r="CZ26" s="4" cm="1">
        <f t="array" ref="CZ26">IFERROR((INDEX($C$2:$C$252,$G26) - INDEX($C$2:$C$252,CZ$1))/(INDEX($B$2:$B$252,$G26) - INDEX($B$2:$B$252,CZ$1)),"")</f>
        <v>2.8647927761417322</v>
      </c>
      <c r="DA26" s="4" cm="1">
        <f t="array" ref="DA26">IFERROR((INDEX($C$2:$C$252,$G26) - INDEX($C$2:$C$252,DA$1))/(INDEX($B$2:$B$252,$G26) - INDEX($B$2:$B$252,DA$1)),"")</f>
        <v>-0.45144209676189506</v>
      </c>
      <c r="DB26" s="4" cm="1">
        <f t="array" ref="DB26">IFERROR((INDEX($C$2:$C$252,$G26) - INDEX($C$2:$C$252,DB$1))/(INDEX($B$2:$B$252,$G26) - INDEX($B$2:$B$252,DB$1)),"")</f>
        <v>2.2936231789676795</v>
      </c>
      <c r="DC26" s="4" cm="1">
        <f t="array" ref="DC26">IFERROR((INDEX($C$2:$C$252,$G26) - INDEX($C$2:$C$252,DC$1))/(INDEX($B$2:$B$252,$G26) - INDEX($B$2:$B$252,DC$1)),"")</f>
        <v>1.1259807236128443</v>
      </c>
      <c r="DD26" s="4" cm="1">
        <f t="array" ref="DD26">IFERROR((INDEX($C$2:$C$252,$G26) - INDEX($C$2:$C$252,DD$1))/(INDEX($B$2:$B$252,$G26) - INDEX($B$2:$B$252,DD$1)),"")</f>
        <v>2.2867050909814695</v>
      </c>
      <c r="DE26" s="4" cm="1">
        <f t="array" ref="DE26">IFERROR((INDEX($C$2:$C$252,$G26) - INDEX($C$2:$C$252,DE$1))/(INDEX($B$2:$B$252,$G26) - INDEX($B$2:$B$252,DE$1)),"")</f>
        <v>-3.4129397087322406</v>
      </c>
      <c r="DF26" s="4" cm="1">
        <f t="array" ref="DF26">IFERROR((INDEX($C$2:$C$252,$G26) - INDEX($C$2:$C$252,DF$1))/(INDEX($B$2:$B$252,$G26) - INDEX($B$2:$B$252,DF$1)),"")</f>
        <v>2.4831009495326501</v>
      </c>
      <c r="DG26" s="4" cm="1">
        <f t="array" ref="DG26">IFERROR((INDEX($C$2:$C$252,$G26) - INDEX($C$2:$C$252,DG$1))/(INDEX($B$2:$B$252,$G26) - INDEX($B$2:$B$252,DG$1)),"")</f>
        <v>1.7204693866778085</v>
      </c>
      <c r="DH26" s="4" cm="1">
        <f t="array" ref="DH26">IFERROR((INDEX($C$2:$C$252,$G26) - INDEX($C$2:$C$252,DH$1))/(INDEX($B$2:$B$252,$G26) - INDEX($B$2:$B$252,DH$1)),"")</f>
        <v>2.7274300752495346</v>
      </c>
      <c r="DI26" s="4" cm="1">
        <f t="array" ref="DI26">IFERROR((INDEX($C$2:$C$252,$G26) - INDEX($C$2:$C$252,DI$1))/(INDEX($B$2:$B$252,$G26) - INDEX($B$2:$B$252,DI$1)),"")</f>
        <v>3.2924921643830438</v>
      </c>
      <c r="DJ26" s="4" cm="1">
        <f t="array" ref="DJ26">IFERROR((INDEX($C$2:$C$252,$G26) - INDEX($C$2:$C$252,DJ$1))/(INDEX($B$2:$B$252,$G26) - INDEX($B$2:$B$252,DJ$1)),"")</f>
        <v>1.1557272012180955</v>
      </c>
      <c r="DK26" s="4" cm="1">
        <f t="array" ref="DK26">IFERROR((INDEX($C$2:$C$252,$G26) - INDEX($C$2:$C$252,DK$1))/(INDEX($B$2:$B$252,$G26) - INDEX($B$2:$B$252,DK$1)),"")</f>
        <v>-4.6335995034656907</v>
      </c>
      <c r="DL26" s="4" cm="1">
        <f t="array" ref="DL26">IFERROR((INDEX($C$2:$C$252,$G26) - INDEX($C$2:$C$252,DL$1))/(INDEX($B$2:$B$252,$G26) - INDEX($B$2:$B$252,DL$1)),"")</f>
        <v>1.6346003217236711</v>
      </c>
      <c r="DM26" s="4" cm="1">
        <f t="array" ref="DM26">IFERROR((INDEX($C$2:$C$252,$G26) - INDEX($C$2:$C$252,DM$1))/(INDEX($B$2:$B$252,$G26) - INDEX($B$2:$B$252,DM$1)),"")</f>
        <v>-0.89430083387641046</v>
      </c>
      <c r="DN26" s="4" cm="1">
        <f t="array" ref="DN26">IFERROR((INDEX($C$2:$C$252,$G26) - INDEX($C$2:$C$252,DN$1))/(INDEX($B$2:$B$252,$G26) - INDEX($B$2:$B$252,DN$1)),"")</f>
        <v>1.1150041278161373</v>
      </c>
      <c r="DO26" s="4" cm="1">
        <f t="array" ref="DO26">IFERROR((INDEX($C$2:$C$252,$G26) - INDEX($C$2:$C$252,DO$1))/(INDEX($B$2:$B$252,$G26) - INDEX($B$2:$B$252,DO$1)),"")</f>
        <v>4.0607860765215875</v>
      </c>
      <c r="DP26" s="4" cm="1">
        <f t="array" ref="DP26">IFERROR((INDEX($C$2:$C$252,$G26) - INDEX($C$2:$C$252,DP$1))/(INDEX($B$2:$B$252,$G26) - INDEX($B$2:$B$252,DP$1)),"")</f>
        <v>1.8475244499081909</v>
      </c>
      <c r="DQ26" s="4" cm="1">
        <f t="array" ref="DQ26">IFERROR((INDEX($C$2:$C$252,$G26) - INDEX($C$2:$C$252,DQ$1))/(INDEX($B$2:$B$252,$G26) - INDEX($B$2:$B$252,DQ$1)),"")</f>
        <v>2.7699877561893769</v>
      </c>
      <c r="DR26" s="4" cm="1">
        <f t="array" ref="DR26">IFERROR((INDEX($C$2:$C$252,$G26) - INDEX($C$2:$C$252,DR$1))/(INDEX($B$2:$B$252,$G26) - INDEX($B$2:$B$252,DR$1)),"")</f>
        <v>3.4180326378804433</v>
      </c>
      <c r="DS26" s="4" cm="1">
        <f t="array" ref="DS26">IFERROR((INDEX($C$2:$C$252,$G26) - INDEX($C$2:$C$252,DS$1))/(INDEX($B$2:$B$252,$G26) - INDEX($B$2:$B$252,DS$1)),"")</f>
        <v>1.2703345262924224</v>
      </c>
      <c r="DT26" s="4" cm="1">
        <f t="array" ref="DT26">IFERROR((INDEX($C$2:$C$252,$G26) - INDEX($C$2:$C$252,DT$1))/(INDEX($B$2:$B$252,$G26) - INDEX($B$2:$B$252,DT$1)),"")</f>
        <v>-0.66457296328274018</v>
      </c>
      <c r="DU26" s="4" cm="1">
        <f t="array" ref="DU26">IFERROR((INDEX($C$2:$C$252,$G26) - INDEX($C$2:$C$252,DU$1))/(INDEX($B$2:$B$252,$G26) - INDEX($B$2:$B$252,DU$1)),"")</f>
        <v>4.6728973569389876</v>
      </c>
      <c r="DV26" s="4" cm="1">
        <f t="array" ref="DV26">IFERROR((INDEX($C$2:$C$252,$G26) - INDEX($C$2:$C$252,DV$1))/(INDEX($B$2:$B$252,$G26) - INDEX($B$2:$B$252,DV$1)),"")</f>
        <v>-0.82750823957848296</v>
      </c>
      <c r="DW26" s="4" cm="1">
        <f t="array" ref="DW26">IFERROR((INDEX($C$2:$C$252,$G26) - INDEX($C$2:$C$252,DW$1))/(INDEX($B$2:$B$252,$G26) - INDEX($B$2:$B$252,DW$1)),"")</f>
        <v>2.740425787461179</v>
      </c>
      <c r="DX26" s="4" cm="1">
        <f t="array" ref="DX26">IFERROR((INDEX($C$2:$C$252,$G26) - INDEX($C$2:$C$252,DX$1))/(INDEX($B$2:$B$252,$G26) - INDEX($B$2:$B$252,DX$1)),"")</f>
        <v>12.424865659745373</v>
      </c>
      <c r="DY26" s="4" cm="1">
        <f t="array" ref="DY26">IFERROR((INDEX($C$2:$C$252,$G26) - INDEX($C$2:$C$252,DY$1))/(INDEX($B$2:$B$252,$G26) - INDEX($B$2:$B$252,DY$1)),"")</f>
        <v>-4.2029187247891873</v>
      </c>
      <c r="DZ26" s="4" cm="1">
        <f t="array" ref="DZ26">IFERROR((INDEX($C$2:$C$252,$G26) - INDEX($C$2:$C$252,DZ$1))/(INDEX($B$2:$B$252,$G26) - INDEX($B$2:$B$252,DZ$1)),"")</f>
        <v>4.5199881775465487</v>
      </c>
      <c r="EA26" s="4" cm="1">
        <f t="array" ref="EA26">IFERROR((INDEX($C$2:$C$252,$G26) - INDEX($C$2:$C$252,EA$1))/(INDEX($B$2:$B$252,$G26) - INDEX($B$2:$B$252,EA$1)),"")</f>
        <v>-0.35521887533536256</v>
      </c>
      <c r="EB26" s="4" cm="1">
        <f t="array" ref="EB26">IFERROR((INDEX($C$2:$C$252,$G26) - INDEX($C$2:$C$252,EB$1))/(INDEX($B$2:$B$252,$G26) - INDEX($B$2:$B$252,EB$1)),"")</f>
        <v>0.43396178951778086</v>
      </c>
      <c r="EC26" s="4" cm="1">
        <f t="array" ref="EC26">IFERROR((INDEX($C$2:$C$252,$G26) - INDEX($C$2:$C$252,EC$1))/(INDEX($B$2:$B$252,$G26) - INDEX($B$2:$B$252,EC$1)),"")</f>
        <v>-54.552551672692772</v>
      </c>
      <c r="ED26" s="4" cm="1">
        <f t="array" ref="ED26">IFERROR((INDEX($C$2:$C$252,$G26) - INDEX($C$2:$C$252,ED$1))/(INDEX($B$2:$B$252,$G26) - INDEX($B$2:$B$252,ED$1)),"")</f>
        <v>1.2688180778930696</v>
      </c>
      <c r="EE26" s="4" cm="1">
        <f t="array" ref="EE26">IFERROR((INDEX($C$2:$C$252,$G26) - INDEX($C$2:$C$252,EE$1))/(INDEX($B$2:$B$252,$G26) - INDEX($B$2:$B$252,EE$1)),"")</f>
        <v>2.3405999667383433</v>
      </c>
      <c r="EF26" s="4" cm="1">
        <f t="array" ref="EF26">IFERROR((INDEX($C$2:$C$252,$G26) - INDEX($C$2:$C$252,EF$1))/(INDEX($B$2:$B$252,$G26) - INDEX($B$2:$B$252,EF$1)),"")</f>
        <v>1.9538861904886022</v>
      </c>
      <c r="EG26" s="4" cm="1">
        <f t="array" ref="EG26">IFERROR((INDEX($C$2:$C$252,$G26) - INDEX($C$2:$C$252,EG$1))/(INDEX($B$2:$B$252,$G26) - INDEX($B$2:$B$252,EG$1)),"")</f>
        <v>4.5085163027019997</v>
      </c>
      <c r="EH26" s="4" cm="1">
        <f t="array" ref="EH26">IFERROR((INDEX($C$2:$C$252,$G26) - INDEX($C$2:$C$252,EH$1))/(INDEX($B$2:$B$252,$G26) - INDEX($B$2:$B$252,EH$1)),"")</f>
        <v>0.54232892981830627</v>
      </c>
      <c r="EI26" s="4" cm="1">
        <f t="array" ref="EI26">IFERROR((INDEX($C$2:$C$252,$G26) - INDEX($C$2:$C$252,EI$1))/(INDEX($B$2:$B$252,$G26) - INDEX($B$2:$B$252,EI$1)),"")</f>
        <v>1.1230703622203297</v>
      </c>
      <c r="EJ26" s="4" cm="1">
        <f t="array" ref="EJ26">IFERROR((INDEX($C$2:$C$252,$G26) - INDEX($C$2:$C$252,EJ$1))/(INDEX($B$2:$B$252,$G26) - INDEX($B$2:$B$252,EJ$1)),"")</f>
        <v>0.58839659943669242</v>
      </c>
      <c r="EK26" s="4" cm="1">
        <f t="array" ref="EK26">IFERROR((INDEX($C$2:$C$252,$G26) - INDEX($C$2:$C$252,EK$1))/(INDEX($B$2:$B$252,$G26) - INDEX($B$2:$B$252,EK$1)),"")</f>
        <v>4.9765464190641699</v>
      </c>
      <c r="EL26" s="4" cm="1">
        <f t="array" ref="EL26">IFERROR((INDEX($C$2:$C$252,$G26) - INDEX($C$2:$C$252,EL$1))/(INDEX($B$2:$B$252,$G26) - INDEX($B$2:$B$252,EL$1)),"")</f>
        <v>0.44255040760825187</v>
      </c>
      <c r="EM26" s="4" cm="1">
        <f t="array" ref="EM26">IFERROR((INDEX($C$2:$C$252,$G26) - INDEX($C$2:$C$252,EM$1))/(INDEX($B$2:$B$252,$G26) - INDEX($B$2:$B$252,EM$1)),"")</f>
        <v>1.3294442763571372</v>
      </c>
      <c r="EN26" s="4" cm="1">
        <f t="array" ref="EN26">IFERROR((INDEX($C$2:$C$252,$G26) - INDEX($C$2:$C$252,EN$1))/(INDEX($B$2:$B$252,$G26) - INDEX($B$2:$B$252,EN$1)),"")</f>
        <v>3.3261894500671629</v>
      </c>
      <c r="EO26" s="4" cm="1">
        <f t="array" ref="EO26">IFERROR((INDEX($C$2:$C$252,$G26) - INDEX($C$2:$C$252,EO$1))/(INDEX($B$2:$B$252,$G26) - INDEX($B$2:$B$252,EO$1)),"")</f>
        <v>0.88490622720185441</v>
      </c>
      <c r="EP26" s="4" cm="1">
        <f t="array" ref="EP26">IFERROR((INDEX($C$2:$C$252,$G26) - INDEX($C$2:$C$252,EP$1))/(INDEX($B$2:$B$252,$G26) - INDEX($B$2:$B$252,EP$1)),"")</f>
        <v>2.4484970875806691</v>
      </c>
      <c r="EQ26" s="4" cm="1">
        <f t="array" ref="EQ26">IFERROR((INDEX($C$2:$C$252,$G26) - INDEX($C$2:$C$252,EQ$1))/(INDEX($B$2:$B$252,$G26) - INDEX($B$2:$B$252,EQ$1)),"")</f>
        <v>0.99441447559797391</v>
      </c>
      <c r="ER26" s="4" cm="1">
        <f t="array" ref="ER26">IFERROR((INDEX($C$2:$C$252,$G26) - INDEX($C$2:$C$252,ER$1))/(INDEX($B$2:$B$252,$G26) - INDEX($B$2:$B$252,ER$1)),"")</f>
        <v>-5.2490367556146484</v>
      </c>
      <c r="ES26" s="4" cm="1">
        <f t="array" ref="ES26">IFERROR((INDEX($C$2:$C$252,$G26) - INDEX($C$2:$C$252,ES$1))/(INDEX($B$2:$B$252,$G26) - INDEX($B$2:$B$252,ES$1)),"")</f>
        <v>1.6739827739169757</v>
      </c>
      <c r="ET26" s="4" cm="1">
        <f t="array" ref="ET26">IFERROR((INDEX($C$2:$C$252,$G26) - INDEX($C$2:$C$252,ET$1))/(INDEX($B$2:$B$252,$G26) - INDEX($B$2:$B$252,ET$1)),"")</f>
        <v>-14.899546222634324</v>
      </c>
      <c r="EU26" s="4" cm="1">
        <f t="array" ref="EU26">IFERROR((INDEX($C$2:$C$252,$G26) - INDEX($C$2:$C$252,EU$1))/(INDEX($B$2:$B$252,$G26) - INDEX($B$2:$B$252,EU$1)),"")</f>
        <v>0.7762648441702138</v>
      </c>
      <c r="EV26" s="4" cm="1">
        <f t="array" ref="EV26">IFERROR((INDEX($C$2:$C$252,$G26) - INDEX($C$2:$C$252,EV$1))/(INDEX($B$2:$B$252,$G26) - INDEX($B$2:$B$252,EV$1)),"")</f>
        <v>0.29724032082336294</v>
      </c>
      <c r="EW26" s="4" cm="1">
        <f t="array" ref="EW26">IFERROR((INDEX($C$2:$C$252,$G26) - INDEX($C$2:$C$252,EW$1))/(INDEX($B$2:$B$252,$G26) - INDEX($B$2:$B$252,EW$1)),"")</f>
        <v>-3.4811879775433403</v>
      </c>
      <c r="EX26" s="4" cm="1">
        <f t="array" ref="EX26">IFERROR((INDEX($C$2:$C$252,$G26) - INDEX($C$2:$C$252,EX$1))/(INDEX($B$2:$B$252,$G26) - INDEX($B$2:$B$252,EX$1)),"")</f>
        <v>27.46245497349182</v>
      </c>
      <c r="EY26" s="4" cm="1">
        <f t="array" ref="EY26">IFERROR((INDEX($C$2:$C$252,$G26) - INDEX($C$2:$C$252,EY$1))/(INDEX($B$2:$B$252,$G26) - INDEX($B$2:$B$252,EY$1)),"")</f>
        <v>3.583696250613607</v>
      </c>
      <c r="EZ26" s="4" cm="1">
        <f t="array" ref="EZ26">IFERROR((INDEX($C$2:$C$252,$G26) - INDEX($C$2:$C$252,EZ$1))/(INDEX($B$2:$B$252,$G26) - INDEX($B$2:$B$252,EZ$1)),"")</f>
        <v>-2.4922407675039175</v>
      </c>
      <c r="FA26" s="4" cm="1">
        <f t="array" ref="FA26">IFERROR((INDEX($C$2:$C$252,$G26) - INDEX($C$2:$C$252,FA$1))/(INDEX($B$2:$B$252,$G26) - INDEX($B$2:$B$252,FA$1)),"")</f>
        <v>-2.714950999754167</v>
      </c>
      <c r="FB26" s="4" cm="1">
        <f t="array" ref="FB26">IFERROR((INDEX($C$2:$C$252,$G26) - INDEX($C$2:$C$252,FB$1))/(INDEX($B$2:$B$252,$G26) - INDEX($B$2:$B$252,FB$1)),"")</f>
        <v>2.3799675847523365</v>
      </c>
      <c r="FC26" s="4" cm="1">
        <f t="array" ref="FC26">IFERROR((INDEX($C$2:$C$252,$G26) - INDEX($C$2:$C$252,FC$1))/(INDEX($B$2:$B$252,$G26) - INDEX($B$2:$B$252,FC$1)),"")</f>
        <v>0.31165774302989518</v>
      </c>
      <c r="FD26" s="4" cm="1">
        <f t="array" ref="FD26">IFERROR((INDEX($C$2:$C$252,$G26) - INDEX($C$2:$C$252,FD$1))/(INDEX($B$2:$B$252,$G26) - INDEX($B$2:$B$252,FD$1)),"")</f>
        <v>1.8511146862723018</v>
      </c>
      <c r="FE26" s="4" cm="1">
        <f t="array" ref="FE26">IFERROR((INDEX($C$2:$C$252,$G26) - INDEX($C$2:$C$252,FE$1))/(INDEX($B$2:$B$252,$G26) - INDEX($B$2:$B$252,FE$1)),"")</f>
        <v>-0.50143676739711385</v>
      </c>
      <c r="FF26" s="4" cm="1">
        <f t="array" ref="FF26">IFERROR((INDEX($C$2:$C$252,$G26) - INDEX($C$2:$C$252,FF$1))/(INDEX($B$2:$B$252,$G26) - INDEX($B$2:$B$252,FF$1)),"")</f>
        <v>3.603222265282823</v>
      </c>
      <c r="FG26" s="4" cm="1">
        <f t="array" ref="FG26">IFERROR((INDEX($C$2:$C$252,$G26) - INDEX($C$2:$C$252,FG$1))/(INDEX($B$2:$B$252,$G26) - INDEX($B$2:$B$252,FG$1)),"")</f>
        <v>1.3511225363672099</v>
      </c>
      <c r="FH26" s="4" cm="1">
        <f t="array" ref="FH26">IFERROR((INDEX($C$2:$C$252,$G26) - INDEX($C$2:$C$252,FH$1))/(INDEX($B$2:$B$252,$G26) - INDEX($B$2:$B$252,FH$1)),"")</f>
        <v>3.5039124580944283</v>
      </c>
      <c r="FI26" s="4" cm="1">
        <f t="array" ref="FI26">IFERROR((INDEX($C$2:$C$252,$G26) - INDEX($C$2:$C$252,FI$1))/(INDEX($B$2:$B$252,$G26) - INDEX($B$2:$B$252,FI$1)),"")</f>
        <v>0.29539376848645554</v>
      </c>
      <c r="FJ26" s="4" cm="1">
        <f t="array" ref="FJ26">IFERROR((INDEX($C$2:$C$252,$G26) - INDEX($C$2:$C$252,FJ$1))/(INDEX($B$2:$B$252,$G26) - INDEX($B$2:$B$252,FJ$1)),"")</f>
        <v>-1.4306965517471082</v>
      </c>
      <c r="FK26" s="4" cm="1">
        <f t="array" ref="FK26">IFERROR((INDEX($C$2:$C$252,$G26) - INDEX($C$2:$C$252,FK$1))/(INDEX($B$2:$B$252,$G26) - INDEX($B$2:$B$252,FK$1)),"")</f>
        <v>2.9253384697231417</v>
      </c>
      <c r="FL26" s="4" cm="1">
        <f t="array" ref="FL26">IFERROR((INDEX($C$2:$C$252,$G26) - INDEX($C$2:$C$252,FL$1))/(INDEX($B$2:$B$252,$G26) - INDEX($B$2:$B$252,FL$1)),"")</f>
        <v>1.8918334760100839</v>
      </c>
      <c r="FM26" s="4" cm="1">
        <f t="array" ref="FM26">IFERROR((INDEX($C$2:$C$252,$G26) - INDEX($C$2:$C$252,FM$1))/(INDEX($B$2:$B$252,$G26) - INDEX($B$2:$B$252,FM$1)),"")</f>
        <v>-0.11933095450365207</v>
      </c>
      <c r="FN26" s="4" cm="1">
        <f t="array" ref="FN26">IFERROR((INDEX($C$2:$C$252,$G26) - INDEX($C$2:$C$252,FN$1))/(INDEX($B$2:$B$252,$G26) - INDEX($B$2:$B$252,FN$1)),"")</f>
        <v>-3.9604063719528959</v>
      </c>
      <c r="FO26" s="4" cm="1">
        <f t="array" ref="FO26">IFERROR((INDEX($C$2:$C$252,$G26) - INDEX($C$2:$C$252,FO$1))/(INDEX($B$2:$B$252,$G26) - INDEX($B$2:$B$252,FO$1)),"")</f>
        <v>4.6066602380683959</v>
      </c>
      <c r="FP26" s="4" cm="1">
        <f t="array" ref="FP26">IFERROR((INDEX($C$2:$C$252,$G26) - INDEX($C$2:$C$252,FP$1))/(INDEX($B$2:$B$252,$G26) - INDEX($B$2:$B$252,FP$1)),"")</f>
        <v>2.9878582813899475</v>
      </c>
      <c r="FQ26" s="4" cm="1">
        <f t="array" ref="FQ26">IFERROR((INDEX($C$2:$C$252,$G26) - INDEX($C$2:$C$252,FQ$1))/(INDEX($B$2:$B$252,$G26) - INDEX($B$2:$B$252,FQ$1)),"")</f>
        <v>3.8179317310187257</v>
      </c>
      <c r="FR26" s="4" cm="1">
        <f t="array" ref="FR26">IFERROR((INDEX($C$2:$C$252,$G26) - INDEX($C$2:$C$252,FR$1))/(INDEX($B$2:$B$252,$G26) - INDEX($B$2:$B$252,FR$1)),"")</f>
        <v>6.9012103416310646</v>
      </c>
      <c r="FS26" s="4" cm="1">
        <f t="array" ref="FS26">IFERROR((INDEX($C$2:$C$252,$G26) - INDEX($C$2:$C$252,FS$1))/(INDEX($B$2:$B$252,$G26) - INDEX($B$2:$B$252,FS$1)),"")</f>
        <v>3.2023299094954232</v>
      </c>
      <c r="FT26" s="4" cm="1">
        <f t="array" ref="FT26">IFERROR((INDEX($C$2:$C$252,$G26) - INDEX($C$2:$C$252,FT$1))/(INDEX($B$2:$B$252,$G26) - INDEX($B$2:$B$252,FT$1)),"")</f>
        <v>7.7637817483067015E-2</v>
      </c>
      <c r="FU26" s="4" cm="1">
        <f t="array" ref="FU26">IFERROR((INDEX($C$2:$C$252,$G26) - INDEX($C$2:$C$252,FU$1))/(INDEX($B$2:$B$252,$G26) - INDEX($B$2:$B$252,FU$1)),"")</f>
        <v>-48.009778700280641</v>
      </c>
      <c r="FV26" s="4" cm="1">
        <f t="array" ref="FV26">IFERROR((INDEX($C$2:$C$252,$G26) - INDEX($C$2:$C$252,FV$1))/(INDEX($B$2:$B$252,$G26) - INDEX($B$2:$B$252,FV$1)),"")</f>
        <v>0.16198219689193549</v>
      </c>
      <c r="FW26" s="4" cm="1">
        <f t="array" ref="FW26">IFERROR((INDEX($C$2:$C$252,$G26) - INDEX($C$2:$C$252,FW$1))/(INDEX($B$2:$B$252,$G26) - INDEX($B$2:$B$252,FW$1)),"")</f>
        <v>1.1019234432708538</v>
      </c>
      <c r="FX26" s="4" cm="1">
        <f t="array" ref="FX26">IFERROR((INDEX($C$2:$C$252,$G26) - INDEX($C$2:$C$252,FX$1))/(INDEX($B$2:$B$252,$G26) - INDEX($B$2:$B$252,FX$1)),"")</f>
        <v>1.6216630421013081</v>
      </c>
      <c r="FY26" s="4" cm="1">
        <f t="array" ref="FY26">IFERROR((INDEX($C$2:$C$252,$G26) - INDEX($C$2:$C$252,FY$1))/(INDEX($B$2:$B$252,$G26) - INDEX($B$2:$B$252,FY$1)),"")</f>
        <v>0.60157567015287594</v>
      </c>
      <c r="FZ26" s="4" cm="1">
        <f t="array" ref="FZ26">IFERROR((INDEX($C$2:$C$252,$G26) - INDEX($C$2:$C$252,FZ$1))/(INDEX($B$2:$B$252,$G26) - INDEX($B$2:$B$252,FZ$1)),"")</f>
        <v>1.442267317354212</v>
      </c>
      <c r="GA26" s="4" cm="1">
        <f t="array" ref="GA26">IFERROR((INDEX($C$2:$C$252,$G26) - INDEX($C$2:$C$252,GA$1))/(INDEX($B$2:$B$252,$G26) - INDEX($B$2:$B$252,GA$1)),"")</f>
        <v>-0.73871411554297572</v>
      </c>
      <c r="GB26" s="4" cm="1">
        <f t="array" ref="GB26">IFERROR((INDEX($C$2:$C$252,$G26) - INDEX($C$2:$C$252,GB$1))/(INDEX($B$2:$B$252,$G26) - INDEX($B$2:$B$252,GB$1)),"")</f>
        <v>-3.3509842468128084</v>
      </c>
      <c r="GC26" s="4" cm="1">
        <f t="array" ref="GC26">IFERROR((INDEX($C$2:$C$252,$G26) - INDEX($C$2:$C$252,GC$1))/(INDEX($B$2:$B$252,$G26) - INDEX($B$2:$B$252,GC$1)),"")</f>
        <v>1.6409025610232946</v>
      </c>
      <c r="GD26" s="4" cm="1">
        <f t="array" ref="GD26">IFERROR((INDEX($C$2:$C$252,$G26) - INDEX($C$2:$C$252,GD$1))/(INDEX($B$2:$B$252,$G26) - INDEX($B$2:$B$252,GD$1)),"")</f>
        <v>-32.227502318839463</v>
      </c>
      <c r="GE26" s="4" cm="1">
        <f t="array" ref="GE26">IFERROR((INDEX($C$2:$C$252,$G26) - INDEX($C$2:$C$252,GE$1))/(INDEX($B$2:$B$252,$G26) - INDEX($B$2:$B$252,GE$1)),"")</f>
        <v>1.0018220769460091</v>
      </c>
      <c r="GF26" s="4" cm="1">
        <f t="array" ref="GF26">IFERROR((INDEX($C$2:$C$252,$G26) - INDEX($C$2:$C$252,GF$1))/(INDEX($B$2:$B$252,$G26) - INDEX($B$2:$B$252,GF$1)),"")</f>
        <v>-2.6629484480420851E-2</v>
      </c>
      <c r="GG26" s="4" cm="1">
        <f t="array" ref="GG26">IFERROR((INDEX($C$2:$C$252,$G26) - INDEX($C$2:$C$252,GG$1))/(INDEX($B$2:$B$252,$G26) - INDEX($B$2:$B$252,GG$1)),"")</f>
        <v>-1.9943534547782664</v>
      </c>
      <c r="GH26" s="4" cm="1">
        <f t="array" ref="GH26">IFERROR((INDEX($C$2:$C$252,$G26) - INDEX($C$2:$C$252,GH$1))/(INDEX($B$2:$B$252,$G26) - INDEX($B$2:$B$252,GH$1)),"")</f>
        <v>1.9693712332702482</v>
      </c>
      <c r="GI26" s="4" cm="1">
        <f t="array" ref="GI26">IFERROR((INDEX($C$2:$C$252,$G26) - INDEX($C$2:$C$252,GI$1))/(INDEX($B$2:$B$252,$G26) - INDEX($B$2:$B$252,GI$1)),"")</f>
        <v>-1.2960400720357153</v>
      </c>
      <c r="GJ26" s="4" cm="1">
        <f t="array" ref="GJ26">IFERROR((INDEX($C$2:$C$252,$G26) - INDEX($C$2:$C$252,GJ$1))/(INDEX($B$2:$B$252,$G26) - INDEX($B$2:$B$252,GJ$1)),"")</f>
        <v>0.6108825206888443</v>
      </c>
      <c r="GK26" s="4" cm="1">
        <f t="array" ref="GK26">IFERROR((INDEX($C$2:$C$252,$G26) - INDEX($C$2:$C$252,GK$1))/(INDEX($B$2:$B$252,$G26) - INDEX($B$2:$B$252,GK$1)),"")</f>
        <v>11.267605962373777</v>
      </c>
      <c r="GL26" s="4" cm="1">
        <f t="array" ref="GL26">IFERROR((INDEX($C$2:$C$252,$G26) - INDEX($C$2:$C$252,GL$1))/(INDEX($B$2:$B$252,$G26) - INDEX($B$2:$B$252,GL$1)),"")</f>
        <v>1.0553459804200411</v>
      </c>
      <c r="GM26" s="4" cm="1">
        <f t="array" ref="GM26">IFERROR((INDEX($C$2:$C$252,$G26) - INDEX($C$2:$C$252,GM$1))/(INDEX($B$2:$B$252,$G26) - INDEX($B$2:$B$252,GM$1)),"")</f>
        <v>-2.6062100966475565</v>
      </c>
      <c r="GN26" s="4" cm="1">
        <f t="array" ref="GN26">IFERROR((INDEX($C$2:$C$252,$G26) - INDEX($C$2:$C$252,GN$1))/(INDEX($B$2:$B$252,$G26) - INDEX($B$2:$B$252,GN$1)),"")</f>
        <v>10.45178053594716</v>
      </c>
      <c r="GO26" s="4" cm="1">
        <f t="array" ref="GO26">IFERROR((INDEX($C$2:$C$252,$G26) - INDEX($C$2:$C$252,GO$1))/(INDEX($B$2:$B$252,$G26) - INDEX($B$2:$B$252,GO$1)),"")</f>
        <v>63.124795674635521</v>
      </c>
      <c r="GP26" s="4" cm="1">
        <f t="array" ref="GP26">IFERROR((INDEX($C$2:$C$252,$G26) - INDEX($C$2:$C$252,GP$1))/(INDEX($B$2:$B$252,$G26) - INDEX($B$2:$B$252,GP$1)),"")</f>
        <v>2.1591847927236234</v>
      </c>
      <c r="GQ26" s="4" cm="1">
        <f t="array" ref="GQ26">IFERROR((INDEX($C$2:$C$252,$G26) - INDEX($C$2:$C$252,GQ$1))/(INDEX($B$2:$B$252,$G26) - INDEX($B$2:$B$252,GQ$1)),"")</f>
        <v>-3.2836616731123134</v>
      </c>
      <c r="GR26" s="4" cm="1">
        <f t="array" ref="GR26">IFERROR((INDEX($C$2:$C$252,$G26) - INDEX($C$2:$C$252,GR$1))/(INDEX($B$2:$B$252,$G26) - INDEX($B$2:$B$252,GR$1)),"")</f>
        <v>1.9082306454596878</v>
      </c>
      <c r="GS26" s="4" cm="1">
        <f t="array" ref="GS26">IFERROR((INDEX($C$2:$C$252,$G26) - INDEX($C$2:$C$252,GS$1))/(INDEX($B$2:$B$252,$G26) - INDEX($B$2:$B$252,GS$1)),"")</f>
        <v>1.5002174474192445</v>
      </c>
      <c r="GT26" s="4" cm="1">
        <f t="array" ref="GT26">IFERROR((INDEX($C$2:$C$252,$G26) - INDEX($C$2:$C$252,GT$1))/(INDEX($B$2:$B$252,$G26) - INDEX($B$2:$B$252,GT$1)),"")</f>
        <v>-0.17940897217504606</v>
      </c>
      <c r="GU26" s="4" cm="1">
        <f t="array" ref="GU26">IFERROR((INDEX($C$2:$C$252,$G26) - INDEX($C$2:$C$252,GU$1))/(INDEX($B$2:$B$252,$G26) - INDEX($B$2:$B$252,GU$1)),"")</f>
        <v>-0.58196460673885086</v>
      </c>
      <c r="GV26" s="4" cm="1">
        <f t="array" ref="GV26">IFERROR((INDEX($C$2:$C$252,$G26) - INDEX($C$2:$C$252,GV$1))/(INDEX($B$2:$B$252,$G26) - INDEX($B$2:$B$252,GV$1)),"")</f>
        <v>1.3636222549824497</v>
      </c>
      <c r="GW26" s="4" cm="1">
        <f t="array" ref="GW26">IFERROR((INDEX($C$2:$C$252,$G26) - INDEX($C$2:$C$252,GW$1))/(INDEX($B$2:$B$252,$G26) - INDEX($B$2:$B$252,GW$1)),"")</f>
        <v>-1.3553411991937834</v>
      </c>
      <c r="GX26" s="4" cm="1">
        <f t="array" ref="GX26">IFERROR((INDEX($C$2:$C$252,$G26) - INDEX($C$2:$C$252,GX$1))/(INDEX($B$2:$B$252,$G26) - INDEX($B$2:$B$252,GX$1)),"")</f>
        <v>1.5912267919513021</v>
      </c>
      <c r="GY26" s="4" cm="1">
        <f t="array" ref="GY26">IFERROR((INDEX($C$2:$C$252,$G26) - INDEX($C$2:$C$252,GY$1))/(INDEX($B$2:$B$252,$G26) - INDEX($B$2:$B$252,GY$1)),"")</f>
        <v>17.718046370911868</v>
      </c>
      <c r="GZ26" s="4" cm="1">
        <f t="array" ref="GZ26">IFERROR((INDEX($C$2:$C$252,$G26) - INDEX($C$2:$C$252,GZ$1))/(INDEX($B$2:$B$252,$G26) - INDEX($B$2:$B$252,GZ$1)),"")</f>
        <v>4.6167050358780033</v>
      </c>
      <c r="HA26" s="4" cm="1">
        <f t="array" ref="HA26">IFERROR((INDEX($C$2:$C$252,$G26) - INDEX($C$2:$C$252,HA$1))/(INDEX($B$2:$B$252,$G26) - INDEX($B$2:$B$252,HA$1)),"")</f>
        <v>1.3624631867412254</v>
      </c>
      <c r="HB26" s="4" cm="1">
        <f t="array" ref="HB26">IFERROR((INDEX($C$2:$C$252,$G26) - INDEX($C$2:$C$252,HB$1))/(INDEX($B$2:$B$252,$G26) - INDEX($B$2:$B$252,HB$1)),"")</f>
        <v>-11.639386950656075</v>
      </c>
      <c r="HC26" s="4" cm="1">
        <f t="array" ref="HC26">IFERROR((INDEX($C$2:$C$252,$G26) - INDEX($C$2:$C$252,HC$1))/(INDEX($B$2:$B$252,$G26) - INDEX($B$2:$B$252,HC$1)),"")</f>
        <v>0.67450278422703158</v>
      </c>
      <c r="HD26" s="4" cm="1">
        <f t="array" ref="HD26">IFERROR((INDEX($C$2:$C$252,$G26) - INDEX($C$2:$C$252,HD$1))/(INDEX($B$2:$B$252,$G26) - INDEX($B$2:$B$252,HD$1)),"")</f>
        <v>1.8452246037213476</v>
      </c>
      <c r="HE26" s="4" cm="1">
        <f t="array" ref="HE26">IFERROR((INDEX($C$2:$C$252,$G26) - INDEX($C$2:$C$252,HE$1))/(INDEX($B$2:$B$252,$G26) - INDEX($B$2:$B$252,HE$1)),"")</f>
        <v>1.0969134152529871</v>
      </c>
      <c r="HF26" s="4" cm="1">
        <f t="array" ref="HF26">IFERROR((INDEX($C$2:$C$252,$G26) - INDEX($C$2:$C$252,HF$1))/(INDEX($B$2:$B$252,$G26) - INDEX($B$2:$B$252,HF$1)),"")</f>
        <v>3.2802228735016059</v>
      </c>
      <c r="HG26" s="4" cm="1">
        <f t="array" ref="HG26">IFERROR((INDEX($C$2:$C$252,$G26) - INDEX($C$2:$C$252,HG$1))/(INDEX($B$2:$B$252,$G26) - INDEX($B$2:$B$252,HG$1)),"")</f>
        <v>2.6320078684993136</v>
      </c>
      <c r="HH26" s="4" cm="1">
        <f t="array" ref="HH26">IFERROR((INDEX($C$2:$C$252,$G26) - INDEX($C$2:$C$252,HH$1))/(INDEX($B$2:$B$252,$G26) - INDEX($B$2:$B$252,HH$1)),"")</f>
        <v>-1.6284291076967299</v>
      </c>
      <c r="HI26" s="4" cm="1">
        <f t="array" ref="HI26">IFERROR((INDEX($C$2:$C$252,$G26) - INDEX($C$2:$C$252,HI$1))/(INDEX($B$2:$B$252,$G26) - INDEX($B$2:$B$252,HI$1)),"")</f>
        <v>-1.4518955529614583</v>
      </c>
      <c r="HJ26" s="4" cm="1">
        <f t="array" ref="HJ26">IFERROR((INDEX($C$2:$C$252,$G26) - INDEX($C$2:$C$252,HJ$1))/(INDEX($B$2:$B$252,$G26) - INDEX($B$2:$B$252,HJ$1)),"")</f>
        <v>4.1821464680152234</v>
      </c>
      <c r="HK26" s="4" cm="1">
        <f t="array" ref="HK26">IFERROR((INDEX($C$2:$C$252,$G26) - INDEX($C$2:$C$252,HK$1))/(INDEX($B$2:$B$252,$G26) - INDEX($B$2:$B$252,HK$1)),"")</f>
        <v>-2.5655784353340683</v>
      </c>
      <c r="HL26" s="4" cm="1">
        <f t="array" ref="HL26">IFERROR((INDEX($C$2:$C$252,$G26) - INDEX($C$2:$C$252,HL$1))/(INDEX($B$2:$B$252,$G26) - INDEX($B$2:$B$252,HL$1)),"")</f>
        <v>-5.9015627908708108</v>
      </c>
      <c r="HM26" s="4" cm="1">
        <f t="array" ref="HM26">IFERROR((INDEX($C$2:$C$252,$G26) - INDEX($C$2:$C$252,HM$1))/(INDEX($B$2:$B$252,$G26) - INDEX($B$2:$B$252,HM$1)),"")</f>
        <v>2.3183215345174341E-2</v>
      </c>
      <c r="HN26" s="4" cm="1">
        <f t="array" ref="HN26">IFERROR((INDEX($C$2:$C$252,$G26) - INDEX($C$2:$C$252,HN$1))/(INDEX($B$2:$B$252,$G26) - INDEX($B$2:$B$252,HN$1)),"")</f>
        <v>3.4393841877123634</v>
      </c>
      <c r="HO26" s="4" cm="1">
        <f t="array" ref="HO26">IFERROR((INDEX($C$2:$C$252,$G26) - INDEX($C$2:$C$252,HO$1))/(INDEX($B$2:$B$252,$G26) - INDEX($B$2:$B$252,HO$1)),"")</f>
        <v>-5.6851257124924874</v>
      </c>
      <c r="HP26" s="4" cm="1">
        <f t="array" ref="HP26">IFERROR((INDEX($C$2:$C$252,$G26) - INDEX($C$2:$C$252,HP$1))/(INDEX($B$2:$B$252,$G26) - INDEX($B$2:$B$252,HP$1)),"")</f>
        <v>4.4356896317862669</v>
      </c>
      <c r="HQ26" s="4" cm="1">
        <f t="array" ref="HQ26">IFERROR((INDEX($C$2:$C$252,$G26) - INDEX($C$2:$C$252,HQ$1))/(INDEX($B$2:$B$252,$G26) - INDEX($B$2:$B$252,HQ$1)),"")</f>
        <v>39.977338632021798</v>
      </c>
      <c r="HR26" s="4" cm="1">
        <f t="array" ref="HR26">IFERROR((INDEX($C$2:$C$252,$G26) - INDEX($C$2:$C$252,HR$1))/(INDEX($B$2:$B$252,$G26) - INDEX($B$2:$B$252,HR$1)),"")</f>
        <v>5.9019712868250362</v>
      </c>
      <c r="HS26" s="4" cm="1">
        <f t="array" ref="HS26">IFERROR((INDEX($C$2:$C$252,$G26) - INDEX($C$2:$C$252,HS$1))/(INDEX($B$2:$B$252,$G26) - INDEX($B$2:$B$252,HS$1)),"")</f>
        <v>0.98535549890335561</v>
      </c>
      <c r="HT26" s="4" cm="1">
        <f t="array" ref="HT26">IFERROR((INDEX($C$2:$C$252,$G26) - INDEX($C$2:$C$252,HT$1))/(INDEX($B$2:$B$252,$G26) - INDEX($B$2:$B$252,HT$1)),"")</f>
        <v>-5.0285733969338438</v>
      </c>
      <c r="HU26" s="4" cm="1">
        <f t="array" ref="HU26">IFERROR((INDEX($C$2:$C$252,$G26) - INDEX($C$2:$C$252,HU$1))/(INDEX($B$2:$B$252,$G26) - INDEX($B$2:$B$252,HU$1)),"")</f>
        <v>2.0082146940724512</v>
      </c>
      <c r="HV26" s="4" cm="1">
        <f t="array" ref="HV26">IFERROR((INDEX($C$2:$C$252,$G26) - INDEX($C$2:$C$252,HV$1))/(INDEX($B$2:$B$252,$G26) - INDEX($B$2:$B$252,HV$1)),"")</f>
        <v>-0.85886487631106645</v>
      </c>
      <c r="HW26" s="4" cm="1">
        <f t="array" ref="HW26">IFERROR((INDEX($C$2:$C$252,$G26) - INDEX($C$2:$C$252,HW$1))/(INDEX($B$2:$B$252,$G26) - INDEX($B$2:$B$252,HW$1)),"")</f>
        <v>-3.3300562732871306</v>
      </c>
      <c r="HX26" s="4" cm="1">
        <f t="array" ref="HX26">IFERROR((INDEX($C$2:$C$252,$G26) - INDEX($C$2:$C$252,HX$1))/(INDEX($B$2:$B$252,$G26) - INDEX($B$2:$B$252,HX$1)),"")</f>
        <v>-30.521245145120105</v>
      </c>
      <c r="HY26" s="4" cm="1">
        <f t="array" ref="HY26">IFERROR((INDEX($C$2:$C$252,$G26) - INDEX($C$2:$C$252,HY$1))/(INDEX($B$2:$B$252,$G26) - INDEX($B$2:$B$252,HY$1)),"")</f>
        <v>2.6687126483294552</v>
      </c>
      <c r="HZ26" s="4" cm="1">
        <f t="array" ref="HZ26">IFERROR((INDEX($C$2:$C$252,$G26) - INDEX($C$2:$C$252,HZ$1))/(INDEX($B$2:$B$252,$G26) - INDEX($B$2:$B$252,HZ$1)),"")</f>
        <v>0.66494319362424592</v>
      </c>
      <c r="IA26" s="4" cm="1">
        <f t="array" ref="IA26">IFERROR((INDEX($C$2:$C$252,$G26) - INDEX($C$2:$C$252,IA$1))/(INDEX($B$2:$B$252,$G26) - INDEX($B$2:$B$252,IA$1)),"")</f>
        <v>1.0116377881300713</v>
      </c>
      <c r="IB26" s="4" cm="1">
        <f t="array" ref="IB26">IFERROR((INDEX($C$2:$C$252,$G26) - INDEX($C$2:$C$252,IB$1))/(INDEX($B$2:$B$252,$G26) - INDEX($B$2:$B$252,IB$1)),"")</f>
        <v>2.8630513495892238</v>
      </c>
      <c r="IC26" s="4" cm="1">
        <f t="array" ref="IC26">IFERROR((INDEX($C$2:$C$252,$G26) - INDEX($C$2:$C$252,IC$1))/(INDEX($B$2:$B$252,$G26) - INDEX($B$2:$B$252,IC$1)),"")</f>
        <v>1.479144690616887</v>
      </c>
      <c r="ID26" s="4" cm="1">
        <f t="array" ref="ID26">IFERROR((INDEX($C$2:$C$252,$G26) - INDEX($C$2:$C$252,ID$1))/(INDEX($B$2:$B$252,$G26) - INDEX($B$2:$B$252,ID$1)),"")</f>
        <v>54.985790256495577</v>
      </c>
      <c r="IE26" s="4" cm="1">
        <f t="array" ref="IE26">IFERROR((INDEX($C$2:$C$252,$G26) - INDEX($C$2:$C$252,IE$1))/(INDEX($B$2:$B$252,$G26) - INDEX($B$2:$B$252,IE$1)),"")</f>
        <v>-0.82338593592130271</v>
      </c>
      <c r="IF26" s="4" cm="1">
        <f t="array" ref="IF26">IFERROR((INDEX($C$2:$C$252,$G26) - INDEX($C$2:$C$252,IF$1))/(INDEX($B$2:$B$252,$G26) - INDEX($B$2:$B$252,IF$1)),"")</f>
        <v>-3.422771872360201</v>
      </c>
      <c r="IG26" s="4" cm="1">
        <f t="array" ref="IG26">IFERROR((INDEX($C$2:$C$252,$G26) - INDEX($C$2:$C$252,IG$1))/(INDEX($B$2:$B$252,$G26) - INDEX($B$2:$B$252,IG$1)),"")</f>
        <v>3.2460749459960048</v>
      </c>
      <c r="IH26" s="4" cm="1">
        <f t="array" ref="IH26">IFERROR((INDEX($C$2:$C$252,$G26) - INDEX($C$2:$C$252,IH$1))/(INDEX($B$2:$B$252,$G26) - INDEX($B$2:$B$252,IH$1)),"")</f>
        <v>15.411715804608493</v>
      </c>
      <c r="II26" s="4" cm="1">
        <f t="array" ref="II26">IFERROR((INDEX($C$2:$C$252,$G26) - INDEX($C$2:$C$252,II$1))/(INDEX($B$2:$B$252,$G26) - INDEX($B$2:$B$252,II$1)),"")</f>
        <v>2.7062466097289772</v>
      </c>
      <c r="IJ26" s="4" cm="1">
        <f t="array" ref="IJ26">IFERROR((INDEX($C$2:$C$252,$G26) - INDEX($C$2:$C$252,IJ$1))/(INDEX($B$2:$B$252,$G26) - INDEX($B$2:$B$252,IJ$1)),"")</f>
        <v>-1.5718178039382784</v>
      </c>
      <c r="IK26" s="4" cm="1">
        <f t="array" ref="IK26">IFERROR((INDEX($C$2:$C$252,$G26) - INDEX($C$2:$C$252,IK$1))/(INDEX($B$2:$B$252,$G26) - INDEX($B$2:$B$252,IK$1)),"")</f>
        <v>-9.200772095818581E-2</v>
      </c>
      <c r="IL26" s="4" cm="1">
        <f t="array" ref="IL26">IFERROR((INDEX($C$2:$C$252,$G26) - INDEX($C$2:$C$252,IL$1))/(INDEX($B$2:$B$252,$G26) - INDEX($B$2:$B$252,IL$1)),"")</f>
        <v>-88.517349211467788</v>
      </c>
      <c r="IM26" s="4" cm="1">
        <f t="array" ref="IM26">IFERROR((INDEX($C$2:$C$252,$G26) - INDEX($C$2:$C$252,IM$1))/(INDEX($B$2:$B$252,$G26) - INDEX($B$2:$B$252,IM$1)),"")</f>
        <v>4.2762559358337509</v>
      </c>
      <c r="IN26" s="4" cm="1">
        <f t="array" ref="IN26">IFERROR((INDEX($C$2:$C$252,$G26) - INDEX($C$2:$C$252,IN$1))/(INDEX($B$2:$B$252,$G26) - INDEX($B$2:$B$252,IN$1)),"")</f>
        <v>-0.23251979223147845</v>
      </c>
      <c r="IO26" s="4" cm="1">
        <f t="array" ref="IO26">IFERROR((INDEX($C$2:$C$252,$G26) - INDEX($C$2:$C$252,IO$1))/(INDEX($B$2:$B$252,$G26) - INDEX($B$2:$B$252,IO$1)),"")</f>
        <v>10.90380545605878</v>
      </c>
      <c r="IP26" s="4" cm="1">
        <f t="array" ref="IP26">IFERROR((INDEX($C$2:$C$252,$G26) - INDEX($C$2:$C$252,IP$1))/(INDEX($B$2:$B$252,$G26) - INDEX($B$2:$B$252,IP$1)),"")</f>
        <v>2.0505528306528644</v>
      </c>
      <c r="IQ26" s="4" cm="1">
        <f t="array" ref="IQ26">IFERROR((INDEX($C$2:$C$252,$G26) - INDEX($C$2:$C$252,IQ$1))/(INDEX($B$2:$B$252,$G26) - INDEX($B$2:$B$252,IQ$1)),"")</f>
        <v>0.41047704123915335</v>
      </c>
      <c r="IR26" s="4" cm="1">
        <f t="array" ref="IR26">IFERROR((INDEX($C$2:$C$252,$G26) - INDEX($C$2:$C$252,IR$1))/(INDEX($B$2:$B$252,$G26) - INDEX($B$2:$B$252,IR$1)),"")</f>
        <v>3.6707835170398599</v>
      </c>
      <c r="IS26" s="4" cm="1">
        <f t="array" ref="IS26">IFERROR((INDEX($C$2:$C$252,$G26) - INDEX($C$2:$C$252,IS$1))/(INDEX($B$2:$B$252,$G26) - INDEX($B$2:$B$252,IS$1)),"")</f>
        <v>0.4469652717403218</v>
      </c>
      <c r="IT26" s="4" cm="1">
        <f t="array" ref="IT26">IFERROR((INDEX($C$2:$C$252,$G26) - INDEX($C$2:$C$252,IT$1))/(INDEX($B$2:$B$252,$G26) - INDEX($B$2:$B$252,IT$1)),"")</f>
        <v>1.1265081472585632</v>
      </c>
      <c r="IU26" s="4" cm="1">
        <f t="array" ref="IU26">IFERROR((INDEX($C$2:$C$252,$G26) - INDEX($C$2:$C$252,IU$1))/(INDEX($B$2:$B$252,$G26) - INDEX($B$2:$B$252,IU$1)),"")</f>
        <v>-3.091540401430811</v>
      </c>
      <c r="IV26" s="4" cm="1">
        <f t="array" ref="IV26">IFERROR((INDEX($C$2:$C$252,$G26) - INDEX($C$2:$C$252,IV$1))/(INDEX($B$2:$B$252,$G26) - INDEX($B$2:$B$252,IV$1)),"")</f>
        <v>1.9584352644273355</v>
      </c>
      <c r="IW26" s="4" cm="1">
        <f t="array" ref="IW26">IFERROR((INDEX($C$2:$C$252,$G26) - INDEX($C$2:$C$252,IW$1))/(INDEX($B$2:$B$252,$G26) - INDEX($B$2:$B$252,IW$1)),"")</f>
        <v>1.788389919102739</v>
      </c>
      <c r="IX26" s="4" cm="1">
        <f t="array" ref="IX26">IFERROR((INDEX($C$2:$C$252,$G26) - INDEX($C$2:$C$252,IX$1))/(INDEX($B$2:$B$252,$G26) - INDEX($B$2:$B$252,IX$1)),"")</f>
        <v>0.17113285603446135</v>
      </c>
    </row>
    <row r="27" spans="1:258" x14ac:dyDescent="0.25">
      <c r="A27" s="3">
        <v>44505</v>
      </c>
      <c r="B27" s="2">
        <v>8.8778791130361689E-4</v>
      </c>
      <c r="C27" s="2">
        <v>2.2053930900786334E-2</v>
      </c>
      <c r="D27" s="2">
        <f t="shared" si="0"/>
        <v>3.2826457723726965E-3</v>
      </c>
      <c r="E27" s="2">
        <f t="shared" si="1"/>
        <v>3.6231376623707227E-3</v>
      </c>
      <c r="G27" s="1">
        <v>26</v>
      </c>
      <c r="H27" s="4" cm="1">
        <f t="array" ref="H27">IFERROR((INDEX($C$2:$C$252,$G27) - INDEX($C$2:$C$252,H$1))/(INDEX($B$2:$B$252,$G27) - INDEX($B$2:$B$252,H$1)),"")</f>
        <v>2.8014150358215315</v>
      </c>
      <c r="I27" s="4" cm="1">
        <f t="array" ref="I27">IFERROR((INDEX($C$2:$C$252,$G27) - INDEX($C$2:$C$252,I$1))/(INDEX($B$2:$B$252,$G27) - INDEX($B$2:$B$252,I$1)),"")</f>
        <v>1.1734943024741602</v>
      </c>
      <c r="J27" s="4" cm="1">
        <f t="array" ref="J27">IFERROR((INDEX($C$2:$C$252,$G27) - INDEX($C$2:$C$252,J$1))/(INDEX($B$2:$B$252,$G27) - INDEX($B$2:$B$252,J$1)),"")</f>
        <v>-6.8876568978221924</v>
      </c>
      <c r="K27" s="4" cm="1">
        <f t="array" ref="K27">IFERROR((INDEX($C$2:$C$252,$G27) - INDEX($C$2:$C$252,K$1))/(INDEX($B$2:$B$252,$G27) - INDEX($B$2:$B$252,K$1)),"")</f>
        <v>-3.0185144523408742</v>
      </c>
      <c r="L27" s="4" cm="1">
        <f t="array" ref="L27">IFERROR((INDEX($C$2:$C$252,$G27) - INDEX($C$2:$C$252,L$1))/(INDEX($B$2:$B$252,$G27) - INDEX($B$2:$B$252,L$1)),"")</f>
        <v>19.497523255362463</v>
      </c>
      <c r="M27" s="4" cm="1">
        <f t="array" ref="M27">IFERROR((INDEX($C$2:$C$252,$G27) - INDEX($C$2:$C$252,M$1))/(INDEX($B$2:$B$252,$G27) - INDEX($B$2:$B$252,M$1)),"")</f>
        <v>3.3841033895812607</v>
      </c>
      <c r="N27" s="4" cm="1">
        <f t="array" ref="N27">IFERROR((INDEX($C$2:$C$252,$G27) - INDEX($C$2:$C$252,N$1))/(INDEX($B$2:$B$252,$G27) - INDEX($B$2:$B$252,N$1)),"")</f>
        <v>2.8445119282325968</v>
      </c>
      <c r="O27" s="4" cm="1">
        <f t="array" ref="O27">IFERROR((INDEX($C$2:$C$252,$G27) - INDEX($C$2:$C$252,O$1))/(INDEX($B$2:$B$252,$G27) - INDEX($B$2:$B$252,O$1)),"")</f>
        <v>4.3355477438811176</v>
      </c>
      <c r="P27" s="4" cm="1">
        <f t="array" ref="P27">IFERROR((INDEX($C$2:$C$252,$G27) - INDEX($C$2:$C$252,P$1))/(INDEX($B$2:$B$252,$G27) - INDEX($B$2:$B$252,P$1)),"")</f>
        <v>0.75665942170868439</v>
      </c>
      <c r="Q27" s="4" cm="1">
        <f t="array" ref="Q27">IFERROR((INDEX($C$2:$C$252,$G27) - INDEX($C$2:$C$252,Q$1))/(INDEX($B$2:$B$252,$G27) - INDEX($B$2:$B$252,Q$1)),"")</f>
        <v>-5.0393015307559734</v>
      </c>
      <c r="R27" s="4" cm="1">
        <f t="array" ref="R27">IFERROR((INDEX($C$2:$C$252,$G27) - INDEX($C$2:$C$252,R$1))/(INDEX($B$2:$B$252,$G27) - INDEX($B$2:$B$252,R$1)),"")</f>
        <v>5.439417102551932</v>
      </c>
      <c r="S27" s="4" cm="1">
        <f t="array" ref="S27">IFERROR((INDEX($C$2:$C$252,$G27) - INDEX($C$2:$C$252,S$1))/(INDEX($B$2:$B$252,$G27) - INDEX($B$2:$B$252,S$1)),"")</f>
        <v>-4.0129023710358478</v>
      </c>
      <c r="T27" s="4" cm="1">
        <f t="array" ref="T27">IFERROR((INDEX($C$2:$C$252,$G27) - INDEX($C$2:$C$252,T$1))/(INDEX($B$2:$B$252,$G27) - INDEX($B$2:$B$252,T$1)),"")</f>
        <v>-9.1345766445267298</v>
      </c>
      <c r="U27" s="4" cm="1">
        <f t="array" ref="U27">IFERROR((INDEX($C$2:$C$252,$G27) - INDEX($C$2:$C$252,U$1))/(INDEX($B$2:$B$252,$G27) - INDEX($B$2:$B$252,U$1)),"")</f>
        <v>-12.498828265316179</v>
      </c>
      <c r="V27" s="4" cm="1">
        <f t="array" ref="V27">IFERROR((INDEX($C$2:$C$252,$G27) - INDEX($C$2:$C$252,V$1))/(INDEX($B$2:$B$252,$G27) - INDEX($B$2:$B$252,V$1)),"")</f>
        <v>17.023073567162722</v>
      </c>
      <c r="W27" s="4" cm="1">
        <f t="array" ref="W27">IFERROR((INDEX($C$2:$C$252,$G27) - INDEX($C$2:$C$252,W$1))/(INDEX($B$2:$B$252,$G27) - INDEX($B$2:$B$252,W$1)),"")</f>
        <v>3.1601601271832545</v>
      </c>
      <c r="X27" s="4" cm="1">
        <f t="array" ref="X27">IFERROR((INDEX($C$2:$C$252,$G27) - INDEX($C$2:$C$252,X$1))/(INDEX($B$2:$B$252,$G27) - INDEX($B$2:$B$252,X$1)),"")</f>
        <v>-38.360843074262668</v>
      </c>
      <c r="Y27" s="4" cm="1">
        <f t="array" ref="Y27">IFERROR((INDEX($C$2:$C$252,$G27) - INDEX($C$2:$C$252,Y$1))/(INDEX($B$2:$B$252,$G27) - INDEX($B$2:$B$252,Y$1)),"")</f>
        <v>6.8572558237240253</v>
      </c>
      <c r="Z27" s="4" cm="1">
        <f t="array" ref="Z27">IFERROR((INDEX($C$2:$C$252,$G27) - INDEX($C$2:$C$252,Z$1))/(INDEX($B$2:$B$252,$G27) - INDEX($B$2:$B$252,Z$1)),"")</f>
        <v>4.5116498572200534</v>
      </c>
      <c r="AA27" s="4" cm="1">
        <f t="array" ref="AA27">IFERROR((INDEX($C$2:$C$252,$G27) - INDEX($C$2:$C$252,AA$1))/(INDEX($B$2:$B$252,$G27) - INDEX($B$2:$B$252,AA$1)),"")</f>
        <v>-4.4761437831983493</v>
      </c>
      <c r="AB27" s="4" cm="1">
        <f t="array" ref="AB27">IFERROR((INDEX($C$2:$C$252,$G27) - INDEX($C$2:$C$252,AB$1))/(INDEX($B$2:$B$252,$G27) - INDEX($B$2:$B$252,AB$1)),"")</f>
        <v>-0.54200644688500843</v>
      </c>
      <c r="AC27" s="4" cm="1">
        <f t="array" ref="AC27">IFERROR((INDEX($C$2:$C$252,$G27) - INDEX($C$2:$C$252,AC$1))/(INDEX($B$2:$B$252,$G27) - INDEX($B$2:$B$252,AC$1)),"")</f>
        <v>-2.0894289035299658</v>
      </c>
      <c r="AD27" s="4" cm="1">
        <f t="array" ref="AD27">IFERROR((INDEX($C$2:$C$252,$G27) - INDEX($C$2:$C$252,AD$1))/(INDEX($B$2:$B$252,$G27) - INDEX($B$2:$B$252,AD$1)),"")</f>
        <v>-2.6251580047073384</v>
      </c>
      <c r="AE27" s="4" cm="1">
        <f t="array" ref="AE27">IFERROR((INDEX($C$2:$C$252,$G27) - INDEX($C$2:$C$252,AE$1))/(INDEX($B$2:$B$252,$G27) - INDEX($B$2:$B$252,AE$1)),"")</f>
        <v>5.7167421274109183</v>
      </c>
      <c r="AF27" s="4" cm="1">
        <f t="array" ref="AF27">IFERROR((INDEX($C$2:$C$252,$G27) - INDEX($C$2:$C$252,AF$1))/(INDEX($B$2:$B$252,$G27) - INDEX($B$2:$B$252,AF$1)),"")</f>
        <v>-7.9451514761351065</v>
      </c>
      <c r="AG27" s="4" t="str" cm="1">
        <f t="array" ref="AG27">IFERROR((INDEX($C$2:$C$252,$G27) - INDEX($C$2:$C$252,AG$1))/(INDEX($B$2:$B$252,$G27) - INDEX($B$2:$B$252,AG$1)),"")</f>
        <v/>
      </c>
      <c r="AH27" s="4" cm="1">
        <f t="array" ref="AH27">IFERROR((INDEX($C$2:$C$252,$G27) - INDEX($C$2:$C$252,AH$1))/(INDEX($B$2:$B$252,$G27) - INDEX($B$2:$B$252,AH$1)),"")</f>
        <v>8.2606458406766681</v>
      </c>
      <c r="AI27" s="4" cm="1">
        <f t="array" ref="AI27">IFERROR((INDEX($C$2:$C$252,$G27) - INDEX($C$2:$C$252,AI$1))/(INDEX($B$2:$B$252,$G27) - INDEX($B$2:$B$252,AI$1)),"")</f>
        <v>5.9446070601458194</v>
      </c>
      <c r="AJ27" s="4" cm="1">
        <f t="array" ref="AJ27">IFERROR((INDEX($C$2:$C$252,$G27) - INDEX($C$2:$C$252,AJ$1))/(INDEX($B$2:$B$252,$G27) - INDEX($B$2:$B$252,AJ$1)),"")</f>
        <v>-7.8102149163864123</v>
      </c>
      <c r="AK27" s="4" cm="1">
        <f t="array" ref="AK27">IFERROR((INDEX($C$2:$C$252,$G27) - INDEX($C$2:$C$252,AK$1))/(INDEX($B$2:$B$252,$G27) - INDEX($B$2:$B$252,AK$1)),"")</f>
        <v>-1.1104130718718694</v>
      </c>
      <c r="AL27" s="4" cm="1">
        <f t="array" ref="AL27">IFERROR((INDEX($C$2:$C$252,$G27) - INDEX($C$2:$C$252,AL$1))/(INDEX($B$2:$B$252,$G27) - INDEX($B$2:$B$252,AL$1)),"")</f>
        <v>45.119971356328101</v>
      </c>
      <c r="AM27" s="4" cm="1">
        <f t="array" ref="AM27">IFERROR((INDEX($C$2:$C$252,$G27) - INDEX($C$2:$C$252,AM$1))/(INDEX($B$2:$B$252,$G27) - INDEX($B$2:$B$252,AM$1)),"")</f>
        <v>-5.9461259642206246</v>
      </c>
      <c r="AN27" s="4" cm="1">
        <f t="array" ref="AN27">IFERROR((INDEX($C$2:$C$252,$G27) - INDEX($C$2:$C$252,AN$1))/(INDEX($B$2:$B$252,$G27) - INDEX($B$2:$B$252,AN$1)),"")</f>
        <v>5.3525943532959923</v>
      </c>
      <c r="AO27" s="4" cm="1">
        <f t="array" ref="AO27">IFERROR((INDEX($C$2:$C$252,$G27) - INDEX($C$2:$C$252,AO$1))/(INDEX($B$2:$B$252,$G27) - INDEX($B$2:$B$252,AO$1)),"")</f>
        <v>-6.9718554142152955</v>
      </c>
      <c r="AP27" s="4" cm="1">
        <f t="array" ref="AP27">IFERROR((INDEX($C$2:$C$252,$G27) - INDEX($C$2:$C$252,AP$1))/(INDEX($B$2:$B$252,$G27) - INDEX($B$2:$B$252,AP$1)),"")</f>
        <v>-1.1347763324393645</v>
      </c>
      <c r="AQ27" s="4" cm="1">
        <f t="array" ref="AQ27">IFERROR((INDEX($C$2:$C$252,$G27) - INDEX($C$2:$C$252,AQ$1))/(INDEX($B$2:$B$252,$G27) - INDEX($B$2:$B$252,AQ$1)),"")</f>
        <v>3.3373038700322804</v>
      </c>
      <c r="AR27" s="4" cm="1">
        <f t="array" ref="AR27">IFERROR((INDEX($C$2:$C$252,$G27) - INDEX($C$2:$C$252,AR$1))/(INDEX($B$2:$B$252,$G27) - INDEX($B$2:$B$252,AR$1)),"")</f>
        <v>-68.237055370557229</v>
      </c>
      <c r="AS27" s="4" cm="1">
        <f t="array" ref="AS27">IFERROR((INDEX($C$2:$C$252,$G27) - INDEX($C$2:$C$252,AS$1))/(INDEX($B$2:$B$252,$G27) - INDEX($B$2:$B$252,AS$1)),"")</f>
        <v>-17.442482492797613</v>
      </c>
      <c r="AT27" s="4" cm="1">
        <f t="array" ref="AT27">IFERROR((INDEX($C$2:$C$252,$G27) - INDEX($C$2:$C$252,AT$1))/(INDEX($B$2:$B$252,$G27) - INDEX($B$2:$B$252,AT$1)),"")</f>
        <v>2.1112390488550465</v>
      </c>
      <c r="AU27" s="4" cm="1">
        <f t="array" ref="AU27">IFERROR((INDEX($C$2:$C$252,$G27) - INDEX($C$2:$C$252,AU$1))/(INDEX($B$2:$B$252,$G27) - INDEX($B$2:$B$252,AU$1)),"")</f>
        <v>0.96022870135445837</v>
      </c>
      <c r="AV27" s="4" cm="1">
        <f t="array" ref="AV27">IFERROR((INDEX($C$2:$C$252,$G27) - INDEX($C$2:$C$252,AV$1))/(INDEX($B$2:$B$252,$G27) - INDEX($B$2:$B$252,AV$1)),"")</f>
        <v>2.8276143846303228</v>
      </c>
      <c r="AW27" s="4" cm="1">
        <f t="array" ref="AW27">IFERROR((INDEX($C$2:$C$252,$G27) - INDEX($C$2:$C$252,AW$1))/(INDEX($B$2:$B$252,$G27) - INDEX($B$2:$B$252,AW$1)),"")</f>
        <v>3.6975851191660536</v>
      </c>
      <c r="AX27" s="4" cm="1">
        <f t="array" ref="AX27">IFERROR((INDEX($C$2:$C$252,$G27) - INDEX($C$2:$C$252,AX$1))/(INDEX($B$2:$B$252,$G27) - INDEX($B$2:$B$252,AX$1)),"")</f>
        <v>-1.2119895797846469</v>
      </c>
      <c r="AY27" s="4" cm="1">
        <f t="array" ref="AY27">IFERROR((INDEX($C$2:$C$252,$G27) - INDEX($C$2:$C$252,AY$1))/(INDEX($B$2:$B$252,$G27) - INDEX($B$2:$B$252,AY$1)),"")</f>
        <v>6.4270075306578889</v>
      </c>
      <c r="AZ27" s="4" cm="1">
        <f t="array" ref="AZ27">IFERROR((INDEX($C$2:$C$252,$G27) - INDEX($C$2:$C$252,AZ$1))/(INDEX($B$2:$B$252,$G27) - INDEX($B$2:$B$252,AZ$1)),"")</f>
        <v>-3.1084797684122782</v>
      </c>
      <c r="BA27" s="4" cm="1">
        <f t="array" ref="BA27">IFERROR((INDEX($C$2:$C$252,$G27) - INDEX($C$2:$C$252,BA$1))/(INDEX($B$2:$B$252,$G27) - INDEX($B$2:$B$252,BA$1)),"")</f>
        <v>1.11832045275433</v>
      </c>
      <c r="BB27" s="4" cm="1">
        <f t="array" ref="BB27">IFERROR((INDEX($C$2:$C$252,$G27) - INDEX($C$2:$C$252,BB$1))/(INDEX($B$2:$B$252,$G27) - INDEX($B$2:$B$252,BB$1)),"")</f>
        <v>-1.0759802327340344</v>
      </c>
      <c r="BC27" s="4" cm="1">
        <f t="array" ref="BC27">IFERROR((INDEX($C$2:$C$252,$G27) - INDEX($C$2:$C$252,BC$1))/(INDEX($B$2:$B$252,$G27) - INDEX($B$2:$B$252,BC$1)),"")</f>
        <v>6.0909798765433996</v>
      </c>
      <c r="BD27" s="4" cm="1">
        <f t="array" ref="BD27">IFERROR((INDEX($C$2:$C$252,$G27) - INDEX($C$2:$C$252,BD$1))/(INDEX($B$2:$B$252,$G27) - INDEX($B$2:$B$252,BD$1)),"")</f>
        <v>-0.1247778706671625</v>
      </c>
      <c r="BE27" s="4" cm="1">
        <f t="array" ref="BE27">IFERROR((INDEX($C$2:$C$252,$G27) - INDEX($C$2:$C$252,BE$1))/(INDEX($B$2:$B$252,$G27) - INDEX($B$2:$B$252,BE$1)),"")</f>
        <v>7.5397837055312795</v>
      </c>
      <c r="BF27" s="4" cm="1">
        <f t="array" ref="BF27">IFERROR((INDEX($C$2:$C$252,$G27) - INDEX($C$2:$C$252,BF$1))/(INDEX($B$2:$B$252,$G27) - INDEX($B$2:$B$252,BF$1)),"")</f>
        <v>5.0284033243791333</v>
      </c>
      <c r="BG27" s="4" cm="1">
        <f t="array" ref="BG27">IFERROR((INDEX($C$2:$C$252,$G27) - INDEX($C$2:$C$252,BG$1))/(INDEX($B$2:$B$252,$G27) - INDEX($B$2:$B$252,BG$1)),"")</f>
        <v>-2.4981378499287494</v>
      </c>
      <c r="BH27" s="4" cm="1">
        <f t="array" ref="BH27">IFERROR((INDEX($C$2:$C$252,$G27) - INDEX($C$2:$C$252,BH$1))/(INDEX($B$2:$B$252,$G27) - INDEX($B$2:$B$252,BH$1)),"")</f>
        <v>5.9676587129143064</v>
      </c>
      <c r="BI27" s="4" cm="1">
        <f t="array" ref="BI27">IFERROR((INDEX($C$2:$C$252,$G27) - INDEX($C$2:$C$252,BI$1))/(INDEX($B$2:$B$252,$G27) - INDEX($B$2:$B$252,BI$1)),"")</f>
        <v>2.3803021499564632</v>
      </c>
      <c r="BJ27" s="4" cm="1">
        <f t="array" ref="BJ27">IFERROR((INDEX($C$2:$C$252,$G27) - INDEX($C$2:$C$252,BJ$1))/(INDEX($B$2:$B$252,$G27) - INDEX($B$2:$B$252,BJ$1)),"")</f>
        <v>5.9569207104475694</v>
      </c>
      <c r="BK27" s="4" cm="1">
        <f t="array" ref="BK27">IFERROR((INDEX($C$2:$C$252,$G27) - INDEX($C$2:$C$252,BK$1))/(INDEX($B$2:$B$252,$G27) - INDEX($B$2:$B$252,BK$1)),"")</f>
        <v>0.32825172359438398</v>
      </c>
      <c r="BL27" s="4" cm="1">
        <f t="array" ref="BL27">IFERROR((INDEX($C$2:$C$252,$G27) - INDEX($C$2:$C$252,BL$1))/(INDEX($B$2:$B$252,$G27) - INDEX($B$2:$B$252,BL$1)),"")</f>
        <v>-1.8548178065453598</v>
      </c>
      <c r="BM27" s="4" cm="1">
        <f t="array" ref="BM27">IFERROR((INDEX($C$2:$C$252,$G27) - INDEX($C$2:$C$252,BM$1))/(INDEX($B$2:$B$252,$G27) - INDEX($B$2:$B$252,BM$1)),"")</f>
        <v>-1.9114658886822482</v>
      </c>
      <c r="BN27" s="4" cm="1">
        <f t="array" ref="BN27">IFERROR((INDEX($C$2:$C$252,$G27) - INDEX($C$2:$C$252,BN$1))/(INDEX($B$2:$B$252,$G27) - INDEX($B$2:$B$252,BN$1)),"")</f>
        <v>5.8926952078604197E-2</v>
      </c>
      <c r="BO27" s="4" cm="1">
        <f t="array" ref="BO27">IFERROR((INDEX($C$2:$C$252,$G27) - INDEX($C$2:$C$252,BO$1))/(INDEX($B$2:$B$252,$G27) - INDEX($B$2:$B$252,BO$1)),"")</f>
        <v>12.298036509514407</v>
      </c>
      <c r="BP27" s="4" cm="1">
        <f t="array" ref="BP27">IFERROR((INDEX($C$2:$C$252,$G27) - INDEX($C$2:$C$252,BP$1))/(INDEX($B$2:$B$252,$G27) - INDEX($B$2:$B$252,BP$1)),"")</f>
        <v>-45.153470031164787</v>
      </c>
      <c r="BQ27" s="4" cm="1">
        <f t="array" ref="BQ27">IFERROR((INDEX($C$2:$C$252,$G27) - INDEX($C$2:$C$252,BQ$1))/(INDEX($B$2:$B$252,$G27) - INDEX($B$2:$B$252,BQ$1)),"")</f>
        <v>3.6690696841250996</v>
      </c>
      <c r="BR27" s="4" cm="1">
        <f t="array" ref="BR27">IFERROR((INDEX($C$2:$C$252,$G27) - INDEX($C$2:$C$252,BR$1))/(INDEX($B$2:$B$252,$G27) - INDEX($B$2:$B$252,BR$1)),"")</f>
        <v>6.9803781021924172</v>
      </c>
      <c r="BS27" s="4" cm="1">
        <f t="array" ref="BS27">IFERROR((INDEX($C$2:$C$252,$G27) - INDEX($C$2:$C$252,BS$1))/(INDEX($B$2:$B$252,$G27) - INDEX($B$2:$B$252,BS$1)),"")</f>
        <v>-1.7586888595304226</v>
      </c>
      <c r="BT27" s="4" cm="1">
        <f t="array" ref="BT27">IFERROR((INDEX($C$2:$C$252,$G27) - INDEX($C$2:$C$252,BT$1))/(INDEX($B$2:$B$252,$G27) - INDEX($B$2:$B$252,BT$1)),"")</f>
        <v>-1.9227438370856687</v>
      </c>
      <c r="BU27" s="4" cm="1">
        <f t="array" ref="BU27">IFERROR((INDEX($C$2:$C$252,$G27) - INDEX($C$2:$C$252,BU$1))/(INDEX($B$2:$B$252,$G27) - INDEX($B$2:$B$252,BU$1)),"")</f>
        <v>2.4981089190663934</v>
      </c>
      <c r="BV27" s="4" cm="1">
        <f t="array" ref="BV27">IFERROR((INDEX($C$2:$C$252,$G27) - INDEX($C$2:$C$252,BV$1))/(INDEX($B$2:$B$252,$G27) - INDEX($B$2:$B$252,BV$1)),"")</f>
        <v>17.090916741212485</v>
      </c>
      <c r="BW27" s="4" cm="1">
        <f t="array" ref="BW27">IFERROR((INDEX($C$2:$C$252,$G27) - INDEX($C$2:$C$252,BW$1))/(INDEX($B$2:$B$252,$G27) - INDEX($B$2:$B$252,BW$1)),"")</f>
        <v>2.1753676912806648</v>
      </c>
      <c r="BX27" s="4" cm="1">
        <f t="array" ref="BX27">IFERROR((INDEX($C$2:$C$252,$G27) - INDEX($C$2:$C$252,BX$1))/(INDEX($B$2:$B$252,$G27) - INDEX($B$2:$B$252,BX$1)),"")</f>
        <v>25.935097939217915</v>
      </c>
      <c r="BY27" s="4" cm="1">
        <f t="array" ref="BY27">IFERROR((INDEX($C$2:$C$252,$G27) - INDEX($C$2:$C$252,BY$1))/(INDEX($B$2:$B$252,$G27) - INDEX($B$2:$B$252,BY$1)),"")</f>
        <v>4.3644424703926434</v>
      </c>
      <c r="BZ27" s="4" cm="1">
        <f t="array" ref="BZ27">IFERROR((INDEX($C$2:$C$252,$G27) - INDEX($C$2:$C$252,BZ$1))/(INDEX($B$2:$B$252,$G27) - INDEX($B$2:$B$252,BZ$1)),"")</f>
        <v>-9.4854187747669343</v>
      </c>
      <c r="CA27" s="4" cm="1">
        <f t="array" ref="CA27">IFERROR((INDEX($C$2:$C$252,$G27) - INDEX($C$2:$C$252,CA$1))/(INDEX($B$2:$B$252,$G27) - INDEX($B$2:$B$252,CA$1)),"")</f>
        <v>3.0584979255924072</v>
      </c>
      <c r="CB27" s="4" cm="1">
        <f t="array" ref="CB27">IFERROR((INDEX($C$2:$C$252,$G27) - INDEX($C$2:$C$252,CB$1))/(INDEX($B$2:$B$252,$G27) - INDEX($B$2:$B$252,CB$1)),"")</f>
        <v>423.0457513375282</v>
      </c>
      <c r="CC27" s="4" cm="1">
        <f t="array" ref="CC27">IFERROR((INDEX($C$2:$C$252,$G27) - INDEX($C$2:$C$252,CC$1))/(INDEX($B$2:$B$252,$G27) - INDEX($B$2:$B$252,CC$1)),"")</f>
        <v>2.7803910691644176</v>
      </c>
      <c r="CD27" s="4" cm="1">
        <f t="array" ref="CD27">IFERROR((INDEX($C$2:$C$252,$G27) - INDEX($C$2:$C$252,CD$1))/(INDEX($B$2:$B$252,$G27) - INDEX($B$2:$B$252,CD$1)),"")</f>
        <v>4.8464940204680182</v>
      </c>
      <c r="CE27" s="4" cm="1">
        <f t="array" ref="CE27">IFERROR((INDEX($C$2:$C$252,$G27) - INDEX($C$2:$C$252,CE$1))/(INDEX($B$2:$B$252,$G27) - INDEX($B$2:$B$252,CE$1)),"")</f>
        <v>2.8188821937227138</v>
      </c>
      <c r="CF27" s="4" cm="1">
        <f t="array" ref="CF27">IFERROR((INDEX($C$2:$C$252,$G27) - INDEX($C$2:$C$252,CF$1))/(INDEX($B$2:$B$252,$G27) - INDEX($B$2:$B$252,CF$1)),"")</f>
        <v>2.136914797824919</v>
      </c>
      <c r="CG27" s="4" cm="1">
        <f t="array" ref="CG27">IFERROR((INDEX($C$2:$C$252,$G27) - INDEX($C$2:$C$252,CG$1))/(INDEX($B$2:$B$252,$G27) - INDEX($B$2:$B$252,CG$1)),"")</f>
        <v>-13.777005828745898</v>
      </c>
      <c r="CH27" s="4" cm="1">
        <f t="array" ref="CH27">IFERROR((INDEX($C$2:$C$252,$G27) - INDEX($C$2:$C$252,CH$1))/(INDEX($B$2:$B$252,$G27) - INDEX($B$2:$B$252,CH$1)),"")</f>
        <v>3.8241217516089394</v>
      </c>
      <c r="CI27" s="4" cm="1">
        <f t="array" ref="CI27">IFERROR((INDEX($C$2:$C$252,$G27) - INDEX($C$2:$C$252,CI$1))/(INDEX($B$2:$B$252,$G27) - INDEX($B$2:$B$252,CI$1)),"")</f>
        <v>10.043091556030502</v>
      </c>
      <c r="CJ27" s="4" cm="1">
        <f t="array" ref="CJ27">IFERROR((INDEX($C$2:$C$252,$G27) - INDEX($C$2:$C$252,CJ$1))/(INDEX($B$2:$B$252,$G27) - INDEX($B$2:$B$252,CJ$1)),"")</f>
        <v>3.6636530097923994</v>
      </c>
      <c r="CK27" s="4" cm="1">
        <f t="array" ref="CK27">IFERROR((INDEX($C$2:$C$252,$G27) - INDEX($C$2:$C$252,CK$1))/(INDEX($B$2:$B$252,$G27) - INDEX($B$2:$B$252,CK$1)),"")</f>
        <v>-0.77406997670824285</v>
      </c>
      <c r="CL27" s="4" cm="1">
        <f t="array" ref="CL27">IFERROR((INDEX($C$2:$C$252,$G27) - INDEX($C$2:$C$252,CL$1))/(INDEX($B$2:$B$252,$G27) - INDEX($B$2:$B$252,CL$1)),"")</f>
        <v>2.6838497805357848</v>
      </c>
      <c r="CM27" s="4" cm="1">
        <f t="array" ref="CM27">IFERROR((INDEX($C$2:$C$252,$G27) - INDEX($C$2:$C$252,CM$1))/(INDEX($B$2:$B$252,$G27) - INDEX($B$2:$B$252,CM$1)),"")</f>
        <v>-0.30947169630233801</v>
      </c>
      <c r="CN27" s="4" cm="1">
        <f t="array" ref="CN27">IFERROR((INDEX($C$2:$C$252,$G27) - INDEX($C$2:$C$252,CN$1))/(INDEX($B$2:$B$252,$G27) - INDEX($B$2:$B$252,CN$1)),"")</f>
        <v>-4.5142843236611281</v>
      </c>
      <c r="CO27" s="4" cm="1">
        <f t="array" ref="CO27">IFERROR((INDEX($C$2:$C$252,$G27) - INDEX($C$2:$C$252,CO$1))/(INDEX($B$2:$B$252,$G27) - INDEX($B$2:$B$252,CO$1)),"")</f>
        <v>2.0208440075002247</v>
      </c>
      <c r="CP27" s="4" cm="1">
        <f t="array" ref="CP27">IFERROR((INDEX($C$2:$C$252,$G27) - INDEX($C$2:$C$252,CP$1))/(INDEX($B$2:$B$252,$G27) - INDEX($B$2:$B$252,CP$1)),"")</f>
        <v>-4.1202497409160701</v>
      </c>
      <c r="CQ27" s="4" cm="1">
        <f t="array" ref="CQ27">IFERROR((INDEX($C$2:$C$252,$G27) - INDEX($C$2:$C$252,CQ$1))/(INDEX($B$2:$B$252,$G27) - INDEX($B$2:$B$252,CQ$1)),"")</f>
        <v>1.012785000649715</v>
      </c>
      <c r="CR27" s="4" cm="1">
        <f t="array" ref="CR27">IFERROR((INDEX($C$2:$C$252,$G27) - INDEX($C$2:$C$252,CR$1))/(INDEX($B$2:$B$252,$G27) - INDEX($B$2:$B$252,CR$1)),"")</f>
        <v>1.2493100283722089</v>
      </c>
      <c r="CS27" s="4" cm="1">
        <f t="array" ref="CS27">IFERROR((INDEX($C$2:$C$252,$G27) - INDEX($C$2:$C$252,CS$1))/(INDEX($B$2:$B$252,$G27) - INDEX($B$2:$B$252,CS$1)),"")</f>
        <v>1.5343402814790961</v>
      </c>
      <c r="CT27" s="4" cm="1">
        <f t="array" ref="CT27">IFERROR((INDEX($C$2:$C$252,$G27) - INDEX($C$2:$C$252,CT$1))/(INDEX($B$2:$B$252,$G27) - INDEX($B$2:$B$252,CT$1)),"")</f>
        <v>1.2473176681555289</v>
      </c>
      <c r="CU27" s="4" cm="1">
        <f t="array" ref="CU27">IFERROR((INDEX($C$2:$C$252,$G27) - INDEX($C$2:$C$252,CU$1))/(INDEX($B$2:$B$252,$G27) - INDEX($B$2:$B$252,CU$1)),"")</f>
        <v>2.2093832640003055</v>
      </c>
      <c r="CV27" s="4" cm="1">
        <f t="array" ref="CV27">IFERROR((INDEX($C$2:$C$252,$G27) - INDEX($C$2:$C$252,CV$1))/(INDEX($B$2:$B$252,$G27) - INDEX($B$2:$B$252,CV$1)),"")</f>
        <v>7.6044486303306593</v>
      </c>
      <c r="CW27" s="4" cm="1">
        <f t="array" ref="CW27">IFERROR((INDEX($C$2:$C$252,$G27) - INDEX($C$2:$C$252,CW$1))/(INDEX($B$2:$B$252,$G27) - INDEX($B$2:$B$252,CW$1)),"")</f>
        <v>2.5648563011389038</v>
      </c>
      <c r="CX27" s="4" cm="1">
        <f t="array" ref="CX27">IFERROR((INDEX($C$2:$C$252,$G27) - INDEX($C$2:$C$252,CX$1))/(INDEX($B$2:$B$252,$G27) - INDEX($B$2:$B$252,CX$1)),"")</f>
        <v>449.26224307270218</v>
      </c>
      <c r="CY27" s="4" cm="1">
        <f t="array" ref="CY27">IFERROR((INDEX($C$2:$C$252,$G27) - INDEX($C$2:$C$252,CY$1))/(INDEX($B$2:$B$252,$G27) - INDEX($B$2:$B$252,CY$1)),"")</f>
        <v>10.024949744468675</v>
      </c>
      <c r="CZ27" s="4" cm="1">
        <f t="array" ref="CZ27">IFERROR((INDEX($C$2:$C$252,$G27) - INDEX($C$2:$C$252,CZ$1))/(INDEX($B$2:$B$252,$G27) - INDEX($B$2:$B$252,CZ$1)),"")</f>
        <v>6.6833440421433101</v>
      </c>
      <c r="DA27" s="4" cm="1">
        <f t="array" ref="DA27">IFERROR((INDEX($C$2:$C$252,$G27) - INDEX($C$2:$C$252,DA$1))/(INDEX($B$2:$B$252,$G27) - INDEX($B$2:$B$252,DA$1)),"")</f>
        <v>1.4813116769327876</v>
      </c>
      <c r="DB27" s="4" cm="1">
        <f t="array" ref="DB27">IFERROR((INDEX($C$2:$C$252,$G27) - INDEX($C$2:$C$252,DB$1))/(INDEX($B$2:$B$252,$G27) - INDEX($B$2:$B$252,DB$1)),"")</f>
        <v>3.8029272623340313</v>
      </c>
      <c r="DC27" s="4" cm="1">
        <f t="array" ref="DC27">IFERROR((INDEX($C$2:$C$252,$G27) - INDEX($C$2:$C$252,DC$1))/(INDEX($B$2:$B$252,$G27) - INDEX($B$2:$B$252,DC$1)),"")</f>
        <v>-0.70836092091531699</v>
      </c>
      <c r="DD27" s="4" cm="1">
        <f t="array" ref="DD27">IFERROR((INDEX($C$2:$C$252,$G27) - INDEX($C$2:$C$252,DD$1))/(INDEX($B$2:$B$252,$G27) - INDEX($B$2:$B$252,DD$1)),"")</f>
        <v>0.93181091099137536</v>
      </c>
      <c r="DE27" s="4" cm="1">
        <f t="array" ref="DE27">IFERROR((INDEX($C$2:$C$252,$G27) - INDEX($C$2:$C$252,DE$1))/(INDEX($B$2:$B$252,$G27) - INDEX($B$2:$B$252,DE$1)),"")</f>
        <v>0.45873611889419041</v>
      </c>
      <c r="DF27" s="4" cm="1">
        <f t="array" ref="DF27">IFERROR((INDEX($C$2:$C$252,$G27) - INDEX($C$2:$C$252,DF$1))/(INDEX($B$2:$B$252,$G27) - INDEX($B$2:$B$252,DF$1)),"")</f>
        <v>4.296435821633577</v>
      </c>
      <c r="DG27" s="4" cm="1">
        <f t="array" ref="DG27">IFERROR((INDEX($C$2:$C$252,$G27) - INDEX($C$2:$C$252,DG$1))/(INDEX($B$2:$B$252,$G27) - INDEX($B$2:$B$252,DG$1)),"")</f>
        <v>0.17166883650383152</v>
      </c>
      <c r="DH27" s="4" cm="1">
        <f t="array" ref="DH27">IFERROR((INDEX($C$2:$C$252,$G27) - INDEX($C$2:$C$252,DH$1))/(INDEX($B$2:$B$252,$G27) - INDEX($B$2:$B$252,DH$1)),"")</f>
        <v>7.6706690705725844</v>
      </c>
      <c r="DI27" s="4" cm="1">
        <f t="array" ref="DI27">IFERROR((INDEX($C$2:$C$252,$G27) - INDEX($C$2:$C$252,DI$1))/(INDEX($B$2:$B$252,$G27) - INDEX($B$2:$B$252,DI$1)),"")</f>
        <v>6.9165958291191947</v>
      </c>
      <c r="DJ27" s="4" cm="1">
        <f t="array" ref="DJ27">IFERROR((INDEX($C$2:$C$252,$G27) - INDEX($C$2:$C$252,DJ$1))/(INDEX($B$2:$B$252,$G27) - INDEX($B$2:$B$252,DJ$1)),"")</f>
        <v>2.0072746750238655</v>
      </c>
      <c r="DK27" s="4" cm="1">
        <f t="array" ref="DK27">IFERROR((INDEX($C$2:$C$252,$G27) - INDEX($C$2:$C$252,DK$1))/(INDEX($B$2:$B$252,$G27) - INDEX($B$2:$B$252,DK$1)),"")</f>
        <v>-3.4735482586257844</v>
      </c>
      <c r="DL27" s="4" cm="1">
        <f t="array" ref="DL27">IFERROR((INDEX($C$2:$C$252,$G27) - INDEX($C$2:$C$252,DL$1))/(INDEX($B$2:$B$252,$G27) - INDEX($B$2:$B$252,DL$1)),"")</f>
        <v>0.5360916133488921</v>
      </c>
      <c r="DM27" s="4" cm="1">
        <f t="array" ref="DM27">IFERROR((INDEX($C$2:$C$252,$G27) - INDEX($C$2:$C$252,DM$1))/(INDEX($B$2:$B$252,$G27) - INDEX($B$2:$B$252,DM$1)),"")</f>
        <v>2.9785362216263001</v>
      </c>
      <c r="DN27" s="4" cm="1">
        <f t="array" ref="DN27">IFERROR((INDEX($C$2:$C$252,$G27) - INDEX($C$2:$C$252,DN$1))/(INDEX($B$2:$B$252,$G27) - INDEX($B$2:$B$252,DN$1)),"")</f>
        <v>2.9761947721343844</v>
      </c>
      <c r="DO27" s="4" cm="1">
        <f t="array" ref="DO27">IFERROR((INDEX($C$2:$C$252,$G27) - INDEX($C$2:$C$252,DO$1))/(INDEX($B$2:$B$252,$G27) - INDEX($B$2:$B$252,DO$1)),"")</f>
        <v>8.1717374612412854</v>
      </c>
      <c r="DP27" s="4" cm="1">
        <f t="array" ref="DP27">IFERROR((INDEX($C$2:$C$252,$G27) - INDEX($C$2:$C$252,DP$1))/(INDEX($B$2:$B$252,$G27) - INDEX($B$2:$B$252,DP$1)),"")</f>
        <v>0.48986311864537901</v>
      </c>
      <c r="DQ27" s="4" cm="1">
        <f t="array" ref="DQ27">IFERROR((INDEX($C$2:$C$252,$G27) - INDEX($C$2:$C$252,DQ$1))/(INDEX($B$2:$B$252,$G27) - INDEX($B$2:$B$252,DQ$1)),"")</f>
        <v>1.351829280785426</v>
      </c>
      <c r="DR27" s="4" cm="1">
        <f t="array" ref="DR27">IFERROR((INDEX($C$2:$C$252,$G27) - INDEX($C$2:$C$252,DR$1))/(INDEX($B$2:$B$252,$G27) - INDEX($B$2:$B$252,DR$1)),"")</f>
        <v>0.59706330485369563</v>
      </c>
      <c r="DS27" s="4" cm="1">
        <f t="array" ref="DS27">IFERROR((INDEX($C$2:$C$252,$G27) - INDEX($C$2:$C$252,DS$1))/(INDEX($B$2:$B$252,$G27) - INDEX($B$2:$B$252,DS$1)),"")</f>
        <v>-1.1630172813317239</v>
      </c>
      <c r="DT27" s="4" cm="1">
        <f t="array" ref="DT27">IFERROR((INDEX($C$2:$C$252,$G27) - INDEX($C$2:$C$252,DT$1))/(INDEX($B$2:$B$252,$G27) - INDEX($B$2:$B$252,DT$1)),"")</f>
        <v>14.998293987018418</v>
      </c>
      <c r="DU27" s="4" cm="1">
        <f t="array" ref="DU27">IFERROR((INDEX($C$2:$C$252,$G27) - INDEX($C$2:$C$252,DU$1))/(INDEX($B$2:$B$252,$G27) - INDEX($B$2:$B$252,DU$1)),"")</f>
        <v>1.2265288237939949</v>
      </c>
      <c r="DV27" s="4" cm="1">
        <f t="array" ref="DV27">IFERROR((INDEX($C$2:$C$252,$G27) - INDEX($C$2:$C$252,DV$1))/(INDEX($B$2:$B$252,$G27) - INDEX($B$2:$B$252,DV$1)),"")</f>
        <v>0.71117182915608745</v>
      </c>
      <c r="DW27" s="4" cm="1">
        <f t="array" ref="DW27">IFERROR((INDEX($C$2:$C$252,$G27) - INDEX($C$2:$C$252,DW$1))/(INDEX($B$2:$B$252,$G27) - INDEX($B$2:$B$252,DW$1)),"")</f>
        <v>0.48118750301702085</v>
      </c>
      <c r="DX27" s="4" cm="1">
        <f t="array" ref="DX27">IFERROR((INDEX($C$2:$C$252,$G27) - INDEX($C$2:$C$252,DX$1))/(INDEX($B$2:$B$252,$G27) - INDEX($B$2:$B$252,DX$1)),"")</f>
        <v>-1.4448400848606868</v>
      </c>
      <c r="DY27" s="4" cm="1">
        <f t="array" ref="DY27">IFERROR((INDEX($C$2:$C$252,$G27) - INDEX($C$2:$C$252,DY$1))/(INDEX($B$2:$B$252,$G27) - INDEX($B$2:$B$252,DY$1)),"")</f>
        <v>-5.9044388370082475</v>
      </c>
      <c r="DZ27" s="4" cm="1">
        <f t="array" ref="DZ27">IFERROR((INDEX($C$2:$C$252,$G27) - INDEX($C$2:$C$252,DZ$1))/(INDEX($B$2:$B$252,$G27) - INDEX($B$2:$B$252,DZ$1)),"")</f>
        <v>1.4006092668255219</v>
      </c>
      <c r="EA27" s="4" cm="1">
        <f t="array" ref="EA27">IFERROR((INDEX($C$2:$C$252,$G27) - INDEX($C$2:$C$252,EA$1))/(INDEX($B$2:$B$252,$G27) - INDEX($B$2:$B$252,EA$1)),"")</f>
        <v>2.6516018711426974</v>
      </c>
      <c r="EB27" s="4" cm="1">
        <f t="array" ref="EB27">IFERROR((INDEX($C$2:$C$252,$G27) - INDEX($C$2:$C$252,EB$1))/(INDEX($B$2:$B$252,$G27) - INDEX($B$2:$B$252,EB$1)),"")</f>
        <v>1.8752073757800847</v>
      </c>
      <c r="EC27" s="4" cm="1">
        <f t="array" ref="EC27">IFERROR((INDEX($C$2:$C$252,$G27) - INDEX($C$2:$C$252,EC$1))/(INDEX($B$2:$B$252,$G27) - INDEX($B$2:$B$252,EC$1)),"")</f>
        <v>-1.984847056501331</v>
      </c>
      <c r="ED27" s="4" cm="1">
        <f t="array" ref="ED27">IFERROR((INDEX($C$2:$C$252,$G27) - INDEX($C$2:$C$252,ED$1))/(INDEX($B$2:$B$252,$G27) - INDEX($B$2:$B$252,ED$1)),"")</f>
        <v>-2.3704020885959705</v>
      </c>
      <c r="EE27" s="4" cm="1">
        <f t="array" ref="EE27">IFERROR((INDEX($C$2:$C$252,$G27) - INDEX($C$2:$C$252,EE$1))/(INDEX($B$2:$B$252,$G27) - INDEX($B$2:$B$252,EE$1)),"")</f>
        <v>4.5179923291597381</v>
      </c>
      <c r="EF27" s="4" cm="1">
        <f t="array" ref="EF27">IFERROR((INDEX($C$2:$C$252,$G27) - INDEX($C$2:$C$252,EF$1))/(INDEX($B$2:$B$252,$G27) - INDEX($B$2:$B$252,EF$1)),"")</f>
        <v>4.609582851085964</v>
      </c>
      <c r="EG27" s="4" cm="1">
        <f t="array" ref="EG27">IFERROR((INDEX($C$2:$C$252,$G27) - INDEX($C$2:$C$252,EG$1))/(INDEX($B$2:$B$252,$G27) - INDEX($B$2:$B$252,EG$1)),"")</f>
        <v>-6.0188354590346433</v>
      </c>
      <c r="EH27" s="4" cm="1">
        <f t="array" ref="EH27">IFERROR((INDEX($C$2:$C$252,$G27) - INDEX($C$2:$C$252,EH$1))/(INDEX($B$2:$B$252,$G27) - INDEX($B$2:$B$252,EH$1)),"")</f>
        <v>7.3657954154432392</v>
      </c>
      <c r="EI27" s="4" cm="1">
        <f t="array" ref="EI27">IFERROR((INDEX($C$2:$C$252,$G27) - INDEX($C$2:$C$252,EI$1))/(INDEX($B$2:$B$252,$G27) - INDEX($B$2:$B$252,EI$1)),"")</f>
        <v>2.5753126537763524</v>
      </c>
      <c r="EJ27" s="4" cm="1">
        <f t="array" ref="EJ27">IFERROR((INDEX($C$2:$C$252,$G27) - INDEX($C$2:$C$252,EJ$1))/(INDEX($B$2:$B$252,$G27) - INDEX($B$2:$B$252,EJ$1)),"")</f>
        <v>6.227587241896968</v>
      </c>
      <c r="EK27" s="4" cm="1">
        <f t="array" ref="EK27">IFERROR((INDEX($C$2:$C$252,$G27) - INDEX($C$2:$C$252,EK$1))/(INDEX($B$2:$B$252,$G27) - INDEX($B$2:$B$252,EK$1)),"")</f>
        <v>1.4027995693435404</v>
      </c>
      <c r="EL27" s="4" cm="1">
        <f t="array" ref="EL27">IFERROR((INDEX($C$2:$C$252,$G27) - INDEX($C$2:$C$252,EL$1))/(INDEX($B$2:$B$252,$G27) - INDEX($B$2:$B$252,EL$1)),"")</f>
        <v>2.2736773486309825</v>
      </c>
      <c r="EM27" s="4" cm="1">
        <f t="array" ref="EM27">IFERROR((INDEX($C$2:$C$252,$G27) - INDEX($C$2:$C$252,EM$1))/(INDEX($B$2:$B$252,$G27) - INDEX($B$2:$B$252,EM$1)),"")</f>
        <v>25.478242340627133</v>
      </c>
      <c r="EN27" s="4" cm="1">
        <f t="array" ref="EN27">IFERROR((INDEX($C$2:$C$252,$G27) - INDEX($C$2:$C$252,EN$1))/(INDEX($B$2:$B$252,$G27) - INDEX($B$2:$B$252,EN$1)),"")</f>
        <v>1.2123143483452026</v>
      </c>
      <c r="EO27" s="4" cm="1">
        <f t="array" ref="EO27">IFERROR((INDEX($C$2:$C$252,$G27) - INDEX($C$2:$C$252,EO$1))/(INDEX($B$2:$B$252,$G27) - INDEX($B$2:$B$252,EO$1)),"")</f>
        <v>17.563014984341159</v>
      </c>
      <c r="EP27" s="4" cm="1">
        <f t="array" ref="EP27">IFERROR((INDEX($C$2:$C$252,$G27) - INDEX($C$2:$C$252,EP$1))/(INDEX($B$2:$B$252,$G27) - INDEX($B$2:$B$252,EP$1)),"")</f>
        <v>4.3390763690023118</v>
      </c>
      <c r="EQ27" s="4" cm="1">
        <f t="array" ref="EQ27">IFERROR((INDEX($C$2:$C$252,$G27) - INDEX($C$2:$C$252,EQ$1))/(INDEX($B$2:$B$252,$G27) - INDEX($B$2:$B$252,EQ$1)),"")</f>
        <v>1.8828212913797373</v>
      </c>
      <c r="ER27" s="4" cm="1">
        <f t="array" ref="ER27">IFERROR((INDEX($C$2:$C$252,$G27) - INDEX($C$2:$C$252,ER$1))/(INDEX($B$2:$B$252,$G27) - INDEX($B$2:$B$252,ER$1)),"")</f>
        <v>-6.8436813120671198</v>
      </c>
      <c r="ES27" s="4" cm="1">
        <f t="array" ref="ES27">IFERROR((INDEX($C$2:$C$252,$G27) - INDEX($C$2:$C$252,ES$1))/(INDEX($B$2:$B$252,$G27) - INDEX($B$2:$B$252,ES$1)),"")</f>
        <v>2.6165486992764762</v>
      </c>
      <c r="ET27" s="4" cm="1">
        <f t="array" ref="ET27">IFERROR((INDEX($C$2:$C$252,$G27) - INDEX($C$2:$C$252,ET$1))/(INDEX($B$2:$B$252,$G27) - INDEX($B$2:$B$252,ET$1)),"")</f>
        <v>1.4484715852901417</v>
      </c>
      <c r="EU27" s="4" cm="1">
        <f t="array" ref="EU27">IFERROR((INDEX($C$2:$C$252,$G27) - INDEX($C$2:$C$252,EU$1))/(INDEX($B$2:$B$252,$G27) - INDEX($B$2:$B$252,EU$1)),"")</f>
        <v>-0.26369555615624019</v>
      </c>
      <c r="EV27" s="4" cm="1">
        <f t="array" ref="EV27">IFERROR((INDEX($C$2:$C$252,$G27) - INDEX($C$2:$C$252,EV$1))/(INDEX($B$2:$B$252,$G27) - INDEX($B$2:$B$252,EV$1)),"")</f>
        <v>0.92807846063726596</v>
      </c>
      <c r="EW27" s="4" cm="1">
        <f t="array" ref="EW27">IFERROR((INDEX($C$2:$C$252,$G27) - INDEX($C$2:$C$252,EW$1))/(INDEX($B$2:$B$252,$G27) - INDEX($B$2:$B$252,EW$1)),"")</f>
        <v>-6.1339604485666444</v>
      </c>
      <c r="EX27" s="4" cm="1">
        <f t="array" ref="EX27">IFERROR((INDEX($C$2:$C$252,$G27) - INDEX($C$2:$C$252,EX$1))/(INDEX($B$2:$B$252,$G27) - INDEX($B$2:$B$252,EX$1)),"")</f>
        <v>1.9556373499075863</v>
      </c>
      <c r="EY27" s="4" cm="1">
        <f t="array" ref="EY27">IFERROR((INDEX($C$2:$C$252,$G27) - INDEX($C$2:$C$252,EY$1))/(INDEX($B$2:$B$252,$G27) - INDEX($B$2:$B$252,EY$1)),"")</f>
        <v>2.4516816724032622</v>
      </c>
      <c r="EZ27" s="4" cm="1">
        <f t="array" ref="EZ27">IFERROR((INDEX($C$2:$C$252,$G27) - INDEX($C$2:$C$252,EZ$1))/(INDEX($B$2:$B$252,$G27) - INDEX($B$2:$B$252,EZ$1)),"")</f>
        <v>-2.0676469537696471</v>
      </c>
      <c r="FA27" s="4" cm="1">
        <f t="array" ref="FA27">IFERROR((INDEX($C$2:$C$252,$G27) - INDEX($C$2:$C$252,FA$1))/(INDEX($B$2:$B$252,$G27) - INDEX($B$2:$B$252,FA$1)),"")</f>
        <v>-0.44735684461090686</v>
      </c>
      <c r="FB27" s="4" cm="1">
        <f t="array" ref="FB27">IFERROR((INDEX($C$2:$C$252,$G27) - INDEX($C$2:$C$252,FB$1))/(INDEX($B$2:$B$252,$G27) - INDEX($B$2:$B$252,FB$1)),"")</f>
        <v>3.2721523805538402</v>
      </c>
      <c r="FC27" s="4" cm="1">
        <f t="array" ref="FC27">IFERROR((INDEX($C$2:$C$252,$G27) - INDEX($C$2:$C$252,FC$1))/(INDEX($B$2:$B$252,$G27) - INDEX($B$2:$B$252,FC$1)),"")</f>
        <v>-14.649539931591127</v>
      </c>
      <c r="FD27" s="4" cm="1">
        <f t="array" ref="FD27">IFERROR((INDEX($C$2:$C$252,$G27) - INDEX($C$2:$C$252,FD$1))/(INDEX($B$2:$B$252,$G27) - INDEX($B$2:$B$252,FD$1)),"")</f>
        <v>3.457390959727606</v>
      </c>
      <c r="FE27" s="4" cm="1">
        <f t="array" ref="FE27">IFERROR((INDEX($C$2:$C$252,$G27) - INDEX($C$2:$C$252,FE$1))/(INDEX($B$2:$B$252,$G27) - INDEX($B$2:$B$252,FE$1)),"")</f>
        <v>9.1962998355577295</v>
      </c>
      <c r="FF27" s="4" cm="1">
        <f t="array" ref="FF27">IFERROR((INDEX($C$2:$C$252,$G27) - INDEX($C$2:$C$252,FF$1))/(INDEX($B$2:$B$252,$G27) - INDEX($B$2:$B$252,FF$1)),"")</f>
        <v>2.1736081710469857</v>
      </c>
      <c r="FG27" s="4" cm="1">
        <f t="array" ref="FG27">IFERROR((INDEX($C$2:$C$252,$G27) - INDEX($C$2:$C$252,FG$1))/(INDEX($B$2:$B$252,$G27) - INDEX($B$2:$B$252,FG$1)),"")</f>
        <v>6.8221559588892697</v>
      </c>
      <c r="FH27" s="4" cm="1">
        <f t="array" ref="FH27">IFERROR((INDEX($C$2:$C$252,$G27) - INDEX($C$2:$C$252,FH$1))/(INDEX($B$2:$B$252,$G27) - INDEX($B$2:$B$252,FH$1)),"")</f>
        <v>1.8146175557425543</v>
      </c>
      <c r="FI27" s="4" cm="1">
        <f t="array" ref="FI27">IFERROR((INDEX($C$2:$C$252,$G27) - INDEX($C$2:$C$252,FI$1))/(INDEX($B$2:$B$252,$G27) - INDEX($B$2:$B$252,FI$1)),"")</f>
        <v>0.86328903585357109</v>
      </c>
      <c r="FJ27" s="4" cm="1">
        <f t="array" ref="FJ27">IFERROR((INDEX($C$2:$C$252,$G27) - INDEX($C$2:$C$252,FJ$1))/(INDEX($B$2:$B$252,$G27) - INDEX($B$2:$B$252,FJ$1)),"")</f>
        <v>1.3266505477560917</v>
      </c>
      <c r="FK27" s="4" cm="1">
        <f t="array" ref="FK27">IFERROR((INDEX($C$2:$C$252,$G27) - INDEX($C$2:$C$252,FK$1))/(INDEX($B$2:$B$252,$G27) - INDEX($B$2:$B$252,FK$1)),"")</f>
        <v>44.625375450644043</v>
      </c>
      <c r="FL27" s="4" cm="1">
        <f t="array" ref="FL27">IFERROR((INDEX($C$2:$C$252,$G27) - INDEX($C$2:$C$252,FL$1))/(INDEX($B$2:$B$252,$G27) - INDEX($B$2:$B$252,FL$1)),"")</f>
        <v>0.30775363947620182</v>
      </c>
      <c r="FM27" s="4" cm="1">
        <f t="array" ref="FM27">IFERROR((INDEX($C$2:$C$252,$G27) - INDEX($C$2:$C$252,FM$1))/(INDEX($B$2:$B$252,$G27) - INDEX($B$2:$B$252,FM$1)),"")</f>
        <v>2.3521504119847956</v>
      </c>
      <c r="FN27" s="4" cm="1">
        <f t="array" ref="FN27">IFERROR((INDEX($C$2:$C$252,$G27) - INDEX($C$2:$C$252,FN$1))/(INDEX($B$2:$B$252,$G27) - INDEX($B$2:$B$252,FN$1)),"")</f>
        <v>-5.2843205718068935</v>
      </c>
      <c r="FO27" s="4" cm="1">
        <f t="array" ref="FO27">IFERROR((INDEX($C$2:$C$252,$G27) - INDEX($C$2:$C$252,FO$1))/(INDEX($B$2:$B$252,$G27) - INDEX($B$2:$B$252,FO$1)),"")</f>
        <v>2.7267354462851485</v>
      </c>
      <c r="FP27" s="4" cm="1">
        <f t="array" ref="FP27">IFERROR((INDEX($C$2:$C$252,$G27) - INDEX($C$2:$C$252,FP$1))/(INDEX($B$2:$B$252,$G27) - INDEX($B$2:$B$252,FP$1)),"")</f>
        <v>1.6839293089617702</v>
      </c>
      <c r="FQ27" s="4" cm="1">
        <f t="array" ref="FQ27">IFERROR((INDEX($C$2:$C$252,$G27) - INDEX($C$2:$C$252,FQ$1))/(INDEX($B$2:$B$252,$G27) - INDEX($B$2:$B$252,FQ$1)),"")</f>
        <v>8.4905620633739911</v>
      </c>
      <c r="FR27" s="4" cm="1">
        <f t="array" ref="FR27">IFERROR((INDEX($C$2:$C$252,$G27) - INDEX($C$2:$C$252,FR$1))/(INDEX($B$2:$B$252,$G27) - INDEX($B$2:$B$252,FR$1)),"")</f>
        <v>11.947239626043904</v>
      </c>
      <c r="FS27" s="4" cm="1">
        <f t="array" ref="FS27">IFERROR((INDEX($C$2:$C$252,$G27) - INDEX($C$2:$C$252,FS$1))/(INDEX($B$2:$B$252,$G27) - INDEX($B$2:$B$252,FS$1)),"")</f>
        <v>1.3945262609099525</v>
      </c>
      <c r="FT27" s="4" cm="1">
        <f t="array" ref="FT27">IFERROR((INDEX($C$2:$C$252,$G27) - INDEX($C$2:$C$252,FT$1))/(INDEX($B$2:$B$252,$G27) - INDEX($B$2:$B$252,FT$1)),"")</f>
        <v>1.4019659165334797</v>
      </c>
      <c r="FU27" s="4" cm="1">
        <f t="array" ref="FU27">IFERROR((INDEX($C$2:$C$252,$G27) - INDEX($C$2:$C$252,FU$1))/(INDEX($B$2:$B$252,$G27) - INDEX($B$2:$B$252,FU$1)),"")</f>
        <v>2.65864363963634</v>
      </c>
      <c r="FV27" s="4" cm="1">
        <f t="array" ref="FV27">IFERROR((INDEX($C$2:$C$252,$G27) - INDEX($C$2:$C$252,FV$1))/(INDEX($B$2:$B$252,$G27) - INDEX($B$2:$B$252,FV$1)),"")</f>
        <v>-2.5089238706341384</v>
      </c>
      <c r="FW27" s="4" cm="1">
        <f t="array" ref="FW27">IFERROR((INDEX($C$2:$C$252,$G27) - INDEX($C$2:$C$252,FW$1))/(INDEX($B$2:$B$252,$G27) - INDEX($B$2:$B$252,FW$1)),"")</f>
        <v>3.3052808421251614</v>
      </c>
      <c r="FX27" s="4" cm="1">
        <f t="array" ref="FX27">IFERROR((INDEX($C$2:$C$252,$G27) - INDEX($C$2:$C$252,FX$1))/(INDEX($B$2:$B$252,$G27) - INDEX($B$2:$B$252,FX$1)),"")</f>
        <v>2.7241976097399476</v>
      </c>
      <c r="FY27" s="4" cm="1">
        <f t="array" ref="FY27">IFERROR((INDEX($C$2:$C$252,$G27) - INDEX($C$2:$C$252,FY$1))/(INDEX($B$2:$B$252,$G27) - INDEX($B$2:$B$252,FY$1)),"")</f>
        <v>1.41214521218671</v>
      </c>
      <c r="FZ27" s="4" cm="1">
        <f t="array" ref="FZ27">IFERROR((INDEX($C$2:$C$252,$G27) - INDEX($C$2:$C$252,FZ$1))/(INDEX($B$2:$B$252,$G27) - INDEX($B$2:$B$252,FZ$1)),"")</f>
        <v>2.1157384058715105</v>
      </c>
      <c r="GA27" s="4" cm="1">
        <f t="array" ref="GA27">IFERROR((INDEX($C$2:$C$252,$G27) - INDEX($C$2:$C$252,GA$1))/(INDEX($B$2:$B$252,$G27) - INDEX($B$2:$B$252,GA$1)),"")</f>
        <v>3.6595570757660307</v>
      </c>
      <c r="GB27" s="4" cm="1">
        <f t="array" ref="GB27">IFERROR((INDEX($C$2:$C$252,$G27) - INDEX($C$2:$C$252,GB$1))/(INDEX($B$2:$B$252,$G27) - INDEX($B$2:$B$252,GB$1)),"")</f>
        <v>-4.3047040325191332</v>
      </c>
      <c r="GC27" s="4" cm="1">
        <f t="array" ref="GC27">IFERROR((INDEX($C$2:$C$252,$G27) - INDEX($C$2:$C$252,GC$1))/(INDEX($B$2:$B$252,$G27) - INDEX($B$2:$B$252,GC$1)),"")</f>
        <v>2.4574489407894049</v>
      </c>
      <c r="GD27" s="4" cm="1">
        <f t="array" ref="GD27">IFERROR((INDEX($C$2:$C$252,$G27) - INDEX($C$2:$C$252,GD$1))/(INDEX($B$2:$B$252,$G27) - INDEX($B$2:$B$252,GD$1)),"")</f>
        <v>20.384440361827416</v>
      </c>
      <c r="GE27" s="4" cm="1">
        <f t="array" ref="GE27">IFERROR((INDEX($C$2:$C$252,$G27) - INDEX($C$2:$C$252,GE$1))/(INDEX($B$2:$B$252,$G27) - INDEX($B$2:$B$252,GE$1)),"")</f>
        <v>-7.7229791434285225E-2</v>
      </c>
      <c r="GF27" s="4" cm="1">
        <f t="array" ref="GF27">IFERROR((INDEX($C$2:$C$252,$G27) - INDEX($C$2:$C$252,GF$1))/(INDEX($B$2:$B$252,$G27) - INDEX($B$2:$B$252,GF$1)),"")</f>
        <v>10.263266065017984</v>
      </c>
      <c r="GG27" s="4" cm="1">
        <f t="array" ref="GG27">IFERROR((INDEX($C$2:$C$252,$G27) - INDEX($C$2:$C$252,GG$1))/(INDEX($B$2:$B$252,$G27) - INDEX($B$2:$B$252,GG$1)),"")</f>
        <v>-3.9528505709942676</v>
      </c>
      <c r="GH27" s="4" cm="1">
        <f t="array" ref="GH27">IFERROR((INDEX($C$2:$C$252,$G27) - INDEX($C$2:$C$252,GH$1))/(INDEX($B$2:$B$252,$G27) - INDEX($B$2:$B$252,GH$1)),"")</f>
        <v>1.0188589208455479</v>
      </c>
      <c r="GI27" s="4" cm="1">
        <f t="array" ref="GI27">IFERROR((INDEX($C$2:$C$252,$G27) - INDEX($C$2:$C$252,GI$1))/(INDEX($B$2:$B$252,$G27) - INDEX($B$2:$B$252,GI$1)),"")</f>
        <v>3.603594396729942</v>
      </c>
      <c r="GJ27" s="4" cm="1">
        <f t="array" ref="GJ27">IFERROR((INDEX($C$2:$C$252,$G27) - INDEX($C$2:$C$252,GJ$1))/(INDEX($B$2:$B$252,$G27) - INDEX($B$2:$B$252,GJ$1)),"")</f>
        <v>1.7683272883167658</v>
      </c>
      <c r="GK27" s="4" cm="1">
        <f t="array" ref="GK27">IFERROR((INDEX($C$2:$C$252,$G27) - INDEX($C$2:$C$252,GK$1))/(INDEX($B$2:$B$252,$G27) - INDEX($B$2:$B$252,GK$1)),"")</f>
        <v>45.440398615534171</v>
      </c>
      <c r="GL27" s="4" cm="1">
        <f t="array" ref="GL27">IFERROR((INDEX($C$2:$C$252,$G27) - INDEX($C$2:$C$252,GL$1))/(INDEX($B$2:$B$252,$G27) - INDEX($B$2:$B$252,GL$1)),"")</f>
        <v>3.7096784446763373</v>
      </c>
      <c r="GM27" s="4" cm="1">
        <f t="array" ref="GM27">IFERROR((INDEX($C$2:$C$252,$G27) - INDEX($C$2:$C$252,GM$1))/(INDEX($B$2:$B$252,$G27) - INDEX($B$2:$B$252,GM$1)),"")</f>
        <v>-4.1776263878488731</v>
      </c>
      <c r="GN27" s="4" cm="1">
        <f t="array" ref="GN27">IFERROR((INDEX($C$2:$C$252,$G27) - INDEX($C$2:$C$252,GN$1))/(INDEX($B$2:$B$252,$G27) - INDEX($B$2:$B$252,GN$1)),"")</f>
        <v>-64.711849682190248</v>
      </c>
      <c r="GO27" s="4" cm="1">
        <f t="array" ref="GO27">IFERROR((INDEX($C$2:$C$252,$G27) - INDEX($C$2:$C$252,GO$1))/(INDEX($B$2:$B$252,$G27) - INDEX($B$2:$B$252,GO$1)),"")</f>
        <v>-12.169988212514786</v>
      </c>
      <c r="GP27" s="4" cm="1">
        <f t="array" ref="GP27">IFERROR((INDEX($C$2:$C$252,$G27) - INDEX($C$2:$C$252,GP$1))/(INDEX($B$2:$B$252,$G27) - INDEX($B$2:$B$252,GP$1)),"")</f>
        <v>0.1170335071836521</v>
      </c>
      <c r="GQ27" s="4" cm="1">
        <f t="array" ref="GQ27">IFERROR((INDEX($C$2:$C$252,$G27) - INDEX($C$2:$C$252,GQ$1))/(INDEX($B$2:$B$252,$G27) - INDEX($B$2:$B$252,GQ$1)),"")</f>
        <v>4.4355085172363156</v>
      </c>
      <c r="GR27" s="4" cm="1">
        <f t="array" ref="GR27">IFERROR((INDEX($C$2:$C$252,$G27) - INDEX($C$2:$C$252,GR$1))/(INDEX($B$2:$B$252,$G27) - INDEX($B$2:$B$252,GR$1)),"")</f>
        <v>4.1661786798904217</v>
      </c>
      <c r="GS27" s="4" cm="1">
        <f t="array" ref="GS27">IFERROR((INDEX($C$2:$C$252,$G27) - INDEX($C$2:$C$252,GS$1))/(INDEX($B$2:$B$252,$G27) - INDEX($B$2:$B$252,GS$1)),"")</f>
        <v>4.1525141007422519</v>
      </c>
      <c r="GT27" s="4" cm="1">
        <f t="array" ref="GT27">IFERROR((INDEX($C$2:$C$252,$G27) - INDEX($C$2:$C$252,GT$1))/(INDEX($B$2:$B$252,$G27) - INDEX($B$2:$B$252,GT$1)),"")</f>
        <v>3.9543437535512451</v>
      </c>
      <c r="GU27" s="4" cm="1">
        <f t="array" ref="GU27">IFERROR((INDEX($C$2:$C$252,$G27) - INDEX($C$2:$C$252,GU$1))/(INDEX($B$2:$B$252,$G27) - INDEX($B$2:$B$252,GU$1)),"")</f>
        <v>4.8081742162889141</v>
      </c>
      <c r="GV27" s="4" cm="1">
        <f t="array" ref="GV27">IFERROR((INDEX($C$2:$C$252,$G27) - INDEX($C$2:$C$252,GV$1))/(INDEX($B$2:$B$252,$G27) - INDEX($B$2:$B$252,GV$1)),"")</f>
        <v>-8.2503625717930795E-2</v>
      </c>
      <c r="GW27" s="4" cm="1">
        <f t="array" ref="GW27">IFERROR((INDEX($C$2:$C$252,$G27) - INDEX($C$2:$C$252,GW$1))/(INDEX($B$2:$B$252,$G27) - INDEX($B$2:$B$252,GW$1)),"")</f>
        <v>0.6711812410006921</v>
      </c>
      <c r="GX27" s="4" cm="1">
        <f t="array" ref="GX27">IFERROR((INDEX($C$2:$C$252,$G27) - INDEX($C$2:$C$252,GX$1))/(INDEX($B$2:$B$252,$G27) - INDEX($B$2:$B$252,GX$1)),"")</f>
        <v>0.57661957233045524</v>
      </c>
      <c r="GY27" s="4" cm="1">
        <f t="array" ref="GY27">IFERROR((INDEX($C$2:$C$252,$G27) - INDEX($C$2:$C$252,GY$1))/(INDEX($B$2:$B$252,$G27) - INDEX($B$2:$B$252,GY$1)),"")</f>
        <v>3.1390063011031866</v>
      </c>
      <c r="GZ27" s="4" cm="1">
        <f t="array" ref="GZ27">IFERROR((INDEX($C$2:$C$252,$G27) - INDEX($C$2:$C$252,GZ$1))/(INDEX($B$2:$B$252,$G27) - INDEX($B$2:$B$252,GZ$1)),"")</f>
        <v>0.63405706648013593</v>
      </c>
      <c r="HA27" s="4" cm="1">
        <f t="array" ref="HA27">IFERROR((INDEX($C$2:$C$252,$G27) - INDEX($C$2:$C$252,HA$1))/(INDEX($B$2:$B$252,$G27) - INDEX($B$2:$B$252,HA$1)),"")</f>
        <v>3.9534233236157945</v>
      </c>
      <c r="HB27" s="4" cm="1">
        <f t="array" ref="HB27">IFERROR((INDEX($C$2:$C$252,$G27) - INDEX($C$2:$C$252,HB$1))/(INDEX($B$2:$B$252,$G27) - INDEX($B$2:$B$252,HB$1)),"")</f>
        <v>12.952696283563732</v>
      </c>
      <c r="HC27" s="4" cm="1">
        <f t="array" ref="HC27">IFERROR((INDEX($C$2:$C$252,$G27) - INDEX($C$2:$C$252,HC$1))/(INDEX($B$2:$B$252,$G27) - INDEX($B$2:$B$252,HC$1)),"")</f>
        <v>2.6472351610180866</v>
      </c>
      <c r="HD27" s="4" cm="1">
        <f t="array" ref="HD27">IFERROR((INDEX($C$2:$C$252,$G27) - INDEX($C$2:$C$252,HD$1))/(INDEX($B$2:$B$252,$G27) - INDEX($B$2:$B$252,HD$1)),"")</f>
        <v>0.74291340692794217</v>
      </c>
      <c r="HE27" s="4" cm="1">
        <f t="array" ref="HE27">IFERROR((INDEX($C$2:$C$252,$G27) - INDEX($C$2:$C$252,HE$1))/(INDEX($B$2:$B$252,$G27) - INDEX($B$2:$B$252,HE$1)),"")</f>
        <v>-1.1906384596651682</v>
      </c>
      <c r="HF27" s="4" cm="1">
        <f t="array" ref="HF27">IFERROR((INDEX($C$2:$C$252,$G27) - INDEX($C$2:$C$252,HF$1))/(INDEX($B$2:$B$252,$G27) - INDEX($B$2:$B$252,HF$1)),"")</f>
        <v>0.88259610533570176</v>
      </c>
      <c r="HG27" s="4" cm="1">
        <f t="array" ref="HG27">IFERROR((INDEX($C$2:$C$252,$G27) - INDEX($C$2:$C$252,HG$1))/(INDEX($B$2:$B$252,$G27) - INDEX($B$2:$B$252,HG$1)),"")</f>
        <v>10.74119142873201</v>
      </c>
      <c r="HH27" s="4" cm="1">
        <f t="array" ref="HH27">IFERROR((INDEX($C$2:$C$252,$G27) - INDEX($C$2:$C$252,HH$1))/(INDEX($B$2:$B$252,$G27) - INDEX($B$2:$B$252,HH$1)),"")</f>
        <v>0.75179773014786444</v>
      </c>
      <c r="HI27" s="4" cm="1">
        <f t="array" ref="HI27">IFERROR((INDEX($C$2:$C$252,$G27) - INDEX($C$2:$C$252,HI$1))/(INDEX($B$2:$B$252,$G27) - INDEX($B$2:$B$252,HI$1)),"")</f>
        <v>-2.7042702066163113</v>
      </c>
      <c r="HJ27" s="4" cm="1">
        <f t="array" ref="HJ27">IFERROR((INDEX($C$2:$C$252,$G27) - INDEX($C$2:$C$252,HJ$1))/(INDEX($B$2:$B$252,$G27) - INDEX($B$2:$B$252,HJ$1)),"")</f>
        <v>24.902657734450163</v>
      </c>
      <c r="HK27" s="4" cm="1">
        <f t="array" ref="HK27">IFERROR((INDEX($C$2:$C$252,$G27) - INDEX($C$2:$C$252,HK$1))/(INDEX($B$2:$B$252,$G27) - INDEX($B$2:$B$252,HK$1)),"")</f>
        <v>3.5234375248488377</v>
      </c>
      <c r="HL27" s="4" cm="1">
        <f t="array" ref="HL27">IFERROR((INDEX($C$2:$C$252,$G27) - INDEX($C$2:$C$252,HL$1))/(INDEX($B$2:$B$252,$G27) - INDEX($B$2:$B$252,HL$1)),"")</f>
        <v>-3.1659828185810768</v>
      </c>
      <c r="HM27" s="4" cm="1">
        <f t="array" ref="HM27">IFERROR((INDEX($C$2:$C$252,$G27) - INDEX($C$2:$C$252,HM$1))/(INDEX($B$2:$B$252,$G27) - INDEX($B$2:$B$252,HM$1)),"")</f>
        <v>4.4367119755437043</v>
      </c>
      <c r="HN27" s="4" cm="1">
        <f t="array" ref="HN27">IFERROR((INDEX($C$2:$C$252,$G27) - INDEX($C$2:$C$252,HN$1))/(INDEX($B$2:$B$252,$G27) - INDEX($B$2:$B$252,HN$1)),"")</f>
        <v>1.8519031218087894</v>
      </c>
      <c r="HO27" s="4" cm="1">
        <f t="array" ref="HO27">IFERROR((INDEX($C$2:$C$252,$G27) - INDEX($C$2:$C$252,HO$1))/(INDEX($B$2:$B$252,$G27) - INDEX($B$2:$B$252,HO$1)),"")</f>
        <v>-1.6495054817883104</v>
      </c>
      <c r="HP27" s="4" cm="1">
        <f t="array" ref="HP27">IFERROR((INDEX($C$2:$C$252,$G27) - INDEX($C$2:$C$252,HP$1))/(INDEX($B$2:$B$252,$G27) - INDEX($B$2:$B$252,HP$1)),"")</f>
        <v>2.2924260696335064</v>
      </c>
      <c r="HQ27" s="4" cm="1">
        <f t="array" ref="HQ27">IFERROR((INDEX($C$2:$C$252,$G27) - INDEX($C$2:$C$252,HQ$1))/(INDEX($B$2:$B$252,$G27) - INDEX($B$2:$B$252,HQ$1)),"")</f>
        <v>-4.2637161547150217</v>
      </c>
      <c r="HR27" s="4" cm="1">
        <f t="array" ref="HR27">IFERROR((INDEX($C$2:$C$252,$G27) - INDEX($C$2:$C$252,HR$1))/(INDEX($B$2:$B$252,$G27) - INDEX($B$2:$B$252,HR$1)),"")</f>
        <v>-33.976107100073932</v>
      </c>
      <c r="HS27" s="4" cm="1">
        <f t="array" ref="HS27">IFERROR((INDEX($C$2:$C$252,$G27) - INDEX($C$2:$C$252,HS$1))/(INDEX($B$2:$B$252,$G27) - INDEX($B$2:$B$252,HS$1)),"")</f>
        <v>4.1121954590281815</v>
      </c>
      <c r="HT27" s="4" cm="1">
        <f t="array" ref="HT27">IFERROR((INDEX($C$2:$C$252,$G27) - INDEX($C$2:$C$252,HT$1))/(INDEX($B$2:$B$252,$G27) - INDEX($B$2:$B$252,HT$1)),"")</f>
        <v>-11.033682286819475</v>
      </c>
      <c r="HU27" s="4" cm="1">
        <f t="array" ref="HU27">IFERROR((INDEX($C$2:$C$252,$G27) - INDEX($C$2:$C$252,HU$1))/(INDEX($B$2:$B$252,$G27) - INDEX($B$2:$B$252,HU$1)),"")</f>
        <v>4.0620206754436277</v>
      </c>
      <c r="HV27" s="4" cm="1">
        <f t="array" ref="HV27">IFERROR((INDEX($C$2:$C$252,$G27) - INDEX($C$2:$C$252,HV$1))/(INDEX($B$2:$B$252,$G27) - INDEX($B$2:$B$252,HV$1)),"")</f>
        <v>4.5689220219346127E-2</v>
      </c>
      <c r="HW27" s="4" cm="1">
        <f t="array" ref="HW27">IFERROR((INDEX($C$2:$C$252,$G27) - INDEX($C$2:$C$252,HW$1))/(INDEX($B$2:$B$252,$G27) - INDEX($B$2:$B$252,HW$1)),"")</f>
        <v>0.87066919713232227</v>
      </c>
      <c r="HX27" s="4" cm="1">
        <f t="array" ref="HX27">IFERROR((INDEX($C$2:$C$252,$G27) - INDEX($C$2:$C$252,HX$1))/(INDEX($B$2:$B$252,$G27) - INDEX($B$2:$B$252,HX$1)),"")</f>
        <v>1.1441666372551502</v>
      </c>
      <c r="HY27" s="4" cm="1">
        <f t="array" ref="HY27">IFERROR((INDEX($C$2:$C$252,$G27) - INDEX($C$2:$C$252,HY$1))/(INDEX($B$2:$B$252,$G27) - INDEX($B$2:$B$252,HY$1)),"")</f>
        <v>0.38175527299597378</v>
      </c>
      <c r="HZ27" s="4" cm="1">
        <f t="array" ref="HZ27">IFERROR((INDEX($C$2:$C$252,$G27) - INDEX($C$2:$C$252,HZ$1))/(INDEX($B$2:$B$252,$G27) - INDEX($B$2:$B$252,HZ$1)),"")</f>
        <v>1.373409444463884</v>
      </c>
      <c r="IA27" s="4" cm="1">
        <f t="array" ref="IA27">IFERROR((INDEX($C$2:$C$252,$G27) - INDEX($C$2:$C$252,IA$1))/(INDEX($B$2:$B$252,$G27) - INDEX($B$2:$B$252,IA$1)),"")</f>
        <v>4.3849083532409043</v>
      </c>
      <c r="IB27" s="4" cm="1">
        <f t="array" ref="IB27">IFERROR((INDEX($C$2:$C$252,$G27) - INDEX($C$2:$C$252,IB$1))/(INDEX($B$2:$B$252,$G27) - INDEX($B$2:$B$252,IB$1)),"")</f>
        <v>5.4435825504784177</v>
      </c>
      <c r="IC27" s="4" cm="1">
        <f t="array" ref="IC27">IFERROR((INDEX($C$2:$C$252,$G27) - INDEX($C$2:$C$252,IC$1))/(INDEX($B$2:$B$252,$G27) - INDEX($B$2:$B$252,IC$1)),"")</f>
        <v>4.5593065732386169</v>
      </c>
      <c r="ID27" s="4" cm="1">
        <f t="array" ref="ID27">IFERROR((INDEX($C$2:$C$252,$G27) - INDEX($C$2:$C$252,ID$1))/(INDEX($B$2:$B$252,$G27) - INDEX($B$2:$B$252,ID$1)),"")</f>
        <v>-29.92955895076431</v>
      </c>
      <c r="IE27" s="4" cm="1">
        <f t="array" ref="IE27">IFERROR((INDEX($C$2:$C$252,$G27) - INDEX($C$2:$C$252,IE$1))/(INDEX($B$2:$B$252,$G27) - INDEX($B$2:$B$252,IE$1)),"")</f>
        <v>0.91964606219369227</v>
      </c>
      <c r="IF27" s="4" cm="1">
        <f t="array" ref="IF27">IFERROR((INDEX($C$2:$C$252,$G27) - INDEX($C$2:$C$252,IF$1))/(INDEX($B$2:$B$252,$G27) - INDEX($B$2:$B$252,IF$1)),"")</f>
        <v>-0.84066800525523289</v>
      </c>
      <c r="IG27" s="4" cm="1">
        <f t="array" ref="IG27">IFERROR((INDEX($C$2:$C$252,$G27) - INDEX($C$2:$C$252,IG$1))/(INDEX($B$2:$B$252,$G27) - INDEX($B$2:$B$252,IG$1)),"")</f>
        <v>1.421818155439821</v>
      </c>
      <c r="IH27" s="4" cm="1">
        <f t="array" ref="IH27">IFERROR((INDEX($C$2:$C$252,$G27) - INDEX($C$2:$C$252,IH$1))/(INDEX($B$2:$B$252,$G27) - INDEX($B$2:$B$252,IH$1)),"")</f>
        <v>3.8004405295828709</v>
      </c>
      <c r="II27" s="4" cm="1">
        <f t="array" ref="II27">IFERROR((INDEX($C$2:$C$252,$G27) - INDEX($C$2:$C$252,II$1))/(INDEX($B$2:$B$252,$G27) - INDEX($B$2:$B$252,II$1)),"")</f>
        <v>0.59945677976018252</v>
      </c>
      <c r="IJ27" s="4" cm="1">
        <f t="array" ref="IJ27">IFERROR((INDEX($C$2:$C$252,$G27) - INDEX($C$2:$C$252,IJ$1))/(INDEX($B$2:$B$252,$G27) - INDEX($B$2:$B$252,IJ$1)),"")</f>
        <v>-3.4417953675887829</v>
      </c>
      <c r="IK27" s="4" cm="1">
        <f t="array" ref="IK27">IFERROR((INDEX($C$2:$C$252,$G27) - INDEX($C$2:$C$252,IK$1))/(INDEX($B$2:$B$252,$G27) - INDEX($B$2:$B$252,IK$1)),"")</f>
        <v>0.41433991273250897</v>
      </c>
      <c r="IL27" s="4" cm="1">
        <f t="array" ref="IL27">IFERROR((INDEX($C$2:$C$252,$G27) - INDEX($C$2:$C$252,IL$1))/(INDEX($B$2:$B$252,$G27) - INDEX($B$2:$B$252,IL$1)),"")</f>
        <v>3.2026537359184939</v>
      </c>
      <c r="IM27" s="4" cm="1">
        <f t="array" ref="IM27">IFERROR((INDEX($C$2:$C$252,$G27) - INDEX($C$2:$C$252,IM$1))/(INDEX($B$2:$B$252,$G27) - INDEX($B$2:$B$252,IM$1)),"")</f>
        <v>7.1249692534963813</v>
      </c>
      <c r="IN27" s="4" cm="1">
        <f t="array" ref="IN27">IFERROR((INDEX($C$2:$C$252,$G27) - INDEX($C$2:$C$252,IN$1))/(INDEX($B$2:$B$252,$G27) - INDEX($B$2:$B$252,IN$1)),"")</f>
        <v>2.4865309864066671</v>
      </c>
      <c r="IO27" s="4" cm="1">
        <f t="array" ref="IO27">IFERROR((INDEX($C$2:$C$252,$G27) - INDEX($C$2:$C$252,IO$1))/(INDEX($B$2:$B$252,$G27) - INDEX($B$2:$B$252,IO$1)),"")</f>
        <v>1.9202749322248804</v>
      </c>
      <c r="IP27" s="4" cm="1">
        <f t="array" ref="IP27">IFERROR((INDEX($C$2:$C$252,$G27) - INDEX($C$2:$C$252,IP$1))/(INDEX($B$2:$B$252,$G27) - INDEX($B$2:$B$252,IP$1)),"")</f>
        <v>4.3892165652672741</v>
      </c>
      <c r="IQ27" s="4" cm="1">
        <f t="array" ref="IQ27">IFERROR((INDEX($C$2:$C$252,$G27) - INDEX($C$2:$C$252,IQ$1))/(INDEX($B$2:$B$252,$G27) - INDEX($B$2:$B$252,IQ$1)),"")</f>
        <v>1.7308219394678592</v>
      </c>
      <c r="IR27" s="4" cm="1">
        <f t="array" ref="IR27">IFERROR((INDEX($C$2:$C$252,$G27) - INDEX($C$2:$C$252,IR$1))/(INDEX($B$2:$B$252,$G27) - INDEX($B$2:$B$252,IR$1)),"")</f>
        <v>7.2184123691541968</v>
      </c>
      <c r="IS27" s="4" cm="1">
        <f t="array" ref="IS27">IFERROR((INDEX($C$2:$C$252,$G27) - INDEX($C$2:$C$252,IS$1))/(INDEX($B$2:$B$252,$G27) - INDEX($B$2:$B$252,IS$1)),"")</f>
        <v>1.7645775517219024</v>
      </c>
      <c r="IT27" s="4" cm="1">
        <f t="array" ref="IT27">IFERROR((INDEX($C$2:$C$252,$G27) - INDEX($C$2:$C$252,IT$1))/(INDEX($B$2:$B$252,$G27) - INDEX($B$2:$B$252,IT$1)),"")</f>
        <v>3.4250703240815952</v>
      </c>
      <c r="IU27" s="4" cm="1">
        <f t="array" ref="IU27">IFERROR((INDEX($C$2:$C$252,$G27) - INDEX($C$2:$C$252,IU$1))/(INDEX($B$2:$B$252,$G27) - INDEX($B$2:$B$252,IU$1)),"")</f>
        <v>1.4988526841881891</v>
      </c>
      <c r="IV27" s="4" cm="1">
        <f t="array" ref="IV27">IFERROR((INDEX($C$2:$C$252,$G27) - INDEX($C$2:$C$252,IV$1))/(INDEX($B$2:$B$252,$G27) - INDEX($B$2:$B$252,IV$1)),"")</f>
        <v>0.45847292668418993</v>
      </c>
      <c r="IW27" s="4" cm="1">
        <f t="array" ref="IW27">IFERROR((INDEX($C$2:$C$252,$G27) - INDEX($C$2:$C$252,IW$1))/(INDEX($B$2:$B$252,$G27) - INDEX($B$2:$B$252,IW$1)),"")</f>
        <v>3.0463055877919736</v>
      </c>
      <c r="IX27" s="4" cm="1">
        <f t="array" ref="IX27">IFERROR((INDEX($C$2:$C$252,$G27) - INDEX($C$2:$C$252,IX$1))/(INDEX($B$2:$B$252,$G27) - INDEX($B$2:$B$252,IX$1)),"")</f>
        <v>1.6184328553285652</v>
      </c>
    </row>
    <row r="28" spans="1:258" x14ac:dyDescent="0.25">
      <c r="A28" s="3">
        <v>44508</v>
      </c>
      <c r="B28" s="2">
        <v>-3.4987758957707449E-3</v>
      </c>
      <c r="C28" s="2">
        <v>-1.4181919166985302E-2</v>
      </c>
      <c r="D28" s="2">
        <f t="shared" si="0"/>
        <v>-3.7641459450818808E-3</v>
      </c>
      <c r="E28" s="2">
        <f t="shared" si="1"/>
        <v>-2.7943259788016472E-3</v>
      </c>
      <c r="G28" s="1">
        <v>27</v>
      </c>
      <c r="H28" s="4" cm="1">
        <f t="array" ref="H28">IFERROR((INDEX($C$2:$C$252,$G28) - INDEX($C$2:$C$252,H$1))/(INDEX($B$2:$B$252,$G28) - INDEX($B$2:$B$252,H$1)),"")</f>
        <v>0.27722870673560079</v>
      </c>
      <c r="I28" s="4" cm="1">
        <f t="array" ref="I28">IFERROR((INDEX($C$2:$C$252,$G28) - INDEX($C$2:$C$252,I$1))/(INDEX($B$2:$B$252,$G28) - INDEX($B$2:$B$252,I$1)),"")</f>
        <v>3.390394986927765</v>
      </c>
      <c r="J28" s="4" cm="1">
        <f t="array" ref="J28">IFERROR((INDEX($C$2:$C$252,$G28) - INDEX($C$2:$C$252,J$1))/(INDEX($B$2:$B$252,$G28) - INDEX($B$2:$B$252,J$1)),"")</f>
        <v>1.8538277505521736</v>
      </c>
      <c r="K28" s="4" cm="1">
        <f t="array" ref="K28">IFERROR((INDEX($C$2:$C$252,$G28) - INDEX($C$2:$C$252,K$1))/(INDEX($B$2:$B$252,$G28) - INDEX($B$2:$B$252,K$1)),"")</f>
        <v>1.1754771672393856</v>
      </c>
      <c r="L28" s="4" cm="1">
        <f t="array" ref="L28">IFERROR((INDEX($C$2:$C$252,$G28) - INDEX($C$2:$C$252,L$1))/(INDEX($B$2:$B$252,$G28) - INDEX($B$2:$B$252,L$1)),"")</f>
        <v>-11.600040019035585</v>
      </c>
      <c r="M28" s="4" cm="1">
        <f t="array" ref="M28">IFERROR((INDEX($C$2:$C$252,$G28) - INDEX($C$2:$C$252,M$1))/(INDEX($B$2:$B$252,$G28) - INDEX($B$2:$B$252,M$1)),"")</f>
        <v>-2.9691312886458654</v>
      </c>
      <c r="N28" s="4" cm="1">
        <f t="array" ref="N28">IFERROR((INDEX($C$2:$C$252,$G28) - INDEX($C$2:$C$252,N$1))/(INDEX($B$2:$B$252,$G28) - INDEX($B$2:$B$252,N$1)),"")</f>
        <v>24.802293239424031</v>
      </c>
      <c r="O28" s="4" cm="1">
        <f t="array" ref="O28">IFERROR((INDEX($C$2:$C$252,$G28) - INDEX($C$2:$C$252,O$1))/(INDEX($B$2:$B$252,$G28) - INDEX($B$2:$B$252,O$1)),"")</f>
        <v>6.9757757123478941</v>
      </c>
      <c r="P28" s="4" cm="1">
        <f t="array" ref="P28">IFERROR((INDEX($C$2:$C$252,$G28) - INDEX($C$2:$C$252,P$1))/(INDEX($B$2:$B$252,$G28) - INDEX($B$2:$B$252,P$1)),"")</f>
        <v>2.3575207578275248</v>
      </c>
      <c r="Q28" s="4" cm="1">
        <f t="array" ref="Q28">IFERROR((INDEX($C$2:$C$252,$G28) - INDEX($C$2:$C$252,Q$1))/(INDEX($B$2:$B$252,$G28) - INDEX($B$2:$B$252,Q$1)),"")</f>
        <v>0.28428099043796112</v>
      </c>
      <c r="R28" s="4" cm="1">
        <f t="array" ref="R28">IFERROR((INDEX($C$2:$C$252,$G28) - INDEX($C$2:$C$252,R$1))/(INDEX($B$2:$B$252,$G28) - INDEX($B$2:$B$252,R$1)),"")</f>
        <v>7.2398707343776634</v>
      </c>
      <c r="S28" s="4" cm="1">
        <f t="array" ref="S28">IFERROR((INDEX($C$2:$C$252,$G28) - INDEX($C$2:$C$252,S$1))/(INDEX($B$2:$B$252,$G28) - INDEX($B$2:$B$252,S$1)),"")</f>
        <v>0.93000358979235287</v>
      </c>
      <c r="T28" s="4" cm="1">
        <f t="array" ref="T28">IFERROR((INDEX($C$2:$C$252,$G28) - INDEX($C$2:$C$252,T$1))/(INDEX($B$2:$B$252,$G28) - INDEX($B$2:$B$252,T$1)),"")</f>
        <v>1.5184071955715301</v>
      </c>
      <c r="U28" s="4" cm="1">
        <f t="array" ref="U28">IFERROR((INDEX($C$2:$C$252,$G28) - INDEX($C$2:$C$252,U$1))/(INDEX($B$2:$B$252,$G28) - INDEX($B$2:$B$252,U$1)),"")</f>
        <v>1.5223721657367228</v>
      </c>
      <c r="V28" s="4" cm="1">
        <f t="array" ref="V28">IFERROR((INDEX($C$2:$C$252,$G28) - INDEX($C$2:$C$252,V$1))/(INDEX($B$2:$B$252,$G28) - INDEX($B$2:$B$252,V$1)),"")</f>
        <v>1.1807705645086166</v>
      </c>
      <c r="W28" s="4" cm="1">
        <f t="array" ref="W28">IFERROR((INDEX($C$2:$C$252,$G28) - INDEX($C$2:$C$252,W$1))/(INDEX($B$2:$B$252,$G28) - INDEX($B$2:$B$252,W$1)),"")</f>
        <v>5.873107954224781</v>
      </c>
      <c r="X28" s="4" cm="1">
        <f t="array" ref="X28">IFERROR((INDEX($C$2:$C$252,$G28) - INDEX($C$2:$C$252,X$1))/(INDEX($B$2:$B$252,$G28) - INDEX($B$2:$B$252,X$1)),"")</f>
        <v>9.086325168811947E-2</v>
      </c>
      <c r="Y28" s="4" cm="1">
        <f t="array" ref="Y28">IFERROR((INDEX($C$2:$C$252,$G28) - INDEX($C$2:$C$252,Y$1))/(INDEX($B$2:$B$252,$G28) - INDEX($B$2:$B$252,Y$1)),"")</f>
        <v>2.8927459789190721</v>
      </c>
      <c r="Z28" s="4" cm="1">
        <f t="array" ref="Z28">IFERROR((INDEX($C$2:$C$252,$G28) - INDEX($C$2:$C$252,Z$1))/(INDEX($B$2:$B$252,$G28) - INDEX($B$2:$B$252,Z$1)),"")</f>
        <v>5.7455288473249846</v>
      </c>
      <c r="AA28" s="4" cm="1">
        <f t="array" ref="AA28">IFERROR((INDEX($C$2:$C$252,$G28) - INDEX($C$2:$C$252,AA$1))/(INDEX($B$2:$B$252,$G28) - INDEX($B$2:$B$252,AA$1)),"")</f>
        <v>5.7789234009011663</v>
      </c>
      <c r="AB28" s="4" cm="1">
        <f t="array" ref="AB28">IFERROR((INDEX($C$2:$C$252,$G28) - INDEX($C$2:$C$252,AB$1))/(INDEX($B$2:$B$252,$G28) - INDEX($B$2:$B$252,AB$1)),"")</f>
        <v>6.7451169451724402</v>
      </c>
      <c r="AC28" s="4" cm="1">
        <f t="array" ref="AC28">IFERROR((INDEX($C$2:$C$252,$G28) - INDEX($C$2:$C$252,AC$1))/(INDEX($B$2:$B$252,$G28) - INDEX($B$2:$B$252,AC$1)),"")</f>
        <v>4.2346251915982975</v>
      </c>
      <c r="AD28" s="4" cm="1">
        <f t="array" ref="AD28">IFERROR((INDEX($C$2:$C$252,$G28) - INDEX($C$2:$C$252,AD$1))/(INDEX($B$2:$B$252,$G28) - INDEX($B$2:$B$252,AD$1)),"")</f>
        <v>2.1691200110441695</v>
      </c>
      <c r="AE28" s="4" cm="1">
        <f t="array" ref="AE28">IFERROR((INDEX($C$2:$C$252,$G28) - INDEX($C$2:$C$252,AE$1))/(INDEX($B$2:$B$252,$G28) - INDEX($B$2:$B$252,AE$1)),"")</f>
        <v>7.1696005169551666</v>
      </c>
      <c r="AF28" s="4" cm="1">
        <f t="array" ref="AF28">IFERROR((INDEX($C$2:$C$252,$G28) - INDEX($C$2:$C$252,AF$1))/(INDEX($B$2:$B$252,$G28) - INDEX($B$2:$B$252,AF$1)),"")</f>
        <v>1.8850388462617795</v>
      </c>
      <c r="AG28" s="4" cm="1">
        <f t="array" ref="AG28">IFERROR((INDEX($C$2:$C$252,$G28) - INDEX($C$2:$C$252,AG$1))/(INDEX($B$2:$B$252,$G28) - INDEX($B$2:$B$252,AG$1)),"")</f>
        <v>8.2606458406766681</v>
      </c>
      <c r="AH28" s="4" t="str" cm="1">
        <f t="array" ref="AH28">IFERROR((INDEX($C$2:$C$252,$G28) - INDEX($C$2:$C$252,AH$1))/(INDEX($B$2:$B$252,$G28) - INDEX($B$2:$B$252,AH$1)),"")</f>
        <v/>
      </c>
      <c r="AI28" s="4" cm="1">
        <f t="array" ref="AI28">IFERROR((INDEX($C$2:$C$252,$G28) - INDEX($C$2:$C$252,AI$1))/(INDEX($B$2:$B$252,$G28) - INDEX($B$2:$B$252,AI$1)),"")</f>
        <v>3.7953898391172443</v>
      </c>
      <c r="AJ28" s="4" cm="1">
        <f t="array" ref="AJ28">IFERROR((INDEX($C$2:$C$252,$G28) - INDEX($C$2:$C$252,AJ$1))/(INDEX($B$2:$B$252,$G28) - INDEX($B$2:$B$252,AJ$1)),"")</f>
        <v>9.5973902542263758</v>
      </c>
      <c r="AK28" s="4" cm="1">
        <f t="array" ref="AK28">IFERROR((INDEX($C$2:$C$252,$G28) - INDEX($C$2:$C$252,AK$1))/(INDEX($B$2:$B$252,$G28) - INDEX($B$2:$B$252,AK$1)),"")</f>
        <v>2.7236594809448365</v>
      </c>
      <c r="AL28" s="4" cm="1">
        <f t="array" ref="AL28">IFERROR((INDEX($C$2:$C$252,$G28) - INDEX($C$2:$C$252,AL$1))/(INDEX($B$2:$B$252,$G28) - INDEX($B$2:$B$252,AL$1)),"")</f>
        <v>-1.2344182668872825</v>
      </c>
      <c r="AM28" s="4" cm="1">
        <f t="array" ref="AM28">IFERROR((INDEX($C$2:$C$252,$G28) - INDEX($C$2:$C$252,AM$1))/(INDEX($B$2:$B$252,$G28) - INDEX($B$2:$B$252,AM$1)),"")</f>
        <v>2.5165114970200593</v>
      </c>
      <c r="AN28" s="4" cm="1">
        <f t="array" ref="AN28">IFERROR((INDEX($C$2:$C$252,$G28) - INDEX($C$2:$C$252,AN$1))/(INDEX($B$2:$B$252,$G28) - INDEX($B$2:$B$252,AN$1)),"")</f>
        <v>19.571338143428388</v>
      </c>
      <c r="AO28" s="4" cm="1">
        <f t="array" ref="AO28">IFERROR((INDEX($C$2:$C$252,$G28) - INDEX($C$2:$C$252,AO$1))/(INDEX($B$2:$B$252,$G28) - INDEX($B$2:$B$252,AO$1)),"")</f>
        <v>2.7350951238560053</v>
      </c>
      <c r="AP28" s="4" cm="1">
        <f t="array" ref="AP28">IFERROR((INDEX($C$2:$C$252,$G28) - INDEX($C$2:$C$252,AP$1))/(INDEX($B$2:$B$252,$G28) - INDEX($B$2:$B$252,AP$1)),"")</f>
        <v>18.489725362123082</v>
      </c>
      <c r="AQ28" s="4" cm="1">
        <f t="array" ref="AQ28">IFERROR((INDEX($C$2:$C$252,$G28) - INDEX($C$2:$C$252,AQ$1))/(INDEX($B$2:$B$252,$G28) - INDEX($B$2:$B$252,AQ$1)),"")</f>
        <v>74.934575425332838</v>
      </c>
      <c r="AR28" s="4" cm="1">
        <f t="array" ref="AR28">IFERROR((INDEX($C$2:$C$252,$G28) - INDEX($C$2:$C$252,AR$1))/(INDEX($B$2:$B$252,$G28) - INDEX($B$2:$B$252,AR$1)),"")</f>
        <v>-3.1540486869764659</v>
      </c>
      <c r="AS28" s="4" cm="1">
        <f t="array" ref="AS28">IFERROR((INDEX($C$2:$C$252,$G28) - INDEX($C$2:$C$252,AS$1))/(INDEX($B$2:$B$252,$G28) - INDEX($B$2:$B$252,AS$1)),"")</f>
        <v>2.0216434720343188</v>
      </c>
      <c r="AT28" s="4" cm="1">
        <f t="array" ref="AT28">IFERROR((INDEX($C$2:$C$252,$G28) - INDEX($C$2:$C$252,AT$1))/(INDEX($B$2:$B$252,$G28) - INDEX($B$2:$B$252,AT$1)),"")</f>
        <v>0.70820671307492022</v>
      </c>
      <c r="AU28" s="4" cm="1">
        <f t="array" ref="AU28">IFERROR((INDEX($C$2:$C$252,$G28) - INDEX($C$2:$C$252,AU$1))/(INDEX($B$2:$B$252,$G28) - INDEX($B$2:$B$252,AU$1)),"")</f>
        <v>2.8779359121204764</v>
      </c>
      <c r="AV28" s="4" cm="1">
        <f t="array" ref="AV28">IFERROR((INDEX($C$2:$C$252,$G28) - INDEX($C$2:$C$252,AV$1))/(INDEX($B$2:$B$252,$G28) - INDEX($B$2:$B$252,AV$1)),"")</f>
        <v>1.2863186001508942</v>
      </c>
      <c r="AW28" s="4" cm="1">
        <f t="array" ref="AW28">IFERROR((INDEX($C$2:$C$252,$G28) - INDEX($C$2:$C$252,AW$1))/(INDEX($B$2:$B$252,$G28) - INDEX($B$2:$B$252,AW$1)),"")</f>
        <v>1.2907589349126962</v>
      </c>
      <c r="AX28" s="4" cm="1">
        <f t="array" ref="AX28">IFERROR((INDEX($C$2:$C$252,$G28) - INDEX($C$2:$C$252,AX$1))/(INDEX($B$2:$B$252,$G28) - INDEX($B$2:$B$252,AX$1)),"")</f>
        <v>1.1364997520995805</v>
      </c>
      <c r="AY28" s="4" cm="1">
        <f t="array" ref="AY28">IFERROR((INDEX($C$2:$C$252,$G28) - INDEX($C$2:$C$252,AY$1))/(INDEX($B$2:$B$252,$G28) - INDEX($B$2:$B$252,AY$1)),"")</f>
        <v>4.8020143562257402</v>
      </c>
      <c r="AZ28" s="4" cm="1">
        <f t="array" ref="AZ28">IFERROR((INDEX($C$2:$C$252,$G28) - INDEX($C$2:$C$252,AZ$1))/(INDEX($B$2:$B$252,$G28) - INDEX($B$2:$B$252,AZ$1)),"")</f>
        <v>0.16614570981850285</v>
      </c>
      <c r="BA28" s="4" cm="1">
        <f t="array" ref="BA28">IFERROR((INDEX($C$2:$C$252,$G28) - INDEX($C$2:$C$252,BA$1))/(INDEX($B$2:$B$252,$G28) - INDEX($B$2:$B$252,BA$1)),"")</f>
        <v>2.4126463256056749</v>
      </c>
      <c r="BB28" s="4" cm="1">
        <f t="array" ref="BB28">IFERROR((INDEX($C$2:$C$252,$G28) - INDEX($C$2:$C$252,BB$1))/(INDEX($B$2:$B$252,$G28) - INDEX($B$2:$B$252,BB$1)),"")</f>
        <v>5.1444519168794915</v>
      </c>
      <c r="BC28" s="4" cm="1">
        <f t="array" ref="BC28">IFERROR((INDEX($C$2:$C$252,$G28) - INDEX($C$2:$C$252,BC$1))/(INDEX($B$2:$B$252,$G28) - INDEX($B$2:$B$252,BC$1)),"")</f>
        <v>3.5063541956652751</v>
      </c>
      <c r="BD28" s="4" cm="1">
        <f t="array" ref="BD28">IFERROR((INDEX($C$2:$C$252,$G28) - INDEX($C$2:$C$252,BD$1))/(INDEX($B$2:$B$252,$G28) - INDEX($B$2:$B$252,BD$1)),"")</f>
        <v>2.6943224652412847</v>
      </c>
      <c r="BE28" s="4" cm="1">
        <f t="array" ref="BE28">IFERROR((INDEX($C$2:$C$252,$G28) - INDEX($C$2:$C$252,BE$1))/(INDEX($B$2:$B$252,$G28) - INDEX($B$2:$B$252,BE$1)),"")</f>
        <v>6.9788669001479757</v>
      </c>
      <c r="BF28" s="4" cm="1">
        <f t="array" ref="BF28">IFERROR((INDEX($C$2:$C$252,$G28) - INDEX($C$2:$C$252,BF$1))/(INDEX($B$2:$B$252,$G28) - INDEX($B$2:$B$252,BF$1)),"")</f>
        <v>1.4587182782645971</v>
      </c>
      <c r="BG28" s="4" cm="1">
        <f t="array" ref="BG28">IFERROR((INDEX($C$2:$C$252,$G28) - INDEX($C$2:$C$252,BG$1))/(INDEX($B$2:$B$252,$G28) - INDEX($B$2:$B$252,BG$1)),"")</f>
        <v>-0.12027120986377524</v>
      </c>
      <c r="BH28" s="4" cm="1">
        <f t="array" ref="BH28">IFERROR((INDEX($C$2:$C$252,$G28) - INDEX($C$2:$C$252,BH$1))/(INDEX($B$2:$B$252,$G28) - INDEX($B$2:$B$252,BH$1)),"")</f>
        <v>4.049827301429711</v>
      </c>
      <c r="BI28" s="4" cm="1">
        <f t="array" ref="BI28">IFERROR((INDEX($C$2:$C$252,$G28) - INDEX($C$2:$C$252,BI$1))/(INDEX($B$2:$B$252,$G28) - INDEX($B$2:$B$252,BI$1)),"")</f>
        <v>-1.4192065763729091</v>
      </c>
      <c r="BJ28" s="4" cm="1">
        <f t="array" ref="BJ28">IFERROR((INDEX($C$2:$C$252,$G28) - INDEX($C$2:$C$252,BJ$1))/(INDEX($B$2:$B$252,$G28) - INDEX($B$2:$B$252,BJ$1)),"")</f>
        <v>4.6760136095817764</v>
      </c>
      <c r="BK28" s="4" cm="1">
        <f t="array" ref="BK28">IFERROR((INDEX($C$2:$C$252,$G28) - INDEX($C$2:$C$252,BK$1))/(INDEX($B$2:$B$252,$G28) - INDEX($B$2:$B$252,BK$1)),"")</f>
        <v>1.9636526951664526</v>
      </c>
      <c r="BL28" s="4" cm="1">
        <f t="array" ref="BL28">IFERROR((INDEX($C$2:$C$252,$G28) - INDEX($C$2:$C$252,BL$1))/(INDEX($B$2:$B$252,$G28) - INDEX($B$2:$B$252,BL$1)),"")</f>
        <v>1.3890022045960813</v>
      </c>
      <c r="BM28" s="4" cm="1">
        <f t="array" ref="BM28">IFERROR((INDEX($C$2:$C$252,$G28) - INDEX($C$2:$C$252,BM$1))/(INDEX($B$2:$B$252,$G28) - INDEX($B$2:$B$252,BM$1)),"")</f>
        <v>2.6779635932113295</v>
      </c>
      <c r="BN28" s="4" cm="1">
        <f t="array" ref="BN28">IFERROR((INDEX($C$2:$C$252,$G28) - INDEX($C$2:$C$252,BN$1))/(INDEX($B$2:$B$252,$G28) - INDEX($B$2:$B$252,BN$1)),"")</f>
        <v>2.1340199637958741</v>
      </c>
      <c r="BO28" s="4" cm="1">
        <f t="array" ref="BO28">IFERROR((INDEX($C$2:$C$252,$G28) - INDEX($C$2:$C$252,BO$1))/(INDEX($B$2:$B$252,$G28) - INDEX($B$2:$B$252,BO$1)),"")</f>
        <v>5.181536468954393</v>
      </c>
      <c r="BP28" s="4" cm="1">
        <f t="array" ref="BP28">IFERROR((INDEX($C$2:$C$252,$G28) - INDEX($C$2:$C$252,BP$1))/(INDEX($B$2:$B$252,$G28) - INDEX($B$2:$B$252,BP$1)),"")</f>
        <v>2.6572125850457624</v>
      </c>
      <c r="BQ28" s="4" cm="1">
        <f t="array" ref="BQ28">IFERROR((INDEX($C$2:$C$252,$G28) - INDEX($C$2:$C$252,BQ$1))/(INDEX($B$2:$B$252,$G28) - INDEX($B$2:$B$252,BQ$1)),"")</f>
        <v>43.237711123064933</v>
      </c>
      <c r="BR28" s="4" cm="1">
        <f t="array" ref="BR28">IFERROR((INDEX($C$2:$C$252,$G28) - INDEX($C$2:$C$252,BR$1))/(INDEX($B$2:$B$252,$G28) - INDEX($B$2:$B$252,BR$1)),"")</f>
        <v>13.416318950097226</v>
      </c>
      <c r="BS28" s="4" cm="1">
        <f t="array" ref="BS28">IFERROR((INDEX($C$2:$C$252,$G28) - INDEX($C$2:$C$252,BS$1))/(INDEX($B$2:$B$252,$G28) - INDEX($B$2:$B$252,BS$1)),"")</f>
        <v>2.6929686662754064</v>
      </c>
      <c r="BT28" s="4" cm="1">
        <f t="array" ref="BT28">IFERROR((INDEX($C$2:$C$252,$G28) - INDEX($C$2:$C$252,BT$1))/(INDEX($B$2:$B$252,$G28) - INDEX($B$2:$B$252,BT$1)),"")</f>
        <v>13.646336647277392</v>
      </c>
      <c r="BU28" s="4" cm="1">
        <f t="array" ref="BU28">IFERROR((INDEX($C$2:$C$252,$G28) - INDEX($C$2:$C$252,BU$1))/(INDEX($B$2:$B$252,$G28) - INDEX($B$2:$B$252,BU$1)),"")</f>
        <v>0.90771224789928684</v>
      </c>
      <c r="BV28" s="4" cm="1">
        <f t="array" ref="BV28">IFERROR((INDEX($C$2:$C$252,$G28) - INDEX($C$2:$C$252,BV$1))/(INDEX($B$2:$B$252,$G28) - INDEX($B$2:$B$252,BV$1)),"")</f>
        <v>1.8110581139143265</v>
      </c>
      <c r="BW28" s="4" cm="1">
        <f t="array" ref="BW28">IFERROR((INDEX($C$2:$C$252,$G28) - INDEX($C$2:$C$252,BW$1))/(INDEX($B$2:$B$252,$G28) - INDEX($B$2:$B$252,BW$1)),"")</f>
        <v>-46.23138556434435</v>
      </c>
      <c r="BX28" s="4" cm="1">
        <f t="array" ref="BX28">IFERROR((INDEX($C$2:$C$252,$G28) - INDEX($C$2:$C$252,BX$1))/(INDEX($B$2:$B$252,$G28) - INDEX($B$2:$B$252,BX$1)),"")</f>
        <v>-11.742129006725294</v>
      </c>
      <c r="BY28" s="4" cm="1">
        <f t="array" ref="BY28">IFERROR((INDEX($C$2:$C$252,$G28) - INDEX($C$2:$C$252,BY$1))/(INDEX($B$2:$B$252,$G28) - INDEX($B$2:$B$252,BY$1)),"")</f>
        <v>5.7145702812497445</v>
      </c>
      <c r="BZ28" s="4" cm="1">
        <f t="array" ref="BZ28">IFERROR((INDEX($C$2:$C$252,$G28) - INDEX($C$2:$C$252,BZ$1))/(INDEX($B$2:$B$252,$G28) - INDEX($B$2:$B$252,BZ$1)),"")</f>
        <v>2.8384743413538618</v>
      </c>
      <c r="CA28" s="4" cm="1">
        <f t="array" ref="CA28">IFERROR((INDEX($C$2:$C$252,$G28) - INDEX($C$2:$C$252,CA$1))/(INDEX($B$2:$B$252,$G28) - INDEX($B$2:$B$252,CA$1)),"")</f>
        <v>0.93472920893833966</v>
      </c>
      <c r="CB28" s="4" cm="1">
        <f t="array" ref="CB28">IFERROR((INDEX($C$2:$C$252,$G28) - INDEX($C$2:$C$252,CB$1))/(INDEX($B$2:$B$252,$G28) - INDEX($B$2:$B$252,CB$1)),"")</f>
        <v>1.7482152523639085</v>
      </c>
      <c r="CC28" s="4" cm="1">
        <f t="array" ref="CC28">IFERROR((INDEX($C$2:$C$252,$G28) - INDEX($C$2:$C$252,CC$1))/(INDEX($B$2:$B$252,$G28) - INDEX($B$2:$B$252,CC$1)),"")</f>
        <v>1.1658291049970606</v>
      </c>
      <c r="CD28" s="4" cm="1">
        <f t="array" ref="CD28">IFERROR((INDEX($C$2:$C$252,$G28) - INDEX($C$2:$C$252,CD$1))/(INDEX($B$2:$B$252,$G28) - INDEX($B$2:$B$252,CD$1)),"")</f>
        <v>2.4273434867947556</v>
      </c>
      <c r="CE28" s="4" cm="1">
        <f t="array" ref="CE28">IFERROR((INDEX($C$2:$C$252,$G28) - INDEX($C$2:$C$252,CE$1))/(INDEX($B$2:$B$252,$G28) - INDEX($B$2:$B$252,CE$1)),"")</f>
        <v>-0.34757248390129764</v>
      </c>
      <c r="CF28" s="4" cm="1">
        <f t="array" ref="CF28">IFERROR((INDEX($C$2:$C$252,$G28) - INDEX($C$2:$C$252,CF$1))/(INDEX($B$2:$B$252,$G28) - INDEX($B$2:$B$252,CF$1)),"")</f>
        <v>0.39443575972523953</v>
      </c>
      <c r="CG28" s="4" cm="1">
        <f t="array" ref="CG28">IFERROR((INDEX($C$2:$C$252,$G28) - INDEX($C$2:$C$252,CG$1))/(INDEX($B$2:$B$252,$G28) - INDEX($B$2:$B$252,CG$1)),"")</f>
        <v>1.6395217907093884</v>
      </c>
      <c r="CH28" s="4" cm="1">
        <f t="array" ref="CH28">IFERROR((INDEX($C$2:$C$252,$G28) - INDEX($C$2:$C$252,CH$1))/(INDEX($B$2:$B$252,$G28) - INDEX($B$2:$B$252,CH$1)),"")</f>
        <v>1.5802841525757794</v>
      </c>
      <c r="CI28" s="4" cm="1">
        <f t="array" ref="CI28">IFERROR((INDEX($C$2:$C$252,$G28) - INDEX($C$2:$C$252,CI$1))/(INDEX($B$2:$B$252,$G28) - INDEX($B$2:$B$252,CI$1)),"")</f>
        <v>6.1378643114216578</v>
      </c>
      <c r="CJ28" s="4" cm="1">
        <f t="array" ref="CJ28">IFERROR((INDEX($C$2:$C$252,$G28) - INDEX($C$2:$C$252,CJ$1))/(INDEX($B$2:$B$252,$G28) - INDEX($B$2:$B$252,CJ$1)),"")</f>
        <v>-7.0321857448369975</v>
      </c>
      <c r="CK28" s="4" cm="1">
        <f t="array" ref="CK28">IFERROR((INDEX($C$2:$C$252,$G28) - INDEX($C$2:$C$252,CK$1))/(INDEX($B$2:$B$252,$G28) - INDEX($B$2:$B$252,CK$1)),"")</f>
        <v>0.64914182034643131</v>
      </c>
      <c r="CL28" s="4" cm="1">
        <f t="array" ref="CL28">IFERROR((INDEX($C$2:$C$252,$G28) - INDEX($C$2:$C$252,CL$1))/(INDEX($B$2:$B$252,$G28) - INDEX($B$2:$B$252,CL$1)),"")</f>
        <v>3.7766918361901931</v>
      </c>
      <c r="CM28" s="4" cm="1">
        <f t="array" ref="CM28">IFERROR((INDEX($C$2:$C$252,$G28) - INDEX($C$2:$C$252,CM$1))/(INDEX($B$2:$B$252,$G28) - INDEX($B$2:$B$252,CM$1)),"")</f>
        <v>3.3186085556012257</v>
      </c>
      <c r="CN28" s="4" cm="1">
        <f t="array" ref="CN28">IFERROR((INDEX($C$2:$C$252,$G28) - INDEX($C$2:$C$252,CN$1))/(INDEX($B$2:$B$252,$G28) - INDEX($B$2:$B$252,CN$1)),"")</f>
        <v>-0.17740770593204028</v>
      </c>
      <c r="CO28" s="4" cm="1">
        <f t="array" ref="CO28">IFERROR((INDEX($C$2:$C$252,$G28) - INDEX($C$2:$C$252,CO$1))/(INDEX($B$2:$B$252,$G28) - INDEX($B$2:$B$252,CO$1)),"")</f>
        <v>0.71073067454810945</v>
      </c>
      <c r="CP28" s="4" cm="1">
        <f t="array" ref="CP28">IFERROR((INDEX($C$2:$C$252,$G28) - INDEX($C$2:$C$252,CP$1))/(INDEX($B$2:$B$252,$G28) - INDEX($B$2:$B$252,CP$1)),"")</f>
        <v>2.1541766273115215</v>
      </c>
      <c r="CQ28" s="4" cm="1">
        <f t="array" ref="CQ28">IFERROR((INDEX($C$2:$C$252,$G28) - INDEX($C$2:$C$252,CQ$1))/(INDEX($B$2:$B$252,$G28) - INDEX($B$2:$B$252,CQ$1)),"")</f>
        <v>-155.65280547150496</v>
      </c>
      <c r="CR28" s="4" cm="1">
        <f t="array" ref="CR28">IFERROR((INDEX($C$2:$C$252,$G28) - INDEX($C$2:$C$252,CR$1))/(INDEX($B$2:$B$252,$G28) - INDEX($B$2:$B$252,CR$1)),"")</f>
        <v>3.8338239463773567</v>
      </c>
      <c r="CS28" s="4" cm="1">
        <f t="array" ref="CS28">IFERROR((INDEX($C$2:$C$252,$G28) - INDEX($C$2:$C$252,CS$1))/(INDEX($B$2:$B$252,$G28) - INDEX($B$2:$B$252,CS$1)),"")</f>
        <v>3.1720731344964324</v>
      </c>
      <c r="CT28" s="4" cm="1">
        <f t="array" ref="CT28">IFERROR((INDEX($C$2:$C$252,$G28) - INDEX($C$2:$C$252,CT$1))/(INDEX($B$2:$B$252,$G28) - INDEX($B$2:$B$252,CT$1)),"")</f>
        <v>-0.85739035965734989</v>
      </c>
      <c r="CU28" s="4" cm="1">
        <f t="array" ref="CU28">IFERROR((INDEX($C$2:$C$252,$G28) - INDEX($C$2:$C$252,CU$1))/(INDEX($B$2:$B$252,$G28) - INDEX($B$2:$B$252,CU$1)),"")</f>
        <v>0.4936052847854665</v>
      </c>
      <c r="CV28" s="4" cm="1">
        <f t="array" ref="CV28">IFERROR((INDEX($C$2:$C$252,$G28) - INDEX($C$2:$C$252,CV$1))/(INDEX($B$2:$B$252,$G28) - INDEX($B$2:$B$252,CV$1)),"")</f>
        <v>-0.81648618750129809</v>
      </c>
      <c r="CW28" s="4" cm="1">
        <f t="array" ref="CW28">IFERROR((INDEX($C$2:$C$252,$G28) - INDEX($C$2:$C$252,CW$1))/(INDEX($B$2:$B$252,$G28) - INDEX($B$2:$B$252,CW$1)),"")</f>
        <v>3.8617314432968435</v>
      </c>
      <c r="CX28" s="4" cm="1">
        <f t="array" ref="CX28">IFERROR((INDEX($C$2:$C$252,$G28) - INDEX($C$2:$C$252,CX$1))/(INDEX($B$2:$B$252,$G28) - INDEX($B$2:$B$252,CX$1)),"")</f>
        <v>7.5981184716296957</v>
      </c>
      <c r="CY28" s="4" cm="1">
        <f t="array" ref="CY28">IFERROR((INDEX($C$2:$C$252,$G28) - INDEX($C$2:$C$252,CY$1))/(INDEX($B$2:$B$252,$G28) - INDEX($B$2:$B$252,CY$1)),"")</f>
        <v>10.462828720624715</v>
      </c>
      <c r="CZ28" s="4" cm="1">
        <f t="array" ref="CZ28">IFERROR((INDEX($C$2:$C$252,$G28) - INDEX($C$2:$C$252,CZ$1))/(INDEX($B$2:$B$252,$G28) - INDEX($B$2:$B$252,CZ$1)),"")</f>
        <v>4.7967316362269941</v>
      </c>
      <c r="DA28" s="4" cm="1">
        <f t="array" ref="DA28">IFERROR((INDEX($C$2:$C$252,$G28) - INDEX($C$2:$C$252,DA$1))/(INDEX($B$2:$B$252,$G28) - INDEX($B$2:$B$252,DA$1)),"")</f>
        <v>-2.9944896199476876</v>
      </c>
      <c r="DB28" s="4" cm="1">
        <f t="array" ref="DB28">IFERROR((INDEX($C$2:$C$252,$G28) - INDEX($C$2:$C$252,DB$1))/(INDEX($B$2:$B$252,$G28) - INDEX($B$2:$B$252,DB$1)),"")</f>
        <v>2.4917482866278453</v>
      </c>
      <c r="DC28" s="4" cm="1">
        <f t="array" ref="DC28">IFERROR((INDEX($C$2:$C$252,$G28) - INDEX($C$2:$C$252,DC$1))/(INDEX($B$2:$B$252,$G28) - INDEX($B$2:$B$252,DC$1)),"")</f>
        <v>1.4234067977120886</v>
      </c>
      <c r="DD28" s="4" cm="1">
        <f t="array" ref="DD28">IFERROR((INDEX($C$2:$C$252,$G28) - INDEX($C$2:$C$252,DD$1))/(INDEX($B$2:$B$252,$G28) - INDEX($B$2:$B$252,DD$1)),"")</f>
        <v>2.1744315463855646</v>
      </c>
      <c r="DE28" s="4" cm="1">
        <f t="array" ref="DE28">IFERROR((INDEX($C$2:$C$252,$G28) - INDEX($C$2:$C$252,DE$1))/(INDEX($B$2:$B$252,$G28) - INDEX($B$2:$B$252,DE$1)),"")</f>
        <v>32.862132596075433</v>
      </c>
      <c r="DF28" s="4" cm="1">
        <f t="array" ref="DF28">IFERROR((INDEX($C$2:$C$252,$G28) - INDEX($C$2:$C$252,DF$1))/(INDEX($B$2:$B$252,$G28) - INDEX($B$2:$B$252,DF$1)),"")</f>
        <v>2.8442725235685011</v>
      </c>
      <c r="DG28" s="4" cm="1">
        <f t="array" ref="DG28">IFERROR((INDEX($C$2:$C$252,$G28) - INDEX($C$2:$C$252,DG$1))/(INDEX($B$2:$B$252,$G28) - INDEX($B$2:$B$252,DG$1)),"")</f>
        <v>1.7742190521760361</v>
      </c>
      <c r="DH28" s="4" cm="1">
        <f t="array" ref="DH28">IFERROR((INDEX($C$2:$C$252,$G28) - INDEX($C$2:$C$252,DH$1))/(INDEX($B$2:$B$252,$G28) - INDEX($B$2:$B$252,DH$1)),"")</f>
        <v>6.1967897505504963</v>
      </c>
      <c r="DI28" s="4" cm="1">
        <f t="array" ref="DI28">IFERROR((INDEX($C$2:$C$252,$G28) - INDEX($C$2:$C$252,DI$1))/(INDEX($B$2:$B$252,$G28) - INDEX($B$2:$B$252,DI$1)),"")</f>
        <v>5.5873045835681836</v>
      </c>
      <c r="DJ28" s="4" cm="1">
        <f t="array" ref="DJ28">IFERROR((INDEX($C$2:$C$252,$G28) - INDEX($C$2:$C$252,DJ$1))/(INDEX($B$2:$B$252,$G28) - INDEX($B$2:$B$252,DJ$1)),"")</f>
        <v>0.95302937484265893</v>
      </c>
      <c r="DK28" s="4" cm="1">
        <f t="array" ref="DK28">IFERROR((INDEX($C$2:$C$252,$G28) - INDEX($C$2:$C$252,DK$1))/(INDEX($B$2:$B$252,$G28) - INDEX($B$2:$B$252,DK$1)),"")</f>
        <v>-17.254833274119555</v>
      </c>
      <c r="DL28" s="4" cm="1">
        <f t="array" ref="DL28">IFERROR((INDEX($C$2:$C$252,$G28) - INDEX($C$2:$C$252,DL$1))/(INDEX($B$2:$B$252,$G28) - INDEX($B$2:$B$252,DL$1)),"")</f>
        <v>1.69662942180273</v>
      </c>
      <c r="DM28" s="4" cm="1">
        <f t="array" ref="DM28">IFERROR((INDEX($C$2:$C$252,$G28) - INDEX($C$2:$C$252,DM$1))/(INDEX($B$2:$B$252,$G28) - INDEX($B$2:$B$252,DM$1)),"")</f>
        <v>-26.238623626853318</v>
      </c>
      <c r="DN28" s="4" cm="1">
        <f t="array" ref="DN28">IFERROR((INDEX($C$2:$C$252,$G28) - INDEX($C$2:$C$252,DN$1))/(INDEX($B$2:$B$252,$G28) - INDEX($B$2:$B$252,DN$1)),"")</f>
        <v>0.52653323651787243</v>
      </c>
      <c r="DO28" s="4" cm="1">
        <f t="array" ref="DO28">IFERROR((INDEX($C$2:$C$252,$G28) - INDEX($C$2:$C$252,DO$1))/(INDEX($B$2:$B$252,$G28) - INDEX($B$2:$B$252,DO$1)),"")</f>
        <v>8.0723035625622241</v>
      </c>
      <c r="DP28" s="4" cm="1">
        <f t="array" ref="DP28">IFERROR((INDEX($C$2:$C$252,$G28) - INDEX($C$2:$C$252,DP$1))/(INDEX($B$2:$B$252,$G28) - INDEX($B$2:$B$252,DP$1)),"")</f>
        <v>1.8584163428903728</v>
      </c>
      <c r="DQ28" s="4" cm="1">
        <f t="array" ref="DQ28">IFERROR((INDEX($C$2:$C$252,$G28) - INDEX($C$2:$C$252,DQ$1))/(INDEX($B$2:$B$252,$G28) - INDEX($B$2:$B$252,DQ$1)),"")</f>
        <v>2.5227332140108008</v>
      </c>
      <c r="DR28" s="4" cm="1">
        <f t="array" ref="DR28">IFERROR((INDEX($C$2:$C$252,$G28) - INDEX($C$2:$C$252,DR$1))/(INDEX($B$2:$B$252,$G28) - INDEX($B$2:$B$252,DR$1)),"")</f>
        <v>2.7184526024148132</v>
      </c>
      <c r="DS28" s="4" cm="1">
        <f t="array" ref="DS28">IFERROR((INDEX($C$2:$C$252,$G28) - INDEX($C$2:$C$252,DS$1))/(INDEX($B$2:$B$252,$G28) - INDEX($B$2:$B$252,DS$1)),"")</f>
        <v>1.5635381404031532</v>
      </c>
      <c r="DT28" s="4" cm="1">
        <f t="array" ref="DT28">IFERROR((INDEX($C$2:$C$252,$G28) - INDEX($C$2:$C$252,DT$1))/(INDEX($B$2:$B$252,$G28) - INDEX($B$2:$B$252,DT$1)),"")</f>
        <v>5.3527296540782965</v>
      </c>
      <c r="DU28" s="4" cm="1">
        <f t="array" ref="DU28">IFERROR((INDEX($C$2:$C$252,$G28) - INDEX($C$2:$C$252,DU$1))/(INDEX($B$2:$B$252,$G28) - INDEX($B$2:$B$252,DU$1)),"")</f>
        <v>3.3109599160103964</v>
      </c>
      <c r="DV28" s="4" cm="1">
        <f t="array" ref="DV28">IFERROR((INDEX($C$2:$C$252,$G28) - INDEX($C$2:$C$252,DV$1))/(INDEX($B$2:$B$252,$G28) - INDEX($B$2:$B$252,DV$1)),"")</f>
        <v>-3.0632230297661223</v>
      </c>
      <c r="DW28" s="4" cm="1">
        <f t="array" ref="DW28">IFERROR((INDEX($C$2:$C$252,$G28) - INDEX($C$2:$C$252,DW$1))/(INDEX($B$2:$B$252,$G28) - INDEX($B$2:$B$252,DW$1)),"")</f>
        <v>2.3937406352206656</v>
      </c>
      <c r="DX28" s="4" cm="1">
        <f t="array" ref="DX28">IFERROR((INDEX($C$2:$C$252,$G28) - INDEX($C$2:$C$252,DX$1))/(INDEX($B$2:$B$252,$G28) - INDEX($B$2:$B$252,DX$1)),"")</f>
        <v>3.5258545334717044</v>
      </c>
      <c r="DY28" s="4" cm="1">
        <f t="array" ref="DY28">IFERROR((INDEX($C$2:$C$252,$G28) - INDEX($C$2:$C$252,DY$1))/(INDEX($B$2:$B$252,$G28) - INDEX($B$2:$B$252,DY$1)),"")</f>
        <v>-6.6631890826837806E-2</v>
      </c>
      <c r="DZ28" s="4" cm="1">
        <f t="array" ref="DZ28">IFERROR((INDEX($C$2:$C$252,$G28) - INDEX($C$2:$C$252,DZ$1))/(INDEX($B$2:$B$252,$G28) - INDEX($B$2:$B$252,DZ$1)),"")</f>
        <v>3.31056614505458</v>
      </c>
      <c r="EA28" s="4" cm="1">
        <f t="array" ref="EA28">IFERROR((INDEX($C$2:$C$252,$G28) - INDEX($C$2:$C$252,EA$1))/(INDEX($B$2:$B$252,$G28) - INDEX($B$2:$B$252,EA$1)),"")</f>
        <v>-6.1516524619196353</v>
      </c>
      <c r="EB28" s="4" cm="1">
        <f t="array" ref="EB28">IFERROR((INDEX($C$2:$C$252,$G28) - INDEX($C$2:$C$252,EB$1))/(INDEX($B$2:$B$252,$G28) - INDEX($B$2:$B$252,EB$1)),"")</f>
        <v>-0.42943926525905796</v>
      </c>
      <c r="EC28" s="4" cm="1">
        <f t="array" ref="EC28">IFERROR((INDEX($C$2:$C$252,$G28) - INDEX($C$2:$C$252,EC$1))/(INDEX($B$2:$B$252,$G28) - INDEX($B$2:$B$252,EC$1)),"")</f>
        <v>4.5200766973041979</v>
      </c>
      <c r="ED28" s="4" cm="1">
        <f t="array" ref="ED28">IFERROR((INDEX($C$2:$C$252,$G28) - INDEX($C$2:$C$252,ED$1))/(INDEX($B$2:$B$252,$G28) - INDEX($B$2:$B$252,ED$1)),"")</f>
        <v>1.6533182317998063</v>
      </c>
      <c r="EE28" s="4" cm="1">
        <f t="array" ref="EE28">IFERROR((INDEX($C$2:$C$252,$G28) - INDEX($C$2:$C$252,EE$1))/(INDEX($B$2:$B$252,$G28) - INDEX($B$2:$B$252,EE$1)),"")</f>
        <v>2.70450637442995</v>
      </c>
      <c r="EF28" s="4" cm="1">
        <f t="array" ref="EF28">IFERROR((INDEX($C$2:$C$252,$G28) - INDEX($C$2:$C$252,EF$1))/(INDEX($B$2:$B$252,$G28) - INDEX($B$2:$B$252,EF$1)),"")</f>
        <v>2.0339542998679407</v>
      </c>
      <c r="EG28" s="4" cm="1">
        <f t="array" ref="EG28">IFERROR((INDEX($C$2:$C$252,$G28) - INDEX($C$2:$C$252,EG$1))/(INDEX($B$2:$B$252,$G28) - INDEX($B$2:$B$252,EG$1)),"")</f>
        <v>2.061214944592821</v>
      </c>
      <c r="EH28" s="4" cm="1">
        <f t="array" ref="EH28">IFERROR((INDEX($C$2:$C$252,$G28) - INDEX($C$2:$C$252,EH$1))/(INDEX($B$2:$B$252,$G28) - INDEX($B$2:$B$252,EH$1)),"")</f>
        <v>11.996076987524555</v>
      </c>
      <c r="EI28" s="4" cm="1">
        <f t="array" ref="EI28">IFERROR((INDEX($C$2:$C$252,$G28) - INDEX($C$2:$C$252,EI$1))/(INDEX($B$2:$B$252,$G28) - INDEX($B$2:$B$252,EI$1)),"")</f>
        <v>0.71119856745229726</v>
      </c>
      <c r="EJ28" s="4" cm="1">
        <f t="array" ref="EJ28">IFERROR((INDEX($C$2:$C$252,$G28) - INDEX($C$2:$C$252,EJ$1))/(INDEX($B$2:$B$252,$G28) - INDEX($B$2:$B$252,EJ$1)),"")</f>
        <v>115.88381566363017</v>
      </c>
      <c r="EK28" s="4" cm="1">
        <f t="array" ref="EK28">IFERROR((INDEX($C$2:$C$252,$G28) - INDEX($C$2:$C$252,EK$1))/(INDEX($B$2:$B$252,$G28) - INDEX($B$2:$B$252,EK$1)),"")</f>
        <v>3.4529362516395659</v>
      </c>
      <c r="EL28" s="4" cm="1">
        <f t="array" ref="EL28">IFERROR((INDEX($C$2:$C$252,$G28) - INDEX($C$2:$C$252,EL$1))/(INDEX($B$2:$B$252,$G28) - INDEX($B$2:$B$252,EL$1)),"")</f>
        <v>-0.76404616801974345</v>
      </c>
      <c r="EM28" s="4" cm="1">
        <f t="array" ref="EM28">IFERROR((INDEX($C$2:$C$252,$G28) - INDEX($C$2:$C$252,EM$1))/(INDEX($B$2:$B$252,$G28) - INDEX($B$2:$B$252,EM$1)),"")</f>
        <v>2.5492186538796284</v>
      </c>
      <c r="EN28" s="4" cm="1">
        <f t="array" ref="EN28">IFERROR((INDEX($C$2:$C$252,$G28) - INDEX($C$2:$C$252,EN$1))/(INDEX($B$2:$B$252,$G28) - INDEX($B$2:$B$252,EN$1)),"")</f>
        <v>2.793279507911052</v>
      </c>
      <c r="EO28" s="4" cm="1">
        <f t="array" ref="EO28">IFERROR((INDEX($C$2:$C$252,$G28) - INDEX($C$2:$C$252,EO$1))/(INDEX($B$2:$B$252,$G28) - INDEX($B$2:$B$252,EO$1)),"")</f>
        <v>3.3959406763571982</v>
      </c>
      <c r="EP28" s="4" cm="1">
        <f t="array" ref="EP28">IFERROR((INDEX($C$2:$C$252,$G28) - INDEX($C$2:$C$252,EP$1))/(INDEX($B$2:$B$252,$G28) - INDEX($B$2:$B$252,EP$1)),"")</f>
        <v>2.8105575414699819</v>
      </c>
      <c r="EQ28" s="4" cm="1">
        <f t="array" ref="EQ28">IFERROR((INDEX($C$2:$C$252,$G28) - INDEX($C$2:$C$252,EQ$1))/(INDEX($B$2:$B$252,$G28) - INDEX($B$2:$B$252,EQ$1)),"")</f>
        <v>0.72872644843736756</v>
      </c>
      <c r="ER28" s="4" cm="1">
        <f t="array" ref="ER28">IFERROR((INDEX($C$2:$C$252,$G28) - INDEX($C$2:$C$252,ER$1))/(INDEX($B$2:$B$252,$G28) - INDEX($B$2:$B$252,ER$1)),"")</f>
        <v>0.36064219728332175</v>
      </c>
      <c r="ES28" s="4" cm="1">
        <f t="array" ref="ES28">IFERROR((INDEX($C$2:$C$252,$G28) - INDEX($C$2:$C$252,ES$1))/(INDEX($B$2:$B$252,$G28) - INDEX($B$2:$B$252,ES$1)),"")</f>
        <v>1.6120590121775076</v>
      </c>
      <c r="ET28" s="4" cm="1">
        <f t="array" ref="ET28">IFERROR((INDEX($C$2:$C$252,$G28) - INDEX($C$2:$C$252,ET$1))/(INDEX($B$2:$B$252,$G28) - INDEX($B$2:$B$252,ET$1)),"")</f>
        <v>6.7875788581900585</v>
      </c>
      <c r="EU28" s="4" cm="1">
        <f t="array" ref="EU28">IFERROR((INDEX($C$2:$C$252,$G28) - INDEX($C$2:$C$252,EU$1))/(INDEX($B$2:$B$252,$G28) - INDEX($B$2:$B$252,EU$1)),"")</f>
        <v>1.0601377800299936</v>
      </c>
      <c r="EV28" s="4" cm="1">
        <f t="array" ref="EV28">IFERROR((INDEX($C$2:$C$252,$G28) - INDEX($C$2:$C$252,EV$1))/(INDEX($B$2:$B$252,$G28) - INDEX($B$2:$B$252,EV$1)),"")</f>
        <v>-5.2981698599728164E-2</v>
      </c>
      <c r="EW28" s="4" cm="1">
        <f t="array" ref="EW28">IFERROR((INDEX($C$2:$C$252,$G28) - INDEX($C$2:$C$252,EW$1))/(INDEX($B$2:$B$252,$G28) - INDEX($B$2:$B$252,EW$1)),"")</f>
        <v>0.74883115829602231</v>
      </c>
      <c r="EX28" s="4" cm="1">
        <f t="array" ref="EX28">IFERROR((INDEX($C$2:$C$252,$G28) - INDEX($C$2:$C$252,EX$1))/(INDEX($B$2:$B$252,$G28) - INDEX($B$2:$B$252,EX$1)),"")</f>
        <v>5.2734931895041974</v>
      </c>
      <c r="EY28" s="4" cm="1">
        <f t="array" ref="EY28">IFERROR((INDEX($C$2:$C$252,$G28) - INDEX($C$2:$C$252,EY$1))/(INDEX($B$2:$B$252,$G28) - INDEX($B$2:$B$252,EY$1)),"")</f>
        <v>3.2154849613645018</v>
      </c>
      <c r="EZ28" s="4" cm="1">
        <f t="array" ref="EZ28">IFERROR((INDEX($C$2:$C$252,$G28) - INDEX($C$2:$C$252,EZ$1))/(INDEX($B$2:$B$252,$G28) - INDEX($B$2:$B$252,EZ$1)),"")</f>
        <v>-3.4768040617127665</v>
      </c>
      <c r="FA28" s="4" cm="1">
        <f t="array" ref="FA28">IFERROR((INDEX($C$2:$C$252,$G28) - INDEX($C$2:$C$252,FA$1))/(INDEX($B$2:$B$252,$G28) - INDEX($B$2:$B$252,FA$1)),"")</f>
        <v>-18.006127630245505</v>
      </c>
      <c r="FB28" s="4" cm="1">
        <f t="array" ref="FB28">IFERROR((INDEX($C$2:$C$252,$G28) - INDEX($C$2:$C$252,FB$1))/(INDEX($B$2:$B$252,$G28) - INDEX($B$2:$B$252,FB$1)),"")</f>
        <v>2.5053819038009451</v>
      </c>
      <c r="FC28" s="4" cm="1">
        <f t="array" ref="FC28">IFERROR((INDEX($C$2:$C$252,$G28) - INDEX($C$2:$C$252,FC$1))/(INDEX($B$2:$B$252,$G28) - INDEX($B$2:$B$252,FC$1)),"")</f>
        <v>2.2217883905847273</v>
      </c>
      <c r="FD28" s="4" cm="1">
        <f t="array" ref="FD28">IFERROR((INDEX($C$2:$C$252,$G28) - INDEX($C$2:$C$252,FD$1))/(INDEX($B$2:$B$252,$G28) - INDEX($B$2:$B$252,FD$1)),"")</f>
        <v>1.8321917490155524</v>
      </c>
      <c r="FE28" s="4" cm="1">
        <f t="array" ref="FE28">IFERROR((INDEX($C$2:$C$252,$G28) - INDEX($C$2:$C$252,FE$1))/(INDEX($B$2:$B$252,$G28) - INDEX($B$2:$B$252,FE$1)),"")</f>
        <v>7.3330872297451375</v>
      </c>
      <c r="FF28" s="4" cm="1">
        <f t="array" ref="FF28">IFERROR((INDEX($C$2:$C$252,$G28) - INDEX($C$2:$C$252,FF$1))/(INDEX($B$2:$B$252,$G28) - INDEX($B$2:$B$252,FF$1)),"")</f>
        <v>3.1492263859932508</v>
      </c>
      <c r="FG28" s="4" cm="1">
        <f t="array" ref="FG28">IFERROR((INDEX($C$2:$C$252,$G28) - INDEX($C$2:$C$252,FG$1))/(INDEX($B$2:$B$252,$G28) - INDEX($B$2:$B$252,FG$1)),"")</f>
        <v>-7.2745258082951461</v>
      </c>
      <c r="FH28" s="4" cm="1">
        <f t="array" ref="FH28">IFERROR((INDEX($C$2:$C$252,$G28) - INDEX($C$2:$C$252,FH$1))/(INDEX($B$2:$B$252,$G28) - INDEX($B$2:$B$252,FH$1)),"")</f>
        <v>3.0092865938123357</v>
      </c>
      <c r="FI28" s="4" cm="1">
        <f t="array" ref="FI28">IFERROR((INDEX($C$2:$C$252,$G28) - INDEX($C$2:$C$252,FI$1))/(INDEX($B$2:$B$252,$G28) - INDEX($B$2:$B$252,FI$1)),"")</f>
        <v>-1.6170829315499419E-2</v>
      </c>
      <c r="FJ28" s="4" cm="1">
        <f t="array" ref="FJ28">IFERROR((INDEX($C$2:$C$252,$G28) - INDEX($C$2:$C$252,FJ$1))/(INDEX($B$2:$B$252,$G28) - INDEX($B$2:$B$252,FJ$1)),"")</f>
        <v>-11.699617489658362</v>
      </c>
      <c r="FK28" s="4" cm="1">
        <f t="array" ref="FK28">IFERROR((INDEX($C$2:$C$252,$G28) - INDEX($C$2:$C$252,FK$1))/(INDEX($B$2:$B$252,$G28) - INDEX($B$2:$B$252,FK$1)),"")</f>
        <v>0.86136720592169003</v>
      </c>
      <c r="FL28" s="4" cm="1">
        <f t="array" ref="FL28">IFERROR((INDEX($C$2:$C$252,$G28) - INDEX($C$2:$C$252,FL$1))/(INDEX($B$2:$B$252,$G28) - INDEX($B$2:$B$252,FL$1)),"")</f>
        <v>1.8896054770671089</v>
      </c>
      <c r="FM28" s="4" cm="1">
        <f t="array" ref="FM28">IFERROR((INDEX($C$2:$C$252,$G28) - INDEX($C$2:$C$252,FM$1))/(INDEX($B$2:$B$252,$G28) - INDEX($B$2:$B$252,FM$1)),"")</f>
        <v>-3.2553507561162767</v>
      </c>
      <c r="FN28" s="4" cm="1">
        <f t="array" ref="FN28">IFERROR((INDEX($C$2:$C$252,$G28) - INDEX($C$2:$C$252,FN$1))/(INDEX($B$2:$B$252,$G28) - INDEX($B$2:$B$252,FN$1)),"")</f>
        <v>-0.69606056083095391</v>
      </c>
      <c r="FO28" s="4" cm="1">
        <f t="array" ref="FO28">IFERROR((INDEX($C$2:$C$252,$G28) - INDEX($C$2:$C$252,FO$1))/(INDEX($B$2:$B$252,$G28) - INDEX($B$2:$B$252,FO$1)),"")</f>
        <v>3.7649194237183967</v>
      </c>
      <c r="FP28" s="4" cm="1">
        <f t="array" ref="FP28">IFERROR((INDEX($C$2:$C$252,$G28) - INDEX($C$2:$C$252,FP$1))/(INDEX($B$2:$B$252,$G28) - INDEX($B$2:$B$252,FP$1)),"")</f>
        <v>2.7054634975494407</v>
      </c>
      <c r="FQ28" s="4" cm="1">
        <f t="array" ref="FQ28">IFERROR((INDEX($C$2:$C$252,$G28) - INDEX($C$2:$C$252,FQ$1))/(INDEX($B$2:$B$252,$G28) - INDEX($B$2:$B$252,FQ$1)),"")</f>
        <v>8.8539230756687584</v>
      </c>
      <c r="FR28" s="4" cm="1">
        <f t="array" ref="FR28">IFERROR((INDEX($C$2:$C$252,$G28) - INDEX($C$2:$C$252,FR$1))/(INDEX($B$2:$B$252,$G28) - INDEX($B$2:$B$252,FR$1)),"")</f>
        <v>16.006353118843926</v>
      </c>
      <c r="FS28" s="4" cm="1">
        <f t="array" ref="FS28">IFERROR((INDEX($C$2:$C$252,$G28) - INDEX($C$2:$C$252,FS$1))/(INDEX($B$2:$B$252,$G28) - INDEX($B$2:$B$252,FS$1)),"")</f>
        <v>2.7679396059665358</v>
      </c>
      <c r="FT28" s="4" cm="1">
        <f t="array" ref="FT28">IFERROR((INDEX($C$2:$C$252,$G28) - INDEX($C$2:$C$252,FT$1))/(INDEX($B$2:$B$252,$G28) - INDEX($B$2:$B$252,FT$1)),"")</f>
        <v>-0.93962632479787944</v>
      </c>
      <c r="FU28" s="4" cm="1">
        <f t="array" ref="FU28">IFERROR((INDEX($C$2:$C$252,$G28) - INDEX($C$2:$C$252,FU$1))/(INDEX($B$2:$B$252,$G28) - INDEX($B$2:$B$252,FU$1)),"")</f>
        <v>6.3616101679355701</v>
      </c>
      <c r="FV28" s="4" cm="1">
        <f t="array" ref="FV28">IFERROR((INDEX($C$2:$C$252,$G28) - INDEX($C$2:$C$252,FV$1))/(INDEX($B$2:$B$252,$G28) - INDEX($B$2:$B$252,FV$1)),"")</f>
        <v>1.1188438586176743</v>
      </c>
      <c r="FW28" s="4" cm="1">
        <f t="array" ref="FW28">IFERROR((INDEX($C$2:$C$252,$G28) - INDEX($C$2:$C$252,FW$1))/(INDEX($B$2:$B$252,$G28) - INDEX($B$2:$B$252,FW$1)),"")</f>
        <v>0.32563470903176706</v>
      </c>
      <c r="FX28" s="4" cm="1">
        <f t="array" ref="FX28">IFERROR((INDEX($C$2:$C$252,$G28) - INDEX($C$2:$C$252,FX$1))/(INDEX($B$2:$B$252,$G28) - INDEX($B$2:$B$252,FX$1)),"")</f>
        <v>1.5278389183816652</v>
      </c>
      <c r="FY28" s="4" cm="1">
        <f t="array" ref="FY28">IFERROR((INDEX($C$2:$C$252,$G28) - INDEX($C$2:$C$252,FY$1))/(INDEX($B$2:$B$252,$G28) - INDEX($B$2:$B$252,FY$1)),"")</f>
        <v>0.23918178545137056</v>
      </c>
      <c r="FZ28" s="4" cm="1">
        <f t="array" ref="FZ28">IFERROR((INDEX($C$2:$C$252,$G28) - INDEX($C$2:$C$252,FZ$1))/(INDEX($B$2:$B$252,$G28) - INDEX($B$2:$B$252,FZ$1)),"")</f>
        <v>1.351482880051202</v>
      </c>
      <c r="GA28" s="4" cm="1">
        <f t="array" ref="GA28">IFERROR((INDEX($C$2:$C$252,$G28) - INDEX($C$2:$C$252,GA$1))/(INDEX($B$2:$B$252,$G28) - INDEX($B$2:$B$252,GA$1)),"")</f>
        <v>-69.758728745894032</v>
      </c>
      <c r="GB28" s="4" cm="1">
        <f t="array" ref="GB28">IFERROR((INDEX($C$2:$C$252,$G28) - INDEX($C$2:$C$252,GB$1))/(INDEX($B$2:$B$252,$G28) - INDEX($B$2:$B$252,GB$1)),"")</f>
        <v>-1.2580038168637402</v>
      </c>
      <c r="GC28" s="4" cm="1">
        <f t="array" ref="GC28">IFERROR((INDEX($C$2:$C$252,$G28) - INDEX($C$2:$C$252,GC$1))/(INDEX($B$2:$B$252,$G28) - INDEX($B$2:$B$252,GC$1)),"")</f>
        <v>1.5800512424468836</v>
      </c>
      <c r="GD28" s="4" cm="1">
        <f t="array" ref="GD28">IFERROR((INDEX($C$2:$C$252,$G28) - INDEX($C$2:$C$252,GD$1))/(INDEX($B$2:$B$252,$G28) - INDEX($B$2:$B$252,GD$1)),"")</f>
        <v>11.053713618123661</v>
      </c>
      <c r="GE28" s="4" cm="1">
        <f t="array" ref="GE28">IFERROR((INDEX($C$2:$C$252,$G28) - INDEX($C$2:$C$252,GE$1))/(INDEX($B$2:$B$252,$G28) - INDEX($B$2:$B$252,GE$1)),"")</f>
        <v>1.2301265037251885</v>
      </c>
      <c r="GF28" s="4" cm="1">
        <f t="array" ref="GF28">IFERROR((INDEX($C$2:$C$252,$G28) - INDEX($C$2:$C$252,GF$1))/(INDEX($B$2:$B$252,$G28) - INDEX($B$2:$B$252,GF$1)),"")</f>
        <v>6.2651743679626311</v>
      </c>
      <c r="GG28" s="4" cm="1">
        <f t="array" ref="GG28">IFERROR((INDEX($C$2:$C$252,$G28) - INDEX($C$2:$C$252,GG$1))/(INDEX($B$2:$B$252,$G28) - INDEX($B$2:$B$252,GG$1)),"")</f>
        <v>0.15852298768273987</v>
      </c>
      <c r="GH28" s="4" cm="1">
        <f t="array" ref="GH28">IFERROR((INDEX($C$2:$C$252,$G28) - INDEX($C$2:$C$252,GH$1))/(INDEX($B$2:$B$252,$G28) - INDEX($B$2:$B$252,GH$1)),"")</f>
        <v>1.9514669768014807</v>
      </c>
      <c r="GI28" s="4" cm="1">
        <f t="array" ref="GI28">IFERROR((INDEX($C$2:$C$252,$G28) - INDEX($C$2:$C$252,GI$1))/(INDEX($B$2:$B$252,$G28) - INDEX($B$2:$B$252,GI$1)),"")</f>
        <v>42.462798901321079</v>
      </c>
      <c r="GJ28" s="4" cm="1">
        <f t="array" ref="GJ28">IFERROR((INDEX($C$2:$C$252,$G28) - INDEX($C$2:$C$252,GJ$1))/(INDEX($B$2:$B$252,$G28) - INDEX($B$2:$B$252,GJ$1)),"")</f>
        <v>5.7288811533488131E-2</v>
      </c>
      <c r="GK28" s="4" cm="1">
        <f t="array" ref="GK28">IFERROR((INDEX($C$2:$C$252,$G28) - INDEX($C$2:$C$252,GK$1))/(INDEX($B$2:$B$252,$G28) - INDEX($B$2:$B$252,GK$1)),"")</f>
        <v>-13.077568325101309</v>
      </c>
      <c r="GL28" s="4" cm="1">
        <f t="array" ref="GL28">IFERROR((INDEX($C$2:$C$252,$G28) - INDEX($C$2:$C$252,GL$1))/(INDEX($B$2:$B$252,$G28) - INDEX($B$2:$B$252,GL$1)),"")</f>
        <v>-8.5226956728427103E-2</v>
      </c>
      <c r="GM28" s="4" cm="1">
        <f t="array" ref="GM28">IFERROR((INDEX($C$2:$C$252,$G28) - INDEX($C$2:$C$252,GM$1))/(INDEX($B$2:$B$252,$G28) - INDEX($B$2:$B$252,GM$1)),"")</f>
        <v>-0.29497734791435631</v>
      </c>
      <c r="GN28" s="4" cm="1">
        <f t="array" ref="GN28">IFERROR((INDEX($C$2:$C$252,$G28) - INDEX($C$2:$C$252,GN$1))/(INDEX($B$2:$B$252,$G28) - INDEX($B$2:$B$252,GN$1)),"")</f>
        <v>-1.7363376614705277</v>
      </c>
      <c r="GO28" s="4" cm="1">
        <f t="array" ref="GO28">IFERROR((INDEX($C$2:$C$252,$G28) - INDEX($C$2:$C$252,GO$1))/(INDEX($B$2:$B$252,$G28) - INDEX($B$2:$B$252,GO$1)),"")</f>
        <v>0.50266986060739194</v>
      </c>
      <c r="GP28" s="4" cm="1">
        <f t="array" ref="GP28">IFERROR((INDEX($C$2:$C$252,$G28) - INDEX($C$2:$C$252,GP$1))/(INDEX($B$2:$B$252,$G28) - INDEX($B$2:$B$252,GP$1)),"")</f>
        <v>2.0518096070240954</v>
      </c>
      <c r="GQ28" s="4" cm="1">
        <f t="array" ref="GQ28">IFERROR((INDEX($C$2:$C$252,$G28) - INDEX($C$2:$C$252,GQ$1))/(INDEX($B$2:$B$252,$G28) - INDEX($B$2:$B$252,GQ$1)),"")</f>
        <v>10.723378664343512</v>
      </c>
      <c r="GR28" s="4" cm="1">
        <f t="array" ref="GR28">IFERROR((INDEX($C$2:$C$252,$G28) - INDEX($C$2:$C$252,GR$1))/(INDEX($B$2:$B$252,$G28) - INDEX($B$2:$B$252,GR$1)),"")</f>
        <v>1.9291198990549674</v>
      </c>
      <c r="GS28" s="4" cm="1">
        <f t="array" ref="GS28">IFERROR((INDEX($C$2:$C$252,$G28) - INDEX($C$2:$C$252,GS$1))/(INDEX($B$2:$B$252,$G28) - INDEX($B$2:$B$252,GS$1)),"")</f>
        <v>1.0158283764256117</v>
      </c>
      <c r="GT28" s="4" cm="1">
        <f t="array" ref="GT28">IFERROR((INDEX($C$2:$C$252,$G28) - INDEX($C$2:$C$252,GT$1))/(INDEX($B$2:$B$252,$G28) - INDEX($B$2:$B$252,GT$1)),"")</f>
        <v>-15.761076477558628</v>
      </c>
      <c r="GU28" s="4" cm="1">
        <f t="array" ref="GU28">IFERROR((INDEX($C$2:$C$252,$G28) - INDEX($C$2:$C$252,GU$1))/(INDEX($B$2:$B$252,$G28) - INDEX($B$2:$B$252,GU$1)),"")</f>
        <v>35.088549121186297</v>
      </c>
      <c r="GV28" s="4" cm="1">
        <f t="array" ref="GV28">IFERROR((INDEX($C$2:$C$252,$G28) - INDEX($C$2:$C$252,GV$1))/(INDEX($B$2:$B$252,$G28) - INDEX($B$2:$B$252,GV$1)),"")</f>
        <v>1.5297305931803447</v>
      </c>
      <c r="GW28" s="4" cm="1">
        <f t="array" ref="GW28">IFERROR((INDEX($C$2:$C$252,$G28) - INDEX($C$2:$C$252,GW$1))/(INDEX($B$2:$B$252,$G28) - INDEX($B$2:$B$252,GW$1)),"")</f>
        <v>-6.1722039458130507</v>
      </c>
      <c r="GX28" s="4" cm="1">
        <f t="array" ref="GX28">IFERROR((INDEX($C$2:$C$252,$G28) - INDEX($C$2:$C$252,GX$1))/(INDEX($B$2:$B$252,$G28) - INDEX($B$2:$B$252,GX$1)),"")</f>
        <v>1.6594864847419044</v>
      </c>
      <c r="GY28" s="4" cm="1">
        <f t="array" ref="GY28">IFERROR((INDEX($C$2:$C$252,$G28) - INDEX($C$2:$C$252,GY$1))/(INDEX($B$2:$B$252,$G28) - INDEX($B$2:$B$252,GY$1)),"")</f>
        <v>5.5304270608832713</v>
      </c>
      <c r="GZ28" s="4" cm="1">
        <f t="array" ref="GZ28">IFERROR((INDEX($C$2:$C$252,$G28) - INDEX($C$2:$C$252,GZ$1))/(INDEX($B$2:$B$252,$G28) - INDEX($B$2:$B$252,GZ$1)),"")</f>
        <v>3.1381099237884382</v>
      </c>
      <c r="HA28" s="4" cm="1">
        <f t="array" ref="HA28">IFERROR((INDEX($C$2:$C$252,$G28) - INDEX($C$2:$C$252,HA$1))/(INDEX($B$2:$B$252,$G28) - INDEX($B$2:$B$252,HA$1)),"")</f>
        <v>0.71466656714841137</v>
      </c>
      <c r="HB28" s="4" cm="1">
        <f t="array" ref="HB28">IFERROR((INDEX($C$2:$C$252,$G28) - INDEX($C$2:$C$252,HB$1))/(INDEX($B$2:$B$252,$G28) - INDEX($B$2:$B$252,HB$1)),"")</f>
        <v>8.6772034299340088</v>
      </c>
      <c r="HC28" s="4" cm="1">
        <f t="array" ref="HC28">IFERROR((INDEX($C$2:$C$252,$G28) - INDEX($C$2:$C$252,HC$1))/(INDEX($B$2:$B$252,$G28) - INDEX($B$2:$B$252,HC$1)),"")</f>
        <v>-0.41371434315615907</v>
      </c>
      <c r="HD28" s="4" cm="1">
        <f t="array" ref="HD28">IFERROR((INDEX($C$2:$C$252,$G28) - INDEX($C$2:$C$252,HD$1))/(INDEX($B$2:$B$252,$G28) - INDEX($B$2:$B$252,HD$1)),"")</f>
        <v>1.8549335641164775</v>
      </c>
      <c r="HE28" s="4" cm="1">
        <f t="array" ref="HE28">IFERROR((INDEX($C$2:$C$252,$G28) - INDEX($C$2:$C$252,HE$1))/(INDEX($B$2:$B$252,$G28) - INDEX($B$2:$B$252,HE$1)),"")</f>
        <v>1.4615082729939473</v>
      </c>
      <c r="HF28" s="4" cm="1">
        <f t="array" ref="HF28">IFERROR((INDEX($C$2:$C$252,$G28) - INDEX($C$2:$C$252,HF$1))/(INDEX($B$2:$B$252,$G28) - INDEX($B$2:$B$252,HF$1)),"")</f>
        <v>2.710411889033129</v>
      </c>
      <c r="HG28" s="4" cm="1">
        <f t="array" ref="HG28">IFERROR((INDEX($C$2:$C$252,$G28) - INDEX($C$2:$C$252,HG$1))/(INDEX($B$2:$B$252,$G28) - INDEX($B$2:$B$252,HG$1)),"")</f>
        <v>-5.3624108414868958</v>
      </c>
      <c r="HH28" s="4" cm="1">
        <f t="array" ref="HH28">IFERROR((INDEX($C$2:$C$252,$G28) - INDEX($C$2:$C$252,HH$1))/(INDEX($B$2:$B$252,$G28) - INDEX($B$2:$B$252,HH$1)),"")</f>
        <v>-9.6597071114955959</v>
      </c>
      <c r="HI28" s="4" cm="1">
        <f t="array" ref="HI28">IFERROR((INDEX($C$2:$C$252,$G28) - INDEX($C$2:$C$252,HI$1))/(INDEX($B$2:$B$252,$G28) - INDEX($B$2:$B$252,HI$1)),"")</f>
        <v>-0.19093646260396493</v>
      </c>
      <c r="HJ28" s="4" cm="1">
        <f t="array" ref="HJ28">IFERROR((INDEX($C$2:$C$252,$G28) - INDEX($C$2:$C$252,HJ$1))/(INDEX($B$2:$B$252,$G28) - INDEX($B$2:$B$252,HJ$1)),"")</f>
        <v>-1.9218769034214198</v>
      </c>
      <c r="HK28" s="4" cm="1">
        <f t="array" ref="HK28">IFERROR((INDEX($C$2:$C$252,$G28) - INDEX($C$2:$C$252,HK$1))/(INDEX($B$2:$B$252,$G28) - INDEX($B$2:$B$252,HK$1)),"")</f>
        <v>14.61779712606525</v>
      </c>
      <c r="HL28" s="4" cm="1">
        <f t="array" ref="HL28">IFERROR((INDEX($C$2:$C$252,$G28) - INDEX($C$2:$C$252,HL$1))/(INDEX($B$2:$B$252,$G28) - INDEX($B$2:$B$252,HL$1)),"")</f>
        <v>19.000600295781489</v>
      </c>
      <c r="HM28" s="4" cm="1">
        <f t="array" ref="HM28">IFERROR((INDEX($C$2:$C$252,$G28) - INDEX($C$2:$C$252,HM$1))/(INDEX($B$2:$B$252,$G28) - INDEX($B$2:$B$252,HM$1)),"")</f>
        <v>-17.931003307781143</v>
      </c>
      <c r="HN28" s="4" cm="1">
        <f t="array" ref="HN28">IFERROR((INDEX($C$2:$C$252,$G28) - INDEX($C$2:$C$252,HN$1))/(INDEX($B$2:$B$252,$G28) - INDEX($B$2:$B$252,HN$1)),"")</f>
        <v>2.9859500736420093</v>
      </c>
      <c r="HO28" s="4" cm="1">
        <f t="array" ref="HO28">IFERROR((INDEX($C$2:$C$252,$G28) - INDEX($C$2:$C$252,HO$1))/(INDEX($B$2:$B$252,$G28) - INDEX($B$2:$B$252,HO$1)),"")</f>
        <v>13.913262914778233</v>
      </c>
      <c r="HP28" s="4" cm="1">
        <f t="array" ref="HP28">IFERROR((INDEX($C$2:$C$252,$G28) - INDEX($C$2:$C$252,HP$1))/(INDEX($B$2:$B$252,$G28) - INDEX($B$2:$B$252,HP$1)),"")</f>
        <v>3.5498005922561844</v>
      </c>
      <c r="HQ28" s="4" cm="1">
        <f t="array" ref="HQ28">IFERROR((INDEX($C$2:$C$252,$G28) - INDEX($C$2:$C$252,HQ$1))/(INDEX($B$2:$B$252,$G28) - INDEX($B$2:$B$252,HQ$1)),"")</f>
        <v>3.0925472688747937</v>
      </c>
      <c r="HR28" s="4" cm="1">
        <f t="array" ref="HR28">IFERROR((INDEX($C$2:$C$252,$G28) - INDEX($C$2:$C$252,HR$1))/(INDEX($B$2:$B$252,$G28) - INDEX($B$2:$B$252,HR$1)),"")</f>
        <v>0.49700518174154407</v>
      </c>
      <c r="HS28" s="4" cm="1">
        <f t="array" ref="HS28">IFERROR((INDEX($C$2:$C$252,$G28) - INDEX($C$2:$C$252,HS$1))/(INDEX($B$2:$B$252,$G28) - INDEX($B$2:$B$252,HS$1)),"")</f>
        <v>-0.75470733438542159</v>
      </c>
      <c r="HT28" s="4" cm="1">
        <f t="array" ref="HT28">IFERROR((INDEX($C$2:$C$252,$G28) - INDEX($C$2:$C$252,HT$1))/(INDEX($B$2:$B$252,$G28) - INDEX($B$2:$B$252,HT$1)),"")</f>
        <v>3.6387961897434855</v>
      </c>
      <c r="HU28" s="4" cm="1">
        <f t="array" ref="HU28">IFERROR((INDEX($C$2:$C$252,$G28) - INDEX($C$2:$C$252,HU$1))/(INDEX($B$2:$B$252,$G28) - INDEX($B$2:$B$252,HU$1)),"")</f>
        <v>2.1029635620225826</v>
      </c>
      <c r="HV28" s="4" cm="1">
        <f t="array" ref="HV28">IFERROR((INDEX($C$2:$C$252,$G28) - INDEX($C$2:$C$252,HV$1))/(INDEX($B$2:$B$252,$G28) - INDEX($B$2:$B$252,HV$1)),"")</f>
        <v>-1.9673184095542653</v>
      </c>
      <c r="HW28" s="4" cm="1">
        <f t="array" ref="HW28">IFERROR((INDEX($C$2:$C$252,$G28) - INDEX($C$2:$C$252,HW$1))/(INDEX($B$2:$B$252,$G28) - INDEX($B$2:$B$252,HW$1)),"")</f>
        <v>26.579499603111852</v>
      </c>
      <c r="HX28" s="4" cm="1">
        <f t="array" ref="HX28">IFERROR((INDEX($C$2:$C$252,$G28) - INDEX($C$2:$C$252,HX$1))/(INDEX($B$2:$B$252,$G28) - INDEX($B$2:$B$252,HX$1)),"")</f>
        <v>6.0104487705310454</v>
      </c>
      <c r="HY28" s="4" cm="1">
        <f t="array" ref="HY28">IFERROR((INDEX($C$2:$C$252,$G28) - INDEX($C$2:$C$252,HY$1))/(INDEX($B$2:$B$252,$G28) - INDEX($B$2:$B$252,HY$1)),"")</f>
        <v>2.3465367857442008</v>
      </c>
      <c r="HZ28" s="4" cm="1">
        <f t="array" ref="HZ28">IFERROR((INDEX($C$2:$C$252,$G28) - INDEX($C$2:$C$252,HZ$1))/(INDEX($B$2:$B$252,$G28) - INDEX($B$2:$B$252,HZ$1)),"")</f>
        <v>0.37268007693396993</v>
      </c>
      <c r="IA28" s="4" cm="1">
        <f t="array" ref="IA28">IFERROR((INDEX($C$2:$C$252,$G28) - INDEX($C$2:$C$252,IA$1))/(INDEX($B$2:$B$252,$G28) - INDEX($B$2:$B$252,IA$1)),"")</f>
        <v>-0.98233424356833243</v>
      </c>
      <c r="IB28" s="4" cm="1">
        <f t="array" ref="IB28">IFERROR((INDEX($C$2:$C$252,$G28) - INDEX($C$2:$C$252,IB$1))/(INDEX($B$2:$B$252,$G28) - INDEX($B$2:$B$252,IB$1)),"")</f>
        <v>3.8023812293470578</v>
      </c>
      <c r="IC28" s="4" cm="1">
        <f t="array" ref="IC28">IFERROR((INDEX($C$2:$C$252,$G28) - INDEX($C$2:$C$252,IC$1))/(INDEX($B$2:$B$252,$G28) - INDEX($B$2:$B$252,IC$1)),"")</f>
        <v>0.79941220912942756</v>
      </c>
      <c r="ID28" s="4" cm="1">
        <f t="array" ref="ID28">IFERROR((INDEX($C$2:$C$252,$G28) - INDEX($C$2:$C$252,ID$1))/(INDEX($B$2:$B$252,$G28) - INDEX($B$2:$B$252,ID$1)),"")</f>
        <v>-4.1368621313684688</v>
      </c>
      <c r="IE28" s="4" cm="1">
        <f t="array" ref="IE28">IFERROR((INDEX($C$2:$C$252,$G28) - INDEX($C$2:$C$252,IE$1))/(INDEX($B$2:$B$252,$G28) - INDEX($B$2:$B$252,IE$1)),"")</f>
        <v>-3.529509699233897</v>
      </c>
      <c r="IF28" s="4" cm="1">
        <f t="array" ref="IF28">IFERROR((INDEX($C$2:$C$252,$G28) - INDEX($C$2:$C$252,IF$1))/(INDEX($B$2:$B$252,$G28) - INDEX($B$2:$B$252,IF$1)),"")</f>
        <v>-67.794818845559973</v>
      </c>
      <c r="IG28" s="4" cm="1">
        <f t="array" ref="IG28">IFERROR((INDEX($C$2:$C$252,$G28) - INDEX($C$2:$C$252,IG$1))/(INDEX($B$2:$B$252,$G28) - INDEX($B$2:$B$252,IG$1)),"")</f>
        <v>2.7954096992874184</v>
      </c>
      <c r="IH28" s="4" cm="1">
        <f t="array" ref="IH28">IFERROR((INDEX($C$2:$C$252,$G28) - INDEX($C$2:$C$252,IH$1))/(INDEX($B$2:$B$252,$G28) - INDEX($B$2:$B$252,IH$1)),"")</f>
        <v>5.7357468750258507</v>
      </c>
      <c r="II28" s="4" cm="1">
        <f t="array" ref="II28">IFERROR((INDEX($C$2:$C$252,$G28) - INDEX($C$2:$C$252,II$1))/(INDEX($B$2:$B$252,$G28) - INDEX($B$2:$B$252,II$1)),"")</f>
        <v>2.3898611770871621</v>
      </c>
      <c r="IJ28" s="4" cm="1">
        <f t="array" ref="IJ28">IFERROR((INDEX($C$2:$C$252,$G28) - INDEX($C$2:$C$252,IJ$1))/(INDEX($B$2:$B$252,$G28) - INDEX($B$2:$B$252,IJ$1)),"")</f>
        <v>0.20326091810920477</v>
      </c>
      <c r="IK28" s="4" cm="1">
        <f t="array" ref="IK28">IFERROR((INDEX($C$2:$C$252,$G28) - INDEX($C$2:$C$252,IK$1))/(INDEX($B$2:$B$252,$G28) - INDEX($B$2:$B$252,IK$1)),"")</f>
        <v>-0.45179482845856689</v>
      </c>
      <c r="IL28" s="4" cm="1">
        <f t="array" ref="IL28">IFERROR((INDEX($C$2:$C$252,$G28) - INDEX($C$2:$C$252,IL$1))/(INDEX($B$2:$B$252,$G28) - INDEX($B$2:$B$252,IL$1)),"")</f>
        <v>6.4248274601342343</v>
      </c>
      <c r="IM28" s="4" cm="1">
        <f t="array" ref="IM28">IFERROR((INDEX($C$2:$C$252,$G28) - INDEX($C$2:$C$252,IM$1))/(INDEX($B$2:$B$252,$G28) - INDEX($B$2:$B$252,IM$1)),"")</f>
        <v>6.4878364738679135</v>
      </c>
      <c r="IN28" s="4" cm="1">
        <f t="array" ref="IN28">IFERROR((INDEX($C$2:$C$252,$G28) - INDEX($C$2:$C$252,IN$1))/(INDEX($B$2:$B$252,$G28) - INDEX($B$2:$B$252,IN$1)),"")</f>
        <v>-4.3899447473697304</v>
      </c>
      <c r="IO28" s="4" cm="1">
        <f t="array" ref="IO28">IFERROR((INDEX($C$2:$C$252,$G28) - INDEX($C$2:$C$252,IO$1))/(INDEX($B$2:$B$252,$G28) - INDEX($B$2:$B$252,IO$1)),"")</f>
        <v>4.6059424611391915</v>
      </c>
      <c r="IP28" s="4" cm="1">
        <f t="array" ref="IP28">IFERROR((INDEX($C$2:$C$252,$G28) - INDEX($C$2:$C$252,IP$1))/(INDEX($B$2:$B$252,$G28) - INDEX($B$2:$B$252,IP$1)),"")</f>
        <v>2.2045315390557221</v>
      </c>
      <c r="IQ28" s="4" cm="1">
        <f t="array" ref="IQ28">IFERROR((INDEX($C$2:$C$252,$G28) - INDEX($C$2:$C$252,IQ$1))/(INDEX($B$2:$B$252,$G28) - INDEX($B$2:$B$252,IQ$1)),"")</f>
        <v>-0.37257672190002722</v>
      </c>
      <c r="IR28" s="4" cm="1">
        <f t="array" ref="IR28">IFERROR((INDEX($C$2:$C$252,$G28) - INDEX($C$2:$C$252,IR$1))/(INDEX($B$2:$B$252,$G28) - INDEX($B$2:$B$252,IR$1)),"")</f>
        <v>6.290839956193798</v>
      </c>
      <c r="IS28" s="4" cm="1">
        <f t="array" ref="IS28">IFERROR((INDEX($C$2:$C$252,$G28) - INDEX($C$2:$C$252,IS$1))/(INDEX($B$2:$B$252,$G28) - INDEX($B$2:$B$252,IS$1)),"")</f>
        <v>-0.31025451067155729</v>
      </c>
      <c r="IT28" s="4" cm="1">
        <f t="array" ref="IT28">IFERROR((INDEX($C$2:$C$252,$G28) - INDEX($C$2:$C$252,IT$1))/(INDEX($B$2:$B$252,$G28) - INDEX($B$2:$B$252,IT$1)),"")</f>
        <v>0.32475833101136736</v>
      </c>
      <c r="IU28" s="4" cm="1">
        <f t="array" ref="IU28">IFERROR((INDEX($C$2:$C$252,$G28) - INDEX($C$2:$C$252,IU$1))/(INDEX($B$2:$B$252,$G28) - INDEX($B$2:$B$252,IU$1)),"")</f>
        <v>23.017055657195776</v>
      </c>
      <c r="IV28" s="4" cm="1">
        <f t="array" ref="IV28">IFERROR((INDEX($C$2:$C$252,$G28) - INDEX($C$2:$C$252,IV$1))/(INDEX($B$2:$B$252,$G28) - INDEX($B$2:$B$252,IV$1)),"")</f>
        <v>1.9355284554325185</v>
      </c>
      <c r="IW28" s="4" cm="1">
        <f t="array" ref="IW28">IFERROR((INDEX($C$2:$C$252,$G28) - INDEX($C$2:$C$252,IW$1))/(INDEX($B$2:$B$252,$G28) - INDEX($B$2:$B$252,IW$1)),"")</f>
        <v>1.7487406440559907</v>
      </c>
      <c r="IX28" s="4" cm="1">
        <f t="array" ref="IX28">IFERROR((INDEX($C$2:$C$252,$G28) - INDEX($C$2:$C$252,IX$1))/(INDEX($B$2:$B$252,$G28) - INDEX($B$2:$B$252,IX$1)),"")</f>
        <v>-0.90029924103777959</v>
      </c>
    </row>
    <row r="29" spans="1:258" x14ac:dyDescent="0.25">
      <c r="A29" s="3">
        <v>44509</v>
      </c>
      <c r="B29" s="2">
        <v>-8.2258233952297033E-3</v>
      </c>
      <c r="C29" s="2">
        <v>-3.2122907215456409E-2</v>
      </c>
      <c r="D29" s="2">
        <f t="shared" si="0"/>
        <v>-1.1357907402166066E-2</v>
      </c>
      <c r="E29" s="2">
        <f t="shared" si="1"/>
        <v>-9.7099111137880084E-3</v>
      </c>
      <c r="G29" s="1">
        <v>28</v>
      </c>
      <c r="H29" s="4" cm="1">
        <f t="array" ref="H29">IFERROR((INDEX($C$2:$C$252,$G29) - INDEX($C$2:$C$252,H$1))/(INDEX($B$2:$B$252,$G29) - INDEX($B$2:$B$252,H$1)),"")</f>
        <v>-3.2165220611803358</v>
      </c>
      <c r="I29" s="4" cm="1">
        <f t="array" ref="I29">IFERROR((INDEX($C$2:$C$252,$G29) - INDEX($C$2:$C$252,I$1))/(INDEX($B$2:$B$252,$G29) - INDEX($B$2:$B$252,I$1)),"")</f>
        <v>3.4924960742593538</v>
      </c>
      <c r="J29" s="4" cm="1">
        <f t="array" ref="J29">IFERROR((INDEX($C$2:$C$252,$G29) - INDEX($C$2:$C$252,J$1))/(INDEX($B$2:$B$252,$G29) - INDEX($B$2:$B$252,J$1)),"")</f>
        <v>2.5982629758947744</v>
      </c>
      <c r="K29" s="4" cm="1">
        <f t="array" ref="K29">IFERROR((INDEX($C$2:$C$252,$G29) - INDEX($C$2:$C$252,K$1))/(INDEX($B$2:$B$252,$G29) - INDEX($B$2:$B$252,K$1)),"")</f>
        <v>1.924955118098429</v>
      </c>
      <c r="L29" s="4" cm="1">
        <f t="array" ref="L29">IFERROR((INDEX($C$2:$C$252,$G29) - INDEX($C$2:$C$252,L$1))/(INDEX($B$2:$B$252,$G29) - INDEX($B$2:$B$252,L$1)),"")</f>
        <v>-7.0608490674743965E-2</v>
      </c>
      <c r="M29" s="4" cm="1">
        <f t="array" ref="M29">IFERROR((INDEX($C$2:$C$252,$G29) - INDEX($C$2:$C$252,M$1))/(INDEX($B$2:$B$252,$G29) - INDEX($B$2:$B$252,M$1)),"")</f>
        <v>20.541760384073793</v>
      </c>
      <c r="N29" s="4" cm="1">
        <f t="array" ref="N29">IFERROR((INDEX($C$2:$C$252,$G29) - INDEX($C$2:$C$252,N$1))/(INDEX($B$2:$B$252,$G29) - INDEX($B$2:$B$252,N$1)),"")</f>
        <v>7.7081465819656003</v>
      </c>
      <c r="O29" s="4" cm="1">
        <f t="array" ref="O29">IFERROR((INDEX($C$2:$C$252,$G29) - INDEX($C$2:$C$252,O$1))/(INDEX($B$2:$B$252,$G29) - INDEX($B$2:$B$252,O$1)),"")</f>
        <v>5.6392373498752182</v>
      </c>
      <c r="P29" s="4" cm="1">
        <f t="array" ref="P29">IFERROR((INDEX($C$2:$C$252,$G29) - INDEX($C$2:$C$252,P$1))/(INDEX($B$2:$B$252,$G29) - INDEX($B$2:$B$252,P$1)),"")</f>
        <v>2.626289610345375</v>
      </c>
      <c r="Q29" s="4" cm="1">
        <f t="array" ref="Q29">IFERROR((INDEX($C$2:$C$252,$G29) - INDEX($C$2:$C$252,Q$1))/(INDEX($B$2:$B$252,$G29) - INDEX($B$2:$B$252,Q$1)),"")</f>
        <v>1.3423673457094256</v>
      </c>
      <c r="R29" s="4" cm="1">
        <f t="array" ref="R29">IFERROR((INDEX($C$2:$C$252,$G29) - INDEX($C$2:$C$252,R$1))/(INDEX($B$2:$B$252,$G29) - INDEX($B$2:$B$252,R$1)),"")</f>
        <v>5.8363024107767218</v>
      </c>
      <c r="S29" s="4" cm="1">
        <f t="array" ref="S29">IFERROR((INDEX($C$2:$C$252,$G29) - INDEX($C$2:$C$252,S$1))/(INDEX($B$2:$B$252,$G29) - INDEX($B$2:$B$252,S$1)),"")</f>
        <v>1.7971958299355761</v>
      </c>
      <c r="T29" s="4" cm="1">
        <f t="array" ref="T29">IFERROR((INDEX($C$2:$C$252,$G29) - INDEX($C$2:$C$252,T$1))/(INDEX($B$2:$B$252,$G29) - INDEX($B$2:$B$252,T$1)),"")</f>
        <v>2.4236669099779635</v>
      </c>
      <c r="U29" s="4" cm="1">
        <f t="array" ref="U29">IFERROR((INDEX($C$2:$C$252,$G29) - INDEX($C$2:$C$252,U$1))/(INDEX($B$2:$B$252,$G29) - INDEX($B$2:$B$252,U$1)),"")</f>
        <v>2.479862302007203</v>
      </c>
      <c r="V29" s="4" cm="1">
        <f t="array" ref="V29">IFERROR((INDEX($C$2:$C$252,$G29) - INDEX($C$2:$C$252,V$1))/(INDEX($B$2:$B$252,$G29) - INDEX($B$2:$B$252,V$1)),"")</f>
        <v>2.9085719623648001</v>
      </c>
      <c r="W29" s="4" cm="1">
        <f t="array" ref="W29">IFERROR((INDEX($C$2:$C$252,$G29) - INDEX($C$2:$C$252,W$1))/(INDEX($B$2:$B$252,$G29) - INDEX($B$2:$B$252,W$1)),"")</f>
        <v>5.1160972322354095</v>
      </c>
      <c r="X29" s="4" cm="1">
        <f t="array" ref="X29">IFERROR((INDEX($C$2:$C$252,$G29) - INDEX($C$2:$C$252,X$1))/(INDEX($B$2:$B$252,$G29) - INDEX($B$2:$B$252,X$1)),"")</f>
        <v>1.8340583453985575</v>
      </c>
      <c r="Y29" s="4" cm="1">
        <f t="array" ref="Y29">IFERROR((INDEX($C$2:$C$252,$G29) - INDEX($C$2:$C$252,Y$1))/(INDEX($B$2:$B$252,$G29) - INDEX($B$2:$B$252,Y$1)),"")</f>
        <v>4.2369479926234188</v>
      </c>
      <c r="Z29" s="4" cm="1">
        <f t="array" ref="Z29">IFERROR((INDEX($C$2:$C$252,$G29) - INDEX($C$2:$C$252,Z$1))/(INDEX($B$2:$B$252,$G29) - INDEX($B$2:$B$252,Z$1)),"")</f>
        <v>5.2349585827488658</v>
      </c>
      <c r="AA29" s="4" cm="1">
        <f t="array" ref="AA29">IFERROR((INDEX($C$2:$C$252,$G29) - INDEX($C$2:$C$252,AA$1))/(INDEX($B$2:$B$252,$G29) - INDEX($B$2:$B$252,AA$1)),"")</f>
        <v>4.8574382251500783</v>
      </c>
      <c r="AB29" s="4" cm="1">
        <f t="array" ref="AB29">IFERROR((INDEX($C$2:$C$252,$G29) - INDEX($C$2:$C$252,AB$1))/(INDEX($B$2:$B$252,$G29) - INDEX($B$2:$B$252,AB$1)),"")</f>
        <v>5.3543690430353594</v>
      </c>
      <c r="AC29" s="4" cm="1">
        <f t="array" ref="AC29">IFERROR((INDEX($C$2:$C$252,$G29) - INDEX($C$2:$C$252,AC$1))/(INDEX($B$2:$B$252,$G29) - INDEX($B$2:$B$252,AC$1)),"")</f>
        <v>4.060238004063887</v>
      </c>
      <c r="AD29" s="4" cm="1">
        <f t="array" ref="AD29">IFERROR((INDEX($C$2:$C$252,$G29) - INDEX($C$2:$C$252,AD$1))/(INDEX($B$2:$B$252,$G29) - INDEX($B$2:$B$252,AD$1)),"")</f>
        <v>2.6925353461535546</v>
      </c>
      <c r="AE29" s="4" cm="1">
        <f t="array" ref="AE29">IFERROR((INDEX($C$2:$C$252,$G29) - INDEX($C$2:$C$252,AE$1))/(INDEX($B$2:$B$252,$G29) - INDEX($B$2:$B$252,AE$1)),"")</f>
        <v>5.8841108921111553</v>
      </c>
      <c r="AF29" s="4" cm="1">
        <f t="array" ref="AF29">IFERROR((INDEX($C$2:$C$252,$G29) - INDEX($C$2:$C$252,AF$1))/(INDEX($B$2:$B$252,$G29) - INDEX($B$2:$B$252,AF$1)),"")</f>
        <v>2.6401692527880964</v>
      </c>
      <c r="AG29" s="4" cm="1">
        <f t="array" ref="AG29">IFERROR((INDEX($C$2:$C$252,$G29) - INDEX($C$2:$C$252,AG$1))/(INDEX($B$2:$B$252,$G29) - INDEX($B$2:$B$252,AG$1)),"")</f>
        <v>5.9446070601458194</v>
      </c>
      <c r="AH29" s="4" cm="1">
        <f t="array" ref="AH29">IFERROR((INDEX($C$2:$C$252,$G29) - INDEX($C$2:$C$252,AH$1))/(INDEX($B$2:$B$252,$G29) - INDEX($B$2:$B$252,AH$1)),"")</f>
        <v>3.7953898391172443</v>
      </c>
      <c r="AI29" s="4" t="str" cm="1">
        <f t="array" ref="AI29">IFERROR((INDEX($C$2:$C$252,$G29) - INDEX($C$2:$C$252,AI$1))/(INDEX($B$2:$B$252,$G29) - INDEX($B$2:$B$252,AI$1)),"")</f>
        <v/>
      </c>
      <c r="AJ29" s="4" cm="1">
        <f t="array" ref="AJ29">IFERROR((INDEX($C$2:$C$252,$G29) - INDEX($C$2:$C$252,AJ$1))/(INDEX($B$2:$B$252,$G29) - INDEX($B$2:$B$252,AJ$1)),"")</f>
        <v>6.4725103663606633</v>
      </c>
      <c r="AK29" s="4" cm="1">
        <f t="array" ref="AK29">IFERROR((INDEX($C$2:$C$252,$G29) - INDEX($C$2:$C$252,AK$1))/(INDEX($B$2:$B$252,$G29) - INDEX($B$2:$B$252,AK$1)),"")</f>
        <v>3.0515959833940607</v>
      </c>
      <c r="AL29" s="4" cm="1">
        <f t="array" ref="AL29">IFERROR((INDEX($C$2:$C$252,$G29) - INDEX($C$2:$C$252,AL$1))/(INDEX($B$2:$B$252,$G29) - INDEX($B$2:$B$252,AL$1)),"")</f>
        <v>1.6597874479438017</v>
      </c>
      <c r="AM29" s="4" cm="1">
        <f t="array" ref="AM29">IFERROR((INDEX($C$2:$C$252,$G29) - INDEX($C$2:$C$252,AM$1))/(INDEX($B$2:$B$252,$G29) - INDEX($B$2:$B$252,AM$1)),"")</f>
        <v>3.0164942974495252</v>
      </c>
      <c r="AN29" s="4" cm="1">
        <f t="array" ref="AN29">IFERROR((INDEX($C$2:$C$252,$G29) - INDEX($C$2:$C$252,AN$1))/(INDEX($B$2:$B$252,$G29) - INDEX($B$2:$B$252,AN$1)),"")</f>
        <v>6.3119086731041802</v>
      </c>
      <c r="AO29" s="4" cm="1">
        <f t="array" ref="AO29">IFERROR((INDEX($C$2:$C$252,$G29) - INDEX($C$2:$C$252,AO$1))/(INDEX($B$2:$B$252,$G29) - INDEX($B$2:$B$252,AO$1)),"")</f>
        <v>3.1667749615805576</v>
      </c>
      <c r="AP29" s="4" cm="1">
        <f t="array" ref="AP29">IFERROR((INDEX($C$2:$C$252,$G29) - INDEX($C$2:$C$252,AP$1))/(INDEX($B$2:$B$252,$G29) - INDEX($B$2:$B$252,AP$1)),"")</f>
        <v>8.3155322850694251</v>
      </c>
      <c r="AQ29" s="4" cm="1">
        <f t="array" ref="AQ29">IFERROR((INDEX($C$2:$C$252,$G29) - INDEX($C$2:$C$252,AQ$1))/(INDEX($B$2:$B$252,$G29) - INDEX($B$2:$B$252,AQ$1)),"")</f>
        <v>8.0625827736874118</v>
      </c>
      <c r="AR29" s="4" cm="1">
        <f t="array" ref="AR29">IFERROR((INDEX($C$2:$C$252,$G29) - INDEX($C$2:$C$252,AR$1))/(INDEX($B$2:$B$252,$G29) - INDEX($B$2:$B$252,AR$1)),"")</f>
        <v>0.16988850176152764</v>
      </c>
      <c r="AS29" s="4" cm="1">
        <f t="array" ref="AS29">IFERROR((INDEX($C$2:$C$252,$G29) - INDEX($C$2:$C$252,AS$1))/(INDEX($B$2:$B$252,$G29) - INDEX($B$2:$B$252,AS$1)),"")</f>
        <v>2.8186817932336177</v>
      </c>
      <c r="AT29" s="4" cm="1">
        <f t="array" ref="AT29">IFERROR((INDEX($C$2:$C$252,$G29) - INDEX($C$2:$C$252,AT$1))/(INDEX($B$2:$B$252,$G29) - INDEX($B$2:$B$252,AT$1)),"")</f>
        <v>-0.29829456555830774</v>
      </c>
      <c r="AU29" s="4" cm="1">
        <f t="array" ref="AU29">IFERROR((INDEX($C$2:$C$252,$G29) - INDEX($C$2:$C$252,AU$1))/(INDEX($B$2:$B$252,$G29) - INDEX($B$2:$B$252,AU$1)),"")</f>
        <v>3.080346238348036</v>
      </c>
      <c r="AV29" s="4" cm="1">
        <f t="array" ref="AV29">IFERROR((INDEX($C$2:$C$252,$G29) - INDEX($C$2:$C$252,AV$1))/(INDEX($B$2:$B$252,$G29) - INDEX($B$2:$B$252,AV$1)),"")</f>
        <v>0.18152484526969356</v>
      </c>
      <c r="AW29" s="4" cm="1">
        <f t="array" ref="AW29">IFERROR((INDEX($C$2:$C$252,$G29) - INDEX($C$2:$C$252,AW$1))/(INDEX($B$2:$B$252,$G29) - INDEX($B$2:$B$252,AW$1)),"")</f>
        <v>-2.0077388429792498</v>
      </c>
      <c r="AX29" s="4" cm="1">
        <f t="array" ref="AX29">IFERROR((INDEX($C$2:$C$252,$G29) - INDEX($C$2:$C$252,AX$1))/(INDEX($B$2:$B$252,$G29) - INDEX($B$2:$B$252,AX$1)),"")</f>
        <v>1.6970953920448681</v>
      </c>
      <c r="AY29" s="4" cm="1">
        <f t="array" ref="AY29">IFERROR((INDEX($C$2:$C$252,$G29) - INDEX($C$2:$C$252,AY$1))/(INDEX($B$2:$B$252,$G29) - INDEX($B$2:$B$252,AY$1)),"")</f>
        <v>26.164835351543385</v>
      </c>
      <c r="AZ29" s="4" cm="1">
        <f t="array" ref="AZ29">IFERROR((INDEX($C$2:$C$252,$G29) - INDEX($C$2:$C$252,AZ$1))/(INDEX($B$2:$B$252,$G29) - INDEX($B$2:$B$252,AZ$1)),"")</f>
        <v>1.025787476662682</v>
      </c>
      <c r="BA29" s="4" cm="1">
        <f t="array" ref="BA29">IFERROR((INDEX($C$2:$C$252,$G29) - INDEX($C$2:$C$252,BA$1))/(INDEX($B$2:$B$252,$G29) - INDEX($B$2:$B$252,BA$1)),"")</f>
        <v>2.6385584677114391</v>
      </c>
      <c r="BB29" s="4" cm="1">
        <f t="array" ref="BB29">IFERROR((INDEX($C$2:$C$252,$G29) - INDEX($C$2:$C$252,BB$1))/(INDEX($B$2:$B$252,$G29) - INDEX($B$2:$B$252,BB$1)),"")</f>
        <v>4.5806627529537325</v>
      </c>
      <c r="BC29" s="4" cm="1">
        <f t="array" ref="BC29">IFERROR((INDEX($C$2:$C$252,$G29) - INDEX($C$2:$C$252,BC$1))/(INDEX($B$2:$B$252,$G29) - INDEX($B$2:$B$252,BC$1)),"")</f>
        <v>4.8141255049226803</v>
      </c>
      <c r="BD29" s="4" cm="1">
        <f t="array" ref="BD29">IFERROR((INDEX($C$2:$C$252,$G29) - INDEX($C$2:$C$252,BD$1))/(INDEX($B$2:$B$252,$G29) - INDEX($B$2:$B$252,BD$1)),"")</f>
        <v>2.9871397937687072</v>
      </c>
      <c r="BE29" s="4" cm="1">
        <f t="array" ref="BE29">IFERROR((INDEX($C$2:$C$252,$G29) - INDEX($C$2:$C$252,BE$1))/(INDEX($B$2:$B$252,$G29) - INDEX($B$2:$B$252,BE$1)),"")</f>
        <v>23.509369330828228</v>
      </c>
      <c r="BF29" s="4" cm="1">
        <f t="array" ref="BF29">IFERROR((INDEX($C$2:$C$252,$G29) - INDEX($C$2:$C$252,BF$1))/(INDEX($B$2:$B$252,$G29) - INDEX($B$2:$B$252,BF$1)),"")</f>
        <v>16.085770694521557</v>
      </c>
      <c r="BG29" s="4" cm="1">
        <f t="array" ref="BG29">IFERROR((INDEX($C$2:$C$252,$G29) - INDEX($C$2:$C$252,BG$1))/(INDEX($B$2:$B$252,$G29) - INDEX($B$2:$B$252,BG$1)),"")</f>
        <v>0.63293538357848034</v>
      </c>
      <c r="BH29" s="4" cm="1">
        <f t="array" ref="BH29">IFERROR((INDEX($C$2:$C$252,$G29) - INDEX($C$2:$C$252,BH$1))/(INDEX($B$2:$B$252,$G29) - INDEX($B$2:$B$252,BH$1)),"")</f>
        <v>6.3735456074076966</v>
      </c>
      <c r="BI29" s="4" cm="1">
        <f t="array" ref="BI29">IFERROR((INDEX($C$2:$C$252,$G29) - INDEX($C$2:$C$252,BI$1))/(INDEX($B$2:$B$252,$G29) - INDEX($B$2:$B$252,BI$1)),"")</f>
        <v>-13.374275262049252</v>
      </c>
      <c r="BJ29" s="4" cm="1">
        <f t="array" ref="BJ29">IFERROR((INDEX($C$2:$C$252,$G29) - INDEX($C$2:$C$252,BJ$1))/(INDEX($B$2:$B$252,$G29) - INDEX($B$2:$B$252,BJ$1)),"")</f>
        <v>5.9924088515610157</v>
      </c>
      <c r="BK29" s="4" cm="1">
        <f t="array" ref="BK29">IFERROR((INDEX($C$2:$C$252,$G29) - INDEX($C$2:$C$252,BK$1))/(INDEX($B$2:$B$252,$G29) - INDEX($B$2:$B$252,BK$1)),"")</f>
        <v>2.2966318170184725</v>
      </c>
      <c r="BL29" s="4" cm="1">
        <f t="array" ref="BL29">IFERROR((INDEX($C$2:$C$252,$G29) - INDEX($C$2:$C$252,BL$1))/(INDEX($B$2:$B$252,$G29) - INDEX($B$2:$B$252,BL$1)),"")</f>
        <v>2.0070124137513607</v>
      </c>
      <c r="BM29" s="4" cm="1">
        <f t="array" ref="BM29">IFERROR((INDEX($C$2:$C$252,$G29) - INDEX($C$2:$C$252,BM$1))/(INDEX($B$2:$B$252,$G29) - INDEX($B$2:$B$252,BM$1)),"")</f>
        <v>3.043520769437658</v>
      </c>
      <c r="BN29" s="4" cm="1">
        <f t="array" ref="BN29">IFERROR((INDEX($C$2:$C$252,$G29) - INDEX($C$2:$C$252,BN$1))/(INDEX($B$2:$B$252,$G29) - INDEX($B$2:$B$252,BN$1)),"")</f>
        <v>2.489943835068801</v>
      </c>
      <c r="BO29" s="4" cm="1">
        <f t="array" ref="BO29">IFERROR((INDEX($C$2:$C$252,$G29) - INDEX($C$2:$C$252,BO$1))/(INDEX($B$2:$B$252,$G29) - INDEX($B$2:$B$252,BO$1)),"")</f>
        <v>4.2734597026595571</v>
      </c>
      <c r="BP29" s="4" cm="1">
        <f t="array" ref="BP29">IFERROR((INDEX($C$2:$C$252,$G29) - INDEX($C$2:$C$252,BP$1))/(INDEX($B$2:$B$252,$G29) - INDEX($B$2:$B$252,BP$1)),"")</f>
        <v>3.2160384297599172</v>
      </c>
      <c r="BQ29" s="4" cm="1">
        <f t="array" ref="BQ29">IFERROR((INDEX($C$2:$C$252,$G29) - INDEX($C$2:$C$252,BQ$1))/(INDEX($B$2:$B$252,$G29) - INDEX($B$2:$B$252,BQ$1)),"")</f>
        <v>7.6297447456069936</v>
      </c>
      <c r="BR29" s="4" cm="1">
        <f t="array" ref="BR29">IFERROR((INDEX($C$2:$C$252,$G29) - INDEX($C$2:$C$252,BR$1))/(INDEX($B$2:$B$252,$G29) - INDEX($B$2:$B$252,BR$1)),"")</f>
        <v>5.2946253018863878</v>
      </c>
      <c r="BS29" s="4" cm="1">
        <f t="array" ref="BS29">IFERROR((INDEX($C$2:$C$252,$G29) - INDEX($C$2:$C$252,BS$1))/(INDEX($B$2:$B$252,$G29) - INDEX($B$2:$B$252,BS$1)),"")</f>
        <v>3.0499030179626594</v>
      </c>
      <c r="BT29" s="4" cm="1">
        <f t="array" ref="BT29">IFERROR((INDEX($C$2:$C$252,$G29) - INDEX($C$2:$C$252,BT$1))/(INDEX($B$2:$B$252,$G29) - INDEX($B$2:$B$252,BT$1)),"")</f>
        <v>7.5161814827719375</v>
      </c>
      <c r="BU29" s="4" cm="1">
        <f t="array" ref="BU29">IFERROR((INDEX($C$2:$C$252,$G29) - INDEX($C$2:$C$252,BU$1))/(INDEX($B$2:$B$252,$G29) - INDEX($B$2:$B$252,BU$1)),"")</f>
        <v>-0.31466344209878477</v>
      </c>
      <c r="BV29" s="4" cm="1">
        <f t="array" ref="BV29">IFERROR((INDEX($C$2:$C$252,$G29) - INDEX($C$2:$C$252,BV$1))/(INDEX($B$2:$B$252,$G29) - INDEX($B$2:$B$252,BV$1)),"")</f>
        <v>3.1027078083608028</v>
      </c>
      <c r="BW29" s="4" cm="1">
        <f t="array" ref="BW29">IFERROR((INDEX($C$2:$C$252,$G29) - INDEX($C$2:$C$252,BW$1))/(INDEX($B$2:$B$252,$G29) - INDEX($B$2:$B$252,BW$1)),"")</f>
        <v>10.402048354999739</v>
      </c>
      <c r="BX29" s="4" cm="1">
        <f t="array" ref="BX29">IFERROR((INDEX($C$2:$C$252,$G29) - INDEX($C$2:$C$252,BX$1))/(INDEX($B$2:$B$252,$G29) - INDEX($B$2:$B$252,BX$1)),"")</f>
        <v>-0.91694997790621757</v>
      </c>
      <c r="BY29" s="4" cm="1">
        <f t="array" ref="BY29">IFERROR((INDEX($C$2:$C$252,$G29) - INDEX($C$2:$C$252,BY$1))/(INDEX($B$2:$B$252,$G29) - INDEX($B$2:$B$252,BY$1)),"")</f>
        <v>5.192762087081964</v>
      </c>
      <c r="BZ29" s="4" cm="1">
        <f t="array" ref="BZ29">IFERROR((INDEX($C$2:$C$252,$G29) - INDEX($C$2:$C$252,BZ$1))/(INDEX($B$2:$B$252,$G29) - INDEX($B$2:$B$252,BZ$1)),"")</f>
        <v>3.2480685034219912</v>
      </c>
      <c r="CA29" s="4" cm="1">
        <f t="array" ref="CA29">IFERROR((INDEX($C$2:$C$252,$G29) - INDEX($C$2:$C$252,CA$1))/(INDEX($B$2:$B$252,$G29) - INDEX($B$2:$B$252,CA$1)),"")</f>
        <v>-1.3123539277284451</v>
      </c>
      <c r="CB29" s="4" cm="1">
        <f t="array" ref="CB29">IFERROR((INDEX($C$2:$C$252,$G29) - INDEX($C$2:$C$252,CB$1))/(INDEX($B$2:$B$252,$G29) - INDEX($B$2:$B$252,CB$1)),"")</f>
        <v>2.8180031749930299</v>
      </c>
      <c r="CC29" s="4" cm="1">
        <f t="array" ref="CC29">IFERROR((INDEX($C$2:$C$252,$G29) - INDEX($C$2:$C$252,CC$1))/(INDEX($B$2:$B$252,$G29) - INDEX($B$2:$B$252,CC$1)),"")</f>
        <v>-5.7346342753003057E-2</v>
      </c>
      <c r="CD29" s="4" cm="1">
        <f t="array" ref="CD29">IFERROR((INDEX($C$2:$C$252,$G29) - INDEX($C$2:$C$252,CD$1))/(INDEX($B$2:$B$252,$G29) - INDEX($B$2:$B$252,CD$1)),"")</f>
        <v>-1.9907329450437261</v>
      </c>
      <c r="CE29" s="4" cm="1">
        <f t="array" ref="CE29">IFERROR((INDEX($C$2:$C$252,$G29) - INDEX($C$2:$C$252,CE$1))/(INDEX($B$2:$B$252,$G29) - INDEX($B$2:$B$252,CE$1)),"")</f>
        <v>-7.31310543643347</v>
      </c>
      <c r="CF29" s="4" cm="1">
        <f t="array" ref="CF29">IFERROR((INDEX($C$2:$C$252,$G29) - INDEX($C$2:$C$252,CF$1))/(INDEX($B$2:$B$252,$G29) - INDEX($B$2:$B$252,CF$1)),"")</f>
        <v>-1.1095846139193268</v>
      </c>
      <c r="CG29" s="4" cm="1">
        <f t="array" ref="CG29">IFERROR((INDEX($C$2:$C$252,$G29) - INDEX($C$2:$C$252,CG$1))/(INDEX($B$2:$B$252,$G29) - INDEX($B$2:$B$252,CG$1)),"")</f>
        <v>2.5661717476376054</v>
      </c>
      <c r="CH29" s="4" cm="1">
        <f t="array" ref="CH29">IFERROR((INDEX($C$2:$C$252,$G29) - INDEX($C$2:$C$252,CH$1))/(INDEX($B$2:$B$252,$G29) - INDEX($B$2:$B$252,CH$1)),"")</f>
        <v>-1.0732105084064727</v>
      </c>
      <c r="CI29" s="4" cm="1">
        <f t="array" ref="CI29">IFERROR((INDEX($C$2:$C$252,$G29) - INDEX($C$2:$C$252,CI$1))/(INDEX($B$2:$B$252,$G29) - INDEX($B$2:$B$252,CI$1)),"")</f>
        <v>4.4923479665839761</v>
      </c>
      <c r="CJ29" s="4" cm="1">
        <f t="array" ref="CJ29">IFERROR((INDEX($C$2:$C$252,$G29) - INDEX($C$2:$C$252,CJ$1))/(INDEX($B$2:$B$252,$G29) - INDEX($B$2:$B$252,CJ$1)),"")</f>
        <v>10.978807756659203</v>
      </c>
      <c r="CK29" s="4" cm="1">
        <f t="array" ref="CK29">IFERROR((INDEX($C$2:$C$252,$G29) - INDEX($C$2:$C$252,CK$1))/(INDEX($B$2:$B$252,$G29) - INDEX($B$2:$B$252,CK$1)),"")</f>
        <v>1.105723931507935</v>
      </c>
      <c r="CL29" s="4" cm="1">
        <f t="array" ref="CL29">IFERROR((INDEX($C$2:$C$252,$G29) - INDEX($C$2:$C$252,CL$1))/(INDEX($B$2:$B$252,$G29) - INDEX($B$2:$B$252,CL$1)),"")</f>
        <v>3.7799519085227451</v>
      </c>
      <c r="CM29" s="4" cm="1">
        <f t="array" ref="CM29">IFERROR((INDEX($C$2:$C$252,$G29) - INDEX($C$2:$C$252,CM$1))/(INDEX($B$2:$B$252,$G29) - INDEX($B$2:$B$252,CM$1)),"")</f>
        <v>3.467975221482464</v>
      </c>
      <c r="CN29" s="4" cm="1">
        <f t="array" ref="CN29">IFERROR((INDEX($C$2:$C$252,$G29) - INDEX($C$2:$C$252,CN$1))/(INDEX($B$2:$B$252,$G29) - INDEX($B$2:$B$252,CN$1)),"")</f>
        <v>0.88669259657843136</v>
      </c>
      <c r="CO29" s="4" cm="1">
        <f t="array" ref="CO29">IFERROR((INDEX($C$2:$C$252,$G29) - INDEX($C$2:$C$252,CO$1))/(INDEX($B$2:$B$252,$G29) - INDEX($B$2:$B$252,CO$1)),"")</f>
        <v>-0.19128584601661752</v>
      </c>
      <c r="CP29" s="4" cm="1">
        <f t="array" ref="CP29">IFERROR((INDEX($C$2:$C$252,$G29) - INDEX($C$2:$C$252,CP$1))/(INDEX($B$2:$B$252,$G29) - INDEX($B$2:$B$252,CP$1)),"")</f>
        <v>2.7338849024640401</v>
      </c>
      <c r="CQ29" s="4" cm="1">
        <f t="array" ref="CQ29">IFERROR((INDEX($C$2:$C$252,$G29) - INDEX($C$2:$C$252,CQ$1))/(INDEX($B$2:$B$252,$G29) - INDEX($B$2:$B$252,CQ$1)),"")</f>
        <v>10.947711810089338</v>
      </c>
      <c r="CR29" s="4" cm="1">
        <f t="array" ref="CR29">IFERROR((INDEX($C$2:$C$252,$G29) - INDEX($C$2:$C$252,CR$1))/(INDEX($B$2:$B$252,$G29) - INDEX($B$2:$B$252,CR$1)),"")</f>
        <v>3.8228971696646785</v>
      </c>
      <c r="CS29" s="4" cm="1">
        <f t="array" ref="CS29">IFERROR((INDEX($C$2:$C$252,$G29) - INDEX($C$2:$C$252,CS$1))/(INDEX($B$2:$B$252,$G29) - INDEX($B$2:$B$252,CS$1)),"")</f>
        <v>3.301627002374437</v>
      </c>
      <c r="CT29" s="4" cm="1">
        <f t="array" ref="CT29">IFERROR((INDEX($C$2:$C$252,$G29) - INDEX($C$2:$C$252,CT$1))/(INDEX($B$2:$B$252,$G29) - INDEX($B$2:$B$252,CT$1)),"")</f>
        <v>-3.081266025616419</v>
      </c>
      <c r="CU29" s="4" cm="1">
        <f t="array" ref="CU29">IFERROR((INDEX($C$2:$C$252,$G29) - INDEX($C$2:$C$252,CU$1))/(INDEX($B$2:$B$252,$G29) - INDEX($B$2:$B$252,CU$1)),"")</f>
        <v>-0.95913378405551608</v>
      </c>
      <c r="CV29" s="4" cm="1">
        <f t="array" ref="CV29">IFERROR((INDEX($C$2:$C$252,$G29) - INDEX($C$2:$C$252,CV$1))/(INDEX($B$2:$B$252,$G29) - INDEX($B$2:$B$252,CV$1)),"")</f>
        <v>4.1548775948705341</v>
      </c>
      <c r="CW29" s="4" cm="1">
        <f t="array" ref="CW29">IFERROR((INDEX($C$2:$C$252,$G29) - INDEX($C$2:$C$252,CW$1))/(INDEX($B$2:$B$252,$G29) - INDEX($B$2:$B$252,CW$1)),"")</f>
        <v>3.8486607198775222</v>
      </c>
      <c r="CX29" s="4" cm="1">
        <f t="array" ref="CX29">IFERROR((INDEX($C$2:$C$252,$G29) - INDEX($C$2:$C$252,CX$1))/(INDEX($B$2:$B$252,$G29) - INDEX($B$2:$B$252,CX$1)),"")</f>
        <v>5.6242942280155868</v>
      </c>
      <c r="CY29" s="4" cm="1">
        <f t="array" ref="CY29">IFERROR((INDEX($C$2:$C$252,$G29) - INDEX($C$2:$C$252,CY$1))/(INDEX($B$2:$B$252,$G29) - INDEX($B$2:$B$252,CY$1)),"")</f>
        <v>12.897101840900088</v>
      </c>
      <c r="CZ29" s="4" cm="1">
        <f t="array" ref="CZ29">IFERROR((INDEX($C$2:$C$252,$G29) - INDEX($C$2:$C$252,CZ$1))/(INDEX($B$2:$B$252,$G29) - INDEX($B$2:$B$252,CZ$1)),"")</f>
        <v>0.32984479663990729</v>
      </c>
      <c r="DA29" s="4" cm="1">
        <f t="array" ref="DA29">IFERROR((INDEX($C$2:$C$252,$G29) - INDEX($C$2:$C$252,DA$1))/(INDEX($B$2:$B$252,$G29) - INDEX($B$2:$B$252,DA$1)),"")</f>
        <v>-19.736295776092</v>
      </c>
      <c r="DB29" s="4" cm="1">
        <f t="array" ref="DB29">IFERROR((INDEX($C$2:$C$252,$G29) - INDEX($C$2:$C$252,DB$1))/(INDEX($B$2:$B$252,$G29) - INDEX($B$2:$B$252,DB$1)),"")</f>
        <v>1.8867812354452147</v>
      </c>
      <c r="DC29" s="4" cm="1">
        <f t="array" ref="DC29">IFERROR((INDEX($C$2:$C$252,$G29) - INDEX($C$2:$C$252,DC$1))/(INDEX($B$2:$B$252,$G29) - INDEX($B$2:$B$252,DC$1)),"")</f>
        <v>1.9070642853093249</v>
      </c>
      <c r="DD29" s="4" cm="1">
        <f t="array" ref="DD29">IFERROR((INDEX($C$2:$C$252,$G29) - INDEX($C$2:$C$252,DD$1))/(INDEX($B$2:$B$252,$G29) - INDEX($B$2:$B$252,DD$1)),"")</f>
        <v>2.4248473047148735</v>
      </c>
      <c r="DE29" s="4" cm="1">
        <f t="array" ref="DE29">IFERROR((INDEX($C$2:$C$252,$G29) - INDEX($C$2:$C$252,DE$1))/(INDEX($B$2:$B$252,$G29) - INDEX($B$2:$B$252,DE$1)),"")</f>
        <v>9.1037635999536253</v>
      </c>
      <c r="DF29" s="4" cm="1">
        <f t="array" ref="DF29">IFERROR((INDEX($C$2:$C$252,$G29) - INDEX($C$2:$C$252,DF$1))/(INDEX($B$2:$B$252,$G29) - INDEX($B$2:$B$252,DF$1)),"")</f>
        <v>2.2239393202194542</v>
      </c>
      <c r="DG29" s="4" cm="1">
        <f t="array" ref="DG29">IFERROR((INDEX($C$2:$C$252,$G29) - INDEX($C$2:$C$252,DG$1))/(INDEX($B$2:$B$252,$G29) - INDEX($B$2:$B$252,DG$1)),"")</f>
        <v>2.1298088665049799</v>
      </c>
      <c r="DH29" s="4" cm="1">
        <f t="array" ref="DH29">IFERROR((INDEX($C$2:$C$252,$G29) - INDEX($C$2:$C$252,DH$1))/(INDEX($B$2:$B$252,$G29) - INDEX($B$2:$B$252,DH$1)),"")</f>
        <v>2.3762135979871992</v>
      </c>
      <c r="DI29" s="4" cm="1">
        <f t="array" ref="DI29">IFERROR((INDEX($C$2:$C$252,$G29) - INDEX($C$2:$C$252,DI$1))/(INDEX($B$2:$B$252,$G29) - INDEX($B$2:$B$252,DI$1)),"")</f>
        <v>-23.442929101038462</v>
      </c>
      <c r="DJ29" s="4" cm="1">
        <f t="array" ref="DJ29">IFERROR((INDEX($C$2:$C$252,$G29) - INDEX($C$2:$C$252,DJ$1))/(INDEX($B$2:$B$252,$G29) - INDEX($B$2:$B$252,DJ$1)),"")</f>
        <v>0.3220054417317223</v>
      </c>
      <c r="DK29" s="4" cm="1">
        <f t="array" ref="DK29">IFERROR((INDEX($C$2:$C$252,$G29) - INDEX($C$2:$C$252,DK$1))/(INDEX($B$2:$B$252,$G29) - INDEX($B$2:$B$252,DK$1)),"")</f>
        <v>83.04596895200919</v>
      </c>
      <c r="DL29" s="4" cm="1">
        <f t="array" ref="DL29">IFERROR((INDEX($C$2:$C$252,$G29) - INDEX($C$2:$C$252,DL$1))/(INDEX($B$2:$B$252,$G29) - INDEX($B$2:$B$252,DL$1)),"")</f>
        <v>1.9890748685415953</v>
      </c>
      <c r="DM29" s="4" cm="1">
        <f t="array" ref="DM29">IFERROR((INDEX($C$2:$C$252,$G29) - INDEX($C$2:$C$252,DM$1))/(INDEX($B$2:$B$252,$G29) - INDEX($B$2:$B$252,DM$1)),"")</f>
        <v>9.8497995107293725</v>
      </c>
      <c r="DN29" s="4" cm="1">
        <f t="array" ref="DN29">IFERROR((INDEX($C$2:$C$252,$G29) - INDEX($C$2:$C$252,DN$1))/(INDEX($B$2:$B$252,$G29) - INDEX($B$2:$B$252,DN$1)),"")</f>
        <v>-2.7363359344568723</v>
      </c>
      <c r="DO29" s="4" cm="1">
        <f t="array" ref="DO29">IFERROR((INDEX($C$2:$C$252,$G29) - INDEX($C$2:$C$252,DO$1))/(INDEX($B$2:$B$252,$G29) - INDEX($B$2:$B$252,DO$1)),"")</f>
        <v>-17.0477866173111</v>
      </c>
      <c r="DP29" s="4" cm="1">
        <f t="array" ref="DP29">IFERROR((INDEX($C$2:$C$252,$G29) - INDEX($C$2:$C$252,DP$1))/(INDEX($B$2:$B$252,$G29) - INDEX($B$2:$B$252,DP$1)),"")</f>
        <v>2.1673872170724557</v>
      </c>
      <c r="DQ29" s="4" cm="1">
        <f t="array" ref="DQ29">IFERROR((INDEX($C$2:$C$252,$G29) - INDEX($C$2:$C$252,DQ$1))/(INDEX($B$2:$B$252,$G29) - INDEX($B$2:$B$252,DQ$1)),"")</f>
        <v>2.7192699643796621</v>
      </c>
      <c r="DR29" s="4" cm="1">
        <f t="array" ref="DR29">IFERROR((INDEX($C$2:$C$252,$G29) - INDEX($C$2:$C$252,DR$1))/(INDEX($B$2:$B$252,$G29) - INDEX($B$2:$B$252,DR$1)),"")</f>
        <v>2.9658922014664704</v>
      </c>
      <c r="DS29" s="4" cm="1">
        <f t="array" ref="DS29">IFERROR((INDEX($C$2:$C$252,$G29) - INDEX($C$2:$C$252,DS$1))/(INDEX($B$2:$B$252,$G29) - INDEX($B$2:$B$252,DS$1)),"")</f>
        <v>2.0940090916102996</v>
      </c>
      <c r="DT29" s="4" cm="1">
        <f t="array" ref="DT29">IFERROR((INDEX($C$2:$C$252,$G29) - INDEX($C$2:$C$252,DT$1))/(INDEX($B$2:$B$252,$G29) - INDEX($B$2:$B$252,DT$1)),"")</f>
        <v>4.4078618279501498</v>
      </c>
      <c r="DU29" s="4" cm="1">
        <f t="array" ref="DU29">IFERROR((INDEX($C$2:$C$252,$G29) - INDEX($C$2:$C$252,DU$1))/(INDEX($B$2:$B$252,$G29) - INDEX($B$2:$B$252,DU$1)),"")</f>
        <v>3.4282118691103172</v>
      </c>
      <c r="DV29" s="4" cm="1">
        <f t="array" ref="DV29">IFERROR((INDEX($C$2:$C$252,$G29) - INDEX($C$2:$C$252,DV$1))/(INDEX($B$2:$B$252,$G29) - INDEX($B$2:$B$252,DV$1)),"")</f>
        <v>-11.074586280595744</v>
      </c>
      <c r="DW29" s="4" cm="1">
        <f t="array" ref="DW29">IFERROR((INDEX($C$2:$C$252,$G29) - INDEX($C$2:$C$252,DW$1))/(INDEX($B$2:$B$252,$G29) - INDEX($B$2:$B$252,DW$1)),"")</f>
        <v>2.6873046481843783</v>
      </c>
      <c r="DX29" s="4" cm="1">
        <f t="array" ref="DX29">IFERROR((INDEX($C$2:$C$252,$G29) - INDEX($C$2:$C$252,DX$1))/(INDEX($B$2:$B$252,$G29) - INDEX($B$2:$B$252,DX$1)),"")</f>
        <v>3.6217096923098056</v>
      </c>
      <c r="DY29" s="4" cm="1">
        <f t="array" ref="DY29">IFERROR((INDEX($C$2:$C$252,$G29) - INDEX($C$2:$C$252,DY$1))/(INDEX($B$2:$B$252,$G29) - INDEX($B$2:$B$252,DY$1)),"")</f>
        <v>1.1210737258614094</v>
      </c>
      <c r="DZ29" s="4" cm="1">
        <f t="array" ref="DZ29">IFERROR((INDEX($C$2:$C$252,$G29) - INDEX($C$2:$C$252,DZ$1))/(INDEX($B$2:$B$252,$G29) - INDEX($B$2:$B$252,DZ$1)),"")</f>
        <v>3.4224567387035694</v>
      </c>
      <c r="EA29" s="4" cm="1">
        <f t="array" ref="EA29">IFERROR((INDEX($C$2:$C$252,$G29) - INDEX($C$2:$C$252,EA$1))/(INDEX($B$2:$B$252,$G29) - INDEX($B$2:$B$252,EA$1)),"")</f>
        <v>18.18434274608083</v>
      </c>
      <c r="EB29" s="4" cm="1">
        <f t="array" ref="EB29">IFERROR((INDEX($C$2:$C$252,$G29) - INDEX($C$2:$C$252,EB$1))/(INDEX($B$2:$B$252,$G29) - INDEX($B$2:$B$252,EB$1)),"")</f>
        <v>-3.1185099540303884</v>
      </c>
      <c r="EC29" s="4" cm="1">
        <f t="array" ref="EC29">IFERROR((INDEX($C$2:$C$252,$G29) - INDEX($C$2:$C$252,EC$1))/(INDEX($B$2:$B$252,$G29) - INDEX($B$2:$B$252,EC$1)),"")</f>
        <v>4.2256786511901971</v>
      </c>
      <c r="ED29" s="4" cm="1">
        <f t="array" ref="ED29">IFERROR((INDEX($C$2:$C$252,$G29) - INDEX($C$2:$C$252,ED$1))/(INDEX($B$2:$B$252,$G29) - INDEX($B$2:$B$252,ED$1)),"")</f>
        <v>2.2738870789434391</v>
      </c>
      <c r="EE29" s="4" cm="1">
        <f t="array" ref="EE29">IFERROR((INDEX($C$2:$C$252,$G29) - INDEX($C$2:$C$252,EE$1))/(INDEX($B$2:$B$252,$G29) - INDEX($B$2:$B$252,EE$1)),"")</f>
        <v>1.5124628585318662</v>
      </c>
      <c r="EF29" s="4" cm="1">
        <f t="array" ref="EF29">IFERROR((INDEX($C$2:$C$252,$G29) - INDEX($C$2:$C$252,EF$1))/(INDEX($B$2:$B$252,$G29) - INDEX($B$2:$B$252,EF$1)),"")</f>
        <v>-3.5501294854497289</v>
      </c>
      <c r="EG29" s="4" cm="1">
        <f t="array" ref="EG29">IFERROR((INDEX($C$2:$C$252,$G29) - INDEX($C$2:$C$252,EG$1))/(INDEX($B$2:$B$252,$G29) - INDEX($B$2:$B$252,EG$1)),"")</f>
        <v>2.718109711176437</v>
      </c>
      <c r="EH29" s="4" cm="1">
        <f t="array" ref="EH29">IFERROR((INDEX($C$2:$C$252,$G29) - INDEX($C$2:$C$252,EH$1))/(INDEX($B$2:$B$252,$G29) - INDEX($B$2:$B$252,EH$1)),"")</f>
        <v>5.0424536928163466</v>
      </c>
      <c r="EI29" s="4" cm="1">
        <f t="array" ref="EI29">IFERROR((INDEX($C$2:$C$252,$G29) - INDEX($C$2:$C$252,EI$1))/(INDEX($B$2:$B$252,$G29) - INDEX($B$2:$B$252,EI$1)),"")</f>
        <v>-0.97396293522664079</v>
      </c>
      <c r="EJ29" s="4" cm="1">
        <f t="array" ref="EJ29">IFERROR((INDEX($C$2:$C$252,$G29) - INDEX($C$2:$C$252,EJ$1))/(INDEX($B$2:$B$252,$G29) - INDEX($B$2:$B$252,EJ$1)),"")</f>
        <v>5.6912374312932617</v>
      </c>
      <c r="EK29" s="4" cm="1">
        <f t="array" ref="EK29">IFERROR((INDEX($C$2:$C$252,$G29) - INDEX($C$2:$C$252,EK$1))/(INDEX($B$2:$B$252,$G29) - INDEX($B$2:$B$252,EK$1)),"")</f>
        <v>3.5363775359200185</v>
      </c>
      <c r="EL29" s="4" cm="1">
        <f t="array" ref="EL29">IFERROR((INDEX($C$2:$C$252,$G29) - INDEX($C$2:$C$252,EL$1))/(INDEX($B$2:$B$252,$G29) - INDEX($B$2:$B$252,EL$1)),"")</f>
        <v>-6.2645415611485786</v>
      </c>
      <c r="EM29" s="4" cm="1">
        <f t="array" ref="EM29">IFERROR((INDEX($C$2:$C$252,$G29) - INDEX($C$2:$C$252,EM$1))/(INDEX($B$2:$B$252,$G29) - INDEX($B$2:$B$252,EM$1)),"")</f>
        <v>3.2836337333072945</v>
      </c>
      <c r="EN29" s="4" cm="1">
        <f t="array" ref="EN29">IFERROR((INDEX($C$2:$C$252,$G29) - INDEX($C$2:$C$252,EN$1))/(INDEX($B$2:$B$252,$G29) - INDEX($B$2:$B$252,EN$1)),"")</f>
        <v>2.9883517680520271</v>
      </c>
      <c r="EO29" s="4" cm="1">
        <f t="array" ref="EO29">IFERROR((INDEX($C$2:$C$252,$G29) - INDEX($C$2:$C$252,EO$1))/(INDEX($B$2:$B$252,$G29) - INDEX($B$2:$B$252,EO$1)),"")</f>
        <v>3.6441500504588169</v>
      </c>
      <c r="EP29" s="4" cm="1">
        <f t="array" ref="EP29">IFERROR((INDEX($C$2:$C$252,$G29) - INDEX($C$2:$C$252,EP$1))/(INDEX($B$2:$B$252,$G29) - INDEX($B$2:$B$252,EP$1)),"")</f>
        <v>2.0973263751577615</v>
      </c>
      <c r="EQ29" s="4" cm="1">
        <f t="array" ref="EQ29">IFERROR((INDEX($C$2:$C$252,$G29) - INDEX($C$2:$C$252,EQ$1))/(INDEX($B$2:$B$252,$G29) - INDEX($B$2:$B$252,EQ$1)),"")</f>
        <v>-1.4129553416896683E-2</v>
      </c>
      <c r="ER29" s="4" cm="1">
        <f t="array" ref="ER29">IFERROR((INDEX($C$2:$C$252,$G29) - INDEX($C$2:$C$252,ER$1))/(INDEX($B$2:$B$252,$G29) - INDEX($B$2:$B$252,ER$1)),"")</f>
        <v>1.5267219636524432</v>
      </c>
      <c r="ES29" s="4" cm="1">
        <f t="array" ref="ES29">IFERROR((INDEX($C$2:$C$252,$G29) - INDEX($C$2:$C$252,ES$1))/(INDEX($B$2:$B$252,$G29) - INDEX($B$2:$B$252,ES$1)),"")</f>
        <v>1.0939637696448723</v>
      </c>
      <c r="ET29" s="4" cm="1">
        <f t="array" ref="ET29">IFERROR((INDEX($C$2:$C$252,$G29) - INDEX($C$2:$C$252,ET$1))/(INDEX($B$2:$B$252,$G29) - INDEX($B$2:$B$252,ET$1)),"")</f>
        <v>5.4175287430483348</v>
      </c>
      <c r="EU29" s="4" cm="1">
        <f t="array" ref="EU29">IFERROR((INDEX($C$2:$C$252,$G29) - INDEX($C$2:$C$252,EU$1))/(INDEX($B$2:$B$252,$G29) - INDEX($B$2:$B$252,EU$1)),"")</f>
        <v>1.4522699743505583</v>
      </c>
      <c r="EV29" s="4" cm="1">
        <f t="array" ref="EV29">IFERROR((INDEX($C$2:$C$252,$G29) - INDEX($C$2:$C$252,EV$1))/(INDEX($B$2:$B$252,$G29) - INDEX($B$2:$B$252,EV$1)),"")</f>
        <v>-0.70131699620682497</v>
      </c>
      <c r="EW29" s="4" cm="1">
        <f t="array" ref="EW29">IFERROR((INDEX($C$2:$C$252,$G29) - INDEX($C$2:$C$252,EW$1))/(INDEX($B$2:$B$252,$G29) - INDEX($B$2:$B$252,EW$1)),"")</f>
        <v>1.7848112319881202</v>
      </c>
      <c r="EX29" s="4" cm="1">
        <f t="array" ref="EX29">IFERROR((INDEX($C$2:$C$252,$G29) - INDEX($C$2:$C$252,EX$1))/(INDEX($B$2:$B$252,$G29) - INDEX($B$2:$B$252,EX$1)),"")</f>
        <v>4.7386166979140221</v>
      </c>
      <c r="EY29" s="4" cm="1">
        <f t="array" ref="EY29">IFERROR((INDEX($C$2:$C$252,$G29) - INDEX($C$2:$C$252,EY$1))/(INDEX($B$2:$B$252,$G29) - INDEX($B$2:$B$252,EY$1)),"")</f>
        <v>3.2874556688559182</v>
      </c>
      <c r="EZ29" s="4" cm="1">
        <f t="array" ref="EZ29">IFERROR((INDEX($C$2:$C$252,$G29) - INDEX($C$2:$C$252,EZ$1))/(INDEX($B$2:$B$252,$G29) - INDEX($B$2:$B$252,EZ$1)),"")</f>
        <v>-4.7303101103825762</v>
      </c>
      <c r="FA29" s="4" cm="1">
        <f t="array" ref="FA29">IFERROR((INDEX($C$2:$C$252,$G29) - INDEX($C$2:$C$252,FA$1))/(INDEX($B$2:$B$252,$G29) - INDEX($B$2:$B$252,FA$1)),"")</f>
        <v>22.382987862497959</v>
      </c>
      <c r="FB29" s="4" cm="1">
        <f t="array" ref="FB29">IFERROR((INDEX($C$2:$C$252,$G29) - INDEX($C$2:$C$252,FB$1))/(INDEX($B$2:$B$252,$G29) - INDEX($B$2:$B$252,FB$1)),"")</f>
        <v>2.2492877546214634</v>
      </c>
      <c r="FC29" s="4" cm="1">
        <f t="array" ref="FC29">IFERROR((INDEX($C$2:$C$252,$G29) - INDEX($C$2:$C$252,FC$1))/(INDEX($B$2:$B$252,$G29) - INDEX($B$2:$B$252,FC$1)),"")</f>
        <v>2.9180335377849129</v>
      </c>
      <c r="FD29" s="4" cm="1">
        <f t="array" ref="FD29">IFERROR((INDEX($C$2:$C$252,$G29) - INDEX($C$2:$C$252,FD$1))/(INDEX($B$2:$B$252,$G29) - INDEX($B$2:$B$252,FD$1)),"")</f>
        <v>0.70560465531104355</v>
      </c>
      <c r="FE29" s="4" cm="1">
        <f t="array" ref="FE29">IFERROR((INDEX($C$2:$C$252,$G29) - INDEX($C$2:$C$252,FE$1))/(INDEX($B$2:$B$252,$G29) - INDEX($B$2:$B$252,FE$1)),"")</f>
        <v>4.9199264610766917</v>
      </c>
      <c r="FF29" s="4" cm="1">
        <f t="array" ref="FF29">IFERROR((INDEX($C$2:$C$252,$G29) - INDEX($C$2:$C$252,FF$1))/(INDEX($B$2:$B$252,$G29) - INDEX($B$2:$B$252,FF$1)),"")</f>
        <v>3.2443937317097489</v>
      </c>
      <c r="FG29" s="4" cm="1">
        <f t="array" ref="FG29">IFERROR((INDEX($C$2:$C$252,$G29) - INDEX($C$2:$C$252,FG$1))/(INDEX($B$2:$B$252,$G29) - INDEX($B$2:$B$252,FG$1)),"")</f>
        <v>4.953296403709901</v>
      </c>
      <c r="FH29" s="4" cm="1">
        <f t="array" ref="FH29">IFERROR((INDEX($C$2:$C$252,$G29) - INDEX($C$2:$C$252,FH$1))/(INDEX($B$2:$B$252,$G29) - INDEX($B$2:$B$252,FH$1)),"")</f>
        <v>3.1401507513889029</v>
      </c>
      <c r="FI29" s="4" cm="1">
        <f t="array" ref="FI29">IFERROR((INDEX($C$2:$C$252,$G29) - INDEX($C$2:$C$252,FI$1))/(INDEX($B$2:$B$252,$G29) - INDEX($B$2:$B$252,FI$1)),"")</f>
        <v>-0.57624989153454309</v>
      </c>
      <c r="FJ29" s="4" cm="1">
        <f t="array" ref="FJ29">IFERROR((INDEX($C$2:$C$252,$G29) - INDEX($C$2:$C$252,FJ$1))/(INDEX($B$2:$B$252,$G29) - INDEX($B$2:$B$252,FJ$1)),"")</f>
        <v>18.920935189698167</v>
      </c>
      <c r="FK29" s="4" cm="1">
        <f t="array" ref="FK29">IFERROR((INDEX($C$2:$C$252,$G29) - INDEX($C$2:$C$252,FK$1))/(INDEX($B$2:$B$252,$G29) - INDEX($B$2:$B$252,FK$1)),"")</f>
        <v>2.5179990812873805</v>
      </c>
      <c r="FL29" s="4" cm="1">
        <f t="array" ref="FL29">IFERROR((INDEX($C$2:$C$252,$G29) - INDEX($C$2:$C$252,FL$1))/(INDEX($B$2:$B$252,$G29) - INDEX($B$2:$B$252,FL$1)),"")</f>
        <v>2.2259924371670476</v>
      </c>
      <c r="FM29" s="4" cm="1">
        <f t="array" ref="FM29">IFERROR((INDEX($C$2:$C$252,$G29) - INDEX($C$2:$C$252,FM$1))/(INDEX($B$2:$B$252,$G29) - INDEX($B$2:$B$252,FM$1)),"")</f>
        <v>314.08755607519703</v>
      </c>
      <c r="FN29" s="4" cm="1">
        <f t="array" ref="FN29">IFERROR((INDEX($C$2:$C$252,$G29) - INDEX($C$2:$C$252,FN$1))/(INDEX($B$2:$B$252,$G29) - INDEX($B$2:$B$252,FN$1)),"")</f>
        <v>0.50503657548020409</v>
      </c>
      <c r="FO29" s="4" cm="1">
        <f t="array" ref="FO29">IFERROR((INDEX($C$2:$C$252,$G29) - INDEX($C$2:$C$252,FO$1))/(INDEX($B$2:$B$252,$G29) - INDEX($B$2:$B$252,FO$1)),"")</f>
        <v>3.7700435723266281</v>
      </c>
      <c r="FP29" s="4" cm="1">
        <f t="array" ref="FP29">IFERROR((INDEX($C$2:$C$252,$G29) - INDEX($C$2:$C$252,FP$1))/(INDEX($B$2:$B$252,$G29) - INDEX($B$2:$B$252,FP$1)),"")</f>
        <v>2.861739889595754</v>
      </c>
      <c r="FQ29" s="4" cm="1">
        <f t="array" ref="FQ29">IFERROR((INDEX($C$2:$C$252,$G29) - INDEX($C$2:$C$252,FQ$1))/(INDEX($B$2:$B$252,$G29) - INDEX($B$2:$B$252,FQ$1)),"")</f>
        <v>-3.3994620202127734</v>
      </c>
      <c r="FR29" s="4" cm="1">
        <f t="array" ref="FR29">IFERROR((INDEX($C$2:$C$252,$G29) - INDEX($C$2:$C$252,FR$1))/(INDEX($B$2:$B$252,$G29) - INDEX($B$2:$B$252,FR$1)),"")</f>
        <v>-61.675414242658142</v>
      </c>
      <c r="FS29" s="4" cm="1">
        <f t="array" ref="FS29">IFERROR((INDEX($C$2:$C$252,$G29) - INDEX($C$2:$C$252,FS$1))/(INDEX($B$2:$B$252,$G29) - INDEX($B$2:$B$252,FS$1)),"")</f>
        <v>2.9501369629756318</v>
      </c>
      <c r="FT29" s="4" cm="1">
        <f t="array" ref="FT29">IFERROR((INDEX($C$2:$C$252,$G29) - INDEX($C$2:$C$252,FT$1))/(INDEX($B$2:$B$252,$G29) - INDEX($B$2:$B$252,FT$1)),"")</f>
        <v>-3.6956039436463546</v>
      </c>
      <c r="FU29" s="4" cm="1">
        <f t="array" ref="FU29">IFERROR((INDEX($C$2:$C$252,$G29) - INDEX($C$2:$C$252,FU$1))/(INDEX($B$2:$B$252,$G29) - INDEX($B$2:$B$252,FU$1)),"")</f>
        <v>5.2940746513869419</v>
      </c>
      <c r="FV29" s="4" cm="1">
        <f t="array" ref="FV29">IFERROR((INDEX($C$2:$C$252,$G29) - INDEX($C$2:$C$252,FV$1))/(INDEX($B$2:$B$252,$G29) - INDEX($B$2:$B$252,FV$1)),"")</f>
        <v>1.8316730663465763</v>
      </c>
      <c r="FW29" s="4" cm="1">
        <f t="array" ref="FW29">IFERROR((INDEX($C$2:$C$252,$G29) - INDEX($C$2:$C$252,FW$1))/(INDEX($B$2:$B$252,$G29) - INDEX($B$2:$B$252,FW$1)),"")</f>
        <v>-6.0610146853909797</v>
      </c>
      <c r="FX29" s="4" cm="1">
        <f t="array" ref="FX29">IFERROR((INDEX($C$2:$C$252,$G29) - INDEX($C$2:$C$252,FX$1))/(INDEX($B$2:$B$252,$G29) - INDEX($B$2:$B$252,FX$1)),"")</f>
        <v>0.8395380136820153</v>
      </c>
      <c r="FY29" s="4" cm="1">
        <f t="array" ref="FY29">IFERROR((INDEX($C$2:$C$252,$G29) - INDEX($C$2:$C$252,FY$1))/(INDEX($B$2:$B$252,$G29) - INDEX($B$2:$B$252,FY$1)),"")</f>
        <v>-0.56573959328034062</v>
      </c>
      <c r="FZ29" s="4" cm="1">
        <f t="array" ref="FZ29">IFERROR((INDEX($C$2:$C$252,$G29) - INDEX($C$2:$C$252,FZ$1))/(INDEX($B$2:$B$252,$G29) - INDEX($B$2:$B$252,FZ$1)),"")</f>
        <v>0.97324194673349174</v>
      </c>
      <c r="GA29" s="4" cm="1">
        <f t="array" ref="GA29">IFERROR((INDEX($C$2:$C$252,$G29) - INDEX($C$2:$C$252,GA$1))/(INDEX($B$2:$B$252,$G29) - INDEX($B$2:$B$252,GA$1)),"")</f>
        <v>8.3370919925067764</v>
      </c>
      <c r="GB29" s="4" cm="1">
        <f t="array" ref="GB29">IFERROR((INDEX($C$2:$C$252,$G29) - INDEX($C$2:$C$252,GB$1))/(INDEX($B$2:$B$252,$G29) - INDEX($B$2:$B$252,GB$1)),"")</f>
        <v>-0.21114220723299448</v>
      </c>
      <c r="GC29" s="4" cm="1">
        <f t="array" ref="GC29">IFERROR((INDEX($C$2:$C$252,$G29) - INDEX($C$2:$C$252,GC$1))/(INDEX($B$2:$B$252,$G29) - INDEX($B$2:$B$252,GC$1)),"")</f>
        <v>1.1488581459691849</v>
      </c>
      <c r="GD29" s="4" cm="1">
        <f t="array" ref="GD29">IFERROR((INDEX($C$2:$C$252,$G29) - INDEX($C$2:$C$252,GD$1))/(INDEX($B$2:$B$252,$G29) - INDEX($B$2:$B$252,GD$1)),"")</f>
        <v>7.7630773516926519</v>
      </c>
      <c r="GE29" s="4" cm="1">
        <f t="array" ref="GE29">IFERROR((INDEX($C$2:$C$252,$G29) - INDEX($C$2:$C$252,GE$1))/(INDEX($B$2:$B$252,$G29) - INDEX($B$2:$B$252,GE$1)),"")</f>
        <v>1.600921148955367</v>
      </c>
      <c r="GF29" s="4" cm="1">
        <f t="array" ref="GF29">IFERROR((INDEX($C$2:$C$252,$G29) - INDEX($C$2:$C$252,GF$1))/(INDEX($B$2:$B$252,$G29) - INDEX($B$2:$B$252,GF$1)),"")</f>
        <v>4.5791019472777643</v>
      </c>
      <c r="GG29" s="4" cm="1">
        <f t="array" ref="GG29">IFERROR((INDEX($C$2:$C$252,$G29) - INDEX($C$2:$C$252,GG$1))/(INDEX($B$2:$B$252,$G29) - INDEX($B$2:$B$252,GG$1)),"")</f>
        <v>1.1266276646170539</v>
      </c>
      <c r="GH29" s="4" cm="1">
        <f t="array" ref="GH29">IFERROR((INDEX($C$2:$C$252,$G29) - INDEX($C$2:$C$252,GH$1))/(INDEX($B$2:$B$252,$G29) - INDEX($B$2:$B$252,GH$1)),"")</f>
        <v>2.1761771953857298</v>
      </c>
      <c r="GI29" s="4" cm="1">
        <f t="array" ref="GI29">IFERROR((INDEX($C$2:$C$252,$G29) - INDEX($C$2:$C$252,GI$1))/(INDEX($B$2:$B$252,$G29) - INDEX($B$2:$B$252,GI$1)),"")</f>
        <v>7.6652900642159549</v>
      </c>
      <c r="GJ29" s="4" cm="1">
        <f t="array" ref="GJ29">IFERROR((INDEX($C$2:$C$252,$G29) - INDEX($C$2:$C$252,GJ$1))/(INDEX($B$2:$B$252,$G29) - INDEX($B$2:$B$252,GJ$1)),"")</f>
        <v>-1.425455651342258</v>
      </c>
      <c r="GK29" s="4" cm="1">
        <f t="array" ref="GK29">IFERROR((INDEX($C$2:$C$252,$G29) - INDEX($C$2:$C$252,GK$1))/(INDEX($B$2:$B$252,$G29) - INDEX($B$2:$B$252,GK$1)),"")</f>
        <v>-2.4629227429705138</v>
      </c>
      <c r="GL29" s="4" cm="1">
        <f t="array" ref="GL29">IFERROR((INDEX($C$2:$C$252,$G29) - INDEX($C$2:$C$252,GL$1))/(INDEX($B$2:$B$252,$G29) - INDEX($B$2:$B$252,GL$1)),"")</f>
        <v>-34.472128000378021</v>
      </c>
      <c r="GM29" s="4" cm="1">
        <f t="array" ref="GM29">IFERROR((INDEX($C$2:$C$252,$G29) - INDEX($C$2:$C$252,GM$1))/(INDEX($B$2:$B$252,$G29) - INDEX($B$2:$B$252,GM$1)),"")</f>
        <v>0.73461441397617322</v>
      </c>
      <c r="GN29" s="4" cm="1">
        <f t="array" ref="GN29">IFERROR((INDEX($C$2:$C$252,$G29) - INDEX($C$2:$C$252,GN$1))/(INDEX($B$2:$B$252,$G29) - INDEX($B$2:$B$252,GN$1)),"")</f>
        <v>0.9291941261127078</v>
      </c>
      <c r="GO29" s="4" cm="1">
        <f t="array" ref="GO29">IFERROR((INDEX($C$2:$C$252,$G29) - INDEX($C$2:$C$252,GO$1))/(INDEX($B$2:$B$252,$G29) - INDEX($B$2:$B$252,GO$1)),"")</f>
        <v>1.8218375854579809</v>
      </c>
      <c r="GP29" s="4" cm="1">
        <f t="array" ref="GP29">IFERROR((INDEX($C$2:$C$252,$G29) - INDEX($C$2:$C$252,GP$1))/(INDEX($B$2:$B$252,$G29) - INDEX($B$2:$B$252,GP$1)),"")</f>
        <v>2.4072145391794004</v>
      </c>
      <c r="GQ29" s="4" cm="1">
        <f t="array" ref="GQ29">IFERROR((INDEX($C$2:$C$252,$G29) - INDEX($C$2:$C$252,GQ$1))/(INDEX($B$2:$B$252,$G29) - INDEX($B$2:$B$252,GQ$1)),"")</f>
        <v>6.2951854951854616</v>
      </c>
      <c r="GR29" s="4" cm="1">
        <f t="array" ref="GR29">IFERROR((INDEX($C$2:$C$252,$G29) - INDEX($C$2:$C$252,GR$1))/(INDEX($B$2:$B$252,$G29) - INDEX($B$2:$B$252,GR$1)),"")</f>
        <v>-0.74287096725938562</v>
      </c>
      <c r="GS29" s="4" cm="1">
        <f t="array" ref="GS29">IFERROR((INDEX($C$2:$C$252,$G29) - INDEX($C$2:$C$252,GS$1))/(INDEX($B$2:$B$252,$G29) - INDEX($B$2:$B$252,GS$1)),"")</f>
        <v>-11.890266976831892</v>
      </c>
      <c r="GT29" s="4" cm="1">
        <f t="array" ref="GT29">IFERROR((INDEX($C$2:$C$252,$G29) - INDEX($C$2:$C$252,GT$1))/(INDEX($B$2:$B$252,$G29) - INDEX($B$2:$B$252,GT$1)),"")</f>
        <v>8.7669908578402538</v>
      </c>
      <c r="GU29" s="4" cm="1">
        <f t="array" ref="GU29">IFERROR((INDEX($C$2:$C$252,$G29) - INDEX($C$2:$C$252,GU$1))/(INDEX($B$2:$B$252,$G29) - INDEX($B$2:$B$252,GU$1)),"")</f>
        <v>6.7895462764760666</v>
      </c>
      <c r="GV29" s="4" cm="1">
        <f t="array" ref="GV29">IFERROR((INDEX($C$2:$C$252,$G29) - INDEX($C$2:$C$252,GV$1))/(INDEX($B$2:$B$252,$G29) - INDEX($B$2:$B$252,GV$1)),"")</f>
        <v>1.9202162629028074</v>
      </c>
      <c r="GW29" s="4" cm="1">
        <f t="array" ref="GW29">IFERROR((INDEX($C$2:$C$252,$G29) - INDEX($C$2:$C$252,GW$1))/(INDEX($B$2:$B$252,$G29) - INDEX($B$2:$B$252,GW$1)),"")</f>
        <v>-348.22599631558177</v>
      </c>
      <c r="GX29" s="4" cm="1">
        <f t="array" ref="GX29">IFERROR((INDEX($C$2:$C$252,$G29) - INDEX($C$2:$C$252,GX$1))/(INDEX($B$2:$B$252,$G29) - INDEX($B$2:$B$252,GX$1)),"")</f>
        <v>1.941086423794564</v>
      </c>
      <c r="GY29" s="4" cm="1">
        <f t="array" ref="GY29">IFERROR((INDEX($C$2:$C$252,$G29) - INDEX($C$2:$C$252,GY$1))/(INDEX($B$2:$B$252,$G29) - INDEX($B$2:$B$252,GY$1)),"")</f>
        <v>4.9496439926670917</v>
      </c>
      <c r="GZ29" s="4" cm="1">
        <f t="array" ref="GZ29">IFERROR((INDEX($C$2:$C$252,$G29) - INDEX($C$2:$C$252,GZ$1))/(INDEX($B$2:$B$252,$G29) - INDEX($B$2:$B$252,GZ$1)),"")</f>
        <v>3.309888532383245</v>
      </c>
      <c r="HA29" s="4" cm="1">
        <f t="array" ref="HA29">IFERROR((INDEX($C$2:$C$252,$G29) - INDEX($C$2:$C$252,HA$1))/(INDEX($B$2:$B$252,$G29) - INDEX($B$2:$B$252,HA$1)),"")</f>
        <v>-12.444697014577036</v>
      </c>
      <c r="HB29" s="4" cm="1">
        <f t="array" ref="HB29">IFERROR((INDEX($C$2:$C$252,$G29) - INDEX($C$2:$C$252,HB$1))/(INDEX($B$2:$B$252,$G29) - INDEX($B$2:$B$252,HB$1)),"")</f>
        <v>6.2585274167169489</v>
      </c>
      <c r="HC29" s="4" cm="1">
        <f t="array" ref="HC29">IFERROR((INDEX($C$2:$C$252,$G29) - INDEX($C$2:$C$252,HC$1))/(INDEX($B$2:$B$252,$G29) - INDEX($B$2:$B$252,HC$1)),"")</f>
        <v>-6.41141125973353</v>
      </c>
      <c r="HD29" s="4" cm="1">
        <f t="array" ref="HD29">IFERROR((INDEX($C$2:$C$252,$G29) - INDEX($C$2:$C$252,HD$1))/(INDEX($B$2:$B$252,$G29) - INDEX($B$2:$B$252,HD$1)),"")</f>
        <v>2.1217185986366065</v>
      </c>
      <c r="HE29" s="4" cm="1">
        <f t="array" ref="HE29">IFERROR((INDEX($C$2:$C$252,$G29) - INDEX($C$2:$C$252,HE$1))/(INDEX($B$2:$B$252,$G29) - INDEX($B$2:$B$252,HE$1)),"")</f>
        <v>2.0033954573043995</v>
      </c>
      <c r="HF29" s="4" cm="1">
        <f t="array" ref="HF29">IFERROR((INDEX($C$2:$C$252,$G29) - INDEX($C$2:$C$252,HF$1))/(INDEX($B$2:$B$252,$G29) - INDEX($B$2:$B$252,HF$1)),"")</f>
        <v>2.9390308393219078</v>
      </c>
      <c r="HG29" s="4" cm="1">
        <f t="array" ref="HG29">IFERROR((INDEX($C$2:$C$252,$G29) - INDEX($C$2:$C$252,HG$1))/(INDEX($B$2:$B$252,$G29) - INDEX($B$2:$B$252,HG$1)),"")</f>
        <v>2.6500725785323103</v>
      </c>
      <c r="HH29" s="4" cm="1">
        <f t="array" ref="HH29">IFERROR((INDEX($C$2:$C$252,$G29) - INDEX($C$2:$C$252,HH$1))/(INDEX($B$2:$B$252,$G29) - INDEX($B$2:$B$252,HH$1)),"")</f>
        <v>31.021980001925446</v>
      </c>
      <c r="HI29" s="4" cm="1">
        <f t="array" ref="HI29">IFERROR((INDEX($C$2:$C$252,$G29) - INDEX($C$2:$C$252,HI$1))/(INDEX($B$2:$B$252,$G29) - INDEX($B$2:$B$252,HI$1)),"")</f>
        <v>0.59867619461551413</v>
      </c>
      <c r="HJ29" s="4" cm="1">
        <f t="array" ref="HJ29">IFERROR((INDEX($C$2:$C$252,$G29) - INDEX($C$2:$C$252,HJ$1))/(INDEX($B$2:$B$252,$G29) - INDEX($B$2:$B$252,HJ$1)),"")</f>
        <v>1.7064848207410517</v>
      </c>
      <c r="HK29" s="4" cm="1">
        <f t="array" ref="HK29">IFERROR((INDEX($C$2:$C$252,$G29) - INDEX($C$2:$C$252,HK$1))/(INDEX($B$2:$B$252,$G29) - INDEX($B$2:$B$252,HK$1)),"")</f>
        <v>6.8666707826246682</v>
      </c>
      <c r="HL29" s="4" cm="1">
        <f t="array" ref="HL29">IFERROR((INDEX($C$2:$C$252,$G29) - INDEX($C$2:$C$252,HL$1))/(INDEX($B$2:$B$252,$G29) - INDEX($B$2:$B$252,HL$1)),"")</f>
        <v>8.7154045903635193</v>
      </c>
      <c r="HM29" s="4" cm="1">
        <f t="array" ref="HM29">IFERROR((INDEX($C$2:$C$252,$G29) - INDEX($C$2:$C$252,HM$1))/(INDEX($B$2:$B$252,$G29) - INDEX($B$2:$B$252,HM$1)),"")</f>
        <v>7.8920599170920722</v>
      </c>
      <c r="HN29" s="4" cm="1">
        <f t="array" ref="HN29">IFERROR((INDEX($C$2:$C$252,$G29) - INDEX($C$2:$C$252,HN$1))/(INDEX($B$2:$B$252,$G29) - INDEX($B$2:$B$252,HN$1)),"")</f>
        <v>3.1155814754085771</v>
      </c>
      <c r="HO29" s="4" cm="1">
        <f t="array" ref="HO29">IFERROR((INDEX($C$2:$C$252,$G29) - INDEX($C$2:$C$252,HO$1))/(INDEX($B$2:$B$252,$G29) - INDEX($B$2:$B$252,HO$1)),"")</f>
        <v>7.5534963874940084</v>
      </c>
      <c r="HP29" s="4" cm="1">
        <f t="array" ref="HP29">IFERROR((INDEX($C$2:$C$252,$G29) - INDEX($C$2:$C$252,HP$1))/(INDEX($B$2:$B$252,$G29) - INDEX($B$2:$B$252,HP$1)),"")</f>
        <v>3.5952406777054016</v>
      </c>
      <c r="HQ29" s="4" cm="1">
        <f t="array" ref="HQ29">IFERROR((INDEX($C$2:$C$252,$G29) - INDEX($C$2:$C$252,HQ$1))/(INDEX($B$2:$B$252,$G29) - INDEX($B$2:$B$252,HQ$1)),"")</f>
        <v>3.3649761903370994</v>
      </c>
      <c r="HR29" s="4" cm="1">
        <f t="array" ref="HR29">IFERROR((INDEX($C$2:$C$252,$G29) - INDEX($C$2:$C$252,HR$1))/(INDEX($B$2:$B$252,$G29) - INDEX($B$2:$B$252,HR$1)),"")</f>
        <v>2.0405003204671552</v>
      </c>
      <c r="HS29" s="4" cm="1">
        <f t="array" ref="HS29">IFERROR((INDEX($C$2:$C$252,$G29) - INDEX($C$2:$C$252,HS$1))/(INDEX($B$2:$B$252,$G29) - INDEX($B$2:$B$252,HS$1)),"")</f>
        <v>21.014428624485202</v>
      </c>
      <c r="HT29" s="4" cm="1">
        <f t="array" ref="HT29">IFERROR((INDEX($C$2:$C$252,$G29) - INDEX($C$2:$C$252,HT$1))/(INDEX($B$2:$B$252,$G29) - INDEX($B$2:$B$252,HT$1)),"")</f>
        <v>3.7093248696683903</v>
      </c>
      <c r="HU29" s="4" cm="1">
        <f t="array" ref="HU29">IFERROR((INDEX($C$2:$C$252,$G29) - INDEX($C$2:$C$252,HU$1))/(INDEX($B$2:$B$252,$G29) - INDEX($B$2:$B$252,HU$1)),"")</f>
        <v>0.39139420410283432</v>
      </c>
      <c r="HV29" s="4" cm="1">
        <f t="array" ref="HV29">IFERROR((INDEX($C$2:$C$252,$G29) - INDEX($C$2:$C$252,HV$1))/(INDEX($B$2:$B$252,$G29) - INDEX($B$2:$B$252,HV$1)),"")</f>
        <v>-4.0350348368236357</v>
      </c>
      <c r="HW29" s="4" cm="1">
        <f t="array" ref="HW29">IFERROR((INDEX($C$2:$C$252,$G29) - INDEX($C$2:$C$252,HW$1))/(INDEX($B$2:$B$252,$G29) - INDEX($B$2:$B$252,HW$1)),"")</f>
        <v>8.5931476265143569</v>
      </c>
      <c r="HX29" s="4" cm="1">
        <f t="array" ref="HX29">IFERROR((INDEX($C$2:$C$252,$G29) - INDEX($C$2:$C$252,HX$1))/(INDEX($B$2:$B$252,$G29) - INDEX($B$2:$B$252,HX$1)),"")</f>
        <v>5.0706979207887146</v>
      </c>
      <c r="HY29" s="4" cm="1">
        <f t="array" ref="HY29">IFERROR((INDEX($C$2:$C$252,$G29) - INDEX($C$2:$C$252,HY$1))/(INDEX($B$2:$B$252,$G29) - INDEX($B$2:$B$252,HY$1)),"")</f>
        <v>2.6534178888336202</v>
      </c>
      <c r="HZ29" s="4" cm="1">
        <f t="array" ref="HZ29">IFERROR((INDEX($C$2:$C$252,$G29) - INDEX($C$2:$C$252,HZ$1))/(INDEX($B$2:$B$252,$G29) - INDEX($B$2:$B$252,HZ$1)),"")</f>
        <v>-0.2627437739825127</v>
      </c>
      <c r="IA29" s="4" cm="1">
        <f t="array" ref="IA29">IFERROR((INDEX($C$2:$C$252,$G29) - INDEX($C$2:$C$252,IA$1))/(INDEX($B$2:$B$252,$G29) - INDEX($B$2:$B$252,IA$1)),"")</f>
        <v>13.499870285750582</v>
      </c>
      <c r="IB29" s="4" cm="1">
        <f t="array" ref="IB29">IFERROR((INDEX($C$2:$C$252,$G29) - INDEX($C$2:$C$252,IB$1))/(INDEX($B$2:$B$252,$G29) - INDEX($B$2:$B$252,IB$1)),"")</f>
        <v>3.8141744899690653</v>
      </c>
      <c r="IC29" s="4" cm="1">
        <f t="array" ref="IC29">IFERROR((INDEX($C$2:$C$252,$G29) - INDEX($C$2:$C$252,IC$1))/(INDEX($B$2:$B$252,$G29) - INDEX($B$2:$B$252,IC$1)),"")</f>
        <v>35.442728818680017</v>
      </c>
      <c r="ID29" s="4" cm="1">
        <f t="array" ref="ID29">IFERROR((INDEX($C$2:$C$252,$G29) - INDEX($C$2:$C$252,ID$1))/(INDEX($B$2:$B$252,$G29) - INDEX($B$2:$B$252,ID$1)),"")</f>
        <v>-0.79557299668930925</v>
      </c>
      <c r="IE29" s="4" cm="1">
        <f t="array" ref="IE29">IFERROR((INDEX($C$2:$C$252,$G29) - INDEX($C$2:$C$252,IE$1))/(INDEX($B$2:$B$252,$G29) - INDEX($B$2:$B$252,IE$1)),"")</f>
        <v>-17.320669286763863</v>
      </c>
      <c r="IF29" s="4" cm="1">
        <f t="array" ref="IF29">IFERROR((INDEX($C$2:$C$252,$G29) - INDEX($C$2:$C$252,IF$1))/(INDEX($B$2:$B$252,$G29) - INDEX($B$2:$B$252,IF$1)),"")</f>
        <v>14.12952236507838</v>
      </c>
      <c r="IG29" s="4" cm="1">
        <f t="array" ref="IG29">IFERROR((INDEX($C$2:$C$252,$G29) - INDEX($C$2:$C$252,IG$1))/(INDEX($B$2:$B$252,$G29) - INDEX($B$2:$B$252,IG$1)),"")</f>
        <v>2.9733365305258399</v>
      </c>
      <c r="IH29" s="4" cm="1">
        <f t="array" ref="IH29">IFERROR((INDEX($C$2:$C$252,$G29) - INDEX($C$2:$C$252,IH$1))/(INDEX($B$2:$B$252,$G29) - INDEX($B$2:$B$252,IH$1)),"")</f>
        <v>5.1175328834211982</v>
      </c>
      <c r="II29" s="4" cm="1">
        <f t="array" ref="II29">IFERROR((INDEX($C$2:$C$252,$G29) - INDEX($C$2:$C$252,II$1))/(INDEX($B$2:$B$252,$G29) - INDEX($B$2:$B$252,II$1)),"")</f>
        <v>2.6726174223521575</v>
      </c>
      <c r="IJ29" s="4" cm="1">
        <f t="array" ref="IJ29">IFERROR((INDEX($C$2:$C$252,$G29) - INDEX($C$2:$C$252,IJ$1))/(INDEX($B$2:$B$252,$G29) - INDEX($B$2:$B$252,IJ$1)),"")</f>
        <v>1.1059763473773854</v>
      </c>
      <c r="IK29" s="4" cm="1">
        <f t="array" ref="IK29">IFERROR((INDEX($C$2:$C$252,$G29) - INDEX($C$2:$C$252,IK$1))/(INDEX($B$2:$B$252,$G29) - INDEX($B$2:$B$252,IK$1)),"")</f>
        <v>-1.0252364348752026</v>
      </c>
      <c r="IL29" s="4" cm="1">
        <f t="array" ref="IL29">IFERROR((INDEX($C$2:$C$252,$G29) - INDEX($C$2:$C$252,IL$1))/(INDEX($B$2:$B$252,$G29) - INDEX($B$2:$B$252,IL$1)),"")</f>
        <v>5.3545051816324163</v>
      </c>
      <c r="IM29" s="4" cm="1">
        <f t="array" ref="IM29">IFERROR((INDEX($C$2:$C$252,$G29) - INDEX($C$2:$C$252,IM$1))/(INDEX($B$2:$B$252,$G29) - INDEX($B$2:$B$252,IM$1)),"")</f>
        <v>10.60415916836064</v>
      </c>
      <c r="IN29" s="4" cm="1">
        <f t="array" ref="IN29">IFERROR((INDEX($C$2:$C$252,$G29) - INDEX($C$2:$C$252,IN$1))/(INDEX($B$2:$B$252,$G29) - INDEX($B$2:$B$252,IN$1)),"")</f>
        <v>32.68283656308467</v>
      </c>
      <c r="IO29" s="4" cm="1">
        <f t="array" ref="IO29">IFERROR((INDEX($C$2:$C$252,$G29) - INDEX($C$2:$C$252,IO$1))/(INDEX($B$2:$B$252,$G29) - INDEX($B$2:$B$252,IO$1)),"")</f>
        <v>4.3519120942964902</v>
      </c>
      <c r="IP29" s="4" cm="1">
        <f t="array" ref="IP29">IFERROR((INDEX($C$2:$C$252,$G29) - INDEX($C$2:$C$252,IP$1))/(INDEX($B$2:$B$252,$G29) - INDEX($B$2:$B$252,IP$1)),"")</f>
        <v>-0.2640739353647642</v>
      </c>
      <c r="IQ29" s="4" cm="1">
        <f t="array" ref="IQ29">IFERROR((INDEX($C$2:$C$252,$G29) - INDEX($C$2:$C$252,IQ$1))/(INDEX($B$2:$B$252,$G29) - INDEX($B$2:$B$252,IQ$1)),"")</f>
        <v>-2.5886274193801295</v>
      </c>
      <c r="IR29" s="4" cm="1">
        <f t="array" ref="IR29">IFERROR((INDEX($C$2:$C$252,$G29) - INDEX($C$2:$C$252,IR$1))/(INDEX($B$2:$B$252,$G29) - INDEX($B$2:$B$252,IR$1)),"")</f>
        <v>64.757594837004206</v>
      </c>
      <c r="IS29" s="4" cm="1">
        <f t="array" ref="IS29">IFERROR((INDEX($C$2:$C$252,$G29) - INDEX($C$2:$C$252,IS$1))/(INDEX($B$2:$B$252,$G29) - INDEX($B$2:$B$252,IS$1)),"")</f>
        <v>-2.465024828069009</v>
      </c>
      <c r="IT29" s="4" cm="1">
        <f t="array" ref="IT29">IFERROR((INDEX($C$2:$C$252,$G29) - INDEX($C$2:$C$252,IT$1))/(INDEX($B$2:$B$252,$G29) - INDEX($B$2:$B$252,IT$1)),"")</f>
        <v>-7.4332301157222407</v>
      </c>
      <c r="IU29" s="4" cm="1">
        <f t="array" ref="IU29">IFERROR((INDEX($C$2:$C$252,$G29) - INDEX($C$2:$C$252,IU$1))/(INDEX($B$2:$B$252,$G29) - INDEX($B$2:$B$252,IU$1)),"")</f>
        <v>8.1350199098495004</v>
      </c>
      <c r="IV29" s="4" cm="1">
        <f t="array" ref="IV29">IFERROR((INDEX($C$2:$C$252,$G29) - INDEX($C$2:$C$252,IV$1))/(INDEX($B$2:$B$252,$G29) - INDEX($B$2:$B$252,IV$1)),"")</f>
        <v>2.2506644745670386</v>
      </c>
      <c r="IW29" s="4" cm="1">
        <f t="array" ref="IW29">IFERROR((INDEX($C$2:$C$252,$G29) - INDEX($C$2:$C$252,IW$1))/(INDEX($B$2:$B$252,$G29) - INDEX($B$2:$B$252,IW$1)),"")</f>
        <v>0.99880675749383063</v>
      </c>
      <c r="IX29" s="4" cm="1">
        <f t="array" ref="IX29">IFERROR((INDEX($C$2:$C$252,$G29) - INDEX($C$2:$C$252,IX$1))/(INDEX($B$2:$B$252,$G29) - INDEX($B$2:$B$252,IX$1)),"")</f>
        <v>-4.1450236127445406</v>
      </c>
    </row>
    <row r="30" spans="1:258" x14ac:dyDescent="0.25">
      <c r="A30" s="3">
        <v>44510</v>
      </c>
      <c r="B30" s="2">
        <v>5.509400447352153E-4</v>
      </c>
      <c r="C30" s="2">
        <v>2.4684785132811804E-2</v>
      </c>
      <c r="D30" s="2">
        <f t="shared" si="0"/>
        <v>2.7415168020501141E-3</v>
      </c>
      <c r="E30" s="2">
        <f t="shared" si="1"/>
        <v>3.1303353160733911E-3</v>
      </c>
      <c r="G30" s="1">
        <v>29</v>
      </c>
      <c r="H30" s="4" cm="1">
        <f t="array" ref="H30">IFERROR((INDEX($C$2:$C$252,$G30) - INDEX($C$2:$C$252,H$1))/(INDEX($B$2:$B$252,$G30) - INDEX($B$2:$B$252,H$1)),"")</f>
        <v>3.0654726290565586</v>
      </c>
      <c r="I30" s="4" cm="1">
        <f t="array" ref="I30">IFERROR((INDEX($C$2:$C$252,$G30) - INDEX($C$2:$C$252,I$1))/(INDEX($B$2:$B$252,$G30) - INDEX($B$2:$B$252,I$1)),"")</f>
        <v>0.87007818530513259</v>
      </c>
      <c r="J30" s="4" cm="1">
        <f t="array" ref="J30">IFERROR((INDEX($C$2:$C$252,$G30) - INDEX($C$2:$C$252,J$1))/(INDEX($B$2:$B$252,$G30) - INDEX($B$2:$B$252,J$1)),"")</f>
        <v>-6.9751497408567067</v>
      </c>
      <c r="K30" s="4" cm="1">
        <f t="array" ref="K30">IFERROR((INDEX($C$2:$C$252,$G30) - INDEX($C$2:$C$252,K$1))/(INDEX($B$2:$B$252,$G30) - INDEX($B$2:$B$252,K$1)),"")</f>
        <v>-3.2268535662965987</v>
      </c>
      <c r="L30" s="4" cm="1">
        <f t="array" ref="L30">IFERROR((INDEX($C$2:$C$252,$G30) - INDEX($C$2:$C$252,L$1))/(INDEX($B$2:$B$252,$G30) - INDEX($B$2:$B$252,L$1)),"")</f>
        <v>23.229697927207422</v>
      </c>
      <c r="M30" s="4" cm="1">
        <f t="array" ref="M30">IFERROR((INDEX($C$2:$C$252,$G30) - INDEX($C$2:$C$252,M$1))/(INDEX($B$2:$B$252,$G30) - INDEX($B$2:$B$252,M$1)),"")</f>
        <v>3.8925209148808042</v>
      </c>
      <c r="N30" s="4" cm="1">
        <f t="array" ref="N30">IFERROR((INDEX($C$2:$C$252,$G30) - INDEX($C$2:$C$252,N$1))/(INDEX($B$2:$B$252,$G30) - INDEX($B$2:$B$252,N$1)),"")</f>
        <v>4.0538649928423673</v>
      </c>
      <c r="O30" s="4" cm="1">
        <f t="array" ref="O30">IFERROR((INDEX($C$2:$C$252,$G30) - INDEX($C$2:$C$252,O$1))/(INDEX($B$2:$B$252,$G30) - INDEX($B$2:$B$252,O$1)),"")</f>
        <v>2.6802165609305808</v>
      </c>
      <c r="P30" s="4" cm="1">
        <f t="array" ref="P30">IFERROR((INDEX($C$2:$C$252,$G30) - INDEX($C$2:$C$252,P$1))/(INDEX($B$2:$B$252,$G30) - INDEX($B$2:$B$252,P$1)),"")</f>
        <v>0.58189530776193976</v>
      </c>
      <c r="Q30" s="4" cm="1">
        <f t="array" ref="Q30">IFERROR((INDEX($C$2:$C$252,$G30) - INDEX($C$2:$C$252,Q$1))/(INDEX($B$2:$B$252,$G30) - INDEX($B$2:$B$252,Q$1)),"")</f>
        <v>-5.1743919552745377</v>
      </c>
      <c r="R30" s="4" cm="1">
        <f t="array" ref="R30">IFERROR((INDEX($C$2:$C$252,$G30) - INDEX($C$2:$C$252,R$1))/(INDEX($B$2:$B$252,$G30) - INDEX($B$2:$B$252,R$1)),"")</f>
        <v>3.8589001985190139</v>
      </c>
      <c r="S30" s="4" cm="1">
        <f t="array" ref="S30">IFERROR((INDEX($C$2:$C$252,$G30) - INDEX($C$2:$C$252,S$1))/(INDEX($B$2:$B$252,$G30) - INDEX($B$2:$B$252,S$1)),"")</f>
        <v>-4.1998421468188418</v>
      </c>
      <c r="T30" s="4" cm="1">
        <f t="array" ref="T30">IFERROR((INDEX($C$2:$C$252,$G30) - INDEX($C$2:$C$252,T$1))/(INDEX($B$2:$B$252,$G30) - INDEX($B$2:$B$252,T$1)),"")</f>
        <v>-8.9912757900110964</v>
      </c>
      <c r="U30" s="4" cm="1">
        <f t="array" ref="U30">IFERROR((INDEX($C$2:$C$252,$G30) - INDEX($C$2:$C$252,U$1))/(INDEX($B$2:$B$252,$G30) - INDEX($B$2:$B$252,U$1)),"")</f>
        <v>-11.852859571795143</v>
      </c>
      <c r="V30" s="4" cm="1">
        <f t="array" ref="V30">IFERROR((INDEX($C$2:$C$252,$G30) - INDEX($C$2:$C$252,V$1))/(INDEX($B$2:$B$252,$G30) - INDEX($B$2:$B$252,V$1)),"")</f>
        <v>22.175566853134089</v>
      </c>
      <c r="W30" s="4" cm="1">
        <f t="array" ref="W30">IFERROR((INDEX($C$2:$C$252,$G30) - INDEX($C$2:$C$252,W$1))/(INDEX($B$2:$B$252,$G30) - INDEX($B$2:$B$252,W$1)),"")</f>
        <v>2.2797404037081805</v>
      </c>
      <c r="X30" s="4" cm="1">
        <f t="array" ref="X30">IFERROR((INDEX($C$2:$C$252,$G30) - INDEX($C$2:$C$252,X$1))/(INDEX($B$2:$B$252,$G30) - INDEX($B$2:$B$252,X$1)),"")</f>
        <v>-30.250450457312063</v>
      </c>
      <c r="Y30" s="4" cm="1">
        <f t="array" ref="Y30">IFERROR((INDEX($C$2:$C$252,$G30) - INDEX($C$2:$C$252,Y$1))/(INDEX($B$2:$B$252,$G30) - INDEX($B$2:$B$252,Y$1)),"")</f>
        <v>7.7391298213933233</v>
      </c>
      <c r="Z30" s="4" cm="1">
        <f t="array" ref="Z30">IFERROR((INDEX($C$2:$C$252,$G30) - INDEX($C$2:$C$252,Z$1))/(INDEX($B$2:$B$252,$G30) - INDEX($B$2:$B$252,Z$1)),"")</f>
        <v>4.0643076412710775</v>
      </c>
      <c r="AA30" s="4" cm="1">
        <f t="array" ref="AA30">IFERROR((INDEX($C$2:$C$252,$G30) - INDEX($C$2:$C$252,AA$1))/(INDEX($B$2:$B$252,$G30) - INDEX($B$2:$B$252,AA$1)),"")</f>
        <v>-5.2792609351370743</v>
      </c>
      <c r="AB30" s="4" cm="1">
        <f t="array" ref="AB30">IFERROR((INDEX($C$2:$C$252,$G30) - INDEX($C$2:$C$252,AB$1))/(INDEX($B$2:$B$252,$G30) - INDEX($B$2:$B$252,AB$1)),"")</f>
        <v>-2.5019838743939928</v>
      </c>
      <c r="AC30" s="4" cm="1">
        <f t="array" ref="AC30">IFERROR((INDEX($C$2:$C$252,$G30) - INDEX($C$2:$C$252,AC$1))/(INDEX($B$2:$B$252,$G30) - INDEX($B$2:$B$252,AC$1)),"")</f>
        <v>-2.705208406165557</v>
      </c>
      <c r="AD30" s="4" cm="1">
        <f t="array" ref="AD30">IFERROR((INDEX($C$2:$C$252,$G30) - INDEX($C$2:$C$252,AD$1))/(INDEX($B$2:$B$252,$G30) - INDEX($B$2:$B$252,AD$1)),"")</f>
        <v>-2.9206698720002335</v>
      </c>
      <c r="AE30" s="4" cm="1">
        <f t="array" ref="AE30">IFERROR((INDEX($C$2:$C$252,$G30) - INDEX($C$2:$C$252,AE$1))/(INDEX($B$2:$B$252,$G30) - INDEX($B$2:$B$252,AE$1)),"")</f>
        <v>4.461847135808692</v>
      </c>
      <c r="AF30" s="4" cm="1">
        <f t="array" ref="AF30">IFERROR((INDEX($C$2:$C$252,$G30) - INDEX($C$2:$C$252,AF$1))/(INDEX($B$2:$B$252,$G30) - INDEX($B$2:$B$252,AF$1)),"")</f>
        <v>-7.9308664045511534</v>
      </c>
      <c r="AG30" s="4" cm="1">
        <f t="array" ref="AG30">IFERROR((INDEX($C$2:$C$252,$G30) - INDEX($C$2:$C$252,AG$1))/(INDEX($B$2:$B$252,$G30) - INDEX($B$2:$B$252,AG$1)),"")</f>
        <v>-7.8102149163864123</v>
      </c>
      <c r="AH30" s="4" cm="1">
        <f t="array" ref="AH30">IFERROR((INDEX($C$2:$C$252,$G30) - INDEX($C$2:$C$252,AH$1))/(INDEX($B$2:$B$252,$G30) - INDEX($B$2:$B$252,AH$1)),"")</f>
        <v>9.5973902542263758</v>
      </c>
      <c r="AI30" s="4" cm="1">
        <f t="array" ref="AI30">IFERROR((INDEX($C$2:$C$252,$G30) - INDEX($C$2:$C$252,AI$1))/(INDEX($B$2:$B$252,$G30) - INDEX($B$2:$B$252,AI$1)),"")</f>
        <v>6.4725103663606633</v>
      </c>
      <c r="AJ30" s="4" t="str" cm="1">
        <f t="array" ref="AJ30">IFERROR((INDEX($C$2:$C$252,$G30) - INDEX($C$2:$C$252,AJ$1))/(INDEX($B$2:$B$252,$G30) - INDEX($B$2:$B$252,AJ$1)),"")</f>
        <v/>
      </c>
      <c r="AK30" s="4" cm="1">
        <f t="array" ref="AK30">IFERROR((INDEX($C$2:$C$252,$G30) - INDEX($C$2:$C$252,AK$1))/(INDEX($B$2:$B$252,$G30) - INDEX($B$2:$B$252,AK$1)),"")</f>
        <v>-1.4486789638781703</v>
      </c>
      <c r="AL30" s="4" cm="1">
        <f t="array" ref="AL30">IFERROR((INDEX($C$2:$C$252,$G30) - INDEX($C$2:$C$252,AL$1))/(INDEX($B$2:$B$252,$G30) - INDEX($B$2:$B$252,AL$1)),"")</f>
        <v>76.863000493565622</v>
      </c>
      <c r="AM30" s="4" cm="1">
        <f t="array" ref="AM30">IFERROR((INDEX($C$2:$C$252,$G30) - INDEX($C$2:$C$252,AM$1))/(INDEX($B$2:$B$252,$G30) - INDEX($B$2:$B$252,AM$1)),"")</f>
        <v>-6.1355826565163696</v>
      </c>
      <c r="AN30" s="4" cm="1">
        <f t="array" ref="AN30">IFERROR((INDEX($C$2:$C$252,$G30) - INDEX($C$2:$C$252,AN$1))/(INDEX($B$2:$B$252,$G30) - INDEX($B$2:$B$252,AN$1)),"")</f>
        <v>6.7590248728778475</v>
      </c>
      <c r="AO30" s="4" cm="1">
        <f t="array" ref="AO30">IFERROR((INDEX($C$2:$C$252,$G30) - INDEX($C$2:$C$252,AO$1))/(INDEX($B$2:$B$252,$G30) - INDEX($B$2:$B$252,AO$1)),"")</f>
        <v>-7.0715080384740103</v>
      </c>
      <c r="AP30" s="4" cm="1">
        <f t="array" ref="AP30">IFERROR((INDEX($C$2:$C$252,$G30) - INDEX($C$2:$C$252,AP$1))/(INDEX($B$2:$B$252,$G30) - INDEX($B$2:$B$252,AP$1)),"")</f>
        <v>1.8588861399402534E-2</v>
      </c>
      <c r="AQ30" s="4" cm="1">
        <f t="array" ref="AQ30">IFERROR((INDEX($C$2:$C$252,$G30) - INDEX($C$2:$C$252,AQ$1))/(INDEX($B$2:$B$252,$G30) - INDEX($B$2:$B$252,AQ$1)),"")</f>
        <v>4.3391558384998454</v>
      </c>
      <c r="AR30" s="4" cm="1">
        <f t="array" ref="AR30">IFERROR((INDEX($C$2:$C$252,$G30) - INDEX($C$2:$C$252,AR$1))/(INDEX($B$2:$B$252,$G30) - INDEX($B$2:$B$252,AR$1)),"")</f>
        <v>-49.836419391593068</v>
      </c>
      <c r="AS30" s="4" cm="1">
        <f t="array" ref="AS30">IFERROR((INDEX($C$2:$C$252,$G30) - INDEX($C$2:$C$252,AS$1))/(INDEX($B$2:$B$252,$G30) - INDEX($B$2:$B$252,AS$1)),"")</f>
        <v>-15.580878805202396</v>
      </c>
      <c r="AT30" s="4" cm="1">
        <f t="array" ref="AT30">IFERROR((INDEX($C$2:$C$252,$G30) - INDEX($C$2:$C$252,AT$1))/(INDEX($B$2:$B$252,$G30) - INDEX($B$2:$B$252,AT$1)),"")</f>
        <v>2.2548227692710952</v>
      </c>
      <c r="AU30" s="4" cm="1">
        <f t="array" ref="AU30">IFERROR((INDEX($C$2:$C$252,$G30) - INDEX($C$2:$C$252,AU$1))/(INDEX($B$2:$B$252,$G30) - INDEX($B$2:$B$252,AU$1)),"")</f>
        <v>0.72667311469795126</v>
      </c>
      <c r="AV30" s="4" cm="1">
        <f t="array" ref="AV30">IFERROR((INDEX($C$2:$C$252,$G30) - INDEX($C$2:$C$252,AV$1))/(INDEX($B$2:$B$252,$G30) - INDEX($B$2:$B$252,AV$1)),"")</f>
        <v>3.0112595324385278</v>
      </c>
      <c r="AW30" s="4" cm="1">
        <f t="array" ref="AW30">IFERROR((INDEX($C$2:$C$252,$G30) - INDEX($C$2:$C$252,AW$1))/(INDEX($B$2:$B$252,$G30) - INDEX($B$2:$B$252,AW$1)),"")</f>
        <v>4.0110525245916921</v>
      </c>
      <c r="AX30" s="4" cm="1">
        <f t="array" ref="AX30">IFERROR((INDEX($C$2:$C$252,$G30) - INDEX($C$2:$C$252,AX$1))/(INDEX($B$2:$B$252,$G30) - INDEX($B$2:$B$252,AX$1)),"")</f>
        <v>-1.3748949021172729</v>
      </c>
      <c r="AY30" s="4" cm="1">
        <f t="array" ref="AY30">IFERROR((INDEX($C$2:$C$252,$G30) - INDEX($C$2:$C$252,AY$1))/(INDEX($B$2:$B$252,$G30) - INDEX($B$2:$B$252,AY$1)),"")</f>
        <v>6.9599011353532392</v>
      </c>
      <c r="AZ30" s="4" cm="1">
        <f t="array" ref="AZ30">IFERROR((INDEX($C$2:$C$252,$G30) - INDEX($C$2:$C$252,AZ$1))/(INDEX($B$2:$B$252,$G30) - INDEX($B$2:$B$252,AZ$1)),"")</f>
        <v>-3.2501415762210568</v>
      </c>
      <c r="BA30" s="4" cm="1">
        <f t="array" ref="BA30">IFERROR((INDEX($C$2:$C$252,$G30) - INDEX($C$2:$C$252,BA$1))/(INDEX($B$2:$B$252,$G30) - INDEX($B$2:$B$252,BA$1)),"")</f>
        <v>0.96910745654152997</v>
      </c>
      <c r="BB30" s="4" cm="1">
        <f t="array" ref="BB30">IFERROR((INDEX($C$2:$C$252,$G30) - INDEX($C$2:$C$252,BB$1))/(INDEX($B$2:$B$252,$G30) - INDEX($B$2:$B$252,BB$1)),"")</f>
        <v>-1.971048720511158</v>
      </c>
      <c r="BC30" s="4" cm="1">
        <f t="array" ref="BC30">IFERROR((INDEX($C$2:$C$252,$G30) - INDEX($C$2:$C$252,BC$1))/(INDEX($B$2:$B$252,$G30) - INDEX($B$2:$B$252,BC$1)),"")</f>
        <v>6.6965897532338596</v>
      </c>
      <c r="BD30" s="4" cm="1">
        <f t="array" ref="BD30">IFERROR((INDEX($C$2:$C$252,$G30) - INDEX($C$2:$C$252,BD$1))/(INDEX($B$2:$B$252,$G30) - INDEX($B$2:$B$252,BD$1)),"")</f>
        <v>-0.41248455248476229</v>
      </c>
      <c r="BE30" s="4" cm="1">
        <f t="array" ref="BE30">IFERROR((INDEX($C$2:$C$252,$G30) - INDEX($C$2:$C$252,BE$1))/(INDEX($B$2:$B$252,$G30) - INDEX($B$2:$B$252,BE$1)),"")</f>
        <v>8.0735461525973697</v>
      </c>
      <c r="BF30" s="4" cm="1">
        <f t="array" ref="BF30">IFERROR((INDEX($C$2:$C$252,$G30) - INDEX($C$2:$C$252,BF$1))/(INDEX($B$2:$B$252,$G30) - INDEX($B$2:$B$252,BF$1)),"")</f>
        <v>5.5675291426099784</v>
      </c>
      <c r="BG30" s="4" cm="1">
        <f t="array" ref="BG30">IFERROR((INDEX($C$2:$C$252,$G30) - INDEX($C$2:$C$252,BG$1))/(INDEX($B$2:$B$252,$G30) - INDEX($B$2:$B$252,BG$1)),"")</f>
        <v>-2.6114063444413418</v>
      </c>
      <c r="BH30" s="4" cm="1">
        <f t="array" ref="BH30">IFERROR((INDEX($C$2:$C$252,$G30) - INDEX($C$2:$C$252,BH$1))/(INDEX($B$2:$B$252,$G30) - INDEX($B$2:$B$252,BH$1)),"")</f>
        <v>6.46699913253474</v>
      </c>
      <c r="BI30" s="4" cm="1">
        <f t="array" ref="BI30">IFERROR((INDEX($C$2:$C$252,$G30) - INDEX($C$2:$C$252,BI$1))/(INDEX($B$2:$B$252,$G30) - INDEX($B$2:$B$252,BI$1)),"")</f>
        <v>2.6970079406463907</v>
      </c>
      <c r="BJ30" s="4" cm="1">
        <f t="array" ref="BJ30">IFERROR((INDEX($C$2:$C$252,$G30) - INDEX($C$2:$C$252,BJ$1))/(INDEX($B$2:$B$252,$G30) - INDEX($B$2:$B$252,BJ$1)),"")</f>
        <v>6.3453478049991299</v>
      </c>
      <c r="BK30" s="4" cm="1">
        <f t="array" ref="BK30">IFERROR((INDEX($C$2:$C$252,$G30) - INDEX($C$2:$C$252,BK$1))/(INDEX($B$2:$B$252,$G30) - INDEX($B$2:$B$252,BK$1)),"")</f>
        <v>0.16911629670795969</v>
      </c>
      <c r="BL30" s="4" cm="1">
        <f t="array" ref="BL30">IFERROR((INDEX($C$2:$C$252,$G30) - INDEX($C$2:$C$252,BL$1))/(INDEX($B$2:$B$252,$G30) - INDEX($B$2:$B$252,BL$1)),"")</f>
        <v>-2.0631477716074711</v>
      </c>
      <c r="BM30" s="4" cm="1">
        <f t="array" ref="BM30">IFERROR((INDEX($C$2:$C$252,$G30) - INDEX($C$2:$C$252,BM$1))/(INDEX($B$2:$B$252,$G30) - INDEX($B$2:$B$252,BM$1)),"")</f>
        <v>-2.2617329665267429</v>
      </c>
      <c r="BN30" s="4" cm="1">
        <f t="array" ref="BN30">IFERROR((INDEX($C$2:$C$252,$G30) - INDEX($C$2:$C$252,BN$1))/(INDEX($B$2:$B$252,$G30) - INDEX($B$2:$B$252,BN$1)),"")</f>
        <v>-0.14055412912843443</v>
      </c>
      <c r="BO30" s="4" cm="1">
        <f t="array" ref="BO30">IFERROR((INDEX($C$2:$C$252,$G30) - INDEX($C$2:$C$252,BO$1))/(INDEX($B$2:$B$252,$G30) - INDEX($B$2:$B$252,BO$1)),"")</f>
        <v>16.636928156678358</v>
      </c>
      <c r="BP30" s="4" cm="1">
        <f t="array" ref="BP30">IFERROR((INDEX($C$2:$C$252,$G30) - INDEX($C$2:$C$252,BP$1))/(INDEX($B$2:$B$252,$G30) - INDEX($B$2:$B$252,BP$1)),"")</f>
        <v>-30.371261316980434</v>
      </c>
      <c r="BQ30" s="4" cm="1">
        <f t="array" ref="BQ30">IFERROR((INDEX($C$2:$C$252,$G30) - INDEX($C$2:$C$252,BQ$1))/(INDEX($B$2:$B$252,$G30) - INDEX($B$2:$B$252,BQ$1)),"")</f>
        <v>4.7611637021918023</v>
      </c>
      <c r="BR30" s="4" cm="1">
        <f t="array" ref="BR30">IFERROR((INDEX($C$2:$C$252,$G30) - INDEX($C$2:$C$252,BR$1))/(INDEX($B$2:$B$252,$G30) - INDEX($B$2:$B$252,BR$1)),"")</f>
        <v>8.5485215052857502</v>
      </c>
      <c r="BS30" s="4" cm="1">
        <f t="array" ref="BS30">IFERROR((INDEX($C$2:$C$252,$G30) - INDEX($C$2:$C$252,BS$1))/(INDEX($B$2:$B$252,$G30) - INDEX($B$2:$B$252,BS$1)),"")</f>
        <v>-2.1087496983951186</v>
      </c>
      <c r="BT30" s="4" cm="1">
        <f t="array" ref="BT30">IFERROR((INDEX($C$2:$C$252,$G30) - INDEX($C$2:$C$252,BT$1))/(INDEX($B$2:$B$252,$G30) - INDEX($B$2:$B$252,BT$1)),"")</f>
        <v>-0.24288113649980644</v>
      </c>
      <c r="BU30" s="4" cm="1">
        <f t="array" ref="BU30">IFERROR((INDEX($C$2:$C$252,$G30) - INDEX($C$2:$C$252,BU$1))/(INDEX($B$2:$B$252,$G30) - INDEX($B$2:$B$252,BU$1)),"")</f>
        <v>2.6722158936366358</v>
      </c>
      <c r="BV30" s="4" cm="1">
        <f t="array" ref="BV30">IFERROR((INDEX($C$2:$C$252,$G30) - INDEX($C$2:$C$252,BV$1))/(INDEX($B$2:$B$252,$G30) - INDEX($B$2:$B$252,BV$1)),"")</f>
        <v>22.62854326652015</v>
      </c>
      <c r="BW30" s="4" cm="1">
        <f t="array" ref="BW30">IFERROR((INDEX($C$2:$C$252,$G30) - INDEX($C$2:$C$252,BW$1))/(INDEX($B$2:$B$252,$G30) - INDEX($B$2:$B$252,BW$1)),"")</f>
        <v>2.906406070352479</v>
      </c>
      <c r="BX30" s="4" cm="1">
        <f t="array" ref="BX30">IFERROR((INDEX($C$2:$C$252,$G30) - INDEX($C$2:$C$252,BX$1))/(INDEX($B$2:$B$252,$G30) - INDEX($B$2:$B$252,BX$1)),"")</f>
        <v>31.641523856308787</v>
      </c>
      <c r="BY30" s="4" cm="1">
        <f t="array" ref="BY30">IFERROR((INDEX($C$2:$C$252,$G30) - INDEX($C$2:$C$252,BY$1))/(INDEX($B$2:$B$252,$G30) - INDEX($B$2:$B$252,BY$1)),"")</f>
        <v>3.8880821370385505</v>
      </c>
      <c r="BZ30" s="4" cm="1">
        <f t="array" ref="BZ30">IFERROR((INDEX($C$2:$C$252,$G30) - INDEX($C$2:$C$252,BZ$1))/(INDEX($B$2:$B$252,$G30) - INDEX($B$2:$B$252,BZ$1)),"")</f>
        <v>-9.2364840379012882</v>
      </c>
      <c r="CA30" s="4" cm="1">
        <f t="array" ref="CA30">IFERROR((INDEX($C$2:$C$252,$G30) - INDEX($C$2:$C$252,CA$1))/(INDEX($B$2:$B$252,$G30) - INDEX($B$2:$B$252,CA$1)),"")</f>
        <v>3.3059607692679283</v>
      </c>
      <c r="CB30" s="4" cm="1">
        <f t="array" ref="CB30">IFERROR((INDEX($C$2:$C$252,$G30) - INDEX($C$2:$C$252,CB$1))/(INDEX($B$2:$B$252,$G30) - INDEX($B$2:$B$252,CB$1)),"")</f>
        <v>-116.40114000949143</v>
      </c>
      <c r="CC30" s="4" cm="1">
        <f t="array" ref="CC30">IFERROR((INDEX($C$2:$C$252,$G30) - INDEX($C$2:$C$252,CC$1))/(INDEX($B$2:$B$252,$G30) - INDEX($B$2:$B$252,CC$1)),"")</f>
        <v>2.9687560596454361</v>
      </c>
      <c r="CD30" s="4" cm="1">
        <f t="array" ref="CD30">IFERROR((INDEX($C$2:$C$252,$G30) - INDEX($C$2:$C$252,CD$1))/(INDEX($B$2:$B$252,$G30) - INDEX($B$2:$B$252,CD$1)),"")</f>
        <v>5.2628206581542356</v>
      </c>
      <c r="CE30" s="4" cm="1">
        <f t="array" ref="CE30">IFERROR((INDEX($C$2:$C$252,$G30) - INDEX($C$2:$C$252,CE$1))/(INDEX($B$2:$B$252,$G30) - INDEX($B$2:$B$252,CE$1)),"")</f>
        <v>3.1278475257572933</v>
      </c>
      <c r="CF30" s="4" cm="1">
        <f t="array" ref="CF30">IFERROR((INDEX($C$2:$C$252,$G30) - INDEX($C$2:$C$252,CF$1))/(INDEX($B$2:$B$252,$G30) - INDEX($B$2:$B$252,CF$1)),"")</f>
        <v>2.3090462272417582</v>
      </c>
      <c r="CG30" s="4" cm="1">
        <f t="array" ref="CG30">IFERROR((INDEX($C$2:$C$252,$G30) - INDEX($C$2:$C$252,CG$1))/(INDEX($B$2:$B$252,$G30) - INDEX($B$2:$B$252,CG$1)),"")</f>
        <v>-12.871970802696119</v>
      </c>
      <c r="CH30" s="4" cm="1">
        <f t="array" ref="CH30">IFERROR((INDEX($C$2:$C$252,$G30) - INDEX($C$2:$C$252,CH$1))/(INDEX($B$2:$B$252,$G30) - INDEX($B$2:$B$252,CH$1)),"")</f>
        <v>4.132150426454376</v>
      </c>
      <c r="CI30" s="4" cm="1">
        <f t="array" ref="CI30">IFERROR((INDEX($C$2:$C$252,$G30) - INDEX($C$2:$C$252,CI$1))/(INDEX($B$2:$B$252,$G30) - INDEX($B$2:$B$252,CI$1)),"")</f>
        <v>12.98014908756886</v>
      </c>
      <c r="CJ30" s="4" cm="1">
        <f t="array" ref="CJ30">IFERROR((INDEX($C$2:$C$252,$G30) - INDEX($C$2:$C$252,CJ$1))/(INDEX($B$2:$B$252,$G30) - INDEX($B$2:$B$252,CJ$1)),"")</f>
        <v>4.3148626434555464</v>
      </c>
      <c r="CK30" s="4" cm="1">
        <f t="array" ref="CK30">IFERROR((INDEX($C$2:$C$252,$G30) - INDEX($C$2:$C$252,CK$1))/(INDEX($B$2:$B$252,$G30) - INDEX($B$2:$B$252,CK$1)),"")</f>
        <v>-0.87366822899582275</v>
      </c>
      <c r="CL30" s="4" cm="1">
        <f t="array" ref="CL30">IFERROR((INDEX($C$2:$C$252,$G30) - INDEX($C$2:$C$252,CL$1))/(INDEX($B$2:$B$252,$G30) - INDEX($B$2:$B$252,CL$1)),"")</f>
        <v>2.4910545227561554</v>
      </c>
      <c r="CM30" s="4" cm="1">
        <f t="array" ref="CM30">IFERROR((INDEX($C$2:$C$252,$G30) - INDEX($C$2:$C$252,CM$1))/(INDEX($B$2:$B$252,$G30) - INDEX($B$2:$B$252,CM$1)),"")</f>
        <v>-0.70975432117335469</v>
      </c>
      <c r="CN30" s="4" cm="1">
        <f t="array" ref="CN30">IFERROR((INDEX($C$2:$C$252,$G30) - INDEX($C$2:$C$252,CN$1))/(INDEX($B$2:$B$252,$G30) - INDEX($B$2:$B$252,CN$1)),"")</f>
        <v>-4.6394286343538509</v>
      </c>
      <c r="CO30" s="4" cm="1">
        <f t="array" ref="CO30">IFERROR((INDEX($C$2:$C$252,$G30) - INDEX($C$2:$C$252,CO$1))/(INDEX($B$2:$B$252,$G30) - INDEX($B$2:$B$252,CO$1)),"")</f>
        <v>2.1536147671602732</v>
      </c>
      <c r="CP30" s="4" cm="1">
        <f t="array" ref="CP30">IFERROR((INDEX($C$2:$C$252,$G30) - INDEX($C$2:$C$252,CP$1))/(INDEX($B$2:$B$252,$G30) - INDEX($B$2:$B$252,CP$1)),"")</f>
        <v>-4.3901063723302123</v>
      </c>
      <c r="CQ30" s="4" cm="1">
        <f t="array" ref="CQ30">IFERROR((INDEX($C$2:$C$252,$G30) - INDEX($C$2:$C$252,CQ$1))/(INDEX($B$2:$B$252,$G30) - INDEX($B$2:$B$252,CQ$1)),"")</f>
        <v>1.7116449647207743</v>
      </c>
      <c r="CR30" s="4" cm="1">
        <f t="array" ref="CR30">IFERROR((INDEX($C$2:$C$252,$G30) - INDEX($C$2:$C$252,CR$1))/(INDEX($B$2:$B$252,$G30) - INDEX($B$2:$B$252,CR$1)),"")</f>
        <v>0.8605740028779254</v>
      </c>
      <c r="CS30" s="4" cm="1">
        <f t="array" ref="CS30">IFERROR((INDEX($C$2:$C$252,$G30) - INDEX($C$2:$C$252,CS$1))/(INDEX($B$2:$B$252,$G30) - INDEX($B$2:$B$252,CS$1)),"")</f>
        <v>1.3089619973256044</v>
      </c>
      <c r="CT30" s="4" cm="1">
        <f t="array" ref="CT30">IFERROR((INDEX($C$2:$C$252,$G30) - INDEX($C$2:$C$252,CT$1))/(INDEX($B$2:$B$252,$G30) - INDEX($B$2:$B$252,CT$1)),"")</f>
        <v>1.4107646690476088</v>
      </c>
      <c r="CU30" s="4" cm="1">
        <f t="array" ref="CU30">IFERROR((INDEX($C$2:$C$252,$G30) - INDEX($C$2:$C$252,CU$1))/(INDEX($B$2:$B$252,$G30) - INDEX($B$2:$B$252,CU$1)),"")</f>
        <v>2.3822834730650451</v>
      </c>
      <c r="CV30" s="4" cm="1">
        <f t="array" ref="CV30">IFERROR((INDEX($C$2:$C$252,$G30) - INDEX($C$2:$C$252,CV$1))/(INDEX($B$2:$B$252,$G30) - INDEX($B$2:$B$252,CV$1)),"")</f>
        <v>8.7868129825629584</v>
      </c>
      <c r="CW30" s="4" cm="1">
        <f t="array" ref="CW30">IFERROR((INDEX($C$2:$C$252,$G30) - INDEX($C$2:$C$252,CW$1))/(INDEX($B$2:$B$252,$G30) - INDEX($B$2:$B$252,CW$1)),"")</f>
        <v>2.3351723581206749</v>
      </c>
      <c r="CX30" s="4" cm="1">
        <f t="array" ref="CX30">IFERROR((INDEX($C$2:$C$252,$G30) - INDEX($C$2:$C$252,CX$1))/(INDEX($B$2:$B$252,$G30) - INDEX($B$2:$B$252,CX$1)),"")</f>
        <v>-16.91679029420747</v>
      </c>
      <c r="CY30" s="4" cm="1">
        <f t="array" ref="CY30">IFERROR((INDEX($C$2:$C$252,$G30) - INDEX($C$2:$C$252,CY$1))/(INDEX($B$2:$B$252,$G30) - INDEX($B$2:$B$252,CY$1)),"")</f>
        <v>10.30149713632782</v>
      </c>
      <c r="CZ30" s="4" cm="1">
        <f t="array" ref="CZ30">IFERROR((INDEX($C$2:$C$252,$G30) - INDEX($C$2:$C$252,CZ$1))/(INDEX($B$2:$B$252,$G30) - INDEX($B$2:$B$252,CZ$1)),"")</f>
        <v>7.3159811082188018</v>
      </c>
      <c r="DA30" s="4" cm="1">
        <f t="array" ref="DA30">IFERROR((INDEX($C$2:$C$252,$G30) - INDEX($C$2:$C$252,DA$1))/(INDEX($B$2:$B$252,$G30) - INDEX($B$2:$B$252,DA$1)),"")</f>
        <v>1.7739864924484183</v>
      </c>
      <c r="DB30" s="4" cm="1">
        <f t="array" ref="DB30">IFERROR((INDEX($C$2:$C$252,$G30) - INDEX($C$2:$C$252,DB$1))/(INDEX($B$2:$B$252,$G30) - INDEX($B$2:$B$252,DB$1)),"")</f>
        <v>4.0092157817416432</v>
      </c>
      <c r="DC30" s="4" cm="1">
        <f t="array" ref="DC30">IFERROR((INDEX($C$2:$C$252,$G30) - INDEX($C$2:$C$252,DC$1))/(INDEX($B$2:$B$252,$G30) - INDEX($B$2:$B$252,DC$1)),"")</f>
        <v>-0.87442077877529345</v>
      </c>
      <c r="DD30" s="4" cm="1">
        <f t="array" ref="DD30">IFERROR((INDEX($C$2:$C$252,$G30) - INDEX($C$2:$C$252,DD$1))/(INDEX($B$2:$B$252,$G30) - INDEX($B$2:$B$252,DD$1)),"")</f>
        <v>0.79686598580029167</v>
      </c>
      <c r="DE30" s="4" cm="1">
        <f t="array" ref="DE30">IFERROR((INDEX($C$2:$C$252,$G30) - INDEX($C$2:$C$252,DE$1))/(INDEX($B$2:$B$252,$G30) - INDEX($B$2:$B$252,DE$1)),"")</f>
        <v>1.3891981377669966</v>
      </c>
      <c r="DF30" s="4" cm="1">
        <f t="array" ref="DF30">IFERROR((INDEX($C$2:$C$252,$G30) - INDEX($C$2:$C$252,DF$1))/(INDEX($B$2:$B$252,$G30) - INDEX($B$2:$B$252,DF$1)),"")</f>
        <v>4.5509282422341784</v>
      </c>
      <c r="DG30" s="4" cm="1">
        <f t="array" ref="DG30">IFERROR((INDEX($C$2:$C$252,$G30) - INDEX($C$2:$C$252,DG$1))/(INDEX($B$2:$B$252,$G30) - INDEX($B$2:$B$252,DG$1)),"")</f>
        <v>2.3055227602287603E-2</v>
      </c>
      <c r="DH30" s="4" cm="1">
        <f t="array" ref="DH30">IFERROR((INDEX($C$2:$C$252,$G30) - INDEX($C$2:$C$252,DH$1))/(INDEX($B$2:$B$252,$G30) - INDEX($B$2:$B$252,DH$1)),"")</f>
        <v>8.568887502396036</v>
      </c>
      <c r="DI30" s="4" cm="1">
        <f t="array" ref="DI30">IFERROR((INDEX($C$2:$C$252,$G30) - INDEX($C$2:$C$252,DI$1))/(INDEX($B$2:$B$252,$G30) - INDEX($B$2:$B$252,DI$1)),"")</f>
        <v>7.5012399017968043</v>
      </c>
      <c r="DJ30" s="4" cm="1">
        <f t="array" ref="DJ30">IFERROR((INDEX($C$2:$C$252,$G30) - INDEX($C$2:$C$252,DJ$1))/(INDEX($B$2:$B$252,$G30) - INDEX($B$2:$B$252,DJ$1)),"")</f>
        <v>2.1172547078313313</v>
      </c>
      <c r="DK30" s="4" cm="1">
        <f t="array" ref="DK30">IFERROR((INDEX($C$2:$C$252,$G30) - INDEX($C$2:$C$252,DK$1))/(INDEX($B$2:$B$252,$G30) - INDEX($B$2:$B$252,DK$1)),"")</f>
        <v>-3.2858983659389054</v>
      </c>
      <c r="DL30" s="4" cm="1">
        <f t="array" ref="DL30">IFERROR((INDEX($C$2:$C$252,$G30) - INDEX($C$2:$C$252,DL$1))/(INDEX($B$2:$B$252,$G30) - INDEX($B$2:$B$252,DL$1)),"")</f>
        <v>0.42429294426646286</v>
      </c>
      <c r="DM30" s="4" cm="1">
        <f t="array" ref="DM30">IFERROR((INDEX($C$2:$C$252,$G30) - INDEX($C$2:$C$252,DM$1))/(INDEX($B$2:$B$252,$G30) - INDEX($B$2:$B$252,DM$1)),"")</f>
        <v>3.7289703819422066</v>
      </c>
      <c r="DN30" s="4" cm="1">
        <f t="array" ref="DN30">IFERROR((INDEX($C$2:$C$252,$G30) - INDEX($C$2:$C$252,DN$1))/(INDEX($B$2:$B$252,$G30) - INDEX($B$2:$B$252,DN$1)),"")</f>
        <v>3.2450852868162361</v>
      </c>
      <c r="DO30" s="4" cm="1">
        <f t="array" ref="DO30">IFERROR((INDEX($C$2:$C$252,$G30) - INDEX($C$2:$C$252,DO$1))/(INDEX($B$2:$B$252,$G30) - INDEX($B$2:$B$252,DO$1)),"")</f>
        <v>8.8470416991703331</v>
      </c>
      <c r="DP30" s="4" cm="1">
        <f t="array" ref="DP30">IFERROR((INDEX($C$2:$C$252,$G30) - INDEX($C$2:$C$252,DP$1))/(INDEX($B$2:$B$252,$G30) - INDEX($B$2:$B$252,DP$1)),"")</f>
        <v>0.35581802218123382</v>
      </c>
      <c r="DQ30" s="4" cm="1">
        <f t="array" ref="DQ30">IFERROR((INDEX($C$2:$C$252,$G30) - INDEX($C$2:$C$252,DQ$1))/(INDEX($B$2:$B$252,$G30) - INDEX($B$2:$B$252,DQ$1)),"")</f>
        <v>1.2104726051155128</v>
      </c>
      <c r="DR30" s="4" cm="1">
        <f t="array" ref="DR30">IFERROR((INDEX($C$2:$C$252,$G30) - INDEX($C$2:$C$252,DR$1))/(INDEX($B$2:$B$252,$G30) - INDEX($B$2:$B$252,DR$1)),"")</f>
        <v>0.35700200676375149</v>
      </c>
      <c r="DS30" s="4" cm="1">
        <f t="array" ref="DS30">IFERROR((INDEX($C$2:$C$252,$G30) - INDEX($C$2:$C$252,DS$1))/(INDEX($B$2:$B$252,$G30) - INDEX($B$2:$B$252,DS$1)),"")</f>
        <v>-1.3645313528119543</v>
      </c>
      <c r="DT30" s="4" cm="1">
        <f t="array" ref="DT30">IFERROR((INDEX($C$2:$C$252,$G30) - INDEX($C$2:$C$252,DT$1))/(INDEX($B$2:$B$252,$G30) - INDEX($B$2:$B$252,DT$1)),"")</f>
        <v>22.793539920771551</v>
      </c>
      <c r="DU30" s="4" cm="1">
        <f t="array" ref="DU30">IFERROR((INDEX($C$2:$C$252,$G30) - INDEX($C$2:$C$252,DU$1))/(INDEX($B$2:$B$252,$G30) - INDEX($B$2:$B$252,DU$1)),"")</f>
        <v>0.94344887220791507</v>
      </c>
      <c r="DV30" s="4" cm="1">
        <f t="array" ref="DV30">IFERROR((INDEX($C$2:$C$252,$G30) - INDEX($C$2:$C$252,DV$1))/(INDEX($B$2:$B$252,$G30) - INDEX($B$2:$B$252,DV$1)),"")</f>
        <v>0.935009304822779</v>
      </c>
      <c r="DW30" s="4" cm="1">
        <f t="array" ref="DW30">IFERROR((INDEX($C$2:$C$252,$G30) - INDEX($C$2:$C$252,DW$1))/(INDEX($B$2:$B$252,$G30) - INDEX($B$2:$B$252,DW$1)),"")</f>
        <v>0.27869734799539653</v>
      </c>
      <c r="DX30" s="4" cm="1">
        <f t="array" ref="DX30">IFERROR((INDEX($C$2:$C$252,$G30) - INDEX($C$2:$C$252,DX$1))/(INDEX($B$2:$B$252,$G30) - INDEX($B$2:$B$252,DX$1)),"")</f>
        <v>-1.9197134985483013</v>
      </c>
      <c r="DY30" s="4" cm="1">
        <f t="array" ref="DY30">IFERROR((INDEX($C$2:$C$252,$G30) - INDEX($C$2:$C$252,DY$1))/(INDEX($B$2:$B$252,$G30) - INDEX($B$2:$B$252,DY$1)),"")</f>
        <v>-6.001793268856499</v>
      </c>
      <c r="DZ30" s="4" cm="1">
        <f t="array" ref="DZ30">IFERROR((INDEX($C$2:$C$252,$G30) - INDEX($C$2:$C$252,DZ$1))/(INDEX($B$2:$B$252,$G30) - INDEX($B$2:$B$252,DZ$1)),"")</f>
        <v>1.135552839252886</v>
      </c>
      <c r="EA30" s="4" cm="1">
        <f t="array" ref="EA30">IFERROR((INDEX($C$2:$C$252,$G30) - INDEX($C$2:$C$252,EA$1))/(INDEX($B$2:$B$252,$G30) - INDEX($B$2:$B$252,EA$1)),"")</f>
        <v>3.1664632155422643</v>
      </c>
      <c r="EB30" s="4" cm="1">
        <f t="array" ref="EB30">IFERROR((INDEX($C$2:$C$252,$G30) - INDEX($C$2:$C$252,EB$1))/(INDEX($B$2:$B$252,$G30) - INDEX($B$2:$B$252,EB$1)),"")</f>
        <v>2.0765538571117057</v>
      </c>
      <c r="EC30" s="4" cm="1">
        <f t="array" ref="EC30">IFERROR((INDEX($C$2:$C$252,$G30) - INDEX($C$2:$C$252,EC$1))/(INDEX($B$2:$B$252,$G30) - INDEX($B$2:$B$252,EC$1)),"")</f>
        <v>-2.6711250679905407</v>
      </c>
      <c r="ED30" s="4" cm="1">
        <f t="array" ref="ED30">IFERROR((INDEX($C$2:$C$252,$G30) - INDEX($C$2:$C$252,ED$1))/(INDEX($B$2:$B$252,$G30) - INDEX($B$2:$B$252,ED$1)),"")</f>
        <v>-2.6134245919539469</v>
      </c>
      <c r="EE30" s="4" cm="1">
        <f t="array" ref="EE30">IFERROR((INDEX($C$2:$C$252,$G30) - INDEX($C$2:$C$252,EE$1))/(INDEX($B$2:$B$252,$G30) - INDEX($B$2:$B$252,EE$1)),"")</f>
        <v>4.8349302670268495</v>
      </c>
      <c r="EF30" s="4" cm="1">
        <f t="array" ref="EF30">IFERROR((INDEX($C$2:$C$252,$G30) - INDEX($C$2:$C$252,EF$1))/(INDEX($B$2:$B$252,$G30) - INDEX($B$2:$B$252,EF$1)),"")</f>
        <v>5.0170274152756695</v>
      </c>
      <c r="EG30" s="4" cm="1">
        <f t="array" ref="EG30">IFERROR((INDEX($C$2:$C$252,$G30) - INDEX($C$2:$C$252,EG$1))/(INDEX($B$2:$B$252,$G30) - INDEX($B$2:$B$252,EG$1)),"")</f>
        <v>-6.1818148559690984</v>
      </c>
      <c r="EH30" s="4" cm="1">
        <f t="array" ref="EH30">IFERROR((INDEX($C$2:$C$252,$G30) - INDEX($C$2:$C$252,EH$1))/(INDEX($B$2:$B$252,$G30) - INDEX($B$2:$B$252,EH$1)),"")</f>
        <v>8.962316384830908</v>
      </c>
      <c r="EI30" s="4" cm="1">
        <f t="array" ref="EI30">IFERROR((INDEX($C$2:$C$252,$G30) - INDEX($C$2:$C$252,EI$1))/(INDEX($B$2:$B$252,$G30) - INDEX($B$2:$B$252,EI$1)),"")</f>
        <v>2.7760411715564555</v>
      </c>
      <c r="EJ30" s="4" cm="1">
        <f t="array" ref="EJ30">IFERROR((INDEX($C$2:$C$252,$G30) - INDEX($C$2:$C$252,EJ$1))/(INDEX($B$2:$B$252,$G30) - INDEX($B$2:$B$252,EJ$1)),"")</f>
        <v>7.4191552013182429</v>
      </c>
      <c r="EK30" s="4" cm="1">
        <f t="array" ref="EK30">IFERROR((INDEX($C$2:$C$252,$G30) - INDEX($C$2:$C$252,EK$1))/(INDEX($B$2:$B$252,$G30) - INDEX($B$2:$B$252,EK$1)),"")</f>
        <v>1.1106788847997264</v>
      </c>
      <c r="EL30" s="4" cm="1">
        <f t="array" ref="EL30">IFERROR((INDEX($C$2:$C$252,$G30) - INDEX($C$2:$C$252,EL$1))/(INDEX($B$2:$B$252,$G30) - INDEX($B$2:$B$252,EL$1)),"")</f>
        <v>2.5412407008089382</v>
      </c>
      <c r="EM30" s="4" cm="1">
        <f t="array" ref="EM30">IFERROR((INDEX($C$2:$C$252,$G30) - INDEX($C$2:$C$252,EM$1))/(INDEX($B$2:$B$252,$G30) - INDEX($B$2:$B$252,EM$1)),"")</f>
        <v>40.314207203111941</v>
      </c>
      <c r="EN30" s="4" cm="1">
        <f t="array" ref="EN30">IFERROR((INDEX($C$2:$C$252,$G30) - INDEX($C$2:$C$252,EN$1))/(INDEX($B$2:$B$252,$G30) - INDEX($B$2:$B$252,EN$1)),"")</f>
        <v>1.0163199247243435</v>
      </c>
      <c r="EO30" s="4" cm="1">
        <f t="array" ref="EO30">IFERROR((INDEX($C$2:$C$252,$G30) - INDEX($C$2:$C$252,EO$1))/(INDEX($B$2:$B$252,$G30) - INDEX($B$2:$B$252,EO$1)),"")</f>
        <v>24.871727041128651</v>
      </c>
      <c r="EP30" s="4" cm="1">
        <f t="array" ref="EP30">IFERROR((INDEX($C$2:$C$252,$G30) - INDEX($C$2:$C$252,EP$1))/(INDEX($B$2:$B$252,$G30) - INDEX($B$2:$B$252,EP$1)),"")</f>
        <v>4.6064896370925652</v>
      </c>
      <c r="EQ30" s="4" cm="1">
        <f t="array" ref="EQ30">IFERROR((INDEX($C$2:$C$252,$G30) - INDEX($C$2:$C$252,EQ$1))/(INDEX($B$2:$B$252,$G30) - INDEX($B$2:$B$252,EQ$1)),"")</f>
        <v>1.9982318185974721</v>
      </c>
      <c r="ER30" s="4" cm="1">
        <f t="array" ref="ER30">IFERROR((INDEX($C$2:$C$252,$G30) - INDEX($C$2:$C$252,ER$1))/(INDEX($B$2:$B$252,$G30) - INDEX($B$2:$B$252,ER$1)),"")</f>
        <v>-6.9069366017702247</v>
      </c>
      <c r="ES30" s="4" cm="1">
        <f t="array" ref="ES30">IFERROR((INDEX($C$2:$C$252,$G30) - INDEX($C$2:$C$252,ES$1))/(INDEX($B$2:$B$252,$G30) - INDEX($B$2:$B$252,ES$1)),"")</f>
        <v>2.7389378921678555</v>
      </c>
      <c r="ET30" s="4" cm="1">
        <f t="array" ref="ET30">IFERROR((INDEX($C$2:$C$252,$G30) - INDEX($C$2:$C$252,ET$1))/(INDEX($B$2:$B$252,$G30) - INDEX($B$2:$B$252,ET$1)),"")</f>
        <v>-0.56740009291054561</v>
      </c>
      <c r="EU30" s="4" cm="1">
        <f t="array" ref="EU30">IFERROR((INDEX($C$2:$C$252,$G30) - INDEX($C$2:$C$252,EU$1))/(INDEX($B$2:$B$252,$G30) - INDEX($B$2:$B$252,EU$1)),"")</f>
        <v>-0.36875561343636193</v>
      </c>
      <c r="EV30" s="4" cm="1">
        <f t="array" ref="EV30">IFERROR((INDEX($C$2:$C$252,$G30) - INDEX($C$2:$C$252,EV$1))/(INDEX($B$2:$B$252,$G30) - INDEX($B$2:$B$252,EV$1)),"")</f>
        <v>1.0079872362636639</v>
      </c>
      <c r="EW30" s="4" cm="1">
        <f t="array" ref="EW30">IFERROR((INDEX($C$2:$C$252,$G30) - INDEX($C$2:$C$252,EW$1))/(INDEX($B$2:$B$252,$G30) - INDEX($B$2:$B$252,EW$1)),"")</f>
        <v>-6.2441496327184742</v>
      </c>
      <c r="EX30" s="4" cm="1">
        <f t="array" ref="EX30">IFERROR((INDEX($C$2:$C$252,$G30) - INDEX($C$2:$C$252,EX$1))/(INDEX($B$2:$B$252,$G30) - INDEX($B$2:$B$252,EX$1)),"")</f>
        <v>1.1881470350518906</v>
      </c>
      <c r="EY30" s="4" cm="1">
        <f t="array" ref="EY30">IFERROR((INDEX($C$2:$C$252,$G30) - INDEX($C$2:$C$252,EY$1))/(INDEX($B$2:$B$252,$G30) - INDEX($B$2:$B$252,EY$1)),"")</f>
        <v>2.3337518425116426</v>
      </c>
      <c r="EZ30" s="4" cm="1">
        <f t="array" ref="EZ30">IFERROR((INDEX($C$2:$C$252,$G30) - INDEX($C$2:$C$252,EZ$1))/(INDEX($B$2:$B$252,$G30) - INDEX($B$2:$B$252,EZ$1)),"")</f>
        <v>-2.0142122270803284</v>
      </c>
      <c r="FA30" s="4" cm="1">
        <f t="array" ref="FA30">IFERROR((INDEX($C$2:$C$252,$G30) - INDEX($C$2:$C$252,FA$1))/(INDEX($B$2:$B$252,$G30) - INDEX($B$2:$B$252,FA$1)),"")</f>
        <v>-4.8947633247608882E-2</v>
      </c>
      <c r="FB30" s="4" cm="1">
        <f t="array" ref="FB30">IFERROR((INDEX($C$2:$C$252,$G30) - INDEX($C$2:$C$252,FB$1))/(INDEX($B$2:$B$252,$G30) - INDEX($B$2:$B$252,FB$1)),"")</f>
        <v>3.3867058088342277</v>
      </c>
      <c r="FC30" s="4" cm="1">
        <f t="array" ref="FC30">IFERROR((INDEX($C$2:$C$252,$G30) - INDEX($C$2:$C$252,FC$1))/(INDEX($B$2:$B$252,$G30) - INDEX($B$2:$B$252,FC$1)),"")</f>
        <v>-13.441431122261566</v>
      </c>
      <c r="FD30" s="4" cm="1">
        <f t="array" ref="FD30">IFERROR((INDEX($C$2:$C$252,$G30) - INDEX($C$2:$C$252,FD$1))/(INDEX($B$2:$B$252,$G30) - INDEX($B$2:$B$252,FD$1)),"")</f>
        <v>3.6804681952955134</v>
      </c>
      <c r="FE30" s="4" cm="1">
        <f t="array" ref="FE30">IFERROR((INDEX($C$2:$C$252,$G30) - INDEX($C$2:$C$252,FE$1))/(INDEX($B$2:$B$252,$G30) - INDEX($B$2:$B$252,FE$1)),"")</f>
        <v>12.298034687030077</v>
      </c>
      <c r="FF30" s="4" cm="1">
        <f t="array" ref="FF30">IFERROR((INDEX($C$2:$C$252,$G30) - INDEX($C$2:$C$252,FF$1))/(INDEX($B$2:$B$252,$G30) - INDEX($B$2:$B$252,FF$1)),"")</f>
        <v>2.0293882308042575</v>
      </c>
      <c r="FG30" s="4" cm="1">
        <f t="array" ref="FG30">IFERROR((INDEX($C$2:$C$252,$G30) - INDEX($C$2:$C$252,FG$1))/(INDEX($B$2:$B$252,$G30) - INDEX($B$2:$B$252,FG$1)),"")</f>
        <v>7.9181108665447608</v>
      </c>
      <c r="FH30" s="4" cm="1">
        <f t="array" ref="FH30">IFERROR((INDEX($C$2:$C$252,$G30) - INDEX($C$2:$C$252,FH$1))/(INDEX($B$2:$B$252,$G30) - INDEX($B$2:$B$252,FH$1)),"")</f>
        <v>1.6493616736024581</v>
      </c>
      <c r="FI30" s="4" cm="1">
        <f t="array" ref="FI30">IFERROR((INDEX($C$2:$C$252,$G30) - INDEX($C$2:$C$252,FI$1))/(INDEX($B$2:$B$252,$G30) - INDEX($B$2:$B$252,FI$1)),"")</f>
        <v>0.93464245186299588</v>
      </c>
      <c r="FJ30" s="4" cm="1">
        <f t="array" ref="FJ30">IFERROR((INDEX($C$2:$C$252,$G30) - INDEX($C$2:$C$252,FJ$1))/(INDEX($B$2:$B$252,$G30) - INDEX($B$2:$B$252,FJ$1)),"")</f>
        <v>1.8086971761113892</v>
      </c>
      <c r="FK30" s="4" cm="1">
        <f t="array" ref="FK30">IFERROR((INDEX($C$2:$C$252,$G30) - INDEX($C$2:$C$252,FK$1))/(INDEX($B$2:$B$252,$G30) - INDEX($B$2:$B$252,FK$1)),"")</f>
        <v>88.259001962491865</v>
      </c>
      <c r="FL30" s="4" cm="1">
        <f t="array" ref="FL30">IFERROR((INDEX($C$2:$C$252,$G30) - INDEX($C$2:$C$252,FL$1))/(INDEX($B$2:$B$252,$G30) - INDEX($B$2:$B$252,FL$1)),"")</f>
        <v>0.15587043475074666</v>
      </c>
      <c r="FM30" s="4" cm="1">
        <f t="array" ref="FM30">IFERROR((INDEX($C$2:$C$252,$G30) - INDEX($C$2:$C$252,FM$1))/(INDEX($B$2:$B$252,$G30) - INDEX($B$2:$B$252,FM$1)),"")</f>
        <v>2.7469007162042609</v>
      </c>
      <c r="FN30" s="4" cm="1">
        <f t="array" ref="FN30">IFERROR((INDEX($C$2:$C$252,$G30) - INDEX($C$2:$C$252,FN$1))/(INDEX($B$2:$B$252,$G30) - INDEX($B$2:$B$252,FN$1)),"")</f>
        <v>-5.379922693290843</v>
      </c>
      <c r="FO30" s="4" cm="1">
        <f t="array" ref="FO30">IFERROR((INDEX($C$2:$C$252,$G30) - INDEX($C$2:$C$252,FO$1))/(INDEX($B$2:$B$252,$G30) - INDEX($B$2:$B$252,FO$1)),"")</f>
        <v>2.5431387563016652</v>
      </c>
      <c r="FP30" s="4" cm="1">
        <f t="array" ref="FP30">IFERROR((INDEX($C$2:$C$252,$G30) - INDEX($C$2:$C$252,FP$1))/(INDEX($B$2:$B$252,$G30) - INDEX($B$2:$B$252,FP$1)),"")</f>
        <v>1.5517297496797273</v>
      </c>
      <c r="FQ30" s="4" cm="1">
        <f t="array" ref="FQ30">IFERROR((INDEX($C$2:$C$252,$G30) - INDEX($C$2:$C$252,FQ$1))/(INDEX($B$2:$B$252,$G30) - INDEX($B$2:$B$252,FQ$1)),"")</f>
        <v>9.2950505078736469</v>
      </c>
      <c r="FR30" s="4" cm="1">
        <f t="array" ref="FR30">IFERROR((INDEX($C$2:$C$252,$G30) - INDEX($C$2:$C$252,FR$1))/(INDEX($B$2:$B$252,$G30) - INDEX($B$2:$B$252,FR$1)),"")</f>
        <v>12.775656069623832</v>
      </c>
      <c r="FS30" s="4" cm="1">
        <f t="array" ref="FS30">IFERROR((INDEX($C$2:$C$252,$G30) - INDEX($C$2:$C$252,FS$1))/(INDEX($B$2:$B$252,$G30) - INDEX($B$2:$B$252,FS$1)),"")</f>
        <v>1.2211155280837165</v>
      </c>
      <c r="FT30" s="4" cm="1">
        <f t="array" ref="FT30">IFERROR((INDEX($C$2:$C$252,$G30) - INDEX($C$2:$C$252,FT$1))/(INDEX($B$2:$B$252,$G30) - INDEX($B$2:$B$252,FT$1)),"")</f>
        <v>1.5856004774288959</v>
      </c>
      <c r="FU30" s="4" cm="1">
        <f t="array" ref="FU30">IFERROR((INDEX($C$2:$C$252,$G30) - INDEX($C$2:$C$252,FU$1))/(INDEX($B$2:$B$252,$G30) - INDEX($B$2:$B$252,FU$1)),"")</f>
        <v>1.2952312269118584</v>
      </c>
      <c r="FV30" s="4" cm="1">
        <f t="array" ref="FV30">IFERROR((INDEX($C$2:$C$252,$G30) - INDEX($C$2:$C$252,FV$1))/(INDEX($B$2:$B$252,$G30) - INDEX($B$2:$B$252,FV$1)),"")</f>
        <v>-2.7079473208818405</v>
      </c>
      <c r="FW30" s="4" cm="1">
        <f t="array" ref="FW30">IFERROR((INDEX($C$2:$C$252,$G30) - INDEX($C$2:$C$252,FW$1))/(INDEX($B$2:$B$252,$G30) - INDEX($B$2:$B$252,FW$1)),"")</f>
        <v>3.63531774932631</v>
      </c>
      <c r="FX30" s="4" cm="1">
        <f t="array" ref="FX30">IFERROR((INDEX($C$2:$C$252,$G30) - INDEX($C$2:$C$252,FX$1))/(INDEX($B$2:$B$252,$G30) - INDEX($B$2:$B$252,FX$1)),"")</f>
        <v>2.8699285222416981</v>
      </c>
      <c r="FY30" s="4" cm="1">
        <f t="array" ref="FY30">IFERROR((INDEX($C$2:$C$252,$G30) - INDEX($C$2:$C$252,FY$1))/(INDEX($B$2:$B$252,$G30) - INDEX($B$2:$B$252,FY$1)),"")</f>
        <v>1.5168789313437023</v>
      </c>
      <c r="FZ30" s="4" cm="1">
        <f t="array" ref="FZ30">IFERROR((INDEX($C$2:$C$252,$G30) - INDEX($C$2:$C$252,FZ$1))/(INDEX($B$2:$B$252,$G30) - INDEX($B$2:$B$252,FZ$1)),"")</f>
        <v>2.2007737495173387</v>
      </c>
      <c r="GA30" s="4" cm="1">
        <f t="array" ref="GA30">IFERROR((INDEX($C$2:$C$252,$G30) - INDEX($C$2:$C$252,GA$1))/(INDEX($B$2:$B$252,$G30) - INDEX($B$2:$B$252,GA$1)),"")</f>
        <v>4.5529461856858022</v>
      </c>
      <c r="GB30" s="4" cm="1">
        <f t="array" ref="GB30">IFERROR((INDEX($C$2:$C$252,$G30) - INDEX($C$2:$C$252,GB$1))/(INDEX($B$2:$B$252,$G30) - INDEX($B$2:$B$252,GB$1)),"")</f>
        <v>-4.3887989235148241</v>
      </c>
      <c r="GC30" s="4" cm="1">
        <f t="array" ref="GC30">IFERROR((INDEX($C$2:$C$252,$G30) - INDEX($C$2:$C$252,GC$1))/(INDEX($B$2:$B$252,$G30) - INDEX($B$2:$B$252,GC$1)),"")</f>
        <v>2.5620568714505767</v>
      </c>
      <c r="GD30" s="4" cm="1">
        <f t="array" ref="GD30">IFERROR((INDEX($C$2:$C$252,$G30) - INDEX($C$2:$C$252,GD$1))/(INDEX($B$2:$B$252,$G30) - INDEX($B$2:$B$252,GD$1)),"")</f>
        <v>14.628235857189814</v>
      </c>
      <c r="GE30" s="4" cm="1">
        <f t="array" ref="GE30">IFERROR((INDEX($C$2:$C$252,$G30) - INDEX($C$2:$C$252,GE$1))/(INDEX($B$2:$B$252,$G30) - INDEX($B$2:$B$252,GE$1)),"")</f>
        <v>-0.18609908163728381</v>
      </c>
      <c r="GF30" s="4" cm="1">
        <f t="array" ref="GF30">IFERROR((INDEX($C$2:$C$252,$G30) - INDEX($C$2:$C$252,GF$1))/(INDEX($B$2:$B$252,$G30) - INDEX($B$2:$B$252,GF$1)),"")</f>
        <v>13.549621203229391</v>
      </c>
      <c r="GG30" s="4" cm="1">
        <f t="array" ref="GG30">IFERROR((INDEX($C$2:$C$252,$G30) - INDEX($C$2:$C$252,GG$1))/(INDEX($B$2:$B$252,$G30) - INDEX($B$2:$B$252,GG$1)),"")</f>
        <v>-4.0975231935620045</v>
      </c>
      <c r="GH30" s="4" cm="1">
        <f t="array" ref="GH30">IFERROR((INDEX($C$2:$C$252,$G30) - INDEX($C$2:$C$252,GH$1))/(INDEX($B$2:$B$252,$G30) - INDEX($B$2:$B$252,GH$1)),"")</f>
        <v>0.91976457018845004</v>
      </c>
      <c r="GI30" s="4" cm="1">
        <f t="array" ref="GI30">IFERROR((INDEX($C$2:$C$252,$G30) - INDEX($C$2:$C$252,GI$1))/(INDEX($B$2:$B$252,$G30) - INDEX($B$2:$B$252,GI$1)),"")</f>
        <v>4.6946002662866499</v>
      </c>
      <c r="GJ30" s="4" cm="1">
        <f t="array" ref="GJ30">IFERROR((INDEX($C$2:$C$252,$G30) - INDEX($C$2:$C$252,GJ$1))/(INDEX($B$2:$B$252,$G30) - INDEX($B$2:$B$252,GJ$1)),"")</f>
        <v>1.9242427821629942</v>
      </c>
      <c r="GK30" s="4" cm="1">
        <f t="array" ref="GK30">IFERROR((INDEX($C$2:$C$252,$G30) - INDEX($C$2:$C$252,GK$1))/(INDEX($B$2:$B$252,$G30) - INDEX($B$2:$B$252,GK$1)),"")</f>
        <v>59.646118263593429</v>
      </c>
      <c r="GL30" s="4" cm="1">
        <f t="array" ref="GL30">IFERROR((INDEX($C$2:$C$252,$G30) - INDEX($C$2:$C$252,GL$1))/(INDEX($B$2:$B$252,$G30) - INDEX($B$2:$B$252,GL$1)),"")</f>
        <v>4.1264733437241983</v>
      </c>
      <c r="GM30" s="4" cm="1">
        <f t="array" ref="GM30">IFERROR((INDEX($C$2:$C$252,$G30) - INDEX($C$2:$C$252,GM$1))/(INDEX($B$2:$B$252,$G30) - INDEX($B$2:$B$252,GM$1)),"")</f>
        <v>-4.2999542006232607</v>
      </c>
      <c r="GN30" s="4" cm="1">
        <f t="array" ref="GN30">IFERROR((INDEX($C$2:$C$252,$G30) - INDEX($C$2:$C$252,GN$1))/(INDEX($B$2:$B$252,$G30) - INDEX($B$2:$B$252,GN$1)),"")</f>
        <v>-46.160351247069407</v>
      </c>
      <c r="GO30" s="4" cm="1">
        <f t="array" ref="GO30">IFERROR((INDEX($C$2:$C$252,$G30) - INDEX($C$2:$C$252,GO$1))/(INDEX($B$2:$B$252,$G30) - INDEX($B$2:$B$252,GO$1)),"")</f>
        <v>-11.684061221619219</v>
      </c>
      <c r="GP30" s="4" cm="1">
        <f t="array" ref="GP30">IFERROR((INDEX($C$2:$C$252,$G30) - INDEX($C$2:$C$252,GP$1))/(INDEX($B$2:$B$252,$G30) - INDEX($B$2:$B$252,GP$1)),"")</f>
        <v>-6.8226791525201766E-2</v>
      </c>
      <c r="GQ30" s="4" cm="1">
        <f t="array" ref="GQ30">IFERROR((INDEX($C$2:$C$252,$G30) - INDEX($C$2:$C$252,GQ$1))/(INDEX($B$2:$B$252,$G30) - INDEX($B$2:$B$252,GQ$1)),"")</f>
        <v>7.4219777079058247</v>
      </c>
      <c r="GR30" s="4" cm="1">
        <f t="array" ref="GR30">IFERROR((INDEX($C$2:$C$252,$G30) - INDEX($C$2:$C$252,GR$1))/(INDEX($B$2:$B$252,$G30) - INDEX($B$2:$B$252,GR$1)),"")</f>
        <v>4.5001817052857778</v>
      </c>
      <c r="GS30" s="4" cm="1">
        <f t="array" ref="GS30">IFERROR((INDEX($C$2:$C$252,$G30) - INDEX($C$2:$C$252,GS$1))/(INDEX($B$2:$B$252,$G30) - INDEX($B$2:$B$252,GS$1)),"")</f>
        <v>4.5639172972327939</v>
      </c>
      <c r="GT30" s="4" cm="1">
        <f t="array" ref="GT30">IFERROR((INDEX($C$2:$C$252,$G30) - INDEX($C$2:$C$252,GT$1))/(INDEX($B$2:$B$252,$G30) - INDEX($B$2:$B$252,GT$1)),"")</f>
        <v>4.7456758379817447</v>
      </c>
      <c r="GU30" s="4" cm="1">
        <f t="array" ref="GU30">IFERROR((INDEX($C$2:$C$252,$G30) - INDEX($C$2:$C$252,GU$1))/(INDEX($B$2:$B$252,$G30) - INDEX($B$2:$B$252,GU$1)),"")</f>
        <v>6.0056355236101204</v>
      </c>
      <c r="GV30" s="4" cm="1">
        <f t="array" ref="GV30">IFERROR((INDEX($C$2:$C$252,$G30) - INDEX($C$2:$C$252,GV$1))/(INDEX($B$2:$B$252,$G30) - INDEX($B$2:$B$252,GV$1)),"")</f>
        <v>-0.2220757377829301</v>
      </c>
      <c r="GW30" s="4" cm="1">
        <f t="array" ref="GW30">IFERROR((INDEX($C$2:$C$252,$G30) - INDEX($C$2:$C$252,GW$1))/(INDEX($B$2:$B$252,$G30) - INDEX($B$2:$B$252,GW$1)),"")</f>
        <v>0.991663205816808</v>
      </c>
      <c r="GX30" s="4" cm="1">
        <f t="array" ref="GX30">IFERROR((INDEX($C$2:$C$252,$G30) - INDEX($C$2:$C$252,GX$1))/(INDEX($B$2:$B$252,$G30) - INDEX($B$2:$B$252,GX$1)),"")</f>
        <v>0.47228561285050286</v>
      </c>
      <c r="GY30" s="4" cm="1">
        <f t="array" ref="GY30">IFERROR((INDEX($C$2:$C$252,$G30) - INDEX($C$2:$C$252,GY$1))/(INDEX($B$2:$B$252,$G30) - INDEX($B$2:$B$252,GY$1)),"")</f>
        <v>2.4489568770006609</v>
      </c>
      <c r="GZ30" s="4" cm="1">
        <f t="array" ref="GZ30">IFERROR((INDEX($C$2:$C$252,$G30) - INDEX($C$2:$C$252,GZ$1))/(INDEX($B$2:$B$252,$G30) - INDEX($B$2:$B$252,GZ$1)),"")</f>
        <v>0.3285465596473468</v>
      </c>
      <c r="HA30" s="4" cm="1">
        <f t="array" ref="HA30">IFERROR((INDEX($C$2:$C$252,$G30) - INDEX($C$2:$C$252,HA$1))/(INDEX($B$2:$B$252,$G30) - INDEX($B$2:$B$252,HA$1)),"")</f>
        <v>4.3543535327810465</v>
      </c>
      <c r="HB30" s="4" cm="1">
        <f t="array" ref="HB30">IFERROR((INDEX($C$2:$C$252,$G30) - INDEX($C$2:$C$252,HB$1))/(INDEX($B$2:$B$252,$G30) - INDEX($B$2:$B$252,HB$1)),"")</f>
        <v>3.8010406735573521</v>
      </c>
      <c r="HC30" s="4" cm="1">
        <f t="array" ref="HC30">IFERROR((INDEX($C$2:$C$252,$G30) - INDEX($C$2:$C$252,HC$1))/(INDEX($B$2:$B$252,$G30) - INDEX($B$2:$B$252,HC$1)),"")</f>
        <v>2.9384976203522628</v>
      </c>
      <c r="HD30" s="4" cm="1">
        <f t="array" ref="HD30">IFERROR((INDEX($C$2:$C$252,$G30) - INDEX($C$2:$C$252,HD$1))/(INDEX($B$2:$B$252,$G30) - INDEX($B$2:$B$252,HD$1)),"")</f>
        <v>0.63039376326105734</v>
      </c>
      <c r="HE30" s="4" cm="1">
        <f t="array" ref="HE30">IFERROR((INDEX($C$2:$C$252,$G30) - INDEX($C$2:$C$252,HE$1))/(INDEX($B$2:$B$252,$G30) - INDEX($B$2:$B$252,HE$1)),"")</f>
        <v>-1.3831538680829345</v>
      </c>
      <c r="HF30" s="4" cm="1">
        <f t="array" ref="HF30">IFERROR((INDEX($C$2:$C$252,$G30) - INDEX($C$2:$C$252,HF$1))/(INDEX($B$2:$B$252,$G30) - INDEX($B$2:$B$252,HF$1)),"")</f>
        <v>0.66818639362869681</v>
      </c>
      <c r="HG30" s="4" cm="1">
        <f t="array" ref="HG30">IFERROR((INDEX($C$2:$C$252,$G30) - INDEX($C$2:$C$252,HG$1))/(INDEX($B$2:$B$252,$G30) - INDEX($B$2:$B$252,HG$1)),"")</f>
        <v>12.593282976024264</v>
      </c>
      <c r="HH30" s="4" cm="1">
        <f t="array" ref="HH30">IFERROR((INDEX($C$2:$C$252,$G30) - INDEX($C$2:$C$252,HH$1))/(INDEX($B$2:$B$252,$G30) - INDEX($B$2:$B$252,HH$1)),"")</f>
        <v>1.1516260280770436</v>
      </c>
      <c r="HI30" s="4" cm="1">
        <f t="array" ref="HI30">IFERROR((INDEX($C$2:$C$252,$G30) - INDEX($C$2:$C$252,HI$1))/(INDEX($B$2:$B$252,$G30) - INDEX($B$2:$B$252,HI$1)),"")</f>
        <v>-2.8182667170344482</v>
      </c>
      <c r="HJ30" s="4" cm="1">
        <f t="array" ref="HJ30">IFERROR((INDEX($C$2:$C$252,$G30) - INDEX($C$2:$C$252,HJ$1))/(INDEX($B$2:$B$252,$G30) - INDEX($B$2:$B$252,HJ$1)),"")</f>
        <v>33.198543865123888</v>
      </c>
      <c r="HK30" s="4" cm="1">
        <f t="array" ref="HK30">IFERROR((INDEX($C$2:$C$252,$G30) - INDEX($C$2:$C$252,HK$1))/(INDEX($B$2:$B$252,$G30) - INDEX($B$2:$B$252,HK$1)),"")</f>
        <v>5.2773498769406482</v>
      </c>
      <c r="HL30" s="4" cm="1">
        <f t="array" ref="HL30">IFERROR((INDEX($C$2:$C$252,$G30) - INDEX($C$2:$C$252,HL$1))/(INDEX($B$2:$B$252,$G30) - INDEX($B$2:$B$252,HL$1)),"")</f>
        <v>-2.2912790172144448</v>
      </c>
      <c r="HM30" s="4" cm="1">
        <f t="array" ref="HM30">IFERROR((INDEX($C$2:$C$252,$G30) - INDEX($C$2:$C$252,HM$1))/(INDEX($B$2:$B$252,$G30) - INDEX($B$2:$B$252,HM$1)),"")</f>
        <v>5.2962258693294721</v>
      </c>
      <c r="HN30" s="4" cm="1">
        <f t="array" ref="HN30">IFERROR((INDEX($C$2:$C$252,$G30) - INDEX($C$2:$C$252,HN$1))/(INDEX($B$2:$B$252,$G30) - INDEX($B$2:$B$252,HN$1)),"")</f>
        <v>1.6949739364845664</v>
      </c>
      <c r="HO30" s="4" cm="1">
        <f t="array" ref="HO30">IFERROR((INDEX($C$2:$C$252,$G30) - INDEX($C$2:$C$252,HO$1))/(INDEX($B$2:$B$252,$G30) - INDEX($B$2:$B$252,HO$1)),"")</f>
        <v>2.1967632486296282E-3</v>
      </c>
      <c r="HP30" s="4" cm="1">
        <f t="array" ref="HP30">IFERROR((INDEX($C$2:$C$252,$G30) - INDEX($C$2:$C$252,HP$1))/(INDEX($B$2:$B$252,$G30) - INDEX($B$2:$B$252,HP$1)),"")</f>
        <v>2.0895183080070794</v>
      </c>
      <c r="HQ30" s="4" cm="1">
        <f t="array" ref="HQ30">IFERROR((INDEX($C$2:$C$252,$G30) - INDEX($C$2:$C$252,HQ$1))/(INDEX($B$2:$B$252,$G30) - INDEX($B$2:$B$252,HQ$1)),"")</f>
        <v>-4.6131661908075561</v>
      </c>
      <c r="HR30" s="4" cm="1">
        <f t="array" ref="HR30">IFERROR((INDEX($C$2:$C$252,$G30) - INDEX($C$2:$C$252,HR$1))/(INDEX($B$2:$B$252,$G30) - INDEX($B$2:$B$252,HR$1)),"")</f>
        <v>-27.322781057038817</v>
      </c>
      <c r="HS30" s="4" cm="1">
        <f t="array" ref="HS30">IFERROR((INDEX($C$2:$C$252,$G30) - INDEX($C$2:$C$252,HS$1))/(INDEX($B$2:$B$252,$G30) - INDEX($B$2:$B$252,HS$1)),"")</f>
        <v>4.6278168660878327</v>
      </c>
      <c r="HT30" s="4" cm="1">
        <f t="array" ref="HT30">IFERROR((INDEX($C$2:$C$252,$G30) - INDEX($C$2:$C$252,HT$1))/(INDEX($B$2:$B$252,$G30) - INDEX($B$2:$B$252,HT$1)),"")</f>
        <v>-10.401886197151979</v>
      </c>
      <c r="HU30" s="4" cm="1">
        <f t="array" ref="HU30">IFERROR((INDEX($C$2:$C$252,$G30) - INDEX($C$2:$C$252,HU$1))/(INDEX($B$2:$B$252,$G30) - INDEX($B$2:$B$252,HU$1)),"")</f>
        <v>4.3593334936045629</v>
      </c>
      <c r="HV30" s="4" cm="1">
        <f t="array" ref="HV30">IFERROR((INDEX($C$2:$C$252,$G30) - INDEX($C$2:$C$252,HV$1))/(INDEX($B$2:$B$252,$G30) - INDEX($B$2:$B$252,HV$1)),"")</f>
        <v>0.16624153901600455</v>
      </c>
      <c r="HW30" s="4" cm="1">
        <f t="array" ref="HW30">IFERROR((INDEX($C$2:$C$252,$G30) - INDEX($C$2:$C$252,HW$1))/(INDEX($B$2:$B$252,$G30) - INDEX($B$2:$B$252,HW$1)),"")</f>
        <v>1.9191970367060622</v>
      </c>
      <c r="HX30" s="4" cm="1">
        <f t="array" ref="HX30">IFERROR((INDEX($C$2:$C$252,$G30) - INDEX($C$2:$C$252,HX$1))/(INDEX($B$2:$B$252,$G30) - INDEX($B$2:$B$252,HX$1)),"")</f>
        <v>-0.13109055264003433</v>
      </c>
      <c r="HY30" s="4" cm="1">
        <f t="array" ref="HY30">IFERROR((INDEX($C$2:$C$252,$G30) - INDEX($C$2:$C$252,HY$1))/(INDEX($B$2:$B$252,$G30) - INDEX($B$2:$B$252,HY$1)),"")</f>
        <v>0.17796560795172467</v>
      </c>
      <c r="HZ30" s="4" cm="1">
        <f t="array" ref="HZ30">IFERROR((INDEX($C$2:$C$252,$G30) - INDEX($C$2:$C$252,HZ$1))/(INDEX($B$2:$B$252,$G30) - INDEX($B$2:$B$252,HZ$1)),"")</f>
        <v>1.4637591738650708</v>
      </c>
      <c r="IA30" s="4" cm="1">
        <f t="array" ref="IA30">IFERROR((INDEX($C$2:$C$252,$G30) - INDEX($C$2:$C$252,IA$1))/(INDEX($B$2:$B$252,$G30) - INDEX($B$2:$B$252,IA$1)),"")</f>
        <v>4.9540829228537415</v>
      </c>
      <c r="IB30" s="4" cm="1">
        <f t="array" ref="IB30">IFERROR((INDEX($C$2:$C$252,$G30) - INDEX($C$2:$C$252,IB$1))/(INDEX($B$2:$B$252,$G30) - INDEX($B$2:$B$252,IB$1)),"")</f>
        <v>5.8291492258587745</v>
      </c>
      <c r="IC30" s="4" cm="1">
        <f t="array" ref="IC30">IFERROR((INDEX($C$2:$C$252,$G30) - INDEX($C$2:$C$252,IC$1))/(INDEX($B$2:$B$252,$G30) - INDEX($B$2:$B$252,IC$1)),"")</f>
        <v>5.0572349045846288</v>
      </c>
      <c r="ID30" s="4" cm="1">
        <f t="array" ref="ID30">IFERROR((INDEX($C$2:$C$252,$G30) - INDEX($C$2:$C$252,ID$1))/(INDEX($B$2:$B$252,$G30) - INDEX($B$2:$B$252,ID$1)),"")</f>
        <v>-26.88253883618129</v>
      </c>
      <c r="IE30" s="4" cm="1">
        <f t="array" ref="IE30">IFERROR((INDEX($C$2:$C$252,$G30) - INDEX($C$2:$C$252,IE$1))/(INDEX($B$2:$B$252,$G30) - INDEX($B$2:$B$252,IE$1)),"")</f>
        <v>1.180168812709137</v>
      </c>
      <c r="IF30" s="4" cm="1">
        <f t="array" ref="IF30">IFERROR((INDEX($C$2:$C$252,$G30) - INDEX($C$2:$C$252,IF$1))/(INDEX($B$2:$B$252,$G30) - INDEX($B$2:$B$252,IF$1)),"")</f>
        <v>-0.33535622964997297</v>
      </c>
      <c r="IG30" s="4" cm="1">
        <f t="array" ref="IG30">IFERROR((INDEX($C$2:$C$252,$G30) - INDEX($C$2:$C$252,IG$1))/(INDEX($B$2:$B$252,$G30) - INDEX($B$2:$B$252,IG$1)),"")</f>
        <v>1.2470133607047262</v>
      </c>
      <c r="IH30" s="4" cm="1">
        <f t="array" ref="IH30">IFERROR((INDEX($C$2:$C$252,$G30) - INDEX($C$2:$C$252,IH$1))/(INDEX($B$2:$B$252,$G30) - INDEX($B$2:$B$252,IH$1)),"")</f>
        <v>3.1550337105917707</v>
      </c>
      <c r="II30" s="4" cm="1">
        <f t="array" ref="II30">IFERROR((INDEX($C$2:$C$252,$G30) - INDEX($C$2:$C$252,II$1))/(INDEX($B$2:$B$252,$G30) - INDEX($B$2:$B$252,II$1)),"")</f>
        <v>0.40701915271187677</v>
      </c>
      <c r="IJ30" s="4" cm="1">
        <f t="array" ref="IJ30">IFERROR((INDEX($C$2:$C$252,$G30) - INDEX($C$2:$C$252,IJ$1))/(INDEX($B$2:$B$252,$G30) - INDEX($B$2:$B$252,IJ$1)),"")</f>
        <v>-3.588455788973794</v>
      </c>
      <c r="IK30" s="4" cm="1">
        <f t="array" ref="IK30">IFERROR((INDEX($C$2:$C$252,$G30) - INDEX($C$2:$C$252,IK$1))/(INDEX($B$2:$B$252,$G30) - INDEX($B$2:$B$252,IK$1)),"")</f>
        <v>0.47760957567727963</v>
      </c>
      <c r="IL30" s="4" cm="1">
        <f t="array" ref="IL30">IFERROR((INDEX($C$2:$C$252,$G30) - INDEX($C$2:$C$252,IL$1))/(INDEX($B$2:$B$252,$G30) - INDEX($B$2:$B$252,IL$1)),"")</f>
        <v>1.8946258518459875</v>
      </c>
      <c r="IM30" s="4" cm="1">
        <f t="array" ref="IM30">IFERROR((INDEX($C$2:$C$252,$G30) - INDEX($C$2:$C$252,IM$1))/(INDEX($B$2:$B$252,$G30) - INDEX($B$2:$B$252,IM$1)),"")</f>
        <v>7.5488483412470799</v>
      </c>
      <c r="IN30" s="4" cm="1">
        <f t="array" ref="IN30">IFERROR((INDEX($C$2:$C$252,$G30) - INDEX($C$2:$C$252,IN$1))/(INDEX($B$2:$B$252,$G30) - INDEX($B$2:$B$252,IN$1)),"")</f>
        <v>2.9350507897563758</v>
      </c>
      <c r="IO30" s="4" cm="1">
        <f t="array" ref="IO30">IFERROR((INDEX($C$2:$C$252,$G30) - INDEX($C$2:$C$252,IO$1))/(INDEX($B$2:$B$252,$G30) - INDEX($B$2:$B$252,IO$1)),"")</f>
        <v>1.4005141908030192</v>
      </c>
      <c r="IP30" s="4" cm="1">
        <f t="array" ref="IP30">IFERROR((INDEX($C$2:$C$252,$G30) - INDEX($C$2:$C$252,IP$1))/(INDEX($B$2:$B$252,$G30) - INDEX($B$2:$B$252,IP$1)),"")</f>
        <v>4.7367880338438129</v>
      </c>
      <c r="IQ30" s="4" cm="1">
        <f t="array" ref="IQ30">IFERROR((INDEX($C$2:$C$252,$G30) - INDEX($C$2:$C$252,IQ$1))/(INDEX($B$2:$B$252,$G30) - INDEX($B$2:$B$252,IQ$1)),"")</f>
        <v>1.9127316595906803</v>
      </c>
      <c r="IR30" s="4" cm="1">
        <f t="array" ref="IR30">IFERROR((INDEX($C$2:$C$252,$G30) - INDEX($C$2:$C$252,IR$1))/(INDEX($B$2:$B$252,$G30) - INDEX($B$2:$B$252,IR$1)),"")</f>
        <v>7.7822425394923487</v>
      </c>
      <c r="IS30" s="4" cm="1">
        <f t="array" ref="IS30">IFERROR((INDEX($C$2:$C$252,$G30) - INDEX($C$2:$C$252,IS$1))/(INDEX($B$2:$B$252,$G30) - INDEX($B$2:$B$252,IS$1)),"")</f>
        <v>1.9459387969484887</v>
      </c>
      <c r="IT30" s="4" cm="1">
        <f t="array" ref="IT30">IFERROR((INDEX($C$2:$C$252,$G30) - INDEX($C$2:$C$252,IT$1))/(INDEX($B$2:$B$252,$G30) - INDEX($B$2:$B$252,IT$1)),"")</f>
        <v>3.7725517169097325</v>
      </c>
      <c r="IU30" s="4" cm="1">
        <f t="array" ref="IU30">IFERROR((INDEX($C$2:$C$252,$G30) - INDEX($C$2:$C$252,IU$1))/(INDEX($B$2:$B$252,$G30) - INDEX($B$2:$B$252,IU$1)),"")</f>
        <v>2.6727154972023834</v>
      </c>
      <c r="IV30" s="4" cm="1">
        <f t="array" ref="IV30">IFERROR((INDEX($C$2:$C$252,$G30) - INDEX($C$2:$C$252,IV$1))/(INDEX($B$2:$B$252,$G30) - INDEX($B$2:$B$252,IV$1)),"")</f>
        <v>0.31280791211816977</v>
      </c>
      <c r="IW30" s="4" cm="1">
        <f t="array" ref="IW30">IFERROR((INDEX($C$2:$C$252,$G30) - INDEX($C$2:$C$252,IW$1))/(INDEX($B$2:$B$252,$G30) - INDEX($B$2:$B$252,IW$1)),"")</f>
        <v>3.2150066079451181</v>
      </c>
      <c r="IX30" s="4" cm="1">
        <f t="array" ref="IX30">IFERROR((INDEX($C$2:$C$252,$G30) - INDEX($C$2:$C$252,IX$1))/(INDEX($B$2:$B$252,$G30) - INDEX($B$2:$B$252,IX$1)),"")</f>
        <v>1.8217939737334061</v>
      </c>
    </row>
    <row r="31" spans="1:258" x14ac:dyDescent="0.25">
      <c r="A31" s="3">
        <v>44511</v>
      </c>
      <c r="B31" s="2">
        <v>7.2226560264154749E-3</v>
      </c>
      <c r="C31" s="2">
        <v>1.5019610537181816E-2</v>
      </c>
      <c r="D31" s="2">
        <f t="shared" si="0"/>
        <v>1.3459289297480909E-2</v>
      </c>
      <c r="E31" s="2">
        <f t="shared" si="1"/>
        <v>1.2890935325495727E-2</v>
      </c>
      <c r="G31" s="1">
        <v>30</v>
      </c>
      <c r="H31" s="4" cm="1">
        <f t="array" ref="H31">IFERROR((INDEX($C$2:$C$252,$G31) - INDEX($C$2:$C$252,H$1))/(INDEX($B$2:$B$252,$G31) - INDEX($B$2:$B$252,H$1)),"")</f>
        <v>1.5751563460041347</v>
      </c>
      <c r="I31" s="4" cm="1">
        <f t="array" ref="I31">IFERROR((INDEX($C$2:$C$252,$G31) - INDEX($C$2:$C$252,I$1))/(INDEX($B$2:$B$252,$G31) - INDEX($B$2:$B$252,I$1)),"")</f>
        <v>5.5553451345423843</v>
      </c>
      <c r="J31" s="4" cm="1">
        <f t="array" ref="J31">IFERROR((INDEX($C$2:$C$252,$G31) - INDEX($C$2:$C$252,J$1))/(INDEX($B$2:$B$252,$G31) - INDEX($B$2:$B$252,J$1)),"")</f>
        <v>4.8430106622170035</v>
      </c>
      <c r="K31" s="4" cm="1">
        <f t="array" ref="K31">IFERROR((INDEX($C$2:$C$252,$G31) - INDEX($C$2:$C$252,K$1))/(INDEX($B$2:$B$252,$G31) - INDEX($B$2:$B$252,K$1)),"")</f>
        <v>-14.256236477772388</v>
      </c>
      <c r="L31" s="4" cm="1">
        <f t="array" ref="L31">IFERROR((INDEX($C$2:$C$252,$G31) - INDEX($C$2:$C$252,L$1))/(INDEX($B$2:$B$252,$G31) - INDEX($B$2:$B$252,L$1)),"")</f>
        <v>5.2086504945261414</v>
      </c>
      <c r="M31" s="4" cm="1">
        <f t="array" ref="M31">IFERROR((INDEX($C$2:$C$252,$G31) - INDEX($C$2:$C$252,M$1))/(INDEX($B$2:$B$252,$G31) - INDEX($B$2:$B$252,M$1)),"")</f>
        <v>1.3631408346466685</v>
      </c>
      <c r="N31" s="4" cm="1">
        <f t="array" ref="N31">IFERROR((INDEX($C$2:$C$252,$G31) - INDEX($C$2:$C$252,N$1))/(INDEX($B$2:$B$252,$G31) - INDEX($B$2:$B$252,N$1)),"")</f>
        <v>0.2454048061506488</v>
      </c>
      <c r="O31" s="4" cm="1">
        <f t="array" ref="O31">IFERROR((INDEX($C$2:$C$252,$G31) - INDEX($C$2:$C$252,O$1))/(INDEX($B$2:$B$252,$G31) - INDEX($B$2:$B$252,O$1)),"")</f>
        <v>-3.8783286642764567</v>
      </c>
      <c r="P31" s="4" cm="1">
        <f t="array" ref="P31">IFERROR((INDEX($C$2:$C$252,$G31) - INDEX($C$2:$C$252,P$1))/(INDEX($B$2:$B$252,$G31) - INDEX($B$2:$B$252,P$1)),"")</f>
        <v>1.9586027183175434</v>
      </c>
      <c r="Q31" s="4" cm="1">
        <f t="array" ref="Q31">IFERROR((INDEX($C$2:$C$252,$G31) - INDEX($C$2:$C$252,Q$1))/(INDEX($B$2:$B$252,$G31) - INDEX($B$2:$B$252,Q$1)),"")</f>
        <v>-109.81107308582595</v>
      </c>
      <c r="R31" s="4" cm="1">
        <f t="array" ref="R31">IFERROR((INDEX($C$2:$C$252,$G31) - INDEX($C$2:$C$252,R$1))/(INDEX($B$2:$B$252,$G31) - INDEX($B$2:$B$252,R$1)),"")</f>
        <v>-5.3437259714978138</v>
      </c>
      <c r="S31" s="4" cm="1">
        <f t="array" ref="S31">IFERROR((INDEX($C$2:$C$252,$G31) - INDEX($C$2:$C$252,S$1))/(INDEX($B$2:$B$252,$G31) - INDEX($B$2:$B$252,S$1)),"")</f>
        <v>-111.7379268964827</v>
      </c>
      <c r="T31" s="4" cm="1">
        <f t="array" ref="T31">IFERROR((INDEX($C$2:$C$252,$G31) - INDEX($C$2:$C$252,T$1))/(INDEX($B$2:$B$252,$G31) - INDEX($B$2:$B$252,T$1)),"")</f>
        <v>5.1495922425863476</v>
      </c>
      <c r="U31" s="4" cm="1">
        <f t="array" ref="U31">IFERROR((INDEX($C$2:$C$252,$G31) - INDEX($C$2:$C$252,U$1))/(INDEX($B$2:$B$252,$G31) - INDEX($B$2:$B$252,U$1)),"")</f>
        <v>4.5694925367517563</v>
      </c>
      <c r="V31" s="4" cm="1">
        <f t="array" ref="V31">IFERROR((INDEX($C$2:$C$252,$G31) - INDEX($C$2:$C$252,V$1))/(INDEX($B$2:$B$252,$G31) - INDEX($B$2:$B$252,V$1)),"")</f>
        <v>3.1749309500067464</v>
      </c>
      <c r="W31" s="4" cm="1">
        <f t="array" ref="W31">IFERROR((INDEX($C$2:$C$252,$G31) - INDEX($C$2:$C$252,W$1))/(INDEX($B$2:$B$252,$G31) - INDEX($B$2:$B$252,W$1)),"")</f>
        <v>-7.7729420161019762</v>
      </c>
      <c r="X31" s="4" cm="1">
        <f t="array" ref="X31">IFERROR((INDEX($C$2:$C$252,$G31) - INDEX($C$2:$C$252,X$1))/(INDEX($B$2:$B$252,$G31) - INDEX($B$2:$B$252,X$1)),"")</f>
        <v>5.3153816547110306</v>
      </c>
      <c r="Y31" s="4" cm="1">
        <f t="array" ref="Y31">IFERROR((INDEX($C$2:$C$252,$G31) - INDEX($C$2:$C$252,Y$1))/(INDEX($B$2:$B$252,$G31) - INDEX($B$2:$B$252,Y$1)),"")</f>
        <v>2.7450503394245889</v>
      </c>
      <c r="Z31" s="4" cm="1">
        <f t="array" ref="Z31">IFERROR((INDEX($C$2:$C$252,$G31) - INDEX($C$2:$C$252,Z$1))/(INDEX($B$2:$B$252,$G31) - INDEX($B$2:$B$252,Z$1)),"")</f>
        <v>18.174919286169324</v>
      </c>
      <c r="AA31" s="4" cm="1">
        <f t="array" ref="AA31">IFERROR((INDEX($C$2:$C$252,$G31) - INDEX($C$2:$C$252,AA$1))/(INDEX($B$2:$B$252,$G31) - INDEX($B$2:$B$252,AA$1)),"")</f>
        <v>-0.4328741007961745</v>
      </c>
      <c r="AB31" s="4" cm="1">
        <f t="array" ref="AB31">IFERROR((INDEX($C$2:$C$252,$G31) - INDEX($C$2:$C$252,AB$1))/(INDEX($B$2:$B$252,$G31) - INDEX($B$2:$B$252,AB$1)),"")</f>
        <v>-1.206041232280086</v>
      </c>
      <c r="AC31" s="4" cm="1">
        <f t="array" ref="AC31">IFERROR((INDEX($C$2:$C$252,$G31) - INDEX($C$2:$C$252,AC$1))/(INDEX($B$2:$B$252,$G31) - INDEX($B$2:$B$252,AC$1)),"")</f>
        <v>-0.33860358234527055</v>
      </c>
      <c r="AD31" s="4" cm="1">
        <f t="array" ref="AD31">IFERROR((INDEX($C$2:$C$252,$G31) - INDEX($C$2:$C$252,AD$1))/(INDEX($B$2:$B$252,$G31) - INDEX($B$2:$B$252,AD$1)),"")</f>
        <v>9.9779433586729027</v>
      </c>
      <c r="AE31" s="4" cm="1">
        <f t="array" ref="AE31">IFERROR((INDEX($C$2:$C$252,$G31) - INDEX($C$2:$C$252,AE$1))/(INDEX($B$2:$B$252,$G31) - INDEX($B$2:$B$252,AE$1)),"")</f>
        <v>-8.506605596152836</v>
      </c>
      <c r="AF31" s="4" cm="1">
        <f t="array" ref="AF31">IFERROR((INDEX($C$2:$C$252,$G31) - INDEX($C$2:$C$252,AF$1))/(INDEX($B$2:$B$252,$G31) - INDEX($B$2:$B$252,AF$1)),"")</f>
        <v>4.4614239696313946</v>
      </c>
      <c r="AG31" s="4" cm="1">
        <f t="array" ref="AG31">IFERROR((INDEX($C$2:$C$252,$G31) - INDEX($C$2:$C$252,AG$1))/(INDEX($B$2:$B$252,$G31) - INDEX($B$2:$B$252,AG$1)),"")</f>
        <v>-1.1104130718718694</v>
      </c>
      <c r="AH31" s="4" cm="1">
        <f t="array" ref="AH31">IFERROR((INDEX($C$2:$C$252,$G31) - INDEX($C$2:$C$252,AH$1))/(INDEX($B$2:$B$252,$G31) - INDEX($B$2:$B$252,AH$1)),"")</f>
        <v>2.7236594809448365</v>
      </c>
      <c r="AI31" s="4" cm="1">
        <f t="array" ref="AI31">IFERROR((INDEX($C$2:$C$252,$G31) - INDEX($C$2:$C$252,AI$1))/(INDEX($B$2:$B$252,$G31) - INDEX($B$2:$B$252,AI$1)),"")</f>
        <v>3.0515959833940607</v>
      </c>
      <c r="AJ31" s="4" cm="1">
        <f t="array" ref="AJ31">IFERROR((INDEX($C$2:$C$252,$G31) - INDEX($C$2:$C$252,AJ$1))/(INDEX($B$2:$B$252,$G31) - INDEX($B$2:$B$252,AJ$1)),"")</f>
        <v>-1.4486789638781703</v>
      </c>
      <c r="AK31" s="4" t="str" cm="1">
        <f t="array" ref="AK31">IFERROR((INDEX($C$2:$C$252,$G31) - INDEX($C$2:$C$252,AK$1))/(INDEX($B$2:$B$252,$G31) - INDEX($B$2:$B$252,AK$1)),"")</f>
        <v/>
      </c>
      <c r="AL31" s="4" cm="1">
        <f t="array" ref="AL31">IFERROR((INDEX($C$2:$C$252,$G31) - INDEX($C$2:$C$252,AL$1))/(INDEX($B$2:$B$252,$G31) - INDEX($B$2:$B$252,AL$1)),"")</f>
        <v>4.632295240173061</v>
      </c>
      <c r="AM31" s="4" cm="1">
        <f t="array" ref="AM31">IFERROR((INDEX($C$2:$C$252,$G31) - INDEX($C$2:$C$252,AM$1))/(INDEX($B$2:$B$252,$G31) - INDEX($B$2:$B$252,AM$1)),"")</f>
        <v>3.1780072084969495</v>
      </c>
      <c r="AN31" s="4" cm="1">
        <f t="array" ref="AN31">IFERROR((INDEX($C$2:$C$252,$G31) - INDEX($C$2:$C$252,AN$1))/(INDEX($B$2:$B$252,$G31) - INDEX($B$2:$B$252,AN$1)),"")</f>
        <v>1.1851343636254608</v>
      </c>
      <c r="AO31" s="4" cm="1">
        <f t="array" ref="AO31">IFERROR((INDEX($C$2:$C$252,$G31) - INDEX($C$2:$C$252,AO$1))/(INDEX($B$2:$B$252,$G31) - INDEX($B$2:$B$252,AO$1)),"")</f>
        <v>2.7031486844734398</v>
      </c>
      <c r="AP31" s="4" cm="1">
        <f t="array" ref="AP31">IFERROR((INDEX($C$2:$C$252,$G31) - INDEX($C$2:$C$252,AP$1))/(INDEX($B$2:$B$252,$G31) - INDEX($B$2:$B$252,AP$1)),"")</f>
        <v>-1.1168744317835708</v>
      </c>
      <c r="AQ31" s="4" cm="1">
        <f t="array" ref="AQ31">IFERROR((INDEX($C$2:$C$252,$G31) - INDEX($C$2:$C$252,AQ$1))/(INDEX($B$2:$B$252,$G31) - INDEX($B$2:$B$252,AQ$1)),"")</f>
        <v>0.63324810149515409</v>
      </c>
      <c r="AR31" s="4" cm="1">
        <f t="array" ref="AR31">IFERROR((INDEX($C$2:$C$252,$G31) - INDEX($C$2:$C$252,AR$1))/(INDEX($B$2:$B$252,$G31) - INDEX($B$2:$B$252,AR$1)),"")</f>
        <v>8.1687769838618394</v>
      </c>
      <c r="AS31" s="4" cm="1">
        <f t="array" ref="AS31">IFERROR((INDEX($C$2:$C$252,$G31) - INDEX($C$2:$C$252,AS$1))/(INDEX($B$2:$B$252,$G31) - INDEX($B$2:$B$252,AS$1)),"")</f>
        <v>3.5487106315596182</v>
      </c>
      <c r="AT31" s="4" cm="1">
        <f t="array" ref="AT31">IFERROR((INDEX($C$2:$C$252,$G31) - INDEX($C$2:$C$252,AT$1))/(INDEX($B$2:$B$252,$G31) - INDEX($B$2:$B$252,AT$1)),"")</f>
        <v>1.4297545897940478</v>
      </c>
      <c r="AU31" s="4" cm="1">
        <f t="array" ref="AU31">IFERROR((INDEX($C$2:$C$252,$G31) - INDEX($C$2:$C$252,AU$1))/(INDEX($B$2:$B$252,$G31) - INDEX($B$2:$B$252,AU$1)),"")</f>
        <v>3.1546489550467069</v>
      </c>
      <c r="AV31" s="4" cm="1">
        <f t="array" ref="AV31">IFERROR((INDEX($C$2:$C$252,$G31) - INDEX($C$2:$C$252,AV$1))/(INDEX($B$2:$B$252,$G31) - INDEX($B$2:$B$252,AV$1)),"")</f>
        <v>1.874860159897443</v>
      </c>
      <c r="AW31" s="4" cm="1">
        <f t="array" ref="AW31">IFERROR((INDEX($C$2:$C$252,$G31) - INDEX($C$2:$C$252,AW$1))/(INDEX($B$2:$B$252,$G31) - INDEX($B$2:$B$252,AW$1)),"")</f>
        <v>2.0977172282977024</v>
      </c>
      <c r="AX31" s="4" cm="1">
        <f t="array" ref="AX31">IFERROR((INDEX($C$2:$C$252,$G31) - INDEX($C$2:$C$252,AX$1))/(INDEX($B$2:$B$252,$G31) - INDEX($B$2:$B$252,AX$1)),"")</f>
        <v>-1.3042864926984814</v>
      </c>
      <c r="AY31" s="4" cm="1">
        <f t="array" ref="AY31">IFERROR((INDEX($C$2:$C$252,$G31) - INDEX($C$2:$C$252,AY$1))/(INDEX($B$2:$B$252,$G31) - INDEX($B$2:$B$252,AY$1)),"")</f>
        <v>3.3801122547047173</v>
      </c>
      <c r="AZ31" s="4" cm="1">
        <f t="array" ref="AZ31">IFERROR((INDEX($C$2:$C$252,$G31) - INDEX($C$2:$C$252,AZ$1))/(INDEX($B$2:$B$252,$G31) - INDEX($B$2:$B$252,AZ$1)),"")</f>
        <v>-5.916128616796045</v>
      </c>
      <c r="BA31" s="4" cm="1">
        <f t="array" ref="BA31">IFERROR((INDEX($C$2:$C$252,$G31) - INDEX($C$2:$C$252,BA$1))/(INDEX($B$2:$B$252,$G31) - INDEX($B$2:$B$252,BA$1)),"")</f>
        <v>2.1653605471534054</v>
      </c>
      <c r="BB31" s="4" cm="1">
        <f t="array" ref="BB31">IFERROR((INDEX($C$2:$C$252,$G31) - INDEX($C$2:$C$252,BB$1))/(INDEX($B$2:$B$252,$G31) - INDEX($B$2:$B$252,BB$1)),"")</f>
        <v>-1.1287015163317888</v>
      </c>
      <c r="BC31" s="4" cm="1">
        <f t="array" ref="BC31">IFERROR((INDEX($C$2:$C$252,$G31) - INDEX($C$2:$C$252,BC$1))/(INDEX($B$2:$B$252,$G31) - INDEX($B$2:$B$252,BC$1)),"")</f>
        <v>2.9237547933046688</v>
      </c>
      <c r="BD31" s="4" cm="1">
        <f t="array" ref="BD31">IFERROR((INDEX($C$2:$C$252,$G31) - INDEX($C$2:$C$252,BD$1))/(INDEX($B$2:$B$252,$G31) - INDEX($B$2:$B$252,BD$1)),"")</f>
        <v>2.5591210914231146</v>
      </c>
      <c r="BE31" s="4" cm="1">
        <f t="array" ref="BE31">IFERROR((INDEX($C$2:$C$252,$G31) - INDEX($C$2:$C$252,BE$1))/(INDEX($B$2:$B$252,$G31) - INDEX($B$2:$B$252,BE$1)),"")</f>
        <v>4.1900406575421307</v>
      </c>
      <c r="BF31" s="4" cm="1">
        <f t="array" ref="BF31">IFERROR((INDEX($C$2:$C$252,$G31) - INDEX($C$2:$C$252,BF$1))/(INDEX($B$2:$B$252,$G31) - INDEX($B$2:$B$252,BF$1)),"")</f>
        <v>2.3817205972584028</v>
      </c>
      <c r="BG31" s="4" cm="1">
        <f t="array" ref="BG31">IFERROR((INDEX($C$2:$C$252,$G31) - INDEX($C$2:$C$252,BG$1))/(INDEX($B$2:$B$252,$G31) - INDEX($B$2:$B$252,BG$1)),"")</f>
        <v>-3.4614556040279063</v>
      </c>
      <c r="BH31" s="4" cm="1">
        <f t="array" ref="BH31">IFERROR((INDEX($C$2:$C$252,$G31) - INDEX($C$2:$C$252,BH$1))/(INDEX($B$2:$B$252,$G31) - INDEX($B$2:$B$252,BH$1)),"")</f>
        <v>3.1592877539849451</v>
      </c>
      <c r="BI31" s="4" cm="1">
        <f t="array" ref="BI31">IFERROR((INDEX($C$2:$C$252,$G31) - INDEX($C$2:$C$252,BI$1))/(INDEX($B$2:$B$252,$G31) - INDEX($B$2:$B$252,BI$1)),"")</f>
        <v>1.1174354796781967</v>
      </c>
      <c r="BJ31" s="4" cm="1">
        <f t="array" ref="BJ31">IFERROR((INDEX($C$2:$C$252,$G31) - INDEX($C$2:$C$252,BJ$1))/(INDEX($B$2:$B$252,$G31) - INDEX($B$2:$B$252,BJ$1)),"")</f>
        <v>3.5512834130082549</v>
      </c>
      <c r="BK31" s="4" cm="1">
        <f t="array" ref="BK31">IFERROR((INDEX($C$2:$C$252,$G31) - INDEX($C$2:$C$252,BK$1))/(INDEX($B$2:$B$252,$G31) - INDEX($B$2:$B$252,BK$1)),"")</f>
        <v>1.1916824440070892</v>
      </c>
      <c r="BL31" s="4" cm="1">
        <f t="array" ref="BL31">IFERROR((INDEX($C$2:$C$252,$G31) - INDEX($C$2:$C$252,BL$1))/(INDEX($B$2:$B$252,$G31) - INDEX($B$2:$B$252,BL$1)),"")</f>
        <v>-3.4492861533355024</v>
      </c>
      <c r="BM31" s="4" cm="1">
        <f t="array" ref="BM31">IFERROR((INDEX($C$2:$C$252,$G31) - INDEX($C$2:$C$252,BM$1))/(INDEX($B$2:$B$252,$G31) - INDEX($B$2:$B$252,BM$1)),"")</f>
        <v>3.1684009078513751</v>
      </c>
      <c r="BN31" s="4" cm="1">
        <f t="array" ref="BN31">IFERROR((INDEX($C$2:$C$252,$G31) - INDEX($C$2:$C$252,BN$1))/(INDEX($B$2:$B$252,$G31) - INDEX($B$2:$B$252,BN$1)),"")</f>
        <v>1.1785312774023249</v>
      </c>
      <c r="BO31" s="4" cm="1">
        <f t="array" ref="BO31">IFERROR((INDEX($C$2:$C$252,$G31) - INDEX($C$2:$C$252,BO$1))/(INDEX($B$2:$B$252,$G31) - INDEX($B$2:$B$252,BO$1)),"")</f>
        <v>1.9806903423974647</v>
      </c>
      <c r="BP31" s="4" cm="1">
        <f t="array" ref="BP31">IFERROR((INDEX($C$2:$C$252,$G31) - INDEX($C$2:$C$252,BP$1))/(INDEX($B$2:$B$252,$G31) - INDEX($B$2:$B$252,BP$1)),"")</f>
        <v>2.7796030911417957</v>
      </c>
      <c r="BQ31" s="4" cm="1">
        <f t="array" ref="BQ31">IFERROR((INDEX($C$2:$C$252,$G31) - INDEX($C$2:$C$252,BQ$1))/(INDEX($B$2:$B$252,$G31) - INDEX($B$2:$B$252,BQ$1)),"")</f>
        <v>0.70430543043451355</v>
      </c>
      <c r="BR31" s="4" cm="1">
        <f t="array" ref="BR31">IFERROR((INDEX($C$2:$C$252,$G31) - INDEX($C$2:$C$252,BR$1))/(INDEX($B$2:$B$252,$G31) - INDEX($B$2:$B$252,BR$1)),"")</f>
        <v>1.7763016665128231</v>
      </c>
      <c r="BS31" s="4" cm="1">
        <f t="array" ref="BS31">IFERROR((INDEX($C$2:$C$252,$G31) - INDEX($C$2:$C$252,BS$1))/(INDEX($B$2:$B$252,$G31) - INDEX($B$2:$B$252,BS$1)),"")</f>
        <v>3.0807227609509278</v>
      </c>
      <c r="BT31" s="4" cm="1">
        <f t="array" ref="BT31">IFERROR((INDEX($C$2:$C$252,$G31) - INDEX($C$2:$C$252,BT$1))/(INDEX($B$2:$B$252,$G31) - INDEX($B$2:$B$252,BT$1)),"")</f>
        <v>-1.2673915591471694</v>
      </c>
      <c r="BU31" s="4" cm="1">
        <f t="array" ref="BU31">IFERROR((INDEX($C$2:$C$252,$G31) - INDEX($C$2:$C$252,BU$1))/(INDEX($B$2:$B$252,$G31) - INDEX($B$2:$B$252,BU$1)),"")</f>
        <v>1.6392265037801954</v>
      </c>
      <c r="BV31" s="4" cm="1">
        <f t="array" ref="BV31">IFERROR((INDEX($C$2:$C$252,$G31) - INDEX($C$2:$C$252,BV$1))/(INDEX($B$2:$B$252,$G31) - INDEX($B$2:$B$252,BV$1)),"")</f>
        <v>3.0062554531397692</v>
      </c>
      <c r="BW31" s="4" cm="1">
        <f t="array" ref="BW31">IFERROR((INDEX($C$2:$C$252,$G31) - INDEX($C$2:$C$252,BW$1))/(INDEX($B$2:$B$252,$G31) - INDEX($B$2:$B$252,BW$1)),"")</f>
        <v>0.32890067077226509</v>
      </c>
      <c r="BX31" s="4" cm="1">
        <f t="array" ref="BX31">IFERROR((INDEX($C$2:$C$252,$G31) - INDEX($C$2:$C$252,BX$1))/(INDEX($B$2:$B$252,$G31) - INDEX($B$2:$B$252,BX$1)),"")</f>
        <v>6.1594827967907566</v>
      </c>
      <c r="BY31" s="4" cm="1">
        <f t="array" ref="BY31">IFERROR((INDEX($C$2:$C$252,$G31) - INDEX($C$2:$C$252,BY$1))/(INDEX($B$2:$B$252,$G31) - INDEX($B$2:$B$252,BY$1)),"")</f>
        <v>22.266664660441545</v>
      </c>
      <c r="BZ31" s="4" cm="1">
        <f t="array" ref="BZ31">IFERROR((INDEX($C$2:$C$252,$G31) - INDEX($C$2:$C$252,BZ$1))/(INDEX($B$2:$B$252,$G31) - INDEX($B$2:$B$252,BZ$1)),"")</f>
        <v>2.5590175393736381</v>
      </c>
      <c r="CA31" s="4" cm="1">
        <f t="array" ref="CA31">IFERROR((INDEX($C$2:$C$252,$G31) - INDEX($C$2:$C$252,CA$1))/(INDEX($B$2:$B$252,$G31) - INDEX($B$2:$B$252,CA$1)),"")</f>
        <v>1.8282189932297459</v>
      </c>
      <c r="CB31" s="4" cm="1">
        <f t="array" ref="CB31">IFERROR((INDEX($C$2:$C$252,$G31) - INDEX($C$2:$C$252,CB$1))/(INDEX($B$2:$B$252,$G31) - INDEX($B$2:$B$252,CB$1)),"")</f>
        <v>3.381619673902911</v>
      </c>
      <c r="CC31" s="4" cm="1">
        <f t="array" ref="CC31">IFERROR((INDEX($C$2:$C$252,$G31) - INDEX($C$2:$C$252,CC$1))/(INDEX($B$2:$B$252,$G31) - INDEX($B$2:$B$252,CC$1)),"")</f>
        <v>1.8179876331084446</v>
      </c>
      <c r="CD31" s="4" cm="1">
        <f t="array" ref="CD31">IFERROR((INDEX($C$2:$C$252,$G31) - INDEX($C$2:$C$252,CD$1))/(INDEX($B$2:$B$252,$G31) - INDEX($B$2:$B$252,CD$1)),"")</f>
        <v>2.6151920312894021</v>
      </c>
      <c r="CE31" s="4" cm="1">
        <f t="array" ref="CE31">IFERROR((INDEX($C$2:$C$252,$G31) - INDEX($C$2:$C$252,CE$1))/(INDEX($B$2:$B$252,$G31) - INDEX($B$2:$B$252,CE$1)),"")</f>
        <v>1.4557102202610472</v>
      </c>
      <c r="CF31" s="4" cm="1">
        <f t="array" ref="CF31">IFERROR((INDEX($C$2:$C$252,$G31) - INDEX($C$2:$C$252,CF$1))/(INDEX($B$2:$B$252,$G31) - INDEX($B$2:$B$252,CF$1)),"")</f>
        <v>1.3498689373089161</v>
      </c>
      <c r="CG31" s="4" cm="1">
        <f t="array" ref="CG31">IFERROR((INDEX($C$2:$C$252,$G31) - INDEX($C$2:$C$252,CG$1))/(INDEX($B$2:$B$252,$G31) - INDEX($B$2:$B$252,CG$1)),"")</f>
        <v>4.2510079683430142</v>
      </c>
      <c r="CH31" s="4" cm="1">
        <f t="array" ref="CH31">IFERROR((INDEX($C$2:$C$252,$G31) - INDEX($C$2:$C$252,CH$1))/(INDEX($B$2:$B$252,$G31) - INDEX($B$2:$B$252,CH$1)),"")</f>
        <v>2.2123489843362849</v>
      </c>
      <c r="CI31" s="4" cm="1">
        <f t="array" ref="CI31">IFERROR((INDEX($C$2:$C$252,$G31) - INDEX($C$2:$C$252,CI$1))/(INDEX($B$2:$B$252,$G31) - INDEX($B$2:$B$252,CI$1)),"")</f>
        <v>1.939683405606716</v>
      </c>
      <c r="CJ31" s="4" cm="1">
        <f t="array" ref="CJ31">IFERROR((INDEX($C$2:$C$252,$G31) - INDEX($C$2:$C$252,CJ$1))/(INDEX($B$2:$B$252,$G31) - INDEX($B$2:$B$252,CJ$1)),"")</f>
        <v>1.2646928088805061</v>
      </c>
      <c r="CK31" s="4" cm="1">
        <f t="array" ref="CK31">IFERROR((INDEX($C$2:$C$252,$G31) - INDEX($C$2:$C$252,CK$1))/(INDEX($B$2:$B$252,$G31) - INDEX($B$2:$B$252,CK$1)),"")</f>
        <v>-0.64965010597650008</v>
      </c>
      <c r="CL31" s="4" cm="1">
        <f t="array" ref="CL31">IFERROR((INDEX($C$2:$C$252,$G31) - INDEX($C$2:$C$252,CL$1))/(INDEX($B$2:$B$252,$G31) - INDEX($B$2:$B$252,CL$1)),"")</f>
        <v>4.7446870746597227</v>
      </c>
      <c r="CM31" s="4" cm="1">
        <f t="array" ref="CM31">IFERROR((INDEX($C$2:$C$252,$G31) - INDEX($C$2:$C$252,CM$1))/(INDEX($B$2:$B$252,$G31) - INDEX($B$2:$B$252,CM$1)),"")</f>
        <v>-14.417140696106898</v>
      </c>
      <c r="CN31" s="4" cm="1">
        <f t="array" ref="CN31">IFERROR((INDEX($C$2:$C$252,$G31) - INDEX($C$2:$C$252,CN$1))/(INDEX($B$2:$B$252,$G31) - INDEX($B$2:$B$252,CN$1)),"")</f>
        <v>-14.316308605684855</v>
      </c>
      <c r="CO31" s="4" cm="1">
        <f t="array" ref="CO31">IFERROR((INDEX($C$2:$C$252,$G31) - INDEX($C$2:$C$252,CO$1))/(INDEX($B$2:$B$252,$G31) - INDEX($B$2:$B$252,CO$1)),"")</f>
        <v>1.3933920887437106</v>
      </c>
      <c r="CP31" s="4" cm="1">
        <f t="array" ref="CP31">IFERROR((INDEX($C$2:$C$252,$G31) - INDEX($C$2:$C$252,CP$1))/(INDEX($B$2:$B$252,$G31) - INDEX($B$2:$B$252,CP$1)),"")</f>
        <v>5.1098789650279297</v>
      </c>
      <c r="CQ31" s="4" cm="1">
        <f t="array" ref="CQ31">IFERROR((INDEX($C$2:$C$252,$G31) - INDEX($C$2:$C$252,CQ$1))/(INDEX($B$2:$B$252,$G31) - INDEX($B$2:$B$252,CQ$1)),"")</f>
        <v>-0.21842388554487438</v>
      </c>
      <c r="CR31" s="4" cm="1">
        <f t="array" ref="CR31">IFERROR((INDEX($C$2:$C$252,$G31) - INDEX($C$2:$C$252,CR$1))/(INDEX($B$2:$B$252,$G31) - INDEX($B$2:$B$252,CR$1)),"")</f>
        <v>13.933133242009456</v>
      </c>
      <c r="CS31" s="4" cm="1">
        <f t="array" ref="CS31">IFERROR((INDEX($C$2:$C$252,$G31) - INDEX($C$2:$C$252,CS$1))/(INDEX($B$2:$B$252,$G31) - INDEX($B$2:$B$252,CS$1)),"")</f>
        <v>3.8311453504575921</v>
      </c>
      <c r="CT31" s="4" cm="1">
        <f t="array" ref="CT31">IFERROR((INDEX($C$2:$C$252,$G31) - INDEX($C$2:$C$252,CT$1))/(INDEX($B$2:$B$252,$G31) - INDEX($B$2:$B$252,CT$1)),"")</f>
        <v>0.65785960927564846</v>
      </c>
      <c r="CU31" s="4" cm="1">
        <f t="array" ref="CU31">IFERROR((INDEX($C$2:$C$252,$G31) - INDEX($C$2:$C$252,CU$1))/(INDEX($B$2:$B$252,$G31) - INDEX($B$2:$B$252,CU$1)),"")</f>
        <v>1.4064517071722704</v>
      </c>
      <c r="CV31" s="4" cm="1">
        <f t="array" ref="CV31">IFERROR((INDEX($C$2:$C$252,$G31) - INDEX($C$2:$C$252,CV$1))/(INDEX($B$2:$B$252,$G31) - INDEX($B$2:$B$252,CV$1)),"")</f>
        <v>2.6142797569515892</v>
      </c>
      <c r="CW31" s="4" cm="1">
        <f t="array" ref="CW31">IFERROR((INDEX($C$2:$C$252,$G31) - INDEX($C$2:$C$252,CW$1))/(INDEX($B$2:$B$252,$G31) - INDEX($B$2:$B$252,CW$1)),"")</f>
        <v>5.289829293772506</v>
      </c>
      <c r="CX31" s="4" cm="1">
        <f t="array" ref="CX31">IFERROR((INDEX($C$2:$C$252,$G31) - INDEX($C$2:$C$252,CX$1))/(INDEX($B$2:$B$252,$G31) - INDEX($B$2:$B$252,CX$1)),"")</f>
        <v>-0.64308732185814699</v>
      </c>
      <c r="CY31" s="4" cm="1">
        <f t="array" ref="CY31">IFERROR((INDEX($C$2:$C$252,$G31) - INDEX($C$2:$C$252,CY$1))/(INDEX($B$2:$B$252,$G31) - INDEX($B$2:$B$252,CY$1)),"")</f>
        <v>7.5407418927096321</v>
      </c>
      <c r="CZ31" s="4" cm="1">
        <f t="array" ref="CZ31">IFERROR((INDEX($C$2:$C$252,$G31) - INDEX($C$2:$C$252,CZ$1))/(INDEX($B$2:$B$252,$G31) - INDEX($B$2:$B$252,CZ$1)),"")</f>
        <v>3.2520388842158554</v>
      </c>
      <c r="DA31" s="4" cm="1">
        <f t="array" ref="DA31">IFERROR((INDEX($C$2:$C$252,$G31) - INDEX($C$2:$C$252,DA$1))/(INDEX($B$2:$B$252,$G31) - INDEX($B$2:$B$252,DA$1)),"")</f>
        <v>0.53586589598979439</v>
      </c>
      <c r="DB31" s="4" cm="1">
        <f t="array" ref="DB31">IFERROR((INDEX($C$2:$C$252,$G31) - INDEX($C$2:$C$252,DB$1))/(INDEX($B$2:$B$252,$G31) - INDEX($B$2:$B$252,DB$1)),"")</f>
        <v>2.5887422998895611</v>
      </c>
      <c r="DC31" s="4" cm="1">
        <f t="array" ref="DC31">IFERROR((INDEX($C$2:$C$252,$G31) - INDEX($C$2:$C$252,DC$1))/(INDEX($B$2:$B$252,$G31) - INDEX($B$2:$B$252,DC$1)),"")</f>
        <v>-0.37905118775176933</v>
      </c>
      <c r="DD31" s="4" cm="1">
        <f t="array" ref="DD31">IFERROR((INDEX($C$2:$C$252,$G31) - INDEX($C$2:$C$252,DD$1))/(INDEX($B$2:$B$252,$G31) - INDEX($B$2:$B$252,DD$1)),"")</f>
        <v>1.7857515791705085</v>
      </c>
      <c r="DE31" s="4" cm="1">
        <f t="array" ref="DE31">IFERROR((INDEX($C$2:$C$252,$G31) - INDEX($C$2:$C$252,DE$1))/(INDEX($B$2:$B$252,$G31) - INDEX($B$2:$B$252,DE$1)),"")</f>
        <v>-0.56972599433844962</v>
      </c>
      <c r="DF31" s="4" cm="1">
        <f t="array" ref="DF31">IFERROR((INDEX($C$2:$C$252,$G31) - INDEX($C$2:$C$252,DF$1))/(INDEX($B$2:$B$252,$G31) - INDEX($B$2:$B$252,DF$1)),"")</f>
        <v>2.7872961653598316</v>
      </c>
      <c r="DG31" s="4" cm="1">
        <f t="array" ref="DG31">IFERROR((INDEX($C$2:$C$252,$G31) - INDEX($C$2:$C$252,DG$1))/(INDEX($B$2:$B$252,$G31) - INDEX($B$2:$B$252,DG$1)),"")</f>
        <v>0.88285923850504933</v>
      </c>
      <c r="DH31" s="4" cm="1">
        <f t="array" ref="DH31">IFERROR((INDEX($C$2:$C$252,$G31) - INDEX($C$2:$C$252,DH$1))/(INDEX($B$2:$B$252,$G31) - INDEX($B$2:$B$252,DH$1)),"")</f>
        <v>3.2124211191978906</v>
      </c>
      <c r="DI31" s="4" cm="1">
        <f t="array" ref="DI31">IFERROR((INDEX($C$2:$C$252,$G31) - INDEX($C$2:$C$252,DI$1))/(INDEX($B$2:$B$252,$G31) - INDEX($B$2:$B$252,DI$1)),"")</f>
        <v>3.5616407583222971</v>
      </c>
      <c r="DJ31" s="4" cm="1">
        <f t="array" ref="DJ31">IFERROR((INDEX($C$2:$C$252,$G31) - INDEX($C$2:$C$252,DJ$1))/(INDEX($B$2:$B$252,$G31) - INDEX($B$2:$B$252,DJ$1)),"")</f>
        <v>1.4697215190706683</v>
      </c>
      <c r="DK31" s="4" cm="1">
        <f t="array" ref="DK31">IFERROR((INDEX($C$2:$C$252,$G31) - INDEX($C$2:$C$252,DK$1))/(INDEX($B$2:$B$252,$G31) - INDEX($B$2:$B$252,DK$1)),"")</f>
        <v>-2.4380110666234733</v>
      </c>
      <c r="DL31" s="4" cm="1">
        <f t="array" ref="DL31">IFERROR((INDEX($C$2:$C$252,$G31) - INDEX($C$2:$C$252,DL$1))/(INDEX($B$2:$B$252,$G31) - INDEX($B$2:$B$252,DL$1)),"")</f>
        <v>1.1006413234740136</v>
      </c>
      <c r="DM31" s="4" cm="1">
        <f t="array" ref="DM31">IFERROR((INDEX($C$2:$C$252,$G31) - INDEX($C$2:$C$252,DM$1))/(INDEX($B$2:$B$252,$G31) - INDEX($B$2:$B$252,DM$1)),"")</f>
        <v>0.72893591628228227</v>
      </c>
      <c r="DN31" s="4" cm="1">
        <f t="array" ref="DN31">IFERROR((INDEX($C$2:$C$252,$G31) - INDEX($C$2:$C$252,DN$1))/(INDEX($B$2:$B$252,$G31) - INDEX($B$2:$B$252,DN$1)),"")</f>
        <v>1.6936014439311757</v>
      </c>
      <c r="DO31" s="4" cm="1">
        <f t="array" ref="DO31">IFERROR((INDEX($C$2:$C$252,$G31) - INDEX($C$2:$C$252,DO$1))/(INDEX($B$2:$B$252,$G31) - INDEX($B$2:$B$252,DO$1)),"")</f>
        <v>4.1562655433125517</v>
      </c>
      <c r="DP31" s="4" cm="1">
        <f t="array" ref="DP31">IFERROR((INDEX($C$2:$C$252,$G31) - INDEX($C$2:$C$252,DP$1))/(INDEX($B$2:$B$252,$G31) - INDEX($B$2:$B$252,DP$1)),"")</f>
        <v>1.2044829628775002</v>
      </c>
      <c r="DQ31" s="4" cm="1">
        <f t="array" ref="DQ31">IFERROR((INDEX($C$2:$C$252,$G31) - INDEX($C$2:$C$252,DQ$1))/(INDEX($B$2:$B$252,$G31) - INDEX($B$2:$B$252,DQ$1)),"")</f>
        <v>2.3806448078349871</v>
      </c>
      <c r="DR31" s="4" cm="1">
        <f t="array" ref="DR31">IFERROR((INDEX($C$2:$C$252,$G31) - INDEX($C$2:$C$252,DR$1))/(INDEX($B$2:$B$252,$G31) - INDEX($B$2:$B$252,DR$1)),"")</f>
        <v>2.7075602250338893</v>
      </c>
      <c r="DS31" s="4" cm="1">
        <f t="array" ref="DS31">IFERROR((INDEX($C$2:$C$252,$G31) - INDEX($C$2:$C$252,DS$1))/(INDEX($B$2:$B$252,$G31) - INDEX($B$2:$B$252,DS$1)),"")</f>
        <v>-1.2380776058592073</v>
      </c>
      <c r="DT31" s="4" cm="1">
        <f t="array" ref="DT31">IFERROR((INDEX($C$2:$C$252,$G31) - INDEX($C$2:$C$252,DT$1))/(INDEX($B$2:$B$252,$G31) - INDEX($B$2:$B$252,DT$1)),"")</f>
        <v>1.6716231867835651</v>
      </c>
      <c r="DU31" s="4" cm="1">
        <f t="array" ref="DU31">IFERROR((INDEX($C$2:$C$252,$G31) - INDEX($C$2:$C$252,DU$1))/(INDEX($B$2:$B$252,$G31) - INDEX($B$2:$B$252,DU$1)),"")</f>
        <v>4.8537179915016955</v>
      </c>
      <c r="DV31" s="4" cm="1">
        <f t="array" ref="DV31">IFERROR((INDEX($C$2:$C$252,$G31) - INDEX($C$2:$C$252,DV$1))/(INDEX($B$2:$B$252,$G31) - INDEX($B$2:$B$252,DV$1)),"")</f>
        <v>0.119261591170961</v>
      </c>
      <c r="DW31" s="4" cm="1">
        <f t="array" ref="DW31">IFERROR((INDEX($C$2:$C$252,$G31) - INDEX($C$2:$C$252,DW$1))/(INDEX($B$2:$B$252,$G31) - INDEX($B$2:$B$252,DW$1)),"")</f>
        <v>1.8970302234416421</v>
      </c>
      <c r="DX31" s="4" cm="1">
        <f t="array" ref="DX31">IFERROR((INDEX($C$2:$C$252,$G31) - INDEX($C$2:$C$252,DX$1))/(INDEX($B$2:$B$252,$G31) - INDEX($B$2:$B$252,DX$1)),"")</f>
        <v>-0.46243094659996797</v>
      </c>
      <c r="DY31" s="4" cm="1">
        <f t="array" ref="DY31">IFERROR((INDEX($C$2:$C$252,$G31) - INDEX($C$2:$C$252,DY$1))/(INDEX($B$2:$B$252,$G31) - INDEX($B$2:$B$252,DY$1)),"")</f>
        <v>384.94791496311717</v>
      </c>
      <c r="DZ31" s="4" cm="1">
        <f t="array" ref="DZ31">IFERROR((INDEX($C$2:$C$252,$G31) - INDEX($C$2:$C$252,DZ$1))/(INDEX($B$2:$B$252,$G31) - INDEX($B$2:$B$252,DZ$1)),"")</f>
        <v>4.5605891079131498</v>
      </c>
      <c r="EA31" s="4" cm="1">
        <f t="array" ref="EA31">IFERROR((INDEX($C$2:$C$252,$G31) - INDEX($C$2:$C$252,EA$1))/(INDEX($B$2:$B$252,$G31) - INDEX($B$2:$B$252,EA$1)),"")</f>
        <v>0.8884145034470845</v>
      </c>
      <c r="EB31" s="4" cm="1">
        <f t="array" ref="EB31">IFERROR((INDEX($C$2:$C$252,$G31) - INDEX($C$2:$C$252,EB$1))/(INDEX($B$2:$B$252,$G31) - INDEX($B$2:$B$252,EB$1)),"")</f>
        <v>1.0483942998986213</v>
      </c>
      <c r="EC31" s="4" cm="1">
        <f t="array" ref="EC31">IFERROR((INDEX($C$2:$C$252,$G31) - INDEX($C$2:$C$252,EC$1))/(INDEX($B$2:$B$252,$G31) - INDEX($B$2:$B$252,EC$1)),"")</f>
        <v>-0.53185802674124683</v>
      </c>
      <c r="ED31" s="4" cm="1">
        <f t="array" ref="ED31">IFERROR((INDEX($C$2:$C$252,$G31) - INDEX($C$2:$C$252,ED$1))/(INDEX($B$2:$B$252,$G31) - INDEX($B$2:$B$252,ED$1)),"")</f>
        <v>-11.56310465158349</v>
      </c>
      <c r="EE31" s="4" cm="1">
        <f t="array" ref="EE31">IFERROR((INDEX($C$2:$C$252,$G31) - INDEX($C$2:$C$252,EE$1))/(INDEX($B$2:$B$252,$G31) - INDEX($B$2:$B$252,EE$1)),"")</f>
        <v>2.7148909609775602</v>
      </c>
      <c r="EF31" s="4" cm="1">
        <f t="array" ref="EF31">IFERROR((INDEX($C$2:$C$252,$G31) - INDEX($C$2:$C$252,EF$1))/(INDEX($B$2:$B$252,$G31) - INDEX($B$2:$B$252,EF$1)),"")</f>
        <v>2.4704840342704686</v>
      </c>
      <c r="EG31" s="4" cm="1">
        <f t="array" ref="EG31">IFERROR((INDEX($C$2:$C$252,$G31) - INDEX($C$2:$C$252,EG$1))/(INDEX($B$2:$B$252,$G31) - INDEX($B$2:$B$252,EG$1)),"")</f>
        <v>4.4531675278572402</v>
      </c>
      <c r="EH31" s="4" cm="1">
        <f t="array" ref="EH31">IFERROR((INDEX($C$2:$C$252,$G31) - INDEX($C$2:$C$252,EH$1))/(INDEX($B$2:$B$252,$G31) - INDEX($B$2:$B$252,EH$1)),"")</f>
        <v>1.9275343778544547</v>
      </c>
      <c r="EI31" s="4" cm="1">
        <f t="array" ref="EI31">IFERROR((INDEX($C$2:$C$252,$G31) - INDEX($C$2:$C$252,EI$1))/(INDEX($B$2:$B$252,$G31) - INDEX($B$2:$B$252,EI$1)),"")</f>
        <v>1.6064894765568352</v>
      </c>
      <c r="EJ31" s="4" cm="1">
        <f t="array" ref="EJ31">IFERROR((INDEX($C$2:$C$252,$G31) - INDEX($C$2:$C$252,EJ$1))/(INDEX($B$2:$B$252,$G31) - INDEX($B$2:$B$252,EJ$1)),"")</f>
        <v>1.8587140303080998</v>
      </c>
      <c r="EK31" s="4" cm="1">
        <f t="array" ref="EK31">IFERROR((INDEX($C$2:$C$252,$G31) - INDEX($C$2:$C$252,EK$1))/(INDEX($B$2:$B$252,$G31) - INDEX($B$2:$B$252,EK$1)),"")</f>
        <v>5.431439900893877</v>
      </c>
      <c r="EL31" s="4" cm="1">
        <f t="array" ref="EL31">IFERROR((INDEX($C$2:$C$252,$G31) - INDEX($C$2:$C$252,EL$1))/(INDEX($B$2:$B$252,$G31) - INDEX($B$2:$B$252,EL$1)),"")</f>
        <v>1.1667431474152288</v>
      </c>
      <c r="EM31" s="4" cm="1">
        <f t="array" ref="EM31">IFERROR((INDEX($C$2:$C$252,$G31) - INDEX($C$2:$C$252,EM$1))/(INDEX($B$2:$B$252,$G31) - INDEX($B$2:$B$252,EM$1)),"")</f>
        <v>2.8010193042253371</v>
      </c>
      <c r="EN31" s="4" cm="1">
        <f t="array" ref="EN31">IFERROR((INDEX($C$2:$C$252,$G31) - INDEX($C$2:$C$252,EN$1))/(INDEX($B$2:$B$252,$G31) - INDEX($B$2:$B$252,EN$1)),"")</f>
        <v>2.8777651609939943</v>
      </c>
      <c r="EO31" s="4" cm="1">
        <f t="array" ref="EO31">IFERROR((INDEX($C$2:$C$252,$G31) - INDEX($C$2:$C$252,EO$1))/(INDEX($B$2:$B$252,$G31) - INDEX($B$2:$B$252,EO$1)),"")</f>
        <v>2.4767088743253027</v>
      </c>
      <c r="EP31" s="4" cm="1">
        <f t="array" ref="EP31">IFERROR((INDEX($C$2:$C$252,$G31) - INDEX($C$2:$C$252,EP$1))/(INDEX($B$2:$B$252,$G31) - INDEX($B$2:$B$252,EP$1)),"")</f>
        <v>2.7681618185655452</v>
      </c>
      <c r="EQ31" s="4" cm="1">
        <f t="array" ref="EQ31">IFERROR((INDEX($C$2:$C$252,$G31) - INDEX($C$2:$C$252,EQ$1))/(INDEX($B$2:$B$252,$G31) - INDEX($B$2:$B$252,EQ$1)),"")</f>
        <v>1.3404793282281595</v>
      </c>
      <c r="ER31" s="4" cm="1">
        <f t="array" ref="ER31">IFERROR((INDEX($C$2:$C$252,$G31) - INDEX($C$2:$C$252,ER$1))/(INDEX($B$2:$B$252,$G31) - INDEX($B$2:$B$252,ER$1)),"")</f>
        <v>16.976771632223599</v>
      </c>
      <c r="ES31" s="4" cm="1">
        <f t="array" ref="ES31">IFERROR((INDEX($C$2:$C$252,$G31) - INDEX($C$2:$C$252,ES$1))/(INDEX($B$2:$B$252,$G31) - INDEX($B$2:$B$252,ES$1)),"")</f>
        <v>1.9490196479605317</v>
      </c>
      <c r="ET31" s="4" cm="1">
        <f t="array" ref="ET31">IFERROR((INDEX($C$2:$C$252,$G31) - INDEX($C$2:$C$252,ET$1))/(INDEX($B$2:$B$252,$G31) - INDEX($B$2:$B$252,ET$1)),"")</f>
        <v>-1.7147348705095282</v>
      </c>
      <c r="EU31" s="4" cm="1">
        <f t="array" ref="EU31">IFERROR((INDEX($C$2:$C$252,$G31) - INDEX($C$2:$C$252,EU$1))/(INDEX($B$2:$B$252,$G31) - INDEX($B$2:$B$252,EU$1)),"")</f>
        <v>4.2385766300440088E-2</v>
      </c>
      <c r="EV31" s="4" cm="1">
        <f t="array" ref="EV31">IFERROR((INDEX($C$2:$C$252,$G31) - INDEX($C$2:$C$252,EV$1))/(INDEX($B$2:$B$252,$G31) - INDEX($B$2:$B$252,EV$1)),"")</f>
        <v>0.63126354368228377</v>
      </c>
      <c r="EW31" s="4" cm="1">
        <f t="array" ref="EW31">IFERROR((INDEX($C$2:$C$252,$G31) - INDEX($C$2:$C$252,EW$1))/(INDEX($B$2:$B$252,$G31) - INDEX($B$2:$B$252,EW$1)),"")</f>
        <v>14.431658231813937</v>
      </c>
      <c r="EX31" s="4" cm="1">
        <f t="array" ref="EX31">IFERROR((INDEX($C$2:$C$252,$G31) - INDEX($C$2:$C$252,EX$1))/(INDEX($B$2:$B$252,$G31) - INDEX($B$2:$B$252,EX$1)),"")</f>
        <v>-6.1863805443337352</v>
      </c>
      <c r="EY31" s="4" cm="1">
        <f t="array" ref="EY31">IFERROR((INDEX($C$2:$C$252,$G31) - INDEX($C$2:$C$252,EY$1))/(INDEX($B$2:$B$252,$G31) - INDEX($B$2:$B$252,EY$1)),"")</f>
        <v>3.4483969810966038</v>
      </c>
      <c r="EZ31" s="4" cm="1">
        <f t="array" ref="EZ31">IFERROR((INDEX($C$2:$C$252,$G31) - INDEX($C$2:$C$252,EZ$1))/(INDEX($B$2:$B$252,$G31) - INDEX($B$2:$B$252,EZ$1)),"")</f>
        <v>-1.9262050144553038</v>
      </c>
      <c r="FA31" s="4" cm="1">
        <f t="array" ref="FA31">IFERROR((INDEX($C$2:$C$252,$G31) - INDEX($C$2:$C$252,FA$1))/(INDEX($B$2:$B$252,$G31) - INDEX($B$2:$B$252,FA$1)),"")</f>
        <v>-0.77304596241387313</v>
      </c>
      <c r="FB31" s="4" cm="1">
        <f t="array" ref="FB31">IFERROR((INDEX($C$2:$C$252,$G31) - INDEX($C$2:$C$252,FB$1))/(INDEX($B$2:$B$252,$G31) - INDEX($B$2:$B$252,FB$1)),"")</f>
        <v>2.5649912438136266</v>
      </c>
      <c r="FC31" s="4" cm="1">
        <f t="array" ref="FC31">IFERROR((INDEX($C$2:$C$252,$G31) - INDEX($C$2:$C$252,FC$1))/(INDEX($B$2:$B$252,$G31) - INDEX($B$2:$B$252,FC$1)),"")</f>
        <v>3.3510747211613672</v>
      </c>
      <c r="FD31" s="4" cm="1">
        <f t="array" ref="FD31">IFERROR((INDEX($C$2:$C$252,$G31) - INDEX($C$2:$C$252,FD$1))/(INDEX($B$2:$B$252,$G31) - INDEX($B$2:$B$252,FD$1)),"")</f>
        <v>2.2357155887293576</v>
      </c>
      <c r="FE31" s="4" cm="1">
        <f t="array" ref="FE31">IFERROR((INDEX($C$2:$C$252,$G31) - INDEX($C$2:$C$252,FE$1))/(INDEX($B$2:$B$252,$G31) - INDEX($B$2:$B$252,FE$1)),"")</f>
        <v>1.5317176744637402</v>
      </c>
      <c r="FF31" s="4" cm="1">
        <f t="array" ref="FF31">IFERROR((INDEX($C$2:$C$252,$G31) - INDEX($C$2:$C$252,FF$1))/(INDEX($B$2:$B$252,$G31) - INDEX($B$2:$B$252,FF$1)),"")</f>
        <v>3.4233103532438416</v>
      </c>
      <c r="FG31" s="4" cm="1">
        <f t="array" ref="FG31">IFERROR((INDEX($C$2:$C$252,$G31) - INDEX($C$2:$C$252,FG$1))/(INDEX($B$2:$B$252,$G31) - INDEX($B$2:$B$252,FG$1)),"")</f>
        <v>2.3229597579936194</v>
      </c>
      <c r="FH31" s="4" cm="1">
        <f t="array" ref="FH31">IFERROR((INDEX($C$2:$C$252,$G31) - INDEX($C$2:$C$252,FH$1))/(INDEX($B$2:$B$252,$G31) - INDEX($B$2:$B$252,FH$1)),"")</f>
        <v>3.2458153088138304</v>
      </c>
      <c r="FI31" s="4" cm="1">
        <f t="array" ref="FI31">IFERROR((INDEX($C$2:$C$252,$G31) - INDEX($C$2:$C$252,FI$1))/(INDEX($B$2:$B$252,$G31) - INDEX($B$2:$B$252,FI$1)),"")</f>
        <v>0.60071680700467545</v>
      </c>
      <c r="FJ31" s="4" cm="1">
        <f t="array" ref="FJ31">IFERROR((INDEX($C$2:$C$252,$G31) - INDEX($C$2:$C$252,FJ$1))/(INDEX($B$2:$B$252,$G31) - INDEX($B$2:$B$252,FJ$1)),"")</f>
        <v>0.14420884178991517</v>
      </c>
      <c r="FK31" s="4" cm="1">
        <f t="array" ref="FK31">IFERROR((INDEX($C$2:$C$252,$G31) - INDEX($C$2:$C$252,FK$1))/(INDEX($B$2:$B$252,$G31) - INDEX($B$2:$B$252,FK$1)),"")</f>
        <v>3.6828749598000616</v>
      </c>
      <c r="FL31" s="4" cm="1">
        <f t="array" ref="FL31">IFERROR((INDEX($C$2:$C$252,$G31) - INDEX($C$2:$C$252,FL$1))/(INDEX($B$2:$B$252,$G31) - INDEX($B$2:$B$252,FL$1)),"")</f>
        <v>1.100517029538997</v>
      </c>
      <c r="FM31" s="4" cm="1">
        <f t="array" ref="FM31">IFERROR((INDEX($C$2:$C$252,$G31) - INDEX($C$2:$C$252,FM$1))/(INDEX($B$2:$B$252,$G31) - INDEX($B$2:$B$252,FM$1)),"")</f>
        <v>0.9225581233153588</v>
      </c>
      <c r="FN31" s="4" cm="1">
        <f t="array" ref="FN31">IFERROR((INDEX($C$2:$C$252,$G31) - INDEX($C$2:$C$252,FN$1))/(INDEX($B$2:$B$252,$G31) - INDEX($B$2:$B$252,FN$1)),"")</f>
        <v>-17.15140472452067</v>
      </c>
      <c r="FO31" s="4" cm="1">
        <f t="array" ref="FO31">IFERROR((INDEX($C$2:$C$252,$G31) - INDEX($C$2:$C$252,FO$1))/(INDEX($B$2:$B$252,$G31) - INDEX($B$2:$B$252,FO$1)),"")</f>
        <v>4.6466941789105558</v>
      </c>
      <c r="FP31" s="4" cm="1">
        <f t="array" ref="FP31">IFERROR((INDEX($C$2:$C$252,$G31) - INDEX($C$2:$C$252,FP$1))/(INDEX($B$2:$B$252,$G31) - INDEX($B$2:$B$252,FP$1)),"")</f>
        <v>2.694328145139711</v>
      </c>
      <c r="FQ31" s="4" cm="1">
        <f t="array" ref="FQ31">IFERROR((INDEX($C$2:$C$252,$G31) - INDEX($C$2:$C$252,FQ$1))/(INDEX($B$2:$B$252,$G31) - INDEX($B$2:$B$252,FQ$1)),"")</f>
        <v>3.9843162157047169</v>
      </c>
      <c r="FR31" s="4" cm="1">
        <f t="array" ref="FR31">IFERROR((INDEX($C$2:$C$252,$G31) - INDEX($C$2:$C$252,FR$1))/(INDEX($B$2:$B$252,$G31) - INDEX($B$2:$B$252,FR$1)),"")</f>
        <v>6.3222060497081571</v>
      </c>
      <c r="FS31" s="4" cm="1">
        <f t="array" ref="FS31">IFERROR((INDEX($C$2:$C$252,$G31) - INDEX($C$2:$C$252,FS$1))/(INDEX($B$2:$B$252,$G31) - INDEX($B$2:$B$252,FS$1)),"")</f>
        <v>2.8102960488985875</v>
      </c>
      <c r="FT31" s="4" cm="1">
        <f t="array" ref="FT31">IFERROR((INDEX($C$2:$C$252,$G31) - INDEX($C$2:$C$252,FT$1))/(INDEX($B$2:$B$252,$G31) - INDEX($B$2:$B$252,FT$1)),"")</f>
        <v>0.72671730425224401</v>
      </c>
      <c r="FU31" s="4" cm="1">
        <f t="array" ref="FU31">IFERROR((INDEX($C$2:$C$252,$G31) - INDEX($C$2:$C$252,FU$1))/(INDEX($B$2:$B$252,$G31) - INDEX($B$2:$B$252,FU$1)),"")</f>
        <v>-3.1859060247645026</v>
      </c>
      <c r="FV31" s="4" cm="1">
        <f t="array" ref="FV31">IFERROR((INDEX($C$2:$C$252,$G31) - INDEX($C$2:$C$252,FV$1))/(INDEX($B$2:$B$252,$G31) - INDEX($B$2:$B$252,FV$1)),"")</f>
        <v>-6.3595947219156788</v>
      </c>
      <c r="FW31" s="4" cm="1">
        <f t="array" ref="FW31">IFERROR((INDEX($C$2:$C$252,$G31) - INDEX($C$2:$C$252,FW$1))/(INDEX($B$2:$B$252,$G31) - INDEX($B$2:$B$252,FW$1)),"")</f>
        <v>1.7526662662345633</v>
      </c>
      <c r="FX31" s="4" cm="1">
        <f t="array" ref="FX31">IFERROR((INDEX($C$2:$C$252,$G31) - INDEX($C$2:$C$252,FX$1))/(INDEX($B$2:$B$252,$G31) - INDEX($B$2:$B$252,FX$1)),"")</f>
        <v>1.9411319811118986</v>
      </c>
      <c r="FY31" s="4" cm="1">
        <f t="array" ref="FY31">IFERROR((INDEX($C$2:$C$252,$G31) - INDEX($C$2:$C$252,FY$1))/(INDEX($B$2:$B$252,$G31) - INDEX($B$2:$B$252,FY$1)),"")</f>
        <v>0.97232213355982755</v>
      </c>
      <c r="FZ31" s="4" cm="1">
        <f t="array" ref="FZ31">IFERROR((INDEX($C$2:$C$252,$G31) - INDEX($C$2:$C$252,FZ$1))/(INDEX($B$2:$B$252,$G31) - INDEX($B$2:$B$252,FZ$1)),"")</f>
        <v>1.6713643847073751</v>
      </c>
      <c r="GA31" s="4" cm="1">
        <f t="array" ref="GA31">IFERROR((INDEX($C$2:$C$252,$G31) - INDEX($C$2:$C$252,GA$1))/(INDEX($B$2:$B$252,$G31) - INDEX($B$2:$B$252,GA$1)),"")</f>
        <v>0.91162972762896166</v>
      </c>
      <c r="GB31" s="4" cm="1">
        <f t="array" ref="GB31">IFERROR((INDEX($C$2:$C$252,$G31) - INDEX($C$2:$C$252,GB$1))/(INDEX($B$2:$B$252,$G31) - INDEX($B$2:$B$252,GB$1)),"")</f>
        <v>-7.0504064772662618</v>
      </c>
      <c r="GC31" s="4" cm="1">
        <f t="array" ref="GC31">IFERROR((INDEX($C$2:$C$252,$G31) - INDEX($C$2:$C$252,GC$1))/(INDEX($B$2:$B$252,$G31) - INDEX($B$2:$B$252,GC$1)),"")</f>
        <v>1.8886265283663133</v>
      </c>
      <c r="GD31" s="4" cm="1">
        <f t="array" ref="GD31">IFERROR((INDEX($C$2:$C$252,$G31) - INDEX($C$2:$C$252,GD$1))/(INDEX($B$2:$B$252,$G31) - INDEX($B$2:$B$252,GD$1)),"")</f>
        <v>-6.7308019637072913</v>
      </c>
      <c r="GE31" s="4" cm="1">
        <f t="array" ref="GE31">IFERROR((INDEX($C$2:$C$252,$G31) - INDEX($C$2:$C$252,GE$1))/(INDEX($B$2:$B$252,$G31) - INDEX($B$2:$B$252,GE$1)),"")</f>
        <v>0.3020942748798251</v>
      </c>
      <c r="GF31" s="4" cm="1">
        <f t="array" ref="GF31">IFERROR((INDEX($C$2:$C$252,$G31) - INDEX($C$2:$C$252,GF$1))/(INDEX($B$2:$B$252,$G31) - INDEX($B$2:$B$252,GF$1)),"")</f>
        <v>1.8107992334118514</v>
      </c>
      <c r="GG31" s="4" cm="1">
        <f t="array" ref="GG31">IFERROR((INDEX($C$2:$C$252,$G31) - INDEX($C$2:$C$252,GG$1))/(INDEX($B$2:$B$252,$G31) - INDEX($B$2:$B$252,GG$1)),"")</f>
        <v>-11.749338171094951</v>
      </c>
      <c r="GH31" s="4" cm="1">
        <f t="array" ref="GH31">IFERROR((INDEX($C$2:$C$252,$G31) - INDEX($C$2:$C$252,GH$1))/(INDEX($B$2:$B$252,$G31) - INDEX($B$2:$B$252,GH$1)),"")</f>
        <v>1.5967633255871827</v>
      </c>
      <c r="GI31" s="4" cm="1">
        <f t="array" ref="GI31">IFERROR((INDEX($C$2:$C$252,$G31) - INDEX($C$2:$C$252,GI$1))/(INDEX($B$2:$B$252,$G31) - INDEX($B$2:$B$252,GI$1)),"")</f>
        <v>0.67466015138578128</v>
      </c>
      <c r="GJ31" s="4" cm="1">
        <f t="array" ref="GJ31">IFERROR((INDEX($C$2:$C$252,$G31) - INDEX($C$2:$C$252,GJ$1))/(INDEX($B$2:$B$252,$G31) - INDEX($B$2:$B$252,GJ$1)),"")</f>
        <v>1.101929360163987</v>
      </c>
      <c r="GK31" s="4" cm="1">
        <f t="array" ref="GK31">IFERROR((INDEX($C$2:$C$252,$G31) - INDEX($C$2:$C$252,GK$1))/(INDEX($B$2:$B$252,$G31) - INDEX($B$2:$B$252,GK$1)),"")</f>
        <v>8.2739840995007672</v>
      </c>
      <c r="GL31" s="4" cm="1">
        <f t="array" ref="GL31">IFERROR((INDEX($C$2:$C$252,$G31) - INDEX($C$2:$C$252,GL$1))/(INDEX($B$2:$B$252,$G31) - INDEX($B$2:$B$252,GL$1)),"")</f>
        <v>1.7991059509091412</v>
      </c>
      <c r="GM31" s="4" cm="1">
        <f t="array" ref="GM31">IFERROR((INDEX($C$2:$C$252,$G31) - INDEX($C$2:$C$252,GM$1))/(INDEX($B$2:$B$252,$G31) - INDEX($B$2:$B$252,GM$1)),"")</f>
        <v>-10.010550500808364</v>
      </c>
      <c r="GN31" s="4" cm="1">
        <f t="array" ref="GN31">IFERROR((INDEX($C$2:$C$252,$G31) - INDEX($C$2:$C$252,GN$1))/(INDEX($B$2:$B$252,$G31) - INDEX($B$2:$B$252,GN$1)),"")</f>
        <v>6.7441664474936021</v>
      </c>
      <c r="GO31" s="4" cm="1">
        <f t="array" ref="GO31">IFERROR((INDEX($C$2:$C$252,$G31) - INDEX($C$2:$C$252,GO$1))/(INDEX($B$2:$B$252,$G31) - INDEX($B$2:$B$252,GO$1)),"")</f>
        <v>7.0274658423439114</v>
      </c>
      <c r="GP31" s="4" cm="1">
        <f t="array" ref="GP31">IFERROR((INDEX($C$2:$C$252,$G31) - INDEX($C$2:$C$252,GP$1))/(INDEX($B$2:$B$252,$G31) - INDEX($B$2:$B$252,GP$1)),"")</f>
        <v>1.1213967924853752</v>
      </c>
      <c r="GQ31" s="4" cm="1">
        <f t="array" ref="GQ31">IFERROR((INDEX($C$2:$C$252,$G31) - INDEX($C$2:$C$252,GQ$1))/(INDEX($B$2:$B$252,$G31) - INDEX($B$2:$B$252,GQ$1)),"")</f>
        <v>7.2786811568872956E-2</v>
      </c>
      <c r="GR31" s="4" cm="1">
        <f t="array" ref="GR31">IFERROR((INDEX($C$2:$C$252,$G31) - INDEX($C$2:$C$252,GR$1))/(INDEX($B$2:$B$252,$G31) - INDEX($B$2:$B$252,GR$1)),"")</f>
        <v>2.3834424951558617</v>
      </c>
      <c r="GS31" s="4" cm="1">
        <f t="array" ref="GS31">IFERROR((INDEX($C$2:$C$252,$G31) - INDEX($C$2:$C$252,GS$1))/(INDEX($B$2:$B$252,$G31) - INDEX($B$2:$B$252,GS$1)),"")</f>
        <v>2.1278045879754774</v>
      </c>
      <c r="GT31" s="4" cm="1">
        <f t="array" ref="GT31">IFERROR((INDEX($C$2:$C$252,$G31) - INDEX($C$2:$C$252,GT$1))/(INDEX($B$2:$B$252,$G31) - INDEX($B$2:$B$252,GT$1)),"")</f>
        <v>1.2072736123245111</v>
      </c>
      <c r="GU31" s="4" cm="1">
        <f t="array" ref="GU31">IFERROR((INDEX($C$2:$C$252,$G31) - INDEX($C$2:$C$252,GU$1))/(INDEX($B$2:$B$252,$G31) - INDEX($B$2:$B$252,GU$1)),"")</f>
        <v>1.1400002225653298</v>
      </c>
      <c r="GV31" s="4" cm="1">
        <f t="array" ref="GV31">IFERROR((INDEX($C$2:$C$252,$G31) - INDEX($C$2:$C$252,GV$1))/(INDEX($B$2:$B$252,$G31) - INDEX($B$2:$B$252,GV$1)),"")</f>
        <v>0.46110534360177868</v>
      </c>
      <c r="GW31" s="4" cm="1">
        <f t="array" ref="GW31">IFERROR((INDEX($C$2:$C$252,$G31) - INDEX($C$2:$C$252,GW$1))/(INDEX($B$2:$B$252,$G31) - INDEX($B$2:$B$252,GW$1)),"")</f>
        <v>-5.2930153435405573E-2</v>
      </c>
      <c r="GX31" s="4" cm="1">
        <f t="array" ref="GX31">IFERROR((INDEX($C$2:$C$252,$G31) - INDEX($C$2:$C$252,GX$1))/(INDEX($B$2:$B$252,$G31) - INDEX($B$2:$B$252,GX$1)),"")</f>
        <v>1.1003537752814396</v>
      </c>
      <c r="GY31" s="4" cm="1">
        <f t="array" ref="GY31">IFERROR((INDEX($C$2:$C$252,$G31) - INDEX($C$2:$C$252,GY$1))/(INDEX($B$2:$B$252,$G31) - INDEX($B$2:$B$252,GY$1)),"")</f>
        <v>-17.149281507355816</v>
      </c>
      <c r="GZ31" s="4" cm="1">
        <f t="array" ref="GZ31">IFERROR((INDEX($C$2:$C$252,$G31) - INDEX($C$2:$C$252,GZ$1))/(INDEX($B$2:$B$252,$G31) - INDEX($B$2:$B$252,GZ$1)),"")</f>
        <v>4.8220732825926751</v>
      </c>
      <c r="HA31" s="4" cm="1">
        <f t="array" ref="HA31">IFERROR((INDEX($C$2:$C$252,$G31) - INDEX($C$2:$C$252,HA$1))/(INDEX($B$2:$B$252,$G31) - INDEX($B$2:$B$252,HA$1)),"")</f>
        <v>2.0157309418335592</v>
      </c>
      <c r="HB31" s="4" cm="1">
        <f t="array" ref="HB31">IFERROR((INDEX($C$2:$C$252,$G31) - INDEX($C$2:$C$252,HB$1))/(INDEX($B$2:$B$252,$G31) - INDEX($B$2:$B$252,HB$1)),"")</f>
        <v>-2.1278131139317487</v>
      </c>
      <c r="HC31" s="4" cm="1">
        <f t="array" ref="HC31">IFERROR((INDEX($C$2:$C$252,$G31) - INDEX($C$2:$C$252,HC$1))/(INDEX($B$2:$B$252,$G31) - INDEX($B$2:$B$252,HC$1)),"")</f>
        <v>1.3787503890976105</v>
      </c>
      <c r="HD31" s="4" cm="1">
        <f t="array" ref="HD31">IFERROR((INDEX($C$2:$C$252,$G31) - INDEX($C$2:$C$252,HD$1))/(INDEX($B$2:$B$252,$G31) - INDEX($B$2:$B$252,HD$1)),"")</f>
        <v>1.3630050855717168</v>
      </c>
      <c r="HE31" s="4" cm="1">
        <f t="array" ref="HE31">IFERROR((INDEX($C$2:$C$252,$G31) - INDEX($C$2:$C$252,HE$1))/(INDEX($B$2:$B$252,$G31) - INDEX($B$2:$B$252,HE$1)),"")</f>
        <v>-1.2941306389052971</v>
      </c>
      <c r="HF31" s="4" cm="1">
        <f t="array" ref="HF31">IFERROR((INDEX($C$2:$C$252,$G31) - INDEX($C$2:$C$252,HF$1))/(INDEX($B$2:$B$252,$G31) - INDEX($B$2:$B$252,HF$1)),"")</f>
        <v>2.6900781683509196</v>
      </c>
      <c r="HG31" s="4" cm="1">
        <f t="array" ref="HG31">IFERROR((INDEX($C$2:$C$252,$G31) - INDEX($C$2:$C$252,HG$1))/(INDEX($B$2:$B$252,$G31) - INDEX($B$2:$B$252,HG$1)),"")</f>
        <v>3.2675408747916608</v>
      </c>
      <c r="HH31" s="4" cm="1">
        <f t="array" ref="HH31">IFERROR((INDEX($C$2:$C$252,$G31) - INDEX($C$2:$C$252,HH$1))/(INDEX($B$2:$B$252,$G31) - INDEX($B$2:$B$252,HH$1)),"")</f>
        <v>-9.7810913205719052E-2</v>
      </c>
      <c r="HI31" s="4" cm="1">
        <f t="array" ref="HI31">IFERROR((INDEX($C$2:$C$252,$G31) - INDEX($C$2:$C$252,HI$1))/(INDEX($B$2:$B$252,$G31) - INDEX($B$2:$B$252,HI$1)),"")</f>
        <v>-3.9040194145546439</v>
      </c>
      <c r="HJ31" s="4" cm="1">
        <f t="array" ref="HJ31">IFERROR((INDEX($C$2:$C$252,$G31) - INDEX($C$2:$C$252,HJ$1))/(INDEX($B$2:$B$252,$G31) - INDEX($B$2:$B$252,HJ$1)),"")</f>
        <v>4.3039763221521286</v>
      </c>
      <c r="HK31" s="4" cm="1">
        <f t="array" ref="HK31">IFERROR((INDEX($C$2:$C$252,$G31) - INDEX($C$2:$C$252,HK$1))/(INDEX($B$2:$B$252,$G31) - INDEX($B$2:$B$252,HK$1)),"")</f>
        <v>0.20590831341048096</v>
      </c>
      <c r="HL31" s="4" cm="1">
        <f t="array" ref="HL31">IFERROR((INDEX($C$2:$C$252,$G31) - INDEX($C$2:$C$252,HL$1))/(INDEX($B$2:$B$252,$G31) - INDEX($B$2:$B$252,HL$1)),"")</f>
        <v>-1.6268049200738373</v>
      </c>
      <c r="HM31" s="4" cm="1">
        <f t="array" ref="HM31">IFERROR((INDEX($C$2:$C$252,$G31) - INDEX($C$2:$C$252,HM$1))/(INDEX($B$2:$B$252,$G31) - INDEX($B$2:$B$252,HM$1)),"")</f>
        <v>1.3734013014070496</v>
      </c>
      <c r="HN31" s="4" cm="1">
        <f t="array" ref="HN31">IFERROR((INDEX($C$2:$C$252,$G31) - INDEX($C$2:$C$252,HN$1))/(INDEX($B$2:$B$252,$G31) - INDEX($B$2:$B$252,HN$1)),"")</f>
        <v>3.185845894550619</v>
      </c>
      <c r="HO31" s="4" cm="1">
        <f t="array" ref="HO31">IFERROR((INDEX($C$2:$C$252,$G31) - INDEX($C$2:$C$252,HO$1))/(INDEX($B$2:$B$252,$G31) - INDEX($B$2:$B$252,HO$1)),"")</f>
        <v>-1.2187507735228447</v>
      </c>
      <c r="HP31" s="4" cm="1">
        <f t="array" ref="HP31">IFERROR((INDEX($C$2:$C$252,$G31) - INDEX($C$2:$C$252,HP$1))/(INDEX($B$2:$B$252,$G31) - INDEX($B$2:$B$252,HP$1)),"")</f>
        <v>4.4267973845327804</v>
      </c>
      <c r="HQ31" s="4" cm="1">
        <f t="array" ref="HQ31">IFERROR((INDEX($C$2:$C$252,$G31) - INDEX($C$2:$C$252,HQ$1))/(INDEX($B$2:$B$252,$G31) - INDEX($B$2:$B$252,HQ$1)),"")</f>
        <v>1.8767874918286027</v>
      </c>
      <c r="HR31" s="4" cm="1">
        <f t="array" ref="HR31">IFERROR((INDEX($C$2:$C$252,$G31) - INDEX($C$2:$C$252,HR$1))/(INDEX($B$2:$B$252,$G31) - INDEX($B$2:$B$252,HR$1)),"")</f>
        <v>4.9617570526715271</v>
      </c>
      <c r="HS31" s="4" cm="1">
        <f t="array" ref="HS31">IFERROR((INDEX($C$2:$C$252,$G31) - INDEX($C$2:$C$252,HS$1))/(INDEX($B$2:$B$252,$G31) - INDEX($B$2:$B$252,HS$1)),"")</f>
        <v>1.8242629246486142</v>
      </c>
      <c r="HT31" s="4" cm="1">
        <f t="array" ref="HT31">IFERROR((INDEX($C$2:$C$252,$G31) - INDEX($C$2:$C$252,HT$1))/(INDEX($B$2:$B$252,$G31) - INDEX($B$2:$B$252,HT$1)),"")</f>
        <v>1.6578981436361675</v>
      </c>
      <c r="HU31" s="4" cm="1">
        <f t="array" ref="HU31">IFERROR((INDEX($C$2:$C$252,$G31) - INDEX($C$2:$C$252,HU$1))/(INDEX($B$2:$B$252,$G31) - INDEX($B$2:$B$252,HU$1)),"")</f>
        <v>2.4336728209499161</v>
      </c>
      <c r="HV31" s="4" cm="1">
        <f t="array" ref="HV31">IFERROR((INDEX($C$2:$C$252,$G31) - INDEX($C$2:$C$252,HV$1))/(INDEX($B$2:$B$252,$G31) - INDEX($B$2:$B$252,HV$1)),"")</f>
        <v>-0.21018287390335735</v>
      </c>
      <c r="HW31" s="4" cm="1">
        <f t="array" ref="HW31">IFERROR((INDEX($C$2:$C$252,$G31) - INDEX($C$2:$C$252,HW$1))/(INDEX($B$2:$B$252,$G31) - INDEX($B$2:$B$252,HW$1)),"")</f>
        <v>-0.45588543394208697</v>
      </c>
      <c r="HX31" s="4" cm="1">
        <f t="array" ref="HX31">IFERROR((INDEX($C$2:$C$252,$G31) - INDEX($C$2:$C$252,HX$1))/(INDEX($B$2:$B$252,$G31) - INDEX($B$2:$B$252,HX$1)),"")</f>
        <v>-2.1723269818901514</v>
      </c>
      <c r="HY31" s="4" cm="1">
        <f t="array" ref="HY31">IFERROR((INDEX($C$2:$C$252,$G31) - INDEX($C$2:$C$252,HY$1))/(INDEX($B$2:$B$252,$G31) - INDEX($B$2:$B$252,HY$1)),"")</f>
        <v>1.757903064121644</v>
      </c>
      <c r="HZ31" s="4" cm="1">
        <f t="array" ref="HZ31">IFERROR((INDEX($C$2:$C$252,$G31) - INDEX($C$2:$C$252,HZ$1))/(INDEX($B$2:$B$252,$G31) - INDEX($B$2:$B$252,HZ$1)),"")</f>
        <v>0.98879900291945855</v>
      </c>
      <c r="IA31" s="4" cm="1">
        <f t="array" ref="IA31">IFERROR((INDEX($C$2:$C$252,$G31) - INDEX($C$2:$C$252,IA$1))/(INDEX($B$2:$B$252,$G31) - INDEX($B$2:$B$252,IA$1)),"")</f>
        <v>1.8784567125795206</v>
      </c>
      <c r="IB31" s="4" cm="1">
        <f t="array" ref="IB31">IFERROR((INDEX($C$2:$C$252,$G31) - INDEX($C$2:$C$252,IB$1))/(INDEX($B$2:$B$252,$G31) - INDEX($B$2:$B$252,IB$1)),"")</f>
        <v>3.1686865727308073</v>
      </c>
      <c r="IC31" s="4" cm="1">
        <f t="array" ref="IC31">IFERROR((INDEX($C$2:$C$252,$G31) - INDEX($C$2:$C$252,IC$1))/(INDEX($B$2:$B$252,$G31) - INDEX($B$2:$B$252,IC$1)),"")</f>
        <v>2.1711624440327979</v>
      </c>
      <c r="ID31" s="4" cm="1">
        <f t="array" ref="ID31">IFERROR((INDEX($C$2:$C$252,$G31) - INDEX($C$2:$C$252,ID$1))/(INDEX($B$2:$B$252,$G31) - INDEX($B$2:$B$252,ID$1)),"")</f>
        <v>13.266648586183162</v>
      </c>
      <c r="IE31" s="4" cm="1">
        <f t="array" ref="IE31">IFERROR((INDEX($C$2:$C$252,$G31) - INDEX($C$2:$C$252,IE$1))/(INDEX($B$2:$B$252,$G31) - INDEX($B$2:$B$252,IE$1)),"")</f>
        <v>0.20356806090870236</v>
      </c>
      <c r="IF31" s="4" cm="1">
        <f t="array" ref="IF31">IFERROR((INDEX($C$2:$C$252,$G31) - INDEX($C$2:$C$252,IF$1))/(INDEX($B$2:$B$252,$G31) - INDEX($B$2:$B$252,IF$1)),"")</f>
        <v>-0.9916525213116999</v>
      </c>
      <c r="IG31" s="4" cm="1">
        <f t="array" ref="IG31">IFERROR((INDEX($C$2:$C$252,$G31) - INDEX($C$2:$C$252,IG$1))/(INDEX($B$2:$B$252,$G31) - INDEX($B$2:$B$252,IG$1)),"")</f>
        <v>2.8645984156104092</v>
      </c>
      <c r="IH31" s="4" cm="1">
        <f t="array" ref="IH31">IFERROR((INDEX($C$2:$C$252,$G31) - INDEX($C$2:$C$252,IH$1))/(INDEX($B$2:$B$252,$G31) - INDEX($B$2:$B$252,IH$1)),"")</f>
        <v>-47.037725555232754</v>
      </c>
      <c r="II31" s="4" cm="1">
        <f t="array" ref="II31">IFERROR((INDEX($C$2:$C$252,$G31) - INDEX($C$2:$C$252,II$1))/(INDEX($B$2:$B$252,$G31) - INDEX($B$2:$B$252,II$1)),"")</f>
        <v>1.9452236470470234</v>
      </c>
      <c r="IJ31" s="4" cm="1">
        <f t="array" ref="IJ31">IFERROR((INDEX($C$2:$C$252,$G31) - INDEX($C$2:$C$252,IJ$1))/(INDEX($B$2:$B$252,$G31) - INDEX($B$2:$B$252,IJ$1)),"")</f>
        <v>-7.8352168961763082</v>
      </c>
      <c r="IK31" s="4" cm="1">
        <f t="array" ref="IK31">IFERROR((INDEX($C$2:$C$252,$G31) - INDEX($C$2:$C$252,IK$1))/(INDEX($B$2:$B$252,$G31) - INDEX($B$2:$B$252,IK$1)),"")</f>
        <v>0.22291603412166849</v>
      </c>
      <c r="IL31" s="4" cm="1">
        <f t="array" ref="IL31">IFERROR((INDEX($C$2:$C$252,$G31) - INDEX($C$2:$C$252,IL$1))/(INDEX($B$2:$B$252,$G31) - INDEX($B$2:$B$252,IL$1)),"")</f>
        <v>-3.9207158517275187</v>
      </c>
      <c r="IM31" s="4" cm="1">
        <f t="array" ref="IM31">IFERROR((INDEX($C$2:$C$252,$G31) - INDEX($C$2:$C$252,IM$1))/(INDEX($B$2:$B$252,$G31) - INDEX($B$2:$B$252,IM$1)),"")</f>
        <v>4.3111100926931263</v>
      </c>
      <c r="IN31" s="4" cm="1">
        <f t="array" ref="IN31">IFERROR((INDEX($C$2:$C$252,$G31) - INDEX($C$2:$C$252,IN$1))/(INDEX($B$2:$B$252,$G31) - INDEX($B$2:$B$252,IN$1)),"")</f>
        <v>0.90468452815557121</v>
      </c>
      <c r="IO31" s="4" cm="1">
        <f t="array" ref="IO31">IFERROR((INDEX($C$2:$C$252,$G31) - INDEX($C$2:$C$252,IO$1))/(INDEX($B$2:$B$252,$G31) - INDEX($B$2:$B$252,IO$1)),"")</f>
        <v>-50.599845202707876</v>
      </c>
      <c r="IP31" s="4" cm="1">
        <f t="array" ref="IP31">IFERROR((INDEX($C$2:$C$252,$G31) - INDEX($C$2:$C$252,IP$1))/(INDEX($B$2:$B$252,$G31) - INDEX($B$2:$B$252,IP$1)),"")</f>
        <v>2.5054705699789888</v>
      </c>
      <c r="IQ31" s="4" cm="1">
        <f t="array" ref="IQ31">IFERROR((INDEX($C$2:$C$252,$G31) - INDEX($C$2:$C$252,IQ$1))/(INDEX($B$2:$B$252,$G31) - INDEX($B$2:$B$252,IQ$1)),"")</f>
        <v>0.9913199701483929</v>
      </c>
      <c r="IR31" s="4" cm="1">
        <f t="array" ref="IR31">IFERROR((INDEX($C$2:$C$252,$G31) - INDEX($C$2:$C$252,IR$1))/(INDEX($B$2:$B$252,$G31) - INDEX($B$2:$B$252,IR$1)),"")</f>
        <v>3.8470889379430995</v>
      </c>
      <c r="IS31" s="4" cm="1">
        <f t="array" ref="IS31">IFERROR((INDEX($C$2:$C$252,$G31) - INDEX($C$2:$C$252,IS$1))/(INDEX($B$2:$B$252,$G31) - INDEX($B$2:$B$252,IS$1)),"")</f>
        <v>1.0198430761756712</v>
      </c>
      <c r="IT31" s="4" cm="1">
        <f t="array" ref="IT31">IFERROR((INDEX($C$2:$C$252,$G31) - INDEX($C$2:$C$252,IT$1))/(INDEX($B$2:$B$252,$G31) - INDEX($B$2:$B$252,IT$1)),"")</f>
        <v>1.7891658070241467</v>
      </c>
      <c r="IU31" s="4" cm="1">
        <f t="array" ref="IU31">IFERROR((INDEX($C$2:$C$252,$G31) - INDEX($C$2:$C$252,IU$1))/(INDEX($B$2:$B$252,$G31) - INDEX($B$2:$B$252,IU$1)),"")</f>
        <v>-0.27031422429904139</v>
      </c>
      <c r="IV31" s="4" cm="1">
        <f t="array" ref="IV31">IFERROR((INDEX($C$2:$C$252,$G31) - INDEX($C$2:$C$252,IV$1))/(INDEX($B$2:$B$252,$G31) - INDEX($B$2:$B$252,IV$1)),"")</f>
        <v>1.2567940433244147</v>
      </c>
      <c r="IW31" s="4" cm="1">
        <f t="array" ref="IW31">IFERROR((INDEX($C$2:$C$252,$G31) - INDEX($C$2:$C$252,IW$1))/(INDEX($B$2:$B$252,$G31) - INDEX($B$2:$B$252,IW$1)),"")</f>
        <v>2.1174482286362073</v>
      </c>
      <c r="IX31" s="4" cm="1">
        <f t="array" ref="IX31">IFERROR((INDEX($C$2:$C$252,$G31) - INDEX($C$2:$C$252,IX$1))/(INDEX($B$2:$B$252,$G31) - INDEX($B$2:$B$252,IX$1)),"")</f>
        <v>0.84286615372005103</v>
      </c>
    </row>
    <row r="32" spans="1:258" x14ac:dyDescent="0.25">
      <c r="A32" s="3">
        <v>44512</v>
      </c>
      <c r="B32" s="2">
        <v>-1.0739820344718431E-5</v>
      </c>
      <c r="C32" s="2">
        <v>-1.8487614614053016E-2</v>
      </c>
      <c r="D32" s="2">
        <f t="shared" si="0"/>
        <v>1.8392066578951348E-3</v>
      </c>
      <c r="E32" s="2">
        <f t="shared" si="1"/>
        <v>2.3086078157653189E-3</v>
      </c>
      <c r="G32" s="1">
        <v>31</v>
      </c>
      <c r="H32" s="4" cm="1">
        <f t="array" ref="H32">IFERROR((INDEX($C$2:$C$252,$G32) - INDEX($C$2:$C$252,H$1))/(INDEX($B$2:$B$252,$G32) - INDEX($B$2:$B$252,H$1)),"")</f>
        <v>-0.12913852584292249</v>
      </c>
      <c r="I32" s="4" cm="1">
        <f t="array" ref="I32">IFERROR((INDEX($C$2:$C$252,$G32) - INDEX($C$2:$C$252,I$1))/(INDEX($B$2:$B$252,$G32) - INDEX($B$2:$B$252,I$1)),"")</f>
        <v>4.9215887042298503</v>
      </c>
      <c r="J32" s="4" cm="1">
        <f t="array" ref="J32">IFERROR((INDEX($C$2:$C$252,$G32) - INDEX($C$2:$C$252,J$1))/(INDEX($B$2:$B$252,$G32) - INDEX($B$2:$B$252,J$1)),"")</f>
        <v>4.4724804685228312</v>
      </c>
      <c r="K32" s="4" cm="1">
        <f t="array" ref="K32">IFERROR((INDEX($C$2:$C$252,$G32) - INDEX($C$2:$C$252,K$1))/(INDEX($B$2:$B$252,$G32) - INDEX($B$2:$B$252,K$1)),"")</f>
        <v>2.187124958427169</v>
      </c>
      <c r="L32" s="4" cm="1">
        <f t="array" ref="L32">IFERROR((INDEX($C$2:$C$252,$G32) - INDEX($C$2:$C$252,L$1))/(INDEX($B$2:$B$252,$G32) - INDEX($B$2:$B$252,L$1)),"")</f>
        <v>7.3994241913225398</v>
      </c>
      <c r="M32" s="4" cm="1">
        <f t="array" ref="M32">IFERROR((INDEX($C$2:$C$252,$G32) - INDEX($C$2:$C$252,M$1))/(INDEX($B$2:$B$252,$G32) - INDEX($B$2:$B$252,M$1)),"")</f>
        <v>-2.0864587296665644</v>
      </c>
      <c r="N32" s="4" cm="1">
        <f t="array" ref="N32">IFERROR((INDEX($C$2:$C$252,$G32) - INDEX($C$2:$C$252,N$1))/(INDEX($B$2:$B$252,$G32) - INDEX($B$2:$B$252,N$1)),"")</f>
        <v>-12.943114632395305</v>
      </c>
      <c r="O32" s="4" cm="1">
        <f t="array" ref="O32">IFERROR((INDEX($C$2:$C$252,$G32) - INDEX($C$2:$C$252,O$1))/(INDEX($B$2:$B$252,$G32) - INDEX($B$2:$B$252,O$1)),"")</f>
        <v>16.416940189307432</v>
      </c>
      <c r="P32" s="4" cm="1">
        <f t="array" ref="P32">IFERROR((INDEX($C$2:$C$252,$G32) - INDEX($C$2:$C$252,P$1))/(INDEX($B$2:$B$252,$G32) - INDEX($B$2:$B$252,P$1)),"")</f>
        <v>3.0913223866992325</v>
      </c>
      <c r="Q32" s="4" cm="1">
        <f t="array" ref="Q32">IFERROR((INDEX($C$2:$C$252,$G32) - INDEX($C$2:$C$252,Q$1))/(INDEX($B$2:$B$252,$G32) - INDEX($B$2:$B$252,Q$1)),"")</f>
        <v>0.99333106530669979</v>
      </c>
      <c r="R32" s="4" cm="1">
        <f t="array" ref="R32">IFERROR((INDEX($C$2:$C$252,$G32) - INDEX($C$2:$C$252,R$1))/(INDEX($B$2:$B$252,$G32) - INDEX($B$2:$B$252,R$1)),"")</f>
        <v>15.970794933538835</v>
      </c>
      <c r="S32" s="4" cm="1">
        <f t="array" ref="S32">IFERROR((INDEX($C$2:$C$252,$G32) - INDEX($C$2:$C$252,S$1))/(INDEX($B$2:$B$252,$G32) - INDEX($B$2:$B$252,S$1)),"")</f>
        <v>1.9496552087827246</v>
      </c>
      <c r="T32" s="4" cm="1">
        <f t="array" ref="T32">IFERROR((INDEX($C$2:$C$252,$G32) - INDEX($C$2:$C$252,T$1))/(INDEX($B$2:$B$252,$G32) - INDEX($B$2:$B$252,T$1)),"")</f>
        <v>4.1313477344158525</v>
      </c>
      <c r="U32" s="4" cm="1">
        <f t="array" ref="U32">IFERROR((INDEX($C$2:$C$252,$G32) - INDEX($C$2:$C$252,U$1))/(INDEX($B$2:$B$252,$G32) - INDEX($B$2:$B$252,U$1)),"")</f>
        <v>4.7205851499517566</v>
      </c>
      <c r="V32" s="4" cm="1">
        <f t="array" ref="V32">IFERROR((INDEX($C$2:$C$252,$G32) - INDEX($C$2:$C$252,V$1))/(INDEX($B$2:$B$252,$G32) - INDEX($B$2:$B$252,V$1)),"")</f>
        <v>-6.7530740670035199</v>
      </c>
      <c r="W32" s="4" cm="1">
        <f t="array" ref="W32">IFERROR((INDEX($C$2:$C$252,$G32) - INDEX($C$2:$C$252,W$1))/(INDEX($B$2:$B$252,$G32) - INDEX($B$2:$B$252,W$1)),"")</f>
        <v>11.082529941711748</v>
      </c>
      <c r="X32" s="4" cm="1">
        <f t="array" ref="X32">IFERROR((INDEX($C$2:$C$252,$G32) - INDEX($C$2:$C$252,X$1))/(INDEX($B$2:$B$252,$G32) - INDEX($B$2:$B$252,X$1)),"")</f>
        <v>2.6161520663556099</v>
      </c>
      <c r="Y32" s="4" cm="1">
        <f t="array" ref="Y32">IFERROR((INDEX($C$2:$C$252,$G32) - INDEX($C$2:$C$252,Y$1))/(INDEX($B$2:$B$252,$G32) - INDEX($B$2:$B$252,Y$1)),"")</f>
        <v>3.6926048145734844E-2</v>
      </c>
      <c r="Z32" s="4" cm="1">
        <f t="array" ref="Z32">IFERROR((INDEX($C$2:$C$252,$G32) - INDEX($C$2:$C$252,Z$1))/(INDEX($B$2:$B$252,$G32) - INDEX($B$2:$B$252,Z$1)),"")</f>
        <v>8.2197416927199338</v>
      </c>
      <c r="AA32" s="4" cm="1">
        <f t="array" ref="AA32">IFERROR((INDEX($C$2:$C$252,$G32) - INDEX($C$2:$C$252,AA$1))/(INDEX($B$2:$B$252,$G32) - INDEX($B$2:$B$252,AA$1)),"")</f>
        <v>18.259463428144212</v>
      </c>
      <c r="AB32" s="4" cm="1">
        <f t="array" ref="AB32">IFERROR((INDEX($C$2:$C$252,$G32) - INDEX($C$2:$C$252,AB$1))/(INDEX($B$2:$B$252,$G32) - INDEX($B$2:$B$252,AB$1)),"")</f>
        <v>22.115475874948249</v>
      </c>
      <c r="AC32" s="4" cm="1">
        <f t="array" ref="AC32">IFERROR((INDEX($C$2:$C$252,$G32) - INDEX($C$2:$C$252,AC$1))/(INDEX($B$2:$B$252,$G32) - INDEX($B$2:$B$252,AC$1)),"")</f>
        <v>9.4027880329844269</v>
      </c>
      <c r="AD32" s="4" cm="1">
        <f t="array" ref="AD32">IFERROR((INDEX($C$2:$C$252,$G32) - INDEX($C$2:$C$252,AD$1))/(INDEX($B$2:$B$252,$G32) - INDEX($B$2:$B$252,AD$1)),"")</f>
        <v>4.0034261632224455</v>
      </c>
      <c r="AE32" s="4" cm="1">
        <f t="array" ref="AE32">IFERROR((INDEX($C$2:$C$252,$G32) - INDEX($C$2:$C$252,AE$1))/(INDEX($B$2:$B$252,$G32) - INDEX($B$2:$B$252,AE$1)),"")</f>
        <v>14.161191920181182</v>
      </c>
      <c r="AF32" s="4" cm="1">
        <f t="array" ref="AF32">IFERROR((INDEX($C$2:$C$252,$G32) - INDEX($C$2:$C$252,AF$1))/(INDEX($B$2:$B$252,$G32) - INDEX($B$2:$B$252,AF$1)),"")</f>
        <v>4.7915873210489712</v>
      </c>
      <c r="AG32" s="4" cm="1">
        <f t="array" ref="AG32">IFERROR((INDEX($C$2:$C$252,$G32) - INDEX($C$2:$C$252,AG$1))/(INDEX($B$2:$B$252,$G32) - INDEX($B$2:$B$252,AG$1)),"")</f>
        <v>45.119971356328101</v>
      </c>
      <c r="AH32" s="4" cm="1">
        <f t="array" ref="AH32">IFERROR((INDEX($C$2:$C$252,$G32) - INDEX($C$2:$C$252,AH$1))/(INDEX($B$2:$B$252,$G32) - INDEX($B$2:$B$252,AH$1)),"")</f>
        <v>-1.2344182668872825</v>
      </c>
      <c r="AI32" s="4" cm="1">
        <f t="array" ref="AI32">IFERROR((INDEX($C$2:$C$252,$G32) - INDEX($C$2:$C$252,AI$1))/(INDEX($B$2:$B$252,$G32) - INDEX($B$2:$B$252,AI$1)),"")</f>
        <v>1.6597874479438017</v>
      </c>
      <c r="AJ32" s="4" cm="1">
        <f t="array" ref="AJ32">IFERROR((INDEX($C$2:$C$252,$G32) - INDEX($C$2:$C$252,AJ$1))/(INDEX($B$2:$B$252,$G32) - INDEX($B$2:$B$252,AJ$1)),"")</f>
        <v>76.863000493565622</v>
      </c>
      <c r="AK32" s="4" cm="1">
        <f t="array" ref="AK32">IFERROR((INDEX($C$2:$C$252,$G32) - INDEX($C$2:$C$252,AK$1))/(INDEX($B$2:$B$252,$G32) - INDEX($B$2:$B$252,AK$1)),"")</f>
        <v>4.632295240173061</v>
      </c>
      <c r="AL32" s="4" t="str" cm="1">
        <f t="array" ref="AL32">IFERROR((INDEX($C$2:$C$252,$G32) - INDEX($C$2:$C$252,AL$1))/(INDEX($B$2:$B$252,$G32) - INDEX($B$2:$B$252,AL$1)),"")</f>
        <v/>
      </c>
      <c r="AM32" s="4" cm="1">
        <f t="array" ref="AM32">IFERROR((INDEX($C$2:$C$252,$G32) - INDEX($C$2:$C$252,AM$1))/(INDEX($B$2:$B$252,$G32) - INDEX($B$2:$B$252,AM$1)),"")</f>
        <v>5.8920225034222211</v>
      </c>
      <c r="AN32" s="4" cm="1">
        <f t="array" ref="AN32">IFERROR((INDEX($C$2:$C$252,$G32) - INDEX($C$2:$C$252,AN$1))/(INDEX($B$2:$B$252,$G32) - INDEX($B$2:$B$252,AN$1)),"")</f>
        <v>-8.4388643220345223</v>
      </c>
      <c r="AO32" s="4" cm="1">
        <f t="array" ref="AO32">IFERROR((INDEX($C$2:$C$252,$G32) - INDEX($C$2:$C$252,AO$1))/(INDEX($B$2:$B$252,$G32) - INDEX($B$2:$B$252,AO$1)),"")</f>
        <v>6.8127638648938493</v>
      </c>
      <c r="AP32" s="4" cm="1">
        <f t="array" ref="AP32">IFERROR((INDEX($C$2:$C$252,$G32) - INDEX($C$2:$C$252,AP$1))/(INDEX($B$2:$B$252,$G32) - INDEX($B$2:$B$252,AP$1)),"")</f>
        <v>-31.079587032427753</v>
      </c>
      <c r="AQ32" s="4" cm="1">
        <f t="array" ref="AQ32">IFERROR((INDEX($C$2:$C$252,$G32) - INDEX($C$2:$C$252,AQ$1))/(INDEX($B$2:$B$252,$G32) - INDEX($B$2:$B$252,AQ$1)),"")</f>
        <v>-8.4449343599991682</v>
      </c>
      <c r="AR32" s="4" cm="1">
        <f t="array" ref="AR32">IFERROR((INDEX($C$2:$C$252,$G32) - INDEX($C$2:$C$252,AR$1))/(INDEX($B$2:$B$252,$G32) - INDEX($B$2:$B$252,AR$1)),"")</f>
        <v>-7.1685877001235472</v>
      </c>
      <c r="AS32" s="4" cm="1">
        <f t="array" ref="AS32">IFERROR((INDEX($C$2:$C$252,$G32) - INDEX($C$2:$C$252,AS$1))/(INDEX($B$2:$B$252,$G32) - INDEX($B$2:$B$252,AS$1)),"")</f>
        <v>6.9497471961795894</v>
      </c>
      <c r="AT32" s="4" cm="1">
        <f t="array" ref="AT32">IFERROR((INDEX($C$2:$C$252,$G32) - INDEX($C$2:$C$252,AT$1))/(INDEX($B$2:$B$252,$G32) - INDEX($B$2:$B$252,AT$1)),"")</f>
        <v>0.4098919598157813</v>
      </c>
      <c r="AU32" s="4" cm="1">
        <f t="array" ref="AU32">IFERROR((INDEX($C$2:$C$252,$G32) - INDEX($C$2:$C$252,AU$1))/(INDEX($B$2:$B$252,$G32) - INDEX($B$2:$B$252,AU$1)),"")</f>
        <v>3.9637057686973569</v>
      </c>
      <c r="AV32" s="4" cm="1">
        <f t="array" ref="AV32">IFERROR((INDEX($C$2:$C$252,$G32) - INDEX($C$2:$C$252,AV$1))/(INDEX($B$2:$B$252,$G32) - INDEX($B$2:$B$252,AV$1)),"")</f>
        <v>0.82235256164479476</v>
      </c>
      <c r="AW32" s="4" cm="1">
        <f t="array" ref="AW32">IFERROR((INDEX($C$2:$C$252,$G32) - INDEX($C$2:$C$252,AW$1))/(INDEX($B$2:$B$252,$G32) - INDEX($B$2:$B$252,AW$1)),"")</f>
        <v>0.5446071896540835</v>
      </c>
      <c r="AX32" s="4" cm="1">
        <f t="array" ref="AX32">IFERROR((INDEX($C$2:$C$252,$G32) - INDEX($C$2:$C$252,AX$1))/(INDEX($B$2:$B$252,$G32) - INDEX($B$2:$B$252,AX$1)),"")</f>
        <v>1.7186711810273201</v>
      </c>
      <c r="AY32" s="4" cm="1">
        <f t="array" ref="AY32">IFERROR((INDEX($C$2:$C$252,$G32) - INDEX($C$2:$C$252,AY$1))/(INDEX($B$2:$B$252,$G32) - INDEX($B$2:$B$252,AY$1)),"")</f>
        <v>2.3066678094151363</v>
      </c>
      <c r="AZ32" s="4" cm="1">
        <f t="array" ref="AZ32">IFERROR((INDEX($C$2:$C$252,$G32) - INDEX($C$2:$C$252,AZ$1))/(INDEX($B$2:$B$252,$G32) - INDEX($B$2:$B$252,AZ$1)),"")</f>
        <v>0.58220591613299966</v>
      </c>
      <c r="BA32" s="4" cm="1">
        <f t="array" ref="BA32">IFERROR((INDEX($C$2:$C$252,$G32) - INDEX($C$2:$C$252,BA$1))/(INDEX($B$2:$B$252,$G32) - INDEX($B$2:$B$252,BA$1)),"")</f>
        <v>3.0266632804998275</v>
      </c>
      <c r="BB32" s="4" cm="1">
        <f t="array" ref="BB32">IFERROR((INDEX($C$2:$C$252,$G32) - INDEX($C$2:$C$252,BB$1))/(INDEX($B$2:$B$252,$G32) - INDEX($B$2:$B$252,BB$1)),"")</f>
        <v>12.330998656024271</v>
      </c>
      <c r="BC32" s="4" cm="1">
        <f t="array" ref="BC32">IFERROR((INDEX($C$2:$C$252,$G32) - INDEX($C$2:$C$252,BC$1))/(INDEX($B$2:$B$252,$G32) - INDEX($B$2:$B$252,BC$1)),"")</f>
        <v>1.2001895551252508</v>
      </c>
      <c r="BD32" s="4" cm="1">
        <f t="array" ref="BD32">IFERROR((INDEX($C$2:$C$252,$G32) - INDEX($C$2:$C$252,BD$1))/(INDEX($B$2:$B$252,$G32) - INDEX($B$2:$B$252,BD$1)),"")</f>
        <v>4.1277803348658297</v>
      </c>
      <c r="BE32" s="4" cm="1">
        <f t="array" ref="BE32">IFERROR((INDEX($C$2:$C$252,$G32) - INDEX($C$2:$C$252,BE$1))/(INDEX($B$2:$B$252,$G32) - INDEX($B$2:$B$252,BE$1)),"")</f>
        <v>3.8394814799997792</v>
      </c>
      <c r="BF32" s="4" cm="1">
        <f t="array" ref="BF32">IFERROR((INDEX($C$2:$C$252,$G32) - INDEX($C$2:$C$252,BF$1))/(INDEX($B$2:$B$252,$G32) - INDEX($B$2:$B$252,BF$1)),"")</f>
        <v>0.19949095875936348</v>
      </c>
      <c r="BG32" s="4" cm="1">
        <f t="array" ref="BG32">IFERROR((INDEX($C$2:$C$252,$G32) - INDEX($C$2:$C$252,BG$1))/(INDEX($B$2:$B$252,$G32) - INDEX($B$2:$B$252,BG$1)),"")</f>
        <v>0.11728222006285174</v>
      </c>
      <c r="BH32" s="4" cm="1">
        <f t="array" ref="BH32">IFERROR((INDEX($C$2:$C$252,$G32) - INDEX($C$2:$C$252,BH$1))/(INDEX($B$2:$B$252,$G32) - INDEX($B$2:$B$252,BH$1)),"")</f>
        <v>1.9391752970320366</v>
      </c>
      <c r="BI32" s="4" cm="1">
        <f t="array" ref="BI32">IFERROR((INDEX($C$2:$C$252,$G32) - INDEX($C$2:$C$252,BI$1))/(INDEX($B$2:$B$252,$G32) - INDEX($B$2:$B$252,BI$1)),"")</f>
        <v>-1.3564886624239973</v>
      </c>
      <c r="BJ32" s="4" cm="1">
        <f t="array" ref="BJ32">IFERROR((INDEX($C$2:$C$252,$G32) - INDEX($C$2:$C$252,BJ$1))/(INDEX($B$2:$B$252,$G32) - INDEX($B$2:$B$252,BJ$1)),"")</f>
        <v>2.8640048786856589</v>
      </c>
      <c r="BK32" s="4" cm="1">
        <f t="array" ref="BK32">IFERROR((INDEX($C$2:$C$252,$G32) - INDEX($C$2:$C$252,BK$1))/(INDEX($B$2:$B$252,$G32) - INDEX($B$2:$B$252,BK$1)),"")</f>
        <v>2.5907363470559996</v>
      </c>
      <c r="BL32" s="4" cm="1">
        <f t="array" ref="BL32">IFERROR((INDEX($C$2:$C$252,$G32) - INDEX($C$2:$C$252,BL$1))/(INDEX($B$2:$B$252,$G32) - INDEX($B$2:$B$252,BL$1)),"")</f>
        <v>2.2869162245531562</v>
      </c>
      <c r="BM32" s="4" cm="1">
        <f t="array" ref="BM32">IFERROR((INDEX($C$2:$C$252,$G32) - INDEX($C$2:$C$252,BM$1))/(INDEX($B$2:$B$252,$G32) - INDEX($B$2:$B$252,BM$1)),"")</f>
        <v>4.8668578056164078</v>
      </c>
      <c r="BN32" s="4" cm="1">
        <f t="array" ref="BN32">IFERROR((INDEX($C$2:$C$252,$G32) - INDEX($C$2:$C$252,BN$1))/(INDEX($B$2:$B$252,$G32) - INDEX($B$2:$B$252,BN$1)),"")</f>
        <v>2.9823600157416901</v>
      </c>
      <c r="BO32" s="4" cm="1">
        <f t="array" ref="BO32">IFERROR((INDEX($C$2:$C$252,$G32) - INDEX($C$2:$C$252,BO$1))/(INDEX($B$2:$B$252,$G32) - INDEX($B$2:$B$252,BO$1)),"")</f>
        <v>-17.210643900196008</v>
      </c>
      <c r="BP32" s="4" cm="1">
        <f t="array" ref="BP32">IFERROR((INDEX($C$2:$C$252,$G32) - INDEX($C$2:$C$252,BP$1))/(INDEX($B$2:$B$252,$G32) - INDEX($B$2:$B$252,BP$1)),"")</f>
        <v>12.266311319213328</v>
      </c>
      <c r="BQ32" s="4" cm="1">
        <f t="array" ref="BQ32">IFERROR((INDEX($C$2:$C$252,$G32) - INDEX($C$2:$C$252,BQ$1))/(INDEX($B$2:$B$252,$G32) - INDEX($B$2:$B$252,BQ$1)),"")</f>
        <v>-8.8333094497172855</v>
      </c>
      <c r="BR32" s="4" cm="1">
        <f t="array" ref="BR32">IFERROR((INDEX($C$2:$C$252,$G32) - INDEX($C$2:$C$252,BR$1))/(INDEX($B$2:$B$252,$G32) - INDEX($B$2:$B$252,BR$1)),"")</f>
        <v>-6.1223812767163617</v>
      </c>
      <c r="BS32" s="4" cm="1">
        <f t="array" ref="BS32">IFERROR((INDEX($C$2:$C$252,$G32) - INDEX($C$2:$C$252,BS$1))/(INDEX($B$2:$B$252,$G32) - INDEX($B$2:$B$252,BS$1)),"")</f>
        <v>4.8385149191940693</v>
      </c>
      <c r="BT32" s="4" cm="1">
        <f t="array" ref="BT32">IFERROR((INDEX($C$2:$C$252,$G32) - INDEX($C$2:$C$252,BT$1))/(INDEX($B$2:$B$252,$G32) - INDEX($B$2:$B$252,BT$1)),"")</f>
        <v>-70.22199124730443</v>
      </c>
      <c r="BU32" s="4" cm="1">
        <f t="array" ref="BU32">IFERROR((INDEX($C$2:$C$252,$G32) - INDEX($C$2:$C$252,BU$1))/(INDEX($B$2:$B$252,$G32) - INDEX($B$2:$B$252,BU$1)),"")</f>
        <v>0.52220912199776515</v>
      </c>
      <c r="BV32" s="4" cm="1">
        <f t="array" ref="BV32">IFERROR((INDEX($C$2:$C$252,$G32) - INDEX($C$2:$C$252,BV$1))/(INDEX($B$2:$B$252,$G32) - INDEX($B$2:$B$252,BV$1)),"")</f>
        <v>-9.3352231639382683</v>
      </c>
      <c r="BW32" s="4" cm="1">
        <f t="array" ref="BW32">IFERROR((INDEX($C$2:$C$252,$G32) - INDEX($C$2:$C$252,BW$1))/(INDEX($B$2:$B$252,$G32) - INDEX($B$2:$B$252,BW$1)),"")</f>
        <v>-7.3770862735035232</v>
      </c>
      <c r="BX32" s="4" cm="1">
        <f t="array" ref="BX32">IFERROR((INDEX($C$2:$C$252,$G32) - INDEX($C$2:$C$252,BX$1))/(INDEX($B$2:$B$252,$G32) - INDEX($B$2:$B$252,BX$1)),"")</f>
        <v>13.882910256074741</v>
      </c>
      <c r="BY32" s="4" cm="1">
        <f t="array" ref="BY32">IFERROR((INDEX($C$2:$C$252,$G32) - INDEX($C$2:$C$252,BY$1))/(INDEX($B$2:$B$252,$G32) - INDEX($B$2:$B$252,BY$1)),"")</f>
        <v>8.3575809586011331</v>
      </c>
      <c r="BZ32" s="4" cm="1">
        <f t="array" ref="BZ32">IFERROR((INDEX($C$2:$C$252,$G32) - INDEX($C$2:$C$252,BZ$1))/(INDEX($B$2:$B$252,$G32) - INDEX($B$2:$B$252,BZ$1)),"")</f>
        <v>7.8610747166977397</v>
      </c>
      <c r="CA32" s="4" cm="1">
        <f t="array" ref="CA32">IFERROR((INDEX($C$2:$C$252,$G32) - INDEX($C$2:$C$252,CA$1))/(INDEX($B$2:$B$252,$G32) - INDEX($B$2:$B$252,CA$1)),"")</f>
        <v>0.40313847967021305</v>
      </c>
      <c r="CB32" s="4" cm="1">
        <f t="array" ref="CB32">IFERROR((INDEX($C$2:$C$252,$G32) - INDEX($C$2:$C$252,CB$1))/(INDEX($B$2:$B$252,$G32) - INDEX($B$2:$B$252,CB$1)),"")</f>
        <v>14.271727611083268</v>
      </c>
      <c r="CC32" s="4" cm="1">
        <f t="array" ref="CC32">IFERROR((INDEX($C$2:$C$252,$G32) - INDEX($C$2:$C$252,CC$1))/(INDEX($B$2:$B$252,$G32) - INDEX($B$2:$B$252,CC$1)),"")</f>
        <v>0.71025661586922906</v>
      </c>
      <c r="CD32" s="4" cm="1">
        <f t="array" ref="CD32">IFERROR((INDEX($C$2:$C$252,$G32) - INDEX($C$2:$C$252,CD$1))/(INDEX($B$2:$B$252,$G32) - INDEX($B$2:$B$252,CD$1)),"")</f>
        <v>1.1077217987878958</v>
      </c>
      <c r="CE32" s="4" cm="1">
        <f t="array" ref="CE32">IFERROR((INDEX($C$2:$C$252,$G32) - INDEX($C$2:$C$252,CE$1))/(INDEX($B$2:$B$252,$G32) - INDEX($B$2:$B$252,CE$1)),"")</f>
        <v>-0.62810675875185062</v>
      </c>
      <c r="CF32" s="4" cm="1">
        <f t="array" ref="CF32">IFERROR((INDEX($C$2:$C$252,$G32) - INDEX($C$2:$C$252,CF$1))/(INDEX($B$2:$B$252,$G32) - INDEX($B$2:$B$252,CF$1)),"")</f>
        <v>9.3892120942229651E-2</v>
      </c>
      <c r="CG32" s="4" cm="1">
        <f t="array" ref="CG32">IFERROR((INDEX($C$2:$C$252,$G32) - INDEX($C$2:$C$252,CG$1))/(INDEX($B$2:$B$252,$G32) - INDEX($B$2:$B$252,CG$1)),"")</f>
        <v>5.2422111374138014</v>
      </c>
      <c r="CH32" s="4" cm="1">
        <f t="array" ref="CH32">IFERROR((INDEX($C$2:$C$252,$G32) - INDEX($C$2:$C$252,CH$1))/(INDEX($B$2:$B$252,$G32) - INDEX($B$2:$B$252,CH$1)),"")</f>
        <v>0.77297807428783094</v>
      </c>
      <c r="CI32" s="4" cm="1">
        <f t="array" ref="CI32">IFERROR((INDEX($C$2:$C$252,$G32) - INDEX($C$2:$C$252,CI$1))/(INDEX($B$2:$B$252,$G32) - INDEX($B$2:$B$252,CI$1)),"")</f>
        <v>-11.168048832614781</v>
      </c>
      <c r="CJ32" s="4" cm="1">
        <f t="array" ref="CJ32">IFERROR((INDEX($C$2:$C$252,$G32) - INDEX($C$2:$C$252,CJ$1))/(INDEX($B$2:$B$252,$G32) - INDEX($B$2:$B$252,CJ$1)),"")</f>
        <v>-3.2686441703465641</v>
      </c>
      <c r="CK32" s="4" cm="1">
        <f t="array" ref="CK32">IFERROR((INDEX($C$2:$C$252,$G32) - INDEX($C$2:$C$252,CK$1))/(INDEX($B$2:$B$252,$G32) - INDEX($B$2:$B$252,CK$1)),"")</f>
        <v>0.91886105968474618</v>
      </c>
      <c r="CL32" s="4" cm="1">
        <f t="array" ref="CL32">IFERROR((INDEX($C$2:$C$252,$G32) - INDEX($C$2:$C$252,CL$1))/(INDEX($B$2:$B$252,$G32) - INDEX($B$2:$B$252,CL$1)),"")</f>
        <v>4.701665013019988</v>
      </c>
      <c r="CM32" s="4" cm="1">
        <f t="array" ref="CM32">IFERROR((INDEX($C$2:$C$252,$G32) - INDEX($C$2:$C$252,CM$1))/(INDEX($B$2:$B$252,$G32) - INDEX($B$2:$B$252,CM$1)),"")</f>
        <v>5.6290122083930099</v>
      </c>
      <c r="CN32" s="4" cm="1">
        <f t="array" ref="CN32">IFERROR((INDEX($C$2:$C$252,$G32) - INDEX($C$2:$C$252,CN$1))/(INDEX($B$2:$B$252,$G32) - INDEX($B$2:$B$252,CN$1)),"")</f>
        <v>0.21343202691709454</v>
      </c>
      <c r="CO32" s="4" cm="1">
        <f t="array" ref="CO32">IFERROR((INDEX($C$2:$C$252,$G32) - INDEX($C$2:$C$252,CO$1))/(INDEX($B$2:$B$252,$G32) - INDEX($B$2:$B$252,CO$1)),"")</f>
        <v>0.43244296192062365</v>
      </c>
      <c r="CP32" s="4" cm="1">
        <f t="array" ref="CP32">IFERROR((INDEX($C$2:$C$252,$G32) - INDEX($C$2:$C$252,CP$1))/(INDEX($B$2:$B$252,$G32) - INDEX($B$2:$B$252,CP$1)),"")</f>
        <v>4.4413857480508696</v>
      </c>
      <c r="CQ32" s="4" cm="1">
        <f t="array" ref="CQ32">IFERROR((INDEX($C$2:$C$252,$G32) - INDEX($C$2:$C$252,CQ$1))/(INDEX($B$2:$B$252,$G32) - INDEX($B$2:$B$252,CQ$1)),"")</f>
        <v>-9.7246362967812061</v>
      </c>
      <c r="CR32" s="4" cm="1">
        <f t="array" ref="CR32">IFERROR((INDEX($C$2:$C$252,$G32) - INDEX($C$2:$C$252,CR$1))/(INDEX($B$2:$B$252,$G32) - INDEX($B$2:$B$252,CR$1)),"")</f>
        <v>5.9353839839796638</v>
      </c>
      <c r="CS32" s="4" cm="1">
        <f t="array" ref="CS32">IFERROR((INDEX($C$2:$C$252,$G32) - INDEX($C$2:$C$252,CS$1))/(INDEX($B$2:$B$252,$G32) - INDEX($B$2:$B$252,CS$1)),"")</f>
        <v>4.2300340580325013</v>
      </c>
      <c r="CT32" s="4" cm="1">
        <f t="array" ref="CT32">IFERROR((INDEX($C$2:$C$252,$G32) - INDEX($C$2:$C$252,CT$1))/(INDEX($B$2:$B$252,$G32) - INDEX($B$2:$B$252,CT$1)),"")</f>
        <v>-0.93002708817472124</v>
      </c>
      <c r="CU32" s="4" cm="1">
        <f t="array" ref="CU32">IFERROR((INDEX($C$2:$C$252,$G32) - INDEX($C$2:$C$252,CU$1))/(INDEX($B$2:$B$252,$G32) - INDEX($B$2:$B$252,CU$1)),"")</f>
        <v>0.17568243829074889</v>
      </c>
      <c r="CV32" s="4" cm="1">
        <f t="array" ref="CV32">IFERROR((INDEX($C$2:$C$252,$G32) - INDEX($C$2:$C$252,CV$1))/(INDEX($B$2:$B$252,$G32) - INDEX($B$2:$B$252,CV$1)),"")</f>
        <v>-1.1971171629594002</v>
      </c>
      <c r="CW32" s="4" cm="1">
        <f t="array" ref="CW32">IFERROR((INDEX($C$2:$C$252,$G32) - INDEX($C$2:$C$252,CW$1))/(INDEX($B$2:$B$252,$G32) - INDEX($B$2:$B$252,CW$1)),"")</f>
        <v>4.9883736859847208</v>
      </c>
      <c r="CX32" s="4" cm="1">
        <f t="array" ref="CX32">IFERROR((INDEX($C$2:$C$252,$G32) - INDEX($C$2:$C$252,CX$1))/(INDEX($B$2:$B$252,$G32) - INDEX($B$2:$B$252,CX$1)),"")</f>
        <v>42.138496855023376</v>
      </c>
      <c r="CY32" s="4" cm="1">
        <f t="array" ref="CY32">IFERROR((INDEX($C$2:$C$252,$G32) - INDEX($C$2:$C$252,CY$1))/(INDEX($B$2:$B$252,$G32) - INDEX($B$2:$B$252,CY$1)),"")</f>
        <v>8.5348610661172426</v>
      </c>
      <c r="CZ32" s="4" cm="1">
        <f t="array" ref="CZ32">IFERROR((INDEX($C$2:$C$252,$G32) - INDEX($C$2:$C$252,CZ$1))/(INDEX($B$2:$B$252,$G32) - INDEX($B$2:$B$252,CZ$1)),"")</f>
        <v>1.8567415580018498</v>
      </c>
      <c r="DA32" s="4" cm="1">
        <f t="array" ref="DA32">IFERROR((INDEX($C$2:$C$252,$G32) - INDEX($C$2:$C$252,DA$1))/(INDEX($B$2:$B$252,$G32) - INDEX($B$2:$B$252,DA$1)),"")</f>
        <v>-2.3885808266021789</v>
      </c>
      <c r="DB32" s="4" cm="1">
        <f t="array" ref="DB32">IFERROR((INDEX($C$2:$C$252,$G32) - INDEX($C$2:$C$252,DB$1))/(INDEX($B$2:$B$252,$G32) - INDEX($B$2:$B$252,DB$1)),"")</f>
        <v>1.7854424973321155</v>
      </c>
      <c r="DC32" s="4" cm="1">
        <f t="array" ref="DC32">IFERROR((INDEX($C$2:$C$252,$G32) - INDEX($C$2:$C$252,DC$1))/(INDEX($B$2:$B$252,$G32) - INDEX($B$2:$B$252,DC$1)),"")</f>
        <v>2.0427841364020383</v>
      </c>
      <c r="DD32" s="4" cm="1">
        <f t="array" ref="DD32">IFERROR((INDEX($C$2:$C$252,$G32) - INDEX($C$2:$C$252,DD$1))/(INDEX($B$2:$B$252,$G32) - INDEX($B$2:$B$252,DD$1)),"")</f>
        <v>2.7056368968277575</v>
      </c>
      <c r="DE32" s="4" cm="1">
        <f t="array" ref="DE32">IFERROR((INDEX($C$2:$C$252,$G32) - INDEX($C$2:$C$252,DE$1))/(INDEX($B$2:$B$252,$G32) - INDEX($B$2:$B$252,DE$1)),"")</f>
        <v>-16.04274778648448</v>
      </c>
      <c r="DF32" s="4" cm="1">
        <f t="array" ref="DF32">IFERROR((INDEX($C$2:$C$252,$G32) - INDEX($C$2:$C$252,DF$1))/(INDEX($B$2:$B$252,$G32) - INDEX($B$2:$B$252,DF$1)),"")</f>
        <v>1.924215750642017</v>
      </c>
      <c r="DG32" s="4" cm="1">
        <f t="array" ref="DG32">IFERROR((INDEX($C$2:$C$252,$G32) - INDEX($C$2:$C$252,DG$1))/(INDEX($B$2:$B$252,$G32) - INDEX($B$2:$B$252,DG$1)),"")</f>
        <v>2.3368091291316846</v>
      </c>
      <c r="DH32" s="4" cm="1">
        <f t="array" ref="DH32">IFERROR((INDEX($C$2:$C$252,$G32) - INDEX($C$2:$C$252,DH$1))/(INDEX($B$2:$B$252,$G32) - INDEX($B$2:$B$252,DH$1)),"")</f>
        <v>1.2538674753500307</v>
      </c>
      <c r="DI32" s="4" cm="1">
        <f t="array" ref="DI32">IFERROR((INDEX($C$2:$C$252,$G32) - INDEX($C$2:$C$252,DI$1))/(INDEX($B$2:$B$252,$G32) - INDEX($B$2:$B$252,DI$1)),"")</f>
        <v>2.5842115288392886</v>
      </c>
      <c r="DJ32" s="4" cm="1">
        <f t="array" ref="DJ32">IFERROR((INDEX($C$2:$C$252,$G32) - INDEX($C$2:$C$252,DJ$1))/(INDEX($B$2:$B$252,$G32) - INDEX($B$2:$B$252,DJ$1)),"")</f>
        <v>0.69445384783603037</v>
      </c>
      <c r="DK32" s="4" cm="1">
        <f t="array" ref="DK32">IFERROR((INDEX($C$2:$C$252,$G32) - INDEX($C$2:$C$252,DK$1))/(INDEX($B$2:$B$252,$G32) - INDEX($B$2:$B$252,DK$1)),"")</f>
        <v>-9.5184800251818231</v>
      </c>
      <c r="DL32" s="4" cm="1">
        <f t="array" ref="DL32">IFERROR((INDEX($C$2:$C$252,$G32) - INDEX($C$2:$C$252,DL$1))/(INDEX($B$2:$B$252,$G32) - INDEX($B$2:$B$252,DL$1)),"")</f>
        <v>2.0942958018080429</v>
      </c>
      <c r="DM32" s="4" cm="1">
        <f t="array" ref="DM32">IFERROR((INDEX($C$2:$C$252,$G32) - INDEX($C$2:$C$252,DM$1))/(INDEX($B$2:$B$252,$G32) - INDEX($B$2:$B$252,DM$1)),"")</f>
        <v>-5.8662652491967595</v>
      </c>
      <c r="DN32" s="4" cm="1">
        <f t="array" ref="DN32">IFERROR((INDEX($C$2:$C$252,$G32) - INDEX($C$2:$C$252,DN$1))/(INDEX($B$2:$B$252,$G32) - INDEX($B$2:$B$252,DN$1)),"")</f>
        <v>5.2256755080212783E-2</v>
      </c>
      <c r="DO32" s="4" cm="1">
        <f t="array" ref="DO32">IFERROR((INDEX($C$2:$C$252,$G32) - INDEX($C$2:$C$252,DO$1))/(INDEX($B$2:$B$252,$G32) - INDEX($B$2:$B$252,DO$1)),"")</f>
        <v>3.6915976365358523</v>
      </c>
      <c r="DP32" s="4" cm="1">
        <f t="array" ref="DP32">IFERROR((INDEX($C$2:$C$252,$G32) - INDEX($C$2:$C$252,DP$1))/(INDEX($B$2:$B$252,$G32) - INDEX($B$2:$B$252,DP$1)),"")</f>
        <v>2.3620701339807368</v>
      </c>
      <c r="DQ32" s="4" cm="1">
        <f t="array" ref="DQ32">IFERROR((INDEX($C$2:$C$252,$G32) - INDEX($C$2:$C$252,DQ$1))/(INDEX($B$2:$B$252,$G32) - INDEX($B$2:$B$252,DQ$1)),"")</f>
        <v>3.1079250788496511</v>
      </c>
      <c r="DR32" s="4" cm="1">
        <f t="array" ref="DR32">IFERROR((INDEX($C$2:$C$252,$G32) - INDEX($C$2:$C$252,DR$1))/(INDEX($B$2:$B$252,$G32) - INDEX($B$2:$B$252,DR$1)),"")</f>
        <v>3.8340970709818576</v>
      </c>
      <c r="DS32" s="4" cm="1">
        <f t="array" ref="DS32">IFERROR((INDEX($C$2:$C$252,$G32) - INDEX($C$2:$C$252,DS$1))/(INDEX($B$2:$B$252,$G32) - INDEX($B$2:$B$252,DS$1)),"")</f>
        <v>2.3995994715091289</v>
      </c>
      <c r="DT32" s="4" cm="1">
        <f t="array" ref="DT32">IFERROR((INDEX($C$2:$C$252,$G32) - INDEX($C$2:$C$252,DT$1))/(INDEX($B$2:$B$252,$G32) - INDEX($B$2:$B$252,DT$1)),"")</f>
        <v>-48.846600926004484</v>
      </c>
      <c r="DU32" s="4" cm="1">
        <f t="array" ref="DU32">IFERROR((INDEX($C$2:$C$252,$G32) - INDEX($C$2:$C$252,DU$1))/(INDEX($B$2:$B$252,$G32) - INDEX($B$2:$B$252,DU$1)),"")</f>
        <v>4.7121661436565532</v>
      </c>
      <c r="DV32" s="4" cm="1">
        <f t="array" ref="DV32">IFERROR((INDEX($C$2:$C$252,$G32) - INDEX($C$2:$C$252,DV$1))/(INDEX($B$2:$B$252,$G32) - INDEX($B$2:$B$252,DV$1)),"")</f>
        <v>-2.5430013421829396</v>
      </c>
      <c r="DW32" s="4" cm="1">
        <f t="array" ref="DW32">IFERROR((INDEX($C$2:$C$252,$G32) - INDEX($C$2:$C$252,DW$1))/(INDEX($B$2:$B$252,$G32) - INDEX($B$2:$B$252,DW$1)),"")</f>
        <v>3.275346715586724</v>
      </c>
      <c r="DX32" s="4" cm="1">
        <f t="array" ref="DX32">IFERROR((INDEX($C$2:$C$252,$G32) - INDEX($C$2:$C$252,DX$1))/(INDEX($B$2:$B$252,$G32) - INDEX($B$2:$B$252,DX$1)),"")</f>
        <v>6.7963481975792615</v>
      </c>
      <c r="DY32" s="4" cm="1">
        <f t="array" ref="DY32">IFERROR((INDEX($C$2:$C$252,$G32) - INDEX($C$2:$C$252,DY$1))/(INDEX($B$2:$B$252,$G32) - INDEX($B$2:$B$252,DY$1)),"")</f>
        <v>0.50260435427764805</v>
      </c>
      <c r="DZ32" s="4" cm="1">
        <f t="array" ref="DZ32">IFERROR((INDEX($C$2:$C$252,$G32) - INDEX($C$2:$C$252,DZ$1))/(INDEX($B$2:$B$252,$G32) - INDEX($B$2:$B$252,DZ$1)),"")</f>
        <v>4.6028705698855941</v>
      </c>
      <c r="EA32" s="4" cm="1">
        <f t="array" ref="EA32">IFERROR((INDEX($C$2:$C$252,$G32) - INDEX($C$2:$C$252,EA$1))/(INDEX($B$2:$B$252,$G32) - INDEX($B$2:$B$252,EA$1)),"")</f>
        <v>-3.4218102702992699</v>
      </c>
      <c r="EB32" s="4" cm="1">
        <f t="array" ref="EB32">IFERROR((INDEX($C$2:$C$252,$G32) - INDEX($C$2:$C$252,EB$1))/(INDEX($B$2:$B$252,$G32) - INDEX($B$2:$B$252,EB$1)),"")</f>
        <v>-0.60894518128988151</v>
      </c>
      <c r="EC32" s="4" cm="1">
        <f t="array" ref="EC32">IFERROR((INDEX($C$2:$C$252,$G32) - INDEX($C$2:$C$252,EC$1))/(INDEX($B$2:$B$252,$G32) - INDEX($B$2:$B$252,EC$1)),"")</f>
        <v>10.387398128069556</v>
      </c>
      <c r="ED32" s="4" cm="1">
        <f t="array" ref="ED32">IFERROR((INDEX($C$2:$C$252,$G32) - INDEX($C$2:$C$252,ED$1))/(INDEX($B$2:$B$252,$G32) - INDEX($B$2:$B$252,ED$1)),"")</f>
        <v>2.8965827076143316</v>
      </c>
      <c r="EE32" s="4" cm="1">
        <f t="array" ref="EE32">IFERROR((INDEX($C$2:$C$252,$G32) - INDEX($C$2:$C$252,EE$1))/(INDEX($B$2:$B$252,$G32) - INDEX($B$2:$B$252,EE$1)),"")</f>
        <v>1.6089691698358735</v>
      </c>
      <c r="EF32" s="4" cm="1">
        <f t="array" ref="EF32">IFERROR((INDEX($C$2:$C$252,$G32) - INDEX($C$2:$C$252,EF$1))/(INDEX($B$2:$B$252,$G32) - INDEX($B$2:$B$252,EF$1)),"")</f>
        <v>0.85942372372160236</v>
      </c>
      <c r="EG32" s="4" cm="1">
        <f t="array" ref="EG32">IFERROR((INDEX($C$2:$C$252,$G32) - INDEX($C$2:$C$252,EG$1))/(INDEX($B$2:$B$252,$G32) - INDEX($B$2:$B$252,EG$1)),"")</f>
        <v>4.7570285811614355</v>
      </c>
      <c r="EH32" s="4" cm="1">
        <f t="array" ref="EH32">IFERROR((INDEX($C$2:$C$252,$G32) - INDEX($C$2:$C$252,EH$1))/(INDEX($B$2:$B$252,$G32) - INDEX($B$2:$B$252,EH$1)),"")</f>
        <v>-5.482496612987644</v>
      </c>
      <c r="EI32" s="4" cm="1">
        <f t="array" ref="EI32">IFERROR((INDEX($C$2:$C$252,$G32) - INDEX($C$2:$C$252,EI$1))/(INDEX($B$2:$B$252,$G32) - INDEX($B$2:$B$252,EI$1)),"")</f>
        <v>0.30884114443566396</v>
      </c>
      <c r="EJ32" s="4" cm="1">
        <f t="array" ref="EJ32">IFERROR((INDEX($C$2:$C$252,$G32) - INDEX($C$2:$C$252,EJ$1))/(INDEX($B$2:$B$252,$G32) - INDEX($B$2:$B$252,EJ$1)),"")</f>
        <v>-4.0303763784757898</v>
      </c>
      <c r="EK32" s="4" cm="1">
        <f t="array" ref="EK32">IFERROR((INDEX($C$2:$C$252,$G32) - INDEX($C$2:$C$252,EK$1))/(INDEX($B$2:$B$252,$G32) - INDEX($B$2:$B$252,EK$1)),"")</f>
        <v>4.9146436890373542</v>
      </c>
      <c r="EL32" s="4" cm="1">
        <f t="array" ref="EL32">IFERROR((INDEX($C$2:$C$252,$G32) - INDEX($C$2:$C$252,EL$1))/(INDEX($B$2:$B$252,$G32) - INDEX($B$2:$B$252,EL$1)),"")</f>
        <v>-0.89926590172264875</v>
      </c>
      <c r="EM32" s="4" cm="1">
        <f t="array" ref="EM32">IFERROR((INDEX($C$2:$C$252,$G32) - INDEX($C$2:$C$252,EM$1))/(INDEX($B$2:$B$252,$G32) - INDEX($B$2:$B$252,EM$1)),"")</f>
        <v>-65.433919033446898</v>
      </c>
      <c r="EN32" s="4" cm="1">
        <f t="array" ref="EN32">IFERROR((INDEX($C$2:$C$252,$G32) - INDEX($C$2:$C$252,EN$1))/(INDEX($B$2:$B$252,$G32) - INDEX($B$2:$B$252,EN$1)),"")</f>
        <v>3.6675920684115444</v>
      </c>
      <c r="EO32" s="4" cm="1">
        <f t="array" ref="EO32">IFERROR((INDEX($C$2:$C$252,$G32) - INDEX($C$2:$C$252,EO$1))/(INDEX($B$2:$B$252,$G32) - INDEX($B$2:$B$252,EO$1)),"")</f>
        <v>-23.179544295683311</v>
      </c>
      <c r="EP32" s="4" cm="1">
        <f t="array" ref="EP32">IFERROR((INDEX($C$2:$C$252,$G32) - INDEX($C$2:$C$252,EP$1))/(INDEX($B$2:$B$252,$G32) - INDEX($B$2:$B$252,EP$1)),"")</f>
        <v>1.8535081703805112</v>
      </c>
      <c r="EQ32" s="4" cm="1">
        <f t="array" ref="EQ32">IFERROR((INDEX($C$2:$C$252,$G32) - INDEX($C$2:$C$252,EQ$1))/(INDEX($B$2:$B$252,$G32) - INDEX($B$2:$B$252,EQ$1)),"")</f>
        <v>0.48178490916782446</v>
      </c>
      <c r="ER32" s="4" cm="1">
        <f t="array" ref="ER32">IFERROR((INDEX($C$2:$C$252,$G32) - INDEX($C$2:$C$252,ER$1))/(INDEX($B$2:$B$252,$G32) - INDEX($B$2:$B$252,ER$1)),"")</f>
        <v>1.335233793698696</v>
      </c>
      <c r="ES32" s="4" cm="1">
        <f t="array" ref="ES32">IFERROR((INDEX($C$2:$C$252,$G32) - INDEX($C$2:$C$252,ES$1))/(INDEX($B$2:$B$252,$G32) - INDEX($B$2:$B$252,ES$1)),"")</f>
        <v>1.2591741789384503</v>
      </c>
      <c r="ET32" s="4" cm="1">
        <f t="array" ref="ET32">IFERROR((INDEX($C$2:$C$252,$G32) - INDEX($C$2:$C$252,ET$1))/(INDEX($B$2:$B$252,$G32) - INDEX($B$2:$B$252,ET$1)),"")</f>
        <v>20.056353618644632</v>
      </c>
      <c r="EU32" s="4" cm="1">
        <f t="array" ref="EU32">IFERROR((INDEX($C$2:$C$252,$G32) - INDEX($C$2:$C$252,EU$1))/(INDEX($B$2:$B$252,$G32) - INDEX($B$2:$B$252,EU$1)),"")</f>
        <v>1.3834114968799363</v>
      </c>
      <c r="EV32" s="4" cm="1">
        <f t="array" ref="EV32">IFERROR((INDEX($C$2:$C$252,$G32) - INDEX($C$2:$C$252,EV$1))/(INDEX($B$2:$B$252,$G32) - INDEX($B$2:$B$252,EV$1)),"")</f>
        <v>-0.16658703047814938</v>
      </c>
      <c r="EW32" s="4" cm="1">
        <f t="array" ref="EW32">IFERROR((INDEX($C$2:$C$252,$G32) - INDEX($C$2:$C$252,EW$1))/(INDEX($B$2:$B$252,$G32) - INDEX($B$2:$B$252,EW$1)),"")</f>
        <v>1.9654450645408292</v>
      </c>
      <c r="EX32" s="4" cm="1">
        <f t="array" ref="EX32">IFERROR((INDEX($C$2:$C$252,$G32) - INDEX($C$2:$C$252,EX$1))/(INDEX($B$2:$B$252,$G32) - INDEX($B$2:$B$252,EX$1)),"")</f>
        <v>9.9559305733985521</v>
      </c>
      <c r="EY32" s="4" cm="1">
        <f t="array" ref="EY32">IFERROR((INDEX($C$2:$C$252,$G32) - INDEX($C$2:$C$252,EY$1))/(INDEX($B$2:$B$252,$G32) - INDEX($B$2:$B$252,EY$1)),"")</f>
        <v>3.7350624858785051</v>
      </c>
      <c r="EZ32" s="4" cm="1">
        <f t="array" ref="EZ32">IFERROR((INDEX($C$2:$C$252,$G32) - INDEX($C$2:$C$252,EZ$1))/(INDEX($B$2:$B$252,$G32) - INDEX($B$2:$B$252,EZ$1)),"")</f>
        <v>-3.2573386054146365</v>
      </c>
      <c r="FA32" s="4" cm="1">
        <f t="array" ref="FA32">IFERROR((INDEX($C$2:$C$252,$G32) - INDEX($C$2:$C$252,FA$1))/(INDEX($B$2:$B$252,$G32) - INDEX($B$2:$B$252,FA$1)),"")</f>
        <v>-7.6767408520924034</v>
      </c>
      <c r="FB32" s="4" cm="1">
        <f t="array" ref="FB32">IFERROR((INDEX($C$2:$C$252,$G32) - INDEX($C$2:$C$252,FB$1))/(INDEX($B$2:$B$252,$G32) - INDEX($B$2:$B$252,FB$1)),"")</f>
        <v>2.0980749985046097</v>
      </c>
      <c r="FC32" s="4" cm="1">
        <f t="array" ref="FC32">IFERROR((INDEX($C$2:$C$252,$G32) - INDEX($C$2:$C$252,FC$1))/(INDEX($B$2:$B$252,$G32) - INDEX($B$2:$B$252,FC$1)),"")</f>
        <v>7.1052006484018175</v>
      </c>
      <c r="FD32" s="4" cm="1">
        <f t="array" ref="FD32">IFERROR((INDEX($C$2:$C$252,$G32) - INDEX($C$2:$C$252,FD$1))/(INDEX($B$2:$B$252,$G32) - INDEX($B$2:$B$252,FD$1)),"")</f>
        <v>1.1820493770357958</v>
      </c>
      <c r="FE32" s="4" cm="1">
        <f t="array" ref="FE32">IFERROR((INDEX($C$2:$C$252,$G32) - INDEX($C$2:$C$252,FE$1))/(INDEX($B$2:$B$252,$G32) - INDEX($B$2:$B$252,FE$1)),"")</f>
        <v>-15.918697913520068</v>
      </c>
      <c r="FF32" s="4" cm="1">
        <f t="array" ref="FF32">IFERROR((INDEX($C$2:$C$252,$G32) - INDEX($C$2:$C$252,FF$1))/(INDEX($B$2:$B$252,$G32) - INDEX($B$2:$B$252,FF$1)),"")</f>
        <v>3.7895124835974356</v>
      </c>
      <c r="FG32" s="4" cm="1">
        <f t="array" ref="FG32">IFERROR((INDEX($C$2:$C$252,$G32) - INDEX($C$2:$C$252,FG$1))/(INDEX($B$2:$B$252,$G32) - INDEX($B$2:$B$252,FG$1)),"")</f>
        <v>-1.9213939152629984</v>
      </c>
      <c r="FH32" s="4" cm="1">
        <f t="array" ref="FH32">IFERROR((INDEX($C$2:$C$252,$G32) - INDEX($C$2:$C$252,FH$1))/(INDEX($B$2:$B$252,$G32) - INDEX($B$2:$B$252,FH$1)),"")</f>
        <v>3.7427812789987636</v>
      </c>
      <c r="FI32" s="4" cm="1">
        <f t="array" ref="FI32">IFERROR((INDEX($C$2:$C$252,$G32) - INDEX($C$2:$C$252,FI$1))/(INDEX($B$2:$B$252,$G32) - INDEX($B$2:$B$252,FI$1)),"")</f>
        <v>-0.12139161463833395</v>
      </c>
      <c r="FJ32" s="4" cm="1">
        <f t="array" ref="FJ32">IFERROR((INDEX($C$2:$C$252,$G32) - INDEX($C$2:$C$252,FJ$1))/(INDEX($B$2:$B$252,$G32) - INDEX($B$2:$B$252,FJ$1)),"")</f>
        <v>-5.4309021778219382</v>
      </c>
      <c r="FK32" s="4" cm="1">
        <f t="array" ref="FK32">IFERROR((INDEX($C$2:$C$252,$G32) - INDEX($C$2:$C$252,FK$1))/(INDEX($B$2:$B$252,$G32) - INDEX($B$2:$B$252,FK$1)),"")</f>
        <v>47.458137008013864</v>
      </c>
      <c r="FL32" s="4" cm="1">
        <f t="array" ref="FL32">IFERROR((INDEX($C$2:$C$252,$G32) - INDEX($C$2:$C$252,FL$1))/(INDEX($B$2:$B$252,$G32) - INDEX($B$2:$B$252,FL$1)),"")</f>
        <v>2.4765297897211593</v>
      </c>
      <c r="FM32" s="4" cm="1">
        <f t="array" ref="FM32">IFERROR((INDEX($C$2:$C$252,$G32) - INDEX($C$2:$C$252,FM$1))/(INDEX($B$2:$B$252,$G32) - INDEX($B$2:$B$252,FM$1)),"")</f>
        <v>-2.3861725572647079</v>
      </c>
      <c r="FN32" s="4" cm="1">
        <f t="array" ref="FN32">IFERROR((INDEX($C$2:$C$252,$G32) - INDEX($C$2:$C$252,FN$1))/(INDEX($B$2:$B$252,$G32) - INDEX($B$2:$B$252,FN$1)),"")</f>
        <v>-0.49759200972672551</v>
      </c>
      <c r="FO32" s="4" cm="1">
        <f t="array" ref="FO32">IFERROR((INDEX($C$2:$C$252,$G32) - INDEX($C$2:$C$252,FO$1))/(INDEX($B$2:$B$252,$G32) - INDEX($B$2:$B$252,FO$1)),"")</f>
        <v>4.6414587690046405</v>
      </c>
      <c r="FP32" s="4" cm="1">
        <f t="array" ref="FP32">IFERROR((INDEX($C$2:$C$252,$G32) - INDEX($C$2:$C$252,FP$1))/(INDEX($B$2:$B$252,$G32) - INDEX($B$2:$B$252,FP$1)),"")</f>
        <v>3.2606466343967848</v>
      </c>
      <c r="FQ32" s="4" cm="1">
        <f t="array" ref="FQ32">IFERROR((INDEX($C$2:$C$252,$G32) - INDEX($C$2:$C$252,FQ$1))/(INDEX($B$2:$B$252,$G32) - INDEX($B$2:$B$252,FQ$1)),"")</f>
        <v>3.2360137641950226</v>
      </c>
      <c r="FR32" s="4" cm="1">
        <f t="array" ref="FR32">IFERROR((INDEX($C$2:$C$252,$G32) - INDEX($C$2:$C$252,FR$1))/(INDEX($B$2:$B$252,$G32) - INDEX($B$2:$B$252,FR$1)),"")</f>
        <v>7.9581464427165729</v>
      </c>
      <c r="FS32" s="4" cm="1">
        <f t="array" ref="FS32">IFERROR((INDEX($C$2:$C$252,$G32) - INDEX($C$2:$C$252,FS$1))/(INDEX($B$2:$B$252,$G32) - INDEX($B$2:$B$252,FS$1)),"")</f>
        <v>3.5249373257145242</v>
      </c>
      <c r="FT32" s="4" cm="1">
        <f t="array" ref="FT32">IFERROR((INDEX($C$2:$C$252,$G32) - INDEX($C$2:$C$252,FT$1))/(INDEX($B$2:$B$252,$G32) - INDEX($B$2:$B$252,FT$1)),"")</f>
        <v>-1.0025676072186842</v>
      </c>
      <c r="FU32" s="4" cm="1">
        <f t="array" ref="FU32">IFERROR((INDEX($C$2:$C$252,$G32) - INDEX($C$2:$C$252,FU$1))/(INDEX($B$2:$B$252,$G32) - INDEX($B$2:$B$252,FU$1)),"")</f>
        <v>14.777759439308712</v>
      </c>
      <c r="FV32" s="4" cm="1">
        <f t="array" ref="FV32">IFERROR((INDEX($C$2:$C$252,$G32) - INDEX($C$2:$C$252,FV$1))/(INDEX($B$2:$B$252,$G32) - INDEX($B$2:$B$252,FV$1)),"")</f>
        <v>1.9797782712404515</v>
      </c>
      <c r="FW32" s="4" cm="1">
        <f t="array" ref="FW32">IFERROR((INDEX($C$2:$C$252,$G32) - INDEX($C$2:$C$252,FW$1))/(INDEX($B$2:$B$252,$G32) - INDEX($B$2:$B$252,FW$1)),"")</f>
        <v>-0.17899453360212234</v>
      </c>
      <c r="FX32" s="4" cm="1">
        <f t="array" ref="FX32">IFERROR((INDEX($C$2:$C$252,$G32) - INDEX($C$2:$C$252,FX$1))/(INDEX($B$2:$B$252,$G32) - INDEX($B$2:$B$252,FX$1)),"")</f>
        <v>1.122808176829283</v>
      </c>
      <c r="FY32" s="4" cm="1">
        <f t="array" ref="FY32">IFERROR((INDEX($C$2:$C$252,$G32) - INDEX($C$2:$C$252,FY$1))/(INDEX($B$2:$B$252,$G32) - INDEX($B$2:$B$252,FY$1)),"")</f>
        <v>6.254785963232555E-2</v>
      </c>
      <c r="FZ32" s="4" cm="1">
        <f t="array" ref="FZ32">IFERROR((INDEX($C$2:$C$252,$G32) - INDEX($C$2:$C$252,FZ$1))/(INDEX($B$2:$B$252,$G32) - INDEX($B$2:$B$252,FZ$1)),"")</f>
        <v>1.1187621918114414</v>
      </c>
      <c r="GA32" s="4" cm="1">
        <f t="array" ref="GA32">IFERROR((INDEX($C$2:$C$252,$G32) - INDEX($C$2:$C$252,GA$1))/(INDEX($B$2:$B$252,$G32) - INDEX($B$2:$B$252,GA$1)),"")</f>
        <v>-6.2405031783897771</v>
      </c>
      <c r="GB32" s="4" cm="1">
        <f t="array" ref="GB32">IFERROR((INDEX($C$2:$C$252,$G32) - INDEX($C$2:$C$252,GB$1))/(INDEX($B$2:$B$252,$G32) - INDEX($B$2:$B$252,GB$1)),"")</f>
        <v>-1.2636373079804859</v>
      </c>
      <c r="GC32" s="4" cm="1">
        <f t="array" ref="GC32">IFERROR((INDEX($C$2:$C$252,$G32) - INDEX($C$2:$C$252,GC$1))/(INDEX($B$2:$B$252,$G32) - INDEX($B$2:$B$252,GC$1)),"")</f>
        <v>1.2780018517324783</v>
      </c>
      <c r="GD32" s="4" cm="1">
        <f t="array" ref="GD32">IFERROR((INDEX($C$2:$C$252,$G32) - INDEX($C$2:$C$252,GD$1))/(INDEX($B$2:$B$252,$G32) - INDEX($B$2:$B$252,GD$1)),"")</f>
        <v>30.433954331974849</v>
      </c>
      <c r="GE32" s="4" cm="1">
        <f t="array" ref="GE32">IFERROR((INDEX($C$2:$C$252,$G32) - INDEX($C$2:$C$252,GE$1))/(INDEX($B$2:$B$252,$G32) - INDEX($B$2:$B$252,GE$1)),"")</f>
        <v>1.5811730307171716</v>
      </c>
      <c r="GF32" s="4" cm="1">
        <f t="array" ref="GF32">IFERROR((INDEX($C$2:$C$252,$G32) - INDEX($C$2:$C$252,GF$1))/(INDEX($B$2:$B$252,$G32) - INDEX($B$2:$B$252,GF$1)),"")</f>
        <v>-13.99992569868898</v>
      </c>
      <c r="GG32" s="4" cm="1">
        <f t="array" ref="GG32">IFERROR((INDEX($C$2:$C$252,$G32) - INDEX($C$2:$C$252,GG$1))/(INDEX($B$2:$B$252,$G32) - INDEX($B$2:$B$252,GG$1)),"")</f>
        <v>0.66765545365019086</v>
      </c>
      <c r="GH32" s="4" cm="1">
        <f t="array" ref="GH32">IFERROR((INDEX($C$2:$C$252,$G32) - INDEX($C$2:$C$252,GH$1))/(INDEX($B$2:$B$252,$G32) - INDEX($B$2:$B$252,GH$1)),"")</f>
        <v>2.3149284316420435</v>
      </c>
      <c r="GI32" s="4" cm="1">
        <f t="array" ref="GI32">IFERROR((INDEX($C$2:$C$252,$G32) - INDEX($C$2:$C$252,GI$1))/(INDEX($B$2:$B$252,$G32) - INDEX($B$2:$B$252,GI$1)),"")</f>
        <v>-8.9890588320176903</v>
      </c>
      <c r="GJ32" s="4" cm="1">
        <f t="array" ref="GJ32">IFERROR((INDEX($C$2:$C$252,$G32) - INDEX($C$2:$C$252,GJ$1))/(INDEX($B$2:$B$252,$G32) - INDEX($B$2:$B$252,GJ$1)),"")</f>
        <v>-0.16650686637748685</v>
      </c>
      <c r="GK32" s="4" cm="1">
        <f t="array" ref="GK32">IFERROR((INDEX($C$2:$C$252,$G32) - INDEX($C$2:$C$252,GK$1))/(INDEX($B$2:$B$252,$G32) - INDEX($B$2:$B$252,GK$1)),"")</f>
        <v>45.851112571267727</v>
      </c>
      <c r="GL32" s="4" cm="1">
        <f t="array" ref="GL32">IFERROR((INDEX($C$2:$C$252,$G32) - INDEX($C$2:$C$252,GL$1))/(INDEX($B$2:$B$252,$G32) - INDEX($B$2:$B$252,GL$1)),"")</f>
        <v>-0.54340871718866524</v>
      </c>
      <c r="GM32" s="4" cm="1">
        <f t="array" ref="GM32">IFERROR((INDEX($C$2:$C$252,$G32) - INDEX($C$2:$C$252,GM$1))/(INDEX($B$2:$B$252,$G32) - INDEX($B$2:$B$252,GM$1)),"")</f>
        <v>1.5192287531017307E-2</v>
      </c>
      <c r="GN32" s="4" cm="1">
        <f t="array" ref="GN32">IFERROR((INDEX($C$2:$C$252,$G32) - INDEX($C$2:$C$252,GN$1))/(INDEX($B$2:$B$252,$G32) - INDEX($B$2:$B$252,GN$1)),"")</f>
        <v>-2.8340539539714937</v>
      </c>
      <c r="GO32" s="4" cm="1">
        <f t="array" ref="GO32">IFERROR((INDEX($C$2:$C$252,$G32) - INDEX($C$2:$C$252,GO$1))/(INDEX($B$2:$B$252,$G32) - INDEX($B$2:$B$252,GO$1)),"")</f>
        <v>2.1932915590723385</v>
      </c>
      <c r="GP32" s="4" cm="1">
        <f t="array" ref="GP32">IFERROR((INDEX($C$2:$C$252,$G32) - INDEX($C$2:$C$252,GP$1))/(INDEX($B$2:$B$252,$G32) - INDEX($B$2:$B$252,GP$1)),"")</f>
        <v>2.817234013113282</v>
      </c>
      <c r="GQ32" s="4" cm="1">
        <f t="array" ref="GQ32">IFERROR((INDEX($C$2:$C$252,$G32) - INDEX($C$2:$C$252,GQ$1))/(INDEX($B$2:$B$252,$G32) - INDEX($B$2:$B$252,GQ$1)),"")</f>
        <v>-40.170597244781383</v>
      </c>
      <c r="GR32" s="4" cm="1">
        <f t="array" ref="GR32">IFERROR((INDEX($C$2:$C$252,$G32) - INDEX($C$2:$C$252,GR$1))/(INDEX($B$2:$B$252,$G32) - INDEX($B$2:$B$252,GR$1)),"")</f>
        <v>0.97098826839527774</v>
      </c>
      <c r="GS32" s="4" cm="1">
        <f t="array" ref="GS32">IFERROR((INDEX($C$2:$C$252,$G32) - INDEX($C$2:$C$252,GS$1))/(INDEX($B$2:$B$252,$G32) - INDEX($B$2:$B$252,GS$1)),"")</f>
        <v>0.16574461205685267</v>
      </c>
      <c r="GT32" s="4" cm="1">
        <f t="array" ref="GT32">IFERROR((INDEX($C$2:$C$252,$G32) - INDEX($C$2:$C$252,GT$1))/(INDEX($B$2:$B$252,$G32) - INDEX($B$2:$B$252,GT$1)),"")</f>
        <v>-4.3648430498189192</v>
      </c>
      <c r="GU32" s="4" cm="1">
        <f t="array" ref="GU32">IFERROR((INDEX($C$2:$C$252,$G32) - INDEX($C$2:$C$252,GU$1))/(INDEX($B$2:$B$252,$G32) - INDEX($B$2:$B$252,GU$1)),"")</f>
        <v>-7.3145003669449906</v>
      </c>
      <c r="GV32" s="4" cm="1">
        <f t="array" ref="GV32">IFERROR((INDEX($C$2:$C$252,$G32) - INDEX($C$2:$C$252,GV$1))/(INDEX($B$2:$B$252,$G32) - INDEX($B$2:$B$252,GV$1)),"")</f>
        <v>2.0315761257559561</v>
      </c>
      <c r="GW32" s="4" cm="1">
        <f t="array" ref="GW32">IFERROR((INDEX($C$2:$C$252,$G32) - INDEX($C$2:$C$252,GW$1))/(INDEX($B$2:$B$252,$G32) - INDEX($B$2:$B$252,GW$1)),"")</f>
        <v>-4.1102475848227034</v>
      </c>
      <c r="GX32" s="4" cm="1">
        <f t="array" ref="GX32">IFERROR((INDEX($C$2:$C$252,$G32) - INDEX($C$2:$C$252,GX$1))/(INDEX($B$2:$B$252,$G32) - INDEX($B$2:$B$252,GX$1)),"")</f>
        <v>2.0246962492314955</v>
      </c>
      <c r="GY32" s="4" cm="1">
        <f t="array" ref="GY32">IFERROR((INDEX($C$2:$C$252,$G32) - INDEX($C$2:$C$252,GY$1))/(INDEX($B$2:$B$252,$G32) - INDEX($B$2:$B$252,GY$1)),"")</f>
        <v>9.5253209453258094</v>
      </c>
      <c r="GZ32" s="4" cm="1">
        <f t="array" ref="GZ32">IFERROR((INDEX($C$2:$C$252,$G32) - INDEX($C$2:$C$252,GZ$1))/(INDEX($B$2:$B$252,$G32) - INDEX($B$2:$B$252,GZ$1)),"")</f>
        <v>4.6830210078402716</v>
      </c>
      <c r="HA32" s="4" cm="1">
        <f t="array" ref="HA32">IFERROR((INDEX($C$2:$C$252,$G32) - INDEX($C$2:$C$252,HA$1))/(INDEX($B$2:$B$252,$G32) - INDEX($B$2:$B$252,HA$1)),"")</f>
        <v>-1.4648730479217326E-2</v>
      </c>
      <c r="HB32" s="4" cm="1">
        <f t="array" ref="HB32">IFERROR((INDEX($C$2:$C$252,$G32) - INDEX($C$2:$C$252,HB$1))/(INDEX($B$2:$B$252,$G32) - INDEX($B$2:$B$252,HB$1)),"")</f>
        <v>34.751503873438303</v>
      </c>
      <c r="HC32" s="4" cm="1">
        <f t="array" ref="HC32">IFERROR((INDEX($C$2:$C$252,$G32) - INDEX($C$2:$C$252,HC$1))/(INDEX($B$2:$B$252,$G32) - INDEX($B$2:$B$252,HC$1)),"")</f>
        <v>-0.66193928283369341</v>
      </c>
      <c r="HD32" s="4" cm="1">
        <f t="array" ref="HD32">IFERROR((INDEX($C$2:$C$252,$G32) - INDEX($C$2:$C$252,HD$1))/(INDEX($B$2:$B$252,$G32) - INDEX($B$2:$B$252,HD$1)),"")</f>
        <v>2.2667409946316983</v>
      </c>
      <c r="HE32" s="4" cm="1">
        <f t="array" ref="HE32">IFERROR((INDEX($C$2:$C$252,$G32) - INDEX($C$2:$C$252,HE$1))/(INDEX($B$2:$B$252,$G32) - INDEX($B$2:$B$252,HE$1)),"")</f>
        <v>2.235835366995655</v>
      </c>
      <c r="HF32" s="4" cm="1">
        <f t="array" ref="HF32">IFERROR((INDEX($C$2:$C$252,$G32) - INDEX($C$2:$C$252,HF$1))/(INDEX($B$2:$B$252,$G32) - INDEX($B$2:$B$252,HF$1)),"")</f>
        <v>3.6781447714904174</v>
      </c>
      <c r="HG32" s="4" cm="1">
        <f t="array" ref="HG32">IFERROR((INDEX($C$2:$C$252,$G32) - INDEX($C$2:$C$252,HG$1))/(INDEX($B$2:$B$252,$G32) - INDEX($B$2:$B$252,HG$1)),"")</f>
        <v>-0.24262981602405001</v>
      </c>
      <c r="HH32" s="4" cm="1">
        <f t="array" ref="HH32">IFERROR((INDEX($C$2:$C$252,$G32) - INDEX($C$2:$C$252,HH$1))/(INDEX($B$2:$B$252,$G32) - INDEX($B$2:$B$252,HH$1)),"")</f>
        <v>-5.2416024128798462</v>
      </c>
      <c r="HI32" s="4" cm="1">
        <f t="array" ref="HI32">IFERROR((INDEX($C$2:$C$252,$G32) - INDEX($C$2:$C$252,HI$1))/(INDEX($B$2:$B$252,$G32) - INDEX($B$2:$B$252,HI$1)),"")</f>
        <v>4.1644003321707174E-2</v>
      </c>
      <c r="HJ32" s="4" cm="1">
        <f t="array" ref="HJ32">IFERROR((INDEX($C$2:$C$252,$G32) - INDEX($C$2:$C$252,HJ$1))/(INDEX($B$2:$B$252,$G32) - INDEX($B$2:$B$252,HJ$1)),"")</f>
        <v>1.2060639385903269</v>
      </c>
      <c r="HK32" s="4" cm="1">
        <f t="array" ref="HK32">IFERROR((INDEX($C$2:$C$252,$G32) - INDEX($C$2:$C$252,HK$1))/(INDEX($B$2:$B$252,$G32) - INDEX($B$2:$B$252,HK$1)),"")</f>
        <v>-19.619283708309059</v>
      </c>
      <c r="HL32" s="4" cm="1">
        <f t="array" ref="HL32">IFERROR((INDEX($C$2:$C$252,$G32) - INDEX($C$2:$C$252,HL$1))/(INDEX($B$2:$B$252,$G32) - INDEX($B$2:$B$252,HL$1)),"")</f>
        <v>-38.531065368097345</v>
      </c>
      <c r="HM32" s="4" cm="1">
        <f t="array" ref="HM32">IFERROR((INDEX($C$2:$C$252,$G32) - INDEX($C$2:$C$252,HM$1))/(INDEX($B$2:$B$252,$G32) - INDEX($B$2:$B$252,HM$1)),"")</f>
        <v>-4.1889231213190374</v>
      </c>
      <c r="HN32" s="4" cm="1">
        <f t="array" ref="HN32">IFERROR((INDEX($C$2:$C$252,$G32) - INDEX($C$2:$C$252,HN$1))/(INDEX($B$2:$B$252,$G32) - INDEX($B$2:$B$252,HN$1)),"")</f>
        <v>3.677022613427996</v>
      </c>
      <c r="HO32" s="4" cm="1">
        <f t="array" ref="HO32">IFERROR((INDEX($C$2:$C$252,$G32) - INDEX($C$2:$C$252,HO$1))/(INDEX($B$2:$B$252,$G32) - INDEX($B$2:$B$252,HO$1)),"")</f>
        <v>-62.138359612912744</v>
      </c>
      <c r="HP32" s="4" cm="1">
        <f t="array" ref="HP32">IFERROR((INDEX($C$2:$C$252,$G32) - INDEX($C$2:$C$252,HP$1))/(INDEX($B$2:$B$252,$G32) - INDEX($B$2:$B$252,HP$1)),"")</f>
        <v>4.5125550734878299</v>
      </c>
      <c r="HQ32" s="4" cm="1">
        <f t="array" ref="HQ32">IFERROR((INDEX($C$2:$C$252,$G32) - INDEX($C$2:$C$252,HQ$1))/(INDEX($B$2:$B$252,$G32) - INDEX($B$2:$B$252,HQ$1)),"")</f>
        <v>6.8843924061878816</v>
      </c>
      <c r="HR32" s="4" cm="1">
        <f t="array" ref="HR32">IFERROR((INDEX($C$2:$C$252,$G32) - INDEX($C$2:$C$252,HR$1))/(INDEX($B$2:$B$252,$G32) - INDEX($B$2:$B$252,HR$1)),"")</f>
        <v>3.6984496814617591</v>
      </c>
      <c r="HS32" s="4" cm="1">
        <f t="array" ref="HS32">IFERROR((INDEX($C$2:$C$252,$G32) - INDEX($C$2:$C$252,HS$1))/(INDEX($B$2:$B$252,$G32) - INDEX($B$2:$B$252,HS$1)),"")</f>
        <v>-0.98623303985967281</v>
      </c>
      <c r="HT32" s="4" cm="1">
        <f t="array" ref="HT32">IFERROR((INDEX($C$2:$C$252,$G32) - INDEX($C$2:$C$252,HT$1))/(INDEX($B$2:$B$252,$G32) - INDEX($B$2:$B$252,HT$1)),"")</f>
        <v>11.093052403533328</v>
      </c>
      <c r="HU32" s="4" cm="1">
        <f t="array" ref="HU32">IFERROR((INDEX($C$2:$C$252,$G32) - INDEX($C$2:$C$252,HU$1))/(INDEX($B$2:$B$252,$G32) - INDEX($B$2:$B$252,HU$1)),"")</f>
        <v>1.1998157455457268</v>
      </c>
      <c r="HV32" s="4" cm="1">
        <f t="array" ref="HV32">IFERROR((INDEX($C$2:$C$252,$G32) - INDEX($C$2:$C$252,HV$1))/(INDEX($B$2:$B$252,$G32) - INDEX($B$2:$B$252,HV$1)),"")</f>
        <v>-1.8478016821479162</v>
      </c>
      <c r="HW32" s="4" cm="1">
        <f t="array" ref="HW32">IFERROR((INDEX($C$2:$C$252,$G32) - INDEX($C$2:$C$252,HW$1))/(INDEX($B$2:$B$252,$G32) - INDEX($B$2:$B$252,HW$1)),"")</f>
        <v>-16.981612712048307</v>
      </c>
      <c r="HX32" s="4" cm="1">
        <f t="array" ref="HX32">IFERROR((INDEX($C$2:$C$252,$G32) - INDEX($C$2:$C$252,HX$1))/(INDEX($B$2:$B$252,$G32) - INDEX($B$2:$B$252,HX$1)),"")</f>
        <v>14.644278175705772</v>
      </c>
      <c r="HY32" s="4" cm="1">
        <f t="array" ref="HY32">IFERROR((INDEX($C$2:$C$252,$G32) - INDEX($C$2:$C$252,HY$1))/(INDEX($B$2:$B$252,$G32) - INDEX($B$2:$B$252,HY$1)),"")</f>
        <v>3.2322405540416024</v>
      </c>
      <c r="HZ32" s="4" cm="1">
        <f t="array" ref="HZ32">IFERROR((INDEX($C$2:$C$252,$G32) - INDEX($C$2:$C$252,HZ$1))/(INDEX($B$2:$B$252,$G32) - INDEX($B$2:$B$252,HZ$1)),"")</f>
        <v>0.20622926721279497</v>
      </c>
      <c r="IA32" s="4" cm="1">
        <f t="array" ref="IA32">IFERROR((INDEX($C$2:$C$252,$G32) - INDEX($C$2:$C$252,IA$1))/(INDEX($B$2:$B$252,$G32) - INDEX($B$2:$B$252,IA$1)),"")</f>
        <v>-1.1144449558042078</v>
      </c>
      <c r="IB32" s="4" cm="1">
        <f t="array" ref="IB32">IFERROR((INDEX($C$2:$C$252,$G32) - INDEX($C$2:$C$252,IB$1))/(INDEX($B$2:$B$252,$G32) - INDEX($B$2:$B$252,IB$1)),"")</f>
        <v>2.2077660542055209</v>
      </c>
      <c r="IC32" s="4" cm="1">
        <f t="array" ref="IC32">IFERROR((INDEX($C$2:$C$252,$G32) - INDEX($C$2:$C$252,IC$1))/(INDEX($B$2:$B$252,$G32) - INDEX($B$2:$B$252,IC$1)),"")</f>
        <v>-0.10935217906305453</v>
      </c>
      <c r="ID32" s="4" cm="1">
        <f t="array" ref="ID32">IFERROR((INDEX($C$2:$C$252,$G32) - INDEX($C$2:$C$252,ID$1))/(INDEX($B$2:$B$252,$G32) - INDEX($B$2:$B$252,ID$1)),"")</f>
        <v>-7.503647531809631</v>
      </c>
      <c r="IE32" s="4" cm="1">
        <f t="array" ref="IE32">IFERROR((INDEX($C$2:$C$252,$G32) - INDEX($C$2:$C$252,IE$1))/(INDEX($B$2:$B$252,$G32) - INDEX($B$2:$B$252,IE$1)),"")</f>
        <v>-2.7831419605897874</v>
      </c>
      <c r="IF32" s="4" cm="1">
        <f t="array" ref="IF32">IFERROR((INDEX($C$2:$C$252,$G32) - INDEX($C$2:$C$252,IF$1))/(INDEX($B$2:$B$252,$G32) - INDEX($B$2:$B$252,IF$1)),"")</f>
        <v>-10.951760601059673</v>
      </c>
      <c r="IG32" s="4" cm="1">
        <f t="array" ref="IG32">IFERROR((INDEX($C$2:$C$252,$G32) - INDEX($C$2:$C$252,IG$1))/(INDEX($B$2:$B$252,$G32) - INDEX($B$2:$B$252,IG$1)),"")</f>
        <v>3.5613410445262277</v>
      </c>
      <c r="IH32" s="4" cm="1">
        <f t="array" ref="IH32">IFERROR((INDEX($C$2:$C$252,$G32) - INDEX($C$2:$C$252,IH$1))/(INDEX($B$2:$B$252,$G32) - INDEX($B$2:$B$252,IH$1)),"")</f>
        <v>9.407472028212176</v>
      </c>
      <c r="II32" s="4" cm="1">
        <f t="array" ref="II32">IFERROR((INDEX($C$2:$C$252,$G32) - INDEX($C$2:$C$252,II$1))/(INDEX($B$2:$B$252,$G32) - INDEX($B$2:$B$252,II$1)),"")</f>
        <v>3.2170736216747935</v>
      </c>
      <c r="IJ32" s="4" cm="1">
        <f t="array" ref="IJ32">IFERROR((INDEX($C$2:$C$252,$G32) - INDEX($C$2:$C$252,IJ$1))/(INDEX($B$2:$B$252,$G32) - INDEX($B$2:$B$252,IJ$1)),"")</f>
        <v>0.67656633607858907</v>
      </c>
      <c r="IK32" s="4" cm="1">
        <f t="array" ref="IK32">IFERROR((INDEX($C$2:$C$252,$G32) - INDEX($C$2:$C$252,IK$1))/(INDEX($B$2:$B$252,$G32) - INDEX($B$2:$B$252,IK$1)),"")</f>
        <v>-0.51494725455457036</v>
      </c>
      <c r="IL32" s="4" cm="1">
        <f t="array" ref="IL32">IFERROR((INDEX($C$2:$C$252,$G32) - INDEX($C$2:$C$252,IL$1))/(INDEX($B$2:$B$252,$G32) - INDEX($B$2:$B$252,IL$1)),"")</f>
        <v>14.287592649623658</v>
      </c>
      <c r="IM32" s="4" cm="1">
        <f t="array" ref="IM32">IFERROR((INDEX($C$2:$C$252,$G32) - INDEX($C$2:$C$252,IM$1))/(INDEX($B$2:$B$252,$G32) - INDEX($B$2:$B$252,IM$1)),"")</f>
        <v>4.1056391947979822</v>
      </c>
      <c r="IN32" s="4" cm="1">
        <f t="array" ref="IN32">IFERROR((INDEX($C$2:$C$252,$G32) - INDEX($C$2:$C$252,IN$1))/(INDEX($B$2:$B$252,$G32) - INDEX($B$2:$B$252,IN$1)),"")</f>
        <v>-2.8551539120221046</v>
      </c>
      <c r="IO32" s="4" cm="1">
        <f t="array" ref="IO32">IFERROR((INDEX($C$2:$C$252,$G32) - INDEX($C$2:$C$252,IO$1))/(INDEX($B$2:$B$252,$G32) - INDEX($B$2:$B$252,IO$1)),"")</f>
        <v>7.5721425067293699</v>
      </c>
      <c r="IP32" s="4" cm="1">
        <f t="array" ref="IP32">IFERROR((INDEX($C$2:$C$252,$G32) - INDEX($C$2:$C$252,IP$1))/(INDEX($B$2:$B$252,$G32) - INDEX($B$2:$B$252,IP$1)),"")</f>
        <v>1.1393691169190474</v>
      </c>
      <c r="IQ32" s="4" cm="1">
        <f t="array" ref="IQ32">IFERROR((INDEX($C$2:$C$252,$G32) - INDEX($C$2:$C$252,IQ$1))/(INDEX($B$2:$B$252,$G32) - INDEX($B$2:$B$252,IQ$1)),"")</f>
        <v>-0.5483149231393043</v>
      </c>
      <c r="IR32" s="4" cm="1">
        <f t="array" ref="IR32">IFERROR((INDEX($C$2:$C$252,$G32) - INDEX($C$2:$C$252,IR$1))/(INDEX($B$2:$B$252,$G32) - INDEX($B$2:$B$252,IR$1)),"")</f>
        <v>3.1722861351012877</v>
      </c>
      <c r="IS32" s="4" cm="1">
        <f t="array" ref="IS32">IFERROR((INDEX($C$2:$C$252,$G32) - INDEX($C$2:$C$252,IS$1))/(INDEX($B$2:$B$252,$G32) - INDEX($B$2:$B$252,IS$1)),"")</f>
        <v>-0.4974301658228274</v>
      </c>
      <c r="IT32" s="4" cm="1">
        <f t="array" ref="IT32">IFERROR((INDEX($C$2:$C$252,$G32) - INDEX($C$2:$C$252,IT$1))/(INDEX($B$2:$B$252,$G32) - INDEX($B$2:$B$252,IT$1)),"")</f>
        <v>-0.20172537515522831</v>
      </c>
      <c r="IU32" s="4" cm="1">
        <f t="array" ref="IU32">IFERROR((INDEX($C$2:$C$252,$G32) - INDEX($C$2:$C$252,IU$1))/(INDEX($B$2:$B$252,$G32) - INDEX($B$2:$B$252,IU$1)),"")</f>
        <v>-17.080220807109438</v>
      </c>
      <c r="IV32" s="4" cm="1">
        <f t="array" ref="IV32">IFERROR((INDEX($C$2:$C$252,$G32) - INDEX($C$2:$C$252,IV$1))/(INDEX($B$2:$B$252,$G32) - INDEX($B$2:$B$252,IV$1)),"")</f>
        <v>2.497280021615381</v>
      </c>
      <c r="IW32" s="4" cm="1">
        <f t="array" ref="IW32">IFERROR((INDEX($C$2:$C$252,$G32) - INDEX($C$2:$C$252,IW$1))/(INDEX($B$2:$B$252,$G32) - INDEX($B$2:$B$252,IW$1)),"")</f>
        <v>1.2559619601316629</v>
      </c>
      <c r="IX32" s="4" cm="1">
        <f t="array" ref="IX32">IFERROR((INDEX($C$2:$C$252,$G32) - INDEX($C$2:$C$252,IX$1))/(INDEX($B$2:$B$252,$G32) - INDEX($B$2:$B$252,IX$1)),"")</f>
        <v>-0.97770510084454509</v>
      </c>
    </row>
    <row r="33" spans="1:258" x14ac:dyDescent="0.25">
      <c r="A33" s="3">
        <v>44515</v>
      </c>
      <c r="B33" s="2">
        <v>3.865229864862485E-3</v>
      </c>
      <c r="C33" s="2">
        <v>4.3496859937701693E-3</v>
      </c>
      <c r="D33" s="2">
        <f t="shared" si="0"/>
        <v>8.0657548801674958E-3</v>
      </c>
      <c r="E33" s="2">
        <f t="shared" si="1"/>
        <v>7.9790814764900443E-3</v>
      </c>
      <c r="G33" s="1">
        <v>32</v>
      </c>
      <c r="H33" s="4" cm="1">
        <f t="array" ref="H33">IFERROR((INDEX($C$2:$C$252,$G33) - INDEX($C$2:$C$252,H$1))/(INDEX($B$2:$B$252,$G33) - INDEX($B$2:$B$252,H$1)),"")</f>
        <v>1.2558036345247194</v>
      </c>
      <c r="I33" s="4" cm="1">
        <f t="array" ref="I33">IFERROR((INDEX($C$2:$C$252,$G33) - INDEX($C$2:$C$252,I$1))/(INDEX($B$2:$B$252,$G33) - INDEX($B$2:$B$252,I$1)),"")</f>
        <v>4.3567574794754345</v>
      </c>
      <c r="J33" s="4" cm="1">
        <f t="array" ref="J33">IFERROR((INDEX($C$2:$C$252,$G33) - INDEX($C$2:$C$252,J$1))/(INDEX($B$2:$B$252,$G33) - INDEX($B$2:$B$252,J$1)),"")</f>
        <v>-18.688121735665376</v>
      </c>
      <c r="K33" s="4" cm="1">
        <f t="array" ref="K33">IFERROR((INDEX($C$2:$C$252,$G33) - INDEX($C$2:$C$252,K$1))/(INDEX($B$2:$B$252,$G33) - INDEX($B$2:$B$252,K$1)),"")</f>
        <v>-1.0521951501072813</v>
      </c>
      <c r="L33" s="4" cm="1">
        <f t="array" ref="L33">IFERROR((INDEX($C$2:$C$252,$G33) - INDEX($C$2:$C$252,L$1))/(INDEX($B$2:$B$252,$G33) - INDEX($B$2:$B$252,L$1)),"")</f>
        <v>6.3884031142303712</v>
      </c>
      <c r="M33" s="4" cm="1">
        <f t="array" ref="M33">IFERROR((INDEX($C$2:$C$252,$G33) - INDEX($C$2:$C$252,M$1))/(INDEX($B$2:$B$252,$G33) - INDEX($B$2:$B$252,M$1)),"")</f>
        <v>0.79532018296257545</v>
      </c>
      <c r="N33" s="4" cm="1">
        <f t="array" ref="N33">IFERROR((INDEX($C$2:$C$252,$G33) - INDEX($C$2:$C$252,N$1))/(INDEX($B$2:$B$252,$G33) - INDEX($B$2:$B$252,N$1)),"")</f>
        <v>-1.3219272043770398</v>
      </c>
      <c r="O33" s="4" cm="1">
        <f t="array" ref="O33">IFERROR((INDEX($C$2:$C$252,$G33) - INDEX($C$2:$C$252,O$1))/(INDEX($B$2:$B$252,$G33) - INDEX($B$2:$B$252,O$1)),"")</f>
        <v>-31.991173399485248</v>
      </c>
      <c r="P33" s="4" cm="1">
        <f t="array" ref="P33">IFERROR((INDEX($C$2:$C$252,$G33) - INDEX($C$2:$C$252,P$1))/(INDEX($B$2:$B$252,$G33) - INDEX($B$2:$B$252,P$1)),"")</f>
        <v>2.2688088266813322</v>
      </c>
      <c r="Q33" s="4" cm="1">
        <f t="array" ref="Q33">IFERROR((INDEX($C$2:$C$252,$G33) - INDEX($C$2:$C$252,Q$1))/(INDEX($B$2:$B$252,$G33) - INDEX($B$2:$B$252,Q$1)),"")</f>
        <v>-4.2882495840044408</v>
      </c>
      <c r="R33" s="4" cm="1">
        <f t="array" ref="R33">IFERROR((INDEX($C$2:$C$252,$G33) - INDEX($C$2:$C$252,R$1))/(INDEX($B$2:$B$252,$G33) - INDEX($B$2:$B$252,R$1)),"")</f>
        <v>-63.678905123249812</v>
      </c>
      <c r="S33" s="4" cm="1">
        <f t="array" ref="S33">IFERROR((INDEX($C$2:$C$252,$G33) - INDEX($C$2:$C$252,S$1))/(INDEX($B$2:$B$252,$G33) - INDEX($B$2:$B$252,S$1)),"")</f>
        <v>-2.3814165207200997</v>
      </c>
      <c r="T33" s="4" cm="1">
        <f t="array" ref="T33">IFERROR((INDEX($C$2:$C$252,$G33) - INDEX($C$2:$C$252,T$1))/(INDEX($B$2:$B$252,$G33) - INDEX($B$2:$B$252,T$1)),"")</f>
        <v>38.04943901873483</v>
      </c>
      <c r="U33" s="4" cm="1">
        <f t="array" ref="U33">IFERROR((INDEX($C$2:$C$252,$G33) - INDEX($C$2:$C$252,U$1))/(INDEX($B$2:$B$252,$G33) - INDEX($B$2:$B$252,U$1)),"")</f>
        <v>9.9433536648516796</v>
      </c>
      <c r="V33" s="4" cm="1">
        <f t="array" ref="V33">IFERROR((INDEX($C$2:$C$252,$G33) - INDEX($C$2:$C$252,V$1))/(INDEX($B$2:$B$252,$G33) - INDEX($B$2:$B$252,V$1)),"")</f>
        <v>3.1728392603344742</v>
      </c>
      <c r="W33" s="4" cm="1">
        <f t="array" ref="W33">IFERROR((INDEX($C$2:$C$252,$G33) - INDEX($C$2:$C$252,W$1))/(INDEX($B$2:$B$252,$G33) - INDEX($B$2:$B$252,W$1)),"")</f>
        <v>33.867363589611216</v>
      </c>
      <c r="X33" s="4" cm="1">
        <f t="array" ref="X33">IFERROR((INDEX($C$2:$C$252,$G33) - INDEX($C$2:$C$252,X$1))/(INDEX($B$2:$B$252,$G33) - INDEX($B$2:$B$252,X$1)),"")</f>
        <v>8.8237200992448841</v>
      </c>
      <c r="Y33" s="4" cm="1">
        <f t="array" ref="Y33">IFERROR((INDEX($C$2:$C$252,$G33) - INDEX($C$2:$C$252,Y$1))/(INDEX($B$2:$B$252,$G33) - INDEX($B$2:$B$252,Y$1)),"")</f>
        <v>2.5820298549505711</v>
      </c>
      <c r="Z33" s="4" cm="1">
        <f t="array" ref="Z33">IFERROR((INDEX($C$2:$C$252,$G33) - INDEX($C$2:$C$252,Z$1))/(INDEX($B$2:$B$252,$G33) - INDEX($B$2:$B$252,Z$1)),"")</f>
        <v>9.7325000405134467</v>
      </c>
      <c r="AA33" s="4" cm="1">
        <f t="array" ref="AA33">IFERROR((INDEX($C$2:$C$252,$G33) - INDEX($C$2:$C$252,AA$1))/(INDEX($B$2:$B$252,$G33) - INDEX($B$2:$B$252,AA$1)),"")</f>
        <v>-6.7606041966780053</v>
      </c>
      <c r="AB33" s="4" cm="1">
        <f t="array" ref="AB33">IFERROR((INDEX($C$2:$C$252,$G33) - INDEX($C$2:$C$252,AB$1))/(INDEX($B$2:$B$252,$G33) - INDEX($B$2:$B$252,AB$1)),"")</f>
        <v>-8.3334167400157835</v>
      </c>
      <c r="AC33" s="4" cm="1">
        <f t="array" ref="AC33">IFERROR((INDEX($C$2:$C$252,$G33) - INDEX($C$2:$C$252,AC$1))/(INDEX($B$2:$B$252,$G33) - INDEX($B$2:$B$252,AC$1)),"")</f>
        <v>-64.204924531653347</v>
      </c>
      <c r="AD33" s="4" cm="1">
        <f t="array" ref="AD33">IFERROR((INDEX($C$2:$C$252,$G33) - INDEX($C$2:$C$252,AD$1))/(INDEX($B$2:$B$252,$G33) - INDEX($B$2:$B$252,AD$1)),"")</f>
        <v>1.1837023327779748</v>
      </c>
      <c r="AE33" s="4" cm="1">
        <f t="array" ref="AE33">IFERROR((INDEX($C$2:$C$252,$G33) - INDEX($C$2:$C$252,AE$1))/(INDEX($B$2:$B$252,$G33) - INDEX($B$2:$B$252,AE$1)),"")</f>
        <v>115.36038790030997</v>
      </c>
      <c r="AF33" s="4" cm="1">
        <f t="array" ref="AF33">IFERROR((INDEX($C$2:$C$252,$G33) - INDEX($C$2:$C$252,AF$1))/(INDEX($B$2:$B$252,$G33) - INDEX($B$2:$B$252,AF$1)),"")</f>
        <v>36.999142876490957</v>
      </c>
      <c r="AG33" s="4" cm="1">
        <f t="array" ref="AG33">IFERROR((INDEX($C$2:$C$252,$G33) - INDEX($C$2:$C$252,AG$1))/(INDEX($B$2:$B$252,$G33) - INDEX($B$2:$B$252,AG$1)),"")</f>
        <v>-5.9461259642206246</v>
      </c>
      <c r="AH33" s="4" cm="1">
        <f t="array" ref="AH33">IFERROR((INDEX($C$2:$C$252,$G33) - INDEX($C$2:$C$252,AH$1))/(INDEX($B$2:$B$252,$G33) - INDEX($B$2:$B$252,AH$1)),"")</f>
        <v>2.5165114970200593</v>
      </c>
      <c r="AI33" s="4" cm="1">
        <f t="array" ref="AI33">IFERROR((INDEX($C$2:$C$252,$G33) - INDEX($C$2:$C$252,AI$1))/(INDEX($B$2:$B$252,$G33) - INDEX($B$2:$B$252,AI$1)),"")</f>
        <v>3.0164942974495252</v>
      </c>
      <c r="AJ33" s="4" cm="1">
        <f t="array" ref="AJ33">IFERROR((INDEX($C$2:$C$252,$G33) - INDEX($C$2:$C$252,AJ$1))/(INDEX($B$2:$B$252,$G33) - INDEX($B$2:$B$252,AJ$1)),"")</f>
        <v>-6.1355826565163696</v>
      </c>
      <c r="AK33" s="4" cm="1">
        <f t="array" ref="AK33">IFERROR((INDEX($C$2:$C$252,$G33) - INDEX($C$2:$C$252,AK$1))/(INDEX($B$2:$B$252,$G33) - INDEX($B$2:$B$252,AK$1)),"")</f>
        <v>3.1780072084969495</v>
      </c>
      <c r="AL33" s="4" cm="1">
        <f t="array" ref="AL33">IFERROR((INDEX($C$2:$C$252,$G33) - INDEX($C$2:$C$252,AL$1))/(INDEX($B$2:$B$252,$G33) - INDEX($B$2:$B$252,AL$1)),"")</f>
        <v>5.8920225034222211</v>
      </c>
      <c r="AM33" s="4" t="str" cm="1">
        <f t="array" ref="AM33">IFERROR((INDEX($C$2:$C$252,$G33) - INDEX($C$2:$C$252,AM$1))/(INDEX($B$2:$B$252,$G33) - INDEX($B$2:$B$252,AM$1)),"")</f>
        <v/>
      </c>
      <c r="AN33" s="4" cm="1">
        <f t="array" ref="AN33">IFERROR((INDEX($C$2:$C$252,$G33) - INDEX($C$2:$C$252,AN$1))/(INDEX($B$2:$B$252,$G33) - INDEX($B$2:$B$252,AN$1)),"")</f>
        <v>0.15048565441490139</v>
      </c>
      <c r="AO33" s="4" cm="1">
        <f t="array" ref="AO33">IFERROR((INDEX($C$2:$C$252,$G33) - INDEX($C$2:$C$252,AO$1))/(INDEX($B$2:$B$252,$G33) - INDEX($B$2:$B$252,AO$1)),"")</f>
        <v>-0.61520617945386491</v>
      </c>
      <c r="AP33" s="4" cm="1">
        <f t="array" ref="AP33">IFERROR((INDEX($C$2:$C$252,$G33) - INDEX($C$2:$C$252,AP$1))/(INDEX($B$2:$B$252,$G33) - INDEX($B$2:$B$252,AP$1)),"")</f>
        <v>-3.8562426786626083</v>
      </c>
      <c r="AQ33" s="4" cm="1">
        <f t="array" ref="AQ33">IFERROR((INDEX($C$2:$C$252,$G33) - INDEX($C$2:$C$252,AQ$1))/(INDEX($B$2:$B$252,$G33) - INDEX($B$2:$B$252,AQ$1)),"")</f>
        <v>-0.57652214988542949</v>
      </c>
      <c r="AR33" s="4" cm="1">
        <f t="array" ref="AR33">IFERROR((INDEX($C$2:$C$252,$G33) - INDEX($C$2:$C$252,AR$1))/(INDEX($B$2:$B$252,$G33) - INDEX($B$2:$B$252,AR$1)),"")</f>
        <v>15.75727575677489</v>
      </c>
      <c r="AS33" s="4" cm="1">
        <f t="array" ref="AS33">IFERROR((INDEX($C$2:$C$252,$G33) - INDEX($C$2:$C$252,AS$1))/(INDEX($B$2:$B$252,$G33) - INDEX($B$2:$B$252,AS$1)),"")</f>
        <v>4.3407596466460481</v>
      </c>
      <c r="AT33" s="4" cm="1">
        <f t="array" ref="AT33">IFERROR((INDEX($C$2:$C$252,$G33) - INDEX($C$2:$C$252,AT$1))/(INDEX($B$2:$B$252,$G33) - INDEX($B$2:$B$252,AT$1)),"")</f>
        <v>1.2090092912092882</v>
      </c>
      <c r="AU33" s="4" cm="1">
        <f t="array" ref="AU33">IFERROR((INDEX($C$2:$C$252,$G33) - INDEX($C$2:$C$252,AU$1))/(INDEX($B$2:$B$252,$G33) - INDEX($B$2:$B$252,AU$1)),"")</f>
        <v>3.1630500119302458</v>
      </c>
      <c r="AV33" s="4" cm="1">
        <f t="array" ref="AV33">IFERROR((INDEX($C$2:$C$252,$G33) - INDEX($C$2:$C$252,AV$1))/(INDEX($B$2:$B$252,$G33) - INDEX($B$2:$B$252,AV$1)),"")</f>
        <v>1.6831876613450893</v>
      </c>
      <c r="AW33" s="4" cm="1">
        <f t="array" ref="AW33">IFERROR((INDEX($C$2:$C$252,$G33) - INDEX($C$2:$C$252,AW$1))/(INDEX($B$2:$B$252,$G33) - INDEX($B$2:$B$252,AW$1)),"")</f>
        <v>1.866410001188755</v>
      </c>
      <c r="AX33" s="4" cm="1">
        <f t="array" ref="AX33">IFERROR((INDEX($C$2:$C$252,$G33) - INDEX($C$2:$C$252,AX$1))/(INDEX($B$2:$B$252,$G33) - INDEX($B$2:$B$252,AX$1)),"")</f>
        <v>0.15264734592991044</v>
      </c>
      <c r="AY33" s="4" cm="1">
        <f t="array" ref="AY33">IFERROR((INDEX($C$2:$C$252,$G33) - INDEX($C$2:$C$252,AY$1))/(INDEX($B$2:$B$252,$G33) - INDEX($B$2:$B$252,AY$1)),"")</f>
        <v>3.4352173500009826</v>
      </c>
      <c r="AZ33" s="4" cm="1">
        <f t="array" ref="AZ33">IFERROR((INDEX($C$2:$C$252,$G33) - INDEX($C$2:$C$252,AZ$1))/(INDEX($B$2:$B$252,$G33) - INDEX($B$2:$B$252,AZ$1)),"")</f>
        <v>-2.0343238295423358</v>
      </c>
      <c r="BA33" s="4" cm="1">
        <f t="array" ref="BA33">IFERROR((INDEX($C$2:$C$252,$G33) - INDEX($C$2:$C$252,BA$1))/(INDEX($B$2:$B$252,$G33) - INDEX($B$2:$B$252,BA$1)),"")</f>
        <v>2.3672318552544893</v>
      </c>
      <c r="BB33" s="4" cm="1">
        <f t="array" ref="BB33">IFERROR((INDEX($C$2:$C$252,$G33) - INDEX($C$2:$C$252,BB$1))/(INDEX($B$2:$B$252,$G33) - INDEX($B$2:$B$252,BB$1)),"")</f>
        <v>-19.667784193082809</v>
      </c>
      <c r="BC33" s="4" cm="1">
        <f t="array" ref="BC33">IFERROR((INDEX($C$2:$C$252,$G33) - INDEX($C$2:$C$252,BC$1))/(INDEX($B$2:$B$252,$G33) - INDEX($B$2:$B$252,BC$1)),"")</f>
        <v>2.8464770681893463</v>
      </c>
      <c r="BD33" s="4" cm="1">
        <f t="array" ref="BD33">IFERROR((INDEX($C$2:$C$252,$G33) - INDEX($C$2:$C$252,BD$1))/(INDEX($B$2:$B$252,$G33) - INDEX($B$2:$B$252,BD$1)),"")</f>
        <v>2.9246949236600055</v>
      </c>
      <c r="BE33" s="4" cm="1">
        <f t="array" ref="BE33">IFERROR((INDEX($C$2:$C$252,$G33) - INDEX($C$2:$C$252,BE$1))/(INDEX($B$2:$B$252,$G33) - INDEX($B$2:$B$252,BE$1)),"")</f>
        <v>4.4513839157842403</v>
      </c>
      <c r="BF33" s="4" cm="1">
        <f t="array" ref="BF33">IFERROR((INDEX($C$2:$C$252,$G33) - INDEX($C$2:$C$252,BF$1))/(INDEX($B$2:$B$252,$G33) - INDEX($B$2:$B$252,BF$1)),"")</f>
        <v>2.1458794425669887</v>
      </c>
      <c r="BG33" s="4" cm="1">
        <f t="array" ref="BG33">IFERROR((INDEX($C$2:$C$252,$G33) - INDEX($C$2:$C$252,BG$1))/(INDEX($B$2:$B$252,$G33) - INDEX($B$2:$B$252,BG$1)),"")</f>
        <v>-1.6757400772839837</v>
      </c>
      <c r="BH33" s="4" cm="1">
        <f t="array" ref="BH33">IFERROR((INDEX($C$2:$C$252,$G33) - INDEX($C$2:$C$252,BH$1))/(INDEX($B$2:$B$252,$G33) - INDEX($B$2:$B$252,BH$1)),"")</f>
        <v>3.1543031434190865</v>
      </c>
      <c r="BI33" s="4" cm="1">
        <f t="array" ref="BI33">IFERROR((INDEX($C$2:$C$252,$G33) - INDEX($C$2:$C$252,BI$1))/(INDEX($B$2:$B$252,$G33) - INDEX($B$2:$B$252,BI$1)),"")</f>
        <v>0.62861606482095878</v>
      </c>
      <c r="BJ33" s="4" cm="1">
        <f t="array" ref="BJ33">IFERROR((INDEX($C$2:$C$252,$G33) - INDEX($C$2:$C$252,BJ$1))/(INDEX($B$2:$B$252,$G33) - INDEX($B$2:$B$252,BJ$1)),"")</f>
        <v>3.6334458502364253</v>
      </c>
      <c r="BK33" s="4" cm="1">
        <f t="array" ref="BK33">IFERROR((INDEX($C$2:$C$252,$G33) - INDEX($C$2:$C$252,BK$1))/(INDEX($B$2:$B$252,$G33) - INDEX($B$2:$B$252,BK$1)),"")</f>
        <v>1.6710240874769804</v>
      </c>
      <c r="BL33" s="4" cm="1">
        <f t="array" ref="BL33">IFERROR((INDEX($C$2:$C$252,$G33) - INDEX($C$2:$C$252,BL$1))/(INDEX($B$2:$B$252,$G33) - INDEX($B$2:$B$252,BL$1)),"")</f>
        <v>7.4191777735876388E-2</v>
      </c>
      <c r="BM33" s="4" cm="1">
        <f t="array" ref="BM33">IFERROR((INDEX($C$2:$C$252,$G33) - INDEX($C$2:$C$252,BM$1))/(INDEX($B$2:$B$252,$G33) - INDEX($B$2:$B$252,BM$1)),"")</f>
        <v>3.1820760634931498</v>
      </c>
      <c r="BN33" s="4" cm="1">
        <f t="array" ref="BN33">IFERROR((INDEX($C$2:$C$252,$G33) - INDEX($C$2:$C$252,BN$1))/(INDEX($B$2:$B$252,$G33) - INDEX($B$2:$B$252,BN$1)),"")</f>
        <v>1.851610393229788</v>
      </c>
      <c r="BO33" s="4" cm="1">
        <f t="array" ref="BO33">IFERROR((INDEX($C$2:$C$252,$G33) - INDEX($C$2:$C$252,BO$1))/(INDEX($B$2:$B$252,$G33) - INDEX($B$2:$B$252,BO$1)),"")</f>
        <v>1.1561599296919194</v>
      </c>
      <c r="BP33" s="4" cm="1">
        <f t="array" ref="BP33">IFERROR((INDEX($C$2:$C$252,$G33) - INDEX($C$2:$C$252,BP$1))/(INDEX($B$2:$B$252,$G33) - INDEX($B$2:$B$252,BP$1)),"")</f>
        <v>2.2365943020125982</v>
      </c>
      <c r="BQ33" s="4" cm="1">
        <f t="array" ref="BQ33">IFERROR((INDEX($C$2:$C$252,$G33) - INDEX($C$2:$C$252,BQ$1))/(INDEX($B$2:$B$252,$G33) - INDEX($B$2:$B$252,BQ$1)),"")</f>
        <v>-0.50726111697404641</v>
      </c>
      <c r="BR33" s="4" cm="1">
        <f t="array" ref="BR33">IFERROR((INDEX($C$2:$C$252,$G33) - INDEX($C$2:$C$252,BR$1))/(INDEX($B$2:$B$252,$G33) - INDEX($B$2:$B$252,BR$1)),"")</f>
        <v>1.0513246556601412</v>
      </c>
      <c r="BS33" s="4" cm="1">
        <f t="array" ref="BS33">IFERROR((INDEX($C$2:$C$252,$G33) - INDEX($C$2:$C$252,BS$1))/(INDEX($B$2:$B$252,$G33) - INDEX($B$2:$B$252,BS$1)),"")</f>
        <v>3.2109134490835154</v>
      </c>
      <c r="BT33" s="4" cm="1">
        <f t="array" ref="BT33">IFERROR((INDEX($C$2:$C$252,$G33) - INDEX($C$2:$C$252,BT$1))/(INDEX($B$2:$B$252,$G33) - INDEX($B$2:$B$252,BT$1)),"")</f>
        <v>-4.5878787992890482</v>
      </c>
      <c r="BU33" s="4" cm="1">
        <f t="array" ref="BU33">IFERROR((INDEX($C$2:$C$252,$G33) - INDEX($C$2:$C$252,BU$1))/(INDEX($B$2:$B$252,$G33) - INDEX($B$2:$B$252,BU$1)),"")</f>
        <v>1.4170945346940298</v>
      </c>
      <c r="BV33" s="4" cm="1">
        <f t="array" ref="BV33">IFERROR((INDEX($C$2:$C$252,$G33) - INDEX($C$2:$C$252,BV$1))/(INDEX($B$2:$B$252,$G33) - INDEX($B$2:$B$252,BV$1)),"")</f>
        <v>2.8868427444333511</v>
      </c>
      <c r="BW33" s="4" cm="1">
        <f t="array" ref="BW33">IFERROR((INDEX($C$2:$C$252,$G33) - INDEX($C$2:$C$252,BW$1))/(INDEX($B$2:$B$252,$G33) - INDEX($B$2:$B$252,BW$1)),"")</f>
        <v>-0.87958007633067226</v>
      </c>
      <c r="BX33" s="4" cm="1">
        <f t="array" ref="BX33">IFERROR((INDEX($C$2:$C$252,$G33) - INDEX($C$2:$C$252,BX$1))/(INDEX($B$2:$B$252,$G33) - INDEX($B$2:$B$252,BX$1)),"")</f>
        <v>8.0459493533674706</v>
      </c>
      <c r="BY33" s="4" cm="1">
        <f t="array" ref="BY33">IFERROR((INDEX($C$2:$C$252,$G33) - INDEX($C$2:$C$252,BY$1))/(INDEX($B$2:$B$252,$G33) - INDEX($B$2:$B$252,BY$1)),"")</f>
        <v>10.162467149446488</v>
      </c>
      <c r="BZ33" s="4" cm="1">
        <f t="array" ref="BZ33">IFERROR((INDEX($C$2:$C$252,$G33) - INDEX($C$2:$C$252,BZ$1))/(INDEX($B$2:$B$252,$G33) - INDEX($B$2:$B$252,BZ$1)),"")</f>
        <v>0.5749976134369883</v>
      </c>
      <c r="CA33" s="4" cm="1">
        <f t="array" ref="CA33">IFERROR((INDEX($C$2:$C$252,$G33) - INDEX($C$2:$C$252,CA$1))/(INDEX($B$2:$B$252,$G33) - INDEX($B$2:$B$252,CA$1)),"")</f>
        <v>1.5779648092311376</v>
      </c>
      <c r="CB33" s="4" cm="1">
        <f t="array" ref="CB33">IFERROR((INDEX($C$2:$C$252,$G33) - INDEX($C$2:$C$252,CB$1))/(INDEX($B$2:$B$252,$G33) - INDEX($B$2:$B$252,CB$1)),"")</f>
        <v>3.6061049900718021</v>
      </c>
      <c r="CC33" s="4" cm="1">
        <f t="array" ref="CC33">IFERROR((INDEX($C$2:$C$252,$G33) - INDEX($C$2:$C$252,CC$1))/(INDEX($B$2:$B$252,$G33) - INDEX($B$2:$B$252,CC$1)),"")</f>
        <v>1.6127960059380233</v>
      </c>
      <c r="CD33" s="4" cm="1">
        <f t="array" ref="CD33">IFERROR((INDEX($C$2:$C$252,$G33) - INDEX($C$2:$C$252,CD$1))/(INDEX($B$2:$B$252,$G33) - INDEX($B$2:$B$252,CD$1)),"")</f>
        <v>2.4757864819176443</v>
      </c>
      <c r="CE33" s="4" cm="1">
        <f t="array" ref="CE33">IFERROR((INDEX($C$2:$C$252,$G33) - INDEX($C$2:$C$252,CE$1))/(INDEX($B$2:$B$252,$G33) - INDEX($B$2:$B$252,CE$1)),"")</f>
        <v>1.0676919064890971</v>
      </c>
      <c r="CF33" s="4" cm="1">
        <f t="array" ref="CF33">IFERROR((INDEX($C$2:$C$252,$G33) - INDEX($C$2:$C$252,CF$1))/(INDEX($B$2:$B$252,$G33) - INDEX($B$2:$B$252,CF$1)),"")</f>
        <v>1.0804297222173569</v>
      </c>
      <c r="CG33" s="4" cm="1">
        <f t="array" ref="CG33">IFERROR((INDEX($C$2:$C$252,$G33) - INDEX($C$2:$C$252,CG$1))/(INDEX($B$2:$B$252,$G33) - INDEX($B$2:$B$252,CG$1)),"")</f>
        <v>7.5455216691020404</v>
      </c>
      <c r="CH33" s="4" cm="1">
        <f t="array" ref="CH33">IFERROR((INDEX($C$2:$C$252,$G33) - INDEX($C$2:$C$252,CH$1))/(INDEX($B$2:$B$252,$G33) - INDEX($B$2:$B$252,CH$1)),"")</f>
        <v>2.0101853211387186</v>
      </c>
      <c r="CI33" s="4" cm="1">
        <f t="array" ref="CI33">IFERROR((INDEX($C$2:$C$252,$G33) - INDEX($C$2:$C$252,CI$1))/(INDEX($B$2:$B$252,$G33) - INDEX($B$2:$B$252,CI$1)),"")</f>
        <v>1.1642852596747253</v>
      </c>
      <c r="CJ33" s="4" cm="1">
        <f t="array" ref="CJ33">IFERROR((INDEX($C$2:$C$252,$G33) - INDEX($C$2:$C$252,CJ$1))/(INDEX($B$2:$B$252,$G33) - INDEX($B$2:$B$252,CJ$1)),"")</f>
        <v>0.57017550629013769</v>
      </c>
      <c r="CK33" s="4" cm="1">
        <f t="array" ref="CK33">IFERROR((INDEX($C$2:$C$252,$G33) - INDEX($C$2:$C$252,CK$1))/(INDEX($B$2:$B$252,$G33) - INDEX($B$2:$B$252,CK$1)),"")</f>
        <v>-2.2230168646441516E-2</v>
      </c>
      <c r="CL33" s="4" cm="1">
        <f t="array" ref="CL33">IFERROR((INDEX($C$2:$C$252,$G33) - INDEX($C$2:$C$252,CL$1))/(INDEX($B$2:$B$252,$G33) - INDEX($B$2:$B$252,CL$1)),"")</f>
        <v>4.39450337405688</v>
      </c>
      <c r="CM33" s="4" cm="1">
        <f t="array" ref="CM33">IFERROR((INDEX($C$2:$C$252,$G33) - INDEX($C$2:$C$252,CM$1))/(INDEX($B$2:$B$252,$G33) - INDEX($B$2:$B$252,CM$1)),"")</f>
        <v>5.2889532063303148</v>
      </c>
      <c r="CN33" s="4" cm="1">
        <f t="array" ref="CN33">IFERROR((INDEX($C$2:$C$252,$G33) - INDEX($C$2:$C$252,CN$1))/(INDEX($B$2:$B$252,$G33) - INDEX($B$2:$B$252,CN$1)),"")</f>
        <v>-3.7471426484340387</v>
      </c>
      <c r="CO33" s="4" cm="1">
        <f t="array" ref="CO33">IFERROR((INDEX($C$2:$C$252,$G33) - INDEX($C$2:$C$252,CO$1))/(INDEX($B$2:$B$252,$G33) - INDEX($B$2:$B$252,CO$1)),"")</f>
        <v>1.1813434143237658</v>
      </c>
      <c r="CP33" s="4" cm="1">
        <f t="array" ref="CP33">IFERROR((INDEX($C$2:$C$252,$G33) - INDEX($C$2:$C$252,CP$1))/(INDEX($B$2:$B$252,$G33) - INDEX($B$2:$B$252,CP$1)),"")</f>
        <v>8.8498785150821546E-2</v>
      </c>
      <c r="CQ33" s="4" cm="1">
        <f t="array" ref="CQ33">IFERROR((INDEX($C$2:$C$252,$G33) - INDEX($C$2:$C$252,CQ$1))/(INDEX($B$2:$B$252,$G33) - INDEX($B$2:$B$252,CQ$1)),"")</f>
        <v>-1.7254085906146788</v>
      </c>
      <c r="CR33" s="4" cm="1">
        <f t="array" ref="CR33">IFERROR((INDEX($C$2:$C$252,$G33) - INDEX($C$2:$C$252,CR$1))/(INDEX($B$2:$B$252,$G33) - INDEX($B$2:$B$252,CR$1)),"")</f>
        <v>5.9724361498168523</v>
      </c>
      <c r="CS33" s="4" cm="1">
        <f t="array" ref="CS33">IFERROR((INDEX($C$2:$C$252,$G33) - INDEX($C$2:$C$252,CS$1))/(INDEX($B$2:$B$252,$G33) - INDEX($B$2:$B$252,CS$1)),"")</f>
        <v>3.6252809485347406</v>
      </c>
      <c r="CT33" s="4" cm="1">
        <f t="array" ref="CT33">IFERROR((INDEX($C$2:$C$252,$G33) - INDEX($C$2:$C$252,CT$1))/(INDEX($B$2:$B$252,$G33) - INDEX($B$2:$B$252,CT$1)),"")</f>
        <v>0.27292595760733479</v>
      </c>
      <c r="CU33" s="4" cm="1">
        <f t="array" ref="CU33">IFERROR((INDEX($C$2:$C$252,$G33) - INDEX($C$2:$C$252,CU$1))/(INDEX($B$2:$B$252,$G33) - INDEX($B$2:$B$252,CU$1)),"")</f>
        <v>1.1459766013096115</v>
      </c>
      <c r="CV33" s="4" cm="1">
        <f t="array" ref="CV33">IFERROR((INDEX($C$2:$C$252,$G33) - INDEX($C$2:$C$252,CV$1))/(INDEX($B$2:$B$252,$G33) - INDEX($B$2:$B$252,CV$1)),"")</f>
        <v>2.368663888048403</v>
      </c>
      <c r="CW33" s="4" cm="1">
        <f t="array" ref="CW33">IFERROR((INDEX($C$2:$C$252,$G33) - INDEX($C$2:$C$252,CW$1))/(INDEX($B$2:$B$252,$G33) - INDEX($B$2:$B$252,CW$1)),"")</f>
        <v>4.6940815395259694</v>
      </c>
      <c r="CX33" s="4" cm="1">
        <f t="array" ref="CX33">IFERROR((INDEX($C$2:$C$252,$G33) - INDEX($C$2:$C$252,CX$1))/(INDEX($B$2:$B$252,$G33) - INDEX($B$2:$B$252,CX$1)),"")</f>
        <v>-4.9423325263182925</v>
      </c>
      <c r="CY33" s="4" cm="1">
        <f t="array" ref="CY33">IFERROR((INDEX($C$2:$C$252,$G33) - INDEX($C$2:$C$252,CY$1))/(INDEX($B$2:$B$252,$G33) - INDEX($B$2:$B$252,CY$1)),"")</f>
        <v>8.1257464566936566</v>
      </c>
      <c r="CZ33" s="4" cm="1">
        <f t="array" ref="CZ33">IFERROR((INDEX($C$2:$C$252,$G33) - INDEX($C$2:$C$252,CZ$1))/(INDEX($B$2:$B$252,$G33) - INDEX($B$2:$B$252,CZ$1)),"")</f>
        <v>3.2745705739149487</v>
      </c>
      <c r="DA33" s="4" cm="1">
        <f t="array" ref="DA33">IFERROR((INDEX($C$2:$C$252,$G33) - INDEX($C$2:$C$252,DA$1))/(INDEX($B$2:$B$252,$G33) - INDEX($B$2:$B$252,DA$1)),"")</f>
        <v>-9.7392489417357272E-2</v>
      </c>
      <c r="DB33" s="4" cm="1">
        <f t="array" ref="DB33">IFERROR((INDEX($C$2:$C$252,$G33) - INDEX($C$2:$C$252,DB$1))/(INDEX($B$2:$B$252,$G33) - INDEX($B$2:$B$252,DB$1)),"")</f>
        <v>2.4999340179555767</v>
      </c>
      <c r="DC33" s="4" cm="1">
        <f t="array" ref="DC33">IFERROR((INDEX($C$2:$C$252,$G33) - INDEX($C$2:$C$252,DC$1))/(INDEX($B$2:$B$252,$G33) - INDEX($B$2:$B$252,DC$1)),"")</f>
        <v>0.69766747367239546</v>
      </c>
      <c r="DD33" s="4" cm="1">
        <f t="array" ref="DD33">IFERROR((INDEX($C$2:$C$252,$G33) - INDEX($C$2:$C$252,DD$1))/(INDEX($B$2:$B$252,$G33) - INDEX($B$2:$B$252,DD$1)),"")</f>
        <v>2.0383199249695738</v>
      </c>
      <c r="DE33" s="4" cm="1">
        <f t="array" ref="DE33">IFERROR((INDEX($C$2:$C$252,$G33) - INDEX($C$2:$C$252,DE$1))/(INDEX($B$2:$B$252,$G33) - INDEX($B$2:$B$252,DE$1)),"")</f>
        <v>-2.5645056424830681</v>
      </c>
      <c r="DF33" s="4" cm="1">
        <f t="array" ref="DF33">IFERROR((INDEX($C$2:$C$252,$G33) - INDEX($C$2:$C$252,DF$1))/(INDEX($B$2:$B$252,$G33) - INDEX($B$2:$B$252,DF$1)),"")</f>
        <v>2.7194642427178874</v>
      </c>
      <c r="DG33" s="4" cm="1">
        <f t="array" ref="DG33">IFERROR((INDEX($C$2:$C$252,$G33) - INDEX($C$2:$C$252,DG$1))/(INDEX($B$2:$B$252,$G33) - INDEX($B$2:$B$252,DG$1)),"")</f>
        <v>1.4043148101833345</v>
      </c>
      <c r="DH33" s="4" cm="1">
        <f t="array" ref="DH33">IFERROR((INDEX($C$2:$C$252,$G33) - INDEX($C$2:$C$252,DH$1))/(INDEX($B$2:$B$252,$G33) - INDEX($B$2:$B$252,DH$1)),"")</f>
        <v>3.2250903602036964</v>
      </c>
      <c r="DI33" s="4" cm="1">
        <f t="array" ref="DI33">IFERROR((INDEX($C$2:$C$252,$G33) - INDEX($C$2:$C$252,DI$1))/(INDEX($B$2:$B$252,$G33) - INDEX($B$2:$B$252,DI$1)),"")</f>
        <v>3.6708018380321055</v>
      </c>
      <c r="DJ33" s="4" cm="1">
        <f t="array" ref="DJ33">IFERROR((INDEX($C$2:$C$252,$G33) - INDEX($C$2:$C$252,DJ$1))/(INDEX($B$2:$B$252,$G33) - INDEX($B$2:$B$252,DJ$1)),"")</f>
        <v>1.2979162177497989</v>
      </c>
      <c r="DK33" s="4" cm="1">
        <f t="array" ref="DK33">IFERROR((INDEX($C$2:$C$252,$G33) - INDEX($C$2:$C$252,DK$1))/(INDEX($B$2:$B$252,$G33) - INDEX($B$2:$B$252,DK$1)),"")</f>
        <v>-4.1368483411637227</v>
      </c>
      <c r="DL33" s="4" cm="1">
        <f t="array" ref="DL33">IFERROR((INDEX($C$2:$C$252,$G33) - INDEX($C$2:$C$252,DL$1))/(INDEX($B$2:$B$252,$G33) - INDEX($B$2:$B$252,DL$1)),"")</f>
        <v>1.4200933827818372</v>
      </c>
      <c r="DM33" s="4" cm="1">
        <f t="array" ref="DM33">IFERROR((INDEX($C$2:$C$252,$G33) - INDEX($C$2:$C$252,DM$1))/(INDEX($B$2:$B$252,$G33) - INDEX($B$2:$B$252,DM$1)),"")</f>
        <v>-0.27909793952917195</v>
      </c>
      <c r="DN33" s="4" cm="1">
        <f t="array" ref="DN33">IFERROR((INDEX($C$2:$C$252,$G33) - INDEX($C$2:$C$252,DN$1))/(INDEX($B$2:$B$252,$G33) - INDEX($B$2:$B$252,DN$1)),"")</f>
        <v>1.397419748284364</v>
      </c>
      <c r="DO33" s="4" cm="1">
        <f t="array" ref="DO33">IFERROR((INDEX($C$2:$C$252,$G33) - INDEX($C$2:$C$252,DO$1))/(INDEX($B$2:$B$252,$G33) - INDEX($B$2:$B$252,DO$1)),"")</f>
        <v>4.4472776392709505</v>
      </c>
      <c r="DP33" s="4" cm="1">
        <f t="array" ref="DP33">IFERROR((INDEX($C$2:$C$252,$G33) - INDEX($C$2:$C$252,DP$1))/(INDEX($B$2:$B$252,$G33) - INDEX($B$2:$B$252,DP$1)),"")</f>
        <v>1.5821738875452973</v>
      </c>
      <c r="DQ33" s="4" cm="1">
        <f t="array" ref="DQ33">IFERROR((INDEX($C$2:$C$252,$G33) - INDEX($C$2:$C$252,DQ$1))/(INDEX($B$2:$B$252,$G33) - INDEX($B$2:$B$252,DQ$1)),"")</f>
        <v>2.5252073173045662</v>
      </c>
      <c r="DR33" s="4" cm="1">
        <f t="array" ref="DR33">IFERROR((INDEX($C$2:$C$252,$G33) - INDEX($C$2:$C$252,DR$1))/(INDEX($B$2:$B$252,$G33) - INDEX($B$2:$B$252,DR$1)),"")</f>
        <v>2.8937641364506348</v>
      </c>
      <c r="DS33" s="4" cm="1">
        <f t="array" ref="DS33">IFERROR((INDEX($C$2:$C$252,$G33) - INDEX($C$2:$C$252,DS$1))/(INDEX($B$2:$B$252,$G33) - INDEX($B$2:$B$252,DS$1)),"")</f>
        <v>0.66349417243817699</v>
      </c>
      <c r="DT33" s="4" cm="1">
        <f t="array" ref="DT33">IFERROR((INDEX($C$2:$C$252,$G33) - INDEX($C$2:$C$252,DT$1))/(INDEX($B$2:$B$252,$G33) - INDEX($B$2:$B$252,DT$1)),"")</f>
        <v>0.49541336353557641</v>
      </c>
      <c r="DU33" s="4" cm="1">
        <f t="array" ref="DU33">IFERROR((INDEX($C$2:$C$252,$G33) - INDEX($C$2:$C$252,DU$1))/(INDEX($B$2:$B$252,$G33) - INDEX($B$2:$B$252,DU$1)),"")</f>
        <v>4.0974116124961872</v>
      </c>
      <c r="DV33" s="4" cm="1">
        <f t="array" ref="DV33">IFERROR((INDEX($C$2:$C$252,$G33) - INDEX($C$2:$C$252,DV$1))/(INDEX($B$2:$B$252,$G33) - INDEX($B$2:$B$252,DV$1)),"")</f>
        <v>-0.51709718679319183</v>
      </c>
      <c r="DW33" s="4" cm="1">
        <f t="array" ref="DW33">IFERROR((INDEX($C$2:$C$252,$G33) - INDEX($C$2:$C$252,DW$1))/(INDEX($B$2:$B$252,$G33) - INDEX($B$2:$B$252,DW$1)),"")</f>
        <v>2.3074621087376541</v>
      </c>
      <c r="DX33" s="4" cm="1">
        <f t="array" ref="DX33">IFERROR((INDEX($C$2:$C$252,$G33) - INDEX($C$2:$C$252,DX$1))/(INDEX($B$2:$B$252,$G33) - INDEX($B$2:$B$252,DX$1)),"")</f>
        <v>9.7150093509212088</v>
      </c>
      <c r="DY33" s="4" cm="1">
        <f t="array" ref="DY33">IFERROR((INDEX($C$2:$C$252,$G33) - INDEX($C$2:$C$252,DY$1))/(INDEX($B$2:$B$252,$G33) - INDEX($B$2:$B$252,DY$1)),"")</f>
        <v>-5.8665939000382883</v>
      </c>
      <c r="DZ33" s="4" cm="1">
        <f t="array" ref="DZ33">IFERROR((INDEX($C$2:$C$252,$G33) - INDEX($C$2:$C$252,DZ$1))/(INDEX($B$2:$B$252,$G33) - INDEX($B$2:$B$252,DZ$1)),"")</f>
        <v>4.0074082033742799</v>
      </c>
      <c r="EA33" s="4" cm="1">
        <f t="array" ref="EA33">IFERROR((INDEX($C$2:$C$252,$G33) - INDEX($C$2:$C$252,EA$1))/(INDEX($B$2:$B$252,$G33) - INDEX($B$2:$B$252,EA$1)),"")</f>
        <v>0.13172670096193592</v>
      </c>
      <c r="EB33" s="4" cm="1">
        <f t="array" ref="EB33">IFERROR((INDEX($C$2:$C$252,$G33) - INDEX($C$2:$C$252,EB$1))/(INDEX($B$2:$B$252,$G33) - INDEX($B$2:$B$252,EB$1)),"")</f>
        <v>0.68206054960063722</v>
      </c>
      <c r="EC33" s="4" cm="1">
        <f t="array" ref="EC33">IFERROR((INDEX($C$2:$C$252,$G33) - INDEX($C$2:$C$252,EC$1))/(INDEX($B$2:$B$252,$G33) - INDEX($B$2:$B$252,EC$1)),"")</f>
        <v>-27.90636197495488</v>
      </c>
      <c r="ED33" s="4" cm="1">
        <f t="array" ref="ED33">IFERROR((INDEX($C$2:$C$252,$G33) - INDEX($C$2:$C$252,ED$1))/(INDEX($B$2:$B$252,$G33) - INDEX($B$2:$B$252,ED$1)),"")</f>
        <v>0.14905931481091744</v>
      </c>
      <c r="EE33" s="4" cm="1">
        <f t="array" ref="EE33">IFERROR((INDEX($C$2:$C$252,$G33) - INDEX($C$2:$C$252,EE$1))/(INDEX($B$2:$B$252,$G33) - INDEX($B$2:$B$252,EE$1)),"")</f>
        <v>2.620179181863878</v>
      </c>
      <c r="EF33" s="4" cm="1">
        <f t="array" ref="EF33">IFERROR((INDEX($C$2:$C$252,$G33) - INDEX($C$2:$C$252,EF$1))/(INDEX($B$2:$B$252,$G33) - INDEX($B$2:$B$252,EF$1)),"")</f>
        <v>2.2955884963025044</v>
      </c>
      <c r="EG33" s="4" cm="1">
        <f t="array" ref="EG33">IFERROR((INDEX($C$2:$C$252,$G33) - INDEX($C$2:$C$252,EG$1))/(INDEX($B$2:$B$252,$G33) - INDEX($B$2:$B$252,EG$1)),"")</f>
        <v>-6.5765710913919264</v>
      </c>
      <c r="EH33" s="4" cm="1">
        <f t="array" ref="EH33">IFERROR((INDEX($C$2:$C$252,$G33) - INDEX($C$2:$C$252,EH$1))/(INDEX($B$2:$B$252,$G33) - INDEX($B$2:$B$252,EH$1)),"")</f>
        <v>1.2832426292806234</v>
      </c>
      <c r="EI33" s="4" cm="1">
        <f t="array" ref="EI33">IFERROR((INDEX($C$2:$C$252,$G33) - INDEX($C$2:$C$252,EI$1))/(INDEX($B$2:$B$252,$G33) - INDEX($B$2:$B$252,EI$1)),"")</f>
        <v>1.3521204435466718</v>
      </c>
      <c r="EJ33" s="4" cm="1">
        <f t="array" ref="EJ33">IFERROR((INDEX($C$2:$C$252,$G33) - INDEX($C$2:$C$252,EJ$1))/(INDEX($B$2:$B$252,$G33) - INDEX($B$2:$B$252,EJ$1)),"")</f>
        <v>1.2504996227679421</v>
      </c>
      <c r="EK33" s="4" cm="1">
        <f t="array" ref="EK33">IFERROR((INDEX($C$2:$C$252,$G33) - INDEX($C$2:$C$252,EK$1))/(INDEX($B$2:$B$252,$G33) - INDEX($B$2:$B$252,EK$1)),"")</f>
        <v>4.3963634273471186</v>
      </c>
      <c r="EL33" s="4" cm="1">
        <f t="array" ref="EL33">IFERROR((INDEX($C$2:$C$252,$G33) - INDEX($C$2:$C$252,EL$1))/(INDEX($B$2:$B$252,$G33) - INDEX($B$2:$B$252,EL$1)),"")</f>
        <v>0.74494818966926624</v>
      </c>
      <c r="EM33" s="4" cm="1">
        <f t="array" ref="EM33">IFERROR((INDEX($C$2:$C$252,$G33) - INDEX($C$2:$C$252,EM$1))/(INDEX($B$2:$B$252,$G33) - INDEX($B$2:$B$252,EM$1)),"")</f>
        <v>2.4900417783555913</v>
      </c>
      <c r="EN33" s="4" cm="1">
        <f t="array" ref="EN33">IFERROR((INDEX($C$2:$C$252,$G33) - INDEX($C$2:$C$252,EN$1))/(INDEX($B$2:$B$252,$G33) - INDEX($B$2:$B$252,EN$1)),"")</f>
        <v>2.9604431090718264</v>
      </c>
      <c r="EO33" s="4" cm="1">
        <f t="array" ref="EO33">IFERROR((INDEX($C$2:$C$252,$G33) - INDEX($C$2:$C$252,EO$1))/(INDEX($B$2:$B$252,$G33) - INDEX($B$2:$B$252,EO$1)),"")</f>
        <v>1.951572317041252</v>
      </c>
      <c r="EP33" s="4" cm="1">
        <f t="array" ref="EP33">IFERROR((INDEX($C$2:$C$252,$G33) - INDEX($C$2:$C$252,EP$1))/(INDEX($B$2:$B$252,$G33) - INDEX($B$2:$B$252,EP$1)),"")</f>
        <v>2.6942541780057772</v>
      </c>
      <c r="EQ33" s="4" cm="1">
        <f t="array" ref="EQ33">IFERROR((INDEX($C$2:$C$252,$G33) - INDEX($C$2:$C$252,EQ$1))/(INDEX($B$2:$B$252,$G33) - INDEX($B$2:$B$252,EQ$1)),"")</f>
        <v>1.145278925813515</v>
      </c>
      <c r="ER33" s="4" cm="1">
        <f t="array" ref="ER33">IFERROR((INDEX($C$2:$C$252,$G33) - INDEX($C$2:$C$252,ER$1))/(INDEX($B$2:$B$252,$G33) - INDEX($B$2:$B$252,ER$1)),"")</f>
        <v>-8.3018624466290838</v>
      </c>
      <c r="ES33" s="4" cm="1">
        <f t="array" ref="ES33">IFERROR((INDEX($C$2:$C$252,$G33) - INDEX($C$2:$C$252,ES$1))/(INDEX($B$2:$B$252,$G33) - INDEX($B$2:$B$252,ES$1)),"")</f>
        <v>1.8201212816954848</v>
      </c>
      <c r="ET33" s="4" cm="1">
        <f t="array" ref="ET33">IFERROR((INDEX($C$2:$C$252,$G33) - INDEX($C$2:$C$252,ET$1))/(INDEX($B$2:$B$252,$G33) - INDEX($B$2:$B$252,ET$1)),"")</f>
        <v>-11.0103313851042</v>
      </c>
      <c r="EU33" s="4" cm="1">
        <f t="array" ref="EU33">IFERROR((INDEX($C$2:$C$252,$G33) - INDEX($C$2:$C$252,EU$1))/(INDEX($B$2:$B$252,$G33) - INDEX($B$2:$B$252,EU$1)),"")</f>
        <v>0.54654167709942536</v>
      </c>
      <c r="EV33" s="4" cm="1">
        <f t="array" ref="EV33">IFERROR((INDEX($C$2:$C$252,$G33) - INDEX($C$2:$C$252,EV$1))/(INDEX($B$2:$B$252,$G33) - INDEX($B$2:$B$252,EV$1)),"")</f>
        <v>0.41829816826437705</v>
      </c>
      <c r="EW33" s="4" cm="1">
        <f t="array" ref="EW33">IFERROR((INDEX($C$2:$C$252,$G33) - INDEX($C$2:$C$252,EW$1))/(INDEX($B$2:$B$252,$G33) - INDEX($B$2:$B$252,EW$1)),"")</f>
        <v>-6.4429451300254854</v>
      </c>
      <c r="EX33" s="4" cm="1">
        <f t="array" ref="EX33">IFERROR((INDEX($C$2:$C$252,$G33) - INDEX($C$2:$C$252,EX$1))/(INDEX($B$2:$B$252,$G33) - INDEX($B$2:$B$252,EX$1)),"")</f>
        <v>26.16298987783367</v>
      </c>
      <c r="EY33" s="4" cm="1">
        <f t="array" ref="EY33">IFERROR((INDEX($C$2:$C$252,$G33) - INDEX($C$2:$C$252,EY$1))/(INDEX($B$2:$B$252,$G33) - INDEX($B$2:$B$252,EY$1)),"")</f>
        <v>3.4134772973247616</v>
      </c>
      <c r="EZ33" s="4" cm="1">
        <f t="array" ref="EZ33">IFERROR((INDEX($C$2:$C$252,$G33) - INDEX($C$2:$C$252,EZ$1))/(INDEX($B$2:$B$252,$G33) - INDEX($B$2:$B$252,EZ$1)),"")</f>
        <v>-2.3598894971590765</v>
      </c>
      <c r="FA33" s="4" cm="1">
        <f t="array" ref="FA33">IFERROR((INDEX($C$2:$C$252,$G33) - INDEX($C$2:$C$252,FA$1))/(INDEX($B$2:$B$252,$G33) - INDEX($B$2:$B$252,FA$1)),"")</f>
        <v>-2.1636253706359154</v>
      </c>
      <c r="FB33" s="4" cm="1">
        <f t="array" ref="FB33">IFERROR((INDEX($C$2:$C$252,$G33) - INDEX($C$2:$C$252,FB$1))/(INDEX($B$2:$B$252,$G33) - INDEX($B$2:$B$252,FB$1)),"")</f>
        <v>2.5076647190790617</v>
      </c>
      <c r="FC33" s="4" cm="1">
        <f t="array" ref="FC33">IFERROR((INDEX($C$2:$C$252,$G33) - INDEX($C$2:$C$252,FC$1))/(INDEX($B$2:$B$252,$G33) - INDEX($B$2:$B$252,FC$1)),"")</f>
        <v>3.7639561332126199</v>
      </c>
      <c r="FD33" s="4" cm="1">
        <f t="array" ref="FD33">IFERROR((INDEX($C$2:$C$252,$G33) - INDEX($C$2:$C$252,FD$1))/(INDEX($B$2:$B$252,$G33) - INDEX($B$2:$B$252,FD$1)),"")</f>
        <v>2.0800875648619002</v>
      </c>
      <c r="FE33" s="4" cm="1">
        <f t="array" ref="FE33">IFERROR((INDEX($C$2:$C$252,$G33) - INDEX($C$2:$C$252,FE$1))/(INDEX($B$2:$B$252,$G33) - INDEX($B$2:$B$252,FE$1)),"")</f>
        <v>0.46078425207665324</v>
      </c>
      <c r="FF33" s="4" cm="1">
        <f t="array" ref="FF33">IFERROR((INDEX($C$2:$C$252,$G33) - INDEX($C$2:$C$252,FF$1))/(INDEX($B$2:$B$252,$G33) - INDEX($B$2:$B$252,FF$1)),"")</f>
        <v>3.3821401858485665</v>
      </c>
      <c r="FG33" s="4" cm="1">
        <f t="array" ref="FG33">IFERROR((INDEX($C$2:$C$252,$G33) - INDEX($C$2:$C$252,FG$1))/(INDEX($B$2:$B$252,$G33) - INDEX($B$2:$B$252,FG$1)),"")</f>
        <v>1.9554617597855648</v>
      </c>
      <c r="FH33" s="4" cm="1">
        <f t="array" ref="FH33">IFERROR((INDEX($C$2:$C$252,$G33) - INDEX($C$2:$C$252,FH$1))/(INDEX($B$2:$B$252,$G33) - INDEX($B$2:$B$252,FH$1)),"")</f>
        <v>3.2318521665407984</v>
      </c>
      <c r="FI33" s="4" cm="1">
        <f t="array" ref="FI33">IFERROR((INDEX($C$2:$C$252,$G33) - INDEX($C$2:$C$252,FI$1))/(INDEX($B$2:$B$252,$G33) - INDEX($B$2:$B$252,FI$1)),"")</f>
        <v>0.40521372756837176</v>
      </c>
      <c r="FJ33" s="4" cm="1">
        <f t="array" ref="FJ33">IFERROR((INDEX($C$2:$C$252,$G33) - INDEX($C$2:$C$252,FJ$1))/(INDEX($B$2:$B$252,$G33) - INDEX($B$2:$B$252,FJ$1)),"")</f>
        <v>-0.90597589415784052</v>
      </c>
      <c r="FK33" s="4" cm="1">
        <f t="array" ref="FK33">IFERROR((INDEX($C$2:$C$252,$G33) - INDEX($C$2:$C$252,FK$1))/(INDEX($B$2:$B$252,$G33) - INDEX($B$2:$B$252,FK$1)),"")</f>
        <v>4.1386469536215715</v>
      </c>
      <c r="FL33" s="4" cm="1">
        <f t="array" ref="FL33">IFERROR((INDEX($C$2:$C$252,$G33) - INDEX($C$2:$C$252,FL$1))/(INDEX($B$2:$B$252,$G33) - INDEX($B$2:$B$252,FL$1)),"")</f>
        <v>1.5753373196472464</v>
      </c>
      <c r="FM33" s="4" cm="1">
        <f t="array" ref="FM33">IFERROR((INDEX($C$2:$C$252,$G33) - INDEX($C$2:$C$252,FM$1))/(INDEX($B$2:$B$252,$G33) - INDEX($B$2:$B$252,FM$1)),"")</f>
        <v>0.29078051593146015</v>
      </c>
      <c r="FN33" s="4" cm="1">
        <f t="array" ref="FN33">IFERROR((INDEX($C$2:$C$252,$G33) - INDEX($C$2:$C$252,FN$1))/(INDEX($B$2:$B$252,$G33) - INDEX($B$2:$B$252,FN$1)),"")</f>
        <v>-4.9315366063394768</v>
      </c>
      <c r="FO33" s="4" cm="1">
        <f t="array" ref="FO33">IFERROR((INDEX($C$2:$C$252,$G33) - INDEX($C$2:$C$252,FO$1))/(INDEX($B$2:$B$252,$G33) - INDEX($B$2:$B$252,FO$1)),"")</f>
        <v>4.3388530026932326</v>
      </c>
      <c r="FP33" s="4" cm="1">
        <f t="array" ref="FP33">IFERROR((INDEX($C$2:$C$252,$G33) - INDEX($C$2:$C$252,FP$1))/(INDEX($B$2:$B$252,$G33) - INDEX($B$2:$B$252,FP$1)),"")</f>
        <v>2.7721129881339759</v>
      </c>
      <c r="FQ33" s="4" cm="1">
        <f t="array" ref="FQ33">IFERROR((INDEX($C$2:$C$252,$G33) - INDEX($C$2:$C$252,FQ$1))/(INDEX($B$2:$B$252,$G33) - INDEX($B$2:$B$252,FQ$1)),"")</f>
        <v>4.2513014380250747</v>
      </c>
      <c r="FR33" s="4" cm="1">
        <f t="array" ref="FR33">IFERROR((INDEX($C$2:$C$252,$G33) - INDEX($C$2:$C$252,FR$1))/(INDEX($B$2:$B$252,$G33) - INDEX($B$2:$B$252,FR$1)),"")</f>
        <v>7.2524507447370752</v>
      </c>
      <c r="FS33" s="4" cm="1">
        <f t="array" ref="FS33">IFERROR((INDEX($C$2:$C$252,$G33) - INDEX($C$2:$C$252,FS$1))/(INDEX($B$2:$B$252,$G33) - INDEX($B$2:$B$252,FS$1)),"")</f>
        <v>2.8950537738094941</v>
      </c>
      <c r="FT33" s="4" cm="1">
        <f t="array" ref="FT33">IFERROR((INDEX($C$2:$C$252,$G33) - INDEX($C$2:$C$252,FT$1))/(INDEX($B$2:$B$252,$G33) - INDEX($B$2:$B$252,FT$1)),"")</f>
        <v>0.31954317950206113</v>
      </c>
      <c r="FU33" s="4" cm="1">
        <f t="array" ref="FU33">IFERROR((INDEX($C$2:$C$252,$G33) - INDEX($C$2:$C$252,FU$1))/(INDEX($B$2:$B$252,$G33) - INDEX($B$2:$B$252,FU$1)),"")</f>
        <v>-32.542205727098093</v>
      </c>
      <c r="FV33" s="4" cm="1">
        <f t="array" ref="FV33">IFERROR((INDEX($C$2:$C$252,$G33) - INDEX($C$2:$C$252,FV$1))/(INDEX($B$2:$B$252,$G33) - INDEX($B$2:$B$252,FV$1)),"")</f>
        <v>-0.70019740613617343</v>
      </c>
      <c r="FW33" s="4" cm="1">
        <f t="array" ref="FW33">IFERROR((INDEX($C$2:$C$252,$G33) - INDEX($C$2:$C$252,FW$1))/(INDEX($B$2:$B$252,$G33) - INDEX($B$2:$B$252,FW$1)),"")</f>
        <v>1.426217011332308</v>
      </c>
      <c r="FX33" s="4" cm="1">
        <f t="array" ref="FX33">IFERROR((INDEX($C$2:$C$252,$G33) - INDEX($C$2:$C$252,FX$1))/(INDEX($B$2:$B$252,$G33) - INDEX($B$2:$B$252,FX$1)),"")</f>
        <v>1.7910188854124331</v>
      </c>
      <c r="FY33" s="4" cm="1">
        <f t="array" ref="FY33">IFERROR((INDEX($C$2:$C$252,$G33) - INDEX($C$2:$C$252,FY$1))/(INDEX($B$2:$B$252,$G33) - INDEX($B$2:$B$252,FY$1)),"")</f>
        <v>0.74774881946846072</v>
      </c>
      <c r="FZ33" s="4" cm="1">
        <f t="array" ref="FZ33">IFERROR((INDEX($C$2:$C$252,$G33) - INDEX($C$2:$C$252,FZ$1))/(INDEX($B$2:$B$252,$G33) - INDEX($B$2:$B$252,FZ$1)),"")</f>
        <v>1.5527153648997507</v>
      </c>
      <c r="GA33" s="4" cm="1">
        <f t="array" ref="GA33">IFERROR((INDEX($C$2:$C$252,$G33) - INDEX($C$2:$C$252,GA$1))/(INDEX($B$2:$B$252,$G33) - INDEX($B$2:$B$252,GA$1)),"")</f>
        <v>-8.448037627968473E-2</v>
      </c>
      <c r="GB33" s="4" cm="1">
        <f t="array" ref="GB33">IFERROR((INDEX($C$2:$C$252,$G33) - INDEX($C$2:$C$252,GB$1))/(INDEX($B$2:$B$252,$G33) - INDEX($B$2:$B$252,GB$1)),"")</f>
        <v>-3.8491140969932149</v>
      </c>
      <c r="GC33" s="4" cm="1">
        <f t="array" ref="GC33">IFERROR((INDEX($C$2:$C$252,$G33) - INDEX($C$2:$C$252,GC$1))/(INDEX($B$2:$B$252,$G33) - INDEX($B$2:$B$252,GC$1)),"")</f>
        <v>1.7696233437693394</v>
      </c>
      <c r="GD33" s="4" cm="1">
        <f t="array" ref="GD33">IFERROR((INDEX($C$2:$C$252,$G33) - INDEX($C$2:$C$252,GD$1))/(INDEX($B$2:$B$252,$G33) - INDEX($B$2:$B$252,GD$1)),"")</f>
        <v>-26.719273124061367</v>
      </c>
      <c r="GE33" s="4" cm="1">
        <f t="array" ref="GE33">IFERROR((INDEX($C$2:$C$252,$G33) - INDEX($C$2:$C$252,GE$1))/(INDEX($B$2:$B$252,$G33) - INDEX($B$2:$B$252,GE$1)),"")</f>
        <v>0.770542727518163</v>
      </c>
      <c r="GF33" s="4" cm="1">
        <f t="array" ref="GF33">IFERROR((INDEX($C$2:$C$252,$G33) - INDEX($C$2:$C$252,GF$1))/(INDEX($B$2:$B$252,$G33) - INDEX($B$2:$B$252,GF$1)),"")</f>
        <v>0.92237740796312384</v>
      </c>
      <c r="GG33" s="4" cm="1">
        <f t="array" ref="GG33">IFERROR((INDEX($C$2:$C$252,$G33) - INDEX($C$2:$C$252,GG$1))/(INDEX($B$2:$B$252,$G33) - INDEX($B$2:$B$252,GG$1)),"")</f>
        <v>-2.9055813235542174</v>
      </c>
      <c r="GH33" s="4" cm="1">
        <f t="array" ref="GH33">IFERROR((INDEX($C$2:$C$252,$G33) - INDEX($C$2:$C$252,GH$1))/(INDEX($B$2:$B$252,$G33) - INDEX($B$2:$B$252,GH$1)),"")</f>
        <v>1.7956133109554704</v>
      </c>
      <c r="GI33" s="4" cm="1">
        <f t="array" ref="GI33">IFERROR((INDEX($C$2:$C$252,$G33) - INDEX($C$2:$C$252,GI$1))/(INDEX($B$2:$B$252,$G33) - INDEX($B$2:$B$252,GI$1)),"")</f>
        <v>-0.55441742373613967</v>
      </c>
      <c r="GJ33" s="4" cm="1">
        <f t="array" ref="GJ33">IFERROR((INDEX($C$2:$C$252,$G33) - INDEX($C$2:$C$252,GJ$1))/(INDEX($B$2:$B$252,$G33) - INDEX($B$2:$B$252,GJ$1)),"")</f>
        <v>0.81160109994667873</v>
      </c>
      <c r="GK33" s="4" cm="1">
        <f t="array" ref="GK33">IFERROR((INDEX($C$2:$C$252,$G33) - INDEX($C$2:$C$252,GK$1))/(INDEX($B$2:$B$252,$G33) - INDEX($B$2:$B$252,GK$1)),"")</f>
        <v>12.012122303926219</v>
      </c>
      <c r="GL33" s="4" cm="1">
        <f t="array" ref="GL33">IFERROR((INDEX($C$2:$C$252,$G33) - INDEX($C$2:$C$252,GL$1))/(INDEX($B$2:$B$252,$G33) - INDEX($B$2:$B$252,GL$1)),"")</f>
        <v>1.4323939089268456</v>
      </c>
      <c r="GM33" s="4" cm="1">
        <f t="array" ref="GM33">IFERROR((INDEX($C$2:$C$252,$G33) - INDEX($C$2:$C$252,GM$1))/(INDEX($B$2:$B$252,$G33) - INDEX($B$2:$B$252,GM$1)),"")</f>
        <v>-3.3903738536375339</v>
      </c>
      <c r="GN33" s="4" cm="1">
        <f t="array" ref="GN33">IFERROR((INDEX($C$2:$C$252,$G33) - INDEX($C$2:$C$252,GN$1))/(INDEX($B$2:$B$252,$G33) - INDEX($B$2:$B$252,GN$1)),"")</f>
        <v>11.992997816594841</v>
      </c>
      <c r="GO33" s="4" cm="1">
        <f t="array" ref="GO33">IFERROR((INDEX($C$2:$C$252,$G33) - INDEX($C$2:$C$252,GO$1))/(INDEX($B$2:$B$252,$G33) - INDEX($B$2:$B$252,GO$1)),"")</f>
        <v>51.278737668080126</v>
      </c>
      <c r="GP33" s="4" cm="1">
        <f t="array" ref="GP33">IFERROR((INDEX($C$2:$C$252,$G33) - INDEX($C$2:$C$252,GP$1))/(INDEX($B$2:$B$252,$G33) - INDEX($B$2:$B$252,GP$1)),"")</f>
        <v>1.7434974178002447</v>
      </c>
      <c r="GQ33" s="4" cm="1">
        <f t="array" ref="GQ33">IFERROR((INDEX($C$2:$C$252,$G33) - INDEX($C$2:$C$252,GQ$1))/(INDEX($B$2:$B$252,$G33) - INDEX($B$2:$B$252,GQ$1)),"")</f>
        <v>-2.1475401187655465</v>
      </c>
      <c r="GR33" s="4" cm="1">
        <f t="array" ref="GR33">IFERROR((INDEX($C$2:$C$252,$G33) - INDEX($C$2:$C$252,GR$1))/(INDEX($B$2:$B$252,$G33) - INDEX($B$2:$B$252,GR$1)),"")</f>
        <v>2.2101334677890794</v>
      </c>
      <c r="GS33" s="4" cm="1">
        <f t="array" ref="GS33">IFERROR((INDEX($C$2:$C$252,$G33) - INDEX($C$2:$C$252,GS$1))/(INDEX($B$2:$B$252,$G33) - INDEX($B$2:$B$252,GS$1)),"")</f>
        <v>1.8588329999407061</v>
      </c>
      <c r="GT33" s="4" cm="1">
        <f t="array" ref="GT33">IFERROR((INDEX($C$2:$C$252,$G33) - INDEX($C$2:$C$252,GT$1))/(INDEX($B$2:$B$252,$G33) - INDEX($B$2:$B$252,GT$1)),"")</f>
        <v>0.41221385679004968</v>
      </c>
      <c r="GU33" s="4" cm="1">
        <f t="array" ref="GU33">IFERROR((INDEX($C$2:$C$252,$G33) - INDEX($C$2:$C$252,GU$1))/(INDEX($B$2:$B$252,$G33) - INDEX($B$2:$B$252,GU$1)),"")</f>
        <v>0.14311884434242847</v>
      </c>
      <c r="GV33" s="4" cm="1">
        <f t="array" ref="GV33">IFERROR((INDEX($C$2:$C$252,$G33) - INDEX($C$2:$C$252,GV$1))/(INDEX($B$2:$B$252,$G33) - INDEX($B$2:$B$252,GV$1)),"")</f>
        <v>1.0559009750757209</v>
      </c>
      <c r="GW33" s="4" cm="1">
        <f t="array" ref="GW33">IFERROR((INDEX($C$2:$C$252,$G33) - INDEX($C$2:$C$252,GW$1))/(INDEX($B$2:$B$252,$G33) - INDEX($B$2:$B$252,GW$1)),"")</f>
        <v>-0.93998631126611365</v>
      </c>
      <c r="GX33" s="4" cm="1">
        <f t="array" ref="GX33">IFERROR((INDEX($C$2:$C$252,$G33) - INDEX($C$2:$C$252,GX$1))/(INDEX($B$2:$B$252,$G33) - INDEX($B$2:$B$252,GX$1)),"")</f>
        <v>1.393900459440929</v>
      </c>
      <c r="GY33" s="4" cm="1">
        <f t="array" ref="GY33">IFERROR((INDEX($C$2:$C$252,$G33) - INDEX($C$2:$C$252,GY$1))/(INDEX($B$2:$B$252,$G33) - INDEX($B$2:$B$252,GY$1)),"")</f>
        <v>16.460571012591206</v>
      </c>
      <c r="GZ33" s="4" cm="1">
        <f t="array" ref="GZ33">IFERROR((INDEX($C$2:$C$252,$G33) - INDEX($C$2:$C$252,GZ$1))/(INDEX($B$2:$B$252,$G33) - INDEX($B$2:$B$252,GZ$1)),"")</f>
        <v>3.9015097483688028</v>
      </c>
      <c r="HA33" s="4" cm="1">
        <f t="array" ref="HA33">IFERROR((INDEX($C$2:$C$252,$G33) - INDEX($C$2:$C$252,HA$1))/(INDEX($B$2:$B$252,$G33) - INDEX($B$2:$B$252,HA$1)),"")</f>
        <v>1.7200538406242365</v>
      </c>
      <c r="HB33" s="4" cm="1">
        <f t="array" ref="HB33">IFERROR((INDEX($C$2:$C$252,$G33) - INDEX($C$2:$C$252,HB$1))/(INDEX($B$2:$B$252,$G33) - INDEX($B$2:$B$252,HB$1)),"")</f>
        <v>-9.1134841495632344</v>
      </c>
      <c r="HC33" s="4" cm="1">
        <f t="array" ref="HC33">IFERROR((INDEX($C$2:$C$252,$G33) - INDEX($C$2:$C$252,HC$1))/(INDEX($B$2:$B$252,$G33) - INDEX($B$2:$B$252,HC$1)),"")</f>
        <v>0.98670065228956483</v>
      </c>
      <c r="HD33" s="4" cm="1">
        <f t="array" ref="HD33">IFERROR((INDEX($C$2:$C$252,$G33) - INDEX($C$2:$C$252,HD$1))/(INDEX($B$2:$B$252,$G33) - INDEX($B$2:$B$252,HD$1)),"")</f>
        <v>1.6363765630664131</v>
      </c>
      <c r="HE33" s="4" cm="1">
        <f t="array" ref="HE33">IFERROR((INDEX($C$2:$C$252,$G33) - INDEX($C$2:$C$252,HE$1))/(INDEX($B$2:$B$252,$G33) - INDEX($B$2:$B$252,HE$1)),"")</f>
        <v>0.52186778485145779</v>
      </c>
      <c r="HF33" s="4" cm="1">
        <f t="array" ref="HF33">IFERROR((INDEX($C$2:$C$252,$G33) - INDEX($C$2:$C$252,HF$1))/(INDEX($B$2:$B$252,$G33) - INDEX($B$2:$B$252,HF$1)),"")</f>
        <v>2.848471297486856</v>
      </c>
      <c r="HG33" s="4" cm="1">
        <f t="array" ref="HG33">IFERROR((INDEX($C$2:$C$252,$G33) - INDEX($C$2:$C$252,HG$1))/(INDEX($B$2:$B$252,$G33) - INDEX($B$2:$B$252,HG$1)),"")</f>
        <v>3.3124853367165148</v>
      </c>
      <c r="HH33" s="4" cm="1">
        <f t="array" ref="HH33">IFERROR((INDEX($C$2:$C$252,$G33) - INDEX($C$2:$C$252,HH$1))/(INDEX($B$2:$B$252,$G33) - INDEX($B$2:$B$252,HH$1)),"")</f>
        <v>-1.1425210950507734</v>
      </c>
      <c r="HI33" s="4" cm="1">
        <f t="array" ref="HI33">IFERROR((INDEX($C$2:$C$252,$G33) - INDEX($C$2:$C$252,HI$1))/(INDEX($B$2:$B$252,$G33) - INDEX($B$2:$B$252,HI$1)),"")</f>
        <v>-1.884408269163462</v>
      </c>
      <c r="HJ33" s="4" cm="1">
        <f t="array" ref="HJ33">IFERROR((INDEX($C$2:$C$252,$G33) - INDEX($C$2:$C$252,HJ$1))/(INDEX($B$2:$B$252,$G33) - INDEX($B$2:$B$252,HJ$1)),"")</f>
        <v>5.1182576654035765</v>
      </c>
      <c r="HK33" s="4" cm="1">
        <f t="array" ref="HK33">IFERROR((INDEX($C$2:$C$252,$G33) - INDEX($C$2:$C$252,HK$1))/(INDEX($B$2:$B$252,$G33) - INDEX($B$2:$B$252,HK$1)),"")</f>
        <v>-1.6113647400707281</v>
      </c>
      <c r="HL33" s="4" cm="1">
        <f t="array" ref="HL33">IFERROR((INDEX($C$2:$C$252,$G33) - INDEX($C$2:$C$252,HL$1))/(INDEX($B$2:$B$252,$G33) - INDEX($B$2:$B$252,HL$1)),"")</f>
        <v>-4.7881797159021575</v>
      </c>
      <c r="HM33" s="4" cm="1">
        <f t="array" ref="HM33">IFERROR((INDEX($C$2:$C$252,$G33) - INDEX($C$2:$C$252,HM$1))/(INDEX($B$2:$B$252,$G33) - INDEX($B$2:$B$252,HM$1)),"")</f>
        <v>0.62668097091807606</v>
      </c>
      <c r="HN33" s="4" cm="1">
        <f t="array" ref="HN33">IFERROR((INDEX($C$2:$C$252,$G33) - INDEX($C$2:$C$252,HN$1))/(INDEX($B$2:$B$252,$G33) - INDEX($B$2:$B$252,HN$1)),"")</f>
        <v>3.1843355821397727</v>
      </c>
      <c r="HO33" s="4" cm="1">
        <f t="array" ref="HO33">IFERROR((INDEX($C$2:$C$252,$G33) - INDEX($C$2:$C$252,HO$1))/(INDEX($B$2:$B$252,$G33) - INDEX($B$2:$B$252,HO$1)),"")</f>
        <v>-4.448404421147294</v>
      </c>
      <c r="HP33" s="4" cm="1">
        <f t="array" ref="HP33">IFERROR((INDEX($C$2:$C$252,$G33) - INDEX($C$2:$C$252,HP$1))/(INDEX($B$2:$B$252,$G33) - INDEX($B$2:$B$252,HP$1)),"")</f>
        <v>4.1152362989672948</v>
      </c>
      <c r="HQ33" s="4" cm="1">
        <f t="array" ref="HQ33">IFERROR((INDEX($C$2:$C$252,$G33) - INDEX($C$2:$C$252,HQ$1))/(INDEX($B$2:$B$252,$G33) - INDEX($B$2:$B$252,HQ$1)),"")</f>
        <v>43.758331832514287</v>
      </c>
      <c r="HR33" s="4" cm="1">
        <f t="array" ref="HR33">IFERROR((INDEX($C$2:$C$252,$G33) - INDEX($C$2:$C$252,HR$1))/(INDEX($B$2:$B$252,$G33) - INDEX($B$2:$B$252,HR$1)),"")</f>
        <v>7.9718889649890068</v>
      </c>
      <c r="HS33" s="4" cm="1">
        <f t="array" ref="HS33">IFERROR((INDEX($C$2:$C$252,$G33) - INDEX($C$2:$C$252,HS$1))/(INDEX($B$2:$B$252,$G33) - INDEX($B$2:$B$252,HS$1)),"")</f>
        <v>1.414906325995875</v>
      </c>
      <c r="HT33" s="4" cm="1">
        <f t="array" ref="HT33">IFERROR((INDEX($C$2:$C$252,$G33) - INDEX($C$2:$C$252,HT$1))/(INDEX($B$2:$B$252,$G33) - INDEX($B$2:$B$252,HT$1)),"")</f>
        <v>-1.5405439639404221</v>
      </c>
      <c r="HU33" s="4" cm="1">
        <f t="array" ref="HU33">IFERROR((INDEX($C$2:$C$252,$G33) - INDEX($C$2:$C$252,HU$1))/(INDEX($B$2:$B$252,$G33) - INDEX($B$2:$B$252,HU$1)),"")</f>
        <v>2.2846114841277876</v>
      </c>
      <c r="HV33" s="4" cm="1">
        <f t="array" ref="HV33">IFERROR((INDEX($C$2:$C$252,$G33) - INDEX($C$2:$C$252,HV$1))/(INDEX($B$2:$B$252,$G33) - INDEX($B$2:$B$252,HV$1)),"")</f>
        <v>-0.66042887815377038</v>
      </c>
      <c r="HW33" s="4" cm="1">
        <f t="array" ref="HW33">IFERROR((INDEX($C$2:$C$252,$G33) - INDEX($C$2:$C$252,HW$1))/(INDEX($B$2:$B$252,$G33) - INDEX($B$2:$B$252,HW$1)),"")</f>
        <v>-2.4549582221863475</v>
      </c>
      <c r="HX33" s="4" cm="1">
        <f t="array" ref="HX33">IFERROR((INDEX($C$2:$C$252,$G33) - INDEX($C$2:$C$252,HX$1))/(INDEX($B$2:$B$252,$G33) - INDEX($B$2:$B$252,HX$1)),"")</f>
        <v>-21.099658990001146</v>
      </c>
      <c r="HY33" s="4" cm="1">
        <f t="array" ref="HY33">IFERROR((INDEX($C$2:$C$252,$G33) - INDEX($C$2:$C$252,HY$1))/(INDEX($B$2:$B$252,$G33) - INDEX($B$2:$B$252,HY$1)),"")</f>
        <v>2.2241381182743791</v>
      </c>
      <c r="HZ33" s="4" cm="1">
        <f t="array" ref="HZ33">IFERROR((INDEX($C$2:$C$252,$G33) - INDEX($C$2:$C$252,HZ$1))/(INDEX($B$2:$B$252,$G33) - INDEX($B$2:$B$252,HZ$1)),"")</f>
        <v>0.79307433593119692</v>
      </c>
      <c r="IA33" s="4" cm="1">
        <f t="array" ref="IA33">IFERROR((INDEX($C$2:$C$252,$G33) - INDEX($C$2:$C$252,IA$1))/(INDEX($B$2:$B$252,$G33) - INDEX($B$2:$B$252,IA$1)),"")</f>
        <v>1.4641653634605047</v>
      </c>
      <c r="IB33" s="4" cm="1">
        <f t="array" ref="IB33">IFERROR((INDEX($C$2:$C$252,$G33) - INDEX($C$2:$C$252,IB$1))/(INDEX($B$2:$B$252,$G33) - INDEX($B$2:$B$252,IB$1)),"")</f>
        <v>3.1665854153749207</v>
      </c>
      <c r="IC33" s="4" cm="1">
        <f t="array" ref="IC33">IFERROR((INDEX($C$2:$C$252,$G33) - INDEX($C$2:$C$252,IC$1))/(INDEX($B$2:$B$252,$G33) - INDEX($B$2:$B$252,IC$1)),"")</f>
        <v>1.8817999056123809</v>
      </c>
      <c r="ID33" s="4" cm="1">
        <f t="array" ref="ID33">IFERROR((INDEX($C$2:$C$252,$G33) - INDEX($C$2:$C$252,ID$1))/(INDEX($B$2:$B$252,$G33) - INDEX($B$2:$B$252,ID$1)),"")</f>
        <v>52.244729907369894</v>
      </c>
      <c r="IE33" s="4" cm="1">
        <f t="array" ref="IE33">IFERROR((INDEX($C$2:$C$252,$G33) - INDEX($C$2:$C$252,IE$1))/(INDEX($B$2:$B$252,$G33) - INDEX($B$2:$B$252,IE$1)),"")</f>
        <v>-0.48035498034673746</v>
      </c>
      <c r="IF33" s="4" cm="1">
        <f t="array" ref="IF33">IFERROR((INDEX($C$2:$C$252,$G33) - INDEX($C$2:$C$252,IF$1))/(INDEX($B$2:$B$252,$G33) - INDEX($B$2:$B$252,IF$1)),"")</f>
        <v>-2.7502982746272906</v>
      </c>
      <c r="IG33" s="4" cm="1">
        <f t="array" ref="IG33">IFERROR((INDEX($C$2:$C$252,$G33) - INDEX($C$2:$C$252,IG$1))/(INDEX($B$2:$B$252,$G33) - INDEX($B$2:$B$252,IG$1)),"")</f>
        <v>2.9372885508560507</v>
      </c>
      <c r="IH33" s="4" cm="1">
        <f t="array" ref="IH33">IFERROR((INDEX($C$2:$C$252,$G33) - INDEX($C$2:$C$252,IH$1))/(INDEX($B$2:$B$252,$G33) - INDEX($B$2:$B$252,IH$1)),"")</f>
        <v>14.370435214944175</v>
      </c>
      <c r="II33" s="4" cm="1">
        <f t="array" ref="II33">IFERROR((INDEX($C$2:$C$252,$G33) - INDEX($C$2:$C$252,II$1))/(INDEX($B$2:$B$252,$G33) - INDEX($B$2:$B$252,II$1)),"")</f>
        <v>2.3080940632194631</v>
      </c>
      <c r="IJ33" s="4" cm="1">
        <f t="array" ref="IJ33">IFERROR((INDEX($C$2:$C$252,$G33) - INDEX($C$2:$C$252,IJ$1))/(INDEX($B$2:$B$252,$G33) - INDEX($B$2:$B$252,IJ$1)),"")</f>
        <v>-2.3320392475599072</v>
      </c>
      <c r="IK33" s="4" cm="1">
        <f t="array" ref="IK33">IFERROR((INDEX($C$2:$C$252,$G33) - INDEX($C$2:$C$252,IK$1))/(INDEX($B$2:$B$252,$G33) - INDEX($B$2:$B$252,IK$1)),"")</f>
        <v>1.227671024847014E-2</v>
      </c>
      <c r="IL33" s="4" cm="1">
        <f t="array" ref="IL33">IFERROR((INDEX($C$2:$C$252,$G33) - INDEX($C$2:$C$252,IL$1))/(INDEX($B$2:$B$252,$G33) - INDEX($B$2:$B$252,IL$1)),"")</f>
        <v>-53.758759386948867</v>
      </c>
      <c r="IM33" s="4" cm="1">
        <f t="array" ref="IM33">IFERROR((INDEX($C$2:$C$252,$G33) - INDEX($C$2:$C$252,IM$1))/(INDEX($B$2:$B$252,$G33) - INDEX($B$2:$B$252,IM$1)),"")</f>
        <v>4.5616743436508926</v>
      </c>
      <c r="IN33" s="4" cm="1">
        <f t="array" ref="IN33">IFERROR((INDEX($C$2:$C$252,$G33) - INDEX($C$2:$C$252,IN$1))/(INDEX($B$2:$B$252,$G33) - INDEX($B$2:$B$252,IN$1)),"")</f>
        <v>0.21379455003988476</v>
      </c>
      <c r="IO33" s="4" cm="1">
        <f t="array" ref="IO33">IFERROR((INDEX($C$2:$C$252,$G33) - INDEX($C$2:$C$252,IO$1))/(INDEX($B$2:$B$252,$G33) - INDEX($B$2:$B$252,IO$1)),"")</f>
        <v>9.7487385309969472</v>
      </c>
      <c r="IP33" s="4" cm="1">
        <f t="array" ref="IP33">IFERROR((INDEX($C$2:$C$252,$G33) - INDEX($C$2:$C$252,IP$1))/(INDEX($B$2:$B$252,$G33) - INDEX($B$2:$B$252,IP$1)),"")</f>
        <v>2.3563034670026584</v>
      </c>
      <c r="IQ33" s="4" cm="1">
        <f t="array" ref="IQ33">IFERROR((INDEX($C$2:$C$252,$G33) - INDEX($C$2:$C$252,IQ$1))/(INDEX($B$2:$B$252,$G33) - INDEX($B$2:$B$252,IQ$1)),"")</f>
        <v>0.64141349305723072</v>
      </c>
      <c r="IR33" s="4" cm="1">
        <f t="array" ref="IR33">IFERROR((INDEX($C$2:$C$252,$G33) - INDEX($C$2:$C$252,IR$1))/(INDEX($B$2:$B$252,$G33) - INDEX($B$2:$B$252,IR$1)),"")</f>
        <v>4.0298292835862775</v>
      </c>
      <c r="IS33" s="4" cm="1">
        <f t="array" ref="IS33">IFERROR((INDEX($C$2:$C$252,$G33) - INDEX($C$2:$C$252,IS$1))/(INDEX($B$2:$B$252,$G33) - INDEX($B$2:$B$252,IS$1)),"")</f>
        <v>0.67640158316455434</v>
      </c>
      <c r="IT33" s="4" cm="1">
        <f t="array" ref="IT33">IFERROR((INDEX($C$2:$C$252,$G33) - INDEX($C$2:$C$252,IT$1))/(INDEX($B$2:$B$252,$G33) - INDEX($B$2:$B$252,IT$1)),"")</f>
        <v>1.460923337454519</v>
      </c>
      <c r="IU33" s="4" cm="1">
        <f t="array" ref="IU33">IFERROR((INDEX($C$2:$C$252,$G33) - INDEX($C$2:$C$252,IU$1))/(INDEX($B$2:$B$252,$G33) - INDEX($B$2:$B$252,IU$1)),"")</f>
        <v>-2.2045404613563759</v>
      </c>
      <c r="IV33" s="4" cm="1">
        <f t="array" ref="IV33">IFERROR((INDEX($C$2:$C$252,$G33) - INDEX($C$2:$C$252,IV$1))/(INDEX($B$2:$B$252,$G33) - INDEX($B$2:$B$252,IV$1)),"")</f>
        <v>1.6648643946850601</v>
      </c>
      <c r="IW33" s="4" cm="1">
        <f t="array" ref="IW33">IFERROR((INDEX($C$2:$C$252,$G33) - INDEX($C$2:$C$252,IW$1))/(INDEX($B$2:$B$252,$G33) - INDEX($B$2:$B$252,IW$1)),"")</f>
        <v>1.9749708037131677</v>
      </c>
      <c r="IX33" s="4" cm="1">
        <f t="array" ref="IX33">IFERROR((INDEX($C$2:$C$252,$G33) - INDEX($C$2:$C$252,IX$1))/(INDEX($B$2:$B$252,$G33) - INDEX($B$2:$B$252,IX$1)),"")</f>
        <v>0.42874749412810548</v>
      </c>
    </row>
    <row r="34" spans="1:258" x14ac:dyDescent="0.25">
      <c r="A34" s="3">
        <v>44516</v>
      </c>
      <c r="B34" s="2">
        <v>-2.601625374463401E-3</v>
      </c>
      <c r="C34" s="2">
        <v>3.3765170510737796E-3</v>
      </c>
      <c r="D34" s="2">
        <f t="shared" si="0"/>
        <v>-2.3229192489916776E-3</v>
      </c>
      <c r="E34" s="2">
        <f t="shared" si="1"/>
        <v>-1.4818109660567035E-3</v>
      </c>
      <c r="G34" s="1">
        <v>33</v>
      </c>
      <c r="H34" s="4" cm="1">
        <f t="array" ref="H34">IFERROR((INDEX($C$2:$C$252,$G34) - INDEX($C$2:$C$252,H$1))/(INDEX($B$2:$B$252,$G34) - INDEX($B$2:$B$252,H$1)),"")</f>
        <v>1.9441456623608018</v>
      </c>
      <c r="I34" s="4" cm="1">
        <f t="array" ref="I34">IFERROR((INDEX($C$2:$C$252,$G34) - INDEX($C$2:$C$252,I$1))/(INDEX($B$2:$B$252,$G34) - INDEX($B$2:$B$252,I$1)),"")</f>
        <v>2.284453594461223</v>
      </c>
      <c r="J34" s="4" cm="1">
        <f t="array" ref="J34">IFERROR((INDEX($C$2:$C$252,$G34) - INDEX($C$2:$C$252,J$1))/(INDEX($B$2:$B$252,$G34) - INDEX($B$2:$B$252,J$1)),"")</f>
        <v>-0.51703772101321399</v>
      </c>
      <c r="K34" s="4" cm="1">
        <f t="array" ref="K34">IFERROR((INDEX($C$2:$C$252,$G34) - INDEX($C$2:$C$252,K$1))/(INDEX($B$2:$B$252,$G34) - INDEX($B$2:$B$252,K$1)),"")</f>
        <v>-0.33865113973373079</v>
      </c>
      <c r="L34" s="4" cm="1">
        <f t="array" ref="L34">IFERROR((INDEX($C$2:$C$252,$G34) - INDEX($C$2:$C$252,L$1))/(INDEX($B$2:$B$252,$G34) - INDEX($B$2:$B$252,L$1)),"")</f>
        <v>-52.253224336957992</v>
      </c>
      <c r="M34" s="4" cm="1">
        <f t="array" ref="M34">IFERROR((INDEX($C$2:$C$252,$G34) - INDEX($C$2:$C$252,M$1))/(INDEX($B$2:$B$252,$G34) - INDEX($B$2:$B$252,M$1)),"")</f>
        <v>1.773255485781819</v>
      </c>
      <c r="N34" s="4" cm="1">
        <f t="array" ref="N34">IFERROR((INDEX($C$2:$C$252,$G34) - INDEX($C$2:$C$252,N$1))/(INDEX($B$2:$B$252,$G34) - INDEX($B$2:$B$252,N$1)),"")</f>
        <v>50.190909457398355</v>
      </c>
      <c r="O34" s="4" cm="1">
        <f t="array" ref="O34">IFERROR((INDEX($C$2:$C$252,$G34) - INDEX($C$2:$C$252,O$1))/(INDEX($B$2:$B$252,$G34) - INDEX($B$2:$B$252,O$1)),"")</f>
        <v>4.9665590701599491</v>
      </c>
      <c r="P34" s="4" cm="1">
        <f t="array" ref="P34">IFERROR((INDEX($C$2:$C$252,$G34) - INDEX($C$2:$C$252,P$1))/(INDEX($B$2:$B$252,$G34) - INDEX($B$2:$B$252,P$1)),"")</f>
        <v>1.5721864386764106</v>
      </c>
      <c r="Q34" s="4" cm="1">
        <f t="array" ref="Q34">IFERROR((INDEX($C$2:$C$252,$G34) - INDEX($C$2:$C$252,Q$1))/(INDEX($B$2:$B$252,$G34) - INDEX($B$2:$B$252,Q$1)),"")</f>
        <v>-1.4354244197351085</v>
      </c>
      <c r="R34" s="4" cm="1">
        <f t="array" ref="R34">IFERROR((INDEX($C$2:$C$252,$G34) - INDEX($C$2:$C$252,R$1))/(INDEX($B$2:$B$252,$G34) - INDEX($B$2:$B$252,R$1)),"")</f>
        <v>5.3887242587506332</v>
      </c>
      <c r="S34" s="4" cm="1">
        <f t="array" ref="S34">IFERROR((INDEX($C$2:$C$252,$G34) - INDEX($C$2:$C$252,S$1))/(INDEX($B$2:$B$252,$G34) - INDEX($B$2:$B$252,S$1)),"")</f>
        <v>-0.74324720565292779</v>
      </c>
      <c r="T34" s="4" cm="1">
        <f t="array" ref="T34">IFERROR((INDEX($C$2:$C$252,$G34) - INDEX($C$2:$C$252,T$1))/(INDEX($B$2:$B$252,$G34) - INDEX($B$2:$B$252,T$1)),"")</f>
        <v>-1.0665094571390128</v>
      </c>
      <c r="U34" s="4" cm="1">
        <f t="array" ref="U34">IFERROR((INDEX($C$2:$C$252,$G34) - INDEX($C$2:$C$252,U$1))/(INDEX($B$2:$B$252,$G34) - INDEX($B$2:$B$252,U$1)),"")</f>
        <v>-1.3704634334070898</v>
      </c>
      <c r="V34" s="4" cm="1">
        <f t="array" ref="V34">IFERROR((INDEX($C$2:$C$252,$G34) - INDEX($C$2:$C$252,V$1))/(INDEX($B$2:$B$252,$G34) - INDEX($B$2:$B$252,V$1)),"")</f>
        <v>-9.6095061654053673</v>
      </c>
      <c r="W34" s="4" cm="1">
        <f t="array" ref="W34">IFERROR((INDEX($C$2:$C$252,$G34) - INDEX($C$2:$C$252,W$1))/(INDEX($B$2:$B$252,$G34) - INDEX($B$2:$B$252,W$1)),"")</f>
        <v>4.2010437261469313</v>
      </c>
      <c r="X34" s="4" cm="1">
        <f t="array" ref="X34">IFERROR((INDEX($C$2:$C$252,$G34) - INDEX($C$2:$C$252,X$1))/(INDEX($B$2:$B$252,$G34) - INDEX($B$2:$B$252,X$1)),"")</f>
        <v>-3.8619201803672238</v>
      </c>
      <c r="Y34" s="4" cm="1">
        <f t="array" ref="Y34">IFERROR((INDEX($C$2:$C$252,$G34) - INDEX($C$2:$C$252,Y$1))/(INDEX($B$2:$B$252,$G34) - INDEX($B$2:$B$252,Y$1)),"")</f>
        <v>9.0003205322794049</v>
      </c>
      <c r="Z34" s="4" cm="1">
        <f t="array" ref="Z34">IFERROR((INDEX($C$2:$C$252,$G34) - INDEX($C$2:$C$252,Z$1))/(INDEX($B$2:$B$252,$G34) - INDEX($B$2:$B$252,Z$1)),"")</f>
        <v>4.7477068809581153</v>
      </c>
      <c r="AA34" s="4" cm="1">
        <f t="array" ref="AA34">IFERROR((INDEX($C$2:$C$252,$G34) - INDEX($C$2:$C$252,AA$1))/(INDEX($B$2:$B$252,$G34) - INDEX($B$2:$B$252,AA$1)),"")</f>
        <v>3.0599648027556254</v>
      </c>
      <c r="AB34" s="4" cm="1">
        <f t="array" ref="AB34">IFERROR((INDEX($C$2:$C$252,$G34) - INDEX($C$2:$C$252,AB$1))/(INDEX($B$2:$B$252,$G34) - INDEX($B$2:$B$252,AB$1)),"")</f>
        <v>4.130889611904303</v>
      </c>
      <c r="AC34" s="4" cm="1">
        <f t="array" ref="AC34">IFERROR((INDEX($C$2:$C$252,$G34) - INDEX($C$2:$C$252,AC$1))/(INDEX($B$2:$B$252,$G34) - INDEX($B$2:$B$252,AC$1)),"")</f>
        <v>2.0443409992988189</v>
      </c>
      <c r="AD34" s="4" cm="1">
        <f t="array" ref="AD34">IFERROR((INDEX($C$2:$C$252,$G34) - INDEX($C$2:$C$252,AD$1))/(INDEX($B$2:$B$252,$G34) - INDEX($B$2:$B$252,AD$1)),"")</f>
        <v>0.44644832791065803</v>
      </c>
      <c r="AE34" s="4" cm="1">
        <f t="array" ref="AE34">IFERROR((INDEX($C$2:$C$252,$G34) - INDEX($C$2:$C$252,AE$1))/(INDEX($B$2:$B$252,$G34) - INDEX($B$2:$B$252,AE$1)),"")</f>
        <v>5.5294274088877859</v>
      </c>
      <c r="AF34" s="4" cm="1">
        <f t="array" ref="AF34">IFERROR((INDEX($C$2:$C$252,$G34) - INDEX($C$2:$C$252,AF$1))/(INDEX($B$2:$B$252,$G34) - INDEX($B$2:$B$252,AF$1)),"")</f>
        <v>-0.61988820959317459</v>
      </c>
      <c r="AG34" s="4" cm="1">
        <f t="array" ref="AG34">IFERROR((INDEX($C$2:$C$252,$G34) - INDEX($C$2:$C$252,AG$1))/(INDEX($B$2:$B$252,$G34) - INDEX($B$2:$B$252,AG$1)),"")</f>
        <v>5.3525943532959923</v>
      </c>
      <c r="AH34" s="4" cm="1">
        <f t="array" ref="AH34">IFERROR((INDEX($C$2:$C$252,$G34) - INDEX($C$2:$C$252,AH$1))/(INDEX($B$2:$B$252,$G34) - INDEX($B$2:$B$252,AH$1)),"")</f>
        <v>19.571338143428388</v>
      </c>
      <c r="AI34" s="4" cm="1">
        <f t="array" ref="AI34">IFERROR((INDEX($C$2:$C$252,$G34) - INDEX($C$2:$C$252,AI$1))/(INDEX($B$2:$B$252,$G34) - INDEX($B$2:$B$252,AI$1)),"")</f>
        <v>6.3119086731041802</v>
      </c>
      <c r="AJ34" s="4" cm="1">
        <f t="array" ref="AJ34">IFERROR((INDEX($C$2:$C$252,$G34) - INDEX($C$2:$C$252,AJ$1))/(INDEX($B$2:$B$252,$G34) - INDEX($B$2:$B$252,AJ$1)),"")</f>
        <v>6.7590248728778475</v>
      </c>
      <c r="AK34" s="4" cm="1">
        <f t="array" ref="AK34">IFERROR((INDEX($C$2:$C$252,$G34) - INDEX($C$2:$C$252,AK$1))/(INDEX($B$2:$B$252,$G34) - INDEX($B$2:$B$252,AK$1)),"")</f>
        <v>1.1851343636254608</v>
      </c>
      <c r="AL34" s="4" cm="1">
        <f t="array" ref="AL34">IFERROR((INDEX($C$2:$C$252,$G34) - INDEX($C$2:$C$252,AL$1))/(INDEX($B$2:$B$252,$G34) - INDEX($B$2:$B$252,AL$1)),"")</f>
        <v>-8.4388643220345223</v>
      </c>
      <c r="AM34" s="4" cm="1">
        <f t="array" ref="AM34">IFERROR((INDEX($C$2:$C$252,$G34) - INDEX($C$2:$C$252,AM$1))/(INDEX($B$2:$B$252,$G34) - INDEX($B$2:$B$252,AM$1)),"")</f>
        <v>0.15048565441490139</v>
      </c>
      <c r="AN34" s="4" t="str" cm="1">
        <f t="array" ref="AN34">IFERROR((INDEX($C$2:$C$252,$G34) - INDEX($C$2:$C$252,AN$1))/(INDEX($B$2:$B$252,$G34) - INDEX($B$2:$B$252,AN$1)),"")</f>
        <v/>
      </c>
      <c r="AO34" s="4" cm="1">
        <f t="array" ref="AO34">IFERROR((INDEX($C$2:$C$252,$G34) - INDEX($C$2:$C$252,AO$1))/(INDEX($B$2:$B$252,$G34) - INDEX($B$2:$B$252,AO$1)),"")</f>
        <v>0.21193761715993767</v>
      </c>
      <c r="AP34" s="4" cm="1">
        <f t="array" ref="AP34">IFERROR((INDEX($C$2:$C$252,$G34) - INDEX($C$2:$C$252,AP$1))/(INDEX($B$2:$B$252,$G34) - INDEX($B$2:$B$252,AP$1)),"")</f>
        <v>17.683073753007157</v>
      </c>
      <c r="AQ34" s="4" cm="1">
        <f t="array" ref="AQ34">IFERROR((INDEX($C$2:$C$252,$G34) - INDEX($C$2:$C$252,AQ$1))/(INDEX($B$2:$B$252,$G34) - INDEX($B$2:$B$252,AQ$1)),"")</f>
        <v>-8.4713432237697344</v>
      </c>
      <c r="AR34" s="4" cm="1">
        <f t="array" ref="AR34">IFERROR((INDEX($C$2:$C$252,$G34) - INDEX($C$2:$C$252,AR$1))/(INDEX($B$2:$B$252,$G34) - INDEX($B$2:$B$252,AR$1)),"")</f>
        <v>-7.941381347317483</v>
      </c>
      <c r="AS34" s="4" cm="1">
        <f t="array" ref="AS34">IFERROR((INDEX($C$2:$C$252,$G34) - INDEX($C$2:$C$252,AS$1))/(INDEX($B$2:$B$252,$G34) - INDEX($B$2:$B$252,AS$1)),"")</f>
        <v>-1.1945336046109882</v>
      </c>
      <c r="AT34" s="4" cm="1">
        <f t="array" ref="AT34">IFERROR((INDEX($C$2:$C$252,$G34) - INDEX($C$2:$C$252,AT$1))/(INDEX($B$2:$B$252,$G34) - INDEX($B$2:$B$252,AT$1)),"")</f>
        <v>1.5491798434852866</v>
      </c>
      <c r="AU34" s="4" cm="1">
        <f t="array" ref="AU34">IFERROR((INDEX($C$2:$C$252,$G34) - INDEX($C$2:$C$252,AU$1))/(INDEX($B$2:$B$252,$G34) - INDEX($B$2:$B$252,AU$1)),"")</f>
        <v>1.9301659806036906</v>
      </c>
      <c r="AV34" s="4" cm="1">
        <f t="array" ref="AV34">IFERROR((INDEX($C$2:$C$252,$G34) - INDEX($C$2:$C$252,AV$1))/(INDEX($B$2:$B$252,$G34) - INDEX($B$2:$B$252,AV$1)),"")</f>
        <v>2.2890527515379056</v>
      </c>
      <c r="AW34" s="4" cm="1">
        <f t="array" ref="AW34">IFERROR((INDEX($C$2:$C$252,$G34) - INDEX($C$2:$C$252,AW$1))/(INDEX($B$2:$B$252,$G34) - INDEX($B$2:$B$252,AW$1)),"")</f>
        <v>3.0707904894212241</v>
      </c>
      <c r="AX34" s="4" cm="1">
        <f t="array" ref="AX34">IFERROR((INDEX($C$2:$C$252,$G34) - INDEX($C$2:$C$252,AX$1))/(INDEX($B$2:$B$252,$G34) - INDEX($B$2:$B$252,AX$1)),"")</f>
        <v>0.15181504687607511</v>
      </c>
      <c r="AY34" s="4" cm="1">
        <f t="array" ref="AY34">IFERROR((INDEX($C$2:$C$252,$G34) - INDEX($C$2:$C$252,AY$1))/(INDEX($B$2:$B$252,$G34) - INDEX($B$2:$B$252,AY$1)),"")</f>
        <v>7.0682100519310751</v>
      </c>
      <c r="AZ34" s="4" cm="1">
        <f t="array" ref="AZ34">IFERROR((INDEX($C$2:$C$252,$G34) - INDEX($C$2:$C$252,AZ$1))/(INDEX($B$2:$B$252,$G34) - INDEX($B$2:$B$252,AZ$1)),"")</f>
        <v>-1.0485328874707112</v>
      </c>
      <c r="BA34" s="4" cm="1">
        <f t="array" ref="BA34">IFERROR((INDEX($C$2:$C$252,$G34) - INDEX($C$2:$C$252,BA$1))/(INDEX($B$2:$B$252,$G34) - INDEX($B$2:$B$252,BA$1)),"")</f>
        <v>1.752209428114722</v>
      </c>
      <c r="BB34" s="4" cm="1">
        <f t="array" ref="BB34">IFERROR((INDEX($C$2:$C$252,$G34) - INDEX($C$2:$C$252,BB$1))/(INDEX($B$2:$B$252,$G34) - INDEX($B$2:$B$252,BB$1)),"")</f>
        <v>2.8685082258561905</v>
      </c>
      <c r="BC34" s="4" cm="1">
        <f t="array" ref="BC34">IFERROR((INDEX($C$2:$C$252,$G34) - INDEX($C$2:$C$252,BC$1))/(INDEX($B$2:$B$252,$G34) - INDEX($B$2:$B$252,BC$1)),"")</f>
        <v>6.653608479714241</v>
      </c>
      <c r="BD34" s="4" cm="1">
        <f t="array" ref="BD34">IFERROR((INDEX($C$2:$C$252,$G34) - INDEX($C$2:$C$252,BD$1))/(INDEX($B$2:$B$252,$G34) - INDEX($B$2:$B$252,BD$1)),"")</f>
        <v>1.4482028986630635</v>
      </c>
      <c r="BE34" s="4" cm="1">
        <f t="array" ref="BE34">IFERROR((INDEX($C$2:$C$252,$G34) - INDEX($C$2:$C$252,BE$1))/(INDEX($B$2:$B$252,$G34) - INDEX($B$2:$B$252,BE$1)),"")</f>
        <v>8.7077320188564453</v>
      </c>
      <c r="BF34" s="4" cm="1">
        <f t="array" ref="BF34">IFERROR((INDEX($C$2:$C$252,$G34) - INDEX($C$2:$C$252,BF$1))/(INDEX($B$2:$B$252,$G34) - INDEX($B$2:$B$252,BF$1)),"")</f>
        <v>4.796071355800458</v>
      </c>
      <c r="BG34" s="4" cm="1">
        <f t="array" ref="BG34">IFERROR((INDEX($C$2:$C$252,$G34) - INDEX($C$2:$C$252,BG$1))/(INDEX($B$2:$B$252,$G34) - INDEX($B$2:$B$252,BG$1)),"")</f>
        <v>-1.0525273411976841</v>
      </c>
      <c r="BH34" s="4" cm="1">
        <f t="array" ref="BH34">IFERROR((INDEX($C$2:$C$252,$G34) - INDEX($C$2:$C$252,BH$1))/(INDEX($B$2:$B$252,$G34) - INDEX($B$2:$B$252,BH$1)),"")</f>
        <v>6.3171030518002045</v>
      </c>
      <c r="BI34" s="4" cm="1">
        <f t="array" ref="BI34">IFERROR((INDEX($C$2:$C$252,$G34) - INDEX($C$2:$C$252,BI$1))/(INDEX($B$2:$B$252,$G34) - INDEX($B$2:$B$252,BI$1)),"")</f>
        <v>1.0309030695279411</v>
      </c>
      <c r="BJ34" s="4" cm="1">
        <f t="array" ref="BJ34">IFERROR((INDEX($C$2:$C$252,$G34) - INDEX($C$2:$C$252,BJ$1))/(INDEX($B$2:$B$252,$G34) - INDEX($B$2:$B$252,BJ$1)),"")</f>
        <v>6.196920781593251</v>
      </c>
      <c r="BK34" s="4" cm="1">
        <f t="array" ref="BK34">IFERROR((INDEX($C$2:$C$252,$G34) - INDEX($C$2:$C$252,BK$1))/(INDEX($B$2:$B$252,$G34) - INDEX($B$2:$B$252,BK$1)),"")</f>
        <v>1.1885258407959223</v>
      </c>
      <c r="BL34" s="4" cm="1">
        <f t="array" ref="BL34">IFERROR((INDEX($C$2:$C$252,$G34) - INDEX($C$2:$C$252,BL$1))/(INDEX($B$2:$B$252,$G34) - INDEX($B$2:$B$252,BL$1)),"")</f>
        <v>0.11279202057773892</v>
      </c>
      <c r="BM34" s="4" cm="1">
        <f t="array" ref="BM34">IFERROR((INDEX($C$2:$C$252,$G34) - INDEX($C$2:$C$252,BM$1))/(INDEX($B$2:$B$252,$G34) - INDEX($B$2:$B$252,BM$1)),"")</f>
        <v>0.96064448305664019</v>
      </c>
      <c r="BN34" s="4" cm="1">
        <f t="array" ref="BN34">IFERROR((INDEX($C$2:$C$252,$G34) - INDEX($C$2:$C$252,BN$1))/(INDEX($B$2:$B$252,$G34) - INDEX($B$2:$B$252,BN$1)),"")</f>
        <v>1.1824770417021011</v>
      </c>
      <c r="BO34" s="4" cm="1">
        <f t="array" ref="BO34">IFERROR((INDEX($C$2:$C$252,$G34) - INDEX($C$2:$C$252,BO$1))/(INDEX($B$2:$B$252,$G34) - INDEX($B$2:$B$252,BO$1)),"")</f>
        <v>-2.9303436219266756</v>
      </c>
      <c r="BP34" s="4" cm="1">
        <f t="array" ref="BP34">IFERROR((INDEX($C$2:$C$252,$G34) - INDEX($C$2:$C$252,BP$1))/(INDEX($B$2:$B$252,$G34) - INDEX($B$2:$B$252,BP$1)),"")</f>
        <v>-1.1330806105335041</v>
      </c>
      <c r="BQ34" s="4" cm="1">
        <f t="array" ref="BQ34">IFERROR((INDEX($C$2:$C$252,$G34) - INDEX($C$2:$C$252,BQ$1))/(INDEX($B$2:$B$252,$G34) - INDEX($B$2:$B$252,BQ$1)),"")</f>
        <v>-11.466348905096146</v>
      </c>
      <c r="BR34" s="4" cm="1">
        <f t="array" ref="BR34">IFERROR((INDEX($C$2:$C$252,$G34) - INDEX($C$2:$C$252,BR$1))/(INDEX($B$2:$B$252,$G34) - INDEX($B$2:$B$252,BR$1)),"")</f>
        <v>238.30258679220563</v>
      </c>
      <c r="BS34" s="4" cm="1">
        <f t="array" ref="BS34">IFERROR((INDEX($C$2:$C$252,$G34) - INDEX($C$2:$C$252,BS$1))/(INDEX($B$2:$B$252,$G34) - INDEX($B$2:$B$252,BS$1)),"")</f>
        <v>1.0059163750965561</v>
      </c>
      <c r="BT34" s="4" cm="1">
        <f t="array" ref="BT34">IFERROR((INDEX($C$2:$C$252,$G34) - INDEX($C$2:$C$252,BT$1))/(INDEX($B$2:$B$252,$G34) - INDEX($B$2:$B$252,BT$1)),"")</f>
        <v>10.950794573613404</v>
      </c>
      <c r="BU34" s="4" cm="1">
        <f t="array" ref="BU34">IFERROR((INDEX($C$2:$C$252,$G34) - INDEX($C$2:$C$252,BU$1))/(INDEX($B$2:$B$252,$G34) - INDEX($B$2:$B$252,BU$1)),"")</f>
        <v>1.9049101310796297</v>
      </c>
      <c r="BV34" s="4" cm="1">
        <f t="array" ref="BV34">IFERROR((INDEX($C$2:$C$252,$G34) - INDEX($C$2:$C$252,BV$1))/(INDEX($B$2:$B$252,$G34) - INDEX($B$2:$B$252,BV$1)),"")</f>
        <v>-7.9172946849914414</v>
      </c>
      <c r="BW34" s="4" cm="1">
        <f t="array" ref="BW34">IFERROR((INDEX($C$2:$C$252,$G34) - INDEX($C$2:$C$252,BW$1))/(INDEX($B$2:$B$252,$G34) - INDEX($B$2:$B$252,BW$1)),"")</f>
        <v>-5.4780376716046675</v>
      </c>
      <c r="BX34" s="4" cm="1">
        <f t="array" ref="BX34">IFERROR((INDEX($C$2:$C$252,$G34) - INDEX($C$2:$C$252,BX$1))/(INDEX($B$2:$B$252,$G34) - INDEX($B$2:$B$252,BX$1)),"")</f>
        <v>-35.947743070400584</v>
      </c>
      <c r="BY34" s="4" cm="1">
        <f t="array" ref="BY34">IFERROR((INDEX($C$2:$C$252,$G34) - INDEX($C$2:$C$252,BY$1))/(INDEX($B$2:$B$252,$G34) - INDEX($B$2:$B$252,BY$1)),"")</f>
        <v>4.6576055914195482</v>
      </c>
      <c r="BZ34" s="4" cm="1">
        <f t="array" ref="BZ34">IFERROR((INDEX($C$2:$C$252,$G34) - INDEX($C$2:$C$252,BZ$1))/(INDEX($B$2:$B$252,$G34) - INDEX($B$2:$B$252,BZ$1)),"")</f>
        <v>6.8434597222984228E-2</v>
      </c>
      <c r="CA34" s="4" cm="1">
        <f t="array" ref="CA34">IFERROR((INDEX($C$2:$C$252,$G34) - INDEX($C$2:$C$252,CA$1))/(INDEX($B$2:$B$252,$G34) - INDEX($B$2:$B$252,CA$1)),"")</f>
        <v>2.37089635453875</v>
      </c>
      <c r="CB34" s="4" cm="1">
        <f t="array" ref="CB34">IFERROR((INDEX($C$2:$C$252,$G34) - INDEX($C$2:$C$252,CB$1))/(INDEX($B$2:$B$252,$G34) - INDEX($B$2:$B$252,CB$1)),"")</f>
        <v>-2.925036330585471</v>
      </c>
      <c r="CC34" s="4" cm="1">
        <f t="array" ref="CC34">IFERROR((INDEX($C$2:$C$252,$G34) - INDEX($C$2:$C$252,CC$1))/(INDEX($B$2:$B$252,$G34) - INDEX($B$2:$B$252,CC$1)),"")</f>
        <v>2.2118304336482142</v>
      </c>
      <c r="CD34" s="4" cm="1">
        <f t="array" ref="CD34">IFERROR((INDEX($C$2:$C$252,$G34) - INDEX($C$2:$C$252,CD$1))/(INDEX($B$2:$B$252,$G34) - INDEX($B$2:$B$252,CD$1)),"")</f>
        <v>4.597338542010136</v>
      </c>
      <c r="CE34" s="4" cm="1">
        <f t="array" ref="CE34">IFERROR((INDEX($C$2:$C$252,$G34) - INDEX($C$2:$C$252,CE$1))/(INDEX($B$2:$B$252,$G34) - INDEX($B$2:$B$252,CE$1)),"")</f>
        <v>1.7708229693135169</v>
      </c>
      <c r="CF34" s="4" cm="1">
        <f t="array" ref="CF34">IFERROR((INDEX($C$2:$C$252,$G34) - INDEX($C$2:$C$252,CF$1))/(INDEX($B$2:$B$252,$G34) - INDEX($B$2:$B$252,CF$1)),"")</f>
        <v>1.4490768889185452</v>
      </c>
      <c r="CG34" s="4" cm="1">
        <f t="array" ref="CG34">IFERROR((INDEX($C$2:$C$252,$G34) - INDEX($C$2:$C$252,CG$1))/(INDEX($B$2:$B$252,$G34) - INDEX($B$2:$B$252,CG$1)),"")</f>
        <v>-1.3544197024072477</v>
      </c>
      <c r="CH34" s="4" cm="1">
        <f t="array" ref="CH34">IFERROR((INDEX($C$2:$C$252,$G34) - INDEX($C$2:$C$252,CH$1))/(INDEX($B$2:$B$252,$G34) - INDEX($B$2:$B$252,CH$1)),"")</f>
        <v>3.2668264464252932</v>
      </c>
      <c r="CI34" s="4" cm="1">
        <f t="array" ref="CI34">IFERROR((INDEX($C$2:$C$252,$G34) - INDEX($C$2:$C$252,CI$1))/(INDEX($B$2:$B$252,$G34) - INDEX($B$2:$B$252,CI$1)),"")</f>
        <v>-4.7688888839860493</v>
      </c>
      <c r="CJ34" s="4" cm="1">
        <f t="array" ref="CJ34">IFERROR((INDEX($C$2:$C$252,$G34) - INDEX($C$2:$C$252,CJ$1))/(INDEX($B$2:$B$252,$G34) - INDEX($B$2:$B$252,CJ$1)),"")</f>
        <v>1.5455966147339513</v>
      </c>
      <c r="CK34" s="4" cm="1">
        <f t="array" ref="CK34">IFERROR((INDEX($C$2:$C$252,$G34) - INDEX($C$2:$C$252,CK$1))/(INDEX($B$2:$B$252,$G34) - INDEX($B$2:$B$252,CK$1)),"")</f>
        <v>1.9215411568030531E-2</v>
      </c>
      <c r="CL34" s="4" cm="1">
        <f t="array" ref="CL34">IFERROR((INDEX($C$2:$C$252,$G34) - INDEX($C$2:$C$252,CL$1))/(INDEX($B$2:$B$252,$G34) - INDEX($B$2:$B$252,CL$1)),"")</f>
        <v>3.1172328800835292</v>
      </c>
      <c r="CM34" s="4" cm="1">
        <f t="array" ref="CM34">IFERROR((INDEX($C$2:$C$252,$G34) - INDEX($C$2:$C$252,CM$1))/(INDEX($B$2:$B$252,$G34) - INDEX($B$2:$B$252,CM$1)),"")</f>
        <v>1.7780151602617196</v>
      </c>
      <c r="CN34" s="4" cm="1">
        <f t="array" ref="CN34">IFERROR((INDEX($C$2:$C$252,$G34) - INDEX($C$2:$C$252,CN$1))/(INDEX($B$2:$B$252,$G34) - INDEX($B$2:$B$252,CN$1)),"")</f>
        <v>-1.6509098793096078</v>
      </c>
      <c r="CO34" s="4" cm="1">
        <f t="array" ref="CO34">IFERROR((INDEX($C$2:$C$252,$G34) - INDEX($C$2:$C$252,CO$1))/(INDEX($B$2:$B$252,$G34) - INDEX($B$2:$B$252,CO$1)),"")</f>
        <v>1.4872899092978455</v>
      </c>
      <c r="CP34" s="4" cm="1">
        <f t="array" ref="CP34">IFERROR((INDEX($C$2:$C$252,$G34) - INDEX($C$2:$C$252,CP$1))/(INDEX($B$2:$B$252,$G34) - INDEX($B$2:$B$252,CP$1)),"")</f>
        <v>0.14016563521855901</v>
      </c>
      <c r="CQ34" s="4" cm="1">
        <f t="array" ref="CQ34">IFERROR((INDEX($C$2:$C$252,$G34) - INDEX($C$2:$C$252,CQ$1))/(INDEX($B$2:$B$252,$G34) - INDEX($B$2:$B$252,CQ$1)),"")</f>
        <v>-12.75283974531065</v>
      </c>
      <c r="CR34" s="4" cm="1">
        <f t="array" ref="CR34">IFERROR((INDEX($C$2:$C$252,$G34) - INDEX($C$2:$C$252,CR$1))/(INDEX($B$2:$B$252,$G34) - INDEX($B$2:$B$252,CR$1)),"")</f>
        <v>2.5506162831586523</v>
      </c>
      <c r="CS34" s="4" cm="1">
        <f t="array" ref="CS34">IFERROR((INDEX($C$2:$C$252,$G34) - INDEX($C$2:$C$252,CS$1))/(INDEX($B$2:$B$252,$G34) - INDEX($B$2:$B$252,CS$1)),"")</f>
        <v>2.3126331874700194</v>
      </c>
      <c r="CT34" s="4" cm="1">
        <f t="array" ref="CT34">IFERROR((INDEX($C$2:$C$252,$G34) - INDEX($C$2:$C$252,CT$1))/(INDEX($B$2:$B$252,$G34) - INDEX($B$2:$B$252,CT$1)),"")</f>
        <v>0.32396363953537094</v>
      </c>
      <c r="CU34" s="4" cm="1">
        <f t="array" ref="CU34">IFERROR((INDEX($C$2:$C$252,$G34) - INDEX($C$2:$C$252,CU$1))/(INDEX($B$2:$B$252,$G34) - INDEX($B$2:$B$252,CU$1)),"")</f>
        <v>1.5392905745547878</v>
      </c>
      <c r="CV34" s="4" cm="1">
        <f t="array" ref="CV34">IFERROR((INDEX($C$2:$C$252,$G34) - INDEX($C$2:$C$252,CV$1))/(INDEX($B$2:$B$252,$G34) - INDEX($B$2:$B$252,CV$1)),"")</f>
        <v>13.94652443401344</v>
      </c>
      <c r="CW34" s="4" cm="1">
        <f t="array" ref="CW34">IFERROR((INDEX($C$2:$C$252,$G34) - INDEX($C$2:$C$252,CW$1))/(INDEX($B$2:$B$252,$G34) - INDEX($B$2:$B$252,CW$1)),"")</f>
        <v>3.0944396347561467</v>
      </c>
      <c r="CX34" s="4" cm="1">
        <f t="array" ref="CX34">IFERROR((INDEX($C$2:$C$252,$G34) - INDEX($C$2:$C$252,CX$1))/(INDEX($B$2:$B$252,$G34) - INDEX($B$2:$B$252,CX$1)),"")</f>
        <v>4.5139109117986678</v>
      </c>
      <c r="CY34" s="4" cm="1">
        <f t="array" ref="CY34">IFERROR((INDEX($C$2:$C$252,$G34) - INDEX($C$2:$C$252,CY$1))/(INDEX($B$2:$B$252,$G34) - INDEX($B$2:$B$252,CY$1)),"")</f>
        <v>10.902841555055712</v>
      </c>
      <c r="CZ34" s="4" cm="1">
        <f t="array" ref="CZ34">IFERROR((INDEX($C$2:$C$252,$G34) - INDEX($C$2:$C$252,CZ$1))/(INDEX($B$2:$B$252,$G34) - INDEX($B$2:$B$252,CZ$1)),"")</f>
        <v>7.7006513045330562</v>
      </c>
      <c r="DA34" s="4" cm="1">
        <f t="array" ref="DA34">IFERROR((INDEX($C$2:$C$252,$G34) - INDEX($C$2:$C$252,DA$1))/(INDEX($B$2:$B$252,$G34) - INDEX($B$2:$B$252,DA$1)),"")</f>
        <v>-0.30995369839127995</v>
      </c>
      <c r="DB34" s="4" cm="1">
        <f t="array" ref="DB34">IFERROR((INDEX($C$2:$C$252,$G34) - INDEX($C$2:$C$252,DB$1))/(INDEX($B$2:$B$252,$G34) - INDEX($B$2:$B$252,DB$1)),"")</f>
        <v>3.4609121584052183</v>
      </c>
      <c r="DC34" s="4" cm="1">
        <f t="array" ref="DC34">IFERROR((INDEX($C$2:$C$252,$G34) - INDEX($C$2:$C$252,DC$1))/(INDEX($B$2:$B$252,$G34) - INDEX($B$2:$B$252,DC$1)),"")</f>
        <v>0.49613833651667505</v>
      </c>
      <c r="DD34" s="4" cm="1">
        <f t="array" ref="DD34">IFERROR((INDEX($C$2:$C$252,$G34) - INDEX($C$2:$C$252,DD$1))/(INDEX($B$2:$B$252,$G34) - INDEX($B$2:$B$252,DD$1)),"")</f>
        <v>1.5494834225527632</v>
      </c>
      <c r="DE34" s="4" cm="1">
        <f t="array" ref="DE34">IFERROR((INDEX($C$2:$C$252,$G34) - INDEX($C$2:$C$252,DE$1))/(INDEX($B$2:$B$252,$G34) - INDEX($B$2:$B$252,DE$1)),"")</f>
        <v>107.84451323794343</v>
      </c>
      <c r="DF34" s="4" cm="1">
        <f t="array" ref="DF34">IFERROR((INDEX($C$2:$C$252,$G34) - INDEX($C$2:$C$252,DF$1))/(INDEX($B$2:$B$252,$G34) - INDEX($B$2:$B$252,DF$1)),"")</f>
        <v>4.0101237912785441</v>
      </c>
      <c r="DG34" s="4" cm="1">
        <f t="array" ref="DG34">IFERROR((INDEX($C$2:$C$252,$G34) - INDEX($C$2:$C$252,DG$1))/(INDEX($B$2:$B$252,$G34) - INDEX($B$2:$B$252,DG$1)),"")</f>
        <v>1.0226441923469314</v>
      </c>
      <c r="DH34" s="4" cm="1">
        <f t="array" ref="DH34">IFERROR((INDEX($C$2:$C$252,$G34) - INDEX($C$2:$C$252,DH$1))/(INDEX($B$2:$B$252,$G34) - INDEX($B$2:$B$252,DH$1)),"")</f>
        <v>10.719517748852947</v>
      </c>
      <c r="DI34" s="4" cm="1">
        <f t="array" ref="DI34">IFERROR((INDEX($C$2:$C$252,$G34) - INDEX($C$2:$C$252,DI$1))/(INDEX($B$2:$B$252,$G34) - INDEX($B$2:$B$252,DI$1)),"")</f>
        <v>7.9400430480261086</v>
      </c>
      <c r="DJ34" s="4" cm="1">
        <f t="array" ref="DJ34">IFERROR((INDEX($C$2:$C$252,$G34) - INDEX($C$2:$C$252,DJ$1))/(INDEX($B$2:$B$252,$G34) - INDEX($B$2:$B$252,DJ$1)),"")</f>
        <v>1.5735931545635091</v>
      </c>
      <c r="DK34" s="4" cm="1">
        <f t="array" ref="DK34">IFERROR((INDEX($C$2:$C$252,$G34) - INDEX($C$2:$C$252,DK$1))/(INDEX($B$2:$B$252,$G34) - INDEX($B$2:$B$252,DK$1)),"")</f>
        <v>-10.122340851671776</v>
      </c>
      <c r="DL34" s="4" cm="1">
        <f t="array" ref="DL34">IFERROR((INDEX($C$2:$C$252,$G34) - INDEX($C$2:$C$252,DL$1))/(INDEX($B$2:$B$252,$G34) - INDEX($B$2:$B$252,DL$1)),"")</f>
        <v>1.1299730238340928</v>
      </c>
      <c r="DM34" s="4" cm="1">
        <f t="array" ref="DM34">IFERROR((INDEX($C$2:$C$252,$G34) - INDEX($C$2:$C$252,DM$1))/(INDEX($B$2:$B$252,$G34) - INDEX($B$2:$B$252,DM$1)),"")</f>
        <v>-1.9227343040059868</v>
      </c>
      <c r="DN34" s="4" cm="1">
        <f t="array" ref="DN34">IFERROR((INDEX($C$2:$C$252,$G34) - INDEX($C$2:$C$252,DN$1))/(INDEX($B$2:$B$252,$G34) - INDEX($B$2:$B$252,DN$1)),"")</f>
        <v>2.1757792793804454</v>
      </c>
      <c r="DO34" s="4" cm="1">
        <f t="array" ref="DO34">IFERROR((INDEX($C$2:$C$252,$G34) - INDEX($C$2:$C$252,DO$1))/(INDEX($B$2:$B$252,$G34) - INDEX($B$2:$B$252,DO$1)),"")</f>
        <v>10.212904862873378</v>
      </c>
      <c r="DP34" s="4" cm="1">
        <f t="array" ref="DP34">IFERROR((INDEX($C$2:$C$252,$G34) - INDEX($C$2:$C$252,DP$1))/(INDEX($B$2:$B$252,$G34) - INDEX($B$2:$B$252,DP$1)),"")</f>
        <v>1.1965660739151256</v>
      </c>
      <c r="DQ34" s="4" cm="1">
        <f t="array" ref="DQ34">IFERROR((INDEX($C$2:$C$252,$G34) - INDEX($C$2:$C$252,DQ$1))/(INDEX($B$2:$B$252,$G34) - INDEX($B$2:$B$252,DQ$1)),"")</f>
        <v>1.9105687930928081</v>
      </c>
      <c r="DR34" s="4" cm="1">
        <f t="array" ref="DR34">IFERROR((INDEX($C$2:$C$252,$G34) - INDEX($C$2:$C$252,DR$1))/(INDEX($B$2:$B$252,$G34) - INDEX($B$2:$B$252,DR$1)),"")</f>
        <v>1.7070721046027237</v>
      </c>
      <c r="DS34" s="4" cm="1">
        <f t="array" ref="DS34">IFERROR((INDEX($C$2:$C$252,$G34) - INDEX($C$2:$C$252,DS$1))/(INDEX($B$2:$B$252,$G34) - INDEX($B$2:$B$252,DS$1)),"")</f>
        <v>0.43091071883496668</v>
      </c>
      <c r="DT34" s="4" cm="1">
        <f t="array" ref="DT34">IFERROR((INDEX($C$2:$C$252,$G34) - INDEX($C$2:$C$252,DT$1))/(INDEX($B$2:$B$252,$G34) - INDEX($B$2:$B$252,DT$1)),"")</f>
        <v>-0.53395146247375525</v>
      </c>
      <c r="DU34" s="4" cm="1">
        <f t="array" ref="DU34">IFERROR((INDEX($C$2:$C$252,$G34) - INDEX($C$2:$C$252,DU$1))/(INDEX($B$2:$B$252,$G34) - INDEX($B$2:$B$252,DU$1)),"")</f>
        <v>2.2618961568322575</v>
      </c>
      <c r="DV34" s="4" cm="1">
        <f t="array" ref="DV34">IFERROR((INDEX($C$2:$C$252,$G34) - INDEX($C$2:$C$252,DV$1))/(INDEX($B$2:$B$252,$G34) - INDEX($B$2:$B$252,DV$1)),"")</f>
        <v>-0.96349661002479436</v>
      </c>
      <c r="DW34" s="4" cm="1">
        <f t="array" ref="DW34">IFERROR((INDEX($C$2:$C$252,$G34) - INDEX($C$2:$C$252,DW$1))/(INDEX($B$2:$B$252,$G34) - INDEX($B$2:$B$252,DW$1)),"")</f>
        <v>1.4843041634494323</v>
      </c>
      <c r="DX34" s="4" cm="1">
        <f t="array" ref="DX34">IFERROR((INDEX($C$2:$C$252,$G34) - INDEX($C$2:$C$252,DX$1))/(INDEX($B$2:$B$252,$G34) - INDEX($B$2:$B$252,DX$1)),"")</f>
        <v>1.6484944557711119</v>
      </c>
      <c r="DY34" s="4" cm="1">
        <f t="array" ref="DY34">IFERROR((INDEX($C$2:$C$252,$G34) - INDEX($C$2:$C$252,DY$1))/(INDEX($B$2:$B$252,$G34) - INDEX($B$2:$B$252,DY$1)),"")</f>
        <v>-1.8742622469919783</v>
      </c>
      <c r="DZ34" s="4" cm="1">
        <f t="array" ref="DZ34">IFERROR((INDEX($C$2:$C$252,$G34) - INDEX($C$2:$C$252,DZ$1))/(INDEX($B$2:$B$252,$G34) - INDEX($B$2:$B$252,DZ$1)),"")</f>
        <v>2.3287253581952925</v>
      </c>
      <c r="EA34" s="4" cm="1">
        <f t="array" ref="EA34">IFERROR((INDEX($C$2:$C$252,$G34) - INDEX($C$2:$C$252,EA$1))/(INDEX($B$2:$B$252,$G34) - INDEX($B$2:$B$252,EA$1)),"")</f>
        <v>9.8869447795267726E-2</v>
      </c>
      <c r="EB34" s="4" cm="1">
        <f t="array" ref="EB34">IFERROR((INDEX($C$2:$C$252,$G34) - INDEX($C$2:$C$252,EB$1))/(INDEX($B$2:$B$252,$G34) - INDEX($B$2:$B$252,EB$1)),"")</f>
        <v>0.94546107031574089</v>
      </c>
      <c r="EC34" s="4" cm="1">
        <f t="array" ref="EC34">IFERROR((INDEX($C$2:$C$252,$G34) - INDEX($C$2:$C$252,EC$1))/(INDEX($B$2:$B$252,$G34) - INDEX($B$2:$B$252,EC$1)),"")</f>
        <v>2.2739708168471386</v>
      </c>
      <c r="ED34" s="4" cm="1">
        <f t="array" ref="ED34">IFERROR((INDEX($C$2:$C$252,$G34) - INDEX($C$2:$C$252,ED$1))/(INDEX($B$2:$B$252,$G34) - INDEX($B$2:$B$252,ED$1)),"")</f>
        <v>0.14992196400219668</v>
      </c>
      <c r="EE34" s="4" cm="1">
        <f t="array" ref="EE34">IFERROR((INDEX($C$2:$C$252,$G34) - INDEX($C$2:$C$252,EE$1))/(INDEX($B$2:$B$252,$G34) - INDEX($B$2:$B$252,EE$1)),"")</f>
        <v>4.2253045441415304</v>
      </c>
      <c r="EF34" s="4" cm="1">
        <f t="array" ref="EF34">IFERROR((INDEX($C$2:$C$252,$G34) - INDEX($C$2:$C$252,EF$1))/(INDEX($B$2:$B$252,$G34) - INDEX($B$2:$B$252,EF$1)),"")</f>
        <v>4.2452022347103036</v>
      </c>
      <c r="EG34" s="4" cm="1">
        <f t="array" ref="EG34">IFERROR((INDEX($C$2:$C$252,$G34) - INDEX($C$2:$C$252,EG$1))/(INDEX($B$2:$B$252,$G34) - INDEX($B$2:$B$252,EG$1)),"")</f>
        <v>-0.23042487177176357</v>
      </c>
      <c r="EH34" s="4" cm="1">
        <f t="array" ref="EH34">IFERROR((INDEX($C$2:$C$252,$G34) - INDEX($C$2:$C$252,EH$1))/(INDEX($B$2:$B$252,$G34) - INDEX($B$2:$B$252,EH$1)),"")</f>
        <v>149.56686894912698</v>
      </c>
      <c r="EI34" s="4" cm="1">
        <f t="array" ref="EI34">IFERROR((INDEX($C$2:$C$252,$G34) - INDEX($C$2:$C$252,EI$1))/(INDEX($B$2:$B$252,$G34) - INDEX($B$2:$B$252,EI$1)),"")</f>
        <v>1.8964592452290754</v>
      </c>
      <c r="EJ34" s="4" cm="1">
        <f t="array" ref="EJ34">IFERROR((INDEX($C$2:$C$252,$G34) - INDEX($C$2:$C$252,EJ$1))/(INDEX($B$2:$B$252,$G34) - INDEX($B$2:$B$252,EJ$1)),"")</f>
        <v>9.9700831855194654</v>
      </c>
      <c r="EK34" s="4" cm="1">
        <f t="array" ref="EK34">IFERROR((INDEX($C$2:$C$252,$G34) - INDEX($C$2:$C$252,EK$1))/(INDEX($B$2:$B$252,$G34) - INDEX($B$2:$B$252,EK$1)),"")</f>
        <v>2.4032542246277551</v>
      </c>
      <c r="EL34" s="4" cm="1">
        <f t="array" ref="EL34">IFERROR((INDEX($C$2:$C$252,$G34) - INDEX($C$2:$C$252,EL$1))/(INDEX($B$2:$B$252,$G34) - INDEX($B$2:$B$252,EL$1)),"")</f>
        <v>1.1478088799544328</v>
      </c>
      <c r="EM34" s="4" cm="1">
        <f t="array" ref="EM34">IFERROR((INDEX($C$2:$C$252,$G34) - INDEX($C$2:$C$252,EM$1))/(INDEX($B$2:$B$252,$G34) - INDEX($B$2:$B$252,EM$1)),"")</f>
        <v>-3.8224755969808584</v>
      </c>
      <c r="EN34" s="4" cm="1">
        <f t="array" ref="EN34">IFERROR((INDEX($C$2:$C$252,$G34) - INDEX($C$2:$C$252,EN$1))/(INDEX($B$2:$B$252,$G34) - INDEX($B$2:$B$252,EN$1)),"")</f>
        <v>1.9865771804732748</v>
      </c>
      <c r="EO34" s="4" cm="1">
        <f t="array" ref="EO34">IFERROR((INDEX($C$2:$C$252,$G34) - INDEX($C$2:$C$252,EO$1))/(INDEX($B$2:$B$252,$G34) - INDEX($B$2:$B$252,EO$1)),"")</f>
        <v>-3.9215915595223163</v>
      </c>
      <c r="EP34" s="4" cm="1">
        <f t="array" ref="EP34">IFERROR((INDEX($C$2:$C$252,$G34) - INDEX($C$2:$C$252,EP$1))/(INDEX($B$2:$B$252,$G34) - INDEX($B$2:$B$252,EP$1)),"")</f>
        <v>4.0480312635685083</v>
      </c>
      <c r="EQ34" s="4" cm="1">
        <f t="array" ref="EQ34">IFERROR((INDEX($C$2:$C$252,$G34) - INDEX($C$2:$C$252,EQ$1))/(INDEX($B$2:$B$252,$G34) - INDEX($B$2:$B$252,EQ$1)),"")</f>
        <v>1.4011892737055358</v>
      </c>
      <c r="ER34" s="4" cm="1">
        <f t="array" ref="ER34">IFERROR((INDEX($C$2:$C$252,$G34) - INDEX($C$2:$C$252,ER$1))/(INDEX($B$2:$B$252,$G34) - INDEX($B$2:$B$252,ER$1)),"")</f>
        <v>-1.7159595722443761</v>
      </c>
      <c r="ES34" s="4" cm="1">
        <f t="array" ref="ES34">IFERROR((INDEX($C$2:$C$252,$G34) - INDEX($C$2:$C$252,ES$1))/(INDEX($B$2:$B$252,$G34) - INDEX($B$2:$B$252,ES$1)),"")</f>
        <v>2.2428038368145264</v>
      </c>
      <c r="ET34" s="4" cm="1">
        <f t="array" ref="ET34">IFERROR((INDEX($C$2:$C$252,$G34) - INDEX($C$2:$C$252,ET$1))/(INDEX($B$2:$B$252,$G34) - INDEX($B$2:$B$252,ET$1)),"")</f>
        <v>4.3472051991152112</v>
      </c>
      <c r="EU34" s="4" cm="1">
        <f t="array" ref="EU34">IFERROR((INDEX($C$2:$C$252,$G34) - INDEX($C$2:$C$252,EU$1))/(INDEX($B$2:$B$252,$G34) - INDEX($B$2:$B$252,EU$1)),"")</f>
        <v>0.45288993816784018</v>
      </c>
      <c r="EV34" s="4" cm="1">
        <f t="array" ref="EV34">IFERROR((INDEX($C$2:$C$252,$G34) - INDEX($C$2:$C$252,EV$1))/(INDEX($B$2:$B$252,$G34) - INDEX($B$2:$B$252,EV$1)),"")</f>
        <v>0.46971611914301836</v>
      </c>
      <c r="EW34" s="4" cm="1">
        <f t="array" ref="EW34">IFERROR((INDEX($C$2:$C$252,$G34) - INDEX($C$2:$C$252,EW$1))/(INDEX($B$2:$B$252,$G34) - INDEX($B$2:$B$252,EW$1)),"")</f>
        <v>-1.2913876264997433</v>
      </c>
      <c r="EX34" s="4" cm="1">
        <f t="array" ref="EX34">IFERROR((INDEX($C$2:$C$252,$G34) - INDEX($C$2:$C$252,EX$1))/(INDEX($B$2:$B$252,$G34) - INDEX($B$2:$B$252,EX$1)),"")</f>
        <v>3.5491018568152239</v>
      </c>
      <c r="EY34" s="4" cm="1">
        <f t="array" ref="EY34">IFERROR((INDEX($C$2:$C$252,$G34) - INDEX($C$2:$C$252,EY$1))/(INDEX($B$2:$B$252,$G34) - INDEX($B$2:$B$252,EY$1)),"")</f>
        <v>2.7634876348048691</v>
      </c>
      <c r="EZ34" s="4" cm="1">
        <f t="array" ref="EZ34">IFERROR((INDEX($C$2:$C$252,$G34) - INDEX($C$2:$C$252,EZ$1))/(INDEX($B$2:$B$252,$G34) - INDEX($B$2:$B$252,EZ$1)),"")</f>
        <v>-2.8511201862741364</v>
      </c>
      <c r="FA34" s="4" cm="1">
        <f t="array" ref="FA34">IFERROR((INDEX($C$2:$C$252,$G34) - INDEX($C$2:$C$252,FA$1))/(INDEX($B$2:$B$252,$G34) - INDEX($B$2:$B$252,FA$1)),"")</f>
        <v>-7.0341010582373764</v>
      </c>
      <c r="FB34" s="4" cm="1">
        <f t="array" ref="FB34">IFERROR((INDEX($C$2:$C$252,$G34) - INDEX($C$2:$C$252,FB$1))/(INDEX($B$2:$B$252,$G34) - INDEX($B$2:$B$252,FB$1)),"")</f>
        <v>3.0255274561607202</v>
      </c>
      <c r="FC34" s="4" cm="1">
        <f t="array" ref="FC34">IFERROR((INDEX($C$2:$C$252,$G34) - INDEX($C$2:$C$252,FC$1))/(INDEX($B$2:$B$252,$G34) - INDEX($B$2:$B$252,FC$1)),"")</f>
        <v>-0.85461982925820978</v>
      </c>
      <c r="FD34" s="4" cm="1">
        <f t="array" ref="FD34">IFERROR((INDEX($C$2:$C$252,$G34) - INDEX($C$2:$C$252,FD$1))/(INDEX($B$2:$B$252,$G34) - INDEX($B$2:$B$252,FD$1)),"")</f>
        <v>2.9803063211215837</v>
      </c>
      <c r="FE34" s="4" cm="1">
        <f t="array" ref="FE34">IFERROR((INDEX($C$2:$C$252,$G34) - INDEX($C$2:$C$252,FE$1))/(INDEX($B$2:$B$252,$G34) - INDEX($B$2:$B$252,FE$1)),"")</f>
        <v>-1.0761049664896023</v>
      </c>
      <c r="FF34" s="4" cm="1">
        <f t="array" ref="FF34">IFERROR((INDEX($C$2:$C$252,$G34) - INDEX($C$2:$C$252,FF$1))/(INDEX($B$2:$B$252,$G34) - INDEX($B$2:$B$252,FF$1)),"")</f>
        <v>2.592657779657483</v>
      </c>
      <c r="FG34" s="4" cm="1">
        <f t="array" ref="FG34">IFERROR((INDEX($C$2:$C$252,$G34) - INDEX($C$2:$C$252,FG$1))/(INDEX($B$2:$B$252,$G34) - INDEX($B$2:$B$252,FG$1)),"")</f>
        <v>10.635363130444709</v>
      </c>
      <c r="FH34" s="4" cm="1">
        <f t="array" ref="FH34">IFERROR((INDEX($C$2:$C$252,$G34) - INDEX($C$2:$C$252,FH$1))/(INDEX($B$2:$B$252,$G34) - INDEX($B$2:$B$252,FH$1)),"")</f>
        <v>2.3567686944245483</v>
      </c>
      <c r="FI34" s="4" cm="1">
        <f t="array" ref="FI34">IFERROR((INDEX($C$2:$C$252,$G34) - INDEX($C$2:$C$252,FI$1))/(INDEX($B$2:$B$252,$G34) - INDEX($B$2:$B$252,FI$1)),"")</f>
        <v>0.44880015571890902</v>
      </c>
      <c r="FJ34" s="4" cm="1">
        <f t="array" ref="FJ34">IFERROR((INDEX($C$2:$C$252,$G34) - INDEX($C$2:$C$252,FJ$1))/(INDEX($B$2:$B$252,$G34) - INDEX($B$2:$B$252,FJ$1)),"")</f>
        <v>-3.019729994813483</v>
      </c>
      <c r="FK34" s="4" cm="1">
        <f t="array" ref="FK34">IFERROR((INDEX($C$2:$C$252,$G34) - INDEX($C$2:$C$252,FK$1))/(INDEX($B$2:$B$252,$G34) - INDEX($B$2:$B$252,FK$1)),"")</f>
        <v>-5.2474692783287686</v>
      </c>
      <c r="FL34" s="4" cm="1">
        <f t="array" ref="FL34">IFERROR((INDEX($C$2:$C$252,$G34) - INDEX($C$2:$C$252,FL$1))/(INDEX($B$2:$B$252,$G34) - INDEX($B$2:$B$252,FL$1)),"")</f>
        <v>1.1398098240062744</v>
      </c>
      <c r="FM34" s="4" cm="1">
        <f t="array" ref="FM34">IFERROR((INDEX($C$2:$C$252,$G34) - INDEX($C$2:$C$252,FM$1))/(INDEX($B$2:$B$252,$G34) - INDEX($B$2:$B$252,FM$1)),"")</f>
        <v>0.45516505048678646</v>
      </c>
      <c r="FN34" s="4" cm="1">
        <f t="array" ref="FN34">IFERROR((INDEX($C$2:$C$252,$G34) - INDEX($C$2:$C$252,FN$1))/(INDEX($B$2:$B$252,$G34) - INDEX($B$2:$B$252,FN$1)),"")</f>
        <v>-2.2047162838139291</v>
      </c>
      <c r="FO34" s="4" cm="1">
        <f t="array" ref="FO34">IFERROR((INDEX($C$2:$C$252,$G34) - INDEX($C$2:$C$252,FO$1))/(INDEX($B$2:$B$252,$G34) - INDEX($B$2:$B$252,FO$1)),"")</f>
        <v>3.1342406821782496</v>
      </c>
      <c r="FP34" s="4" cm="1">
        <f t="array" ref="FP34">IFERROR((INDEX($C$2:$C$252,$G34) - INDEX($C$2:$C$252,FP$1))/(INDEX($B$2:$B$252,$G34) - INDEX($B$2:$B$252,FP$1)),"")</f>
        <v>2.152095664544901</v>
      </c>
      <c r="FQ34" s="4" cm="1">
        <f t="array" ref="FQ34">IFERROR((INDEX($C$2:$C$252,$G34) - INDEX($C$2:$C$252,FQ$1))/(INDEX($B$2:$B$252,$G34) - INDEX($B$2:$B$252,FQ$1)),"")</f>
        <v>11.471893861653127</v>
      </c>
      <c r="FR34" s="4" cm="1">
        <f t="array" ref="FR34">IFERROR((INDEX($C$2:$C$252,$G34) - INDEX($C$2:$C$252,FR$1))/(INDEX($B$2:$B$252,$G34) - INDEX($B$2:$B$252,FR$1)),"")</f>
        <v>16.661594723590376</v>
      </c>
      <c r="FS34" s="4" cm="1">
        <f t="array" ref="FS34">IFERROR((INDEX($C$2:$C$252,$G34) - INDEX($C$2:$C$252,FS$1))/(INDEX($B$2:$B$252,$G34) - INDEX($B$2:$B$252,FS$1)),"")</f>
        <v>2.0511881514947041</v>
      </c>
      <c r="FT34" s="4" cm="1">
        <f t="array" ref="FT34">IFERROR((INDEX($C$2:$C$252,$G34) - INDEX($C$2:$C$252,FT$1))/(INDEX($B$2:$B$252,$G34) - INDEX($B$2:$B$252,FT$1)),"")</f>
        <v>0.39907870313014093</v>
      </c>
      <c r="FU34" s="4" cm="1">
        <f t="array" ref="FU34">IFERROR((INDEX($C$2:$C$252,$G34) - INDEX($C$2:$C$252,FU$1))/(INDEX($B$2:$B$252,$G34) - INDEX($B$2:$B$252,FU$1)),"")</f>
        <v>4.2966057538035543</v>
      </c>
      <c r="FV34" s="4" cm="1">
        <f t="array" ref="FV34">IFERROR((INDEX($C$2:$C$252,$G34) - INDEX($C$2:$C$252,FV$1))/(INDEX($B$2:$B$252,$G34) - INDEX($B$2:$B$252,FV$1)),"")</f>
        <v>-0.24648723773608103</v>
      </c>
      <c r="FW34" s="4" cm="1">
        <f t="array" ref="FW34">IFERROR((INDEX($C$2:$C$252,$G34) - INDEX($C$2:$C$252,FW$1))/(INDEX($B$2:$B$252,$G34) - INDEX($B$2:$B$252,FW$1)),"")</f>
        <v>2.4332540405359881</v>
      </c>
      <c r="FX34" s="4" cm="1">
        <f t="array" ref="FX34">IFERROR((INDEX($C$2:$C$252,$G34) - INDEX($C$2:$C$252,FX$1))/(INDEX($B$2:$B$252,$G34) - INDEX($B$2:$B$252,FX$1)),"")</f>
        <v>2.2915169080125</v>
      </c>
      <c r="FY34" s="4" cm="1">
        <f t="array" ref="FY34">IFERROR((INDEX($C$2:$C$252,$G34) - INDEX($C$2:$C$252,FY$1))/(INDEX($B$2:$B$252,$G34) - INDEX($B$2:$B$252,FY$1)),"")</f>
        <v>0.89345259367615515</v>
      </c>
      <c r="FZ34" s="4" cm="1">
        <f t="array" ref="FZ34">IFERROR((INDEX($C$2:$C$252,$G34) - INDEX($C$2:$C$252,FZ$1))/(INDEX($B$2:$B$252,$G34) - INDEX($B$2:$B$252,FZ$1)),"")</f>
        <v>1.8034429720821556</v>
      </c>
      <c r="GA34" s="4" cm="1">
        <f t="array" ref="GA34">IFERROR((INDEX($C$2:$C$252,$G34) - INDEX($C$2:$C$252,GA$1))/(INDEX($B$2:$B$252,$G34) - INDEX($B$2:$B$252,GA$1)),"")</f>
        <v>-1.3809145209468092</v>
      </c>
      <c r="GB34" s="4" cm="1">
        <f t="array" ref="GB34">IFERROR((INDEX($C$2:$C$252,$G34) - INDEX($C$2:$C$252,GB$1))/(INDEX($B$2:$B$252,$G34) - INDEX($B$2:$B$252,GB$1)),"")</f>
        <v>-2.3448313995591272</v>
      </c>
      <c r="GC34" s="4" cm="1">
        <f t="array" ref="GC34">IFERROR((INDEX($C$2:$C$252,$G34) - INDEX($C$2:$C$252,GC$1))/(INDEX($B$2:$B$252,$G34) - INDEX($B$2:$B$252,GC$1)),"")</f>
        <v>2.1196940521189966</v>
      </c>
      <c r="GD34" s="4" cm="1">
        <f t="array" ref="GD34">IFERROR((INDEX($C$2:$C$252,$G34) - INDEX($C$2:$C$252,GD$1))/(INDEX($B$2:$B$252,$G34) - INDEX($B$2:$B$252,GD$1)),"")</f>
        <v>9.4625412104142939</v>
      </c>
      <c r="GE34" s="4" cm="1">
        <f t="array" ref="GE34">IFERROR((INDEX($C$2:$C$252,$G34) - INDEX($C$2:$C$252,GE$1))/(INDEX($B$2:$B$252,$G34) - INDEX($B$2:$B$252,GE$1)),"")</f>
        <v>0.62246344358972705</v>
      </c>
      <c r="GF34" s="4" cm="1">
        <f t="array" ref="GF34">IFERROR((INDEX($C$2:$C$252,$G34) - INDEX($C$2:$C$252,GF$1))/(INDEX($B$2:$B$252,$G34) - INDEX($B$2:$B$252,GF$1)),"")</f>
        <v>-2.9172445151527868</v>
      </c>
      <c r="GG34" s="4" cm="1">
        <f t="array" ref="GG34">IFERROR((INDEX($C$2:$C$252,$G34) - INDEX($C$2:$C$252,GG$1))/(INDEX($B$2:$B$252,$G34) - INDEX($B$2:$B$252,GG$1)),"")</f>
        <v>-1.2768192651853112</v>
      </c>
      <c r="GH34" s="4" cm="1">
        <f t="array" ref="GH34">IFERROR((INDEX($C$2:$C$252,$G34) - INDEX($C$2:$C$252,GH$1))/(INDEX($B$2:$B$252,$G34) - INDEX($B$2:$B$252,GH$1)),"")</f>
        <v>1.4748284955969542</v>
      </c>
      <c r="GI34" s="4" cm="1">
        <f t="array" ref="GI34">IFERROR((INDEX($C$2:$C$252,$G34) - INDEX($C$2:$C$252,GI$1))/(INDEX($B$2:$B$252,$G34) - INDEX($B$2:$B$252,GI$1)),"")</f>
        <v>-12.826737516077582</v>
      </c>
      <c r="GJ34" s="4" cm="1">
        <f t="array" ref="GJ34">IFERROR((INDEX($C$2:$C$252,$G34) - INDEX($C$2:$C$252,GJ$1))/(INDEX($B$2:$B$252,$G34) - INDEX($B$2:$B$252,GJ$1)),"")</f>
        <v>1.0553293812979747</v>
      </c>
      <c r="GK34" s="4" cm="1">
        <f t="array" ref="GK34">IFERROR((INDEX($C$2:$C$252,$G34) - INDEX($C$2:$C$252,GK$1))/(INDEX($B$2:$B$252,$G34) - INDEX($B$2:$B$252,GK$1)),"")</f>
        <v>-28.576427509853222</v>
      </c>
      <c r="GL34" s="4" cm="1">
        <f t="array" ref="GL34">IFERROR((INDEX($C$2:$C$252,$G34) - INDEX($C$2:$C$252,GL$1))/(INDEX($B$2:$B$252,$G34) - INDEX($B$2:$B$252,GL$1)),"")</f>
        <v>2.7786723132729132</v>
      </c>
      <c r="GM34" s="4" cm="1">
        <f t="array" ref="GM34">IFERROR((INDEX($C$2:$C$252,$G34) - INDEX($C$2:$C$252,GM$1))/(INDEX($B$2:$B$252,$G34) - INDEX($B$2:$B$252,GM$1)),"")</f>
        <v>-1.6497838848026616</v>
      </c>
      <c r="GN34" s="4" cm="1">
        <f t="array" ref="GN34">IFERROR((INDEX($C$2:$C$252,$G34) - INDEX($C$2:$C$252,GN$1))/(INDEX($B$2:$B$252,$G34) - INDEX($B$2:$B$252,GN$1)),"")</f>
        <v>-6.3033028879320394</v>
      </c>
      <c r="GO34" s="4" cm="1">
        <f t="array" ref="GO34">IFERROR((INDEX($C$2:$C$252,$G34) - INDEX($C$2:$C$252,GO$1))/(INDEX($B$2:$B$252,$G34) - INDEX($B$2:$B$252,GO$1)),"")</f>
        <v>-2.2678642982855139</v>
      </c>
      <c r="GP34" s="4" cm="1">
        <f t="array" ref="GP34">IFERROR((INDEX($C$2:$C$252,$G34) - INDEX($C$2:$C$252,GP$1))/(INDEX($B$2:$B$252,$G34) - INDEX($B$2:$B$252,GP$1)),"")</f>
        <v>1.157043395573895</v>
      </c>
      <c r="GQ34" s="4" cm="1">
        <f t="array" ref="GQ34">IFERROR((INDEX($C$2:$C$252,$G34) - INDEX($C$2:$C$252,GQ$1))/(INDEX($B$2:$B$252,$G34) - INDEX($B$2:$B$252,GQ$1)),"")</f>
        <v>6.2420879932742803</v>
      </c>
      <c r="GR34" s="4" cm="1">
        <f t="array" ref="GR34">IFERROR((INDEX($C$2:$C$252,$G34) - INDEX($C$2:$C$252,GR$1))/(INDEX($B$2:$B$252,$G34) - INDEX($B$2:$B$252,GR$1)),"")</f>
        <v>3.7023683890880221</v>
      </c>
      <c r="GS34" s="4" cm="1">
        <f t="array" ref="GS34">IFERROR((INDEX($C$2:$C$252,$G34) - INDEX($C$2:$C$252,GS$1))/(INDEX($B$2:$B$252,$G34) - INDEX($B$2:$B$252,GS$1)),"")</f>
        <v>3.5220690151524057</v>
      </c>
      <c r="GT34" s="4" cm="1">
        <f t="array" ref="GT34">IFERROR((INDEX($C$2:$C$252,$G34) - INDEX($C$2:$C$252,GT$1))/(INDEX($B$2:$B$252,$G34) - INDEX($B$2:$B$252,GT$1)),"")</f>
        <v>1.3245079622759577</v>
      </c>
      <c r="GU34" s="4" cm="1">
        <f t="array" ref="GU34">IFERROR((INDEX($C$2:$C$252,$G34) - INDEX($C$2:$C$252,GU$1))/(INDEX($B$2:$B$252,$G34) - INDEX($B$2:$B$252,GU$1)),"")</f>
        <v>2.312118436323268E-2</v>
      </c>
      <c r="GV34" s="4" cm="1">
        <f t="array" ref="GV34">IFERROR((INDEX($C$2:$C$252,$G34) - INDEX($C$2:$C$252,GV$1))/(INDEX($B$2:$B$252,$G34) - INDEX($B$2:$B$252,GV$1)),"")</f>
        <v>0.78734969999648585</v>
      </c>
      <c r="GW34" s="4" cm="1">
        <f t="array" ref="GW34">IFERROR((INDEX($C$2:$C$252,$G34) - INDEX($C$2:$C$252,GW$1))/(INDEX($B$2:$B$252,$G34) - INDEX($B$2:$B$252,GW$1)),"")</f>
        <v>-2.1638652042710809</v>
      </c>
      <c r="GX34" s="4" cm="1">
        <f t="array" ref="GX34">IFERROR((INDEX($C$2:$C$252,$G34) - INDEX($C$2:$C$252,GX$1))/(INDEX($B$2:$B$252,$G34) - INDEX($B$2:$B$252,GX$1)),"")</f>
        <v>1.1279062279283005</v>
      </c>
      <c r="GY34" s="4" cm="1">
        <f t="array" ref="GY34">IFERROR((INDEX($C$2:$C$252,$G34) - INDEX($C$2:$C$252,GY$1))/(INDEX($B$2:$B$252,$G34) - INDEX($B$2:$B$252,GY$1)),"")</f>
        <v>4.0480013894394116</v>
      </c>
      <c r="GZ34" s="4" cm="1">
        <f t="array" ref="GZ34">IFERROR((INDEX($C$2:$C$252,$G34) - INDEX($C$2:$C$252,GZ$1))/(INDEX($B$2:$B$252,$G34) - INDEX($B$2:$B$252,GZ$1)),"")</f>
        <v>1.9551618750887605</v>
      </c>
      <c r="HA34" s="4" cm="1">
        <f t="array" ref="HA34">IFERROR((INDEX($C$2:$C$252,$G34) - INDEX($C$2:$C$252,HA$1))/(INDEX($B$2:$B$252,$G34) - INDEX($B$2:$B$252,HA$1)),"")</f>
        <v>3.2280629201469018</v>
      </c>
      <c r="HB34" s="4" cm="1">
        <f t="array" ref="HB34">IFERROR((INDEX($C$2:$C$252,$G34) - INDEX($C$2:$C$252,HB$1))/(INDEX($B$2:$B$252,$G34) - INDEX($B$2:$B$252,HB$1)),"")</f>
        <v>6.1818762378595498</v>
      </c>
      <c r="HC34" s="4" cm="1">
        <f t="array" ref="HC34">IFERROR((INDEX($C$2:$C$252,$G34) - INDEX($C$2:$C$252,HC$1))/(INDEX($B$2:$B$252,$G34) - INDEX($B$2:$B$252,HC$1)),"")</f>
        <v>1.5914800067901163</v>
      </c>
      <c r="HD34" s="4" cm="1">
        <f t="array" ref="HD34">IFERROR((INDEX($C$2:$C$252,$G34) - INDEX($C$2:$C$252,HD$1))/(INDEX($B$2:$B$252,$G34) - INDEX($B$2:$B$252,HD$1)),"")</f>
        <v>1.3022408407354322</v>
      </c>
      <c r="HE34" s="4" cm="1">
        <f t="array" ref="HE34">IFERROR((INDEX($C$2:$C$252,$G34) - INDEX($C$2:$C$252,HE$1))/(INDEX($B$2:$B$252,$G34) - INDEX($B$2:$B$252,HE$1)),"")</f>
        <v>0.35887624552172226</v>
      </c>
      <c r="HF34" s="4" cm="1">
        <f t="array" ref="HF34">IFERROR((INDEX($C$2:$C$252,$G34) - INDEX($C$2:$C$252,HF$1))/(INDEX($B$2:$B$252,$G34) - INDEX($B$2:$B$252,HF$1)),"")</f>
        <v>1.8105105322875517</v>
      </c>
      <c r="HG34" s="4" cm="1">
        <f t="array" ref="HG34">IFERROR((INDEX($C$2:$C$252,$G34) - INDEX($C$2:$C$252,HG$1))/(INDEX($B$2:$B$252,$G34) - INDEX($B$2:$B$252,HG$1)),"")</f>
        <v>95.646583491666277</v>
      </c>
      <c r="HH34" s="4" cm="1">
        <f t="array" ref="HH34">IFERROR((INDEX($C$2:$C$252,$G34) - INDEX($C$2:$C$252,HH$1))/(INDEX($B$2:$B$252,$G34) - INDEX($B$2:$B$252,HH$1)),"")</f>
        <v>-3.2016594134880174</v>
      </c>
      <c r="HI34" s="4" cm="1">
        <f t="array" ref="HI34">IFERROR((INDEX($C$2:$C$252,$G34) - INDEX($C$2:$C$252,HI$1))/(INDEX($B$2:$B$252,$G34) - INDEX($B$2:$B$252,HI$1)),"")</f>
        <v>-1.1629559415772559</v>
      </c>
      <c r="HJ34" s="4" cm="1">
        <f t="array" ref="HJ34">IFERROR((INDEX($C$2:$C$252,$G34) - INDEX($C$2:$C$252,HJ$1))/(INDEX($B$2:$B$252,$G34) - INDEX($B$2:$B$252,HJ$1)),"")</f>
        <v>-12.491851912726155</v>
      </c>
      <c r="HK34" s="4" cm="1">
        <f t="array" ref="HK34">IFERROR((INDEX($C$2:$C$252,$G34) - INDEX($C$2:$C$252,HK$1))/(INDEX($B$2:$B$252,$G34) - INDEX($B$2:$B$252,HK$1)),"")</f>
        <v>10.063881658265917</v>
      </c>
      <c r="HL34" s="4" cm="1">
        <f t="array" ref="HL34">IFERROR((INDEX($C$2:$C$252,$G34) - INDEX($C$2:$C$252,HL$1))/(INDEX($B$2:$B$252,$G34) - INDEX($B$2:$B$252,HL$1)),"")</f>
        <v>18.625226589278302</v>
      </c>
      <c r="HM34" s="4" cm="1">
        <f t="array" ref="HM34">IFERROR((INDEX($C$2:$C$252,$G34) - INDEX($C$2:$C$252,HM$1))/(INDEX($B$2:$B$252,$G34) - INDEX($B$2:$B$252,HM$1)),"")</f>
        <v>2.4963591363258568</v>
      </c>
      <c r="HN34" s="4" cm="1">
        <f t="array" ref="HN34">IFERROR((INDEX($C$2:$C$252,$G34) - INDEX($C$2:$C$252,HN$1))/(INDEX($B$2:$B$252,$G34) - INDEX($B$2:$B$252,HN$1)),"")</f>
        <v>2.3631714970340751</v>
      </c>
      <c r="HO34" s="4" cm="1">
        <f t="array" ref="HO34">IFERROR((INDEX($C$2:$C$252,$G34) - INDEX($C$2:$C$252,HO$1))/(INDEX($B$2:$B$252,$G34) - INDEX($B$2:$B$252,HO$1)),"")</f>
        <v>11.236184967393005</v>
      </c>
      <c r="HP34" s="4" cm="1">
        <f t="array" ref="HP34">IFERROR((INDEX($C$2:$C$252,$G34) - INDEX($C$2:$C$252,HP$1))/(INDEX($B$2:$B$252,$G34) - INDEX($B$2:$B$252,HP$1)),"")</f>
        <v>2.8283724158240573</v>
      </c>
      <c r="HQ34" s="4" cm="1">
        <f t="array" ref="HQ34">IFERROR((INDEX($C$2:$C$252,$G34) - INDEX($C$2:$C$252,HQ$1))/(INDEX($B$2:$B$252,$G34) - INDEX($B$2:$B$252,HQ$1)),"")</f>
        <v>0.84272540215611336</v>
      </c>
      <c r="HR34" s="4" cm="1">
        <f t="array" ref="HR34">IFERROR((INDEX($C$2:$C$252,$G34) - INDEX($C$2:$C$252,HR$1))/(INDEX($B$2:$B$252,$G34) - INDEX($B$2:$B$252,HR$1)),"")</f>
        <v>-3.3250590761522791</v>
      </c>
      <c r="HS34" s="4" cm="1">
        <f t="array" ref="HS34">IFERROR((INDEX($C$2:$C$252,$G34) - INDEX($C$2:$C$252,HS$1))/(INDEX($B$2:$B$252,$G34) - INDEX($B$2:$B$252,HS$1)),"")</f>
        <v>3.1786091639269731</v>
      </c>
      <c r="HT34" s="4" cm="1">
        <f t="array" ref="HT34">IFERROR((INDEX($C$2:$C$252,$G34) - INDEX($C$2:$C$252,HT$1))/(INDEX($B$2:$B$252,$G34) - INDEX($B$2:$B$252,HT$1)),"")</f>
        <v>0.70442112763791853</v>
      </c>
      <c r="HU34" s="4" cm="1">
        <f t="array" ref="HU34">IFERROR((INDEX($C$2:$C$252,$G34) - INDEX($C$2:$C$252,HU$1))/(INDEX($B$2:$B$252,$G34) - INDEX($B$2:$B$252,HU$1)),"")</f>
        <v>3.6247337633757906</v>
      </c>
      <c r="HV34" s="4" cm="1">
        <f t="array" ref="HV34">IFERROR((INDEX($C$2:$C$252,$G34) - INDEX($C$2:$C$252,HV$1))/(INDEX($B$2:$B$252,$G34) - INDEX($B$2:$B$252,HV$1)),"")</f>
        <v>-0.93939176126773716</v>
      </c>
      <c r="HW34" s="4" cm="1">
        <f t="array" ref="HW34">IFERROR((INDEX($C$2:$C$252,$G34) - INDEX($C$2:$C$252,HW$1))/(INDEX($B$2:$B$252,$G34) - INDEX($B$2:$B$252,HW$1)),"")</f>
        <v>43.863777961320032</v>
      </c>
      <c r="HX34" s="4" cm="1">
        <f t="array" ref="HX34">IFERROR((INDEX($C$2:$C$252,$G34) - INDEX($C$2:$C$252,HX$1))/(INDEX($B$2:$B$252,$G34) - INDEX($B$2:$B$252,HX$1)),"")</f>
        <v>3.8055500366036514</v>
      </c>
      <c r="HY34" s="4" cm="1">
        <f t="array" ref="HY34">IFERROR((INDEX($C$2:$C$252,$G34) - INDEX($C$2:$C$252,HY$1))/(INDEX($B$2:$B$252,$G34) - INDEX($B$2:$B$252,HY$1)),"")</f>
        <v>1.420817875069958</v>
      </c>
      <c r="HZ34" s="4" cm="1">
        <f t="array" ref="HZ34">IFERROR((INDEX($C$2:$C$252,$G34) - INDEX($C$2:$C$252,HZ$1))/(INDEX($B$2:$B$252,$G34) - INDEX($B$2:$B$252,HZ$1)),"")</f>
        <v>0.92675091232287199</v>
      </c>
      <c r="IA34" s="4" cm="1">
        <f t="array" ref="IA34">IFERROR((INDEX($C$2:$C$252,$G34) - INDEX($C$2:$C$252,IA$1))/(INDEX($B$2:$B$252,$G34) - INDEX($B$2:$B$252,IA$1)),"")</f>
        <v>3.5541874856915334</v>
      </c>
      <c r="IB34" s="4" cm="1">
        <f t="array" ref="IB34">IFERROR((INDEX($C$2:$C$252,$G34) - INDEX($C$2:$C$252,IB$1))/(INDEX($B$2:$B$252,$G34) - INDEX($B$2:$B$252,IB$1)),"")</f>
        <v>5.4812606239765644</v>
      </c>
      <c r="IC34" s="4" cm="1">
        <f t="array" ref="IC34">IFERROR((INDEX($C$2:$C$252,$G34) - INDEX($C$2:$C$252,IC$1))/(INDEX($B$2:$B$252,$G34) - INDEX($B$2:$B$252,IC$1)),"")</f>
        <v>4.0285497642357475</v>
      </c>
      <c r="ID34" s="4" cm="1">
        <f t="array" ref="ID34">IFERROR((INDEX($C$2:$C$252,$G34) - INDEX($C$2:$C$252,ID$1))/(INDEX($B$2:$B$252,$G34) - INDEX($B$2:$B$252,ID$1)),"")</f>
        <v>-7.9364987995612024</v>
      </c>
      <c r="IE34" s="4" cm="1">
        <f t="array" ref="IE34">IFERROR((INDEX($C$2:$C$252,$G34) - INDEX($C$2:$C$252,IE$1))/(INDEX($B$2:$B$252,$G34) - INDEX($B$2:$B$252,IE$1)),"")</f>
        <v>-0.98184455727987741</v>
      </c>
      <c r="IF34" s="4" cm="1">
        <f t="array" ref="IF34">IFERROR((INDEX($C$2:$C$252,$G34) - INDEX($C$2:$C$252,IF$1))/(INDEX($B$2:$B$252,$G34) - INDEX($B$2:$B$252,IF$1)),"")</f>
        <v>-15.311268346492986</v>
      </c>
      <c r="IG34" s="4" cm="1">
        <f t="array" ref="IG34">IFERROR((INDEX($C$2:$C$252,$G34) - INDEX($C$2:$C$252,IG$1))/(INDEX($B$2:$B$252,$G34) - INDEX($B$2:$B$252,IG$1)),"")</f>
        <v>2.0767547599354255</v>
      </c>
      <c r="IH34" s="4" cm="1">
        <f t="array" ref="IH34">IFERROR((INDEX($C$2:$C$252,$G34) - INDEX($C$2:$C$252,IH$1))/(INDEX($B$2:$B$252,$G34) - INDEX($B$2:$B$252,IH$1)),"")</f>
        <v>4.3883586818095957</v>
      </c>
      <c r="II34" s="4" cm="1">
        <f t="array" ref="II34">IFERROR((INDEX($C$2:$C$252,$G34) - INDEX($C$2:$C$252,II$1))/(INDEX($B$2:$B$252,$G34) - INDEX($B$2:$B$252,II$1)),"")</f>
        <v>1.5274258741169848</v>
      </c>
      <c r="IJ34" s="4" cm="1">
        <f t="array" ref="IJ34">IFERROR((INDEX($C$2:$C$252,$G34) - INDEX($C$2:$C$252,IJ$1))/(INDEX($B$2:$B$252,$G34) - INDEX($B$2:$B$252,IJ$1)),"")</f>
        <v>-1.1145166340833397</v>
      </c>
      <c r="IK34" s="4" cm="1">
        <f t="array" ref="IK34">IFERROR((INDEX($C$2:$C$252,$G34) - INDEX($C$2:$C$252,IK$1))/(INDEX($B$2:$B$252,$G34) - INDEX($B$2:$B$252,IK$1)),"")</f>
        <v>-9.7185524086551393E-3</v>
      </c>
      <c r="IL34" s="4" cm="1">
        <f t="array" ref="IL34">IFERROR((INDEX($C$2:$C$252,$G34) - INDEX($C$2:$C$252,IL$1))/(INDEX($B$2:$B$252,$G34) - INDEX($B$2:$B$252,IL$1)),"")</f>
        <v>4.4553646245410707</v>
      </c>
      <c r="IM34" s="4" cm="1">
        <f t="array" ref="IM34">IFERROR((INDEX($C$2:$C$252,$G34) - INDEX($C$2:$C$252,IM$1))/(INDEX($B$2:$B$252,$G34) - INDEX($B$2:$B$252,IM$1)),"")</f>
        <v>7.8345226919912623</v>
      </c>
      <c r="IN34" s="4" cm="1">
        <f t="array" ref="IN34">IFERROR((INDEX($C$2:$C$252,$G34) - INDEX($C$2:$C$252,IN$1))/(INDEX($B$2:$B$252,$G34) - INDEX($B$2:$B$252,IN$1)),"")</f>
        <v>0.30317533476123759</v>
      </c>
      <c r="IO34" s="4" cm="1">
        <f t="array" ref="IO34">IFERROR((INDEX($C$2:$C$252,$G34) - INDEX($C$2:$C$252,IO$1))/(INDEX($B$2:$B$252,$G34) - INDEX($B$2:$B$252,IO$1)),"")</f>
        <v>3.1864899461680323</v>
      </c>
      <c r="IP34" s="4" cm="1">
        <f t="array" ref="IP34">IFERROR((INDEX($C$2:$C$252,$G34) - INDEX($C$2:$C$252,IP$1))/(INDEX($B$2:$B$252,$G34) - INDEX($B$2:$B$252,IP$1)),"")</f>
        <v>4.0015074493229097</v>
      </c>
      <c r="IQ34" s="4" cm="1">
        <f t="array" ref="IQ34">IFERROR((INDEX($C$2:$C$252,$G34) - INDEX($C$2:$C$252,IQ$1))/(INDEX($B$2:$B$252,$G34) - INDEX($B$2:$B$252,IQ$1)),"")</f>
        <v>0.86013812878613172</v>
      </c>
      <c r="IR34" s="4" cm="1">
        <f t="array" ref="IR34">IFERROR((INDEX($C$2:$C$252,$G34) - INDEX($C$2:$C$252,IR$1))/(INDEX($B$2:$B$252,$G34) - INDEX($B$2:$B$252,IR$1)),"")</f>
        <v>8.3359303549622066</v>
      </c>
      <c r="IS34" s="4" cm="1">
        <f t="array" ref="IS34">IFERROR((INDEX($C$2:$C$252,$G34) - INDEX($C$2:$C$252,IS$1))/(INDEX($B$2:$B$252,$G34) - INDEX($B$2:$B$252,IS$1)),"")</f>
        <v>0.90885484387474369</v>
      </c>
      <c r="IT34" s="4" cm="1">
        <f t="array" ref="IT34">IFERROR((INDEX($C$2:$C$252,$G34) - INDEX($C$2:$C$252,IT$1))/(INDEX($B$2:$B$252,$G34) - INDEX($B$2:$B$252,IT$1)),"")</f>
        <v>2.5559639612265674</v>
      </c>
      <c r="IU34" s="4" cm="1">
        <f t="array" ref="IU34">IFERROR((INDEX($C$2:$C$252,$G34) - INDEX($C$2:$C$252,IU$1))/(INDEX($B$2:$B$252,$G34) - INDEX($B$2:$B$252,IU$1)),"")</f>
        <v>29.440385076857801</v>
      </c>
      <c r="IV34" s="4" cm="1">
        <f t="array" ref="IV34">IFERROR((INDEX($C$2:$C$252,$G34) - INDEX($C$2:$C$252,IV$1))/(INDEX($B$2:$B$252,$G34) - INDEX($B$2:$B$252,IV$1)),"")</f>
        <v>1.225187134974828</v>
      </c>
      <c r="IW34" s="4" cm="1">
        <f t="array" ref="IW34">IFERROR((INDEX($C$2:$C$252,$G34) - INDEX($C$2:$C$252,IW$1))/(INDEX($B$2:$B$252,$G34) - INDEX($B$2:$B$252,IW$1)),"")</f>
        <v>2.6118831256668975</v>
      </c>
      <c r="IX34" s="4" cm="1">
        <f t="array" ref="IX34">IFERROR((INDEX($C$2:$C$252,$G34) - INDEX($C$2:$C$252,IX$1))/(INDEX($B$2:$B$252,$G34) - INDEX($B$2:$B$252,IX$1)),"")</f>
        <v>0.57310921681938054</v>
      </c>
    </row>
    <row r="35" spans="1:258" x14ac:dyDescent="0.25">
      <c r="A35" s="3">
        <v>44517</v>
      </c>
      <c r="B35" s="2">
        <v>3.3847802152713324E-3</v>
      </c>
      <c r="C35" s="2">
        <v>4.6452615871150904E-3</v>
      </c>
      <c r="D35" s="2">
        <f t="shared" si="0"/>
        <v>7.2939369469750574E-3</v>
      </c>
      <c r="E35" s="2">
        <f t="shared" si="1"/>
        <v>7.2761923146607479E-3</v>
      </c>
      <c r="G35" s="1">
        <v>34</v>
      </c>
      <c r="H35" s="4" cm="1">
        <f t="array" ref="H35">IFERROR((INDEX($C$2:$C$252,$G35) - INDEX($C$2:$C$252,H$1))/(INDEX($B$2:$B$252,$G35) - INDEX($B$2:$B$252,H$1)),"")</f>
        <v>1.3107143712808851</v>
      </c>
      <c r="I35" s="4" cm="1">
        <f t="array" ref="I35">IFERROR((INDEX($C$2:$C$252,$G35) - INDEX($C$2:$C$252,I$1))/(INDEX($B$2:$B$252,$G35) - INDEX($B$2:$B$252,I$1)),"")</f>
        <v>4.0221822629878865</v>
      </c>
      <c r="J35" s="4" cm="1">
        <f t="array" ref="J35">IFERROR((INDEX($C$2:$C$252,$G35) - INDEX($C$2:$C$252,J$1))/(INDEX($B$2:$B$252,$G35) - INDEX($B$2:$B$252,J$1)),"")</f>
        <v>-6.5948444373660173</v>
      </c>
      <c r="K35" s="4" cm="1">
        <f t="array" ref="K35">IFERROR((INDEX($C$2:$C$252,$G35) - INDEX($C$2:$C$252,K$1))/(INDEX($B$2:$B$252,$G35) - INDEX($B$2:$B$252,K$1)),"")</f>
        <v>-1.0094656947340819</v>
      </c>
      <c r="L35" s="4" cm="1">
        <f t="array" ref="L35">IFERROR((INDEX($C$2:$C$252,$G35) - INDEX($C$2:$C$252,L$1))/(INDEX($B$2:$B$252,$G35) - INDEX($B$2:$B$252,L$1)),"")</f>
        <v>7.0234657789332502</v>
      </c>
      <c r="M35" s="4" cm="1">
        <f t="array" ref="M35">IFERROR((INDEX($C$2:$C$252,$G35) - INDEX($C$2:$C$252,M$1))/(INDEX($B$2:$B$252,$G35) - INDEX($B$2:$B$252,M$1)),"")</f>
        <v>0.86143246855203226</v>
      </c>
      <c r="N35" s="4" cm="1">
        <f t="array" ref="N35">IFERROR((INDEX($C$2:$C$252,$G35) - INDEX($C$2:$C$252,N$1))/(INDEX($B$2:$B$252,$G35) - INDEX($B$2:$B$252,N$1)),"")</f>
        <v>-1.3804535013548533</v>
      </c>
      <c r="O35" s="4" cm="1">
        <f t="array" ref="O35">IFERROR((INDEX($C$2:$C$252,$G35) - INDEX($C$2:$C$252,O$1))/(INDEX($B$2:$B$252,$G35) - INDEX($B$2:$B$252,O$1)),"")</f>
        <v>-73.60309290113814</v>
      </c>
      <c r="P35" s="4" cm="1">
        <f t="array" ref="P35">IFERROR((INDEX($C$2:$C$252,$G35) - INDEX($C$2:$C$252,P$1))/(INDEX($B$2:$B$252,$G35) - INDEX($B$2:$B$252,P$1)),"")</f>
        <v>2.1675080950248566</v>
      </c>
      <c r="Q35" s="4" cm="1">
        <f t="array" ref="Q35">IFERROR((INDEX($C$2:$C$252,$G35) - INDEX($C$2:$C$252,Q$1))/(INDEX($B$2:$B$252,$G35) - INDEX($B$2:$B$252,Q$1)),"")</f>
        <v>-3.8552370316332043</v>
      </c>
      <c r="R35" s="4" cm="1">
        <f t="array" ref="R35">IFERROR((INDEX($C$2:$C$252,$G35) - INDEX($C$2:$C$252,R$1))/(INDEX($B$2:$B$252,$G35) - INDEX($B$2:$B$252,R$1)),"")</f>
        <v>-3090.346236442334</v>
      </c>
      <c r="S35" s="4" cm="1">
        <f t="array" ref="S35">IFERROR((INDEX($C$2:$C$252,$G35) - INDEX($C$2:$C$252,S$1))/(INDEX($B$2:$B$252,$G35) - INDEX($B$2:$B$252,S$1)),"")</f>
        <v>-2.1697257190108199</v>
      </c>
      <c r="T35" s="4" cm="1">
        <f t="array" ref="T35">IFERROR((INDEX($C$2:$C$252,$G35) - INDEX($C$2:$C$252,T$1))/(INDEX($B$2:$B$252,$G35) - INDEX($B$2:$B$252,T$1)),"")</f>
        <v>-28.4731844182323</v>
      </c>
      <c r="U35" s="4" cm="1">
        <f t="array" ref="U35">IFERROR((INDEX($C$2:$C$252,$G35) - INDEX($C$2:$C$252,U$1))/(INDEX($B$2:$B$252,$G35) - INDEX($B$2:$B$252,U$1)),"")</f>
        <v>22.987188216781583</v>
      </c>
      <c r="V35" s="4" cm="1">
        <f t="array" ref="V35">IFERROR((INDEX($C$2:$C$252,$G35) - INDEX($C$2:$C$252,V$1))/(INDEX($B$2:$B$252,$G35) - INDEX($B$2:$B$252,V$1)),"")</f>
        <v>3.5811472687571944</v>
      </c>
      <c r="W35" s="4" cm="1">
        <f t="array" ref="W35">IFERROR((INDEX($C$2:$C$252,$G35) - INDEX($C$2:$C$252,W$1))/(INDEX($B$2:$B$252,$G35) - INDEX($B$2:$B$252,W$1)),"")</f>
        <v>21.716168166991523</v>
      </c>
      <c r="X35" s="4" cm="1">
        <f t="array" ref="X35">IFERROR((INDEX($C$2:$C$252,$G35) - INDEX($C$2:$C$252,X$1))/(INDEX($B$2:$B$252,$G35) - INDEX($B$2:$B$252,X$1)),"")</f>
        <v>11.721466041826853</v>
      </c>
      <c r="Y35" s="4" cm="1">
        <f t="array" ref="Y35">IFERROR((INDEX($C$2:$C$252,$G35) - INDEX($C$2:$C$252,Y$1))/(INDEX($B$2:$B$252,$G35) - INDEX($B$2:$B$252,Y$1)),"")</f>
        <v>2.7641123011378079</v>
      </c>
      <c r="Z35" s="4" cm="1">
        <f t="array" ref="Z35">IFERROR((INDEX($C$2:$C$252,$G35) - INDEX($C$2:$C$252,Z$1))/(INDEX($B$2:$B$252,$G35) - INDEX($B$2:$B$252,Z$1)),"")</f>
        <v>8.9610591564451667</v>
      </c>
      <c r="AA35" s="4" cm="1">
        <f t="array" ref="AA35">IFERROR((INDEX($C$2:$C$252,$G35) - INDEX($C$2:$C$252,AA$1))/(INDEX($B$2:$B$252,$G35) - INDEX($B$2:$B$252,AA$1)),"")</f>
        <v>-8.8174947800892074</v>
      </c>
      <c r="AB35" s="4" cm="1">
        <f t="array" ref="AB35">IFERROR((INDEX($C$2:$C$252,$G35) - INDEX($C$2:$C$252,AB$1))/(INDEX($B$2:$B$252,$G35) - INDEX($B$2:$B$252,AB$1)),"")</f>
        <v>-10.673420760006504</v>
      </c>
      <c r="AC35" s="4" cm="1">
        <f t="array" ref="AC35">IFERROR((INDEX($C$2:$C$252,$G35) - INDEX($C$2:$C$252,AC$1))/(INDEX($B$2:$B$252,$G35) - INDEX($B$2:$B$252,AC$1)),"")</f>
        <v>39.155794190819201</v>
      </c>
      <c r="AD35" s="4" cm="1">
        <f t="array" ref="AD35">IFERROR((INDEX($C$2:$C$252,$G35) - INDEX($C$2:$C$252,AD$1))/(INDEX($B$2:$B$252,$G35) - INDEX($B$2:$B$252,AD$1)),"")</f>
        <v>0.90277099818543649</v>
      </c>
      <c r="AE35" s="4" cm="1">
        <f t="array" ref="AE35">IFERROR((INDEX($C$2:$C$252,$G35) - INDEX($C$2:$C$252,AE$1))/(INDEX($B$2:$B$252,$G35) - INDEX($B$2:$B$252,AE$1)),"")</f>
        <v>45.461893817528107</v>
      </c>
      <c r="AF35" s="4" cm="1">
        <f t="array" ref="AF35">IFERROR((INDEX($C$2:$C$252,$G35) - INDEX($C$2:$C$252,AF$1))/(INDEX($B$2:$B$252,$G35) - INDEX($B$2:$B$252,AF$1)),"")</f>
        <v>-14.928418825543838</v>
      </c>
      <c r="AG35" s="4" cm="1">
        <f t="array" ref="AG35">IFERROR((INDEX($C$2:$C$252,$G35) - INDEX($C$2:$C$252,AG$1))/(INDEX($B$2:$B$252,$G35) - INDEX($B$2:$B$252,AG$1)),"")</f>
        <v>-6.9718554142152955</v>
      </c>
      <c r="AH35" s="4" cm="1">
        <f t="array" ref="AH35">IFERROR((INDEX($C$2:$C$252,$G35) - INDEX($C$2:$C$252,AH$1))/(INDEX($B$2:$B$252,$G35) - INDEX($B$2:$B$252,AH$1)),"")</f>
        <v>2.7350951238560053</v>
      </c>
      <c r="AI35" s="4" cm="1">
        <f t="array" ref="AI35">IFERROR((INDEX($C$2:$C$252,$G35) - INDEX($C$2:$C$252,AI$1))/(INDEX($B$2:$B$252,$G35) - INDEX($B$2:$B$252,AI$1)),"")</f>
        <v>3.1667749615805576</v>
      </c>
      <c r="AJ35" s="4" cm="1">
        <f t="array" ref="AJ35">IFERROR((INDEX($C$2:$C$252,$G35) - INDEX($C$2:$C$252,AJ$1))/(INDEX($B$2:$B$252,$G35) - INDEX($B$2:$B$252,AJ$1)),"")</f>
        <v>-7.0715080384740103</v>
      </c>
      <c r="AK35" s="4" cm="1">
        <f t="array" ref="AK35">IFERROR((INDEX($C$2:$C$252,$G35) - INDEX($C$2:$C$252,AK$1))/(INDEX($B$2:$B$252,$G35) - INDEX($B$2:$B$252,AK$1)),"")</f>
        <v>2.7031486844734398</v>
      </c>
      <c r="AL35" s="4" cm="1">
        <f t="array" ref="AL35">IFERROR((INDEX($C$2:$C$252,$G35) - INDEX($C$2:$C$252,AL$1))/(INDEX($B$2:$B$252,$G35) - INDEX($B$2:$B$252,AL$1)),"")</f>
        <v>6.8127638648938493</v>
      </c>
      <c r="AM35" s="4" cm="1">
        <f t="array" ref="AM35">IFERROR((INDEX($C$2:$C$252,$G35) - INDEX($C$2:$C$252,AM$1))/(INDEX($B$2:$B$252,$G35) - INDEX($B$2:$B$252,AM$1)),"")</f>
        <v>-0.61520617945386491</v>
      </c>
      <c r="AN35" s="4" cm="1">
        <f t="array" ref="AN35">IFERROR((INDEX($C$2:$C$252,$G35) - INDEX($C$2:$C$252,AN$1))/(INDEX($B$2:$B$252,$G35) - INDEX($B$2:$B$252,AN$1)),"")</f>
        <v>0.21193761715993767</v>
      </c>
      <c r="AO35" s="4" t="str" cm="1">
        <f t="array" ref="AO35">IFERROR((INDEX($C$2:$C$252,$G35) - INDEX($C$2:$C$252,AO$1))/(INDEX($B$2:$B$252,$G35) - INDEX($B$2:$B$252,AO$1)),"")</f>
        <v/>
      </c>
      <c r="AP35" s="4" cm="1">
        <f t="array" ref="AP35">IFERROR((INDEX($C$2:$C$252,$G35) - INDEX($C$2:$C$252,AP$1))/(INDEX($B$2:$B$252,$G35) - INDEX($B$2:$B$252,AP$1)),"")</f>
        <v>-4.1817726258470653</v>
      </c>
      <c r="AQ35" s="4" cm="1">
        <f t="array" ref="AQ35">IFERROR((INDEX($C$2:$C$252,$G35) - INDEX($C$2:$C$252,AQ$1))/(INDEX($B$2:$B$252,$G35) - INDEX($B$2:$B$252,AQ$1)),"")</f>
        <v>-0.5736983936612331</v>
      </c>
      <c r="AR35" s="4" cm="1">
        <f t="array" ref="AR35">IFERROR((INDEX($C$2:$C$252,$G35) - INDEX($C$2:$C$252,AR$1))/(INDEX($B$2:$B$252,$G35) - INDEX($B$2:$B$252,AR$1)),"")</f>
        <v>20.310377074738962</v>
      </c>
      <c r="AS35" s="4" cm="1">
        <f t="array" ref="AS35">IFERROR((INDEX($C$2:$C$252,$G35) - INDEX($C$2:$C$252,AS$1))/(INDEX($B$2:$B$252,$G35) - INDEX($B$2:$B$252,AS$1)),"")</f>
        <v>6.5233863616714753</v>
      </c>
      <c r="AT35" s="4" cm="1">
        <f t="array" ref="AT35">IFERROR((INDEX($C$2:$C$252,$G35) - INDEX($C$2:$C$252,AT$1))/(INDEX($B$2:$B$252,$G35) - INDEX($B$2:$B$252,AT$1)),"")</f>
        <v>1.2425771585031056</v>
      </c>
      <c r="AU35" s="4" cm="1">
        <f t="array" ref="AU35">IFERROR((INDEX($C$2:$C$252,$G35) - INDEX($C$2:$C$252,AU$1))/(INDEX($B$2:$B$252,$G35) - INDEX($B$2:$B$252,AU$1)),"")</f>
        <v>2.9781101939042212</v>
      </c>
      <c r="AV35" s="4" cm="1">
        <f t="array" ref="AV35">IFERROR((INDEX($C$2:$C$252,$G35) - INDEX($C$2:$C$252,AV$1))/(INDEX($B$2:$B$252,$G35) - INDEX($B$2:$B$252,AV$1)),"")</f>
        <v>1.7326040240405929</v>
      </c>
      <c r="AW35" s="4" cm="1">
        <f t="array" ref="AW35">IFERROR((INDEX($C$2:$C$252,$G35) - INDEX($C$2:$C$252,AW$1))/(INDEX($B$2:$B$252,$G35) - INDEX($B$2:$B$252,AW$1)),"")</f>
        <v>1.9448504066675372</v>
      </c>
      <c r="AX35" s="4" cm="1">
        <f t="array" ref="AX35">IFERROR((INDEX($C$2:$C$252,$G35) - INDEX($C$2:$C$252,AX$1))/(INDEX($B$2:$B$252,$G35) - INDEX($B$2:$B$252,AX$1)),"")</f>
        <v>0.11851906654117679</v>
      </c>
      <c r="AY35" s="4" cm="1">
        <f t="array" ref="AY35">IFERROR((INDEX($C$2:$C$252,$G35) - INDEX($C$2:$C$252,AY$1))/(INDEX($B$2:$B$252,$G35) - INDEX($B$2:$B$252,AY$1)),"")</f>
        <v>3.5996699826949765</v>
      </c>
      <c r="AZ35" s="4" cm="1">
        <f t="array" ref="AZ35">IFERROR((INDEX($C$2:$C$252,$G35) - INDEX($C$2:$C$252,AZ$1))/(INDEX($B$2:$B$252,$G35) - INDEX($B$2:$B$252,AZ$1)),"")</f>
        <v>-1.9526311585142466</v>
      </c>
      <c r="BA35" s="4" cm="1">
        <f t="array" ref="BA35">IFERROR((INDEX($C$2:$C$252,$G35) - INDEX($C$2:$C$252,BA$1))/(INDEX($B$2:$B$252,$G35) - INDEX($B$2:$B$252,BA$1)),"")</f>
        <v>2.284511241043941</v>
      </c>
      <c r="BB35" s="4" cm="1">
        <f t="array" ref="BB35">IFERROR((INDEX($C$2:$C$252,$G35) - INDEX($C$2:$C$252,BB$1))/(INDEX($B$2:$B$252,$G35) - INDEX($B$2:$B$252,BB$1)),"")</f>
        <v>-50.231925152241956</v>
      </c>
      <c r="BC35" s="4" cm="1">
        <f t="array" ref="BC35">IFERROR((INDEX($C$2:$C$252,$G35) - INDEX($C$2:$C$252,BC$1))/(INDEX($B$2:$B$252,$G35) - INDEX($B$2:$B$252,BC$1)),"")</f>
        <v>3.0038863507936049</v>
      </c>
      <c r="BD35" s="4" cm="1">
        <f t="array" ref="BD35">IFERROR((INDEX($C$2:$C$252,$G35) - INDEX($C$2:$C$252,BD$1))/(INDEX($B$2:$B$252,$G35) - INDEX($B$2:$B$252,BD$1)),"")</f>
        <v>2.648792365072294</v>
      </c>
      <c r="BE35" s="4" cm="1">
        <f t="array" ref="BE35">IFERROR((INDEX($C$2:$C$252,$G35) - INDEX($C$2:$C$252,BE$1))/(INDEX($B$2:$B$252,$G35) - INDEX($B$2:$B$252,BE$1)),"")</f>
        <v>4.6457974274084393</v>
      </c>
      <c r="BF35" s="4" cm="1">
        <f t="array" ref="BF35">IFERROR((INDEX($C$2:$C$252,$G35) - INDEX($C$2:$C$252,BF$1))/(INDEX($B$2:$B$252,$G35) - INDEX($B$2:$B$252,BF$1)),"")</f>
        <v>2.2680818079506273</v>
      </c>
      <c r="BG35" s="4" cm="1">
        <f t="array" ref="BG35">IFERROR((INDEX($C$2:$C$252,$G35) - INDEX($C$2:$C$252,BG$1))/(INDEX($B$2:$B$252,$G35) - INDEX($B$2:$B$252,BG$1)),"")</f>
        <v>-1.6364354225838307</v>
      </c>
      <c r="BH35" s="4" cm="1">
        <f t="array" ref="BH35">IFERROR((INDEX($C$2:$C$252,$G35) - INDEX($C$2:$C$252,BH$1))/(INDEX($B$2:$B$252,$G35) - INDEX($B$2:$B$252,BH$1)),"")</f>
        <v>3.3036295142779077</v>
      </c>
      <c r="BI35" s="4" cm="1">
        <f t="array" ref="BI35">IFERROR((INDEX($C$2:$C$252,$G35) - INDEX($C$2:$C$252,BI$1))/(INDEX($B$2:$B$252,$G35) - INDEX($B$2:$B$252,BI$1)),"")</f>
        <v>0.67232392164851706</v>
      </c>
      <c r="BJ35" s="4" cm="1">
        <f t="array" ref="BJ35">IFERROR((INDEX($C$2:$C$252,$G35) - INDEX($C$2:$C$252,BJ$1))/(INDEX($B$2:$B$252,$G35) - INDEX($B$2:$B$252,BJ$1)),"")</f>
        <v>3.7716226426500183</v>
      </c>
      <c r="BK35" s="4" cm="1">
        <f t="array" ref="BK35">IFERROR((INDEX($C$2:$C$252,$G35) - INDEX($C$2:$C$252,BK$1))/(INDEX($B$2:$B$252,$G35) - INDEX($B$2:$B$252,BK$1)),"")</f>
        <v>1.5947087430454074</v>
      </c>
      <c r="BL35" s="4" cm="1">
        <f t="array" ref="BL35">IFERROR((INDEX($C$2:$C$252,$G35) - INDEX($C$2:$C$252,BL$1))/(INDEX($B$2:$B$252,$G35) - INDEX($B$2:$B$252,BL$1)),"")</f>
        <v>2.5449955607525727E-2</v>
      </c>
      <c r="BM35" s="4" cm="1">
        <f t="array" ref="BM35">IFERROR((INDEX($C$2:$C$252,$G35) - INDEX($C$2:$C$252,BM$1))/(INDEX($B$2:$B$252,$G35) - INDEX($B$2:$B$252,BM$1)),"")</f>
        <v>2.5394362174574159</v>
      </c>
      <c r="BN35" s="4" cm="1">
        <f t="array" ref="BN35">IFERROR((INDEX($C$2:$C$252,$G35) - INDEX($C$2:$C$252,BN$1))/(INDEX($B$2:$B$252,$G35) - INDEX($B$2:$B$252,BN$1)),"")</f>
        <v>1.7382410052399822</v>
      </c>
      <c r="BO35" s="4" cm="1">
        <f t="array" ref="BO35">IFERROR((INDEX($C$2:$C$252,$G35) - INDEX($C$2:$C$252,BO$1))/(INDEX($B$2:$B$252,$G35) - INDEX($B$2:$B$252,BO$1)),"")</f>
        <v>1.3498037979319251</v>
      </c>
      <c r="BP35" s="4" cm="1">
        <f t="array" ref="BP35">IFERROR((INDEX($C$2:$C$252,$G35) - INDEX($C$2:$C$252,BP$1))/(INDEX($B$2:$B$252,$G35) - INDEX($B$2:$B$252,BP$1)),"")</f>
        <v>2.9275806626018661</v>
      </c>
      <c r="BQ35" s="4" cm="1">
        <f t="array" ref="BQ35">IFERROR((INDEX($C$2:$C$252,$G35) - INDEX($C$2:$C$252,BQ$1))/(INDEX($B$2:$B$252,$G35) - INDEX($B$2:$B$252,BQ$1)),"")</f>
        <v>-0.49912528261824118</v>
      </c>
      <c r="BR35" s="4" cm="1">
        <f t="array" ref="BR35">IFERROR((INDEX($C$2:$C$252,$G35) - INDEX($C$2:$C$252,BR$1))/(INDEX($B$2:$B$252,$G35) - INDEX($B$2:$B$252,BR$1)),"")</f>
        <v>1.1845286927173715</v>
      </c>
      <c r="BS35" s="4" cm="1">
        <f t="array" ref="BS35">IFERROR((INDEX($C$2:$C$252,$G35) - INDEX($C$2:$C$252,BS$1))/(INDEX($B$2:$B$252,$G35) - INDEX($B$2:$B$252,BS$1)),"")</f>
        <v>2.5959618352173757</v>
      </c>
      <c r="BT35" s="4" cm="1">
        <f t="array" ref="BT35">IFERROR((INDEX($C$2:$C$252,$G35) - INDEX($C$2:$C$252,BT$1))/(INDEX($B$2:$B$252,$G35) - INDEX($B$2:$B$252,BT$1)),"")</f>
        <v>-5.0633341936925174</v>
      </c>
      <c r="BU35" s="4" cm="1">
        <f t="array" ref="BU35">IFERROR((INDEX($C$2:$C$252,$G35) - INDEX($C$2:$C$252,BU$1))/(INDEX($B$2:$B$252,$G35) - INDEX($B$2:$B$252,BU$1)),"")</f>
        <v>1.459962124936697</v>
      </c>
      <c r="BV35" s="4" cm="1">
        <f t="array" ref="BV35">IFERROR((INDEX($C$2:$C$252,$G35) - INDEX($C$2:$C$252,BV$1))/(INDEX($B$2:$B$252,$G35) - INDEX($B$2:$B$252,BV$1)),"")</f>
        <v>3.2737667709920739</v>
      </c>
      <c r="BW35" s="4" cm="1">
        <f t="array" ref="BW35">IFERROR((INDEX($C$2:$C$252,$G35) - INDEX($C$2:$C$252,BW$1))/(INDEX($B$2:$B$252,$G35) - INDEX($B$2:$B$252,BW$1)),"")</f>
        <v>-0.89666392275025786</v>
      </c>
      <c r="BX35" s="4" cm="1">
        <f t="array" ref="BX35">IFERROR((INDEX($C$2:$C$252,$G35) - INDEX($C$2:$C$252,BX$1))/(INDEX($B$2:$B$252,$G35) - INDEX($B$2:$B$252,BX$1)),"")</f>
        <v>8.9082393884766926</v>
      </c>
      <c r="BY35" s="4" cm="1">
        <f t="array" ref="BY35">IFERROR((INDEX($C$2:$C$252,$G35) - INDEX($C$2:$C$252,BY$1))/(INDEX($B$2:$B$252,$G35) - INDEX($B$2:$B$252,BY$1)),"")</f>
        <v>9.265853113350623</v>
      </c>
      <c r="BZ35" s="4" cm="1">
        <f t="array" ref="BZ35">IFERROR((INDEX($C$2:$C$252,$G35) - INDEX($C$2:$C$252,BZ$1))/(INDEX($B$2:$B$252,$G35) - INDEX($B$2:$B$252,BZ$1)),"")</f>
        <v>1.5834755755154741</v>
      </c>
      <c r="CA35" s="4" cm="1">
        <f t="array" ref="CA35">IFERROR((INDEX($C$2:$C$252,$G35) - INDEX($C$2:$C$252,CA$1))/(INDEX($B$2:$B$252,$G35) - INDEX($B$2:$B$252,CA$1)),"")</f>
        <v>1.6377381580254426</v>
      </c>
      <c r="CB35" s="4" cm="1">
        <f t="array" ref="CB35">IFERROR((INDEX($C$2:$C$252,$G35) - INDEX($C$2:$C$252,CB$1))/(INDEX($B$2:$B$252,$G35) - INDEX($B$2:$B$252,CB$1)),"")</f>
        <v>4.3968596357721141</v>
      </c>
      <c r="CC35" s="4" cm="1">
        <f t="array" ref="CC35">IFERROR((INDEX($C$2:$C$252,$G35) - INDEX($C$2:$C$252,CC$1))/(INDEX($B$2:$B$252,$G35) - INDEX($B$2:$B$252,CC$1)),"")</f>
        <v>1.66196039967173</v>
      </c>
      <c r="CD35" s="4" cm="1">
        <f t="array" ref="CD35">IFERROR((INDEX($C$2:$C$252,$G35) - INDEX($C$2:$C$252,CD$1))/(INDEX($B$2:$B$252,$G35) - INDEX($B$2:$B$252,CD$1)),"")</f>
        <v>2.5893729708803441</v>
      </c>
      <c r="CE35" s="4" cm="1">
        <f t="array" ref="CE35">IFERROR((INDEX($C$2:$C$252,$G35) - INDEX($C$2:$C$252,CE$1))/(INDEX($B$2:$B$252,$G35) - INDEX($B$2:$B$252,CE$1)),"")</f>
        <v>1.1237547894443944</v>
      </c>
      <c r="CF35" s="4" cm="1">
        <f t="array" ref="CF35">IFERROR((INDEX($C$2:$C$252,$G35) - INDEX($C$2:$C$252,CF$1))/(INDEX($B$2:$B$252,$G35) - INDEX($B$2:$B$252,CF$1)),"")</f>
        <v>1.116962556828186</v>
      </c>
      <c r="CG35" s="4" cm="1">
        <f t="array" ref="CG35">IFERROR((INDEX($C$2:$C$252,$G35) - INDEX($C$2:$C$252,CG$1))/(INDEX($B$2:$B$252,$G35) - INDEX($B$2:$B$252,CG$1)),"")</f>
        <v>13.941206617300072</v>
      </c>
      <c r="CH35" s="4" cm="1">
        <f t="array" ref="CH35">IFERROR((INDEX($C$2:$C$252,$G35) - INDEX($C$2:$C$252,CH$1))/(INDEX($B$2:$B$252,$G35) - INDEX($B$2:$B$252,CH$1)),"")</f>
        <v>2.0912673966192195</v>
      </c>
      <c r="CI35" s="4" cm="1">
        <f t="array" ref="CI35">IFERROR((INDEX($C$2:$C$252,$G35) - INDEX($C$2:$C$252,CI$1))/(INDEX($B$2:$B$252,$G35) - INDEX($B$2:$B$252,CI$1)),"")</f>
        <v>1.339430346129473</v>
      </c>
      <c r="CJ35" s="4" cm="1">
        <f t="array" ref="CJ35">IFERROR((INDEX($C$2:$C$252,$G35) - INDEX($C$2:$C$252,CJ$1))/(INDEX($B$2:$B$252,$G35) - INDEX($B$2:$B$252,CJ$1)),"")</f>
        <v>0.63512301745745403</v>
      </c>
      <c r="CK35" s="4" cm="1">
        <f t="array" ref="CK35">IFERROR((INDEX($C$2:$C$252,$G35) - INDEX($C$2:$C$252,CK$1))/(INDEX($B$2:$B$252,$G35) - INDEX($B$2:$B$252,CK$1)),"")</f>
        <v>-3.5820634161254993E-2</v>
      </c>
      <c r="CL35" s="4" cm="1">
        <f t="array" ref="CL35">IFERROR((INDEX($C$2:$C$252,$G35) - INDEX($C$2:$C$252,CL$1))/(INDEX($B$2:$B$252,$G35) - INDEX($B$2:$B$252,CL$1)),"")</f>
        <v>4.2392303873139658</v>
      </c>
      <c r="CM35" s="4" cm="1">
        <f t="array" ref="CM35">IFERROR((INDEX($C$2:$C$252,$G35) - INDEX($C$2:$C$252,CM$1))/(INDEX($B$2:$B$252,$G35) - INDEX($B$2:$B$252,CM$1)),"")</f>
        <v>4.4734071563268394</v>
      </c>
      <c r="CN35" s="4" cm="1">
        <f t="array" ref="CN35">IFERROR((INDEX($C$2:$C$252,$G35) - INDEX($C$2:$C$252,CN$1))/(INDEX($B$2:$B$252,$G35) - INDEX($B$2:$B$252,CN$1)),"")</f>
        <v>-3.4979204283088587</v>
      </c>
      <c r="CO35" s="4" cm="1">
        <f t="array" ref="CO35">IFERROR((INDEX($C$2:$C$252,$G35) - INDEX($C$2:$C$252,CO$1))/(INDEX($B$2:$B$252,$G35) - INDEX($B$2:$B$252,CO$1)),"")</f>
        <v>1.2124190156392995</v>
      </c>
      <c r="CP35" s="4" cm="1">
        <f t="array" ref="CP35">IFERROR((INDEX($C$2:$C$252,$G35) - INDEX($C$2:$C$252,CP$1))/(INDEX($B$2:$B$252,$G35) - INDEX($B$2:$B$252,CP$1)),"")</f>
        <v>-0.10228352480908891</v>
      </c>
      <c r="CQ35" s="4" cm="1">
        <f t="array" ref="CQ35">IFERROR((INDEX($C$2:$C$252,$G35) - INDEX($C$2:$C$252,CQ$1))/(INDEX($B$2:$B$252,$G35) - INDEX($B$2:$B$252,CQ$1)),"")</f>
        <v>-1.8006780321715685</v>
      </c>
      <c r="CR35" s="4" cm="1">
        <f t="array" ref="CR35">IFERROR((INDEX($C$2:$C$252,$G35) - INDEX($C$2:$C$252,CR$1))/(INDEX($B$2:$B$252,$G35) - INDEX($B$2:$B$252,CR$1)),"")</f>
        <v>5.3415029251082951</v>
      </c>
      <c r="CS35" s="4" cm="1">
        <f t="array" ref="CS35">IFERROR((INDEX($C$2:$C$252,$G35) - INDEX($C$2:$C$252,CS$1))/(INDEX($B$2:$B$252,$G35) - INDEX($B$2:$B$252,CS$1)),"")</f>
        <v>3.4422714006874799</v>
      </c>
      <c r="CT35" s="4" cm="1">
        <f t="array" ref="CT35">IFERROR((INDEX($C$2:$C$252,$G35) - INDEX($C$2:$C$252,CT$1))/(INDEX($B$2:$B$252,$G35) - INDEX($B$2:$B$252,CT$1)),"")</f>
        <v>0.29277213129037222</v>
      </c>
      <c r="CU35" s="4" cm="1">
        <f t="array" ref="CU35">IFERROR((INDEX($C$2:$C$252,$G35) - INDEX($C$2:$C$252,CU$1))/(INDEX($B$2:$B$252,$G35) - INDEX($B$2:$B$252,CU$1)),"")</f>
        <v>1.1838289217556057</v>
      </c>
      <c r="CV35" s="4" cm="1">
        <f t="array" ref="CV35">IFERROR((INDEX($C$2:$C$252,$G35) - INDEX($C$2:$C$252,CV$1))/(INDEX($B$2:$B$252,$G35) - INDEX($B$2:$B$252,CV$1)),"")</f>
        <v>2.5670755889120769</v>
      </c>
      <c r="CW35" s="4" cm="1">
        <f t="array" ref="CW35">IFERROR((INDEX($C$2:$C$252,$G35) - INDEX($C$2:$C$252,CW$1))/(INDEX($B$2:$B$252,$G35) - INDEX($B$2:$B$252,CW$1)),"")</f>
        <v>4.4880681662317059</v>
      </c>
      <c r="CX35" s="4" cm="1">
        <f t="array" ref="CX35">IFERROR((INDEX($C$2:$C$252,$G35) - INDEX($C$2:$C$252,CX$1))/(INDEX($B$2:$B$252,$G35) - INDEX($B$2:$B$252,CX$1)),"")</f>
        <v>-5.7727324331800283</v>
      </c>
      <c r="CY35" s="4" cm="1">
        <f t="array" ref="CY35">IFERROR((INDEX($C$2:$C$252,$G35) - INDEX($C$2:$C$252,CY$1))/(INDEX($B$2:$B$252,$G35) - INDEX($B$2:$B$252,CY$1)),"")</f>
        <v>8.2967539325020887</v>
      </c>
      <c r="CZ35" s="4" cm="1">
        <f t="array" ref="CZ35">IFERROR((INDEX($C$2:$C$252,$G35) - INDEX($C$2:$C$252,CZ$1))/(INDEX($B$2:$B$252,$G35) - INDEX($B$2:$B$252,CZ$1)),"")</f>
        <v>3.4516961753041273</v>
      </c>
      <c r="DA35" s="4" cm="1">
        <f t="array" ref="DA35">IFERROR((INDEX($C$2:$C$252,$G35) - INDEX($C$2:$C$252,DA$1))/(INDEX($B$2:$B$252,$G35) - INDEX($B$2:$B$252,DA$1)),"")</f>
        <v>-7.9001858538763625E-2</v>
      </c>
      <c r="DB35" s="4" cm="1">
        <f t="array" ref="DB35">IFERROR((INDEX($C$2:$C$252,$G35) - INDEX($C$2:$C$252,DB$1))/(INDEX($B$2:$B$252,$G35) - INDEX($B$2:$B$252,DB$1)),"")</f>
        <v>2.5685982686567299</v>
      </c>
      <c r="DC35" s="4" cm="1">
        <f t="array" ref="DC35">IFERROR((INDEX($C$2:$C$252,$G35) - INDEX($C$2:$C$252,DC$1))/(INDEX($B$2:$B$252,$G35) - INDEX($B$2:$B$252,DC$1)),"")</f>
        <v>0.64315956215626091</v>
      </c>
      <c r="DD35" s="4" cm="1">
        <f t="array" ref="DD35">IFERROR((INDEX($C$2:$C$252,$G35) - INDEX($C$2:$C$252,DD$1))/(INDEX($B$2:$B$252,$G35) - INDEX($B$2:$B$252,DD$1)),"")</f>
        <v>1.9711779103754126</v>
      </c>
      <c r="DE35" s="4" cm="1">
        <f t="array" ref="DE35">IFERROR((INDEX($C$2:$C$252,$G35) - INDEX($C$2:$C$252,DE$1))/(INDEX($B$2:$B$252,$G35) - INDEX($B$2:$B$252,DE$1)),"")</f>
        <v>-2.7252193176517427</v>
      </c>
      <c r="DF35" s="4" cm="1">
        <f t="array" ref="DF35">IFERROR((INDEX($C$2:$C$252,$G35) - INDEX($C$2:$C$252,DF$1))/(INDEX($B$2:$B$252,$G35) - INDEX($B$2:$B$252,DF$1)),"")</f>
        <v>2.804421137242163</v>
      </c>
      <c r="DG35" s="4" cm="1">
        <f t="array" ref="DG35">IFERROR((INDEX($C$2:$C$252,$G35) - INDEX($C$2:$C$252,DG$1))/(INDEX($B$2:$B$252,$G35) - INDEX($B$2:$B$252,DG$1)),"")</f>
        <v>1.3407230041134701</v>
      </c>
      <c r="DH35" s="4" cm="1">
        <f t="array" ref="DH35">IFERROR((INDEX($C$2:$C$252,$G35) - INDEX($C$2:$C$252,DH$1))/(INDEX($B$2:$B$252,$G35) - INDEX($B$2:$B$252,DH$1)),"")</f>
        <v>3.4386537054667405</v>
      </c>
      <c r="DI35" s="4" cm="1">
        <f t="array" ref="DI35">IFERROR((INDEX($C$2:$C$252,$G35) - INDEX($C$2:$C$252,DI$1))/(INDEX($B$2:$B$252,$G35) - INDEX($B$2:$B$252,DI$1)),"")</f>
        <v>3.8527298611833536</v>
      </c>
      <c r="DJ35" s="4" cm="1">
        <f t="array" ref="DJ35">IFERROR((INDEX($C$2:$C$252,$G35) - INDEX($C$2:$C$252,DJ$1))/(INDEX($B$2:$B$252,$G35) - INDEX($B$2:$B$252,DJ$1)),"")</f>
        <v>1.3258516857189946</v>
      </c>
      <c r="DK35" s="4" cm="1">
        <f t="array" ref="DK35">IFERROR((INDEX($C$2:$C$252,$G35) - INDEX($C$2:$C$252,DK$1))/(INDEX($B$2:$B$252,$G35) - INDEX($B$2:$B$252,DK$1)),"")</f>
        <v>-4.2961897139980527</v>
      </c>
      <c r="DL35" s="4" cm="1">
        <f t="array" ref="DL35">IFERROR((INDEX($C$2:$C$252,$G35) - INDEX($C$2:$C$252,DL$1))/(INDEX($B$2:$B$252,$G35) - INDEX($B$2:$B$252,DL$1)),"")</f>
        <v>1.3762696716634739</v>
      </c>
      <c r="DM35" s="4" cm="1">
        <f t="array" ref="DM35">IFERROR((INDEX($C$2:$C$252,$G35) - INDEX($C$2:$C$252,DM$1))/(INDEX($B$2:$B$252,$G35) - INDEX($B$2:$B$252,DM$1)),"")</f>
        <v>-0.25806216651635472</v>
      </c>
      <c r="DN35" s="4" cm="1">
        <f t="array" ref="DN35">IFERROR((INDEX($C$2:$C$252,$G35) - INDEX($C$2:$C$252,DN$1))/(INDEX($B$2:$B$252,$G35) - INDEX($B$2:$B$252,DN$1)),"")</f>
        <v>1.4565746593546738</v>
      </c>
      <c r="DO35" s="4" cm="1">
        <f t="array" ref="DO35">IFERROR((INDEX($C$2:$C$252,$G35) - INDEX($C$2:$C$252,DO$1))/(INDEX($B$2:$B$252,$G35) - INDEX($B$2:$B$252,DO$1)),"")</f>
        <v>4.672367172210663</v>
      </c>
      <c r="DP35" s="4" cm="1">
        <f t="array" ref="DP35">IFERROR((INDEX($C$2:$C$252,$G35) - INDEX($C$2:$C$252,DP$1))/(INDEX($B$2:$B$252,$G35) - INDEX($B$2:$B$252,DP$1)),"")</f>
        <v>1.5235996225592987</v>
      </c>
      <c r="DQ35" s="4" cm="1">
        <f t="array" ref="DQ35">IFERROR((INDEX($C$2:$C$252,$G35) - INDEX($C$2:$C$252,DQ$1))/(INDEX($B$2:$B$252,$G35) - INDEX($B$2:$B$252,DQ$1)),"")</f>
        <v>2.4457919764071248</v>
      </c>
      <c r="DR35" s="4" cm="1">
        <f t="array" ref="DR35">IFERROR((INDEX($C$2:$C$252,$G35) - INDEX($C$2:$C$252,DR$1))/(INDEX($B$2:$B$252,$G35) - INDEX($B$2:$B$252,DR$1)),"")</f>
        <v>2.7056712510026526</v>
      </c>
      <c r="DS35" s="4" cm="1">
        <f t="array" ref="DS35">IFERROR((INDEX($C$2:$C$252,$G35) - INDEX($C$2:$C$252,DS$1))/(INDEX($B$2:$B$252,$G35) - INDEX($B$2:$B$252,DS$1)),"")</f>
        <v>0.589274897118783</v>
      </c>
      <c r="DT35" s="4" cm="1">
        <f t="array" ref="DT35">IFERROR((INDEX($C$2:$C$252,$G35) - INDEX($C$2:$C$252,DT$1))/(INDEX($B$2:$B$252,$G35) - INDEX($B$2:$B$252,DT$1)),"")</f>
        <v>0.63511884119614337</v>
      </c>
      <c r="DU35" s="4" cm="1">
        <f t="array" ref="DU35">IFERROR((INDEX($C$2:$C$252,$G35) - INDEX($C$2:$C$252,DU$1))/(INDEX($B$2:$B$252,$G35) - INDEX($B$2:$B$252,DU$1)),"")</f>
        <v>3.8115067949291319</v>
      </c>
      <c r="DV35" s="4" cm="1">
        <f t="array" ref="DV35">IFERROR((INDEX($C$2:$C$252,$G35) - INDEX($C$2:$C$252,DV$1))/(INDEX($B$2:$B$252,$G35) - INDEX($B$2:$B$252,DV$1)),"")</f>
        <v>-0.51408671294026675</v>
      </c>
      <c r="DW35" s="4" cm="1">
        <f t="array" ref="DW35">IFERROR((INDEX($C$2:$C$252,$G35) - INDEX($C$2:$C$252,DW$1))/(INDEX($B$2:$B$252,$G35) - INDEX($B$2:$B$252,DW$1)),"")</f>
        <v>2.17933199181204</v>
      </c>
      <c r="DX35" s="4" cm="1">
        <f t="array" ref="DX35">IFERROR((INDEX($C$2:$C$252,$G35) - INDEX($C$2:$C$252,DX$1))/(INDEX($B$2:$B$252,$G35) - INDEX($B$2:$B$252,DX$1)),"")</f>
        <v>6.7631972239267144</v>
      </c>
      <c r="DY35" s="4" cm="1">
        <f t="array" ref="DY35">IFERROR((INDEX($C$2:$C$252,$G35) - INDEX($C$2:$C$252,DY$1))/(INDEX($B$2:$B$252,$G35) - INDEX($B$2:$B$252,DY$1)),"")</f>
        <v>-5.1956072174822285</v>
      </c>
      <c r="DZ35" s="4" cm="1">
        <f t="array" ref="DZ35">IFERROR((INDEX($C$2:$C$252,$G35) - INDEX($C$2:$C$252,DZ$1))/(INDEX($B$2:$B$252,$G35) - INDEX($B$2:$B$252,DZ$1)),"")</f>
        <v>3.7570709923893157</v>
      </c>
      <c r="EA35" s="4" cm="1">
        <f t="array" ref="EA35">IFERROR((INDEX($C$2:$C$252,$G35) - INDEX($C$2:$C$252,EA$1))/(INDEX($B$2:$B$252,$G35) - INDEX($B$2:$B$252,EA$1)),"")</f>
        <v>0.16880521186492936</v>
      </c>
      <c r="EB35" s="4" cm="1">
        <f t="array" ref="EB35">IFERROR((INDEX($C$2:$C$252,$G35) - INDEX($C$2:$C$252,EB$1))/(INDEX($B$2:$B$252,$G35) - INDEX($B$2:$B$252,EB$1)),"")</f>
        <v>0.71479999585691711</v>
      </c>
      <c r="EC35" s="4" cm="1">
        <f t="array" ref="EC35">IFERROR((INDEX($C$2:$C$252,$G35) - INDEX($C$2:$C$252,EC$1))/(INDEX($B$2:$B$252,$G35) - INDEX($B$2:$B$252,EC$1)),"")</f>
        <v>487.45548164927135</v>
      </c>
      <c r="ED35" s="4" cm="1">
        <f t="array" ref="ED35">IFERROR((INDEX($C$2:$C$252,$G35) - INDEX($C$2:$C$252,ED$1))/(INDEX($B$2:$B$252,$G35) - INDEX($B$2:$B$252,ED$1)),"")</f>
        <v>7.1035786480679014E-2</v>
      </c>
      <c r="EE35" s="4" cm="1">
        <f t="array" ref="EE35">IFERROR((INDEX($C$2:$C$252,$G35) - INDEX($C$2:$C$252,EE$1))/(INDEX($B$2:$B$252,$G35) - INDEX($B$2:$B$252,EE$1)),"")</f>
        <v>2.7177187711044275</v>
      </c>
      <c r="EF35" s="4" cm="1">
        <f t="array" ref="EF35">IFERROR((INDEX($C$2:$C$252,$G35) - INDEX($C$2:$C$252,EF$1))/(INDEX($B$2:$B$252,$G35) - INDEX($B$2:$B$252,EF$1)),"")</f>
        <v>2.4023296535968939</v>
      </c>
      <c r="EG35" s="4" cm="1">
        <f t="array" ref="EG35">IFERROR((INDEX($C$2:$C$252,$G35) - INDEX($C$2:$C$252,EG$1))/(INDEX($B$2:$B$252,$G35) - INDEX($B$2:$B$252,EG$1)),"")</f>
        <v>-3.2791754737385008</v>
      </c>
      <c r="EH35" s="4" cm="1">
        <f t="array" ref="EH35">IFERROR((INDEX($C$2:$C$252,$G35) - INDEX($C$2:$C$252,EH$1))/(INDEX($B$2:$B$252,$G35) - INDEX($B$2:$B$252,EH$1)),"")</f>
        <v>1.434358977212602</v>
      </c>
      <c r="EI35" s="4" cm="1">
        <f t="array" ref="EI35">IFERROR((INDEX($C$2:$C$252,$G35) - INDEX($C$2:$C$252,EI$1))/(INDEX($B$2:$B$252,$G35) - INDEX($B$2:$B$252,EI$1)),"")</f>
        <v>1.3987692495067303</v>
      </c>
      <c r="EJ35" s="4" cm="1">
        <f t="array" ref="EJ35">IFERROR((INDEX($C$2:$C$252,$G35) - INDEX($C$2:$C$252,EJ$1))/(INDEX($B$2:$B$252,$G35) - INDEX($B$2:$B$252,EJ$1)),"")</f>
        <v>1.3822766975359424</v>
      </c>
      <c r="EK35" s="4" cm="1">
        <f t="array" ref="EK35">IFERROR((INDEX($C$2:$C$252,$G35) - INDEX($C$2:$C$252,EK$1))/(INDEX($B$2:$B$252,$G35) - INDEX($B$2:$B$252,EK$1)),"")</f>
        <v>4.0872659318122713</v>
      </c>
      <c r="EL35" s="4" cm="1">
        <f t="array" ref="EL35">IFERROR((INDEX($C$2:$C$252,$G35) - INDEX($C$2:$C$252,EL$1))/(INDEX($B$2:$B$252,$G35) - INDEX($B$2:$B$252,EL$1)),"")</f>
        <v>0.78703004543823152</v>
      </c>
      <c r="EM35" s="4" cm="1">
        <f t="array" ref="EM35">IFERROR((INDEX($C$2:$C$252,$G35) - INDEX($C$2:$C$252,EM$1))/(INDEX($B$2:$B$252,$G35) - INDEX($B$2:$B$252,EM$1)),"")</f>
        <v>2.9056577623474311</v>
      </c>
      <c r="EN35" s="4" cm="1">
        <f t="array" ref="EN35">IFERROR((INDEX($C$2:$C$252,$G35) - INDEX($C$2:$C$252,EN$1))/(INDEX($B$2:$B$252,$G35) - INDEX($B$2:$B$252,EN$1)),"")</f>
        <v>2.8248837871148549</v>
      </c>
      <c r="EO35" s="4" cm="1">
        <f t="array" ref="EO35">IFERROR((INDEX($C$2:$C$252,$G35) - INDEX($C$2:$C$252,EO$1))/(INDEX($B$2:$B$252,$G35) - INDEX($B$2:$B$252,EO$1)),"")</f>
        <v>2.2596235755431389</v>
      </c>
      <c r="EP35" s="4" cm="1">
        <f t="array" ref="EP35">IFERROR((INDEX($C$2:$C$252,$G35) - INDEX($C$2:$C$252,EP$1))/(INDEX($B$2:$B$252,$G35) - INDEX($B$2:$B$252,EP$1)),"")</f>
        <v>2.7819183554880036</v>
      </c>
      <c r="EQ35" s="4" cm="1">
        <f t="array" ref="EQ35">IFERROR((INDEX($C$2:$C$252,$G35) - INDEX($C$2:$C$252,EQ$1))/(INDEX($B$2:$B$252,$G35) - INDEX($B$2:$B$252,EQ$1)),"")</f>
        <v>1.172454153134304</v>
      </c>
      <c r="ER35" s="4" cm="1">
        <f t="array" ref="ER35">IFERROR((INDEX($C$2:$C$252,$G35) - INDEX($C$2:$C$252,ER$1))/(INDEX($B$2:$B$252,$G35) - INDEX($B$2:$B$252,ER$1)),"")</f>
        <v>-6.7053207172438718</v>
      </c>
      <c r="ES35" s="4" cm="1">
        <f t="array" ref="ES35">IFERROR((INDEX($C$2:$C$252,$G35) - INDEX($C$2:$C$252,ES$1))/(INDEX($B$2:$B$252,$G35) - INDEX($B$2:$B$252,ES$1)),"")</f>
        <v>1.8572291734804751</v>
      </c>
      <c r="ET35" s="4" cm="1">
        <f t="array" ref="ET35">IFERROR((INDEX($C$2:$C$252,$G35) - INDEX($C$2:$C$252,ET$1))/(INDEX($B$2:$B$252,$G35) - INDEX($B$2:$B$252,ET$1)),"")</f>
        <v>-14.891737124562137</v>
      </c>
      <c r="EU35" s="4" cm="1">
        <f t="array" ref="EU35">IFERROR((INDEX($C$2:$C$252,$G35) - INDEX($C$2:$C$252,EU$1))/(INDEX($B$2:$B$252,$G35) - INDEX($B$2:$B$252,EU$1)),"")</f>
        <v>0.52041312083659996</v>
      </c>
      <c r="EV35" s="4" cm="1">
        <f t="array" ref="EV35">IFERROR((INDEX($C$2:$C$252,$G35) - INDEX($C$2:$C$252,EV$1))/(INDEX($B$2:$B$252,$G35) - INDEX($B$2:$B$252,EV$1)),"")</f>
        <v>0.43081532789181315</v>
      </c>
      <c r="EW35" s="4" cm="1">
        <f t="array" ref="EW35">IFERROR((INDEX($C$2:$C$252,$G35) - INDEX($C$2:$C$252,EW$1))/(INDEX($B$2:$B$252,$G35) - INDEX($B$2:$B$252,EW$1)),"")</f>
        <v>-5.2205129714399181</v>
      </c>
      <c r="EX35" s="4" cm="1">
        <f t="array" ref="EX35">IFERROR((INDEX($C$2:$C$252,$G35) - INDEX($C$2:$C$252,EX$1))/(INDEX($B$2:$B$252,$G35) - INDEX($B$2:$B$252,EX$1)),"")</f>
        <v>17.304513013508682</v>
      </c>
      <c r="EY35" s="4" cm="1">
        <f t="array" ref="EY35">IFERROR((INDEX($C$2:$C$252,$G35) - INDEX($C$2:$C$252,EY$1))/(INDEX($B$2:$B$252,$G35) - INDEX($B$2:$B$252,EY$1)),"")</f>
        <v>3.3403748795414399</v>
      </c>
      <c r="EZ35" s="4" cm="1">
        <f t="array" ref="EZ35">IFERROR((INDEX($C$2:$C$252,$G35) - INDEX($C$2:$C$252,EZ$1))/(INDEX($B$2:$B$252,$G35) - INDEX($B$2:$B$252,EZ$1)),"")</f>
        <v>-2.3813636476826119</v>
      </c>
      <c r="FA35" s="4" cm="1">
        <f t="array" ref="FA35">IFERROR((INDEX($C$2:$C$252,$G35) - INDEX($C$2:$C$252,FA$1))/(INDEX($B$2:$B$252,$G35) - INDEX($B$2:$B$252,FA$1)),"")</f>
        <v>-2.2457466911430441</v>
      </c>
      <c r="FB35" s="4" cm="1">
        <f t="array" ref="FB35">IFERROR((INDEX($C$2:$C$252,$G35) - INDEX($C$2:$C$252,FB$1))/(INDEX($B$2:$B$252,$G35) - INDEX($B$2:$B$252,FB$1)),"")</f>
        <v>2.5500222165640936</v>
      </c>
      <c r="FC35" s="4" cm="1">
        <f t="array" ref="FC35">IFERROR((INDEX($C$2:$C$252,$G35) - INDEX($C$2:$C$252,FC$1))/(INDEX($B$2:$B$252,$G35) - INDEX($B$2:$B$252,FC$1)),"")</f>
        <v>6.0338947674420327</v>
      </c>
      <c r="FD35" s="4" cm="1">
        <f t="array" ref="FD35">IFERROR((INDEX($C$2:$C$252,$G35) - INDEX($C$2:$C$252,FD$1))/(INDEX($B$2:$B$252,$G35) - INDEX($B$2:$B$252,FD$1)),"")</f>
        <v>2.1453311025606072</v>
      </c>
      <c r="FE35" s="4" cm="1">
        <f t="array" ref="FE35">IFERROR((INDEX($C$2:$C$252,$G35) - INDEX($C$2:$C$252,FE$1))/(INDEX($B$2:$B$252,$G35) - INDEX($B$2:$B$252,FE$1)),"")</f>
        <v>0.57122805035885671</v>
      </c>
      <c r="FF35" s="4" cm="1">
        <f t="array" ref="FF35">IFERROR((INDEX($C$2:$C$252,$G35) - INDEX($C$2:$C$252,FF$1))/(INDEX($B$2:$B$252,$G35) - INDEX($B$2:$B$252,FF$1)),"")</f>
        <v>3.2883871172601822</v>
      </c>
      <c r="FG35" s="4" cm="1">
        <f t="array" ref="FG35">IFERROR((INDEX($C$2:$C$252,$G35) - INDEX($C$2:$C$252,FG$1))/(INDEX($B$2:$B$252,$G35) - INDEX($B$2:$B$252,FG$1)),"")</f>
        <v>2.1239307262759488</v>
      </c>
      <c r="FH35" s="4" cm="1">
        <f t="array" ref="FH35">IFERROR((INDEX($C$2:$C$252,$G35) - INDEX($C$2:$C$252,FH$1))/(INDEX($B$2:$B$252,$G35) - INDEX($B$2:$B$252,FH$1)),"")</f>
        <v>3.1217339580435035</v>
      </c>
      <c r="FI35" s="4" cm="1">
        <f t="array" ref="FI35">IFERROR((INDEX($C$2:$C$252,$G35) - INDEX($C$2:$C$252,FI$1))/(INDEX($B$2:$B$252,$G35) - INDEX($B$2:$B$252,FI$1)),"")</f>
        <v>0.41641198996228213</v>
      </c>
      <c r="FJ35" s="4" cm="1">
        <f t="array" ref="FJ35">IFERROR((INDEX($C$2:$C$252,$G35) - INDEX($C$2:$C$252,FJ$1))/(INDEX($B$2:$B$252,$G35) - INDEX($B$2:$B$252,FJ$1)),"")</f>
        <v>-0.92113012399268845</v>
      </c>
      <c r="FK35" s="4" cm="1">
        <f t="array" ref="FK35">IFERROR((INDEX($C$2:$C$252,$G35) - INDEX($C$2:$C$252,FK$1))/(INDEX($B$2:$B$252,$G35) - INDEX($B$2:$B$252,FK$1)),"")</f>
        <v>4.843877596173547</v>
      </c>
      <c r="FL35" s="4" cm="1">
        <f t="array" ref="FL35">IFERROR((INDEX($C$2:$C$252,$G35) - INDEX($C$2:$C$252,FL$1))/(INDEX($B$2:$B$252,$G35) - INDEX($B$2:$B$252,FL$1)),"")</f>
        <v>1.5059617205287072</v>
      </c>
      <c r="FM35" s="4" cm="1">
        <f t="array" ref="FM35">IFERROR((INDEX($C$2:$C$252,$G35) - INDEX($C$2:$C$252,FM$1))/(INDEX($B$2:$B$252,$G35) - INDEX($B$2:$B$252,FM$1)),"")</f>
        <v>0.32861268713320568</v>
      </c>
      <c r="FN35" s="4" cm="1">
        <f t="array" ref="FN35">IFERROR((INDEX($C$2:$C$252,$G35) - INDEX($C$2:$C$252,FN$1))/(INDEX($B$2:$B$252,$G35) - INDEX($B$2:$B$252,FN$1)),"")</f>
        <v>-4.589666389783031</v>
      </c>
      <c r="FO35" s="4" cm="1">
        <f t="array" ref="FO35">IFERROR((INDEX($C$2:$C$252,$G35) - INDEX($C$2:$C$252,FO$1))/(INDEX($B$2:$B$252,$G35) - INDEX($B$2:$B$252,FO$1)),"")</f>
        <v>4.1945865865073868</v>
      </c>
      <c r="FP35" s="4" cm="1">
        <f t="array" ref="FP35">IFERROR((INDEX($C$2:$C$252,$G35) - INDEX($C$2:$C$252,FP$1))/(INDEX($B$2:$B$252,$G35) - INDEX($B$2:$B$252,FP$1)),"")</f>
        <v>2.6959131696935184</v>
      </c>
      <c r="FQ35" s="4" cm="1">
        <f t="array" ref="FQ35">IFERROR((INDEX($C$2:$C$252,$G35) - INDEX($C$2:$C$252,FQ$1))/(INDEX($B$2:$B$252,$G35) - INDEX($B$2:$B$252,FQ$1)),"")</f>
        <v>4.4933633339531331</v>
      </c>
      <c r="FR35" s="4" cm="1">
        <f t="array" ref="FR35">IFERROR((INDEX($C$2:$C$252,$G35) - INDEX($C$2:$C$252,FR$1))/(INDEX($B$2:$B$252,$G35) - INDEX($B$2:$B$252,FR$1)),"")</f>
        <v>7.6002764640749483</v>
      </c>
      <c r="FS35" s="4" cm="1">
        <f t="array" ref="FS35">IFERROR((INDEX($C$2:$C$252,$G35) - INDEX($C$2:$C$252,FS$1))/(INDEX($B$2:$B$252,$G35) - INDEX($B$2:$B$252,FS$1)),"")</f>
        <v>2.7829657432775603</v>
      </c>
      <c r="FT35" s="4" cm="1">
        <f t="array" ref="FT35">IFERROR((INDEX($C$2:$C$252,$G35) - INDEX($C$2:$C$252,FT$1))/(INDEX($B$2:$B$252,$G35) - INDEX($B$2:$B$252,FT$1)),"")</f>
        <v>0.34230305472052502</v>
      </c>
      <c r="FU35" s="4" cm="1">
        <f t="array" ref="FU35">IFERROR((INDEX($C$2:$C$252,$G35) - INDEX($C$2:$C$252,FU$1))/(INDEX($B$2:$B$252,$G35) - INDEX($B$2:$B$252,FU$1)),"")</f>
        <v>-94.549444368188546</v>
      </c>
      <c r="FV35" s="4" cm="1">
        <f t="array" ref="FV35">IFERROR((INDEX($C$2:$C$252,$G35) - INDEX($C$2:$C$252,FV$1))/(INDEX($B$2:$B$252,$G35) - INDEX($B$2:$B$252,FV$1)),"")</f>
        <v>-0.69354541400742009</v>
      </c>
      <c r="FW35" s="4" cm="1">
        <f t="array" ref="FW35">IFERROR((INDEX($C$2:$C$252,$G35) - INDEX($C$2:$C$252,FW$1))/(INDEX($B$2:$B$252,$G35) - INDEX($B$2:$B$252,FW$1)),"")</f>
        <v>1.4953911428161226</v>
      </c>
      <c r="FX35" s="4" cm="1">
        <f t="array" ref="FX35">IFERROR((INDEX($C$2:$C$252,$G35) - INDEX($C$2:$C$252,FX$1))/(INDEX($B$2:$B$252,$G35) - INDEX($B$2:$B$252,FX$1)),"")</f>
        <v>1.8335472973844611</v>
      </c>
      <c r="FY35" s="4" cm="1">
        <f t="array" ref="FY35">IFERROR((INDEX($C$2:$C$252,$G35) - INDEX($C$2:$C$252,FY$1))/(INDEX($B$2:$B$252,$G35) - INDEX($B$2:$B$252,FY$1)),"")</f>
        <v>0.76790052182112933</v>
      </c>
      <c r="FZ35" s="4" cm="1">
        <f t="array" ref="FZ35">IFERROR((INDEX($C$2:$C$252,$G35) - INDEX($C$2:$C$252,FZ$1))/(INDEX($B$2:$B$252,$G35) - INDEX($B$2:$B$252,FZ$1)),"")</f>
        <v>1.5774246841798025</v>
      </c>
      <c r="GA35" s="4" cm="1">
        <f t="array" ref="GA35">IFERROR((INDEX($C$2:$C$252,$G35) - INDEX($C$2:$C$252,GA$1))/(INDEX($B$2:$B$252,$G35) - INDEX($B$2:$B$252,GA$1)),"")</f>
        <v>-4.8860001570082481E-2</v>
      </c>
      <c r="GB35" s="4" cm="1">
        <f t="array" ref="GB35">IFERROR((INDEX($C$2:$C$252,$G35) - INDEX($C$2:$C$252,GB$1))/(INDEX($B$2:$B$252,$G35) - INDEX($B$2:$B$252,GB$1)),"")</f>
        <v>-3.7104838241069391</v>
      </c>
      <c r="GC35" s="4" cm="1">
        <f t="array" ref="GC35">IFERROR((INDEX($C$2:$C$252,$G35) - INDEX($C$2:$C$252,GC$1))/(INDEX($B$2:$B$252,$G35) - INDEX($B$2:$B$252,GC$1)),"")</f>
        <v>1.801542419807608</v>
      </c>
      <c r="GD35" s="4" cm="1">
        <f t="array" ref="GD35">IFERROR((INDEX($C$2:$C$252,$G35) - INDEX($C$2:$C$252,GD$1))/(INDEX($B$2:$B$252,$G35) - INDEX($B$2:$B$252,GD$1)),"")</f>
        <v>-37.312681377918835</v>
      </c>
      <c r="GE35" s="4" cm="1">
        <f t="array" ref="GE35">IFERROR((INDEX($C$2:$C$252,$G35) - INDEX($C$2:$C$252,GE$1))/(INDEX($B$2:$B$252,$G35) - INDEX($B$2:$B$252,GE$1)),"")</f>
        <v>0.73897777437376055</v>
      </c>
      <c r="GF35" s="4" cm="1">
        <f t="array" ref="GF35">IFERROR((INDEX($C$2:$C$252,$G35) - INDEX($C$2:$C$252,GF$1))/(INDEX($B$2:$B$252,$G35) - INDEX($B$2:$B$252,GF$1)),"")</f>
        <v>1.0800120483607589</v>
      </c>
      <c r="GG35" s="4" cm="1">
        <f t="array" ref="GG35">IFERROR((INDEX($C$2:$C$252,$G35) - INDEX($C$2:$C$252,GG$1))/(INDEX($B$2:$B$252,$G35) - INDEX($B$2:$B$252,GG$1)),"")</f>
        <v>-2.7265782852627796</v>
      </c>
      <c r="GH35" s="4" cm="1">
        <f t="array" ref="GH35">IFERROR((INDEX($C$2:$C$252,$G35) - INDEX($C$2:$C$252,GH$1))/(INDEX($B$2:$B$252,$G35) - INDEX($B$2:$B$252,GH$1)),"")</f>
        <v>1.7529959181789689</v>
      </c>
      <c r="GI35" s="4" cm="1">
        <f t="array" ref="GI35">IFERROR((INDEX($C$2:$C$252,$G35) - INDEX($C$2:$C$252,GI$1))/(INDEX($B$2:$B$252,$G35) - INDEX($B$2:$B$252,GI$1)),"")</f>
        <v>-0.5498237437422584</v>
      </c>
      <c r="GJ35" s="4" cm="1">
        <f t="array" ref="GJ35">IFERROR((INDEX($C$2:$C$252,$G35) - INDEX($C$2:$C$252,GJ$1))/(INDEX($B$2:$B$252,$G35) - INDEX($B$2:$B$252,GJ$1)),"")</f>
        <v>0.84073721053759487</v>
      </c>
      <c r="GK35" s="4" cm="1">
        <f t="array" ref="GK35">IFERROR((INDEX($C$2:$C$252,$G35) - INDEX($C$2:$C$252,GK$1))/(INDEX($B$2:$B$252,$G35) - INDEX($B$2:$B$252,GK$1)),"")</f>
        <v>13.493083513819261</v>
      </c>
      <c r="GL35" s="4" cm="1">
        <f t="array" ref="GL35">IFERROR((INDEX($C$2:$C$252,$G35) - INDEX($C$2:$C$252,GL$1))/(INDEX($B$2:$B$252,$G35) - INDEX($B$2:$B$252,GL$1)),"")</f>
        <v>1.5134021440502674</v>
      </c>
      <c r="GM35" s="4" cm="1">
        <f t="array" ref="GM35">IFERROR((INDEX($C$2:$C$252,$G35) - INDEX($C$2:$C$252,GM$1))/(INDEX($B$2:$B$252,$G35) - INDEX($B$2:$B$252,GM$1)),"")</f>
        <v>-3.204389469792654</v>
      </c>
      <c r="GN35" s="4" cm="1">
        <f t="array" ref="GN35">IFERROR((INDEX($C$2:$C$252,$G35) - INDEX($C$2:$C$252,GN$1))/(INDEX($B$2:$B$252,$G35) - INDEX($B$2:$B$252,GN$1)),"")</f>
        <v>15.357117145385622</v>
      </c>
      <c r="GO35" s="4" cm="1">
        <f t="array" ref="GO35">IFERROR((INDEX($C$2:$C$252,$G35) - INDEX($C$2:$C$252,GO$1))/(INDEX($B$2:$B$252,$G35) - INDEX($B$2:$B$252,GO$1)),"")</f>
        <v>-81.070173014938618</v>
      </c>
      <c r="GP35" s="4" cm="1">
        <f t="array" ref="GP35">IFERROR((INDEX($C$2:$C$252,$G35) - INDEX($C$2:$C$252,GP$1))/(INDEX($B$2:$B$252,$G35) - INDEX($B$2:$B$252,GP$1)),"")</f>
        <v>1.6456341076953755</v>
      </c>
      <c r="GQ35" s="4" cm="1">
        <f t="array" ref="GQ35">IFERROR((INDEX($C$2:$C$252,$G35) - INDEX($C$2:$C$252,GQ$1))/(INDEX($B$2:$B$252,$G35) - INDEX($B$2:$B$252,GQ$1)),"")</f>
        <v>-2.3222021036525522</v>
      </c>
      <c r="GR35" s="4" cm="1">
        <f t="array" ref="GR35">IFERROR((INDEX($C$2:$C$252,$G35) - INDEX($C$2:$C$252,GR$1))/(INDEX($B$2:$B$252,$G35) - INDEX($B$2:$B$252,GR$1)),"")</f>
        <v>2.3011615959834515</v>
      </c>
      <c r="GS35" s="4" cm="1">
        <f t="array" ref="GS35">IFERROR((INDEX($C$2:$C$252,$G35) - INDEX($C$2:$C$252,GS$1))/(INDEX($B$2:$B$252,$G35) - INDEX($B$2:$B$252,GS$1)),"")</f>
        <v>1.9529563160552266</v>
      </c>
      <c r="GT35" s="4" cm="1">
        <f t="array" ref="GT35">IFERROR((INDEX($C$2:$C$252,$G35) - INDEX($C$2:$C$252,GT$1))/(INDEX($B$2:$B$252,$G35) - INDEX($B$2:$B$252,GT$1)),"")</f>
        <v>0.47516253930514285</v>
      </c>
      <c r="GU35" s="4" cm="1">
        <f t="array" ref="GU35">IFERROR((INDEX($C$2:$C$252,$G35) - INDEX($C$2:$C$252,GU$1))/(INDEX($B$2:$B$252,$G35) - INDEX($B$2:$B$252,GU$1)),"")</f>
        <v>0.2001944131927629</v>
      </c>
      <c r="GV35" s="4" cm="1">
        <f t="array" ref="GV35">IFERROR((INDEX($C$2:$C$252,$G35) - INDEX($C$2:$C$252,GV$1))/(INDEX($B$2:$B$252,$G35) - INDEX($B$2:$B$252,GV$1)),"")</f>
        <v>1.0051385173169831</v>
      </c>
      <c r="GW35" s="4" cm="1">
        <f t="array" ref="GW35">IFERROR((INDEX($C$2:$C$252,$G35) - INDEX($C$2:$C$252,GW$1))/(INDEX($B$2:$B$252,$G35) - INDEX($B$2:$B$252,GW$1)),"")</f>
        <v>-0.95326821695224939</v>
      </c>
      <c r="GX35" s="4" cm="1">
        <f t="array" ref="GX35">IFERROR((INDEX($C$2:$C$252,$G35) - INDEX($C$2:$C$252,GX$1))/(INDEX($B$2:$B$252,$G35) - INDEX($B$2:$B$252,GX$1)),"")</f>
        <v>1.3540846685886854</v>
      </c>
      <c r="GY35" s="4" cm="1">
        <f t="array" ref="GY35">IFERROR((INDEX($C$2:$C$252,$G35) - INDEX($C$2:$C$252,GY$1))/(INDEX($B$2:$B$252,$G35) - INDEX($B$2:$B$252,GY$1)),"")</f>
        <v>13.193360222930039</v>
      </c>
      <c r="GZ35" s="4" cm="1">
        <f t="array" ref="GZ35">IFERROR((INDEX($C$2:$C$252,$G35) - INDEX($C$2:$C$252,GZ$1))/(INDEX($B$2:$B$252,$G35) - INDEX($B$2:$B$252,GZ$1)),"")</f>
        <v>3.5664485897640521</v>
      </c>
      <c r="HA35" s="4" cm="1">
        <f t="array" ref="HA35">IFERROR((INDEX($C$2:$C$252,$G35) - INDEX($C$2:$C$252,HA$1))/(INDEX($B$2:$B$252,$G35) - INDEX($B$2:$B$252,HA$1)),"")</f>
        <v>1.8082785044563869</v>
      </c>
      <c r="HB35" s="4" cm="1">
        <f t="array" ref="HB35">IFERROR((INDEX($C$2:$C$252,$G35) - INDEX($C$2:$C$252,HB$1))/(INDEX($B$2:$B$252,$G35) - INDEX($B$2:$B$252,HB$1)),"")</f>
        <v>-11.08631401814541</v>
      </c>
      <c r="HC35" s="4" cm="1">
        <f t="array" ref="HC35">IFERROR((INDEX($C$2:$C$252,$G35) - INDEX($C$2:$C$252,HC$1))/(INDEX($B$2:$B$252,$G35) - INDEX($B$2:$B$252,HC$1)),"")</f>
        <v>1.0382572210713787</v>
      </c>
      <c r="HD35" s="4" cm="1">
        <f t="array" ref="HD35">IFERROR((INDEX($C$2:$C$252,$G35) - INDEX($C$2:$C$252,HD$1))/(INDEX($B$2:$B$252,$G35) - INDEX($B$2:$B$252,HD$1)),"")</f>
        <v>1.5888710212601709</v>
      </c>
      <c r="HE35" s="4" cm="1">
        <f t="array" ref="HE35">IFERROR((INDEX($C$2:$C$252,$G35) - INDEX($C$2:$C$252,HE$1))/(INDEX($B$2:$B$252,$G35) - INDEX($B$2:$B$252,HE$1)),"")</f>
        <v>0.45942243584460396</v>
      </c>
      <c r="HF35" s="4" cm="1">
        <f t="array" ref="HF35">IFERROR((INDEX($C$2:$C$252,$G35) - INDEX($C$2:$C$252,HF$1))/(INDEX($B$2:$B$252,$G35) - INDEX($B$2:$B$252,HF$1)),"")</f>
        <v>2.6947130303095284</v>
      </c>
      <c r="HG35" s="4" cm="1">
        <f t="array" ref="HG35">IFERROR((INDEX($C$2:$C$252,$G35) - INDEX($C$2:$C$252,HG$1))/(INDEX($B$2:$B$252,$G35) - INDEX($B$2:$B$252,HG$1)),"")</f>
        <v>3.6164639529592271</v>
      </c>
      <c r="HH35" s="4" cm="1">
        <f t="array" ref="HH35">IFERROR((INDEX($C$2:$C$252,$G35) - INDEX($C$2:$C$252,HH$1))/(INDEX($B$2:$B$252,$G35) - INDEX($B$2:$B$252,HH$1)),"")</f>
        <v>-1.1677369639002728</v>
      </c>
      <c r="HI35" s="4" cm="1">
        <f t="array" ref="HI35">IFERROR((INDEX($C$2:$C$252,$G35) - INDEX($C$2:$C$252,HI$1))/(INDEX($B$2:$B$252,$G35) - INDEX($B$2:$B$252,HI$1)),"")</f>
        <v>-1.8346446996990329</v>
      </c>
      <c r="HJ35" s="4" cm="1">
        <f t="array" ref="HJ35">IFERROR((INDEX($C$2:$C$252,$G35) - INDEX($C$2:$C$252,HJ$1))/(INDEX($B$2:$B$252,$G35) - INDEX($B$2:$B$252,HJ$1)),"")</f>
        <v>5.7800935673364755</v>
      </c>
      <c r="HK35" s="4" cm="1">
        <f t="array" ref="HK35">IFERROR((INDEX($C$2:$C$252,$G35) - INDEX($C$2:$C$252,HK$1))/(INDEX($B$2:$B$252,$G35) - INDEX($B$2:$B$252,HK$1)),"")</f>
        <v>-1.7068844529944853</v>
      </c>
      <c r="HL35" s="4" cm="1">
        <f t="array" ref="HL35">IFERROR((INDEX($C$2:$C$252,$G35) - INDEX($C$2:$C$252,HL$1))/(INDEX($B$2:$B$252,$G35) - INDEX($B$2:$B$252,HL$1)),"")</f>
        <v>-5.2219227126160757</v>
      </c>
      <c r="HM35" s="4" cm="1">
        <f t="array" ref="HM35">IFERROR((INDEX($C$2:$C$252,$G35) - INDEX($C$2:$C$252,HM$1))/(INDEX($B$2:$B$252,$G35) - INDEX($B$2:$B$252,HM$1)),"")</f>
        <v>0.70484516141414211</v>
      </c>
      <c r="HN35" s="4" cm="1">
        <f t="array" ref="HN35">IFERROR((INDEX($C$2:$C$252,$G35) - INDEX($C$2:$C$252,HN$1))/(INDEX($B$2:$B$252,$G35) - INDEX($B$2:$B$252,HN$1)),"")</f>
        <v>3.0823863448297515</v>
      </c>
      <c r="HO35" s="4" cm="1">
        <f t="array" ref="HO35">IFERROR((INDEX($C$2:$C$252,$G35) - INDEX($C$2:$C$252,HO$1))/(INDEX($B$2:$B$252,$G35) - INDEX($B$2:$B$252,HO$1)),"")</f>
        <v>-4.8986597534227379</v>
      </c>
      <c r="HP35" s="4" cm="1">
        <f t="array" ref="HP35">IFERROR((INDEX($C$2:$C$252,$G35) - INDEX($C$2:$C$252,HP$1))/(INDEX($B$2:$B$252,$G35) - INDEX($B$2:$B$252,HP$1)),"")</f>
        <v>3.9521708288180299</v>
      </c>
      <c r="HQ35" s="4" cm="1">
        <f t="array" ref="HQ35">IFERROR((INDEX($C$2:$C$252,$G35) - INDEX($C$2:$C$252,HQ$1))/(INDEX($B$2:$B$252,$G35) - INDEX($B$2:$B$252,HQ$1)),"")</f>
        <v>7.3003159413633174</v>
      </c>
      <c r="HR35" s="4" cm="1">
        <f t="array" ref="HR35">IFERROR((INDEX($C$2:$C$252,$G35) - INDEX($C$2:$C$252,HR$1))/(INDEX($B$2:$B$252,$G35) - INDEX($B$2:$B$252,HR$1)),"")</f>
        <v>10.705747218123348</v>
      </c>
      <c r="HS35" s="4" cm="1">
        <f t="array" ref="HS35">IFERROR((INDEX($C$2:$C$252,$G35) - INDEX($C$2:$C$252,HS$1))/(INDEX($B$2:$B$252,$G35) - INDEX($B$2:$B$252,HS$1)),"")</f>
        <v>1.5067265133160617</v>
      </c>
      <c r="HT35" s="4" cm="1">
        <f t="array" ref="HT35">IFERROR((INDEX($C$2:$C$252,$G35) - INDEX($C$2:$C$252,HT$1))/(INDEX($B$2:$B$252,$G35) - INDEX($B$2:$B$252,HT$1)),"")</f>
        <v>-1.9391905045204354</v>
      </c>
      <c r="HU35" s="4" cm="1">
        <f t="array" ref="HU35">IFERROR((INDEX($C$2:$C$252,$G35) - INDEX($C$2:$C$252,HU$1))/(INDEX($B$2:$B$252,$G35) - INDEX($B$2:$B$252,HU$1)),"")</f>
        <v>2.3701647592970652</v>
      </c>
      <c r="HV35" s="4" cm="1">
        <f t="array" ref="HV35">IFERROR((INDEX($C$2:$C$252,$G35) - INDEX($C$2:$C$252,HV$1))/(INDEX($B$2:$B$252,$G35) - INDEX($B$2:$B$252,HV$1)),"")</f>
        <v>-0.66130551182348263</v>
      </c>
      <c r="HW35" s="4" cm="1">
        <f t="array" ref="HW35">IFERROR((INDEX($C$2:$C$252,$G35) - INDEX($C$2:$C$252,HW$1))/(INDEX($B$2:$B$252,$G35) - INDEX($B$2:$B$252,HW$1)),"")</f>
        <v>-2.6121633374833335</v>
      </c>
      <c r="HX35" s="4" cm="1">
        <f t="array" ref="HX35">IFERROR((INDEX($C$2:$C$252,$G35) - INDEX($C$2:$C$252,HX$1))/(INDEX($B$2:$B$252,$G35) - INDEX($B$2:$B$252,HX$1)),"")</f>
        <v>-42.10122321448889</v>
      </c>
      <c r="HY35" s="4" cm="1">
        <f t="array" ref="HY35">IFERROR((INDEX($C$2:$C$252,$G35) - INDEX($C$2:$C$252,HY$1))/(INDEX($B$2:$B$252,$G35) - INDEX($B$2:$B$252,HY$1)),"")</f>
        <v>2.0967276175579186</v>
      </c>
      <c r="HZ35" s="4" cm="1">
        <f t="array" ref="HZ35">IFERROR((INDEX($C$2:$C$252,$G35) - INDEX($C$2:$C$252,HZ$1))/(INDEX($B$2:$B$252,$G35) - INDEX($B$2:$B$252,HZ$1)),"")</f>
        <v>0.81132510656500001</v>
      </c>
      <c r="IA35" s="4" cm="1">
        <f t="array" ref="IA35">IFERROR((INDEX($C$2:$C$252,$G35) - INDEX($C$2:$C$252,IA$1))/(INDEX($B$2:$B$252,$G35) - INDEX($B$2:$B$252,IA$1)),"")</f>
        <v>1.563560429619649</v>
      </c>
      <c r="IB35" s="4" cm="1">
        <f t="array" ref="IB35">IFERROR((INDEX($C$2:$C$252,$G35) - INDEX($C$2:$C$252,IB$1))/(INDEX($B$2:$B$252,$G35) - INDEX($B$2:$B$252,IB$1)),"")</f>
        <v>3.2926499780323395</v>
      </c>
      <c r="IC35" s="4" cm="1">
        <f t="array" ref="IC35">IFERROR((INDEX($C$2:$C$252,$G35) - INDEX($C$2:$C$252,IC$1))/(INDEX($B$2:$B$252,$G35) - INDEX($B$2:$B$252,IC$1)),"")</f>
        <v>1.9888974371434962</v>
      </c>
      <c r="ID35" s="4" cm="1">
        <f t="array" ref="ID35">IFERROR((INDEX($C$2:$C$252,$G35) - INDEX($C$2:$C$252,ID$1))/(INDEX($B$2:$B$252,$G35) - INDEX($B$2:$B$252,ID$1)),"")</f>
        <v>117.60737568163442</v>
      </c>
      <c r="IE35" s="4" cm="1">
        <f t="array" ref="IE35">IFERROR((INDEX($C$2:$C$252,$G35) - INDEX($C$2:$C$252,IE$1))/(INDEX($B$2:$B$252,$G35) - INDEX($B$2:$B$252,IE$1)),"")</f>
        <v>-0.47576692542051385</v>
      </c>
      <c r="IF35" s="4" cm="1">
        <f t="array" ref="IF35">IFERROR((INDEX($C$2:$C$252,$G35) - INDEX($C$2:$C$252,IF$1))/(INDEX($B$2:$B$252,$G35) - INDEX($B$2:$B$252,IF$1)),"")</f>
        <v>-2.8874408649892369</v>
      </c>
      <c r="IG35" s="4" cm="1">
        <f t="array" ref="IG35">IFERROR((INDEX($C$2:$C$252,$G35) - INDEX($C$2:$C$252,IG$1))/(INDEX($B$2:$B$252,$G35) - INDEX($B$2:$B$252,IG$1)),"")</f>
        <v>2.8231692745822672</v>
      </c>
      <c r="IH35" s="4" cm="1">
        <f t="array" ref="IH35">IFERROR((INDEX($C$2:$C$252,$G35) - INDEX($C$2:$C$252,IH$1))/(INDEX($B$2:$B$252,$G35) - INDEX($B$2:$B$252,IH$1)),"")</f>
        <v>12.138576455302431</v>
      </c>
      <c r="II35" s="4" cm="1">
        <f t="array" ref="II35">IFERROR((INDEX($C$2:$C$252,$G35) - INDEX($C$2:$C$252,II$1))/(INDEX($B$2:$B$252,$G35) - INDEX($B$2:$B$252,II$1)),"")</f>
        <v>2.1899366125306092</v>
      </c>
      <c r="IJ35" s="4" cm="1">
        <f t="array" ref="IJ35">IFERROR((INDEX($C$2:$C$252,$G35) - INDEX($C$2:$C$252,IJ$1))/(INDEX($B$2:$B$252,$G35) - INDEX($B$2:$B$252,IJ$1)),"")</f>
        <v>-2.21746841638228</v>
      </c>
      <c r="IK35" s="4" cm="1">
        <f t="array" ref="IK35">IFERROR((INDEX($C$2:$C$252,$G35) - INDEX($C$2:$C$252,IK$1))/(INDEX($B$2:$B$252,$G35) - INDEX($B$2:$B$252,IK$1)),"")</f>
        <v>1.8743139308179571E-2</v>
      </c>
      <c r="IL35" s="4" cm="1">
        <f t="array" ref="IL35">IFERROR((INDEX($C$2:$C$252,$G35) - INDEX($C$2:$C$252,IL$1))/(INDEX($B$2:$B$252,$G35) - INDEX($B$2:$B$252,IL$1)),"")</f>
        <v>11386.334493402379</v>
      </c>
      <c r="IM35" s="4" cm="1">
        <f t="array" ref="IM35">IFERROR((INDEX($C$2:$C$252,$G35) - INDEX($C$2:$C$252,IM$1))/(INDEX($B$2:$B$252,$G35) - INDEX($B$2:$B$252,IM$1)),"")</f>
        <v>4.7308446991319162</v>
      </c>
      <c r="IN35" s="4" cm="1">
        <f t="array" ref="IN35">IFERROR((INDEX($C$2:$C$252,$G35) - INDEX($C$2:$C$252,IN$1))/(INDEX($B$2:$B$252,$G35) - INDEX($B$2:$B$252,IN$1)),"")</f>
        <v>0.25148702094581249</v>
      </c>
      <c r="IO35" s="4" cm="1">
        <f t="array" ref="IO35">IFERROR((INDEX($C$2:$C$252,$G35) - INDEX($C$2:$C$252,IO$1))/(INDEX($B$2:$B$252,$G35) - INDEX($B$2:$B$252,IO$1)),"")</f>
        <v>8.3147252816254476</v>
      </c>
      <c r="IP35" s="4" cm="1">
        <f t="array" ref="IP35">IFERROR((INDEX($C$2:$C$252,$G35) - INDEX($C$2:$C$252,IP$1))/(INDEX($B$2:$B$252,$G35) - INDEX($B$2:$B$252,IP$1)),"")</f>
        <v>2.4537089479595977</v>
      </c>
      <c r="IQ35" s="4" cm="1">
        <f t="array" ref="IQ35">IFERROR((INDEX($C$2:$C$252,$G35) - INDEX($C$2:$C$252,IQ$1))/(INDEX($B$2:$B$252,$G35) - INDEX($B$2:$B$252,IQ$1)),"")</f>
        <v>0.67086251592011625</v>
      </c>
      <c r="IR35" s="4" cm="1">
        <f t="array" ref="IR35">IFERROR((INDEX($C$2:$C$252,$G35) - INDEX($C$2:$C$252,IR$1))/(INDEX($B$2:$B$252,$G35) - INDEX($B$2:$B$252,IR$1)),"")</f>
        <v>4.2187589669681378</v>
      </c>
      <c r="IS35" s="4" cm="1">
        <f t="array" ref="IS35">IFERROR((INDEX($C$2:$C$252,$G35) - INDEX($C$2:$C$252,IS$1))/(INDEX($B$2:$B$252,$G35) - INDEX($B$2:$B$252,IS$1)),"")</f>
        <v>0.70650006891508854</v>
      </c>
      <c r="IT35" s="4" cm="1">
        <f t="array" ref="IT35">IFERROR((INDEX($C$2:$C$252,$G35) - INDEX($C$2:$C$252,IT$1))/(INDEX($B$2:$B$252,$G35) - INDEX($B$2:$B$252,IT$1)),"")</f>
        <v>1.533597539991284</v>
      </c>
      <c r="IU35" s="4" cm="1">
        <f t="array" ref="IU35">IFERROR((INDEX($C$2:$C$252,$G35) - INDEX($C$2:$C$252,IU$1))/(INDEX($B$2:$B$252,$G35) - INDEX($B$2:$B$252,IU$1)),"")</f>
        <v>-2.3432463063345357</v>
      </c>
      <c r="IV35" s="4" cm="1">
        <f t="array" ref="IV35">IFERROR((INDEX($C$2:$C$252,$G35) - INDEX($C$2:$C$252,IV$1))/(INDEX($B$2:$B$252,$G35) - INDEX($B$2:$B$252,IV$1)),"")</f>
        <v>1.5976061571420674</v>
      </c>
      <c r="IW35" s="4" cm="1">
        <f t="array" ref="IW35">IFERROR((INDEX($C$2:$C$252,$G35) - INDEX($C$2:$C$252,IW$1))/(INDEX($B$2:$B$252,$G35) - INDEX($B$2:$B$252,IW$1)),"")</f>
        <v>2.0257414189919554</v>
      </c>
      <c r="IX35" s="4" cm="1">
        <f t="array" ref="IX35">IFERROR((INDEX($C$2:$C$252,$G35) - INDEX($C$2:$C$252,IX$1))/(INDEX($B$2:$B$252,$G35) - INDEX($B$2:$B$252,IX$1)),"")</f>
        <v>0.4559305323310302</v>
      </c>
    </row>
    <row r="36" spans="1:258" x14ac:dyDescent="0.25">
      <c r="A36" s="3">
        <v>44518</v>
      </c>
      <c r="B36" s="2">
        <v>-1.398665559303236E-3</v>
      </c>
      <c r="C36" s="2">
        <v>2.4648544184454835E-2</v>
      </c>
      <c r="D36" s="2">
        <f t="shared" si="0"/>
        <v>-3.9042547146354032E-4</v>
      </c>
      <c r="E36" s="2">
        <f t="shared" si="1"/>
        <v>2.780975215689787E-4</v>
      </c>
      <c r="G36" s="1">
        <v>35</v>
      </c>
      <c r="H36" s="4" cm="1">
        <f t="array" ref="H36">IFERROR((INDEX($C$2:$C$252,$G36) - INDEX($C$2:$C$252,H$1))/(INDEX($B$2:$B$252,$G36) - INDEX($B$2:$B$252,H$1)),"")</f>
        <v>3.5781249494942227</v>
      </c>
      <c r="I36" s="4" cm="1">
        <f t="array" ref="I36">IFERROR((INDEX($C$2:$C$252,$G36) - INDEX($C$2:$C$252,I$1))/(INDEX($B$2:$B$252,$G36) - INDEX($B$2:$B$252,I$1)),"")</f>
        <v>0.73084785186665069</v>
      </c>
      <c r="J36" s="4" cm="1">
        <f t="array" ref="J36">IFERROR((INDEX($C$2:$C$252,$G36) - INDEX($C$2:$C$252,J$1))/(INDEX($B$2:$B$252,$G36) - INDEX($B$2:$B$252,J$1)),"")</f>
        <v>-4.4967102167647637</v>
      </c>
      <c r="K36" s="4" cm="1">
        <f t="array" ref="K36">IFERROR((INDEX($C$2:$C$252,$G36) - INDEX($C$2:$C$252,K$1))/(INDEX($B$2:$B$252,$G36) - INDEX($B$2:$B$252,K$1)),"")</f>
        <v>-2.5743457969567736</v>
      </c>
      <c r="L36" s="4" cm="1">
        <f t="array" ref="L36">IFERROR((INDEX($C$2:$C$252,$G36) - INDEX($C$2:$C$252,L$1))/(INDEX($B$2:$B$252,$G36) - INDEX($B$2:$B$252,L$1)),"")</f>
        <v>111.0888305345369</v>
      </c>
      <c r="M36" s="4" cm="1">
        <f t="array" ref="M36">IFERROR((INDEX($C$2:$C$252,$G36) - INDEX($C$2:$C$252,M$1))/(INDEX($B$2:$B$252,$G36) - INDEX($B$2:$B$252,M$1)),"")</f>
        <v>5.2739922626098421</v>
      </c>
      <c r="N36" s="4" cm="1">
        <f t="array" ref="N36">IFERROR((INDEX($C$2:$C$252,$G36) - INDEX($C$2:$C$252,N$1))/(INDEX($B$2:$B$252,$G36) - INDEX($B$2:$B$252,N$1)),"")</f>
        <v>11.78108339703561</v>
      </c>
      <c r="O36" s="4" cm="1">
        <f t="array" ref="O36">IFERROR((INDEX($C$2:$C$252,$G36) - INDEX($C$2:$C$252,O$1))/(INDEX($B$2:$B$252,$G36) - INDEX($B$2:$B$252,O$1)),"")</f>
        <v>1.5065198943648617</v>
      </c>
      <c r="P36" s="4" cm="1">
        <f t="array" ref="P36">IFERROR((INDEX($C$2:$C$252,$G36) - INDEX($C$2:$C$252,P$1))/(INDEX($B$2:$B$252,$G36) - INDEX($B$2:$B$252,P$1)),"")</f>
        <v>0.52240883636483748</v>
      </c>
      <c r="Q36" s="4" cm="1">
        <f t="array" ref="Q36">IFERROR((INDEX($C$2:$C$252,$G36) - INDEX($C$2:$C$252,Q$1))/(INDEX($B$2:$B$252,$G36) - INDEX($B$2:$B$252,Q$1)),"")</f>
        <v>-4.0315534536596145</v>
      </c>
      <c r="R36" s="4" cm="1">
        <f t="array" ref="R36">IFERROR((INDEX($C$2:$C$252,$G36) - INDEX($C$2:$C$252,R$1))/(INDEX($B$2:$B$252,$G36) - INDEX($B$2:$B$252,R$1)),"")</f>
        <v>2.2904086779416759</v>
      </c>
      <c r="S36" s="4" cm="1">
        <f t="array" ref="S36">IFERROR((INDEX($C$2:$C$252,$G36) - INDEX($C$2:$C$252,S$1))/(INDEX($B$2:$B$252,$G36) - INDEX($B$2:$B$252,S$1)),"")</f>
        <v>-3.2644154005520694</v>
      </c>
      <c r="T36" s="4" cm="1">
        <f t="array" ref="T36">IFERROR((INDEX($C$2:$C$252,$G36) - INDEX($C$2:$C$252,T$1))/(INDEX($B$2:$B$252,$G36) - INDEX($B$2:$B$252,T$1)),"")</f>
        <v>-5.5216452166836687</v>
      </c>
      <c r="U36" s="4" cm="1">
        <f t="array" ref="U36">IFERROR((INDEX($C$2:$C$252,$G36) - INDEX($C$2:$C$252,U$1))/(INDEX($B$2:$B$252,$G36) - INDEX($B$2:$B$252,U$1)),"")</f>
        <v>-6.5861749950749324</v>
      </c>
      <c r="V36" s="4" cm="1">
        <f t="array" ref="V36">IFERROR((INDEX($C$2:$C$252,$G36) - INDEX($C$2:$C$252,V$1))/(INDEX($B$2:$B$252,$G36) - INDEX($B$2:$B$252,V$1)),"")</f>
        <v>-110.28621769694804</v>
      </c>
      <c r="W36" s="4" cm="1">
        <f t="array" ref="W36">IFERROR((INDEX($C$2:$C$252,$G36) - INDEX($C$2:$C$252,W$1))/(INDEX($B$2:$B$252,$G36) - INDEX($B$2:$B$252,W$1)),"")</f>
        <v>1.562569003716443</v>
      </c>
      <c r="X36" s="4" cm="1">
        <f t="array" ref="X36">IFERROR((INDEX($C$2:$C$252,$G36) - INDEX($C$2:$C$252,X$1))/(INDEX($B$2:$B$252,$G36) - INDEX($B$2:$B$252,X$1)),"")</f>
        <v>-11.914763892634179</v>
      </c>
      <c r="Y36" s="4" cm="1">
        <f t="array" ref="Y36">IFERROR((INDEX($C$2:$C$252,$G36) - INDEX($C$2:$C$252,Y$1))/(INDEX($B$2:$B$252,$G36) - INDEX($B$2:$B$252,Y$1)),"")</f>
        <v>11.859691452608443</v>
      </c>
      <c r="Z36" s="4" cm="1">
        <f t="array" ref="Z36">IFERROR((INDEX($C$2:$C$252,$G36) - INDEX($C$2:$C$252,Z$1))/(INDEX($B$2:$B$252,$G36) - INDEX($B$2:$B$252,Z$1)),"")</f>
        <v>3.3618144864469688</v>
      </c>
      <c r="AA36" s="4" cm="1">
        <f t="array" ref="AA36">IFERROR((INDEX($C$2:$C$252,$G36) - INDEX($C$2:$C$252,AA$1))/(INDEX($B$2:$B$252,$G36) - INDEX($B$2:$B$252,AA$1)),"")</f>
        <v>-2.1942200768204252</v>
      </c>
      <c r="AB36" s="4" cm="1">
        <f t="array" ref="AB36">IFERROR((INDEX($C$2:$C$252,$G36) - INDEX($C$2:$C$252,AB$1))/(INDEX($B$2:$B$252,$G36) - INDEX($B$2:$B$252,AB$1)),"")</f>
        <v>-0.9657169132079948</v>
      </c>
      <c r="AC36" s="4" cm="1">
        <f t="array" ref="AC36">IFERROR((INDEX($C$2:$C$252,$G36) - INDEX($C$2:$C$252,AC$1))/(INDEX($B$2:$B$252,$G36) - INDEX($B$2:$B$252,AC$1)),"")</f>
        <v>-1.6596678533211762</v>
      </c>
      <c r="AD36" s="4" cm="1">
        <f t="array" ref="AD36">IFERROR((INDEX($C$2:$C$252,$G36) - INDEX($C$2:$C$252,AD$1))/(INDEX($B$2:$B$252,$G36) - INDEX($B$2:$B$252,AD$1)),"")</f>
        <v>-2.1916068216579827</v>
      </c>
      <c r="AE36" s="4" cm="1">
        <f t="array" ref="AE36">IFERROR((INDEX($C$2:$C$252,$G36) - INDEX($C$2:$C$252,AE$1))/(INDEX($B$2:$B$252,$G36) - INDEX($B$2:$B$252,AE$1)),"")</f>
        <v>2.9095787529629846</v>
      </c>
      <c r="AF36" s="4" cm="1">
        <f t="array" ref="AF36">IFERROR((INDEX($C$2:$C$252,$G36) - INDEX($C$2:$C$252,AF$1))/(INDEX($B$2:$B$252,$G36) - INDEX($B$2:$B$252,AF$1)),"")</f>
        <v>-4.9106174318903628</v>
      </c>
      <c r="AG36" s="4" cm="1">
        <f t="array" ref="AG36">IFERROR((INDEX($C$2:$C$252,$G36) - INDEX($C$2:$C$252,AG$1))/(INDEX($B$2:$B$252,$G36) - INDEX($B$2:$B$252,AG$1)),"")</f>
        <v>-1.1347763324393645</v>
      </c>
      <c r="AH36" s="4" cm="1">
        <f t="array" ref="AH36">IFERROR((INDEX($C$2:$C$252,$G36) - INDEX($C$2:$C$252,AH$1))/(INDEX($B$2:$B$252,$G36) - INDEX($B$2:$B$252,AH$1)),"")</f>
        <v>18.489725362123082</v>
      </c>
      <c r="AI36" s="4" cm="1">
        <f t="array" ref="AI36">IFERROR((INDEX($C$2:$C$252,$G36) - INDEX($C$2:$C$252,AI$1))/(INDEX($B$2:$B$252,$G36) - INDEX($B$2:$B$252,AI$1)),"")</f>
        <v>8.3155322850694251</v>
      </c>
      <c r="AJ36" s="4" cm="1">
        <f t="array" ref="AJ36">IFERROR((INDEX($C$2:$C$252,$G36) - INDEX($C$2:$C$252,AJ$1))/(INDEX($B$2:$B$252,$G36) - INDEX($B$2:$B$252,AJ$1)),"")</f>
        <v>1.8588861399402534E-2</v>
      </c>
      <c r="AK36" s="4" cm="1">
        <f t="array" ref="AK36">IFERROR((INDEX($C$2:$C$252,$G36) - INDEX($C$2:$C$252,AK$1))/(INDEX($B$2:$B$252,$G36) - INDEX($B$2:$B$252,AK$1)),"")</f>
        <v>-1.1168744317835708</v>
      </c>
      <c r="AL36" s="4" cm="1">
        <f t="array" ref="AL36">IFERROR((INDEX($C$2:$C$252,$G36) - INDEX($C$2:$C$252,AL$1))/(INDEX($B$2:$B$252,$G36) - INDEX($B$2:$B$252,AL$1)),"")</f>
        <v>-31.079587032427753</v>
      </c>
      <c r="AM36" s="4" cm="1">
        <f t="array" ref="AM36">IFERROR((INDEX($C$2:$C$252,$G36) - INDEX($C$2:$C$252,AM$1))/(INDEX($B$2:$B$252,$G36) - INDEX($B$2:$B$252,AM$1)),"")</f>
        <v>-3.8562426786626083</v>
      </c>
      <c r="AN36" s="4" cm="1">
        <f t="array" ref="AN36">IFERROR((INDEX($C$2:$C$252,$G36) - INDEX($C$2:$C$252,AN$1))/(INDEX($B$2:$B$252,$G36) - INDEX($B$2:$B$252,AN$1)),"")</f>
        <v>17.683073753007157</v>
      </c>
      <c r="AO36" s="4" cm="1">
        <f t="array" ref="AO36">IFERROR((INDEX($C$2:$C$252,$G36) - INDEX($C$2:$C$252,AO$1))/(INDEX($B$2:$B$252,$G36) - INDEX($B$2:$B$252,AO$1)),"")</f>
        <v>-4.1817726258470653</v>
      </c>
      <c r="AP36" s="4" t="str" cm="1">
        <f t="array" ref="AP36">IFERROR((INDEX($C$2:$C$252,$G36) - INDEX($C$2:$C$252,AP$1))/(INDEX($B$2:$B$252,$G36) - INDEX($B$2:$B$252,AP$1)),"")</f>
        <v/>
      </c>
      <c r="AQ36" s="4" cm="1">
        <f t="array" ref="AQ36">IFERROR((INDEX($C$2:$C$252,$G36) - INDEX($C$2:$C$252,AQ$1))/(INDEX($B$2:$B$252,$G36) - INDEX($B$2:$B$252,AQ$1)),"")</f>
        <v>9.0228018940336359</v>
      </c>
      <c r="AR36" s="4" cm="1">
        <f t="array" ref="AR36">IFERROR((INDEX($C$2:$C$252,$G36) - INDEX($C$2:$C$252,AR$1))/(INDEX($B$2:$B$252,$G36) - INDEX($B$2:$B$252,AR$1)),"")</f>
        <v>-18.028823320670647</v>
      </c>
      <c r="AS36" s="4" cm="1">
        <f t="array" ref="AS36">IFERROR((INDEX($C$2:$C$252,$G36) - INDEX($C$2:$C$252,AS$1))/(INDEX($B$2:$B$252,$G36) - INDEX($B$2:$B$252,AS$1)),"")</f>
        <v>-7.3445413115995741</v>
      </c>
      <c r="AT36" s="4" cm="1">
        <f t="array" ref="AT36">IFERROR((INDEX($C$2:$C$252,$G36) - INDEX($C$2:$C$252,AT$1))/(INDEX($B$2:$B$252,$G36) - INDEX($B$2:$B$252,AT$1)),"")</f>
        <v>2.45925595161729</v>
      </c>
      <c r="AU36" s="4" cm="1">
        <f t="array" ref="AU36">IFERROR((INDEX($C$2:$C$252,$G36) - INDEX($C$2:$C$252,AU$1))/(INDEX($B$2:$B$252,$G36) - INDEX($B$2:$B$252,AU$1)),"")</f>
        <v>0.63211199510047689</v>
      </c>
      <c r="AV36" s="4" cm="1">
        <f t="array" ref="AV36">IFERROR((INDEX($C$2:$C$252,$G36) - INDEX($C$2:$C$252,AV$1))/(INDEX($B$2:$B$252,$G36) - INDEX($B$2:$B$252,AV$1)),"")</f>
        <v>3.3434718834813277</v>
      </c>
      <c r="AW36" s="4" cm="1">
        <f t="array" ref="AW36">IFERROR((INDEX($C$2:$C$252,$G36) - INDEX($C$2:$C$252,AW$1))/(INDEX($B$2:$B$252,$G36) - INDEX($B$2:$B$252,AW$1)),"")</f>
        <v>4.7583009475634839</v>
      </c>
      <c r="AX36" s="4" cm="1">
        <f t="array" ref="AX36">IFERROR((INDEX($C$2:$C$252,$G36) - INDEX($C$2:$C$252,AX$1))/(INDEX($B$2:$B$252,$G36) - INDEX($B$2:$B$252,AX$1)),"")</f>
        <v>-1.2006676182615825</v>
      </c>
      <c r="AY36" s="4" cm="1">
        <f t="array" ref="AY36">IFERROR((INDEX($C$2:$C$252,$G36) - INDEX($C$2:$C$252,AY$1))/(INDEX($B$2:$B$252,$G36) - INDEX($B$2:$B$252,AY$1)),"")</f>
        <v>8.8794779831948016</v>
      </c>
      <c r="AZ36" s="4" cm="1">
        <f t="array" ref="AZ36">IFERROR((INDEX($C$2:$C$252,$G36) - INDEX($C$2:$C$252,AZ$1))/(INDEX($B$2:$B$252,$G36) - INDEX($B$2:$B$252,AZ$1)),"")</f>
        <v>-2.7647676725163901</v>
      </c>
      <c r="BA36" s="4" cm="1">
        <f t="array" ref="BA36">IFERROR((INDEX($C$2:$C$252,$G36) - INDEX($C$2:$C$252,BA$1))/(INDEX($B$2:$B$252,$G36) - INDEX($B$2:$B$252,BA$1)),"")</f>
        <v>0.88527692734838803</v>
      </c>
      <c r="BB36" s="4" cm="1">
        <f t="array" ref="BB36">IFERROR((INDEX($C$2:$C$252,$G36) - INDEX($C$2:$C$252,BB$1))/(INDEX($B$2:$B$252,$G36) - INDEX($B$2:$B$252,BB$1)),"")</f>
        <v>-1.105961503733293</v>
      </c>
      <c r="BC36" s="4" cm="1">
        <f t="array" ref="BC36">IFERROR((INDEX($C$2:$C$252,$G36) - INDEX($C$2:$C$252,BC$1))/(INDEX($B$2:$B$252,$G36) - INDEX($B$2:$B$252,BC$1)),"")</f>
        <v>8.9481522646191305</v>
      </c>
      <c r="BD36" s="4" cm="1">
        <f t="array" ref="BD36">IFERROR((INDEX($C$2:$C$252,$G36) - INDEX($C$2:$C$252,BD$1))/(INDEX($B$2:$B$252,$G36) - INDEX($B$2:$B$252,BD$1)),"")</f>
        <v>-0.33571772864037985</v>
      </c>
      <c r="BE36" s="4" cm="1">
        <f t="array" ref="BE36">IFERROR((INDEX($C$2:$C$252,$G36) - INDEX($C$2:$C$252,BE$1))/(INDEX($B$2:$B$252,$G36) - INDEX($B$2:$B$252,BE$1)),"")</f>
        <v>10.103140428519284</v>
      </c>
      <c r="BF36" s="4" cm="1">
        <f t="array" ref="BF36">IFERROR((INDEX($C$2:$C$252,$G36) - INDEX($C$2:$C$252,BF$1))/(INDEX($B$2:$B$252,$G36) - INDEX($B$2:$B$252,BF$1)),"")</f>
        <v>7.3491865300486765</v>
      </c>
      <c r="BG36" s="4" cm="1">
        <f t="array" ref="BG36">IFERROR((INDEX($C$2:$C$252,$G36) - INDEX($C$2:$C$252,BG$1))/(INDEX($B$2:$B$252,$G36) - INDEX($B$2:$B$252,BG$1)),"")</f>
        <v>-2.3224890188234739</v>
      </c>
      <c r="BH36" s="4" cm="1">
        <f t="array" ref="BH36">IFERROR((INDEX($C$2:$C$252,$G36) - INDEX($C$2:$C$252,BH$1))/(INDEX($B$2:$B$252,$G36) - INDEX($B$2:$B$252,BH$1)),"")</f>
        <v>8.178678510142916</v>
      </c>
      <c r="BI36" s="4" cm="1">
        <f t="array" ref="BI36">IFERROR((INDEX($C$2:$C$252,$G36) - INDEX($C$2:$C$252,BI$1))/(INDEX($B$2:$B$252,$G36) - INDEX($B$2:$B$252,BI$1)),"")</f>
        <v>3.2844589463164207</v>
      </c>
      <c r="BJ36" s="4" cm="1">
        <f t="array" ref="BJ36">IFERROR((INDEX($C$2:$C$252,$G36) - INDEX($C$2:$C$252,BJ$1))/(INDEX($B$2:$B$252,$G36) - INDEX($B$2:$B$252,BJ$1)),"")</f>
        <v>7.5801260909203751</v>
      </c>
      <c r="BK36" s="4" cm="1">
        <f t="array" ref="BK36">IFERROR((INDEX($C$2:$C$252,$G36) - INDEX($C$2:$C$252,BK$1))/(INDEX($B$2:$B$252,$G36) - INDEX($B$2:$B$252,BK$1)),"")</f>
        <v>0.15381279505791162</v>
      </c>
      <c r="BL36" s="4" cm="1">
        <f t="array" ref="BL36">IFERROR((INDEX($C$2:$C$252,$G36) - INDEX($C$2:$C$252,BL$1))/(INDEX($B$2:$B$252,$G36) - INDEX($B$2:$B$252,BL$1)),"")</f>
        <v>-1.7126327440959632</v>
      </c>
      <c r="BM36" s="4" cm="1">
        <f t="array" ref="BM36">IFERROR((INDEX($C$2:$C$252,$G36) - INDEX($C$2:$C$252,BM$1))/(INDEX($B$2:$B$252,$G36) - INDEX($B$2:$B$252,BM$1)),"")</f>
        <v>-1.6784851249166677</v>
      </c>
      <c r="BN36" s="4" cm="1">
        <f t="array" ref="BN36">IFERROR((INDEX($C$2:$C$252,$G36) - INDEX($C$2:$C$252,BN$1))/(INDEX($B$2:$B$252,$G36) - INDEX($B$2:$B$252,BN$1)),"")</f>
        <v>-0.12019225785284056</v>
      </c>
      <c r="BO36" s="4" cm="1">
        <f t="array" ref="BO36">IFERROR((INDEX($C$2:$C$252,$G36) - INDEX($C$2:$C$252,BO$1))/(INDEX($B$2:$B$252,$G36) - INDEX($B$2:$B$252,BO$1)),"")</f>
        <v>-66.75641604075588</v>
      </c>
      <c r="BP36" s="4" cm="1">
        <f t="array" ref="BP36">IFERROR((INDEX($C$2:$C$252,$G36) - INDEX($C$2:$C$252,BP$1))/(INDEX($B$2:$B$252,$G36) - INDEX($B$2:$B$252,BP$1)),"")</f>
        <v>-9.2154184029093571</v>
      </c>
      <c r="BQ36" s="4" cm="1">
        <f t="array" ref="BQ36">IFERROR((INDEX($C$2:$C$252,$G36) - INDEX($C$2:$C$252,BQ$1))/(INDEX($B$2:$B$252,$G36) - INDEX($B$2:$B$252,BQ$1)),"")</f>
        <v>10.572368777071848</v>
      </c>
      <c r="BR36" s="4" cm="1">
        <f t="array" ref="BR36">IFERROR((INDEX($C$2:$C$252,$G36) - INDEX($C$2:$C$252,BR$1))/(INDEX($B$2:$B$252,$G36) - INDEX($B$2:$B$252,BR$1)),"")</f>
        <v>22.096228239305152</v>
      </c>
      <c r="BS36" s="4" cm="1">
        <f t="array" ref="BS36">IFERROR((INDEX($C$2:$C$252,$G36) - INDEX($C$2:$C$252,BS$1))/(INDEX($B$2:$B$252,$G36) - INDEX($B$2:$B$252,BS$1)),"")</f>
        <v>-1.5751562849079728</v>
      </c>
      <c r="BT36" s="4" cm="1">
        <f t="array" ref="BT36">IFERROR((INDEX($C$2:$C$252,$G36) - INDEX($C$2:$C$252,BT$1))/(INDEX($B$2:$B$252,$G36) - INDEX($B$2:$B$252,BT$1)),"")</f>
        <v>0.41997253227218706</v>
      </c>
      <c r="BU36" s="4" cm="1">
        <f t="array" ref="BU36">IFERROR((INDEX($C$2:$C$252,$G36) - INDEX($C$2:$C$252,BU$1))/(INDEX($B$2:$B$252,$G36) - INDEX($B$2:$B$252,BU$1)),"")</f>
        <v>2.9597283764310922</v>
      </c>
      <c r="BV36" s="4" cm="1">
        <f t="array" ref="BV36">IFERROR((INDEX($C$2:$C$252,$G36) - INDEX($C$2:$C$252,BV$1))/(INDEX($B$2:$B$252,$G36) - INDEX($B$2:$B$252,BV$1)),"")</f>
        <v>-78.730031583289062</v>
      </c>
      <c r="BW36" s="4" cm="1">
        <f t="array" ref="BW36">IFERROR((INDEX($C$2:$C$252,$G36) - INDEX($C$2:$C$252,BW$1))/(INDEX($B$2:$B$252,$G36) - INDEX($B$2:$B$252,BW$1)),"")</f>
        <v>5.0297309583673888</v>
      </c>
      <c r="BX36" s="4" cm="1">
        <f t="array" ref="BX36">IFERROR((INDEX($C$2:$C$252,$G36) - INDEX($C$2:$C$252,BX$1))/(INDEX($B$2:$B$252,$G36) - INDEX($B$2:$B$252,BX$1)),"")</f>
        <v>1486.8814890371711</v>
      </c>
      <c r="BY36" s="4" cm="1">
        <f t="array" ref="BY36">IFERROR((INDEX($C$2:$C$252,$G36) - INDEX($C$2:$C$252,BY$1))/(INDEX($B$2:$B$252,$G36) - INDEX($B$2:$B$252,BY$1)),"")</f>
        <v>3.1735982198652284</v>
      </c>
      <c r="BZ36" s="4" cm="1">
        <f t="array" ref="BZ36">IFERROR((INDEX($C$2:$C$252,$G36) - INDEX($C$2:$C$252,BZ$1))/(INDEX($B$2:$B$252,$G36) - INDEX($B$2:$B$252,BZ$1)),"")</f>
        <v>-4.9570854058203944</v>
      </c>
      <c r="CA36" s="4" cm="1">
        <f t="array" ref="CA36">IFERROR((INDEX($C$2:$C$252,$G36) - INDEX($C$2:$C$252,CA$1))/(INDEX($B$2:$B$252,$G36) - INDEX($B$2:$B$252,CA$1)),"")</f>
        <v>3.8049178559277235</v>
      </c>
      <c r="CB36" s="4" cm="1">
        <f t="array" ref="CB36">IFERROR((INDEX($C$2:$C$252,$G36) - INDEX($C$2:$C$252,CB$1))/(INDEX($B$2:$B$252,$G36) - INDEX($B$2:$B$252,CB$1)),"")</f>
        <v>-14.098846937189109</v>
      </c>
      <c r="CC36" s="4" cm="1">
        <f t="array" ref="CC36">IFERROR((INDEX($C$2:$C$252,$G36) - INDEX($C$2:$C$252,CC$1))/(INDEX($B$2:$B$252,$G36) - INDEX($B$2:$B$252,CC$1)),"")</f>
        <v>3.3073026288318443</v>
      </c>
      <c r="CD36" s="4" cm="1">
        <f t="array" ref="CD36">IFERROR((INDEX($C$2:$C$252,$G36) - INDEX($C$2:$C$252,CD$1))/(INDEX($B$2:$B$252,$G36) - INDEX($B$2:$B$252,CD$1)),"")</f>
        <v>6.4960055856253307</v>
      </c>
      <c r="CE36" s="4" cm="1">
        <f t="array" ref="CE36">IFERROR((INDEX($C$2:$C$252,$G36) - INDEX($C$2:$C$252,CE$1))/(INDEX($B$2:$B$252,$G36) - INDEX($B$2:$B$252,CE$1)),"")</f>
        <v>3.7567518366765476</v>
      </c>
      <c r="CF36" s="4" cm="1">
        <f t="array" ref="CF36">IFERROR((INDEX($C$2:$C$252,$G36) - INDEX($C$2:$C$252,CF$1))/(INDEX($B$2:$B$252,$G36) - INDEX($B$2:$B$252,CF$1)),"")</f>
        <v>2.5639816387317547</v>
      </c>
      <c r="CG36" s="4" cm="1">
        <f t="array" ref="CG36">IFERROR((INDEX($C$2:$C$252,$G36) - INDEX($C$2:$C$252,CG$1))/(INDEX($B$2:$B$252,$G36) - INDEX($B$2:$B$252,CG$1)),"")</f>
        <v>-6.8458149839663962</v>
      </c>
      <c r="CH36" s="4" cm="1">
        <f t="array" ref="CH36">IFERROR((INDEX($C$2:$C$252,$G36) - INDEX($C$2:$C$252,CH$1))/(INDEX($B$2:$B$252,$G36) - INDEX($B$2:$B$252,CH$1)),"")</f>
        <v>4.8765710615562341</v>
      </c>
      <c r="CI36" s="4" cm="1">
        <f t="array" ref="CI36">IFERROR((INDEX($C$2:$C$252,$G36) - INDEX($C$2:$C$252,CI$1))/(INDEX($B$2:$B$252,$G36) - INDEX($B$2:$B$252,CI$1)),"")</f>
        <v>270.91478268088957</v>
      </c>
      <c r="CJ36" s="4" cm="1">
        <f t="array" ref="CJ36">IFERROR((INDEX($C$2:$C$252,$G36) - INDEX($C$2:$C$252,CJ$1))/(INDEX($B$2:$B$252,$G36) - INDEX($B$2:$B$252,CJ$1)),"")</f>
        <v>6.4165314060921927</v>
      </c>
      <c r="CK36" s="4" cm="1">
        <f t="array" ref="CK36">IFERROR((INDEX($C$2:$C$252,$G36) - INDEX($C$2:$C$252,CK$1))/(INDEX($B$2:$B$252,$G36) - INDEX($B$2:$B$252,CK$1)),"")</f>
        <v>-0.8061032358639757</v>
      </c>
      <c r="CL36" s="4" cm="1">
        <f t="array" ref="CL36">IFERROR((INDEX($C$2:$C$252,$G36) - INDEX($C$2:$C$252,CL$1))/(INDEX($B$2:$B$252,$G36) - INDEX($B$2:$B$252,CL$1)),"")</f>
        <v>2.2534196273196425</v>
      </c>
      <c r="CM36" s="4" cm="1">
        <f t="array" ref="CM36">IFERROR((INDEX($C$2:$C$252,$G36) - INDEX($C$2:$C$252,CM$1))/(INDEX($B$2:$B$252,$G36) - INDEX($B$2:$B$252,CM$1)),"")</f>
        <v>-0.53787840478411508</v>
      </c>
      <c r="CN36" s="4" cm="1">
        <f t="array" ref="CN36">IFERROR((INDEX($C$2:$C$252,$G36) - INDEX($C$2:$C$252,CN$1))/(INDEX($B$2:$B$252,$G36) - INDEX($B$2:$B$252,CN$1)),"")</f>
        <v>-3.8002136717857535</v>
      </c>
      <c r="CO36" s="4" cm="1">
        <f t="array" ref="CO36">IFERROR((INDEX($C$2:$C$252,$G36) - INDEX($C$2:$C$252,CO$1))/(INDEX($B$2:$B$252,$G36) - INDEX($B$2:$B$252,CO$1)),"")</f>
        <v>2.3346509130283915</v>
      </c>
      <c r="CP36" s="4" cm="1">
        <f t="array" ref="CP36">IFERROR((INDEX($C$2:$C$252,$G36) - INDEX($C$2:$C$252,CP$1))/(INDEX($B$2:$B$252,$G36) - INDEX($B$2:$B$252,CP$1)),"")</f>
        <v>-3.0789795594905667</v>
      </c>
      <c r="CQ36" s="4" cm="1">
        <f t="array" ref="CQ36">IFERROR((INDEX($C$2:$C$252,$G36) - INDEX($C$2:$C$252,CQ$1))/(INDEX($B$2:$B$252,$G36) - INDEX($B$2:$B$252,CQ$1)),"")</f>
        <v>3.1448730138507042</v>
      </c>
      <c r="CR36" s="4" cm="1">
        <f t="array" ref="CR36">IFERROR((INDEX($C$2:$C$252,$G36) - INDEX($C$2:$C$252,CR$1))/(INDEX($B$2:$B$252,$G36) - INDEX($B$2:$B$252,CR$1)),"")</f>
        <v>0.69306785335351029</v>
      </c>
      <c r="CS36" s="4" cm="1">
        <f t="array" ref="CS36">IFERROR((INDEX($C$2:$C$252,$G36) - INDEX($C$2:$C$252,CS$1))/(INDEX($B$2:$B$252,$G36) - INDEX($B$2:$B$252,CS$1)),"")</f>
        <v>1.1508984951552721</v>
      </c>
      <c r="CT36" s="4" cm="1">
        <f t="array" ref="CT36">IFERROR((INDEX($C$2:$C$252,$G36) - INDEX($C$2:$C$252,CT$1))/(INDEX($B$2:$B$252,$G36) - INDEX($B$2:$B$252,CT$1)),"")</f>
        <v>1.5731253795239108</v>
      </c>
      <c r="CU36" s="4" cm="1">
        <f t="array" ref="CU36">IFERROR((INDEX($C$2:$C$252,$G36) - INDEX($C$2:$C$252,CU$1))/(INDEX($B$2:$B$252,$G36) - INDEX($B$2:$B$252,CU$1)),"")</f>
        <v>2.6445524194087984</v>
      </c>
      <c r="CV36" s="4" cm="1">
        <f t="array" ref="CV36">IFERROR((INDEX($C$2:$C$252,$G36) - INDEX($C$2:$C$252,CV$1))/(INDEX($B$2:$B$252,$G36) - INDEX($B$2:$B$252,CV$1)),"")</f>
        <v>15.787247358097384</v>
      </c>
      <c r="CW36" s="4" cm="1">
        <f t="array" ref="CW36">IFERROR((INDEX($C$2:$C$252,$G36) - INDEX($C$2:$C$252,CW$1))/(INDEX($B$2:$B$252,$G36) - INDEX($B$2:$B$252,CW$1)),"")</f>
        <v>2.0720600706747305</v>
      </c>
      <c r="CX36" s="4" cm="1">
        <f t="array" ref="CX36">IFERROR((INDEX($C$2:$C$252,$G36) - INDEX($C$2:$C$252,CX$1))/(INDEX($B$2:$B$252,$G36) - INDEX($B$2:$B$252,CX$1)),"")</f>
        <v>-2.4347092556760188</v>
      </c>
      <c r="CY36" s="4" cm="1">
        <f t="array" ref="CY36">IFERROR((INDEX($C$2:$C$252,$G36) - INDEX($C$2:$C$252,CY$1))/(INDEX($B$2:$B$252,$G36) - INDEX($B$2:$B$252,CY$1)),"")</f>
        <v>11.315310046100201</v>
      </c>
      <c r="CZ36" s="4" cm="1">
        <f t="array" ref="CZ36">IFERROR((INDEX($C$2:$C$252,$G36) - INDEX($C$2:$C$252,CZ$1))/(INDEX($B$2:$B$252,$G36) - INDEX($B$2:$B$252,CZ$1)),"")</f>
        <v>9.7827426320661495</v>
      </c>
      <c r="DA36" s="4" cm="1">
        <f t="array" ref="DA36">IFERROR((INDEX($C$2:$C$252,$G36) - INDEX($C$2:$C$252,DA$1))/(INDEX($B$2:$B$252,$G36) - INDEX($B$2:$B$252,DA$1)),"")</f>
        <v>2.1653661342323849</v>
      </c>
      <c r="DB36" s="4" cm="1">
        <f t="array" ref="DB36">IFERROR((INDEX($C$2:$C$252,$G36) - INDEX($C$2:$C$252,DB$1))/(INDEX($B$2:$B$252,$G36) - INDEX($B$2:$B$252,DB$1)),"")</f>
        <v>4.4665095860904929</v>
      </c>
      <c r="DC36" s="4" cm="1">
        <f t="array" ref="DC36">IFERROR((INDEX($C$2:$C$252,$G36) - INDEX($C$2:$C$252,DC$1))/(INDEX($B$2:$B$252,$G36) - INDEX($B$2:$B$252,DC$1)),"")</f>
        <v>-0.76797253220210138</v>
      </c>
      <c r="DD36" s="4" cm="1">
        <f t="array" ref="DD36">IFERROR((INDEX($C$2:$C$252,$G36) - INDEX($C$2:$C$252,DD$1))/(INDEX($B$2:$B$252,$G36) - INDEX($B$2:$B$252,DD$1)),"")</f>
        <v>0.73303562377533871</v>
      </c>
      <c r="DE36" s="4" cm="1">
        <f t="array" ref="DE36">IFERROR((INDEX($C$2:$C$252,$G36) - INDEX($C$2:$C$252,DE$1))/(INDEX($B$2:$B$252,$G36) - INDEX($B$2:$B$252,DE$1)),"")</f>
        <v>3.9488787221252935</v>
      </c>
      <c r="DF36" s="4" cm="1">
        <f t="array" ref="DF36">IFERROR((INDEX($C$2:$C$252,$G36) - INDEX($C$2:$C$252,DF$1))/(INDEX($B$2:$B$252,$G36) - INDEX($B$2:$B$252,DF$1)),"")</f>
        <v>5.1787346994201755</v>
      </c>
      <c r="DG36" s="4" cm="1">
        <f t="array" ref="DG36">IFERROR((INDEX($C$2:$C$252,$G36) - INDEX($C$2:$C$252,DG$1))/(INDEX($B$2:$B$252,$G36) - INDEX($B$2:$B$252,DG$1)),"")</f>
        <v>2.2620743428323511E-2</v>
      </c>
      <c r="DH36" s="4" cm="1">
        <f t="array" ref="DH36">IFERROR((INDEX($C$2:$C$252,$G36) - INDEX($C$2:$C$252,DH$1))/(INDEX($B$2:$B$252,$G36) - INDEX($B$2:$B$252,DH$1)),"")</f>
        <v>12.891944136793382</v>
      </c>
      <c r="DI36" s="4" cm="1">
        <f t="array" ref="DI36">IFERROR((INDEX($C$2:$C$252,$G36) - INDEX($C$2:$C$252,DI$1))/(INDEX($B$2:$B$252,$G36) - INDEX($B$2:$B$252,DI$1)),"")</f>
        <v>9.7334322330797463</v>
      </c>
      <c r="DJ36" s="4" cm="1">
        <f t="array" ref="DJ36">IFERROR((INDEX($C$2:$C$252,$G36) - INDEX($C$2:$C$252,DJ$1))/(INDEX($B$2:$B$252,$G36) - INDEX($B$2:$B$252,DJ$1)),"")</f>
        <v>2.2627612690976089</v>
      </c>
      <c r="DK36" s="4" cm="1">
        <f t="array" ref="DK36">IFERROR((INDEX($C$2:$C$252,$G36) - INDEX($C$2:$C$252,DK$1))/(INDEX($B$2:$B$252,$G36) - INDEX($B$2:$B$252,DK$1)),"")</f>
        <v>-4.3899857185673596</v>
      </c>
      <c r="DL36" s="4" cm="1">
        <f t="array" ref="DL36">IFERROR((INDEX($C$2:$C$252,$G36) - INDEX($C$2:$C$252,DL$1))/(INDEX($B$2:$B$252,$G36) - INDEX($B$2:$B$252,DL$1)),"")</f>
        <v>0.3951027948061992</v>
      </c>
      <c r="DM36" s="4" cm="1">
        <f t="array" ref="DM36">IFERROR((INDEX($C$2:$C$252,$G36) - INDEX($C$2:$C$252,DM$1))/(INDEX($B$2:$B$252,$G36) - INDEX($B$2:$B$252,DM$1)),"")</f>
        <v>6.2292850477077764</v>
      </c>
      <c r="DN36" s="4" cm="1">
        <f t="array" ref="DN36">IFERROR((INDEX($C$2:$C$252,$G36) - INDEX($C$2:$C$252,DN$1))/(INDEX($B$2:$B$252,$G36) - INDEX($B$2:$B$252,DN$1)),"")</f>
        <v>3.7891016347762858</v>
      </c>
      <c r="DO36" s="4" cm="1">
        <f t="array" ref="DO36">IFERROR((INDEX($C$2:$C$252,$G36) - INDEX($C$2:$C$252,DO$1))/(INDEX($B$2:$B$252,$G36) - INDEX($B$2:$B$252,DO$1)),"")</f>
        <v>11.705068640252238</v>
      </c>
      <c r="DP36" s="4" cm="1">
        <f t="array" ref="DP36">IFERROR((INDEX($C$2:$C$252,$G36) - INDEX($C$2:$C$252,DP$1))/(INDEX($B$2:$B$252,$G36) - INDEX($B$2:$B$252,DP$1)),"")</f>
        <v>0.32699104138549939</v>
      </c>
      <c r="DQ36" s="4" cm="1">
        <f t="array" ref="DQ36">IFERROR((INDEX($C$2:$C$252,$G36) - INDEX($C$2:$C$252,DQ$1))/(INDEX($B$2:$B$252,$G36) - INDEX($B$2:$B$252,DQ$1)),"")</f>
        <v>1.1127658725658369</v>
      </c>
      <c r="DR36" s="4" cm="1">
        <f t="array" ref="DR36">IFERROR((INDEX($C$2:$C$252,$G36) - INDEX($C$2:$C$252,DR$1))/(INDEX($B$2:$B$252,$G36) - INDEX($B$2:$B$252,DR$1)),"")</f>
        <v>0.30900630063245049</v>
      </c>
      <c r="DS36" s="4" cm="1">
        <f t="array" ref="DS36">IFERROR((INDEX($C$2:$C$252,$G36) - INDEX($C$2:$C$252,DS$1))/(INDEX($B$2:$B$252,$G36) - INDEX($B$2:$B$252,DS$1)),"")</f>
        <v>-1.1580734170450524</v>
      </c>
      <c r="DT36" s="4" cm="1">
        <f t="array" ref="DT36">IFERROR((INDEX($C$2:$C$252,$G36) - INDEX($C$2:$C$252,DT$1))/(INDEX($B$2:$B$252,$G36) - INDEX($B$2:$B$252,DT$1)),"")</f>
        <v>-23.266556379594675</v>
      </c>
      <c r="DU36" s="4" cm="1">
        <f t="array" ref="DU36">IFERROR((INDEX($C$2:$C$252,$G36) - INDEX($C$2:$C$252,DU$1))/(INDEX($B$2:$B$252,$G36) - INDEX($B$2:$B$252,DU$1)),"")</f>
        <v>0.80150259121550049</v>
      </c>
      <c r="DV36" s="4" cm="1">
        <f t="array" ref="DV36">IFERROR((INDEX($C$2:$C$252,$G36) - INDEX($C$2:$C$252,DV$1))/(INDEX($B$2:$B$252,$G36) - INDEX($B$2:$B$252,DV$1)),"")</f>
        <v>1.0993143418212092</v>
      </c>
      <c r="DW36" s="4" cm="1">
        <f t="array" ref="DW36">IFERROR((INDEX($C$2:$C$252,$G36) - INDEX($C$2:$C$252,DW$1))/(INDEX($B$2:$B$252,$G36) - INDEX($B$2:$B$252,DW$1)),"")</f>
        <v>0.24648477470100524</v>
      </c>
      <c r="DX36" s="4" cm="1">
        <f t="array" ref="DX36">IFERROR((INDEX($C$2:$C$252,$G36) - INDEX($C$2:$C$252,DX$1))/(INDEX($B$2:$B$252,$G36) - INDEX($B$2:$B$252,DX$1)),"")</f>
        <v>-1.3351781647542502</v>
      </c>
      <c r="DY36" s="4" cm="1">
        <f t="array" ref="DY36">IFERROR((INDEX($C$2:$C$252,$G36) - INDEX($C$2:$C$252,DY$1))/(INDEX($B$2:$B$252,$G36) - INDEX($B$2:$B$252,DY$1)),"")</f>
        <v>-4.62797636323101</v>
      </c>
      <c r="DZ36" s="4" cm="1">
        <f t="array" ref="DZ36">IFERROR((INDEX($C$2:$C$252,$G36) - INDEX($C$2:$C$252,DZ$1))/(INDEX($B$2:$B$252,$G36) - INDEX($B$2:$B$252,DZ$1)),"")</f>
        <v>0.97607973306026186</v>
      </c>
      <c r="EA36" s="4" cm="1">
        <f t="array" ref="EA36">IFERROR((INDEX($C$2:$C$252,$G36) - INDEX($C$2:$C$252,EA$1))/(INDEX($B$2:$B$252,$G36) - INDEX($B$2:$B$252,EA$1)),"")</f>
        <v>4.4202058269519817</v>
      </c>
      <c r="EB36" s="4" cm="1">
        <f t="array" ref="EB36">IFERROR((INDEX($C$2:$C$252,$G36) - INDEX($C$2:$C$252,EB$1))/(INDEX($B$2:$B$252,$G36) - INDEX($B$2:$B$252,EB$1)),"")</f>
        <v>2.3580366149752878</v>
      </c>
      <c r="EC36" s="4" cm="1">
        <f t="array" ref="EC36">IFERROR((INDEX($C$2:$C$252,$G36) - INDEX($C$2:$C$252,EC$1))/(INDEX($B$2:$B$252,$G36) - INDEX($B$2:$B$252,EC$1)),"")</f>
        <v>-1.5806689805661305</v>
      </c>
      <c r="ED36" s="4" cm="1">
        <f t="array" ref="ED36">IFERROR((INDEX($C$2:$C$252,$G36) - INDEX($C$2:$C$252,ED$1))/(INDEX($B$2:$B$252,$G36) - INDEX($B$2:$B$252,ED$1)),"")</f>
        <v>-2.0726867439993533</v>
      </c>
      <c r="EE36" s="4" cm="1">
        <f t="array" ref="EE36">IFERROR((INDEX($C$2:$C$252,$G36) - INDEX($C$2:$C$252,EE$1))/(INDEX($B$2:$B$252,$G36) - INDEX($B$2:$B$252,EE$1)),"")</f>
        <v>5.6768490050950255</v>
      </c>
      <c r="EF36" s="4" cm="1">
        <f t="array" ref="EF36">IFERROR((INDEX($C$2:$C$252,$G36) - INDEX($C$2:$C$252,EF$1))/(INDEX($B$2:$B$252,$G36) - INDEX($B$2:$B$252,EF$1)),"")</f>
        <v>6.1885457732638747</v>
      </c>
      <c r="EG36" s="4" cm="1">
        <f t="array" ref="EG36">IFERROR((INDEX($C$2:$C$252,$G36) - INDEX($C$2:$C$252,EG$1))/(INDEX($B$2:$B$252,$G36) - INDEX($B$2:$B$252,EG$1)),"")</f>
        <v>-4.0430617850867412</v>
      </c>
      <c r="EH36" s="4" cm="1">
        <f t="array" ref="EH36">IFERROR((INDEX($C$2:$C$252,$G36) - INDEX($C$2:$C$252,EH$1))/(INDEX($B$2:$B$252,$G36) - INDEX($B$2:$B$252,EH$1)),"")</f>
        <v>22.885412342162333</v>
      </c>
      <c r="EI36" s="4" cm="1">
        <f t="array" ref="EI36">IFERROR((INDEX($C$2:$C$252,$G36) - INDEX($C$2:$C$252,EI$1))/(INDEX($B$2:$B$252,$G36) - INDEX($B$2:$B$252,EI$1)),"")</f>
        <v>3.1233552666417115</v>
      </c>
      <c r="EJ36" s="4" cm="1">
        <f t="array" ref="EJ36">IFERROR((INDEX($C$2:$C$252,$G36) - INDEX($C$2:$C$252,EJ$1))/(INDEX($B$2:$B$252,$G36) - INDEX($B$2:$B$252,EJ$1)),"")</f>
        <v>14.566130197631782</v>
      </c>
      <c r="EK36" s="4" cm="1">
        <f t="array" ref="EK36">IFERROR((INDEX($C$2:$C$252,$G36) - INDEX($C$2:$C$252,EK$1))/(INDEX($B$2:$B$252,$G36) - INDEX($B$2:$B$252,EK$1)),"")</f>
        <v>0.94133953430538753</v>
      </c>
      <c r="EL36" s="4" cm="1">
        <f t="array" ref="EL36">IFERROR((INDEX($C$2:$C$252,$G36) - INDEX($C$2:$C$252,EL$1))/(INDEX($B$2:$B$252,$G36) - INDEX($B$2:$B$252,EL$1)),"")</f>
        <v>2.9989382344922975</v>
      </c>
      <c r="EM36" s="4" cm="1">
        <f t="array" ref="EM36">IFERROR((INDEX($C$2:$C$252,$G36) - INDEX($C$2:$C$252,EM$1))/(INDEX($B$2:$B$252,$G36) - INDEX($B$2:$B$252,EM$1)),"")</f>
        <v>-25.493082664770455</v>
      </c>
      <c r="EN36" s="4" cm="1">
        <f t="array" ref="EN36">IFERROR((INDEX($C$2:$C$252,$G36) - INDEX($C$2:$C$252,EN$1))/(INDEX($B$2:$B$252,$G36) - INDEX($B$2:$B$252,EN$1)),"")</f>
        <v>0.90488821096922045</v>
      </c>
      <c r="EO36" s="4" cm="1">
        <f t="array" ref="EO36">IFERROR((INDEX($C$2:$C$252,$G36) - INDEX($C$2:$C$252,EO$1))/(INDEX($B$2:$B$252,$G36) - INDEX($B$2:$B$252,EO$1)),"")</f>
        <v>-37.233384768938528</v>
      </c>
      <c r="EP36" s="4" cm="1">
        <f t="array" ref="EP36">IFERROR((INDEX($C$2:$C$252,$G36) - INDEX($C$2:$C$252,EP$1))/(INDEX($B$2:$B$252,$G36) - INDEX($B$2:$B$252,EP$1)),"")</f>
        <v>5.2762820253379736</v>
      </c>
      <c r="EQ36" s="4" cm="1">
        <f t="array" ref="EQ36">IFERROR((INDEX($C$2:$C$252,$G36) - INDEX($C$2:$C$252,EQ$1))/(INDEX($B$2:$B$252,$G36) - INDEX($B$2:$B$252,EQ$1)),"")</f>
        <v>2.1447511630616951</v>
      </c>
      <c r="ER36" s="4" cm="1">
        <f t="array" ref="ER36">IFERROR((INDEX($C$2:$C$252,$G36) - INDEX($C$2:$C$252,ER$1))/(INDEX($B$2:$B$252,$G36) - INDEX($B$2:$B$252,ER$1)),"")</f>
        <v>-5.0043299433181527</v>
      </c>
      <c r="ES36" s="4" cm="1">
        <f t="array" ref="ES36">IFERROR((INDEX($C$2:$C$252,$G36) - INDEX($C$2:$C$252,ES$1))/(INDEX($B$2:$B$252,$G36) - INDEX($B$2:$B$252,ES$1)),"")</f>
        <v>2.9372210732603485</v>
      </c>
      <c r="ET36" s="4" cm="1">
        <f t="array" ref="ET36">IFERROR((INDEX($C$2:$C$252,$G36) - INDEX($C$2:$C$252,ET$1))/(INDEX($B$2:$B$252,$G36) - INDEX($B$2:$B$252,ET$1)),"")</f>
        <v>-0.24067967242879768</v>
      </c>
      <c r="EU36" s="4" cm="1">
        <f t="array" ref="EU36">IFERROR((INDEX($C$2:$C$252,$G36) - INDEX($C$2:$C$252,EU$1))/(INDEX($B$2:$B$252,$G36) - INDEX($B$2:$B$252,EU$1)),"")</f>
        <v>-0.33987236151306582</v>
      </c>
      <c r="EV36" s="4" cm="1">
        <f t="array" ref="EV36">IFERROR((INDEX($C$2:$C$252,$G36) - INDEX($C$2:$C$252,EV$1))/(INDEX($B$2:$B$252,$G36) - INDEX($B$2:$B$252,EV$1)),"")</f>
        <v>1.0632800579562987</v>
      </c>
      <c r="EW36" s="4" cm="1">
        <f t="array" ref="EW36">IFERROR((INDEX($C$2:$C$252,$G36) - INDEX($C$2:$C$252,EW$1))/(INDEX($B$2:$B$252,$G36) - INDEX($B$2:$B$252,EW$1)),"")</f>
        <v>-4.5181066274569179</v>
      </c>
      <c r="EX36" s="4" cm="1">
        <f t="array" ref="EX36">IFERROR((INDEX($C$2:$C$252,$G36) - INDEX($C$2:$C$252,EX$1))/(INDEX($B$2:$B$252,$G36) - INDEX($B$2:$B$252,EX$1)),"")</f>
        <v>0.82248743780222011</v>
      </c>
      <c r="EY36" s="4" cm="1">
        <f t="array" ref="EY36">IFERROR((INDEX($C$2:$C$252,$G36) - INDEX($C$2:$C$252,EY$1))/(INDEX($B$2:$B$252,$G36) - INDEX($B$2:$B$252,EY$1)),"")</f>
        <v>2.1893661154995709</v>
      </c>
      <c r="EZ36" s="4" cm="1">
        <f t="array" ref="EZ36">IFERROR((INDEX($C$2:$C$252,$G36) - INDEX($C$2:$C$252,EZ$1))/(INDEX($B$2:$B$252,$G36) - INDEX($B$2:$B$252,EZ$1)),"")</f>
        <v>-2.1299214155027602</v>
      </c>
      <c r="FA36" s="4" cm="1">
        <f t="array" ref="FA36">IFERROR((INDEX($C$2:$C$252,$G36) - INDEX($C$2:$C$252,FA$1))/(INDEX($B$2:$B$252,$G36) - INDEX($B$2:$B$252,FA$1)),"")</f>
        <v>-7.9743494027481168E-2</v>
      </c>
      <c r="FB36" s="4" cm="1">
        <f t="array" ref="FB36">IFERROR((INDEX($C$2:$C$252,$G36) - INDEX($C$2:$C$252,FB$1))/(INDEX($B$2:$B$252,$G36) - INDEX($B$2:$B$252,FB$1)),"")</f>
        <v>3.6010281023886654</v>
      </c>
      <c r="FC36" s="4" cm="1">
        <f t="array" ref="FC36">IFERROR((INDEX($C$2:$C$252,$G36) - INDEX($C$2:$C$252,FC$1))/(INDEX($B$2:$B$252,$G36) - INDEX($B$2:$B$252,FC$1)),"")</f>
        <v>-6.6369966223431858</v>
      </c>
      <c r="FD36" s="4" cm="1">
        <f t="array" ref="FD36">IFERROR((INDEX($C$2:$C$252,$G36) - INDEX($C$2:$C$252,FD$1))/(INDEX($B$2:$B$252,$G36) - INDEX($B$2:$B$252,FD$1)),"")</f>
        <v>4.1543770932171595</v>
      </c>
      <c r="FE36" s="4" cm="1">
        <f t="array" ref="FE36">IFERROR((INDEX($C$2:$C$252,$G36) - INDEX($C$2:$C$252,FE$1))/(INDEX($B$2:$B$252,$G36) - INDEX($B$2:$B$252,FE$1)),"")</f>
        <v>-220.80645252060654</v>
      </c>
      <c r="FF36" s="4" cm="1">
        <f t="array" ref="FF36">IFERROR((INDEX($C$2:$C$252,$G36) - INDEX($C$2:$C$252,FF$1))/(INDEX($B$2:$B$252,$G36) - INDEX($B$2:$B$252,FF$1)),"")</f>
        <v>1.874242999108251</v>
      </c>
      <c r="FG36" s="4" cm="1">
        <f t="array" ref="FG36">IFERROR((INDEX($C$2:$C$252,$G36) - INDEX($C$2:$C$252,FG$1))/(INDEX($B$2:$B$252,$G36) - INDEX($B$2:$B$252,FG$1)),"")</f>
        <v>13.963068498439826</v>
      </c>
      <c r="FH36" s="4" cm="1">
        <f t="array" ref="FH36">IFERROR((INDEX($C$2:$C$252,$G36) - INDEX($C$2:$C$252,FH$1))/(INDEX($B$2:$B$252,$G36) - INDEX($B$2:$B$252,FH$1)),"")</f>
        <v>1.5019525528676603</v>
      </c>
      <c r="FI36" s="4" cm="1">
        <f t="array" ref="FI36">IFERROR((INDEX($C$2:$C$252,$G36) - INDEX($C$2:$C$252,FI$1))/(INDEX($B$2:$B$252,$G36) - INDEX($B$2:$B$252,FI$1)),"")</f>
        <v>0.98043986579410092</v>
      </c>
      <c r="FJ36" s="4" cm="1">
        <f t="array" ref="FJ36">IFERROR((INDEX($C$2:$C$252,$G36) - INDEX($C$2:$C$252,FJ$1))/(INDEX($B$2:$B$252,$G36) - INDEX($B$2:$B$252,FJ$1)),"")</f>
        <v>2.5955999340129323</v>
      </c>
      <c r="FK36" s="4" cm="1">
        <f t="array" ref="FK36">IFERROR((INDEX($C$2:$C$252,$G36) - INDEX($C$2:$C$252,FK$1))/(INDEX($B$2:$B$252,$G36) - INDEX($B$2:$B$252,FK$1)),"")</f>
        <v>-23.103755489152594</v>
      </c>
      <c r="FL36" s="4" cm="1">
        <f t="array" ref="FL36">IFERROR((INDEX($C$2:$C$252,$G36) - INDEX($C$2:$C$252,FL$1))/(INDEX($B$2:$B$252,$G36) - INDEX($B$2:$B$252,FL$1)),"")</f>
        <v>0.14245714041962257</v>
      </c>
      <c r="FM36" s="4" cm="1">
        <f t="array" ref="FM36">IFERROR((INDEX($C$2:$C$252,$G36) - INDEX($C$2:$C$252,FM$1))/(INDEX($B$2:$B$252,$G36) - INDEX($B$2:$B$252,FM$1)),"")</f>
        <v>3.5381871764967365</v>
      </c>
      <c r="FN36" s="4" cm="1">
        <f t="array" ref="FN36">IFERROR((INDEX($C$2:$C$252,$G36) - INDEX($C$2:$C$252,FN$1))/(INDEX($B$2:$B$252,$G36) - INDEX($B$2:$B$252,FN$1)),"")</f>
        <v>-4.4098285873555811</v>
      </c>
      <c r="FO36" s="4" cm="1">
        <f t="array" ref="FO36">IFERROR((INDEX($C$2:$C$252,$G36) - INDEX($C$2:$C$252,FO$1))/(INDEX($B$2:$B$252,$G36) - INDEX($B$2:$B$252,FO$1)),"")</f>
        <v>2.3118684468802448</v>
      </c>
      <c r="FP36" s="4" cm="1">
        <f t="array" ref="FP36">IFERROR((INDEX($C$2:$C$252,$G36) - INDEX($C$2:$C$252,FP$1))/(INDEX($B$2:$B$252,$G36) - INDEX($B$2:$B$252,FP$1)),"")</f>
        <v>1.4373872133798529</v>
      </c>
      <c r="FQ36" s="4" cm="1">
        <f t="array" ref="FQ36">IFERROR((INDEX($C$2:$C$252,$G36) - INDEX($C$2:$C$252,FQ$1))/(INDEX($B$2:$B$252,$G36) - INDEX($B$2:$B$252,FQ$1)),"")</f>
        <v>13.004349740241722</v>
      </c>
      <c r="FR36" s="4" cm="1">
        <f t="array" ref="FR36">IFERROR((INDEX($C$2:$C$252,$G36) - INDEX($C$2:$C$252,FR$1))/(INDEX($B$2:$B$252,$G36) - INDEX($B$2:$B$252,FR$1)),"")</f>
        <v>16.863563395029967</v>
      </c>
      <c r="FS36" s="4" cm="1">
        <f t="array" ref="FS36">IFERROR((INDEX($C$2:$C$252,$G36) - INDEX($C$2:$C$252,FS$1))/(INDEX($B$2:$B$252,$G36) - INDEX($B$2:$B$252,FS$1)),"")</f>
        <v>1.1028860708756962</v>
      </c>
      <c r="FT36" s="4" cm="1">
        <f t="array" ref="FT36">IFERROR((INDEX($C$2:$C$252,$G36) - INDEX($C$2:$C$252,FT$1))/(INDEX($B$2:$B$252,$G36) - INDEX($B$2:$B$252,FT$1)),"")</f>
        <v>1.789970433808181</v>
      </c>
      <c r="FU36" s="4" cm="1">
        <f t="array" ref="FU36">IFERROR((INDEX($C$2:$C$252,$G36) - INDEX($C$2:$C$252,FU$1))/(INDEX($B$2:$B$252,$G36) - INDEX($B$2:$B$252,FU$1)),"")</f>
        <v>0.74652913029863266</v>
      </c>
      <c r="FV36" s="4" cm="1">
        <f t="array" ref="FV36">IFERROR((INDEX($C$2:$C$252,$G36) - INDEX($C$2:$C$252,FV$1))/(INDEX($B$2:$B$252,$G36) - INDEX($B$2:$B$252,FV$1)),"")</f>
        <v>-2.2212560888750921</v>
      </c>
      <c r="FW36" s="4" cm="1">
        <f t="array" ref="FW36">IFERROR((INDEX($C$2:$C$252,$G36) - INDEX($C$2:$C$252,FW$1))/(INDEX($B$2:$B$252,$G36) - INDEX($B$2:$B$252,FW$1)),"")</f>
        <v>4.3858216979155547</v>
      </c>
      <c r="FX36" s="4" cm="1">
        <f t="array" ref="FX36">IFERROR((INDEX($C$2:$C$252,$G36) - INDEX($C$2:$C$252,FX$1))/(INDEX($B$2:$B$252,$G36) - INDEX($B$2:$B$252,FX$1)),"")</f>
        <v>3.1180973048117937</v>
      </c>
      <c r="FY36" s="4" cm="1">
        <f t="array" ref="FY36">IFERROR((INDEX($C$2:$C$252,$G36) - INDEX($C$2:$C$252,FY$1))/(INDEX($B$2:$B$252,$G36) - INDEX($B$2:$B$252,FY$1)),"")</f>
        <v>1.6222886058070807</v>
      </c>
      <c r="FZ36" s="4" cm="1">
        <f t="array" ref="FZ36">IFERROR((INDEX($C$2:$C$252,$G36) - INDEX($C$2:$C$252,FZ$1))/(INDEX($B$2:$B$252,$G36) - INDEX($B$2:$B$252,FZ$1)),"")</f>
        <v>2.3146197925647787</v>
      </c>
      <c r="GA36" s="4" cm="1">
        <f t="array" ref="GA36">IFERROR((INDEX($C$2:$C$252,$G36) - INDEX($C$2:$C$252,GA$1))/(INDEX($B$2:$B$252,$G36) - INDEX($B$2:$B$252,GA$1)),"")</f>
        <v>8.2751169835169627</v>
      </c>
      <c r="GB36" s="4" cm="1">
        <f t="array" ref="GB36">IFERROR((INDEX($C$2:$C$252,$G36) - INDEX($C$2:$C$252,GB$1))/(INDEX($B$2:$B$252,$G36) - INDEX($B$2:$B$252,GB$1)),"")</f>
        <v>-3.8514606487119938</v>
      </c>
      <c r="GC36" s="4" cm="1">
        <f t="array" ref="GC36">IFERROR((INDEX($C$2:$C$252,$G36) - INDEX($C$2:$C$252,GC$1))/(INDEX($B$2:$B$252,$G36) - INDEX($B$2:$B$252,GC$1)),"")</f>
        <v>2.7214344279525351</v>
      </c>
      <c r="GD36" s="4" cm="1">
        <f t="array" ref="GD36">IFERROR((INDEX($C$2:$C$252,$G36) - INDEX($C$2:$C$252,GD$1))/(INDEX($B$2:$B$252,$G36) - INDEX($B$2:$B$252,GD$1)),"")</f>
        <v>6.7152472989652265</v>
      </c>
      <c r="GE36" s="4" cm="1">
        <f t="array" ref="GE36">IFERROR((INDEX($C$2:$C$252,$G36) - INDEX($C$2:$C$252,GE$1))/(INDEX($B$2:$B$252,$G36) - INDEX($B$2:$B$252,GE$1)),"")</f>
        <v>-0.17067698463105135</v>
      </c>
      <c r="GF36" s="4" cm="1">
        <f t="array" ref="GF36">IFERROR((INDEX($C$2:$C$252,$G36) - INDEX($C$2:$C$252,GF$1))/(INDEX($B$2:$B$252,$G36) - INDEX($B$2:$B$252,GF$1)),"")</f>
        <v>-258.14977980953199</v>
      </c>
      <c r="GG36" s="4" cm="1">
        <f t="array" ref="GG36">IFERROR((INDEX($C$2:$C$252,$G36) - INDEX($C$2:$C$252,GG$1))/(INDEX($B$2:$B$252,$G36) - INDEX($B$2:$B$252,GG$1)),"")</f>
        <v>-3.3633834948440438</v>
      </c>
      <c r="GH36" s="4" cm="1">
        <f t="array" ref="GH36">IFERROR((INDEX($C$2:$C$252,$G36) - INDEX($C$2:$C$252,GH$1))/(INDEX($B$2:$B$252,$G36) - INDEX($B$2:$B$252,GH$1)),"")</f>
        <v>0.86479493568950438</v>
      </c>
      <c r="GI36" s="4" cm="1">
        <f t="array" ref="GI36">IFERROR((INDEX($C$2:$C$252,$G36) - INDEX($C$2:$C$252,GI$1))/(INDEX($B$2:$B$252,$G36) - INDEX($B$2:$B$252,GI$1)),"")</f>
        <v>10.484960686233221</v>
      </c>
      <c r="GJ36" s="4" cm="1">
        <f t="array" ref="GJ36">IFERROR((INDEX($C$2:$C$252,$G36) - INDEX($C$2:$C$252,GJ$1))/(INDEX($B$2:$B$252,$G36) - INDEX($B$2:$B$252,GJ$1)),"")</f>
        <v>2.1224502151621718</v>
      </c>
      <c r="GK36" s="4" cm="1">
        <f t="array" ref="GK36">IFERROR((INDEX($C$2:$C$252,$G36) - INDEX($C$2:$C$252,GK$1))/(INDEX($B$2:$B$252,$G36) - INDEX($B$2:$B$252,GK$1)),"")</f>
        <v>-109.58776642134949</v>
      </c>
      <c r="GL36" s="4" cm="1">
        <f t="array" ref="GL36">IFERROR((INDEX($C$2:$C$252,$G36) - INDEX($C$2:$C$252,GL$1))/(INDEX($B$2:$B$252,$G36) - INDEX($B$2:$B$252,GL$1)),"")</f>
        <v>5.2145287712325423</v>
      </c>
      <c r="GM36" s="4" cm="1">
        <f t="array" ref="GM36">IFERROR((INDEX($C$2:$C$252,$G36) - INDEX($C$2:$C$252,GM$1))/(INDEX($B$2:$B$252,$G36) - INDEX($B$2:$B$252,GM$1)),"")</f>
        <v>-3.5955433967590351</v>
      </c>
      <c r="GN36" s="4" cm="1">
        <f t="array" ref="GN36">IFERROR((INDEX($C$2:$C$252,$G36) - INDEX($C$2:$C$252,GN$1))/(INDEX($B$2:$B$252,$G36) - INDEX($B$2:$B$252,GN$1)),"")</f>
        <v>-15.977000266616901</v>
      </c>
      <c r="GO36" s="4" cm="1">
        <f t="array" ref="GO36">IFERROR((INDEX($C$2:$C$252,$G36) - INDEX($C$2:$C$252,GO$1))/(INDEX($B$2:$B$252,$G36) - INDEX($B$2:$B$252,GO$1)),"")</f>
        <v>-7.0950964192190877</v>
      </c>
      <c r="GP36" s="4" cm="1">
        <f t="array" ref="GP36">IFERROR((INDEX($C$2:$C$252,$G36) - INDEX($C$2:$C$252,GP$1))/(INDEX($B$2:$B$252,$G36) - INDEX($B$2:$B$252,GP$1)),"")</f>
        <v>-5.7883109982519575E-2</v>
      </c>
      <c r="GQ36" s="4" cm="1">
        <f t="array" ref="GQ36">IFERROR((INDEX($C$2:$C$252,$G36) - INDEX($C$2:$C$252,GQ$1))/(INDEX($B$2:$B$252,$G36) - INDEX($B$2:$B$252,GQ$1)),"")</f>
        <v>-17.971829466887517</v>
      </c>
      <c r="GR36" s="4" cm="1">
        <f t="array" ref="GR36">IFERROR((INDEX($C$2:$C$252,$G36) - INDEX($C$2:$C$252,GR$1))/(INDEX($B$2:$B$252,$G36) - INDEX($B$2:$B$252,GR$1)),"")</f>
        <v>5.3628053222713374</v>
      </c>
      <c r="GS36" s="4" cm="1">
        <f t="array" ref="GS36">IFERROR((INDEX($C$2:$C$252,$G36) - INDEX($C$2:$C$252,GS$1))/(INDEX($B$2:$B$252,$G36) - INDEX($B$2:$B$252,GS$1)),"")</f>
        <v>5.6934720476526675</v>
      </c>
      <c r="GT36" s="4" cm="1">
        <f t="array" ref="GT36">IFERROR((INDEX($C$2:$C$252,$G36) - INDEX($C$2:$C$252,GT$1))/(INDEX($B$2:$B$252,$G36) - INDEX($B$2:$B$252,GT$1)),"")</f>
        <v>7.7591621708711376</v>
      </c>
      <c r="GU36" s="4" cm="1">
        <f t="array" ref="GU36">IFERROR((INDEX($C$2:$C$252,$G36) - INDEX($C$2:$C$252,GU$1))/(INDEX($B$2:$B$252,$G36) - INDEX($B$2:$B$252,GU$1)),"")</f>
        <v>13.301017195669111</v>
      </c>
      <c r="GV36" s="4" cm="1">
        <f t="array" ref="GV36">IFERROR((INDEX($C$2:$C$252,$G36) - INDEX($C$2:$C$252,GV$1))/(INDEX($B$2:$B$252,$G36) - INDEX($B$2:$B$252,GV$1)),"")</f>
        <v>-0.1992988936498149</v>
      </c>
      <c r="GW36" s="4" cm="1">
        <f t="array" ref="GW36">IFERROR((INDEX($C$2:$C$252,$G36) - INDEX($C$2:$C$252,GW$1))/(INDEX($B$2:$B$252,$G36) - INDEX($B$2:$B$252,GW$1)),"")</f>
        <v>1.2640446549216044</v>
      </c>
      <c r="GX36" s="4" cm="1">
        <f t="array" ref="GX36">IFERROR((INDEX($C$2:$C$252,$G36) - INDEX($C$2:$C$252,GX$1))/(INDEX($B$2:$B$252,$G36) - INDEX($B$2:$B$252,GX$1)),"")</f>
        <v>0.44181291387250826</v>
      </c>
      <c r="GY36" s="4" cm="1">
        <f t="array" ref="GY36">IFERROR((INDEX($C$2:$C$252,$G36) - INDEX($C$2:$C$252,GY$1))/(INDEX($B$2:$B$252,$G36) - INDEX($B$2:$B$252,GY$1)),"")</f>
        <v>1.7993883730956428</v>
      </c>
      <c r="GZ36" s="4" cm="1">
        <f t="array" ref="GZ36">IFERROR((INDEX($C$2:$C$252,$G36) - INDEX($C$2:$C$252,GZ$1))/(INDEX($B$2:$B$252,$G36) - INDEX($B$2:$B$252,GZ$1)),"")</f>
        <v>0.27487931171182078</v>
      </c>
      <c r="HA36" s="4" cm="1">
        <f t="array" ref="HA36">IFERROR((INDEX($C$2:$C$252,$G36) - INDEX($C$2:$C$252,HA$1))/(INDEX($B$2:$B$252,$G36) - INDEX($B$2:$B$252,HA$1)),"")</f>
        <v>5.4197987912116403</v>
      </c>
      <c r="HB36" s="4" cm="1">
        <f t="array" ref="HB36">IFERROR((INDEX($C$2:$C$252,$G36) - INDEX($C$2:$C$252,HB$1))/(INDEX($B$2:$B$252,$G36) - INDEX($B$2:$B$252,HB$1)),"")</f>
        <v>1.0837436559628209</v>
      </c>
      <c r="HC36" s="4" cm="1">
        <f t="array" ref="HC36">IFERROR((INDEX($C$2:$C$252,$G36) - INDEX($C$2:$C$252,HC$1))/(INDEX($B$2:$B$252,$G36) - INDEX($B$2:$B$252,HC$1)),"")</f>
        <v>3.4996538783533531</v>
      </c>
      <c r="HD36" s="4" cm="1">
        <f t="array" ref="HD36">IFERROR((INDEX($C$2:$C$252,$G36) - INDEX($C$2:$C$252,HD$1))/(INDEX($B$2:$B$252,$G36) - INDEX($B$2:$B$252,HD$1)),"")</f>
        <v>0.58710648723286507</v>
      </c>
      <c r="HE36" s="4" cm="1">
        <f t="array" ref="HE36">IFERROR((INDEX($C$2:$C$252,$G36) - INDEX($C$2:$C$252,HE$1))/(INDEX($B$2:$B$252,$G36) - INDEX($B$2:$B$252,HE$1)),"")</f>
        <v>-1.181199639498546</v>
      </c>
      <c r="HF36" s="4" cm="1">
        <f t="array" ref="HF36">IFERROR((INDEX($C$2:$C$252,$G36) - INDEX($C$2:$C$252,HF$1))/(INDEX($B$2:$B$252,$G36) - INDEX($B$2:$B$252,HF$1)),"")</f>
        <v>0.58703655072009875</v>
      </c>
      <c r="HG36" s="4" cm="1">
        <f t="array" ref="HG36">IFERROR((INDEX($C$2:$C$252,$G36) - INDEX($C$2:$C$252,HG$1))/(INDEX($B$2:$B$252,$G36) - INDEX($B$2:$B$252,HG$1)),"")</f>
        <v>29.804301329415189</v>
      </c>
      <c r="HH36" s="4" cm="1">
        <f t="array" ref="HH36">IFERROR((INDEX($C$2:$C$252,$G36) - INDEX($C$2:$C$252,HH$1))/(INDEX($B$2:$B$252,$G36) - INDEX($B$2:$B$252,HH$1)),"")</f>
        <v>1.5712857775981997</v>
      </c>
      <c r="HI36" s="4" cm="1">
        <f t="array" ref="HI36">IFERROR((INDEX($C$2:$C$252,$G36) - INDEX($C$2:$C$252,HI$1))/(INDEX($B$2:$B$252,$G36) - INDEX($B$2:$B$252,HI$1)),"")</f>
        <v>-2.493637779913636</v>
      </c>
      <c r="HJ36" s="4" cm="1">
        <f t="array" ref="HJ36">IFERROR((INDEX($C$2:$C$252,$G36) - INDEX($C$2:$C$252,HJ$1))/(INDEX($B$2:$B$252,$G36) - INDEX($B$2:$B$252,HJ$1)),"")</f>
        <v>-70.914094555599007</v>
      </c>
      <c r="HK36" s="4" cm="1">
        <f t="array" ref="HK36">IFERROR((INDEX($C$2:$C$252,$G36) - INDEX($C$2:$C$252,HK$1))/(INDEX($B$2:$B$252,$G36) - INDEX($B$2:$B$252,HK$1)),"")</f>
        <v>50.426580773826366</v>
      </c>
      <c r="HL36" s="4" cm="1">
        <f t="array" ref="HL36">IFERROR((INDEX($C$2:$C$252,$G36) - INDEX($C$2:$C$252,HL$1))/(INDEX($B$2:$B$252,$G36) - INDEX($B$2:$B$252,HL$1)),"")</f>
        <v>25.659786743928411</v>
      </c>
      <c r="HM36" s="4" cm="1">
        <f t="array" ref="HM36">IFERROR((INDEX($C$2:$C$252,$G36) - INDEX($C$2:$C$252,HM$1))/(INDEX($B$2:$B$252,$G36) - INDEX($B$2:$B$252,HM$1)),"")</f>
        <v>8.9064756949864599</v>
      </c>
      <c r="HN36" s="4" cm="1">
        <f t="array" ref="HN36">IFERROR((INDEX($C$2:$C$252,$G36) - INDEX($C$2:$C$252,HN$1))/(INDEX($B$2:$B$252,$G36) - INDEX($B$2:$B$252,HN$1)),"")</f>
        <v>1.5509285372928026</v>
      </c>
      <c r="HO36" s="4" cm="1">
        <f t="array" ref="HO36">IFERROR((INDEX($C$2:$C$252,$G36) - INDEX($C$2:$C$252,HO$1))/(INDEX($B$2:$B$252,$G36) - INDEX($B$2:$B$252,HO$1)),"")</f>
        <v>4.8299639239570806E-2</v>
      </c>
      <c r="HP36" s="4" cm="1">
        <f t="array" ref="HP36">IFERROR((INDEX($C$2:$C$252,$G36) - INDEX($C$2:$C$252,HP$1))/(INDEX($B$2:$B$252,$G36) - INDEX($B$2:$B$252,HP$1)),"")</f>
        <v>1.8738520375078089</v>
      </c>
      <c r="HQ36" s="4" cm="1">
        <f t="array" ref="HQ36">IFERROR((INDEX($C$2:$C$252,$G36) - INDEX($C$2:$C$252,HQ$1))/(INDEX($B$2:$B$252,$G36) - INDEX($B$2:$B$252,HQ$1)),"")</f>
        <v>-2.9310226307787683</v>
      </c>
      <c r="HR36" s="4" cm="1">
        <f t="array" ref="HR36">IFERROR((INDEX($C$2:$C$252,$G36) - INDEX($C$2:$C$252,HR$1))/(INDEX($B$2:$B$252,$G36) - INDEX($B$2:$B$252,HR$1)),"")</f>
        <v>-11.043224833183032</v>
      </c>
      <c r="HS36" s="4" cm="1">
        <f t="array" ref="HS36">IFERROR((INDEX($C$2:$C$252,$G36) - INDEX($C$2:$C$252,HS$1))/(INDEX($B$2:$B$252,$G36) - INDEX($B$2:$B$252,HS$1)),"")</f>
        <v>6.1667751834437396</v>
      </c>
      <c r="HT36" s="4" cm="1">
        <f t="array" ref="HT36">IFERROR((INDEX($C$2:$C$252,$G36) - INDEX($C$2:$C$252,HT$1))/(INDEX($B$2:$B$252,$G36) - INDEX($B$2:$B$252,HT$1)),"")</f>
        <v>-4.8635653492220099</v>
      </c>
      <c r="HU36" s="4" cm="1">
        <f t="array" ref="HU36">IFERROR((INDEX($C$2:$C$252,$G36) - INDEX($C$2:$C$252,HU$1))/(INDEX($B$2:$B$252,$G36) - INDEX($B$2:$B$252,HU$1)),"")</f>
        <v>5.0951384791544445</v>
      </c>
      <c r="HV36" s="4" cm="1">
        <f t="array" ref="HV36">IFERROR((INDEX($C$2:$C$252,$G36) - INDEX($C$2:$C$252,HV$1))/(INDEX($B$2:$B$252,$G36) - INDEX($B$2:$B$252,HV$1)),"")</f>
        <v>0.18063375640767174</v>
      </c>
      <c r="HW36" s="4" cm="1">
        <f t="array" ref="HW36">IFERROR((INDEX($C$2:$C$252,$G36) - INDEX($C$2:$C$252,HW$1))/(INDEX($B$2:$B$252,$G36) - INDEX($B$2:$B$252,HW$1)),"")</f>
        <v>6.3346511277298818</v>
      </c>
      <c r="HX36" s="4" cm="1">
        <f t="array" ref="HX36">IFERROR((INDEX($C$2:$C$252,$G36) - INDEX($C$2:$C$252,HX$1))/(INDEX($B$2:$B$252,$G36) - INDEX($B$2:$B$252,HX$1)),"")</f>
        <v>-6.3459592772485945E-2</v>
      </c>
      <c r="HY36" s="4" cm="1">
        <f t="array" ref="HY36">IFERROR((INDEX($C$2:$C$252,$G36) - INDEX($C$2:$C$252,HY$1))/(INDEX($B$2:$B$252,$G36) - INDEX($B$2:$B$252,HY$1)),"")</f>
        <v>0.15790644974332724</v>
      </c>
      <c r="HZ36" s="4" cm="1">
        <f t="array" ref="HZ36">IFERROR((INDEX($C$2:$C$252,$G36) - INDEX($C$2:$C$252,HZ$1))/(INDEX($B$2:$B$252,$G36) - INDEX($B$2:$B$252,HZ$1)),"")</f>
        <v>1.5510173061561565</v>
      </c>
      <c r="IA36" s="4" cm="1">
        <f t="array" ref="IA36">IFERROR((INDEX($C$2:$C$252,$G36) - INDEX($C$2:$C$252,IA$1))/(INDEX($B$2:$B$252,$G36) - INDEX($B$2:$B$252,IA$1)),"")</f>
        <v>6.7807406119257401</v>
      </c>
      <c r="IB36" s="4" cm="1">
        <f t="array" ref="IB36">IFERROR((INDEX($C$2:$C$252,$G36) - INDEX($C$2:$C$252,IB$1))/(INDEX($B$2:$B$252,$G36) - INDEX($B$2:$B$252,IB$1)),"")</f>
        <v>7.0055667759955051</v>
      </c>
      <c r="IC36" s="4" cm="1">
        <f t="array" ref="IC36">IFERROR((INDEX($C$2:$C$252,$G36) - INDEX($C$2:$C$252,IC$1))/(INDEX($B$2:$B$252,$G36) - INDEX($B$2:$B$252,IC$1)),"")</f>
        <v>6.587746321269246</v>
      </c>
      <c r="ID36" s="4" cm="1">
        <f t="array" ref="ID36">IFERROR((INDEX($C$2:$C$252,$G36) - INDEX($C$2:$C$252,ID$1))/(INDEX($B$2:$B$252,$G36) - INDEX($B$2:$B$252,ID$1)),"")</f>
        <v>-14.949020860837209</v>
      </c>
      <c r="IE36" s="4" cm="1">
        <f t="array" ref="IE36">IFERROR((INDEX($C$2:$C$252,$G36) - INDEX($C$2:$C$252,IE$1))/(INDEX($B$2:$B$252,$G36) - INDEX($B$2:$B$252,IE$1)),"")</f>
        <v>1.4226899974548941</v>
      </c>
      <c r="IF36" s="4" cm="1">
        <f t="array" ref="IF36">IFERROR((INDEX($C$2:$C$252,$G36) - INDEX($C$2:$C$252,IF$1))/(INDEX($B$2:$B$252,$G36) - INDEX($B$2:$B$252,IF$1)),"")</f>
        <v>-0.59127357412525405</v>
      </c>
      <c r="IG36" s="4" cm="1">
        <f t="array" ref="IG36">IFERROR((INDEX($C$2:$C$252,$G36) - INDEX($C$2:$C$252,IG$1))/(INDEX($B$2:$B$252,$G36) - INDEX($B$2:$B$252,IG$1)),"")</f>
        <v>1.1256870245559001</v>
      </c>
      <c r="IH36" s="4" cm="1">
        <f t="array" ref="IH36">IFERROR((INDEX($C$2:$C$252,$G36) - INDEX($C$2:$C$252,IH$1))/(INDEX($B$2:$B$252,$G36) - INDEX($B$2:$B$252,IH$1)),"")</f>
        <v>2.3915757678932024</v>
      </c>
      <c r="II36" s="4" cm="1">
        <f t="array" ref="II36">IFERROR((INDEX($C$2:$C$252,$G36) - INDEX($C$2:$C$252,II$1))/(INDEX($B$2:$B$252,$G36) - INDEX($B$2:$B$252,II$1)),"")</f>
        <v>0.36159140037442838</v>
      </c>
      <c r="IJ36" s="4" cm="1">
        <f t="array" ref="IJ36">IFERROR((INDEX($C$2:$C$252,$G36) - INDEX($C$2:$C$252,IJ$1))/(INDEX($B$2:$B$252,$G36) - INDEX($B$2:$B$252,IJ$1)),"")</f>
        <v>-3.0015951817078417</v>
      </c>
      <c r="IK36" s="4" cm="1">
        <f t="array" ref="IK36">IFERROR((INDEX($C$2:$C$252,$G36) - INDEX($C$2:$C$252,IK$1))/(INDEX($B$2:$B$252,$G36) - INDEX($B$2:$B$252,IK$1)),"")</f>
        <v>0.49899947176683374</v>
      </c>
      <c r="IL36" s="4" cm="1">
        <f t="array" ref="IL36">IFERROR((INDEX($C$2:$C$252,$G36) - INDEX($C$2:$C$252,IL$1))/(INDEX($B$2:$B$252,$G36) - INDEX($B$2:$B$252,IL$1)),"")</f>
        <v>1.1303595343966177</v>
      </c>
      <c r="IM36" s="4" cm="1">
        <f t="array" ref="IM36">IFERROR((INDEX($C$2:$C$252,$G36) - INDEX($C$2:$C$252,IM$1))/(INDEX($B$2:$B$252,$G36) - INDEX($B$2:$B$252,IM$1)),"")</f>
        <v>9.0289297114166054</v>
      </c>
      <c r="IN36" s="4" cm="1">
        <f t="array" ref="IN36">IFERROR((INDEX($C$2:$C$252,$G36) - INDEX($C$2:$C$252,IN$1))/(INDEX($B$2:$B$252,$G36) - INDEX($B$2:$B$252,IN$1)),"")</f>
        <v>3.918189280067617</v>
      </c>
      <c r="IO36" s="4" cm="1">
        <f t="array" ref="IO36">IFERROR((INDEX($C$2:$C$252,$G36) - INDEX($C$2:$C$252,IO$1))/(INDEX($B$2:$B$252,$G36) - INDEX($B$2:$B$252,IO$1)),"")</f>
        <v>1.0741714532991113</v>
      </c>
      <c r="IP36" s="4" cm="1">
        <f t="array" ref="IP36">IFERROR((INDEX($C$2:$C$252,$G36) - INDEX($C$2:$C$252,IP$1))/(INDEX($B$2:$B$252,$G36) - INDEX($B$2:$B$252,IP$1)),"")</f>
        <v>5.6684420309557382</v>
      </c>
      <c r="IQ36" s="4" cm="1">
        <f t="array" ref="IQ36">IFERROR((INDEX($C$2:$C$252,$G36) - INDEX($C$2:$C$252,IQ$1))/(INDEX($B$2:$B$252,$G36) - INDEX($B$2:$B$252,IQ$1)),"")</f>
        <v>2.1476770607273359</v>
      </c>
      <c r="IR36" s="4" cm="1">
        <f t="array" ref="IR36">IFERROR((INDEX($C$2:$C$252,$G36) - INDEX($C$2:$C$252,IR$1))/(INDEX($B$2:$B$252,$G36) - INDEX($B$2:$B$252,IR$1)),"")</f>
        <v>9.9356420063182149</v>
      </c>
      <c r="IS36" s="4" cm="1">
        <f t="array" ref="IS36">IFERROR((INDEX($C$2:$C$252,$G36) - INDEX($C$2:$C$252,IS$1))/(INDEX($B$2:$B$252,$G36) - INDEX($B$2:$B$252,IS$1)),"")</f>
        <v>2.1832498542087113</v>
      </c>
      <c r="IT36" s="4" cm="1">
        <f t="array" ref="IT36">IFERROR((INDEX($C$2:$C$252,$G36) - INDEX($C$2:$C$252,IT$1))/(INDEX($B$2:$B$252,$G36) - INDEX($B$2:$B$252,IT$1)),"")</f>
        <v>4.5910331614053952</v>
      </c>
      <c r="IU36" s="4" cm="1">
        <f t="array" ref="IU36">IFERROR((INDEX($C$2:$C$252,$G36) - INDEX($C$2:$C$252,IU$1))/(INDEX($B$2:$B$252,$G36) - INDEX($B$2:$B$252,IU$1)),"")</f>
        <v>9.8426495287196385</v>
      </c>
      <c r="IV36" s="4" cm="1">
        <f t="array" ref="IV36">IFERROR((INDEX($C$2:$C$252,$G36) - INDEX($C$2:$C$252,IV$1))/(INDEX($B$2:$B$252,$G36) - INDEX($B$2:$B$252,IV$1)),"")</f>
        <v>0.28558488495435858</v>
      </c>
      <c r="IW36" s="4" cm="1">
        <f t="array" ref="IW36">IFERROR((INDEX($C$2:$C$252,$G36) - INDEX($C$2:$C$252,IW$1))/(INDEX($B$2:$B$252,$G36) - INDEX($B$2:$B$252,IW$1)),"")</f>
        <v>3.5308939696874155</v>
      </c>
      <c r="IX36" s="4" cm="1">
        <f t="array" ref="IX36">IFERROR((INDEX($C$2:$C$252,$G36) - INDEX($C$2:$C$252,IX$1))/(INDEX($B$2:$B$252,$G36) - INDEX($B$2:$B$252,IX$1)),"")</f>
        <v>2.0790028573497215</v>
      </c>
    </row>
    <row r="37" spans="1:258" x14ac:dyDescent="0.25">
      <c r="A37" s="3">
        <v>44519</v>
      </c>
      <c r="B37" s="2">
        <v>-3.1971365563219223E-3</v>
      </c>
      <c r="C37" s="2">
        <v>8.4212966661900701E-3</v>
      </c>
      <c r="D37" s="2">
        <f t="shared" si="0"/>
        <v>-3.279577683369052E-3</v>
      </c>
      <c r="E37" s="2">
        <f t="shared" si="1"/>
        <v>-2.3530330719167178E-3</v>
      </c>
      <c r="G37" s="1">
        <v>36</v>
      </c>
      <c r="H37" s="4" cm="1">
        <f t="array" ref="H37">IFERROR((INDEX($C$2:$C$252,$G37) - INDEX($C$2:$C$252,H$1))/(INDEX($B$2:$B$252,$G37) - INDEX($B$2:$B$252,H$1)),"")</f>
        <v>2.5777845599120925</v>
      </c>
      <c r="I37" s="4" cm="1">
        <f t="array" ref="I37">IFERROR((INDEX($C$2:$C$252,$G37) - INDEX($C$2:$C$252,I$1))/(INDEX($B$2:$B$252,$G37) - INDEX($B$2:$B$252,I$1)),"")</f>
        <v>1.8176586603973497</v>
      </c>
      <c r="J37" s="4" cm="1">
        <f t="array" ref="J37">IFERROR((INDEX($C$2:$C$252,$G37) - INDEX($C$2:$C$252,J$1))/(INDEX($B$2:$B$252,$G37) - INDEX($B$2:$B$252,J$1)),"")</f>
        <v>-1.1659313752439107</v>
      </c>
      <c r="K37" s="4" cm="1">
        <f t="array" ref="K37">IFERROR((INDEX($C$2:$C$252,$G37) - INDEX($C$2:$C$252,K$1))/(INDEX($B$2:$B$252,$G37) - INDEX($B$2:$B$252,K$1)),"")</f>
        <v>-0.75995895179762141</v>
      </c>
      <c r="L37" s="4" cm="1">
        <f t="array" ref="L37">IFERROR((INDEX($C$2:$C$252,$G37) - INDEX($C$2:$C$252,L$1))/(INDEX($B$2:$B$252,$G37) - INDEX($B$2:$B$252,L$1)),"")</f>
        <v>-31.93818125289809</v>
      </c>
      <c r="M37" s="4" cm="1">
        <f t="array" ref="M37">IFERROR((INDEX($C$2:$C$252,$G37) - INDEX($C$2:$C$252,M$1))/(INDEX($B$2:$B$252,$G37) - INDEX($B$2:$B$252,M$1)),"")</f>
        <v>3.4362134807070195</v>
      </c>
      <c r="N37" s="4" cm="1">
        <f t="array" ref="N37">IFERROR((INDEX($C$2:$C$252,$G37) - INDEX($C$2:$C$252,N$1))/(INDEX($B$2:$B$252,$G37) - INDEX($B$2:$B$252,N$1)),"")</f>
        <v>5.4241267017890937</v>
      </c>
      <c r="O37" s="4" cm="1">
        <f t="array" ref="O37">IFERROR((INDEX($C$2:$C$252,$G37) - INDEX($C$2:$C$252,O$1))/(INDEX($B$2:$B$252,$G37) - INDEX($B$2:$B$252,O$1)),"")</f>
        <v>3.6799240121570138</v>
      </c>
      <c r="P37" s="4" cm="1">
        <f t="array" ref="P37">IFERROR((INDEX($C$2:$C$252,$G37) - INDEX($C$2:$C$252,P$1))/(INDEX($B$2:$B$252,$G37) - INDEX($B$2:$B$252,P$1)),"")</f>
        <v>1.2769759840338375</v>
      </c>
      <c r="Q37" s="4" cm="1">
        <f t="array" ref="Q37">IFERROR((INDEX($C$2:$C$252,$G37) - INDEX($C$2:$C$252,Q$1))/(INDEX($B$2:$B$252,$G37) - INDEX($B$2:$B$252,Q$1)),"")</f>
        <v>-1.8285774575770573</v>
      </c>
      <c r="R37" s="4" cm="1">
        <f t="array" ref="R37">IFERROR((INDEX($C$2:$C$252,$G37) - INDEX($C$2:$C$252,R$1))/(INDEX($B$2:$B$252,$G37) - INDEX($B$2:$B$252,R$1)),"")</f>
        <v>4.1327986528901572</v>
      </c>
      <c r="S37" s="4" cm="1">
        <f t="array" ref="S37">IFERROR((INDEX($C$2:$C$252,$G37) - INDEX($C$2:$C$252,S$1))/(INDEX($B$2:$B$252,$G37) - INDEX($B$2:$B$252,S$1)),"")</f>
        <v>-1.177804400858393</v>
      </c>
      <c r="T37" s="4" cm="1">
        <f t="array" ref="T37">IFERROR((INDEX($C$2:$C$252,$G37) - INDEX($C$2:$C$252,T$1))/(INDEX($B$2:$B$252,$G37) - INDEX($B$2:$B$252,T$1)),"")</f>
        <v>-1.709207954193749</v>
      </c>
      <c r="U37" s="4" cm="1">
        <f t="array" ref="U37">IFERROR((INDEX($C$2:$C$252,$G37) - INDEX($C$2:$C$252,U$1))/(INDEX($B$2:$B$252,$G37) - INDEX($B$2:$B$252,U$1)),"")</f>
        <v>-2.0532742805771305</v>
      </c>
      <c r="V37" s="4" cm="1">
        <f t="array" ref="V37">IFERROR((INDEX($C$2:$C$252,$G37) - INDEX($C$2:$C$252,V$1))/(INDEX($B$2:$B$252,$G37) - INDEX($B$2:$B$252,V$1)),"")</f>
        <v>-9.2904841355761452</v>
      </c>
      <c r="W37" s="4" cm="1">
        <f t="array" ref="W37">IFERROR((INDEX($C$2:$C$252,$G37) - INDEX($C$2:$C$252,W$1))/(INDEX($B$2:$B$252,$G37) - INDEX($B$2:$B$252,W$1)),"")</f>
        <v>3.2512348244919949</v>
      </c>
      <c r="X37" s="4" cm="1">
        <f t="array" ref="X37">IFERROR((INDEX($C$2:$C$252,$G37) - INDEX($C$2:$C$252,X$1))/(INDEX($B$2:$B$252,$G37) - INDEX($B$2:$B$252,X$1)),"")</f>
        <v>-4.4090599598790314</v>
      </c>
      <c r="Y37" s="4" cm="1">
        <f t="array" ref="Y37">IFERROR((INDEX($C$2:$C$252,$G37) - INDEX($C$2:$C$252,Y$1))/(INDEX($B$2:$B$252,$G37) - INDEX($B$2:$B$252,Y$1)),"")</f>
        <v>14.610973211702166</v>
      </c>
      <c r="Z37" s="4" cm="1">
        <f t="array" ref="Z37">IFERROR((INDEX($C$2:$C$252,$G37) - INDEX($C$2:$C$252,Z$1))/(INDEX($B$2:$B$252,$G37) - INDEX($B$2:$B$252,Z$1)),"")</f>
        <v>4.1433894031472249</v>
      </c>
      <c r="AA37" s="4" cm="1">
        <f t="array" ref="AA37">IFERROR((INDEX($C$2:$C$252,$G37) - INDEX($C$2:$C$252,AA$1))/(INDEX($B$2:$B$252,$G37) - INDEX($B$2:$B$252,AA$1)),"")</f>
        <v>1.7256480440126056</v>
      </c>
      <c r="AB37" s="4" cm="1">
        <f t="array" ref="AB37">IFERROR((INDEX($C$2:$C$252,$G37) - INDEX($C$2:$C$252,AB$1))/(INDEX($B$2:$B$252,$G37) - INDEX($B$2:$B$252,AB$1)),"")</f>
        <v>2.6290986096813223</v>
      </c>
      <c r="AC37" s="4" cm="1">
        <f t="array" ref="AC37">IFERROR((INDEX($C$2:$C$252,$G37) - INDEX($C$2:$C$252,AC$1))/(INDEX($B$2:$B$252,$G37) - INDEX($B$2:$B$252,AC$1)),"")</f>
        <v>1.1338055044324502</v>
      </c>
      <c r="AD37" s="4" cm="1">
        <f t="array" ref="AD37">IFERROR((INDEX($C$2:$C$252,$G37) - INDEX($C$2:$C$252,AD$1))/(INDEX($B$2:$B$252,$G37) - INDEX($B$2:$B$252,AD$1)),"")</f>
        <v>-0.10339801573896495</v>
      </c>
      <c r="AE37" s="4" cm="1">
        <f t="array" ref="AE37">IFERROR((INDEX($C$2:$C$252,$G37) - INDEX($C$2:$C$252,AE$1))/(INDEX($B$2:$B$252,$G37) - INDEX($B$2:$B$252,AE$1)),"")</f>
        <v>4.3995281952282124</v>
      </c>
      <c r="AF37" s="4" cm="1">
        <f t="array" ref="AF37">IFERROR((INDEX($C$2:$C$252,$G37) - INDEX($C$2:$C$252,AF$1))/(INDEX($B$2:$B$252,$G37) - INDEX($B$2:$B$252,AF$1)),"")</f>
        <v>-1.294588396377871</v>
      </c>
      <c r="AG37" s="4" cm="1">
        <f t="array" ref="AG37">IFERROR((INDEX($C$2:$C$252,$G37) - INDEX($C$2:$C$252,AG$1))/(INDEX($B$2:$B$252,$G37) - INDEX($B$2:$B$252,AG$1)),"")</f>
        <v>3.3373038700322804</v>
      </c>
      <c r="AH37" s="4" cm="1">
        <f t="array" ref="AH37">IFERROR((INDEX($C$2:$C$252,$G37) - INDEX($C$2:$C$252,AH$1))/(INDEX($B$2:$B$252,$G37) - INDEX($B$2:$B$252,AH$1)),"")</f>
        <v>74.934575425332838</v>
      </c>
      <c r="AI37" s="4" cm="1">
        <f t="array" ref="AI37">IFERROR((INDEX($C$2:$C$252,$G37) - INDEX($C$2:$C$252,AI$1))/(INDEX($B$2:$B$252,$G37) - INDEX($B$2:$B$252,AI$1)),"")</f>
        <v>8.0625827736874118</v>
      </c>
      <c r="AJ37" s="4" cm="1">
        <f t="array" ref="AJ37">IFERROR((INDEX($C$2:$C$252,$G37) - INDEX($C$2:$C$252,AJ$1))/(INDEX($B$2:$B$252,$G37) - INDEX($B$2:$B$252,AJ$1)),"")</f>
        <v>4.3391558384998454</v>
      </c>
      <c r="AK37" s="4" cm="1">
        <f t="array" ref="AK37">IFERROR((INDEX($C$2:$C$252,$G37) - INDEX($C$2:$C$252,AK$1))/(INDEX($B$2:$B$252,$G37) - INDEX($B$2:$B$252,AK$1)),"")</f>
        <v>0.63324810149515409</v>
      </c>
      <c r="AL37" s="4" cm="1">
        <f t="array" ref="AL37">IFERROR((INDEX($C$2:$C$252,$G37) - INDEX($C$2:$C$252,AL$1))/(INDEX($B$2:$B$252,$G37) - INDEX($B$2:$B$252,AL$1)),"")</f>
        <v>-8.4449343599991682</v>
      </c>
      <c r="AM37" s="4" cm="1">
        <f t="array" ref="AM37">IFERROR((INDEX($C$2:$C$252,$G37) - INDEX($C$2:$C$252,AM$1))/(INDEX($B$2:$B$252,$G37) - INDEX($B$2:$B$252,AM$1)),"")</f>
        <v>-0.57652214988542949</v>
      </c>
      <c r="AN37" s="4" cm="1">
        <f t="array" ref="AN37">IFERROR((INDEX($C$2:$C$252,$G37) - INDEX($C$2:$C$252,AN$1))/(INDEX($B$2:$B$252,$G37) - INDEX($B$2:$B$252,AN$1)),"")</f>
        <v>-8.4713432237697344</v>
      </c>
      <c r="AO37" s="4" cm="1">
        <f t="array" ref="AO37">IFERROR((INDEX($C$2:$C$252,$G37) - INDEX($C$2:$C$252,AO$1))/(INDEX($B$2:$B$252,$G37) - INDEX($B$2:$B$252,AO$1)),"")</f>
        <v>-0.5736983936612331</v>
      </c>
      <c r="AP37" s="4" cm="1">
        <f t="array" ref="AP37">IFERROR((INDEX($C$2:$C$252,$G37) - INDEX($C$2:$C$252,AP$1))/(INDEX($B$2:$B$252,$G37) - INDEX($B$2:$B$252,AP$1)),"")</f>
        <v>9.0228018940336359</v>
      </c>
      <c r="AQ37" s="4" t="str" cm="1">
        <f t="array" ref="AQ37">IFERROR((INDEX($C$2:$C$252,$G37) - INDEX($C$2:$C$252,AQ$1))/(INDEX($B$2:$B$252,$G37) - INDEX($B$2:$B$252,AQ$1)),"")</f>
        <v/>
      </c>
      <c r="AR37" s="4" cm="1">
        <f t="array" ref="AR37">IFERROR((INDEX($C$2:$C$252,$G37) - INDEX($C$2:$C$252,AR$1))/(INDEX($B$2:$B$252,$G37) - INDEX($B$2:$B$252,AR$1)),"")</f>
        <v>-8.006395913439972</v>
      </c>
      <c r="AS37" s="4" cm="1">
        <f t="array" ref="AS37">IFERROR((INDEX($C$2:$C$252,$G37) - INDEX($C$2:$C$252,AS$1))/(INDEX($B$2:$B$252,$G37) - INDEX($B$2:$B$252,AS$1)),"")</f>
        <v>-1.9837216585812067</v>
      </c>
      <c r="AT37" s="4" cm="1">
        <f t="array" ref="AT37">IFERROR((INDEX($C$2:$C$252,$G37) - INDEX($C$2:$C$252,AT$1))/(INDEX($B$2:$B$252,$G37) - INDEX($B$2:$B$252,AT$1)),"")</f>
        <v>1.8547630810378442</v>
      </c>
      <c r="AU37" s="4" cm="1">
        <f t="array" ref="AU37">IFERROR((INDEX($C$2:$C$252,$G37) - INDEX($C$2:$C$252,AU$1))/(INDEX($B$2:$B$252,$G37) - INDEX($B$2:$B$252,AU$1)),"")</f>
        <v>1.5524085812223254</v>
      </c>
      <c r="AV37" s="4" cm="1">
        <f t="array" ref="AV37">IFERROR((INDEX($C$2:$C$252,$G37) - INDEX($C$2:$C$252,AV$1))/(INDEX($B$2:$B$252,$G37) - INDEX($B$2:$B$252,AV$1)),"")</f>
        <v>2.6955400317903817</v>
      </c>
      <c r="AW37" s="4" cm="1">
        <f t="array" ref="AW37">IFERROR((INDEX($C$2:$C$252,$G37) - INDEX($C$2:$C$252,AW$1))/(INDEX($B$2:$B$252,$G37) - INDEX($B$2:$B$252,AW$1)),"")</f>
        <v>3.8683571085002626</v>
      </c>
      <c r="AX37" s="4" cm="1">
        <f t="array" ref="AX37">IFERROR((INDEX($C$2:$C$252,$G37) - INDEX($C$2:$C$252,AX$1))/(INDEX($B$2:$B$252,$G37) - INDEX($B$2:$B$252,AX$1)),"")</f>
        <v>-0.14345365971287152</v>
      </c>
      <c r="AY37" s="4" cm="1">
        <f t="array" ref="AY37">IFERROR((INDEX($C$2:$C$252,$G37) - INDEX($C$2:$C$252,AY$1))/(INDEX($B$2:$B$252,$G37) - INDEX($B$2:$B$252,AY$1)),"")</f>
        <v>8.8303934413581882</v>
      </c>
      <c r="AZ37" s="4" cm="1">
        <f t="array" ref="AZ37">IFERROR((INDEX($C$2:$C$252,$G37) - INDEX($C$2:$C$252,AZ$1))/(INDEX($B$2:$B$252,$G37) - INDEX($B$2:$B$252,AZ$1)),"")</f>
        <v>-1.3446451497602872</v>
      </c>
      <c r="BA37" s="4" cm="1">
        <f t="array" ref="BA37">IFERROR((INDEX($C$2:$C$252,$G37) - INDEX($C$2:$C$252,BA$1))/(INDEX($B$2:$B$252,$G37) - INDEX($B$2:$B$252,BA$1)),"")</f>
        <v>1.49751629425637</v>
      </c>
      <c r="BB37" s="4" cm="1">
        <f t="array" ref="BB37">IFERROR((INDEX($C$2:$C$252,$G37) - INDEX($C$2:$C$252,BB$1))/(INDEX($B$2:$B$252,$G37) - INDEX($B$2:$B$252,BB$1)),"")</f>
        <v>1.7936029616017557</v>
      </c>
      <c r="BC37" s="4" cm="1">
        <f t="array" ref="BC37">IFERROR((INDEX($C$2:$C$252,$G37) - INDEX($C$2:$C$252,BC$1))/(INDEX($B$2:$B$252,$G37) - INDEX($B$2:$B$252,BC$1)),"")</f>
        <v>8.9144531949378258</v>
      </c>
      <c r="BD37" s="4" cm="1">
        <f t="array" ref="BD37">IFERROR((INDEX($C$2:$C$252,$G37) - INDEX($C$2:$C$252,BD$1))/(INDEX($B$2:$B$252,$G37) - INDEX($B$2:$B$252,BD$1)),"")</f>
        <v>0.98475527904726801</v>
      </c>
      <c r="BE37" s="4" cm="1">
        <f t="array" ref="BE37">IFERROR((INDEX($C$2:$C$252,$G37) - INDEX($C$2:$C$252,BE$1))/(INDEX($B$2:$B$252,$G37) - INDEX($B$2:$B$252,BE$1)),"")</f>
        <v>10.43029101977911</v>
      </c>
      <c r="BF37" s="4" cm="1">
        <f t="array" ref="BF37">IFERROR((INDEX($C$2:$C$252,$G37) - INDEX($C$2:$C$252,BF$1))/(INDEX($B$2:$B$252,$G37) - INDEX($B$2:$B$252,BF$1)),"")</f>
        <v>6.6448645924749652</v>
      </c>
      <c r="BG37" s="4" cm="1">
        <f t="array" ref="BG37">IFERROR((INDEX($C$2:$C$252,$G37) - INDEX($C$2:$C$252,BG$1))/(INDEX($B$2:$B$252,$G37) - INDEX($B$2:$B$252,BG$1)),"")</f>
        <v>-1.2785622311935043</v>
      </c>
      <c r="BH37" s="4" cm="1">
        <f t="array" ref="BH37">IFERROR((INDEX($C$2:$C$252,$G37) - INDEX($C$2:$C$252,BH$1))/(INDEX($B$2:$B$252,$G37) - INDEX($B$2:$B$252,BH$1)),"")</f>
        <v>7.9049577917836267</v>
      </c>
      <c r="BI37" s="4" cm="1">
        <f t="array" ref="BI37">IFERROR((INDEX($C$2:$C$252,$G37) - INDEX($C$2:$C$252,BI$1))/(INDEX($B$2:$B$252,$G37) - INDEX($B$2:$B$252,BI$1)),"")</f>
        <v>1.8289650878966903</v>
      </c>
      <c r="BJ37" s="4" cm="1">
        <f t="array" ref="BJ37">IFERROR((INDEX($C$2:$C$252,$G37) - INDEX($C$2:$C$252,BJ$1))/(INDEX($B$2:$B$252,$G37) - INDEX($B$2:$B$252,BJ$1)),"")</f>
        <v>7.2633594542349762</v>
      </c>
      <c r="BK37" s="4" cm="1">
        <f t="array" ref="BK37">IFERROR((INDEX($C$2:$C$252,$G37) - INDEX($C$2:$C$252,BK$1))/(INDEX($B$2:$B$252,$G37) - INDEX($B$2:$B$252,BK$1)),"")</f>
        <v>0.91426884239781159</v>
      </c>
      <c r="BL37" s="4" cm="1">
        <f t="array" ref="BL37">IFERROR((INDEX($C$2:$C$252,$G37) - INDEX($C$2:$C$252,BL$1))/(INDEX($B$2:$B$252,$G37) - INDEX($B$2:$B$252,BL$1)),"")</f>
        <v>-0.2693430602873122</v>
      </c>
      <c r="BM37" s="4" cm="1">
        <f t="array" ref="BM37">IFERROR((INDEX($C$2:$C$252,$G37) - INDEX($C$2:$C$252,BM$1))/(INDEX($B$2:$B$252,$G37) - INDEX($B$2:$B$252,BM$1)),"")</f>
        <v>0.36442840822149586</v>
      </c>
      <c r="BN37" s="4" cm="1">
        <f t="array" ref="BN37">IFERROR((INDEX($C$2:$C$252,$G37) - INDEX($C$2:$C$252,BN$1))/(INDEX($B$2:$B$252,$G37) - INDEX($B$2:$B$252,BN$1)),"")</f>
        <v>0.84501908883884258</v>
      </c>
      <c r="BO37" s="4" cm="1">
        <f t="array" ref="BO37">IFERROR((INDEX($C$2:$C$252,$G37) - INDEX($C$2:$C$252,BO$1))/(INDEX($B$2:$B$252,$G37) - INDEX($B$2:$B$252,BO$1)),"")</f>
        <v>-4.4391478382398102</v>
      </c>
      <c r="BP37" s="4" cm="1">
        <f t="array" ref="BP37">IFERROR((INDEX($C$2:$C$252,$G37) - INDEX($C$2:$C$252,BP$1))/(INDEX($B$2:$B$252,$G37) - INDEX($B$2:$B$252,BP$1)),"")</f>
        <v>-2.0832844209651409</v>
      </c>
      <c r="BQ37" s="4" cm="1">
        <f t="array" ref="BQ37">IFERROR((INDEX($C$2:$C$252,$G37) - INDEX($C$2:$C$252,BQ$1))/(INDEX($B$2:$B$252,$G37) - INDEX($B$2:$B$252,BQ$1)),"")</f>
        <v>-2.8659481866766994</v>
      </c>
      <c r="BR37" s="4" cm="1">
        <f t="array" ref="BR37">IFERROR((INDEX($C$2:$C$252,$G37) - INDEX($C$2:$C$252,BR$1))/(INDEX($B$2:$B$252,$G37) - INDEX($B$2:$B$252,BR$1)),"")</f>
        <v>-19.084093271468245</v>
      </c>
      <c r="BS37" s="4" cm="1">
        <f t="array" ref="BS37">IFERROR((INDEX($C$2:$C$252,$G37) - INDEX($C$2:$C$252,BS$1))/(INDEX($B$2:$B$252,$G37) - INDEX($B$2:$B$252,BS$1)),"")</f>
        <v>0.41624940550402323</v>
      </c>
      <c r="BT37" s="4" cm="1">
        <f t="array" ref="BT37">IFERROR((INDEX($C$2:$C$252,$G37) - INDEX($C$2:$C$252,BT$1))/(INDEX($B$2:$B$252,$G37) - INDEX($B$2:$B$252,BT$1)),"")</f>
        <v>6.4460099709218079</v>
      </c>
      <c r="BU37" s="4" cm="1">
        <f t="array" ref="BU37">IFERROR((INDEX($C$2:$C$252,$G37) - INDEX($C$2:$C$252,BU$1))/(INDEX($B$2:$B$252,$G37) - INDEX($B$2:$B$252,BU$1)),"")</f>
        <v>2.2864438067066133</v>
      </c>
      <c r="BV37" s="4" cm="1">
        <f t="array" ref="BV37">IFERROR((INDEX($C$2:$C$252,$G37) - INDEX($C$2:$C$252,BV$1))/(INDEX($B$2:$B$252,$G37) - INDEX($B$2:$B$252,BV$1)),"")</f>
        <v>-8.0650276909605196</v>
      </c>
      <c r="BW37" s="4" cm="1">
        <f t="array" ref="BW37">IFERROR((INDEX($C$2:$C$252,$G37) - INDEX($C$2:$C$252,BW$1))/(INDEX($B$2:$B$252,$G37) - INDEX($B$2:$B$252,BW$1)),"")</f>
        <v>-3.3884956086812776</v>
      </c>
      <c r="BX37" s="4" cm="1">
        <f t="array" ref="BX37">IFERROR((INDEX($C$2:$C$252,$G37) - INDEX($C$2:$C$252,BX$1))/(INDEX($B$2:$B$252,$G37) - INDEX($B$2:$B$252,BX$1)),"")</f>
        <v>-26.630247519779829</v>
      </c>
      <c r="BY37" s="4" cm="1">
        <f t="array" ref="BY37">IFERROR((INDEX($C$2:$C$252,$G37) - INDEX($C$2:$C$252,BY$1))/(INDEX($B$2:$B$252,$G37) - INDEX($B$2:$B$252,BY$1)),"")</f>
        <v>4.024898694472193</v>
      </c>
      <c r="BZ37" s="4" cm="1">
        <f t="array" ref="BZ37">IFERROR((INDEX($C$2:$C$252,$G37) - INDEX($C$2:$C$252,BZ$1))/(INDEX($B$2:$B$252,$G37) - INDEX($B$2:$B$252,BZ$1)),"")</f>
        <v>-0.77705590020032211</v>
      </c>
      <c r="CA37" s="4" cm="1">
        <f t="array" ref="CA37">IFERROR((INDEX($C$2:$C$252,$G37) - INDEX($C$2:$C$252,CA$1))/(INDEX($B$2:$B$252,$G37) - INDEX($B$2:$B$252,CA$1)),"")</f>
        <v>2.9553970866746044</v>
      </c>
      <c r="CB37" s="4" cm="1">
        <f t="array" ref="CB37">IFERROR((INDEX($C$2:$C$252,$G37) - INDEX($C$2:$C$252,CB$1))/(INDEX($B$2:$B$252,$G37) - INDEX($B$2:$B$252,CB$1)),"")</f>
        <v>-3.7472398949614827</v>
      </c>
      <c r="CC37" s="4" cm="1">
        <f t="array" ref="CC37">IFERROR((INDEX($C$2:$C$252,$G37) - INDEX($C$2:$C$252,CC$1))/(INDEX($B$2:$B$252,$G37) - INDEX($B$2:$B$252,CC$1)),"")</f>
        <v>2.6306329683299268</v>
      </c>
      <c r="CD37" s="4" cm="1">
        <f t="array" ref="CD37">IFERROR((INDEX($C$2:$C$252,$G37) - INDEX($C$2:$C$252,CD$1))/(INDEX($B$2:$B$252,$G37) - INDEX($B$2:$B$252,CD$1)),"")</f>
        <v>5.7960539255472119</v>
      </c>
      <c r="CE37" s="4" cm="1">
        <f t="array" ref="CE37">IFERROR((INDEX($C$2:$C$252,$G37) - INDEX($C$2:$C$252,CE$1))/(INDEX($B$2:$B$252,$G37) - INDEX($B$2:$B$252,CE$1)),"")</f>
        <v>2.5487740252633739</v>
      </c>
      <c r="CF37" s="4" cm="1">
        <f t="array" ref="CF37">IFERROR((INDEX($C$2:$C$252,$G37) - INDEX($C$2:$C$252,CF$1))/(INDEX($B$2:$B$252,$G37) - INDEX($B$2:$B$252,CF$1)),"")</f>
        <v>1.8249414636778465</v>
      </c>
      <c r="CG37" s="4" cm="1">
        <f t="array" ref="CG37">IFERROR((INDEX($C$2:$C$252,$G37) - INDEX($C$2:$C$252,CG$1))/(INDEX($B$2:$B$252,$G37) - INDEX($B$2:$B$252,CG$1)),"")</f>
        <v>-2.064470957055395</v>
      </c>
      <c r="CH37" s="4" cm="1">
        <f t="array" ref="CH37">IFERROR((INDEX($C$2:$C$252,$G37) - INDEX($C$2:$C$252,CH$1))/(INDEX($B$2:$B$252,$G37) - INDEX($B$2:$B$252,CH$1)),"")</f>
        <v>4.0457000586626446</v>
      </c>
      <c r="CI37" s="4" cm="1">
        <f t="array" ref="CI37">IFERROR((INDEX($C$2:$C$252,$G37) - INDEX($C$2:$C$252,CI$1))/(INDEX($B$2:$B$252,$G37) - INDEX($B$2:$B$252,CI$1)),"")</f>
        <v>-6.0654793226432648</v>
      </c>
      <c r="CJ37" s="4" cm="1">
        <f t="array" ref="CJ37">IFERROR((INDEX($C$2:$C$252,$G37) - INDEX($C$2:$C$252,CJ$1))/(INDEX($B$2:$B$252,$G37) - INDEX($B$2:$B$252,CJ$1)),"")</f>
        <v>4.2732281002530748</v>
      </c>
      <c r="CK37" s="4" cm="1">
        <f t="array" ref="CK37">IFERROR((INDEX($C$2:$C$252,$G37) - INDEX($C$2:$C$252,CK$1))/(INDEX($B$2:$B$252,$G37) - INDEX($B$2:$B$252,CK$1)),"")</f>
        <v>-0.16434829724730901</v>
      </c>
      <c r="CL37" s="4" cm="1">
        <f t="array" ref="CL37">IFERROR((INDEX($C$2:$C$252,$G37) - INDEX($C$2:$C$252,CL$1))/(INDEX($B$2:$B$252,$G37) - INDEX($B$2:$B$252,CL$1)),"")</f>
        <v>2.8047255640180966</v>
      </c>
      <c r="CM37" s="4" cm="1">
        <f t="array" ref="CM37">IFERROR((INDEX($C$2:$C$252,$G37) - INDEX($C$2:$C$252,CM$1))/(INDEX($B$2:$B$252,$G37) - INDEX($B$2:$B$252,CM$1)),"")</f>
        <v>1.1713031805749461</v>
      </c>
      <c r="CN37" s="4" cm="1">
        <f t="array" ref="CN37">IFERROR((INDEX($C$2:$C$252,$G37) - INDEX($C$2:$C$252,CN$1))/(INDEX($B$2:$B$252,$G37) - INDEX($B$2:$B$252,CN$1)),"")</f>
        <v>-1.9727606181865023</v>
      </c>
      <c r="CO37" s="4" cm="1">
        <f t="array" ref="CO37">IFERROR((INDEX($C$2:$C$252,$G37) - INDEX($C$2:$C$252,CO$1))/(INDEX($B$2:$B$252,$G37) - INDEX($B$2:$B$252,CO$1)),"")</f>
        <v>1.7671093219153846</v>
      </c>
      <c r="CP37" s="4" cm="1">
        <f t="array" ref="CP37">IFERROR((INDEX($C$2:$C$252,$G37) - INDEX($C$2:$C$252,CP$1))/(INDEX($B$2:$B$252,$G37) - INDEX($B$2:$B$252,CP$1)),"")</f>
        <v>-0.47369707066877581</v>
      </c>
      <c r="CQ37" s="4" cm="1">
        <f t="array" ref="CQ37">IFERROR((INDEX($C$2:$C$252,$G37) - INDEX($C$2:$C$252,CQ$1))/(INDEX($B$2:$B$252,$G37) - INDEX($B$2:$B$252,CQ$1)),"")</f>
        <v>-17.805950986027231</v>
      </c>
      <c r="CR37" s="4" cm="1">
        <f t="array" ref="CR37">IFERROR((INDEX($C$2:$C$252,$G37) - INDEX($C$2:$C$252,CR$1))/(INDEX($B$2:$B$252,$G37) - INDEX($B$2:$B$252,CR$1)),"")</f>
        <v>1.9846992630230913</v>
      </c>
      <c r="CS37" s="4" cm="1">
        <f t="array" ref="CS37">IFERROR((INDEX($C$2:$C$252,$G37) - INDEX($C$2:$C$252,CS$1))/(INDEX($B$2:$B$252,$G37) - INDEX($B$2:$B$252,CS$1)),"")</f>
        <v>1.9501033429050105</v>
      </c>
      <c r="CT37" s="4" cm="1">
        <f t="array" ref="CT37">IFERROR((INDEX($C$2:$C$252,$G37) - INDEX($C$2:$C$252,CT$1))/(INDEX($B$2:$B$252,$G37) - INDEX($B$2:$B$252,CT$1)),"")</f>
        <v>0.6750493585403784</v>
      </c>
      <c r="CU37" s="4" cm="1">
        <f t="array" ref="CU37">IFERROR((INDEX($C$2:$C$252,$G37) - INDEX($C$2:$C$252,CU$1))/(INDEX($B$2:$B$252,$G37) - INDEX($B$2:$B$252,CU$1)),"")</f>
        <v>1.9172593959056636</v>
      </c>
      <c r="CV37" s="4" cm="1">
        <f t="array" ref="CV37">IFERROR((INDEX($C$2:$C$252,$G37) - INDEX($C$2:$C$252,CV$1))/(INDEX($B$2:$B$252,$G37) - INDEX($B$2:$B$252,CV$1)),"")</f>
        <v>34.693870558373931</v>
      </c>
      <c r="CW37" s="4" cm="1">
        <f t="array" ref="CW37">IFERROR((INDEX($C$2:$C$252,$G37) - INDEX($C$2:$C$252,CW$1))/(INDEX($B$2:$B$252,$G37) - INDEX($B$2:$B$252,CW$1)),"")</f>
        <v>2.7312459682386971</v>
      </c>
      <c r="CX37" s="4" cm="1">
        <f t="array" ref="CX37">IFERROR((INDEX($C$2:$C$252,$G37) - INDEX($C$2:$C$252,CX$1))/(INDEX($B$2:$B$252,$G37) - INDEX($B$2:$B$252,CX$1)),"")</f>
        <v>2.6178316587936634</v>
      </c>
      <c r="CY37" s="4" cm="1">
        <f t="array" ref="CY37">IFERROR((INDEX($C$2:$C$252,$G37) - INDEX($C$2:$C$252,CY$1))/(INDEX($B$2:$B$252,$G37) - INDEX($B$2:$B$252,CY$1)),"")</f>
        <v>11.544671920593313</v>
      </c>
      <c r="CZ37" s="4" cm="1">
        <f t="array" ref="CZ37">IFERROR((INDEX($C$2:$C$252,$G37) - INDEX($C$2:$C$252,CZ$1))/(INDEX($B$2:$B$252,$G37) - INDEX($B$2:$B$252,CZ$1)),"")</f>
        <v>10.12709204582948</v>
      </c>
      <c r="DA37" s="4" cm="1">
        <f t="array" ref="DA37">IFERROR((INDEX($C$2:$C$252,$G37) - INDEX($C$2:$C$252,DA$1))/(INDEX($B$2:$B$252,$G37) - INDEX($B$2:$B$252,DA$1)),"")</f>
        <v>0.38977745255598523</v>
      </c>
      <c r="DB37" s="4" cm="1">
        <f t="array" ref="DB37">IFERROR((INDEX($C$2:$C$252,$G37) - INDEX($C$2:$C$252,DB$1))/(INDEX($B$2:$B$252,$G37) - INDEX($B$2:$B$252,DB$1)),"")</f>
        <v>3.9279379821443161</v>
      </c>
      <c r="DC37" s="4" cm="1">
        <f t="array" ref="DC37">IFERROR((INDEX($C$2:$C$252,$G37) - INDEX($C$2:$C$252,DC$1))/(INDEX($B$2:$B$252,$G37) - INDEX($B$2:$B$252,DC$1)),"")</f>
        <v>0.20197519274061321</v>
      </c>
      <c r="DD37" s="4" cm="1">
        <f t="array" ref="DD37">IFERROR((INDEX($C$2:$C$252,$G37) - INDEX($C$2:$C$252,DD$1))/(INDEX($B$2:$B$252,$G37) - INDEX($B$2:$B$252,DD$1)),"")</f>
        <v>1.3161022071128907</v>
      </c>
      <c r="DE37" s="4" cm="1">
        <f t="array" ref="DE37">IFERROR((INDEX($C$2:$C$252,$G37) - INDEX($C$2:$C$252,DE$1))/(INDEX($B$2:$B$252,$G37) - INDEX($B$2:$B$252,DE$1)),"")</f>
        <v>16.042852434098403</v>
      </c>
      <c r="DF37" s="4" cm="1">
        <f t="array" ref="DF37">IFERROR((INDEX($C$2:$C$252,$G37) - INDEX($C$2:$C$252,DF$1))/(INDEX($B$2:$B$252,$G37) - INDEX($B$2:$B$252,DF$1)),"")</f>
        <v>4.6155841117730354</v>
      </c>
      <c r="DG37" s="4" cm="1">
        <f t="array" ref="DG37">IFERROR((INDEX($C$2:$C$252,$G37) - INDEX($C$2:$C$252,DG$1))/(INDEX($B$2:$B$252,$G37) - INDEX($B$2:$B$252,DG$1)),"")</f>
        <v>0.76376964509649581</v>
      </c>
      <c r="DH37" s="4" cm="1">
        <f t="array" ref="DH37">IFERROR((INDEX($C$2:$C$252,$G37) - INDEX($C$2:$C$252,DH$1))/(INDEX($B$2:$B$252,$G37) - INDEX($B$2:$B$252,DH$1)),"")</f>
        <v>16.273931536181824</v>
      </c>
      <c r="DI37" s="4" cm="1">
        <f t="array" ref="DI37">IFERROR((INDEX($C$2:$C$252,$G37) - INDEX($C$2:$C$252,DI$1))/(INDEX($B$2:$B$252,$G37) - INDEX($B$2:$B$252,DI$1)),"")</f>
        <v>10.003238738843518</v>
      </c>
      <c r="DJ37" s="4" cm="1">
        <f t="array" ref="DJ37">IFERROR((INDEX($C$2:$C$252,$G37) - INDEX($C$2:$C$252,DJ$1))/(INDEX($B$2:$B$252,$G37) - INDEX($B$2:$B$252,DJ$1)),"")</f>
        <v>1.8008591015146416</v>
      </c>
      <c r="DK37" s="4" cm="1">
        <f t="array" ref="DK37">IFERROR((INDEX($C$2:$C$252,$G37) - INDEX($C$2:$C$252,DK$1))/(INDEX($B$2:$B$252,$G37) - INDEX($B$2:$B$252,DK$1)),"")</f>
        <v>-10.365908065980904</v>
      </c>
      <c r="DL37" s="4" cm="1">
        <f t="array" ref="DL37">IFERROR((INDEX($C$2:$C$252,$G37) - INDEX($C$2:$C$252,DL$1))/(INDEX($B$2:$B$252,$G37) - INDEX($B$2:$B$252,DL$1)),"")</f>
        <v>0.93209743590601224</v>
      </c>
      <c r="DM37" s="4" cm="1">
        <f t="array" ref="DM37">IFERROR((INDEX($C$2:$C$252,$G37) - INDEX($C$2:$C$252,DM$1))/(INDEX($B$2:$B$252,$G37) - INDEX($B$2:$B$252,DM$1)),"")</f>
        <v>1.6397498786975455</v>
      </c>
      <c r="DN37" s="4" cm="1">
        <f t="array" ref="DN37">IFERROR((INDEX($C$2:$C$252,$G37) - INDEX($C$2:$C$252,DN$1))/(INDEX($B$2:$B$252,$G37) - INDEX($B$2:$B$252,DN$1)),"")</f>
        <v>2.8251253674346009</v>
      </c>
      <c r="DO37" s="4" cm="1">
        <f t="array" ref="DO37">IFERROR((INDEX($C$2:$C$252,$G37) - INDEX($C$2:$C$252,DO$1))/(INDEX($B$2:$B$252,$G37) - INDEX($B$2:$B$252,DO$1)),"")</f>
        <v>12.847145366298447</v>
      </c>
      <c r="DP37" s="4" cm="1">
        <f t="array" ref="DP37">IFERROR((INDEX($C$2:$C$252,$G37) - INDEX($C$2:$C$252,DP$1))/(INDEX($B$2:$B$252,$G37) - INDEX($B$2:$B$252,DP$1)),"")</f>
        <v>0.9625818514800224</v>
      </c>
      <c r="DQ37" s="4" cm="1">
        <f t="array" ref="DQ37">IFERROR((INDEX($C$2:$C$252,$G37) - INDEX($C$2:$C$252,DQ$1))/(INDEX($B$2:$B$252,$G37) - INDEX($B$2:$B$252,DQ$1)),"")</f>
        <v>1.6688828008333561</v>
      </c>
      <c r="DR37" s="4" cm="1">
        <f t="array" ref="DR37">IFERROR((INDEX($C$2:$C$252,$G37) - INDEX($C$2:$C$252,DR$1))/(INDEX($B$2:$B$252,$G37) - INDEX($B$2:$B$252,DR$1)),"")</f>
        <v>1.3171474967959858</v>
      </c>
      <c r="DS37" s="4" cm="1">
        <f t="array" ref="DS37">IFERROR((INDEX($C$2:$C$252,$G37) - INDEX($C$2:$C$252,DS$1))/(INDEX($B$2:$B$252,$G37) - INDEX($B$2:$B$252,DS$1)),"")</f>
        <v>7.4141228168120646E-2</v>
      </c>
      <c r="DT37" s="4" cm="1">
        <f t="array" ref="DT37">IFERROR((INDEX($C$2:$C$252,$G37) - INDEX($C$2:$C$252,DT$1))/(INDEX($B$2:$B$252,$G37) - INDEX($B$2:$B$252,DT$1)),"")</f>
        <v>-2.2450270397174314</v>
      </c>
      <c r="DU37" s="4" cm="1">
        <f t="array" ref="DU37">IFERROR((INDEX($C$2:$C$252,$G37) - INDEX($C$2:$C$252,DU$1))/(INDEX($B$2:$B$252,$G37) - INDEX($B$2:$B$252,DU$1)),"")</f>
        <v>1.821122844219649</v>
      </c>
      <c r="DV37" s="4" cm="1">
        <f t="array" ref="DV37">IFERROR((INDEX($C$2:$C$252,$G37) - INDEX($C$2:$C$252,DV$1))/(INDEX($B$2:$B$252,$G37) - INDEX($B$2:$B$252,DV$1)),"")</f>
        <v>-0.47085422650537012</v>
      </c>
      <c r="DW37" s="4" cm="1">
        <f t="array" ref="DW37">IFERROR((INDEX($C$2:$C$252,$G37) - INDEX($C$2:$C$252,DW$1))/(INDEX($B$2:$B$252,$G37) - INDEX($B$2:$B$252,DW$1)),"")</f>
        <v>1.1463141617941108</v>
      </c>
      <c r="DX37" s="4" cm="1">
        <f t="array" ref="DX37">IFERROR((INDEX($C$2:$C$252,$G37) - INDEX($C$2:$C$252,DX$1))/(INDEX($B$2:$B$252,$G37) - INDEX($B$2:$B$252,DX$1)),"")</f>
        <v>0.91918881500369487</v>
      </c>
      <c r="DY37" s="4" cm="1">
        <f t="array" ref="DY37">IFERROR((INDEX($C$2:$C$252,$G37) - INDEX($C$2:$C$252,DY$1))/(INDEX($B$2:$B$252,$G37) - INDEX($B$2:$B$252,DY$1)),"")</f>
        <v>-2.2541308028673299</v>
      </c>
      <c r="DZ37" s="4" cm="1">
        <f t="array" ref="DZ37">IFERROR((INDEX($C$2:$C$252,$G37) - INDEX($C$2:$C$252,DZ$1))/(INDEX($B$2:$B$252,$G37) - INDEX($B$2:$B$252,DZ$1)),"")</f>
        <v>1.9125422906419867</v>
      </c>
      <c r="EA37" s="4" cm="1">
        <f t="array" ref="EA37">IFERROR((INDEX($C$2:$C$252,$G37) - INDEX($C$2:$C$252,EA$1))/(INDEX($B$2:$B$252,$G37) - INDEX($B$2:$B$252,EA$1)),"")</f>
        <v>1.7470375805395397</v>
      </c>
      <c r="EB37" s="4" cm="1">
        <f t="array" ref="EB37">IFERROR((INDEX($C$2:$C$252,$G37) - INDEX($C$2:$C$252,EB$1))/(INDEX($B$2:$B$252,$G37) - INDEX($B$2:$B$252,EB$1)),"")</f>
        <v>1.3956923260726819</v>
      </c>
      <c r="EC37" s="4" cm="1">
        <f t="array" ref="EC37">IFERROR((INDEX($C$2:$C$252,$G37) - INDEX($C$2:$C$252,EC$1))/(INDEX($B$2:$B$252,$G37) - INDEX($B$2:$B$252,EC$1)),"")</f>
        <v>1.3055120835581471</v>
      </c>
      <c r="ED37" s="4" cm="1">
        <f t="array" ref="ED37">IFERROR((INDEX($C$2:$C$252,$G37) - INDEX($C$2:$C$252,ED$1))/(INDEX($B$2:$B$252,$G37) - INDEX($B$2:$B$252,ED$1)),"")</f>
        <v>-0.3048995808597737</v>
      </c>
      <c r="EE37" s="4" cm="1">
        <f t="array" ref="EE37">IFERROR((INDEX($C$2:$C$252,$G37) - INDEX($C$2:$C$252,EE$1))/(INDEX($B$2:$B$252,$G37) - INDEX($B$2:$B$252,EE$1)),"")</f>
        <v>5.0335708999188267</v>
      </c>
      <c r="EF37" s="4" cm="1">
        <f t="array" ref="EF37">IFERROR((INDEX($C$2:$C$252,$G37) - INDEX($C$2:$C$252,EF$1))/(INDEX($B$2:$B$252,$G37) - INDEX($B$2:$B$252,EF$1)),"")</f>
        <v>5.4067207137063136</v>
      </c>
      <c r="EG37" s="4" cm="1">
        <f t="array" ref="EG37">IFERROR((INDEX($C$2:$C$252,$G37) - INDEX($C$2:$C$252,EG$1))/(INDEX($B$2:$B$252,$G37) - INDEX($B$2:$B$252,EG$1)),"")</f>
        <v>-0.88911145851871709</v>
      </c>
      <c r="EH37" s="4" cm="1">
        <f t="array" ref="EH37">IFERROR((INDEX($C$2:$C$252,$G37) - INDEX($C$2:$C$252,EH$1))/(INDEX($B$2:$B$252,$G37) - INDEX($B$2:$B$252,EH$1)),"")</f>
        <v>-22.767477081938114</v>
      </c>
      <c r="EI37" s="4" cm="1">
        <f t="array" ref="EI37">IFERROR((INDEX($C$2:$C$252,$G37) - INDEX($C$2:$C$252,EI$1))/(INDEX($B$2:$B$252,$G37) - INDEX($B$2:$B$252,EI$1)),"")</f>
        <v>2.3477803711413134</v>
      </c>
      <c r="EJ37" s="4" cm="1">
        <f t="array" ref="EJ37">IFERROR((INDEX($C$2:$C$252,$G37) - INDEX($C$2:$C$252,EJ$1))/(INDEX($B$2:$B$252,$G37) - INDEX($B$2:$B$252,EJ$1)),"")</f>
        <v>59.818105252926394</v>
      </c>
      <c r="EK37" s="4" cm="1">
        <f t="array" ref="EK37">IFERROR((INDEX($C$2:$C$252,$G37) - INDEX($C$2:$C$252,EK$1))/(INDEX($B$2:$B$252,$G37) - INDEX($B$2:$B$252,EK$1)),"")</f>
        <v>1.9526507468841059</v>
      </c>
      <c r="EL37" s="4" cm="1">
        <f t="array" ref="EL37">IFERROR((INDEX($C$2:$C$252,$G37) - INDEX($C$2:$C$252,EL$1))/(INDEX($B$2:$B$252,$G37) - INDEX($B$2:$B$252,EL$1)),"")</f>
        <v>1.7880583281578195</v>
      </c>
      <c r="EM37" s="4" cm="1">
        <f t="array" ref="EM37">IFERROR((INDEX($C$2:$C$252,$G37) - INDEX($C$2:$C$252,EM$1))/(INDEX($B$2:$B$252,$G37) - INDEX($B$2:$B$252,EM$1)),"")</f>
        <v>-4.7476776185947616</v>
      </c>
      <c r="EN37" s="4" cm="1">
        <f t="array" ref="EN37">IFERROR((INDEX($C$2:$C$252,$G37) - INDEX($C$2:$C$252,EN$1))/(INDEX($B$2:$B$252,$G37) - INDEX($B$2:$B$252,EN$1)),"")</f>
        <v>1.6631343168053145</v>
      </c>
      <c r="EO37" s="4" cm="1">
        <f t="array" ref="EO37">IFERROR((INDEX($C$2:$C$252,$G37) - INDEX($C$2:$C$252,EO$1))/(INDEX($B$2:$B$252,$G37) - INDEX($B$2:$B$252,EO$1)),"")</f>
        <v>-4.9723025608583207</v>
      </c>
      <c r="EP37" s="4" cm="1">
        <f t="array" ref="EP37">IFERROR((INDEX($C$2:$C$252,$G37) - INDEX($C$2:$C$252,EP$1))/(INDEX($B$2:$B$252,$G37) - INDEX($B$2:$B$252,EP$1)),"")</f>
        <v>4.6931981747705622</v>
      </c>
      <c r="EQ37" s="4" cm="1">
        <f t="array" ref="EQ37">IFERROR((INDEX($C$2:$C$252,$G37) - INDEX($C$2:$C$252,EQ$1))/(INDEX($B$2:$B$252,$G37) - INDEX($B$2:$B$252,EQ$1)),"")</f>
        <v>1.6407371371138879</v>
      </c>
      <c r="ER37" s="4" cm="1">
        <f t="array" ref="ER37">IFERROR((INDEX($C$2:$C$252,$G37) - INDEX($C$2:$C$252,ER$1))/(INDEX($B$2:$B$252,$G37) - INDEX($B$2:$B$252,ER$1)),"")</f>
        <v>-2.1682218816414127</v>
      </c>
      <c r="ES37" s="4" cm="1">
        <f t="array" ref="ES37">IFERROR((INDEX($C$2:$C$252,$G37) - INDEX($C$2:$C$252,ES$1))/(INDEX($B$2:$B$252,$G37) - INDEX($B$2:$B$252,ES$1)),"")</f>
        <v>2.498539554645276</v>
      </c>
      <c r="ET37" s="4" cm="1">
        <f t="array" ref="ET37">IFERROR((INDEX($C$2:$C$252,$G37) - INDEX($C$2:$C$252,ET$1))/(INDEX($B$2:$B$252,$G37) - INDEX($B$2:$B$252,ET$1)),"")</f>
        <v>2.9055952806644467</v>
      </c>
      <c r="EU37" s="4" cm="1">
        <f t="array" ref="EU37">IFERROR((INDEX($C$2:$C$252,$G37) - INDEX($C$2:$C$252,EU$1))/(INDEX($B$2:$B$252,$G37) - INDEX($B$2:$B$252,EU$1)),"")</f>
        <v>0.26270694105991915</v>
      </c>
      <c r="EV37" s="4" cm="1">
        <f t="array" ref="EV37">IFERROR((INDEX($C$2:$C$252,$G37) - INDEX($C$2:$C$252,EV$1))/(INDEX($B$2:$B$252,$G37) - INDEX($B$2:$B$252,EV$1)),"")</f>
        <v>0.63063857166320925</v>
      </c>
      <c r="EW37" s="4" cm="1">
        <f t="array" ref="EW37">IFERROR((INDEX($C$2:$C$252,$G37) - INDEX($C$2:$C$252,EW$1))/(INDEX($B$2:$B$252,$G37) - INDEX($B$2:$B$252,EW$1)),"")</f>
        <v>-1.7733038820780054</v>
      </c>
      <c r="EX37" s="4" cm="1">
        <f t="array" ref="EX37">IFERROR((INDEX($C$2:$C$252,$G37) - INDEX($C$2:$C$252,EX$1))/(INDEX($B$2:$B$252,$G37) - INDEX($B$2:$B$252,EX$1)),"")</f>
        <v>2.6581290928148773</v>
      </c>
      <c r="EY37" s="4" cm="1">
        <f t="array" ref="EY37">IFERROR((INDEX($C$2:$C$252,$G37) - INDEX($C$2:$C$252,EY$1))/(INDEX($B$2:$B$252,$G37) - INDEX($B$2:$B$252,EY$1)),"")</f>
        <v>2.561111442259306</v>
      </c>
      <c r="EZ37" s="4" cm="1">
        <f t="array" ref="EZ37">IFERROR((INDEX($C$2:$C$252,$G37) - INDEX($C$2:$C$252,EZ$1))/(INDEX($B$2:$B$252,$G37) - INDEX($B$2:$B$252,EZ$1)),"")</f>
        <v>-2.7479879705024111</v>
      </c>
      <c r="FA37" s="4" cm="1">
        <f t="array" ref="FA37">IFERROR((INDEX($C$2:$C$252,$G37) - INDEX($C$2:$C$252,FA$1))/(INDEX($B$2:$B$252,$G37) - INDEX($B$2:$B$252,FA$1)),"")</f>
        <v>-6.6885769259751555</v>
      </c>
      <c r="FB37" s="4" cm="1">
        <f t="array" ref="FB37">IFERROR((INDEX($C$2:$C$252,$G37) - INDEX($C$2:$C$252,FB$1))/(INDEX($B$2:$B$252,$G37) - INDEX($B$2:$B$252,FB$1)),"")</f>
        <v>3.2629242513935175</v>
      </c>
      <c r="FC37" s="4" cm="1">
        <f t="array" ref="FC37">IFERROR((INDEX($C$2:$C$252,$G37) - INDEX($C$2:$C$252,FC$1))/(INDEX($B$2:$B$252,$G37) - INDEX($B$2:$B$252,FC$1)),"")</f>
        <v>-1.6567094268807501</v>
      </c>
      <c r="FD37" s="4" cm="1">
        <f t="array" ref="FD37">IFERROR((INDEX($C$2:$C$252,$G37) - INDEX($C$2:$C$252,FD$1))/(INDEX($B$2:$B$252,$G37) - INDEX($B$2:$B$252,FD$1)),"")</f>
        <v>3.4943685013734629</v>
      </c>
      <c r="FE37" s="4" cm="1">
        <f t="array" ref="FE37">IFERROR((INDEX($C$2:$C$252,$G37) - INDEX($C$2:$C$252,FE$1))/(INDEX($B$2:$B$252,$G37) - INDEX($B$2:$B$252,FE$1)),"")</f>
        <v>-3.3925429099531677</v>
      </c>
      <c r="FF37" s="4" cm="1">
        <f t="array" ref="FF37">IFERROR((INDEX($C$2:$C$252,$G37) - INDEX($C$2:$C$252,FF$1))/(INDEX($B$2:$B$252,$G37) - INDEX($B$2:$B$252,FF$1)),"")</f>
        <v>2.3492330479174988</v>
      </c>
      <c r="FG37" s="4" cm="1">
        <f t="array" ref="FG37">IFERROR((INDEX($C$2:$C$252,$G37) - INDEX($C$2:$C$252,FG$1))/(INDEX($B$2:$B$252,$G37) - INDEX($B$2:$B$252,FG$1)),"")</f>
        <v>25.821267717519305</v>
      </c>
      <c r="FH37" s="4" cm="1">
        <f t="array" ref="FH37">IFERROR((INDEX($C$2:$C$252,$G37) - INDEX($C$2:$C$252,FH$1))/(INDEX($B$2:$B$252,$G37) - INDEX($B$2:$B$252,FH$1)),"")</f>
        <v>2.080810054900017</v>
      </c>
      <c r="FI37" s="4" cm="1">
        <f t="array" ref="FI37">IFERROR((INDEX($C$2:$C$252,$G37) - INDEX($C$2:$C$252,FI$1))/(INDEX($B$2:$B$252,$G37) - INDEX($B$2:$B$252,FI$1)),"")</f>
        <v>0.59160426845481373</v>
      </c>
      <c r="FJ37" s="4" cm="1">
        <f t="array" ref="FJ37">IFERROR((INDEX($C$2:$C$252,$G37) - INDEX($C$2:$C$252,FJ$1))/(INDEX($B$2:$B$252,$G37) - INDEX($B$2:$B$252,FJ$1)),"")</f>
        <v>-1.7884317594612713</v>
      </c>
      <c r="FK37" s="4" cm="1">
        <f t="array" ref="FK37">IFERROR((INDEX($C$2:$C$252,$G37) - INDEX($C$2:$C$252,FK$1))/(INDEX($B$2:$B$252,$G37) - INDEX($B$2:$B$252,FK$1)),"")</f>
        <v>-5.8217119216929332</v>
      </c>
      <c r="FL37" s="4" cm="1">
        <f t="array" ref="FL37">IFERROR((INDEX($C$2:$C$252,$G37) - INDEX($C$2:$C$252,FL$1))/(INDEX($B$2:$B$252,$G37) - INDEX($B$2:$B$252,FL$1)),"")</f>
        <v>0.87668447129226401</v>
      </c>
      <c r="FM37" s="4" cm="1">
        <f t="array" ref="FM37">IFERROR((INDEX($C$2:$C$252,$G37) - INDEX($C$2:$C$252,FM$1))/(INDEX($B$2:$B$252,$G37) - INDEX($B$2:$B$252,FM$1)),"")</f>
        <v>1.5348160310421204</v>
      </c>
      <c r="FN37" s="4" cm="1">
        <f t="array" ref="FN37">IFERROR((INDEX($C$2:$C$252,$G37) - INDEX($C$2:$C$252,FN$1))/(INDEX($B$2:$B$252,$G37) - INDEX($B$2:$B$252,FN$1)),"")</f>
        <v>-2.4997728571976756</v>
      </c>
      <c r="FO37" s="4" cm="1">
        <f t="array" ref="FO37">IFERROR((INDEX($C$2:$C$252,$G37) - INDEX($C$2:$C$252,FO$1))/(INDEX($B$2:$B$252,$G37) - INDEX($B$2:$B$252,FO$1)),"")</f>
        <v>2.8347979876464966</v>
      </c>
      <c r="FP37" s="4" cm="1">
        <f t="array" ref="FP37">IFERROR((INDEX($C$2:$C$252,$G37) - INDEX($C$2:$C$252,FP$1))/(INDEX($B$2:$B$252,$G37) - INDEX($B$2:$B$252,FP$1)),"")</f>
        <v>1.9256635737194243</v>
      </c>
      <c r="FQ37" s="4" cm="1">
        <f t="array" ref="FQ37">IFERROR((INDEX($C$2:$C$252,$G37) - INDEX($C$2:$C$252,FQ$1))/(INDEX($B$2:$B$252,$G37) - INDEX($B$2:$B$252,FQ$1)),"")</f>
        <v>15.33134301923932</v>
      </c>
      <c r="FR37" s="4" cm="1">
        <f t="array" ref="FR37">IFERROR((INDEX($C$2:$C$252,$G37) - INDEX($C$2:$C$252,FR$1))/(INDEX($B$2:$B$252,$G37) - INDEX($B$2:$B$252,FR$1)),"")</f>
        <v>20.153948977228772</v>
      </c>
      <c r="FS37" s="4" cm="1">
        <f t="array" ref="FS37">IFERROR((INDEX($C$2:$C$252,$G37) - INDEX($C$2:$C$252,FS$1))/(INDEX($B$2:$B$252,$G37) - INDEX($B$2:$B$252,FS$1)),"")</f>
        <v>1.7614600071928621</v>
      </c>
      <c r="FT37" s="4" cm="1">
        <f t="array" ref="FT37">IFERROR((INDEX($C$2:$C$252,$G37) - INDEX($C$2:$C$252,FT$1))/(INDEX($B$2:$B$252,$G37) - INDEX($B$2:$B$252,FT$1)),"")</f>
        <v>0.80077940039777029</v>
      </c>
      <c r="FU37" s="4" cm="1">
        <f t="array" ref="FU37">IFERROR((INDEX($C$2:$C$252,$G37) - INDEX($C$2:$C$252,FU$1))/(INDEX($B$2:$B$252,$G37) - INDEX($B$2:$B$252,FU$1)),"")</f>
        <v>3.0962881957633268</v>
      </c>
      <c r="FV37" s="4" cm="1">
        <f t="array" ref="FV37">IFERROR((INDEX($C$2:$C$252,$G37) - INDEX($C$2:$C$252,FV$1))/(INDEX($B$2:$B$252,$G37) - INDEX($B$2:$B$252,FV$1)),"")</f>
        <v>-0.6315336008193918</v>
      </c>
      <c r="FW37" s="4" cm="1">
        <f t="array" ref="FW37">IFERROR((INDEX($C$2:$C$252,$G37) - INDEX($C$2:$C$252,FW$1))/(INDEX($B$2:$B$252,$G37) - INDEX($B$2:$B$252,FW$1)),"")</f>
        <v>3.2880615535697348</v>
      </c>
      <c r="FX37" s="4" cm="1">
        <f t="array" ref="FX37">IFERROR((INDEX($C$2:$C$252,$G37) - INDEX($C$2:$C$252,FX$1))/(INDEX($B$2:$B$252,$G37) - INDEX($B$2:$B$252,FX$1)),"")</f>
        <v>2.6026294820076639</v>
      </c>
      <c r="FY37" s="4" cm="1">
        <f t="array" ref="FY37">IFERROR((INDEX($C$2:$C$252,$G37) - INDEX($C$2:$C$252,FY$1))/(INDEX($B$2:$B$252,$G37) - INDEX($B$2:$B$252,FY$1)),"")</f>
        <v>1.1086652179234837</v>
      </c>
      <c r="FZ37" s="4" cm="1">
        <f t="array" ref="FZ37">IFERROR((INDEX($C$2:$C$252,$G37) - INDEX($C$2:$C$252,FZ$1))/(INDEX($B$2:$B$252,$G37) - INDEX($B$2:$B$252,FZ$1)),"")</f>
        <v>1.9754566765063089</v>
      </c>
      <c r="GA37" s="4" cm="1">
        <f t="array" ref="GA37">IFERROR((INDEX($C$2:$C$252,$G37) - INDEX($C$2:$C$252,GA$1))/(INDEX($B$2:$B$252,$G37) - INDEX($B$2:$B$252,GA$1)),"")</f>
        <v>5.9427858580144415</v>
      </c>
      <c r="GB37" s="4" cm="1">
        <f t="array" ref="GB37">IFERROR((INDEX($C$2:$C$252,$G37) - INDEX($C$2:$C$252,GB$1))/(INDEX($B$2:$B$252,$G37) - INDEX($B$2:$B$252,GB$1)),"")</f>
        <v>-2.5499173938145967</v>
      </c>
      <c r="GC37" s="4" cm="1">
        <f t="array" ref="GC37">IFERROR((INDEX($C$2:$C$252,$G37) - INDEX($C$2:$C$252,GC$1))/(INDEX($B$2:$B$252,$G37) - INDEX($B$2:$B$252,GC$1)),"")</f>
        <v>2.3348440075233454</v>
      </c>
      <c r="GD37" s="4" cm="1">
        <f t="array" ref="GD37">IFERROR((INDEX($C$2:$C$252,$G37) - INDEX($C$2:$C$252,GD$1))/(INDEX($B$2:$B$252,$G37) - INDEX($B$2:$B$252,GD$1)),"")</f>
        <v>7.4840632085455239</v>
      </c>
      <c r="GE37" s="4" cm="1">
        <f t="array" ref="GE37">IFERROR((INDEX($C$2:$C$252,$G37) - INDEX($C$2:$C$252,GE$1))/(INDEX($B$2:$B$252,$G37) - INDEX($B$2:$B$252,GE$1)),"")</f>
        <v>0.42677834481716864</v>
      </c>
      <c r="GF37" s="4" cm="1">
        <f t="array" ref="GF37">IFERROR((INDEX($C$2:$C$252,$G37) - INDEX($C$2:$C$252,GF$1))/(INDEX($B$2:$B$252,$G37) - INDEX($B$2:$B$252,GF$1)),"")</f>
        <v>-4.6621222739658021</v>
      </c>
      <c r="GG37" s="4" cm="1">
        <f t="array" ref="GG37">IFERROR((INDEX($C$2:$C$252,$G37) - INDEX($C$2:$C$252,GG$1))/(INDEX($B$2:$B$252,$G37) - INDEX($B$2:$B$252,GG$1)),"")</f>
        <v>-1.6133971839938868</v>
      </c>
      <c r="GH37" s="4" cm="1">
        <f t="array" ref="GH37">IFERROR((INDEX($C$2:$C$252,$G37) - INDEX($C$2:$C$252,GH$1))/(INDEX($B$2:$B$252,$G37) - INDEX($B$2:$B$252,GH$1)),"")</f>
        <v>1.2993847453062317</v>
      </c>
      <c r="GI37" s="4" cm="1">
        <f t="array" ref="GI37">IFERROR((INDEX($C$2:$C$252,$G37) - INDEX($C$2:$C$252,GI$1))/(INDEX($B$2:$B$252,$G37) - INDEX($B$2:$B$252,GI$1)),"")</f>
        <v>-1.2511423026689605</v>
      </c>
      <c r="GJ37" s="4" cm="1">
        <f t="array" ref="GJ37">IFERROR((INDEX($C$2:$C$252,$G37) - INDEX($C$2:$C$252,GJ$1))/(INDEX($B$2:$B$252,$G37) - INDEX($B$2:$B$252,GJ$1)),"")</f>
        <v>1.3901147997805561</v>
      </c>
      <c r="GK37" s="4" cm="1">
        <f t="array" ref="GK37">IFERROR((INDEX($C$2:$C$252,$G37) - INDEX($C$2:$C$252,GK$1))/(INDEX($B$2:$B$252,$G37) - INDEX($B$2:$B$252,GK$1)),"")</f>
        <v>-23.75915658723337</v>
      </c>
      <c r="GL37" s="4" cm="1">
        <f t="array" ref="GL37">IFERROR((INDEX($C$2:$C$252,$G37) - INDEX($C$2:$C$252,GL$1))/(INDEX($B$2:$B$252,$G37) - INDEX($B$2:$B$252,GL$1)),"")</f>
        <v>3.9831561965811151</v>
      </c>
      <c r="GM37" s="4" cm="1">
        <f t="array" ref="GM37">IFERROR((INDEX($C$2:$C$252,$G37) - INDEX($C$2:$C$252,GM$1))/(INDEX($B$2:$B$252,$G37) - INDEX($B$2:$B$252,GM$1)),"")</f>
        <v>-1.9452045423671316</v>
      </c>
      <c r="GN37" s="4" cm="1">
        <f t="array" ref="GN37">IFERROR((INDEX($C$2:$C$252,$G37) - INDEX($C$2:$C$252,GN$1))/(INDEX($B$2:$B$252,$G37) - INDEX($B$2:$B$252,GN$1)),"")</f>
        <v>-6.5733344054611829</v>
      </c>
      <c r="GO37" s="4" cm="1">
        <f t="array" ref="GO37">IFERROR((INDEX($C$2:$C$252,$G37) - INDEX($C$2:$C$252,GO$1))/(INDEX($B$2:$B$252,$G37) - INDEX($B$2:$B$252,GO$1)),"")</f>
        <v>-2.8135181990750411</v>
      </c>
      <c r="GP37" s="4" cm="1">
        <f t="array" ref="GP37">IFERROR((INDEX($C$2:$C$252,$G37) - INDEX($C$2:$C$252,GP$1))/(INDEX($B$2:$B$252,$G37) - INDEX($B$2:$B$252,GP$1)),"")</f>
        <v>0.84133483561483158</v>
      </c>
      <c r="GQ37" s="4" cm="1">
        <f t="array" ref="GQ37">IFERROR((INDEX($C$2:$C$252,$G37) - INDEX($C$2:$C$252,GQ$1))/(INDEX($B$2:$B$252,$G37) - INDEX($B$2:$B$252,GQ$1)),"")</f>
        <v>2.5401393332773021</v>
      </c>
      <c r="GR37" s="4" cm="1">
        <f t="array" ref="GR37">IFERROR((INDEX($C$2:$C$252,$G37) - INDEX($C$2:$C$252,GR$1))/(INDEX($B$2:$B$252,$G37) - INDEX($B$2:$B$252,GR$1)),"")</f>
        <v>4.5726323351400264</v>
      </c>
      <c r="GS37" s="4" cm="1">
        <f t="array" ref="GS37">IFERROR((INDEX($C$2:$C$252,$G37) - INDEX($C$2:$C$252,GS$1))/(INDEX($B$2:$B$252,$G37) - INDEX($B$2:$B$252,GS$1)),"")</f>
        <v>4.7032358165058508</v>
      </c>
      <c r="GT37" s="4" cm="1">
        <f t="array" ref="GT37">IFERROR((INDEX($C$2:$C$252,$G37) - INDEX($C$2:$C$252,GT$1))/(INDEX($B$2:$B$252,$G37) - INDEX($B$2:$B$252,GT$1)),"")</f>
        <v>5.9551608941528631</v>
      </c>
      <c r="GU37" s="4" cm="1">
        <f t="array" ref="GU37">IFERROR((INDEX($C$2:$C$252,$G37) - INDEX($C$2:$C$252,GU$1))/(INDEX($B$2:$B$252,$G37) - INDEX($B$2:$B$252,GU$1)),"")</f>
        <v>-25.460409804522794</v>
      </c>
      <c r="GV37" s="4" cm="1">
        <f t="array" ref="GV37">IFERROR((INDEX($C$2:$C$252,$G37) - INDEX($C$2:$C$252,GV$1))/(INDEX($B$2:$B$252,$G37) - INDEX($B$2:$B$252,GV$1)),"")</f>
        <v>0.54118664225497715</v>
      </c>
      <c r="GW37" s="4" cm="1">
        <f t="array" ref="GW37">IFERROR((INDEX($C$2:$C$252,$G37) - INDEX($C$2:$C$252,GW$1))/(INDEX($B$2:$B$252,$G37) - INDEX($B$2:$B$252,GW$1)),"")</f>
        <v>-1.4368312491124469</v>
      </c>
      <c r="GX37" s="4" cm="1">
        <f t="array" ref="GX37">IFERROR((INDEX($C$2:$C$252,$G37) - INDEX($C$2:$C$252,GX$1))/(INDEX($B$2:$B$252,$G37) - INDEX($B$2:$B$252,GX$1)),"")</f>
        <v>0.94245996750904171</v>
      </c>
      <c r="GY37" s="4" cm="1">
        <f t="array" ref="GY37">IFERROR((INDEX($C$2:$C$252,$G37) - INDEX($C$2:$C$252,GY$1))/(INDEX($B$2:$B$252,$G37) - INDEX($B$2:$B$252,GY$1)),"")</f>
        <v>3.2280897379505231</v>
      </c>
      <c r="GZ37" s="4" cm="1">
        <f t="array" ref="GZ37">IFERROR((INDEX($C$2:$C$252,$G37) - INDEX($C$2:$C$252,GZ$1))/(INDEX($B$2:$B$252,$G37) - INDEX($B$2:$B$252,GZ$1)),"")</f>
        <v>1.4796787822007509</v>
      </c>
      <c r="HA37" s="4" cm="1">
        <f t="array" ref="HA37">IFERROR((INDEX($C$2:$C$252,$G37) - INDEX($C$2:$C$252,HA$1))/(INDEX($B$2:$B$252,$G37) - INDEX($B$2:$B$252,HA$1)),"")</f>
        <v>4.3636378122616577</v>
      </c>
      <c r="HB37" s="4" cm="1">
        <f t="array" ref="HB37">IFERROR((INDEX($C$2:$C$252,$G37) - INDEX($C$2:$C$252,HB$1))/(INDEX($B$2:$B$252,$G37) - INDEX($B$2:$B$252,HB$1)),"")</f>
        <v>4.2480178797181978</v>
      </c>
      <c r="HC37" s="4" cm="1">
        <f t="array" ref="HC37">IFERROR((INDEX($C$2:$C$252,$G37) - INDEX($C$2:$C$252,HC$1))/(INDEX($B$2:$B$252,$G37) - INDEX($B$2:$B$252,HC$1)),"")</f>
        <v>2.309485792862799</v>
      </c>
      <c r="HD37" s="4" cm="1">
        <f t="array" ref="HD37">IFERROR((INDEX($C$2:$C$252,$G37) - INDEX($C$2:$C$252,HD$1))/(INDEX($B$2:$B$252,$G37) - INDEX($B$2:$B$252,HD$1)),"")</f>
        <v>1.1039579655949392</v>
      </c>
      <c r="HE37" s="4" cm="1">
        <f t="array" ref="HE37">IFERROR((INDEX($C$2:$C$252,$G37) - INDEX($C$2:$C$252,HE$1))/(INDEX($B$2:$B$252,$G37) - INDEX($B$2:$B$252,HE$1)),"")</f>
        <v>1.5867020740750543E-2</v>
      </c>
      <c r="HF37" s="4" cm="1">
        <f t="array" ref="HF37">IFERROR((INDEX($C$2:$C$252,$G37) - INDEX($C$2:$C$252,HF$1))/(INDEX($B$2:$B$252,$G37) - INDEX($B$2:$B$252,HF$1)),"")</f>
        <v>1.458715344473589</v>
      </c>
      <c r="HG37" s="4" cm="1">
        <f t="array" ref="HG37">IFERROR((INDEX($C$2:$C$252,$G37) - INDEX($C$2:$C$252,HG$1))/(INDEX($B$2:$B$252,$G37) - INDEX($B$2:$B$252,HG$1)),"")</f>
        <v>-70.114643446850451</v>
      </c>
      <c r="HH37" s="4" cm="1">
        <f t="array" ref="HH37">IFERROR((INDEX($C$2:$C$252,$G37) - INDEX($C$2:$C$252,HH$1))/(INDEX($B$2:$B$252,$G37) - INDEX($B$2:$B$252,HH$1)),"")</f>
        <v>-2.2960544820908342</v>
      </c>
      <c r="HI37" s="4" cm="1">
        <f t="array" ref="HI37">IFERROR((INDEX($C$2:$C$252,$G37) - INDEX($C$2:$C$252,HI$1))/(INDEX($B$2:$B$252,$G37) - INDEX($B$2:$B$252,HI$1)),"")</f>
        <v>-1.3940196283102904</v>
      </c>
      <c r="HJ37" s="4" cm="1">
        <f t="array" ref="HJ37">IFERROR((INDEX($C$2:$C$252,$G37) - INDEX($C$2:$C$252,HJ$1))/(INDEX($B$2:$B$252,$G37) - INDEX($B$2:$B$252,HJ$1)),"")</f>
        <v>-11.50240590450613</v>
      </c>
      <c r="HK37" s="4" cm="1">
        <f t="array" ref="HK37">IFERROR((INDEX($C$2:$C$252,$G37) - INDEX($C$2:$C$252,HK$1))/(INDEX($B$2:$B$252,$G37) - INDEX($B$2:$B$252,HK$1)),"")</f>
        <v>3.0395718514465537</v>
      </c>
      <c r="HL37" s="4" cm="1">
        <f t="array" ref="HL37">IFERROR((INDEX($C$2:$C$252,$G37) - INDEX($C$2:$C$252,HL$1))/(INDEX($B$2:$B$252,$G37) - INDEX($B$2:$B$252,HL$1)),"")</f>
        <v>10.390675161970361</v>
      </c>
      <c r="HM37" s="4" cm="1">
        <f t="array" ref="HM37">IFERROR((INDEX($C$2:$C$252,$G37) - INDEX($C$2:$C$252,HM$1))/(INDEX($B$2:$B$252,$G37) - INDEX($B$2:$B$252,HM$1)),"")</f>
        <v>8.7075236391009145</v>
      </c>
      <c r="HN37" s="4" cm="1">
        <f t="array" ref="HN37">IFERROR((INDEX($C$2:$C$252,$G37) - INDEX($C$2:$C$252,HN$1))/(INDEX($B$2:$B$252,$G37) - INDEX($B$2:$B$252,HN$1)),"")</f>
        <v>2.0996900301525905</v>
      </c>
      <c r="HO37" s="4" cm="1">
        <f t="array" ref="HO37">IFERROR((INDEX($C$2:$C$252,$G37) - INDEX($C$2:$C$252,HO$1))/(INDEX($B$2:$B$252,$G37) - INDEX($B$2:$B$252,HO$1)),"")</f>
        <v>6.5260555083790228</v>
      </c>
      <c r="HP37" s="4" cm="1">
        <f t="array" ref="HP37">IFERROR((INDEX($C$2:$C$252,$G37) - INDEX($C$2:$C$252,HP$1))/(INDEX($B$2:$B$252,$G37) - INDEX($B$2:$B$252,HP$1)),"")</f>
        <v>2.5004353185749286</v>
      </c>
      <c r="HQ37" s="4" cm="1">
        <f t="array" ref="HQ37">IFERROR((INDEX($C$2:$C$252,$G37) - INDEX($C$2:$C$252,HQ$1))/(INDEX($B$2:$B$252,$G37) - INDEX($B$2:$B$252,HQ$1)),"")</f>
        <v>6.8778022033545938E-2</v>
      </c>
      <c r="HR37" s="4" cm="1">
        <f t="array" ref="HR37">IFERROR((INDEX($C$2:$C$252,$G37) - INDEX($C$2:$C$252,HR$1))/(INDEX($B$2:$B$252,$G37) - INDEX($B$2:$B$252,HR$1)),"")</f>
        <v>-3.9291948441472098</v>
      </c>
      <c r="HS37" s="4" cm="1">
        <f t="array" ref="HS37">IFERROR((INDEX($C$2:$C$252,$G37) - INDEX($C$2:$C$252,HS$1))/(INDEX($B$2:$B$252,$G37) - INDEX($B$2:$B$252,HS$1)),"")</f>
        <v>4.8955761113969709</v>
      </c>
      <c r="HT37" s="4" cm="1">
        <f t="array" ref="HT37">IFERROR((INDEX($C$2:$C$252,$G37) - INDEX($C$2:$C$252,HT$1))/(INDEX($B$2:$B$252,$G37) - INDEX($B$2:$B$252,HT$1)),"")</f>
        <v>-0.29513482857681922</v>
      </c>
      <c r="HU37" s="4" cm="1">
        <f t="array" ref="HU37">IFERROR((INDEX($C$2:$C$252,$G37) - INDEX($C$2:$C$252,HU$1))/(INDEX($B$2:$B$252,$G37) - INDEX($B$2:$B$252,HU$1)),"")</f>
        <v>4.3671278306594772</v>
      </c>
      <c r="HV37" s="4" cm="1">
        <f t="array" ref="HV37">IFERROR((INDEX($C$2:$C$252,$G37) - INDEX($C$2:$C$252,HV$1))/(INDEX($B$2:$B$252,$G37) - INDEX($B$2:$B$252,HV$1)),"")</f>
        <v>-0.6929829841966999</v>
      </c>
      <c r="HW37" s="4" cm="1">
        <f t="array" ref="HW37">IFERROR((INDEX($C$2:$C$252,$G37) - INDEX($C$2:$C$252,HW$1))/(INDEX($B$2:$B$252,$G37) - INDEX($B$2:$B$252,HW$1)),"")</f>
        <v>11.374464362114194</v>
      </c>
      <c r="HX37" s="4" cm="1">
        <f t="array" ref="HX37">IFERROR((INDEX($C$2:$C$252,$G37) - INDEX($C$2:$C$252,HX$1))/(INDEX($B$2:$B$252,$G37) - INDEX($B$2:$B$252,HX$1)),"")</f>
        <v>2.609627899678356</v>
      </c>
      <c r="HY37" s="4" cm="1">
        <f t="array" ref="HY37">IFERROR((INDEX($C$2:$C$252,$G37) - INDEX($C$2:$C$252,HY$1))/(INDEX($B$2:$B$252,$G37) - INDEX($B$2:$B$252,HY$1)),"")</f>
        <v>1.0800821221875443</v>
      </c>
      <c r="HZ37" s="4" cm="1">
        <f t="array" ref="HZ37">IFERROR((INDEX($C$2:$C$252,$G37) - INDEX($C$2:$C$252,HZ$1))/(INDEX($B$2:$B$252,$G37) - INDEX($B$2:$B$252,HZ$1)),"")</f>
        <v>1.1103029254842587</v>
      </c>
      <c r="IA37" s="4" cm="1">
        <f t="array" ref="IA37">IFERROR((INDEX($C$2:$C$252,$G37) - INDEX($C$2:$C$252,IA$1))/(INDEX($B$2:$B$252,$G37) - INDEX($B$2:$B$252,IA$1)),"")</f>
        <v>5.6184381148046425</v>
      </c>
      <c r="IB37" s="4" cm="1">
        <f t="array" ref="IB37">IFERROR((INDEX($C$2:$C$252,$G37) - INDEX($C$2:$C$252,IB$1))/(INDEX($B$2:$B$252,$G37) - INDEX($B$2:$B$252,IB$1)),"")</f>
        <v>6.5422887725898855</v>
      </c>
      <c r="IC37" s="4" cm="1">
        <f t="array" ref="IC37">IFERROR((INDEX($C$2:$C$252,$G37) - INDEX($C$2:$C$252,IC$1))/(INDEX($B$2:$B$252,$G37) - INDEX($B$2:$B$252,IC$1)),"")</f>
        <v>5.6398063922683299</v>
      </c>
      <c r="ID37" s="4" cm="1">
        <f t="array" ref="ID37">IFERROR((INDEX($C$2:$C$252,$G37) - INDEX($C$2:$C$252,ID$1))/(INDEX($B$2:$B$252,$G37) - INDEX($B$2:$B$252,ID$1)),"")</f>
        <v>-7.987925713852329</v>
      </c>
      <c r="IE37" s="4" cm="1">
        <f t="array" ref="IE37">IFERROR((INDEX($C$2:$C$252,$G37) - INDEX($C$2:$C$252,IE$1))/(INDEX($B$2:$B$252,$G37) - INDEX($B$2:$B$252,IE$1)),"")</f>
        <v>-0.39027207709122164</v>
      </c>
      <c r="IF37" s="4" cm="1">
        <f t="array" ref="IF37">IFERROR((INDEX($C$2:$C$252,$G37) - INDEX($C$2:$C$252,IF$1))/(INDEX($B$2:$B$252,$G37) - INDEX($B$2:$B$252,IF$1)),"")</f>
        <v>-19.847585562199924</v>
      </c>
      <c r="IG37" s="4" cm="1">
        <f t="array" ref="IG37">IFERROR((INDEX($C$2:$C$252,$G37) - INDEX($C$2:$C$252,IG$1))/(INDEX($B$2:$B$252,$G37) - INDEX($B$2:$B$252,IG$1)),"")</f>
        <v>1.785109031933894</v>
      </c>
      <c r="IH37" s="4" cm="1">
        <f t="array" ref="IH37">IFERROR((INDEX($C$2:$C$252,$G37) - INDEX($C$2:$C$252,IH$1))/(INDEX($B$2:$B$252,$G37) - INDEX($B$2:$B$252,IH$1)),"")</f>
        <v>3.6075464044049164</v>
      </c>
      <c r="II37" s="4" cm="1">
        <f t="array" ref="II37">IFERROR((INDEX($C$2:$C$252,$G37) - INDEX($C$2:$C$252,II$1))/(INDEX($B$2:$B$252,$G37) - INDEX($B$2:$B$252,II$1)),"")</f>
        <v>1.2050201045325173</v>
      </c>
      <c r="IJ37" s="4" cm="1">
        <f t="array" ref="IJ37">IFERROR((INDEX($C$2:$C$252,$G37) - INDEX($C$2:$C$252,IJ$1))/(INDEX($B$2:$B$252,$G37) - INDEX($B$2:$B$252,IJ$1)),"")</f>
        <v>-1.4324139110324379</v>
      </c>
      <c r="IK37" s="4" cm="1">
        <f t="array" ref="IK37">IFERROR((INDEX($C$2:$C$252,$G37) - INDEX($C$2:$C$252,IK$1))/(INDEX($B$2:$B$252,$G37) - INDEX($B$2:$B$252,IK$1)),"")</f>
        <v>0.11613204569184056</v>
      </c>
      <c r="IL37" s="4" cm="1">
        <f t="array" ref="IL37">IFERROR((INDEX($C$2:$C$252,$G37) - INDEX($C$2:$C$252,IL$1))/(INDEX($B$2:$B$252,$G37) - INDEX($B$2:$B$252,IL$1)),"")</f>
        <v>3.2861931055997151</v>
      </c>
      <c r="IM37" s="4" cm="1">
        <f t="array" ref="IM37">IFERROR((INDEX($C$2:$C$252,$G37) - INDEX($C$2:$C$252,IM$1))/(INDEX($B$2:$B$252,$G37) - INDEX($B$2:$B$252,IM$1)),"")</f>
        <v>9.030286839987367</v>
      </c>
      <c r="IN37" s="4" cm="1">
        <f t="array" ref="IN37">IFERROR((INDEX($C$2:$C$252,$G37) - INDEX($C$2:$C$252,IN$1))/(INDEX($B$2:$B$252,$G37) - INDEX($B$2:$B$252,IN$1)),"")</f>
        <v>1.6144243063335348</v>
      </c>
      <c r="IO37" s="4" cm="1">
        <f t="array" ref="IO37">IFERROR((INDEX($C$2:$C$252,$G37) - INDEX($C$2:$C$252,IO$1))/(INDEX($B$2:$B$252,$G37) - INDEX($B$2:$B$252,IO$1)),"")</f>
        <v>2.4959979853453378</v>
      </c>
      <c r="IP37" s="4" cm="1">
        <f t="array" ref="IP37">IFERROR((INDEX($C$2:$C$252,$G37) - INDEX($C$2:$C$252,IP$1))/(INDEX($B$2:$B$252,$G37) - INDEX($B$2:$B$252,IP$1)),"")</f>
        <v>4.9213530001035712</v>
      </c>
      <c r="IQ37" s="4" cm="1">
        <f t="array" ref="IQ37">IFERROR((INDEX($C$2:$C$252,$G37) - INDEX($C$2:$C$252,IQ$1))/(INDEX($B$2:$B$252,$G37) - INDEX($B$2:$B$252,IQ$1)),"")</f>
        <v>1.2593664459419156</v>
      </c>
      <c r="IR37" s="4" cm="1">
        <f t="array" ref="IR37">IFERROR((INDEX($C$2:$C$252,$G37) - INDEX($C$2:$C$252,IR$1))/(INDEX($B$2:$B$252,$G37) - INDEX($B$2:$B$252,IR$1)),"")</f>
        <v>10.249519056521553</v>
      </c>
      <c r="IS37" s="4" cm="1">
        <f t="array" ref="IS37">IFERROR((INDEX($C$2:$C$252,$G37) - INDEX($C$2:$C$252,IS$1))/(INDEX($B$2:$B$252,$G37) - INDEX($B$2:$B$252,IS$1)),"")</f>
        <v>1.3068470649182902</v>
      </c>
      <c r="IT37" s="4" cm="1">
        <f t="array" ref="IT37">IFERROR((INDEX($C$2:$C$252,$G37) - INDEX($C$2:$C$252,IT$1))/(INDEX($B$2:$B$252,$G37) - INDEX($B$2:$B$252,IT$1)),"")</f>
        <v>3.475259289411857</v>
      </c>
      <c r="IU37" s="4" cm="1">
        <f t="array" ref="IU37">IFERROR((INDEX($C$2:$C$252,$G37) - INDEX($C$2:$C$252,IU$1))/(INDEX($B$2:$B$252,$G37) - INDEX($B$2:$B$252,IU$1)),"")</f>
        <v>8.4733107154918414</v>
      </c>
      <c r="IV37" s="4" cm="1">
        <f t="array" ref="IV37">IFERROR((INDEX($C$2:$C$252,$G37) - INDEX($C$2:$C$252,IV$1))/(INDEX($B$2:$B$252,$G37) - INDEX($B$2:$B$252,IV$1)),"")</f>
        <v>0.97269151018899902</v>
      </c>
      <c r="IW37" s="4" cm="1">
        <f t="array" ref="IW37">IFERROR((INDEX($C$2:$C$252,$G37) - INDEX($C$2:$C$252,IW$1))/(INDEX($B$2:$B$252,$G37) - INDEX($B$2:$B$252,IW$1)),"")</f>
        <v>2.9800059600661202</v>
      </c>
      <c r="IX37" s="4" cm="1">
        <f t="array" ref="IX37">IFERROR((INDEX($C$2:$C$252,$G37) - INDEX($C$2:$C$252,IX$1))/(INDEX($B$2:$B$252,$G37) - INDEX($B$2:$B$252,IX$1)),"")</f>
        <v>1.0268811273257399</v>
      </c>
    </row>
    <row r="38" spans="1:258" x14ac:dyDescent="0.25">
      <c r="A38" s="3">
        <v>44522</v>
      </c>
      <c r="B38" s="2">
        <v>1.657132912945114E-3</v>
      </c>
      <c r="C38" s="2">
        <v>-3.0443906575285951E-2</v>
      </c>
      <c r="D38" s="2">
        <f t="shared" si="0"/>
        <v>4.5185593995013115E-3</v>
      </c>
      <c r="E38" s="2">
        <f t="shared" si="1"/>
        <v>4.748675507640303E-3</v>
      </c>
      <c r="G38" s="1">
        <v>37</v>
      </c>
      <c r="H38" s="4" cm="1">
        <f t="array" ref="H38">IFERROR((INDEX($C$2:$C$252,$G38) - INDEX($C$2:$C$252,H$1))/(INDEX($B$2:$B$252,$G38) - INDEX($B$2:$B$252,H$1)),"")</f>
        <v>-0.93094692844191784</v>
      </c>
      <c r="I38" s="4" cm="1">
        <f t="array" ref="I38">IFERROR((INDEX($C$2:$C$252,$G38) - INDEX($C$2:$C$252,I$1))/(INDEX($B$2:$B$252,$G38) - INDEX($B$2:$B$252,I$1)),"")</f>
        <v>7.1956393923934767</v>
      </c>
      <c r="J38" s="4" cm="1">
        <f t="array" ref="J38">IFERROR((INDEX($C$2:$C$252,$G38) - INDEX($C$2:$C$252,J$1))/(INDEX($B$2:$B$252,$G38) - INDEX($B$2:$B$252,J$1)),"")</f>
        <v>12.411368397073716</v>
      </c>
      <c r="K38" s="4" cm="1">
        <f t="array" ref="K38">IFERROR((INDEX($C$2:$C$252,$G38) - INDEX($C$2:$C$252,K$1))/(INDEX($B$2:$B$252,$G38) - INDEX($B$2:$B$252,K$1)),"")</f>
        <v>4.5367396103609643</v>
      </c>
      <c r="L38" s="4" cm="1">
        <f t="array" ref="L38">IFERROR((INDEX($C$2:$C$252,$G38) - INDEX($C$2:$C$252,L$1))/(INDEX($B$2:$B$252,$G38) - INDEX($B$2:$B$252,L$1)),"")</f>
        <v>0.595008174726262</v>
      </c>
      <c r="M38" s="4" cm="1">
        <f t="array" ref="M38">IFERROR((INDEX($C$2:$C$252,$G38) - INDEX($C$2:$C$252,M$1))/(INDEX($B$2:$B$252,$G38) - INDEX($B$2:$B$252,M$1)),"")</f>
        <v>-3.0809966871920613</v>
      </c>
      <c r="N38" s="4" cm="1">
        <f t="array" ref="N38">IFERROR((INDEX($C$2:$C$252,$G38) - INDEX($C$2:$C$252,N$1))/(INDEX($B$2:$B$252,$G38) - INDEX($B$2:$B$252,N$1)),"")</f>
        <v>-10.579005506025497</v>
      </c>
      <c r="O38" s="4" cm="1">
        <f t="array" ref="O38">IFERROR((INDEX($C$2:$C$252,$G38) - INDEX($C$2:$C$252,O$1))/(INDEX($B$2:$B$252,$G38) - INDEX($B$2:$B$252,O$1)),"")</f>
        <v>45.227684165129169</v>
      </c>
      <c r="P38" s="4" cm="1">
        <f t="array" ref="P38">IFERROR((INDEX($C$2:$C$252,$G38) - INDEX($C$2:$C$252,P$1))/(INDEX($B$2:$B$252,$G38) - INDEX($B$2:$B$252,P$1)),"")</f>
        <v>4.2020752542120787</v>
      </c>
      <c r="Q38" s="4" cm="1">
        <f t="array" ref="Q38">IFERROR((INDEX($C$2:$C$252,$G38) - INDEX($C$2:$C$252,Q$1))/(INDEX($B$2:$B$252,$G38) - INDEX($B$2:$B$252,Q$1)),"")</f>
        <v>3.3391625388372956</v>
      </c>
      <c r="R38" s="4" cm="1">
        <f t="array" ref="R38">IFERROR((INDEX($C$2:$C$252,$G38) - INDEX($C$2:$C$252,R$1))/(INDEX($B$2:$B$252,$G38) - INDEX($B$2:$B$252,R$1)),"")</f>
        <v>38.43977607179859</v>
      </c>
      <c r="S38" s="4" cm="1">
        <f t="array" ref="S38">IFERROR((INDEX($C$2:$C$252,$G38) - INDEX($C$2:$C$252,S$1))/(INDEX($B$2:$B$252,$G38) - INDEX($B$2:$B$252,S$1)),"")</f>
        <v>4.6008966444221286</v>
      </c>
      <c r="T38" s="4" cm="1">
        <f t="array" ref="T38">IFERROR((INDEX($C$2:$C$252,$G38) - INDEX($C$2:$C$252,T$1))/(INDEX($B$2:$B$252,$G38) - INDEX($B$2:$B$252,T$1)),"")</f>
        <v>13.522390335085065</v>
      </c>
      <c r="U38" s="4" cm="1">
        <f t="array" ref="U38">IFERROR((INDEX($C$2:$C$252,$G38) - INDEX($C$2:$C$252,U$1))/(INDEX($B$2:$B$252,$G38) - INDEX($B$2:$B$252,U$1)),"")</f>
        <v>19.532754031230681</v>
      </c>
      <c r="V38" s="4" cm="1">
        <f t="array" ref="V38">IFERROR((INDEX($C$2:$C$252,$G38) - INDEX($C$2:$C$252,V$1))/(INDEX($B$2:$B$252,$G38) - INDEX($B$2:$B$252,V$1)),"")</f>
        <v>-7.0069581114697188</v>
      </c>
      <c r="W38" s="4" cm="1">
        <f t="array" ref="W38">IFERROR((INDEX($C$2:$C$252,$G38) - INDEX($C$2:$C$252,W$1))/(INDEX($B$2:$B$252,$G38) - INDEX($B$2:$B$252,W$1)),"")</f>
        <v>20.930447956079938</v>
      </c>
      <c r="X38" s="4" cm="1">
        <f t="array" ref="X38">IFERROR((INDEX($C$2:$C$252,$G38) - INDEX($C$2:$C$252,X$1))/(INDEX($B$2:$B$252,$G38) - INDEX($B$2:$B$252,X$1)),"")</f>
        <v>102.94484893127236</v>
      </c>
      <c r="Y38" s="4" cm="1">
        <f t="array" ref="Y38">IFERROR((INDEX($C$2:$C$252,$G38) - INDEX($C$2:$C$252,Y$1))/(INDEX($B$2:$B$252,$G38) - INDEX($B$2:$B$252,Y$1)),"")</f>
        <v>-1.7544609794455799</v>
      </c>
      <c r="Z38" s="4" cm="1">
        <f t="array" ref="Z38">IFERROR((INDEX($C$2:$C$252,$G38) - INDEX($C$2:$C$252,Z$1))/(INDEX($B$2:$B$252,$G38) - INDEX($B$2:$B$252,Z$1)),"")</f>
        <v>11.360381451243809</v>
      </c>
      <c r="AA38" s="4" cm="1">
        <f t="array" ref="AA38">IFERROR((INDEX($C$2:$C$252,$G38) - INDEX($C$2:$C$252,AA$1))/(INDEX($B$2:$B$252,$G38) - INDEX($B$2:$B$252,AA$1)),"")</f>
        <v>163.40145857346747</v>
      </c>
      <c r="AB38" s="4" cm="1">
        <f t="array" ref="AB38">IFERROR((INDEX($C$2:$C$252,$G38) - INDEX($C$2:$C$252,AB$1))/(INDEX($B$2:$B$252,$G38) - INDEX($B$2:$B$252,AB$1)),"")</f>
        <v>363.80181810929486</v>
      </c>
      <c r="AC38" s="4" cm="1">
        <f t="array" ref="AC38">IFERROR((INDEX($C$2:$C$252,$G38) - INDEX($C$2:$C$252,AC$1))/(INDEX($B$2:$B$252,$G38) - INDEX($B$2:$B$252,AC$1)),"")</f>
        <v>23.063589514921411</v>
      </c>
      <c r="AD38" s="4" cm="1">
        <f t="array" ref="AD38">IFERROR((INDEX($C$2:$C$252,$G38) - INDEX($C$2:$C$252,AD$1))/(INDEX($B$2:$B$252,$G38) - INDEX($B$2:$B$252,AD$1)),"")</f>
        <v>7.8820543737797886</v>
      </c>
      <c r="AE38" s="4" cm="1">
        <f t="array" ref="AE38">IFERROR((INDEX($C$2:$C$252,$G38) - INDEX($C$2:$C$252,AE$1))/(INDEX($B$2:$B$252,$G38) - INDEX($B$2:$B$252,AE$1)),"")</f>
        <v>28.251505888657089</v>
      </c>
      <c r="AF38" s="4" cm="1">
        <f t="array" ref="AF38">IFERROR((INDEX($C$2:$C$252,$G38) - INDEX($C$2:$C$252,AF$1))/(INDEX($B$2:$B$252,$G38) - INDEX($B$2:$B$252,AF$1)),"")</f>
        <v>14.402017270486784</v>
      </c>
      <c r="AG38" s="4" cm="1">
        <f t="array" ref="AG38">IFERROR((INDEX($C$2:$C$252,$G38) - INDEX($C$2:$C$252,AG$1))/(INDEX($B$2:$B$252,$G38) - INDEX($B$2:$B$252,AG$1)),"")</f>
        <v>-68.237055370557229</v>
      </c>
      <c r="AH38" s="4" cm="1">
        <f t="array" ref="AH38">IFERROR((INDEX($C$2:$C$252,$G38) - INDEX($C$2:$C$252,AH$1))/(INDEX($B$2:$B$252,$G38) - INDEX($B$2:$B$252,AH$1)),"")</f>
        <v>-3.1540486869764659</v>
      </c>
      <c r="AI38" s="4" cm="1">
        <f t="array" ref="AI38">IFERROR((INDEX($C$2:$C$252,$G38) - INDEX($C$2:$C$252,AI$1))/(INDEX($B$2:$B$252,$G38) - INDEX($B$2:$B$252,AI$1)),"")</f>
        <v>0.16988850176152764</v>
      </c>
      <c r="AJ38" s="4" cm="1">
        <f t="array" ref="AJ38">IFERROR((INDEX($C$2:$C$252,$G38) - INDEX($C$2:$C$252,AJ$1))/(INDEX($B$2:$B$252,$G38) - INDEX($B$2:$B$252,AJ$1)),"")</f>
        <v>-49.836419391593068</v>
      </c>
      <c r="AK38" s="4" cm="1">
        <f t="array" ref="AK38">IFERROR((INDEX($C$2:$C$252,$G38) - INDEX($C$2:$C$252,AK$1))/(INDEX($B$2:$B$252,$G38) - INDEX($B$2:$B$252,AK$1)),"")</f>
        <v>8.1687769838618394</v>
      </c>
      <c r="AL38" s="4" cm="1">
        <f t="array" ref="AL38">IFERROR((INDEX($C$2:$C$252,$G38) - INDEX($C$2:$C$252,AL$1))/(INDEX($B$2:$B$252,$G38) - INDEX($B$2:$B$252,AL$1)),"")</f>
        <v>-7.1685877001235472</v>
      </c>
      <c r="AM38" s="4" cm="1">
        <f t="array" ref="AM38">IFERROR((INDEX($C$2:$C$252,$G38) - INDEX($C$2:$C$252,AM$1))/(INDEX($B$2:$B$252,$G38) - INDEX($B$2:$B$252,AM$1)),"")</f>
        <v>15.75727575677489</v>
      </c>
      <c r="AN38" s="4" cm="1">
        <f t="array" ref="AN38">IFERROR((INDEX($C$2:$C$252,$G38) - INDEX($C$2:$C$252,AN$1))/(INDEX($B$2:$B$252,$G38) - INDEX($B$2:$B$252,AN$1)),"")</f>
        <v>-7.941381347317483</v>
      </c>
      <c r="AO38" s="4" cm="1">
        <f t="array" ref="AO38">IFERROR((INDEX($C$2:$C$252,$G38) - INDEX($C$2:$C$252,AO$1))/(INDEX($B$2:$B$252,$G38) - INDEX($B$2:$B$252,AO$1)),"")</f>
        <v>20.310377074738962</v>
      </c>
      <c r="AP38" s="4" cm="1">
        <f t="array" ref="AP38">IFERROR((INDEX($C$2:$C$252,$G38) - INDEX($C$2:$C$252,AP$1))/(INDEX($B$2:$B$252,$G38) - INDEX($B$2:$B$252,AP$1)),"")</f>
        <v>-18.028823320670647</v>
      </c>
      <c r="AQ38" s="4" cm="1">
        <f t="array" ref="AQ38">IFERROR((INDEX($C$2:$C$252,$G38) - INDEX($C$2:$C$252,AQ$1))/(INDEX($B$2:$B$252,$G38) - INDEX($B$2:$B$252,AQ$1)),"")</f>
        <v>-8.006395913439972</v>
      </c>
      <c r="AR38" s="4" t="str" cm="1">
        <f t="array" ref="AR38">IFERROR((INDEX($C$2:$C$252,$G38) - INDEX($C$2:$C$252,AR$1))/(INDEX($B$2:$B$252,$G38) - INDEX($B$2:$B$252,AR$1)),"")</f>
        <v/>
      </c>
      <c r="AS38" s="4" cm="1">
        <f t="array" ref="AS38">IFERROR((INDEX($C$2:$C$252,$G38) - INDEX($C$2:$C$252,AS$1))/(INDEX($B$2:$B$252,$G38) - INDEX($B$2:$B$252,AS$1)),"")</f>
        <v>43.932518321655124</v>
      </c>
      <c r="AT38" s="4" cm="1">
        <f t="array" ref="AT38">IFERROR((INDEX($C$2:$C$252,$G38) - INDEX($C$2:$C$252,AT$1))/(INDEX($B$2:$B$252,$G38) - INDEX($B$2:$B$252,AT$1)),"")</f>
        <v>-0.10852173175256805</v>
      </c>
      <c r="AU38" s="4" cm="1">
        <f t="array" ref="AU38">IFERROR((INDEX($C$2:$C$252,$G38) - INDEX($C$2:$C$252,AU$1))/(INDEX($B$2:$B$252,$G38) - INDEX($B$2:$B$252,AU$1)),"")</f>
        <v>5.5722253536816302</v>
      </c>
      <c r="AV38" s="4" cm="1">
        <f t="array" ref="AV38">IFERROR((INDEX($C$2:$C$252,$G38) - INDEX($C$2:$C$252,AV$1))/(INDEX($B$2:$B$252,$G38) - INDEX($B$2:$B$252,AV$1)),"")</f>
        <v>0.17594724306675621</v>
      </c>
      <c r="AW38" s="4" cm="1">
        <f t="array" ref="AW38">IFERROR((INDEX($C$2:$C$252,$G38) - INDEX($C$2:$C$252,AW$1))/(INDEX($B$2:$B$252,$G38) - INDEX($B$2:$B$252,AW$1)),"")</f>
        <v>-0.41028603788943624</v>
      </c>
      <c r="AX38" s="4" cm="1">
        <f t="array" ref="AX38">IFERROR((INDEX($C$2:$C$252,$G38) - INDEX($C$2:$C$252,AX$1))/(INDEX($B$2:$B$252,$G38) - INDEX($B$2:$B$252,AX$1)),"")</f>
        <v>2.900968243087986</v>
      </c>
      <c r="AY38" s="4" cm="1">
        <f t="array" ref="AY38">IFERROR((INDEX($C$2:$C$252,$G38) - INDEX($C$2:$C$252,AY$1))/(INDEX($B$2:$B$252,$G38) - INDEX($B$2:$B$252,AY$1)),"")</f>
        <v>0.74284486249528359</v>
      </c>
      <c r="AZ38" s="4" cm="1">
        <f t="array" ref="AZ38">IFERROR((INDEX($C$2:$C$252,$G38) - INDEX($C$2:$C$252,AZ$1))/(INDEX($B$2:$B$252,$G38) - INDEX($B$2:$B$252,AZ$1)),"")</f>
        <v>1.8654768526908714</v>
      </c>
      <c r="BA38" s="4" cm="1">
        <f t="array" ref="BA38">IFERROR((INDEX($C$2:$C$252,$G38) - INDEX($C$2:$C$252,BA$1))/(INDEX($B$2:$B$252,$G38) - INDEX($B$2:$B$252,BA$1)),"")</f>
        <v>3.9192841737611084</v>
      </c>
      <c r="BB38" s="4" cm="1">
        <f t="array" ref="BB38">IFERROR((INDEX($C$2:$C$252,$G38) - INDEX($C$2:$C$252,BB$1))/(INDEX($B$2:$B$252,$G38) - INDEX($B$2:$B$252,BB$1)),"")</f>
        <v>35.103658218239637</v>
      </c>
      <c r="BC38" s="4" cm="1">
        <f t="array" ref="BC38">IFERROR((INDEX($C$2:$C$252,$G38) - INDEX($C$2:$C$252,BC$1))/(INDEX($B$2:$B$252,$G38) - INDEX($B$2:$B$252,BC$1)),"")</f>
        <v>-0.37909522384284067</v>
      </c>
      <c r="BD38" s="4" cm="1">
        <f t="array" ref="BD38">IFERROR((INDEX($C$2:$C$252,$G38) - INDEX($C$2:$C$252,BD$1))/(INDEX($B$2:$B$252,$G38) - INDEX($B$2:$B$252,BD$1)),"")</f>
        <v>6.5151405042102981</v>
      </c>
      <c r="BE38" s="4" cm="1">
        <f t="array" ref="BE38">IFERROR((INDEX($C$2:$C$252,$G38) - INDEX($C$2:$C$252,BE$1))/(INDEX($B$2:$B$252,$G38) - INDEX($B$2:$B$252,BE$1)),"")</f>
        <v>2.1384208646673195</v>
      </c>
      <c r="BF38" s="4" cm="1">
        <f t="array" ref="BF38">IFERROR((INDEX($C$2:$C$252,$G38) - INDEX($C$2:$C$252,BF$1))/(INDEX($B$2:$B$252,$G38) - INDEX($B$2:$B$252,BF$1)),"")</f>
        <v>-1.1468360168976854</v>
      </c>
      <c r="BG38" s="4" cm="1">
        <f t="array" ref="BG38">IFERROR((INDEX($C$2:$C$252,$G38) - INDEX($C$2:$C$252,BG$1))/(INDEX($B$2:$B$252,$G38) - INDEX($B$2:$B$252,BG$1)),"")</f>
        <v>0.94443009280816859</v>
      </c>
      <c r="BH38" s="4" cm="1">
        <f t="array" ref="BH38">IFERROR((INDEX($C$2:$C$252,$G38) - INDEX($C$2:$C$252,BH$1))/(INDEX($B$2:$B$252,$G38) - INDEX($B$2:$B$252,BH$1)),"")</f>
        <v>0.47861868632388116</v>
      </c>
      <c r="BI38" s="4" cm="1">
        <f t="array" ref="BI38">IFERROR((INDEX($C$2:$C$252,$G38) - INDEX($C$2:$C$252,BI$1))/(INDEX($B$2:$B$252,$G38) - INDEX($B$2:$B$252,BI$1)),"")</f>
        <v>-2.1680410125340188</v>
      </c>
      <c r="BJ38" s="4" cm="1">
        <f t="array" ref="BJ38">IFERROR((INDEX($C$2:$C$252,$G38) - INDEX($C$2:$C$252,BJ$1))/(INDEX($B$2:$B$252,$G38) - INDEX($B$2:$B$252,BJ$1)),"")</f>
        <v>1.5813032372406277</v>
      </c>
      <c r="BK38" s="4" cm="1">
        <f t="array" ref="BK38">IFERROR((INDEX($C$2:$C$252,$G38) - INDEX($C$2:$C$252,BK$1))/(INDEX($B$2:$B$252,$G38) - INDEX($B$2:$B$252,BK$1)),"")</f>
        <v>3.6004448490592833</v>
      </c>
      <c r="BL38" s="4" cm="1">
        <f t="array" ref="BL38">IFERROR((INDEX($C$2:$C$252,$G38) - INDEX($C$2:$C$252,BL$1))/(INDEX($B$2:$B$252,$G38) - INDEX($B$2:$B$252,BL$1)),"")</f>
        <v>4.137257440605965</v>
      </c>
      <c r="BM38" s="4" cm="1">
        <f t="array" ref="BM38">IFERROR((INDEX($C$2:$C$252,$G38) - INDEX($C$2:$C$252,BM$1))/(INDEX($B$2:$B$252,$G38) - INDEX($B$2:$B$252,BM$1)),"")</f>
        <v>9.2626306813242696</v>
      </c>
      <c r="BN38" s="4" cm="1">
        <f t="array" ref="BN38">IFERROR((INDEX($C$2:$C$252,$G38) - INDEX($C$2:$C$252,BN$1))/(INDEX($B$2:$B$252,$G38) - INDEX($B$2:$B$252,BN$1)),"")</f>
        <v>4.3721780777497816</v>
      </c>
      <c r="BO38" s="4" cm="1">
        <f t="array" ref="BO38">IFERROR((INDEX($C$2:$C$252,$G38) - INDEX($C$2:$C$252,BO$1))/(INDEX($B$2:$B$252,$G38) - INDEX($B$2:$B$252,BO$1)),"")</f>
        <v>-10.931279534800822</v>
      </c>
      <c r="BP38" s="4" cm="1">
        <f t="array" ref="BP38">IFERROR((INDEX($C$2:$C$252,$G38) - INDEX($C$2:$C$252,BP$1))/(INDEX($B$2:$B$252,$G38) - INDEX($B$2:$B$252,BP$1)),"")</f>
        <v>-114.73267359511919</v>
      </c>
      <c r="BQ38" s="4" cm="1">
        <f t="array" ref="BQ38">IFERROR((INDEX($C$2:$C$252,$G38) - INDEX($C$2:$C$252,BQ$1))/(INDEX($B$2:$B$252,$G38) - INDEX($B$2:$B$252,BQ$1)),"")</f>
        <v>-8.2358033958905423</v>
      </c>
      <c r="BR38" s="4" cm="1">
        <f t="array" ref="BR38">IFERROR((INDEX($C$2:$C$252,$G38) - INDEX($C$2:$C$252,BR$1))/(INDEX($B$2:$B$252,$G38) - INDEX($B$2:$B$252,BR$1)),"")</f>
        <v>-6.5297620209282039</v>
      </c>
      <c r="BS38" s="4" cm="1">
        <f t="array" ref="BS38">IFERROR((INDEX($C$2:$C$252,$G38) - INDEX($C$2:$C$252,BS$1))/(INDEX($B$2:$B$252,$G38) - INDEX($B$2:$B$252,BS$1)),"")</f>
        <v>9.0841499281188138</v>
      </c>
      <c r="BT38" s="4" cm="1">
        <f t="array" ref="BT38">IFERROR((INDEX($C$2:$C$252,$G38) - INDEX($C$2:$C$252,BT$1))/(INDEX($B$2:$B$252,$G38) - INDEX($B$2:$B$252,BT$1)),"")</f>
        <v>-24.233217418999558</v>
      </c>
      <c r="BU38" s="4" cm="1">
        <f t="array" ref="BU38">IFERROR((INDEX($C$2:$C$252,$G38) - INDEX($C$2:$C$252,BU$1))/(INDEX($B$2:$B$252,$G38) - INDEX($B$2:$B$252,BU$1)),"")</f>
        <v>-8.7165553504697735E-2</v>
      </c>
      <c r="BV38" s="4" cm="1">
        <f t="array" ref="BV38">IFERROR((INDEX($C$2:$C$252,$G38) - INDEX($C$2:$C$252,BV$1))/(INDEX($B$2:$B$252,$G38) - INDEX($B$2:$B$252,BV$1)),"")</f>
        <v>-7.9564336057026797</v>
      </c>
      <c r="BW38" s="4" cm="1">
        <f t="array" ref="BW38">IFERROR((INDEX($C$2:$C$252,$G38) - INDEX($C$2:$C$252,BW$1))/(INDEX($B$2:$B$252,$G38) - INDEX($B$2:$B$252,BW$1)),"")</f>
        <v>-7.3161562260014827</v>
      </c>
      <c r="BX38" s="4" cm="1">
        <f t="array" ref="BX38">IFERROR((INDEX($C$2:$C$252,$G38) - INDEX($C$2:$C$252,BX$1))/(INDEX($B$2:$B$252,$G38) - INDEX($B$2:$B$252,BX$1)),"")</f>
        <v>2.5499990382526736</v>
      </c>
      <c r="BY38" s="4" cm="1">
        <f t="array" ref="BY38">IFERROR((INDEX($C$2:$C$252,$G38) - INDEX($C$2:$C$252,BY$1))/(INDEX($B$2:$B$252,$G38) - INDEX($B$2:$B$252,BY$1)),"")</f>
        <v>11.809025049635267</v>
      </c>
      <c r="BZ38" s="4" cm="1">
        <f t="array" ref="BZ38">IFERROR((INDEX($C$2:$C$252,$G38) - INDEX($C$2:$C$252,BZ$1))/(INDEX($B$2:$B$252,$G38) - INDEX($B$2:$B$252,BZ$1)),"")</f>
        <v>29.459471339363891</v>
      </c>
      <c r="CA38" s="4" cm="1">
        <f t="array" ref="CA38">IFERROR((INDEX($C$2:$C$252,$G38) - INDEX($C$2:$C$252,CA$1))/(INDEX($B$2:$B$252,$G38) - INDEX($B$2:$B$252,CA$1)),"")</f>
        <v>-0.39108047662459455</v>
      </c>
      <c r="CB38" s="4" cm="1">
        <f t="array" ref="CB38">IFERROR((INDEX($C$2:$C$252,$G38) - INDEX($C$2:$C$252,CB$1))/(INDEX($B$2:$B$252,$G38) - INDEX($B$2:$B$252,CB$1)),"")</f>
        <v>-28.44415890175906</v>
      </c>
      <c r="CC38" s="4" cm="1">
        <f t="array" ref="CC38">IFERROR((INDEX($C$2:$C$252,$G38) - INDEX($C$2:$C$252,CC$1))/(INDEX($B$2:$B$252,$G38) - INDEX($B$2:$B$252,CC$1)),"")</f>
        <v>5.4688739975636537E-2</v>
      </c>
      <c r="CD38" s="4" cm="1">
        <f t="array" ref="CD38">IFERROR((INDEX($C$2:$C$252,$G38) - INDEX($C$2:$C$252,CD$1))/(INDEX($B$2:$B$252,$G38) - INDEX($B$2:$B$252,CD$1)),"")</f>
        <v>-0.10883117479967248</v>
      </c>
      <c r="CE38" s="4" cm="1">
        <f t="array" ref="CE38">IFERROR((INDEX($C$2:$C$252,$G38) - INDEX($C$2:$C$252,CE$1))/(INDEX($B$2:$B$252,$G38) - INDEX($B$2:$B$252,CE$1)),"")</f>
        <v>-1.487430089511955</v>
      </c>
      <c r="CF38" s="4" cm="1">
        <f t="array" ref="CF38">IFERROR((INDEX($C$2:$C$252,$G38) - INDEX($C$2:$C$252,CF$1))/(INDEX($B$2:$B$252,$G38) - INDEX($B$2:$B$252,CF$1)),"")</f>
        <v>-0.49491395989247439</v>
      </c>
      <c r="CG38" s="4" cm="1">
        <f t="array" ref="CG38">IFERROR((INDEX($C$2:$C$252,$G38) - INDEX($C$2:$C$252,CG$1))/(INDEX($B$2:$B$252,$G38) - INDEX($B$2:$B$252,CG$1)),"")</f>
        <v>23.81346628427686</v>
      </c>
      <c r="CH38" s="4" cm="1">
        <f t="array" ref="CH38">IFERROR((INDEX($C$2:$C$252,$G38) - INDEX($C$2:$C$252,CH$1))/(INDEX($B$2:$B$252,$G38) - INDEX($B$2:$B$252,CH$1)),"")</f>
        <v>-0.18482679235590449</v>
      </c>
      <c r="CI38" s="4" cm="1">
        <f t="array" ref="CI38">IFERROR((INDEX($C$2:$C$252,$G38) - INDEX($C$2:$C$252,CI$1))/(INDEX($B$2:$B$252,$G38) - INDEX($B$2:$B$252,CI$1)),"")</f>
        <v>-9.0529311188923369</v>
      </c>
      <c r="CJ38" s="4" cm="1">
        <f t="array" ref="CJ38">IFERROR((INDEX($C$2:$C$252,$G38) - INDEX($C$2:$C$252,CJ$1))/(INDEX($B$2:$B$252,$G38) - INDEX($B$2:$B$252,CJ$1)),"")</f>
        <v>-4.1924340720042714</v>
      </c>
      <c r="CK38" s="4" cm="1">
        <f t="array" ref="CK38">IFERROR((INDEX($C$2:$C$252,$G38) - INDEX($C$2:$C$252,CK$1))/(INDEX($B$2:$B$252,$G38) - INDEX($B$2:$B$252,CK$1)),"")</f>
        <v>1.5133312987964209</v>
      </c>
      <c r="CL38" s="4" cm="1">
        <f t="array" ref="CL38">IFERROR((INDEX($C$2:$C$252,$G38) - INDEX($C$2:$C$252,CL$1))/(INDEX($B$2:$B$252,$G38) - INDEX($B$2:$B$252,CL$1)),"")</f>
        <v>5.850790269054345</v>
      </c>
      <c r="CM38" s="4" cm="1">
        <f t="array" ref="CM38">IFERROR((INDEX($C$2:$C$252,$G38) - INDEX($C$2:$C$252,CM$1))/(INDEX($B$2:$B$252,$G38) - INDEX($B$2:$B$252,CM$1)),"")</f>
        <v>9.729146344468198</v>
      </c>
      <c r="CN38" s="4" cm="1">
        <f t="array" ref="CN38">IFERROR((INDEX($C$2:$C$252,$G38) - INDEX($C$2:$C$252,CN$1))/(INDEX($B$2:$B$252,$G38) - INDEX($B$2:$B$252,CN$1)),"")</f>
        <v>1.7989649178996323</v>
      </c>
      <c r="CO38" s="4" cm="1">
        <f t="array" ref="CO38">IFERROR((INDEX($C$2:$C$252,$G38) - INDEX($C$2:$C$252,CO$1))/(INDEX($B$2:$B$252,$G38) - INDEX($B$2:$B$252,CO$1)),"")</f>
        <v>-5.4252644315773334E-2</v>
      </c>
      <c r="CP38" s="4" cm="1">
        <f t="array" ref="CP38">IFERROR((INDEX($C$2:$C$252,$G38) - INDEX($C$2:$C$252,CP$1))/(INDEX($B$2:$B$252,$G38) - INDEX($B$2:$B$252,CP$1)),"")</f>
        <v>9.9742662028012159</v>
      </c>
      <c r="CQ38" s="4" cm="1">
        <f t="array" ref="CQ38">IFERROR((INDEX($C$2:$C$252,$G38) - INDEX($C$2:$C$252,CQ$1))/(INDEX($B$2:$B$252,$G38) - INDEX($B$2:$B$252,CQ$1)),"")</f>
        <v>-8.9290985785560029</v>
      </c>
      <c r="CR38" s="4" cm="1">
        <f t="array" ref="CR38">IFERROR((INDEX($C$2:$C$252,$G38) - INDEX($C$2:$C$252,CR$1))/(INDEX($B$2:$B$252,$G38) - INDEX($B$2:$B$252,CR$1)),"")</f>
        <v>9.1761189116311339</v>
      </c>
      <c r="CS38" s="4" cm="1">
        <f t="array" ref="CS38">IFERROR((INDEX($C$2:$C$252,$G38) - INDEX($C$2:$C$252,CS$1))/(INDEX($B$2:$B$252,$G38) - INDEX($B$2:$B$252,CS$1)),"")</f>
        <v>5.7083652858924321</v>
      </c>
      <c r="CT38" s="4" cm="1">
        <f t="array" ref="CT38">IFERROR((INDEX($C$2:$C$252,$G38) - INDEX($C$2:$C$252,CT$1))/(INDEX($B$2:$B$252,$G38) - INDEX($B$2:$B$252,CT$1)),"")</f>
        <v>-1.4562598074756494</v>
      </c>
      <c r="CU38" s="4" cm="1">
        <f t="array" ref="CU38">IFERROR((INDEX($C$2:$C$252,$G38) - INDEX($C$2:$C$252,CU$1))/(INDEX($B$2:$B$252,$G38) - INDEX($B$2:$B$252,CU$1)),"")</f>
        <v>-0.41817769750640887</v>
      </c>
      <c r="CV38" s="4" cm="1">
        <f t="array" ref="CV38">IFERROR((INDEX($C$2:$C$252,$G38) - INDEX($C$2:$C$252,CV$1))/(INDEX($B$2:$B$252,$G38) - INDEX($B$2:$B$252,CV$1)),"")</f>
        <v>-3.0087109553306628</v>
      </c>
      <c r="CW38" s="4" cm="1">
        <f t="array" ref="CW38">IFERROR((INDEX($C$2:$C$252,$G38) - INDEX($C$2:$C$252,CW$1))/(INDEX($B$2:$B$252,$G38) - INDEX($B$2:$B$252,CW$1)),"")</f>
        <v>6.4254293991005014</v>
      </c>
      <c r="CX38" s="4" cm="1">
        <f t="array" ref="CX38">IFERROR((INDEX($C$2:$C$252,$G38) - INDEX($C$2:$C$252,CX$1))/(INDEX($B$2:$B$252,$G38) - INDEX($B$2:$B$252,CX$1)),"")</f>
        <v>-63.848454515649998</v>
      </c>
      <c r="CY38" s="4" cm="1">
        <f t="array" ref="CY38">IFERROR((INDEX($C$2:$C$252,$G38) - INDEX($C$2:$C$252,CY$1))/(INDEX($B$2:$B$252,$G38) - INDEX($B$2:$B$252,CY$1)),"")</f>
        <v>7.3876406086335455</v>
      </c>
      <c r="CZ38" s="4" cm="1">
        <f t="array" ref="CZ38">IFERROR((INDEX($C$2:$C$252,$G38) - INDEX($C$2:$C$252,CZ$1))/(INDEX($B$2:$B$252,$G38) - INDEX($B$2:$B$252,CZ$1)),"")</f>
        <v>0.15067803441683567</v>
      </c>
      <c r="DA38" s="4" cm="1">
        <f t="array" ref="DA38">IFERROR((INDEX($C$2:$C$252,$G38) - INDEX($C$2:$C$252,DA$1))/(INDEX($B$2:$B$252,$G38) - INDEX($B$2:$B$252,DA$1)),"")</f>
        <v>-3.0642071240870608</v>
      </c>
      <c r="DB38" s="4" cm="1">
        <f t="array" ref="DB38">IFERROR((INDEX($C$2:$C$252,$G38) - INDEX($C$2:$C$252,DB$1))/(INDEX($B$2:$B$252,$G38) - INDEX($B$2:$B$252,DB$1)),"")</f>
        <v>1.0413101289399802</v>
      </c>
      <c r="DC38" s="4" cm="1">
        <f t="array" ref="DC38">IFERROR((INDEX($C$2:$C$252,$G38) - INDEX($C$2:$C$252,DC$1))/(INDEX($B$2:$B$252,$G38) - INDEX($B$2:$B$252,DC$1)),"")</f>
        <v>3.1979507322774223</v>
      </c>
      <c r="DD38" s="4" cm="1">
        <f t="array" ref="DD38">IFERROR((INDEX($C$2:$C$252,$G38) - INDEX($C$2:$C$252,DD$1))/(INDEX($B$2:$B$252,$G38) - INDEX($B$2:$B$252,DD$1)),"")</f>
        <v>3.500641332975714</v>
      </c>
      <c r="DE38" s="4" cm="1">
        <f t="array" ref="DE38">IFERROR((INDEX($C$2:$C$252,$G38) - INDEX($C$2:$C$252,DE$1))/(INDEX($B$2:$B$252,$G38) - INDEX($B$2:$B$252,DE$1)),"")</f>
        <v>-12.432523039734662</v>
      </c>
      <c r="DF38" s="4" cm="1">
        <f t="array" ref="DF38">IFERROR((INDEX($C$2:$C$252,$G38) - INDEX($C$2:$C$252,DF$1))/(INDEX($B$2:$B$252,$G38) - INDEX($B$2:$B$252,DF$1)),"")</f>
        <v>1.0389223838691455</v>
      </c>
      <c r="DG38" s="4" cm="1">
        <f t="array" ref="DG38">IFERROR((INDEX($C$2:$C$252,$G38) - INDEX($C$2:$C$252,DG$1))/(INDEX($B$2:$B$252,$G38) - INDEX($B$2:$B$252,DG$1)),"")</f>
        <v>3.2701780183080205</v>
      </c>
      <c r="DH38" s="4" cm="1">
        <f t="array" ref="DH38">IFERROR((INDEX($C$2:$C$252,$G38) - INDEX($C$2:$C$252,DH$1))/(INDEX($B$2:$B$252,$G38) - INDEX($B$2:$B$252,DH$1)),"")</f>
        <v>-0.77853865181671189</v>
      </c>
      <c r="DI38" s="4" cm="1">
        <f t="array" ref="DI38">IFERROR((INDEX($C$2:$C$252,$G38) - INDEX($C$2:$C$252,DI$1))/(INDEX($B$2:$B$252,$G38) - INDEX($B$2:$B$252,DI$1)),"")</f>
        <v>0.88823297339379126</v>
      </c>
      <c r="DJ38" s="4" cm="1">
        <f t="array" ref="DJ38">IFERROR((INDEX($C$2:$C$252,$G38) - INDEX($C$2:$C$252,DJ$1))/(INDEX($B$2:$B$252,$G38) - INDEX($B$2:$B$252,DJ$1)),"")</f>
        <v>0.27378247372345954</v>
      </c>
      <c r="DK38" s="4" cm="1">
        <f t="array" ref="DK38">IFERROR((INDEX($C$2:$C$252,$G38) - INDEX($C$2:$C$252,DK$1))/(INDEX($B$2:$B$252,$G38) - INDEX($B$2:$B$252,DK$1)),"")</f>
        <v>-9.077655438625154</v>
      </c>
      <c r="DL38" s="4" cm="1">
        <f t="array" ref="DL38">IFERROR((INDEX($C$2:$C$252,$G38) - INDEX($C$2:$C$252,DL$1))/(INDEX($B$2:$B$252,$G38) - INDEX($B$2:$B$252,DL$1)),"")</f>
        <v>2.7369161976729703</v>
      </c>
      <c r="DM38" s="4" cm="1">
        <f t="array" ref="DM38">IFERROR((INDEX($C$2:$C$252,$G38) - INDEX($C$2:$C$252,DM$1))/(INDEX($B$2:$B$252,$G38) - INDEX($B$2:$B$252,DM$1)),"")</f>
        <v>-6.2313900796621491</v>
      </c>
      <c r="DN38" s="4" cm="1">
        <f t="array" ref="DN38">IFERROR((INDEX($C$2:$C$252,$G38) - INDEX($C$2:$C$252,DN$1))/(INDEX($B$2:$B$252,$G38) - INDEX($B$2:$B$252,DN$1)),"")</f>
        <v>-0.77158309884891618</v>
      </c>
      <c r="DO38" s="4" cm="1">
        <f t="array" ref="DO38">IFERROR((INDEX($C$2:$C$252,$G38) - INDEX($C$2:$C$252,DO$1))/(INDEX($B$2:$B$252,$G38) - INDEX($B$2:$B$252,DO$1)),"")</f>
        <v>1.6963192841584329</v>
      </c>
      <c r="DP38" s="4" cm="1">
        <f t="array" ref="DP38">IFERROR((INDEX($C$2:$C$252,$G38) - INDEX($C$2:$C$252,DP$1))/(INDEX($B$2:$B$252,$G38) - INDEX($B$2:$B$252,DP$1)),"")</f>
        <v>3.1668683319572501</v>
      </c>
      <c r="DQ38" s="4" cm="1">
        <f t="array" ref="DQ38">IFERROR((INDEX($C$2:$C$252,$G38) - INDEX($C$2:$C$252,DQ$1))/(INDEX($B$2:$B$252,$G38) - INDEX($B$2:$B$252,DQ$1)),"")</f>
        <v>3.9348765294180406</v>
      </c>
      <c r="DR38" s="4" cm="1">
        <f t="array" ref="DR38">IFERROR((INDEX($C$2:$C$252,$G38) - INDEX($C$2:$C$252,DR$1))/(INDEX($B$2:$B$252,$G38) - INDEX($B$2:$B$252,DR$1)),"")</f>
        <v>5.5506454969152275</v>
      </c>
      <c r="DS38" s="4" cm="1">
        <f t="array" ref="DS38">IFERROR((INDEX($C$2:$C$252,$G38) - INDEX($C$2:$C$252,DS$1))/(INDEX($B$2:$B$252,$G38) - INDEX($B$2:$B$252,DS$1)),"")</f>
        <v>3.9946279804079627</v>
      </c>
      <c r="DT38" s="4" cm="1">
        <f t="array" ref="DT38">IFERROR((INDEX($C$2:$C$252,$G38) - INDEX($C$2:$C$252,DT$1))/(INDEX($B$2:$B$252,$G38) - INDEX($B$2:$B$252,DT$1)),"")</f>
        <v>-15.615008365544657</v>
      </c>
      <c r="DU38" s="4" cm="1">
        <f t="array" ref="DU38">IFERROR((INDEX($C$2:$C$252,$G38) - INDEX($C$2:$C$252,DU$1))/(INDEX($B$2:$B$252,$G38) - INDEX($B$2:$B$252,DU$1)),"")</f>
        <v>6.7662373632894308</v>
      </c>
      <c r="DV38" s="4" cm="1">
        <f t="array" ref="DV38">IFERROR((INDEX($C$2:$C$252,$G38) - INDEX($C$2:$C$252,DV$1))/(INDEX($B$2:$B$252,$G38) - INDEX($B$2:$B$252,DV$1)),"")</f>
        <v>-3.0968407227923405</v>
      </c>
      <c r="DW38" s="4" cm="1">
        <f t="array" ref="DW38">IFERROR((INDEX($C$2:$C$252,$G38) - INDEX($C$2:$C$252,DW$1))/(INDEX($B$2:$B$252,$G38) - INDEX($B$2:$B$252,DW$1)),"")</f>
        <v>4.6483628339214151</v>
      </c>
      <c r="DX38" s="4" cm="1">
        <f t="array" ref="DX38">IFERROR((INDEX($C$2:$C$252,$G38) - INDEX($C$2:$C$252,DX$1))/(INDEX($B$2:$B$252,$G38) - INDEX($B$2:$B$252,DX$1)),"")</f>
        <v>13.6286974311368</v>
      </c>
      <c r="DY38" s="4" cm="1">
        <f t="array" ref="DY38">IFERROR((INDEX($C$2:$C$252,$G38) - INDEX($C$2:$C$252,DY$1))/(INDEX($B$2:$B$252,$G38) - INDEX($B$2:$B$252,DY$1)),"")</f>
        <v>2.8340522787099274</v>
      </c>
      <c r="DZ38" s="4" cm="1">
        <f t="array" ref="DZ38">IFERROR((INDEX($C$2:$C$252,$G38) - INDEX($C$2:$C$252,DZ$1))/(INDEX($B$2:$B$252,$G38) - INDEX($B$2:$B$252,DZ$1)),"")</f>
        <v>6.4551704542415562</v>
      </c>
      <c r="EA38" s="4" cm="1">
        <f t="array" ref="EA38">IFERROR((INDEX($C$2:$C$252,$G38) - INDEX($C$2:$C$252,EA$1))/(INDEX($B$2:$B$252,$G38) - INDEX($B$2:$B$252,EA$1)),"")</f>
        <v>-4.2077842486263908</v>
      </c>
      <c r="EB38" s="4" cm="1">
        <f t="array" ref="EB38">IFERROR((INDEX($C$2:$C$252,$G38) - INDEX($C$2:$C$252,EB$1))/(INDEX($B$2:$B$252,$G38) - INDEX($B$2:$B$252,EB$1)),"")</f>
        <v>-1.2409992068944142</v>
      </c>
      <c r="EC38" s="4" cm="1">
        <f t="array" ref="EC38">IFERROR((INDEX($C$2:$C$252,$G38) - INDEX($C$2:$C$252,EC$1))/(INDEX($B$2:$B$252,$G38) - INDEX($B$2:$B$252,EC$1)),"")</f>
        <v>27.089995003938562</v>
      </c>
      <c r="ED38" s="4" cm="1">
        <f t="array" ref="ED38">IFERROR((INDEX($C$2:$C$252,$G38) - INDEX($C$2:$C$252,ED$1))/(INDEX($B$2:$B$252,$G38) - INDEX($B$2:$B$252,ED$1)),"")</f>
        <v>5.5058351262037455</v>
      </c>
      <c r="EE38" s="4" cm="1">
        <f t="array" ref="EE38">IFERROR((INDEX($C$2:$C$252,$G38) - INDEX($C$2:$C$252,EE$1))/(INDEX($B$2:$B$252,$G38) - INDEX($B$2:$B$252,EE$1)),"")</f>
        <v>0.57863638844435017</v>
      </c>
      <c r="EF38" s="4" cm="1">
        <f t="array" ref="EF38">IFERROR((INDEX($C$2:$C$252,$G38) - INDEX($C$2:$C$252,EF$1))/(INDEX($B$2:$B$252,$G38) - INDEX($B$2:$B$252,EF$1)),"")</f>
        <v>-0.31779124492325456</v>
      </c>
      <c r="EG38" s="4" cm="1">
        <f t="array" ref="EG38">IFERROR((INDEX($C$2:$C$252,$G38) - INDEX($C$2:$C$252,EG$1))/(INDEX($B$2:$B$252,$G38) - INDEX($B$2:$B$252,EG$1)),"")</f>
        <v>12.418228164746123</v>
      </c>
      <c r="EH38" s="4" cm="1">
        <f t="array" ref="EH38">IFERROR((INDEX($C$2:$C$252,$G38) - INDEX($C$2:$C$252,EH$1))/(INDEX($B$2:$B$252,$G38) - INDEX($B$2:$B$252,EH$1)),"")</f>
        <v>-6.1352545757828842</v>
      </c>
      <c r="EI38" s="4" cm="1">
        <f t="array" ref="EI38">IFERROR((INDEX($C$2:$C$252,$G38) - INDEX($C$2:$C$252,EI$1))/(INDEX($B$2:$B$252,$G38) - INDEX($B$2:$B$252,EI$1)),"")</f>
        <v>-0.3640365423341469</v>
      </c>
      <c r="EJ38" s="4" cm="1">
        <f t="array" ref="EJ38">IFERROR((INDEX($C$2:$C$252,$G38) - INDEX($C$2:$C$252,EJ$1))/(INDEX($B$2:$B$252,$G38) - INDEX($B$2:$B$252,EJ$1)),"")</f>
        <v>-5.0618186740274638</v>
      </c>
      <c r="EK38" s="4" cm="1">
        <f t="array" ref="EK38">IFERROR((INDEX($C$2:$C$252,$G38) - INDEX($C$2:$C$252,EK$1))/(INDEX($B$2:$B$252,$G38) - INDEX($B$2:$B$252,EK$1)),"")</f>
        <v>7.0321545160009595</v>
      </c>
      <c r="EL38" s="4" cm="1">
        <f t="array" ref="EL38">IFERROR((INDEX($C$2:$C$252,$G38) - INDEX($C$2:$C$252,EL$1))/(INDEX($B$2:$B$252,$G38) - INDEX($B$2:$B$252,EL$1)),"")</f>
        <v>-1.6569085179439864</v>
      </c>
      <c r="EM38" s="4" cm="1">
        <f t="array" ref="EM38">IFERROR((INDEX($C$2:$C$252,$G38) - INDEX($C$2:$C$252,EM$1))/(INDEX($B$2:$B$252,$G38) - INDEX($B$2:$B$252,EM$1)),"")</f>
        <v>-13.243212827316258</v>
      </c>
      <c r="EN38" s="4" cm="1">
        <f t="array" ref="EN38">IFERROR((INDEX($C$2:$C$252,$G38) - INDEX($C$2:$C$252,EN$1))/(INDEX($B$2:$B$252,$G38) - INDEX($B$2:$B$252,EN$1)),"")</f>
        <v>4.9226460325146801</v>
      </c>
      <c r="EO38" s="4" cm="1">
        <f t="array" ref="EO38">IFERROR((INDEX($C$2:$C$252,$G38) - INDEX($C$2:$C$252,EO$1))/(INDEX($B$2:$B$252,$G38) - INDEX($B$2:$B$252,EO$1)),"")</f>
        <v>-11.444553857432354</v>
      </c>
      <c r="EP38" s="4" cm="1">
        <f t="array" ref="EP38">IFERROR((INDEX($C$2:$C$252,$G38) - INDEX($C$2:$C$252,EP$1))/(INDEX($B$2:$B$252,$G38) - INDEX($B$2:$B$252,EP$1)),"")</f>
        <v>0.93652870377268527</v>
      </c>
      <c r="EQ38" s="4" cm="1">
        <f t="array" ref="EQ38">IFERROR((INDEX($C$2:$C$252,$G38) - INDEX($C$2:$C$252,EQ$1))/(INDEX($B$2:$B$252,$G38) - INDEX($B$2:$B$252,EQ$1)),"")</f>
        <v>4.7734950459495544E-2</v>
      </c>
      <c r="ER38" s="4" cm="1">
        <f t="array" ref="ER38">IFERROR((INDEX($C$2:$C$252,$G38) - INDEX($C$2:$C$252,ER$1))/(INDEX($B$2:$B$252,$G38) - INDEX($B$2:$B$252,ER$1)),"")</f>
        <v>4.8452510437446241</v>
      </c>
      <c r="ES38" s="4" cm="1">
        <f t="array" ref="ES38">IFERROR((INDEX($C$2:$C$252,$G38) - INDEX($C$2:$C$252,ES$1))/(INDEX($B$2:$B$252,$G38) - INDEX($B$2:$B$252,ES$1)),"")</f>
        <v>0.78753622013605562</v>
      </c>
      <c r="ET38" s="4" cm="1">
        <f t="array" ref="ET38">IFERROR((INDEX($C$2:$C$252,$G38) - INDEX($C$2:$C$252,ET$1))/(INDEX($B$2:$B$252,$G38) - INDEX($B$2:$B$252,ET$1)),"")</f>
        <v>123.0418419410008</v>
      </c>
      <c r="EU38" s="4" cm="1">
        <f t="array" ref="EU38">IFERROR((INDEX($C$2:$C$252,$G38) - INDEX($C$2:$C$252,EU$1))/(INDEX($B$2:$B$252,$G38) - INDEX($B$2:$B$252,EU$1)),"")</f>
        <v>2.0011590114807789</v>
      </c>
      <c r="EV38" s="4" cm="1">
        <f t="array" ref="EV38">IFERROR((INDEX($C$2:$C$252,$G38) - INDEX($C$2:$C$252,EV$1))/(INDEX($B$2:$B$252,$G38) - INDEX($B$2:$B$252,EV$1)),"")</f>
        <v>-0.47438727288780752</v>
      </c>
      <c r="EW38" s="4" cm="1">
        <f t="array" ref="EW38">IFERROR((INDEX($C$2:$C$252,$G38) - INDEX($C$2:$C$252,EW$1))/(INDEX($B$2:$B$252,$G38) - INDEX($B$2:$B$252,EW$1)),"")</f>
        <v>5.7568804843142258</v>
      </c>
      <c r="EX38" s="4" cm="1">
        <f t="array" ref="EX38">IFERROR((INDEX($C$2:$C$252,$G38) - INDEX($C$2:$C$252,EX$1))/(INDEX($B$2:$B$252,$G38) - INDEX($B$2:$B$252,EX$1)),"")</f>
        <v>18.937558171593874</v>
      </c>
      <c r="EY38" s="4" cm="1">
        <f t="array" ref="EY38">IFERROR((INDEX($C$2:$C$252,$G38) - INDEX($C$2:$C$252,EY$1))/(INDEX($B$2:$B$252,$G38) - INDEX($B$2:$B$252,EY$1)),"")</f>
        <v>4.3798316769611532</v>
      </c>
      <c r="EZ38" s="4" cm="1">
        <f t="array" ref="EZ38">IFERROR((INDEX($C$2:$C$252,$G38) - INDEX($C$2:$C$252,EZ$1))/(INDEX($B$2:$B$252,$G38) - INDEX($B$2:$B$252,EZ$1)),"")</f>
        <v>-3.4321983751485901</v>
      </c>
      <c r="FA38" s="4" cm="1">
        <f t="array" ref="FA38">IFERROR((INDEX($C$2:$C$252,$G38) - INDEX($C$2:$C$252,FA$1))/(INDEX($B$2:$B$252,$G38) - INDEX($B$2:$B$252,FA$1)),"")</f>
        <v>-7.561136783272203</v>
      </c>
      <c r="FB38" s="4" cm="1">
        <f t="array" ref="FB38">IFERROR((INDEX($C$2:$C$252,$G38) - INDEX($C$2:$C$252,FB$1))/(INDEX($B$2:$B$252,$G38) - INDEX($B$2:$B$252,FB$1)),"")</f>
        <v>1.6393729472217022</v>
      </c>
      <c r="FC38" s="4" cm="1">
        <f t="array" ref="FC38">IFERROR((INDEX($C$2:$C$252,$G38) - INDEX($C$2:$C$252,FC$1))/(INDEX($B$2:$B$252,$G38) - INDEX($B$2:$B$252,FC$1)),"")</f>
        <v>36.835366371237797</v>
      </c>
      <c r="FD38" s="4" cm="1">
        <f t="array" ref="FD38">IFERROR((INDEX($C$2:$C$252,$G38) - INDEX($C$2:$C$252,FD$1))/(INDEX($B$2:$B$252,$G38) - INDEX($B$2:$B$252,FD$1)),"")</f>
        <v>0.4134214392506948</v>
      </c>
      <c r="FE38" s="4" cm="1">
        <f t="array" ref="FE38">IFERROR((INDEX($C$2:$C$252,$G38) - INDEX($C$2:$C$252,FE$1))/(INDEX($B$2:$B$252,$G38) - INDEX($B$2:$B$252,FE$1)),"")</f>
        <v>-10.976744375103305</v>
      </c>
      <c r="FF38" s="4" cm="1">
        <f t="array" ref="FF38">IFERROR((INDEX($C$2:$C$252,$G38) - INDEX($C$2:$C$252,FF$1))/(INDEX($B$2:$B$252,$G38) - INDEX($B$2:$B$252,FF$1)),"")</f>
        <v>4.6123223911331088</v>
      </c>
      <c r="FG38" s="4" cm="1">
        <f t="array" ref="FG38">IFERROR((INDEX($C$2:$C$252,$G38) - INDEX($C$2:$C$252,FG$1))/(INDEX($B$2:$B$252,$G38) - INDEX($B$2:$B$252,FG$1)),"")</f>
        <v>-3.483203245953332</v>
      </c>
      <c r="FH38" s="4" cm="1">
        <f t="array" ref="FH38">IFERROR((INDEX($C$2:$C$252,$G38) - INDEX($C$2:$C$252,FH$1))/(INDEX($B$2:$B$252,$G38) - INDEX($B$2:$B$252,FH$1)),"")</f>
        <v>4.7258346467087726</v>
      </c>
      <c r="FI38" s="4" cm="1">
        <f t="array" ref="FI38">IFERROR((INDEX($C$2:$C$252,$G38) - INDEX($C$2:$C$252,FI$1))/(INDEX($B$2:$B$252,$G38) - INDEX($B$2:$B$252,FI$1)),"")</f>
        <v>-0.40089594632673742</v>
      </c>
      <c r="FJ38" s="4" cm="1">
        <f t="array" ref="FJ38">IFERROR((INDEX($C$2:$C$252,$G38) - INDEX($C$2:$C$252,FJ$1))/(INDEX($B$2:$B$252,$G38) - INDEX($B$2:$B$252,FJ$1)),"")</f>
        <v>-5.817802631552552</v>
      </c>
      <c r="FK38" s="4" cm="1">
        <f t="array" ref="FK38">IFERROR((INDEX($C$2:$C$252,$G38) - INDEX($C$2:$C$252,FK$1))/(INDEX($B$2:$B$252,$G38) - INDEX($B$2:$B$252,FK$1)),"")</f>
        <v>-12.840313485470743</v>
      </c>
      <c r="FL38" s="4" cm="1">
        <f t="array" ref="FL38">IFERROR((INDEX($C$2:$C$252,$G38) - INDEX($C$2:$C$252,FL$1))/(INDEX($B$2:$B$252,$G38) - INDEX($B$2:$B$252,FL$1)),"")</f>
        <v>3.4285310318615076</v>
      </c>
      <c r="FM38" s="4" cm="1">
        <f t="array" ref="FM38">IFERROR((INDEX($C$2:$C$252,$G38) - INDEX($C$2:$C$252,FM$1))/(INDEX($B$2:$B$252,$G38) - INDEX($B$2:$B$252,FM$1)),"")</f>
        <v>-3.2019341124808811</v>
      </c>
      <c r="FN38" s="4" cm="1">
        <f t="array" ref="FN38">IFERROR((INDEX($C$2:$C$252,$G38) - INDEX($C$2:$C$252,FN$1))/(INDEX($B$2:$B$252,$G38) - INDEX($B$2:$B$252,FN$1)),"")</f>
        <v>0.93003147455846735</v>
      </c>
      <c r="FO38" s="4" cm="1">
        <f t="array" ref="FO38">IFERROR((INDEX($C$2:$C$252,$G38) - INDEX($C$2:$C$252,FO$1))/(INDEX($B$2:$B$252,$G38) - INDEX($B$2:$B$252,FO$1)),"")</f>
        <v>5.7221962472899168</v>
      </c>
      <c r="FP38" s="4" cm="1">
        <f t="array" ref="FP38">IFERROR((INDEX($C$2:$C$252,$G38) - INDEX($C$2:$C$252,FP$1))/(INDEX($B$2:$B$252,$G38) - INDEX($B$2:$B$252,FP$1)),"")</f>
        <v>4.0141462050669405</v>
      </c>
      <c r="FQ38" s="4" cm="1">
        <f t="array" ref="FQ38">IFERROR((INDEX($C$2:$C$252,$G38) - INDEX($C$2:$C$252,FQ$1))/(INDEX($B$2:$B$252,$G38) - INDEX($B$2:$B$252,FQ$1)),"")</f>
        <v>1.0480861673680313</v>
      </c>
      <c r="FR38" s="4" cm="1">
        <f t="array" ref="FR38">IFERROR((INDEX($C$2:$C$252,$G38) - INDEX($C$2:$C$252,FR$1))/(INDEX($B$2:$B$252,$G38) - INDEX($B$2:$B$252,FR$1)),"")</f>
        <v>5.1977811192083712</v>
      </c>
      <c r="FS38" s="4" cm="1">
        <f t="array" ref="FS38">IFERROR((INDEX($C$2:$C$252,$G38) - INDEX($C$2:$C$252,FS$1))/(INDEX($B$2:$B$252,$G38) - INDEX($B$2:$B$252,FS$1)),"")</f>
        <v>4.5882234207283963</v>
      </c>
      <c r="FT38" s="4" cm="1">
        <f t="array" ref="FT38">IFERROR((INDEX($C$2:$C$252,$G38) - INDEX($C$2:$C$252,FT$1))/(INDEX($B$2:$B$252,$G38) - INDEX($B$2:$B$252,FT$1)),"")</f>
        <v>-1.5737674246821802</v>
      </c>
      <c r="FU38" s="4" cm="1">
        <f t="array" ref="FU38">IFERROR((INDEX($C$2:$C$252,$G38) - INDEX($C$2:$C$252,FU$1))/(INDEX($B$2:$B$252,$G38) - INDEX($B$2:$B$252,FU$1)),"")</f>
        <v>39.505523130399801</v>
      </c>
      <c r="FV38" s="4" cm="1">
        <f t="array" ref="FV38">IFERROR((INDEX($C$2:$C$252,$G38) - INDEX($C$2:$C$252,FV$1))/(INDEX($B$2:$B$252,$G38) - INDEX($B$2:$B$252,FV$1)),"")</f>
        <v>3.9194941785338893</v>
      </c>
      <c r="FW38" s="4" cm="1">
        <f t="array" ref="FW38">IFERROR((INDEX($C$2:$C$252,$G38) - INDEX($C$2:$C$252,FW$1))/(INDEX($B$2:$B$252,$G38) - INDEX($B$2:$B$252,FW$1)),"")</f>
        <v>-1.1152790227747733</v>
      </c>
      <c r="FX38" s="4" cm="1">
        <f t="array" ref="FX38">IFERROR((INDEX($C$2:$C$252,$G38) - INDEX($C$2:$C$252,FX$1))/(INDEX($B$2:$B$252,$G38) - INDEX($B$2:$B$252,FX$1)),"")</f>
        <v>0.5795536534457103</v>
      </c>
      <c r="FY38" s="4" cm="1">
        <f t="array" ref="FY38">IFERROR((INDEX($C$2:$C$252,$G38) - INDEX($C$2:$C$252,FY$1))/(INDEX($B$2:$B$252,$G38) - INDEX($B$2:$B$252,FY$1)),"")</f>
        <v>-0.32944495164518611</v>
      </c>
      <c r="FZ38" s="4" cm="1">
        <f t="array" ref="FZ38">IFERROR((INDEX($C$2:$C$252,$G38) - INDEX($C$2:$C$252,FZ$1))/(INDEX($B$2:$B$252,$G38) - INDEX($B$2:$B$252,FZ$1)),"")</f>
        <v>0.77684376959181733</v>
      </c>
      <c r="GA38" s="4" cm="1">
        <f t="array" ref="GA38">IFERROR((INDEX($C$2:$C$252,$G38) - INDEX($C$2:$C$252,GA$1))/(INDEX($B$2:$B$252,$G38) - INDEX($B$2:$B$252,GA$1)),"")</f>
        <v>-6.5255299258029309</v>
      </c>
      <c r="GB38" s="4" cm="1">
        <f t="array" ref="GB38">IFERROR((INDEX($C$2:$C$252,$G38) - INDEX($C$2:$C$252,GB$1))/(INDEX($B$2:$B$252,$G38) - INDEX($B$2:$B$252,GB$1)),"")</f>
        <v>-0.5022594526261196</v>
      </c>
      <c r="GC38" s="4" cm="1">
        <f t="array" ref="GC38">IFERROR((INDEX($C$2:$C$252,$G38) - INDEX($C$2:$C$252,GC$1))/(INDEX($B$2:$B$252,$G38) - INDEX($B$2:$B$252,GC$1)),"")</f>
        <v>0.86570410803364672</v>
      </c>
      <c r="GD38" s="4" cm="1">
        <f t="array" ref="GD38">IFERROR((INDEX($C$2:$C$252,$G38) - INDEX($C$2:$C$252,GD$1))/(INDEX($B$2:$B$252,$G38) - INDEX($B$2:$B$252,GD$1)),"")</f>
        <v>145.77784429471848</v>
      </c>
      <c r="GE38" s="4" cm="1">
        <f t="array" ref="GE38">IFERROR((INDEX($C$2:$C$252,$G38) - INDEX($C$2:$C$252,GE$1))/(INDEX($B$2:$B$252,$G38) - INDEX($B$2:$B$252,GE$1)),"")</f>
        <v>2.2206742316531902</v>
      </c>
      <c r="GF38" s="4" cm="1">
        <f t="array" ref="GF38">IFERROR((INDEX($C$2:$C$252,$G38) - INDEX($C$2:$C$252,GF$1))/(INDEX($B$2:$B$252,$G38) - INDEX($B$2:$B$252,GF$1)),"")</f>
        <v>-10.148983646610944</v>
      </c>
      <c r="GG38" s="4" cm="1">
        <f t="array" ref="GG38">IFERROR((INDEX($C$2:$C$252,$G38) - INDEX($C$2:$C$252,GG$1))/(INDEX($B$2:$B$252,$G38) - INDEX($B$2:$B$252,GG$1)),"")</f>
        <v>2.3273019366636021</v>
      </c>
      <c r="GH38" s="4" cm="1">
        <f t="array" ref="GH38">IFERROR((INDEX($C$2:$C$252,$G38) - INDEX($C$2:$C$252,GH$1))/(INDEX($B$2:$B$252,$G38) - INDEX($B$2:$B$252,GH$1)),"")</f>
        <v>2.8621231335216648</v>
      </c>
      <c r="GI38" s="4" cm="1">
        <f t="array" ref="GI38">IFERROR((INDEX($C$2:$C$252,$G38) - INDEX($C$2:$C$252,GI$1))/(INDEX($B$2:$B$252,$G38) - INDEX($B$2:$B$252,GI$1)),"")</f>
        <v>-8.3332963926771271</v>
      </c>
      <c r="GJ38" s="4" cm="1">
        <f t="array" ref="GJ38">IFERROR((INDEX($C$2:$C$252,$G38) - INDEX($C$2:$C$252,GJ$1))/(INDEX($B$2:$B$252,$G38) - INDEX($B$2:$B$252,GJ$1)),"")</f>
        <v>-0.70221737875362611</v>
      </c>
      <c r="GK38" s="4" cm="1">
        <f t="array" ref="GK38">IFERROR((INDEX($C$2:$C$252,$G38) - INDEX($C$2:$C$252,GK$1))/(INDEX($B$2:$B$252,$G38) - INDEX($B$2:$B$252,GK$1)),"")</f>
        <v>8.5211612669925216</v>
      </c>
      <c r="GL38" s="4" cm="1">
        <f t="array" ref="GL38">IFERROR((INDEX($C$2:$C$252,$G38) - INDEX($C$2:$C$252,GL$1))/(INDEX($B$2:$B$252,$G38) - INDEX($B$2:$B$252,GL$1)),"")</f>
        <v>-1.6042304519351922</v>
      </c>
      <c r="GM38" s="4" cm="1">
        <f t="array" ref="GM38">IFERROR((INDEX($C$2:$C$252,$G38) - INDEX($C$2:$C$252,GM$1))/(INDEX($B$2:$B$252,$G38) - INDEX($B$2:$B$252,GM$1)),"")</f>
        <v>1.361945150424634</v>
      </c>
      <c r="GN38" s="4" cm="1">
        <f t="array" ref="GN38">IFERROR((INDEX($C$2:$C$252,$G38) - INDEX($C$2:$C$252,GN$1))/(INDEX($B$2:$B$252,$G38) - INDEX($B$2:$B$252,GN$1)),"")</f>
        <v>-101.86165742025614</v>
      </c>
      <c r="GO38" s="4" cm="1">
        <f t="array" ref="GO38">IFERROR((INDEX($C$2:$C$252,$G38) - INDEX($C$2:$C$252,GO$1))/(INDEX($B$2:$B$252,$G38) - INDEX($B$2:$B$252,GO$1)),"")</f>
        <v>10.342648261805641</v>
      </c>
      <c r="GP38" s="4" cm="1">
        <f t="array" ref="GP38">IFERROR((INDEX($C$2:$C$252,$G38) - INDEX($C$2:$C$252,GP$1))/(INDEX($B$2:$B$252,$G38) - INDEX($B$2:$B$252,GP$1)),"")</f>
        <v>4.0687941115354684</v>
      </c>
      <c r="GQ38" s="4" cm="1">
        <f t="array" ref="GQ38">IFERROR((INDEX($C$2:$C$252,$G38) - INDEX($C$2:$C$252,GQ$1))/(INDEX($B$2:$B$252,$G38) - INDEX($B$2:$B$252,GQ$1)),"")</f>
        <v>-18.041846922964943</v>
      </c>
      <c r="GR38" s="4" cm="1">
        <f t="array" ref="GR38">IFERROR((INDEX($C$2:$C$252,$G38) - INDEX($C$2:$C$252,GR$1))/(INDEX($B$2:$B$252,$G38) - INDEX($B$2:$B$252,GR$1)),"")</f>
        <v>-5.8681395513159471E-2</v>
      </c>
      <c r="GS38" s="4" cm="1">
        <f t="array" ref="GS38">IFERROR((INDEX($C$2:$C$252,$G38) - INDEX($C$2:$C$252,GS$1))/(INDEX($B$2:$B$252,$G38) - INDEX($B$2:$B$252,GS$1)),"")</f>
        <v>-0.95642031127999105</v>
      </c>
      <c r="GT38" s="4" cm="1">
        <f t="array" ref="GT38">IFERROR((INDEX($C$2:$C$252,$G38) - INDEX($C$2:$C$252,GT$1))/(INDEX($B$2:$B$252,$G38) - INDEX($B$2:$B$252,GT$1)),"")</f>
        <v>-5.1296880217846512</v>
      </c>
      <c r="GU38" s="4" cm="1">
        <f t="array" ref="GU38">IFERROR((INDEX($C$2:$C$252,$G38) - INDEX($C$2:$C$252,GU$1))/(INDEX($B$2:$B$252,$G38) - INDEX($B$2:$B$252,GU$1)),"")</f>
        <v>-7.2622289005897604</v>
      </c>
      <c r="GV38" s="4" cm="1">
        <f t="array" ref="GV38">IFERROR((INDEX($C$2:$C$252,$G38) - INDEX($C$2:$C$252,GV$1))/(INDEX($B$2:$B$252,$G38) - INDEX($B$2:$B$252,GV$1)),"")</f>
        <v>2.9062113593845873</v>
      </c>
      <c r="GW38" s="4" cm="1">
        <f t="array" ref="GW38">IFERROR((INDEX($C$2:$C$252,$G38) - INDEX($C$2:$C$252,GW$1))/(INDEX($B$2:$B$252,$G38) - INDEX($B$2:$B$252,GW$1)),"")</f>
        <v>-4.6192858555955221</v>
      </c>
      <c r="GX38" s="4" cm="1">
        <f t="array" ref="GX38">IFERROR((INDEX($C$2:$C$252,$G38) - INDEX($C$2:$C$252,GX$1))/(INDEX($B$2:$B$252,$G38) - INDEX($B$2:$B$252,GX$1)),"")</f>
        <v>2.6150906858504817</v>
      </c>
      <c r="GY38" s="4" cm="1">
        <f t="array" ref="GY38">IFERROR((INDEX($C$2:$C$252,$G38) - INDEX($C$2:$C$252,GY$1))/(INDEX($B$2:$B$252,$G38) - INDEX($B$2:$B$252,GY$1)),"")</f>
        <v>16.094195968334574</v>
      </c>
      <c r="GZ38" s="4" cm="1">
        <f t="array" ref="GZ38">IFERROR((INDEX($C$2:$C$252,$G38) - INDEX($C$2:$C$252,GZ$1))/(INDEX($B$2:$B$252,$G38) - INDEX($B$2:$B$252,GZ$1)),"")</f>
        <v>7.0923819602915312</v>
      </c>
      <c r="HA38" s="4" cm="1">
        <f t="array" ref="HA38">IFERROR((INDEX($C$2:$C$252,$G38) - INDEX($C$2:$C$252,HA$1))/(INDEX($B$2:$B$252,$G38) - INDEX($B$2:$B$252,HA$1)),"")</f>
        <v>-1.1003897823183264</v>
      </c>
      <c r="HB38" s="4" cm="1">
        <f t="array" ref="HB38">IFERROR((INDEX($C$2:$C$252,$G38) - INDEX($C$2:$C$252,HB$1))/(INDEX($B$2:$B$252,$G38) - INDEX($B$2:$B$252,HB$1)),"")</f>
        <v>-169.7056799370184</v>
      </c>
      <c r="HC38" s="4" cm="1">
        <f t="array" ref="HC38">IFERROR((INDEX($C$2:$C$252,$G38) - INDEX($C$2:$C$252,HC$1))/(INDEX($B$2:$B$252,$G38) - INDEX($B$2:$B$252,HC$1)),"")</f>
        <v>-1.4840594038441843</v>
      </c>
      <c r="HD38" s="4" cm="1">
        <f t="array" ref="HD38">IFERROR((INDEX($C$2:$C$252,$G38) - INDEX($C$2:$C$252,HD$1))/(INDEX($B$2:$B$252,$G38) - INDEX($B$2:$B$252,HD$1)),"")</f>
        <v>2.9090870892608591</v>
      </c>
      <c r="HE38" s="4" cm="1">
        <f t="array" ref="HE38">IFERROR((INDEX($C$2:$C$252,$G38) - INDEX($C$2:$C$252,HE$1))/(INDEX($B$2:$B$252,$G38) - INDEX($B$2:$B$252,HE$1)),"")</f>
        <v>3.7330740743120785</v>
      </c>
      <c r="HF38" s="4" cm="1">
        <f t="array" ref="HF38">IFERROR((INDEX($C$2:$C$252,$G38) - INDEX($C$2:$C$252,HF$1))/(INDEX($B$2:$B$252,$G38) - INDEX($B$2:$B$252,HF$1)),"")</f>
        <v>5.1195842382335277</v>
      </c>
      <c r="HG38" s="4" cm="1">
        <f t="array" ref="HG38">IFERROR((INDEX($C$2:$C$252,$G38) - INDEX($C$2:$C$252,HG$1))/(INDEX($B$2:$B$252,$G38) - INDEX($B$2:$B$252,HG$1)),"")</f>
        <v>-2.8209906863347296</v>
      </c>
      <c r="HH38" s="4" cm="1">
        <f t="array" ref="HH38">IFERROR((INDEX($C$2:$C$252,$G38) - INDEX($C$2:$C$252,HH$1))/(INDEX($B$2:$B$252,$G38) - INDEX($B$2:$B$252,HH$1)),"")</f>
        <v>-5.6279183239422412</v>
      </c>
      <c r="HI38" s="4" cm="1">
        <f t="array" ref="HI38">IFERROR((INDEX($C$2:$C$252,$G38) - INDEX($C$2:$C$252,HI$1))/(INDEX($B$2:$B$252,$G38) - INDEX($B$2:$B$252,HI$1)),"")</f>
        <v>0.9017722316006499</v>
      </c>
      <c r="HJ38" s="4" cm="1">
        <f t="array" ref="HJ38">IFERROR((INDEX($C$2:$C$252,$G38) - INDEX($C$2:$C$252,HJ$1))/(INDEX($B$2:$B$252,$G38) - INDEX($B$2:$B$252,HJ$1)),"")</f>
        <v>-4.5314622846279597</v>
      </c>
      <c r="HK38" s="4" cm="1">
        <f t="array" ref="HK38">IFERROR((INDEX($C$2:$C$252,$G38) - INDEX($C$2:$C$252,HK$1))/(INDEX($B$2:$B$252,$G38) - INDEX($B$2:$B$252,HK$1)),"")</f>
        <v>-13.293684575552582</v>
      </c>
      <c r="HL38" s="4" cm="1">
        <f t="array" ref="HL38">IFERROR((INDEX($C$2:$C$252,$G38) - INDEX($C$2:$C$252,HL$1))/(INDEX($B$2:$B$252,$G38) - INDEX($B$2:$B$252,HL$1)),"")</f>
        <v>-20.460482218408316</v>
      </c>
      <c r="HM38" s="4" cm="1">
        <f t="array" ref="HM38">IFERROR((INDEX($C$2:$C$252,$G38) - INDEX($C$2:$C$252,HM$1))/(INDEX($B$2:$B$252,$G38) - INDEX($B$2:$B$252,HM$1)),"")</f>
        <v>-5.0304144670060191</v>
      </c>
      <c r="HN38" s="4" cm="1">
        <f t="array" ref="HN38">IFERROR((INDEX($C$2:$C$252,$G38) - INDEX($C$2:$C$252,HN$1))/(INDEX($B$2:$B$252,$G38) - INDEX($B$2:$B$252,HN$1)),"")</f>
        <v>4.5983608038400297</v>
      </c>
      <c r="HO38" s="4" cm="1">
        <f t="array" ref="HO38">IFERROR((INDEX($C$2:$C$252,$G38) - INDEX($C$2:$C$252,HO$1))/(INDEX($B$2:$B$252,$G38) - INDEX($B$2:$B$252,HO$1)),"")</f>
        <v>-23.33267219940203</v>
      </c>
      <c r="HP38" s="4" cm="1">
        <f t="array" ref="HP38">IFERROR((INDEX($C$2:$C$252,$G38) - INDEX($C$2:$C$252,HP$1))/(INDEX($B$2:$B$252,$G38) - INDEX($B$2:$B$252,HP$1)),"")</f>
        <v>5.7562426692489916</v>
      </c>
      <c r="HQ38" s="4" cm="1">
        <f t="array" ref="HQ38">IFERROR((INDEX($C$2:$C$252,$G38) - INDEX($C$2:$C$252,HQ$1))/(INDEX($B$2:$B$252,$G38) - INDEX($B$2:$B$252,HQ$1)),"")</f>
        <v>17.020394503349522</v>
      </c>
      <c r="HR38" s="4" cm="1">
        <f t="array" ref="HR38">IFERROR((INDEX($C$2:$C$252,$G38) - INDEX($C$2:$C$252,HR$1))/(INDEX($B$2:$B$252,$G38) - INDEX($B$2:$B$252,HR$1)),"")</f>
        <v>86.631876475372337</v>
      </c>
      <c r="HS38" s="4" cm="1">
        <f t="array" ref="HS38">IFERROR((INDEX($C$2:$C$252,$G38) - INDEX($C$2:$C$252,HS$1))/(INDEX($B$2:$B$252,$G38) - INDEX($B$2:$B$252,HS$1)),"")</f>
        <v>-2.1454758037712738</v>
      </c>
      <c r="HT38" s="4" cm="1">
        <f t="array" ref="HT38">IFERROR((INDEX($C$2:$C$252,$G38) - INDEX($C$2:$C$252,HT$1))/(INDEX($B$2:$B$252,$G38) - INDEX($B$2:$B$252,HT$1)),"")</f>
        <v>60.826374198624279</v>
      </c>
      <c r="HU38" s="4" cm="1">
        <f t="array" ref="HU38">IFERROR((INDEX($C$2:$C$252,$G38) - INDEX($C$2:$C$252,HU$1))/(INDEX($B$2:$B$252,$G38) - INDEX($B$2:$B$252,HU$1)),"")</f>
        <v>0.24101218726410842</v>
      </c>
      <c r="HV38" s="4" cm="1">
        <f t="array" ref="HV38">IFERROR((INDEX($C$2:$C$252,$G38) - INDEX($C$2:$C$252,HV$1))/(INDEX($B$2:$B$252,$G38) - INDEX($B$2:$B$252,HV$1)),"")</f>
        <v>-2.2326877374031047</v>
      </c>
      <c r="HW38" s="4" cm="1">
        <f t="array" ref="HW38">IFERROR((INDEX($C$2:$C$252,$G38) - INDEX($C$2:$C$252,HW$1))/(INDEX($B$2:$B$252,$G38) - INDEX($B$2:$B$252,HW$1)),"")</f>
        <v>-12.779585657708632</v>
      </c>
      <c r="HX38" s="4" cm="1">
        <f t="array" ref="HX38">IFERROR((INDEX($C$2:$C$252,$G38) - INDEX($C$2:$C$252,HX$1))/(INDEX($B$2:$B$252,$G38) - INDEX($B$2:$B$252,HX$1)),"")</f>
        <v>43.540456587491697</v>
      </c>
      <c r="HY38" s="4" cm="1">
        <f t="array" ref="HY38">IFERROR((INDEX($C$2:$C$252,$G38) - INDEX($C$2:$C$252,HY$1))/(INDEX($B$2:$B$252,$G38) - INDEX($B$2:$B$252,HY$1)),"")</f>
        <v>4.6273345318605443</v>
      </c>
      <c r="HZ38" s="4" cm="1">
        <f t="array" ref="HZ38">IFERROR((INDEX($C$2:$C$252,$G38) - INDEX($C$2:$C$252,HZ$1))/(INDEX($B$2:$B$252,$G38) - INDEX($B$2:$B$252,HZ$1)),"")</f>
        <v>-0.14177439508806328</v>
      </c>
      <c r="IA38" s="4" cm="1">
        <f t="array" ref="IA38">IFERROR((INDEX($C$2:$C$252,$G38) - INDEX($C$2:$C$252,IA$1))/(INDEX($B$2:$B$252,$G38) - INDEX($B$2:$B$252,IA$1)),"")</f>
        <v>-2.3275828545309509</v>
      </c>
      <c r="IB38" s="4" cm="1">
        <f t="array" ref="IB38">IFERROR((INDEX($C$2:$C$252,$G38) - INDEX($C$2:$C$252,IB$1))/(INDEX($B$2:$B$252,$G38) - INDEX($B$2:$B$252,IB$1)),"")</f>
        <v>0.97495492943170958</v>
      </c>
      <c r="IC38" s="4" cm="1">
        <f t="array" ref="IC38">IFERROR((INDEX($C$2:$C$252,$G38) - INDEX($C$2:$C$252,IC$1))/(INDEX($B$2:$B$252,$G38) - INDEX($B$2:$B$252,IC$1)),"")</f>
        <v>-1.3520912615167535</v>
      </c>
      <c r="ID38" s="4" cm="1">
        <f t="array" ref="ID38">IFERROR((INDEX($C$2:$C$252,$G38) - INDEX($C$2:$C$252,ID$1))/(INDEX($B$2:$B$252,$G38) - INDEX($B$2:$B$252,ID$1)),"")</f>
        <v>-7.9209707549647659</v>
      </c>
      <c r="IE38" s="4" cm="1">
        <f t="array" ref="IE38">IFERROR((INDEX($C$2:$C$252,$G38) - INDEX($C$2:$C$252,IE$1))/(INDEX($B$2:$B$252,$G38) - INDEX($B$2:$B$252,IE$1)),"")</f>
        <v>-3.3733131519846551</v>
      </c>
      <c r="IF38" s="4" cm="1">
        <f t="array" ref="IF38">IFERROR((INDEX($C$2:$C$252,$G38) - INDEX($C$2:$C$252,IF$1))/(INDEX($B$2:$B$252,$G38) - INDEX($B$2:$B$252,IF$1)),"")</f>
        <v>-9.8548129967523455</v>
      </c>
      <c r="IG38" s="4" cm="1">
        <f t="array" ref="IG38">IFERROR((INDEX($C$2:$C$252,$G38) - INDEX($C$2:$C$252,IG$1))/(INDEX($B$2:$B$252,$G38) - INDEX($B$2:$B$252,IG$1)),"")</f>
        <v>4.6340023110127646</v>
      </c>
      <c r="IH38" s="4" cm="1">
        <f t="array" ref="IH38">IFERROR((INDEX($C$2:$C$252,$G38) - INDEX($C$2:$C$252,IH$1))/(INDEX($B$2:$B$252,$G38) - INDEX($B$2:$B$252,IH$1)),"")</f>
        <v>14.988629093191197</v>
      </c>
      <c r="II38" s="4" cm="1">
        <f t="array" ref="II38">IFERROR((INDEX($C$2:$C$252,$G38) - INDEX($C$2:$C$252,II$1))/(INDEX($B$2:$B$252,$G38) - INDEX($B$2:$B$252,II$1)),"")</f>
        <v>4.4894078459133899</v>
      </c>
      <c r="IJ38" s="4" cm="1">
        <f t="array" ref="IJ38">IFERROR((INDEX($C$2:$C$252,$G38) - INDEX($C$2:$C$252,IJ$1))/(INDEX($B$2:$B$252,$G38) - INDEX($B$2:$B$252,IJ$1)),"")</f>
        <v>2.1422898170489146</v>
      </c>
      <c r="IK38" s="4" cm="1">
        <f t="array" ref="IK38">IFERROR((INDEX($C$2:$C$252,$G38) - INDEX($C$2:$C$252,IK$1))/(INDEX($B$2:$B$252,$G38) - INDEX($B$2:$B$252,IK$1)),"")</f>
        <v>-0.76214038026897513</v>
      </c>
      <c r="IL38" s="4" cm="1">
        <f t="array" ref="IL38">IFERROR((INDEX($C$2:$C$252,$G38) - INDEX($C$2:$C$252,IL$1))/(INDEX($B$2:$B$252,$G38) - INDEX($B$2:$B$252,IL$1)),"")</f>
        <v>34.974689608369992</v>
      </c>
      <c r="IM38" s="4" cm="1">
        <f t="array" ref="IM38">IFERROR((INDEX($C$2:$C$252,$G38) - INDEX($C$2:$C$252,IM$1))/(INDEX($B$2:$B$252,$G38) - INDEX($B$2:$B$252,IM$1)),"")</f>
        <v>2.6563782320729952</v>
      </c>
      <c r="IN38" s="4" cm="1">
        <f t="array" ref="IN38">IFERROR((INDEX($C$2:$C$252,$G38) - INDEX($C$2:$C$252,IN$1))/(INDEX($B$2:$B$252,$G38) - INDEX($B$2:$B$252,IN$1)),"")</f>
        <v>-3.6690515576161733</v>
      </c>
      <c r="IO38" s="4" cm="1">
        <f t="array" ref="IO38">IFERROR((INDEX($C$2:$C$252,$G38) - INDEX($C$2:$C$252,IO$1))/(INDEX($B$2:$B$252,$G38) - INDEX($B$2:$B$252,IO$1)),"")</f>
        <v>12.30018370056132</v>
      </c>
      <c r="IP38" s="4" cm="1">
        <f t="array" ref="IP38">IFERROR((INDEX($C$2:$C$252,$G38) - INDEX($C$2:$C$252,IP$1))/(INDEX($B$2:$B$252,$G38) - INDEX($B$2:$B$252,IP$1)),"")</f>
        <v>6.7641859914185865E-2</v>
      </c>
      <c r="IQ38" s="4" cm="1">
        <f t="array" ref="IQ38">IFERROR((INDEX($C$2:$C$252,$G38) - INDEX($C$2:$C$252,IQ$1))/(INDEX($B$2:$B$252,$G38) - INDEX($B$2:$B$252,IQ$1)),"")</f>
        <v>-1.1364683331156809</v>
      </c>
      <c r="IR38" s="4" cm="1">
        <f t="array" ref="IR38">IFERROR((INDEX($C$2:$C$252,$G38) - INDEX($C$2:$C$252,IR$1))/(INDEX($B$2:$B$252,$G38) - INDEX($B$2:$B$252,IR$1)),"")</f>
        <v>1.4620480766117514</v>
      </c>
      <c r="IS38" s="4" cm="1">
        <f t="array" ref="IS38">IFERROR((INDEX($C$2:$C$252,$G38) - INDEX($C$2:$C$252,IS$1))/(INDEX($B$2:$B$252,$G38) - INDEX($B$2:$B$252,IS$1)),"")</f>
        <v>-1.0864607572838989</v>
      </c>
      <c r="IT38" s="4" cm="1">
        <f t="array" ref="IT38">IFERROR((INDEX($C$2:$C$252,$G38) - INDEX($C$2:$C$252,IT$1))/(INDEX($B$2:$B$252,$G38) - INDEX($B$2:$B$252,IT$1)),"")</f>
        <v>-1.1702342810167181</v>
      </c>
      <c r="IU38" s="4" cm="1">
        <f t="array" ref="IU38">IFERROR((INDEX($C$2:$C$252,$G38) - INDEX($C$2:$C$252,IU$1))/(INDEX($B$2:$B$252,$G38) - INDEX($B$2:$B$252,IU$1)),"")</f>
        <v>-12.703946961652141</v>
      </c>
      <c r="IV38" s="4" cm="1">
        <f t="array" ref="IV38">IFERROR((INDEX($C$2:$C$252,$G38) - INDEX($C$2:$C$252,IV$1))/(INDEX($B$2:$B$252,$G38) - INDEX($B$2:$B$252,IV$1)),"")</f>
        <v>3.3921693327759006</v>
      </c>
      <c r="IW38" s="4" cm="1">
        <f t="array" ref="IW38">IFERROR((INDEX($C$2:$C$252,$G38) - INDEX($C$2:$C$252,IW$1))/(INDEX($B$2:$B$252,$G38) - INDEX($B$2:$B$252,IW$1)),"")</f>
        <v>0.63924227224197694</v>
      </c>
      <c r="IX38" s="4" cm="1">
        <f t="array" ref="IX38">IFERROR((INDEX($C$2:$C$252,$G38) - INDEX($C$2:$C$252,IX$1))/(INDEX($B$2:$B$252,$G38) - INDEX($B$2:$B$252,IX$1)),"")</f>
        <v>-1.5951237839025849</v>
      </c>
    </row>
    <row r="39" spans="1:258" x14ac:dyDescent="0.25">
      <c r="A39" s="3">
        <v>44523</v>
      </c>
      <c r="B39" s="2">
        <v>2.2938506357221833E-3</v>
      </c>
      <c r="C39" s="2">
        <v>-2.4712935536598257E-3</v>
      </c>
      <c r="D39" s="2">
        <f t="shared" si="0"/>
        <v>5.5414140466823114E-3</v>
      </c>
      <c r="E39" s="2">
        <f t="shared" si="1"/>
        <v>5.6801820387939357E-3</v>
      </c>
      <c r="G39" s="1">
        <v>38</v>
      </c>
      <c r="H39" s="4" cm="1">
        <f t="array" ref="H39">IFERROR((INDEX($C$2:$C$252,$G39) - INDEX($C$2:$C$252,H$1))/(INDEX($B$2:$B$252,$G39) - INDEX($B$2:$B$252,H$1)),"")</f>
        <v>0.9385447664343689</v>
      </c>
      <c r="I39" s="4" cm="1">
        <f t="array" ref="I39">IFERROR((INDEX($C$2:$C$252,$G39) - INDEX($C$2:$C$252,I$1))/(INDEX($B$2:$B$252,$G39) - INDEX($B$2:$B$252,I$1)),"")</f>
        <v>4.3537032104464295</v>
      </c>
      <c r="J39" s="4" cm="1">
        <f t="array" ref="J39">IFERROR((INDEX($C$2:$C$252,$G39) - INDEX($C$2:$C$252,J$1))/(INDEX($B$2:$B$252,$G39) - INDEX($B$2:$B$252,J$1)),"")</f>
        <v>1.3164453008878025</v>
      </c>
      <c r="K39" s="4" cm="1">
        <f t="array" ref="K39">IFERROR((INDEX($C$2:$C$252,$G39) - INDEX($C$2:$C$252,K$1))/(INDEX($B$2:$B$252,$G39) - INDEX($B$2:$B$252,K$1)),"")</f>
        <v>0.35915898710798211</v>
      </c>
      <c r="L39" s="4" cm="1">
        <f t="array" ref="L39">IFERROR((INDEX($C$2:$C$252,$G39) - INDEX($C$2:$C$252,L$1))/(INDEX($B$2:$B$252,$G39) - INDEX($B$2:$B$252,L$1)),"")</f>
        <v>7.1531251654006844</v>
      </c>
      <c r="M39" s="4" cm="1">
        <f t="array" ref="M39">IFERROR((INDEX($C$2:$C$252,$G39) - INDEX($C$2:$C$252,M$1))/(INDEX($B$2:$B$252,$G39) - INDEX($B$2:$B$252,M$1)),"")</f>
        <v>0.18708170946865532</v>
      </c>
      <c r="N39" s="4" cm="1">
        <f t="array" ref="N39">IFERROR((INDEX($C$2:$C$252,$G39) - INDEX($C$2:$C$252,N$1))/(INDEX($B$2:$B$252,$G39) - INDEX($B$2:$B$252,N$1)),"")</f>
        <v>-3.2108945490628531</v>
      </c>
      <c r="O39" s="4" cm="1">
        <f t="array" ref="O39">IFERROR((INDEX($C$2:$C$252,$G39) - INDEX($C$2:$C$252,O$1))/(INDEX($B$2:$B$252,$G39) - INDEX($B$2:$B$252,O$1)),"")</f>
        <v>46.359420079649666</v>
      </c>
      <c r="P39" s="4" cm="1">
        <f t="array" ref="P39">IFERROR((INDEX($C$2:$C$252,$G39) - INDEX($C$2:$C$252,P$1))/(INDEX($B$2:$B$252,$G39) - INDEX($B$2:$B$252,P$1)),"")</f>
        <v>2.4892546985799924</v>
      </c>
      <c r="Q39" s="4" cm="1">
        <f t="array" ref="Q39">IFERROR((INDEX($C$2:$C$252,$G39) - INDEX($C$2:$C$252,Q$1))/(INDEX($B$2:$B$252,$G39) - INDEX($B$2:$B$252,Q$1)),"")</f>
        <v>-1.6636847936555366</v>
      </c>
      <c r="R39" s="4" cm="1">
        <f t="array" ref="R39">IFERROR((INDEX($C$2:$C$252,$G39) - INDEX($C$2:$C$252,R$1))/(INDEX($B$2:$B$252,$G39) - INDEX($B$2:$B$252,R$1)),"")</f>
        <v>35.204263890477989</v>
      </c>
      <c r="S39" s="4" cm="1">
        <f t="array" ref="S39">IFERROR((INDEX($C$2:$C$252,$G39) - INDEX($C$2:$C$252,S$1))/(INDEX($B$2:$B$252,$G39) - INDEX($B$2:$B$252,S$1)),"")</f>
        <v>-0.31001521390815479</v>
      </c>
      <c r="T39" s="4" cm="1">
        <f t="array" ref="T39">IFERROR((INDEX($C$2:$C$252,$G39) - INDEX($C$2:$C$252,T$1))/(INDEX($B$2:$B$252,$G39) - INDEX($B$2:$B$252,T$1)),"")</f>
        <v>-0.60909545087176731</v>
      </c>
      <c r="U39" s="4" cm="1">
        <f t="array" ref="U39">IFERROR((INDEX($C$2:$C$252,$G39) - INDEX($C$2:$C$252,U$1))/(INDEX($B$2:$B$252,$G39) - INDEX($B$2:$B$252,U$1)),"")</f>
        <v>-2.597292821599297</v>
      </c>
      <c r="V39" s="4" cm="1">
        <f t="array" ref="V39">IFERROR((INDEX($C$2:$C$252,$G39) - INDEX($C$2:$C$252,V$1))/(INDEX($B$2:$B$252,$G39) - INDEX($B$2:$B$252,V$1)),"")</f>
        <v>2.6276742436319709</v>
      </c>
      <c r="W39" s="4" cm="1">
        <f t="array" ref="W39">IFERROR((INDEX($C$2:$C$252,$G39) - INDEX($C$2:$C$252,W$1))/(INDEX($B$2:$B$252,$G39) - INDEX($B$2:$B$252,W$1)),"")</f>
        <v>14.963144952537126</v>
      </c>
      <c r="X39" s="4" cm="1">
        <f t="array" ref="X39">IFERROR((INDEX($C$2:$C$252,$G39) - INDEX($C$2:$C$252,X$1))/(INDEX($B$2:$B$252,$G39) - INDEX($B$2:$B$252,X$1)),"")</f>
        <v>23.683652513771506</v>
      </c>
      <c r="Y39" s="4" cm="1">
        <f t="array" ref="Y39">IFERROR((INDEX($C$2:$C$252,$G39) - INDEX($C$2:$C$252,Y$1))/(INDEX($B$2:$B$252,$G39) - INDEX($B$2:$B$252,Y$1)),"")</f>
        <v>2.2057910623592178</v>
      </c>
      <c r="Z39" s="4" cm="1">
        <f t="array" ref="Z39">IFERROR((INDEX($C$2:$C$252,$G39) - INDEX($C$2:$C$252,Z$1))/(INDEX($B$2:$B$252,$G39) - INDEX($B$2:$B$252,Z$1)),"")</f>
        <v>8.6081491002062211</v>
      </c>
      <c r="AA39" s="4" cm="1">
        <f t="array" ref="AA39">IFERROR((INDEX($C$2:$C$252,$G39) - INDEX($C$2:$C$252,AA$1))/(INDEX($B$2:$B$252,$G39) - INDEX($B$2:$B$252,AA$1)),"")</f>
        <v>-57.395282362081055</v>
      </c>
      <c r="AB39" s="4" cm="1">
        <f t="array" ref="AB39">IFERROR((INDEX($C$2:$C$252,$G39) - INDEX($C$2:$C$252,AB$1))/(INDEX($B$2:$B$252,$G39) - INDEX($B$2:$B$252,AB$1)),"")</f>
        <v>-48.667573634655469</v>
      </c>
      <c r="AC39" s="4" cm="1">
        <f t="array" ref="AC39">IFERROR((INDEX($C$2:$C$252,$G39) - INDEX($C$2:$C$252,AC$1))/(INDEX($B$2:$B$252,$G39) - INDEX($B$2:$B$252,AC$1)),"")</f>
        <v>13.480107715258203</v>
      </c>
      <c r="AD39" s="4" cm="1">
        <f t="array" ref="AD39">IFERROR((INDEX($C$2:$C$252,$G39) - INDEX($C$2:$C$252,AD$1))/(INDEX($B$2:$B$252,$G39) - INDEX($B$2:$B$252,AD$1)),"")</f>
        <v>2.3741088909773307</v>
      </c>
      <c r="AE39" s="4" cm="1">
        <f t="array" ref="AE39">IFERROR((INDEX($C$2:$C$252,$G39) - INDEX($C$2:$C$252,AE$1))/(INDEX($B$2:$B$252,$G39) - INDEX($B$2:$B$252,AE$1)),"")</f>
        <v>22.963426717125962</v>
      </c>
      <c r="AF39" s="4" cm="1">
        <f t="array" ref="AF39">IFERROR((INDEX($C$2:$C$252,$G39) - INDEX($C$2:$C$252,AF$1))/(INDEX($B$2:$B$252,$G39) - INDEX($B$2:$B$252,AF$1)),"")</f>
        <v>1.3351238943758916</v>
      </c>
      <c r="AG39" s="4" cm="1">
        <f t="array" ref="AG39">IFERROR((INDEX($C$2:$C$252,$G39) - INDEX($C$2:$C$252,AG$1))/(INDEX($B$2:$B$252,$G39) - INDEX($B$2:$B$252,AG$1)),"")</f>
        <v>-17.442482492797613</v>
      </c>
      <c r="AH39" s="4" cm="1">
        <f t="array" ref="AH39">IFERROR((INDEX($C$2:$C$252,$G39) - INDEX($C$2:$C$252,AH$1))/(INDEX($B$2:$B$252,$G39) - INDEX($B$2:$B$252,AH$1)),"")</f>
        <v>2.0216434720343188</v>
      </c>
      <c r="AI39" s="4" cm="1">
        <f t="array" ref="AI39">IFERROR((INDEX($C$2:$C$252,$G39) - INDEX($C$2:$C$252,AI$1))/(INDEX($B$2:$B$252,$G39) - INDEX($B$2:$B$252,AI$1)),"")</f>
        <v>2.8186817932336177</v>
      </c>
      <c r="AJ39" s="4" cm="1">
        <f t="array" ref="AJ39">IFERROR((INDEX($C$2:$C$252,$G39) - INDEX($C$2:$C$252,AJ$1))/(INDEX($B$2:$B$252,$G39) - INDEX($B$2:$B$252,AJ$1)),"")</f>
        <v>-15.580878805202396</v>
      </c>
      <c r="AK39" s="4" cm="1">
        <f t="array" ref="AK39">IFERROR((INDEX($C$2:$C$252,$G39) - INDEX($C$2:$C$252,AK$1))/(INDEX($B$2:$B$252,$G39) - INDEX($B$2:$B$252,AK$1)),"")</f>
        <v>3.5487106315596182</v>
      </c>
      <c r="AL39" s="4" cm="1">
        <f t="array" ref="AL39">IFERROR((INDEX($C$2:$C$252,$G39) - INDEX($C$2:$C$252,AL$1))/(INDEX($B$2:$B$252,$G39) - INDEX($B$2:$B$252,AL$1)),"")</f>
        <v>6.9497471961795894</v>
      </c>
      <c r="AM39" s="4" cm="1">
        <f t="array" ref="AM39">IFERROR((INDEX($C$2:$C$252,$G39) - INDEX($C$2:$C$252,AM$1))/(INDEX($B$2:$B$252,$G39) - INDEX($B$2:$B$252,AM$1)),"")</f>
        <v>4.3407596466460481</v>
      </c>
      <c r="AN39" s="4" cm="1">
        <f t="array" ref="AN39">IFERROR((INDEX($C$2:$C$252,$G39) - INDEX($C$2:$C$252,AN$1))/(INDEX($B$2:$B$252,$G39) - INDEX($B$2:$B$252,AN$1)),"")</f>
        <v>-1.1945336046109882</v>
      </c>
      <c r="AO39" s="4" cm="1">
        <f t="array" ref="AO39">IFERROR((INDEX($C$2:$C$252,$G39) - INDEX($C$2:$C$252,AO$1))/(INDEX($B$2:$B$252,$G39) - INDEX($B$2:$B$252,AO$1)),"")</f>
        <v>6.5233863616714753</v>
      </c>
      <c r="AP39" s="4" cm="1">
        <f t="array" ref="AP39">IFERROR((INDEX($C$2:$C$252,$G39) - INDEX($C$2:$C$252,AP$1))/(INDEX($B$2:$B$252,$G39) - INDEX($B$2:$B$252,AP$1)),"")</f>
        <v>-7.3445413115995741</v>
      </c>
      <c r="AQ39" s="4" cm="1">
        <f t="array" ref="AQ39">IFERROR((INDEX($C$2:$C$252,$G39) - INDEX($C$2:$C$252,AQ$1))/(INDEX($B$2:$B$252,$G39) - INDEX($B$2:$B$252,AQ$1)),"")</f>
        <v>-1.9837216585812067</v>
      </c>
      <c r="AR39" s="4" cm="1">
        <f t="array" ref="AR39">IFERROR((INDEX($C$2:$C$252,$G39) - INDEX($C$2:$C$252,AR$1))/(INDEX($B$2:$B$252,$G39) - INDEX($B$2:$B$252,AR$1)),"")</f>
        <v>43.932518321655124</v>
      </c>
      <c r="AS39" s="4" t="str" cm="1">
        <f t="array" ref="AS39">IFERROR((INDEX($C$2:$C$252,$G39) - INDEX($C$2:$C$252,AS$1))/(INDEX($B$2:$B$252,$G39) - INDEX($B$2:$B$252,AS$1)),"")</f>
        <v/>
      </c>
      <c r="AT39" s="4" cm="1">
        <f t="array" ref="AT39">IFERROR((INDEX($C$2:$C$252,$G39) - INDEX($C$2:$C$252,AT$1))/(INDEX($B$2:$B$252,$G39) - INDEX($B$2:$B$252,AT$1)),"")</f>
        <v>1.0123095139818101</v>
      </c>
      <c r="AU39" s="4" cm="1">
        <f t="array" ref="AU39">IFERROR((INDEX($C$2:$C$252,$G39) - INDEX($C$2:$C$252,AU$1))/(INDEX($B$2:$B$252,$G39) - INDEX($B$2:$B$252,AU$1)),"")</f>
        <v>3.332733604000921</v>
      </c>
      <c r="AV39" s="4" cm="1">
        <f t="array" ref="AV39">IFERROR((INDEX($C$2:$C$252,$G39) - INDEX($C$2:$C$252,AV$1))/(INDEX($B$2:$B$252,$G39) - INDEX($B$2:$B$252,AV$1)),"")</f>
        <v>1.4867152176173482</v>
      </c>
      <c r="AW39" s="4" cm="1">
        <f t="array" ref="AW39">IFERROR((INDEX($C$2:$C$252,$G39) - INDEX($C$2:$C$252,AW$1))/(INDEX($B$2:$B$252,$G39) - INDEX($B$2:$B$252,AW$1)),"")</f>
        <v>1.590831919697435</v>
      </c>
      <c r="AX39" s="4" cm="1">
        <f t="array" ref="AX39">IFERROR((INDEX($C$2:$C$252,$G39) - INDEX($C$2:$C$252,AX$1))/(INDEX($B$2:$B$252,$G39) - INDEX($B$2:$B$252,AX$1)),"")</f>
        <v>0.70565481610364922</v>
      </c>
      <c r="AY39" s="4" cm="1">
        <f t="array" ref="AY39">IFERROR((INDEX($C$2:$C$252,$G39) - INDEX($C$2:$C$252,AY$1))/(INDEX($B$2:$B$252,$G39) - INDEX($B$2:$B$252,AY$1)),"")</f>
        <v>3.30275640522891</v>
      </c>
      <c r="AZ39" s="4" cm="1">
        <f t="array" ref="AZ39">IFERROR((INDEX($C$2:$C$252,$G39) - INDEX($C$2:$C$252,AZ$1))/(INDEX($B$2:$B$252,$G39) - INDEX($B$2:$B$252,AZ$1)),"")</f>
        <v>-0.97279469245077388</v>
      </c>
      <c r="BA39" s="4" cm="1">
        <f t="array" ref="BA39">IFERROR((INDEX($C$2:$C$252,$G39) - INDEX($C$2:$C$252,BA$1))/(INDEX($B$2:$B$252,$G39) - INDEX($B$2:$B$252,BA$1)),"")</f>
        <v>2.5356520956759172</v>
      </c>
      <c r="BB39" s="4" cm="1">
        <f t="array" ref="BB39">IFERROR((INDEX($C$2:$C$252,$G39) - INDEX($C$2:$C$252,BB$1))/(INDEX($B$2:$B$252,$G39) - INDEX($B$2:$B$252,BB$1)),"")</f>
        <v>28.000745159194608</v>
      </c>
      <c r="BC39" s="4" cm="1">
        <f t="array" ref="BC39">IFERROR((INDEX($C$2:$C$252,$G39) - INDEX($C$2:$C$252,BC$1))/(INDEX($B$2:$B$252,$G39) - INDEX($B$2:$B$252,BC$1)),"")</f>
        <v>2.5986563025895499</v>
      </c>
      <c r="BD39" s="4" cm="1">
        <f t="array" ref="BD39">IFERROR((INDEX($C$2:$C$252,$G39) - INDEX($C$2:$C$252,BD$1))/(INDEX($B$2:$B$252,$G39) - INDEX($B$2:$B$252,BD$1)),"")</f>
        <v>3.231394632818791</v>
      </c>
      <c r="BE39" s="4" cm="1">
        <f t="array" ref="BE39">IFERROR((INDEX($C$2:$C$252,$G39) - INDEX($C$2:$C$252,BE$1))/(INDEX($B$2:$B$252,$G39) - INDEX($B$2:$B$252,BE$1)),"")</f>
        <v>4.4665923498393481</v>
      </c>
      <c r="BF39" s="4" cm="1">
        <f t="array" ref="BF39">IFERROR((INDEX($C$2:$C$252,$G39) - INDEX($C$2:$C$252,BF$1))/(INDEX($B$2:$B$252,$G39) - INDEX($B$2:$B$252,BF$1)),"")</f>
        <v>1.7926632822108368</v>
      </c>
      <c r="BG39" s="4" cm="1">
        <f t="array" ref="BG39">IFERROR((INDEX($C$2:$C$252,$G39) - INDEX($C$2:$C$252,BG$1))/(INDEX($B$2:$B$252,$G39) - INDEX($B$2:$B$252,BG$1)),"")</f>
        <v>-1.0030639937103734</v>
      </c>
      <c r="BH39" s="4" cm="1">
        <f t="array" ref="BH39">IFERROR((INDEX($C$2:$C$252,$G39) - INDEX($C$2:$C$252,BH$1))/(INDEX($B$2:$B$252,$G39) - INDEX($B$2:$B$252,BH$1)),"")</f>
        <v>2.9853869369240318</v>
      </c>
      <c r="BI39" s="4" cm="1">
        <f t="array" ref="BI39">IFERROR((INDEX($C$2:$C$252,$G39) - INDEX($C$2:$C$252,BI$1))/(INDEX($B$2:$B$252,$G39) - INDEX($B$2:$B$252,BI$1)),"")</f>
        <v>0.164985271908627</v>
      </c>
      <c r="BJ39" s="4" cm="1">
        <f t="array" ref="BJ39">IFERROR((INDEX($C$2:$C$252,$G39) - INDEX($C$2:$C$252,BJ$1))/(INDEX($B$2:$B$252,$G39) - INDEX($B$2:$B$252,BJ$1)),"")</f>
        <v>3.5522102383181187</v>
      </c>
      <c r="BK39" s="4" cm="1">
        <f t="array" ref="BK39">IFERROR((INDEX($C$2:$C$252,$G39) - INDEX($C$2:$C$252,BK$1))/(INDEX($B$2:$B$252,$G39) - INDEX($B$2:$B$252,BK$1)),"")</f>
        <v>1.9419582304185043</v>
      </c>
      <c r="BL39" s="4" cm="1">
        <f t="array" ref="BL39">IFERROR((INDEX($C$2:$C$252,$G39) - INDEX($C$2:$C$252,BL$1))/(INDEX($B$2:$B$252,$G39) - INDEX($B$2:$B$252,BL$1)),"")</f>
        <v>0.92431877339653046</v>
      </c>
      <c r="BM39" s="4" cm="1">
        <f t="array" ref="BM39">IFERROR((INDEX($C$2:$C$252,$G39) - INDEX($C$2:$C$252,BM$1))/(INDEX($B$2:$B$252,$G39) - INDEX($B$2:$B$252,BM$1)),"")</f>
        <v>3.6453842423148162</v>
      </c>
      <c r="BN39" s="4" cm="1">
        <f t="array" ref="BN39">IFERROR((INDEX($C$2:$C$252,$G39) - INDEX($C$2:$C$252,BN$1))/(INDEX($B$2:$B$252,$G39) - INDEX($B$2:$B$252,BN$1)),"")</f>
        <v>2.1904037036804138</v>
      </c>
      <c r="BO39" s="4" cm="1">
        <f t="array" ref="BO39">IFERROR((INDEX($C$2:$C$252,$G39) - INDEX($C$2:$C$252,BO$1))/(INDEX($B$2:$B$252,$G39) - INDEX($B$2:$B$252,BO$1)),"")</f>
        <v>-0.35843012533484647</v>
      </c>
      <c r="BP39" s="4" cm="1">
        <f t="array" ref="BP39">IFERROR((INDEX($C$2:$C$252,$G39) - INDEX($C$2:$C$252,BP$1))/(INDEX($B$2:$B$252,$G39) - INDEX($B$2:$B$252,BP$1)),"")</f>
        <v>-1.4703638713127438</v>
      </c>
      <c r="BQ39" s="4" cm="1">
        <f t="array" ref="BQ39">IFERROR((INDEX($C$2:$C$252,$G39) - INDEX($C$2:$C$252,BQ$1))/(INDEX($B$2:$B$252,$G39) - INDEX($B$2:$B$252,BQ$1)),"")</f>
        <v>-1.9490943646533951</v>
      </c>
      <c r="BR39" s="4" cm="1">
        <f t="array" ref="BR39">IFERROR((INDEX($C$2:$C$252,$G39) - INDEX($C$2:$C$252,BR$1))/(INDEX($B$2:$B$252,$G39) - INDEX($B$2:$B$252,BR$1)),"")</f>
        <v>7.3162202659552734E-4</v>
      </c>
      <c r="BS39" s="4" cm="1">
        <f t="array" ref="BS39">IFERROR((INDEX($C$2:$C$252,$G39) - INDEX($C$2:$C$252,BS$1))/(INDEX($B$2:$B$252,$G39) - INDEX($B$2:$B$252,BS$1)),"")</f>
        <v>3.646043105054825</v>
      </c>
      <c r="BT39" s="4" cm="1">
        <f t="array" ref="BT39">IFERROR((INDEX($C$2:$C$252,$G39) - INDEX($C$2:$C$252,BT$1))/(INDEX($B$2:$B$252,$G39) - INDEX($B$2:$B$252,BT$1)),"")</f>
        <v>-9.387060783441429</v>
      </c>
      <c r="BU39" s="4" cm="1">
        <f t="array" ref="BU39">IFERROR((INDEX($C$2:$C$252,$G39) - INDEX($C$2:$C$252,BU$1))/(INDEX($B$2:$B$252,$G39) - INDEX($B$2:$B$252,BU$1)),"")</f>
        <v>1.2052501310163721</v>
      </c>
      <c r="BV39" s="4" cm="1">
        <f t="array" ref="BV39">IFERROR((INDEX($C$2:$C$252,$G39) - INDEX($C$2:$C$252,BV$1))/(INDEX($B$2:$B$252,$G39) - INDEX($B$2:$B$252,BV$1)),"")</f>
        <v>2.1855162959390957</v>
      </c>
      <c r="BW39" s="4" cm="1">
        <f t="array" ref="BW39">IFERROR((INDEX($C$2:$C$252,$G39) - INDEX($C$2:$C$252,BW$1))/(INDEX($B$2:$B$252,$G39) - INDEX($B$2:$B$252,BW$1)),"")</f>
        <v>-2.1726201598920785</v>
      </c>
      <c r="BX39" s="4" cm="1">
        <f t="array" ref="BX39">IFERROR((INDEX($C$2:$C$252,$G39) - INDEX($C$2:$C$252,BX$1))/(INDEX($B$2:$B$252,$G39) - INDEX($B$2:$B$252,BX$1)),"")</f>
        <v>9.6048361717265998</v>
      </c>
      <c r="BY39" s="4" cm="1">
        <f t="array" ref="BY39">IFERROR((INDEX($C$2:$C$252,$G39) - INDEX($C$2:$C$252,BY$1))/(INDEX($B$2:$B$252,$G39) - INDEX($B$2:$B$252,BY$1)),"")</f>
        <v>8.8301147362723427</v>
      </c>
      <c r="BZ39" s="4" cm="1">
        <f t="array" ref="BZ39">IFERROR((INDEX($C$2:$C$252,$G39) - INDEX($C$2:$C$252,BZ$1))/(INDEX($B$2:$B$252,$G39) - INDEX($B$2:$B$252,BZ$1)),"")</f>
        <v>11.869895948465306</v>
      </c>
      <c r="CA39" s="4" cm="1">
        <f t="array" ref="CA39">IFERROR((INDEX($C$2:$C$252,$G39) - INDEX($C$2:$C$252,CA$1))/(INDEX($B$2:$B$252,$G39) - INDEX($B$2:$B$252,CA$1)),"")</f>
        <v>1.3154458451814948</v>
      </c>
      <c r="CB39" s="4" cm="1">
        <f t="array" ref="CB39">IFERROR((INDEX($C$2:$C$252,$G39) - INDEX($C$2:$C$252,CB$1))/(INDEX($B$2:$B$252,$G39) - INDEX($B$2:$B$252,CB$1)),"")</f>
        <v>2.8228467778276158</v>
      </c>
      <c r="CC39" s="4" cm="1">
        <f t="array" ref="CC39">IFERROR((INDEX($C$2:$C$252,$G39) - INDEX($C$2:$C$252,CC$1))/(INDEX($B$2:$B$252,$G39) - INDEX($B$2:$B$252,CC$1)),"")</f>
        <v>1.4055284487821404</v>
      </c>
      <c r="CD39" s="4" cm="1">
        <f t="array" ref="CD39">IFERROR((INDEX($C$2:$C$252,$G39) - INDEX($C$2:$C$252,CD$1))/(INDEX($B$2:$B$252,$G39) - INDEX($B$2:$B$252,CD$1)),"")</f>
        <v>2.2312330223722663</v>
      </c>
      <c r="CE39" s="4" cm="1">
        <f t="array" ref="CE39">IFERROR((INDEX($C$2:$C$252,$G39) - INDEX($C$2:$C$252,CE$1))/(INDEX($B$2:$B$252,$G39) - INDEX($B$2:$B$252,CE$1)),"")</f>
        <v>0.68188872117532262</v>
      </c>
      <c r="CF39" s="4" cm="1">
        <f t="array" ref="CF39">IFERROR((INDEX($C$2:$C$252,$G39) - INDEX($C$2:$C$252,CF$1))/(INDEX($B$2:$B$252,$G39) - INDEX($B$2:$B$252,CF$1)),"")</f>
        <v>0.83886746873285645</v>
      </c>
      <c r="CG39" s="4" cm="1">
        <f t="array" ref="CG39">IFERROR((INDEX($C$2:$C$252,$G39) - INDEX($C$2:$C$252,CG$1))/(INDEX($B$2:$B$252,$G39) - INDEX($B$2:$B$252,CG$1)),"")</f>
        <v>-2.9922889358205067</v>
      </c>
      <c r="CH39" s="4" cm="1">
        <f t="array" ref="CH39">IFERROR((INDEX($C$2:$C$252,$G39) - INDEX($C$2:$C$252,CH$1))/(INDEX($B$2:$B$252,$G39) - INDEX($B$2:$B$252,CH$1)),"")</f>
        <v>1.7570208227251374</v>
      </c>
      <c r="CI39" s="4" cm="1">
        <f t="array" ref="CI39">IFERROR((INDEX($C$2:$C$252,$G39) - INDEX($C$2:$C$252,CI$1))/(INDEX($B$2:$B$252,$G39) - INDEX($B$2:$B$252,CI$1)),"")</f>
        <v>-0.15254989996636567</v>
      </c>
      <c r="CJ39" s="4" cm="1">
        <f t="array" ref="CJ39">IFERROR((INDEX($C$2:$C$252,$G39) - INDEX($C$2:$C$252,CJ$1))/(INDEX($B$2:$B$252,$G39) - INDEX($B$2:$B$252,CJ$1)),"")</f>
        <v>-0.20151821207250267</v>
      </c>
      <c r="CK39" s="4" cm="1">
        <f t="array" ref="CK39">IFERROR((INDEX($C$2:$C$252,$G39) - INDEX($C$2:$C$252,CK$1))/(INDEX($B$2:$B$252,$G39) - INDEX($B$2:$B$252,CK$1)),"")</f>
        <v>0.28864200475406898</v>
      </c>
      <c r="CL39" s="4" cm="1">
        <f t="array" ref="CL39">IFERROR((INDEX($C$2:$C$252,$G39) - INDEX($C$2:$C$252,CL$1))/(INDEX($B$2:$B$252,$G39) - INDEX($B$2:$B$252,CL$1)),"")</f>
        <v>4.3894134956589639</v>
      </c>
      <c r="CM39" s="4" cm="1">
        <f t="array" ref="CM39">IFERROR((INDEX($C$2:$C$252,$G39) - INDEX($C$2:$C$252,CM$1))/(INDEX($B$2:$B$252,$G39) - INDEX($B$2:$B$252,CM$1)),"")</f>
        <v>4.9628595757817386</v>
      </c>
      <c r="CN39" s="4" cm="1">
        <f t="array" ref="CN39">IFERROR((INDEX($C$2:$C$252,$G39) - INDEX($C$2:$C$252,CN$1))/(INDEX($B$2:$B$252,$G39) - INDEX($B$2:$B$252,CN$1)),"")</f>
        <v>-1.9643176721356876</v>
      </c>
      <c r="CO39" s="4" cm="1">
        <f t="array" ref="CO39">IFERROR((INDEX($C$2:$C$252,$G39) - INDEX($C$2:$C$252,CO$1))/(INDEX($B$2:$B$252,$G39) - INDEX($B$2:$B$252,CO$1)),"")</f>
        <v>0.99529681278107496</v>
      </c>
      <c r="CP39" s="4" cm="1">
        <f t="array" ref="CP39">IFERROR((INDEX($C$2:$C$252,$G39) - INDEX($C$2:$C$252,CP$1))/(INDEX($B$2:$B$252,$G39) - INDEX($B$2:$B$252,CP$1)),"")</f>
        <v>2.422319773287072</v>
      </c>
      <c r="CQ39" s="4" cm="1">
        <f t="array" ref="CQ39">IFERROR((INDEX($C$2:$C$252,$G39) - INDEX($C$2:$C$252,CQ$1))/(INDEX($B$2:$B$252,$G39) - INDEX($B$2:$B$252,CQ$1)),"")</f>
        <v>-3.3152926996623076</v>
      </c>
      <c r="CR39" s="4" cm="1">
        <f t="array" ref="CR39">IFERROR((INDEX($C$2:$C$252,$G39) - INDEX($C$2:$C$252,CR$1))/(INDEX($B$2:$B$252,$G39) - INDEX($B$2:$B$252,CR$1)),"")</f>
        <v>5.5526174373716612</v>
      </c>
      <c r="CS39" s="4" cm="1">
        <f t="array" ref="CS39">IFERROR((INDEX($C$2:$C$252,$G39) - INDEX($C$2:$C$252,CS$1))/(INDEX($B$2:$B$252,$G39) - INDEX($B$2:$B$252,CS$1)),"")</f>
        <v>3.7172596367090081</v>
      </c>
      <c r="CT39" s="4" cm="1">
        <f t="array" ref="CT39">IFERROR((INDEX($C$2:$C$252,$G39) - INDEX($C$2:$C$252,CT$1))/(INDEX($B$2:$B$252,$G39) - INDEX($B$2:$B$252,CT$1)),"")</f>
        <v>-4.0265716305212453E-2</v>
      </c>
      <c r="CU39" s="4" cm="1">
        <f t="array" ref="CU39">IFERROR((INDEX($C$2:$C$252,$G39) - INDEX($C$2:$C$252,CU$1))/(INDEX($B$2:$B$252,$G39) - INDEX($B$2:$B$252,CU$1)),"")</f>
        <v>0.9098789803750581</v>
      </c>
      <c r="CV39" s="4" cm="1">
        <f t="array" ref="CV39">IFERROR((INDEX($C$2:$C$252,$G39) - INDEX($C$2:$C$252,CV$1))/(INDEX($B$2:$B$252,$G39) - INDEX($B$2:$B$252,CV$1)),"")</f>
        <v>1.8634985275752611</v>
      </c>
      <c r="CW39" s="4" cm="1">
        <f t="array" ref="CW39">IFERROR((INDEX($C$2:$C$252,$G39) - INDEX($C$2:$C$252,CW$1))/(INDEX($B$2:$B$252,$G39) - INDEX($B$2:$B$252,CW$1)),"")</f>
        <v>4.6528726017402313</v>
      </c>
      <c r="CX39" s="4" cm="1">
        <f t="array" ref="CX39">IFERROR((INDEX($C$2:$C$252,$G39) - INDEX($C$2:$C$252,CX$1))/(INDEX($B$2:$B$252,$G39) - INDEX($B$2:$B$252,CX$1)),"")</f>
        <v>-15.268550448130403</v>
      </c>
      <c r="CY39" s="4" cm="1">
        <f t="array" ref="CY39">IFERROR((INDEX($C$2:$C$252,$G39) - INDEX($C$2:$C$252,CY$1))/(INDEX($B$2:$B$252,$G39) - INDEX($B$2:$B$252,CY$1)),"")</f>
        <v>8.3791939573351186</v>
      </c>
      <c r="CZ39" s="4" cm="1">
        <f t="array" ref="CZ39">IFERROR((INDEX($C$2:$C$252,$G39) - INDEX($C$2:$C$252,CZ$1))/(INDEX($B$2:$B$252,$G39) - INDEX($B$2:$B$252,CZ$1)),"")</f>
        <v>3.0974685408961071</v>
      </c>
      <c r="DA39" s="4" cm="1">
        <f t="array" ref="DA39">IFERROR((INDEX($C$2:$C$252,$G39) - INDEX($C$2:$C$252,DA$1))/(INDEX($B$2:$B$252,$G39) - INDEX($B$2:$B$252,DA$1)),"")</f>
        <v>-0.6581494671903434</v>
      </c>
      <c r="DB39" s="4" cm="1">
        <f t="array" ref="DB39">IFERROR((INDEX($C$2:$C$252,$G39) - INDEX($C$2:$C$252,DB$1))/(INDEX($B$2:$B$252,$G39) - INDEX($B$2:$B$252,DB$1)),"")</f>
        <v>2.360233503028407</v>
      </c>
      <c r="DC39" s="4" cm="1">
        <f t="array" ref="DC39">IFERROR((INDEX($C$2:$C$252,$G39) - INDEX($C$2:$C$252,DC$1))/(INDEX($B$2:$B$252,$G39) - INDEX($B$2:$B$252,DC$1)),"")</f>
        <v>1.1497465161535372</v>
      </c>
      <c r="DD39" s="4" cm="1">
        <f t="array" ref="DD39">IFERROR((INDEX($C$2:$C$252,$G39) - INDEX($C$2:$C$252,DD$1))/(INDEX($B$2:$B$252,$G39) - INDEX($B$2:$B$252,DD$1)),"")</f>
        <v>2.2185100302684329</v>
      </c>
      <c r="DE39" s="4" cm="1">
        <f t="array" ref="DE39">IFERROR((INDEX($C$2:$C$252,$G39) - INDEX($C$2:$C$252,DE$1))/(INDEX($B$2:$B$252,$G39) - INDEX($B$2:$B$252,DE$1)),"")</f>
        <v>-4.8554157351567531</v>
      </c>
      <c r="DF39" s="4" cm="1">
        <f t="array" ref="DF39">IFERROR((INDEX($C$2:$C$252,$G39) - INDEX($C$2:$C$252,DF$1))/(INDEX($B$2:$B$252,$G39) - INDEX($B$2:$B$252,DF$1)),"")</f>
        <v>2.5760737369226678</v>
      </c>
      <c r="DG39" s="4" cm="1">
        <f t="array" ref="DG39">IFERROR((INDEX($C$2:$C$252,$G39) - INDEX($C$2:$C$252,DG$1))/(INDEX($B$2:$B$252,$G39) - INDEX($B$2:$B$252,DG$1)),"")</f>
        <v>1.6865530672692008</v>
      </c>
      <c r="DH39" s="4" cm="1">
        <f t="array" ref="DH39">IFERROR((INDEX($C$2:$C$252,$G39) - INDEX($C$2:$C$252,DH$1))/(INDEX($B$2:$B$252,$G39) - INDEX($B$2:$B$252,DH$1)),"")</f>
        <v>2.9928408298627254</v>
      </c>
      <c r="DI39" s="4" cm="1">
        <f t="array" ref="DI39">IFERROR((INDEX($C$2:$C$252,$G39) - INDEX($C$2:$C$252,DI$1))/(INDEX($B$2:$B$252,$G39) - INDEX($B$2:$B$252,DI$1)),"")</f>
        <v>3.5678717657576424</v>
      </c>
      <c r="DJ39" s="4" cm="1">
        <f t="array" ref="DJ39">IFERROR((INDEX($C$2:$C$252,$G39) - INDEX($C$2:$C$252,DJ$1))/(INDEX($B$2:$B$252,$G39) - INDEX($B$2:$B$252,DJ$1)),"")</f>
        <v>1.1476125708052329</v>
      </c>
      <c r="DK39" s="4" cm="1">
        <f t="array" ref="DK39">IFERROR((INDEX($C$2:$C$252,$G39) - INDEX($C$2:$C$252,DK$1))/(INDEX($B$2:$B$252,$G39) - INDEX($B$2:$B$252,DK$1)),"")</f>
        <v>-5.535052642016681</v>
      </c>
      <c r="DL39" s="4" cm="1">
        <f t="array" ref="DL39">IFERROR((INDEX($C$2:$C$252,$G39) - INDEX($C$2:$C$252,DL$1))/(INDEX($B$2:$B$252,$G39) - INDEX($B$2:$B$252,DL$1)),"")</f>
        <v>1.6161879137429631</v>
      </c>
      <c r="DM39" s="4" cm="1">
        <f t="array" ref="DM39">IFERROR((INDEX($C$2:$C$252,$G39) - INDEX($C$2:$C$252,DM$1))/(INDEX($B$2:$B$252,$G39) - INDEX($B$2:$B$252,DM$1)),"")</f>
        <v>-1.3814238303891524</v>
      </c>
      <c r="DN39" s="4" cm="1">
        <f t="array" ref="DN39">IFERROR((INDEX($C$2:$C$252,$G39) - INDEX($C$2:$C$252,DN$1))/(INDEX($B$2:$B$252,$G39) - INDEX($B$2:$B$252,DN$1)),"")</f>
        <v>1.0942415644082066</v>
      </c>
      <c r="DO39" s="4" cm="1">
        <f t="array" ref="DO39">IFERROR((INDEX($C$2:$C$252,$G39) - INDEX($C$2:$C$252,DO$1))/(INDEX($B$2:$B$252,$G39) - INDEX($B$2:$B$252,DO$1)),"")</f>
        <v>4.4645069436555378</v>
      </c>
      <c r="DP39" s="4" cm="1">
        <f t="array" ref="DP39">IFERROR((INDEX($C$2:$C$252,$G39) - INDEX($C$2:$C$252,DP$1))/(INDEX($B$2:$B$252,$G39) - INDEX($B$2:$B$252,DP$1)),"")</f>
        <v>1.8089511336656616</v>
      </c>
      <c r="DQ39" s="4" cm="1">
        <f t="array" ref="DQ39">IFERROR((INDEX($C$2:$C$252,$G39) - INDEX($C$2:$C$252,DQ$1))/(INDEX($B$2:$B$252,$G39) - INDEX($B$2:$B$252,DQ$1)),"")</f>
        <v>2.6672149777316978</v>
      </c>
      <c r="DR39" s="4" cm="1">
        <f t="array" ref="DR39">IFERROR((INDEX($C$2:$C$252,$G39) - INDEX($C$2:$C$252,DR$1))/(INDEX($B$2:$B$252,$G39) - INDEX($B$2:$B$252,DR$1)),"")</f>
        <v>3.1199215033800791</v>
      </c>
      <c r="DS39" s="4" cm="1">
        <f t="array" ref="DS39">IFERROR((INDEX($C$2:$C$252,$G39) - INDEX($C$2:$C$252,DS$1))/(INDEX($B$2:$B$252,$G39) - INDEX($B$2:$B$252,DS$1)),"")</f>
        <v>1.2802858688651653</v>
      </c>
      <c r="DT39" s="4" cm="1">
        <f t="array" ref="DT39">IFERROR((INDEX($C$2:$C$252,$G39) - INDEX($C$2:$C$252,DT$1))/(INDEX($B$2:$B$252,$G39) - INDEX($B$2:$B$252,DT$1)),"")</f>
        <v>-1.719163481837555</v>
      </c>
      <c r="DU39" s="4" cm="1">
        <f t="array" ref="DU39">IFERROR((INDEX($C$2:$C$252,$G39) - INDEX($C$2:$C$252,DU$1))/(INDEX($B$2:$B$252,$G39) - INDEX($B$2:$B$252,DU$1)),"")</f>
        <v>4.1398512225057571</v>
      </c>
      <c r="DV39" s="4" cm="1">
        <f t="array" ref="DV39">IFERROR((INDEX($C$2:$C$252,$G39) - INDEX($C$2:$C$252,DV$1))/(INDEX($B$2:$B$252,$G39) - INDEX($B$2:$B$252,DV$1)),"")</f>
        <v>-1.0411427313862582</v>
      </c>
      <c r="DW39" s="4" cm="1">
        <f t="array" ref="DW39">IFERROR((INDEX($C$2:$C$252,$G39) - INDEX($C$2:$C$252,DW$1))/(INDEX($B$2:$B$252,$G39) - INDEX($B$2:$B$252,DW$1)),"")</f>
        <v>2.5726127313821454</v>
      </c>
      <c r="DX39" s="4" cm="1">
        <f t="array" ref="DX39">IFERROR((INDEX($C$2:$C$252,$G39) - INDEX($C$2:$C$252,DX$1))/(INDEX($B$2:$B$252,$G39) - INDEX($B$2:$B$252,DX$1)),"")</f>
        <v>6.6688297737138287</v>
      </c>
      <c r="DY39" s="4" cm="1">
        <f t="array" ref="DY39">IFERROR((INDEX($C$2:$C$252,$G39) - INDEX($C$2:$C$252,DY$1))/(INDEX($B$2:$B$252,$G39) - INDEX($B$2:$B$252,DY$1)),"")</f>
        <v>-2.5602081311894174</v>
      </c>
      <c r="DZ39" s="4" cm="1">
        <f t="array" ref="DZ39">IFERROR((INDEX($C$2:$C$252,$G39) - INDEX($C$2:$C$252,DZ$1))/(INDEX($B$2:$B$252,$G39) - INDEX($B$2:$B$252,DZ$1)),"")</f>
        <v>4.0599864906500613</v>
      </c>
      <c r="EA39" s="4" cm="1">
        <f t="array" ref="EA39">IFERROR((INDEX($C$2:$C$252,$G39) - INDEX($C$2:$C$252,EA$1))/(INDEX($B$2:$B$252,$G39) - INDEX($B$2:$B$252,EA$1)),"")</f>
        <v>-0.63845645039594312</v>
      </c>
      <c r="EB39" s="4" cm="1">
        <f t="array" ref="EB39">IFERROR((INDEX($C$2:$C$252,$G39) - INDEX($C$2:$C$252,EB$1))/(INDEX($B$2:$B$252,$G39) - INDEX($B$2:$B$252,EB$1)),"")</f>
        <v>0.36170624243101918</v>
      </c>
      <c r="EC39" s="4" cm="1">
        <f t="array" ref="EC39">IFERROR((INDEX($C$2:$C$252,$G39) - INDEX($C$2:$C$252,EC$1))/(INDEX($B$2:$B$252,$G39) - INDEX($B$2:$B$252,EC$1)),"")</f>
        <v>17.483937537359765</v>
      </c>
      <c r="ED39" s="4" cm="1">
        <f t="array" ref="ED39">IFERROR((INDEX($C$2:$C$252,$G39) - INDEX($C$2:$C$252,ED$1))/(INDEX($B$2:$B$252,$G39) - INDEX($B$2:$B$252,ED$1)),"")</f>
        <v>1.285276459861046</v>
      </c>
      <c r="EE39" s="4" cm="1">
        <f t="array" ref="EE39">IFERROR((INDEX($C$2:$C$252,$G39) - INDEX($C$2:$C$252,EE$1))/(INDEX($B$2:$B$252,$G39) - INDEX($B$2:$B$252,EE$1)),"")</f>
        <v>2.4380585800534034</v>
      </c>
      <c r="EF39" s="4" cm="1">
        <f t="array" ref="EF39">IFERROR((INDEX($C$2:$C$252,$G39) - INDEX($C$2:$C$252,EF$1))/(INDEX($B$2:$B$252,$G39) - INDEX($B$2:$B$252,EF$1)),"")</f>
        <v>2.0280169582764072</v>
      </c>
      <c r="EG39" s="4" cm="1">
        <f t="array" ref="EG39">IFERROR((INDEX($C$2:$C$252,$G39) - INDEX($C$2:$C$252,EG$1))/(INDEX($B$2:$B$252,$G39) - INDEX($B$2:$B$252,EG$1)),"")</f>
        <v>2.1781930861816847</v>
      </c>
      <c r="EH39" s="4" cm="1">
        <f t="array" ref="EH39">IFERROR((INDEX($C$2:$C$252,$G39) - INDEX($C$2:$C$252,EH$1))/(INDEX($B$2:$B$252,$G39) - INDEX($B$2:$B$252,EH$1)),"")</f>
        <v>0.31162723431779521</v>
      </c>
      <c r="EI39" s="4" cm="1">
        <f t="array" ref="EI39">IFERROR((INDEX($C$2:$C$252,$G39) - INDEX($C$2:$C$252,EI$1))/(INDEX($B$2:$B$252,$G39) - INDEX($B$2:$B$252,EI$1)),"")</f>
        <v>1.107154031218198</v>
      </c>
      <c r="EJ39" s="4" cm="1">
        <f t="array" ref="EJ39">IFERROR((INDEX($C$2:$C$252,$G39) - INDEX($C$2:$C$252,EJ$1))/(INDEX($B$2:$B$252,$G39) - INDEX($B$2:$B$252,EJ$1)),"")</f>
        <v>0.40026030525453021</v>
      </c>
      <c r="EK39" s="4" cm="1">
        <f t="array" ref="EK39">IFERROR((INDEX($C$2:$C$252,$G39) - INDEX($C$2:$C$252,EK$1))/(INDEX($B$2:$B$252,$G39) - INDEX($B$2:$B$252,EK$1)),"")</f>
        <v>4.3865247478748195</v>
      </c>
      <c r="EL39" s="4" cm="1">
        <f t="array" ref="EL39">IFERROR((INDEX($C$2:$C$252,$G39) - INDEX($C$2:$C$252,EL$1))/(INDEX($B$2:$B$252,$G39) - INDEX($B$2:$B$252,EL$1)),"")</f>
        <v>0.35359288119411847</v>
      </c>
      <c r="EM39" s="4" cm="1">
        <f t="array" ref="EM39">IFERROR((INDEX($C$2:$C$252,$G39) - INDEX($C$2:$C$252,EM$1))/(INDEX($B$2:$B$252,$G39) - INDEX($B$2:$B$252,EM$1)),"")</f>
        <v>1.3261735280141775</v>
      </c>
      <c r="EN39" s="4" cm="1">
        <f t="array" ref="EN39">IFERROR((INDEX($C$2:$C$252,$G39) - INDEX($C$2:$C$252,EN$1))/(INDEX($B$2:$B$252,$G39) - INDEX($B$2:$B$252,EN$1)),"")</f>
        <v>3.11803098669143</v>
      </c>
      <c r="EO39" s="4" cm="1">
        <f t="array" ref="EO39">IFERROR((INDEX($C$2:$C$252,$G39) - INDEX($C$2:$C$252,EO$1))/(INDEX($B$2:$B$252,$G39) - INDEX($B$2:$B$252,EO$1)),"")</f>
        <v>0.66245848789378969</v>
      </c>
      <c r="EP39" s="4" cm="1">
        <f t="array" ref="EP39">IFERROR((INDEX($C$2:$C$252,$G39) - INDEX($C$2:$C$252,EP$1))/(INDEX($B$2:$B$252,$G39) - INDEX($B$2:$B$252,EP$1)),"")</f>
        <v>2.5424787934461861</v>
      </c>
      <c r="EQ39" s="4" cm="1">
        <f t="array" ref="EQ39">IFERROR((INDEX($C$2:$C$252,$G39) - INDEX($C$2:$C$252,EQ$1))/(INDEX($B$2:$B$252,$G39) - INDEX($B$2:$B$252,EQ$1)),"")</f>
        <v>0.97809080789097336</v>
      </c>
      <c r="ER39" s="4" cm="1">
        <f t="array" ref="ER39">IFERROR((INDEX($C$2:$C$252,$G39) - INDEX($C$2:$C$252,ER$1))/(INDEX($B$2:$B$252,$G39) - INDEX($B$2:$B$252,ER$1)),"")</f>
        <v>-2.4658313596894779</v>
      </c>
      <c r="ES39" s="4" cm="1">
        <f t="array" ref="ES39">IFERROR((INDEX($C$2:$C$252,$G39) - INDEX($C$2:$C$252,ES$1))/(INDEX($B$2:$B$252,$G39) - INDEX($B$2:$B$252,ES$1)),"")</f>
        <v>1.6900011084672477</v>
      </c>
      <c r="ET39" s="4" cm="1">
        <f t="array" ref="ET39">IFERROR((INDEX($C$2:$C$252,$G39) - INDEX($C$2:$C$252,ET$1))/(INDEX($B$2:$B$252,$G39) - INDEX($B$2:$B$252,ET$1)),"")</f>
        <v>-134.2070597456821</v>
      </c>
      <c r="EU39" s="4" cm="1">
        <f t="array" ref="EU39">IFERROR((INDEX($C$2:$C$252,$G39) - INDEX($C$2:$C$252,EU$1))/(INDEX($B$2:$B$252,$G39) - INDEX($B$2:$B$252,EU$1)),"")</f>
        <v>0.81208045502122628</v>
      </c>
      <c r="EV39" s="4" cm="1">
        <f t="array" ref="EV39">IFERROR((INDEX($C$2:$C$252,$G39) - INDEX($C$2:$C$252,EV$1))/(INDEX($B$2:$B$252,$G39) - INDEX($B$2:$B$252,EV$1)),"")</f>
        <v>0.25852790185151164</v>
      </c>
      <c r="EW39" s="4" cm="1">
        <f t="array" ref="EW39">IFERROR((INDEX($C$2:$C$252,$G39) - INDEX($C$2:$C$252,EW$1))/(INDEX($B$2:$B$252,$G39) - INDEX($B$2:$B$252,EW$1)),"")</f>
        <v>-1.4316099124336785</v>
      </c>
      <c r="EX39" s="4" cm="1">
        <f t="array" ref="EX39">IFERROR((INDEX($C$2:$C$252,$G39) - INDEX($C$2:$C$252,EX$1))/(INDEX($B$2:$B$252,$G39) - INDEX($B$2:$B$252,EX$1)),"")</f>
        <v>12.679984987028055</v>
      </c>
      <c r="EY39" s="4" cm="1">
        <f t="array" ref="EY39">IFERROR((INDEX($C$2:$C$252,$G39) - INDEX($C$2:$C$252,EY$1))/(INDEX($B$2:$B$252,$G39) - INDEX($B$2:$B$252,EY$1)),"")</f>
        <v>3.4663314061725292</v>
      </c>
      <c r="EZ39" s="4" cm="1">
        <f t="array" ref="EZ39">IFERROR((INDEX($C$2:$C$252,$G39) - INDEX($C$2:$C$252,EZ$1))/(INDEX($B$2:$B$252,$G39) - INDEX($B$2:$B$252,EZ$1)),"")</f>
        <v>-2.6373874729867599</v>
      </c>
      <c r="FA39" s="4" cm="1">
        <f t="array" ref="FA39">IFERROR((INDEX($C$2:$C$252,$G39) - INDEX($C$2:$C$252,FA$1))/(INDEX($B$2:$B$252,$G39) - INDEX($B$2:$B$252,FA$1)),"")</f>
        <v>-3.446351110677373</v>
      </c>
      <c r="FB39" s="4" cm="1">
        <f t="array" ref="FB39">IFERROR((INDEX($C$2:$C$252,$G39) - INDEX($C$2:$C$252,FB$1))/(INDEX($B$2:$B$252,$G39) - INDEX($B$2:$B$252,FB$1)),"")</f>
        <v>2.4237612096269543</v>
      </c>
      <c r="FC39" s="4" cm="1">
        <f t="array" ref="FC39">IFERROR((INDEX($C$2:$C$252,$G39) - INDEX($C$2:$C$252,FC$1))/(INDEX($B$2:$B$252,$G39) - INDEX($B$2:$B$252,FC$1)),"")</f>
        <v>9.2890683708635109</v>
      </c>
      <c r="FD39" s="4" cm="1">
        <f t="array" ref="FD39">IFERROR((INDEX($C$2:$C$252,$G39) - INDEX($C$2:$C$252,FD$1))/(INDEX($B$2:$B$252,$G39) - INDEX($B$2:$B$252,FD$1)),"")</f>
        <v>1.8906989556907361</v>
      </c>
      <c r="FE39" s="4" cm="1">
        <f t="array" ref="FE39">IFERROR((INDEX($C$2:$C$252,$G39) - INDEX($C$2:$C$252,FE$1))/(INDEX($B$2:$B$252,$G39) - INDEX($B$2:$B$252,FE$1)),"")</f>
        <v>-1.2376075882053774</v>
      </c>
      <c r="FF39" s="4" cm="1">
        <f t="array" ref="FF39">IFERROR((INDEX($C$2:$C$252,$G39) - INDEX($C$2:$C$252,FF$1))/(INDEX($B$2:$B$252,$G39) - INDEX($B$2:$B$252,FF$1)),"")</f>
        <v>3.4519569056198427</v>
      </c>
      <c r="FG39" s="4" cm="1">
        <f t="array" ref="FG39">IFERROR((INDEX($C$2:$C$252,$G39) - INDEX($C$2:$C$252,FG$1))/(INDEX($B$2:$B$252,$G39) - INDEX($B$2:$B$252,FG$1)),"")</f>
        <v>1.3548116873460696</v>
      </c>
      <c r="FH39" s="4" cm="1">
        <f t="array" ref="FH39">IFERROR((INDEX($C$2:$C$252,$G39) - INDEX($C$2:$C$252,FH$1))/(INDEX($B$2:$B$252,$G39) - INDEX($B$2:$B$252,FH$1)),"")</f>
        <v>3.3293312150294674</v>
      </c>
      <c r="FI39" s="4" cm="1">
        <f t="array" ref="FI39">IFERROR((INDEX($C$2:$C$252,$G39) - INDEX($C$2:$C$252,FI$1))/(INDEX($B$2:$B$252,$G39) - INDEX($B$2:$B$252,FI$1)),"")</f>
        <v>0.26034692415186622</v>
      </c>
      <c r="FJ39" s="4" cm="1">
        <f t="array" ref="FJ39">IFERROR((INDEX($C$2:$C$252,$G39) - INDEX($C$2:$C$252,FJ$1))/(INDEX($B$2:$B$252,$G39) - INDEX($B$2:$B$252,FJ$1)),"")</f>
        <v>-1.9203686233823414</v>
      </c>
      <c r="FK39" s="4" cm="1">
        <f t="array" ref="FK39">IFERROR((INDEX($C$2:$C$252,$G39) - INDEX($C$2:$C$252,FK$1))/(INDEX($B$2:$B$252,$G39) - INDEX($B$2:$B$252,FK$1)),"")</f>
        <v>3.9907704454120645</v>
      </c>
      <c r="FL39" s="4" cm="1">
        <f t="array" ref="FL39">IFERROR((INDEX($C$2:$C$252,$G39) - INDEX($C$2:$C$252,FL$1))/(INDEX($B$2:$B$252,$G39) - INDEX($B$2:$B$252,FL$1)),"")</f>
        <v>1.8425703691837125</v>
      </c>
      <c r="FM39" s="4" cm="1">
        <f t="array" ref="FM39">IFERROR((INDEX($C$2:$C$252,$G39) - INDEX($C$2:$C$252,FM$1))/(INDEX($B$2:$B$252,$G39) - INDEX($B$2:$B$252,FM$1)),"")</f>
        <v>-0.32028698533399003</v>
      </c>
      <c r="FN39" s="4" cm="1">
        <f t="array" ref="FN39">IFERROR((INDEX($C$2:$C$252,$G39) - INDEX($C$2:$C$252,FN$1))/(INDEX($B$2:$B$252,$G39) - INDEX($B$2:$B$252,FN$1)),"")</f>
        <v>-2.8957019522026957</v>
      </c>
      <c r="FO39" s="4" cm="1">
        <f t="array" ref="FO39">IFERROR((INDEX($C$2:$C$252,$G39) - INDEX($C$2:$C$252,FO$1))/(INDEX($B$2:$B$252,$G39) - INDEX($B$2:$B$252,FO$1)),"")</f>
        <v>4.3390233359486379</v>
      </c>
      <c r="FP39" s="4" cm="1">
        <f t="array" ref="FP39">IFERROR((INDEX($C$2:$C$252,$G39) - INDEX($C$2:$C$252,FP$1))/(INDEX($B$2:$B$252,$G39) - INDEX($B$2:$B$252,FP$1)),"")</f>
        <v>2.8819175810813906</v>
      </c>
      <c r="FQ39" s="4" cm="1">
        <f t="array" ref="FQ39">IFERROR((INDEX($C$2:$C$252,$G39) - INDEX($C$2:$C$252,FQ$1))/(INDEX($B$2:$B$252,$G39) - INDEX($B$2:$B$252,FQ$1)),"")</f>
        <v>4.2348951385658697</v>
      </c>
      <c r="FR39" s="4" cm="1">
        <f t="array" ref="FR39">IFERROR((INDEX($C$2:$C$252,$G39) - INDEX($C$2:$C$252,FR$1))/(INDEX($B$2:$B$252,$G39) - INDEX($B$2:$B$252,FR$1)),"")</f>
        <v>7.7204418534146342</v>
      </c>
      <c r="FS39" s="4" cm="1">
        <f t="array" ref="FS39">IFERROR((INDEX($C$2:$C$252,$G39) - INDEX($C$2:$C$252,FS$1))/(INDEX($B$2:$B$252,$G39) - INDEX($B$2:$B$252,FS$1)),"")</f>
        <v>3.035831403694675</v>
      </c>
      <c r="FT39" s="4" cm="1">
        <f t="array" ref="FT39">IFERROR((INDEX($C$2:$C$252,$G39) - INDEX($C$2:$C$252,FT$1))/(INDEX($B$2:$B$252,$G39) - INDEX($B$2:$B$252,FT$1)),"")</f>
        <v>-1.9430063768857746E-2</v>
      </c>
      <c r="FU39" s="4" cm="1">
        <f t="array" ref="FU39">IFERROR((INDEX($C$2:$C$252,$G39) - INDEX($C$2:$C$252,FU$1))/(INDEX($B$2:$B$252,$G39) - INDEX($B$2:$B$252,FU$1)),"")</f>
        <v>36.163995279715614</v>
      </c>
      <c r="FV39" s="4" cm="1">
        <f t="array" ref="FV39">IFERROR((INDEX($C$2:$C$252,$G39) - INDEX($C$2:$C$252,FV$1))/(INDEX($B$2:$B$252,$G39) - INDEX($B$2:$B$252,FV$1)),"")</f>
        <v>0.39548121621486354</v>
      </c>
      <c r="FW39" s="4" cm="1">
        <f t="array" ref="FW39">IFERROR((INDEX($C$2:$C$252,$G39) - INDEX($C$2:$C$252,FW$1))/(INDEX($B$2:$B$252,$G39) - INDEX($B$2:$B$252,FW$1)),"")</f>
        <v>1.0762840194042653</v>
      </c>
      <c r="FX39" s="4" cm="1">
        <f t="array" ref="FX39">IFERROR((INDEX($C$2:$C$252,$G39) - INDEX($C$2:$C$252,FX$1))/(INDEX($B$2:$B$252,$G39) - INDEX($B$2:$B$252,FX$1)),"")</f>
        <v>1.637465074104953</v>
      </c>
      <c r="FY39" s="4" cm="1">
        <f t="array" ref="FY39">IFERROR((INDEX($C$2:$C$252,$G39) - INDEX($C$2:$C$252,FY$1))/(INDEX($B$2:$B$252,$G39) - INDEX($B$2:$B$252,FY$1)),"")</f>
        <v>0.56796424099924203</v>
      </c>
      <c r="FZ39" s="4" cm="1">
        <f t="array" ref="FZ39">IFERROR((INDEX($C$2:$C$252,$G39) - INDEX($C$2:$C$252,FZ$1))/(INDEX($B$2:$B$252,$G39) - INDEX($B$2:$B$252,FZ$1)),"")</f>
        <v>1.4460219534414527</v>
      </c>
      <c r="GA39" s="4" cm="1">
        <f t="array" ref="GA39">IFERROR((INDEX($C$2:$C$252,$G39) - INDEX($C$2:$C$252,GA$1))/(INDEX($B$2:$B$252,$G39) - INDEX($B$2:$B$252,GA$1)),"")</f>
        <v>-1.2305364845338989</v>
      </c>
      <c r="GB39" s="4" cm="1">
        <f t="array" ref="GB39">IFERROR((INDEX($C$2:$C$252,$G39) - INDEX($C$2:$C$252,GB$1))/(INDEX($B$2:$B$252,$G39) - INDEX($B$2:$B$252,GB$1)),"")</f>
        <v>-2.8027071278715741</v>
      </c>
      <c r="GC39" s="4" cm="1">
        <f t="array" ref="GC39">IFERROR((INDEX($C$2:$C$252,$G39) - INDEX($C$2:$C$252,GC$1))/(INDEX($B$2:$B$252,$G39) - INDEX($B$2:$B$252,GC$1)),"")</f>
        <v>1.6535441289519748</v>
      </c>
      <c r="GD39" s="4" cm="1">
        <f t="array" ref="GD39">IFERROR((INDEX($C$2:$C$252,$G39) - INDEX($C$2:$C$252,GD$1))/(INDEX($B$2:$B$252,$G39) - INDEX($B$2:$B$252,GD$1)),"")</f>
        <v>-551.61170926331977</v>
      </c>
      <c r="GE39" s="4" cm="1">
        <f t="array" ref="GE39">IFERROR((INDEX($C$2:$C$252,$G39) - INDEX($C$2:$C$252,GE$1))/(INDEX($B$2:$B$252,$G39) - INDEX($B$2:$B$252,GE$1)),"")</f>
        <v>1.0234420496859544</v>
      </c>
      <c r="GF39" s="4" cm="1">
        <f t="array" ref="GF39">IFERROR((INDEX($C$2:$C$252,$G39) - INDEX($C$2:$C$252,GF$1))/(INDEX($B$2:$B$252,$G39) - INDEX($B$2:$B$252,GF$1)),"")</f>
        <v>-0.5716261965204531</v>
      </c>
      <c r="GG39" s="4" cm="1">
        <f t="array" ref="GG39">IFERROR((INDEX($C$2:$C$252,$G39) - INDEX($C$2:$C$252,GG$1))/(INDEX($B$2:$B$252,$G39) - INDEX($B$2:$B$252,GG$1)),"")</f>
        <v>-1.3324709736343818</v>
      </c>
      <c r="GH39" s="4" cm="1">
        <f t="array" ref="GH39">IFERROR((INDEX($C$2:$C$252,$G39) - INDEX($C$2:$C$252,GH$1))/(INDEX($B$2:$B$252,$G39) - INDEX($B$2:$B$252,GH$1)),"")</f>
        <v>1.9370872725784334</v>
      </c>
      <c r="GI39" s="4" cm="1">
        <f t="array" ref="GI39">IFERROR((INDEX($C$2:$C$252,$G39) - INDEX($C$2:$C$252,GI$1))/(INDEX($B$2:$B$252,$G39) - INDEX($B$2:$B$252,GI$1)),"")</f>
        <v>-2.0148869966318754</v>
      </c>
      <c r="GJ39" s="4" cm="1">
        <f t="array" ref="GJ39">IFERROR((INDEX($C$2:$C$252,$G39) - INDEX($C$2:$C$252,GJ$1))/(INDEX($B$2:$B$252,$G39) - INDEX($B$2:$B$252,GJ$1)),"")</f>
        <v>0.56443461433280306</v>
      </c>
      <c r="GK39" s="4" cm="1">
        <f t="array" ref="GK39">IFERROR((INDEX($C$2:$C$252,$G39) - INDEX($C$2:$C$252,GK$1))/(INDEX($B$2:$B$252,$G39) - INDEX($B$2:$B$252,GK$1)),"")</f>
        <v>16.022847550716385</v>
      </c>
      <c r="GL39" s="4" cm="1">
        <f t="array" ref="GL39">IFERROR((INDEX($C$2:$C$252,$G39) - INDEX($C$2:$C$252,GL$1))/(INDEX($B$2:$B$252,$G39) - INDEX($B$2:$B$252,GL$1)),"")</f>
        <v>1.0189231577211142</v>
      </c>
      <c r="GM39" s="4" cm="1">
        <f t="array" ref="GM39">IFERROR((INDEX($C$2:$C$252,$G39) - INDEX($C$2:$C$252,GM$1))/(INDEX($B$2:$B$252,$G39) - INDEX($B$2:$B$252,GM$1)),"")</f>
        <v>-1.9195994662021607</v>
      </c>
      <c r="GN39" s="4" cm="1">
        <f t="array" ref="GN39">IFERROR((INDEX($C$2:$C$252,$G39) - INDEX($C$2:$C$252,GN$1))/(INDEX($B$2:$B$252,$G39) - INDEX($B$2:$B$252,GN$1)),"")</f>
        <v>28.935640229233911</v>
      </c>
      <c r="GO39" s="4" cm="1">
        <f t="array" ref="GO39">IFERROR((INDEX($C$2:$C$252,$G39) - INDEX($C$2:$C$252,GO$1))/(INDEX($B$2:$B$252,$G39) - INDEX($B$2:$B$252,GO$1)),"")</f>
        <v>-6.375117154172675</v>
      </c>
      <c r="GP39" s="4" cm="1">
        <f t="array" ref="GP39">IFERROR((INDEX($C$2:$C$252,$G39) - INDEX($C$2:$C$252,GP$1))/(INDEX($B$2:$B$252,$G39) - INDEX($B$2:$B$252,GP$1)),"")</f>
        <v>2.065600529316145</v>
      </c>
      <c r="GQ39" s="4" cm="1">
        <f t="array" ref="GQ39">IFERROR((INDEX($C$2:$C$252,$G39) - INDEX($C$2:$C$252,GQ$1))/(INDEX($B$2:$B$252,$G39) - INDEX($B$2:$B$252,GQ$1)),"")</f>
        <v>-5.411042294275795</v>
      </c>
      <c r="GR39" s="4" cm="1">
        <f t="array" ref="GR39">IFERROR((INDEX($C$2:$C$252,$G39) - INDEX($C$2:$C$252,GR$1))/(INDEX($B$2:$B$252,$G39) - INDEX($B$2:$B$252,GR$1)),"")</f>
        <v>1.9678972959735959</v>
      </c>
      <c r="GS39" s="4" cm="1">
        <f t="array" ref="GS39">IFERROR((INDEX($C$2:$C$252,$G39) - INDEX($C$2:$C$252,GS$1))/(INDEX($B$2:$B$252,$G39) - INDEX($B$2:$B$252,GS$1)),"")</f>
        <v>1.5208073918210507</v>
      </c>
      <c r="GT39" s="4" cm="1">
        <f t="array" ref="GT39">IFERROR((INDEX($C$2:$C$252,$G39) - INDEX($C$2:$C$252,GT$1))/(INDEX($B$2:$B$252,$G39) - INDEX($B$2:$B$252,GT$1)),"")</f>
        <v>-0.5022374821390192</v>
      </c>
      <c r="GU39" s="4" cm="1">
        <f t="array" ref="GU39">IFERROR((INDEX($C$2:$C$252,$G39) - INDEX($C$2:$C$252,GU$1))/(INDEX($B$2:$B$252,$G39) - INDEX($B$2:$B$252,GU$1)),"")</f>
        <v>-1.1031928871194254</v>
      </c>
      <c r="GV39" s="4" cm="1">
        <f t="array" ref="GV39">IFERROR((INDEX($C$2:$C$252,$G39) - INDEX($C$2:$C$252,GV$1))/(INDEX($B$2:$B$252,$G39) - INDEX($B$2:$B$252,GV$1)),"")</f>
        <v>1.3611968264078058</v>
      </c>
      <c r="GW39" s="4" cm="1">
        <f t="array" ref="GW39">IFERROR((INDEX($C$2:$C$252,$G39) - INDEX($C$2:$C$252,GW$1))/(INDEX($B$2:$B$252,$G39) - INDEX($B$2:$B$252,GW$1)),"")</f>
        <v>-1.7186037239967329</v>
      </c>
      <c r="GX39" s="4" cm="1">
        <f t="array" ref="GX39">IFERROR((INDEX($C$2:$C$252,$G39) - INDEX($C$2:$C$252,GX$1))/(INDEX($B$2:$B$252,$G39) - INDEX($B$2:$B$252,GX$1)),"")</f>
        <v>1.5766806248333369</v>
      </c>
      <c r="GY39" s="4" cm="1">
        <f t="array" ref="GY39">IFERROR((INDEX($C$2:$C$252,$G39) - INDEX($C$2:$C$252,GY$1))/(INDEX($B$2:$B$252,$G39) - INDEX($B$2:$B$252,GY$1)),"")</f>
        <v>11.17321542552059</v>
      </c>
      <c r="GZ39" s="4" cm="1">
        <f t="array" ref="GZ39">IFERROR((INDEX($C$2:$C$252,$G39) - INDEX($C$2:$C$252,GZ$1))/(INDEX($B$2:$B$252,$G39) - INDEX($B$2:$B$252,GZ$1)),"")</f>
        <v>3.9927190187023904</v>
      </c>
      <c r="HA39" s="4" cm="1">
        <f t="array" ref="HA39">IFERROR((INDEX($C$2:$C$252,$G39) - INDEX($C$2:$C$252,HA$1))/(INDEX($B$2:$B$252,$G39) - INDEX($B$2:$B$252,HA$1)),"")</f>
        <v>1.3658468761597862</v>
      </c>
      <c r="HB39" s="4" cm="1">
        <f t="array" ref="HB39">IFERROR((INDEX($C$2:$C$252,$G39) - INDEX($C$2:$C$252,HB$1))/(INDEX($B$2:$B$252,$G39) - INDEX($B$2:$B$252,HB$1)),"")</f>
        <v>-30.715684809395018</v>
      </c>
      <c r="HC39" s="4" cm="1">
        <f t="array" ref="HC39">IFERROR((INDEX($C$2:$C$252,$G39) - INDEX($C$2:$C$252,HC$1))/(INDEX($B$2:$B$252,$G39) - INDEX($B$2:$B$252,HC$1)),"")</f>
        <v>0.60580317913404425</v>
      </c>
      <c r="HD39" s="4" cm="1">
        <f t="array" ref="HD39">IFERROR((INDEX($C$2:$C$252,$G39) - INDEX($C$2:$C$252,HD$1))/(INDEX($B$2:$B$252,$G39) - INDEX($B$2:$B$252,HD$1)),"")</f>
        <v>1.8144645711013943</v>
      </c>
      <c r="HE39" s="4" cm="1">
        <f t="array" ref="HE39">IFERROR((INDEX($C$2:$C$252,$G39) - INDEX($C$2:$C$252,HE$1))/(INDEX($B$2:$B$252,$G39) - INDEX($B$2:$B$252,HE$1)),"")</f>
        <v>1.131749855186253</v>
      </c>
      <c r="HF39" s="4" cm="1">
        <f t="array" ref="HF39">IFERROR((INDEX($C$2:$C$252,$G39) - INDEX($C$2:$C$252,HF$1))/(INDEX($B$2:$B$252,$G39) - INDEX($B$2:$B$252,HF$1)),"")</f>
        <v>3.0452959356306937</v>
      </c>
      <c r="HG39" s="4" cm="1">
        <f t="array" ref="HG39">IFERROR((INDEX($C$2:$C$252,$G39) - INDEX($C$2:$C$252,HG$1))/(INDEX($B$2:$B$252,$G39) - INDEX($B$2:$B$252,HG$1)),"")</f>
        <v>2.9967086134737464</v>
      </c>
      <c r="HH39" s="4" cm="1">
        <f t="array" ref="HH39">IFERROR((INDEX($C$2:$C$252,$G39) - INDEX($C$2:$C$252,HH$1))/(INDEX($B$2:$B$252,$G39) - INDEX($B$2:$B$252,HH$1)),"")</f>
        <v>-2.1045662739902786</v>
      </c>
      <c r="HI39" s="4" cm="1">
        <f t="array" ref="HI39">IFERROR((INDEX($C$2:$C$252,$G39) - INDEX($C$2:$C$252,HI$1))/(INDEX($B$2:$B$252,$G39) - INDEX($B$2:$B$252,HI$1)),"")</f>
        <v>-1.1513716764408923</v>
      </c>
      <c r="HJ39" s="4" cm="1">
        <f t="array" ref="HJ39">IFERROR((INDEX($C$2:$C$252,$G39) - INDEX($C$2:$C$252,HJ$1))/(INDEX($B$2:$B$252,$G39) - INDEX($B$2:$B$252,HJ$1)),"")</f>
        <v>5.5160656548849269</v>
      </c>
      <c r="HK39" s="4" cm="1">
        <f t="array" ref="HK39">IFERROR((INDEX($C$2:$C$252,$G39) - INDEX($C$2:$C$252,HK$1))/(INDEX($B$2:$B$252,$G39) - INDEX($B$2:$B$252,HK$1)),"")</f>
        <v>-3.9975910172244755</v>
      </c>
      <c r="HL39" s="4" cm="1">
        <f t="array" ref="HL39">IFERROR((INDEX($C$2:$C$252,$G39) - INDEX($C$2:$C$252,HL$1))/(INDEX($B$2:$B$252,$G39) - INDEX($B$2:$B$252,HL$1)),"")</f>
        <v>-8.8503137634777271</v>
      </c>
      <c r="HM39" s="4" cm="1">
        <f t="array" ref="HM39">IFERROR((INDEX($C$2:$C$252,$G39) - INDEX($C$2:$C$252,HM$1))/(INDEX($B$2:$B$252,$G39) - INDEX($B$2:$B$252,HM$1)),"")</f>
        <v>-0.2653614068330995</v>
      </c>
      <c r="HN39" s="4" cm="1">
        <f t="array" ref="HN39">IFERROR((INDEX($C$2:$C$252,$G39) - INDEX($C$2:$C$252,HN$1))/(INDEX($B$2:$B$252,$G39) - INDEX($B$2:$B$252,HN$1)),"")</f>
        <v>3.279992850629994</v>
      </c>
      <c r="HO39" s="4" cm="1">
        <f t="array" ref="HO39">IFERROR((INDEX($C$2:$C$252,$G39) - INDEX($C$2:$C$252,HO$1))/(INDEX($B$2:$B$252,$G39) - INDEX($B$2:$B$252,HO$1)),"")</f>
        <v>-9.0531443965842353</v>
      </c>
      <c r="HP39" s="4" cm="1">
        <f t="array" ref="HP39">IFERROR((INDEX($C$2:$C$252,$G39) - INDEX($C$2:$C$252,HP$1))/(INDEX($B$2:$B$252,$G39) - INDEX($B$2:$B$252,HP$1)),"")</f>
        <v>4.1388169807720159</v>
      </c>
      <c r="HQ39" s="4" cm="1">
        <f t="array" ref="HQ39">IFERROR((INDEX($C$2:$C$252,$G39) - INDEX($C$2:$C$252,HQ$1))/(INDEX($B$2:$B$252,$G39) - INDEX($B$2:$B$252,HQ$1)),"")</f>
        <v>6.7945094853317052</v>
      </c>
      <c r="HR39" s="4" cm="1">
        <f t="array" ref="HR39">IFERROR((INDEX($C$2:$C$252,$G39) - INDEX($C$2:$C$252,HR$1))/(INDEX($B$2:$B$252,$G39) - INDEX($B$2:$B$252,HR$1)),"")</f>
        <v>21.616743085610743</v>
      </c>
      <c r="HS39" s="4" cm="1">
        <f t="array" ref="HS39">IFERROR((INDEX($C$2:$C$252,$G39) - INDEX($C$2:$C$252,HS$1))/(INDEX($B$2:$B$252,$G39) - INDEX($B$2:$B$252,HS$1)),"")</f>
        <v>0.93255256113361729</v>
      </c>
      <c r="HT39" s="4" cm="1">
        <f t="array" ref="HT39">IFERROR((INDEX($C$2:$C$252,$G39) - INDEX($C$2:$C$252,HT$1))/(INDEX($B$2:$B$252,$G39) - INDEX($B$2:$B$252,HT$1)),"")</f>
        <v>-382.02476344049069</v>
      </c>
      <c r="HU39" s="4" cm="1">
        <f t="array" ref="HU39">IFERROR((INDEX($C$2:$C$252,$G39) - INDEX($C$2:$C$252,HU$1))/(INDEX($B$2:$B$252,$G39) - INDEX($B$2:$B$252,HU$1)),"")</f>
        <v>2.0719604353785006</v>
      </c>
      <c r="HV39" s="4" cm="1">
        <f t="array" ref="HV39">IFERROR((INDEX($C$2:$C$252,$G39) - INDEX($C$2:$C$252,HV$1))/(INDEX($B$2:$B$252,$G39) - INDEX($B$2:$B$252,HV$1)),"")</f>
        <v>-0.99210743717022631</v>
      </c>
      <c r="HW39" s="4" cm="1">
        <f t="array" ref="HW39">IFERROR((INDEX($C$2:$C$252,$G39) - INDEX($C$2:$C$252,HW$1))/(INDEX($B$2:$B$252,$G39) - INDEX($B$2:$B$252,HW$1)),"")</f>
        <v>-4.8113848466422837</v>
      </c>
      <c r="HX39" s="4" cm="1">
        <f t="array" ref="HX39">IFERROR((INDEX($C$2:$C$252,$G39) - INDEX($C$2:$C$252,HX$1))/(INDEX($B$2:$B$252,$G39) - INDEX($B$2:$B$252,HX$1)),"")</f>
        <v>43.139317716914746</v>
      </c>
      <c r="HY39" s="4" cm="1">
        <f t="array" ref="HY39">IFERROR((INDEX($C$2:$C$252,$G39) - INDEX($C$2:$C$252,HY$1))/(INDEX($B$2:$B$252,$G39) - INDEX($B$2:$B$252,HY$1)),"")</f>
        <v>2.5060574443499966</v>
      </c>
      <c r="HZ39" s="4" cm="1">
        <f t="array" ref="HZ39">IFERROR((INDEX($C$2:$C$252,$G39) - INDEX($C$2:$C$252,HZ$1))/(INDEX($B$2:$B$252,$G39) - INDEX($B$2:$B$252,HZ$1)),"")</f>
        <v>0.63814206277845775</v>
      </c>
      <c r="IA39" s="4" cm="1">
        <f t="array" ref="IA39">IFERROR((INDEX($C$2:$C$252,$G39) - INDEX($C$2:$C$252,IA$1))/(INDEX($B$2:$B$252,$G39) - INDEX($B$2:$B$252,IA$1)),"")</f>
        <v>0.95968809053838267</v>
      </c>
      <c r="IB39" s="4" cm="1">
        <f t="array" ref="IB39">IFERROR((INDEX($C$2:$C$252,$G39) - INDEX($C$2:$C$252,IB$1))/(INDEX($B$2:$B$252,$G39) - INDEX($B$2:$B$252,IB$1)),"")</f>
        <v>3.0280872815564468</v>
      </c>
      <c r="IC39" s="4" cm="1">
        <f t="array" ref="IC39">IFERROR((INDEX($C$2:$C$252,$G39) - INDEX($C$2:$C$252,IC$1))/(INDEX($B$2:$B$252,$G39) - INDEX($B$2:$B$252,IC$1)),"")</f>
        <v>1.4996412913570876</v>
      </c>
      <c r="ID39" s="4" cm="1">
        <f t="array" ref="ID39">IFERROR((INDEX($C$2:$C$252,$G39) - INDEX($C$2:$C$252,ID$1))/(INDEX($B$2:$B$252,$G39) - INDEX($B$2:$B$252,ID$1)),"")</f>
        <v>-54.926822587202203</v>
      </c>
      <c r="IE39" s="4" cm="1">
        <f t="array" ref="IE39">IFERROR((INDEX($C$2:$C$252,$G39) - INDEX($C$2:$C$252,IE$1))/(INDEX($B$2:$B$252,$G39) - INDEX($B$2:$B$252,IE$1)),"")</f>
        <v>-1.0617513933538298</v>
      </c>
      <c r="IF39" s="4" cm="1">
        <f t="array" ref="IF39">IFERROR((INDEX($C$2:$C$252,$G39) - INDEX($C$2:$C$252,IF$1))/(INDEX($B$2:$B$252,$G39) - INDEX($B$2:$B$252,IF$1)),"")</f>
        <v>-4.4943743817872592</v>
      </c>
      <c r="IG39" s="4" cm="1">
        <f t="array" ref="IG39">IFERROR((INDEX($C$2:$C$252,$G39) - INDEX($C$2:$C$252,IG$1))/(INDEX($B$2:$B$252,$G39) - INDEX($B$2:$B$252,IG$1)),"")</f>
        <v>3.0747200052335648</v>
      </c>
      <c r="IH39" s="4" cm="1">
        <f t="array" ref="IH39">IFERROR((INDEX($C$2:$C$252,$G39) - INDEX($C$2:$C$252,IH$1))/(INDEX($B$2:$B$252,$G39) - INDEX($B$2:$B$252,IH$1)),"")</f>
        <v>10.719544794428788</v>
      </c>
      <c r="II39" s="4" cm="1">
        <f t="array" ref="II39">IFERROR((INDEX($C$2:$C$252,$G39) - INDEX($C$2:$C$252,II$1))/(INDEX($B$2:$B$252,$G39) - INDEX($B$2:$B$252,II$1)),"")</f>
        <v>2.5542172816308506</v>
      </c>
      <c r="IJ39" s="4" cm="1">
        <f t="array" ref="IJ39">IFERROR((INDEX($C$2:$C$252,$G39) - INDEX($C$2:$C$252,IJ$1))/(INDEX($B$2:$B$252,$G39) - INDEX($B$2:$B$252,IJ$1)),"")</f>
        <v>-1.067266789224792</v>
      </c>
      <c r="IK39" s="4" cm="1">
        <f t="array" ref="IK39">IFERROR((INDEX($C$2:$C$252,$G39) - INDEX($C$2:$C$252,IK$1))/(INDEX($B$2:$B$252,$G39) - INDEX($B$2:$B$252,IK$1)),"")</f>
        <v>-0.13711092117375259</v>
      </c>
      <c r="IL39" s="4" cm="1">
        <f t="array" ref="IL39">IFERROR((INDEX($C$2:$C$252,$G39) - INDEX($C$2:$C$252,IL$1))/(INDEX($B$2:$B$252,$G39) - INDEX($B$2:$B$252,IL$1)),"")</f>
        <v>29.757154447910487</v>
      </c>
      <c r="IM39" s="4" cm="1">
        <f t="array" ref="IM39">IFERROR((INDEX($C$2:$C$252,$G39) - INDEX($C$2:$C$252,IM$1))/(INDEX($B$2:$B$252,$G39) - INDEX($B$2:$B$252,IM$1)),"")</f>
        <v>4.5871776662512609</v>
      </c>
      <c r="IN39" s="4" cm="1">
        <f t="array" ref="IN39">IFERROR((INDEX($C$2:$C$252,$G39) - INDEX($C$2:$C$252,IN$1))/(INDEX($B$2:$B$252,$G39) - INDEX($B$2:$B$252,IN$1)),"")</f>
        <v>-0.47056991658573488</v>
      </c>
      <c r="IO39" s="4" cm="1">
        <f t="array" ref="IO39">IFERROR((INDEX($C$2:$C$252,$G39) - INDEX($C$2:$C$252,IO$1))/(INDEX($B$2:$B$252,$G39) - INDEX($B$2:$B$252,IO$1)),"")</f>
        <v>7.8864724836691504</v>
      </c>
      <c r="IP39" s="4" cm="1">
        <f t="array" ref="IP39">IFERROR((INDEX($C$2:$C$252,$G39) - INDEX($C$2:$C$252,IP$1))/(INDEX($B$2:$B$252,$G39) - INDEX($B$2:$B$252,IP$1)),"")</f>
        <v>2.1264388158925862</v>
      </c>
      <c r="IQ39" s="4" cm="1">
        <f t="array" ref="IQ39">IFERROR((INDEX($C$2:$C$252,$G39) - INDEX($C$2:$C$252,IQ$1))/(INDEX($B$2:$B$252,$G39) - INDEX($B$2:$B$252,IQ$1)),"")</f>
        <v>0.34193010232908511</v>
      </c>
      <c r="IR39" s="4" cm="1">
        <f t="array" ref="IR39">IFERROR((INDEX($C$2:$C$252,$G39) - INDEX($C$2:$C$252,IR$1))/(INDEX($B$2:$B$252,$G39) - INDEX($B$2:$B$252,IR$1)),"")</f>
        <v>3.9842579894021264</v>
      </c>
      <c r="IS39" s="4" cm="1">
        <f t="array" ref="IS39">IFERROR((INDEX($C$2:$C$252,$G39) - INDEX($C$2:$C$252,IS$1))/(INDEX($B$2:$B$252,$G39) - INDEX($B$2:$B$252,IS$1)),"")</f>
        <v>0.38151488567394687</v>
      </c>
      <c r="IT39" s="4" cm="1">
        <f t="array" ref="IT39">IFERROR((INDEX($C$2:$C$252,$G39) - INDEX($C$2:$C$252,IT$1))/(INDEX($B$2:$B$252,$G39) - INDEX($B$2:$B$252,IT$1)),"")</f>
        <v>1.1027485722515038</v>
      </c>
      <c r="IU39" s="4" cm="1">
        <f t="array" ref="IU39">IFERROR((INDEX($C$2:$C$252,$G39) - INDEX($C$2:$C$252,IU$1))/(INDEX($B$2:$B$252,$G39) - INDEX($B$2:$B$252,IU$1)),"")</f>
        <v>-4.5345491382053282</v>
      </c>
      <c r="IV39" s="4" cm="1">
        <f t="array" ref="IV39">IFERROR((INDEX($C$2:$C$252,$G39) - INDEX($C$2:$C$252,IV$1))/(INDEX($B$2:$B$252,$G39) - INDEX($B$2:$B$252,IV$1)),"")</f>
        <v>1.9068241266238206</v>
      </c>
      <c r="IW39" s="4" cm="1">
        <f t="array" ref="IW39">IFERROR((INDEX($C$2:$C$252,$G39) - INDEX($C$2:$C$252,IW$1))/(INDEX($B$2:$B$252,$G39) - INDEX($B$2:$B$252,IW$1)),"")</f>
        <v>1.816238709282185</v>
      </c>
      <c r="IX39" s="4" cm="1">
        <f t="array" ref="IX39">IFERROR((INDEX($C$2:$C$252,$G39) - INDEX($C$2:$C$252,IX$1))/(INDEX($B$2:$B$252,$G39) - INDEX($B$2:$B$252,IX$1)),"")</f>
        <v>7.4654109263032523E-2</v>
      </c>
    </row>
    <row r="40" spans="1:258" x14ac:dyDescent="0.25">
      <c r="A40" s="3">
        <v>44524</v>
      </c>
      <c r="B40" s="2">
        <v>-2.2724822637582465E-2</v>
      </c>
      <c r="C40" s="2">
        <v>-2.7797934535428559E-2</v>
      </c>
      <c r="D40" s="2">
        <f t="shared" si="0"/>
        <v>-3.4649812470916294E-2</v>
      </c>
      <c r="E40" s="2">
        <f t="shared" si="1"/>
        <v>-3.0921685195615979E-2</v>
      </c>
      <c r="G40" s="1">
        <v>39</v>
      </c>
      <c r="H40" s="4" cm="1">
        <f t="array" ref="H40">IFERROR((INDEX($C$2:$C$252,$G40) - INDEX($C$2:$C$252,H$1))/(INDEX($B$2:$B$252,$G40) - INDEX($B$2:$B$252,H$1)),"")</f>
        <v>1.1280416783181391</v>
      </c>
      <c r="I40" s="4" cm="1">
        <f t="array" ref="I40">IFERROR((INDEX($C$2:$C$252,$G40) - INDEX($C$2:$C$252,I$1))/(INDEX($B$2:$B$252,$G40) - INDEX($B$2:$B$252,I$1)),"")</f>
        <v>1.8394504775393421</v>
      </c>
      <c r="J40" s="4" cm="1">
        <f t="array" ref="J40">IFERROR((INDEX($C$2:$C$252,$G40) - INDEX($C$2:$C$252,J$1))/(INDEX($B$2:$B$252,$G40) - INDEX($B$2:$B$252,J$1)),"")</f>
        <v>1.0328168924794863</v>
      </c>
      <c r="K40" s="4" cm="1">
        <f t="array" ref="K40">IFERROR((INDEX($C$2:$C$252,$G40) - INDEX($C$2:$C$252,K$1))/(INDEX($B$2:$B$252,$G40) - INDEX($B$2:$B$252,K$1)),"")</f>
        <v>0.88589415848298492</v>
      </c>
      <c r="L40" s="4" cm="1">
        <f t="array" ref="L40">IFERROR((INDEX($C$2:$C$252,$G40) - INDEX($C$2:$C$252,L$1))/(INDEX($B$2:$B$252,$G40) - INDEX($B$2:$B$252,L$1)),"")</f>
        <v>-0.22923635271744033</v>
      </c>
      <c r="M40" s="4" cm="1">
        <f t="array" ref="M40">IFERROR((INDEX($C$2:$C$252,$G40) - INDEX($C$2:$C$252,M$1))/(INDEX($B$2:$B$252,$G40) - INDEX($B$2:$B$252,M$1)),"")</f>
        <v>1.4889310241831684</v>
      </c>
      <c r="N40" s="4" cm="1">
        <f t="array" ref="N40">IFERROR((INDEX($C$2:$C$252,$G40) - INDEX($C$2:$C$252,N$1))/(INDEX($B$2:$B$252,$G40) - INDEX($B$2:$B$252,N$1)),"")</f>
        <v>1.9919193021481527</v>
      </c>
      <c r="O40" s="4" cm="1">
        <f t="array" ref="O40">IFERROR((INDEX($C$2:$C$252,$G40) - INDEX($C$2:$C$252,O$1))/(INDEX($B$2:$B$252,$G40) - INDEX($B$2:$B$252,O$1)),"")</f>
        <v>2.295657765800772</v>
      </c>
      <c r="P40" s="4" cm="1">
        <f t="array" ref="P40">IFERROR((INDEX($C$2:$C$252,$G40) - INDEX($C$2:$C$252,P$1))/(INDEX($B$2:$B$252,$G40) - INDEX($B$2:$B$252,P$1)),"")</f>
        <v>1.5605505904075216</v>
      </c>
      <c r="Q40" s="4" cm="1">
        <f t="array" ref="Q40">IFERROR((INDEX($C$2:$C$252,$G40) - INDEX($C$2:$C$252,Q$1))/(INDEX($B$2:$B$252,$G40) - INDEX($B$2:$B$252,Q$1)),"")</f>
        <v>0.5542961252348847</v>
      </c>
      <c r="R40" s="4" cm="1">
        <f t="array" ref="R40">IFERROR((INDEX($C$2:$C$252,$G40) - INDEX($C$2:$C$252,R$1))/(INDEX($B$2:$B$252,$G40) - INDEX($B$2:$B$252,R$1)),"")</f>
        <v>2.4283749516591375</v>
      </c>
      <c r="S40" s="4" cm="1">
        <f t="array" ref="S40">IFERROR((INDEX($C$2:$C$252,$G40) - INDEX($C$2:$C$252,S$1))/(INDEX($B$2:$B$252,$G40) - INDEX($B$2:$B$252,S$1)),"")</f>
        <v>0.78841868523545278</v>
      </c>
      <c r="T40" s="4" cm="1">
        <f t="array" ref="T40">IFERROR((INDEX($C$2:$C$252,$G40) - INDEX($C$2:$C$252,T$1))/(INDEX($B$2:$B$252,$G40) - INDEX($B$2:$B$252,T$1)),"")</f>
        <v>0.92812187031188165</v>
      </c>
      <c r="U40" s="4" cm="1">
        <f t="array" ref="U40">IFERROR((INDEX($C$2:$C$252,$G40) - INDEX($C$2:$C$252,U$1))/(INDEX($B$2:$B$252,$G40) - INDEX($B$2:$B$252,U$1)),"")</f>
        <v>0.9137889466393182</v>
      </c>
      <c r="V40" s="4" cm="1">
        <f t="array" ref="V40">IFERROR((INDEX($C$2:$C$252,$G40) - INDEX($C$2:$C$252,V$1))/(INDEX($B$2:$B$252,$G40) - INDEX($B$2:$B$252,V$1)),"")</f>
        <v>0.76115935924012323</v>
      </c>
      <c r="W40" s="4" cm="1">
        <f t="array" ref="W40">IFERROR((INDEX($C$2:$C$252,$G40) - INDEX($C$2:$C$252,W$1))/(INDEX($B$2:$B$252,$G40) - INDEX($B$2:$B$252,W$1)),"")</f>
        <v>2.2586296207472394</v>
      </c>
      <c r="X40" s="4" cm="1">
        <f t="array" ref="X40">IFERROR((INDEX($C$2:$C$252,$G40) - INDEX($C$2:$C$252,X$1))/(INDEX($B$2:$B$252,$G40) - INDEX($B$2:$B$252,X$1)),"")</f>
        <v>0.574434611284522</v>
      </c>
      <c r="Y40" s="4" cm="1">
        <f t="array" ref="Y40">IFERROR((INDEX($C$2:$C$252,$G40) - INDEX($C$2:$C$252,Y$1))/(INDEX($B$2:$B$252,$G40) - INDEX($B$2:$B$252,Y$1)),"")</f>
        <v>0.51627061779180106</v>
      </c>
      <c r="Z40" s="4" cm="1">
        <f t="array" ref="Z40">IFERROR((INDEX($C$2:$C$252,$G40) - INDEX($C$2:$C$252,Z$1))/(INDEX($B$2:$B$252,$G40) - INDEX($B$2:$B$252,Z$1)),"")</f>
        <v>2.7705494047981918</v>
      </c>
      <c r="AA40" s="4" cm="1">
        <f t="array" ref="AA40">IFERROR((INDEX($C$2:$C$252,$G40) - INDEX($C$2:$C$252,AA$1))/(INDEX($B$2:$B$252,$G40) - INDEX($B$2:$B$252,AA$1)),"")</f>
        <v>1.8278326039530615</v>
      </c>
      <c r="AB40" s="4" cm="1">
        <f t="array" ref="AB40">IFERROR((INDEX($C$2:$C$252,$G40) - INDEX($C$2:$C$252,AB$1))/(INDEX($B$2:$B$252,$G40) - INDEX($B$2:$B$252,AB$1)),"")</f>
        <v>2.0125423236162483</v>
      </c>
      <c r="AC40" s="4" cm="1">
        <f t="array" ref="AC40">IFERROR((INDEX($C$2:$C$252,$G40) - INDEX($C$2:$C$252,AC$1))/(INDEX($B$2:$B$252,$G40) - INDEX($B$2:$B$252,AC$1)),"")</f>
        <v>1.6669823349819028</v>
      </c>
      <c r="AD40" s="4" cm="1">
        <f t="array" ref="AD40">IFERROR((INDEX($C$2:$C$252,$G40) - INDEX($C$2:$C$252,AD$1))/(INDEX($B$2:$B$252,$G40) - INDEX($B$2:$B$252,AD$1)),"")</f>
        <v>1.2067582844503677</v>
      </c>
      <c r="AE40" s="4" cm="1">
        <f t="array" ref="AE40">IFERROR((INDEX($C$2:$C$252,$G40) - INDEX($C$2:$C$252,AE$1))/(INDEX($B$2:$B$252,$G40) - INDEX($B$2:$B$252,AE$1)),"")</f>
        <v>2.5526553250488049</v>
      </c>
      <c r="AF40" s="4" cm="1">
        <f t="array" ref="AF40">IFERROR((INDEX($C$2:$C$252,$G40) - INDEX($C$2:$C$252,AF$1))/(INDEX($B$2:$B$252,$G40) - INDEX($B$2:$B$252,AF$1)),"")</f>
        <v>1.0298663991135881</v>
      </c>
      <c r="AG40" s="4" cm="1">
        <f t="array" ref="AG40">IFERROR((INDEX($C$2:$C$252,$G40) - INDEX($C$2:$C$252,AG$1))/(INDEX($B$2:$B$252,$G40) - INDEX($B$2:$B$252,AG$1)),"")</f>
        <v>2.1112390488550465</v>
      </c>
      <c r="AH40" s="4" cm="1">
        <f t="array" ref="AH40">IFERROR((INDEX($C$2:$C$252,$G40) - INDEX($C$2:$C$252,AH$1))/(INDEX($B$2:$B$252,$G40) - INDEX($B$2:$B$252,AH$1)),"")</f>
        <v>0.70820671307492022</v>
      </c>
      <c r="AI40" s="4" cm="1">
        <f t="array" ref="AI40">IFERROR((INDEX($C$2:$C$252,$G40) - INDEX($C$2:$C$252,AI$1))/(INDEX($B$2:$B$252,$G40) - INDEX($B$2:$B$252,AI$1)),"")</f>
        <v>-0.29829456555830774</v>
      </c>
      <c r="AJ40" s="4" cm="1">
        <f t="array" ref="AJ40">IFERROR((INDEX($C$2:$C$252,$G40) - INDEX($C$2:$C$252,AJ$1))/(INDEX($B$2:$B$252,$G40) - INDEX($B$2:$B$252,AJ$1)),"")</f>
        <v>2.2548227692710952</v>
      </c>
      <c r="AK40" s="4" cm="1">
        <f t="array" ref="AK40">IFERROR((INDEX($C$2:$C$252,$G40) - INDEX($C$2:$C$252,AK$1))/(INDEX($B$2:$B$252,$G40) - INDEX($B$2:$B$252,AK$1)),"")</f>
        <v>1.4297545897940478</v>
      </c>
      <c r="AL40" s="4" cm="1">
        <f t="array" ref="AL40">IFERROR((INDEX($C$2:$C$252,$G40) - INDEX($C$2:$C$252,AL$1))/(INDEX($B$2:$B$252,$G40) - INDEX($B$2:$B$252,AL$1)),"")</f>
        <v>0.4098919598157813</v>
      </c>
      <c r="AM40" s="4" cm="1">
        <f t="array" ref="AM40">IFERROR((INDEX($C$2:$C$252,$G40) - INDEX($C$2:$C$252,AM$1))/(INDEX($B$2:$B$252,$G40) - INDEX($B$2:$B$252,AM$1)),"")</f>
        <v>1.2090092912092882</v>
      </c>
      <c r="AN40" s="4" cm="1">
        <f t="array" ref="AN40">IFERROR((INDEX($C$2:$C$252,$G40) - INDEX($C$2:$C$252,AN$1))/(INDEX($B$2:$B$252,$G40) - INDEX($B$2:$B$252,AN$1)),"")</f>
        <v>1.5491798434852866</v>
      </c>
      <c r="AO40" s="4" cm="1">
        <f t="array" ref="AO40">IFERROR((INDEX($C$2:$C$252,$G40) - INDEX($C$2:$C$252,AO$1))/(INDEX($B$2:$B$252,$G40) - INDEX($B$2:$B$252,AO$1)),"")</f>
        <v>1.2425771585031056</v>
      </c>
      <c r="AP40" s="4" cm="1">
        <f t="array" ref="AP40">IFERROR((INDEX($C$2:$C$252,$G40) - INDEX($C$2:$C$252,AP$1))/(INDEX($B$2:$B$252,$G40) - INDEX($B$2:$B$252,AP$1)),"")</f>
        <v>2.45925595161729</v>
      </c>
      <c r="AQ40" s="4" cm="1">
        <f t="array" ref="AQ40">IFERROR((INDEX($C$2:$C$252,$G40) - INDEX($C$2:$C$252,AQ$1))/(INDEX($B$2:$B$252,$G40) - INDEX($B$2:$B$252,AQ$1)),"")</f>
        <v>1.8547630810378442</v>
      </c>
      <c r="AR40" s="4" cm="1">
        <f t="array" ref="AR40">IFERROR((INDEX($C$2:$C$252,$G40) - INDEX($C$2:$C$252,AR$1))/(INDEX($B$2:$B$252,$G40) - INDEX($B$2:$B$252,AR$1)),"")</f>
        <v>-0.10852173175256805</v>
      </c>
      <c r="AS40" s="4" cm="1">
        <f t="array" ref="AS40">IFERROR((INDEX($C$2:$C$252,$G40) - INDEX($C$2:$C$252,AS$1))/(INDEX($B$2:$B$252,$G40) - INDEX($B$2:$B$252,AS$1)),"")</f>
        <v>1.0123095139818101</v>
      </c>
      <c r="AT40" s="4" t="str" cm="1">
        <f t="array" ref="AT40">IFERROR((INDEX($C$2:$C$252,$G40) - INDEX($C$2:$C$252,AT$1))/(INDEX($B$2:$B$252,$G40) - INDEX($B$2:$B$252,AT$1)),"")</f>
        <v/>
      </c>
      <c r="AU40" s="4" cm="1">
        <f t="array" ref="AU40">IFERROR((INDEX($C$2:$C$252,$G40) - INDEX($C$2:$C$252,AU$1))/(INDEX($B$2:$B$252,$G40) - INDEX($B$2:$B$252,AU$1)),"")</f>
        <v>1.7167587583483293</v>
      </c>
      <c r="AV40" s="4" cm="1">
        <f t="array" ref="AV40">IFERROR((INDEX($C$2:$C$252,$G40) - INDEX($C$2:$C$252,AV$1))/(INDEX($B$2:$B$252,$G40) - INDEX($B$2:$B$252,AV$1)),"")</f>
        <v>-1.6669881165115112</v>
      </c>
      <c r="AW40" s="4" cm="1">
        <f t="array" ref="AW40">IFERROR((INDEX($C$2:$C$252,$G40) - INDEX($C$2:$C$252,AW$1))/(INDEX($B$2:$B$252,$G40) - INDEX($B$2:$B$252,AW$1)),"")</f>
        <v>0.26412733623360818</v>
      </c>
      <c r="AX40" s="4" cm="1">
        <f t="array" ref="AX40">IFERROR((INDEX($C$2:$C$252,$G40) - INDEX($C$2:$C$252,AX$1))/(INDEX($B$2:$B$252,$G40) - INDEX($B$2:$B$252,AX$1)),"")</f>
        <v>0.91346217599423507</v>
      </c>
      <c r="AY40" s="4" cm="1">
        <f t="array" ref="AY40">IFERROR((INDEX($C$2:$C$252,$G40) - INDEX($C$2:$C$252,AY$1))/(INDEX($B$2:$B$252,$G40) - INDEX($B$2:$B$252,AY$1)),"")</f>
        <v>-0.71117629199377996</v>
      </c>
      <c r="AZ40" s="4" cm="1">
        <f t="array" ref="AZ40">IFERROR((INDEX($C$2:$C$252,$G40) - INDEX($C$2:$C$252,AZ$1))/(INDEX($B$2:$B$252,$G40) - INDEX($B$2:$B$252,AZ$1)),"")</f>
        <v>0.46861211255630014</v>
      </c>
      <c r="BA40" s="4" cm="1">
        <f t="array" ref="BA40">IFERROR((INDEX($C$2:$C$252,$G40) - INDEX($C$2:$C$252,BA$1))/(INDEX($B$2:$B$252,$G40) - INDEX($B$2:$B$252,BA$1)),"")</f>
        <v>1.658140227863016</v>
      </c>
      <c r="BB40" s="4" cm="1">
        <f t="array" ref="BB40">IFERROR((INDEX($C$2:$C$252,$G40) - INDEX($C$2:$C$252,BB$1))/(INDEX($B$2:$B$252,$G40) - INDEX($B$2:$B$252,BB$1)),"")</f>
        <v>1.8398761354822626</v>
      </c>
      <c r="BC40" s="4" cm="1">
        <f t="array" ref="BC40">IFERROR((INDEX($C$2:$C$252,$G40) - INDEX($C$2:$C$252,BC$1))/(INDEX($B$2:$B$252,$G40) - INDEX($B$2:$B$252,BC$1)),"")</f>
        <v>4.5327071560604948E-2</v>
      </c>
      <c r="BD40" s="4" cm="1">
        <f t="array" ref="BD40">IFERROR((INDEX($C$2:$C$252,$G40) - INDEX($C$2:$C$252,BD$1))/(INDEX($B$2:$B$252,$G40) - INDEX($B$2:$B$252,BD$1)),"")</f>
        <v>1.5111633476027171</v>
      </c>
      <c r="BE40" s="4" cm="1">
        <f t="array" ref="BE40">IFERROR((INDEX($C$2:$C$252,$G40) - INDEX($C$2:$C$252,BE$1))/(INDEX($B$2:$B$252,$G40) - INDEX($B$2:$B$252,BE$1)),"")</f>
        <v>-1.8932404296707763</v>
      </c>
      <c r="BF40" s="4" cm="1">
        <f t="array" ref="BF40">IFERROR((INDEX($C$2:$C$252,$G40) - INDEX($C$2:$C$252,BF$1))/(INDEX($B$2:$B$252,$G40) - INDEX($B$2:$B$252,BF$1)),"")</f>
        <v>0.51278716408464065</v>
      </c>
      <c r="BG40" s="4" cm="1">
        <f t="array" ref="BG40">IFERROR((INDEX($C$2:$C$252,$G40) - INDEX($C$2:$C$252,BG$1))/(INDEX($B$2:$B$252,$G40) - INDEX($B$2:$B$252,BG$1)),"")</f>
        <v>0.28738210995017166</v>
      </c>
      <c r="BH40" s="4" cm="1">
        <f t="array" ref="BH40">IFERROR((INDEX($C$2:$C$252,$G40) - INDEX($C$2:$C$252,BH$1))/(INDEX($B$2:$B$252,$G40) - INDEX($B$2:$B$252,BH$1)),"")</f>
        <v>-0.54528622622878353</v>
      </c>
      <c r="BI40" s="4" cm="1">
        <f t="array" ref="BI40">IFERROR((INDEX($C$2:$C$252,$G40) - INDEX($C$2:$C$252,BI$1))/(INDEX($B$2:$B$252,$G40) - INDEX($B$2:$B$252,BI$1)),"")</f>
        <v>1.8694707853927166</v>
      </c>
      <c r="BJ40" s="4" cm="1">
        <f t="array" ref="BJ40">IFERROR((INDEX($C$2:$C$252,$G40) - INDEX($C$2:$C$252,BJ$1))/(INDEX($B$2:$B$252,$G40) - INDEX($B$2:$B$252,BJ$1)),"")</f>
        <v>-2.0529996753872335</v>
      </c>
      <c r="BK40" s="4" cm="1">
        <f t="array" ref="BK40">IFERROR((INDEX($C$2:$C$252,$G40) - INDEX($C$2:$C$252,BK$1))/(INDEX($B$2:$B$252,$G40) - INDEX($B$2:$B$252,BK$1)),"")</f>
        <v>1.3677114603318394</v>
      </c>
      <c r="BL40" s="4" cm="1">
        <f t="array" ref="BL40">IFERROR((INDEX($C$2:$C$252,$G40) - INDEX($C$2:$C$252,BL$1))/(INDEX($B$2:$B$252,$G40) - INDEX($B$2:$B$252,BL$1)),"")</f>
        <v>0.99122077191434066</v>
      </c>
      <c r="BM40" s="4" cm="1">
        <f t="array" ref="BM40">IFERROR((INDEX($C$2:$C$252,$G40) - INDEX($C$2:$C$252,BM$1))/(INDEX($B$2:$B$252,$G40) - INDEX($B$2:$B$252,BM$1)),"")</f>
        <v>1.3697573533245071</v>
      </c>
      <c r="BN40" s="4" cm="1">
        <f t="array" ref="BN40">IFERROR((INDEX($C$2:$C$252,$G40) - INDEX($C$2:$C$252,BN$1))/(INDEX($B$2:$B$252,$G40) - INDEX($B$2:$B$252,BN$1)),"")</f>
        <v>1.3842952694788777</v>
      </c>
      <c r="BO40" s="4" cm="1">
        <f t="array" ref="BO40">IFERROR((INDEX($C$2:$C$252,$G40) - INDEX($C$2:$C$252,BO$1))/(INDEX($B$2:$B$252,$G40) - INDEX($B$2:$B$252,BO$1)),"")</f>
        <v>1.2208750481144182</v>
      </c>
      <c r="BP40" s="4" cm="1">
        <f t="array" ref="BP40">IFERROR((INDEX($C$2:$C$252,$G40) - INDEX($C$2:$C$252,BP$1))/(INDEX($B$2:$B$252,$G40) - INDEX($B$2:$B$252,BP$1)),"")</f>
        <v>1.1040929961771948</v>
      </c>
      <c r="BQ40" s="4" cm="1">
        <f t="array" ref="BQ40">IFERROR((INDEX($C$2:$C$252,$G40) - INDEX($C$2:$C$252,BQ$1))/(INDEX($B$2:$B$252,$G40) - INDEX($B$2:$B$252,BQ$1)),"")</f>
        <v>1.8051566803602301</v>
      </c>
      <c r="BR40" s="4" cm="1">
        <f t="array" ref="BR40">IFERROR((INDEX($C$2:$C$252,$G40) - INDEX($C$2:$C$252,BR$1))/(INDEX($B$2:$B$252,$G40) - INDEX($B$2:$B$252,BR$1)),"")</f>
        <v>1.2599378837110911</v>
      </c>
      <c r="BS40" s="4" cm="1">
        <f t="array" ref="BS40">IFERROR((INDEX($C$2:$C$252,$G40) - INDEX($C$2:$C$252,BS$1))/(INDEX($B$2:$B$252,$G40) - INDEX($B$2:$B$252,BS$1)),"")</f>
        <v>1.3816078022362219</v>
      </c>
      <c r="BT40" s="4" cm="1">
        <f t="array" ref="BT40">IFERROR((INDEX($C$2:$C$252,$G40) - INDEX($C$2:$C$252,BT$1))/(INDEX($B$2:$B$252,$G40) - INDEX($B$2:$B$252,BT$1)),"")</f>
        <v>2.3882768331434057</v>
      </c>
      <c r="BU40" s="4" cm="1">
        <f t="array" ref="BU40">IFERROR((INDEX($C$2:$C$252,$G40) - INDEX($C$2:$C$252,BU$1))/(INDEX($B$2:$B$252,$G40) - INDEX($B$2:$B$252,BU$1)),"")</f>
        <v>-0.24343663846089023</v>
      </c>
      <c r="BV40" s="4" cm="1">
        <f t="array" ref="BV40">IFERROR((INDEX($C$2:$C$252,$G40) - INDEX($C$2:$C$252,BV$1))/(INDEX($B$2:$B$252,$G40) - INDEX($B$2:$B$252,BV$1)),"")</f>
        <v>0.83668100190795625</v>
      </c>
      <c r="BW40" s="4" cm="1">
        <f t="array" ref="BW40">IFERROR((INDEX($C$2:$C$252,$G40) - INDEX($C$2:$C$252,BW$1))/(INDEX($B$2:$B$252,$G40) - INDEX($B$2:$B$252,BW$1)),"")</f>
        <v>2.0942819287785301</v>
      </c>
      <c r="BX40" s="4" cm="1">
        <f t="array" ref="BX40">IFERROR((INDEX($C$2:$C$252,$G40) - INDEX($C$2:$C$252,BX$1))/(INDEX($B$2:$B$252,$G40) - INDEX($B$2:$B$252,BX$1)),"")</f>
        <v>-0.49550794283726285</v>
      </c>
      <c r="BY40" s="4" cm="1">
        <f t="array" ref="BY40">IFERROR((INDEX($C$2:$C$252,$G40) - INDEX($C$2:$C$252,BY$1))/(INDEX($B$2:$B$252,$G40) - INDEX($B$2:$B$252,BY$1)),"")</f>
        <v>2.6958103105965256</v>
      </c>
      <c r="BZ40" s="4" cm="1">
        <f t="array" ref="BZ40">IFERROR((INDEX($C$2:$C$252,$G40) - INDEX($C$2:$C$252,BZ$1))/(INDEX($B$2:$B$252,$G40) - INDEX($B$2:$B$252,BZ$1)),"")</f>
        <v>1.2350094730830938</v>
      </c>
      <c r="CA40" s="4" cm="1">
        <f t="array" ref="CA40">IFERROR((INDEX($C$2:$C$252,$G40) - INDEX($C$2:$C$252,CA$1))/(INDEX($B$2:$B$252,$G40) - INDEX($B$2:$B$252,CA$1)),"")</f>
        <v>0.42122542189196838</v>
      </c>
      <c r="CB40" s="4" cm="1">
        <f t="array" ref="CB40">IFERROR((INDEX($C$2:$C$252,$G40) - INDEX($C$2:$C$252,CB$1))/(INDEX($B$2:$B$252,$G40) - INDEX($B$2:$B$252,CB$1)),"")</f>
        <v>0.89897251854482996</v>
      </c>
      <c r="CC40" s="4" cm="1">
        <f t="array" ref="CC40">IFERROR((INDEX($C$2:$C$252,$G40) - INDEX($C$2:$C$252,CC$1))/(INDEX($B$2:$B$252,$G40) - INDEX($B$2:$B$252,CC$1)),"")</f>
        <v>-0.86288178804061821</v>
      </c>
      <c r="CD40" s="4" cm="1">
        <f t="array" ref="CD40">IFERROR((INDEX($C$2:$C$252,$G40) - INDEX($C$2:$C$252,CD$1))/(INDEX($B$2:$B$252,$G40) - INDEX($B$2:$B$252,CD$1)),"")</f>
        <v>-0.10825237433089226</v>
      </c>
      <c r="CE40" s="4" cm="1">
        <f t="array" ref="CE40">IFERROR((INDEX($C$2:$C$252,$G40) - INDEX($C$2:$C$252,CE$1))/(INDEX($B$2:$B$252,$G40) - INDEX($B$2:$B$252,CE$1)),"")</f>
        <v>1.3892024637249223</v>
      </c>
      <c r="CF40" s="4" cm="1">
        <f t="array" ref="CF40">IFERROR((INDEX($C$2:$C$252,$G40) - INDEX($C$2:$C$252,CF$1))/(INDEX($B$2:$B$252,$G40) - INDEX($B$2:$B$252,CF$1)),"")</f>
        <v>1.9777884622603048</v>
      </c>
      <c r="CG40" s="4" cm="1">
        <f t="array" ref="CG40">IFERROR((INDEX($C$2:$C$252,$G40) - INDEX($C$2:$C$252,CG$1))/(INDEX($B$2:$B$252,$G40) - INDEX($B$2:$B$252,CG$1)),"")</f>
        <v>0.93725034296552945</v>
      </c>
      <c r="CH40" s="4" cm="1">
        <f t="array" ref="CH40">IFERROR((INDEX($C$2:$C$252,$G40) - INDEX($C$2:$C$252,CH$1))/(INDEX($B$2:$B$252,$G40) - INDEX($B$2:$B$252,CH$1)),"")</f>
        <v>-8.5279827924200063E-3</v>
      </c>
      <c r="CI40" s="4" cm="1">
        <f t="array" ref="CI40">IFERROR((INDEX($C$2:$C$252,$G40) - INDEX($C$2:$C$252,CI$1))/(INDEX($B$2:$B$252,$G40) - INDEX($B$2:$B$252,CI$1)),"")</f>
        <v>1.2203057930532391</v>
      </c>
      <c r="CJ40" s="4" cm="1">
        <f t="array" ref="CJ40">IFERROR((INDEX($C$2:$C$252,$G40) - INDEX($C$2:$C$252,CJ$1))/(INDEX($B$2:$B$252,$G40) - INDEX($B$2:$B$252,CJ$1)),"")</f>
        <v>1.5497548020114631</v>
      </c>
      <c r="CK40" s="4" cm="1">
        <f t="array" ref="CK40">IFERROR((INDEX($C$2:$C$252,$G40) - INDEX($C$2:$C$252,CK$1))/(INDEX($B$2:$B$252,$G40) - INDEX($B$2:$B$252,CK$1)),"")</f>
        <v>0.67326599313449864</v>
      </c>
      <c r="CL40" s="4" cm="1">
        <f t="array" ref="CL40">IFERROR((INDEX($C$2:$C$252,$G40) - INDEX($C$2:$C$252,CL$1))/(INDEX($B$2:$B$252,$G40) - INDEX($B$2:$B$252,CL$1)),"")</f>
        <v>2.3589138857373348</v>
      </c>
      <c r="CM40" s="4" cm="1">
        <f t="array" ref="CM40">IFERROR((INDEX($C$2:$C$252,$G40) - INDEX($C$2:$C$252,CM$1))/(INDEX($B$2:$B$252,$G40) - INDEX($B$2:$B$252,CM$1)),"")</f>
        <v>1.6223802653609607</v>
      </c>
      <c r="CN40" s="4" cm="1">
        <f t="array" ref="CN40">IFERROR((INDEX($C$2:$C$252,$G40) - INDEX($C$2:$C$252,CN$1))/(INDEX($B$2:$B$252,$G40) - INDEX($B$2:$B$252,CN$1)),"")</f>
        <v>0.3522431214575526</v>
      </c>
      <c r="CO40" s="4" cm="1">
        <f t="array" ref="CO40">IFERROR((INDEX($C$2:$C$252,$G40) - INDEX($C$2:$C$252,CO$1))/(INDEX($B$2:$B$252,$G40) - INDEX($B$2:$B$252,CO$1)),"")</f>
        <v>0.73985327100409781</v>
      </c>
      <c r="CP40" s="4" cm="1">
        <f t="array" ref="CP40">IFERROR((INDEX($C$2:$C$252,$G40) - INDEX($C$2:$C$252,CP$1))/(INDEX($B$2:$B$252,$G40) - INDEX($B$2:$B$252,CP$1)),"")</f>
        <v>1.1570985147945132</v>
      </c>
      <c r="CQ40" s="4" cm="1">
        <f t="array" ref="CQ40">IFERROR((INDEX($C$2:$C$252,$G40) - INDEX($C$2:$C$252,CQ$1))/(INDEX($B$2:$B$252,$G40) - INDEX($B$2:$B$252,CQ$1)),"")</f>
        <v>2.3762512079233025</v>
      </c>
      <c r="CR40" s="4" cm="1">
        <f t="array" ref="CR40">IFERROR((INDEX($C$2:$C$252,$G40) - INDEX($C$2:$C$252,CR$1))/(INDEX($B$2:$B$252,$G40) - INDEX($B$2:$B$252,CR$1)),"")</f>
        <v>1.9031805795827326</v>
      </c>
      <c r="CS40" s="4" cm="1">
        <f t="array" ref="CS40">IFERROR((INDEX($C$2:$C$252,$G40) - INDEX($C$2:$C$252,CS$1))/(INDEX($B$2:$B$252,$G40) - INDEX($B$2:$B$252,CS$1)),"")</f>
        <v>1.9001121185169358</v>
      </c>
      <c r="CT40" s="4" cm="1">
        <f t="array" ref="CT40">IFERROR((INDEX($C$2:$C$252,$G40) - INDEX($C$2:$C$252,CT$1))/(INDEX($B$2:$B$252,$G40) - INDEX($B$2:$B$252,CT$1)),"")</f>
        <v>5.6732256592378869</v>
      </c>
      <c r="CU40" s="4" cm="1">
        <f t="array" ref="CU40">IFERROR((INDEX($C$2:$C$252,$G40) - INDEX($C$2:$C$252,CU$1))/(INDEX($B$2:$B$252,$G40) - INDEX($B$2:$B$252,CU$1)),"")</f>
        <v>1.592282370285288</v>
      </c>
      <c r="CV40" s="4" cm="1">
        <f t="array" ref="CV40">IFERROR((INDEX($C$2:$C$252,$G40) - INDEX($C$2:$C$252,CV$1))/(INDEX($B$2:$B$252,$G40) - INDEX($B$2:$B$252,CV$1)),"")</f>
        <v>0.7358049739734579</v>
      </c>
      <c r="CW40" s="4" cm="1">
        <f t="array" ref="CW40">IFERROR((INDEX($C$2:$C$252,$G40) - INDEX($C$2:$C$252,CW$1))/(INDEX($B$2:$B$252,$G40) - INDEX($B$2:$B$252,CW$1)),"")</f>
        <v>2.2865851159201891</v>
      </c>
      <c r="CX40" s="4" cm="1">
        <f t="array" ref="CX40">IFERROR((INDEX($C$2:$C$252,$G40) - INDEX($C$2:$C$252,CX$1))/(INDEX($B$2:$B$252,$G40) - INDEX($B$2:$B$252,CX$1)),"")</f>
        <v>1.9865961907156928</v>
      </c>
      <c r="CY40" s="4" cm="1">
        <f t="array" ref="CY40">IFERROR((INDEX($C$2:$C$252,$G40) - INDEX($C$2:$C$252,CY$1))/(INDEX($B$2:$B$252,$G40) - INDEX($B$2:$B$252,CY$1)),"")</f>
        <v>-110.40118740635799</v>
      </c>
      <c r="CZ40" s="4" cm="1">
        <f t="array" ref="CZ40">IFERROR((INDEX($C$2:$C$252,$G40) - INDEX($C$2:$C$252,CZ$1))/(INDEX($B$2:$B$252,$G40) - INDEX($B$2:$B$252,CZ$1)),"")</f>
        <v>-0.25551354462578413</v>
      </c>
      <c r="DA40" s="4" cm="1">
        <f t="array" ref="DA40">IFERROR((INDEX($C$2:$C$252,$G40) - INDEX($C$2:$C$252,DA$1))/(INDEX($B$2:$B$252,$G40) - INDEX($B$2:$B$252,DA$1)),"")</f>
        <v>2.6635064533259247</v>
      </c>
      <c r="DB40" s="4" cm="1">
        <f t="array" ref="DB40">IFERROR((INDEX($C$2:$C$252,$G40) - INDEX($C$2:$C$252,DB$1))/(INDEX($B$2:$B$252,$G40) - INDEX($B$2:$B$252,DB$1)),"")</f>
        <v>-5.4592928968896022</v>
      </c>
      <c r="DC40" s="4" cm="1">
        <f t="array" ref="DC40">IFERROR((INDEX($C$2:$C$252,$G40) - INDEX($C$2:$C$252,DC$1))/(INDEX($B$2:$B$252,$G40) - INDEX($B$2:$B$252,DC$1)),"")</f>
        <v>1.0584955005094623</v>
      </c>
      <c r="DD40" s="4" cm="1">
        <f t="array" ref="DD40">IFERROR((INDEX($C$2:$C$252,$G40) - INDEX($C$2:$C$252,DD$1))/(INDEX($B$2:$B$252,$G40) - INDEX($B$2:$B$252,DD$1)),"")</f>
        <v>1.5493479609103202</v>
      </c>
      <c r="DE40" s="4" cm="1">
        <f t="array" ref="DE40">IFERROR((INDEX($C$2:$C$252,$G40) - INDEX($C$2:$C$252,DE$1))/(INDEX($B$2:$B$252,$G40) - INDEX($B$2:$B$252,DE$1)),"")</f>
        <v>2.3825841819284248</v>
      </c>
      <c r="DF40" s="4" cm="1">
        <f t="array" ref="DF40">IFERROR((INDEX($C$2:$C$252,$G40) - INDEX($C$2:$C$252,DF$1))/(INDEX($B$2:$B$252,$G40) - INDEX($B$2:$B$252,DF$1)),"")</f>
        <v>-2.8192628082382369</v>
      </c>
      <c r="DG40" s="4" cm="1">
        <f t="array" ref="DG40">IFERROR((INDEX($C$2:$C$252,$G40) - INDEX($C$2:$C$252,DG$1))/(INDEX($B$2:$B$252,$G40) - INDEX($B$2:$B$252,DG$1)),"")</f>
        <v>1.2787770765413791</v>
      </c>
      <c r="DH40" s="4" cm="1">
        <f t="array" ref="DH40">IFERROR((INDEX($C$2:$C$252,$G40) - INDEX($C$2:$C$252,DH$1))/(INDEX($B$2:$B$252,$G40) - INDEX($B$2:$B$252,DH$1)),"")</f>
        <v>0.15656018582834455</v>
      </c>
      <c r="DI40" s="4" cm="1">
        <f t="array" ref="DI40">IFERROR((INDEX($C$2:$C$252,$G40) - INDEX($C$2:$C$252,DI$1))/(INDEX($B$2:$B$252,$G40) - INDEX($B$2:$B$252,DI$1)),"")</f>
        <v>-0.75487366278766799</v>
      </c>
      <c r="DJ40" s="4" cm="1">
        <f t="array" ref="DJ40">IFERROR((INDEX($C$2:$C$252,$G40) - INDEX($C$2:$C$252,DJ$1))/(INDEX($B$2:$B$252,$G40) - INDEX($B$2:$B$252,DJ$1)),"")</f>
        <v>1.6459101867422976</v>
      </c>
      <c r="DK40" s="4" cm="1">
        <f t="array" ref="DK40">IFERROR((INDEX($C$2:$C$252,$G40) - INDEX($C$2:$C$252,DK$1))/(INDEX($B$2:$B$252,$G40) - INDEX($B$2:$B$252,DK$1)),"")</f>
        <v>5.039189414522105</v>
      </c>
      <c r="DL40" s="4" cm="1">
        <f t="array" ref="DL40">IFERROR((INDEX($C$2:$C$252,$G40) - INDEX($C$2:$C$252,DL$1))/(INDEX($B$2:$B$252,$G40) - INDEX($B$2:$B$252,DL$1)),"")</f>
        <v>1.3041829909783795</v>
      </c>
      <c r="DM40" s="4" cm="1">
        <f t="array" ref="DM40">IFERROR((INDEX($C$2:$C$252,$G40) - INDEX($C$2:$C$252,DM$1))/(INDEX($B$2:$B$252,$G40) - INDEX($B$2:$B$252,DM$1)),"")</f>
        <v>1.8675320233184431</v>
      </c>
      <c r="DN40" s="4" cm="1">
        <f t="array" ref="DN40">IFERROR((INDEX($C$2:$C$252,$G40) - INDEX($C$2:$C$252,DN$1))/(INDEX($B$2:$B$252,$G40) - INDEX($B$2:$B$252,DN$1)),"")</f>
        <v>0.88428838042177849</v>
      </c>
      <c r="DO40" s="4" cm="1">
        <f t="array" ref="DO40">IFERROR((INDEX($C$2:$C$252,$G40) - INDEX($C$2:$C$252,DO$1))/(INDEX($B$2:$B$252,$G40) - INDEX($B$2:$B$252,DO$1)),"")</f>
        <v>-1.1791427202448945</v>
      </c>
      <c r="DP40" s="4" cm="1">
        <f t="array" ref="DP40">IFERROR((INDEX($C$2:$C$252,$G40) - INDEX($C$2:$C$252,DP$1))/(INDEX($B$2:$B$252,$G40) - INDEX($B$2:$B$252,DP$1)),"")</f>
        <v>1.3573449161499302</v>
      </c>
      <c r="DQ40" s="4" cm="1">
        <f t="array" ref="DQ40">IFERROR((INDEX($C$2:$C$252,$G40) - INDEX($C$2:$C$252,DQ$1))/(INDEX($B$2:$B$252,$G40) - INDEX($B$2:$B$252,DQ$1)),"")</f>
        <v>1.7493511161533686</v>
      </c>
      <c r="DR40" s="4" cm="1">
        <f t="array" ref="DR40">IFERROR((INDEX($C$2:$C$252,$G40) - INDEX($C$2:$C$252,DR$1))/(INDEX($B$2:$B$252,$G40) - INDEX($B$2:$B$252,DR$1)),"")</f>
        <v>1.6164802045390483</v>
      </c>
      <c r="DS40" s="4" cm="1">
        <f t="array" ref="DS40">IFERROR((INDEX($C$2:$C$252,$G40) - INDEX($C$2:$C$252,DS$1))/(INDEX($B$2:$B$252,$G40) - INDEX($B$2:$B$252,DS$1)),"")</f>
        <v>1.0853171316769399</v>
      </c>
      <c r="DT40" s="4" cm="1">
        <f t="array" ref="DT40">IFERROR((INDEX($C$2:$C$252,$G40) - INDEX($C$2:$C$252,DT$1))/(INDEX($B$2:$B$252,$G40) - INDEX($B$2:$B$252,DT$1)),"")</f>
        <v>1.3466657208703126</v>
      </c>
      <c r="DU40" s="4" cm="1">
        <f t="array" ref="DU40">IFERROR((INDEX($C$2:$C$252,$G40) - INDEX($C$2:$C$252,DU$1))/(INDEX($B$2:$B$252,$G40) - INDEX($B$2:$B$252,DU$1)),"")</f>
        <v>1.8404274730709884</v>
      </c>
      <c r="DV40" s="4" cm="1">
        <f t="array" ref="DV40">IFERROR((INDEX($C$2:$C$252,$G40) - INDEX($C$2:$C$252,DV$1))/(INDEX($B$2:$B$252,$G40) - INDEX($B$2:$B$252,DV$1)),"")</f>
        <v>3.8740928278390339</v>
      </c>
      <c r="DW40" s="4" cm="1">
        <f t="array" ref="DW40">IFERROR((INDEX($C$2:$C$252,$G40) - INDEX($C$2:$C$252,DW$1))/(INDEX($B$2:$B$252,$G40) - INDEX($B$2:$B$252,DW$1)),"")</f>
        <v>1.5195226862094702</v>
      </c>
      <c r="DX40" s="4" cm="1">
        <f t="array" ref="DX40">IFERROR((INDEX($C$2:$C$252,$G40) - INDEX($C$2:$C$252,DX$1))/(INDEX($B$2:$B$252,$G40) - INDEX($B$2:$B$252,DX$1)),"")</f>
        <v>1.5765816774334158</v>
      </c>
      <c r="DY40" s="4" cm="1">
        <f t="array" ref="DY40">IFERROR((INDEX($C$2:$C$252,$G40) - INDEX($C$2:$C$252,DY$1))/(INDEX($B$2:$B$252,$G40) - INDEX($B$2:$B$252,DY$1)),"")</f>
        <v>0.43210242379652791</v>
      </c>
      <c r="DZ40" s="4" cm="1">
        <f t="array" ref="DZ40">IFERROR((INDEX($C$2:$C$252,$G40) - INDEX($C$2:$C$252,DZ$1))/(INDEX($B$2:$B$252,$G40) - INDEX($B$2:$B$252,DZ$1)),"")</f>
        <v>1.8802881432180039</v>
      </c>
      <c r="EA40" s="4" cm="1">
        <f t="array" ref="EA40">IFERROR((INDEX($C$2:$C$252,$G40) - INDEX($C$2:$C$252,EA$1))/(INDEX($B$2:$B$252,$G40) - INDEX($B$2:$B$252,EA$1)),"")</f>
        <v>1.8750647291064952</v>
      </c>
      <c r="EB40" s="4" cm="1">
        <f t="array" ref="EB40">IFERROR((INDEX($C$2:$C$252,$G40) - INDEX($C$2:$C$252,EB$1))/(INDEX($B$2:$B$252,$G40) - INDEX($B$2:$B$252,EB$1)),"")</f>
        <v>2.663259101247728</v>
      </c>
      <c r="EC40" s="4" cm="1">
        <f t="array" ref="EC40">IFERROR((INDEX($C$2:$C$252,$G40) - INDEX($C$2:$C$252,EC$1))/(INDEX($B$2:$B$252,$G40) - INDEX($B$2:$B$252,EC$1)),"")</f>
        <v>1.7159036083295831</v>
      </c>
      <c r="ED40" s="4" cm="1">
        <f t="array" ref="ED40">IFERROR((INDEX($C$2:$C$252,$G40) - INDEX($C$2:$C$252,ED$1))/(INDEX($B$2:$B$252,$G40) - INDEX($B$2:$B$252,ED$1)),"")</f>
        <v>1.0636602952874425</v>
      </c>
      <c r="EE40" s="4" cm="1">
        <f t="array" ref="EE40">IFERROR((INDEX($C$2:$C$252,$G40) - INDEX($C$2:$C$252,EE$1))/(INDEX($B$2:$B$252,$G40) - INDEX($B$2:$B$252,EE$1)),"")</f>
        <v>-1.0682810427669109</v>
      </c>
      <c r="EF40" s="4" cm="1">
        <f t="array" ref="EF40">IFERROR((INDEX($C$2:$C$252,$G40) - INDEX($C$2:$C$252,EF$1))/(INDEX($B$2:$B$252,$G40) - INDEX($B$2:$B$252,EF$1)),"")</f>
        <v>7.4462508960907323E-2</v>
      </c>
      <c r="EG40" s="4" cm="1">
        <f t="array" ref="EG40">IFERROR((INDEX($C$2:$C$252,$G40) - INDEX($C$2:$C$252,EG$1))/(INDEX($B$2:$B$252,$G40) - INDEX($B$2:$B$252,EG$1)),"")</f>
        <v>1.0969922933083609</v>
      </c>
      <c r="EH40" s="4" cm="1">
        <f t="array" ref="EH40">IFERROR((INDEX($C$2:$C$252,$G40) - INDEX($C$2:$C$252,EH$1))/(INDEX($B$2:$B$252,$G40) - INDEX($B$2:$B$252,EH$1)),"")</f>
        <v>1.1849120324440625</v>
      </c>
      <c r="EI40" s="4" cm="1">
        <f t="array" ref="EI40">IFERROR((INDEX($C$2:$C$252,$G40) - INDEX($C$2:$C$252,EI$1))/(INDEX($B$2:$B$252,$G40) - INDEX($B$2:$B$252,EI$1)),"")</f>
        <v>0.70136167782929593</v>
      </c>
      <c r="EJ40" s="4" cm="1">
        <f t="array" ref="EJ40">IFERROR((INDEX($C$2:$C$252,$G40) - INDEX($C$2:$C$252,EJ$1))/(INDEX($B$2:$B$252,$G40) - INDEX($B$2:$B$252,EJ$1)),"")</f>
        <v>1.1933592761869705</v>
      </c>
      <c r="EK40" s="4" cm="1">
        <f t="array" ref="EK40">IFERROR((INDEX($C$2:$C$252,$G40) - INDEX($C$2:$C$252,EK$1))/(INDEX($B$2:$B$252,$G40) - INDEX($B$2:$B$252,EK$1)),"")</f>
        <v>1.8962627401160752</v>
      </c>
      <c r="EL40" s="4" cm="1">
        <f t="array" ref="EL40">IFERROR((INDEX($C$2:$C$252,$G40) - INDEX($C$2:$C$252,EL$1))/(INDEX($B$2:$B$252,$G40) - INDEX($B$2:$B$252,EL$1)),"")</f>
        <v>1.9111684575899179</v>
      </c>
      <c r="EM40" s="4" cm="1">
        <f t="array" ref="EM40">IFERROR((INDEX($C$2:$C$252,$G40) - INDEX($C$2:$C$252,EM$1))/(INDEX($B$2:$B$252,$G40) - INDEX($B$2:$B$252,EM$1)),"")</f>
        <v>0.9774844900150379</v>
      </c>
      <c r="EN40" s="4" cm="1">
        <f t="array" ref="EN40">IFERROR((INDEX($C$2:$C$252,$G40) - INDEX($C$2:$C$252,EN$1))/(INDEX($B$2:$B$252,$G40) - INDEX($B$2:$B$252,EN$1)),"")</f>
        <v>1.7596230268269326</v>
      </c>
      <c r="EO40" s="4" cm="1">
        <f t="array" ref="EO40">IFERROR((INDEX($C$2:$C$252,$G40) - INDEX($C$2:$C$252,EO$1))/(INDEX($B$2:$B$252,$G40) - INDEX($B$2:$B$252,EO$1)),"")</f>
        <v>1.0583994496421685</v>
      </c>
      <c r="EP40" s="4" cm="1">
        <f t="array" ref="EP40">IFERROR((INDEX($C$2:$C$252,$G40) - INDEX($C$2:$C$252,EP$1))/(INDEX($B$2:$B$252,$G40) - INDEX($B$2:$B$252,EP$1)),"")</f>
        <v>-2.2597552342423737</v>
      </c>
      <c r="EQ40" s="4" cm="1">
        <f t="array" ref="EQ40">IFERROR((INDEX($C$2:$C$252,$G40) - INDEX($C$2:$C$252,EQ$1))/(INDEX($B$2:$B$252,$G40) - INDEX($B$2:$B$252,EQ$1)),"")</f>
        <v>0.80738949366382018</v>
      </c>
      <c r="ER40" s="4" cm="1">
        <f t="array" ref="ER40">IFERROR((INDEX($C$2:$C$252,$G40) - INDEX($C$2:$C$252,ER$1))/(INDEX($B$2:$B$252,$G40) - INDEX($B$2:$B$252,ER$1)),"")</f>
        <v>0.59574574511072365</v>
      </c>
      <c r="ES40" s="4" cm="1">
        <f t="array" ref="ES40">IFERROR((INDEX($C$2:$C$252,$G40) - INDEX($C$2:$C$252,ES$1))/(INDEX($B$2:$B$252,$G40) - INDEX($B$2:$B$252,ES$1)),"")</f>
        <v>4.8173623574941695</v>
      </c>
      <c r="ET40" s="4" cm="1">
        <f t="array" ref="ET40">IFERROR((INDEX($C$2:$C$252,$G40) - INDEX($C$2:$C$252,ET$1))/(INDEX($B$2:$B$252,$G40) - INDEX($B$2:$B$252,ET$1)),"")</f>
        <v>2.0789252888149066</v>
      </c>
      <c r="EU40" s="4" cm="1">
        <f t="array" ref="EU40">IFERROR((INDEX($C$2:$C$252,$G40) - INDEX($C$2:$C$252,EU$1))/(INDEX($B$2:$B$252,$G40) - INDEX($B$2:$B$252,EU$1)),"")</f>
        <v>0.91760570500011052</v>
      </c>
      <c r="EV40" s="4" cm="1">
        <f t="array" ref="EV40">IFERROR((INDEX($C$2:$C$252,$G40) - INDEX($C$2:$C$252,EV$1))/(INDEX($B$2:$B$252,$G40) - INDEX($B$2:$B$252,EV$1)),"")</f>
        <v>-1.1322578436915731</v>
      </c>
      <c r="EW40" s="4" cm="1">
        <f t="array" ref="EW40">IFERROR((INDEX($C$2:$C$252,$G40) - INDEX($C$2:$C$252,EW$1))/(INDEX($B$2:$B$252,$G40) - INDEX($B$2:$B$252,EW$1)),"")</f>
        <v>0.72132954975015762</v>
      </c>
      <c r="EX40" s="4" cm="1">
        <f t="array" ref="EX40">IFERROR((INDEX($C$2:$C$252,$G40) - INDEX($C$2:$C$252,EX$1))/(INDEX($B$2:$B$252,$G40) - INDEX($B$2:$B$252,EX$1)),"")</f>
        <v>2.0889429559606785</v>
      </c>
      <c r="EY40" s="4" cm="1">
        <f t="array" ref="EY40">IFERROR((INDEX($C$2:$C$252,$G40) - INDEX($C$2:$C$252,EY$1))/(INDEX($B$2:$B$252,$G40) - INDEX($B$2:$B$252,EY$1)),"")</f>
        <v>2.2988168611843323</v>
      </c>
      <c r="EZ40" s="4" cm="1">
        <f t="array" ref="EZ40">IFERROR((INDEX($C$2:$C$252,$G40) - INDEX($C$2:$C$252,EZ$1))/(INDEX($B$2:$B$252,$G40) - INDEX($B$2:$B$252,EZ$1)),"")</f>
        <v>-9.7020978820191317</v>
      </c>
      <c r="FA40" s="4" cm="1">
        <f t="array" ref="FA40">IFERROR((INDEX($C$2:$C$252,$G40) - INDEX($C$2:$C$252,FA$1))/(INDEX($B$2:$B$252,$G40) - INDEX($B$2:$B$252,FA$1)),"")</f>
        <v>3.0959282126296337</v>
      </c>
      <c r="FB40" s="4" cm="1">
        <f t="array" ref="FB40">IFERROR((INDEX($C$2:$C$252,$G40) - INDEX($C$2:$C$252,FB$1))/(INDEX($B$2:$B$252,$G40) - INDEX($B$2:$B$252,FB$1)),"")</f>
        <v>6.2158138990128595</v>
      </c>
      <c r="FC40" s="4" cm="1">
        <f t="array" ref="FC40">IFERROR((INDEX($C$2:$C$252,$G40) - INDEX($C$2:$C$252,FC$1))/(INDEX($B$2:$B$252,$G40) - INDEX($B$2:$B$252,FC$1)),"")</f>
        <v>1.0662264823271721</v>
      </c>
      <c r="FD40" s="4" cm="1">
        <f t="array" ref="FD40">IFERROR((INDEX($C$2:$C$252,$G40) - INDEX($C$2:$C$252,FD$1))/(INDEX($B$2:$B$252,$G40) - INDEX($B$2:$B$252,FD$1)),"")</f>
        <v>-1.618960769442604</v>
      </c>
      <c r="FE40" s="4" cm="1">
        <f t="array" ref="FE40">IFERROR((INDEX($C$2:$C$252,$G40) - INDEX($C$2:$C$252,FE$1))/(INDEX($B$2:$B$252,$G40) - INDEX($B$2:$B$252,FE$1)),"")</f>
        <v>1.3892211735352948</v>
      </c>
      <c r="FF40" s="4" cm="1">
        <f t="array" ref="FF40">IFERROR((INDEX($C$2:$C$252,$G40) - INDEX($C$2:$C$252,FF$1))/(INDEX($B$2:$B$252,$G40) - INDEX($B$2:$B$252,FF$1)),"")</f>
        <v>2.1420014959725249</v>
      </c>
      <c r="FG40" s="4" cm="1">
        <f t="array" ref="FG40">IFERROR((INDEX($C$2:$C$252,$G40) - INDEX($C$2:$C$252,FG$1))/(INDEX($B$2:$B$252,$G40) - INDEX($B$2:$B$252,FG$1)),"")</f>
        <v>0.89849272167206018</v>
      </c>
      <c r="FH40" s="4" cm="1">
        <f t="array" ref="FH40">IFERROR((INDEX($C$2:$C$252,$G40) - INDEX($C$2:$C$252,FH$1))/(INDEX($B$2:$B$252,$G40) - INDEX($B$2:$B$252,FH$1)),"")</f>
        <v>1.9779022464589127</v>
      </c>
      <c r="FI40" s="4" cm="1">
        <f t="array" ref="FI40">IFERROR((INDEX($C$2:$C$252,$G40) - INDEX($C$2:$C$252,FI$1))/(INDEX($B$2:$B$252,$G40) - INDEX($B$2:$B$252,FI$1)),"")</f>
        <v>-0.80431860304901637</v>
      </c>
      <c r="FJ40" s="4" cm="1">
        <f t="array" ref="FJ40">IFERROR((INDEX($C$2:$C$252,$G40) - INDEX($C$2:$C$252,FJ$1))/(INDEX($B$2:$B$252,$G40) - INDEX($B$2:$B$252,FJ$1)),"")</f>
        <v>2.4234558244001807</v>
      </c>
      <c r="FK40" s="4" cm="1">
        <f t="array" ref="FK40">IFERROR((INDEX($C$2:$C$252,$G40) - INDEX($C$2:$C$252,FK$1))/(INDEX($B$2:$B$252,$G40) - INDEX($B$2:$B$252,FK$1)),"")</f>
        <v>0.73261571376603862</v>
      </c>
      <c r="FL40" s="4" cm="1">
        <f t="array" ref="FL40">IFERROR((INDEX($C$2:$C$252,$G40) - INDEX($C$2:$C$252,FL$1))/(INDEX($B$2:$B$252,$G40) - INDEX($B$2:$B$252,FL$1)),"")</f>
        <v>1.3393704122207262</v>
      </c>
      <c r="FM40" s="4" cm="1">
        <f t="array" ref="FM40">IFERROR((INDEX($C$2:$C$252,$G40) - INDEX($C$2:$C$252,FM$1))/(INDEX($B$2:$B$252,$G40) - INDEX($B$2:$B$252,FM$1)),"")</f>
        <v>1.9626313453963022</v>
      </c>
      <c r="FN40" s="4" cm="1">
        <f t="array" ref="FN40">IFERROR((INDEX($C$2:$C$252,$G40) - INDEX($C$2:$C$252,FN$1))/(INDEX($B$2:$B$252,$G40) - INDEX($B$2:$B$252,FN$1)),"")</f>
        <v>0.14303859636987812</v>
      </c>
      <c r="FO40" s="4" cm="1">
        <f t="array" ref="FO40">IFERROR((INDEX($C$2:$C$252,$G40) - INDEX($C$2:$C$252,FO$1))/(INDEX($B$2:$B$252,$G40) - INDEX($B$2:$B$252,FO$1)),"")</f>
        <v>2.3856387074873333</v>
      </c>
      <c r="FP40" s="4" cm="1">
        <f t="array" ref="FP40">IFERROR((INDEX($C$2:$C$252,$G40) - INDEX($C$2:$C$252,FP$1))/(INDEX($B$2:$B$252,$G40) - INDEX($B$2:$B$252,FP$1)),"")</f>
        <v>1.8964955187018286</v>
      </c>
      <c r="FQ40" s="4" cm="1">
        <f t="array" ref="FQ40">IFERROR((INDEX($C$2:$C$252,$G40) - INDEX($C$2:$C$252,FQ$1))/(INDEX($B$2:$B$252,$G40) - INDEX($B$2:$B$252,FQ$1)),"")</f>
        <v>-0.66617426286651682</v>
      </c>
      <c r="FR40" s="4" cm="1">
        <f t="array" ref="FR40">IFERROR((INDEX($C$2:$C$252,$G40) - INDEX($C$2:$C$252,FR$1))/(INDEX($B$2:$B$252,$G40) - INDEX($B$2:$B$252,FR$1)),"")</f>
        <v>-3.2904476076695479</v>
      </c>
      <c r="FS40" s="4" cm="1">
        <f t="array" ref="FS40">IFERROR((INDEX($C$2:$C$252,$G40) - INDEX($C$2:$C$252,FS$1))/(INDEX($B$2:$B$252,$G40) - INDEX($B$2:$B$252,FS$1)),"")</f>
        <v>1.8057305920365083</v>
      </c>
      <c r="FT40" s="4" cm="1">
        <f t="array" ref="FT40">IFERROR((INDEX($C$2:$C$252,$G40) - INDEX($C$2:$C$252,FT$1))/(INDEX($B$2:$B$252,$G40) - INDEX($B$2:$B$252,FT$1)),"")</f>
        <v>4.0280368759182119</v>
      </c>
      <c r="FU40" s="4" cm="1">
        <f t="array" ref="FU40">IFERROR((INDEX($C$2:$C$252,$G40) - INDEX($C$2:$C$252,FU$1))/(INDEX($B$2:$B$252,$G40) - INDEX($B$2:$B$252,FU$1)),"")</f>
        <v>2.1588547697224434</v>
      </c>
      <c r="FV40" s="4" cm="1">
        <f t="array" ref="FV40">IFERROR((INDEX($C$2:$C$252,$G40) - INDEX($C$2:$C$252,FV$1))/(INDEX($B$2:$B$252,$G40) - INDEX($B$2:$B$252,FV$1)),"")</f>
        <v>0.87402631582881651</v>
      </c>
      <c r="FW40" s="4" cm="1">
        <f t="array" ref="FW40">IFERROR((INDEX($C$2:$C$252,$G40) - INDEX($C$2:$C$252,FW$1))/(INDEX($B$2:$B$252,$G40) - INDEX($B$2:$B$252,FW$1)),"")</f>
        <v>0.94213149491779113</v>
      </c>
      <c r="FX40" s="4" cm="1">
        <f t="array" ref="FX40">IFERROR((INDEX($C$2:$C$252,$G40) - INDEX($C$2:$C$252,FX$1))/(INDEX($B$2:$B$252,$G40) - INDEX($B$2:$B$252,FX$1)),"")</f>
        <v>16.202117410939827</v>
      </c>
      <c r="FY40" s="4" cm="1">
        <f t="array" ref="FY40">IFERROR((INDEX($C$2:$C$252,$G40) - INDEX($C$2:$C$252,FY$1))/(INDEX($B$2:$B$252,$G40) - INDEX($B$2:$B$252,FY$1)),"")</f>
        <v>-1.1730055827558599</v>
      </c>
      <c r="FZ40" s="4" cm="1">
        <f t="array" ref="FZ40">IFERROR((INDEX($C$2:$C$252,$G40) - INDEX($C$2:$C$252,FZ$1))/(INDEX($B$2:$B$252,$G40) - INDEX($B$2:$B$252,FZ$1)),"")</f>
        <v>2.122360455273804</v>
      </c>
      <c r="GA40" s="4" cm="1">
        <f t="array" ref="GA40">IFERROR((INDEX($C$2:$C$252,$G40) - INDEX($C$2:$C$252,GA$1))/(INDEX($B$2:$B$252,$G40) - INDEX($B$2:$B$252,GA$1)),"")</f>
        <v>1.7303947669588211</v>
      </c>
      <c r="GB40" s="4" cm="1">
        <f t="array" ref="GB40">IFERROR((INDEX($C$2:$C$252,$G40) - INDEX($C$2:$C$252,GB$1))/(INDEX($B$2:$B$252,$G40) - INDEX($B$2:$B$252,GB$1)),"")</f>
        <v>-0.24500374186310189</v>
      </c>
      <c r="GC40" s="4" cm="1">
        <f t="array" ref="GC40">IFERROR((INDEX($C$2:$C$252,$G40) - INDEX($C$2:$C$252,GC$1))/(INDEX($B$2:$B$252,$G40) - INDEX($B$2:$B$252,GC$1)),"")</f>
        <v>3.2927214166323879</v>
      </c>
      <c r="GD40" s="4" cm="1">
        <f t="array" ref="GD40">IFERROR((INDEX($C$2:$C$252,$G40) - INDEX($C$2:$C$252,GD$1))/(INDEX($B$2:$B$252,$G40) - INDEX($B$2:$B$252,GD$1)),"")</f>
        <v>3.0738658143525144</v>
      </c>
      <c r="GE40" s="4" cm="1">
        <f t="array" ref="GE40">IFERROR((INDEX($C$2:$C$252,$G40) - INDEX($C$2:$C$252,GE$1))/(INDEX($B$2:$B$252,$G40) - INDEX($B$2:$B$252,GE$1)),"")</f>
        <v>1.0175414333893755</v>
      </c>
      <c r="GF40" s="4" cm="1">
        <f t="array" ref="GF40">IFERROR((INDEX($C$2:$C$252,$G40) - INDEX($C$2:$C$252,GF$1))/(INDEX($B$2:$B$252,$G40) - INDEX($B$2:$B$252,GF$1)),"")</f>
        <v>1.2781384017159469</v>
      </c>
      <c r="GG40" s="4" cm="1">
        <f t="array" ref="GG40">IFERROR((INDEX($C$2:$C$252,$G40) - INDEX($C$2:$C$252,GG$1))/(INDEX($B$2:$B$252,$G40) - INDEX($B$2:$B$252,GG$1)),"")</f>
        <v>0.4861489875352657</v>
      </c>
      <c r="GH40" s="4" cm="1">
        <f t="array" ref="GH40">IFERROR((INDEX($C$2:$C$252,$G40) - INDEX($C$2:$C$252,GH$1))/(INDEX($B$2:$B$252,$G40) - INDEX($B$2:$B$252,GH$1)),"")</f>
        <v>1.5029058033791012</v>
      </c>
      <c r="GI40" s="4" cm="1">
        <f t="array" ref="GI40">IFERROR((INDEX($C$2:$C$252,$G40) - INDEX($C$2:$C$252,GI$1))/(INDEX($B$2:$B$252,$G40) - INDEX($B$2:$B$252,GI$1)),"")</f>
        <v>1.8195295082691534</v>
      </c>
      <c r="GJ40" s="4" cm="1">
        <f t="array" ref="GJ40">IFERROR((INDEX($C$2:$C$252,$G40) - INDEX($C$2:$C$252,GJ$1))/(INDEX($B$2:$B$252,$G40) - INDEX($B$2:$B$252,GJ$1)),"")</f>
        <v>4.9045438812646651</v>
      </c>
      <c r="GK40" s="4" cm="1">
        <f t="array" ref="GK40">IFERROR((INDEX($C$2:$C$252,$G40) - INDEX($C$2:$C$252,GK$1))/(INDEX($B$2:$B$252,$G40) - INDEX($B$2:$B$252,GK$1)),"")</f>
        <v>-1.0371819445078283</v>
      </c>
      <c r="GL40" s="4" cm="1">
        <f t="array" ref="GL40">IFERROR((INDEX($C$2:$C$252,$G40) - INDEX($C$2:$C$252,GL$1))/(INDEX($B$2:$B$252,$G40) - INDEX($B$2:$B$252,GL$1)),"")</f>
        <v>1.0070750988498784</v>
      </c>
      <c r="GM40" s="4" cm="1">
        <f t="array" ref="GM40">IFERROR((INDEX($C$2:$C$252,$G40) - INDEX($C$2:$C$252,GM$1))/(INDEX($B$2:$B$252,$G40) - INDEX($B$2:$B$252,GM$1)),"")</f>
        <v>0.28459157615039277</v>
      </c>
      <c r="GN40" s="4" cm="1">
        <f t="array" ref="GN40">IFERROR((INDEX($C$2:$C$252,$G40) - INDEX($C$2:$C$252,GN$1))/(INDEX($B$2:$B$252,$G40) - INDEX($B$2:$B$252,GN$1)),"")</f>
        <v>0.19706226656088977</v>
      </c>
      <c r="GO40" s="4" cm="1">
        <f t="array" ref="GO40">IFERROR((INDEX($C$2:$C$252,$G40) - INDEX($C$2:$C$252,GO$1))/(INDEX($B$2:$B$252,$G40) - INDEX($B$2:$B$252,GO$1)),"")</f>
        <v>0.65293463728108003</v>
      </c>
      <c r="GP40" s="4" cm="1">
        <f t="array" ref="GP40">IFERROR((INDEX($C$2:$C$252,$G40) - INDEX($C$2:$C$252,GP$1))/(INDEX($B$2:$B$252,$G40) - INDEX($B$2:$B$252,GP$1)),"")</f>
        <v>1.3664135865417641</v>
      </c>
      <c r="GQ40" s="4" cm="1">
        <f t="array" ref="GQ40">IFERROR((INDEX($C$2:$C$252,$G40) - INDEX($C$2:$C$252,GQ$1))/(INDEX($B$2:$B$252,$G40) - INDEX($B$2:$B$252,GQ$1)),"")</f>
        <v>1.9288542589495015</v>
      </c>
      <c r="GR40" s="4" cm="1">
        <f t="array" ref="GR40">IFERROR((INDEX($C$2:$C$252,$G40) - INDEX($C$2:$C$252,GR$1))/(INDEX($B$2:$B$252,$G40) - INDEX($B$2:$B$252,GR$1)),"")</f>
        <v>-0.16720739905102922</v>
      </c>
      <c r="GS40" s="4" cm="1">
        <f t="array" ref="GS40">IFERROR((INDEX($C$2:$C$252,$G40) - INDEX($C$2:$C$252,GS$1))/(INDEX($B$2:$B$252,$G40) - INDEX($B$2:$B$252,GS$1)),"")</f>
        <v>0.57710921007069327</v>
      </c>
      <c r="GT40" s="4" cm="1">
        <f t="array" ref="GT40">IFERROR((INDEX($C$2:$C$252,$G40) - INDEX($C$2:$C$252,GT$1))/(INDEX($B$2:$B$252,$G40) - INDEX($B$2:$B$252,GT$1)),"")</f>
        <v>1.5719973619461471</v>
      </c>
      <c r="GU40" s="4" cm="1">
        <f t="array" ref="GU40">IFERROR((INDEX($C$2:$C$252,$G40) - INDEX($C$2:$C$252,GU$1))/(INDEX($B$2:$B$252,$G40) - INDEX($B$2:$B$252,GU$1)),"")</f>
        <v>1.5798932422846523</v>
      </c>
      <c r="GV40" s="4" cm="1">
        <f t="array" ref="GV40">IFERROR((INDEX($C$2:$C$252,$G40) - INDEX($C$2:$C$252,GV$1))/(INDEX($B$2:$B$252,$G40) - INDEX($B$2:$B$252,GV$1)),"")</f>
        <v>1.1530042325629015</v>
      </c>
      <c r="GW40" s="4" cm="1">
        <f t="array" ref="GW40">IFERROR((INDEX($C$2:$C$252,$G40) - INDEX($C$2:$C$252,GW$1))/(INDEX($B$2:$B$252,$G40) - INDEX($B$2:$B$252,GW$1)),"")</f>
        <v>3.0389084014251866</v>
      </c>
      <c r="GX40" s="4" cm="1">
        <f t="array" ref="GX40">IFERROR((INDEX($C$2:$C$252,$G40) - INDEX($C$2:$C$252,GX$1))/(INDEX($B$2:$B$252,$G40) - INDEX($B$2:$B$252,GX$1)),"")</f>
        <v>1.2962646738401842</v>
      </c>
      <c r="GY40" s="4" cm="1">
        <f t="array" ref="GY40">IFERROR((INDEX($C$2:$C$252,$G40) - INDEX($C$2:$C$252,GY$1))/(INDEX($B$2:$B$252,$G40) - INDEX($B$2:$B$252,GY$1)),"")</f>
        <v>2.2910770677636623</v>
      </c>
      <c r="GZ40" s="4" cm="1">
        <f t="array" ref="GZ40">IFERROR((INDEX($C$2:$C$252,$G40) - INDEX($C$2:$C$252,GZ$1))/(INDEX($B$2:$B$252,$G40) - INDEX($B$2:$B$252,GZ$1)),"")</f>
        <v>1.7044527505561768</v>
      </c>
      <c r="HA40" s="4" cm="1">
        <f t="array" ref="HA40">IFERROR((INDEX($C$2:$C$252,$G40) - INDEX($C$2:$C$252,HA$1))/(INDEX($B$2:$B$252,$G40) - INDEX($B$2:$B$252,HA$1)),"")</f>
        <v>0.70539280982715813</v>
      </c>
      <c r="HB40" s="4" cm="1">
        <f t="array" ref="HB40">IFERROR((INDEX($C$2:$C$252,$G40) - INDEX($C$2:$C$252,HB$1))/(INDEX($B$2:$B$252,$G40) - INDEX($B$2:$B$252,HB$1)),"")</f>
        <v>2.303976761880651</v>
      </c>
      <c r="HC40" s="4" cm="1">
        <f t="array" ref="HC40">IFERROR((INDEX($C$2:$C$252,$G40) - INDEX($C$2:$C$252,HC$1))/(INDEX($B$2:$B$252,$G40) - INDEX($B$2:$B$252,HC$1)),"")</f>
        <v>1.5153537806879489</v>
      </c>
      <c r="HD40" s="4" cm="1">
        <f t="array" ref="HD40">IFERROR((INDEX($C$2:$C$252,$G40) - INDEX($C$2:$C$252,HD$1))/(INDEX($B$2:$B$252,$G40) - INDEX($B$2:$B$252,HD$1)),"")</f>
        <v>1.4038998178897819</v>
      </c>
      <c r="HE40" s="4" cm="1">
        <f t="array" ref="HE40">IFERROR((INDEX($C$2:$C$252,$G40) - INDEX($C$2:$C$252,HE$1))/(INDEX($B$2:$B$252,$G40) - INDEX($B$2:$B$252,HE$1)),"")</f>
        <v>1.0460241956040344</v>
      </c>
      <c r="HF40" s="4" cm="1">
        <f t="array" ref="HF40">IFERROR((INDEX($C$2:$C$252,$G40) - INDEX($C$2:$C$252,HF$1))/(INDEX($B$2:$B$252,$G40) - INDEX($B$2:$B$252,HF$1)),"")</f>
        <v>1.6681211131256088</v>
      </c>
      <c r="HG40" s="4" cm="1">
        <f t="array" ref="HG40">IFERROR((INDEX($C$2:$C$252,$G40) - INDEX($C$2:$C$252,HG$1))/(INDEX($B$2:$B$252,$G40) - INDEX($B$2:$B$252,HG$1)),"")</f>
        <v>0.50210078370436573</v>
      </c>
      <c r="HH40" s="4" cm="1">
        <f t="array" ref="HH40">IFERROR((INDEX($C$2:$C$252,$G40) - INDEX($C$2:$C$252,HH$1))/(INDEX($B$2:$B$252,$G40) - INDEX($B$2:$B$252,HH$1)),"")</f>
        <v>2.7502477930851867</v>
      </c>
      <c r="HI40" s="4" cm="1">
        <f t="array" ref="HI40">IFERROR((INDEX($C$2:$C$252,$G40) - INDEX($C$2:$C$252,HI$1))/(INDEX($B$2:$B$252,$G40) - INDEX($B$2:$B$252,HI$1)),"")</f>
        <v>0.25967568006833075</v>
      </c>
      <c r="HJ40" s="4" cm="1">
        <f t="array" ref="HJ40">IFERROR((INDEX($C$2:$C$252,$G40) - INDEX($C$2:$C$252,HJ$1))/(INDEX($B$2:$B$252,$G40) - INDEX($B$2:$B$252,HJ$1)),"")</f>
        <v>0.38208258745073043</v>
      </c>
      <c r="HK40" s="4" cm="1">
        <f t="array" ref="HK40">IFERROR((INDEX($C$2:$C$252,$G40) - INDEX($C$2:$C$252,HK$1))/(INDEX($B$2:$B$252,$G40) - INDEX($B$2:$B$252,HK$1)),"")</f>
        <v>1.9430037789292036</v>
      </c>
      <c r="HL40" s="4" cm="1">
        <f t="array" ref="HL40">IFERROR((INDEX($C$2:$C$252,$G40) - INDEX($C$2:$C$252,HL$1))/(INDEX($B$2:$B$252,$G40) - INDEX($B$2:$B$252,HL$1)),"")</f>
        <v>2.6332170629181237</v>
      </c>
      <c r="HM40" s="4" cm="1">
        <f t="array" ref="HM40">IFERROR((INDEX($C$2:$C$252,$G40) - INDEX($C$2:$C$252,HM$1))/(INDEX($B$2:$B$252,$G40) - INDEX($B$2:$B$252,HM$1)),"")</f>
        <v>1.4647428824091457</v>
      </c>
      <c r="HN40" s="4" cm="1">
        <f t="array" ref="HN40">IFERROR((INDEX($C$2:$C$252,$G40) - INDEX($C$2:$C$252,HN$1))/(INDEX($B$2:$B$252,$G40) - INDEX($B$2:$B$252,HN$1)),"")</f>
        <v>1.99102692530601</v>
      </c>
      <c r="HO40" s="4" cm="1">
        <f t="array" ref="HO40">IFERROR((INDEX($C$2:$C$252,$G40) - INDEX($C$2:$C$252,HO$1))/(INDEX($B$2:$B$252,$G40) - INDEX($B$2:$B$252,HO$1)),"")</f>
        <v>2.3833565828234726</v>
      </c>
      <c r="HP40" s="4" cm="1">
        <f t="array" ref="HP40">IFERROR((INDEX($C$2:$C$252,$G40) - INDEX($C$2:$C$252,HP$1))/(INDEX($B$2:$B$252,$G40) - INDEX($B$2:$B$252,HP$1)),"")</f>
        <v>2.1855946438257838</v>
      </c>
      <c r="HQ40" s="4" cm="1">
        <f t="array" ref="HQ40">IFERROR((INDEX($C$2:$C$252,$G40) - INDEX($C$2:$C$252,HQ$1))/(INDEX($B$2:$B$252,$G40) - INDEX($B$2:$B$252,HQ$1)),"")</f>
        <v>1.3752768348878373</v>
      </c>
      <c r="HR40" s="4" cm="1">
        <f t="array" ref="HR40">IFERROR((INDEX($C$2:$C$252,$G40) - INDEX($C$2:$C$252,HR$1))/(INDEX($B$2:$B$252,$G40) - INDEX($B$2:$B$252,HR$1)),"")</f>
        <v>0.66206565306441778</v>
      </c>
      <c r="HS40" s="4" cm="1">
        <f t="array" ref="HS40">IFERROR((INDEX($C$2:$C$252,$G40) - INDEX($C$2:$C$252,HS$1))/(INDEX($B$2:$B$252,$G40) - INDEX($B$2:$B$252,HS$1)),"")</f>
        <v>1.0613967257702439</v>
      </c>
      <c r="HT40" s="4" cm="1">
        <f t="array" ref="HT40">IFERROR((INDEX($C$2:$C$252,$G40) - INDEX($C$2:$C$252,HT$1))/(INDEX($B$2:$B$252,$G40) - INDEX($B$2:$B$252,HT$1)),"")</f>
        <v>1.3845437667664926</v>
      </c>
      <c r="HU40" s="4" cm="1">
        <f t="array" ref="HU40">IFERROR((INDEX($C$2:$C$252,$G40) - INDEX($C$2:$C$252,HU$1))/(INDEX($B$2:$B$252,$G40) - INDEX($B$2:$B$252,HU$1)),"")</f>
        <v>-0.62641532567660174</v>
      </c>
      <c r="HV40" s="4" cm="1">
        <f t="array" ref="HV40">IFERROR((INDEX($C$2:$C$252,$G40) - INDEX($C$2:$C$252,HV$1))/(INDEX($B$2:$B$252,$G40) - INDEX($B$2:$B$252,HV$1)),"")</f>
        <v>36.862250479009553</v>
      </c>
      <c r="HW40" s="4" cm="1">
        <f t="array" ref="HW40">IFERROR((INDEX($C$2:$C$252,$G40) - INDEX($C$2:$C$252,HW$1))/(INDEX($B$2:$B$252,$G40) - INDEX($B$2:$B$252,HW$1)),"")</f>
        <v>2.300510072733132</v>
      </c>
      <c r="HX40" s="4" cm="1">
        <f t="array" ref="HX40">IFERROR((INDEX($C$2:$C$252,$G40) - INDEX($C$2:$C$252,HX$1))/(INDEX($B$2:$B$252,$G40) - INDEX($B$2:$B$252,HX$1)),"")</f>
        <v>2.034737180240036</v>
      </c>
      <c r="HY40" s="4" cm="1">
        <f t="array" ref="HY40">IFERROR((INDEX($C$2:$C$252,$G40) - INDEX($C$2:$C$252,HY$1))/(INDEX($B$2:$B$252,$G40) - INDEX($B$2:$B$252,HY$1)),"")</f>
        <v>1.4909782176372457</v>
      </c>
      <c r="HZ40" s="4" cm="1">
        <f t="array" ref="HZ40">IFERROR((INDEX($C$2:$C$252,$G40) - INDEX($C$2:$C$252,HZ$1))/(INDEX($B$2:$B$252,$G40) - INDEX($B$2:$B$252,HZ$1)),"")</f>
        <v>-0.21572746453974465</v>
      </c>
      <c r="IA40" s="4" cm="1">
        <f t="array" ref="IA40">IFERROR((INDEX($C$2:$C$252,$G40) - INDEX($C$2:$C$252,IA$1))/(INDEX($B$2:$B$252,$G40) - INDEX($B$2:$B$252,IA$1)),"")</f>
        <v>1.0416708983357896</v>
      </c>
      <c r="IB40" s="4" cm="1">
        <f t="array" ref="IB40">IFERROR((INDEX($C$2:$C$252,$G40) - INDEX($C$2:$C$252,IB$1))/(INDEX($B$2:$B$252,$G40) - INDEX($B$2:$B$252,IB$1)),"")</f>
        <v>-1.2835756112481989</v>
      </c>
      <c r="IC40" s="4" cm="1">
        <f t="array" ref="IC40">IFERROR((INDEX($C$2:$C$252,$G40) - INDEX($C$2:$C$252,IC$1))/(INDEX($B$2:$B$252,$G40) - INDEX($B$2:$B$252,IC$1)),"")</f>
        <v>0.68178778295006226</v>
      </c>
      <c r="ID40" s="4" cm="1">
        <f t="array" ref="ID40">IFERROR((INDEX($C$2:$C$252,$G40) - INDEX($C$2:$C$252,ID$1))/(INDEX($B$2:$B$252,$G40) - INDEX($B$2:$B$252,ID$1)),"")</f>
        <v>-0.51525635761767752</v>
      </c>
      <c r="IE40" s="4" cm="1">
        <f t="array" ref="IE40">IFERROR((INDEX($C$2:$C$252,$G40) - INDEX($C$2:$C$252,IE$1))/(INDEX($B$2:$B$252,$G40) - INDEX($B$2:$B$252,IE$1)),"")</f>
        <v>3.2666484788397576</v>
      </c>
      <c r="IF40" s="4" cm="1">
        <f t="array" ref="IF40">IFERROR((INDEX($C$2:$C$252,$G40) - INDEX($C$2:$C$252,IF$1))/(INDEX($B$2:$B$252,$G40) - INDEX($B$2:$B$252,IF$1)),"")</f>
        <v>2.9007763553822246</v>
      </c>
      <c r="IG40" s="4" cm="1">
        <f t="array" ref="IG40">IFERROR((INDEX($C$2:$C$252,$G40) - INDEX($C$2:$C$252,IG$1))/(INDEX($B$2:$B$252,$G40) - INDEX($B$2:$B$252,IG$1)),"")</f>
        <v>1.8182310242591087</v>
      </c>
      <c r="IH40" s="4" cm="1">
        <f t="array" ref="IH40">IFERROR((INDEX($C$2:$C$252,$G40) - INDEX($C$2:$C$252,IH$1))/(INDEX($B$2:$B$252,$G40) - INDEX($B$2:$B$252,IH$1)),"")</f>
        <v>2.4407774531882152</v>
      </c>
      <c r="II40" s="4" cm="1">
        <f t="array" ref="II40">IFERROR((INDEX($C$2:$C$252,$G40) - INDEX($C$2:$C$252,II$1))/(INDEX($B$2:$B$252,$G40) - INDEX($B$2:$B$252,II$1)),"")</f>
        <v>1.5389469889154201</v>
      </c>
      <c r="IJ40" s="4" cm="1">
        <f t="array" ref="IJ40">IFERROR((INDEX($C$2:$C$252,$G40) - INDEX($C$2:$C$252,IJ$1))/(INDEX($B$2:$B$252,$G40) - INDEX($B$2:$B$252,IJ$1)),"")</f>
        <v>0.494716189934789</v>
      </c>
      <c r="IK40" s="4" cm="1">
        <f t="array" ref="IK40">IFERROR((INDEX($C$2:$C$252,$G40) - INDEX($C$2:$C$252,IK$1))/(INDEX($B$2:$B$252,$G40) - INDEX($B$2:$B$252,IK$1)),"")</f>
        <v>-1.5390837987755239</v>
      </c>
      <c r="IL40" s="4" cm="1">
        <f t="array" ref="IL40">IFERROR((INDEX($C$2:$C$252,$G40) - INDEX($C$2:$C$252,IL$1))/(INDEX($B$2:$B$252,$G40) - INDEX($B$2:$B$252,IL$1)),"")</f>
        <v>2.2157008761733619</v>
      </c>
      <c r="IM40" s="4" cm="1">
        <f t="array" ref="IM40">IFERROR((INDEX($C$2:$C$252,$G40) - INDEX($C$2:$C$252,IM$1))/(INDEX($B$2:$B$252,$G40) - INDEX($B$2:$B$252,IM$1)),"")</f>
        <v>-3.2534293270677468</v>
      </c>
      <c r="IN40" s="4" cm="1">
        <f t="array" ref="IN40">IFERROR((INDEX($C$2:$C$252,$G40) - INDEX($C$2:$C$252,IN$1))/(INDEX($B$2:$B$252,$G40) - INDEX($B$2:$B$252,IN$1)),"")</f>
        <v>1.9163836572557411</v>
      </c>
      <c r="IO40" s="4" cm="1">
        <f t="array" ref="IO40">IFERROR((INDEX($C$2:$C$252,$G40) - INDEX($C$2:$C$252,IO$1))/(INDEX($B$2:$B$252,$G40) - INDEX($B$2:$B$252,IO$1)),"")</f>
        <v>2.0727045515184019</v>
      </c>
      <c r="IP40" s="4" cm="1">
        <f t="array" ref="IP40">IFERROR((INDEX($C$2:$C$252,$G40) - INDEX($C$2:$C$252,IP$1))/(INDEX($B$2:$B$252,$G40) - INDEX($B$2:$B$252,IP$1)),"")</f>
        <v>-0.30739682382863925</v>
      </c>
      <c r="IQ40" s="4" cm="1">
        <f t="array" ref="IQ40">IFERROR((INDEX($C$2:$C$252,$G40) - INDEX($C$2:$C$252,IQ$1))/(INDEX($B$2:$B$252,$G40) - INDEX($B$2:$B$252,IQ$1)),"")</f>
        <v>3.3324827890996795</v>
      </c>
      <c r="IR40" s="4" cm="1">
        <f t="array" ref="IR40">IFERROR((INDEX($C$2:$C$252,$G40) - INDEX($C$2:$C$252,IR$1))/(INDEX($B$2:$B$252,$G40) - INDEX($B$2:$B$252,IR$1)),"")</f>
        <v>-1.2163401169177919</v>
      </c>
      <c r="IS40" s="4" cm="1">
        <f t="array" ref="IS40">IFERROR((INDEX($C$2:$C$252,$G40) - INDEX($C$2:$C$252,IS$1))/(INDEX($B$2:$B$252,$G40) - INDEX($B$2:$B$252,IS$1)),"")</f>
        <v>3.254978033438737</v>
      </c>
      <c r="IT40" s="4" cm="1">
        <f t="array" ref="IT40">IFERROR((INDEX($C$2:$C$252,$G40) - INDEX($C$2:$C$252,IT$1))/(INDEX($B$2:$B$252,$G40) - INDEX($B$2:$B$252,IT$1)),"")</f>
        <v>0.92004418828331036</v>
      </c>
      <c r="IU40" s="4" cm="1">
        <f t="array" ref="IU40">IFERROR((INDEX($C$2:$C$252,$G40) - INDEX($C$2:$C$252,IU$1))/(INDEX($B$2:$B$252,$G40) - INDEX($B$2:$B$252,IU$1)),"")</f>
        <v>2.2006443714938064</v>
      </c>
      <c r="IV40" s="4" cm="1">
        <f t="array" ref="IV40">IFERROR((INDEX($C$2:$C$252,$G40) - INDEX($C$2:$C$252,IV$1))/(INDEX($B$2:$B$252,$G40) - INDEX($B$2:$B$252,IV$1)),"")</f>
        <v>1.3789662925112773</v>
      </c>
      <c r="IW40" s="4" cm="1">
        <f t="array" ref="IW40">IFERROR((INDEX($C$2:$C$252,$G40) - INDEX($C$2:$C$252,IW$1))/(INDEX($B$2:$B$252,$G40) - INDEX($B$2:$B$252,IW$1)),"")</f>
        <v>-10.767240818847078</v>
      </c>
      <c r="IX40" s="4" cm="1">
        <f t="array" ref="IX40">IFERROR((INDEX($C$2:$C$252,$G40) - INDEX($C$2:$C$252,IX$1))/(INDEX($B$2:$B$252,$G40) - INDEX($B$2:$B$252,IX$1)),"")</f>
        <v>3.1379220108411783</v>
      </c>
    </row>
    <row r="41" spans="1:258" x14ac:dyDescent="0.25">
      <c r="A41" s="3">
        <v>44526</v>
      </c>
      <c r="B41" s="2">
        <v>1.3200199537034996E-2</v>
      </c>
      <c r="C41" s="2">
        <v>3.387666192670391E-2</v>
      </c>
      <c r="D41" s="2">
        <f t="shared" si="0"/>
        <v>2.306190901394909E-2</v>
      </c>
      <c r="E41" s="2">
        <f t="shared" si="1"/>
        <v>2.1635973544490983E-2</v>
      </c>
      <c r="G41" s="1">
        <v>40</v>
      </c>
      <c r="H41" s="4" cm="1">
        <f t="array" ref="H41">IFERROR((INDEX($C$2:$C$252,$G41) - INDEX($C$2:$C$252,H$1))/(INDEX($B$2:$B$252,$G41) - INDEX($B$2:$B$252,H$1)),"")</f>
        <v>1.9357097172193651</v>
      </c>
      <c r="I41" s="4" cm="1">
        <f t="array" ref="I41">IFERROR((INDEX($C$2:$C$252,$G41) - INDEX($C$2:$C$252,I$1))/(INDEX($B$2:$B$252,$G41) - INDEX($B$2:$B$252,I$1)),"")</f>
        <v>0.19213289862214422</v>
      </c>
      <c r="J41" s="4" cm="1">
        <f t="array" ref="J41">IFERROR((INDEX($C$2:$C$252,$G41) - INDEX($C$2:$C$252,J$1))/(INDEX($B$2:$B$252,$G41) - INDEX($B$2:$B$252,J$1)),"")</f>
        <v>3.7336554450538237</v>
      </c>
      <c r="K41" s="4" cm="1">
        <f t="array" ref="K41">IFERROR((INDEX($C$2:$C$252,$G41) - INDEX($C$2:$C$252,K$1))/(INDEX($B$2:$B$252,$G41) - INDEX($B$2:$B$252,K$1)),"")</f>
        <v>6.9751073627686528</v>
      </c>
      <c r="L41" s="4" cm="1">
        <f t="array" ref="L41">IFERROR((INDEX($C$2:$C$252,$G41) - INDEX($C$2:$C$252,L$1))/(INDEX($B$2:$B$252,$G41) - INDEX($B$2:$B$252,L$1)),"")</f>
        <v>4.3962946374658838</v>
      </c>
      <c r="M41" s="4" cm="1">
        <f t="array" ref="M41">IFERROR((INDEX($C$2:$C$252,$G41) - INDEX($C$2:$C$252,M$1))/(INDEX($B$2:$B$252,$G41) - INDEX($B$2:$B$252,M$1)),"")</f>
        <v>1.8968215522779803</v>
      </c>
      <c r="N41" s="4" cm="1">
        <f t="array" ref="N41">IFERROR((INDEX($C$2:$C$252,$G41) - INDEX($C$2:$C$252,N$1))/(INDEX($B$2:$B$252,$G41) - INDEX($B$2:$B$252,N$1)),"")</f>
        <v>1.3589449001132783</v>
      </c>
      <c r="O41" s="4" cm="1">
        <f t="array" ref="O41">IFERROR((INDEX($C$2:$C$252,$G41) - INDEX($C$2:$C$252,O$1))/(INDEX($B$2:$B$252,$G41) - INDEX($B$2:$B$252,O$1)),"")</f>
        <v>0.2522697487025059</v>
      </c>
      <c r="P41" s="4" cm="1">
        <f t="array" ref="P41">IFERROR((INDEX($C$2:$C$252,$G41) - INDEX($C$2:$C$252,P$1))/(INDEX($B$2:$B$252,$G41) - INDEX($B$2:$B$252,P$1)),"")</f>
        <v>0.10781342451087332</v>
      </c>
      <c r="Q41" s="4" cm="1">
        <f t="array" ref="Q41">IFERROR((INDEX($C$2:$C$252,$G41) - INDEX($C$2:$C$252,Q$1))/(INDEX($B$2:$B$252,$G41) - INDEX($B$2:$B$252,Q$1)),"")</f>
        <v>7.8298317948344209</v>
      </c>
      <c r="R41" s="4" cm="1">
        <f t="array" ref="R41">IFERROR((INDEX($C$2:$C$252,$G41) - INDEX($C$2:$C$252,R$1))/(INDEX($B$2:$B$252,$G41) - INDEX($B$2:$B$252,R$1)),"")</f>
        <v>-0.17352924761851213</v>
      </c>
      <c r="S41" s="4" cm="1">
        <f t="array" ref="S41">IFERROR((INDEX($C$2:$C$252,$G41) - INDEX($C$2:$C$252,S$1))/(INDEX($B$2:$B$252,$G41) - INDEX($B$2:$B$252,S$1)),"")</f>
        <v>6.5317356921385104</v>
      </c>
      <c r="T41" s="4" cm="1">
        <f t="array" ref="T41">IFERROR((INDEX($C$2:$C$252,$G41) - INDEX($C$2:$C$252,T$1))/(INDEX($B$2:$B$252,$G41) - INDEX($B$2:$B$252,T$1)),"")</f>
        <v>3.8991048208705212</v>
      </c>
      <c r="U41" s="4" cm="1">
        <f t="array" ref="U41">IFERROR((INDEX($C$2:$C$252,$G41) - INDEX($C$2:$C$252,U$1))/(INDEX($B$2:$B$252,$G41) - INDEX($B$2:$B$252,U$1)),"")</f>
        <v>3.7406981928779102</v>
      </c>
      <c r="V41" s="4" cm="1">
        <f t="array" ref="V41">IFERROR((INDEX($C$2:$C$252,$G41) - INDEX($C$2:$C$252,V$1))/(INDEX($B$2:$B$252,$G41) - INDEX($B$2:$B$252,V$1)),"")</f>
        <v>3.1664366878304908</v>
      </c>
      <c r="W41" s="4" cm="1">
        <f t="array" ref="W41">IFERROR((INDEX($C$2:$C$252,$G41) - INDEX($C$2:$C$252,W$1))/(INDEX($B$2:$B$252,$G41) - INDEX($B$2:$B$252,W$1)),"")</f>
        <v>-4.4578603648650163E-2</v>
      </c>
      <c r="X41" s="4" cm="1">
        <f t="array" ref="X41">IFERROR((INDEX($C$2:$C$252,$G41) - INDEX($C$2:$C$252,X$1))/(INDEX($B$2:$B$252,$G41) - INDEX($B$2:$B$252,X$1)),"")</f>
        <v>4.1804594318010109</v>
      </c>
      <c r="Y41" s="4" cm="1">
        <f t="array" ref="Y41">IFERROR((INDEX($C$2:$C$252,$G41) - INDEX($C$2:$C$252,Y$1))/(INDEX($B$2:$B$252,$G41) - INDEX($B$2:$B$252,Y$1)),"")</f>
        <v>2.8791958972517233</v>
      </c>
      <c r="Z41" s="4" cm="1">
        <f t="array" ref="Z41">IFERROR((INDEX($C$2:$C$252,$G41) - INDEX($C$2:$C$252,Z$1))/(INDEX($B$2:$B$252,$G41) - INDEX($B$2:$B$252,Z$1)),"")</f>
        <v>-8.4600568525759421</v>
      </c>
      <c r="AA41" s="4" cm="1">
        <f t="array" ref="AA41">IFERROR((INDEX($C$2:$C$252,$G41) - INDEX($C$2:$C$252,AA$1))/(INDEX($B$2:$B$252,$G41) - INDEX($B$2:$B$252,AA$1)),"")</f>
        <v>1.4731638357329933</v>
      </c>
      <c r="AB41" s="4" cm="1">
        <f t="array" ref="AB41">IFERROR((INDEX($C$2:$C$252,$G41) - INDEX($C$2:$C$252,AB$1))/(INDEX($B$2:$B$252,$G41) - INDEX($B$2:$B$252,AB$1)),"")</f>
        <v>1.0804443360698703</v>
      </c>
      <c r="AC41" s="4" cm="1">
        <f t="array" ref="AC41">IFERROR((INDEX($C$2:$C$252,$G41) - INDEX($C$2:$C$252,AC$1))/(INDEX($B$2:$B$252,$G41) - INDEX($B$2:$B$252,AC$1)),"")</f>
        <v>1.854823704137712</v>
      </c>
      <c r="AD41" s="4" cm="1">
        <f t="array" ref="AD41">IFERROR((INDEX($C$2:$C$252,$G41) - INDEX($C$2:$C$252,AD$1))/(INDEX($B$2:$B$252,$G41) - INDEX($B$2:$B$252,AD$1)),"")</f>
        <v>3.9255585380367233</v>
      </c>
      <c r="AE41" s="4" cm="1">
        <f t="array" ref="AE41">IFERROR((INDEX($C$2:$C$252,$G41) - INDEX($C$2:$C$252,AE$1))/(INDEX($B$2:$B$252,$G41) - INDEX($B$2:$B$252,AE$1)),"")</f>
        <v>-0.77721230998631252</v>
      </c>
      <c r="AF41" s="4" cm="1">
        <f t="array" ref="AF41">IFERROR((INDEX($C$2:$C$252,$G41) - INDEX($C$2:$C$252,AF$1))/(INDEX($B$2:$B$252,$G41) - INDEX($B$2:$B$252,AF$1)),"")</f>
        <v>3.6363500735344445</v>
      </c>
      <c r="AG41" s="4" cm="1">
        <f t="array" ref="AG41">IFERROR((INDEX($C$2:$C$252,$G41) - INDEX($C$2:$C$252,AG$1))/(INDEX($B$2:$B$252,$G41) - INDEX($B$2:$B$252,AG$1)),"")</f>
        <v>0.96022870135445837</v>
      </c>
      <c r="AH41" s="4" cm="1">
        <f t="array" ref="AH41">IFERROR((INDEX($C$2:$C$252,$G41) - INDEX($C$2:$C$252,AH$1))/(INDEX($B$2:$B$252,$G41) - INDEX($B$2:$B$252,AH$1)),"")</f>
        <v>2.8779359121204764</v>
      </c>
      <c r="AI41" s="4" cm="1">
        <f t="array" ref="AI41">IFERROR((INDEX($C$2:$C$252,$G41) - INDEX($C$2:$C$252,AI$1))/(INDEX($B$2:$B$252,$G41) - INDEX($B$2:$B$252,AI$1)),"")</f>
        <v>3.080346238348036</v>
      </c>
      <c r="AJ41" s="4" cm="1">
        <f t="array" ref="AJ41">IFERROR((INDEX($C$2:$C$252,$G41) - INDEX($C$2:$C$252,AJ$1))/(INDEX($B$2:$B$252,$G41) - INDEX($B$2:$B$252,AJ$1)),"")</f>
        <v>0.72667311469795126</v>
      </c>
      <c r="AK41" s="4" cm="1">
        <f t="array" ref="AK41">IFERROR((INDEX($C$2:$C$252,$G41) - INDEX($C$2:$C$252,AK$1))/(INDEX($B$2:$B$252,$G41) - INDEX($B$2:$B$252,AK$1)),"")</f>
        <v>3.1546489550467069</v>
      </c>
      <c r="AL41" s="4" cm="1">
        <f t="array" ref="AL41">IFERROR((INDEX($C$2:$C$252,$G41) - INDEX($C$2:$C$252,AL$1))/(INDEX($B$2:$B$252,$G41) - INDEX($B$2:$B$252,AL$1)),"")</f>
        <v>3.9637057686973569</v>
      </c>
      <c r="AM41" s="4" cm="1">
        <f t="array" ref="AM41">IFERROR((INDEX($C$2:$C$252,$G41) - INDEX($C$2:$C$252,AM$1))/(INDEX($B$2:$B$252,$G41) - INDEX($B$2:$B$252,AM$1)),"")</f>
        <v>3.1630500119302458</v>
      </c>
      <c r="AN41" s="4" cm="1">
        <f t="array" ref="AN41">IFERROR((INDEX($C$2:$C$252,$G41) - INDEX($C$2:$C$252,AN$1))/(INDEX($B$2:$B$252,$G41) - INDEX($B$2:$B$252,AN$1)),"")</f>
        <v>1.9301659806036906</v>
      </c>
      <c r="AO41" s="4" cm="1">
        <f t="array" ref="AO41">IFERROR((INDEX($C$2:$C$252,$G41) - INDEX($C$2:$C$252,AO$1))/(INDEX($B$2:$B$252,$G41) - INDEX($B$2:$B$252,AO$1)),"")</f>
        <v>2.9781101939042212</v>
      </c>
      <c r="AP41" s="4" cm="1">
        <f t="array" ref="AP41">IFERROR((INDEX($C$2:$C$252,$G41) - INDEX($C$2:$C$252,AP$1))/(INDEX($B$2:$B$252,$G41) - INDEX($B$2:$B$252,AP$1)),"")</f>
        <v>0.63211199510047689</v>
      </c>
      <c r="AQ41" s="4" cm="1">
        <f t="array" ref="AQ41">IFERROR((INDEX($C$2:$C$252,$G41) - INDEX($C$2:$C$252,AQ$1))/(INDEX($B$2:$B$252,$G41) - INDEX($B$2:$B$252,AQ$1)),"")</f>
        <v>1.5524085812223254</v>
      </c>
      <c r="AR41" s="4" cm="1">
        <f t="array" ref="AR41">IFERROR((INDEX($C$2:$C$252,$G41) - INDEX($C$2:$C$252,AR$1))/(INDEX($B$2:$B$252,$G41) - INDEX($B$2:$B$252,AR$1)),"")</f>
        <v>5.5722253536816302</v>
      </c>
      <c r="AS41" s="4" cm="1">
        <f t="array" ref="AS41">IFERROR((INDEX($C$2:$C$252,$G41) - INDEX($C$2:$C$252,AS$1))/(INDEX($B$2:$B$252,$G41) - INDEX($B$2:$B$252,AS$1)),"")</f>
        <v>3.332733604000921</v>
      </c>
      <c r="AT41" s="4" cm="1">
        <f t="array" ref="AT41">IFERROR((INDEX($C$2:$C$252,$G41) - INDEX($C$2:$C$252,AT$1))/(INDEX($B$2:$B$252,$G41) - INDEX($B$2:$B$252,AT$1)),"")</f>
        <v>1.7167587583483293</v>
      </c>
      <c r="AU41" s="4" t="str" cm="1">
        <f t="array" ref="AU41">IFERROR((INDEX($C$2:$C$252,$G41) - INDEX($C$2:$C$252,AU$1))/(INDEX($B$2:$B$252,$G41) - INDEX($B$2:$B$252,AU$1)),"")</f>
        <v/>
      </c>
      <c r="AV41" s="4" cm="1">
        <f t="array" ref="AV41">IFERROR((INDEX($C$2:$C$252,$G41) - INDEX($C$2:$C$252,AV$1))/(INDEX($B$2:$B$252,$G41) - INDEX($B$2:$B$252,AV$1)),"")</f>
        <v>2.1127219157031787</v>
      </c>
      <c r="AW41" s="4" cm="1">
        <f t="array" ref="AW41">IFERROR((INDEX($C$2:$C$252,$G41) - INDEX($C$2:$C$252,AW$1))/(INDEX($B$2:$B$252,$G41) - INDEX($B$2:$B$252,AW$1)),"")</f>
        <v>2.3502759992565796</v>
      </c>
      <c r="AX41" s="4" cm="1">
        <f t="array" ref="AX41">IFERROR((INDEX($C$2:$C$252,$G41) - INDEX($C$2:$C$252,AX$1))/(INDEX($B$2:$B$252,$G41) - INDEX($B$2:$B$252,AX$1)),"")</f>
        <v>-28.112272434972848</v>
      </c>
      <c r="AY41" s="4" cm="1">
        <f t="array" ref="AY41">IFERROR((INDEX($C$2:$C$252,$G41) - INDEX($C$2:$C$252,AY$1))/(INDEX($B$2:$B$252,$G41) - INDEX($B$2:$B$252,AY$1)),"")</f>
        <v>3.3178585052821221</v>
      </c>
      <c r="AZ41" s="4" cm="1">
        <f t="array" ref="AZ41">IFERROR((INDEX($C$2:$C$252,$G41) - INDEX($C$2:$C$252,AZ$1))/(INDEX($B$2:$B$252,$G41) - INDEX($B$2:$B$252,AZ$1)),"")</f>
        <v>30.985778924741687</v>
      </c>
      <c r="BA41" s="4" cm="1">
        <f t="array" ref="BA41">IFERROR((INDEX($C$2:$C$252,$G41) - INDEX($C$2:$C$252,BA$1))/(INDEX($B$2:$B$252,$G41) - INDEX($B$2:$B$252,BA$1)),"")</f>
        <v>1.3776146603003427</v>
      </c>
      <c r="BB41" s="4" cm="1">
        <f t="array" ref="BB41">IFERROR((INDEX($C$2:$C$252,$G41) - INDEX($C$2:$C$252,BB$1))/(INDEX($B$2:$B$252,$G41) - INDEX($B$2:$B$252,BB$1)),"")</f>
        <v>1.4026015916400025</v>
      </c>
      <c r="BC41" s="4" cm="1">
        <f t="array" ref="BC41">IFERROR((INDEX($C$2:$C$252,$G41) - INDEX($C$2:$C$252,BC$1))/(INDEX($B$2:$B$252,$G41) - INDEX($B$2:$B$252,BC$1)),"")</f>
        <v>2.9914728128798473</v>
      </c>
      <c r="BD41" s="4" cm="1">
        <f t="array" ref="BD41">IFERROR((INDEX($C$2:$C$252,$G41) - INDEX($C$2:$C$252,BD$1))/(INDEX($B$2:$B$252,$G41) - INDEX($B$2:$B$252,BD$1)),"")</f>
        <v>3.5341062119064564</v>
      </c>
      <c r="BE41" s="4" cm="1">
        <f t="array" ref="BE41">IFERROR((INDEX($C$2:$C$252,$G41) - INDEX($C$2:$C$252,BE$1))/(INDEX($B$2:$B$252,$G41) - INDEX($B$2:$B$252,BE$1)),"")</f>
        <v>3.9129544639357543</v>
      </c>
      <c r="BF41" s="4" cm="1">
        <f t="array" ref="BF41">IFERROR((INDEX($C$2:$C$252,$G41) - INDEX($C$2:$C$252,BF$1))/(INDEX($B$2:$B$252,$G41) - INDEX($B$2:$B$252,BF$1)),"")</f>
        <v>2.6052337488138737</v>
      </c>
      <c r="BG41" s="4" cm="1">
        <f t="array" ref="BG41">IFERROR((INDEX($C$2:$C$252,$G41) - INDEX($C$2:$C$252,BG$1))/(INDEX($B$2:$B$252,$G41) - INDEX($B$2:$B$252,BG$1)),"")</f>
        <v>-16.023311640760056</v>
      </c>
      <c r="BH41" s="4" cm="1">
        <f t="array" ref="BH41">IFERROR((INDEX($C$2:$C$252,$G41) - INDEX($C$2:$C$252,BH$1))/(INDEX($B$2:$B$252,$G41) - INDEX($B$2:$B$252,BH$1)),"")</f>
        <v>3.1580241234211024</v>
      </c>
      <c r="BI41" s="4" cm="1">
        <f t="array" ref="BI41">IFERROR((INDEX($C$2:$C$252,$G41) - INDEX($C$2:$C$252,BI$1))/(INDEX($B$2:$B$252,$G41) - INDEX($B$2:$B$252,BI$1)),"")</f>
        <v>1.635895728076836</v>
      </c>
      <c r="BJ41" s="4" cm="1">
        <f t="array" ref="BJ41">IFERROR((INDEX($C$2:$C$252,$G41) - INDEX($C$2:$C$252,BJ$1))/(INDEX($B$2:$B$252,$G41) - INDEX($B$2:$B$252,BJ$1)),"")</f>
        <v>3.4548593479425325</v>
      </c>
      <c r="BK41" s="4" cm="1">
        <f t="array" ref="BK41">IFERROR((INDEX($C$2:$C$252,$G41) - INDEX($C$2:$C$252,BK$1))/(INDEX($B$2:$B$252,$G41) - INDEX($B$2:$B$252,BK$1)),"")</f>
        <v>-1.3715322664044023</v>
      </c>
      <c r="BL41" s="4" cm="1">
        <f t="array" ref="BL41">IFERROR((INDEX($C$2:$C$252,$G41) - INDEX($C$2:$C$252,BL$1))/(INDEX($B$2:$B$252,$G41) - INDEX($B$2:$B$252,BL$1)),"")</f>
        <v>9.6219983409045646</v>
      </c>
      <c r="BM41" s="4" cm="1">
        <f t="array" ref="BM41">IFERROR((INDEX($C$2:$C$252,$G41) - INDEX($C$2:$C$252,BM$1))/(INDEX($B$2:$B$252,$G41) - INDEX($B$2:$B$252,BM$1)),"")</f>
        <v>3.1566180796742258</v>
      </c>
      <c r="BN41" s="4" cm="1">
        <f t="array" ref="BN41">IFERROR((INDEX($C$2:$C$252,$G41) - INDEX($C$2:$C$252,BN$1))/(INDEX($B$2:$B$252,$G41) - INDEX($B$2:$B$252,BN$1)),"")</f>
        <v>-17.314766039702064</v>
      </c>
      <c r="BO41" s="4" cm="1">
        <f t="array" ref="BO41">IFERROR((INDEX($C$2:$C$252,$G41) - INDEX($C$2:$C$252,BO$1))/(INDEX($B$2:$B$252,$G41) - INDEX($B$2:$B$252,BO$1)),"")</f>
        <v>2.4745125579685445</v>
      </c>
      <c r="BP41" s="4" cm="1">
        <f t="array" ref="BP41">IFERROR((INDEX($C$2:$C$252,$G41) - INDEX($C$2:$C$252,BP$1))/(INDEX($B$2:$B$252,$G41) - INDEX($B$2:$B$252,BP$1)),"")</f>
        <v>2.9696179351751479</v>
      </c>
      <c r="BQ41" s="4" cm="1">
        <f t="array" ref="BQ41">IFERROR((INDEX($C$2:$C$252,$G41) - INDEX($C$2:$C$252,BQ$1))/(INDEX($B$2:$B$252,$G41) - INDEX($B$2:$B$252,BQ$1)),"")</f>
        <v>1.6090043573509989</v>
      </c>
      <c r="BR41" s="4" cm="1">
        <f t="array" ref="BR41">IFERROR((INDEX($C$2:$C$252,$G41) - INDEX($C$2:$C$252,BR$1))/(INDEX($B$2:$B$252,$G41) - INDEX($B$2:$B$252,BR$1)),"")</f>
        <v>2.2968964693623906</v>
      </c>
      <c r="BS41" s="4" cm="1">
        <f t="array" ref="BS41">IFERROR((INDEX($C$2:$C$252,$G41) - INDEX($C$2:$C$252,BS$1))/(INDEX($B$2:$B$252,$G41) - INDEX($B$2:$B$252,BS$1)),"")</f>
        <v>3.14545870077019</v>
      </c>
      <c r="BT41" s="4" cm="1">
        <f t="array" ref="BT41">IFERROR((INDEX($C$2:$C$252,$G41) - INDEX($C$2:$C$252,BT$1))/(INDEX($B$2:$B$252,$G41) - INDEX($B$2:$B$252,BT$1)),"")</f>
        <v>0.64390856794423756</v>
      </c>
      <c r="BU41" s="4" cm="1">
        <f t="array" ref="BU41">IFERROR((INDEX($C$2:$C$252,$G41) - INDEX($C$2:$C$252,BU$1))/(INDEX($B$2:$B$252,$G41) - INDEX($B$2:$B$252,BU$1)),"")</f>
        <v>1.9171547552221255</v>
      </c>
      <c r="BV41" s="4" cm="1">
        <f t="array" ref="BV41">IFERROR((INDEX($C$2:$C$252,$G41) - INDEX($C$2:$C$252,BV$1))/(INDEX($B$2:$B$252,$G41) - INDEX($B$2:$B$252,BV$1)),"")</f>
        <v>3.0688811650656014</v>
      </c>
      <c r="BW41" s="4" cm="1">
        <f t="array" ref="BW41">IFERROR((INDEX($C$2:$C$252,$G41) - INDEX($C$2:$C$252,BW$1))/(INDEX($B$2:$B$252,$G41) - INDEX($B$2:$B$252,BW$1)),"")</f>
        <v>1.3080673788653128</v>
      </c>
      <c r="BX41" s="4" cm="1">
        <f t="array" ref="BX41">IFERROR((INDEX($C$2:$C$252,$G41) - INDEX($C$2:$C$252,BX$1))/(INDEX($B$2:$B$252,$G41) - INDEX($B$2:$B$252,BX$1)),"")</f>
        <v>4.9327058073266077</v>
      </c>
      <c r="BY41" s="4" cm="1">
        <f t="array" ref="BY41">IFERROR((INDEX($C$2:$C$252,$G41) - INDEX($C$2:$C$252,BY$1))/(INDEX($B$2:$B$252,$G41) - INDEX($B$2:$B$252,BY$1)),"")</f>
        <v>-6.0097783451889573</v>
      </c>
      <c r="BZ41" s="4" cm="1">
        <f t="array" ref="BZ41">IFERROR((INDEX($C$2:$C$252,$G41) - INDEX($C$2:$C$252,BZ$1))/(INDEX($B$2:$B$252,$G41) - INDEX($B$2:$B$252,BZ$1)),"")</f>
        <v>2.9019437644815684</v>
      </c>
      <c r="CA41" s="4" cm="1">
        <f t="array" ref="CA41">IFERROR((INDEX($C$2:$C$252,$G41) - INDEX($C$2:$C$252,CA$1))/(INDEX($B$2:$B$252,$G41) - INDEX($B$2:$B$252,CA$1)),"")</f>
        <v>2.1171290030644867</v>
      </c>
      <c r="CB41" s="4" cm="1">
        <f t="array" ref="CB41">IFERROR((INDEX($C$2:$C$252,$G41) - INDEX($C$2:$C$252,CB$1))/(INDEX($B$2:$B$252,$G41) - INDEX($B$2:$B$252,CB$1)),"")</f>
        <v>3.2720313606179752</v>
      </c>
      <c r="CC41" s="4" cm="1">
        <f t="array" ref="CC41">IFERROR((INDEX($C$2:$C$252,$G41) - INDEX($C$2:$C$252,CC$1))/(INDEX($B$2:$B$252,$G41) - INDEX($B$2:$B$252,CC$1)),"")</f>
        <v>2.0709290816299699</v>
      </c>
      <c r="CD41" s="4" cm="1">
        <f t="array" ref="CD41">IFERROR((INDEX($C$2:$C$252,$G41) - INDEX($C$2:$C$252,CD$1))/(INDEX($B$2:$B$252,$G41) - INDEX($B$2:$B$252,CD$1)),"")</f>
        <v>2.7560685565745331</v>
      </c>
      <c r="CE41" s="4" cm="1">
        <f t="array" ref="CE41">IFERROR((INDEX($C$2:$C$252,$G41) - INDEX($C$2:$C$252,CE$1))/(INDEX($B$2:$B$252,$G41) - INDEX($B$2:$B$252,CE$1)),"")</f>
        <v>1.8747075390522414</v>
      </c>
      <c r="CF41" s="4" cm="1">
        <f t="array" ref="CF41">IFERROR((INDEX($C$2:$C$252,$G41) - INDEX($C$2:$C$252,CF$1))/(INDEX($B$2:$B$252,$G41) - INDEX($B$2:$B$252,CF$1)),"")</f>
        <v>1.6857912132773716</v>
      </c>
      <c r="CG41" s="4" cm="1">
        <f t="array" ref="CG41">IFERROR((INDEX($C$2:$C$252,$G41) - INDEX($C$2:$C$252,CG$1))/(INDEX($B$2:$B$252,$G41) - INDEX($B$2:$B$252,CG$1)),"")</f>
        <v>3.6225802491811723</v>
      </c>
      <c r="CH41" s="4" cm="1">
        <f t="array" ref="CH41">IFERROR((INDEX($C$2:$C$252,$G41) - INDEX($C$2:$C$252,CH$1))/(INDEX($B$2:$B$252,$G41) - INDEX($B$2:$B$252,CH$1)),"")</f>
        <v>2.4343502293825559</v>
      </c>
      <c r="CI41" s="4" cm="1">
        <f t="array" ref="CI41">IFERROR((INDEX($C$2:$C$252,$G41) - INDEX($C$2:$C$252,CI$1))/(INDEX($B$2:$B$252,$G41) - INDEX($B$2:$B$252,CI$1)),"")</f>
        <v>2.4338380481224071</v>
      </c>
      <c r="CJ41" s="4" cm="1">
        <f t="array" ref="CJ41">IFERROR((INDEX($C$2:$C$252,$G41) - INDEX($C$2:$C$252,CJ$1))/(INDEX($B$2:$B$252,$G41) - INDEX($B$2:$B$252,CJ$1)),"")</f>
        <v>1.8725877638928752</v>
      </c>
      <c r="CK41" s="4" cm="1">
        <f t="array" ref="CK41">IFERROR((INDEX($C$2:$C$252,$G41) - INDEX($C$2:$C$252,CK$1))/(INDEX($B$2:$B$252,$G41) - INDEX($B$2:$B$252,CK$1)),"")</f>
        <v>-2.6896115831259184</v>
      </c>
      <c r="CL41" s="4" cm="1">
        <f t="array" ref="CL41">IFERROR((INDEX($C$2:$C$252,$G41) - INDEX($C$2:$C$252,CL$1))/(INDEX($B$2:$B$252,$G41) - INDEX($B$2:$B$252,CL$1)),"")</f>
        <v>6.4163255345004586</v>
      </c>
      <c r="CM41" s="4" cm="1">
        <f t="array" ref="CM41">IFERROR((INDEX($C$2:$C$252,$G41) - INDEX($C$2:$C$252,CM$1))/(INDEX($B$2:$B$252,$G41) - INDEX($B$2:$B$252,CM$1)),"")</f>
        <v>2.1574038727243345</v>
      </c>
      <c r="CN41" s="4" cm="1">
        <f t="array" ref="CN41">IFERROR((INDEX($C$2:$C$252,$G41) - INDEX($C$2:$C$252,CN$1))/(INDEX($B$2:$B$252,$G41) - INDEX($B$2:$B$252,CN$1)),"")</f>
        <v>13.328514654216837</v>
      </c>
      <c r="CO41" s="4" cm="1">
        <f t="array" ref="CO41">IFERROR((INDEX($C$2:$C$252,$G41) - INDEX($C$2:$C$252,CO$1))/(INDEX($B$2:$B$252,$G41) - INDEX($B$2:$B$252,CO$1)),"")</f>
        <v>1.6734567500041155</v>
      </c>
      <c r="CP41" s="4" cm="1">
        <f t="array" ref="CP41">IFERROR((INDEX($C$2:$C$252,$G41) - INDEX($C$2:$C$252,CP$1))/(INDEX($B$2:$B$252,$G41) - INDEX($B$2:$B$252,CP$1)),"")</f>
        <v>3.6568041666372704</v>
      </c>
      <c r="CQ41" s="4" cm="1">
        <f t="array" ref="CQ41">IFERROR((INDEX($C$2:$C$252,$G41) - INDEX($C$2:$C$252,CQ$1))/(INDEX($B$2:$B$252,$G41) - INDEX($B$2:$B$252,CQ$1)),"")</f>
        <v>0.97449969991736196</v>
      </c>
      <c r="CR41" s="4" cm="1">
        <f t="array" ref="CR41">IFERROR((INDEX($C$2:$C$252,$G41) - INDEX($C$2:$C$252,CR$1))/(INDEX($B$2:$B$252,$G41) - INDEX($B$2:$B$252,CR$1)),"")</f>
        <v>0.50763593610409485</v>
      </c>
      <c r="CS41" s="4" cm="1">
        <f t="array" ref="CS41">IFERROR((INDEX($C$2:$C$252,$G41) - INDEX($C$2:$C$252,CS$1))/(INDEX($B$2:$B$252,$G41) - INDEX($B$2:$B$252,CS$1)),"")</f>
        <v>6.9015789106556289</v>
      </c>
      <c r="CT41" s="4" cm="1">
        <f t="array" ref="CT41">IFERROR((INDEX($C$2:$C$252,$G41) - INDEX($C$2:$C$252,CT$1))/(INDEX($B$2:$B$252,$G41) - INDEX($B$2:$B$252,CT$1)),"")</f>
        <v>1.134443547104796</v>
      </c>
      <c r="CU41" s="4" cm="1">
        <f t="array" ref="CU41">IFERROR((INDEX($C$2:$C$252,$G41) - INDEX($C$2:$C$252,CU$1))/(INDEX($B$2:$B$252,$G41) - INDEX($B$2:$B$252,CU$1)),"")</f>
        <v>1.7312896787829091</v>
      </c>
      <c r="CV41" s="4" cm="1">
        <f t="array" ref="CV41">IFERROR((INDEX($C$2:$C$252,$G41) - INDEX($C$2:$C$252,CV$1))/(INDEX($B$2:$B$252,$G41) - INDEX($B$2:$B$252,CV$1)),"")</f>
        <v>2.8038296079971814</v>
      </c>
      <c r="CW41" s="4" cm="1">
        <f t="array" ref="CW41">IFERROR((INDEX($C$2:$C$252,$G41) - INDEX($C$2:$C$252,CW$1))/(INDEX($B$2:$B$252,$G41) - INDEX($B$2:$B$252,CW$1)),"")</f>
        <v>10.262759663903626</v>
      </c>
      <c r="CX41" s="4" cm="1">
        <f t="array" ref="CX41">IFERROR((INDEX($C$2:$C$252,$G41) - INDEX($C$2:$C$252,CX$1))/(INDEX($B$2:$B$252,$G41) - INDEX($B$2:$B$252,CX$1)),"")</f>
        <v>1.199687983164121</v>
      </c>
      <c r="CY41" s="4" cm="1">
        <f t="array" ref="CY41">IFERROR((INDEX($C$2:$C$252,$G41) - INDEX($C$2:$C$252,CY$1))/(INDEX($B$2:$B$252,$G41) - INDEX($B$2:$B$252,CY$1)),"")</f>
        <v>6.7779977677852763</v>
      </c>
      <c r="CZ41" s="4" cm="1">
        <f t="array" ref="CZ41">IFERROR((INDEX($C$2:$C$252,$G41) - INDEX($C$2:$C$252,CZ$1))/(INDEX($B$2:$B$252,$G41) - INDEX($B$2:$B$252,CZ$1)),"")</f>
        <v>3.223454860736414</v>
      </c>
      <c r="DA41" s="4" cm="1">
        <f t="array" ref="DA41">IFERROR((INDEX($C$2:$C$252,$G41) - INDEX($C$2:$C$252,DA$1))/(INDEX($B$2:$B$252,$G41) - INDEX($B$2:$B$252,DA$1)),"")</f>
        <v>1.2064649011047102</v>
      </c>
      <c r="DB41" s="4" cm="1">
        <f t="array" ref="DB41">IFERROR((INDEX($C$2:$C$252,$G41) - INDEX($C$2:$C$252,DB$1))/(INDEX($B$2:$B$252,$G41) - INDEX($B$2:$B$252,DB$1)),"")</f>
        <v>2.6957490428051396</v>
      </c>
      <c r="DC41" s="4" cm="1">
        <f t="array" ref="DC41">IFERROR((INDEX($C$2:$C$252,$G41) - INDEX($C$2:$C$252,DC$1))/(INDEX($B$2:$B$252,$G41) - INDEX($B$2:$B$252,DC$1)),"")</f>
        <v>-12.403511287258222</v>
      </c>
      <c r="DD41" s="4" cm="1">
        <f t="array" ref="DD41">IFERROR((INDEX($C$2:$C$252,$G41) - INDEX($C$2:$C$252,DD$1))/(INDEX($B$2:$B$252,$G41) - INDEX($B$2:$B$252,DD$1)),"")</f>
        <v>0.8936651091784813</v>
      </c>
      <c r="DE41" s="4" cm="1">
        <f t="array" ref="DE41">IFERROR((INDEX($C$2:$C$252,$G41) - INDEX($C$2:$C$252,DE$1))/(INDEX($B$2:$B$252,$G41) - INDEX($B$2:$B$252,DE$1)),"")</f>
        <v>0.85345969313539605</v>
      </c>
      <c r="DF41" s="4" cm="1">
        <f t="array" ref="DF41">IFERROR((INDEX($C$2:$C$252,$G41) - INDEX($C$2:$C$252,DF$1))/(INDEX($B$2:$B$252,$G41) - INDEX($B$2:$B$252,DF$1)),"")</f>
        <v>2.8638773891888016</v>
      </c>
      <c r="DG41" s="4" cm="1">
        <f t="array" ref="DG41">IFERROR((INDEX($C$2:$C$252,$G41) - INDEX($C$2:$C$252,DG$1))/(INDEX($B$2:$B$252,$G41) - INDEX($B$2:$B$252,DG$1)),"")</f>
        <v>-1.6122700750453627</v>
      </c>
      <c r="DH41" s="4" cm="1">
        <f t="array" ref="DH41">IFERROR((INDEX($C$2:$C$252,$G41) - INDEX($C$2:$C$252,DH$1))/(INDEX($B$2:$B$252,$G41) - INDEX($B$2:$B$252,DH$1)),"")</f>
        <v>3.1937086763369367</v>
      </c>
      <c r="DI41" s="4" cm="1">
        <f t="array" ref="DI41">IFERROR((INDEX($C$2:$C$252,$G41) - INDEX($C$2:$C$252,DI$1))/(INDEX($B$2:$B$252,$G41) - INDEX($B$2:$B$252,DI$1)),"")</f>
        <v>3.4465284584589737</v>
      </c>
      <c r="DJ41" s="4" cm="1">
        <f t="array" ref="DJ41">IFERROR((INDEX($C$2:$C$252,$G41) - INDEX($C$2:$C$252,DJ$1))/(INDEX($B$2:$B$252,$G41) - INDEX($B$2:$B$252,DJ$1)),"")</f>
        <v>1.7054919832826769</v>
      </c>
      <c r="DK41" s="4" cm="1">
        <f t="array" ref="DK41">IFERROR((INDEX($C$2:$C$252,$G41) - INDEX($C$2:$C$252,DK$1))/(INDEX($B$2:$B$252,$G41) - INDEX($B$2:$B$252,DK$1)),"")</f>
        <v>-0.80199044304317046</v>
      </c>
      <c r="DL41" s="4" cm="1">
        <f t="array" ref="DL41">IFERROR((INDEX($C$2:$C$252,$G41) - INDEX($C$2:$C$252,DL$1))/(INDEX($B$2:$B$252,$G41) - INDEX($B$2:$B$252,DL$1)),"")</f>
        <v>0.11825434266616522</v>
      </c>
      <c r="DM41" s="4" cm="1">
        <f t="array" ref="DM41">IFERROR((INDEX($C$2:$C$252,$G41) - INDEX($C$2:$C$252,DM$1))/(INDEX($B$2:$B$252,$G41) - INDEX($B$2:$B$252,DM$1)),"")</f>
        <v>1.5578745339855939</v>
      </c>
      <c r="DN41" s="4" cm="1">
        <f t="array" ref="DN41">IFERROR((INDEX($C$2:$C$252,$G41) - INDEX($C$2:$C$252,DN$1))/(INDEX($B$2:$B$252,$G41) - INDEX($B$2:$B$252,DN$1)),"")</f>
        <v>2.0274276157750664</v>
      </c>
      <c r="DO41" s="4" cm="1">
        <f t="array" ref="DO41">IFERROR((INDEX($C$2:$C$252,$G41) - INDEX($C$2:$C$252,DO$1))/(INDEX($B$2:$B$252,$G41) - INDEX($B$2:$B$252,DO$1)),"")</f>
        <v>3.8659232666379557</v>
      </c>
      <c r="DP41" s="4" cm="1">
        <f t="array" ref="DP41">IFERROR((INDEX($C$2:$C$252,$G41) - INDEX($C$2:$C$252,DP$1))/(INDEX($B$2:$B$252,$G41) - INDEX($B$2:$B$252,DP$1)),"")</f>
        <v>-0.2156766413234919</v>
      </c>
      <c r="DQ41" s="4" cm="1">
        <f t="array" ref="DQ41">IFERROR((INDEX($C$2:$C$252,$G41) - INDEX($C$2:$C$252,DQ$1))/(INDEX($B$2:$B$252,$G41) - INDEX($B$2:$B$252,DQ$1)),"")</f>
        <v>1.8768486165567932</v>
      </c>
      <c r="DR41" s="4" cm="1">
        <f t="array" ref="DR41">IFERROR((INDEX($C$2:$C$252,$G41) - INDEX($C$2:$C$252,DR$1))/(INDEX($B$2:$B$252,$G41) - INDEX($B$2:$B$252,DR$1)),"")</f>
        <v>5.8428827032978443</v>
      </c>
      <c r="DS41" s="4" cm="1">
        <f t="array" ref="DS41">IFERROR((INDEX($C$2:$C$252,$G41) - INDEX($C$2:$C$252,DS$1))/(INDEX($B$2:$B$252,$G41) - INDEX($B$2:$B$252,DS$1)),"")</f>
        <v>15.835616227662424</v>
      </c>
      <c r="DT41" s="4" cm="1">
        <f t="array" ref="DT41">IFERROR((INDEX($C$2:$C$252,$G41) - INDEX($C$2:$C$252,DT$1))/(INDEX($B$2:$B$252,$G41) - INDEX($B$2:$B$252,DT$1)),"")</f>
        <v>2.3217839601790224</v>
      </c>
      <c r="DU41" s="4" cm="1">
        <f t="array" ref="DU41">IFERROR((INDEX($C$2:$C$252,$G41) - INDEX($C$2:$C$252,DU$1))/(INDEX($B$2:$B$252,$G41) - INDEX($B$2:$B$252,DU$1)),"")</f>
        <v>-0.50271596439836674</v>
      </c>
      <c r="DV41" s="4" cm="1">
        <f t="array" ref="DV41">IFERROR((INDEX($C$2:$C$252,$G41) - INDEX($C$2:$C$252,DV$1))/(INDEX($B$2:$B$252,$G41) - INDEX($B$2:$B$252,DV$1)),"")</f>
        <v>0.83155431133206403</v>
      </c>
      <c r="DW41" s="4" cm="1">
        <f t="array" ref="DW41">IFERROR((INDEX($C$2:$C$252,$G41) - INDEX($C$2:$C$252,DW$1))/(INDEX($B$2:$B$252,$G41) - INDEX($B$2:$B$252,DW$1)),"")</f>
        <v>-4.675832170392999</v>
      </c>
      <c r="DX41" s="4" cm="1">
        <f t="array" ref="DX41">IFERROR((INDEX($C$2:$C$252,$G41) - INDEX($C$2:$C$252,DX$1))/(INDEX($B$2:$B$252,$G41) - INDEX($B$2:$B$252,DX$1)),"")</f>
        <v>2.1956924230517427</v>
      </c>
      <c r="DY41" s="4" cm="1">
        <f t="array" ref="DY41">IFERROR((INDEX($C$2:$C$252,$G41) - INDEX($C$2:$C$252,DY$1))/(INDEX($B$2:$B$252,$G41) - INDEX($B$2:$B$252,DY$1)),"")</f>
        <v>8.0538110321491736</v>
      </c>
      <c r="DZ41" s="4" cm="1">
        <f t="array" ref="DZ41">IFERROR((INDEX($C$2:$C$252,$G41) - INDEX($C$2:$C$252,DZ$1))/(INDEX($B$2:$B$252,$G41) - INDEX($B$2:$B$252,DZ$1)),"")</f>
        <v>-4.3453078348688638</v>
      </c>
      <c r="EA41" s="4" cm="1">
        <f t="array" ref="EA41">IFERROR((INDEX($C$2:$C$252,$G41) - INDEX($C$2:$C$252,EA$1))/(INDEX($B$2:$B$252,$G41) - INDEX($B$2:$B$252,EA$1)),"")</f>
        <v>1.5833249749290124</v>
      </c>
      <c r="EB41" s="4" cm="1">
        <f t="array" ref="EB41">IFERROR((INDEX($C$2:$C$252,$G41) - INDEX($C$2:$C$252,EB$1))/(INDEX($B$2:$B$252,$G41) - INDEX($B$2:$B$252,EB$1)),"")</f>
        <v>1.4847559326728235</v>
      </c>
      <c r="EC41" s="4" cm="1">
        <f t="array" ref="EC41">IFERROR((INDEX($C$2:$C$252,$G41) - INDEX($C$2:$C$252,EC$1))/(INDEX($B$2:$B$252,$G41) - INDEX($B$2:$B$252,EC$1)),"")</f>
        <v>1.7190416426206325</v>
      </c>
      <c r="ED41" s="4" cm="1">
        <f t="array" ref="ED41">IFERROR((INDEX($C$2:$C$252,$G41) - INDEX($C$2:$C$252,ED$1))/(INDEX($B$2:$B$252,$G41) - INDEX($B$2:$B$252,ED$1)),"")</f>
        <v>5.6558268454741274</v>
      </c>
      <c r="EE41" s="4" cm="1">
        <f t="array" ref="EE41">IFERROR((INDEX($C$2:$C$252,$G41) - INDEX($C$2:$C$252,EE$1))/(INDEX($B$2:$B$252,$G41) - INDEX($B$2:$B$252,EE$1)),"")</f>
        <v>2.8169677191029021</v>
      </c>
      <c r="EF41" s="4" cm="1">
        <f t="array" ref="EF41">IFERROR((INDEX($C$2:$C$252,$G41) - INDEX($C$2:$C$252,EF$1))/(INDEX($B$2:$B$252,$G41) - INDEX($B$2:$B$252,EF$1)),"")</f>
        <v>2.6489369231748499</v>
      </c>
      <c r="EG41" s="4" cm="1">
        <f t="array" ref="EG41">IFERROR((INDEX($C$2:$C$252,$G41) - INDEX($C$2:$C$252,EG$1))/(INDEX($B$2:$B$252,$G41) - INDEX($B$2:$B$252,EG$1)),"")</f>
        <v>3.5856015599419608</v>
      </c>
      <c r="EH41" s="4" cm="1">
        <f t="array" ref="EH41">IFERROR((INDEX($C$2:$C$252,$G41) - INDEX($C$2:$C$252,EH$1))/(INDEX($B$2:$B$252,$G41) - INDEX($B$2:$B$252,EH$1)),"")</f>
        <v>2.3902828598235231</v>
      </c>
      <c r="EI41" s="4" cm="1">
        <f t="array" ref="EI41">IFERROR((INDEX($C$2:$C$252,$G41) - INDEX($C$2:$C$252,EI$1))/(INDEX($B$2:$B$252,$G41) - INDEX($B$2:$B$252,EI$1)),"")</f>
        <v>1.914167768682745</v>
      </c>
      <c r="EJ41" s="4" cm="1">
        <f t="array" ref="EJ41">IFERROR((INDEX($C$2:$C$252,$G41) - INDEX($C$2:$C$252,EJ$1))/(INDEX($B$2:$B$252,$G41) - INDEX($B$2:$B$252,EJ$1)),"")</f>
        <v>2.3248755320411272</v>
      </c>
      <c r="EK41" s="4" cm="1">
        <f t="array" ref="EK41">IFERROR((INDEX($C$2:$C$252,$G41) - INDEX($C$2:$C$252,EK$1))/(INDEX($B$2:$B$252,$G41) - INDEX($B$2:$B$252,EK$1)),"")</f>
        <v>-1.2872950594595403</v>
      </c>
      <c r="EL41" s="4" cm="1">
        <f t="array" ref="EL41">IFERROR((INDEX($C$2:$C$252,$G41) - INDEX($C$2:$C$252,EL$1))/(INDEX($B$2:$B$252,$G41) - INDEX($B$2:$B$252,EL$1)),"")</f>
        <v>1.6355971277459849</v>
      </c>
      <c r="EM41" s="4" cm="1">
        <f t="array" ref="EM41">IFERROR((INDEX($C$2:$C$252,$G41) - INDEX($C$2:$C$252,EM$1))/(INDEX($B$2:$B$252,$G41) - INDEX($B$2:$B$252,EM$1)),"")</f>
        <v>2.9587086686243542</v>
      </c>
      <c r="EN41" s="4" cm="1">
        <f t="array" ref="EN41">IFERROR((INDEX($C$2:$C$252,$G41) - INDEX($C$2:$C$252,EN$1))/(INDEX($B$2:$B$252,$G41) - INDEX($B$2:$B$252,EN$1)),"")</f>
        <v>2.2985385440217176</v>
      </c>
      <c r="EO41" s="4" cm="1">
        <f t="array" ref="EO41">IFERROR((INDEX($C$2:$C$252,$G41) - INDEX($C$2:$C$252,EO$1))/(INDEX($B$2:$B$252,$G41) - INDEX($B$2:$B$252,EO$1)),"")</f>
        <v>2.7699653873325931</v>
      </c>
      <c r="EP41" s="4" cm="1">
        <f t="array" ref="EP41">IFERROR((INDEX($C$2:$C$252,$G41) - INDEX($C$2:$C$252,EP$1))/(INDEX($B$2:$B$252,$G41) - INDEX($B$2:$B$252,EP$1)),"")</f>
        <v>2.8508088131610956</v>
      </c>
      <c r="EQ41" s="4" cm="1">
        <f t="array" ref="EQ41">IFERROR((INDEX($C$2:$C$252,$G41) - INDEX($C$2:$C$252,EQ$1))/(INDEX($B$2:$B$252,$G41) - INDEX($B$2:$B$252,EQ$1)),"")</f>
        <v>1.6053599011763124</v>
      </c>
      <c r="ER41" s="4" cm="1">
        <f t="array" ref="ER41">IFERROR((INDEX($C$2:$C$252,$G41) - INDEX($C$2:$C$252,ER$1))/(INDEX($B$2:$B$252,$G41) - INDEX($B$2:$B$252,ER$1)),"")</f>
        <v>5.9637819983505738</v>
      </c>
      <c r="ES41" s="4" cm="1">
        <f t="array" ref="ES41">IFERROR((INDEX($C$2:$C$252,$G41) - INDEX($C$2:$C$252,ES$1))/(INDEX($B$2:$B$252,$G41) - INDEX($B$2:$B$252,ES$1)),"")</f>
        <v>2.1233197761928002</v>
      </c>
      <c r="ET41" s="4" cm="1">
        <f t="array" ref="ET41">IFERROR((INDEX($C$2:$C$252,$G41) - INDEX($C$2:$C$252,ET$1))/(INDEX($B$2:$B$252,$G41) - INDEX($B$2:$B$252,ET$1)),"")</f>
        <v>0.90700476072629799</v>
      </c>
      <c r="EU41" s="4" cm="1">
        <f t="array" ref="EU41">IFERROR((INDEX($C$2:$C$252,$G41) - INDEX($C$2:$C$252,EU$1))/(INDEX($B$2:$B$252,$G41) - INDEX($B$2:$B$252,EU$1)),"")</f>
        <v>-1.5687834650641488</v>
      </c>
      <c r="EV41" s="4" cm="1">
        <f t="array" ref="EV41">IFERROR((INDEX($C$2:$C$252,$G41) - INDEX($C$2:$C$252,EV$1))/(INDEX($B$2:$B$252,$G41) - INDEX($B$2:$B$252,EV$1)),"")</f>
        <v>0.93607784114140047</v>
      </c>
      <c r="EW41" s="4" cm="1">
        <f t="array" ref="EW41">IFERROR((INDEX($C$2:$C$252,$G41) - INDEX($C$2:$C$252,EW$1))/(INDEX($B$2:$B$252,$G41) - INDEX($B$2:$B$252,EW$1)),"")</f>
        <v>5.4736248386862654</v>
      </c>
      <c r="EX41" s="4" cm="1">
        <f t="array" ref="EX41">IFERROR((INDEX($C$2:$C$252,$G41) - INDEX($C$2:$C$252,EX$1))/(INDEX($B$2:$B$252,$G41) - INDEX($B$2:$B$252,EX$1)),"")</f>
        <v>0.49016158653133107</v>
      </c>
      <c r="EY41" s="4" cm="1">
        <f t="array" ref="EY41">IFERROR((INDEX($C$2:$C$252,$G41) - INDEX($C$2:$C$252,EY$1))/(INDEX($B$2:$B$252,$G41) - INDEX($B$2:$B$252,EY$1)),"")</f>
        <v>3.5537785835366034</v>
      </c>
      <c r="EZ41" s="4" cm="1">
        <f t="array" ref="EZ41">IFERROR((INDEX($C$2:$C$252,$G41) - INDEX($C$2:$C$252,EZ$1))/(INDEX($B$2:$B$252,$G41) - INDEX($B$2:$B$252,EZ$1)),"")</f>
        <v>-1.3044837702206697</v>
      </c>
      <c r="FA41" s="4" cm="1">
        <f t="array" ref="FA41">IFERROR((INDEX($C$2:$C$252,$G41) - INDEX($C$2:$C$252,FA$1))/(INDEX($B$2:$B$252,$G41) - INDEX($B$2:$B$252,FA$1)),"")</f>
        <v>0.47085778762769748</v>
      </c>
      <c r="FB41" s="4" cm="1">
        <f t="array" ref="FB41">IFERROR((INDEX($C$2:$C$252,$G41) - INDEX($C$2:$C$252,FB$1))/(INDEX($B$2:$B$252,$G41) - INDEX($B$2:$B$252,FB$1)),"")</f>
        <v>2.6429071364966483</v>
      </c>
      <c r="FC41" s="4" cm="1">
        <f t="array" ref="FC41">IFERROR((INDEX($C$2:$C$252,$G41) - INDEX($C$2:$C$252,FC$1))/(INDEX($B$2:$B$252,$G41) - INDEX($B$2:$B$252,FC$1)),"")</f>
        <v>3.2417737953422892</v>
      </c>
      <c r="FD41" s="4" cm="1">
        <f t="array" ref="FD41">IFERROR((INDEX($C$2:$C$252,$G41) - INDEX($C$2:$C$252,FD$1))/(INDEX($B$2:$B$252,$G41) - INDEX($B$2:$B$252,FD$1)),"")</f>
        <v>2.4208920309679285</v>
      </c>
      <c r="FE41" s="4" cm="1">
        <f t="array" ref="FE41">IFERROR((INDEX($C$2:$C$252,$G41) - INDEX($C$2:$C$252,FE$1))/(INDEX($B$2:$B$252,$G41) - INDEX($B$2:$B$252,FE$1)),"")</f>
        <v>2.2009390157590585</v>
      </c>
      <c r="FF41" s="4" cm="1">
        <f t="array" ref="FF41">IFERROR((INDEX($C$2:$C$252,$G41) - INDEX($C$2:$C$252,FF$1))/(INDEX($B$2:$B$252,$G41) - INDEX($B$2:$B$252,FF$1)),"")</f>
        <v>3.5738268551011747</v>
      </c>
      <c r="FG41" s="4" cm="1">
        <f t="array" ref="FG41">IFERROR((INDEX($C$2:$C$252,$G41) - INDEX($C$2:$C$252,FG$1))/(INDEX($B$2:$B$252,$G41) - INDEX($B$2:$B$252,FG$1)),"")</f>
        <v>2.6128981847029658</v>
      </c>
      <c r="FH41" s="4" cm="1">
        <f t="array" ref="FH41">IFERROR((INDEX($C$2:$C$252,$G41) - INDEX($C$2:$C$252,FH$1))/(INDEX($B$2:$B$252,$G41) - INDEX($B$2:$B$252,FH$1)),"")</f>
        <v>3.3240068733176655</v>
      </c>
      <c r="FI41" s="4" cm="1">
        <f t="array" ref="FI41">IFERROR((INDEX($C$2:$C$252,$G41) - INDEX($C$2:$C$252,FI$1))/(INDEX($B$2:$B$252,$G41) - INDEX($B$2:$B$252,FI$1)),"")</f>
        <v>0.88555885231342291</v>
      </c>
      <c r="FJ41" s="4" cm="1">
        <f t="array" ref="FJ41">IFERROR((INDEX($C$2:$C$252,$G41) - INDEX($C$2:$C$252,FJ$1))/(INDEX($B$2:$B$252,$G41) - INDEX($B$2:$B$252,FJ$1)),"")</f>
        <v>1.0896251708033353</v>
      </c>
      <c r="FK41" s="4" cm="1">
        <f t="array" ref="FK41">IFERROR((INDEX($C$2:$C$252,$G41) - INDEX($C$2:$C$252,FK$1))/(INDEX($B$2:$B$252,$G41) - INDEX($B$2:$B$252,FK$1)),"")</f>
        <v>3.440996611847249</v>
      </c>
      <c r="FL41" s="4" cm="1">
        <f t="array" ref="FL41">IFERROR((INDEX($C$2:$C$252,$G41) - INDEX($C$2:$C$252,FL$1))/(INDEX($B$2:$B$252,$G41) - INDEX($B$2:$B$252,FL$1)),"")</f>
        <v>-1.1924855733556632</v>
      </c>
      <c r="FM41" s="4" cm="1">
        <f t="array" ref="FM41">IFERROR((INDEX($C$2:$C$252,$G41) - INDEX($C$2:$C$252,FM$1))/(INDEX($B$2:$B$252,$G41) - INDEX($B$2:$B$252,FM$1)),"")</f>
        <v>1.5483459309786767</v>
      </c>
      <c r="FN41" s="4" cm="1">
        <f t="array" ref="FN41">IFERROR((INDEX($C$2:$C$252,$G41) - INDEX($C$2:$C$252,FN$1))/(INDEX($B$2:$B$252,$G41) - INDEX($B$2:$B$252,FN$1)),"")</f>
        <v>15.221559677223699</v>
      </c>
      <c r="FO41" s="4" cm="1">
        <f t="array" ref="FO41">IFERROR((INDEX($C$2:$C$252,$G41) - INDEX($C$2:$C$252,FO$1))/(INDEX($B$2:$B$252,$G41) - INDEX($B$2:$B$252,FO$1)),"")</f>
        <v>5.9812280215794136</v>
      </c>
      <c r="FP41" s="4" cm="1">
        <f t="array" ref="FP41">IFERROR((INDEX($C$2:$C$252,$G41) - INDEX($C$2:$C$252,FP$1))/(INDEX($B$2:$B$252,$G41) - INDEX($B$2:$B$252,FP$1)),"")</f>
        <v>2.4559316322810596</v>
      </c>
      <c r="FQ41" s="4" cm="1">
        <f t="array" ref="FQ41">IFERROR((INDEX($C$2:$C$252,$G41) - INDEX($C$2:$C$252,FQ$1))/(INDEX($B$2:$B$252,$G41) - INDEX($B$2:$B$252,FQ$1)),"")</f>
        <v>3.7296573133595894</v>
      </c>
      <c r="FR41" s="4" cm="1">
        <f t="array" ref="FR41">IFERROR((INDEX($C$2:$C$252,$G41) - INDEX($C$2:$C$252,FR$1))/(INDEX($B$2:$B$252,$G41) - INDEX($B$2:$B$252,FR$1)),"")</f>
        <v>5.4067566733909054</v>
      </c>
      <c r="FS41" s="4" cm="1">
        <f t="array" ref="FS41">IFERROR((INDEX($C$2:$C$252,$G41) - INDEX($C$2:$C$252,FS$1))/(INDEX($B$2:$B$252,$G41) - INDEX($B$2:$B$252,FS$1)),"")</f>
        <v>2.4167850756278404</v>
      </c>
      <c r="FT41" s="4" cm="1">
        <f t="array" ref="FT41">IFERROR((INDEX($C$2:$C$252,$G41) - INDEX($C$2:$C$252,FT$1))/(INDEX($B$2:$B$252,$G41) - INDEX($B$2:$B$252,FT$1)),"")</f>
        <v>1.2178945760375233</v>
      </c>
      <c r="FU41" s="4" cm="1">
        <f t="array" ref="FU41">IFERROR((INDEX($C$2:$C$252,$G41) - INDEX($C$2:$C$252,FU$1))/(INDEX($B$2:$B$252,$G41) - INDEX($B$2:$B$252,FU$1)),"")</f>
        <v>0.58053551742635023</v>
      </c>
      <c r="FV41" s="4" cm="1">
        <f t="array" ref="FV41">IFERROR((INDEX($C$2:$C$252,$G41) - INDEX($C$2:$C$252,FV$1))/(INDEX($B$2:$B$252,$G41) - INDEX($B$2:$B$252,FV$1)),"")</f>
        <v>9.1081237061231839</v>
      </c>
      <c r="FW41" s="4" cm="1">
        <f t="array" ref="FW41">IFERROR((INDEX($C$2:$C$252,$G41) - INDEX($C$2:$C$252,FW$1))/(INDEX($B$2:$B$252,$G41) - INDEX($B$2:$B$252,FW$1)),"")</f>
        <v>2.101935323777822</v>
      </c>
      <c r="FX41" s="4" cm="1">
        <f t="array" ref="FX41">IFERROR((INDEX($C$2:$C$252,$G41) - INDEX($C$2:$C$252,FX$1))/(INDEX($B$2:$B$252,$G41) - INDEX($B$2:$B$252,FX$1)),"")</f>
        <v>2.1371878580246908</v>
      </c>
      <c r="FY41" s="4" cm="1">
        <f t="array" ref="FY41">IFERROR((INDEX($C$2:$C$252,$G41) - INDEX($C$2:$C$252,FY$1))/(INDEX($B$2:$B$252,$G41) - INDEX($B$2:$B$252,FY$1)),"")</f>
        <v>1.2806369169865697</v>
      </c>
      <c r="FZ41" s="4" cm="1">
        <f t="array" ref="FZ41">IFERROR((INDEX($C$2:$C$252,$G41) - INDEX($C$2:$C$252,FZ$1))/(INDEX($B$2:$B$252,$G41) - INDEX($B$2:$B$252,FZ$1)),"")</f>
        <v>1.8419749631144708</v>
      </c>
      <c r="GA41" s="4" cm="1">
        <f t="array" ref="GA41">IFERROR((INDEX($C$2:$C$252,$G41) - INDEX($C$2:$C$252,GA$1))/(INDEX($B$2:$B$252,$G41) - INDEX($B$2:$B$252,GA$1)),"")</f>
        <v>1.7015343100451836</v>
      </c>
      <c r="GB41" s="4" cm="1">
        <f t="array" ref="GB41">IFERROR((INDEX($C$2:$C$252,$G41) - INDEX($C$2:$C$252,GB$1))/(INDEX($B$2:$B$252,$G41) - INDEX($B$2:$B$252,GB$1)),"")</f>
        <v>-50.863470977828094</v>
      </c>
      <c r="GC41" s="4" cm="1">
        <f t="array" ref="GC41">IFERROR((INDEX($C$2:$C$252,$G41) - INDEX($C$2:$C$252,GC$1))/(INDEX($B$2:$B$252,$G41) - INDEX($B$2:$B$252,GC$1)),"")</f>
        <v>2.054177787083733</v>
      </c>
      <c r="GD41" s="4" cm="1">
        <f t="array" ref="GD41">IFERROR((INDEX($C$2:$C$252,$G41) - INDEX($C$2:$C$252,GD$1))/(INDEX($B$2:$B$252,$G41) - INDEX($B$2:$B$252,GD$1)),"")</f>
        <v>-1.3585936231801303</v>
      </c>
      <c r="GE41" s="4" cm="1">
        <f t="array" ref="GE41">IFERROR((INDEX($C$2:$C$252,$G41) - INDEX($C$2:$C$252,GE$1))/(INDEX($B$2:$B$252,$G41) - INDEX($B$2:$B$252,GE$1)),"")</f>
        <v>-1.2099395185207125</v>
      </c>
      <c r="GF41" s="4" cm="1">
        <f t="array" ref="GF41">IFERROR((INDEX($C$2:$C$252,$G41) - INDEX($C$2:$C$252,GF$1))/(INDEX($B$2:$B$252,$G41) - INDEX($B$2:$B$252,GF$1)),"")</f>
        <v>2.3647260407771391</v>
      </c>
      <c r="GG41" s="4" cm="1">
        <f t="array" ref="GG41">IFERROR((INDEX($C$2:$C$252,$G41) - INDEX($C$2:$C$252,GG$1))/(INDEX($B$2:$B$252,$G41) - INDEX($B$2:$B$252,GG$1)),"")</f>
        <v>12.539011232696755</v>
      </c>
      <c r="GH41" s="4" cm="1">
        <f t="array" ref="GH41">IFERROR((INDEX($C$2:$C$252,$G41) - INDEX($C$2:$C$252,GH$1))/(INDEX($B$2:$B$252,$G41) - INDEX($B$2:$B$252,GH$1)),"")</f>
        <v>1.0604344254216569</v>
      </c>
      <c r="GI41" s="4" cm="1">
        <f t="array" ref="GI41">IFERROR((INDEX($C$2:$C$252,$G41) - INDEX($C$2:$C$252,GI$1))/(INDEX($B$2:$B$252,$G41) - INDEX($B$2:$B$252,GI$1)),"")</f>
        <v>1.5912490661963747</v>
      </c>
      <c r="GJ41" s="4" cm="1">
        <f t="array" ref="GJ41">IFERROR((INDEX($C$2:$C$252,$G41) - INDEX($C$2:$C$252,GJ$1))/(INDEX($B$2:$B$252,$G41) - INDEX($B$2:$B$252,GJ$1)),"")</f>
        <v>1.469926660604608</v>
      </c>
      <c r="GK41" s="4" cm="1">
        <f t="array" ref="GK41">IFERROR((INDEX($C$2:$C$252,$G41) - INDEX($C$2:$C$252,GK$1))/(INDEX($B$2:$B$252,$G41) - INDEX($B$2:$B$252,GK$1)),"")</f>
        <v>6.0743600577313703</v>
      </c>
      <c r="GL41" s="4" cm="1">
        <f t="array" ref="GL41">IFERROR((INDEX($C$2:$C$252,$G41) - INDEX($C$2:$C$252,GL$1))/(INDEX($B$2:$B$252,$G41) - INDEX($B$2:$B$252,GL$1)),"")</f>
        <v>2.1680954760558095</v>
      </c>
      <c r="GM41" s="4" cm="1">
        <f t="array" ref="GM41">IFERROR((INDEX($C$2:$C$252,$G41) - INDEX($C$2:$C$252,GM$1))/(INDEX($B$2:$B$252,$G41) - INDEX($B$2:$B$252,GM$1)),"")</f>
        <v>19.726444481906171</v>
      </c>
      <c r="GN41" s="4" cm="1">
        <f t="array" ref="GN41">IFERROR((INDEX($C$2:$C$252,$G41) - INDEX($C$2:$C$252,GN$1))/(INDEX($B$2:$B$252,$G41) - INDEX($B$2:$B$252,GN$1)),"")</f>
        <v>4.8970275180641112</v>
      </c>
      <c r="GO41" s="4" cm="1">
        <f t="array" ref="GO41">IFERROR((INDEX($C$2:$C$252,$G41) - INDEX($C$2:$C$252,GO$1))/(INDEX($B$2:$B$252,$G41) - INDEX($B$2:$B$252,GO$1)),"")</f>
        <v>4.6227866384687477</v>
      </c>
      <c r="GP41" s="4" cm="1">
        <f t="array" ref="GP41">IFERROR((INDEX($C$2:$C$252,$G41) - INDEX($C$2:$C$252,GP$1))/(INDEX($B$2:$B$252,$G41) - INDEX($B$2:$B$252,GP$1)),"")</f>
        <v>-5.7670258901117064</v>
      </c>
      <c r="GQ41" s="4" cm="1">
        <f t="array" ref="GQ41">IFERROR((INDEX($C$2:$C$252,$G41) - INDEX($C$2:$C$252,GQ$1))/(INDEX($B$2:$B$252,$G41) - INDEX($B$2:$B$252,GQ$1)),"")</f>
        <v>1.3857837144234322</v>
      </c>
      <c r="GR41" s="4" cm="1">
        <f t="array" ref="GR41">IFERROR((INDEX($C$2:$C$252,$G41) - INDEX($C$2:$C$252,GR$1))/(INDEX($B$2:$B$252,$G41) - INDEX($B$2:$B$252,GR$1)),"")</f>
        <v>2.5698701632300978</v>
      </c>
      <c r="GS41" s="4" cm="1">
        <f t="array" ref="GS41">IFERROR((INDEX($C$2:$C$252,$G41) - INDEX($C$2:$C$252,GS$1))/(INDEX($B$2:$B$252,$G41) - INDEX($B$2:$B$252,GS$1)),"")</f>
        <v>2.4012846040956051</v>
      </c>
      <c r="GT41" s="4" cm="1">
        <f t="array" ref="GT41">IFERROR((INDEX($C$2:$C$252,$G41) - INDEX($C$2:$C$252,GT$1))/(INDEX($B$2:$B$252,$G41) - INDEX($B$2:$B$252,GT$1)),"")</f>
        <v>1.8665279344757051</v>
      </c>
      <c r="GU41" s="4" cm="1">
        <f t="array" ref="GU41">IFERROR((INDEX($C$2:$C$252,$G41) - INDEX($C$2:$C$252,GU$1))/(INDEX($B$2:$B$252,$G41) - INDEX($B$2:$B$252,GU$1)),"")</f>
        <v>1.8834272416919058</v>
      </c>
      <c r="GV41" s="4" cm="1">
        <f t="array" ref="GV41">IFERROR((INDEX($C$2:$C$252,$G41) - INDEX($C$2:$C$252,GV$1))/(INDEX($B$2:$B$252,$G41) - INDEX($B$2:$B$252,GV$1)),"")</f>
        <v>-2.2218875679156889</v>
      </c>
      <c r="GW41" s="4" cm="1">
        <f t="array" ref="GW41">IFERROR((INDEX($C$2:$C$252,$G41) - INDEX($C$2:$C$252,GW$1))/(INDEX($B$2:$B$252,$G41) - INDEX($B$2:$B$252,GW$1)),"")</f>
        <v>0.83622061615429844</v>
      </c>
      <c r="GX41" s="4" cm="1">
        <f t="array" ref="GX41">IFERROR((INDEX($C$2:$C$252,$G41) - INDEX($C$2:$C$252,GX$1))/(INDEX($B$2:$B$252,$G41) - INDEX($B$2:$B$252,GX$1)),"")</f>
        <v>0.24926142516349309</v>
      </c>
      <c r="GY41" s="4" cm="1">
        <f t="array" ref="GY41">IFERROR((INDEX($C$2:$C$252,$G41) - INDEX($C$2:$C$252,GY$1))/(INDEX($B$2:$B$252,$G41) - INDEX($B$2:$B$252,GY$1)),"")</f>
        <v>-0.53357886600081605</v>
      </c>
      <c r="GZ41" s="4" cm="1">
        <f t="array" ref="GZ41">IFERROR((INDEX($C$2:$C$252,$G41) - INDEX($C$2:$C$252,GZ$1))/(INDEX($B$2:$B$252,$G41) - INDEX($B$2:$B$252,GZ$1)),"")</f>
        <v>1.8368626135439539</v>
      </c>
      <c r="HA41" s="4" cm="1">
        <f t="array" ref="HA41">IFERROR((INDEX($C$2:$C$252,$G41) - INDEX($C$2:$C$252,HA$1))/(INDEX($B$2:$B$252,$G41) - INDEX($B$2:$B$252,HA$1)),"")</f>
        <v>2.3178670416585487</v>
      </c>
      <c r="HB41" s="4" cm="1">
        <f t="array" ref="HB41">IFERROR((INDEX($C$2:$C$252,$G41) - INDEX($C$2:$C$252,HB$1))/(INDEX($B$2:$B$252,$G41) - INDEX($B$2:$B$252,HB$1)),"")</f>
        <v>0.52898625868775029</v>
      </c>
      <c r="HC41" s="4" cm="1">
        <f t="array" ref="HC41">IFERROR((INDEX($C$2:$C$252,$G41) - INDEX($C$2:$C$252,HC$1))/(INDEX($B$2:$B$252,$G41) - INDEX($B$2:$B$252,HC$1)),"")</f>
        <v>1.807774290620594</v>
      </c>
      <c r="HD41" s="4" cm="1">
        <f t="array" ref="HD41">IFERROR((INDEX($C$2:$C$252,$G41) - INDEX($C$2:$C$252,HD$1))/(INDEX($B$2:$B$252,$G41) - INDEX($B$2:$B$252,HD$1)),"")</f>
        <v>0.5363944177061537</v>
      </c>
      <c r="HE41" s="4" cm="1">
        <f t="array" ref="HE41">IFERROR((INDEX($C$2:$C$252,$G41) - INDEX($C$2:$C$252,HE$1))/(INDEX($B$2:$B$252,$G41) - INDEX($B$2:$B$252,HE$1)),"")</f>
        <v>23.632057106107094</v>
      </c>
      <c r="HF41" s="4" cm="1">
        <f t="array" ref="HF41">IFERROR((INDEX($C$2:$C$252,$G41) - INDEX($C$2:$C$252,HF$1))/(INDEX($B$2:$B$252,$G41) - INDEX($B$2:$B$252,HF$1)),"")</f>
        <v>-6.6075894556089435E-2</v>
      </c>
      <c r="HG41" s="4" cm="1">
        <f t="array" ref="HG41">IFERROR((INDEX($C$2:$C$252,$G41) - INDEX($C$2:$C$252,HG$1))/(INDEX($B$2:$B$252,$G41) - INDEX($B$2:$B$252,HG$1)),"")</f>
        <v>3.2254261387354575</v>
      </c>
      <c r="HH41" s="4" cm="1">
        <f t="array" ref="HH41">IFERROR((INDEX($C$2:$C$252,$G41) - INDEX($C$2:$C$252,HH$1))/(INDEX($B$2:$B$252,$G41) - INDEX($B$2:$B$252,HH$1)),"")</f>
        <v>0.88099977558605547</v>
      </c>
      <c r="HI41" s="4" cm="1">
        <f t="array" ref="HI41">IFERROR((INDEX($C$2:$C$252,$G41) - INDEX($C$2:$C$252,HI$1))/(INDEX($B$2:$B$252,$G41) - INDEX($B$2:$B$252,HI$1)),"")</f>
        <v>-21.208651526413316</v>
      </c>
      <c r="HJ41" s="4" cm="1">
        <f t="array" ref="HJ41">IFERROR((INDEX($C$2:$C$252,$G41) - INDEX($C$2:$C$252,HJ$1))/(INDEX($B$2:$B$252,$G41) - INDEX($B$2:$B$252,HJ$1)),"")</f>
        <v>3.8124624726667089</v>
      </c>
      <c r="HK41" s="4" cm="1">
        <f t="array" ref="HK41">IFERROR((INDEX($C$2:$C$252,$G41) - INDEX($C$2:$C$252,HK$1))/(INDEX($B$2:$B$252,$G41) - INDEX($B$2:$B$252,HK$1)),"")</f>
        <v>1.3947852974695691</v>
      </c>
      <c r="HL41" s="4" cm="1">
        <f t="array" ref="HL41">IFERROR((INDEX($C$2:$C$252,$G41) - INDEX($C$2:$C$252,HL$1))/(INDEX($B$2:$B$252,$G41) - INDEX($B$2:$B$252,HL$1)),"")</f>
        <v>0.35282127279488829</v>
      </c>
      <c r="HM41" s="4" cm="1">
        <f t="array" ref="HM41">IFERROR((INDEX($C$2:$C$252,$G41) - INDEX($C$2:$C$252,HM$1))/(INDEX($B$2:$B$252,$G41) - INDEX($B$2:$B$252,HM$1)),"")</f>
        <v>1.9836111124395146</v>
      </c>
      <c r="HN41" s="4" cm="1">
        <f t="array" ref="HN41">IFERROR((INDEX($C$2:$C$252,$G41) - INDEX($C$2:$C$252,HN$1))/(INDEX($B$2:$B$252,$G41) - INDEX($B$2:$B$252,HN$1)),"")</f>
        <v>3.2088954576125643</v>
      </c>
      <c r="HO41" s="4" cm="1">
        <f t="array" ref="HO41">IFERROR((INDEX($C$2:$C$252,$G41) - INDEX($C$2:$C$252,HO$1))/(INDEX($B$2:$B$252,$G41) - INDEX($B$2:$B$252,HO$1)),"")</f>
        <v>0.66121477978398235</v>
      </c>
      <c r="HP41" s="4" cm="1">
        <f t="array" ref="HP41">IFERROR((INDEX($C$2:$C$252,$G41) - INDEX($C$2:$C$252,HP$1))/(INDEX($B$2:$B$252,$G41) - INDEX($B$2:$B$252,HP$1)),"")</f>
        <v>6.2715354704858468</v>
      </c>
      <c r="HQ41" s="4" cm="1">
        <f t="array" ref="HQ41">IFERROR((INDEX($C$2:$C$252,$G41) - INDEX($C$2:$C$252,HQ$1))/(INDEX($B$2:$B$252,$G41) - INDEX($B$2:$B$252,HQ$1)),"")</f>
        <v>2.7042986830313409</v>
      </c>
      <c r="HR41" s="4" cm="1">
        <f t="array" ref="HR41">IFERROR((INDEX($C$2:$C$252,$G41) - INDEX($C$2:$C$252,HR$1))/(INDEX($B$2:$B$252,$G41) - INDEX($B$2:$B$252,HR$1)),"")</f>
        <v>4.0078916832600173</v>
      </c>
      <c r="HS41" s="4" cm="1">
        <f t="array" ref="HS41">IFERROR((INDEX($C$2:$C$252,$G41) - INDEX($C$2:$C$252,HS$1))/(INDEX($B$2:$B$252,$G41) - INDEX($B$2:$B$252,HS$1)),"")</f>
        <v>2.2133637430325543</v>
      </c>
      <c r="HT41" s="4" cm="1">
        <f t="array" ref="HT41">IFERROR((INDEX($C$2:$C$252,$G41) - INDEX($C$2:$C$252,HT$1))/(INDEX($B$2:$B$252,$G41) - INDEX($B$2:$B$252,HT$1)),"")</f>
        <v>2.4764132933918006</v>
      </c>
      <c r="HU41" s="4" cm="1">
        <f t="array" ref="HU41">IFERROR((INDEX($C$2:$C$252,$G41) - INDEX($C$2:$C$252,HU$1))/(INDEX($B$2:$B$252,$G41) - INDEX($B$2:$B$252,HU$1)),"")</f>
        <v>2.598792862172393</v>
      </c>
      <c r="HV41" s="4" cm="1">
        <f t="array" ref="HV41">IFERROR((INDEX($C$2:$C$252,$G41) - INDEX($C$2:$C$252,HV$1))/(INDEX($B$2:$B$252,$G41) - INDEX($B$2:$B$252,HV$1)),"")</f>
        <v>0.3711256501574226</v>
      </c>
      <c r="HW41" s="4" cm="1">
        <f t="array" ref="HW41">IFERROR((INDEX($C$2:$C$252,$G41) - INDEX($C$2:$C$252,HW$1))/(INDEX($B$2:$B$252,$G41) - INDEX($B$2:$B$252,HW$1)),"")</f>
        <v>0.94209613308066553</v>
      </c>
      <c r="HX41" s="4" cm="1">
        <f t="array" ref="HX41">IFERROR((INDEX($C$2:$C$252,$G41) - INDEX($C$2:$C$252,HX$1))/(INDEX($B$2:$B$252,$G41) - INDEX($B$2:$B$252,HX$1)),"")</f>
        <v>0.92394970104793039</v>
      </c>
      <c r="HY41" s="4" cm="1">
        <f t="array" ref="HY41">IFERROR((INDEX($C$2:$C$252,$G41) - INDEX($C$2:$C$252,HY$1))/(INDEX($B$2:$B$252,$G41) - INDEX($B$2:$B$252,HY$1)),"")</f>
        <v>-7.6083223303598864</v>
      </c>
      <c r="HZ41" s="4" cm="1">
        <f t="array" ref="HZ41">IFERROR((INDEX($C$2:$C$252,$G41) - INDEX($C$2:$C$252,HZ$1))/(INDEX($B$2:$B$252,$G41) - INDEX($B$2:$B$252,HZ$1)),"")</f>
        <v>1.2649121026101242</v>
      </c>
      <c r="IA41" s="4" cm="1">
        <f t="array" ref="IA41">IFERROR((INDEX($C$2:$C$252,$G41) - INDEX($C$2:$C$252,IA$1))/(INDEX($B$2:$B$252,$G41) - INDEX($B$2:$B$252,IA$1)),"")</f>
        <v>2.2624434947889513</v>
      </c>
      <c r="IB41" s="4" cm="1">
        <f t="array" ref="IB41">IFERROR((INDEX($C$2:$C$252,$G41) - INDEX($C$2:$C$252,IB$1))/(INDEX($B$2:$B$252,$G41) - INDEX($B$2:$B$252,IB$1)),"")</f>
        <v>3.1652232558809246</v>
      </c>
      <c r="IC41" s="4" cm="1">
        <f t="array" ref="IC41">IFERROR((INDEX($C$2:$C$252,$G41) - INDEX($C$2:$C$252,IC$1))/(INDEX($B$2:$B$252,$G41) - INDEX($B$2:$B$252,IC$1)),"")</f>
        <v>2.4508774640485185</v>
      </c>
      <c r="ID41" s="4" cm="1">
        <f t="array" ref="ID41">IFERROR((INDEX($C$2:$C$252,$G41) - INDEX($C$2:$C$252,ID$1))/(INDEX($B$2:$B$252,$G41) - INDEX($B$2:$B$252,ID$1)),"")</f>
        <v>7.3429803954266575</v>
      </c>
      <c r="IE41" s="4" cm="1">
        <f t="array" ref="IE41">IFERROR((INDEX($C$2:$C$252,$G41) - INDEX($C$2:$C$252,IE$1))/(INDEX($B$2:$B$252,$G41) - INDEX($B$2:$B$252,IE$1)),"")</f>
        <v>0.94052070900414664</v>
      </c>
      <c r="IF41" s="4" cm="1">
        <f t="array" ref="IF41">IFERROR((INDEX($C$2:$C$252,$G41) - INDEX($C$2:$C$252,IF$1))/(INDEX($B$2:$B$252,$G41) - INDEX($B$2:$B$252,IF$1)),"")</f>
        <v>0.44138187474786372</v>
      </c>
      <c r="IG41" s="4" cm="1">
        <f t="array" ref="IG41">IFERROR((INDEX($C$2:$C$252,$G41) - INDEX($C$2:$C$252,IG$1))/(INDEX($B$2:$B$252,$G41) - INDEX($B$2:$B$252,IG$1)),"")</f>
        <v>2.5273388383046957</v>
      </c>
      <c r="IH41" s="4" cm="1">
        <f t="array" ref="IH41">IFERROR((INDEX($C$2:$C$252,$G41) - INDEX($C$2:$C$252,IH$1))/(INDEX($B$2:$B$252,$G41) - INDEX($B$2:$B$252,IH$1)),"")</f>
        <v>-1.5064834695564862</v>
      </c>
      <c r="II41" s="4" cm="1">
        <f t="array" ref="II41">IFERROR((INDEX($C$2:$C$252,$G41) - INDEX($C$2:$C$252,II$1))/(INDEX($B$2:$B$252,$G41) - INDEX($B$2:$B$252,II$1)),"")</f>
        <v>-1.5451282788743308</v>
      </c>
      <c r="IJ41" s="4" cm="1">
        <f t="array" ref="IJ41">IFERROR((INDEX($C$2:$C$252,$G41) - INDEX($C$2:$C$252,IJ$1))/(INDEX($B$2:$B$252,$G41) - INDEX($B$2:$B$252,IJ$1)),"")</f>
        <v>17.277260300468857</v>
      </c>
      <c r="IK41" s="4" cm="1">
        <f t="array" ref="IK41">IFERROR((INDEX($C$2:$C$252,$G41) - INDEX($C$2:$C$252,IK$1))/(INDEX($B$2:$B$252,$G41) - INDEX($B$2:$B$252,IK$1)),"")</f>
        <v>0.53343252476236469</v>
      </c>
      <c r="IL41" s="4" cm="1">
        <f t="array" ref="IL41">IFERROR((INDEX($C$2:$C$252,$G41) - INDEX($C$2:$C$252,IL$1))/(INDEX($B$2:$B$252,$G41) - INDEX($B$2:$B$252,IL$1)),"")</f>
        <v>0.38912752934634365</v>
      </c>
      <c r="IM41" s="4" cm="1">
        <f t="array" ref="IM41">IFERROR((INDEX($C$2:$C$252,$G41) - INDEX($C$2:$C$252,IM$1))/(INDEX($B$2:$B$252,$G41) - INDEX($B$2:$B$252,IM$1)),"")</f>
        <v>4.0291615632030853</v>
      </c>
      <c r="IN41" s="4" cm="1">
        <f t="array" ref="IN41">IFERROR((INDEX($C$2:$C$252,$G41) - INDEX($C$2:$C$252,IN$1))/(INDEX($B$2:$B$252,$G41) - INDEX($B$2:$B$252,IN$1)),"")</f>
        <v>1.5645334201201695</v>
      </c>
      <c r="IO41" s="4" cm="1">
        <f t="array" ref="IO41">IFERROR((INDEX($C$2:$C$252,$G41) - INDEX($C$2:$C$252,IO$1))/(INDEX($B$2:$B$252,$G41) - INDEX($B$2:$B$252,IO$1)),"")</f>
        <v>5.6756057894727277E-2</v>
      </c>
      <c r="IP41" s="4" cm="1">
        <f t="array" ref="IP41">IFERROR((INDEX($C$2:$C$252,$G41) - INDEX($C$2:$C$252,IP$1))/(INDEX($B$2:$B$252,$G41) - INDEX($B$2:$B$252,IP$1)),"")</f>
        <v>2.6640372606933234</v>
      </c>
      <c r="IQ41" s="4" cm="1">
        <f t="array" ref="IQ41">IFERROR((INDEX($C$2:$C$252,$G41) - INDEX($C$2:$C$252,IQ$1))/(INDEX($B$2:$B$252,$G41) - INDEX($B$2:$B$252,IQ$1)),"")</f>
        <v>1.4178636263521882</v>
      </c>
      <c r="IR41" s="4" cm="1">
        <f t="array" ref="IR41">IFERROR((INDEX($C$2:$C$252,$G41) - INDEX($C$2:$C$252,IR$1))/(INDEX($B$2:$B$252,$G41) - INDEX($B$2:$B$252,IR$1)),"")</f>
        <v>3.6557105335314617</v>
      </c>
      <c r="IS41" s="4" cm="1">
        <f t="array" ref="IS41">IFERROR((INDEX($C$2:$C$252,$G41) - INDEX($C$2:$C$252,IS$1))/(INDEX($B$2:$B$252,$G41) - INDEX($B$2:$B$252,IS$1)),"")</f>
        <v>1.4391566867657066</v>
      </c>
      <c r="IT41" s="4" cm="1">
        <f t="array" ref="IT41">IFERROR((INDEX($C$2:$C$252,$G41) - INDEX($C$2:$C$252,IT$1))/(INDEX($B$2:$B$252,$G41) - INDEX($B$2:$B$252,IT$1)),"")</f>
        <v>2.1358940692972959</v>
      </c>
      <c r="IU41" s="4" cm="1">
        <f t="array" ref="IU41">IFERROR((INDEX($C$2:$C$252,$G41) - INDEX($C$2:$C$252,IU$1))/(INDEX($B$2:$B$252,$G41) - INDEX($B$2:$B$252,IU$1)),"")</f>
        <v>1.065985969713358</v>
      </c>
      <c r="IV41" s="4" cm="1">
        <f t="array" ref="IV41">IFERROR((INDEX($C$2:$C$252,$G41) - INDEX($C$2:$C$252,IV$1))/(INDEX($B$2:$B$252,$G41) - INDEX($B$2:$B$252,IV$1)),"")</f>
        <v>-0.49608216217872847</v>
      </c>
      <c r="IW41" s="4" cm="1">
        <f t="array" ref="IW41">IFERROR((INDEX($C$2:$C$252,$G41) - INDEX($C$2:$C$252,IW$1))/(INDEX($B$2:$B$252,$G41) - INDEX($B$2:$B$252,IW$1)),"")</f>
        <v>2.2980634283133181</v>
      </c>
      <c r="IX41" s="4" cm="1">
        <f t="array" ref="IX41">IFERROR((INDEX($C$2:$C$252,$G41) - INDEX($C$2:$C$252,IX$1))/(INDEX($B$2:$B$252,$G41) - INDEX($B$2:$B$252,IX$1)),"")</f>
        <v>1.331734214076997</v>
      </c>
    </row>
    <row r="42" spans="1:258" x14ac:dyDescent="0.25">
      <c r="A42" s="3">
        <v>44529</v>
      </c>
      <c r="B42" s="2">
        <v>-1.896131033450521E-2</v>
      </c>
      <c r="C42" s="2">
        <v>-3.4071664821003211E-2</v>
      </c>
      <c r="D42" s="2">
        <f t="shared" si="0"/>
        <v>-2.8603921315043364E-2</v>
      </c>
      <c r="E42" s="2">
        <f t="shared" si="1"/>
        <v>-2.5415734654294302E-2</v>
      </c>
      <c r="G42" s="1">
        <v>41</v>
      </c>
      <c r="H42" s="4" cm="1">
        <f t="array" ref="H42">IFERROR((INDEX($C$2:$C$252,$G42) - INDEX($C$2:$C$252,H$1))/(INDEX($B$2:$B$252,$G42) - INDEX($B$2:$B$252,H$1)),"")</f>
        <v>2.888443918728913</v>
      </c>
      <c r="I42" s="4" cm="1">
        <f t="array" ref="I42">IFERROR((INDEX($C$2:$C$252,$G42) - INDEX($C$2:$C$252,I$1))/(INDEX($B$2:$B$252,$G42) - INDEX($B$2:$B$252,I$1)),"")</f>
        <v>2.2870053548704616</v>
      </c>
      <c r="J42" s="4" cm="1">
        <f t="array" ref="J42">IFERROR((INDEX($C$2:$C$252,$G42) - INDEX($C$2:$C$252,J$1))/(INDEX($B$2:$B$252,$G42) - INDEX($B$2:$B$252,J$1)),"")</f>
        <v>1.4733607663999546</v>
      </c>
      <c r="K42" s="4" cm="1">
        <f t="array" ref="K42">IFERROR((INDEX($C$2:$C$252,$G42) - INDEX($C$2:$C$252,K$1))/(INDEX($B$2:$B$252,$G42) - INDEX($B$2:$B$252,K$1)),"")</f>
        <v>1.238350064862991</v>
      </c>
      <c r="L42" s="4" cm="1">
        <f t="array" ref="L42">IFERROR((INDEX($C$2:$C$252,$G42) - INDEX($C$2:$C$252,L$1))/(INDEX($B$2:$B$252,$G42) - INDEX($B$2:$B$252,L$1)),"")</f>
        <v>8.8169059304963923E-2</v>
      </c>
      <c r="M42" s="4" cm="1">
        <f t="array" ref="M42">IFERROR((INDEX($C$2:$C$252,$G42) - INDEX($C$2:$C$252,M$1))/(INDEX($B$2:$B$252,$G42) - INDEX($B$2:$B$252,M$1)),"")</f>
        <v>2.4708908328473371</v>
      </c>
      <c r="N42" s="4" cm="1">
        <f t="array" ref="N42">IFERROR((INDEX($C$2:$C$252,$G42) - INDEX($C$2:$C$252,N$1))/(INDEX($B$2:$B$252,$G42) - INDEX($B$2:$B$252,N$1)),"")</f>
        <v>2.8242393059449773</v>
      </c>
      <c r="O42" s="4" cm="1">
        <f t="array" ref="O42">IFERROR((INDEX($C$2:$C$252,$G42) - INDEX($C$2:$C$252,O$1))/(INDEX($B$2:$B$252,$G42) - INDEX($B$2:$B$252,O$1)),"")</f>
        <v>2.9740413798480829</v>
      </c>
      <c r="P42" s="4" cm="1">
        <f t="array" ref="P42">IFERROR((INDEX($C$2:$C$252,$G42) - INDEX($C$2:$C$252,P$1))/(INDEX($B$2:$B$252,$G42) - INDEX($B$2:$B$252,P$1)),"")</f>
        <v>1.8977353177448129</v>
      </c>
      <c r="Q42" s="4" cm="1">
        <f t="array" ref="Q42">IFERROR((INDEX($C$2:$C$252,$G42) - INDEX($C$2:$C$252,Q$1))/(INDEX($B$2:$B$252,$G42) - INDEX($B$2:$B$252,Q$1)),"")</f>
        <v>0.87069844982093492</v>
      </c>
      <c r="R42" s="4" cm="1">
        <f t="array" ref="R42">IFERROR((INDEX($C$2:$C$252,$G42) - INDEX($C$2:$C$252,R$1))/(INDEX($B$2:$B$252,$G42) - INDEX($B$2:$B$252,R$1)),"")</f>
        <v>3.1184221473813785</v>
      </c>
      <c r="S42" s="4" cm="1">
        <f t="array" ref="S42">IFERROR((INDEX($C$2:$C$252,$G42) - INDEX($C$2:$C$252,S$1))/(INDEX($B$2:$B$252,$G42) - INDEX($B$2:$B$252,S$1)),"")</f>
        <v>1.1390571398321969</v>
      </c>
      <c r="T42" s="4" cm="1">
        <f t="array" ref="T42">IFERROR((INDEX($C$2:$C$252,$G42) - INDEX($C$2:$C$252,T$1))/(INDEX($B$2:$B$252,$G42) - INDEX($B$2:$B$252,T$1)),"")</f>
        <v>1.3597939823531791</v>
      </c>
      <c r="U42" s="4" cm="1">
        <f t="array" ref="U42">IFERROR((INDEX($C$2:$C$252,$G42) - INDEX($C$2:$C$252,U$1))/(INDEX($B$2:$B$252,$G42) - INDEX($B$2:$B$252,U$1)),"")</f>
        <v>1.3561401621649982</v>
      </c>
      <c r="V42" s="4" cm="1">
        <f t="array" ref="V42">IFERROR((INDEX($C$2:$C$252,$G42) - INDEX($C$2:$C$252,V$1))/(INDEX($B$2:$B$252,$G42) - INDEX($B$2:$B$252,V$1)),"")</f>
        <v>1.2720032959265835</v>
      </c>
      <c r="W42" s="4" cm="1">
        <f t="array" ref="W42">IFERROR((INDEX($C$2:$C$252,$G42) - INDEX($C$2:$C$252,W$1))/(INDEX($B$2:$B$252,$G42) - INDEX($B$2:$B$252,W$1)),"")</f>
        <v>2.8817598575409811</v>
      </c>
      <c r="X42" s="4" cm="1">
        <f t="array" ref="X42">IFERROR((INDEX($C$2:$C$252,$G42) - INDEX($C$2:$C$252,X$1))/(INDEX($B$2:$B$252,$G42) - INDEX($B$2:$B$252,X$1)),"")</f>
        <v>0.9803621004032127</v>
      </c>
      <c r="Y42" s="4" cm="1">
        <f t="array" ref="Y42">IFERROR((INDEX($C$2:$C$252,$G42) - INDEX($C$2:$C$252,Y$1))/(INDEX($B$2:$B$252,$G42) - INDEX($B$2:$B$252,Y$1)),"")</f>
        <v>1.1069876095372733</v>
      </c>
      <c r="Z42" s="4" cm="1">
        <f t="array" ref="Z42">IFERROR((INDEX($C$2:$C$252,$G42) - INDEX($C$2:$C$252,Z$1))/(INDEX($B$2:$B$252,$G42) - INDEX($B$2:$B$252,Z$1)),"")</f>
        <v>3.3506252541750401</v>
      </c>
      <c r="AA42" s="4" cm="1">
        <f t="array" ref="AA42">IFERROR((INDEX($C$2:$C$252,$G42) - INDEX($C$2:$C$252,AA$1))/(INDEX($B$2:$B$252,$G42) - INDEX($B$2:$B$252,AA$1)),"")</f>
        <v>2.4568328449675807</v>
      </c>
      <c r="AB42" s="4" cm="1">
        <f t="array" ref="AB42">IFERROR((INDEX($C$2:$C$252,$G42) - INDEX($C$2:$C$252,AB$1))/(INDEX($B$2:$B$252,$G42) - INDEX($B$2:$B$252,AB$1)),"")</f>
        <v>2.6795477487537913</v>
      </c>
      <c r="AC42" s="4" cm="1">
        <f t="array" ref="AC42">IFERROR((INDEX($C$2:$C$252,$G42) - INDEX($C$2:$C$252,AC$1))/(INDEX($B$2:$B$252,$G42) - INDEX($B$2:$B$252,AC$1)),"")</f>
        <v>2.221156868797642</v>
      </c>
      <c r="AD42" s="4" cm="1">
        <f t="array" ref="AD42">IFERROR((INDEX($C$2:$C$252,$G42) - INDEX($C$2:$C$252,AD$1))/(INDEX($B$2:$B$252,$G42) - INDEX($B$2:$B$252,AD$1)),"")</f>
        <v>1.6321822926238658</v>
      </c>
      <c r="AE42" s="4" cm="1">
        <f t="array" ref="AE42">IFERROR((INDEX($C$2:$C$252,$G42) - INDEX($C$2:$C$252,AE$1))/(INDEX($B$2:$B$252,$G42) - INDEX($B$2:$B$252,AE$1)),"")</f>
        <v>3.2388458193474978</v>
      </c>
      <c r="AF42" s="4" cm="1">
        <f t="array" ref="AF42">IFERROR((INDEX($C$2:$C$252,$G42) - INDEX($C$2:$C$252,AF$1))/(INDEX($B$2:$B$252,$G42) - INDEX($B$2:$B$252,AF$1)),"")</f>
        <v>1.4771033762312338</v>
      </c>
      <c r="AG42" s="4" cm="1">
        <f t="array" ref="AG42">IFERROR((INDEX($C$2:$C$252,$G42) - INDEX($C$2:$C$252,AG$1))/(INDEX($B$2:$B$252,$G42) - INDEX($B$2:$B$252,AG$1)),"")</f>
        <v>2.8276143846303228</v>
      </c>
      <c r="AH42" s="4" cm="1">
        <f t="array" ref="AH42">IFERROR((INDEX($C$2:$C$252,$G42) - INDEX($C$2:$C$252,AH$1))/(INDEX($B$2:$B$252,$G42) - INDEX($B$2:$B$252,AH$1)),"")</f>
        <v>1.2863186001508942</v>
      </c>
      <c r="AI42" s="4" cm="1">
        <f t="array" ref="AI42">IFERROR((INDEX($C$2:$C$252,$G42) - INDEX($C$2:$C$252,AI$1))/(INDEX($B$2:$B$252,$G42) - INDEX($B$2:$B$252,AI$1)),"")</f>
        <v>0.18152484526969356</v>
      </c>
      <c r="AJ42" s="4" cm="1">
        <f t="array" ref="AJ42">IFERROR((INDEX($C$2:$C$252,$G42) - INDEX($C$2:$C$252,AJ$1))/(INDEX($B$2:$B$252,$G42) - INDEX($B$2:$B$252,AJ$1)),"")</f>
        <v>3.0112595324385278</v>
      </c>
      <c r="AK42" s="4" cm="1">
        <f t="array" ref="AK42">IFERROR((INDEX($C$2:$C$252,$G42) - INDEX($C$2:$C$252,AK$1))/(INDEX($B$2:$B$252,$G42) - INDEX($B$2:$B$252,AK$1)),"")</f>
        <v>1.874860159897443</v>
      </c>
      <c r="AL42" s="4" cm="1">
        <f t="array" ref="AL42">IFERROR((INDEX($C$2:$C$252,$G42) - INDEX($C$2:$C$252,AL$1))/(INDEX($B$2:$B$252,$G42) - INDEX($B$2:$B$252,AL$1)),"")</f>
        <v>0.82235256164479476</v>
      </c>
      <c r="AM42" s="4" cm="1">
        <f t="array" ref="AM42">IFERROR((INDEX($C$2:$C$252,$G42) - INDEX($C$2:$C$252,AM$1))/(INDEX($B$2:$B$252,$G42) - INDEX($B$2:$B$252,AM$1)),"")</f>
        <v>1.6831876613450893</v>
      </c>
      <c r="AN42" s="4" cm="1">
        <f t="array" ref="AN42">IFERROR((INDEX($C$2:$C$252,$G42) - INDEX($C$2:$C$252,AN$1))/(INDEX($B$2:$B$252,$G42) - INDEX($B$2:$B$252,AN$1)),"")</f>
        <v>2.2890527515379056</v>
      </c>
      <c r="AO42" s="4" cm="1">
        <f t="array" ref="AO42">IFERROR((INDEX($C$2:$C$252,$G42) - INDEX($C$2:$C$252,AO$1))/(INDEX($B$2:$B$252,$G42) - INDEX($B$2:$B$252,AO$1)),"")</f>
        <v>1.7326040240405929</v>
      </c>
      <c r="AP42" s="4" cm="1">
        <f t="array" ref="AP42">IFERROR((INDEX($C$2:$C$252,$G42) - INDEX($C$2:$C$252,AP$1))/(INDEX($B$2:$B$252,$G42) - INDEX($B$2:$B$252,AP$1)),"")</f>
        <v>3.3434718834813277</v>
      </c>
      <c r="AQ42" s="4" cm="1">
        <f t="array" ref="AQ42">IFERROR((INDEX($C$2:$C$252,$G42) - INDEX($C$2:$C$252,AQ$1))/(INDEX($B$2:$B$252,$G42) - INDEX($B$2:$B$252,AQ$1)),"")</f>
        <v>2.6955400317903817</v>
      </c>
      <c r="AR42" s="4" cm="1">
        <f t="array" ref="AR42">IFERROR((INDEX($C$2:$C$252,$G42) - INDEX($C$2:$C$252,AR$1))/(INDEX($B$2:$B$252,$G42) - INDEX($B$2:$B$252,AR$1)),"")</f>
        <v>0.17594724306675621</v>
      </c>
      <c r="AS42" s="4" cm="1">
        <f t="array" ref="AS42">IFERROR((INDEX($C$2:$C$252,$G42) - INDEX($C$2:$C$252,AS$1))/(INDEX($B$2:$B$252,$G42) - INDEX($B$2:$B$252,AS$1)),"")</f>
        <v>1.4867152176173482</v>
      </c>
      <c r="AT42" s="4" cm="1">
        <f t="array" ref="AT42">IFERROR((INDEX($C$2:$C$252,$G42) - INDEX($C$2:$C$252,AT$1))/(INDEX($B$2:$B$252,$G42) - INDEX($B$2:$B$252,AT$1)),"")</f>
        <v>-1.6669881165115112</v>
      </c>
      <c r="AU42" s="4" cm="1">
        <f t="array" ref="AU42">IFERROR((INDEX($C$2:$C$252,$G42) - INDEX($C$2:$C$252,AU$1))/(INDEX($B$2:$B$252,$G42) - INDEX($B$2:$B$252,AU$1)),"")</f>
        <v>2.1127219157031787</v>
      </c>
      <c r="AV42" s="4" t="str" cm="1">
        <f t="array" ref="AV42">IFERROR((INDEX($C$2:$C$252,$G42) - INDEX($C$2:$C$252,AV$1))/(INDEX($B$2:$B$252,$G42) - INDEX($B$2:$B$252,AV$1)),"")</f>
        <v/>
      </c>
      <c r="AW42" s="4" cm="1">
        <f t="array" ref="AW42">IFERROR((INDEX($C$2:$C$252,$G42) - INDEX($C$2:$C$252,AW$1))/(INDEX($B$2:$B$252,$G42) - INDEX($B$2:$B$252,AW$1)),"")</f>
        <v>1.2811510916143072</v>
      </c>
      <c r="AX42" s="4" cm="1">
        <f t="array" ref="AX42">IFERROR((INDEX($C$2:$C$252,$G42) - INDEX($C$2:$C$252,AX$1))/(INDEX($B$2:$B$252,$G42) - INDEX($B$2:$B$252,AX$1)),"")</f>
        <v>1.2063693627848462</v>
      </c>
      <c r="AY42" s="4" cm="1">
        <f t="array" ref="AY42">IFERROR((INDEX($C$2:$C$252,$G42) - INDEX($C$2:$C$252,AY$1))/(INDEX($B$2:$B$252,$G42) - INDEX($B$2:$B$252,AY$1)),"")</f>
        <v>-0.36900029399536499</v>
      </c>
      <c r="AZ42" s="4" cm="1">
        <f t="array" ref="AZ42">IFERROR((INDEX($C$2:$C$252,$G42) - INDEX($C$2:$C$252,AZ$1))/(INDEX($B$2:$B$252,$G42) - INDEX($B$2:$B$252,AZ$1)),"")</f>
        <v>0.7304819756288361</v>
      </c>
      <c r="BA42" s="4" cm="1">
        <f t="array" ref="BA42">IFERROR((INDEX($C$2:$C$252,$G42) - INDEX($C$2:$C$252,BA$1))/(INDEX($B$2:$B$252,$G42) - INDEX($B$2:$B$252,BA$1)),"")</f>
        <v>1.9736095778851677</v>
      </c>
      <c r="BB42" s="4" cm="1">
        <f t="array" ref="BB42">IFERROR((INDEX($C$2:$C$252,$G42) - INDEX($C$2:$C$252,BB$1))/(INDEX($B$2:$B$252,$G42) - INDEX($B$2:$B$252,BB$1)),"")</f>
        <v>2.4385230635172928</v>
      </c>
      <c r="BC42" s="4" cm="1">
        <f t="array" ref="BC42">IFERROR((INDEX($C$2:$C$252,$G42) - INDEX($C$2:$C$252,BC$1))/(INDEX($B$2:$B$252,$G42) - INDEX($B$2:$B$252,BC$1)),"")</f>
        <v>0.59237234886045886</v>
      </c>
      <c r="BD42" s="4" cm="1">
        <f t="array" ref="BD42">IFERROR((INDEX($C$2:$C$252,$G42) - INDEX($C$2:$C$252,BD$1))/(INDEX($B$2:$B$252,$G42) - INDEX($B$2:$B$252,BD$1)),"")</f>
        <v>1.9306951320020169</v>
      </c>
      <c r="BE42" s="4" cm="1">
        <f t="array" ref="BE42">IFERROR((INDEX($C$2:$C$252,$G42) - INDEX($C$2:$C$252,BE$1))/(INDEX($B$2:$B$252,$G42) - INDEX($B$2:$B$252,BE$1)),"")</f>
        <v>-1.9799061797963882</v>
      </c>
      <c r="BF42" s="4" cm="1">
        <f t="array" ref="BF42">IFERROR((INDEX($C$2:$C$252,$G42) - INDEX($C$2:$C$252,BF$1))/(INDEX($B$2:$B$252,$G42) - INDEX($B$2:$B$252,BF$1)),"")</f>
        <v>1.2267261837979218</v>
      </c>
      <c r="BG42" s="4" cm="1">
        <f t="array" ref="BG42">IFERROR((INDEX($C$2:$C$252,$G42) - INDEX($C$2:$C$252,BG$1))/(INDEX($B$2:$B$252,$G42) - INDEX($B$2:$B$252,BG$1)),"")</f>
        <v>0.49568976411377641</v>
      </c>
      <c r="BH42" s="4" cm="1">
        <f t="array" ref="BH42">IFERROR((INDEX($C$2:$C$252,$G42) - INDEX($C$2:$C$252,BH$1))/(INDEX($B$2:$B$252,$G42) - INDEX($B$2:$B$252,BH$1)),"")</f>
        <v>-0.1321347030185499</v>
      </c>
      <c r="BI42" s="4" cm="1">
        <f t="array" ref="BI42">IFERROR((INDEX($C$2:$C$252,$G42) - INDEX($C$2:$C$252,BI$1))/(INDEX($B$2:$B$252,$G42) - INDEX($B$2:$B$252,BI$1)),"")</f>
        <v>3.4039502422012045</v>
      </c>
      <c r="BJ42" s="4" cm="1">
        <f t="array" ref="BJ42">IFERROR((INDEX($C$2:$C$252,$G42) - INDEX($C$2:$C$252,BJ$1))/(INDEX($B$2:$B$252,$G42) - INDEX($B$2:$B$252,BJ$1)),"")</f>
        <v>-2.2448273285919305</v>
      </c>
      <c r="BK42" s="4" cm="1">
        <f t="array" ref="BK42">IFERROR((INDEX($C$2:$C$252,$G42) - INDEX($C$2:$C$252,BK$1))/(INDEX($B$2:$B$252,$G42) - INDEX($B$2:$B$252,BK$1)),"")</f>
        <v>1.6785814640297463</v>
      </c>
      <c r="BL42" s="4" cm="1">
        <f t="array" ref="BL42">IFERROR((INDEX($C$2:$C$252,$G42) - INDEX($C$2:$C$252,BL$1))/(INDEX($B$2:$B$252,$G42) - INDEX($B$2:$B$252,BL$1)),"")</f>
        <v>1.3345181060289124</v>
      </c>
      <c r="BM42" s="4" cm="1">
        <f t="array" ref="BM42">IFERROR((INDEX($C$2:$C$252,$G42) - INDEX($C$2:$C$252,BM$1))/(INDEX($B$2:$B$252,$G42) - INDEX($B$2:$B$252,BM$1)),"")</f>
        <v>1.8235522424587451</v>
      </c>
      <c r="BN42" s="4" cm="1">
        <f t="array" ref="BN42">IFERROR((INDEX($C$2:$C$252,$G42) - INDEX($C$2:$C$252,BN$1))/(INDEX($B$2:$B$252,$G42) - INDEX($B$2:$B$252,BN$1)),"")</f>
        <v>1.7344006531306022</v>
      </c>
      <c r="BO42" s="4" cm="1">
        <f t="array" ref="BO42">IFERROR((INDEX($C$2:$C$252,$G42) - INDEX($C$2:$C$252,BO$1))/(INDEX($B$2:$B$252,$G42) - INDEX($B$2:$B$252,BO$1)),"")</f>
        <v>1.8263240153534785</v>
      </c>
      <c r="BP42" s="4" cm="1">
        <f t="array" ref="BP42">IFERROR((INDEX($C$2:$C$252,$G42) - INDEX($C$2:$C$252,BP$1))/(INDEX($B$2:$B$252,$G42) - INDEX($B$2:$B$252,BP$1)),"")</f>
        <v>1.6162421209198363</v>
      </c>
      <c r="BQ42" s="4" cm="1">
        <f t="array" ref="BQ42">IFERROR((INDEX($C$2:$C$252,$G42) - INDEX($C$2:$C$252,BQ$1))/(INDEX($B$2:$B$252,$G42) - INDEX($B$2:$B$252,BQ$1)),"")</f>
        <v>2.6233274767429391</v>
      </c>
      <c r="BR42" s="4" cm="1">
        <f t="array" ref="BR42">IFERROR((INDEX($C$2:$C$252,$G42) - INDEX($C$2:$C$252,BR$1))/(INDEX($B$2:$B$252,$G42) - INDEX($B$2:$B$252,BR$1)),"")</f>
        <v>1.9342834033511385</v>
      </c>
      <c r="BS42" s="4" cm="1">
        <f t="array" ref="BS42">IFERROR((INDEX($C$2:$C$252,$G42) - INDEX($C$2:$C$252,BS$1))/(INDEX($B$2:$B$252,$G42) - INDEX($B$2:$B$252,BS$1)),"")</f>
        <v>1.8344700054830883</v>
      </c>
      <c r="BT42" s="4" cm="1">
        <f t="array" ref="BT42">IFERROR((INDEX($C$2:$C$252,$G42) - INDEX($C$2:$C$252,BT$1))/(INDEX($B$2:$B$252,$G42) - INDEX($B$2:$B$252,BT$1)),"")</f>
        <v>3.2208264170127592</v>
      </c>
      <c r="BU42" s="4" cm="1">
        <f t="array" ref="BU42">IFERROR((INDEX($C$2:$C$252,$G42) - INDEX($C$2:$C$252,BU$1))/(INDEX($B$2:$B$252,$G42) - INDEX($B$2:$B$252,BU$1)),"")</f>
        <v>-12.661063454755933</v>
      </c>
      <c r="BV42" s="4" cm="1">
        <f t="array" ref="BV42">IFERROR((INDEX($C$2:$C$252,$G42) - INDEX($C$2:$C$252,BV$1))/(INDEX($B$2:$B$252,$G42) - INDEX($B$2:$B$252,BV$1)),"")</f>
        <v>1.3602297113323143</v>
      </c>
      <c r="BW42" s="4" cm="1">
        <f t="array" ref="BW42">IFERROR((INDEX($C$2:$C$252,$G42) - INDEX($C$2:$C$252,BW$1))/(INDEX($B$2:$B$252,$G42) - INDEX($B$2:$B$252,BW$1)),"")</f>
        <v>3.0436144509718392</v>
      </c>
      <c r="BX42" s="4" cm="1">
        <f t="array" ref="BX42">IFERROR((INDEX($C$2:$C$252,$G42) - INDEX($C$2:$C$252,BX$1))/(INDEX($B$2:$B$252,$G42) - INDEX($B$2:$B$252,BX$1)),"")</f>
        <v>-0.24386354687540221</v>
      </c>
      <c r="BY42" s="4" cm="1">
        <f t="array" ref="BY42">IFERROR((INDEX($C$2:$C$252,$G42) - INDEX($C$2:$C$252,BY$1))/(INDEX($B$2:$B$252,$G42) - INDEX($B$2:$B$252,BY$1)),"")</f>
        <v>3.279689735579935</v>
      </c>
      <c r="BZ42" s="4" cm="1">
        <f t="array" ref="BZ42">IFERROR((INDEX($C$2:$C$252,$G42) - INDEX($C$2:$C$252,BZ$1))/(INDEX($B$2:$B$252,$G42) - INDEX($B$2:$B$252,BZ$1)),"")</f>
        <v>1.7364866367492622</v>
      </c>
      <c r="CA42" s="4" cm="1">
        <f t="array" ref="CA42">IFERROR((INDEX($C$2:$C$252,$G42) - INDEX($C$2:$C$252,CA$1))/(INDEX($B$2:$B$252,$G42) - INDEX($B$2:$B$252,CA$1)),"")</f>
        <v>2.0870849704953858</v>
      </c>
      <c r="CB42" s="4" cm="1">
        <f t="array" ref="CB42">IFERROR((INDEX($C$2:$C$252,$G42) - INDEX($C$2:$C$252,CB$1))/(INDEX($B$2:$B$252,$G42) - INDEX($B$2:$B$252,CB$1)),"")</f>
        <v>1.3871623243793232</v>
      </c>
      <c r="CC42" s="4" cm="1">
        <f t="array" ref="CC42">IFERROR((INDEX($C$2:$C$252,$G42) - INDEX($C$2:$C$252,CC$1))/(INDEX($B$2:$B$252,$G42) - INDEX($B$2:$B$252,CC$1)),"")</f>
        <v>4.4151975465253157</v>
      </c>
      <c r="CD42" s="4" cm="1">
        <f t="array" ref="CD42">IFERROR((INDEX($C$2:$C$252,$G42) - INDEX($C$2:$C$252,CD$1))/(INDEX($B$2:$B$252,$G42) - INDEX($B$2:$B$252,CD$1)),"")</f>
        <v>0.52445552431323406</v>
      </c>
      <c r="CE42" s="4" cm="1">
        <f t="array" ref="CE42">IFERROR((INDEX($C$2:$C$252,$G42) - INDEX($C$2:$C$252,CE$1))/(INDEX($B$2:$B$252,$G42) - INDEX($B$2:$B$252,CE$1)),"")</f>
        <v>2.8407559451277336</v>
      </c>
      <c r="CF42" s="4" cm="1">
        <f t="array" ref="CF42">IFERROR((INDEX($C$2:$C$252,$G42) - INDEX($C$2:$C$252,CF$1))/(INDEX($B$2:$B$252,$G42) - INDEX($B$2:$B$252,CF$1)),"")</f>
        <v>297.04369405995197</v>
      </c>
      <c r="CG42" s="4" cm="1">
        <f t="array" ref="CG42">IFERROR((INDEX($C$2:$C$252,$G42) - INDEX($C$2:$C$252,CG$1))/(INDEX($B$2:$B$252,$G42) - INDEX($B$2:$B$252,CG$1)),"")</f>
        <v>1.3882263361208564</v>
      </c>
      <c r="CH42" s="4" cm="1">
        <f t="array" ref="CH42">IFERROR((INDEX($C$2:$C$252,$G42) - INDEX($C$2:$C$252,CH$1))/(INDEX($B$2:$B$252,$G42) - INDEX($B$2:$B$252,CH$1)),"")</f>
        <v>0.9107920404496973</v>
      </c>
      <c r="CI42" s="4" cm="1">
        <f t="array" ref="CI42">IFERROR((INDEX($C$2:$C$252,$G42) - INDEX($C$2:$C$252,CI$1))/(INDEX($B$2:$B$252,$G42) - INDEX($B$2:$B$252,CI$1)),"")</f>
        <v>1.8424969572509398</v>
      </c>
      <c r="CJ42" s="4" cm="1">
        <f t="array" ref="CJ42">IFERROR((INDEX($C$2:$C$252,$G42) - INDEX($C$2:$C$252,CJ$1))/(INDEX($B$2:$B$252,$G42) - INDEX($B$2:$B$252,CJ$1)),"")</f>
        <v>2.4414137825490654</v>
      </c>
      <c r="CK42" s="4" cm="1">
        <f t="array" ref="CK42">IFERROR((INDEX($C$2:$C$252,$G42) - INDEX($C$2:$C$252,CK$1))/(INDEX($B$2:$B$252,$G42) - INDEX($B$2:$B$252,CK$1)),"")</f>
        <v>0.87663212565794779</v>
      </c>
      <c r="CL42" s="4" cm="1">
        <f t="array" ref="CL42">IFERROR((INDEX($C$2:$C$252,$G42) - INDEX($C$2:$C$252,CL$1))/(INDEX($B$2:$B$252,$G42) - INDEX($B$2:$B$252,CL$1)),"")</f>
        <v>2.759247513293023</v>
      </c>
      <c r="CM42" s="4" cm="1">
        <f t="array" ref="CM42">IFERROR((INDEX($C$2:$C$252,$G42) - INDEX($C$2:$C$252,CM$1))/(INDEX($B$2:$B$252,$G42) - INDEX($B$2:$B$252,CM$1)),"")</f>
        <v>2.1017571202952703</v>
      </c>
      <c r="CN42" s="4" cm="1">
        <f t="array" ref="CN42">IFERROR((INDEX($C$2:$C$252,$G42) - INDEX($C$2:$C$252,CN$1))/(INDEX($B$2:$B$252,$G42) - INDEX($B$2:$B$252,CN$1)),"")</f>
        <v>0.61998016526776922</v>
      </c>
      <c r="CO42" s="4" cm="1">
        <f t="array" ref="CO42">IFERROR((INDEX($C$2:$C$252,$G42) - INDEX($C$2:$C$252,CO$1))/(INDEX($B$2:$B$252,$G42) - INDEX($B$2:$B$252,CO$1)),"")</f>
        <v>-0.92838944753196784</v>
      </c>
      <c r="CP42" s="4" cm="1">
        <f t="array" ref="CP42">IFERROR((INDEX($C$2:$C$252,$G42) - INDEX($C$2:$C$252,CP$1))/(INDEX($B$2:$B$252,$G42) - INDEX($B$2:$B$252,CP$1)),"")</f>
        <v>1.5977809482644463</v>
      </c>
      <c r="CQ42" s="4" cm="1">
        <f t="array" ref="CQ42">IFERROR((INDEX($C$2:$C$252,$G42) - INDEX($C$2:$C$252,CQ$1))/(INDEX($B$2:$B$252,$G42) - INDEX($B$2:$B$252,CQ$1)),"")</f>
        <v>3.3734453175709804</v>
      </c>
      <c r="CR42" s="4" cm="1">
        <f t="array" ref="CR42">IFERROR((INDEX($C$2:$C$252,$G42) - INDEX($C$2:$C$252,CR$1))/(INDEX($B$2:$B$252,$G42) - INDEX($B$2:$B$252,CR$1)),"")</f>
        <v>2.3942309297181659</v>
      </c>
      <c r="CS42" s="4" cm="1">
        <f t="array" ref="CS42">IFERROR((INDEX($C$2:$C$252,$G42) - INDEX($C$2:$C$252,CS$1))/(INDEX($B$2:$B$252,$G42) - INDEX($B$2:$B$252,CS$1)),"")</f>
        <v>2.3011103207615338</v>
      </c>
      <c r="CT42" s="4" cm="1">
        <f t="array" ref="CT42">IFERROR((INDEX($C$2:$C$252,$G42) - INDEX($C$2:$C$252,CT$1))/(INDEX($B$2:$B$252,$G42) - INDEX($B$2:$B$252,CT$1)),"")</f>
        <v>38.342910862310298</v>
      </c>
      <c r="CU42" s="4" cm="1">
        <f t="array" ref="CU42">IFERROR((INDEX($C$2:$C$252,$G42) - INDEX($C$2:$C$252,CU$1))/(INDEX($B$2:$B$252,$G42) - INDEX($B$2:$B$252,CU$1)),"")</f>
        <v>-1504.5827454633279</v>
      </c>
      <c r="CV42" s="4" cm="1">
        <f t="array" ref="CV42">IFERROR((INDEX($C$2:$C$252,$G42) - INDEX($C$2:$C$252,CV$1))/(INDEX($B$2:$B$252,$G42) - INDEX($B$2:$B$252,CV$1)),"")</f>
        <v>1.3338548803534069</v>
      </c>
      <c r="CW42" s="4" cm="1">
        <f t="array" ref="CW42">IFERROR((INDEX($C$2:$C$252,$G42) - INDEX($C$2:$C$252,CW$1))/(INDEX($B$2:$B$252,$G42) - INDEX($B$2:$B$252,CW$1)),"")</f>
        <v>2.7150378918609928</v>
      </c>
      <c r="CX42" s="4" cm="1">
        <f t="array" ref="CX42">IFERROR((INDEX($C$2:$C$252,$G42) - INDEX($C$2:$C$252,CX$1))/(INDEX($B$2:$B$252,$G42) - INDEX($B$2:$B$252,CX$1)),"")</f>
        <v>2.6795681929552631</v>
      </c>
      <c r="CY42" s="4" cm="1">
        <f t="array" ref="CY42">IFERROR((INDEX($C$2:$C$252,$G42) - INDEX($C$2:$C$252,CY$1))/(INDEX($B$2:$B$252,$G42) - INDEX($B$2:$B$252,CY$1)),"")</f>
        <v>74.614342970691595</v>
      </c>
      <c r="CZ42" s="4" cm="1">
        <f t="array" ref="CZ42">IFERROR((INDEX($C$2:$C$252,$G42) - INDEX($C$2:$C$252,CZ$1))/(INDEX($B$2:$B$252,$G42) - INDEX($B$2:$B$252,CZ$1)),"")</f>
        <v>0.19484973137284778</v>
      </c>
      <c r="DA42" s="4" cm="1">
        <f t="array" ref="DA42">IFERROR((INDEX($C$2:$C$252,$G42) - INDEX($C$2:$C$252,DA$1))/(INDEX($B$2:$B$252,$G42) - INDEX($B$2:$B$252,DA$1)),"")</f>
        <v>4.51168006183791</v>
      </c>
      <c r="DB42" s="4" cm="1">
        <f t="array" ref="DB42">IFERROR((INDEX($C$2:$C$252,$G42) - INDEX($C$2:$C$252,DB$1))/(INDEX($B$2:$B$252,$G42) - INDEX($B$2:$B$252,DB$1)),"")</f>
        <v>-31.447477229900514</v>
      </c>
      <c r="DC42" s="4" cm="1">
        <f t="array" ref="DC42">IFERROR((INDEX($C$2:$C$252,$G42) - INDEX($C$2:$C$252,DC$1))/(INDEX($B$2:$B$252,$G42) - INDEX($B$2:$B$252,DC$1)),"")</f>
        <v>1.3609113505578649</v>
      </c>
      <c r="DD42" s="4" cm="1">
        <f t="array" ref="DD42">IFERROR((INDEX($C$2:$C$252,$G42) - INDEX($C$2:$C$252,DD$1))/(INDEX($B$2:$B$252,$G42) - INDEX($B$2:$B$252,DD$1)),"")</f>
        <v>1.8421994612568386</v>
      </c>
      <c r="DE42" s="4" cm="1">
        <f t="array" ref="DE42">IFERROR((INDEX($C$2:$C$252,$G42) - INDEX($C$2:$C$252,DE$1))/(INDEX($B$2:$B$252,$G42) - INDEX($B$2:$B$252,DE$1)),"")</f>
        <v>3.3052117983217326</v>
      </c>
      <c r="DF42" s="4" cm="1">
        <f t="array" ref="DF42">IFERROR((INDEX($C$2:$C$252,$G42) - INDEX($C$2:$C$252,DF$1))/(INDEX($B$2:$B$252,$G42) - INDEX($B$2:$B$252,DF$1)),"")</f>
        <v>-4.0626230081933041</v>
      </c>
      <c r="DG42" s="4" cm="1">
        <f t="array" ref="DG42">IFERROR((INDEX($C$2:$C$252,$G42) - INDEX($C$2:$C$252,DG$1))/(INDEX($B$2:$B$252,$G42) - INDEX($B$2:$B$252,DG$1)),"")</f>
        <v>1.5735973863307215</v>
      </c>
      <c r="DH42" s="4" cm="1">
        <f t="array" ref="DH42">IFERROR((INDEX($C$2:$C$252,$G42) - INDEX($C$2:$C$252,DH$1))/(INDEX($B$2:$B$252,$G42) - INDEX($B$2:$B$252,DH$1)),"")</f>
        <v>0.65726236492998014</v>
      </c>
      <c r="DI42" s="4" cm="1">
        <f t="array" ref="DI42">IFERROR((INDEX($C$2:$C$252,$G42) - INDEX($C$2:$C$252,DI$1))/(INDEX($B$2:$B$252,$G42) - INDEX($B$2:$B$252,DI$1)),"")</f>
        <v>-0.4435767907436361</v>
      </c>
      <c r="DJ42" s="4" cm="1">
        <f t="array" ref="DJ42">IFERROR((INDEX($C$2:$C$252,$G42) - INDEX($C$2:$C$252,DJ$1))/(INDEX($B$2:$B$252,$G42) - INDEX($B$2:$B$252,DJ$1)),"")</f>
        <v>0.46486319733716064</v>
      </c>
      <c r="DK42" s="4" cm="1">
        <f t="array" ref="DK42">IFERROR((INDEX($C$2:$C$252,$G42) - INDEX($C$2:$C$252,DK$1))/(INDEX($B$2:$B$252,$G42) - INDEX($B$2:$B$252,DK$1)),"")</f>
        <v>7.1912814521044304</v>
      </c>
      <c r="DL42" s="4" cm="1">
        <f t="array" ref="DL42">IFERROR((INDEX($C$2:$C$252,$G42) - INDEX($C$2:$C$252,DL$1))/(INDEX($B$2:$B$252,$G42) - INDEX($B$2:$B$252,DL$1)),"")</f>
        <v>1.5545669952493992</v>
      </c>
      <c r="DM42" s="4" cm="1">
        <f t="array" ref="DM42">IFERROR((INDEX($C$2:$C$252,$G42) - INDEX($C$2:$C$252,DM$1))/(INDEX($B$2:$B$252,$G42) - INDEX($B$2:$B$252,DM$1)),"")</f>
        <v>2.7743259181142585</v>
      </c>
      <c r="DN42" s="4" cm="1">
        <f t="array" ref="DN42">IFERROR((INDEX($C$2:$C$252,$G42) - INDEX($C$2:$C$252,DN$1))/(INDEX($B$2:$B$252,$G42) - INDEX($B$2:$B$252,DN$1)),"")</f>
        <v>2.4846444188727883</v>
      </c>
      <c r="DO42" s="4" cm="1">
        <f t="array" ref="DO42">IFERROR((INDEX($C$2:$C$252,$G42) - INDEX($C$2:$C$252,DO$1))/(INDEX($B$2:$B$252,$G42) - INDEX($B$2:$B$252,DO$1)),"")</f>
        <v>-1.0200471248965319</v>
      </c>
      <c r="DP42" s="4" cm="1">
        <f t="array" ref="DP42">IFERROR((INDEX($C$2:$C$252,$G42) - INDEX($C$2:$C$252,DP$1))/(INDEX($B$2:$B$252,$G42) - INDEX($B$2:$B$252,DP$1)),"")</f>
        <v>1.639290597106944</v>
      </c>
      <c r="DQ42" s="4" cm="1">
        <f t="array" ref="DQ42">IFERROR((INDEX($C$2:$C$252,$G42) - INDEX($C$2:$C$252,DQ$1))/(INDEX($B$2:$B$252,$G42) - INDEX($B$2:$B$252,DQ$1)),"")</f>
        <v>2.0603297698971184</v>
      </c>
      <c r="DR42" s="4" cm="1">
        <f t="array" ref="DR42">IFERROR((INDEX($C$2:$C$252,$G42) - INDEX($C$2:$C$252,DR$1))/(INDEX($B$2:$B$252,$G42) - INDEX($B$2:$B$252,DR$1)),"")</f>
        <v>2.0111693654813738</v>
      </c>
      <c r="DS42" s="4" cm="1">
        <f t="array" ref="DS42">IFERROR((INDEX($C$2:$C$252,$G42) - INDEX($C$2:$C$252,DS$1))/(INDEX($B$2:$B$252,$G42) - INDEX($B$2:$B$252,DS$1)),"")</f>
        <v>1.4235638733140463</v>
      </c>
      <c r="DT42" s="4" cm="1">
        <f t="array" ref="DT42">IFERROR((INDEX($C$2:$C$252,$G42) - INDEX($C$2:$C$252,DT$1))/(INDEX($B$2:$B$252,$G42) - INDEX($B$2:$B$252,DT$1)),"")</f>
        <v>1.9588607648258185</v>
      </c>
      <c r="DU42" s="4" cm="1">
        <f t="array" ref="DU42">IFERROR((INDEX($C$2:$C$252,$G42) - INDEX($C$2:$C$252,DU$1))/(INDEX($B$2:$B$252,$G42) - INDEX($B$2:$B$252,DU$1)),"")</f>
        <v>2.2765753939354223</v>
      </c>
      <c r="DV42" s="4" cm="1">
        <f t="array" ref="DV42">IFERROR((INDEX($C$2:$C$252,$G42) - INDEX($C$2:$C$252,DV$1))/(INDEX($B$2:$B$252,$G42) - INDEX($B$2:$B$252,DV$1)),"")</f>
        <v>6.9919187271349861</v>
      </c>
      <c r="DW42" s="4" cm="1">
        <f t="array" ref="DW42">IFERROR((INDEX($C$2:$C$252,$G42) - INDEX($C$2:$C$252,DW$1))/(INDEX($B$2:$B$252,$G42) - INDEX($B$2:$B$252,DW$1)),"")</f>
        <v>1.8796005189891316</v>
      </c>
      <c r="DX42" s="4" cm="1">
        <f t="array" ref="DX42">IFERROR((INDEX($C$2:$C$252,$G42) - INDEX($C$2:$C$252,DX$1))/(INDEX($B$2:$B$252,$G42) - INDEX($B$2:$B$252,DX$1)),"")</f>
        <v>2.0846338896155348</v>
      </c>
      <c r="DY42" s="4" cm="1">
        <f t="array" ref="DY42">IFERROR((INDEX($C$2:$C$252,$G42) - INDEX($C$2:$C$252,DY$1))/(INDEX($B$2:$B$252,$G42) - INDEX($B$2:$B$252,DY$1)),"")</f>
        <v>0.73470997370078817</v>
      </c>
      <c r="DZ42" s="4" cm="1">
        <f t="array" ref="DZ42">IFERROR((INDEX($C$2:$C$252,$G42) - INDEX($C$2:$C$252,DZ$1))/(INDEX($B$2:$B$252,$G42) - INDEX($B$2:$B$252,DZ$1)),"")</f>
        <v>2.3079349711224229</v>
      </c>
      <c r="EA42" s="4" cm="1">
        <f t="array" ref="EA42">IFERROR((INDEX($C$2:$C$252,$G42) - INDEX($C$2:$C$252,EA$1))/(INDEX($B$2:$B$252,$G42) - INDEX($B$2:$B$252,EA$1)),"")</f>
        <v>2.9273989337798669</v>
      </c>
      <c r="EB42" s="4" cm="1">
        <f t="array" ref="EB42">IFERROR((INDEX($C$2:$C$252,$G42) - INDEX($C$2:$C$252,EB$1))/(INDEX($B$2:$B$252,$G42) - INDEX($B$2:$B$252,EB$1)),"")</f>
        <v>7.5886363696907031</v>
      </c>
      <c r="EC42" s="4" cm="1">
        <f t="array" ref="EC42">IFERROR((INDEX($C$2:$C$252,$G42) - INDEX($C$2:$C$252,EC$1))/(INDEX($B$2:$B$252,$G42) - INDEX($B$2:$B$252,EC$1)),"")</f>
        <v>2.2849998196885499</v>
      </c>
      <c r="ED42" s="4" cm="1">
        <f t="array" ref="ED42">IFERROR((INDEX($C$2:$C$252,$G42) - INDEX($C$2:$C$252,ED$1))/(INDEX($B$2:$B$252,$G42) - INDEX($B$2:$B$252,ED$1)),"")</f>
        <v>1.4435484474584541</v>
      </c>
      <c r="EE42" s="4" cm="1">
        <f t="array" ref="EE42">IFERROR((INDEX($C$2:$C$252,$G42) - INDEX($C$2:$C$252,EE$1))/(INDEX($B$2:$B$252,$G42) - INDEX($B$2:$B$252,EE$1)),"")</f>
        <v>-0.71673880648446275</v>
      </c>
      <c r="EF42" s="4" cm="1">
        <f t="array" ref="EF42">IFERROR((INDEX($C$2:$C$252,$G42) - INDEX($C$2:$C$252,EF$1))/(INDEX($B$2:$B$252,$G42) - INDEX($B$2:$B$252,EF$1)),"")</f>
        <v>0.78342959234175769</v>
      </c>
      <c r="EG42" s="4" cm="1">
        <f t="array" ref="EG42">IFERROR((INDEX($C$2:$C$252,$G42) - INDEX($C$2:$C$252,EG$1))/(INDEX($B$2:$B$252,$G42) - INDEX($B$2:$B$252,EG$1)),"")</f>
        <v>1.5450823434387584</v>
      </c>
      <c r="EH42" s="4" cm="1">
        <f t="array" ref="EH42">IFERROR((INDEX($C$2:$C$252,$G42) - INDEX($C$2:$C$252,EH$1))/(INDEX($B$2:$B$252,$G42) - INDEX($B$2:$B$252,EH$1)),"")</f>
        <v>1.8429730076446442</v>
      </c>
      <c r="EI42" s="4" cm="1">
        <f t="array" ref="EI42">IFERROR((INDEX($C$2:$C$252,$G42) - INDEX($C$2:$C$252,EI$1))/(INDEX($B$2:$B$252,$G42) - INDEX($B$2:$B$252,EI$1)),"")</f>
        <v>4.9783420336892306</v>
      </c>
      <c r="EJ42" s="4" cm="1">
        <f t="array" ref="EJ42">IFERROR((INDEX($C$2:$C$252,$G42) - INDEX($C$2:$C$252,EJ$1))/(INDEX($B$2:$B$252,$G42) - INDEX($B$2:$B$252,EJ$1)),"")</f>
        <v>1.8859125281621976</v>
      </c>
      <c r="EK42" s="4" cm="1">
        <f t="array" ref="EK42">IFERROR((INDEX($C$2:$C$252,$G42) - INDEX($C$2:$C$252,EK$1))/(INDEX($B$2:$B$252,$G42) - INDEX($B$2:$B$252,EK$1)),"")</f>
        <v>2.3412583701848928</v>
      </c>
      <c r="EL42" s="4" cm="1">
        <f t="array" ref="EL42">IFERROR((INDEX($C$2:$C$252,$G42) - INDEX($C$2:$C$252,EL$1))/(INDEX($B$2:$B$252,$G42) - INDEX($B$2:$B$252,EL$1)),"")</f>
        <v>3.8865382034059857</v>
      </c>
      <c r="EM42" s="4" cm="1">
        <f t="array" ref="EM42">IFERROR((INDEX($C$2:$C$252,$G42) - INDEX($C$2:$C$252,EM$1))/(INDEX($B$2:$B$252,$G42) - INDEX($B$2:$B$252,EM$1)),"")</f>
        <v>1.5081024591923464</v>
      </c>
      <c r="EN42" s="4" cm="1">
        <f t="array" ref="EN42">IFERROR((INDEX($C$2:$C$252,$G42) - INDEX($C$2:$C$252,EN$1))/(INDEX($B$2:$B$252,$G42) - INDEX($B$2:$B$252,EN$1)),"")</f>
        <v>2.1278838170303063</v>
      </c>
      <c r="EO42" s="4" cm="1">
        <f t="array" ref="EO42">IFERROR((INDEX($C$2:$C$252,$G42) - INDEX($C$2:$C$252,EO$1))/(INDEX($B$2:$B$252,$G42) - INDEX($B$2:$B$252,EO$1)),"")</f>
        <v>1.6175839753084564</v>
      </c>
      <c r="EP42" s="4" cm="1">
        <f t="array" ref="EP42">IFERROR((INDEX($C$2:$C$252,$G42) - INDEX($C$2:$C$252,EP$1))/(INDEX($B$2:$B$252,$G42) - INDEX($B$2:$B$252,EP$1)),"")</f>
        <v>-2.789863249500284</v>
      </c>
      <c r="EQ42" s="4" cm="1">
        <f t="array" ref="EQ42">IFERROR((INDEX($C$2:$C$252,$G42) - INDEX($C$2:$C$252,EQ$1))/(INDEX($B$2:$B$252,$G42) - INDEX($B$2:$B$252,EQ$1)),"")</f>
        <v>-0.25339444845774761</v>
      </c>
      <c r="ER42" s="4" cm="1">
        <f t="array" ref="ER42">IFERROR((INDEX($C$2:$C$252,$G42) - INDEX($C$2:$C$252,ER$1))/(INDEX($B$2:$B$252,$G42) - INDEX($B$2:$B$252,ER$1)),"")</f>
        <v>0.94108583665264411</v>
      </c>
      <c r="ES42" s="4" cm="1">
        <f t="array" ref="ES42">IFERROR((INDEX($C$2:$C$252,$G42) - INDEX($C$2:$C$252,ES$1))/(INDEX($B$2:$B$252,$G42) - INDEX($B$2:$B$252,ES$1)),"")</f>
        <v>2.160428460503153</v>
      </c>
      <c r="ET42" s="4" cm="1">
        <f t="array" ref="ET42">IFERROR((INDEX($C$2:$C$252,$G42) - INDEX($C$2:$C$252,ET$1))/(INDEX($B$2:$B$252,$G42) - INDEX($B$2:$B$252,ET$1)),"")</f>
        <v>2.7483565094621092</v>
      </c>
      <c r="EU42" s="4" cm="1">
        <f t="array" ref="EU42">IFERROR((INDEX($C$2:$C$252,$G42) - INDEX($C$2:$C$252,EU$1))/(INDEX($B$2:$B$252,$G42) - INDEX($B$2:$B$252,EU$1)),"")</f>
        <v>1.1401531521511303</v>
      </c>
      <c r="EV42" s="4" cm="1">
        <f t="array" ref="EV42">IFERROR((INDEX($C$2:$C$252,$G42) - INDEX($C$2:$C$252,EV$1))/(INDEX($B$2:$B$252,$G42) - INDEX($B$2:$B$252,EV$1)),"")</f>
        <v>-1.2484294710813342</v>
      </c>
      <c r="EW42" s="4" cm="1">
        <f t="array" ref="EW42">IFERROR((INDEX($C$2:$C$252,$G42) - INDEX($C$2:$C$252,EW$1))/(INDEX($B$2:$B$252,$G42) - INDEX($B$2:$B$252,EW$1)),"")</f>
        <v>1.0861721016709636</v>
      </c>
      <c r="EX42" s="4" cm="1">
        <f t="array" ref="EX42">IFERROR((INDEX($C$2:$C$252,$G42) - INDEX($C$2:$C$252,EX$1))/(INDEX($B$2:$B$252,$G42) - INDEX($B$2:$B$252,EX$1)),"")</f>
        <v>2.6829102391671742</v>
      </c>
      <c r="EY42" s="4" cm="1">
        <f t="array" ref="EY42">IFERROR((INDEX($C$2:$C$252,$G42) - INDEX($C$2:$C$252,EY$1))/(INDEX($B$2:$B$252,$G42) - INDEX($B$2:$B$252,EY$1)),"")</f>
        <v>2.6045156554264972</v>
      </c>
      <c r="EZ42" s="4" cm="1">
        <f t="array" ref="EZ42">IFERROR((INDEX($C$2:$C$252,$G42) - INDEX($C$2:$C$252,EZ$1))/(INDEX($B$2:$B$252,$G42) - INDEX($B$2:$B$252,EZ$1)),"")</f>
        <v>-7.8900465419082852</v>
      </c>
      <c r="FA42" s="4" cm="1">
        <f t="array" ref="FA42">IFERROR((INDEX($C$2:$C$252,$G42) - INDEX($C$2:$C$252,FA$1))/(INDEX($B$2:$B$252,$G42) - INDEX($B$2:$B$252,FA$1)),"")</f>
        <v>4.4450046684117757</v>
      </c>
      <c r="FB42" s="4" cm="1">
        <f t="array" ref="FB42">IFERROR((INDEX($C$2:$C$252,$G42) - INDEX($C$2:$C$252,FB$1))/(INDEX($B$2:$B$252,$G42) - INDEX($B$2:$B$252,FB$1)),"")</f>
        <v>3.9469627097260536</v>
      </c>
      <c r="FC42" s="4" cm="1">
        <f t="array" ref="FC42">IFERROR((INDEX($C$2:$C$252,$G42) - INDEX($C$2:$C$252,FC$1))/(INDEX($B$2:$B$252,$G42) - INDEX($B$2:$B$252,FC$1)),"")</f>
        <v>1.5464723846612174</v>
      </c>
      <c r="FD42" s="4" cm="1">
        <f t="array" ref="FD42">IFERROR((INDEX($C$2:$C$252,$G42) - INDEX($C$2:$C$252,FD$1))/(INDEX($B$2:$B$252,$G42) - INDEX($B$2:$B$252,FD$1)),"")</f>
        <v>-1.5466052565444504</v>
      </c>
      <c r="FE42" s="4" cm="1">
        <f t="array" ref="FE42">IFERROR((INDEX($C$2:$C$252,$G42) - INDEX($C$2:$C$252,FE$1))/(INDEX($B$2:$B$252,$G42) - INDEX($B$2:$B$252,FE$1)),"")</f>
        <v>2.0403310570013615</v>
      </c>
      <c r="FF42" s="4" cm="1">
        <f t="array" ref="FF42">IFERROR((INDEX($C$2:$C$252,$G42) - INDEX($C$2:$C$252,FF$1))/(INDEX($B$2:$B$252,$G42) - INDEX($B$2:$B$252,FF$1)),"")</f>
        <v>2.4766931291789587</v>
      </c>
      <c r="FG42" s="4" cm="1">
        <f t="array" ref="FG42">IFERROR((INDEX($C$2:$C$252,$G42) - INDEX($C$2:$C$252,FG$1))/(INDEX($B$2:$B$252,$G42) - INDEX($B$2:$B$252,FG$1)),"")</f>
        <v>1.5415348098667485</v>
      </c>
      <c r="FH42" s="4" cm="1">
        <f t="array" ref="FH42">IFERROR((INDEX($C$2:$C$252,$G42) - INDEX($C$2:$C$252,FH$1))/(INDEX($B$2:$B$252,$G42) - INDEX($B$2:$B$252,FH$1)),"")</f>
        <v>2.3284583236627459</v>
      </c>
      <c r="FI42" s="4" cm="1">
        <f t="array" ref="FI42">IFERROR((INDEX($C$2:$C$252,$G42) - INDEX($C$2:$C$252,FI$1))/(INDEX($B$2:$B$252,$G42) - INDEX($B$2:$B$252,FI$1)),"")</f>
        <v>-0.95579172203997376</v>
      </c>
      <c r="FJ42" s="4" cm="1">
        <f t="array" ref="FJ42">IFERROR((INDEX($C$2:$C$252,$G42) - INDEX($C$2:$C$252,FJ$1))/(INDEX($B$2:$B$252,$G42) - INDEX($B$2:$B$252,FJ$1)),"")</f>
        <v>3.5961393236108532</v>
      </c>
      <c r="FK42" s="4" cm="1">
        <f t="array" ref="FK42">IFERROR((INDEX($C$2:$C$252,$G42) - INDEX($C$2:$C$252,FK$1))/(INDEX($B$2:$B$252,$G42) - INDEX($B$2:$B$252,FK$1)),"")</f>
        <v>1.2052553147201335</v>
      </c>
      <c r="FL42" s="4" cm="1">
        <f t="array" ref="FL42">IFERROR((INDEX($C$2:$C$252,$G42) - INDEX($C$2:$C$252,FL$1))/(INDEX($B$2:$B$252,$G42) - INDEX($B$2:$B$252,FL$1)),"")</f>
        <v>1.64095804615352</v>
      </c>
      <c r="FM42" s="4" cm="1">
        <f t="array" ref="FM42">IFERROR((INDEX($C$2:$C$252,$G42) - INDEX($C$2:$C$252,FM$1))/(INDEX($B$2:$B$252,$G42) - INDEX($B$2:$B$252,FM$1)),"")</f>
        <v>3.2227301854208328</v>
      </c>
      <c r="FN42" s="4" cm="1">
        <f t="array" ref="FN42">IFERROR((INDEX($C$2:$C$252,$G42) - INDEX($C$2:$C$252,FN$1))/(INDEX($B$2:$B$252,$G42) - INDEX($B$2:$B$252,FN$1)),"")</f>
        <v>0.38279784613790935</v>
      </c>
      <c r="FO42" s="4" cm="1">
        <f t="array" ref="FO42">IFERROR((INDEX($C$2:$C$252,$G42) - INDEX($C$2:$C$252,FO$1))/(INDEX($B$2:$B$252,$G42) - INDEX($B$2:$B$252,FO$1)),"")</f>
        <v>2.7782833495950534</v>
      </c>
      <c r="FP42" s="4" cm="1">
        <f t="array" ref="FP42">IFERROR((INDEX($C$2:$C$252,$G42) - INDEX($C$2:$C$252,FP$1))/(INDEX($B$2:$B$252,$G42) - INDEX($B$2:$B$252,FP$1)),"")</f>
        <v>2.2033632069356042</v>
      </c>
      <c r="FQ42" s="4" cm="1">
        <f t="array" ref="FQ42">IFERROR((INDEX($C$2:$C$252,$G42) - INDEX($C$2:$C$252,FQ$1))/(INDEX($B$2:$B$252,$G42) - INDEX($B$2:$B$252,FQ$1)),"")</f>
        <v>-0.36928827289765692</v>
      </c>
      <c r="FR42" s="4" cm="1">
        <f t="array" ref="FR42">IFERROR((INDEX($C$2:$C$252,$G42) - INDEX($C$2:$C$252,FR$1))/(INDEX($B$2:$B$252,$G42) - INDEX($B$2:$B$252,FR$1)),"")</f>
        <v>-3.8227373316629443</v>
      </c>
      <c r="FS42" s="4" cm="1">
        <f t="array" ref="FS42">IFERROR((INDEX($C$2:$C$252,$G42) - INDEX($C$2:$C$252,FS$1))/(INDEX($B$2:$B$252,$G42) - INDEX($B$2:$B$252,FS$1)),"")</f>
        <v>2.1552573573766223</v>
      </c>
      <c r="FT42" s="4" cm="1">
        <f t="array" ref="FT42">IFERROR((INDEX($C$2:$C$252,$G42) - INDEX($C$2:$C$252,FT$1))/(INDEX($B$2:$B$252,$G42) - INDEX($B$2:$B$252,FT$1)),"")</f>
        <v>12.227473225629504</v>
      </c>
      <c r="FU42" s="4" cm="1">
        <f t="array" ref="FU42">IFERROR((INDEX($C$2:$C$252,$G42) - INDEX($C$2:$C$252,FU$1))/(INDEX($B$2:$B$252,$G42) - INDEX($B$2:$B$252,FU$1)),"")</f>
        <v>2.8104134374693266</v>
      </c>
      <c r="FV42" s="4" cm="1">
        <f t="array" ref="FV42">IFERROR((INDEX($C$2:$C$252,$G42) - INDEX($C$2:$C$252,FV$1))/(INDEX($B$2:$B$252,$G42) - INDEX($B$2:$B$252,FV$1)),"")</f>
        <v>1.2097552475275812</v>
      </c>
      <c r="FW42" s="4" cm="1">
        <f t="array" ref="FW42">IFERROR((INDEX($C$2:$C$252,$G42) - INDEX($C$2:$C$252,FW$1))/(INDEX($B$2:$B$252,$G42) - INDEX($B$2:$B$252,FW$1)),"")</f>
        <v>2.1444108470172489</v>
      </c>
      <c r="FX42" s="4" cm="1">
        <f t="array" ref="FX42">IFERROR((INDEX($C$2:$C$252,$G42) - INDEX($C$2:$C$252,FX$1))/(INDEX($B$2:$B$252,$G42) - INDEX($B$2:$B$252,FX$1)),"")</f>
        <v>2.2998505086944592</v>
      </c>
      <c r="FY42" s="4" cm="1">
        <f t="array" ref="FY42">IFERROR((INDEX($C$2:$C$252,$G42) - INDEX($C$2:$C$252,FY$1))/(INDEX($B$2:$B$252,$G42) - INDEX($B$2:$B$252,FY$1)),"")</f>
        <v>-1.3561872386214124</v>
      </c>
      <c r="FZ42" s="4" cm="1">
        <f t="array" ref="FZ42">IFERROR((INDEX($C$2:$C$252,$G42) - INDEX($C$2:$C$252,FZ$1))/(INDEX($B$2:$B$252,$G42) - INDEX($B$2:$B$252,FZ$1)),"")</f>
        <v>1.4023537237331345</v>
      </c>
      <c r="GA42" s="4" cm="1">
        <f t="array" ref="GA42">IFERROR((INDEX($C$2:$C$252,$G42) - INDEX($C$2:$C$252,GA$1))/(INDEX($B$2:$B$252,$G42) - INDEX($B$2:$B$252,GA$1)),"")</f>
        <v>2.5722701474331306</v>
      </c>
      <c r="GB42" s="4" cm="1">
        <f t="array" ref="GB42">IFERROR((INDEX($C$2:$C$252,$G42) - INDEX($C$2:$C$252,GB$1))/(INDEX($B$2:$B$252,$G42) - INDEX($B$2:$B$252,GB$1)),"")</f>
        <v>-8.5509041844259392E-2</v>
      </c>
      <c r="GC42" s="4" cm="1">
        <f t="array" ref="GC42">IFERROR((INDEX($C$2:$C$252,$G42) - INDEX($C$2:$C$252,GC$1))/(INDEX($B$2:$B$252,$G42) - INDEX($B$2:$B$252,GC$1)),"")</f>
        <v>1.9152273456127844</v>
      </c>
      <c r="GD42" s="4" cm="1">
        <f t="array" ref="GD42">IFERROR((INDEX($C$2:$C$252,$G42) - INDEX($C$2:$C$252,GD$1))/(INDEX($B$2:$B$252,$G42) - INDEX($B$2:$B$252,GD$1)),"")</f>
        <v>3.9169862036867475</v>
      </c>
      <c r="GE42" s="4" cm="1">
        <f t="array" ref="GE42">IFERROR((INDEX($C$2:$C$252,$G42) - INDEX($C$2:$C$252,GE$1))/(INDEX($B$2:$B$252,$G42) - INDEX($B$2:$B$252,GE$1)),"")</f>
        <v>1.2501288328514877</v>
      </c>
      <c r="GF42" s="4" cm="1">
        <f t="array" ref="GF42">IFERROR((INDEX($C$2:$C$252,$G42) - INDEX($C$2:$C$252,GF$1))/(INDEX($B$2:$B$252,$G42) - INDEX($B$2:$B$252,GF$1)),"")</f>
        <v>1.9057819076870126</v>
      </c>
      <c r="GG42" s="4" cm="1">
        <f t="array" ref="GG42">IFERROR((INDEX($C$2:$C$252,$G42) - INDEX($C$2:$C$252,GG$1))/(INDEX($B$2:$B$252,$G42) - INDEX($B$2:$B$252,GG$1)),"")</f>
        <v>0.77054192245671593</v>
      </c>
      <c r="GH42" s="4" cm="1">
        <f t="array" ref="GH42">IFERROR((INDEX($C$2:$C$252,$G42) - INDEX($C$2:$C$252,GH$1))/(INDEX($B$2:$B$252,$G42) - INDEX($B$2:$B$252,GH$1)),"")</f>
        <v>1.7437948529139025</v>
      </c>
      <c r="GI42" s="4" cm="1">
        <f t="array" ref="GI42">IFERROR((INDEX($C$2:$C$252,$G42) - INDEX($C$2:$C$252,GI$1))/(INDEX($B$2:$B$252,$G42) - INDEX($B$2:$B$252,GI$1)),"")</f>
        <v>2.6402297829710455</v>
      </c>
      <c r="GJ42" s="4" cm="1">
        <f t="array" ref="GJ42">IFERROR((INDEX($C$2:$C$252,$G42) - INDEX($C$2:$C$252,GJ$1))/(INDEX($B$2:$B$252,$G42) - INDEX($B$2:$B$252,GJ$1)),"")</f>
        <v>-16.02420519944096</v>
      </c>
      <c r="GK42" s="4" cm="1">
        <f t="array" ref="GK42">IFERROR((INDEX($C$2:$C$252,$G42) - INDEX($C$2:$C$252,GK$1))/(INDEX($B$2:$B$252,$G42) - INDEX($B$2:$B$252,GK$1)),"")</f>
        <v>-0.90730031244778508</v>
      </c>
      <c r="GL42" s="4" cm="1">
        <f t="array" ref="GL42">IFERROR((INDEX($C$2:$C$252,$G42) - INDEX($C$2:$C$252,GL$1))/(INDEX($B$2:$B$252,$G42) - INDEX($B$2:$B$252,GL$1)),"")</f>
        <v>1.9935324775968861</v>
      </c>
      <c r="GM42" s="4" cm="1">
        <f t="array" ref="GM42">IFERROR((INDEX($C$2:$C$252,$G42) - INDEX($C$2:$C$252,GM$1))/(INDEX($B$2:$B$252,$G42) - INDEX($B$2:$B$252,GM$1)),"")</f>
        <v>0.53344006797103716</v>
      </c>
      <c r="GN42" s="4" cm="1">
        <f t="array" ref="GN42">IFERROR((INDEX($C$2:$C$252,$G42) - INDEX($C$2:$C$252,GN$1))/(INDEX($B$2:$B$252,$G42) - INDEX($B$2:$B$252,GN$1)),"")</f>
        <v>0.53851890819786885</v>
      </c>
      <c r="GO42" s="4" cm="1">
        <f t="array" ref="GO42">IFERROR((INDEX($C$2:$C$252,$G42) - INDEX($C$2:$C$252,GO$1))/(INDEX($B$2:$B$252,$G42) - INDEX($B$2:$B$252,GO$1)),"")</f>
        <v>1.0403879935898863</v>
      </c>
      <c r="GP42" s="4" cm="1">
        <f t="array" ref="GP42">IFERROR((INDEX($C$2:$C$252,$G42) - INDEX($C$2:$C$252,GP$1))/(INDEX($B$2:$B$252,$G42) - INDEX($B$2:$B$252,GP$1)),"")</f>
        <v>1.7029188878531705</v>
      </c>
      <c r="GQ42" s="4" cm="1">
        <f t="array" ref="GQ42">IFERROR((INDEX($C$2:$C$252,$G42) - INDEX($C$2:$C$252,GQ$1))/(INDEX($B$2:$B$252,$G42) - INDEX($B$2:$B$252,GQ$1)),"")</f>
        <v>2.6752536884447564</v>
      </c>
      <c r="GR42" s="4" cm="1">
        <f t="array" ref="GR42">IFERROR((INDEX($C$2:$C$252,$G42) - INDEX($C$2:$C$252,GR$1))/(INDEX($B$2:$B$252,$G42) - INDEX($B$2:$B$252,GR$1)),"")</f>
        <v>0.59208206850549716</v>
      </c>
      <c r="GS42" s="4" cm="1">
        <f t="array" ref="GS42">IFERROR((INDEX($C$2:$C$252,$G42) - INDEX($C$2:$C$252,GS$1))/(INDEX($B$2:$B$252,$G42) - INDEX($B$2:$B$252,GS$1)),"")</f>
        <v>1.4462367975455699</v>
      </c>
      <c r="GT42" s="4" cm="1">
        <f t="array" ref="GT42">IFERROR((INDEX($C$2:$C$252,$G42) - INDEX($C$2:$C$252,GT$1))/(INDEX($B$2:$B$252,$G42) - INDEX($B$2:$B$252,GT$1)),"")</f>
        <v>2.412428894692106</v>
      </c>
      <c r="GU42" s="4" cm="1">
        <f t="array" ref="GU42">IFERROR((INDEX($C$2:$C$252,$G42) - INDEX($C$2:$C$252,GU$1))/(INDEX($B$2:$B$252,$G42) - INDEX($B$2:$B$252,GU$1)),"")</f>
        <v>2.3454088494101502</v>
      </c>
      <c r="GV42" s="4" cm="1">
        <f t="array" ref="GV42">IFERROR((INDEX($C$2:$C$252,$G42) - INDEX($C$2:$C$252,GV$1))/(INDEX($B$2:$B$252,$G42) - INDEX($B$2:$B$252,GV$1)),"")</f>
        <v>1.4311060157095499</v>
      </c>
      <c r="GW42" s="4" cm="1">
        <f t="array" ref="GW42">IFERROR((INDEX($C$2:$C$252,$G42) - INDEX($C$2:$C$252,GW$1))/(INDEX($B$2:$B$252,$G42) - INDEX($B$2:$B$252,GW$1)),"")</f>
        <v>4.7100856076118784</v>
      </c>
      <c r="GX42" s="4" cm="1">
        <f t="array" ref="GX42">IFERROR((INDEX($C$2:$C$252,$G42) - INDEX($C$2:$C$252,GX$1))/(INDEX($B$2:$B$252,$G42) - INDEX($B$2:$B$252,GX$1)),"")</f>
        <v>1.5356365048829304</v>
      </c>
      <c r="GY42" s="4" cm="1">
        <f t="array" ref="GY42">IFERROR((INDEX($C$2:$C$252,$G42) - INDEX($C$2:$C$252,GY$1))/(INDEX($B$2:$B$252,$G42) - INDEX($B$2:$B$252,GY$1)),"")</f>
        <v>2.8903512032314844</v>
      </c>
      <c r="GZ42" s="4" cm="1">
        <f t="array" ref="GZ42">IFERROR((INDEX($C$2:$C$252,$G42) - INDEX($C$2:$C$252,GZ$1))/(INDEX($B$2:$B$252,$G42) - INDEX($B$2:$B$252,GZ$1)),"")</f>
        <v>2.1446775264061002</v>
      </c>
      <c r="HA42" s="4" cm="1">
        <f t="array" ref="HA42">IFERROR((INDEX($C$2:$C$252,$G42) - INDEX($C$2:$C$252,HA$1))/(INDEX($B$2:$B$252,$G42) - INDEX($B$2:$B$252,HA$1)),"")</f>
        <v>1.63265732870576</v>
      </c>
      <c r="HB42" s="4" cm="1">
        <f t="array" ref="HB42">IFERROR((INDEX($C$2:$C$252,$G42) - INDEX($C$2:$C$252,HB$1))/(INDEX($B$2:$B$252,$G42) - INDEX($B$2:$B$252,HB$1)),"")</f>
        <v>3.0410266395795653</v>
      </c>
      <c r="HC42" s="4" cm="1">
        <f t="array" ref="HC42">IFERROR((INDEX($C$2:$C$252,$G42) - INDEX($C$2:$C$252,HC$1))/(INDEX($B$2:$B$252,$G42) - INDEX($B$2:$B$252,HC$1)),"")</f>
        <v>3.129887218534146</v>
      </c>
      <c r="HD42" s="4" cm="1">
        <f t="array" ref="HD42">IFERROR((INDEX($C$2:$C$252,$G42) - INDEX($C$2:$C$252,HD$1))/(INDEX($B$2:$B$252,$G42) - INDEX($B$2:$B$252,HD$1)),"")</f>
        <v>1.6600599104250242</v>
      </c>
      <c r="HE42" s="4" cm="1">
        <f t="array" ref="HE42">IFERROR((INDEX($C$2:$C$252,$G42) - INDEX($C$2:$C$252,HE$1))/(INDEX($B$2:$B$252,$G42) - INDEX($B$2:$B$252,HE$1)),"")</f>
        <v>1.3743911504663404</v>
      </c>
      <c r="HF42" s="4" cm="1">
        <f t="array" ref="HF42">IFERROR((INDEX($C$2:$C$252,$G42) - INDEX($C$2:$C$252,HF$1))/(INDEX($B$2:$B$252,$G42) - INDEX($B$2:$B$252,HF$1)),"")</f>
        <v>2.0465376457571463</v>
      </c>
      <c r="HG42" s="4" cm="1">
        <f t="array" ref="HG42">IFERROR((INDEX($C$2:$C$252,$G42) - INDEX($C$2:$C$252,HG$1))/(INDEX($B$2:$B$252,$G42) - INDEX($B$2:$B$252,HG$1)),"")</f>
        <v>1.0079427924583577</v>
      </c>
      <c r="HH42" s="4" cm="1">
        <f t="array" ref="HH42">IFERROR((INDEX($C$2:$C$252,$G42) - INDEX($C$2:$C$252,HH$1))/(INDEX($B$2:$B$252,$G42) - INDEX($B$2:$B$252,HH$1)),"")</f>
        <v>4.1019379205148567</v>
      </c>
      <c r="HI42" s="4" cm="1">
        <f t="array" ref="HI42">IFERROR((INDEX($C$2:$C$252,$G42) - INDEX($C$2:$C$252,HI$1))/(INDEX($B$2:$B$252,$G42) - INDEX($B$2:$B$252,HI$1)),"")</f>
        <v>0.46924410307714909</v>
      </c>
      <c r="HJ42" s="4" cm="1">
        <f t="array" ref="HJ42">IFERROR((INDEX($C$2:$C$252,$G42) - INDEX($C$2:$C$252,HJ$1))/(INDEX($B$2:$B$252,$G42) - INDEX($B$2:$B$252,HJ$1)),"")</f>
        <v>0.8061760462471651</v>
      </c>
      <c r="HK42" s="4" cm="1">
        <f t="array" ref="HK42">IFERROR((INDEX($C$2:$C$252,$G42) - INDEX($C$2:$C$252,HK$1))/(INDEX($B$2:$B$252,$G42) - INDEX($B$2:$B$252,HK$1)),"")</f>
        <v>2.7267249602624153</v>
      </c>
      <c r="HL42" s="4" cm="1">
        <f t="array" ref="HL42">IFERROR((INDEX($C$2:$C$252,$G42) - INDEX($C$2:$C$252,HL$1))/(INDEX($B$2:$B$252,$G42) - INDEX($B$2:$B$252,HL$1)),"")</f>
        <v>3.5463345647383506</v>
      </c>
      <c r="HM42" s="4" cm="1">
        <f t="array" ref="HM42">IFERROR((INDEX($C$2:$C$252,$G42) - INDEX($C$2:$C$252,HM$1))/(INDEX($B$2:$B$252,$G42) - INDEX($B$2:$B$252,HM$1)),"")</f>
        <v>2.2658449427123197</v>
      </c>
      <c r="HN42" s="4" cm="1">
        <f t="array" ref="HN42">IFERROR((INDEX($C$2:$C$252,$G42) - INDEX($C$2:$C$252,HN$1))/(INDEX($B$2:$B$252,$G42) - INDEX($B$2:$B$252,HN$1)),"")</f>
        <v>2.3330472574151626</v>
      </c>
      <c r="HO42" s="4" cm="1">
        <f t="array" ref="HO42">IFERROR((INDEX($C$2:$C$252,$G42) - INDEX($C$2:$C$252,HO$1))/(INDEX($B$2:$B$252,$G42) - INDEX($B$2:$B$252,HO$1)),"")</f>
        <v>3.2183510357514948</v>
      </c>
      <c r="HP42" s="4" cm="1">
        <f t="array" ref="HP42">IFERROR((INDEX($C$2:$C$252,$G42) - INDEX($C$2:$C$252,HP$1))/(INDEX($B$2:$B$252,$G42) - INDEX($B$2:$B$252,HP$1)),"")</f>
        <v>2.5852024833055305</v>
      </c>
      <c r="HQ42" s="4" cm="1">
        <f t="array" ref="HQ42">IFERROR((INDEX($C$2:$C$252,$G42) - INDEX($C$2:$C$252,HQ$1))/(INDEX($B$2:$B$252,$G42) - INDEX($B$2:$B$252,HQ$1)),"")</f>
        <v>1.8745867365345539</v>
      </c>
      <c r="HR42" s="4" cm="1">
        <f t="array" ref="HR42">IFERROR((INDEX($C$2:$C$252,$G42) - INDEX($C$2:$C$252,HR$1))/(INDEX($B$2:$B$252,$G42) - INDEX($B$2:$B$252,HR$1)),"")</f>
        <v>1.0827320974422849</v>
      </c>
      <c r="HS42" s="4" cm="1">
        <f t="array" ref="HS42">IFERROR((INDEX($C$2:$C$252,$G42) - INDEX($C$2:$C$252,HS$1))/(INDEX($B$2:$B$252,$G42) - INDEX($B$2:$B$252,HS$1)),"")</f>
        <v>1.9372696690185376</v>
      </c>
      <c r="HT42" s="4" cm="1">
        <f t="array" ref="HT42">IFERROR((INDEX($C$2:$C$252,$G42) - INDEX($C$2:$C$252,HT$1))/(INDEX($B$2:$B$252,$G42) - INDEX($B$2:$B$252,HT$1)),"")</f>
        <v>1.9254767088460802</v>
      </c>
      <c r="HU42" s="4" cm="1">
        <f t="array" ref="HU42">IFERROR((INDEX($C$2:$C$252,$G42) - INDEX($C$2:$C$252,HU$1))/(INDEX($B$2:$B$252,$G42) - INDEX($B$2:$B$252,HU$1)),"")</f>
        <v>1.9684118319182008E-2</v>
      </c>
      <c r="HV42" s="4" cm="1">
        <f t="array" ref="HV42">IFERROR((INDEX($C$2:$C$252,$G42) - INDEX($C$2:$C$252,HV$1))/(INDEX($B$2:$B$252,$G42) - INDEX($B$2:$B$252,HV$1)),"")</f>
        <v>-22.596484877882101</v>
      </c>
      <c r="HW42" s="4" cm="1">
        <f t="array" ref="HW42">IFERROR((INDEX($C$2:$C$252,$G42) - INDEX($C$2:$C$252,HW$1))/(INDEX($B$2:$B$252,$G42) - INDEX($B$2:$B$252,HW$1)),"")</f>
        <v>3.1933719128331139</v>
      </c>
      <c r="HX42" s="4" cm="1">
        <f t="array" ref="HX42">IFERROR((INDEX($C$2:$C$252,$G42) - INDEX($C$2:$C$252,HX$1))/(INDEX($B$2:$B$252,$G42) - INDEX($B$2:$B$252,HX$1)),"")</f>
        <v>2.6715333088473359</v>
      </c>
      <c r="HY42" s="4" cm="1">
        <f t="array" ref="HY42">IFERROR((INDEX($C$2:$C$252,$G42) - INDEX($C$2:$C$252,HY$1))/(INDEX($B$2:$B$252,$G42) - INDEX($B$2:$B$252,HY$1)),"")</f>
        <v>1.8505545165721451</v>
      </c>
      <c r="HZ42" s="4" cm="1">
        <f t="array" ref="HZ42">IFERROR((INDEX($C$2:$C$252,$G42) - INDEX($C$2:$C$252,HZ$1))/(INDEX($B$2:$B$252,$G42) - INDEX($B$2:$B$252,HZ$1)),"")</f>
        <v>-0.58660616606121352</v>
      </c>
      <c r="IA42" s="4" cm="1">
        <f t="array" ref="IA42">IFERROR((INDEX($C$2:$C$252,$G42) - INDEX($C$2:$C$252,IA$1))/(INDEX($B$2:$B$252,$G42) - INDEX($B$2:$B$252,IA$1)),"")</f>
        <v>1.8707973093523922</v>
      </c>
      <c r="IB42" s="4" cm="1">
        <f t="array" ref="IB42">IFERROR((INDEX($C$2:$C$252,$G42) - INDEX($C$2:$C$252,IB$1))/(INDEX($B$2:$B$252,$G42) - INDEX($B$2:$B$252,IB$1)),"")</f>
        <v>-1.1016835741191886</v>
      </c>
      <c r="IC42" s="4" cm="1">
        <f t="array" ref="IC42">IFERROR((INDEX($C$2:$C$252,$G42) - INDEX($C$2:$C$252,IC$1))/(INDEX($B$2:$B$252,$G42) - INDEX($B$2:$B$252,IC$1)),"")</f>
        <v>1.4749877785999217</v>
      </c>
      <c r="ID42" s="4" cm="1">
        <f t="array" ref="ID42">IFERROR((INDEX($C$2:$C$252,$G42) - INDEX($C$2:$C$252,ID$1))/(INDEX($B$2:$B$252,$G42) - INDEX($B$2:$B$252,ID$1)),"")</f>
        <v>-0.31785008265282921</v>
      </c>
      <c r="IE42" s="4" cm="1">
        <f t="array" ref="IE42">IFERROR((INDEX($C$2:$C$252,$G42) - INDEX($C$2:$C$252,IE$1))/(INDEX($B$2:$B$252,$G42) - INDEX($B$2:$B$252,IE$1)),"")</f>
        <v>5.5241841914575955</v>
      </c>
      <c r="IF42" s="4" cm="1">
        <f t="array" ref="IF42">IFERROR((INDEX($C$2:$C$252,$G42) - INDEX($C$2:$C$252,IF$1))/(INDEX($B$2:$B$252,$G42) - INDEX($B$2:$B$252,IF$1)),"")</f>
        <v>4.0571428844616424</v>
      </c>
      <c r="IG42" s="4" cm="1">
        <f t="array" ref="IG42">IFERROR((INDEX($C$2:$C$252,$G42) - INDEX($C$2:$C$252,IG$1))/(INDEX($B$2:$B$252,$G42) - INDEX($B$2:$B$252,IG$1)),"")</f>
        <v>2.1698623101872436</v>
      </c>
      <c r="IH42" s="4" cm="1">
        <f t="array" ref="IH42">IFERROR((INDEX($C$2:$C$252,$G42) - INDEX($C$2:$C$252,IH$1))/(INDEX($B$2:$B$252,$G42) - INDEX($B$2:$B$252,IH$1)),"")</f>
        <v>3.045329572143066</v>
      </c>
      <c r="II42" s="4" cm="1">
        <f t="array" ref="II42">IFERROR((INDEX($C$2:$C$252,$G42) - INDEX($C$2:$C$252,II$1))/(INDEX($B$2:$B$252,$G42) - INDEX($B$2:$B$252,II$1)),"")</f>
        <v>1.891403996734176</v>
      </c>
      <c r="IJ42" s="4" cm="1">
        <f t="array" ref="IJ42">IFERROR((INDEX($C$2:$C$252,$G42) - INDEX($C$2:$C$252,IJ$1))/(INDEX($B$2:$B$252,$G42) - INDEX($B$2:$B$252,IJ$1)),"")</f>
        <v>0.77007378651117497</v>
      </c>
      <c r="IK42" s="4" cm="1">
        <f t="array" ref="IK42">IFERROR((INDEX($C$2:$C$252,$G42) - INDEX($C$2:$C$252,IK$1))/(INDEX($B$2:$B$252,$G42) - INDEX($B$2:$B$252,IK$1)),"")</f>
        <v>-1.5589133956339083</v>
      </c>
      <c r="IL42" s="4" cm="1">
        <f t="array" ref="IL42">IFERROR((INDEX($C$2:$C$252,$G42) - INDEX($C$2:$C$252,IL$1))/(INDEX($B$2:$B$252,$G42) - INDEX($B$2:$B$252,IL$1)),"")</f>
        <v>2.8695552245439377</v>
      </c>
      <c r="IM42" s="4" cm="1">
        <f t="array" ref="IM42">IFERROR((INDEX($C$2:$C$252,$G42) - INDEX($C$2:$C$252,IM$1))/(INDEX($B$2:$B$252,$G42) - INDEX($B$2:$B$252,IM$1)),"")</f>
        <v>-4.0345551773736679</v>
      </c>
      <c r="IN42" s="4" cm="1">
        <f t="array" ref="IN42">IFERROR((INDEX($C$2:$C$252,$G42) - INDEX($C$2:$C$252,IN$1))/(INDEX($B$2:$B$252,$G42) - INDEX($B$2:$B$252,IN$1)),"")</f>
        <v>3.0612908626923163</v>
      </c>
      <c r="IO42" s="4" cm="1">
        <f t="array" ref="IO42">IFERROR((INDEX($C$2:$C$252,$G42) - INDEX($C$2:$C$252,IO$1))/(INDEX($B$2:$B$252,$G42) - INDEX($B$2:$B$252,IO$1)),"")</f>
        <v>2.6178341235192124</v>
      </c>
      <c r="IP42" s="4" cm="1">
        <f t="array" ref="IP42">IFERROR((INDEX($C$2:$C$252,$G42) - INDEX($C$2:$C$252,IP$1))/(INDEX($B$2:$B$252,$G42) - INDEX($B$2:$B$252,IP$1)),"")</f>
        <v>0.3580604072434222</v>
      </c>
      <c r="IQ42" s="4" cm="1">
        <f t="array" ref="IQ42">IFERROR((INDEX($C$2:$C$252,$G42) - INDEX($C$2:$C$252,IQ$1))/(INDEX($B$2:$B$252,$G42) - INDEX($B$2:$B$252,IQ$1)),"")</f>
        <v>13.531636948004277</v>
      </c>
      <c r="IR42" s="4" cm="1">
        <f t="array" ref="IR42">IFERROR((INDEX($C$2:$C$252,$G42) - INDEX($C$2:$C$252,IR$1))/(INDEX($B$2:$B$252,$G42) - INDEX($B$2:$B$252,IR$1)),"")</f>
        <v>-1.0553316807125521</v>
      </c>
      <c r="IS42" s="4" cm="1">
        <f t="array" ref="IS42">IFERROR((INDEX($C$2:$C$252,$G42) - INDEX($C$2:$C$252,IS$1))/(INDEX($B$2:$B$252,$G42) - INDEX($B$2:$B$252,IS$1)),"")</f>
        <v>13.970529130725071</v>
      </c>
      <c r="IT42" s="4" cm="1">
        <f t="array" ref="IT42">IFERROR((INDEX($C$2:$C$252,$G42) - INDEX($C$2:$C$252,IT$1))/(INDEX($B$2:$B$252,$G42) - INDEX($B$2:$B$252,IT$1)),"")</f>
        <v>2.0494458488511889</v>
      </c>
      <c r="IU42" s="4" cm="1">
        <f t="array" ref="IU42">IFERROR((INDEX($C$2:$C$252,$G42) - INDEX($C$2:$C$252,IU$1))/(INDEX($B$2:$B$252,$G42) - INDEX($B$2:$B$252,IU$1)),"")</f>
        <v>3.0649591517405801</v>
      </c>
      <c r="IV42" s="4" cm="1">
        <f t="array" ref="IV42">IFERROR((INDEX($C$2:$C$252,$G42) - INDEX($C$2:$C$252,IV$1))/(INDEX($B$2:$B$252,$G42) - INDEX($B$2:$B$252,IV$1)),"")</f>
        <v>1.6756906807189516</v>
      </c>
      <c r="IW42" s="4" cm="1">
        <f t="array" ref="IW42">IFERROR((INDEX($C$2:$C$252,$G42) - INDEX($C$2:$C$252,IW$1))/(INDEX($B$2:$B$252,$G42) - INDEX($B$2:$B$252,IW$1)),"")</f>
        <v>5.0511866330683457</v>
      </c>
      <c r="IX42" s="4" cm="1">
        <f t="array" ref="IX42">IFERROR((INDEX($C$2:$C$252,$G42) - INDEX($C$2:$C$252,IX$1))/(INDEX($B$2:$B$252,$G42) - INDEX($B$2:$B$252,IX$1)),"")</f>
        <v>7.7810871018062748</v>
      </c>
    </row>
    <row r="43" spans="1:258" x14ac:dyDescent="0.25">
      <c r="A43" s="3">
        <v>44530</v>
      </c>
      <c r="B43" s="2">
        <v>-1.1815187417889228E-2</v>
      </c>
      <c r="C43" s="2">
        <v>-2.4916401645570629E-2</v>
      </c>
      <c r="D43" s="2">
        <f t="shared" si="0"/>
        <v>-1.7124038200267054E-2</v>
      </c>
      <c r="E43" s="2">
        <f t="shared" si="1"/>
        <v>-1.4961085865469721E-2</v>
      </c>
      <c r="G43" s="1">
        <v>42</v>
      </c>
      <c r="H43" s="4" cm="1">
        <f t="array" ref="H43">IFERROR((INDEX($C$2:$C$252,$G43) - INDEX($C$2:$C$252,H$1))/(INDEX($B$2:$B$252,$G43) - INDEX($B$2:$B$252,H$1)),"")</f>
        <v>-6.9226152272473866</v>
      </c>
      <c r="I43" s="4" cm="1">
        <f t="array" ref="I43">IFERROR((INDEX($C$2:$C$252,$G43) - INDEX($C$2:$C$252,I$1))/(INDEX($B$2:$B$252,$G43) - INDEX($B$2:$B$252,I$1)),"")</f>
        <v>2.6087624748254754</v>
      </c>
      <c r="J43" s="4" cm="1">
        <f t="array" ref="J43">IFERROR((INDEX($C$2:$C$252,$G43) - INDEX($C$2:$C$252,J$1))/(INDEX($B$2:$B$252,$G43) - INDEX($B$2:$B$252,J$1)),"")</f>
        <v>1.5596502289010912</v>
      </c>
      <c r="K43" s="4" cm="1">
        <f t="array" ref="K43">IFERROR((INDEX($C$2:$C$252,$G43) - INDEX($C$2:$C$252,K$1))/(INDEX($B$2:$B$252,$G43) - INDEX($B$2:$B$252,K$1)),"")</f>
        <v>1.2231432692476107</v>
      </c>
      <c r="L43" s="4" cm="1">
        <f t="array" ref="L43">IFERROR((INDEX($C$2:$C$252,$G43) - INDEX($C$2:$C$252,L$1))/(INDEX($B$2:$B$252,$G43) - INDEX($B$2:$B$252,L$1)),"")</f>
        <v>-0.77283452178228162</v>
      </c>
      <c r="M43" s="4" cm="1">
        <f t="array" ref="M43">IFERROR((INDEX($C$2:$C$252,$G43) - INDEX($C$2:$C$252,M$1))/(INDEX($B$2:$B$252,$G43) - INDEX($B$2:$B$252,M$1)),"")</f>
        <v>4.1886719662818326</v>
      </c>
      <c r="N43" s="4" cm="1">
        <f t="array" ref="N43">IFERROR((INDEX($C$2:$C$252,$G43) - INDEX($C$2:$C$252,N$1))/(INDEX($B$2:$B$252,$G43) - INDEX($B$2:$B$252,N$1)),"")</f>
        <v>3.9975336967726647</v>
      </c>
      <c r="O43" s="4" cm="1">
        <f t="array" ref="O43">IFERROR((INDEX($C$2:$C$252,$G43) - INDEX($C$2:$C$252,O$1))/(INDEX($B$2:$B$252,$G43) - INDEX($B$2:$B$252,O$1)),"")</f>
        <v>3.7893699370751119</v>
      </c>
      <c r="P43" s="4" cm="1">
        <f t="array" ref="P43">IFERROR((INDEX($C$2:$C$252,$G43) - INDEX($C$2:$C$252,P$1))/(INDEX($B$2:$B$252,$G43) - INDEX($B$2:$B$252,P$1)),"")</f>
        <v>2.0503131457773978</v>
      </c>
      <c r="Q43" s="4" cm="1">
        <f t="array" ref="Q43">IFERROR((INDEX($C$2:$C$252,$G43) - INDEX($C$2:$C$252,Q$1))/(INDEX($B$2:$B$252,$G43) - INDEX($B$2:$B$252,Q$1)),"")</f>
        <v>0.71852804790194269</v>
      </c>
      <c r="R43" s="4" cm="1">
        <f t="array" ref="R43">IFERROR((INDEX($C$2:$C$252,$G43) - INDEX($C$2:$C$252,R$1))/(INDEX($B$2:$B$252,$G43) - INDEX($B$2:$B$252,R$1)),"")</f>
        <v>3.9827672417929247</v>
      </c>
      <c r="S43" s="4" cm="1">
        <f t="array" ref="S43">IFERROR((INDEX($C$2:$C$252,$G43) - INDEX($C$2:$C$252,S$1))/(INDEX($B$2:$B$252,$G43) - INDEX($B$2:$B$252,S$1)),"")</f>
        <v>1.0861941146368868</v>
      </c>
      <c r="T43" s="4" cm="1">
        <f t="array" ref="T43">IFERROR((INDEX($C$2:$C$252,$G43) - INDEX($C$2:$C$252,T$1))/(INDEX($B$2:$B$252,$G43) - INDEX($B$2:$B$252,T$1)),"")</f>
        <v>1.3961001957541161</v>
      </c>
      <c r="U43" s="4" cm="1">
        <f t="array" ref="U43">IFERROR((INDEX($C$2:$C$252,$G43) - INDEX($C$2:$C$252,U$1))/(INDEX($B$2:$B$252,$G43) - INDEX($B$2:$B$252,U$1)),"")</f>
        <v>1.3923213093658258</v>
      </c>
      <c r="V43" s="4" cm="1">
        <f t="array" ref="V43">IFERROR((INDEX($C$2:$C$252,$G43) - INDEX($C$2:$C$252,V$1))/(INDEX($B$2:$B$252,$G43) - INDEX($B$2:$B$252,V$1)),"")</f>
        <v>1.2659180775643495</v>
      </c>
      <c r="W43" s="4" cm="1">
        <f t="array" ref="W43">IFERROR((INDEX($C$2:$C$252,$G43) - INDEX($C$2:$C$252,W$1))/(INDEX($B$2:$B$252,$G43) - INDEX($B$2:$B$252,W$1)),"")</f>
        <v>3.572328100808063</v>
      </c>
      <c r="X43" s="4" cm="1">
        <f t="array" ref="X43">IFERROR((INDEX($C$2:$C$252,$G43) - INDEX($C$2:$C$252,X$1))/(INDEX($B$2:$B$252,$G43) - INDEX($B$2:$B$252,X$1)),"")</f>
        <v>0.82271796142923237</v>
      </c>
      <c r="Y43" s="4" cm="1">
        <f t="array" ref="Y43">IFERROR((INDEX($C$2:$C$252,$G43) - INDEX($C$2:$C$252,Y$1))/(INDEX($B$2:$B$252,$G43) - INDEX($B$2:$B$252,Y$1)),"")</f>
        <v>0.92297464455368317</v>
      </c>
      <c r="Z43" s="4" cm="1">
        <f t="array" ref="Z43">IFERROR((INDEX($C$2:$C$252,$G43) - INDEX($C$2:$C$252,Z$1))/(INDEX($B$2:$B$252,$G43) - INDEX($B$2:$B$252,Z$1)),"")</f>
        <v>4.0338814127012705</v>
      </c>
      <c r="AA43" s="4" cm="1">
        <f t="array" ref="AA43">IFERROR((INDEX($C$2:$C$252,$G43) - INDEX($C$2:$C$252,AA$1))/(INDEX($B$2:$B$252,$G43) - INDEX($B$2:$B$252,AA$1)),"")</f>
        <v>3.0672111956752741</v>
      </c>
      <c r="AB43" s="4" cm="1">
        <f t="array" ref="AB43">IFERROR((INDEX($C$2:$C$252,$G43) - INDEX($C$2:$C$252,AB$1))/(INDEX($B$2:$B$252,$G43) - INDEX($B$2:$B$252,AB$1)),"")</f>
        <v>3.4135117751827089</v>
      </c>
      <c r="AC43" s="4" cm="1">
        <f t="array" ref="AC43">IFERROR((INDEX($C$2:$C$252,$G43) - INDEX($C$2:$C$252,AC$1))/(INDEX($B$2:$B$252,$G43) - INDEX($B$2:$B$252,AC$1)),"")</f>
        <v>2.6546617529674315</v>
      </c>
      <c r="AD43" s="4" cm="1">
        <f t="array" ref="AD43">IFERROR((INDEX($C$2:$C$252,$G43) - INDEX($C$2:$C$252,AD$1))/(INDEX($B$2:$B$252,$G43) - INDEX($B$2:$B$252,AD$1)),"")</f>
        <v>1.7694359622234048</v>
      </c>
      <c r="AE43" s="4" cm="1">
        <f t="array" ref="AE43">IFERROR((INDEX($C$2:$C$252,$G43) - INDEX($C$2:$C$252,AE$1))/(INDEX($B$2:$B$252,$G43) - INDEX($B$2:$B$252,AE$1)),"")</f>
        <v>4.1133731471136841</v>
      </c>
      <c r="AF43" s="4" cm="1">
        <f t="array" ref="AF43">IFERROR((INDEX($C$2:$C$252,$G43) - INDEX($C$2:$C$252,AF$1))/(INDEX($B$2:$B$252,$G43) - INDEX($B$2:$B$252,AF$1)),"")</f>
        <v>1.5671664246042707</v>
      </c>
      <c r="AG43" s="4" cm="1">
        <f t="array" ref="AG43">IFERROR((INDEX($C$2:$C$252,$G43) - INDEX($C$2:$C$252,AG$1))/(INDEX($B$2:$B$252,$G43) - INDEX($B$2:$B$252,AG$1)),"")</f>
        <v>3.6975851191660536</v>
      </c>
      <c r="AH43" s="4" cm="1">
        <f t="array" ref="AH43">IFERROR((INDEX($C$2:$C$252,$G43) - INDEX($C$2:$C$252,AH$1))/(INDEX($B$2:$B$252,$G43) - INDEX($B$2:$B$252,AH$1)),"")</f>
        <v>1.2907589349126962</v>
      </c>
      <c r="AI43" s="4" cm="1">
        <f t="array" ref="AI43">IFERROR((INDEX($C$2:$C$252,$G43) - INDEX($C$2:$C$252,AI$1))/(INDEX($B$2:$B$252,$G43) - INDEX($B$2:$B$252,AI$1)),"")</f>
        <v>-2.0077388429792498</v>
      </c>
      <c r="AJ43" s="4" cm="1">
        <f t="array" ref="AJ43">IFERROR((INDEX($C$2:$C$252,$G43) - INDEX($C$2:$C$252,AJ$1))/(INDEX($B$2:$B$252,$G43) - INDEX($B$2:$B$252,AJ$1)),"")</f>
        <v>4.0110525245916921</v>
      </c>
      <c r="AK43" s="4" cm="1">
        <f t="array" ref="AK43">IFERROR((INDEX($C$2:$C$252,$G43) - INDEX($C$2:$C$252,AK$1))/(INDEX($B$2:$B$252,$G43) - INDEX($B$2:$B$252,AK$1)),"")</f>
        <v>2.0977172282977024</v>
      </c>
      <c r="AL43" s="4" cm="1">
        <f t="array" ref="AL43">IFERROR((INDEX($C$2:$C$252,$G43) - INDEX($C$2:$C$252,AL$1))/(INDEX($B$2:$B$252,$G43) - INDEX($B$2:$B$252,AL$1)),"")</f>
        <v>0.5446071896540835</v>
      </c>
      <c r="AM43" s="4" cm="1">
        <f t="array" ref="AM43">IFERROR((INDEX($C$2:$C$252,$G43) - INDEX($C$2:$C$252,AM$1))/(INDEX($B$2:$B$252,$G43) - INDEX($B$2:$B$252,AM$1)),"")</f>
        <v>1.866410001188755</v>
      </c>
      <c r="AN43" s="4" cm="1">
        <f t="array" ref="AN43">IFERROR((INDEX($C$2:$C$252,$G43) - INDEX($C$2:$C$252,AN$1))/(INDEX($B$2:$B$252,$G43) - INDEX($B$2:$B$252,AN$1)),"")</f>
        <v>3.0707904894212241</v>
      </c>
      <c r="AO43" s="4" cm="1">
        <f t="array" ref="AO43">IFERROR((INDEX($C$2:$C$252,$G43) - INDEX($C$2:$C$252,AO$1))/(INDEX($B$2:$B$252,$G43) - INDEX($B$2:$B$252,AO$1)),"")</f>
        <v>1.9448504066675372</v>
      </c>
      <c r="AP43" s="4" cm="1">
        <f t="array" ref="AP43">IFERROR((INDEX($C$2:$C$252,$G43) - INDEX($C$2:$C$252,AP$1))/(INDEX($B$2:$B$252,$G43) - INDEX($B$2:$B$252,AP$1)),"")</f>
        <v>4.7583009475634839</v>
      </c>
      <c r="AQ43" s="4" cm="1">
        <f t="array" ref="AQ43">IFERROR((INDEX($C$2:$C$252,$G43) - INDEX($C$2:$C$252,AQ$1))/(INDEX($B$2:$B$252,$G43) - INDEX($B$2:$B$252,AQ$1)),"")</f>
        <v>3.8683571085002626</v>
      </c>
      <c r="AR43" s="4" cm="1">
        <f t="array" ref="AR43">IFERROR((INDEX($C$2:$C$252,$G43) - INDEX($C$2:$C$252,AR$1))/(INDEX($B$2:$B$252,$G43) - INDEX($B$2:$B$252,AR$1)),"")</f>
        <v>-0.41028603788943624</v>
      </c>
      <c r="AS43" s="4" cm="1">
        <f t="array" ref="AS43">IFERROR((INDEX($C$2:$C$252,$G43) - INDEX($C$2:$C$252,AS$1))/(INDEX($B$2:$B$252,$G43) - INDEX($B$2:$B$252,AS$1)),"")</f>
        <v>1.590831919697435</v>
      </c>
      <c r="AT43" s="4" cm="1">
        <f t="array" ref="AT43">IFERROR((INDEX($C$2:$C$252,$G43) - INDEX($C$2:$C$252,AT$1))/(INDEX($B$2:$B$252,$G43) - INDEX($B$2:$B$252,AT$1)),"")</f>
        <v>0.26412733623360818</v>
      </c>
      <c r="AU43" s="4" cm="1">
        <f t="array" ref="AU43">IFERROR((INDEX($C$2:$C$252,$G43) - INDEX($C$2:$C$252,AU$1))/(INDEX($B$2:$B$252,$G43) - INDEX($B$2:$B$252,AU$1)),"")</f>
        <v>2.3502759992565796</v>
      </c>
      <c r="AV43" s="4" cm="1">
        <f t="array" ref="AV43">IFERROR((INDEX($C$2:$C$252,$G43) - INDEX($C$2:$C$252,AV$1))/(INDEX($B$2:$B$252,$G43) - INDEX($B$2:$B$252,AV$1)),"")</f>
        <v>1.2811510916143072</v>
      </c>
      <c r="AW43" s="4" t="str" cm="1">
        <f t="array" ref="AW43">IFERROR((INDEX($C$2:$C$252,$G43) - INDEX($C$2:$C$252,AW$1))/(INDEX($B$2:$B$252,$G43) - INDEX($B$2:$B$252,AW$1)),"")</f>
        <v/>
      </c>
      <c r="AX43" s="4" cm="1">
        <f t="array" ref="AX43">IFERROR((INDEX($C$2:$C$252,$G43) - INDEX($C$2:$C$252,AX$1))/(INDEX($B$2:$B$252,$G43) - INDEX($B$2:$B$252,AX$1)),"")</f>
        <v>1.1858231436088591</v>
      </c>
      <c r="AY43" s="4" cm="1">
        <f t="array" ref="AY43">IFERROR((INDEX($C$2:$C$252,$G43) - INDEX($C$2:$C$252,AY$1))/(INDEX($B$2:$B$252,$G43) - INDEX($B$2:$B$252,AY$1)),"")</f>
        <v>-3.8716741081354038</v>
      </c>
      <c r="AZ43" s="4" cm="1">
        <f t="array" ref="AZ43">IFERROR((INDEX($C$2:$C$252,$G43) - INDEX($C$2:$C$252,AZ$1))/(INDEX($B$2:$B$252,$G43) - INDEX($B$2:$B$252,AZ$1)),"")</f>
        <v>0.56335638476585792</v>
      </c>
      <c r="BA43" s="4" cm="1">
        <f t="array" ref="BA43">IFERROR((INDEX($C$2:$C$252,$G43) - INDEX($C$2:$C$252,BA$1))/(INDEX($B$2:$B$252,$G43) - INDEX($B$2:$B$252,BA$1)),"")</f>
        <v>2.1257635878437839</v>
      </c>
      <c r="BB43" s="4" cm="1">
        <f t="array" ref="BB43">IFERROR((INDEX($C$2:$C$252,$G43) - INDEX($C$2:$C$252,BB$1))/(INDEX($B$2:$B$252,$G43) - INDEX($B$2:$B$252,BB$1)),"")</f>
        <v>2.9935874914195524</v>
      </c>
      <c r="BC43" s="4" cm="1">
        <f t="array" ref="BC43">IFERROR((INDEX($C$2:$C$252,$G43) - INDEX($C$2:$C$252,BC$1))/(INDEX($B$2:$B$252,$G43) - INDEX($B$2:$B$252,BC$1)),"")</f>
        <v>-0.46977345283658634</v>
      </c>
      <c r="BD43" s="4" cm="1">
        <f t="array" ref="BD43">IFERROR((INDEX($C$2:$C$252,$G43) - INDEX($C$2:$C$252,BD$1))/(INDEX($B$2:$B$252,$G43) - INDEX($B$2:$B$252,BD$1)),"")</f>
        <v>2.1479608546637174</v>
      </c>
      <c r="BE43" s="4" cm="1">
        <f t="array" ref="BE43">IFERROR((INDEX($C$2:$C$252,$G43) - INDEX($C$2:$C$252,BE$1))/(INDEX($B$2:$B$252,$G43) - INDEX($B$2:$B$252,BE$1)),"")</f>
        <v>-10.678578748261874</v>
      </c>
      <c r="BF43" s="4" cm="1">
        <f t="array" ref="BF43">IFERROR((INDEX($C$2:$C$252,$G43) - INDEX($C$2:$C$252,BF$1))/(INDEX($B$2:$B$252,$G43) - INDEX($B$2:$B$252,BF$1)),"")</f>
        <v>1.137204673831492</v>
      </c>
      <c r="BG43" s="4" cm="1">
        <f t="array" ref="BG43">IFERROR((INDEX($C$2:$C$252,$G43) - INDEX($C$2:$C$252,BG$1))/(INDEX($B$2:$B$252,$G43) - INDEX($B$2:$B$252,BG$1)),"")</f>
        <v>0.2963902136551208</v>
      </c>
      <c r="BH43" s="4" cm="1">
        <f t="array" ref="BH43">IFERROR((INDEX($C$2:$C$252,$G43) - INDEX($C$2:$C$252,BH$1))/(INDEX($B$2:$B$252,$G43) - INDEX($B$2:$B$252,BH$1)),"")</f>
        <v>-3.4199808973700567</v>
      </c>
      <c r="BI43" s="4" cm="1">
        <f t="array" ref="BI43">IFERROR((INDEX($C$2:$C$252,$G43) - INDEX($C$2:$C$252,BI$1))/(INDEX($B$2:$B$252,$G43) - INDEX($B$2:$B$252,BI$1)),"")</f>
        <v>13.33502475400849</v>
      </c>
      <c r="BJ43" s="4" cm="1">
        <f t="array" ref="BJ43">IFERROR((INDEX($C$2:$C$252,$G43) - INDEX($C$2:$C$252,BJ$1))/(INDEX($B$2:$B$252,$G43) - INDEX($B$2:$B$252,BJ$1)),"")</f>
        <v>-61.23647101137972</v>
      </c>
      <c r="BK43" s="4" cm="1">
        <f t="array" ref="BK43">IFERROR((INDEX($C$2:$C$252,$G43) - INDEX($C$2:$C$252,BK$1))/(INDEX($B$2:$B$252,$G43) - INDEX($B$2:$B$252,BK$1)),"")</f>
        <v>1.77455262567359</v>
      </c>
      <c r="BL43" s="4" cm="1">
        <f t="array" ref="BL43">IFERROR((INDEX($C$2:$C$252,$G43) - INDEX($C$2:$C$252,BL$1))/(INDEX($B$2:$B$252,$G43) - INDEX($B$2:$B$252,BL$1)),"")</f>
        <v>1.3518566182199021</v>
      </c>
      <c r="BM43" s="4" cm="1">
        <f t="array" ref="BM43">IFERROR((INDEX($C$2:$C$252,$G43) - INDEX($C$2:$C$252,BM$1))/(INDEX($B$2:$B$252,$G43) - INDEX($B$2:$B$252,BM$1)),"")</f>
        <v>2.0384249904884908</v>
      </c>
      <c r="BN43" s="4" cm="1">
        <f t="array" ref="BN43">IFERROR((INDEX($C$2:$C$252,$G43) - INDEX($C$2:$C$252,BN$1))/(INDEX($B$2:$B$252,$G43) - INDEX($B$2:$B$252,BN$1)),"")</f>
        <v>1.8606562698494957</v>
      </c>
      <c r="BO43" s="4" cm="1">
        <f t="array" ref="BO43">IFERROR((INDEX($C$2:$C$252,$G43) - INDEX($C$2:$C$252,BO$1))/(INDEX($B$2:$B$252,$G43) - INDEX($B$2:$B$252,BO$1)),"")</f>
        <v>2.1868849575697515</v>
      </c>
      <c r="BP43" s="4" cm="1">
        <f t="array" ref="BP43">IFERROR((INDEX($C$2:$C$252,$G43) - INDEX($C$2:$C$252,BP$1))/(INDEX($B$2:$B$252,$G43) - INDEX($B$2:$B$252,BP$1)),"")</f>
        <v>1.7974168751281439</v>
      </c>
      <c r="BQ43" s="4" cm="1">
        <f t="array" ref="BQ43">IFERROR((INDEX($C$2:$C$252,$G43) - INDEX($C$2:$C$252,BQ$1))/(INDEX($B$2:$B$252,$G43) - INDEX($B$2:$B$252,BQ$1)),"")</f>
        <v>3.7101136664565741</v>
      </c>
      <c r="BR43" s="4" cm="1">
        <f t="array" ref="BR43">IFERROR((INDEX($C$2:$C$252,$G43) - INDEX($C$2:$C$252,BR$1))/(INDEX($B$2:$B$252,$G43) - INDEX($B$2:$B$252,BR$1)),"")</f>
        <v>2.4422124455611431</v>
      </c>
      <c r="BS43" s="4" cm="1">
        <f t="array" ref="BS43">IFERROR((INDEX($C$2:$C$252,$G43) - INDEX($C$2:$C$252,BS$1))/(INDEX($B$2:$B$252,$G43) - INDEX($B$2:$B$252,BS$1)),"")</f>
        <v>2.0518559425377383</v>
      </c>
      <c r="BT43" s="4" cm="1">
        <f t="array" ref="BT43">IFERROR((INDEX($C$2:$C$252,$G43) - INDEX($C$2:$C$252,BT$1))/(INDEX($B$2:$B$252,$G43) - INDEX($B$2:$B$252,BT$1)),"")</f>
        <v>4.4600269153841205</v>
      </c>
      <c r="BU43" s="4" cm="1">
        <f t="array" ref="BU43">IFERROR((INDEX($C$2:$C$252,$G43) - INDEX($C$2:$C$252,BU$1))/(INDEX($B$2:$B$252,$G43) - INDEX($B$2:$B$252,BU$1)),"")</f>
        <v>0.48731709158068032</v>
      </c>
      <c r="BV43" s="4" cm="1">
        <f t="array" ref="BV43">IFERROR((INDEX($C$2:$C$252,$G43) - INDEX($C$2:$C$252,BV$1))/(INDEX($B$2:$B$252,$G43) - INDEX($B$2:$B$252,BV$1)),"")</f>
        <v>1.4123063630346984</v>
      </c>
      <c r="BW43" s="4" cm="1">
        <f t="array" ref="BW43">IFERROR((INDEX($C$2:$C$252,$G43) - INDEX($C$2:$C$252,BW$1))/(INDEX($B$2:$B$252,$G43) - INDEX($B$2:$B$252,BW$1)),"")</f>
        <v>4.6656141113199912</v>
      </c>
      <c r="BX43" s="4" cm="1">
        <f t="array" ref="BX43">IFERROR((INDEX($C$2:$C$252,$G43) - INDEX($C$2:$C$252,BX$1))/(INDEX($B$2:$B$252,$G43) - INDEX($B$2:$B$252,BX$1)),"")</f>
        <v>-1.29435304053153</v>
      </c>
      <c r="BY43" s="4" cm="1">
        <f t="array" ref="BY43">IFERROR((INDEX($C$2:$C$252,$G43) - INDEX($C$2:$C$252,BY$1))/(INDEX($B$2:$B$252,$G43) - INDEX($B$2:$B$252,BY$1)),"")</f>
        <v>3.9605805880801932</v>
      </c>
      <c r="BZ43" s="4" cm="1">
        <f t="array" ref="BZ43">IFERROR((INDEX($C$2:$C$252,$G43) - INDEX($C$2:$C$252,BZ$1))/(INDEX($B$2:$B$252,$G43) - INDEX($B$2:$B$252,BZ$1)),"")</f>
        <v>1.9588536634733367</v>
      </c>
      <c r="CA43" s="4" cm="1">
        <f t="array" ref="CA43">IFERROR((INDEX($C$2:$C$252,$G43) - INDEX($C$2:$C$252,CA$1))/(INDEX($B$2:$B$252,$G43) - INDEX($B$2:$B$252,CA$1)),"")</f>
        <v>-0.28453274801167355</v>
      </c>
      <c r="CB43" s="4" cm="1">
        <f t="array" ref="CB43">IFERROR((INDEX($C$2:$C$252,$G43) - INDEX($C$2:$C$252,CB$1))/(INDEX($B$2:$B$252,$G43) - INDEX($B$2:$B$252,CB$1)),"")</f>
        <v>1.4471195262629182</v>
      </c>
      <c r="CC43" s="4" cm="1">
        <f t="array" ref="CC43">IFERROR((INDEX($C$2:$C$252,$G43) - INDEX($C$2:$C$252,CC$1))/(INDEX($B$2:$B$252,$G43) - INDEX($B$2:$B$252,CC$1)),"")</f>
        <v>1.0077572828913028</v>
      </c>
      <c r="CD43" s="4" cm="1">
        <f t="array" ref="CD43">IFERROR((INDEX($C$2:$C$252,$G43) - INDEX($C$2:$C$252,CD$1))/(INDEX($B$2:$B$252,$G43) - INDEX($B$2:$B$252,CD$1)),"")</f>
        <v>-2.0194490958787976</v>
      </c>
      <c r="CE43" s="4" cm="1">
        <f t="array" ref="CE43">IFERROR((INDEX($C$2:$C$252,$G43) - INDEX($C$2:$C$252,CE$1))/(INDEX($B$2:$B$252,$G43) - INDEX($B$2:$B$252,CE$1)),"")</f>
        <v>17.169632413855812</v>
      </c>
      <c r="CF43" s="4" cm="1">
        <f t="array" ref="CF43">IFERROR((INDEX($C$2:$C$252,$G43) - INDEX($C$2:$C$252,CF$1))/(INDEX($B$2:$B$252,$G43) - INDEX($B$2:$B$252,CF$1)),"")</f>
        <v>-0.65550454834941696</v>
      </c>
      <c r="CG43" s="4" cm="1">
        <f t="array" ref="CG43">IFERROR((INDEX($C$2:$C$252,$G43) - INDEX($C$2:$C$252,CG$1))/(INDEX($B$2:$B$252,$G43) - INDEX($B$2:$B$252,CG$1)),"")</f>
        <v>1.4406824080594982</v>
      </c>
      <c r="CH43" s="4" cm="1">
        <f t="array" ref="CH43">IFERROR((INDEX($C$2:$C$252,$G43) - INDEX($C$2:$C$252,CH$1))/(INDEX($B$2:$B$252,$G43) - INDEX($B$2:$B$252,CH$1)),"")</f>
        <v>8.3301684164782177</v>
      </c>
      <c r="CI43" s="4" cm="1">
        <f t="array" ref="CI43">IFERROR((INDEX($C$2:$C$252,$G43) - INDEX($C$2:$C$252,CI$1))/(INDEX($B$2:$B$252,$G43) - INDEX($B$2:$B$252,CI$1)),"")</f>
        <v>2.2312575819672018</v>
      </c>
      <c r="CJ43" s="4" cm="1">
        <f t="array" ref="CJ43">IFERROR((INDEX($C$2:$C$252,$G43) - INDEX($C$2:$C$252,CJ$1))/(INDEX($B$2:$B$252,$G43) - INDEX($B$2:$B$252,CJ$1)),"")</f>
        <v>3.730677132888192</v>
      </c>
      <c r="CK43" s="4" cm="1">
        <f t="array" ref="CK43">IFERROR((INDEX($C$2:$C$252,$G43) - INDEX($C$2:$C$252,CK$1))/(INDEX($B$2:$B$252,$G43) - INDEX($B$2:$B$252,CK$1)),"")</f>
        <v>0.79669529801969796</v>
      </c>
      <c r="CL43" s="4" cm="1">
        <f t="array" ref="CL43">IFERROR((INDEX($C$2:$C$252,$G43) - INDEX($C$2:$C$252,CL$1))/(INDEX($B$2:$B$252,$G43) - INDEX($B$2:$B$252,CL$1)),"")</f>
        <v>3.1032952914581622</v>
      </c>
      <c r="CM43" s="4" cm="1">
        <f t="array" ref="CM43">IFERROR((INDEX($C$2:$C$252,$G43) - INDEX($C$2:$C$252,CM$1))/(INDEX($B$2:$B$252,$G43) - INDEX($B$2:$B$252,CM$1)),"")</f>
        <v>2.4157142671465017</v>
      </c>
      <c r="CN43" s="4" cm="1">
        <f t="array" ref="CN43">IFERROR((INDEX($C$2:$C$252,$G43) - INDEX($C$2:$C$252,CN$1))/(INDEX($B$2:$B$252,$G43) - INDEX($B$2:$B$252,CN$1)),"")</f>
        <v>0.39750748361529364</v>
      </c>
      <c r="CO43" s="4" cm="1">
        <f t="array" ref="CO43">IFERROR((INDEX($C$2:$C$252,$G43) - INDEX($C$2:$C$252,CO$1))/(INDEX($B$2:$B$252,$G43) - INDEX($B$2:$B$252,CO$1)),"")</f>
        <v>0.327159259691716</v>
      </c>
      <c r="CP43" s="4" cm="1">
        <f t="array" ref="CP43">IFERROR((INDEX($C$2:$C$252,$G43) - INDEX($C$2:$C$252,CP$1))/(INDEX($B$2:$B$252,$G43) - INDEX($B$2:$B$252,CP$1)),"")</f>
        <v>1.7310981907189527</v>
      </c>
      <c r="CQ43" s="4" cm="1">
        <f t="array" ref="CQ43">IFERROR((INDEX($C$2:$C$252,$G43) - INDEX($C$2:$C$252,CQ$1))/(INDEX($B$2:$B$252,$G43) - INDEX($B$2:$B$252,CQ$1)),"")</f>
        <v>5.2162798756410815</v>
      </c>
      <c r="CR43" s="4" cm="1">
        <f t="array" ref="CR43">IFERROR((INDEX($C$2:$C$252,$G43) - INDEX($C$2:$C$252,CR$1))/(INDEX($B$2:$B$252,$G43) - INDEX($B$2:$B$252,CR$1)),"")</f>
        <v>2.7876841389931144</v>
      </c>
      <c r="CS43" s="4" cm="1">
        <f t="array" ref="CS43">IFERROR((INDEX($C$2:$C$252,$G43) - INDEX($C$2:$C$252,CS$1))/(INDEX($B$2:$B$252,$G43) - INDEX($B$2:$B$252,CS$1)),"")</f>
        <v>2.5779083080653971</v>
      </c>
      <c r="CT43" s="4" cm="1">
        <f t="array" ref="CT43">IFERROR((INDEX($C$2:$C$252,$G43) - INDEX($C$2:$C$252,CT$1))/(INDEX($B$2:$B$252,$G43) - INDEX($B$2:$B$252,CT$1)),"")</f>
        <v>-3.6928454960459445</v>
      </c>
      <c r="CU43" s="4" cm="1">
        <f t="array" ref="CU43">IFERROR((INDEX($C$2:$C$252,$G43) - INDEX($C$2:$C$252,CU$1))/(INDEX($B$2:$B$252,$G43) - INDEX($B$2:$B$252,CU$1)),"")</f>
        <v>-0.43303861440976926</v>
      </c>
      <c r="CV43" s="4" cm="1">
        <f t="array" ref="CV43">IFERROR((INDEX($C$2:$C$252,$G43) - INDEX($C$2:$C$252,CV$1))/(INDEX($B$2:$B$252,$G43) - INDEX($B$2:$B$252,CV$1)),"")</f>
        <v>1.3810833547750316</v>
      </c>
      <c r="CW43" s="4" cm="1">
        <f t="array" ref="CW43">IFERROR((INDEX($C$2:$C$252,$G43) - INDEX($C$2:$C$252,CW$1))/(INDEX($B$2:$B$252,$G43) - INDEX($B$2:$B$252,CW$1)),"")</f>
        <v>3.0865397873936153</v>
      </c>
      <c r="CX43" s="4" cm="1">
        <f t="array" ref="CX43">IFERROR((INDEX($C$2:$C$252,$G43) - INDEX($C$2:$C$252,CX$1))/(INDEX($B$2:$B$252,$G43) - INDEX($B$2:$B$252,CX$1)),"")</f>
        <v>3.4666625105230189</v>
      </c>
      <c r="CY43" s="4" cm="1">
        <f t="array" ref="CY43">IFERROR((INDEX($C$2:$C$252,$G43) - INDEX($C$2:$C$252,CY$1))/(INDEX($B$2:$B$252,$G43) - INDEX($B$2:$B$252,CY$1)),"")</f>
        <v>18.61404782973332</v>
      </c>
      <c r="CZ43" s="4" cm="1">
        <f t="array" ref="CZ43">IFERROR((INDEX($C$2:$C$252,$G43) - INDEX($C$2:$C$252,CZ$1))/(INDEX($B$2:$B$252,$G43) - INDEX($B$2:$B$252,CZ$1)),"")</f>
        <v>-1.4749286283225076</v>
      </c>
      <c r="DA43" s="4" cm="1">
        <f t="array" ref="DA43">IFERROR((INDEX($C$2:$C$252,$G43) - INDEX($C$2:$C$252,DA$1))/(INDEX($B$2:$B$252,$G43) - INDEX($B$2:$B$252,DA$1)),"")</f>
        <v>18.3169516636286</v>
      </c>
      <c r="DB43" s="4" cm="1">
        <f t="array" ref="DB43">IFERROR((INDEX($C$2:$C$252,$G43) - INDEX($C$2:$C$252,DB$1))/(INDEX($B$2:$B$252,$G43) - INDEX($B$2:$B$252,DB$1)),"")</f>
        <v>4.0057727593793571</v>
      </c>
      <c r="DC43" s="4" cm="1">
        <f t="array" ref="DC43">IFERROR((INDEX($C$2:$C$252,$G43) - INDEX($C$2:$C$252,DC$1))/(INDEX($B$2:$B$252,$G43) - INDEX($B$2:$B$252,DC$1)),"")</f>
        <v>1.3822013434038158</v>
      </c>
      <c r="DD43" s="4" cm="1">
        <f t="array" ref="DD43">IFERROR((INDEX($C$2:$C$252,$G43) - INDEX($C$2:$C$252,DD$1))/(INDEX($B$2:$B$252,$G43) - INDEX($B$2:$B$252,DD$1)),"")</f>
        <v>1.9594726692507805</v>
      </c>
      <c r="DE43" s="4" cm="1">
        <f t="array" ref="DE43">IFERROR((INDEX($C$2:$C$252,$G43) - INDEX($C$2:$C$252,DE$1))/(INDEX($B$2:$B$252,$G43) - INDEX($B$2:$B$252,DE$1)),"")</f>
        <v>4.8484560771615524</v>
      </c>
      <c r="DF43" s="4" cm="1">
        <f t="array" ref="DF43">IFERROR((INDEX($C$2:$C$252,$G43) - INDEX($C$2:$C$252,DF$1))/(INDEX($B$2:$B$252,$G43) - INDEX($B$2:$B$252,DF$1)),"")</f>
        <v>6.3758584722244986</v>
      </c>
      <c r="DG43" s="4" cm="1">
        <f t="array" ref="DG43">IFERROR((INDEX($C$2:$C$252,$G43) - INDEX($C$2:$C$252,DG$1))/(INDEX($B$2:$B$252,$G43) - INDEX($B$2:$B$252,DG$1)),"")</f>
        <v>1.6422120510790585</v>
      </c>
      <c r="DH43" s="4" cm="1">
        <f t="array" ref="DH43">IFERROR((INDEX($C$2:$C$252,$G43) - INDEX($C$2:$C$252,DH$1))/(INDEX($B$2:$B$252,$G43) - INDEX($B$2:$B$252,DH$1)),"")</f>
        <v>-2.2315603872721235E-2</v>
      </c>
      <c r="DI43" s="4" cm="1">
        <f t="array" ref="DI43">IFERROR((INDEX($C$2:$C$252,$G43) - INDEX($C$2:$C$252,DI$1))/(INDEX($B$2:$B$252,$G43) - INDEX($B$2:$B$252,DI$1)),"")</f>
        <v>-3.6192164191633487</v>
      </c>
      <c r="DJ43" s="4" cm="1">
        <f t="array" ref="DJ43">IFERROR((INDEX($C$2:$C$252,$G43) - INDEX($C$2:$C$252,DJ$1))/(INDEX($B$2:$B$252,$G43) - INDEX($B$2:$B$252,DJ$1)),"")</f>
        <v>0.79437250186373365</v>
      </c>
      <c r="DK43" s="4" cm="1">
        <f t="array" ref="DK43">IFERROR((INDEX($C$2:$C$252,$G43) - INDEX($C$2:$C$252,DK$1))/(INDEX($B$2:$B$252,$G43) - INDEX($B$2:$B$252,DK$1)),"")</f>
        <v>16.409905781083427</v>
      </c>
      <c r="DL43" s="4" cm="1">
        <f t="array" ref="DL43">IFERROR((INDEX($C$2:$C$252,$G43) - INDEX($C$2:$C$252,DL$1))/(INDEX($B$2:$B$252,$G43) - INDEX($B$2:$B$252,DL$1)),"")</f>
        <v>1.6066513655189572</v>
      </c>
      <c r="DM43" s="4" cm="1">
        <f t="array" ref="DM43">IFERROR((INDEX($C$2:$C$252,$G43) - INDEX($C$2:$C$252,DM$1))/(INDEX($B$2:$B$252,$G43) - INDEX($B$2:$B$252,DM$1)),"")</f>
        <v>4.1926272251786081</v>
      </c>
      <c r="DN43" s="4" cm="1">
        <f t="array" ref="DN43">IFERROR((INDEX($C$2:$C$252,$G43) - INDEX($C$2:$C$252,DN$1))/(INDEX($B$2:$B$252,$G43) - INDEX($B$2:$B$252,DN$1)),"")</f>
        <v>-5.0176484553401393</v>
      </c>
      <c r="DO43" s="4" cm="1">
        <f t="array" ref="DO43">IFERROR((INDEX($C$2:$C$252,$G43) - INDEX($C$2:$C$252,DO$1))/(INDEX($B$2:$B$252,$G43) - INDEX($B$2:$B$252,DO$1)),"")</f>
        <v>-4.7624124305438915</v>
      </c>
      <c r="DP43" s="4" cm="1">
        <f t="array" ref="DP43">IFERROR((INDEX($C$2:$C$252,$G43) - INDEX($C$2:$C$252,DP$1))/(INDEX($B$2:$B$252,$G43) - INDEX($B$2:$B$252,DP$1)),"")</f>
        <v>1.7163230824475648</v>
      </c>
      <c r="DQ43" s="4" cm="1">
        <f t="array" ref="DQ43">IFERROR((INDEX($C$2:$C$252,$G43) - INDEX($C$2:$C$252,DQ$1))/(INDEX($B$2:$B$252,$G43) - INDEX($B$2:$B$252,DQ$1)),"")</f>
        <v>2.2231449092055549</v>
      </c>
      <c r="DR43" s="4" cm="1">
        <f t="array" ref="DR43">IFERROR((INDEX($C$2:$C$252,$G43) - INDEX($C$2:$C$252,DR$1))/(INDEX($B$2:$B$252,$G43) - INDEX($B$2:$B$252,DR$1)),"")</f>
        <v>2.2270696774968344</v>
      </c>
      <c r="DS43" s="4" cm="1">
        <f t="array" ref="DS43">IFERROR((INDEX($C$2:$C$252,$G43) - INDEX($C$2:$C$252,DS$1))/(INDEX($B$2:$B$252,$G43) - INDEX($B$2:$B$252,DS$1)),"")</f>
        <v>1.4669117601217958</v>
      </c>
      <c r="DT43" s="4" cm="1">
        <f t="array" ref="DT43">IFERROR((INDEX($C$2:$C$252,$G43) - INDEX($C$2:$C$252,DT$1))/(INDEX($B$2:$B$252,$G43) - INDEX($B$2:$B$252,DT$1)),"")</f>
        <v>2.3844119368242342</v>
      </c>
      <c r="DU43" s="4" cm="1">
        <f t="array" ref="DU43">IFERROR((INDEX($C$2:$C$252,$G43) - INDEX($C$2:$C$252,DU$1))/(INDEX($B$2:$B$252,$G43) - INDEX($B$2:$B$252,DU$1)),"")</f>
        <v>2.5842587626008124</v>
      </c>
      <c r="DV43" s="4" cm="1">
        <f t="array" ref="DV43">IFERROR((INDEX($C$2:$C$252,$G43) - INDEX($C$2:$C$252,DV$1))/(INDEX($B$2:$B$252,$G43) - INDEX($B$2:$B$252,DV$1)),"")</f>
        <v>-82.207716592083912</v>
      </c>
      <c r="DW43" s="4" cm="1">
        <f t="array" ref="DW43">IFERROR((INDEX($C$2:$C$252,$G43) - INDEX($C$2:$C$252,DW$1))/(INDEX($B$2:$B$252,$G43) - INDEX($B$2:$B$252,DW$1)),"")</f>
        <v>2.0430844734090798</v>
      </c>
      <c r="DX43" s="4" cm="1">
        <f t="array" ref="DX43">IFERROR((INDEX($C$2:$C$252,$G43) - INDEX($C$2:$C$252,DX$1))/(INDEX($B$2:$B$252,$G43) - INDEX($B$2:$B$252,DX$1)),"")</f>
        <v>2.4247597752753336</v>
      </c>
      <c r="DY43" s="4" cm="1">
        <f t="array" ref="DY43">IFERROR((INDEX($C$2:$C$252,$G43) - INDEX($C$2:$C$252,DY$1))/(INDEX($B$2:$B$252,$G43) - INDEX($B$2:$B$252,DY$1)),"")</f>
        <v>0.52875501554318149</v>
      </c>
      <c r="DZ43" s="4" cm="1">
        <f t="array" ref="DZ43">IFERROR((INDEX($C$2:$C$252,$G43) - INDEX($C$2:$C$252,DZ$1))/(INDEX($B$2:$B$252,$G43) - INDEX($B$2:$B$252,DZ$1)),"")</f>
        <v>2.6127540404119376</v>
      </c>
      <c r="EA43" s="4" cm="1">
        <f t="array" ref="EA43">IFERROR((INDEX($C$2:$C$252,$G43) - INDEX($C$2:$C$252,EA$1))/(INDEX($B$2:$B$252,$G43) - INDEX($B$2:$B$252,EA$1)),"")</f>
        <v>5.0580367335566727</v>
      </c>
      <c r="EB43" s="4" cm="1">
        <f t="array" ref="EB43">IFERROR((INDEX($C$2:$C$252,$G43) - INDEX($C$2:$C$252,EB$1))/(INDEX($B$2:$B$252,$G43) - INDEX($B$2:$B$252,EB$1)),"")</f>
        <v>-4.1574973905825807</v>
      </c>
      <c r="EC43" s="4" cm="1">
        <f t="array" ref="EC43">IFERROR((INDEX($C$2:$C$252,$G43) - INDEX($C$2:$C$252,EC$1))/(INDEX($B$2:$B$252,$G43) - INDEX($B$2:$B$252,EC$1)),"")</f>
        <v>2.756161279343702</v>
      </c>
      <c r="ED43" s="4" cm="1">
        <f t="array" ref="ED43">IFERROR((INDEX($C$2:$C$252,$G43) - INDEX($C$2:$C$252,ED$1))/(INDEX($B$2:$B$252,$G43) - INDEX($B$2:$B$252,ED$1)),"")</f>
        <v>1.5018476594713528</v>
      </c>
      <c r="EE43" s="4" cm="1">
        <f t="array" ref="EE43">IFERROR((INDEX($C$2:$C$252,$G43) - INDEX($C$2:$C$252,EE$1))/(INDEX($B$2:$B$252,$G43) - INDEX($B$2:$B$252,EE$1)),"")</f>
        <v>18.667537721117849</v>
      </c>
      <c r="EF43" s="4" cm="1">
        <f t="array" ref="EF43">IFERROR((INDEX($C$2:$C$252,$G43) - INDEX($C$2:$C$252,EF$1))/(INDEX($B$2:$B$252,$G43) - INDEX($B$2:$B$252,EF$1)),"")</f>
        <v>-0.91167048921930371</v>
      </c>
      <c r="EG43" s="4" cm="1">
        <f t="array" ref="EG43">IFERROR((INDEX($C$2:$C$252,$G43) - INDEX($C$2:$C$252,EG$1))/(INDEX($B$2:$B$252,$G43) - INDEX($B$2:$B$252,EG$1)),"")</f>
        <v>1.6624596090882777</v>
      </c>
      <c r="EH43" s="4" cm="1">
        <f t="array" ref="EH43">IFERROR((INDEX($C$2:$C$252,$G43) - INDEX($C$2:$C$252,EH$1))/(INDEX($B$2:$B$252,$G43) - INDEX($B$2:$B$252,EH$1)),"")</f>
        <v>2.2810762336041632</v>
      </c>
      <c r="EI43" s="4" cm="1">
        <f t="array" ref="EI43">IFERROR((INDEX($C$2:$C$252,$G43) - INDEX($C$2:$C$252,EI$1))/(INDEX($B$2:$B$252,$G43) - INDEX($B$2:$B$252,EI$1)),"")</f>
        <v>-0.24094776718447697</v>
      </c>
      <c r="EJ43" s="4" cm="1">
        <f t="array" ref="EJ43">IFERROR((INDEX($C$2:$C$252,$G43) - INDEX($C$2:$C$252,EJ$1))/(INDEX($B$2:$B$252,$G43) - INDEX($B$2:$B$252,EJ$1)),"")</f>
        <v>2.4005390485251232</v>
      </c>
      <c r="EK43" s="4" cm="1">
        <f t="array" ref="EK43">IFERROR((INDEX($C$2:$C$252,$G43) - INDEX($C$2:$C$252,EK$1))/(INDEX($B$2:$B$252,$G43) - INDEX($B$2:$B$252,EK$1)),"")</f>
        <v>2.6707813954302808</v>
      </c>
      <c r="EL43" s="4" cm="1">
        <f t="array" ref="EL43">IFERROR((INDEX($C$2:$C$252,$G43) - INDEX($C$2:$C$252,EL$1))/(INDEX($B$2:$B$252,$G43) - INDEX($B$2:$B$252,EL$1)),"")</f>
        <v>-52.712921915358621</v>
      </c>
      <c r="EM43" s="4" cm="1">
        <f t="array" ref="EM43">IFERROR((INDEX($C$2:$C$252,$G43) - INDEX($C$2:$C$252,EM$1))/(INDEX($B$2:$B$252,$G43) - INDEX($B$2:$B$252,EM$1)),"")</f>
        <v>1.6477904686353817</v>
      </c>
      <c r="EN43" s="4" cm="1">
        <f t="array" ref="EN43">IFERROR((INDEX($C$2:$C$252,$G43) - INDEX($C$2:$C$252,EN$1))/(INDEX($B$2:$B$252,$G43) - INDEX($B$2:$B$252,EN$1)),"")</f>
        <v>2.3449720865704591</v>
      </c>
      <c r="EO43" s="4" cm="1">
        <f t="array" ref="EO43">IFERROR((INDEX($C$2:$C$252,$G43) - INDEX($C$2:$C$252,EO$1))/(INDEX($B$2:$B$252,$G43) - INDEX($B$2:$B$252,EO$1)),"")</f>
        <v>1.8323068926889909</v>
      </c>
      <c r="EP43" s="4" cm="1">
        <f t="array" ref="EP43">IFERROR((INDEX($C$2:$C$252,$G43) - INDEX($C$2:$C$252,EP$1))/(INDEX($B$2:$B$252,$G43) - INDEX($B$2:$B$252,EP$1)),"")</f>
        <v>7.1129055870080551</v>
      </c>
      <c r="EQ43" s="4" cm="1">
        <f t="array" ref="EQ43">IFERROR((INDEX($C$2:$C$252,$G43) - INDEX($C$2:$C$252,EQ$1))/(INDEX($B$2:$B$252,$G43) - INDEX($B$2:$B$252,EQ$1)),"")</f>
        <v>0.43521734124142453</v>
      </c>
      <c r="ER43" s="4" cm="1">
        <f t="array" ref="ER43">IFERROR((INDEX($C$2:$C$252,$G43) - INDEX($C$2:$C$252,ER$1))/(INDEX($B$2:$B$252,$G43) - INDEX($B$2:$B$252,ER$1)),"")</f>
        <v>0.80232429669736105</v>
      </c>
      <c r="ES43" s="4" cm="1">
        <f t="array" ref="ES43">IFERROR((INDEX($C$2:$C$252,$G43) - INDEX($C$2:$C$252,ES$1))/(INDEX($B$2:$B$252,$G43) - INDEX($B$2:$B$252,ES$1)),"")</f>
        <v>1.7756769084919646</v>
      </c>
      <c r="ET43" s="4" cm="1">
        <f t="array" ref="ET43">IFERROR((INDEX($C$2:$C$252,$G43) - INDEX($C$2:$C$252,ET$1))/(INDEX($B$2:$B$252,$G43) - INDEX($B$2:$B$252,ET$1)),"")</f>
        <v>3.5019433503579838</v>
      </c>
      <c r="EU43" s="4" cm="1">
        <f t="array" ref="EU43">IFERROR((INDEX($C$2:$C$252,$G43) - INDEX($C$2:$C$252,EU$1))/(INDEX($B$2:$B$252,$G43) - INDEX($B$2:$B$252,EU$1)),"")</f>
        <v>1.1125948622518957</v>
      </c>
      <c r="EV43" s="4" cm="1">
        <f t="array" ref="EV43">IFERROR((INDEX($C$2:$C$252,$G43) - INDEX($C$2:$C$252,EV$1))/(INDEX($B$2:$B$252,$G43) - INDEX($B$2:$B$252,EV$1)),"")</f>
        <v>-0.50968013686984714</v>
      </c>
      <c r="EW43" s="4" cm="1">
        <f t="array" ref="EW43">IFERROR((INDEX($C$2:$C$252,$G43) - INDEX($C$2:$C$252,EW$1))/(INDEX($B$2:$B$252,$G43) - INDEX($B$2:$B$252,EW$1)),"")</f>
        <v>1.0065088909922735</v>
      </c>
      <c r="EX43" s="4" cm="1">
        <f t="array" ref="EX43">IFERROR((INDEX($C$2:$C$252,$G43) - INDEX($C$2:$C$252,EX$1))/(INDEX($B$2:$B$252,$G43) - INDEX($B$2:$B$252,EX$1)),"")</f>
        <v>3.2844568643742509</v>
      </c>
      <c r="EY43" s="4" cm="1">
        <f t="array" ref="EY43">IFERROR((INDEX($C$2:$C$252,$G43) - INDEX($C$2:$C$252,EY$1))/(INDEX($B$2:$B$252,$G43) - INDEX($B$2:$B$252,EY$1)),"")</f>
        <v>2.8314222889003409</v>
      </c>
      <c r="EZ43" s="4" cm="1">
        <f t="array" ref="EZ43">IFERROR((INDEX($C$2:$C$252,$G43) - INDEX($C$2:$C$252,EZ$1))/(INDEX($B$2:$B$252,$G43) - INDEX($B$2:$B$252,EZ$1)),"")</f>
        <v>-5.1403162220076677</v>
      </c>
      <c r="FA43" s="4" cm="1">
        <f t="array" ref="FA43">IFERROR((INDEX($C$2:$C$252,$G43) - INDEX($C$2:$C$252,FA$1))/(INDEX($B$2:$B$252,$G43) - INDEX($B$2:$B$252,FA$1)),"")</f>
        <v>8.126721707450729</v>
      </c>
      <c r="FB43" s="4" cm="1">
        <f t="array" ref="FB43">IFERROR((INDEX($C$2:$C$252,$G43) - INDEX($C$2:$C$252,FB$1))/(INDEX($B$2:$B$252,$G43) - INDEX($B$2:$B$252,FB$1)),"")</f>
        <v>3.0049045922013935</v>
      </c>
      <c r="FC43" s="4" cm="1">
        <f t="array" ref="FC43">IFERROR((INDEX($C$2:$C$252,$G43) - INDEX($C$2:$C$252,FC$1))/(INDEX($B$2:$B$252,$G43) - INDEX($B$2:$B$252,FC$1)),"")</f>
        <v>1.6793111220524404</v>
      </c>
      <c r="FD43" s="4" cm="1">
        <f t="array" ref="FD43">IFERROR((INDEX($C$2:$C$252,$G43) - INDEX($C$2:$C$252,FD$1))/(INDEX($B$2:$B$252,$G43) - INDEX($B$2:$B$252,FD$1)),"")</f>
        <v>2.8009436068599167</v>
      </c>
      <c r="FE43" s="4" cm="1">
        <f t="array" ref="FE43">IFERROR((INDEX($C$2:$C$252,$G43) - INDEX($C$2:$C$252,FE$1))/(INDEX($B$2:$B$252,$G43) - INDEX($B$2:$B$252,FE$1)),"")</f>
        <v>2.5560719433637544</v>
      </c>
      <c r="FF43" s="4" cm="1">
        <f t="array" ref="FF43">IFERROR((INDEX($C$2:$C$252,$G43) - INDEX($C$2:$C$252,FF$1))/(INDEX($B$2:$B$252,$G43) - INDEX($B$2:$B$252,FF$1)),"")</f>
        <v>2.7161079646008695</v>
      </c>
      <c r="FG43" s="4" cm="1">
        <f t="array" ref="FG43">IFERROR((INDEX($C$2:$C$252,$G43) - INDEX($C$2:$C$252,FG$1))/(INDEX($B$2:$B$252,$G43) - INDEX($B$2:$B$252,FG$1)),"")</f>
        <v>1.778005078678365</v>
      </c>
      <c r="FH43" s="4" cm="1">
        <f t="array" ref="FH43">IFERROR((INDEX($C$2:$C$252,$G43) - INDEX($C$2:$C$252,FH$1))/(INDEX($B$2:$B$252,$G43) - INDEX($B$2:$B$252,FH$1)),"")</f>
        <v>2.5624501451871962</v>
      </c>
      <c r="FI43" s="4" cm="1">
        <f t="array" ref="FI43">IFERROR((INDEX($C$2:$C$252,$G43) - INDEX($C$2:$C$252,FI$1))/(INDEX($B$2:$B$252,$G43) - INDEX($B$2:$B$252,FI$1)),"")</f>
        <v>-0.39646956435658959</v>
      </c>
      <c r="FJ43" s="4" cm="1">
        <f t="array" ref="FJ43">IFERROR((INDEX($C$2:$C$252,$G43) - INDEX($C$2:$C$252,FJ$1))/(INDEX($B$2:$B$252,$G43) - INDEX($B$2:$B$252,FJ$1)),"")</f>
        <v>6.361909029920561</v>
      </c>
      <c r="FK43" s="4" cm="1">
        <f t="array" ref="FK43">IFERROR((INDEX($C$2:$C$252,$G43) - INDEX($C$2:$C$252,FK$1))/(INDEX($B$2:$B$252,$G43) - INDEX($B$2:$B$252,FK$1)),"")</f>
        <v>1.1599124818264028</v>
      </c>
      <c r="FL43" s="4" cm="1">
        <f t="array" ref="FL43">IFERROR((INDEX($C$2:$C$252,$G43) - INDEX($C$2:$C$252,FL$1))/(INDEX($B$2:$B$252,$G43) - INDEX($B$2:$B$252,FL$1)),"")</f>
        <v>1.7256207223284112</v>
      </c>
      <c r="FM43" s="4" cm="1">
        <f t="array" ref="FM43">IFERROR((INDEX($C$2:$C$252,$G43) - INDEX($C$2:$C$252,FM$1))/(INDEX($B$2:$B$252,$G43) - INDEX($B$2:$B$252,FM$1)),"")</f>
        <v>6.9783606427135982</v>
      </c>
      <c r="FN43" s="4" cm="1">
        <f t="array" ref="FN43">IFERROR((INDEX($C$2:$C$252,$G43) - INDEX($C$2:$C$252,FN$1))/(INDEX($B$2:$B$252,$G43) - INDEX($B$2:$B$252,FN$1)),"")</f>
        <v>8.0918923962199837E-2</v>
      </c>
      <c r="FO43" s="4" cm="1">
        <f t="array" ref="FO43">IFERROR((INDEX($C$2:$C$252,$G43) - INDEX($C$2:$C$252,FO$1))/(INDEX($B$2:$B$252,$G43) - INDEX($B$2:$B$252,FO$1)),"")</f>
        <v>3.1157980641341023</v>
      </c>
      <c r="FP43" s="4" cm="1">
        <f t="array" ref="FP43">IFERROR((INDEX($C$2:$C$252,$G43) - INDEX($C$2:$C$252,FP$1))/(INDEX($B$2:$B$252,$G43) - INDEX($B$2:$B$252,FP$1)),"")</f>
        <v>2.3836340153217854</v>
      </c>
      <c r="FQ43" s="4" cm="1">
        <f t="array" ref="FQ43">IFERROR((INDEX($C$2:$C$252,$G43) - INDEX($C$2:$C$252,FQ$1))/(INDEX($B$2:$B$252,$G43) - INDEX($B$2:$B$252,FQ$1)),"")</f>
        <v>-2.4978983196174918</v>
      </c>
      <c r="FR43" s="4" cm="1">
        <f t="array" ref="FR43">IFERROR((INDEX($C$2:$C$252,$G43) - INDEX($C$2:$C$252,FR$1))/(INDEX($B$2:$B$252,$G43) - INDEX($B$2:$B$252,FR$1)),"")</f>
        <v>-12.241363563699547</v>
      </c>
      <c r="FS43" s="4" cm="1">
        <f t="array" ref="FS43">IFERROR((INDEX($C$2:$C$252,$G43) - INDEX($C$2:$C$252,FS$1))/(INDEX($B$2:$B$252,$G43) - INDEX($B$2:$B$252,FS$1)),"")</f>
        <v>2.3617781662870523</v>
      </c>
      <c r="FT43" s="4" cm="1">
        <f t="array" ref="FT43">IFERROR((INDEX($C$2:$C$252,$G43) - INDEX($C$2:$C$252,FT$1))/(INDEX($B$2:$B$252,$G43) - INDEX($B$2:$B$252,FT$1)),"")</f>
        <v>-5.0323632260302977</v>
      </c>
      <c r="FU43" s="4" cm="1">
        <f t="array" ref="FU43">IFERROR((INDEX($C$2:$C$252,$G43) - INDEX($C$2:$C$252,FU$1))/(INDEX($B$2:$B$252,$G43) - INDEX($B$2:$B$252,FU$1)),"")</f>
        <v>3.541276653348536</v>
      </c>
      <c r="FV43" s="4" cm="1">
        <f t="array" ref="FV43">IFERROR((INDEX($C$2:$C$252,$G43) - INDEX($C$2:$C$252,FV$1))/(INDEX($B$2:$B$252,$G43) - INDEX($B$2:$B$252,FV$1)),"")</f>
        <v>1.1858453405213247</v>
      </c>
      <c r="FW43" s="4" cm="1">
        <f t="array" ref="FW43">IFERROR((INDEX($C$2:$C$252,$G43) - INDEX($C$2:$C$252,FW$1))/(INDEX($B$2:$B$252,$G43) - INDEX($B$2:$B$252,FW$1)),"")</f>
        <v>8.1850579652474575</v>
      </c>
      <c r="FX43" s="4" cm="1">
        <f t="array" ref="FX43">IFERROR((INDEX($C$2:$C$252,$G43) - INDEX($C$2:$C$252,FX$1))/(INDEX($B$2:$B$252,$G43) - INDEX($B$2:$B$252,FX$1)),"")</f>
        <v>1.6923696170186302</v>
      </c>
      <c r="FY43" s="4" cm="1">
        <f t="array" ref="FY43">IFERROR((INDEX($C$2:$C$252,$G43) - INDEX($C$2:$C$252,FY$1))/(INDEX($B$2:$B$252,$G43) - INDEX($B$2:$B$252,FY$1)),"")</f>
        <v>-0.266472432989524</v>
      </c>
      <c r="FZ43" s="4" cm="1">
        <f t="array" ref="FZ43">IFERROR((INDEX($C$2:$C$252,$G43) - INDEX($C$2:$C$252,FZ$1))/(INDEX($B$2:$B$252,$G43) - INDEX($B$2:$B$252,FZ$1)),"")</f>
        <v>1.3702192270052209</v>
      </c>
      <c r="GA43" s="4" cm="1">
        <f t="array" ref="GA43">IFERROR((INDEX($C$2:$C$252,$G43) - INDEX($C$2:$C$252,GA$1))/(INDEX($B$2:$B$252,$G43) - INDEX($B$2:$B$252,GA$1)),"")</f>
        <v>3.719629056896681</v>
      </c>
      <c r="GB43" s="4" cm="1">
        <f t="array" ref="GB43">IFERROR((INDEX($C$2:$C$252,$G43) - INDEX($C$2:$C$252,GB$1))/(INDEX($B$2:$B$252,$G43) - INDEX($B$2:$B$252,GB$1)),"")</f>
        <v>-0.45533769618250469</v>
      </c>
      <c r="GC43" s="4" cm="1">
        <f t="array" ref="GC43">IFERROR((INDEX($C$2:$C$252,$G43) - INDEX($C$2:$C$252,GC$1))/(INDEX($B$2:$B$252,$G43) - INDEX($B$2:$B$252,GC$1)),"")</f>
        <v>1.6962952055837663</v>
      </c>
      <c r="GD43" s="4" cm="1">
        <f t="array" ref="GD43">IFERROR((INDEX($C$2:$C$252,$G43) - INDEX($C$2:$C$252,GD$1))/(INDEX($B$2:$B$252,$G43) - INDEX($B$2:$B$252,GD$1)),"")</f>
        <v>5.2608739260519117</v>
      </c>
      <c r="GE43" s="4" cm="1">
        <f t="array" ref="GE43">IFERROR((INDEX($C$2:$C$252,$G43) - INDEX($C$2:$C$252,GE$1))/(INDEX($B$2:$B$252,$G43) - INDEX($B$2:$B$252,GE$1)),"")</f>
        <v>1.2440204274315405</v>
      </c>
      <c r="GF43" s="4" cm="1">
        <f t="array" ref="GF43">IFERROR((INDEX($C$2:$C$252,$G43) - INDEX($C$2:$C$252,GF$1))/(INDEX($B$2:$B$252,$G43) - INDEX($B$2:$B$252,GF$1)),"")</f>
        <v>2.3303445861971994</v>
      </c>
      <c r="GG43" s="4" cm="1">
        <f t="array" ref="GG43">IFERROR((INDEX($C$2:$C$252,$G43) - INDEX($C$2:$C$252,GG$1))/(INDEX($B$2:$B$252,$G43) - INDEX($B$2:$B$252,GG$1)),"")</f>
        <v>0.59961360987210843</v>
      </c>
      <c r="GH43" s="4" cm="1">
        <f t="array" ref="GH43">IFERROR((INDEX($C$2:$C$252,$G43) - INDEX($C$2:$C$252,GH$1))/(INDEX($B$2:$B$252,$G43) - INDEX($B$2:$B$252,GH$1)),"")</f>
        <v>1.8218087200122055</v>
      </c>
      <c r="GI43" s="4" cm="1">
        <f t="array" ref="GI43">IFERROR((INDEX($C$2:$C$252,$G43) - INDEX($C$2:$C$252,GI$1))/(INDEX($B$2:$B$252,$G43) - INDEX($B$2:$B$252,GI$1)),"")</f>
        <v>3.7386256317790303</v>
      </c>
      <c r="GJ43" s="4" cm="1">
        <f t="array" ref="GJ43">IFERROR((INDEX($C$2:$C$252,$G43) - INDEX($C$2:$C$252,GJ$1))/(INDEX($B$2:$B$252,$G43) - INDEX($B$2:$B$252,GJ$1)),"")</f>
        <v>-1.1744873130724793</v>
      </c>
      <c r="GK43" s="4" cm="1">
        <f t="array" ref="GK43">IFERROR((INDEX($C$2:$C$252,$G43) - INDEX($C$2:$C$252,GK$1))/(INDEX($B$2:$B$252,$G43) - INDEX($B$2:$B$252,GK$1)),"")</f>
        <v>-2.315777316080573</v>
      </c>
      <c r="GL43" s="4" cm="1">
        <f t="array" ref="GL43">IFERROR((INDEX($C$2:$C$252,$G43) - INDEX($C$2:$C$252,GL$1))/(INDEX($B$2:$B$252,$G43) - INDEX($B$2:$B$252,GL$1)),"")</f>
        <v>3.6594082278374178</v>
      </c>
      <c r="GM43" s="4" cm="1">
        <f t="array" ref="GM43">IFERROR((INDEX($C$2:$C$252,$G43) - INDEX($C$2:$C$252,GM$1))/(INDEX($B$2:$B$252,$G43) - INDEX($B$2:$B$252,GM$1)),"")</f>
        <v>0.29457223590715542</v>
      </c>
      <c r="GN43" s="4" cm="1">
        <f t="array" ref="GN43">IFERROR((INDEX($C$2:$C$252,$G43) - INDEX($C$2:$C$252,GN$1))/(INDEX($B$2:$B$252,$G43) - INDEX($B$2:$B$252,GN$1)),"")</f>
        <v>0.14245832634342351</v>
      </c>
      <c r="GO43" s="4" cm="1">
        <f t="array" ref="GO43">IFERROR((INDEX($C$2:$C$252,$G43) - INDEX($C$2:$C$252,GO$1))/(INDEX($B$2:$B$252,$G43) - INDEX($B$2:$B$252,GO$1)),"")</f>
        <v>0.92858117211351709</v>
      </c>
      <c r="GP43" s="4" cm="1">
        <f t="array" ref="GP43">IFERROR((INDEX($C$2:$C$252,$G43) - INDEX($C$2:$C$252,GP$1))/(INDEX($B$2:$B$252,$G43) - INDEX($B$2:$B$252,GP$1)),"")</f>
        <v>1.8154666770363361</v>
      </c>
      <c r="GQ43" s="4" cm="1">
        <f t="array" ref="GQ43">IFERROR((INDEX($C$2:$C$252,$G43) - INDEX($C$2:$C$252,GQ$1))/(INDEX($B$2:$B$252,$G43) - INDEX($B$2:$B$252,GQ$1)),"")</f>
        <v>3.5821726504864526</v>
      </c>
      <c r="GR43" s="4" cm="1">
        <f t="array" ref="GR43">IFERROR((INDEX($C$2:$C$252,$G43) - INDEX($C$2:$C$252,GR$1))/(INDEX($B$2:$B$252,$G43) - INDEX($B$2:$B$252,GR$1)),"")</f>
        <v>-16.522019614503254</v>
      </c>
      <c r="GS43" s="4" cm="1">
        <f t="array" ref="GS43">IFERROR((INDEX($C$2:$C$252,$G43) - INDEX($C$2:$C$252,GS$1))/(INDEX($B$2:$B$252,$G43) - INDEX($B$2:$B$252,GS$1)),"")</f>
        <v>1.9050392533147595</v>
      </c>
      <c r="GT43" s="4" cm="1">
        <f t="array" ref="GT43">IFERROR((INDEX($C$2:$C$252,$G43) - INDEX($C$2:$C$252,GT$1))/(INDEX($B$2:$B$252,$G43) - INDEX($B$2:$B$252,GT$1)),"")</f>
        <v>3.5110884787201457</v>
      </c>
      <c r="GU43" s="4" cm="1">
        <f t="array" ref="GU43">IFERROR((INDEX($C$2:$C$252,$G43) - INDEX($C$2:$C$252,GU$1))/(INDEX($B$2:$B$252,$G43) - INDEX($B$2:$B$252,GU$1)),"")</f>
        <v>3.2080267350266873</v>
      </c>
      <c r="GV43" s="4" cm="1">
        <f t="array" ref="GV43">IFERROR((INDEX($C$2:$C$252,$G43) - INDEX($C$2:$C$252,GV$1))/(INDEX($B$2:$B$252,$G43) - INDEX($B$2:$B$252,GV$1)),"")</f>
        <v>1.4656553202357179</v>
      </c>
      <c r="GW43" s="4" cm="1">
        <f t="array" ref="GW43">IFERROR((INDEX($C$2:$C$252,$G43) - INDEX($C$2:$C$252,GW$1))/(INDEX($B$2:$B$252,$G43) - INDEX($B$2:$B$252,GW$1)),"")</f>
        <v>11.809249790733618</v>
      </c>
      <c r="GX43" s="4" cm="1">
        <f t="array" ref="GX43">IFERROR((INDEX($C$2:$C$252,$G43) - INDEX($C$2:$C$252,GX$1))/(INDEX($B$2:$B$252,$G43) - INDEX($B$2:$B$252,GX$1)),"")</f>
        <v>1.5817425808900589</v>
      </c>
      <c r="GY43" s="4" cm="1">
        <f t="array" ref="GY43">IFERROR((INDEX($C$2:$C$252,$G43) - INDEX($C$2:$C$252,GY$1))/(INDEX($B$2:$B$252,$G43) - INDEX($B$2:$B$252,GY$1)),"")</f>
        <v>3.5396395518991355</v>
      </c>
      <c r="GZ43" s="4" cm="1">
        <f t="array" ref="GZ43">IFERROR((INDEX($C$2:$C$252,$G43) - INDEX($C$2:$C$252,GZ$1))/(INDEX($B$2:$B$252,$G43) - INDEX($B$2:$B$252,GZ$1)),"")</f>
        <v>2.4293567378949552</v>
      </c>
      <c r="HA43" s="4" cm="1">
        <f t="array" ref="HA43">IFERROR((INDEX($C$2:$C$252,$G43) - INDEX($C$2:$C$252,HA$1))/(INDEX($B$2:$B$252,$G43) - INDEX($B$2:$B$252,HA$1)),"")</f>
        <v>2.6444131165023088</v>
      </c>
      <c r="HB43" s="4" cm="1">
        <f t="array" ref="HB43">IFERROR((INDEX($C$2:$C$252,$G43) - INDEX($C$2:$C$252,HB$1))/(INDEX($B$2:$B$252,$G43) - INDEX($B$2:$B$252,HB$1)),"")</f>
        <v>3.9988291891153613</v>
      </c>
      <c r="HC43" s="4" cm="1">
        <f t="array" ref="HC43">IFERROR((INDEX($C$2:$C$252,$G43) - INDEX($C$2:$C$252,HC$1))/(INDEX($B$2:$B$252,$G43) - INDEX($B$2:$B$252,HC$1)),"")</f>
        <v>51.703549235046864</v>
      </c>
      <c r="HD43" s="4" cm="1">
        <f t="array" ref="HD43">IFERROR((INDEX($C$2:$C$252,$G43) - INDEX($C$2:$C$252,HD$1))/(INDEX($B$2:$B$252,$G43) - INDEX($B$2:$B$252,HD$1)),"")</f>
        <v>1.7313694915625599</v>
      </c>
      <c r="HE43" s="4" cm="1">
        <f t="array" ref="HE43">IFERROR((INDEX($C$2:$C$252,$G43) - INDEX($C$2:$C$252,HE$1))/(INDEX($B$2:$B$252,$G43) - INDEX($B$2:$B$252,HE$1)),"")</f>
        <v>1.4022135274304848</v>
      </c>
      <c r="HF43" s="4" cm="1">
        <f t="array" ref="HF43">IFERROR((INDEX($C$2:$C$252,$G43) - INDEX($C$2:$C$252,HF$1))/(INDEX($B$2:$B$252,$G43) - INDEX($B$2:$B$252,HF$1)),"")</f>
        <v>2.256719309249748</v>
      </c>
      <c r="HG43" s="4" cm="1">
        <f t="array" ref="HG43">IFERROR((INDEX($C$2:$C$252,$G43) - INDEX($C$2:$C$252,HG$1))/(INDEX($B$2:$B$252,$G43) - INDEX($B$2:$B$252,HG$1)),"")</f>
        <v>0.79082116646134892</v>
      </c>
      <c r="HH43" s="4" cm="1">
        <f t="array" ref="HH43">IFERROR((INDEX($C$2:$C$252,$G43) - INDEX($C$2:$C$252,HH$1))/(INDEX($B$2:$B$252,$G43) - INDEX($B$2:$B$252,HH$1)),"")</f>
        <v>8.0139316358576131</v>
      </c>
      <c r="HI43" s="4" cm="1">
        <f t="array" ref="HI43">IFERROR((INDEX($C$2:$C$252,$G43) - INDEX($C$2:$C$252,HI$1))/(INDEX($B$2:$B$252,$G43) - INDEX($B$2:$B$252,HI$1)),"")</f>
        <v>0.25790666505238147</v>
      </c>
      <c r="HJ43" s="4" cm="1">
        <f t="array" ref="HJ43">IFERROR((INDEX($C$2:$C$252,$G43) - INDEX($C$2:$C$252,HJ$1))/(INDEX($B$2:$B$252,$G43) - INDEX($B$2:$B$252,HJ$1)),"")</f>
        <v>0.49866770893618706</v>
      </c>
      <c r="HK43" s="4" cm="1">
        <f t="array" ref="HK43">IFERROR((INDEX($C$2:$C$252,$G43) - INDEX($C$2:$C$252,HK$1))/(INDEX($B$2:$B$252,$G43) - INDEX($B$2:$B$252,HK$1)),"")</f>
        <v>3.7405438917724432</v>
      </c>
      <c r="HL43" s="4" cm="1">
        <f t="array" ref="HL43">IFERROR((INDEX($C$2:$C$252,$G43) - INDEX($C$2:$C$252,HL$1))/(INDEX($B$2:$B$252,$G43) - INDEX($B$2:$B$252,HL$1)),"")</f>
        <v>5.0766650152783814</v>
      </c>
      <c r="HM43" s="4" cm="1">
        <f t="array" ref="HM43">IFERROR((INDEX($C$2:$C$252,$G43) - INDEX($C$2:$C$252,HM$1))/(INDEX($B$2:$B$252,$G43) - INDEX($B$2:$B$252,HM$1)),"")</f>
        <v>3.1958321742616431</v>
      </c>
      <c r="HN43" s="4" cm="1">
        <f t="array" ref="HN43">IFERROR((INDEX($C$2:$C$252,$G43) - INDEX($C$2:$C$252,HN$1))/(INDEX($B$2:$B$252,$G43) - INDEX($B$2:$B$252,HN$1)),"")</f>
        <v>2.5601063711177434</v>
      </c>
      <c r="HO43" s="4" cm="1">
        <f t="array" ref="HO43">IFERROR((INDEX($C$2:$C$252,$G43) - INDEX($C$2:$C$252,HO$1))/(INDEX($B$2:$B$252,$G43) - INDEX($B$2:$B$252,HO$1)),"")</f>
        <v>4.4644199794090644</v>
      </c>
      <c r="HP43" s="4" cm="1">
        <f t="array" ref="HP43">IFERROR((INDEX($C$2:$C$252,$G43) - INDEX($C$2:$C$252,HP$1))/(INDEX($B$2:$B$252,$G43) - INDEX($B$2:$B$252,HP$1)),"")</f>
        <v>2.9050272302080287</v>
      </c>
      <c r="HQ43" s="4" cm="1">
        <f t="array" ref="HQ43">IFERROR((INDEX($C$2:$C$252,$G43) - INDEX($C$2:$C$252,HQ$1))/(INDEX($B$2:$B$252,$G43) - INDEX($B$2:$B$252,HQ$1)),"")</f>
        <v>2.1432491872067376</v>
      </c>
      <c r="HR43" s="4" cm="1">
        <f t="array" ref="HR43">IFERROR((INDEX($C$2:$C$252,$G43) - INDEX($C$2:$C$252,HR$1))/(INDEX($B$2:$B$252,$G43) - INDEX($B$2:$B$252,HR$1)),"")</f>
        <v>0.97916476986413747</v>
      </c>
      <c r="HS43" s="4" cm="1">
        <f t="array" ref="HS43">IFERROR((INDEX($C$2:$C$252,$G43) - INDEX($C$2:$C$252,HS$1))/(INDEX($B$2:$B$252,$G43) - INDEX($B$2:$B$252,HS$1)),"")</f>
        <v>2.9615873431292132</v>
      </c>
      <c r="HT43" s="4" cm="1">
        <f t="array" ref="HT43">IFERROR((INDEX($C$2:$C$252,$G43) - INDEX($C$2:$C$252,HT$1))/(INDEX($B$2:$B$252,$G43) - INDEX($B$2:$B$252,HT$1)),"")</f>
        <v>2.2523856366319284</v>
      </c>
      <c r="HU43" s="4" cm="1">
        <f t="array" ref="HU43">IFERROR((INDEX($C$2:$C$252,$G43) - INDEX($C$2:$C$252,HU$1))/(INDEX($B$2:$B$252,$G43) - INDEX($B$2:$B$252,HU$1)),"")</f>
        <v>8.3294960832178688</v>
      </c>
      <c r="HV43" s="4" cm="1">
        <f t="array" ref="HV43">IFERROR((INDEX($C$2:$C$252,$G43) - INDEX($C$2:$C$252,HV$1))/(INDEX($B$2:$B$252,$G43) - INDEX($B$2:$B$252,HV$1)),"")</f>
        <v>-4.7942206795430771</v>
      </c>
      <c r="HW43" s="4" cm="1">
        <f t="array" ref="HW43">IFERROR((INDEX($C$2:$C$252,$G43) - INDEX($C$2:$C$252,HW$1))/(INDEX($B$2:$B$252,$G43) - INDEX($B$2:$B$252,HW$1)),"")</f>
        <v>4.6201758902338996</v>
      </c>
      <c r="HX43" s="4" cm="1">
        <f t="array" ref="HX43">IFERROR((INDEX($C$2:$C$252,$G43) - INDEX($C$2:$C$252,HX$1))/(INDEX($B$2:$B$252,$G43) - INDEX($B$2:$B$252,HX$1)),"")</f>
        <v>3.3460026321586702</v>
      </c>
      <c r="HY43" s="4" cm="1">
        <f t="array" ref="HY43">IFERROR((INDEX($C$2:$C$252,$G43) - INDEX($C$2:$C$252,HY$1))/(INDEX($B$2:$B$252,$G43) - INDEX($B$2:$B$252,HY$1)),"")</f>
        <v>2.0076186068264144</v>
      </c>
      <c r="HZ43" s="4" cm="1">
        <f t="array" ref="HZ43">IFERROR((INDEX($C$2:$C$252,$G43) - INDEX($C$2:$C$252,HZ$1))/(INDEX($B$2:$B$252,$G43) - INDEX($B$2:$B$252,HZ$1)),"")</f>
        <v>2.3611978492846693E-2</v>
      </c>
      <c r="IA43" s="4" cm="1">
        <f t="array" ref="IA43">IFERROR((INDEX($C$2:$C$252,$G43) - INDEX($C$2:$C$252,IA$1))/(INDEX($B$2:$B$252,$G43) - INDEX($B$2:$B$252,IA$1)),"")</f>
        <v>2.68917411045557</v>
      </c>
      <c r="IB43" s="4" cm="1">
        <f t="array" ref="IB43">IFERROR((INDEX($C$2:$C$252,$G43) - INDEX($C$2:$C$252,IB$1))/(INDEX($B$2:$B$252,$G43) - INDEX($B$2:$B$252,IB$1)),"")</f>
        <v>-22.737440104564939</v>
      </c>
      <c r="IC43" s="4" cm="1">
        <f t="array" ref="IC43">IFERROR((INDEX($C$2:$C$252,$G43) - INDEX($C$2:$C$252,IC$1))/(INDEX($B$2:$B$252,$G43) - INDEX($B$2:$B$252,IC$1)),"")</f>
        <v>1.8214421451020841</v>
      </c>
      <c r="ID43" s="4" cm="1">
        <f t="array" ref="ID43">IFERROR((INDEX($C$2:$C$252,$G43) - INDEX($C$2:$C$252,ID$1))/(INDEX($B$2:$B$252,$G43) - INDEX($B$2:$B$252,ID$1)),"")</f>
        <v>-1.0893263736118404</v>
      </c>
      <c r="IE43" s="4" cm="1">
        <f t="array" ref="IE43">IFERROR((INDEX($C$2:$C$252,$G43) - INDEX($C$2:$C$252,IE$1))/(INDEX($B$2:$B$252,$G43) - INDEX($B$2:$B$252,IE$1)),"")</f>
        <v>33.633577556309945</v>
      </c>
      <c r="IF43" s="4" cm="1">
        <f t="array" ref="IF43">IFERROR((INDEX($C$2:$C$252,$G43) - INDEX($C$2:$C$252,IF$1))/(INDEX($B$2:$B$252,$G43) - INDEX($B$2:$B$252,IF$1)),"")</f>
        <v>6.6267339991007814</v>
      </c>
      <c r="IG43" s="4" cm="1">
        <f t="array" ref="IG43">IFERROR((INDEX($C$2:$C$252,$G43) - INDEX($C$2:$C$252,IG$1))/(INDEX($B$2:$B$252,$G43) - INDEX($B$2:$B$252,IG$1)),"")</f>
        <v>2.3804604227739663</v>
      </c>
      <c r="IH43" s="4" cm="1">
        <f t="array" ref="IH43">IFERROR((INDEX($C$2:$C$252,$G43) - INDEX($C$2:$C$252,IH$1))/(INDEX($B$2:$B$252,$G43) - INDEX($B$2:$B$252,IH$1)),"")</f>
        <v>3.7295311530057815</v>
      </c>
      <c r="II43" s="4" cm="1">
        <f t="array" ref="II43">IFERROR((INDEX($C$2:$C$252,$G43) - INDEX($C$2:$C$252,II$1))/(INDEX($B$2:$B$252,$G43) - INDEX($B$2:$B$252,II$1)),"")</f>
        <v>2.0524037632426158</v>
      </c>
      <c r="IJ43" s="4" cm="1">
        <f t="array" ref="IJ43">IFERROR((INDEX($C$2:$C$252,$G43) - INDEX($C$2:$C$252,IJ$1))/(INDEX($B$2:$B$252,$G43) - INDEX($B$2:$B$252,IJ$1)),"")</f>
        <v>0.60702426604816406</v>
      </c>
      <c r="IK43" s="4" cm="1">
        <f t="array" ref="IK43">IFERROR((INDEX($C$2:$C$252,$G43) - INDEX($C$2:$C$252,IK$1))/(INDEX($B$2:$B$252,$G43) - INDEX($B$2:$B$252,IK$1)),"")</f>
        <v>-0.91300222889856819</v>
      </c>
      <c r="IL43" s="4" cm="1">
        <f t="array" ref="IL43">IFERROR((INDEX($C$2:$C$252,$G43) - INDEX($C$2:$C$252,IL$1))/(INDEX($B$2:$B$252,$G43) - INDEX($B$2:$B$252,IL$1)),"")</f>
        <v>3.6162189670357852</v>
      </c>
      <c r="IM43" s="4" cm="1">
        <f t="array" ref="IM43">IFERROR((INDEX($C$2:$C$252,$G43) - INDEX($C$2:$C$252,IM$1))/(INDEX($B$2:$B$252,$G43) - INDEX($B$2:$B$252,IM$1)),"")</f>
        <v>-80.397657558312488</v>
      </c>
      <c r="IN43" s="4" cm="1">
        <f t="array" ref="IN43">IFERROR((INDEX($C$2:$C$252,$G43) - INDEX($C$2:$C$252,IN$1))/(INDEX($B$2:$B$252,$G43) - INDEX($B$2:$B$252,IN$1)),"")</f>
        <v>5.8070174302648292</v>
      </c>
      <c r="IO43" s="4" cm="1">
        <f t="array" ref="IO43">IFERROR((INDEX($C$2:$C$252,$G43) - INDEX($C$2:$C$252,IO$1))/(INDEX($B$2:$B$252,$G43) - INDEX($B$2:$B$252,IO$1)),"")</f>
        <v>3.129399775136644</v>
      </c>
      <c r="IP43" s="4" cm="1">
        <f t="array" ref="IP43">IFERROR((INDEX($C$2:$C$252,$G43) - INDEX($C$2:$C$252,IP$1))/(INDEX($B$2:$B$252,$G43) - INDEX($B$2:$B$252,IP$1)),"")</f>
        <v>-11.788339782125671</v>
      </c>
      <c r="IQ43" s="4" cm="1">
        <f t="array" ref="IQ43">IFERROR((INDEX($C$2:$C$252,$G43) - INDEX($C$2:$C$252,IQ$1))/(INDEX($B$2:$B$252,$G43) - INDEX($B$2:$B$252,IQ$1)),"")</f>
        <v>-2.9819305951209643</v>
      </c>
      <c r="IR43" s="4" cm="1">
        <f t="array" ref="IR43">IFERROR((INDEX($C$2:$C$252,$G43) - INDEX($C$2:$C$252,IR$1))/(INDEX($B$2:$B$252,$G43) - INDEX($B$2:$B$252,IR$1)),"")</f>
        <v>-5.9841194216156035</v>
      </c>
      <c r="IS43" s="4" cm="1">
        <f t="array" ref="IS43">IFERROR((INDEX($C$2:$C$252,$G43) - INDEX($C$2:$C$252,IS$1))/(INDEX($B$2:$B$252,$G43) - INDEX($B$2:$B$252,IS$1)),"")</f>
        <v>-2.7680034321151958</v>
      </c>
      <c r="IT43" s="4" cm="1">
        <f t="array" ref="IT43">IFERROR((INDEX($C$2:$C$252,$G43) - INDEX($C$2:$C$252,IT$1))/(INDEX($B$2:$B$252,$G43) - INDEX($B$2:$B$252,IT$1)),"")</f>
        <v>5.7725577986589736</v>
      </c>
      <c r="IU43" s="4" cm="1">
        <f t="array" ref="IU43">IFERROR((INDEX($C$2:$C$252,$G43) - INDEX($C$2:$C$252,IU$1))/(INDEX($B$2:$B$252,$G43) - INDEX($B$2:$B$252,IU$1)),"")</f>
        <v>4.3798161220639447</v>
      </c>
      <c r="IV43" s="4" cm="1">
        <f t="array" ref="IV43">IFERROR((INDEX($C$2:$C$252,$G43) - INDEX($C$2:$C$252,IV$1))/(INDEX($B$2:$B$252,$G43) - INDEX($B$2:$B$252,IV$1)),"")</f>
        <v>1.7652323673917998</v>
      </c>
      <c r="IW43" s="4" cm="1">
        <f t="array" ref="IW43">IFERROR((INDEX($C$2:$C$252,$G43) - INDEX($C$2:$C$252,IW$1))/(INDEX($B$2:$B$252,$G43) - INDEX($B$2:$B$252,IW$1)),"")</f>
        <v>2.1577903606584119</v>
      </c>
      <c r="IX43" s="4" cm="1">
        <f t="array" ref="IX43">IFERROR((INDEX($C$2:$C$252,$G43) - INDEX($C$2:$C$252,IX$1))/(INDEX($B$2:$B$252,$G43) - INDEX($B$2:$B$252,IX$1)),"")</f>
        <v>-6.5043880133057375</v>
      </c>
    </row>
    <row r="44" spans="1:258" x14ac:dyDescent="0.25">
      <c r="A44" s="3">
        <v>44531</v>
      </c>
      <c r="B44" s="2">
        <v>1.419443613158311E-2</v>
      </c>
      <c r="C44" s="2">
        <v>5.9264119159476714E-3</v>
      </c>
      <c r="D44" s="2">
        <f t="shared" si="0"/>
        <v>2.4659099550275676E-2</v>
      </c>
      <c r="E44" s="2">
        <f t="shared" si="1"/>
        <v>2.3090523729295213E-2</v>
      </c>
      <c r="G44" s="1">
        <v>43</v>
      </c>
      <c r="H44" s="4" cm="1">
        <f t="array" ref="H44">IFERROR((INDEX($C$2:$C$252,$G44) - INDEX($C$2:$C$252,H$1))/(INDEX($B$2:$B$252,$G44) - INDEX($B$2:$B$252,H$1)),"")</f>
        <v>0.83657667665017865</v>
      </c>
      <c r="I44" s="4" cm="1">
        <f t="array" ref="I44">IFERROR((INDEX($C$2:$C$252,$G44) - INDEX($C$2:$C$252,I$1))/(INDEX($B$2:$B$252,$G44) - INDEX($B$2:$B$252,I$1)),"")</f>
        <v>-7.4759536782045508</v>
      </c>
      <c r="J44" s="4" cm="1">
        <f t="array" ref="J44">IFERROR((INDEX($C$2:$C$252,$G44) - INDEX($C$2:$C$252,J$1))/(INDEX($B$2:$B$252,$G44) - INDEX($B$2:$B$252,J$1)),"")</f>
        <v>0.59616970409653613</v>
      </c>
      <c r="K44" s="4" cm="1">
        <f t="array" ref="K44">IFERROR((INDEX($C$2:$C$252,$G44) - INDEX($C$2:$C$252,K$1))/(INDEX($B$2:$B$252,$G44) - INDEX($B$2:$B$252,K$1)),"")</f>
        <v>1.0585135503113612</v>
      </c>
      <c r="L44" s="4" cm="1">
        <f t="array" ref="L44">IFERROR((INDEX($C$2:$C$252,$G44) - INDEX($C$2:$C$252,L$1))/(INDEX($B$2:$B$252,$G44) - INDEX($B$2:$B$252,L$1)),"")</f>
        <v>2.3897831195747186</v>
      </c>
      <c r="M44" s="4" cm="1">
        <f t="array" ref="M44">IFERROR((INDEX($C$2:$C$252,$G44) - INDEX($C$2:$C$252,M$1))/(INDEX($B$2:$B$252,$G44) - INDEX($B$2:$B$252,M$1)),"")</f>
        <v>0.48011423514885371</v>
      </c>
      <c r="N44" s="4" cm="1">
        <f t="array" ref="N44">IFERROR((INDEX($C$2:$C$252,$G44) - INDEX($C$2:$C$252,N$1))/(INDEX($B$2:$B$252,$G44) - INDEX($B$2:$B$252,N$1)),"")</f>
        <v>-0.40500552609734464</v>
      </c>
      <c r="O44" s="4" cm="1">
        <f t="array" ref="O44">IFERROR((INDEX($C$2:$C$252,$G44) - INDEX($C$2:$C$252,O$1))/(INDEX($B$2:$B$252,$G44) - INDEX($B$2:$B$252,O$1)),"")</f>
        <v>-2.2720109181059929</v>
      </c>
      <c r="P44" s="4" cm="1">
        <f t="array" ref="P44">IFERROR((INDEX($C$2:$C$252,$G44) - INDEX($C$2:$C$252,P$1))/(INDEX($B$2:$B$252,$G44) - INDEX($B$2:$B$252,P$1)),"")</f>
        <v>9.8884724074627535</v>
      </c>
      <c r="Q44" s="4" cm="1">
        <f t="array" ref="Q44">IFERROR((INDEX($C$2:$C$252,$G44) - INDEX($C$2:$C$252,Q$1))/(INDEX($B$2:$B$252,$G44) - INDEX($B$2:$B$252,Q$1)),"")</f>
        <v>2.5233635212102024</v>
      </c>
      <c r="R44" s="4" cm="1">
        <f t="array" ref="R44">IFERROR((INDEX($C$2:$C$252,$G44) - INDEX($C$2:$C$252,R$1))/(INDEX($B$2:$B$252,$G44) - INDEX($B$2:$B$252,R$1)),"")</f>
        <v>-2.7408653749677372</v>
      </c>
      <c r="S44" s="4" cm="1">
        <f t="array" ref="S44">IFERROR((INDEX($C$2:$C$252,$G44) - INDEX($C$2:$C$252,S$1))/(INDEX($B$2:$B$252,$G44) - INDEX($B$2:$B$252,S$1)),"")</f>
        <v>1.4672081919422133</v>
      </c>
      <c r="T44" s="4" cm="1">
        <f t="array" ref="T44">IFERROR((INDEX($C$2:$C$252,$G44) - INDEX($C$2:$C$252,T$1))/(INDEX($B$2:$B$252,$G44) - INDEX($B$2:$B$252,T$1)),"")</f>
        <v>0.87672546345403357</v>
      </c>
      <c r="U44" s="4" cm="1">
        <f t="array" ref="U44">IFERROR((INDEX($C$2:$C$252,$G44) - INDEX($C$2:$C$252,U$1))/(INDEX($B$2:$B$252,$G44) - INDEX($B$2:$B$252,U$1)),"")</f>
        <v>0.91271165407750066</v>
      </c>
      <c r="V44" s="4" cm="1">
        <f t="array" ref="V44">IFERROR((INDEX($C$2:$C$252,$G44) - INDEX($C$2:$C$252,V$1))/(INDEX($B$2:$B$252,$G44) - INDEX($B$2:$B$252,V$1)),"")</f>
        <v>1.1294642570477944</v>
      </c>
      <c r="W44" s="4" cm="1">
        <f t="array" ref="W44">IFERROR((INDEX($C$2:$C$252,$G44) - INDEX($C$2:$C$252,W$1))/(INDEX($B$2:$B$252,$G44) - INDEX($B$2:$B$252,W$1)),"")</f>
        <v>-2.9987624509088118</v>
      </c>
      <c r="X44" s="4" cm="1">
        <f t="array" ref="X44">IFERROR((INDEX($C$2:$C$252,$G44) - INDEX($C$2:$C$252,X$1))/(INDEX($B$2:$B$252,$G44) - INDEX($B$2:$B$252,X$1)),"")</f>
        <v>1.5859101373004942</v>
      </c>
      <c r="Y44" s="4" cm="1">
        <f t="array" ref="Y44">IFERROR((INDEX($C$2:$C$252,$G44) - INDEX($C$2:$C$252,Y$1))/(INDEX($B$2:$B$252,$G44) - INDEX($B$2:$B$252,Y$1)),"")</f>
        <v>1.2781959382782597</v>
      </c>
      <c r="Z44" s="4" cm="1">
        <f t="array" ref="Z44">IFERROR((INDEX($C$2:$C$252,$G44) - INDEX($C$2:$C$252,Z$1))/(INDEX($B$2:$B$252,$G44) - INDEX($B$2:$B$252,Z$1)),"")</f>
        <v>-12.936176002364366</v>
      </c>
      <c r="AA44" s="4" cm="1">
        <f t="array" ref="AA44">IFERROR((INDEX($C$2:$C$252,$G44) - INDEX($C$2:$C$252,AA$1))/(INDEX($B$2:$B$252,$G44) - INDEX($B$2:$B$252,AA$1)),"")</f>
        <v>-0.92901499605181581</v>
      </c>
      <c r="AB44" s="4" cm="1">
        <f t="array" ref="AB44">IFERROR((INDEX($C$2:$C$252,$G44) - INDEX($C$2:$C$252,AB$1))/(INDEX($B$2:$B$252,$G44) - INDEX($B$2:$B$252,AB$1)),"")</f>
        <v>-1.2613038200952622</v>
      </c>
      <c r="AC44" s="4" cm="1">
        <f t="array" ref="AC44">IFERROR((INDEX($C$2:$C$252,$G44) - INDEX($C$2:$C$252,AC$1))/(INDEX($B$2:$B$252,$G44) - INDEX($B$2:$B$252,AC$1)),"")</f>
        <v>-0.97893857647520333</v>
      </c>
      <c r="AD44" s="4" cm="1">
        <f t="array" ref="AD44">IFERROR((INDEX($C$2:$C$252,$G44) - INDEX($C$2:$C$252,AD$1))/(INDEX($B$2:$B$252,$G44) - INDEX($B$2:$B$252,AD$1)),"")</f>
        <v>-0.19348161930192281</v>
      </c>
      <c r="AE44" s="4" cm="1">
        <f t="array" ref="AE44">IFERROR((INDEX($C$2:$C$252,$G44) - INDEX($C$2:$C$252,AE$1))/(INDEX($B$2:$B$252,$G44) - INDEX($B$2:$B$252,AE$1)),"")</f>
        <v>-3.4915727593971235</v>
      </c>
      <c r="AF44" s="4" cm="1">
        <f t="array" ref="AF44">IFERROR((INDEX($C$2:$C$252,$G44) - INDEX($C$2:$C$252,AF$1))/(INDEX($B$2:$B$252,$G44) - INDEX($B$2:$B$252,AF$1)),"")</f>
        <v>0.6190742975199105</v>
      </c>
      <c r="AG44" s="4" cm="1">
        <f t="array" ref="AG44">IFERROR((INDEX($C$2:$C$252,$G44) - INDEX($C$2:$C$252,AG$1))/(INDEX($B$2:$B$252,$G44) - INDEX($B$2:$B$252,AG$1)),"")</f>
        <v>-1.2119895797846469</v>
      </c>
      <c r="AH44" s="4" cm="1">
        <f t="array" ref="AH44">IFERROR((INDEX($C$2:$C$252,$G44) - INDEX($C$2:$C$252,AH$1))/(INDEX($B$2:$B$252,$G44) - INDEX($B$2:$B$252,AH$1)),"")</f>
        <v>1.1364997520995805</v>
      </c>
      <c r="AI44" s="4" cm="1">
        <f t="array" ref="AI44">IFERROR((INDEX($C$2:$C$252,$G44) - INDEX($C$2:$C$252,AI$1))/(INDEX($B$2:$B$252,$G44) - INDEX($B$2:$B$252,AI$1)),"")</f>
        <v>1.6970953920448681</v>
      </c>
      <c r="AJ44" s="4" cm="1">
        <f t="array" ref="AJ44">IFERROR((INDEX($C$2:$C$252,$G44) - INDEX($C$2:$C$252,AJ$1))/(INDEX($B$2:$B$252,$G44) - INDEX($B$2:$B$252,AJ$1)),"")</f>
        <v>-1.3748949021172729</v>
      </c>
      <c r="AK44" s="4" cm="1">
        <f t="array" ref="AK44">IFERROR((INDEX($C$2:$C$252,$G44) - INDEX($C$2:$C$252,AK$1))/(INDEX($B$2:$B$252,$G44) - INDEX($B$2:$B$252,AK$1)),"")</f>
        <v>-1.3042864926984814</v>
      </c>
      <c r="AL44" s="4" cm="1">
        <f t="array" ref="AL44">IFERROR((INDEX($C$2:$C$252,$G44) - INDEX($C$2:$C$252,AL$1))/(INDEX($B$2:$B$252,$G44) - INDEX($B$2:$B$252,AL$1)),"")</f>
        <v>1.7186711810273201</v>
      </c>
      <c r="AM44" s="4" cm="1">
        <f t="array" ref="AM44">IFERROR((INDEX($C$2:$C$252,$G44) - INDEX($C$2:$C$252,AM$1))/(INDEX($B$2:$B$252,$G44) - INDEX($B$2:$B$252,AM$1)),"")</f>
        <v>0.15264734592991044</v>
      </c>
      <c r="AN44" s="4" cm="1">
        <f t="array" ref="AN44">IFERROR((INDEX($C$2:$C$252,$G44) - INDEX($C$2:$C$252,AN$1))/(INDEX($B$2:$B$252,$G44) - INDEX($B$2:$B$252,AN$1)),"")</f>
        <v>0.15181504687607511</v>
      </c>
      <c r="AO44" s="4" cm="1">
        <f t="array" ref="AO44">IFERROR((INDEX($C$2:$C$252,$G44) - INDEX($C$2:$C$252,AO$1))/(INDEX($B$2:$B$252,$G44) - INDEX($B$2:$B$252,AO$1)),"")</f>
        <v>0.11851906654117679</v>
      </c>
      <c r="AP44" s="4" cm="1">
        <f t="array" ref="AP44">IFERROR((INDEX($C$2:$C$252,$G44) - INDEX($C$2:$C$252,AP$1))/(INDEX($B$2:$B$252,$G44) - INDEX($B$2:$B$252,AP$1)),"")</f>
        <v>-1.2006676182615825</v>
      </c>
      <c r="AQ44" s="4" cm="1">
        <f t="array" ref="AQ44">IFERROR((INDEX($C$2:$C$252,$G44) - INDEX($C$2:$C$252,AQ$1))/(INDEX($B$2:$B$252,$G44) - INDEX($B$2:$B$252,AQ$1)),"")</f>
        <v>-0.14345365971287152</v>
      </c>
      <c r="AR44" s="4" cm="1">
        <f t="array" ref="AR44">IFERROR((INDEX($C$2:$C$252,$G44) - INDEX($C$2:$C$252,AR$1))/(INDEX($B$2:$B$252,$G44) - INDEX($B$2:$B$252,AR$1)),"")</f>
        <v>2.900968243087986</v>
      </c>
      <c r="AS44" s="4" cm="1">
        <f t="array" ref="AS44">IFERROR((INDEX($C$2:$C$252,$G44) - INDEX($C$2:$C$252,AS$1))/(INDEX($B$2:$B$252,$G44) - INDEX($B$2:$B$252,AS$1)),"")</f>
        <v>0.70565481610364922</v>
      </c>
      <c r="AT44" s="4" cm="1">
        <f t="array" ref="AT44">IFERROR((INDEX($C$2:$C$252,$G44) - INDEX($C$2:$C$252,AT$1))/(INDEX($B$2:$B$252,$G44) - INDEX($B$2:$B$252,AT$1)),"")</f>
        <v>0.91346217599423507</v>
      </c>
      <c r="AU44" s="4" cm="1">
        <f t="array" ref="AU44">IFERROR((INDEX($C$2:$C$252,$G44) - INDEX($C$2:$C$252,AU$1))/(INDEX($B$2:$B$252,$G44) - INDEX($B$2:$B$252,AU$1)),"")</f>
        <v>-28.112272434972848</v>
      </c>
      <c r="AV44" s="4" cm="1">
        <f t="array" ref="AV44">IFERROR((INDEX($C$2:$C$252,$G44) - INDEX($C$2:$C$252,AV$1))/(INDEX($B$2:$B$252,$G44) - INDEX($B$2:$B$252,AV$1)),"")</f>
        <v>1.2063693627848462</v>
      </c>
      <c r="AW44" s="4" cm="1">
        <f t="array" ref="AW44">IFERROR((INDEX($C$2:$C$252,$G44) - INDEX($C$2:$C$252,AW$1))/(INDEX($B$2:$B$252,$G44) - INDEX($B$2:$B$252,AW$1)),"")</f>
        <v>1.1858231436088591</v>
      </c>
      <c r="AX44" s="4" t="str" cm="1">
        <f t="array" ref="AX44">IFERROR((INDEX($C$2:$C$252,$G44) - INDEX($C$2:$C$252,AX$1))/(INDEX($B$2:$B$252,$G44) - INDEX($B$2:$B$252,AX$1)),"")</f>
        <v/>
      </c>
      <c r="AY44" s="4" cm="1">
        <f t="array" ref="AY44">IFERROR((INDEX($C$2:$C$252,$G44) - INDEX($C$2:$C$252,AY$1))/(INDEX($B$2:$B$252,$G44) - INDEX($B$2:$B$252,AY$1)),"")</f>
        <v>1.9377857877599234</v>
      </c>
      <c r="AZ44" s="4" cm="1">
        <f t="array" ref="AZ44">IFERROR((INDEX($C$2:$C$252,$G44) - INDEX($C$2:$C$252,AZ$1))/(INDEX($B$2:$B$252,$G44) - INDEX($B$2:$B$252,AZ$1)),"")</f>
        <v>7.1351884945622093</v>
      </c>
      <c r="BA44" s="4" cm="1">
        <f t="array" ref="BA44">IFERROR((INDEX($C$2:$C$252,$G44) - INDEX($C$2:$C$252,BA$1))/(INDEX($B$2:$B$252,$G44) - INDEX($B$2:$B$252,BA$1)),"")</f>
        <v>5.8796147429137804</v>
      </c>
      <c r="BB44" s="4" cm="1">
        <f t="array" ref="BB44">IFERROR((INDEX($C$2:$C$252,$G44) - INDEX($C$2:$C$252,BB$1))/(INDEX($B$2:$B$252,$G44) - INDEX($B$2:$B$252,BB$1)),"")</f>
        <v>-1.2388935431495927</v>
      </c>
      <c r="BC44" s="4" cm="1">
        <f t="array" ref="BC44">IFERROR((INDEX($C$2:$C$252,$G44) - INDEX($C$2:$C$252,BC$1))/(INDEX($B$2:$B$252,$G44) - INDEX($B$2:$B$252,BC$1)),"")</f>
        <v>1.544748377466834</v>
      </c>
      <c r="BD44" s="4" cm="1">
        <f t="array" ref="BD44">IFERROR((INDEX($C$2:$C$252,$G44) - INDEX($C$2:$C$252,BD$1))/(INDEX($B$2:$B$252,$G44) - INDEX($B$2:$B$252,BD$1)),"")</f>
        <v>-3.2390973325786852</v>
      </c>
      <c r="BE44" s="4" cm="1">
        <f t="array" ref="BE44">IFERROR((INDEX($C$2:$C$252,$G44) - INDEX($C$2:$C$252,BE$1))/(INDEX($B$2:$B$252,$G44) - INDEX($B$2:$B$252,BE$1)),"")</f>
        <v>2.5481954168858421</v>
      </c>
      <c r="BF44" s="4" cm="1">
        <f t="array" ref="BF44">IFERROR((INDEX($C$2:$C$252,$G44) - INDEX($C$2:$C$252,BF$1))/(INDEX($B$2:$B$252,$G44) - INDEX($B$2:$B$252,BF$1)),"")</f>
        <v>1.1955726156500612</v>
      </c>
      <c r="BG44" s="4" cm="1">
        <f t="array" ref="BG44">IFERROR((INDEX($C$2:$C$252,$G44) - INDEX($C$2:$C$252,BG$1))/(INDEX($B$2:$B$252,$G44) - INDEX($B$2:$B$252,BG$1)),"")</f>
        <v>-10.443400689567738</v>
      </c>
      <c r="BH44" s="4" cm="1">
        <f t="array" ref="BH44">IFERROR((INDEX($C$2:$C$252,$G44) - INDEX($C$2:$C$252,BH$1))/(INDEX($B$2:$B$252,$G44) - INDEX($B$2:$B$252,BH$1)),"")</f>
        <v>1.8026193617740101</v>
      </c>
      <c r="BI44" s="4" cm="1">
        <f t="array" ref="BI44">IFERROR((INDEX($C$2:$C$252,$G44) - INDEX($C$2:$C$252,BI$1))/(INDEX($B$2:$B$252,$G44) - INDEX($B$2:$B$252,BI$1)),"")</f>
        <v>0.42780095065473639</v>
      </c>
      <c r="BJ44" s="4" cm="1">
        <f t="array" ref="BJ44">IFERROR((INDEX($C$2:$C$252,$G44) - INDEX($C$2:$C$252,BJ$1))/(INDEX($B$2:$B$252,$G44) - INDEX($B$2:$B$252,BJ$1)),"")</f>
        <v>2.2280361295197371</v>
      </c>
      <c r="BK44" s="4" cm="1">
        <f t="array" ref="BK44">IFERROR((INDEX($C$2:$C$252,$G44) - INDEX($C$2:$C$252,BK$1))/(INDEX($B$2:$B$252,$G44) - INDEX($B$2:$B$252,BK$1)),"")</f>
        <v>6.0476484684296175</v>
      </c>
      <c r="BL44" s="4" cm="1">
        <f t="array" ref="BL44">IFERROR((INDEX($C$2:$C$252,$G44) - INDEX($C$2:$C$252,BL$1))/(INDEX($B$2:$B$252,$G44) - INDEX($B$2:$B$252,BL$1)),"")</f>
        <v>0.27606908614107134</v>
      </c>
      <c r="BM44" s="4" cm="1">
        <f t="array" ref="BM44">IFERROR((INDEX($C$2:$C$252,$G44) - INDEX($C$2:$C$252,BM$1))/(INDEX($B$2:$B$252,$G44) - INDEX($B$2:$B$252,BM$1)),"")</f>
        <v>-0.74373370738956701</v>
      </c>
      <c r="BN44" s="4" cm="1">
        <f t="array" ref="BN44">IFERROR((INDEX($C$2:$C$252,$G44) - INDEX($C$2:$C$252,BN$1))/(INDEX($B$2:$B$252,$G44) - INDEX($B$2:$B$252,BN$1)),"")</f>
        <v>-47.512373044214229</v>
      </c>
      <c r="BO44" s="4" cm="1">
        <f t="array" ref="BO44">IFERROR((INDEX($C$2:$C$252,$G44) - INDEX($C$2:$C$252,BO$1))/(INDEX($B$2:$B$252,$G44) - INDEX($B$2:$B$252,BO$1)),"")</f>
        <v>0.47442580856892397</v>
      </c>
      <c r="BP44" s="4" cm="1">
        <f t="array" ref="BP44">IFERROR((INDEX($C$2:$C$252,$G44) - INDEX($C$2:$C$252,BP$1))/(INDEX($B$2:$B$252,$G44) - INDEX($B$2:$B$252,BP$1)),"")</f>
        <v>0.55393266571365629</v>
      </c>
      <c r="BQ44" s="4" cm="1">
        <f t="array" ref="BQ44">IFERROR((INDEX($C$2:$C$252,$G44) - INDEX($C$2:$C$252,BQ$1))/(INDEX($B$2:$B$252,$G44) - INDEX($B$2:$B$252,BQ$1)),"")</f>
        <v>-0.11059825734477265</v>
      </c>
      <c r="BR44" s="4" cm="1">
        <f t="array" ref="BR44">IFERROR((INDEX($C$2:$C$252,$G44) - INDEX($C$2:$C$252,BR$1))/(INDEX($B$2:$B$252,$G44) - INDEX($B$2:$B$252,BR$1)),"")</f>
        <v>0.49946476691060737</v>
      </c>
      <c r="BS44" s="4" cm="1">
        <f t="array" ref="BS44">IFERROR((INDEX($C$2:$C$252,$G44) - INDEX($C$2:$C$252,BS$1))/(INDEX($B$2:$B$252,$G44) - INDEX($B$2:$B$252,BS$1)),"")</f>
        <v>-0.82846147307748697</v>
      </c>
      <c r="BT44" s="4" cm="1">
        <f t="array" ref="BT44">IFERROR((INDEX($C$2:$C$252,$G44) - INDEX($C$2:$C$252,BT$1))/(INDEX($B$2:$B$252,$G44) - INDEX($B$2:$B$252,BT$1)),"")</f>
        <v>-1.2847433100763952</v>
      </c>
      <c r="BU44" s="4" cm="1">
        <f t="array" ref="BU44">IFERROR((INDEX($C$2:$C$252,$G44) - INDEX($C$2:$C$252,BU$1))/(INDEX($B$2:$B$252,$G44) - INDEX($B$2:$B$252,BU$1)),"")</f>
        <v>1.0282339512125505</v>
      </c>
      <c r="BV44" s="4" cm="1">
        <f t="array" ref="BV44">IFERROR((INDEX($C$2:$C$252,$G44) - INDEX($C$2:$C$252,BV$1))/(INDEX($B$2:$B$252,$G44) - INDEX($B$2:$B$252,BV$1)),"")</f>
        <v>1.0236888967776747</v>
      </c>
      <c r="BW44" s="4" cm="1">
        <f t="array" ref="BW44">IFERROR((INDEX($C$2:$C$252,$G44) - INDEX($C$2:$C$252,BW$1))/(INDEX($B$2:$B$252,$G44) - INDEX($B$2:$B$252,BW$1)),"")</f>
        <v>-0.29518474506909698</v>
      </c>
      <c r="BX44" s="4" cm="1">
        <f t="array" ref="BX44">IFERROR((INDEX($C$2:$C$252,$G44) - INDEX($C$2:$C$252,BX$1))/(INDEX($B$2:$B$252,$G44) - INDEX($B$2:$B$252,BX$1)),"")</f>
        <v>2.8314237781127201</v>
      </c>
      <c r="BY44" s="4" cm="1">
        <f t="array" ref="BY44">IFERROR((INDEX($C$2:$C$252,$G44) - INDEX($C$2:$C$252,BY$1))/(INDEX($B$2:$B$252,$G44) - INDEX($B$2:$B$252,BY$1)),"")</f>
        <v>-10.374724281585676</v>
      </c>
      <c r="BZ44" s="4" cm="1">
        <f t="array" ref="BZ44">IFERROR((INDEX($C$2:$C$252,$G44) - INDEX($C$2:$C$252,BZ$1))/(INDEX($B$2:$B$252,$G44) - INDEX($B$2:$B$252,BZ$1)),"")</f>
        <v>0.19153403861670512</v>
      </c>
      <c r="CA44" s="4" cm="1">
        <f t="array" ref="CA44">IFERROR((INDEX($C$2:$C$252,$G44) - INDEX($C$2:$C$252,CA$1))/(INDEX($B$2:$B$252,$G44) - INDEX($B$2:$B$252,CA$1)),"")</f>
        <v>1.0602641462148377</v>
      </c>
      <c r="CB44" s="4" cm="1">
        <f t="array" ref="CB44">IFERROR((INDEX($C$2:$C$252,$G44) - INDEX($C$2:$C$252,CB$1))/(INDEX($B$2:$B$252,$G44) - INDEX($B$2:$B$252,CB$1)),"")</f>
        <v>0.93897021403072223</v>
      </c>
      <c r="CC44" s="4" cm="1">
        <f t="array" ref="CC44">IFERROR((INDEX($C$2:$C$252,$G44) - INDEX($C$2:$C$252,CC$1))/(INDEX($B$2:$B$252,$G44) - INDEX($B$2:$B$252,CC$1)),"")</f>
        <v>1.149902385390803</v>
      </c>
      <c r="CD44" s="4" cm="1">
        <f t="array" ref="CD44">IFERROR((INDEX($C$2:$C$252,$G44) - INDEX($C$2:$C$252,CD$1))/(INDEX($B$2:$B$252,$G44) - INDEX($B$2:$B$252,CD$1)),"")</f>
        <v>1.4710885491868873</v>
      </c>
      <c r="CE44" s="4" cm="1">
        <f t="array" ref="CE44">IFERROR((INDEX($C$2:$C$252,$G44) - INDEX($C$2:$C$252,CE$1))/(INDEX($B$2:$B$252,$G44) - INDEX($B$2:$B$252,CE$1)),"")</f>
        <v>0.6930979999684882</v>
      </c>
      <c r="CF44" s="4" cm="1">
        <f t="array" ref="CF44">IFERROR((INDEX($C$2:$C$252,$G44) - INDEX($C$2:$C$252,CF$1))/(INDEX($B$2:$B$252,$G44) - INDEX($B$2:$B$252,CF$1)),"")</f>
        <v>0.79098634250016819</v>
      </c>
      <c r="CG44" s="4" cm="1">
        <f t="array" ref="CG44">IFERROR((INDEX($C$2:$C$252,$G44) - INDEX($C$2:$C$252,CG$1))/(INDEX($B$2:$B$252,$G44) - INDEX($B$2:$B$252,CG$1)),"")</f>
        <v>0.86036469349173517</v>
      </c>
      <c r="CH44" s="4" cm="1">
        <f t="array" ref="CH44">IFERROR((INDEX($C$2:$C$252,$G44) - INDEX($C$2:$C$252,CH$1))/(INDEX($B$2:$B$252,$G44) - INDEX($B$2:$B$252,CH$1)),"")</f>
        <v>1.2824813182905013</v>
      </c>
      <c r="CI44" s="4" cm="1">
        <f t="array" ref="CI44">IFERROR((INDEX($C$2:$C$252,$G44) - INDEX($C$2:$C$252,CI$1))/(INDEX($B$2:$B$252,$G44) - INDEX($B$2:$B$252,CI$1)),"")</f>
        <v>0.49833861867614065</v>
      </c>
      <c r="CJ44" s="4" cm="1">
        <f t="array" ref="CJ44">IFERROR((INDEX($C$2:$C$252,$G44) - INDEX($C$2:$C$252,CJ$1))/(INDEX($B$2:$B$252,$G44) - INDEX($B$2:$B$252,CJ$1)),"")</f>
        <v>0.34989667962104737</v>
      </c>
      <c r="CK44" s="4" cm="1">
        <f t="array" ref="CK44">IFERROR((INDEX($C$2:$C$252,$G44) - INDEX($C$2:$C$252,CK$1))/(INDEX($B$2:$B$252,$G44) - INDEX($B$2:$B$252,CK$1)),"")</f>
        <v>-0.20013900584017549</v>
      </c>
      <c r="CL44" s="4" cm="1">
        <f t="array" ref="CL44">IFERROR((INDEX($C$2:$C$252,$G44) - INDEX($C$2:$C$252,CL$1))/(INDEX($B$2:$B$252,$G44) - INDEX($B$2:$B$252,CL$1)),"")</f>
        <v>13.733704091428956</v>
      </c>
      <c r="CM44" s="4" cm="1">
        <f t="array" ref="CM44">IFERROR((INDEX($C$2:$C$252,$G44) - INDEX($C$2:$C$252,CM$1))/(INDEX($B$2:$B$252,$G44) - INDEX($B$2:$B$252,CM$1)),"")</f>
        <v>-1.9475537310410973</v>
      </c>
      <c r="CN44" s="4" cm="1">
        <f t="array" ref="CN44">IFERROR((INDEX($C$2:$C$252,$G44) - INDEX($C$2:$C$252,CN$1))/(INDEX($B$2:$B$252,$G44) - INDEX($B$2:$B$252,CN$1)),"")</f>
        <v>4.6942665689610754</v>
      </c>
      <c r="CO44" s="4" cm="1">
        <f t="array" ref="CO44">IFERROR((INDEX($C$2:$C$252,$G44) - INDEX($C$2:$C$252,CO$1))/(INDEX($B$2:$B$252,$G44) - INDEX($B$2:$B$252,CO$1)),"")</f>
        <v>0.90596512813247632</v>
      </c>
      <c r="CP44" s="4" cm="1">
        <f t="array" ref="CP44">IFERROR((INDEX($C$2:$C$252,$G44) - INDEX($C$2:$C$252,CP$1))/(INDEX($B$2:$B$252,$G44) - INDEX($B$2:$B$252,CP$1)),"")</f>
        <v>0.16181588130689598</v>
      </c>
      <c r="CQ44" s="4" cm="1">
        <f t="array" ref="CQ44">IFERROR((INDEX($C$2:$C$252,$G44) - INDEX($C$2:$C$252,CQ$1))/(INDEX($B$2:$B$252,$G44) - INDEX($B$2:$B$252,CQ$1)),"")</f>
        <v>-0.64144201197795725</v>
      </c>
      <c r="CR44" s="4" cm="1">
        <f t="array" ref="CR44">IFERROR((INDEX($C$2:$C$252,$G44) - INDEX($C$2:$C$252,CR$1))/(INDEX($B$2:$B$252,$G44) - INDEX($B$2:$B$252,CR$1)),"")</f>
        <v>-4.4041257999222232</v>
      </c>
      <c r="CS44" s="4" cm="1">
        <f t="array" ref="CS44">IFERROR((INDEX($C$2:$C$252,$G44) - INDEX($C$2:$C$252,CS$1))/(INDEX($B$2:$B$252,$G44) - INDEX($B$2:$B$252,CS$1)),"")</f>
        <v>114.75504404549601</v>
      </c>
      <c r="CT44" s="4" cm="1">
        <f t="array" ref="CT44">IFERROR((INDEX($C$2:$C$252,$G44) - INDEX($C$2:$C$252,CT$1))/(INDEX($B$2:$B$252,$G44) - INDEX($B$2:$B$252,CT$1)),"")</f>
        <v>0.23447419753322526</v>
      </c>
      <c r="CU44" s="4" cm="1">
        <f t="array" ref="CU44">IFERROR((INDEX($C$2:$C$252,$G44) - INDEX($C$2:$C$252,CU$1))/(INDEX($B$2:$B$252,$G44) - INDEX($B$2:$B$252,CU$1)),"")</f>
        <v>0.83659484234605552</v>
      </c>
      <c r="CV44" s="4" cm="1">
        <f t="array" ref="CV44">IFERROR((INDEX($C$2:$C$252,$G44) - INDEX($C$2:$C$252,CV$1))/(INDEX($B$2:$B$252,$G44) - INDEX($B$2:$B$252,CV$1)),"")</f>
        <v>1.0994845006645633</v>
      </c>
      <c r="CW44" s="4" cm="1">
        <f t="array" ref="CW44">IFERROR((INDEX($C$2:$C$252,$G44) - INDEX($C$2:$C$252,CW$1))/(INDEX($B$2:$B$252,$G44) - INDEX($B$2:$B$252,CW$1)),"")</f>
        <v>34.529263688260414</v>
      </c>
      <c r="CX44" s="4" cm="1">
        <f t="array" ref="CX44">IFERROR((INDEX($C$2:$C$252,$G44) - INDEX($C$2:$C$252,CX$1))/(INDEX($B$2:$B$252,$G44) - INDEX($B$2:$B$252,CX$1)),"")</f>
        <v>-0.98933956772482556</v>
      </c>
      <c r="CY44" s="4" cm="1">
        <f t="array" ref="CY44">IFERROR((INDEX($C$2:$C$252,$G44) - INDEX($C$2:$C$252,CY$1))/(INDEX($B$2:$B$252,$G44) - INDEX($B$2:$B$252,CY$1)),"")</f>
        <v>5.7971789208120894</v>
      </c>
      <c r="CZ44" s="4" cm="1">
        <f t="array" ref="CZ44">IFERROR((INDEX($C$2:$C$252,$G44) - INDEX($C$2:$C$252,CZ$1))/(INDEX($B$2:$B$252,$G44) - INDEX($B$2:$B$252,CZ$1)),"")</f>
        <v>1.7649223101495173</v>
      </c>
      <c r="DA44" s="4" cm="1">
        <f t="array" ref="DA44">IFERROR((INDEX($C$2:$C$252,$G44) - INDEX($C$2:$C$252,DA$1))/(INDEX($B$2:$B$252,$G44) - INDEX($B$2:$B$252,DA$1)),"")</f>
        <v>8.7287482018688911E-3</v>
      </c>
      <c r="DB44" s="4" cm="1">
        <f t="array" ref="DB44">IFERROR((INDEX($C$2:$C$252,$G44) - INDEX($C$2:$C$252,DB$1))/(INDEX($B$2:$B$252,$G44) - INDEX($B$2:$B$252,DB$1)),"")</f>
        <v>1.7563533101744506</v>
      </c>
      <c r="DC44" s="4" cm="1">
        <f t="array" ref="DC44">IFERROR((INDEX($C$2:$C$252,$G44) - INDEX($C$2:$C$252,DC$1))/(INDEX($B$2:$B$252,$G44) - INDEX($B$2:$B$252,DC$1)),"")</f>
        <v>8.0815579715741688</v>
      </c>
      <c r="DD44" s="4" cm="1">
        <f t="array" ref="DD44">IFERROR((INDEX($C$2:$C$252,$G44) - INDEX($C$2:$C$252,DD$1))/(INDEX($B$2:$B$252,$G44) - INDEX($B$2:$B$252,DD$1)),"")</f>
        <v>4.4199445032107842</v>
      </c>
      <c r="DE44" s="4" cm="1">
        <f t="array" ref="DE44">IFERROR((INDEX($C$2:$C$252,$G44) - INDEX($C$2:$C$252,DE$1))/(INDEX($B$2:$B$252,$G44) - INDEX($B$2:$B$252,DE$1)),"")</f>
        <v>-0.87754483712442199</v>
      </c>
      <c r="DF44" s="4" cm="1">
        <f t="array" ref="DF44">IFERROR((INDEX($C$2:$C$252,$G44) - INDEX($C$2:$C$252,DF$1))/(INDEX($B$2:$B$252,$G44) - INDEX($B$2:$B$252,DF$1)),"")</f>
        <v>1.825799858071022</v>
      </c>
      <c r="DG44" s="4" cm="1">
        <f t="array" ref="DG44">IFERROR((INDEX($C$2:$C$252,$G44) - INDEX($C$2:$C$252,DG$1))/(INDEX($B$2:$B$252,$G44) - INDEX($B$2:$B$252,DG$1)),"")</f>
        <v>4.3107870328699622</v>
      </c>
      <c r="DH44" s="4" cm="1">
        <f t="array" ref="DH44">IFERROR((INDEX($C$2:$C$252,$G44) - INDEX($C$2:$C$252,DH$1))/(INDEX($B$2:$B$252,$G44) - INDEX($B$2:$B$252,DH$1)),"")</f>
        <v>1.5933493821021618</v>
      </c>
      <c r="DI44" s="4" cm="1">
        <f t="array" ref="DI44">IFERROR((INDEX($C$2:$C$252,$G44) - INDEX($C$2:$C$252,DI$1))/(INDEX($B$2:$B$252,$G44) - INDEX($B$2:$B$252,DI$1)),"")</f>
        <v>2.0285857621114167</v>
      </c>
      <c r="DJ44" s="4" cm="1">
        <f t="array" ref="DJ44">IFERROR((INDEX($C$2:$C$252,$G44) - INDEX($C$2:$C$252,DJ$1))/(INDEX($B$2:$B$252,$G44) - INDEX($B$2:$B$252,DJ$1)),"")</f>
        <v>1.0272912741135274</v>
      </c>
      <c r="DK44" s="4" cm="1">
        <f t="array" ref="DK44">IFERROR((INDEX($C$2:$C$252,$G44) - INDEX($C$2:$C$252,DK$1))/(INDEX($B$2:$B$252,$G44) - INDEX($B$2:$B$252,DK$1)),"")</f>
        <v>-2.0691475014594416</v>
      </c>
      <c r="DL44" s="4" cm="1">
        <f t="array" ref="DL44">IFERROR((INDEX($C$2:$C$252,$G44) - INDEX($C$2:$C$252,DL$1))/(INDEX($B$2:$B$252,$G44) - INDEX($B$2:$B$252,DL$1)),"")</f>
        <v>2.5581258732186209</v>
      </c>
      <c r="DM44" s="4" cm="1">
        <f t="array" ref="DM44">IFERROR((INDEX($C$2:$C$252,$G44) - INDEX($C$2:$C$252,DM$1))/(INDEX($B$2:$B$252,$G44) - INDEX($B$2:$B$252,DM$1)),"")</f>
        <v>-3.7859929631050768E-2</v>
      </c>
      <c r="DN44" s="4" cm="1">
        <f t="array" ref="DN44">IFERROR((INDEX($C$2:$C$252,$G44) - INDEX($C$2:$C$252,DN$1))/(INDEX($B$2:$B$252,$G44) - INDEX($B$2:$B$252,DN$1)),"")</f>
        <v>0.92395090993606876</v>
      </c>
      <c r="DO44" s="4" cm="1">
        <f t="array" ref="DO44">IFERROR((INDEX($C$2:$C$252,$G44) - INDEX($C$2:$C$252,DO$1))/(INDEX($B$2:$B$252,$G44) - INDEX($B$2:$B$252,DO$1)),"")</f>
        <v>2.3950351210802201</v>
      </c>
      <c r="DP44" s="4" cm="1">
        <f t="array" ref="DP44">IFERROR((INDEX($C$2:$C$252,$G44) - INDEX($C$2:$C$252,DP$1))/(INDEX($B$2:$B$252,$G44) - INDEX($B$2:$B$252,DP$1)),"")</f>
        <v>3.6289706679344316</v>
      </c>
      <c r="DQ44" s="4" cm="1">
        <f t="array" ref="DQ44">IFERROR((INDEX($C$2:$C$252,$G44) - INDEX($C$2:$C$252,DQ$1))/(INDEX($B$2:$B$252,$G44) - INDEX($B$2:$B$252,DQ$1)),"")</f>
        <v>5.5177202105387853</v>
      </c>
      <c r="DR44" s="4" cm="1">
        <f t="array" ref="DR44">IFERROR((INDEX($C$2:$C$252,$G44) - INDEX($C$2:$C$252,DR$1))/(INDEX($B$2:$B$252,$G44) - INDEX($B$2:$B$252,DR$1)),"")</f>
        <v>-12.43888838949886</v>
      </c>
      <c r="DS44" s="4" cm="1">
        <f t="array" ref="DS44">IFERROR((INDEX($C$2:$C$252,$G44) - INDEX($C$2:$C$252,DS$1))/(INDEX($B$2:$B$252,$G44) - INDEX($B$2:$B$252,DS$1)),"")</f>
        <v>-1.4203714610199876</v>
      </c>
      <c r="DT44" s="4" cm="1">
        <f t="array" ref="DT44">IFERROR((INDEX($C$2:$C$252,$G44) - INDEX($C$2:$C$252,DT$1))/(INDEX($B$2:$B$252,$G44) - INDEX($B$2:$B$252,DT$1)),"")</f>
        <v>0.25339562179744757</v>
      </c>
      <c r="DU44" s="4" cm="1">
        <f t="array" ref="DU44">IFERROR((INDEX($C$2:$C$252,$G44) - INDEX($C$2:$C$252,DU$1))/(INDEX($B$2:$B$252,$G44) - INDEX($B$2:$B$252,DU$1)),"")</f>
        <v>-10.000075206665235</v>
      </c>
      <c r="DV44" s="4" cm="1">
        <f t="array" ref="DV44">IFERROR((INDEX($C$2:$C$252,$G44) - INDEX($C$2:$C$252,DV$1))/(INDEX($B$2:$B$252,$G44) - INDEX($B$2:$B$252,DV$1)),"")</f>
        <v>-0.25571908730408544</v>
      </c>
      <c r="DW44" s="4" cm="1">
        <f t="array" ref="DW44">IFERROR((INDEX($C$2:$C$252,$G44) - INDEX($C$2:$C$252,DW$1))/(INDEX($B$2:$B$252,$G44) - INDEX($B$2:$B$252,DW$1)),"")</f>
        <v>151.21035400918885</v>
      </c>
      <c r="DX44" s="4" cm="1">
        <f t="array" ref="DX44">IFERROR((INDEX($C$2:$C$252,$G44) - INDEX($C$2:$C$252,DX$1))/(INDEX($B$2:$B$252,$G44) - INDEX($B$2:$B$252,DX$1)),"")</f>
        <v>-1.1054043248916237</v>
      </c>
      <c r="DY44" s="4" cm="1">
        <f t="array" ref="DY44">IFERROR((INDEX($C$2:$C$252,$G44) - INDEX($C$2:$C$252,DY$1))/(INDEX($B$2:$B$252,$G44) - INDEX($B$2:$B$252,DY$1)),"")</f>
        <v>2.9530604373008815</v>
      </c>
      <c r="DZ44" s="4" cm="1">
        <f t="array" ref="DZ44">IFERROR((INDEX($C$2:$C$252,$G44) - INDEX($C$2:$C$252,DZ$1))/(INDEX($B$2:$B$252,$G44) - INDEX($B$2:$B$252,DZ$1)),"")</f>
        <v>-16.538983301027628</v>
      </c>
      <c r="EA44" s="4" cm="1">
        <f t="array" ref="EA44">IFERROR((INDEX($C$2:$C$252,$G44) - INDEX($C$2:$C$252,EA$1))/(INDEX($B$2:$B$252,$G44) - INDEX($B$2:$B$252,EA$1)),"")</f>
        <v>0.1422739588421362</v>
      </c>
      <c r="EB44" s="4" cm="1">
        <f t="array" ref="EB44">IFERROR((INDEX($C$2:$C$252,$G44) - INDEX($C$2:$C$252,EB$1))/(INDEX($B$2:$B$252,$G44) - INDEX($B$2:$B$252,EB$1)),"")</f>
        <v>0.49884540491504481</v>
      </c>
      <c r="EC44" s="4" cm="1">
        <f t="array" ref="EC44">IFERROR((INDEX($C$2:$C$252,$G44) - INDEX($C$2:$C$252,EC$1))/(INDEX($B$2:$B$252,$G44) - INDEX($B$2:$B$252,EC$1)),"")</f>
        <v>-1.0312177054089302</v>
      </c>
      <c r="ED44" s="4" cm="1">
        <f t="array" ref="ED44">IFERROR((INDEX($C$2:$C$252,$G44) - INDEX($C$2:$C$252,ED$1))/(INDEX($B$2:$B$252,$G44) - INDEX($B$2:$B$252,ED$1)),"")</f>
        <v>0.15513149127389328</v>
      </c>
      <c r="EE44" s="4" cm="1">
        <f t="array" ref="EE44">IFERROR((INDEX($C$2:$C$252,$G44) - INDEX($C$2:$C$252,EE$1))/(INDEX($B$2:$B$252,$G44) - INDEX($B$2:$B$252,EE$1)),"")</f>
        <v>1.6672331056654504</v>
      </c>
      <c r="EF44" s="4" cm="1">
        <f t="array" ref="EF44">IFERROR((INDEX($C$2:$C$252,$G44) - INDEX($C$2:$C$252,EF$1))/(INDEX($B$2:$B$252,$G44) - INDEX($B$2:$B$252,EF$1)),"")</f>
        <v>1.3698825608905125</v>
      </c>
      <c r="EG44" s="4" cm="1">
        <f t="array" ref="EG44">IFERROR((INDEX($C$2:$C$252,$G44) - INDEX($C$2:$C$252,EG$1))/(INDEX($B$2:$B$252,$G44) - INDEX($B$2:$B$252,EG$1)),"")</f>
        <v>0.41539472060223742</v>
      </c>
      <c r="EH44" s="4" cm="1">
        <f t="array" ref="EH44">IFERROR((INDEX($C$2:$C$252,$G44) - INDEX($C$2:$C$252,EH$1))/(INDEX($B$2:$B$252,$G44) - INDEX($B$2:$B$252,EH$1)),"")</f>
        <v>0.58999055578417858</v>
      </c>
      <c r="EI44" s="4" cm="1">
        <f t="array" ref="EI44">IFERROR((INDEX($C$2:$C$252,$G44) - INDEX($C$2:$C$252,EI$1))/(INDEX($B$2:$B$252,$G44) - INDEX($B$2:$B$252,EI$1)),"")</f>
        <v>0.95337835426245543</v>
      </c>
      <c r="EJ44" s="4" cm="1">
        <f t="array" ref="EJ44">IFERROR((INDEX($C$2:$C$252,$G44) - INDEX($C$2:$C$252,EJ$1))/(INDEX($B$2:$B$252,$G44) - INDEX($B$2:$B$252,EJ$1)),"")</f>
        <v>0.60661946123237775</v>
      </c>
      <c r="EK44" s="4" cm="1">
        <f t="array" ref="EK44">IFERROR((INDEX($C$2:$C$252,$G44) - INDEX($C$2:$C$252,EK$1))/(INDEX($B$2:$B$252,$G44) - INDEX($B$2:$B$252,EK$1)),"")</f>
        <v>-10.118958480549953</v>
      </c>
      <c r="EL44" s="4" cm="1">
        <f t="array" ref="EL44">IFERROR((INDEX($C$2:$C$252,$G44) - INDEX($C$2:$C$252,EL$1))/(INDEX($B$2:$B$252,$G44) - INDEX($B$2:$B$252,EL$1)),"")</f>
        <v>0.51266539438522174</v>
      </c>
      <c r="EM44" s="4" cm="1">
        <f t="array" ref="EM44">IFERROR((INDEX($C$2:$C$252,$G44) - INDEX($C$2:$C$252,EM$1))/(INDEX($B$2:$B$252,$G44) - INDEX($B$2:$B$252,EM$1)),"")</f>
        <v>0.81333375674965847</v>
      </c>
      <c r="EN44" s="4" cm="1">
        <f t="array" ref="EN44">IFERROR((INDEX($C$2:$C$252,$G44) - INDEX($C$2:$C$252,EN$1))/(INDEX($B$2:$B$252,$G44) - INDEX($B$2:$B$252,EN$1)),"")</f>
        <v>18.526563880991951</v>
      </c>
      <c r="EO44" s="4" cm="1">
        <f t="array" ref="EO44">IFERROR((INDEX($C$2:$C$252,$G44) - INDEX($C$2:$C$252,EO$1))/(INDEX($B$2:$B$252,$G44) - INDEX($B$2:$B$252,EO$1)),"")</f>
        <v>0.69716210488832731</v>
      </c>
      <c r="EP44" s="4" cm="1">
        <f t="array" ref="EP44">IFERROR((INDEX($C$2:$C$252,$G44) - INDEX($C$2:$C$252,EP$1))/(INDEX($B$2:$B$252,$G44) - INDEX($B$2:$B$252,EP$1)),"")</f>
        <v>1.7873404255885261</v>
      </c>
      <c r="EQ44" s="4" cm="1">
        <f t="array" ref="EQ44">IFERROR((INDEX($C$2:$C$252,$G44) - INDEX($C$2:$C$252,EQ$1))/(INDEX($B$2:$B$252,$G44) - INDEX($B$2:$B$252,EQ$1)),"")</f>
        <v>0.90077622071334207</v>
      </c>
      <c r="ER44" s="4" cm="1">
        <f t="array" ref="ER44">IFERROR((INDEX($C$2:$C$252,$G44) - INDEX($C$2:$C$252,ER$1))/(INDEX($B$2:$B$252,$G44) - INDEX($B$2:$B$252,ER$1)),"")</f>
        <v>1.9762973023069548</v>
      </c>
      <c r="ES44" s="4" cm="1">
        <f t="array" ref="ES44">IFERROR((INDEX($C$2:$C$252,$G44) - INDEX($C$2:$C$252,ES$1))/(INDEX($B$2:$B$252,$G44) - INDEX($B$2:$B$252,ES$1)),"")</f>
        <v>1.4133338620400868</v>
      </c>
      <c r="ET44" s="4" cm="1">
        <f t="array" ref="ET44">IFERROR((INDEX($C$2:$C$252,$G44) - INDEX($C$2:$C$252,ET$1))/(INDEX($B$2:$B$252,$G44) - INDEX($B$2:$B$252,ET$1)),"")</f>
        <v>-1.4781720608634534</v>
      </c>
      <c r="EU44" s="4" cm="1">
        <f t="array" ref="EU44">IFERROR((INDEX($C$2:$C$252,$G44) - INDEX($C$2:$C$252,EU$1))/(INDEX($B$2:$B$252,$G44) - INDEX($B$2:$B$252,EU$1)),"")</f>
        <v>0.93210241595175181</v>
      </c>
      <c r="EV44" s="4" cm="1">
        <f t="array" ref="EV44">IFERROR((INDEX($C$2:$C$252,$G44) - INDEX($C$2:$C$252,EV$1))/(INDEX($B$2:$B$252,$G44) - INDEX($B$2:$B$252,EV$1)),"")</f>
        <v>0.36393961868303015</v>
      </c>
      <c r="EW44" s="4" cm="1">
        <f t="array" ref="EW44">IFERROR((INDEX($C$2:$C$252,$G44) - INDEX($C$2:$C$252,EW$1))/(INDEX($B$2:$B$252,$G44) - INDEX($B$2:$B$252,EW$1)),"")</f>
        <v>1.5539663828988213</v>
      </c>
      <c r="EX44" s="4" cm="1">
        <f t="array" ref="EX44">IFERROR((INDEX($C$2:$C$252,$G44) - INDEX($C$2:$C$252,EX$1))/(INDEX($B$2:$B$252,$G44) - INDEX($B$2:$B$252,EX$1)),"")</f>
        <v>-2.5489156009085141</v>
      </c>
      <c r="EY44" s="4" cm="1">
        <f t="array" ref="EY44">IFERROR((INDEX($C$2:$C$252,$G44) - INDEX($C$2:$C$252,EY$1))/(INDEX($B$2:$B$252,$G44) - INDEX($B$2:$B$252,EY$1)),"")</f>
        <v>5.5631975881013718</v>
      </c>
      <c r="EZ44" s="4" cm="1">
        <f t="array" ref="EZ44">IFERROR((INDEX($C$2:$C$252,$G44) - INDEX($C$2:$C$252,EZ$1))/(INDEX($B$2:$B$252,$G44) - INDEX($B$2:$B$252,EZ$1)),"")</f>
        <v>-1.8392162778741941</v>
      </c>
      <c r="FA44" s="4" cm="1">
        <f t="array" ref="FA44">IFERROR((INDEX($C$2:$C$252,$G44) - INDEX($C$2:$C$252,FA$1))/(INDEX($B$2:$B$252,$G44) - INDEX($B$2:$B$252,FA$1)),"")</f>
        <v>-0.95945470756942475</v>
      </c>
      <c r="FB44" s="4" cm="1">
        <f t="array" ref="FB44">IFERROR((INDEX($C$2:$C$252,$G44) - INDEX($C$2:$C$252,FB$1))/(INDEX($B$2:$B$252,$G44) - INDEX($B$2:$B$252,FB$1)),"")</f>
        <v>1.9814987745383403</v>
      </c>
      <c r="FC44" s="4" cm="1">
        <f t="array" ref="FC44">IFERROR((INDEX($C$2:$C$252,$G44) - INDEX($C$2:$C$252,FC$1))/(INDEX($B$2:$B$252,$G44) - INDEX($B$2:$B$252,FC$1)),"")</f>
        <v>0.58568063238441781</v>
      </c>
      <c r="FD44" s="4" cm="1">
        <f t="array" ref="FD44">IFERROR((INDEX($C$2:$C$252,$G44) - INDEX($C$2:$C$252,FD$1))/(INDEX($B$2:$B$252,$G44) - INDEX($B$2:$B$252,FD$1)),"")</f>
        <v>1.4306923332905408</v>
      </c>
      <c r="FE44" s="4" cm="1">
        <f t="array" ref="FE44">IFERROR((INDEX($C$2:$C$252,$G44) - INDEX($C$2:$C$252,FE$1))/(INDEX($B$2:$B$252,$G44) - INDEX($B$2:$B$252,FE$1)),"")</f>
        <v>0.25531444296898775</v>
      </c>
      <c r="FF44" s="4" cm="1">
        <f t="array" ref="FF44">IFERROR((INDEX($C$2:$C$252,$G44) - INDEX($C$2:$C$252,FF$1))/(INDEX($B$2:$B$252,$G44) - INDEX($B$2:$B$252,FF$1)),"")</f>
        <v>6.8299131783271383</v>
      </c>
      <c r="FG44" s="4" cm="1">
        <f t="array" ref="FG44">IFERROR((INDEX($C$2:$C$252,$G44) - INDEX($C$2:$C$252,FG$1))/(INDEX($B$2:$B$252,$G44) - INDEX($B$2:$B$252,FG$1)),"")</f>
        <v>0.9289577523589565</v>
      </c>
      <c r="FH44" s="4" cm="1">
        <f t="array" ref="FH44">IFERROR((INDEX($C$2:$C$252,$G44) - INDEX($C$2:$C$252,FH$1))/(INDEX($B$2:$B$252,$G44) - INDEX($B$2:$B$252,FH$1)),"")</f>
        <v>8.5548141547006384</v>
      </c>
      <c r="FI44" s="4" cm="1">
        <f t="array" ref="FI44">IFERROR((INDEX($C$2:$C$252,$G44) - INDEX($C$2:$C$252,FI$1))/(INDEX($B$2:$B$252,$G44) - INDEX($B$2:$B$252,FI$1)),"")</f>
        <v>0.3574243021049528</v>
      </c>
      <c r="FJ44" s="4" cm="1">
        <f t="array" ref="FJ44">IFERROR((INDEX($C$2:$C$252,$G44) - INDEX($C$2:$C$252,FJ$1))/(INDEX($B$2:$B$252,$G44) - INDEX($B$2:$B$252,FJ$1)),"")</f>
        <v>-0.3600093062955268</v>
      </c>
      <c r="FK44" s="4" cm="1">
        <f t="array" ref="FK44">IFERROR((INDEX($C$2:$C$252,$G44) - INDEX($C$2:$C$252,FK$1))/(INDEX($B$2:$B$252,$G44) - INDEX($B$2:$B$252,FK$1)),"")</f>
        <v>1.2078846086566812</v>
      </c>
      <c r="FL44" s="4" cm="1">
        <f t="array" ref="FL44">IFERROR((INDEX($C$2:$C$252,$G44) - INDEX($C$2:$C$252,FL$1))/(INDEX($B$2:$B$252,$G44) - INDEX($B$2:$B$252,FL$1)),"")</f>
        <v>4.9453426832026146</v>
      </c>
      <c r="FM44" s="4" cm="1">
        <f t="array" ref="FM44">IFERROR((INDEX($C$2:$C$252,$G44) - INDEX($C$2:$C$252,FM$1))/(INDEX($B$2:$B$252,$G44) - INDEX($B$2:$B$252,FM$1)),"")</f>
        <v>0.22684186212724519</v>
      </c>
      <c r="FN44" s="4" cm="1">
        <f t="array" ref="FN44">IFERROR((INDEX($C$2:$C$252,$G44) - INDEX($C$2:$C$252,FN$1))/(INDEX($B$2:$B$252,$G44) - INDEX($B$2:$B$252,FN$1)),"")</f>
        <v>6.1391258282459544</v>
      </c>
      <c r="FO44" s="4" cm="1">
        <f t="array" ref="FO44">IFERROR((INDEX($C$2:$C$252,$G44) - INDEX($C$2:$C$252,FO$1))/(INDEX($B$2:$B$252,$G44) - INDEX($B$2:$B$252,FO$1)),"")</f>
        <v>11.939758187375936</v>
      </c>
      <c r="FP44" s="4" cm="1">
        <f t="array" ref="FP44">IFERROR((INDEX($C$2:$C$252,$G44) - INDEX($C$2:$C$252,FP$1))/(INDEX($B$2:$B$252,$G44) - INDEX($B$2:$B$252,FP$1)),"")</f>
        <v>5.3372860213658928</v>
      </c>
      <c r="FQ44" s="4" cm="1">
        <f t="array" ref="FQ44">IFERROR((INDEX($C$2:$C$252,$G44) - INDEX($C$2:$C$252,FQ$1))/(INDEX($B$2:$B$252,$G44) - INDEX($B$2:$B$252,FQ$1)),"")</f>
        <v>2.1829909503422544</v>
      </c>
      <c r="FR44" s="4" cm="1">
        <f t="array" ref="FR44">IFERROR((INDEX($C$2:$C$252,$G44) - INDEX($C$2:$C$252,FR$1))/(INDEX($B$2:$B$252,$G44) - INDEX($B$2:$B$252,FR$1)),"")</f>
        <v>3.8693884729617092</v>
      </c>
      <c r="FS44" s="4" cm="1">
        <f t="array" ref="FS44">IFERROR((INDEX($C$2:$C$252,$G44) - INDEX($C$2:$C$252,FS$1))/(INDEX($B$2:$B$252,$G44) - INDEX($B$2:$B$252,FS$1)),"")</f>
        <v>9.5813122442508138</v>
      </c>
      <c r="FT44" s="4" cm="1">
        <f t="array" ref="FT44">IFERROR((INDEX($C$2:$C$252,$G44) - INDEX($C$2:$C$252,FT$1))/(INDEX($B$2:$B$252,$G44) - INDEX($B$2:$B$252,FT$1)),"")</f>
        <v>0.2630990830431475</v>
      </c>
      <c r="FU44" s="4" cm="1">
        <f t="array" ref="FU44">IFERROR((INDEX($C$2:$C$252,$G44) - INDEX($C$2:$C$252,FU$1))/(INDEX($B$2:$B$252,$G44) - INDEX($B$2:$B$252,FU$1)),"")</f>
        <v>-1.9994905706450585</v>
      </c>
      <c r="FV44" s="4" cm="1">
        <f t="array" ref="FV44">IFERROR((INDEX($C$2:$C$252,$G44) - INDEX($C$2:$C$252,FV$1))/(INDEX($B$2:$B$252,$G44) - INDEX($B$2:$B$252,FV$1)),"")</f>
        <v>1.1857217421424746</v>
      </c>
      <c r="FW44" s="4" cm="1">
        <f t="array" ref="FW44">IFERROR((INDEX($C$2:$C$252,$G44) - INDEX($C$2:$C$252,FW$1))/(INDEX($B$2:$B$252,$G44) - INDEX($B$2:$B$252,FW$1)),"")</f>
        <v>0.89977381015179803</v>
      </c>
      <c r="FX44" s="4" cm="1">
        <f t="array" ref="FX44">IFERROR((INDEX($C$2:$C$252,$G44) - INDEX($C$2:$C$252,FX$1))/(INDEX($B$2:$B$252,$G44) - INDEX($B$2:$B$252,FX$1)),"")</f>
        <v>1.3455942119316913</v>
      </c>
      <c r="FY44" s="4" cm="1">
        <f t="array" ref="FY44">IFERROR((INDEX($C$2:$C$252,$G44) - INDEX($C$2:$C$252,FY$1))/(INDEX($B$2:$B$252,$G44) - INDEX($B$2:$B$252,FY$1)),"")</f>
        <v>0.60580301987583263</v>
      </c>
      <c r="FZ44" s="4" cm="1">
        <f t="array" ref="FZ44">IFERROR((INDEX($C$2:$C$252,$G44) - INDEX($C$2:$C$252,FZ$1))/(INDEX($B$2:$B$252,$G44) - INDEX($B$2:$B$252,FZ$1)),"")</f>
        <v>1.2796638435223819</v>
      </c>
      <c r="GA44" s="4" cm="1">
        <f t="array" ref="GA44">IFERROR((INDEX($C$2:$C$252,$G44) - INDEX($C$2:$C$252,GA$1))/(INDEX($B$2:$B$252,$G44) - INDEX($B$2:$B$252,GA$1)),"")</f>
        <v>5.1835594239900959E-2</v>
      </c>
      <c r="GB44" s="4" cm="1">
        <f t="array" ref="GB44">IFERROR((INDEX($C$2:$C$252,$G44) - INDEX($C$2:$C$252,GB$1))/(INDEX($B$2:$B$252,$G44) - INDEX($B$2:$B$252,GB$1)),"")</f>
        <v>-107.68801559591323</v>
      </c>
      <c r="GC44" s="4" cm="1">
        <f t="array" ref="GC44">IFERROR((INDEX($C$2:$C$252,$G44) - INDEX($C$2:$C$252,GC$1))/(INDEX($B$2:$B$252,$G44) - INDEX($B$2:$B$252,GC$1)),"")</f>
        <v>1.4120260329689847</v>
      </c>
      <c r="GD44" s="4" cm="1">
        <f t="array" ref="GD44">IFERROR((INDEX($C$2:$C$252,$G44) - INDEX($C$2:$C$252,GD$1))/(INDEX($B$2:$B$252,$G44) - INDEX($B$2:$B$252,GD$1)),"")</f>
        <v>-3.5764057969054415</v>
      </c>
      <c r="GE44" s="4" cm="1">
        <f t="array" ref="GE44">IFERROR((INDEX($C$2:$C$252,$G44) - INDEX($C$2:$C$252,GE$1))/(INDEX($B$2:$B$252,$G44) - INDEX($B$2:$B$252,GE$1)),"")</f>
        <v>1.3912262992498849</v>
      </c>
      <c r="GF44" s="4" cm="1">
        <f t="array" ref="GF44">IFERROR((INDEX($C$2:$C$252,$G44) - INDEX($C$2:$C$252,GF$1))/(INDEX($B$2:$B$252,$G44) - INDEX($B$2:$B$252,GF$1)),"")</f>
        <v>0.40929685511296732</v>
      </c>
      <c r="GG44" s="4" cm="1">
        <f t="array" ref="GG44">IFERROR((INDEX($C$2:$C$252,$G44) - INDEX($C$2:$C$252,GG$1))/(INDEX($B$2:$B$252,$G44) - INDEX($B$2:$B$252,GG$1)),"")</f>
        <v>3.8699641020821693</v>
      </c>
      <c r="GH44" s="4" cm="1">
        <f t="array" ref="GH44">IFERROR((INDEX($C$2:$C$252,$G44) - INDEX($C$2:$C$252,GH$1))/(INDEX($B$2:$B$252,$G44) - INDEX($B$2:$B$252,GH$1)),"")</f>
        <v>2.8323707260274142</v>
      </c>
      <c r="GI44" s="4" cm="1">
        <f t="array" ref="GI44">IFERROR((INDEX($C$2:$C$252,$G44) - INDEX($C$2:$C$252,GI$1))/(INDEX($B$2:$B$252,$G44) - INDEX($B$2:$B$252,GI$1)),"")</f>
        <v>-0.12899644870731825</v>
      </c>
      <c r="GJ44" s="4" cm="1">
        <f t="array" ref="GJ44">IFERROR((INDEX($C$2:$C$252,$G44) - INDEX($C$2:$C$252,GJ$1))/(INDEX($B$2:$B$252,$G44) - INDEX($B$2:$B$252,GJ$1)),"")</f>
        <v>0.61337831859740599</v>
      </c>
      <c r="GK44" s="4" cm="1">
        <f t="array" ref="GK44">IFERROR((INDEX($C$2:$C$252,$G44) - INDEX($C$2:$C$252,GK$1))/(INDEX($B$2:$B$252,$G44) - INDEX($B$2:$B$252,GK$1)),"")</f>
        <v>3.7941247757635899</v>
      </c>
      <c r="GL44" s="4" cm="1">
        <f t="array" ref="GL44">IFERROR((INDEX($C$2:$C$252,$G44) - INDEX($C$2:$C$252,GL$1))/(INDEX($B$2:$B$252,$G44) - INDEX($B$2:$B$252,GL$1)),"")</f>
        <v>0.8565060160913861</v>
      </c>
      <c r="GM44" s="4" cm="1">
        <f t="array" ref="GM44">IFERROR((INDEX($C$2:$C$252,$G44) - INDEX($C$2:$C$252,GM$1))/(INDEX($B$2:$B$252,$G44) - INDEX($B$2:$B$252,GM$1)),"")</f>
        <v>6.6619182401245505</v>
      </c>
      <c r="GN44" s="4" cm="1">
        <f t="array" ref="GN44">IFERROR((INDEX($C$2:$C$252,$G44) - INDEX($C$2:$C$252,GN$1))/(INDEX($B$2:$B$252,$G44) - INDEX($B$2:$B$252,GN$1)),"")</f>
        <v>2.2944697558271305</v>
      </c>
      <c r="GO44" s="4" cm="1">
        <f t="array" ref="GO44">IFERROR((INDEX($C$2:$C$252,$G44) - INDEX($C$2:$C$252,GO$1))/(INDEX($B$2:$B$252,$G44) - INDEX($B$2:$B$252,GO$1)),"")</f>
        <v>1.5585214410175443</v>
      </c>
      <c r="GP44" s="4" cm="1">
        <f t="array" ref="GP44">IFERROR((INDEX($C$2:$C$252,$G44) - INDEX($C$2:$C$252,GP$1))/(INDEX($B$2:$B$252,$G44) - INDEX($B$2:$B$252,GP$1)),"")</f>
        <v>23.079833726593904</v>
      </c>
      <c r="GQ44" s="4" cm="1">
        <f t="array" ref="GQ44">IFERROR((INDEX($C$2:$C$252,$G44) - INDEX($C$2:$C$252,GQ$1))/(INDEX($B$2:$B$252,$G44) - INDEX($B$2:$B$252,GQ$1)),"")</f>
        <v>-0.56620414136076413</v>
      </c>
      <c r="GR44" s="4" cm="1">
        <f t="array" ref="GR44">IFERROR((INDEX($C$2:$C$252,$G44) - INDEX($C$2:$C$252,GR$1))/(INDEX($B$2:$B$252,$G44) - INDEX($B$2:$B$252,GR$1)),"")</f>
        <v>1.3839036572285182</v>
      </c>
      <c r="GS44" s="4" cm="1">
        <f t="array" ref="GS44">IFERROR((INDEX($C$2:$C$252,$G44) - INDEX($C$2:$C$252,GS$1))/(INDEX($B$2:$B$252,$G44) - INDEX($B$2:$B$252,GS$1)),"")</f>
        <v>1.1069212834539417</v>
      </c>
      <c r="GT44" s="4" cm="1">
        <f t="array" ref="GT44">IFERROR((INDEX($C$2:$C$252,$G44) - INDEX($C$2:$C$252,GT$1))/(INDEX($B$2:$B$252,$G44) - INDEX($B$2:$B$252,GT$1)),"")</f>
        <v>0.26846460201473199</v>
      </c>
      <c r="GU44" s="4" cm="1">
        <f t="array" ref="GU44">IFERROR((INDEX($C$2:$C$252,$G44) - INDEX($C$2:$C$252,GU$1))/(INDEX($B$2:$B$252,$G44) - INDEX($B$2:$B$252,GU$1)),"")</f>
        <v>0.14884335183973788</v>
      </c>
      <c r="GV44" s="4" cm="1">
        <f t="array" ref="GV44">IFERROR((INDEX($C$2:$C$252,$G44) - INDEX($C$2:$C$252,GV$1))/(INDEX($B$2:$B$252,$G44) - INDEX($B$2:$B$252,GV$1)),"")</f>
        <v>2.9193403769511694</v>
      </c>
      <c r="GW44" s="4" cm="1">
        <f t="array" ref="GW44">IFERROR((INDEX($C$2:$C$252,$G44) - INDEX($C$2:$C$252,GW$1))/(INDEX($B$2:$B$252,$G44) - INDEX($B$2:$B$252,GW$1)),"")</f>
        <v>-0.43967446799422039</v>
      </c>
      <c r="GX44" s="4" cm="1">
        <f t="array" ref="GX44">IFERROR((INDEX($C$2:$C$252,$G44) - INDEX($C$2:$C$252,GX$1))/(INDEX($B$2:$B$252,$G44) - INDEX($B$2:$B$252,GX$1)),"")</f>
        <v>2.3482921026250994</v>
      </c>
      <c r="GY44" s="4" cm="1">
        <f t="array" ref="GY44">IFERROR((INDEX($C$2:$C$252,$G44) - INDEX($C$2:$C$252,GY$1))/(INDEX($B$2:$B$252,$G44) - INDEX($B$2:$B$252,GY$1)),"")</f>
        <v>-3.8377081716693269</v>
      </c>
      <c r="GZ44" s="4" cm="1">
        <f t="array" ref="GZ44">IFERROR((INDEX($C$2:$C$252,$G44) - INDEX($C$2:$C$252,GZ$1))/(INDEX($B$2:$B$252,$G44) - INDEX($B$2:$B$252,GZ$1)),"")</f>
        <v>-5.0350714288831986</v>
      </c>
      <c r="HA44" s="4" cm="1">
        <f t="array" ref="HA44">IFERROR((INDEX($C$2:$C$252,$G44) - INDEX($C$2:$C$252,HA$1))/(INDEX($B$2:$B$252,$G44) - INDEX($B$2:$B$252,HA$1)),"")</f>
        <v>1.0319027094182271</v>
      </c>
      <c r="HB44" s="4" cm="1">
        <f t="array" ref="HB44">IFERROR((INDEX($C$2:$C$252,$G44) - INDEX($C$2:$C$252,HB$1))/(INDEX($B$2:$B$252,$G44) - INDEX($B$2:$B$252,HB$1)),"")</f>
        <v>-1.6820233352793119</v>
      </c>
      <c r="HC44" s="4" cm="1">
        <f t="array" ref="HC44">IFERROR((INDEX($C$2:$C$252,$G44) - INDEX($C$2:$C$252,HC$1))/(INDEX($B$2:$B$252,$G44) - INDEX($B$2:$B$252,HC$1)),"")</f>
        <v>0.6519726413829281</v>
      </c>
      <c r="HD44" s="4" cm="1">
        <f t="array" ref="HD44">IFERROR((INDEX($C$2:$C$252,$G44) - INDEX($C$2:$C$252,HD$1))/(INDEX($B$2:$B$252,$G44) - INDEX($B$2:$B$252,HD$1)),"")</f>
        <v>2.9175965206059051</v>
      </c>
      <c r="HE44" s="4" cm="1">
        <f t="array" ref="HE44">IFERROR((INDEX($C$2:$C$252,$G44) - INDEX($C$2:$C$252,HE$1))/(INDEX($B$2:$B$252,$G44) - INDEX($B$2:$B$252,HE$1)),"")</f>
        <v>-1.3284833959581674</v>
      </c>
      <c r="HF44" s="4" cm="1">
        <f t="array" ref="HF44">IFERROR((INDEX($C$2:$C$252,$G44) - INDEX($C$2:$C$252,HF$1))/(INDEX($B$2:$B$252,$G44) - INDEX($B$2:$B$252,HF$1)),"")</f>
        <v>2092.7482055972955</v>
      </c>
      <c r="HG44" s="4" cm="1">
        <f t="array" ref="HG44">IFERROR((INDEX($C$2:$C$252,$G44) - INDEX($C$2:$C$252,HG$1))/(INDEX($B$2:$B$252,$G44) - INDEX($B$2:$B$252,HG$1)),"")</f>
        <v>1.3945432464514029</v>
      </c>
      <c r="HH44" s="4" cm="1">
        <f t="array" ref="HH44">IFERROR((INDEX($C$2:$C$252,$G44) - INDEX($C$2:$C$252,HH$1))/(INDEX($B$2:$B$252,$G44) - INDEX($B$2:$B$252,HH$1)),"")</f>
        <v>-0.50109759502812079</v>
      </c>
      <c r="HI44" s="4" cm="1">
        <f t="array" ref="HI44">IFERROR((INDEX($C$2:$C$252,$G44) - INDEX($C$2:$C$252,HI$1))/(INDEX($B$2:$B$252,$G44) - INDEX($B$2:$B$252,HI$1)),"")</f>
        <v>-16.455439954041001</v>
      </c>
      <c r="HJ44" s="4" cm="1">
        <f t="array" ref="HJ44">IFERROR((INDEX($C$2:$C$252,$G44) - INDEX($C$2:$C$252,HJ$1))/(INDEX($B$2:$B$252,$G44) - INDEX($B$2:$B$252,HJ$1)),"")</f>
        <v>1.6924241358884293</v>
      </c>
      <c r="HK44" s="4" cm="1">
        <f t="array" ref="HK44">IFERROR((INDEX($C$2:$C$252,$G44) - INDEX($C$2:$C$252,HK$1))/(INDEX($B$2:$B$252,$G44) - INDEX($B$2:$B$252,HK$1)),"")</f>
        <v>-0.45961790979165307</v>
      </c>
      <c r="HL44" s="4" cm="1">
        <f t="array" ref="HL44">IFERROR((INDEX($C$2:$C$252,$G44) - INDEX($C$2:$C$252,HL$1))/(INDEX($B$2:$B$252,$G44) - INDEX($B$2:$B$252,HL$1)),"")</f>
        <v>-1.4810992778523222</v>
      </c>
      <c r="HM44" s="4" cm="1">
        <f t="array" ref="HM44">IFERROR((INDEX($C$2:$C$252,$G44) - INDEX($C$2:$C$252,HM$1))/(INDEX($B$2:$B$252,$G44) - INDEX($B$2:$B$252,HM$1)),"")</f>
        <v>0.3611950502166667</v>
      </c>
      <c r="HN44" s="4" cm="1">
        <f t="array" ref="HN44">IFERROR((INDEX($C$2:$C$252,$G44) - INDEX($C$2:$C$252,HN$1))/(INDEX($B$2:$B$252,$G44) - INDEX($B$2:$B$252,HN$1)),"")</f>
        <v>7.597250447277883</v>
      </c>
      <c r="HO44" s="4" cm="1">
        <f t="array" ref="HO44">IFERROR((INDEX($C$2:$C$252,$G44) - INDEX($C$2:$C$252,HO$1))/(INDEX($B$2:$B$252,$G44) - INDEX($B$2:$B$252,HO$1)),"")</f>
        <v>-1.2587735804814453</v>
      </c>
      <c r="HP44" s="4" cm="1">
        <f t="array" ref="HP44">IFERROR((INDEX($C$2:$C$252,$G44) - INDEX($C$2:$C$252,HP$1))/(INDEX($B$2:$B$252,$G44) - INDEX($B$2:$B$252,HP$1)),"")</f>
        <v>17.20068388300059</v>
      </c>
      <c r="HQ44" s="4" cm="1">
        <f t="array" ref="HQ44">IFERROR((INDEX($C$2:$C$252,$G44) - INDEX($C$2:$C$252,HQ$1))/(INDEX($B$2:$B$252,$G44) - INDEX($B$2:$B$252,HQ$1)),"")</f>
        <v>-0.29220788511790213</v>
      </c>
      <c r="HR44" s="4" cm="1">
        <f t="array" ref="HR44">IFERROR((INDEX($C$2:$C$252,$G44) - INDEX($C$2:$C$252,HR$1))/(INDEX($B$2:$B$252,$G44) - INDEX($B$2:$B$252,HR$1)),"")</f>
        <v>1.4154999260573762</v>
      </c>
      <c r="HS44" s="4" cm="1">
        <f t="array" ref="HS44">IFERROR((INDEX($C$2:$C$252,$G44) - INDEX($C$2:$C$252,HS$1))/(INDEX($B$2:$B$252,$G44) - INDEX($B$2:$B$252,HS$1)),"")</f>
        <v>0.8065639973320804</v>
      </c>
      <c r="HT44" s="4" cm="1">
        <f t="array" ref="HT44">IFERROR((INDEX($C$2:$C$252,$G44) - INDEX($C$2:$C$252,HT$1))/(INDEX($B$2:$B$252,$G44) - INDEX($B$2:$B$252,HT$1)),"")</f>
        <v>-7.3918750234317404E-2</v>
      </c>
      <c r="HU44" s="4" cm="1">
        <f t="array" ref="HU44">IFERROR((INDEX($C$2:$C$252,$G44) - INDEX($C$2:$C$252,HU$1))/(INDEX($B$2:$B$252,$G44) - INDEX($B$2:$B$252,HU$1)),"")</f>
        <v>1.4718432721111787</v>
      </c>
      <c r="HV44" s="4" cm="1">
        <f t="array" ref="HV44">IFERROR((INDEX($C$2:$C$252,$G44) - INDEX($C$2:$C$252,HV$1))/(INDEX($B$2:$B$252,$G44) - INDEX($B$2:$B$252,HV$1)),"")</f>
        <v>-0.42448142051072452</v>
      </c>
      <c r="HW44" s="4" cm="1">
        <f t="array" ref="HW44">IFERROR((INDEX($C$2:$C$252,$G44) - INDEX($C$2:$C$252,HW$1))/(INDEX($B$2:$B$252,$G44) - INDEX($B$2:$B$252,HW$1)),"")</f>
        <v>-0.8158390649760302</v>
      </c>
      <c r="HX44" s="4" cm="1">
        <f t="array" ref="HX44">IFERROR((INDEX($C$2:$C$252,$G44) - INDEX($C$2:$C$252,HX$1))/(INDEX($B$2:$B$252,$G44) - INDEX($B$2:$B$252,HX$1)),"")</f>
        <v>-1.635738980151203</v>
      </c>
      <c r="HY44" s="4" cm="1">
        <f t="array" ref="HY44">IFERROR((INDEX($C$2:$C$252,$G44) - INDEX($C$2:$C$252,HY$1))/(INDEX($B$2:$B$252,$G44) - INDEX($B$2:$B$252,HY$1)),"")</f>
        <v>-205.85451408841698</v>
      </c>
      <c r="HZ44" s="4" cm="1">
        <f t="array" ref="HZ44">IFERROR((INDEX($C$2:$C$252,$G44) - INDEX($C$2:$C$252,HZ$1))/(INDEX($B$2:$B$252,$G44) - INDEX($B$2:$B$252,HZ$1)),"")</f>
        <v>0.65492149951219136</v>
      </c>
      <c r="IA44" s="4" cm="1">
        <f t="array" ref="IA44">IFERROR((INDEX($C$2:$C$252,$G44) - INDEX($C$2:$C$252,IA$1))/(INDEX($B$2:$B$252,$G44) - INDEX($B$2:$B$252,IA$1)),"")</f>
        <v>0.81476815119997748</v>
      </c>
      <c r="IB44" s="4" cm="1">
        <f t="array" ref="IB44">IFERROR((INDEX($C$2:$C$252,$G44) - INDEX($C$2:$C$252,IB$1))/(INDEX($B$2:$B$252,$G44) - INDEX($B$2:$B$252,IB$1)),"")</f>
        <v>1.9323114612563284</v>
      </c>
      <c r="IC44" s="4" cm="1">
        <f t="array" ref="IC44">IFERROR((INDEX($C$2:$C$252,$G44) - INDEX($C$2:$C$252,IC$1))/(INDEX($B$2:$B$252,$G44) - INDEX($B$2:$B$252,IC$1)),"")</f>
        <v>1.0703692939491944</v>
      </c>
      <c r="ID44" s="4" cm="1">
        <f t="array" ref="ID44">IFERROR((INDEX($C$2:$C$252,$G44) - INDEX($C$2:$C$252,ID$1))/(INDEX($B$2:$B$252,$G44) - INDEX($B$2:$B$252,ID$1)),"")</f>
        <v>4.1950729724742422</v>
      </c>
      <c r="IE44" s="4" cm="1">
        <f t="array" ref="IE44">IFERROR((INDEX($C$2:$C$252,$G44) - INDEX($C$2:$C$252,IE$1))/(INDEX($B$2:$B$252,$G44) - INDEX($B$2:$B$252,IE$1)),"")</f>
        <v>-0.21809401105223244</v>
      </c>
      <c r="IF44" s="4" cm="1">
        <f t="array" ref="IF44">IFERROR((INDEX($C$2:$C$252,$G44) - INDEX($C$2:$C$252,IF$1))/(INDEX($B$2:$B$252,$G44) - INDEX($B$2:$B$252,IF$1)),"")</f>
        <v>-1.1108256054512837</v>
      </c>
      <c r="IG44" s="4" cm="1">
        <f t="array" ref="IG44">IFERROR((INDEX($C$2:$C$252,$G44) - INDEX($C$2:$C$252,IG$1))/(INDEX($B$2:$B$252,$G44) - INDEX($B$2:$B$252,IG$1)),"")</f>
        <v>9.8738800486673846</v>
      </c>
      <c r="IH44" s="4" cm="1">
        <f t="array" ref="IH44">IFERROR((INDEX($C$2:$C$252,$G44) - INDEX($C$2:$C$252,IH$1))/(INDEX($B$2:$B$252,$G44) - INDEX($B$2:$B$252,IH$1)),"")</f>
        <v>-4.9945432948381745</v>
      </c>
      <c r="II44" s="4" cm="1">
        <f t="array" ref="II44">IFERROR((INDEX($C$2:$C$252,$G44) - INDEX($C$2:$C$252,II$1))/(INDEX($B$2:$B$252,$G44) - INDEX($B$2:$B$252,II$1)),"")</f>
        <v>22.980118992022813</v>
      </c>
      <c r="IJ44" s="4" cm="1">
        <f t="array" ref="IJ44">IFERROR((INDEX($C$2:$C$252,$G44) - INDEX($C$2:$C$252,IJ$1))/(INDEX($B$2:$B$252,$G44) - INDEX($B$2:$B$252,IJ$1)),"")</f>
        <v>4.7770131019281763</v>
      </c>
      <c r="IK44" s="4" cm="1">
        <f t="array" ref="IK44">IFERROR((INDEX($C$2:$C$252,$G44) - INDEX($C$2:$C$252,IK$1))/(INDEX($B$2:$B$252,$G44) - INDEX($B$2:$B$252,IK$1)),"")</f>
        <v>3.752293614116195E-2</v>
      </c>
      <c r="IL44" s="4" cm="1">
        <f t="array" ref="IL44">IFERROR((INDEX($C$2:$C$252,$G44) - INDEX($C$2:$C$252,IL$1))/(INDEX($B$2:$B$252,$G44) - INDEX($B$2:$B$252,IL$1)),"")</f>
        <v>-2.2328788543287641</v>
      </c>
      <c r="IM44" s="4" cm="1">
        <f t="array" ref="IM44">IFERROR((INDEX($C$2:$C$252,$G44) - INDEX($C$2:$C$252,IM$1))/(INDEX($B$2:$B$252,$G44) - INDEX($B$2:$B$252,IM$1)),"")</f>
        <v>2.7765757101151589</v>
      </c>
      <c r="IN44" s="4" cm="1">
        <f t="array" ref="IN44">IFERROR((INDEX($C$2:$C$252,$G44) - INDEX($C$2:$C$252,IN$1))/(INDEX($B$2:$B$252,$G44) - INDEX($B$2:$B$252,IN$1)),"")</f>
        <v>0.18424808503850754</v>
      </c>
      <c r="IO44" s="4" cm="1">
        <f t="array" ref="IO44">IFERROR((INDEX($C$2:$C$252,$G44) - INDEX($C$2:$C$252,IO$1))/(INDEX($B$2:$B$252,$G44) - INDEX($B$2:$B$252,IO$1)),"")</f>
        <v>-3.7602534387796664</v>
      </c>
      <c r="IP44" s="4" cm="1">
        <f t="array" ref="IP44">IFERROR((INDEX($C$2:$C$252,$G44) - INDEX($C$2:$C$252,IP$1))/(INDEX($B$2:$B$252,$G44) - INDEX($B$2:$B$252,IP$1)),"")</f>
        <v>1.4625024518411289</v>
      </c>
      <c r="IQ44" s="4" cm="1">
        <f t="array" ref="IQ44">IFERROR((INDEX($C$2:$C$252,$G44) - INDEX($C$2:$C$252,IQ$1))/(INDEX($B$2:$B$252,$G44) - INDEX($B$2:$B$252,IQ$1)),"")</f>
        <v>0.48017374728725859</v>
      </c>
      <c r="IR44" s="4" cm="1">
        <f t="array" ref="IR44">IFERROR((INDEX($C$2:$C$252,$G44) - INDEX($C$2:$C$252,IR$1))/(INDEX($B$2:$B$252,$G44) - INDEX($B$2:$B$252,IR$1)),"")</f>
        <v>2.2595091670967467</v>
      </c>
      <c r="IS44" s="4" cm="1">
        <f t="array" ref="IS44">IFERROR((INDEX($C$2:$C$252,$G44) - INDEX($C$2:$C$252,IS$1))/(INDEX($B$2:$B$252,$G44) - INDEX($B$2:$B$252,IS$1)),"")</f>
        <v>0.50425801055957786</v>
      </c>
      <c r="IT44" s="4" cm="1">
        <f t="array" ref="IT44">IFERROR((INDEX($C$2:$C$252,$G44) - INDEX($C$2:$C$252,IT$1))/(INDEX($B$2:$B$252,$G44) - INDEX($B$2:$B$252,IT$1)),"")</f>
        <v>0.91013983173464097</v>
      </c>
      <c r="IU44" s="4" cm="1">
        <f t="array" ref="IU44">IFERROR((INDEX($C$2:$C$252,$G44) - INDEX($C$2:$C$252,IU$1))/(INDEX($B$2:$B$252,$G44) - INDEX($B$2:$B$252,IU$1)),"")</f>
        <v>-0.71216022202210649</v>
      </c>
      <c r="IV44" s="4" cm="1">
        <f t="array" ref="IV44">IFERROR((INDEX($C$2:$C$252,$G44) - INDEX($C$2:$C$252,IV$1))/(INDEX($B$2:$B$252,$G44) - INDEX($B$2:$B$252,IV$1)),"")</f>
        <v>4.5164245378046424</v>
      </c>
      <c r="IW44" s="4" cm="1">
        <f t="array" ref="IW44">IFERROR((INDEX($C$2:$C$252,$G44) - INDEX($C$2:$C$252,IW$1))/(INDEX($B$2:$B$252,$G44) - INDEX($B$2:$B$252,IW$1)),"")</f>
        <v>1.4420520861914559</v>
      </c>
      <c r="IX44" s="4" cm="1">
        <f t="array" ref="IX44">IFERROR((INDEX($C$2:$C$252,$G44) - INDEX($C$2:$C$252,IX$1))/(INDEX($B$2:$B$252,$G44) - INDEX($B$2:$B$252,IX$1)),"")</f>
        <v>0.33128388983520979</v>
      </c>
    </row>
    <row r="45" spans="1:258" x14ac:dyDescent="0.25">
      <c r="A45" s="3">
        <v>44532</v>
      </c>
      <c r="B45" s="2">
        <v>-8.4485637302975647E-3</v>
      </c>
      <c r="C45" s="2">
        <v>-3.7950871408654607E-2</v>
      </c>
      <c r="D45" s="2">
        <f t="shared" si="0"/>
        <v>-1.1715728425028634E-2</v>
      </c>
      <c r="E45" s="2">
        <f t="shared" si="1"/>
        <v>-1.0035776201950015E-2</v>
      </c>
      <c r="G45" s="1">
        <v>44</v>
      </c>
      <c r="H45" s="4" cm="1">
        <f t="array" ref="H45">IFERROR((INDEX($C$2:$C$252,$G45) - INDEX($C$2:$C$252,H$1))/(INDEX($B$2:$B$252,$G45) - INDEX($B$2:$B$252,H$1)),"")</f>
        <v>-4.6588696619113437</v>
      </c>
      <c r="I45" s="4" cm="1">
        <f t="array" ref="I45">IFERROR((INDEX($C$2:$C$252,$G45) - INDEX($C$2:$C$252,I$1))/(INDEX($B$2:$B$252,$G45) - INDEX($B$2:$B$252,I$1)),"")</f>
        <v>3.7586650292042094</v>
      </c>
      <c r="J45" s="4" cm="1">
        <f t="array" ref="J45">IFERROR((INDEX($C$2:$C$252,$G45) - INDEX($C$2:$C$252,J$1))/(INDEX($B$2:$B$252,$G45) - INDEX($B$2:$B$252,J$1)),"")</f>
        <v>3.0164828067170841</v>
      </c>
      <c r="K45" s="4" cm="1">
        <f t="array" ref="K45">IFERROR((INDEX($C$2:$C$252,$G45) - INDEX($C$2:$C$252,K$1))/(INDEX($B$2:$B$252,$G45) - INDEX($B$2:$B$252,K$1)),"")</f>
        <v>2.2473560982788712</v>
      </c>
      <c r="L45" s="4" cm="1">
        <f t="array" ref="L45">IFERROR((INDEX($C$2:$C$252,$G45) - INDEX($C$2:$C$252,L$1))/(INDEX($B$2:$B$252,$G45) - INDEX($B$2:$B$252,L$1)),"")</f>
        <v>0.82362778500681888</v>
      </c>
      <c r="M45" s="4" cm="1">
        <f t="array" ref="M45">IFERROR((INDEX($C$2:$C$252,$G45) - INDEX($C$2:$C$252,M$1))/(INDEX($B$2:$B$252,$G45) - INDEX($B$2:$B$252,M$1)),"")</f>
        <v>21.33307052783799</v>
      </c>
      <c r="N45" s="4" cm="1">
        <f t="array" ref="N45">IFERROR((INDEX($C$2:$C$252,$G45) - INDEX($C$2:$C$252,N$1))/(INDEX($B$2:$B$252,$G45) - INDEX($B$2:$B$252,N$1)),"")</f>
        <v>8.3897110420459082</v>
      </c>
      <c r="O45" s="4" cm="1">
        <f t="array" ref="O45">IFERROR((INDEX($C$2:$C$252,$G45) - INDEX($C$2:$C$252,O$1))/(INDEX($B$2:$B$252,$G45) - INDEX($B$2:$B$252,O$1)),"")</f>
        <v>6.0377943548081596</v>
      </c>
      <c r="P45" s="4" cm="1">
        <f t="array" ref="P45">IFERROR((INDEX($C$2:$C$252,$G45) - INDEX($C$2:$C$252,P$1))/(INDEX($B$2:$B$252,$G45) - INDEX($B$2:$B$252,P$1)),"")</f>
        <v>2.831802791335412</v>
      </c>
      <c r="Q45" s="4" cm="1">
        <f t="array" ref="Q45">IFERROR((INDEX($C$2:$C$252,$G45) - INDEX($C$2:$C$252,Q$1))/(INDEX($B$2:$B$252,$G45) - INDEX($B$2:$B$252,Q$1)),"")</f>
        <v>1.6899091992358299</v>
      </c>
      <c r="R45" s="4" cm="1">
        <f t="array" ref="R45">IFERROR((INDEX($C$2:$C$252,$G45) - INDEX($C$2:$C$252,R$1))/(INDEX($B$2:$B$252,$G45) - INDEX($B$2:$B$252,R$1)),"")</f>
        <v>6.2192726044269087</v>
      </c>
      <c r="S45" s="4" cm="1">
        <f t="array" ref="S45">IFERROR((INDEX($C$2:$C$252,$G45) - INDEX($C$2:$C$252,S$1))/(INDEX($B$2:$B$252,$G45) - INDEX($B$2:$B$252,S$1)),"")</f>
        <v>2.1398097252068782</v>
      </c>
      <c r="T45" s="4" cm="1">
        <f t="array" ref="T45">IFERROR((INDEX($C$2:$C$252,$G45) - INDEX($C$2:$C$252,T$1))/(INDEX($B$2:$B$252,$G45) - INDEX($B$2:$B$252,T$1)),"")</f>
        <v>2.8602468875522042</v>
      </c>
      <c r="U45" s="4" cm="1">
        <f t="array" ref="U45">IFERROR((INDEX($C$2:$C$252,$G45) - INDEX($C$2:$C$252,U$1))/(INDEX($B$2:$B$252,$G45) - INDEX($B$2:$B$252,U$1)),"")</f>
        <v>2.9408373143864304</v>
      </c>
      <c r="V45" s="4" cm="1">
        <f t="array" ref="V45">IFERROR((INDEX($C$2:$C$252,$G45) - INDEX($C$2:$C$252,V$1))/(INDEX($B$2:$B$252,$G45) - INDEX($B$2:$B$252,V$1)),"")</f>
        <v>3.6108632861939713</v>
      </c>
      <c r="W45" s="4" cm="1">
        <f t="array" ref="W45">IFERROR((INDEX($C$2:$C$252,$G45) - INDEX($C$2:$C$252,W$1))/(INDEX($B$2:$B$252,$G45) - INDEX($B$2:$B$252,W$1)),"")</f>
        <v>5.4713664706654308</v>
      </c>
      <c r="X45" s="4" cm="1">
        <f t="array" ref="X45">IFERROR((INDEX($C$2:$C$252,$G45) - INDEX($C$2:$C$252,X$1))/(INDEX($B$2:$B$252,$G45) - INDEX($B$2:$B$252,X$1)),"")</f>
        <v>2.3618394086970893</v>
      </c>
      <c r="Y45" s="4" cm="1">
        <f t="array" ref="Y45">IFERROR((INDEX($C$2:$C$252,$G45) - INDEX($C$2:$C$252,Y$1))/(INDEX($B$2:$B$252,$G45) - INDEX($B$2:$B$252,Y$1)),"")</f>
        <v>5.6747552387528399</v>
      </c>
      <c r="Z45" s="4" cm="1">
        <f t="array" ref="Z45">IFERROR((INDEX($C$2:$C$252,$G45) - INDEX($C$2:$C$252,Z$1))/(INDEX($B$2:$B$252,$G45) - INDEX($B$2:$B$252,Z$1)),"")</f>
        <v>5.490017518097579</v>
      </c>
      <c r="AA45" s="4" cm="1">
        <f t="array" ref="AA45">IFERROR((INDEX($C$2:$C$252,$G45) - INDEX($C$2:$C$252,AA$1))/(INDEX($B$2:$B$252,$G45) - INDEX($B$2:$B$252,AA$1)),"")</f>
        <v>5.3138782258320738</v>
      </c>
      <c r="AB45" s="4" cm="1">
        <f t="array" ref="AB45">IFERROR((INDEX($C$2:$C$252,$G45) - INDEX($C$2:$C$252,AB$1))/(INDEX($B$2:$B$252,$G45) - INDEX($B$2:$B$252,AB$1)),"")</f>
        <v>5.8066563556381485</v>
      </c>
      <c r="AC45" s="4" cm="1">
        <f t="array" ref="AC45">IFERROR((INDEX($C$2:$C$252,$G45) - INDEX($C$2:$C$252,AC$1))/(INDEX($B$2:$B$252,$G45) - INDEX($B$2:$B$252,AC$1)),"")</f>
        <v>4.466175437319742</v>
      </c>
      <c r="AD45" s="4" cm="1">
        <f t="array" ref="AD45">IFERROR((INDEX($C$2:$C$252,$G45) - INDEX($C$2:$C$252,AD$1))/(INDEX($B$2:$B$252,$G45) - INDEX($B$2:$B$252,AD$1)),"")</f>
        <v>3.0431914861332463</v>
      </c>
      <c r="AE45" s="4" cm="1">
        <f t="array" ref="AE45">IFERROR((INDEX($C$2:$C$252,$G45) - INDEX($C$2:$C$252,AE$1))/(INDEX($B$2:$B$252,$G45) - INDEX($B$2:$B$252,AE$1)),"")</f>
        <v>6.2417636519298263</v>
      </c>
      <c r="AF45" s="4" cm="1">
        <f t="array" ref="AF45">IFERROR((INDEX($C$2:$C$252,$G45) - INDEX($C$2:$C$252,AF$1))/(INDEX($B$2:$B$252,$G45) - INDEX($B$2:$B$252,AF$1)),"")</f>
        <v>3.0703257011543603</v>
      </c>
      <c r="AG45" s="4" cm="1">
        <f t="array" ref="AG45">IFERROR((INDEX($C$2:$C$252,$G45) - INDEX($C$2:$C$252,AG$1))/(INDEX($B$2:$B$252,$G45) - INDEX($B$2:$B$252,AG$1)),"")</f>
        <v>6.4270075306578889</v>
      </c>
      <c r="AH45" s="4" cm="1">
        <f t="array" ref="AH45">IFERROR((INDEX($C$2:$C$252,$G45) - INDEX($C$2:$C$252,AH$1))/(INDEX($B$2:$B$252,$G45) - INDEX($B$2:$B$252,AH$1)),"")</f>
        <v>4.8020143562257402</v>
      </c>
      <c r="AI45" s="4" cm="1">
        <f t="array" ref="AI45">IFERROR((INDEX($C$2:$C$252,$G45) - INDEX($C$2:$C$252,AI$1))/(INDEX($B$2:$B$252,$G45) - INDEX($B$2:$B$252,AI$1)),"")</f>
        <v>26.164835351543385</v>
      </c>
      <c r="AJ45" s="4" cm="1">
        <f t="array" ref="AJ45">IFERROR((INDEX($C$2:$C$252,$G45) - INDEX($C$2:$C$252,AJ$1))/(INDEX($B$2:$B$252,$G45) - INDEX($B$2:$B$252,AJ$1)),"")</f>
        <v>6.9599011353532392</v>
      </c>
      <c r="AK45" s="4" cm="1">
        <f t="array" ref="AK45">IFERROR((INDEX($C$2:$C$252,$G45) - INDEX($C$2:$C$252,AK$1))/(INDEX($B$2:$B$252,$G45) - INDEX($B$2:$B$252,AK$1)),"")</f>
        <v>3.3801122547047173</v>
      </c>
      <c r="AL45" s="4" cm="1">
        <f t="array" ref="AL45">IFERROR((INDEX($C$2:$C$252,$G45) - INDEX($C$2:$C$252,AL$1))/(INDEX($B$2:$B$252,$G45) - INDEX($B$2:$B$252,AL$1)),"")</f>
        <v>2.3066678094151363</v>
      </c>
      <c r="AM45" s="4" cm="1">
        <f t="array" ref="AM45">IFERROR((INDEX($C$2:$C$252,$G45) - INDEX($C$2:$C$252,AM$1))/(INDEX($B$2:$B$252,$G45) - INDEX($B$2:$B$252,AM$1)),"")</f>
        <v>3.4352173500009826</v>
      </c>
      <c r="AN45" s="4" cm="1">
        <f t="array" ref="AN45">IFERROR((INDEX($C$2:$C$252,$G45) - INDEX($C$2:$C$252,AN$1))/(INDEX($B$2:$B$252,$G45) - INDEX($B$2:$B$252,AN$1)),"")</f>
        <v>7.0682100519310751</v>
      </c>
      <c r="AO45" s="4" cm="1">
        <f t="array" ref="AO45">IFERROR((INDEX($C$2:$C$252,$G45) - INDEX($C$2:$C$252,AO$1))/(INDEX($B$2:$B$252,$G45) - INDEX($B$2:$B$252,AO$1)),"")</f>
        <v>3.5996699826949765</v>
      </c>
      <c r="AP45" s="4" cm="1">
        <f t="array" ref="AP45">IFERROR((INDEX($C$2:$C$252,$G45) - INDEX($C$2:$C$252,AP$1))/(INDEX($B$2:$B$252,$G45) - INDEX($B$2:$B$252,AP$1)),"")</f>
        <v>8.8794779831948016</v>
      </c>
      <c r="AQ45" s="4" cm="1">
        <f t="array" ref="AQ45">IFERROR((INDEX($C$2:$C$252,$G45) - INDEX($C$2:$C$252,AQ$1))/(INDEX($B$2:$B$252,$G45) - INDEX($B$2:$B$252,AQ$1)),"")</f>
        <v>8.8303934413581882</v>
      </c>
      <c r="AR45" s="4" cm="1">
        <f t="array" ref="AR45">IFERROR((INDEX($C$2:$C$252,$G45) - INDEX($C$2:$C$252,AR$1))/(INDEX($B$2:$B$252,$G45) - INDEX($B$2:$B$252,AR$1)),"")</f>
        <v>0.74284486249528359</v>
      </c>
      <c r="AS45" s="4" cm="1">
        <f t="array" ref="AS45">IFERROR((INDEX($C$2:$C$252,$G45) - INDEX($C$2:$C$252,AS$1))/(INDEX($B$2:$B$252,$G45) - INDEX($B$2:$B$252,AS$1)),"")</f>
        <v>3.30275640522891</v>
      </c>
      <c r="AT45" s="4" cm="1">
        <f t="array" ref="AT45">IFERROR((INDEX($C$2:$C$252,$G45) - INDEX($C$2:$C$252,AT$1))/(INDEX($B$2:$B$252,$G45) - INDEX($B$2:$B$252,AT$1)),"")</f>
        <v>-0.71117629199377996</v>
      </c>
      <c r="AU45" s="4" cm="1">
        <f t="array" ref="AU45">IFERROR((INDEX($C$2:$C$252,$G45) - INDEX($C$2:$C$252,AU$1))/(INDEX($B$2:$B$252,$G45) - INDEX($B$2:$B$252,AU$1)),"")</f>
        <v>3.3178585052821221</v>
      </c>
      <c r="AV45" s="4" cm="1">
        <f t="array" ref="AV45">IFERROR((INDEX($C$2:$C$252,$G45) - INDEX($C$2:$C$252,AV$1))/(INDEX($B$2:$B$252,$G45) - INDEX($B$2:$B$252,AV$1)),"")</f>
        <v>-0.36900029399536499</v>
      </c>
      <c r="AW45" s="4" cm="1">
        <f t="array" ref="AW45">IFERROR((INDEX($C$2:$C$252,$G45) - INDEX($C$2:$C$252,AW$1))/(INDEX($B$2:$B$252,$G45) - INDEX($B$2:$B$252,AW$1)),"")</f>
        <v>-3.8716741081354038</v>
      </c>
      <c r="AX45" s="4" cm="1">
        <f t="array" ref="AX45">IFERROR((INDEX($C$2:$C$252,$G45) - INDEX($C$2:$C$252,AX$1))/(INDEX($B$2:$B$252,$G45) - INDEX($B$2:$B$252,AX$1)),"")</f>
        <v>1.9377857877599234</v>
      </c>
      <c r="AY45" s="4" t="str" cm="1">
        <f t="array" ref="AY45">IFERROR((INDEX($C$2:$C$252,$G45) - INDEX($C$2:$C$252,AY$1))/(INDEX($B$2:$B$252,$G45) - INDEX($B$2:$B$252,AY$1)),"")</f>
        <v/>
      </c>
      <c r="AZ45" s="4" cm="1">
        <f t="array" ref="AZ45">IFERROR((INDEX($C$2:$C$252,$G45) - INDEX($C$2:$C$252,AZ$1))/(INDEX($B$2:$B$252,$G45) - INDEX($B$2:$B$252,AZ$1)),"")</f>
        <v>1.3032719346793669</v>
      </c>
      <c r="BA45" s="4" cm="1">
        <f t="array" ref="BA45">IFERROR((INDEX($C$2:$C$252,$G45) - INDEX($C$2:$C$252,BA$1))/(INDEX($B$2:$B$252,$G45) - INDEX($B$2:$B$252,BA$1)),"")</f>
        <v>2.8182921335905249</v>
      </c>
      <c r="BB45" s="4" cm="1">
        <f t="array" ref="BB45">IFERROR((INDEX($C$2:$C$252,$G45) - INDEX($C$2:$C$252,BB$1))/(INDEX($B$2:$B$252,$G45) - INDEX($B$2:$B$252,BB$1)),"")</f>
        <v>4.9974937535164656</v>
      </c>
      <c r="BC45" s="4" cm="1">
        <f t="array" ref="BC45">IFERROR((INDEX($C$2:$C$252,$G45) - INDEX($C$2:$C$252,BC$1))/(INDEX($B$2:$B$252,$G45) - INDEX($B$2:$B$252,BC$1)),"")</f>
        <v>8.566177534427089</v>
      </c>
      <c r="BD45" s="4" cm="1">
        <f t="array" ref="BD45">IFERROR((INDEX($C$2:$C$252,$G45) - INDEX($C$2:$C$252,BD$1))/(INDEX($B$2:$B$252,$G45) - INDEX($B$2:$B$252,BD$1)),"")</f>
        <v>3.2739889870772685</v>
      </c>
      <c r="BE45" s="4" cm="1">
        <f t="array" ref="BE45">IFERROR((INDEX($C$2:$C$252,$G45) - INDEX($C$2:$C$252,BE$1))/(INDEX($B$2:$B$252,$G45) - INDEX($B$2:$B$252,BE$1)),"")</f>
        <v>22.649165647680199</v>
      </c>
      <c r="BF45" s="4" cm="1">
        <f t="array" ref="BF45">IFERROR((INDEX($C$2:$C$252,$G45) - INDEX($C$2:$C$252,BF$1))/(INDEX($B$2:$B$252,$G45) - INDEX($B$2:$B$252,BF$1)),"")</f>
        <v>18.381553523950327</v>
      </c>
      <c r="BG45" s="4" cm="1">
        <f t="array" ref="BG45">IFERROR((INDEX($C$2:$C$252,$G45) - INDEX($C$2:$C$252,BG$1))/(INDEX($B$2:$B$252,$G45) - INDEX($B$2:$B$252,BG$1)),"")</f>
        <v>0.86227673331528032</v>
      </c>
      <c r="BH45" s="4" cm="1">
        <f t="array" ref="BH45">IFERROR((INDEX($C$2:$C$252,$G45) - INDEX($C$2:$C$252,BH$1))/(INDEX($B$2:$B$252,$G45) - INDEX($B$2:$B$252,BH$1)),"")</f>
        <v>-8.5774255463057489</v>
      </c>
      <c r="BI45" s="4" cm="1">
        <f t="array" ref="BI45">IFERROR((INDEX($C$2:$C$252,$G45) - INDEX($C$2:$C$252,BI$1))/(INDEX($B$2:$B$252,$G45) - INDEX($B$2:$B$252,BI$1)),"")</f>
        <v>-18.162962002852655</v>
      </c>
      <c r="BJ45" s="4" cm="1">
        <f t="array" ref="BJ45">IFERROR((INDEX($C$2:$C$252,$G45) - INDEX($C$2:$C$252,BJ$1))/(INDEX($B$2:$B$252,$G45) - INDEX($B$2:$B$252,BJ$1)),"")</f>
        <v>4.4638420803379715</v>
      </c>
      <c r="BK45" s="4" cm="1">
        <f t="array" ref="BK45">IFERROR((INDEX($C$2:$C$252,$G45) - INDEX($C$2:$C$252,BK$1))/(INDEX($B$2:$B$252,$G45) - INDEX($B$2:$B$252,BK$1)),"")</f>
        <v>2.4993432730279519</v>
      </c>
      <c r="BL45" s="4" cm="1">
        <f t="array" ref="BL45">IFERROR((INDEX($C$2:$C$252,$G45) - INDEX($C$2:$C$252,BL$1))/(INDEX($B$2:$B$252,$G45) - INDEX($B$2:$B$252,BL$1)),"")</f>
        <v>2.2958626271318012</v>
      </c>
      <c r="BM45" s="4" cm="1">
        <f t="array" ref="BM45">IFERROR((INDEX($C$2:$C$252,$G45) - INDEX($C$2:$C$252,BM$1))/(INDEX($B$2:$B$252,$G45) - INDEX($B$2:$B$252,BM$1)),"")</f>
        <v>3.3945265500991786</v>
      </c>
      <c r="BN45" s="4" cm="1">
        <f t="array" ref="BN45">IFERROR((INDEX($C$2:$C$252,$G45) - INDEX($C$2:$C$252,BN$1))/(INDEX($B$2:$B$252,$G45) - INDEX($B$2:$B$252,BN$1)),"")</f>
        <v>2.7265497132938052</v>
      </c>
      <c r="BO45" s="4" cm="1">
        <f t="array" ref="BO45">IFERROR((INDEX($C$2:$C$252,$G45) - INDEX($C$2:$C$252,BO$1))/(INDEX($B$2:$B$252,$G45) - INDEX($B$2:$B$252,BO$1)),"")</f>
        <v>4.9289886504085434</v>
      </c>
      <c r="BP45" s="4" cm="1">
        <f t="array" ref="BP45">IFERROR((INDEX($C$2:$C$252,$G45) - INDEX($C$2:$C$252,BP$1))/(INDEX($B$2:$B$252,$G45) - INDEX($B$2:$B$252,BP$1)),"")</f>
        <v>3.7349607239763771</v>
      </c>
      <c r="BQ45" s="4" cm="1">
        <f t="array" ref="BQ45">IFERROR((INDEX($C$2:$C$252,$G45) - INDEX($C$2:$C$252,BQ$1))/(INDEX($B$2:$B$252,$G45) - INDEX($B$2:$B$252,BQ$1)),"")</f>
        <v>8.3860476215063464</v>
      </c>
      <c r="BR45" s="4" cm="1">
        <f t="array" ref="BR45">IFERROR((INDEX($C$2:$C$252,$G45) - INDEX($C$2:$C$252,BR$1))/(INDEX($B$2:$B$252,$G45) - INDEX($B$2:$B$252,BR$1)),"")</f>
        <v>6.0930332608587463</v>
      </c>
      <c r="BS45" s="4" cm="1">
        <f t="array" ref="BS45">IFERROR((INDEX($C$2:$C$252,$G45) - INDEX($C$2:$C$252,BS$1))/(INDEX($B$2:$B$252,$G45) - INDEX($B$2:$B$252,BS$1)),"")</f>
        <v>3.3972524792386829</v>
      </c>
      <c r="BT45" s="4" cm="1">
        <f t="array" ref="BT45">IFERROR((INDEX($C$2:$C$252,$G45) - INDEX($C$2:$C$252,BT$1))/(INDEX($B$2:$B$252,$G45) - INDEX($B$2:$B$252,BT$1)),"")</f>
        <v>8.0474307914076046</v>
      </c>
      <c r="BU45" s="4" cm="1">
        <f t="array" ref="BU45">IFERROR((INDEX($C$2:$C$252,$G45) - INDEX($C$2:$C$252,BU$1))/(INDEX($B$2:$B$252,$G45) - INDEX($B$2:$B$252,BU$1)),"")</f>
        <v>-0.85358411557914193</v>
      </c>
      <c r="BV45" s="4" cm="1">
        <f t="array" ref="BV45">IFERROR((INDEX($C$2:$C$252,$G45) - INDEX($C$2:$C$252,BV$1))/(INDEX($B$2:$B$252,$G45) - INDEX($B$2:$B$252,BV$1)),"")</f>
        <v>3.7890146761598942</v>
      </c>
      <c r="BW45" s="4" cm="1">
        <f t="array" ref="BW45">IFERROR((INDEX($C$2:$C$252,$G45) - INDEX($C$2:$C$252,BW$1))/(INDEX($B$2:$B$252,$G45) - INDEX($B$2:$B$252,BW$1)),"")</f>
        <v>11.200304714725732</v>
      </c>
      <c r="BX45" s="4" cm="1">
        <f t="array" ref="BX45">IFERROR((INDEX($C$2:$C$252,$G45) - INDEX($C$2:$C$252,BX$1))/(INDEX($B$2:$B$252,$G45) - INDEX($B$2:$B$252,BX$1)),"")</f>
        <v>-5.6132570573210243E-2</v>
      </c>
      <c r="BY45" s="4" cm="1">
        <f t="array" ref="BY45">IFERROR((INDEX($C$2:$C$252,$G45) - INDEX($C$2:$C$252,BY$1))/(INDEX($B$2:$B$252,$G45) - INDEX($B$2:$B$252,BY$1)),"")</f>
        <v>5.4580495213520521</v>
      </c>
      <c r="BZ45" s="4" cm="1">
        <f t="array" ref="BZ45">IFERROR((INDEX($C$2:$C$252,$G45) - INDEX($C$2:$C$252,BZ$1))/(INDEX($B$2:$B$252,$G45) - INDEX($B$2:$B$252,BZ$1)),"")</f>
        <v>3.7011436117131344</v>
      </c>
      <c r="CA45" s="4" cm="1">
        <f t="array" ref="CA45">IFERROR((INDEX($C$2:$C$252,$G45) - INDEX($C$2:$C$252,CA$1))/(INDEX($B$2:$B$252,$G45) - INDEX($B$2:$B$252,CA$1)),"")</f>
        <v>-2.3684753940354568</v>
      </c>
      <c r="CB45" s="4" cm="1">
        <f t="array" ref="CB45">IFERROR((INDEX($C$2:$C$252,$G45) - INDEX($C$2:$C$252,CB$1))/(INDEX($B$2:$B$252,$G45) - INDEX($B$2:$B$252,CB$1)),"")</f>
        <v>3.379070935123631</v>
      </c>
      <c r="CC45" s="4" cm="1">
        <f t="array" ref="CC45">IFERROR((INDEX($C$2:$C$252,$G45) - INDEX($C$2:$C$252,CC$1))/(INDEX($B$2:$B$252,$G45) - INDEX($B$2:$B$252,CC$1)),"")</f>
        <v>-0.6449822297853498</v>
      </c>
      <c r="CD45" s="4" cm="1">
        <f t="array" ref="CD45">IFERROR((INDEX($C$2:$C$252,$G45) - INDEX($C$2:$C$252,CD$1))/(INDEX($B$2:$B$252,$G45) - INDEX($B$2:$B$252,CD$1)),"")</f>
        <v>-7.044311669892636</v>
      </c>
      <c r="CE45" s="4" cm="1">
        <f t="array" ref="CE45">IFERROR((INDEX($C$2:$C$252,$G45) - INDEX($C$2:$C$252,CE$1))/(INDEX($B$2:$B$252,$G45) - INDEX($B$2:$B$252,CE$1)),"")</f>
        <v>-10.193530815885561</v>
      </c>
      <c r="CF45" s="4" cm="1">
        <f t="array" ref="CF45">IFERROR((INDEX($C$2:$C$252,$G45) - INDEX($C$2:$C$252,CF$1))/(INDEX($B$2:$B$252,$G45) - INDEX($B$2:$B$252,CF$1)),"")</f>
        <v>-1.6900321207563211</v>
      </c>
      <c r="CG45" s="4" cm="1">
        <f t="array" ref="CG45">IFERROR((INDEX($C$2:$C$252,$G45) - INDEX($C$2:$C$252,CG$1))/(INDEX($B$2:$B$252,$G45) - INDEX($B$2:$B$252,CG$1)),"")</f>
        <v>3.0346416625016759</v>
      </c>
      <c r="CH45" s="4" cm="1">
        <f t="array" ref="CH45">IFERROR((INDEX($C$2:$C$252,$G45) - INDEX($C$2:$C$252,CH$1))/(INDEX($B$2:$B$252,$G45) - INDEX($B$2:$B$252,CH$1)),"")</f>
        <v>-2.702663459187296</v>
      </c>
      <c r="CI45" s="4" cm="1">
        <f t="array" ref="CI45">IFERROR((INDEX($C$2:$C$252,$G45) - INDEX($C$2:$C$252,CI$1))/(INDEX($B$2:$B$252,$G45) - INDEX($B$2:$B$252,CI$1)),"")</f>
        <v>5.1867362259903924</v>
      </c>
      <c r="CJ45" s="4" cm="1">
        <f t="array" ref="CJ45">IFERROR((INDEX($C$2:$C$252,$G45) - INDEX($C$2:$C$252,CJ$1))/(INDEX($B$2:$B$252,$G45) - INDEX($B$2:$B$252,CJ$1)),"")</f>
        <v>12.082599076572901</v>
      </c>
      <c r="CK45" s="4" cm="1">
        <f t="array" ref="CK45">IFERROR((INDEX($C$2:$C$252,$G45) - INDEX($C$2:$C$252,CK$1))/(INDEX($B$2:$B$252,$G45) - INDEX($B$2:$B$252,CK$1)),"")</f>
        <v>1.2759166083129345</v>
      </c>
      <c r="CL45" s="4" cm="1">
        <f t="array" ref="CL45">IFERROR((INDEX($C$2:$C$252,$G45) - INDEX($C$2:$C$252,CL$1))/(INDEX($B$2:$B$252,$G45) - INDEX($B$2:$B$252,CL$1)),"")</f>
        <v>3.962359255208237</v>
      </c>
      <c r="CM45" s="4" cm="1">
        <f t="array" ref="CM45">IFERROR((INDEX($C$2:$C$252,$G45) - INDEX($C$2:$C$252,CM$1))/(INDEX($B$2:$B$252,$G45) - INDEX($B$2:$B$252,CM$1)),"")</f>
        <v>3.7981508419943868</v>
      </c>
      <c r="CN45" s="4" cm="1">
        <f t="array" ref="CN45">IFERROR((INDEX($C$2:$C$252,$G45) - INDEX($C$2:$C$252,CN$1))/(INDEX($B$2:$B$252,$G45) - INDEX($B$2:$B$252,CN$1)),"")</f>
        <v>1.2017525843479873</v>
      </c>
      <c r="CO45" s="4" cm="1">
        <f t="array" ref="CO45">IFERROR((INDEX($C$2:$C$252,$G45) - INDEX($C$2:$C$252,CO$1))/(INDEX($B$2:$B$252,$G45) - INDEX($B$2:$B$252,CO$1)),"")</f>
        <v>-0.55951946750618953</v>
      </c>
      <c r="CP45" s="4" cm="1">
        <f t="array" ref="CP45">IFERROR((INDEX($C$2:$C$252,$G45) - INDEX($C$2:$C$252,CP$1))/(INDEX($B$2:$B$252,$G45) - INDEX($B$2:$B$252,CP$1)),"")</f>
        <v>3.1174812576900948</v>
      </c>
      <c r="CQ45" s="4" cm="1">
        <f t="array" ref="CQ45">IFERROR((INDEX($C$2:$C$252,$G45) - INDEX($C$2:$C$252,CQ$1))/(INDEX($B$2:$B$252,$G45) - INDEX($B$2:$B$252,CQ$1)),"")</f>
        <v>11.661757211590709</v>
      </c>
      <c r="CR45" s="4" cm="1">
        <f t="array" ref="CR45">IFERROR((INDEX($C$2:$C$252,$G45) - INDEX($C$2:$C$252,CR$1))/(INDEX($B$2:$B$252,$G45) - INDEX($B$2:$B$252,CR$1)),"")</f>
        <v>4.1182395110974124</v>
      </c>
      <c r="CS45" s="4" cm="1">
        <f t="array" ref="CS45">IFERROR((INDEX($C$2:$C$252,$G45) - INDEX($C$2:$C$252,CS$1))/(INDEX($B$2:$B$252,$G45) - INDEX($B$2:$B$252,CS$1)),"")</f>
        <v>3.5233725972175232</v>
      </c>
      <c r="CT45" s="4" cm="1">
        <f t="array" ref="CT45">IFERROR((INDEX($C$2:$C$252,$G45) - INDEX($C$2:$C$252,CT$1))/(INDEX($B$2:$B$252,$G45) - INDEX($B$2:$B$252,CT$1)),"")</f>
        <v>-3.7551231991950829</v>
      </c>
      <c r="CU45" s="4" cm="1">
        <f t="array" ref="CU45">IFERROR((INDEX($C$2:$C$252,$G45) - INDEX($C$2:$C$252,CU$1))/(INDEX($B$2:$B$252,$G45) - INDEX($B$2:$B$252,CU$1)),"")</f>
        <v>-1.5333819342493298</v>
      </c>
      <c r="CV45" s="4" cm="1">
        <f t="array" ref="CV45">IFERROR((INDEX($C$2:$C$252,$G45) - INDEX($C$2:$C$252,CV$1))/(INDEX($B$2:$B$252,$G45) - INDEX($B$2:$B$252,CV$1)),"")</f>
        <v>5.2187969678370694</v>
      </c>
      <c r="CW45" s="4" cm="1">
        <f t="array" ref="CW45">IFERROR((INDEX($C$2:$C$252,$G45) - INDEX($C$2:$C$252,CW$1))/(INDEX($B$2:$B$252,$G45) - INDEX($B$2:$B$252,CW$1)),"")</f>
        <v>4.0539323999427523</v>
      </c>
      <c r="CX45" s="4" cm="1">
        <f t="array" ref="CX45">IFERROR((INDEX($C$2:$C$252,$G45) - INDEX($C$2:$C$252,CX$1))/(INDEX($B$2:$B$252,$G45) - INDEX($B$2:$B$252,CX$1)),"")</f>
        <v>6.1146821243430303</v>
      </c>
      <c r="CY45" s="4" cm="1">
        <f t="array" ref="CY45">IFERROR((INDEX($C$2:$C$252,$G45) - INDEX($C$2:$C$252,CY$1))/(INDEX($B$2:$B$252,$G45) - INDEX($B$2:$B$252,CY$1)),"")</f>
        <v>12.664853648562422</v>
      </c>
      <c r="CZ45" s="4" cm="1">
        <f t="array" ref="CZ45">IFERROR((INDEX($C$2:$C$252,$G45) - INDEX($C$2:$C$252,CZ$1))/(INDEX($B$2:$B$252,$G45) - INDEX($B$2:$B$252,CZ$1)),"")</f>
        <v>4.8171217606727987</v>
      </c>
      <c r="DA45" s="4" cm="1">
        <f t="array" ref="DA45">IFERROR((INDEX($C$2:$C$252,$G45) - INDEX($C$2:$C$252,DA$1))/(INDEX($B$2:$B$252,$G45) - INDEX($B$2:$B$252,DA$1)),"")</f>
        <v>-25.770375538515491</v>
      </c>
      <c r="DB45" s="4" cm="1">
        <f t="array" ref="DB45">IFERROR((INDEX($C$2:$C$252,$G45) - INDEX($C$2:$C$252,DB$1))/(INDEX($B$2:$B$252,$G45) - INDEX($B$2:$B$252,DB$1)),"")</f>
        <v>1.3440332228027256</v>
      </c>
      <c r="DC45" s="4" cm="1">
        <f t="array" ref="DC45">IFERROR((INDEX($C$2:$C$252,$G45) - INDEX($C$2:$C$252,DC$1))/(INDEX($B$2:$B$252,$G45) - INDEX($B$2:$B$252,DC$1)),"")</f>
        <v>2.1379161180049429</v>
      </c>
      <c r="DD45" s="4" cm="1">
        <f t="array" ref="DD45">IFERROR((INDEX($C$2:$C$252,$G45) - INDEX($C$2:$C$252,DD$1))/(INDEX($B$2:$B$252,$G45) - INDEX($B$2:$B$252,DD$1)),"")</f>
        <v>2.5964125192969347</v>
      </c>
      <c r="DE45" s="4" cm="1">
        <f t="array" ref="DE45">IFERROR((INDEX($C$2:$C$252,$G45) - INDEX($C$2:$C$252,DE$1))/(INDEX($B$2:$B$252,$G45) - INDEX($B$2:$B$252,DE$1)),"")</f>
        <v>9.7364998578197959</v>
      </c>
      <c r="DF45" s="4" cm="1">
        <f t="array" ref="DF45">IFERROR((INDEX($C$2:$C$252,$G45) - INDEX($C$2:$C$252,DF$1))/(INDEX($B$2:$B$252,$G45) - INDEX($B$2:$B$252,DF$1)),"")</f>
        <v>1.4648434074130907</v>
      </c>
      <c r="DG45" s="4" cm="1">
        <f t="array" ref="DG45">IFERROR((INDEX($C$2:$C$252,$G45) - INDEX($C$2:$C$252,DG$1))/(INDEX($B$2:$B$252,$G45) - INDEX($B$2:$B$252,DG$1)),"")</f>
        <v>2.3274213343025356</v>
      </c>
      <c r="DH45" s="4" cm="1">
        <f t="array" ref="DH45">IFERROR((INDEX($C$2:$C$252,$G45) - INDEX($C$2:$C$252,DH$1))/(INDEX($B$2:$B$252,$G45) - INDEX($B$2:$B$252,DH$1)),"")</f>
        <v>4.0352167161659143</v>
      </c>
      <c r="DI45" s="4" cm="1">
        <f t="array" ref="DI45">IFERROR((INDEX($C$2:$C$252,$G45) - INDEX($C$2:$C$252,DI$1))/(INDEX($B$2:$B$252,$G45) - INDEX($B$2:$B$252,DI$1)),"")</f>
        <v>-1.9673309984913743</v>
      </c>
      <c r="DJ45" s="4" cm="1">
        <f t="array" ref="DJ45">IFERROR((INDEX($C$2:$C$252,$G45) - INDEX($C$2:$C$252,DJ$1))/(INDEX($B$2:$B$252,$G45) - INDEX($B$2:$B$252,DJ$1)),"")</f>
        <v>4.8804143505689832E-2</v>
      </c>
      <c r="DK45" s="4" cm="1">
        <f t="array" ref="DK45">IFERROR((INDEX($C$2:$C$252,$G45) - INDEX($C$2:$C$252,DK$1))/(INDEX($B$2:$B$252,$G45) - INDEX($B$2:$B$252,DK$1)),"")</f>
        <v>72.616584484349147</v>
      </c>
      <c r="DL45" s="4" cm="1">
        <f t="array" ref="DL45">IFERROR((INDEX($C$2:$C$252,$G45) - INDEX($C$2:$C$252,DL$1))/(INDEX($B$2:$B$252,$G45) - INDEX($B$2:$B$252,DL$1)),"")</f>
        <v>2.1467738376329542</v>
      </c>
      <c r="DM45" s="4" cm="1">
        <f t="array" ref="DM45">IFERROR((INDEX($C$2:$C$252,$G45) - INDEX($C$2:$C$252,DM$1))/(INDEX($B$2:$B$252,$G45) - INDEX($B$2:$B$252,DM$1)),"")</f>
        <v>10.724044168475324</v>
      </c>
      <c r="DN45" s="4" cm="1">
        <f t="array" ref="DN45">IFERROR((INDEX($C$2:$C$252,$G45) - INDEX($C$2:$C$252,DN$1))/(INDEX($B$2:$B$252,$G45) - INDEX($B$2:$B$252,DN$1)),"")</f>
        <v>-4.1627669376577883</v>
      </c>
      <c r="DO45" s="4" cm="1">
        <f t="array" ref="DO45">IFERROR((INDEX($C$2:$C$252,$G45) - INDEX($C$2:$C$252,DO$1))/(INDEX($B$2:$B$252,$G45) - INDEX($B$2:$B$252,DO$1)),"")</f>
        <v>-7.6807598223268929</v>
      </c>
      <c r="DP45" s="4" cm="1">
        <f t="array" ref="DP45">IFERROR((INDEX($C$2:$C$252,$G45) - INDEX($C$2:$C$252,DP$1))/(INDEX($B$2:$B$252,$G45) - INDEX($B$2:$B$252,DP$1)),"")</f>
        <v>2.3464130719932816</v>
      </c>
      <c r="DQ45" s="4" cm="1">
        <f t="array" ref="DQ45">IFERROR((INDEX($C$2:$C$252,$G45) - INDEX($C$2:$C$252,DQ$1))/(INDEX($B$2:$B$252,$G45) - INDEX($B$2:$B$252,DQ$1)),"")</f>
        <v>2.8886465221116939</v>
      </c>
      <c r="DR45" s="4" cm="1">
        <f t="array" ref="DR45">IFERROR((INDEX($C$2:$C$252,$G45) - INDEX($C$2:$C$252,DR$1))/(INDEX($B$2:$B$252,$G45) - INDEX($B$2:$B$252,DR$1)),"")</f>
        <v>3.2143652552873139</v>
      </c>
      <c r="DS45" s="4" cm="1">
        <f t="array" ref="DS45">IFERROR((INDEX($C$2:$C$252,$G45) - INDEX($C$2:$C$252,DS$1))/(INDEX($B$2:$B$252,$G45) - INDEX($B$2:$B$252,DS$1)),"")</f>
        <v>2.3606085453814716</v>
      </c>
      <c r="DT45" s="4" cm="1">
        <f t="array" ref="DT45">IFERROR((INDEX($C$2:$C$252,$G45) - INDEX($C$2:$C$252,DT$1))/(INDEX($B$2:$B$252,$G45) - INDEX($B$2:$B$252,DT$1)),"")</f>
        <v>5.0125803215548581</v>
      </c>
      <c r="DU45" s="4" cm="1">
        <f t="array" ref="DU45">IFERROR((INDEX($C$2:$C$252,$G45) - INDEX($C$2:$C$252,DU$1))/(INDEX($B$2:$B$252,$G45) - INDEX($B$2:$B$252,DU$1)),"")</f>
        <v>3.6846005625485629</v>
      </c>
      <c r="DV45" s="4" cm="1">
        <f t="array" ref="DV45">IFERROR((INDEX($C$2:$C$252,$G45) - INDEX($C$2:$C$252,DV$1))/(INDEX($B$2:$B$252,$G45) - INDEX($B$2:$B$252,DV$1)),"")</f>
        <v>-13.243631338995312</v>
      </c>
      <c r="DW45" s="4" cm="1">
        <f t="array" ref="DW45">IFERROR((INDEX($C$2:$C$252,$G45) - INDEX($C$2:$C$252,DW$1))/(INDEX($B$2:$B$252,$G45) - INDEX($B$2:$B$252,DW$1)),"")</f>
        <v>2.9167396997382844</v>
      </c>
      <c r="DX45" s="4" cm="1">
        <f t="array" ref="DX45">IFERROR((INDEX($C$2:$C$252,$G45) - INDEX($C$2:$C$252,DX$1))/(INDEX($B$2:$B$252,$G45) - INDEX($B$2:$B$252,DX$1)),"")</f>
        <v>3.9932496169720171</v>
      </c>
      <c r="DY45" s="4" cm="1">
        <f t="array" ref="DY45">IFERROR((INDEX($C$2:$C$252,$G45) - INDEX($C$2:$C$252,DY$1))/(INDEX($B$2:$B$252,$G45) - INDEX($B$2:$B$252,DY$1)),"")</f>
        <v>1.4788028473894832</v>
      </c>
      <c r="DZ45" s="4" cm="1">
        <f t="array" ref="DZ45">IFERROR((INDEX($C$2:$C$252,$G45) - INDEX($C$2:$C$252,DZ$1))/(INDEX($B$2:$B$252,$G45) - INDEX($B$2:$B$252,DZ$1)),"")</f>
        <v>3.6671134804061576</v>
      </c>
      <c r="EA45" s="4" cm="1">
        <f t="array" ref="EA45">IFERROR((INDEX($C$2:$C$252,$G45) - INDEX($C$2:$C$252,EA$1))/(INDEX($B$2:$B$252,$G45) - INDEX($B$2:$B$252,EA$1)),"")</f>
        <v>19.009256969688195</v>
      </c>
      <c r="EB45" s="4" cm="1">
        <f t="array" ref="EB45">IFERROR((INDEX($C$2:$C$252,$G45) - INDEX($C$2:$C$252,EB$1))/(INDEX($B$2:$B$252,$G45) - INDEX($B$2:$B$252,EB$1)),"")</f>
        <v>-4.0239240275028996</v>
      </c>
      <c r="EC45" s="4" cm="1">
        <f t="array" ref="EC45">IFERROR((INDEX($C$2:$C$252,$G45) - INDEX($C$2:$C$252,EC$1))/(INDEX($B$2:$B$252,$G45) - INDEX($B$2:$B$252,EC$1)),"")</f>
        <v>4.6377558220642179</v>
      </c>
      <c r="ED45" s="4" cm="1">
        <f t="array" ref="ED45">IFERROR((INDEX($C$2:$C$252,$G45) - INDEX($C$2:$C$252,ED$1))/(INDEX($B$2:$B$252,$G45) - INDEX($B$2:$B$252,ED$1)),"")</f>
        <v>2.5956306047631483</v>
      </c>
      <c r="EE45" s="4" cm="1">
        <f t="array" ref="EE45">IFERROR((INDEX($C$2:$C$252,$G45) - INDEX($C$2:$C$252,EE$1))/(INDEX($B$2:$B$252,$G45) - INDEX($B$2:$B$252,EE$1)),"")</f>
        <v>0.17420609340864851</v>
      </c>
      <c r="EF45" s="4" cm="1">
        <f t="array" ref="EF45">IFERROR((INDEX($C$2:$C$252,$G45) - INDEX($C$2:$C$252,EF$1))/(INDEX($B$2:$B$252,$G45) - INDEX($B$2:$B$252,EF$1)),"")</f>
        <v>-8.7684889129936057</v>
      </c>
      <c r="EG45" s="4" cm="1">
        <f t="array" ref="EG45">IFERROR((INDEX($C$2:$C$252,$G45) - INDEX($C$2:$C$252,EG$1))/(INDEX($B$2:$B$252,$G45) - INDEX($B$2:$B$252,EG$1)),"")</f>
        <v>3.1292695558474768</v>
      </c>
      <c r="EH45" s="4" cm="1">
        <f t="array" ref="EH45">IFERROR((INDEX($C$2:$C$252,$G45) - INDEX($C$2:$C$252,EH$1))/(INDEX($B$2:$B$252,$G45) - INDEX($B$2:$B$252,EH$1)),"")</f>
        <v>5.8539717851790511</v>
      </c>
      <c r="EI45" s="4" cm="1">
        <f t="array" ref="EI45">IFERROR((INDEX($C$2:$C$252,$G45) - INDEX($C$2:$C$252,EI$1))/(INDEX($B$2:$B$252,$G45) - INDEX($B$2:$B$252,EI$1)),"")</f>
        <v>-1.6911418725942162</v>
      </c>
      <c r="EJ45" s="4" cm="1">
        <f t="array" ref="EJ45">IFERROR((INDEX($C$2:$C$252,$G45) - INDEX($C$2:$C$252,EJ$1))/(INDEX($B$2:$B$252,$G45) - INDEX($B$2:$B$252,EJ$1)),"")</f>
        <v>6.5976558182714946</v>
      </c>
      <c r="EK45" s="4" cm="1">
        <f t="array" ref="EK45">IFERROR((INDEX($C$2:$C$252,$G45) - INDEX($C$2:$C$252,EK$1))/(INDEX($B$2:$B$252,$G45) - INDEX($B$2:$B$252,EK$1)),"")</f>
        <v>3.7932309210020905</v>
      </c>
      <c r="EL45" s="4" cm="1">
        <f t="array" ref="EL45">IFERROR((INDEX($C$2:$C$252,$G45) - INDEX($C$2:$C$252,EL$1))/(INDEX($B$2:$B$252,$G45) - INDEX($B$2:$B$252,EL$1)),"")</f>
        <v>-8.2191310394151706</v>
      </c>
      <c r="EM45" s="4" cm="1">
        <f t="array" ref="EM45">IFERROR((INDEX($C$2:$C$252,$G45) - INDEX($C$2:$C$252,EM$1))/(INDEX($B$2:$B$252,$G45) - INDEX($B$2:$B$252,EM$1)),"")</f>
        <v>3.9018718218468922</v>
      </c>
      <c r="EN45" s="4" cm="1">
        <f t="array" ref="EN45">IFERROR((INDEX($C$2:$C$252,$G45) - INDEX($C$2:$C$252,EN$1))/(INDEX($B$2:$B$252,$G45) - INDEX($B$2:$B$252,EN$1)),"")</f>
        <v>3.1990063959400867</v>
      </c>
      <c r="EO45" s="4" cm="1">
        <f t="array" ref="EO45">IFERROR((INDEX($C$2:$C$252,$G45) - INDEX($C$2:$C$252,EO$1))/(INDEX($B$2:$B$252,$G45) - INDEX($B$2:$B$252,EO$1)),"")</f>
        <v>4.2847896662487663</v>
      </c>
      <c r="EP45" s="4" cm="1">
        <f t="array" ref="EP45">IFERROR((INDEX($C$2:$C$252,$G45) - INDEX($C$2:$C$252,EP$1))/(INDEX($B$2:$B$252,$G45) - INDEX($B$2:$B$252,EP$1)),"")</f>
        <v>1.2469967695162725</v>
      </c>
      <c r="EQ45" s="4" cm="1">
        <f t="array" ref="EQ45">IFERROR((INDEX($C$2:$C$252,$G45) - INDEX($C$2:$C$252,EQ$1))/(INDEX($B$2:$B$252,$G45) - INDEX($B$2:$B$252,EQ$1)),"")</f>
        <v>-0.31639294817519753</v>
      </c>
      <c r="ER45" s="4" cm="1">
        <f t="array" ref="ER45">IFERROR((INDEX($C$2:$C$252,$G45) - INDEX($C$2:$C$252,ER$1))/(INDEX($B$2:$B$252,$G45) - INDEX($B$2:$B$252,ER$1)),"")</f>
        <v>1.9146554704437071</v>
      </c>
      <c r="ES45" s="4" cm="1">
        <f t="array" ref="ES45">IFERROR((INDEX($C$2:$C$252,$G45) - INDEX($C$2:$C$252,ES$1))/(INDEX($B$2:$B$252,$G45) - INDEX($B$2:$B$252,ES$1)),"")</f>
        <v>0.81046459644281699</v>
      </c>
      <c r="ET45" s="4" cm="1">
        <f t="array" ref="ET45">IFERROR((INDEX($C$2:$C$252,$G45) - INDEX($C$2:$C$252,ET$1))/(INDEX($B$2:$B$252,$G45) - INDEX($B$2:$B$252,ET$1)),"")</f>
        <v>5.8557038316042052</v>
      </c>
      <c r="EU45" s="4" cm="1">
        <f t="array" ref="EU45">IFERROR((INDEX($C$2:$C$252,$G45) - INDEX($C$2:$C$252,EU$1))/(INDEX($B$2:$B$252,$G45) - INDEX($B$2:$B$252,EU$1)),"")</f>
        <v>1.6180903745452861</v>
      </c>
      <c r="EV45" s="4" cm="1">
        <f t="array" ref="EV45">IFERROR((INDEX($C$2:$C$252,$G45) - INDEX($C$2:$C$252,EV$1))/(INDEX($B$2:$B$252,$G45) - INDEX($B$2:$B$252,EV$1)),"")</f>
        <v>-0.91629716393688987</v>
      </c>
      <c r="EW45" s="4" cm="1">
        <f t="array" ref="EW45">IFERROR((INDEX($C$2:$C$252,$G45) - INDEX($C$2:$C$252,EW$1))/(INDEX($B$2:$B$252,$G45) - INDEX($B$2:$B$252,EW$1)),"")</f>
        <v>2.1692978592265675</v>
      </c>
      <c r="EX45" s="4" cm="1">
        <f t="array" ref="EX45">IFERROR((INDEX($C$2:$C$252,$G45) - INDEX($C$2:$C$252,EX$1))/(INDEX($B$2:$B$252,$G45) - INDEX($B$2:$B$252,EX$1)),"")</f>
        <v>5.0978365112614403</v>
      </c>
      <c r="EY45" s="4" cm="1">
        <f t="array" ref="EY45">IFERROR((INDEX($C$2:$C$252,$G45) - INDEX($C$2:$C$252,EY$1))/(INDEX($B$2:$B$252,$G45) - INDEX($B$2:$B$252,EY$1)),"")</f>
        <v>3.4204649151763435</v>
      </c>
      <c r="EZ45" s="4" cm="1">
        <f t="array" ref="EZ45">IFERROR((INDEX($C$2:$C$252,$G45) - INDEX($C$2:$C$252,EZ$1))/(INDEX($B$2:$B$252,$G45) - INDEX($B$2:$B$252,EZ$1)),"")</f>
        <v>-4.9832992798694677</v>
      </c>
      <c r="FA45" s="4" cm="1">
        <f t="array" ref="FA45">IFERROR((INDEX($C$2:$C$252,$G45) - INDEX($C$2:$C$252,FA$1))/(INDEX($B$2:$B$252,$G45) - INDEX($B$2:$B$252,FA$1)),"")</f>
        <v>22.686616947101033</v>
      </c>
      <c r="FB45" s="4" cm="1">
        <f t="array" ref="FB45">IFERROR((INDEX($C$2:$C$252,$G45) - INDEX($C$2:$C$252,FB$1))/(INDEX($B$2:$B$252,$G45) - INDEX($B$2:$B$252,FB$1)),"")</f>
        <v>2.0234595437753518</v>
      </c>
      <c r="FC45" s="4" cm="1">
        <f t="array" ref="FC45">IFERROR((INDEX($C$2:$C$252,$G45) - INDEX($C$2:$C$252,FC$1))/(INDEX($B$2:$B$252,$G45) - INDEX($B$2:$B$252,FC$1)),"")</f>
        <v>3.392798022774445</v>
      </c>
      <c r="FD45" s="4" cm="1">
        <f t="array" ref="FD45">IFERROR((INDEX($C$2:$C$252,$G45) - INDEX($C$2:$C$252,FD$1))/(INDEX($B$2:$B$252,$G45) - INDEX($B$2:$B$252,FD$1)),"")</f>
        <v>-1.9498831076621257E-3</v>
      </c>
      <c r="FE45" s="4" cm="1">
        <f t="array" ref="FE45">IFERROR((INDEX($C$2:$C$252,$G45) - INDEX($C$2:$C$252,FE$1))/(INDEX($B$2:$B$252,$G45) - INDEX($B$2:$B$252,FE$1)),"")</f>
        <v>5.5815178597095079</v>
      </c>
      <c r="FF45" s="4" cm="1">
        <f t="array" ref="FF45">IFERROR((INDEX($C$2:$C$252,$G45) - INDEX($C$2:$C$252,FF$1))/(INDEX($B$2:$B$252,$G45) - INDEX($B$2:$B$252,FF$1)),"")</f>
        <v>3.4023634670868188</v>
      </c>
      <c r="FG45" s="4" cm="1">
        <f t="array" ref="FG45">IFERROR((INDEX($C$2:$C$252,$G45) - INDEX($C$2:$C$252,FG$1))/(INDEX($B$2:$B$252,$G45) - INDEX($B$2:$B$252,FG$1)),"")</f>
        <v>6.0027176489316121</v>
      </c>
      <c r="FH45" s="4" cm="1">
        <f t="array" ref="FH45">IFERROR((INDEX($C$2:$C$252,$G45) - INDEX($C$2:$C$252,FH$1))/(INDEX($B$2:$B$252,$G45) - INDEX($B$2:$B$252,FH$1)),"")</f>
        <v>3.3193558266813246</v>
      </c>
      <c r="FI45" s="4" cm="1">
        <f t="array" ref="FI45">IFERROR((INDEX($C$2:$C$252,$G45) - INDEX($C$2:$C$252,FI$1))/(INDEX($B$2:$B$252,$G45) - INDEX($B$2:$B$252,FI$1)),"")</f>
        <v>-0.76269540345913722</v>
      </c>
      <c r="FJ45" s="4" cm="1">
        <f t="array" ref="FJ45">IFERROR((INDEX($C$2:$C$252,$G45) - INDEX($C$2:$C$252,FJ$1))/(INDEX($B$2:$B$252,$G45) - INDEX($B$2:$B$252,FJ$1)),"")</f>
        <v>19.538007202917896</v>
      </c>
      <c r="FK45" s="4" cm="1">
        <f t="array" ref="FK45">IFERROR((INDEX($C$2:$C$252,$G45) - INDEX($C$2:$C$252,FK$1))/(INDEX($B$2:$B$252,$G45) - INDEX($B$2:$B$252,FK$1)),"")</f>
        <v>3.1308303451578325</v>
      </c>
      <c r="FL45" s="4" cm="1">
        <f t="array" ref="FL45">IFERROR((INDEX($C$2:$C$252,$G45) - INDEX($C$2:$C$252,FL$1))/(INDEX($B$2:$B$252,$G45) - INDEX($B$2:$B$252,FL$1)),"")</f>
        <v>2.4234529672051965</v>
      </c>
      <c r="FM45" s="4" cm="1">
        <f t="array" ref="FM45">IFERROR((INDEX($C$2:$C$252,$G45) - INDEX($C$2:$C$252,FM$1))/(INDEX($B$2:$B$252,$G45) - INDEX($B$2:$B$252,FM$1)),"")</f>
        <v>118.42363378406917</v>
      </c>
      <c r="FN45" s="4" cm="1">
        <f t="array" ref="FN45">IFERROR((INDEX($C$2:$C$252,$G45) - INDEX($C$2:$C$252,FN$1))/(INDEX($B$2:$B$252,$G45) - INDEX($B$2:$B$252,FN$1)),"")</f>
        <v>0.82434867640556075</v>
      </c>
      <c r="FO45" s="4" cm="1">
        <f t="array" ref="FO45">IFERROR((INDEX($C$2:$C$252,$G45) - INDEX($C$2:$C$252,FO$1))/(INDEX($B$2:$B$252,$G45) - INDEX($B$2:$B$252,FO$1)),"")</f>
        <v>3.946107921271409</v>
      </c>
      <c r="FP45" s="4" cm="1">
        <f t="array" ref="FP45">IFERROR((INDEX($C$2:$C$252,$G45) - INDEX($C$2:$C$252,FP$1))/(INDEX($B$2:$B$252,$G45) - INDEX($B$2:$B$252,FP$1)),"")</f>
        <v>3.0181246443507321</v>
      </c>
      <c r="FQ45" s="4" cm="1">
        <f t="array" ref="FQ45">IFERROR((INDEX($C$2:$C$252,$G45) - INDEX($C$2:$C$252,FQ$1))/(INDEX($B$2:$B$252,$G45) - INDEX($B$2:$B$252,FQ$1)),"")</f>
        <v>-0.37068071886975706</v>
      </c>
      <c r="FR45" s="4" cm="1">
        <f t="array" ref="FR45">IFERROR((INDEX($C$2:$C$252,$G45) - INDEX($C$2:$C$252,FR$1))/(INDEX($B$2:$B$252,$G45) - INDEX($B$2:$B$252,FR$1)),"")</f>
        <v>-41.416906349126982</v>
      </c>
      <c r="FS45" s="4" cm="1">
        <f t="array" ref="FS45">IFERROR((INDEX($C$2:$C$252,$G45) - INDEX($C$2:$C$252,FS$1))/(INDEX($B$2:$B$252,$G45) - INDEX($B$2:$B$252,FS$1)),"")</f>
        <v>3.1425078764090406</v>
      </c>
      <c r="FT45" s="4" cm="1">
        <f t="array" ref="FT45">IFERROR((INDEX($C$2:$C$252,$G45) - INDEX($C$2:$C$252,FT$1))/(INDEX($B$2:$B$252,$G45) - INDEX($B$2:$B$252,FT$1)),"")</f>
        <v>-4.5376516136154255</v>
      </c>
      <c r="FU45" s="4" cm="1">
        <f t="array" ref="FU45">IFERROR((INDEX($C$2:$C$252,$G45) - INDEX($C$2:$C$252,FU$1))/(INDEX($B$2:$B$252,$G45) - INDEX($B$2:$B$252,FU$1)),"")</f>
        <v>5.6953153273598653</v>
      </c>
      <c r="FV45" s="4" cm="1">
        <f t="array" ref="FV45">IFERROR((INDEX($C$2:$C$252,$G45) - INDEX($C$2:$C$252,FV$1))/(INDEX($B$2:$B$252,$G45) - INDEX($B$2:$B$252,FV$1)),"")</f>
        <v>2.1332527301393394</v>
      </c>
      <c r="FW45" s="4" cm="1">
        <f t="array" ref="FW45">IFERROR((INDEX($C$2:$C$252,$G45) - INDEX($C$2:$C$252,FW$1))/(INDEX($B$2:$B$252,$G45) - INDEX($B$2:$B$252,FW$1)),"")</f>
        <v>-9.1214954364132907</v>
      </c>
      <c r="FX45" s="4" cm="1">
        <f t="array" ref="FX45">IFERROR((INDEX($C$2:$C$252,$G45) - INDEX($C$2:$C$252,FX$1))/(INDEX($B$2:$B$252,$G45) - INDEX($B$2:$B$252,FX$1)),"")</f>
        <v>0.47205154129997356</v>
      </c>
      <c r="FY45" s="4" cm="1">
        <f t="array" ref="FY45">IFERROR((INDEX($C$2:$C$252,$G45) - INDEX($C$2:$C$252,FY$1))/(INDEX($B$2:$B$252,$G45) - INDEX($B$2:$B$252,FY$1)),"")</f>
        <v>-0.85390396537707924</v>
      </c>
      <c r="FZ45" s="4" cm="1">
        <f t="array" ref="FZ45">IFERROR((INDEX($C$2:$C$252,$G45) - INDEX($C$2:$C$252,FZ$1))/(INDEX($B$2:$B$252,$G45) - INDEX($B$2:$B$252,FZ$1)),"")</f>
        <v>0.78817570063414788</v>
      </c>
      <c r="GA45" s="4" cm="1">
        <f t="array" ref="GA45">IFERROR((INDEX($C$2:$C$252,$G45) - INDEX($C$2:$C$252,GA$1))/(INDEX($B$2:$B$252,$G45) - INDEX($B$2:$B$252,GA$1)),"")</f>
        <v>9.1865157520332286</v>
      </c>
      <c r="GB45" s="4" cm="1">
        <f t="array" ref="GB45">IFERROR((INDEX($C$2:$C$252,$G45) - INDEX($C$2:$C$252,GB$1))/(INDEX($B$2:$B$252,$G45) - INDEX($B$2:$B$252,GB$1)),"")</f>
        <v>4.383702936012774E-2</v>
      </c>
      <c r="GC45" s="4" cm="1">
        <f t="array" ref="GC45">IFERROR((INDEX($C$2:$C$252,$G45) - INDEX($C$2:$C$252,GC$1))/(INDEX($B$2:$B$252,$G45) - INDEX($B$2:$B$252,GC$1)),"")</f>
        <v>0.91730026222945749</v>
      </c>
      <c r="GD45" s="4" cm="1">
        <f t="array" ref="GD45">IFERROR((INDEX($C$2:$C$252,$G45) - INDEX($C$2:$C$252,GD$1))/(INDEX($B$2:$B$252,$G45) - INDEX($B$2:$B$252,GD$1)),"")</f>
        <v>8.1479631120260301</v>
      </c>
      <c r="GE45" s="4" cm="1">
        <f t="array" ref="GE45">IFERROR((INDEX($C$2:$C$252,$G45) - INDEX($C$2:$C$252,GE$1))/(INDEX($B$2:$B$252,$G45) - INDEX($B$2:$B$252,GE$1)),"")</f>
        <v>1.7670939824567489</v>
      </c>
      <c r="GF45" s="4" cm="1">
        <f t="array" ref="GF45">IFERROR((INDEX($C$2:$C$252,$G45) - INDEX($C$2:$C$252,GF$1))/(INDEX($B$2:$B$252,$G45) - INDEX($B$2:$B$252,GF$1)),"")</f>
        <v>5.2518344596546749</v>
      </c>
      <c r="GG45" s="4" cm="1">
        <f t="array" ref="GG45">IFERROR((INDEX($C$2:$C$252,$G45) - INDEX($C$2:$C$252,GG$1))/(INDEX($B$2:$B$252,$G45) - INDEX($B$2:$B$252,GG$1)),"")</f>
        <v>1.4367932089515179</v>
      </c>
      <c r="GH45" s="4" cm="1">
        <f t="array" ref="GH45">IFERROR((INDEX($C$2:$C$252,$G45) - INDEX($C$2:$C$252,GH$1))/(INDEX($B$2:$B$252,$G45) - INDEX($B$2:$B$252,GH$1)),"")</f>
        <v>2.3131417523980264</v>
      </c>
      <c r="GI45" s="4" cm="1">
        <f t="array" ref="GI45">IFERROR((INDEX($C$2:$C$252,$G45) - INDEX($C$2:$C$252,GI$1))/(INDEX($B$2:$B$252,$G45) - INDEX($B$2:$B$252,GI$1)),"")</f>
        <v>8.4178424865388788</v>
      </c>
      <c r="GJ45" s="4" cm="1">
        <f t="array" ref="GJ45">IFERROR((INDEX($C$2:$C$252,$G45) - INDEX($C$2:$C$252,GJ$1))/(INDEX($B$2:$B$252,$G45) - INDEX($B$2:$B$252,GJ$1)),"")</f>
        <v>-1.9509578271559145</v>
      </c>
      <c r="GK45" s="4" cm="1">
        <f t="array" ref="GK45">IFERROR((INDEX($C$2:$C$252,$G45) - INDEX($C$2:$C$252,GK$1))/(INDEX($B$2:$B$252,$G45) - INDEX($B$2:$B$252,GK$1)),"")</f>
        <v>-1.6387394462281537</v>
      </c>
      <c r="GL45" s="4" cm="1">
        <f t="array" ref="GL45">IFERROR((INDEX($C$2:$C$252,$G45) - INDEX($C$2:$C$252,GL$1))/(INDEX($B$2:$B$252,$G45) - INDEX($B$2:$B$252,GL$1)),"")</f>
        <v>-77.940636536966423</v>
      </c>
      <c r="GM45" s="4" cm="1">
        <f t="array" ref="GM45">IFERROR((INDEX($C$2:$C$252,$G45) - INDEX($C$2:$C$252,GM$1))/(INDEX($B$2:$B$252,$G45) - INDEX($B$2:$B$252,GM$1)),"")</f>
        <v>1.0327000537955315</v>
      </c>
      <c r="GN45" s="4" cm="1">
        <f t="array" ref="GN45">IFERROR((INDEX($C$2:$C$252,$G45) - INDEX($C$2:$C$252,GN$1))/(INDEX($B$2:$B$252,$G45) - INDEX($B$2:$B$252,GN$1)),"")</f>
        <v>1.4894620028900338</v>
      </c>
      <c r="GO45" s="4" cm="1">
        <f t="array" ref="GO45">IFERROR((INDEX($C$2:$C$252,$G45) - INDEX($C$2:$C$252,GO$1))/(INDEX($B$2:$B$252,$G45) - INDEX($B$2:$B$252,GO$1)),"")</f>
        <v>2.272868208478624</v>
      </c>
      <c r="GP45" s="4" cm="1">
        <f t="array" ref="GP45">IFERROR((INDEX($C$2:$C$252,$G45) - INDEX($C$2:$C$252,GP$1))/(INDEX($B$2:$B$252,$G45) - INDEX($B$2:$B$252,GP$1)),"")</f>
        <v>2.6332319711327981</v>
      </c>
      <c r="GQ45" s="4" cm="1">
        <f t="array" ref="GQ45">IFERROR((INDEX($C$2:$C$252,$G45) - INDEX($C$2:$C$252,GQ$1))/(INDEX($B$2:$B$252,$G45) - INDEX($B$2:$B$252,GQ$1)),"")</f>
        <v>6.8761257308997434</v>
      </c>
      <c r="GR45" s="4" cm="1">
        <f t="array" ref="GR45">IFERROR((INDEX($C$2:$C$252,$G45) - INDEX($C$2:$C$252,GR$1))/(INDEX($B$2:$B$252,$G45) - INDEX($B$2:$B$252,GR$1)),"")</f>
        <v>-2.6894869707707283</v>
      </c>
      <c r="GS45" s="4" cm="1">
        <f t="array" ref="GS45">IFERROR((INDEX($C$2:$C$252,$G45) - INDEX($C$2:$C$252,GS$1))/(INDEX($B$2:$B$252,$G45) - INDEX($B$2:$B$252,GS$1)),"")</f>
        <v>-22.548190418438267</v>
      </c>
      <c r="GT45" s="4" cm="1">
        <f t="array" ref="GT45">IFERROR((INDEX($C$2:$C$252,$G45) - INDEX($C$2:$C$252,GT$1))/(INDEX($B$2:$B$252,$G45) - INDEX($B$2:$B$252,GT$1)),"")</f>
        <v>9.7378151588671606</v>
      </c>
      <c r="GU45" s="4" cm="1">
        <f t="array" ref="GU45">IFERROR((INDEX($C$2:$C$252,$G45) - INDEX($C$2:$C$252,GU$1))/(INDEX($B$2:$B$252,$G45) - INDEX($B$2:$B$252,GU$1)),"")</f>
        <v>7.5814203953552823</v>
      </c>
      <c r="GV45" s="4" cm="1">
        <f t="array" ref="GV45">IFERROR((INDEX($C$2:$C$252,$G45) - INDEX($C$2:$C$252,GV$1))/(INDEX($B$2:$B$252,$G45) - INDEX($B$2:$B$252,GV$1)),"")</f>
        <v>2.1155251628896115</v>
      </c>
      <c r="GW45" s="4" cm="1">
        <f t="array" ref="GW45">IFERROR((INDEX($C$2:$C$252,$G45) - INDEX($C$2:$C$252,GW$1))/(INDEX($B$2:$B$252,$G45) - INDEX($B$2:$B$252,GW$1)),"")</f>
        <v>632.94626270362824</v>
      </c>
      <c r="GX45" s="4" cm="1">
        <f t="array" ref="GX45">IFERROR((INDEX($C$2:$C$252,$G45) - INDEX($C$2:$C$252,GX$1))/(INDEX($B$2:$B$252,$G45) - INDEX($B$2:$B$252,GX$1)),"")</f>
        <v>2.0906450784082771</v>
      </c>
      <c r="GY45" s="4" cm="1">
        <f t="array" ref="GY45">IFERROR((INDEX($C$2:$C$252,$G45) - INDEX($C$2:$C$252,GY$1))/(INDEX($B$2:$B$252,$G45) - INDEX($B$2:$B$252,GY$1)),"")</f>
        <v>5.2790749022843375</v>
      </c>
      <c r="GZ45" s="4" cm="1">
        <f t="array" ref="GZ45">IFERROR((INDEX($C$2:$C$252,$G45) - INDEX($C$2:$C$252,GZ$1))/(INDEX($B$2:$B$252,$G45) - INDEX($B$2:$B$252,GZ$1)),"")</f>
        <v>3.5879189083640983</v>
      </c>
      <c r="HA45" s="4" cm="1">
        <f t="array" ref="HA45">IFERROR((INDEX($C$2:$C$252,$G45) - INDEX($C$2:$C$252,HA$1))/(INDEX($B$2:$B$252,$G45) - INDEX($B$2:$B$252,HA$1)),"")</f>
        <v>-22.17415576981373</v>
      </c>
      <c r="HB45" s="4" cm="1">
        <f t="array" ref="HB45">IFERROR((INDEX($C$2:$C$252,$G45) - INDEX($C$2:$C$252,HB$1))/(INDEX($B$2:$B$252,$G45) - INDEX($B$2:$B$252,HB$1)),"")</f>
        <v>6.7126507226603547</v>
      </c>
      <c r="HC45" s="4" cm="1">
        <f t="array" ref="HC45">IFERROR((INDEX($C$2:$C$252,$G45) - INDEX($C$2:$C$252,HC$1))/(INDEX($B$2:$B$252,$G45) - INDEX($B$2:$B$252,HC$1)),"")</f>
        <v>-8.7561255367299218</v>
      </c>
      <c r="HD45" s="4" cm="1">
        <f t="array" ref="HD45">IFERROR((INDEX($C$2:$C$252,$G45) - INDEX($C$2:$C$252,HD$1))/(INDEX($B$2:$B$252,$G45) - INDEX($B$2:$B$252,HD$1)),"")</f>
        <v>2.2764764956956491</v>
      </c>
      <c r="HE45" s="4" cm="1">
        <f t="array" ref="HE45">IFERROR((INDEX($C$2:$C$252,$G45) - INDEX($C$2:$C$252,HE$1))/(INDEX($B$2:$B$252,$G45) - INDEX($B$2:$B$252,HE$1)),"")</f>
        <v>2.264874066326457</v>
      </c>
      <c r="HF45" s="4" cm="1">
        <f t="array" ref="HF45">IFERROR((INDEX($C$2:$C$252,$G45) - INDEX($C$2:$C$252,HF$1))/(INDEX($B$2:$B$252,$G45) - INDEX($B$2:$B$252,HF$1)),"")</f>
        <v>3.1673698903524077</v>
      </c>
      <c r="HG45" s="4" cm="1">
        <f t="array" ref="HG45">IFERROR((INDEX($C$2:$C$252,$G45) - INDEX($C$2:$C$252,HG$1))/(INDEX($B$2:$B$252,$G45) - INDEX($B$2:$B$252,HG$1)),"")</f>
        <v>3.5811373958708281</v>
      </c>
      <c r="HH45" s="4" cm="1">
        <f t="array" ref="HH45">IFERROR((INDEX($C$2:$C$252,$G45) - INDEX($C$2:$C$252,HH$1))/(INDEX($B$2:$B$252,$G45) - INDEX($B$2:$B$252,HH$1)),"")</f>
        <v>30.416280024028719</v>
      </c>
      <c r="HI45" s="4" cm="1">
        <f t="array" ref="HI45">IFERROR((INDEX($C$2:$C$252,$G45) - INDEX($C$2:$C$252,HI$1))/(INDEX($B$2:$B$252,$G45) - INDEX($B$2:$B$252,HI$1)),"")</f>
        <v>0.83509439485047232</v>
      </c>
      <c r="HJ45" s="4" cm="1">
        <f t="array" ref="HJ45">IFERROR((INDEX($C$2:$C$252,$G45) - INDEX($C$2:$C$252,HJ$1))/(INDEX($B$2:$B$252,$G45) - INDEX($B$2:$B$252,HJ$1)),"")</f>
        <v>2.4166533023913819</v>
      </c>
      <c r="HK45" s="4" cm="1">
        <f t="array" ref="HK45">IFERROR((INDEX($C$2:$C$252,$G45) - INDEX($C$2:$C$252,HK$1))/(INDEX($B$2:$B$252,$G45) - INDEX($B$2:$B$252,HK$1)),"")</f>
        <v>7.4966861003169551</v>
      </c>
      <c r="HL45" s="4" cm="1">
        <f t="array" ref="HL45">IFERROR((INDEX($C$2:$C$252,$G45) - INDEX($C$2:$C$252,HL$1))/(INDEX($B$2:$B$252,$G45) - INDEX($B$2:$B$252,HL$1)),"")</f>
        <v>9.2543984946895375</v>
      </c>
      <c r="HM45" s="4" cm="1">
        <f t="array" ref="HM45">IFERROR((INDEX($C$2:$C$252,$G45) - INDEX($C$2:$C$252,HM$1))/(INDEX($B$2:$B$252,$G45) - INDEX($B$2:$B$252,HM$1)),"")</f>
        <v>8.8611573682137177</v>
      </c>
      <c r="HN45" s="4" cm="1">
        <f t="array" ref="HN45">IFERROR((INDEX($C$2:$C$252,$G45) - INDEX($C$2:$C$252,HN$1))/(INDEX($B$2:$B$252,$G45) - INDEX($B$2:$B$252,HN$1)),"")</f>
        <v>3.2882155171666514</v>
      </c>
      <c r="HO45" s="4" cm="1">
        <f t="array" ref="HO45">IFERROR((INDEX($C$2:$C$252,$G45) - INDEX($C$2:$C$252,HO$1))/(INDEX($B$2:$B$252,$G45) - INDEX($B$2:$B$252,HO$1)),"")</f>
        <v>8.0888764488143323</v>
      </c>
      <c r="HP45" s="4" cm="1">
        <f t="array" ref="HP45">IFERROR((INDEX($C$2:$C$252,$G45) - INDEX($C$2:$C$252,HP$1))/(INDEX($B$2:$B$252,$G45) - INDEX($B$2:$B$252,HP$1)),"")</f>
        <v>3.790311580904095</v>
      </c>
      <c r="HQ45" s="4" cm="1">
        <f t="array" ref="HQ45">IFERROR((INDEX($C$2:$C$252,$G45) - INDEX($C$2:$C$252,HQ$1))/(INDEX($B$2:$B$252,$G45) - INDEX($B$2:$B$252,HQ$1)),"")</f>
        <v>3.7739313418166787</v>
      </c>
      <c r="HR45" s="4" cm="1">
        <f t="array" ref="HR45">IFERROR((INDEX($C$2:$C$252,$G45) - INDEX($C$2:$C$252,HR$1))/(INDEX($B$2:$B$252,$G45) - INDEX($B$2:$B$252,HR$1)),"")</f>
        <v>2.5609706576651639</v>
      </c>
      <c r="HS45" s="4" cm="1">
        <f t="array" ref="HS45">IFERROR((INDEX($C$2:$C$252,$G45) - INDEX($C$2:$C$252,HS$1))/(INDEX($B$2:$B$252,$G45) - INDEX($B$2:$B$252,HS$1)),"")</f>
        <v>21.96192854574878</v>
      </c>
      <c r="HT45" s="4" cm="1">
        <f t="array" ref="HT45">IFERROR((INDEX($C$2:$C$252,$G45) - INDEX($C$2:$C$252,HT$1))/(INDEX($B$2:$B$252,$G45) - INDEX($B$2:$B$252,HT$1)),"")</f>
        <v>4.1759874599340145</v>
      </c>
      <c r="HU45" s="4" cm="1">
        <f t="array" ref="HU45">IFERROR((INDEX($C$2:$C$252,$G45) - INDEX($C$2:$C$252,HU$1))/(INDEX($B$2:$B$252,$G45) - INDEX($B$2:$B$252,HU$1)),"")</f>
        <v>-0.89825324881117086</v>
      </c>
      <c r="HV45" s="4" cm="1">
        <f t="array" ref="HV45">IFERROR((INDEX($C$2:$C$252,$G45) - INDEX($C$2:$C$252,HV$1))/(INDEX($B$2:$B$252,$G45) - INDEX($B$2:$B$252,HV$1)),"")</f>
        <v>-4.554413178097211</v>
      </c>
      <c r="HW45" s="4" cm="1">
        <f t="array" ref="HW45">IFERROR((INDEX($C$2:$C$252,$G45) - INDEX($C$2:$C$252,HW$1))/(INDEX($B$2:$B$252,$G45) - INDEX($B$2:$B$252,HW$1)),"")</f>
        <v>9.2233379348938307</v>
      </c>
      <c r="HX45" s="4" cm="1">
        <f t="array" ref="HX45">IFERROR((INDEX($C$2:$C$252,$G45) - INDEX($C$2:$C$252,HX$1))/(INDEX($B$2:$B$252,$G45) - INDEX($B$2:$B$252,HX$1)),"")</f>
        <v>5.4841276852319769</v>
      </c>
      <c r="HY45" s="4" cm="1">
        <f t="array" ref="HY45">IFERROR((INDEX($C$2:$C$252,$G45) - INDEX($C$2:$C$252,HY$1))/(INDEX($B$2:$B$252,$G45) - INDEX($B$2:$B$252,HY$1)),"")</f>
        <v>2.8857560290605657</v>
      </c>
      <c r="HZ45" s="4" cm="1">
        <f t="array" ref="HZ45">IFERROR((INDEX($C$2:$C$252,$G45) - INDEX($C$2:$C$252,HZ$1))/(INDEX($B$2:$B$252,$G45) - INDEX($B$2:$B$252,HZ$1)),"")</f>
        <v>-0.49596903589705044</v>
      </c>
      <c r="IA45" s="4" cm="1">
        <f t="array" ref="IA45">IFERROR((INDEX($C$2:$C$252,$G45) - INDEX($C$2:$C$252,IA$1))/(INDEX($B$2:$B$252,$G45) - INDEX($B$2:$B$252,IA$1)),"")</f>
        <v>15.082737533524124</v>
      </c>
      <c r="IB45" s="4" cm="1">
        <f t="array" ref="IB45">IFERROR((INDEX($C$2:$C$252,$G45) - INDEX($C$2:$C$252,IB$1))/(INDEX($B$2:$B$252,$G45) - INDEX($B$2:$B$252,IB$1)),"")</f>
        <v>1.8842592181504976</v>
      </c>
      <c r="IC45" s="4" cm="1">
        <f t="array" ref="IC45">IFERROR((INDEX($C$2:$C$252,$G45) - INDEX($C$2:$C$252,IC$1))/(INDEX($B$2:$B$252,$G45) - INDEX($B$2:$B$252,IC$1)),"")</f>
        <v>32.170464827235158</v>
      </c>
      <c r="ID45" s="4" cm="1">
        <f t="array" ref="ID45">IFERROR((INDEX($C$2:$C$252,$G45) - INDEX($C$2:$C$252,ID$1))/(INDEX($B$2:$B$252,$G45) - INDEX($B$2:$B$252,ID$1)),"")</f>
        <v>-0.27086547741179368</v>
      </c>
      <c r="IE45" s="4" cm="1">
        <f t="array" ref="IE45">IFERROR((INDEX($C$2:$C$252,$G45) - INDEX($C$2:$C$252,IE$1))/(INDEX($B$2:$B$252,$G45) - INDEX($B$2:$B$252,IE$1)),"")</f>
        <v>-21.554167423362255</v>
      </c>
      <c r="IF45" s="4" cm="1">
        <f t="array" ref="IF45">IFERROR((INDEX($C$2:$C$252,$G45) - INDEX($C$2:$C$252,IF$1))/(INDEX($B$2:$B$252,$G45) - INDEX($B$2:$B$252,IF$1)),"")</f>
        <v>14.745290251375845</v>
      </c>
      <c r="IG45" s="4" cm="1">
        <f t="array" ref="IG45">IFERROR((INDEX($C$2:$C$252,$G45) - INDEX($C$2:$C$252,IG$1))/(INDEX($B$2:$B$252,$G45) - INDEX($B$2:$B$252,IG$1)),"")</f>
        <v>3.1661608373793211</v>
      </c>
      <c r="IH45" s="4" cm="1">
        <f t="array" ref="IH45">IFERROR((INDEX($C$2:$C$252,$G45) - INDEX($C$2:$C$252,IH$1))/(INDEX($B$2:$B$252,$G45) - INDEX($B$2:$B$252,IH$1)),"")</f>
        <v>5.4288413562222457</v>
      </c>
      <c r="II45" s="4" cm="1">
        <f t="array" ref="II45">IFERROR((INDEX($C$2:$C$252,$G45) - INDEX($C$2:$C$252,II$1))/(INDEX($B$2:$B$252,$G45) - INDEX($B$2:$B$252,II$1)),"")</f>
        <v>2.8932186662236474</v>
      </c>
      <c r="IJ45" s="4" cm="1">
        <f t="array" ref="IJ45">IFERROR((INDEX($C$2:$C$252,$G45) - INDEX($C$2:$C$252,IJ$1))/(INDEX($B$2:$B$252,$G45) - INDEX($B$2:$B$252,IJ$1)),"")</f>
        <v>1.3992389228799536</v>
      </c>
      <c r="IK45" s="4" cm="1">
        <f t="array" ref="IK45">IFERROR((INDEX($C$2:$C$252,$G45) - INDEX($C$2:$C$252,IK$1))/(INDEX($B$2:$B$252,$G45) - INDEX($B$2:$B$252,IK$1)),"")</f>
        <v>-1.1993285658690611</v>
      </c>
      <c r="IL45" s="4" cm="1">
        <f t="array" ref="IL45">IFERROR((INDEX($C$2:$C$252,$G45) - INDEX($C$2:$C$252,IL$1))/(INDEX($B$2:$B$252,$G45) - INDEX($B$2:$B$252,IL$1)),"")</f>
        <v>5.7461464492081964</v>
      </c>
      <c r="IM45" s="4" cm="1">
        <f t="array" ref="IM45">IFERROR((INDEX($C$2:$C$252,$G45) - INDEX($C$2:$C$252,IM$1))/(INDEX($B$2:$B$252,$G45) - INDEX($B$2:$B$252,IM$1)),"")</f>
        <v>9.3961500094830548</v>
      </c>
      <c r="IN45" s="4" cm="1">
        <f t="array" ref="IN45">IFERROR((INDEX($C$2:$C$252,$G45) - INDEX($C$2:$C$252,IN$1))/(INDEX($B$2:$B$252,$G45) - INDEX($B$2:$B$252,IN$1)),"")</f>
        <v>31.536446959586428</v>
      </c>
      <c r="IO45" s="4" cm="1">
        <f t="array" ref="IO45">IFERROR((INDEX($C$2:$C$252,$G45) - INDEX($C$2:$C$252,IO$1))/(INDEX($B$2:$B$252,$G45) - INDEX($B$2:$B$252,IO$1)),"")</f>
        <v>4.6693512915352278</v>
      </c>
      <c r="IP45" s="4" cm="1">
        <f t="array" ref="IP45">IFERROR((INDEX($C$2:$C$252,$G45) - INDEX($C$2:$C$252,IP$1))/(INDEX($B$2:$B$252,$G45) - INDEX($B$2:$B$252,IP$1)),"")</f>
        <v>-2.3489692900078123</v>
      </c>
      <c r="IQ45" s="4" cm="1">
        <f t="array" ref="IQ45">IFERROR((INDEX($C$2:$C$252,$G45) - INDEX($C$2:$C$252,IQ$1))/(INDEX($B$2:$B$252,$G45) - INDEX($B$2:$B$252,IQ$1)),"")</f>
        <v>-3.3275069474394638</v>
      </c>
      <c r="IR45" s="4" cm="1">
        <f t="array" ref="IR45">IFERROR((INDEX($C$2:$C$252,$G45) - INDEX($C$2:$C$252,IR$1))/(INDEX($B$2:$B$252,$G45) - INDEX($B$2:$B$252,IR$1)),"")</f>
        <v>-344.92006561484527</v>
      </c>
      <c r="IS45" s="4" cm="1">
        <f t="array" ref="IS45">IFERROR((INDEX($C$2:$C$252,$G45) - INDEX($C$2:$C$252,IS$1))/(INDEX($B$2:$B$252,$G45) - INDEX($B$2:$B$252,IS$1)),"")</f>
        <v>-3.1910021178664496</v>
      </c>
      <c r="IT45" s="4" cm="1">
        <f t="array" ref="IT45">IFERROR((INDEX($C$2:$C$252,$G45) - INDEX($C$2:$C$252,IT$1))/(INDEX($B$2:$B$252,$G45) - INDEX($B$2:$B$252,IT$1)),"")</f>
        <v>-11.388723127287113</v>
      </c>
      <c r="IU45" s="4" cm="1">
        <f t="array" ref="IU45">IFERROR((INDEX($C$2:$C$252,$G45) - INDEX($C$2:$C$252,IU$1))/(INDEX($B$2:$B$252,$G45) - INDEX($B$2:$B$252,IU$1)),"")</f>
        <v>8.7696339619240078</v>
      </c>
      <c r="IV45" s="4" cm="1">
        <f t="array" ref="IV45">IFERROR((INDEX($C$2:$C$252,$G45) - INDEX($C$2:$C$252,IV$1))/(INDEX($B$2:$B$252,$G45) - INDEX($B$2:$B$252,IV$1)),"")</f>
        <v>2.4400854257305582</v>
      </c>
      <c r="IW45" s="4" cm="1">
        <f t="array" ref="IW45">IFERROR((INDEX($C$2:$C$252,$G45) - INDEX($C$2:$C$252,IW$1))/(INDEX($B$2:$B$252,$G45) - INDEX($B$2:$B$252,IW$1)),"")</f>
        <v>0.55665931423408188</v>
      </c>
      <c r="IX45" s="4" cm="1">
        <f t="array" ref="IX45">IFERROR((INDEX($C$2:$C$252,$G45) - INDEX($C$2:$C$252,IX$1))/(INDEX($B$2:$B$252,$G45) - INDEX($B$2:$B$252,IX$1)),"")</f>
        <v>-5.16513443843409</v>
      </c>
    </row>
    <row r="46" spans="1:258" x14ac:dyDescent="0.25">
      <c r="A46" s="3">
        <v>44533</v>
      </c>
      <c r="B46" s="2">
        <v>1.1730872577451423E-2</v>
      </c>
      <c r="C46" s="2">
        <v>-1.1651578411115526E-2</v>
      </c>
      <c r="D46" s="2">
        <f t="shared" si="0"/>
        <v>2.0701509962571356E-2</v>
      </c>
      <c r="E46" s="2">
        <f t="shared" si="1"/>
        <v>1.9486374734389356E-2</v>
      </c>
      <c r="G46" s="1">
        <v>45</v>
      </c>
      <c r="H46" s="4" cm="1">
        <f t="array" ref="H46">IFERROR((INDEX($C$2:$C$252,$G46) - INDEX($C$2:$C$252,H$1))/(INDEX($B$2:$B$252,$G46) - INDEX($B$2:$B$252,H$1)),"")</f>
        <v>0.20878307466006818</v>
      </c>
      <c r="I46" s="4" cm="1">
        <f t="array" ref="I46">IFERROR((INDEX($C$2:$C$252,$G46) - INDEX($C$2:$C$252,I$1))/(INDEX($B$2:$B$252,$G46) - INDEX($B$2:$B$252,I$1)),"")</f>
        <v>-37.314094447643363</v>
      </c>
      <c r="J46" s="4" cm="1">
        <f t="array" ref="J46">IFERROR((INDEX($C$2:$C$252,$G46) - INDEX($C$2:$C$252,J$1))/(INDEX($B$2:$B$252,$G46) - INDEX($B$2:$B$252,J$1)),"")</f>
        <v>-1.5156708844121951</v>
      </c>
      <c r="K46" s="4" cm="1">
        <f t="array" ref="K46">IFERROR((INDEX($C$2:$C$252,$G46) - INDEX($C$2:$C$252,K$1))/(INDEX($B$2:$B$252,$G46) - INDEX($B$2:$B$252,K$1)),"")</f>
        <v>-3.3027024833147705</v>
      </c>
      <c r="L46" s="4" cm="1">
        <f t="array" ref="L46">IFERROR((INDEX($C$2:$C$252,$G46) - INDEX($C$2:$C$252,L$1))/(INDEX($B$2:$B$252,$G46) - INDEX($B$2:$B$252,L$1)),"")</f>
        <v>1.5329891175960417</v>
      </c>
      <c r="M46" s="4" cm="1">
        <f t="array" ref="M46">IFERROR((INDEX($C$2:$C$252,$G46) - INDEX($C$2:$C$252,M$1))/(INDEX($B$2:$B$252,$G46) - INDEX($B$2:$B$252,M$1)),"")</f>
        <v>-0.40150747430404787</v>
      </c>
      <c r="N46" s="4" cm="1">
        <f t="array" ref="N46">IFERROR((INDEX($C$2:$C$252,$G46) - INDEX($C$2:$C$252,N$1))/(INDEX($B$2:$B$252,$G46) - INDEX($B$2:$B$252,N$1)),"")</f>
        <v>-1.7179969460749343</v>
      </c>
      <c r="O46" s="4" cm="1">
        <f t="array" ref="O46">IFERROR((INDEX($C$2:$C$252,$G46) - INDEX($C$2:$C$252,O$1))/(INDEX($B$2:$B$252,$G46) - INDEX($B$2:$B$252,O$1)),"")</f>
        <v>-4.9332741976187311</v>
      </c>
      <c r="P46" s="4" cm="1">
        <f t="array" ref="P46">IFERROR((INDEX($C$2:$C$252,$G46) - INDEX($C$2:$C$252,P$1))/(INDEX($B$2:$B$252,$G46) - INDEX($B$2:$B$252,P$1)),"")</f>
        <v>8.6164172437188995</v>
      </c>
      <c r="Q46" s="4" cm="1">
        <f t="array" ref="Q46">IFERROR((INDEX($C$2:$C$252,$G46) - INDEX($C$2:$C$252,Q$1))/(INDEX($B$2:$B$252,$G46) - INDEX($B$2:$B$252,Q$1)),"")</f>
        <v>-0.13700234033679251</v>
      </c>
      <c r="R46" s="4" cm="1">
        <f t="array" ref="R46">IFERROR((INDEX($C$2:$C$252,$G46) - INDEX($C$2:$C$252,R$1))/(INDEX($B$2:$B$252,$G46) - INDEX($B$2:$B$252,R$1)),"")</f>
        <v>-5.6525439783012974</v>
      </c>
      <c r="S46" s="4" cm="1">
        <f t="array" ref="S46">IFERROR((INDEX($C$2:$C$252,$G46) - INDEX($C$2:$C$252,S$1))/(INDEX($B$2:$B$252,$G46) - INDEX($B$2:$B$252,S$1)),"")</f>
        <v>-1.7520018095093532</v>
      </c>
      <c r="T46" s="4" cm="1">
        <f t="array" ref="T46">IFERROR((INDEX($C$2:$C$252,$G46) - INDEX($C$2:$C$252,T$1))/(INDEX($B$2:$B$252,$G46) - INDEX($B$2:$B$252,T$1)),"")</f>
        <v>-1.0345701773997495</v>
      </c>
      <c r="U46" s="4" cm="1">
        <f t="array" ref="U46">IFERROR((INDEX($C$2:$C$252,$G46) - INDEX($C$2:$C$252,U$1))/(INDEX($B$2:$B$252,$G46) - INDEX($B$2:$B$252,U$1)),"")</f>
        <v>-0.8422357853438216</v>
      </c>
      <c r="V46" s="4" cm="1">
        <f t="array" ref="V46">IFERROR((INDEX($C$2:$C$252,$G46) - INDEX($C$2:$C$252,V$1))/(INDEX($B$2:$B$252,$G46) - INDEX($B$2:$B$252,V$1)),"")</f>
        <v>-2.6123560694650716E-2</v>
      </c>
      <c r="W46" s="4" cm="1">
        <f t="array" ref="W46">IFERROR((INDEX($C$2:$C$252,$G46) - INDEX($C$2:$C$252,W$1))/(INDEX($B$2:$B$252,$G46) - INDEX($B$2:$B$252,W$1)),"")</f>
        <v>-6.5741298573541949</v>
      </c>
      <c r="X46" s="4" cm="1">
        <f t="array" ref="X46">IFERROR((INDEX($C$2:$C$252,$G46) - INDEX($C$2:$C$252,X$1))/(INDEX($B$2:$B$252,$G46) - INDEX($B$2:$B$252,X$1)),"")</f>
        <v>0.20654445727788484</v>
      </c>
      <c r="Y46" s="4" cm="1">
        <f t="array" ref="Y46">IFERROR((INDEX($C$2:$C$252,$G46) - INDEX($C$2:$C$252,Y$1))/(INDEX($B$2:$B$252,$G46) - INDEX($B$2:$B$252,Y$1)),"")</f>
        <v>0.41842388825795995</v>
      </c>
      <c r="Z46" s="4" cm="1">
        <f t="array" ref="Z46">IFERROR((INDEX($C$2:$C$252,$G46) - INDEX($C$2:$C$252,Z$1))/(INDEX($B$2:$B$252,$G46) - INDEX($B$2:$B$252,Z$1)),"")</f>
        <v>-38.939181922444043</v>
      </c>
      <c r="AA46" s="4" cm="1">
        <f t="array" ref="AA46">IFERROR((INDEX($C$2:$C$252,$G46) - INDEX($C$2:$C$252,AA$1))/(INDEX($B$2:$B$252,$G46) - INDEX($B$2:$B$252,AA$1)),"")</f>
        <v>-2.9600532745282666</v>
      </c>
      <c r="AB46" s="4" cm="1">
        <f t="array" ref="AB46">IFERROR((INDEX($C$2:$C$252,$G46) - INDEX($C$2:$C$252,AB$1))/(INDEX($B$2:$B$252,$G46) - INDEX($B$2:$B$252,AB$1)),"")</f>
        <v>-3.3442479896484829</v>
      </c>
      <c r="AC46" s="4" cm="1">
        <f t="array" ref="AC46">IFERROR((INDEX($C$2:$C$252,$G46) - INDEX($C$2:$C$252,AC$1))/(INDEX($B$2:$B$252,$G46) - INDEX($B$2:$B$252,AC$1)),"")</f>
        <v>-3.461969960460328</v>
      </c>
      <c r="AD46" s="4" cm="1">
        <f t="array" ref="AD46">IFERROR((INDEX($C$2:$C$252,$G46) - INDEX($C$2:$C$252,AD$1))/(INDEX($B$2:$B$252,$G46) - INDEX($B$2:$B$252,AD$1)),"")</f>
        <v>-3.619674739651809</v>
      </c>
      <c r="AE46" s="4" cm="1">
        <f t="array" ref="AE46">IFERROR((INDEX($C$2:$C$252,$G46) - INDEX($C$2:$C$252,AE$1))/(INDEX($B$2:$B$252,$G46) - INDEX($B$2:$B$252,AE$1)),"")</f>
        <v>-6.9595743137340689</v>
      </c>
      <c r="AF46" s="4" cm="1">
        <f t="array" ref="AF46">IFERROR((INDEX($C$2:$C$252,$G46) - INDEX($C$2:$C$252,AF$1))/(INDEX($B$2:$B$252,$G46) - INDEX($B$2:$B$252,AF$1)),"")</f>
        <v>-1.388016860803414</v>
      </c>
      <c r="AG46" s="4" cm="1">
        <f t="array" ref="AG46">IFERROR((INDEX($C$2:$C$252,$G46) - INDEX($C$2:$C$252,AG$1))/(INDEX($B$2:$B$252,$G46) - INDEX($B$2:$B$252,AG$1)),"")</f>
        <v>-3.1084797684122782</v>
      </c>
      <c r="AH46" s="4" cm="1">
        <f t="array" ref="AH46">IFERROR((INDEX($C$2:$C$252,$G46) - INDEX($C$2:$C$252,AH$1))/(INDEX($B$2:$B$252,$G46) - INDEX($B$2:$B$252,AH$1)),"")</f>
        <v>0.16614570981850285</v>
      </c>
      <c r="AI46" s="4" cm="1">
        <f t="array" ref="AI46">IFERROR((INDEX($C$2:$C$252,$G46) - INDEX($C$2:$C$252,AI$1))/(INDEX($B$2:$B$252,$G46) - INDEX($B$2:$B$252,AI$1)),"")</f>
        <v>1.025787476662682</v>
      </c>
      <c r="AJ46" s="4" cm="1">
        <f t="array" ref="AJ46">IFERROR((INDEX($C$2:$C$252,$G46) - INDEX($C$2:$C$252,AJ$1))/(INDEX($B$2:$B$252,$G46) - INDEX($B$2:$B$252,AJ$1)),"")</f>
        <v>-3.2501415762210568</v>
      </c>
      <c r="AK46" s="4" cm="1">
        <f t="array" ref="AK46">IFERROR((INDEX($C$2:$C$252,$G46) - INDEX($C$2:$C$252,AK$1))/(INDEX($B$2:$B$252,$G46) - INDEX($B$2:$B$252,AK$1)),"")</f>
        <v>-5.916128616796045</v>
      </c>
      <c r="AL46" s="4" cm="1">
        <f t="array" ref="AL46">IFERROR((INDEX($C$2:$C$252,$G46) - INDEX($C$2:$C$252,AL$1))/(INDEX($B$2:$B$252,$G46) - INDEX($B$2:$B$252,AL$1)),"")</f>
        <v>0.58220591613299966</v>
      </c>
      <c r="AM46" s="4" cm="1">
        <f t="array" ref="AM46">IFERROR((INDEX($C$2:$C$252,$G46) - INDEX($C$2:$C$252,AM$1))/(INDEX($B$2:$B$252,$G46) - INDEX($B$2:$B$252,AM$1)),"")</f>
        <v>-2.0343238295423358</v>
      </c>
      <c r="AN46" s="4" cm="1">
        <f t="array" ref="AN46">IFERROR((INDEX($C$2:$C$252,$G46) - INDEX($C$2:$C$252,AN$1))/(INDEX($B$2:$B$252,$G46) - INDEX($B$2:$B$252,AN$1)),"")</f>
        <v>-1.0485328874707112</v>
      </c>
      <c r="AO46" s="4" cm="1">
        <f t="array" ref="AO46">IFERROR((INDEX($C$2:$C$252,$G46) - INDEX($C$2:$C$252,AO$1))/(INDEX($B$2:$B$252,$G46) - INDEX($B$2:$B$252,AO$1)),"")</f>
        <v>-1.9526311585142466</v>
      </c>
      <c r="AP46" s="4" cm="1">
        <f t="array" ref="AP46">IFERROR((INDEX($C$2:$C$252,$G46) - INDEX($C$2:$C$252,AP$1))/(INDEX($B$2:$B$252,$G46) - INDEX($B$2:$B$252,AP$1)),"")</f>
        <v>-2.7647676725163901</v>
      </c>
      <c r="AQ46" s="4" cm="1">
        <f t="array" ref="AQ46">IFERROR((INDEX($C$2:$C$252,$G46) - INDEX($C$2:$C$252,AQ$1))/(INDEX($B$2:$B$252,$G46) - INDEX($B$2:$B$252,AQ$1)),"")</f>
        <v>-1.3446451497602872</v>
      </c>
      <c r="AR46" s="4" cm="1">
        <f t="array" ref="AR46">IFERROR((INDEX($C$2:$C$252,$G46) - INDEX($C$2:$C$252,AR$1))/(INDEX($B$2:$B$252,$G46) - INDEX($B$2:$B$252,AR$1)),"")</f>
        <v>1.8654768526908714</v>
      </c>
      <c r="AS46" s="4" cm="1">
        <f t="array" ref="AS46">IFERROR((INDEX($C$2:$C$252,$G46) - INDEX($C$2:$C$252,AS$1))/(INDEX($B$2:$B$252,$G46) - INDEX($B$2:$B$252,AS$1)),"")</f>
        <v>-0.97279469245077388</v>
      </c>
      <c r="AT46" s="4" cm="1">
        <f t="array" ref="AT46">IFERROR((INDEX($C$2:$C$252,$G46) - INDEX($C$2:$C$252,AT$1))/(INDEX($B$2:$B$252,$G46) - INDEX($B$2:$B$252,AT$1)),"")</f>
        <v>0.46861211255630014</v>
      </c>
      <c r="AU46" s="4" cm="1">
        <f t="array" ref="AU46">IFERROR((INDEX($C$2:$C$252,$G46) - INDEX($C$2:$C$252,AU$1))/(INDEX($B$2:$B$252,$G46) - INDEX($B$2:$B$252,AU$1)),"")</f>
        <v>30.985778924741687</v>
      </c>
      <c r="AV46" s="4" cm="1">
        <f t="array" ref="AV46">IFERROR((INDEX($C$2:$C$252,$G46) - INDEX($C$2:$C$252,AV$1))/(INDEX($B$2:$B$252,$G46) - INDEX($B$2:$B$252,AV$1)),"")</f>
        <v>0.7304819756288361</v>
      </c>
      <c r="AW46" s="4" cm="1">
        <f t="array" ref="AW46">IFERROR((INDEX($C$2:$C$252,$G46) - INDEX($C$2:$C$252,AW$1))/(INDEX($B$2:$B$252,$G46) - INDEX($B$2:$B$252,AW$1)),"")</f>
        <v>0.56335638476585792</v>
      </c>
      <c r="AX46" s="4" cm="1">
        <f t="array" ref="AX46">IFERROR((INDEX($C$2:$C$252,$G46) - INDEX($C$2:$C$252,AX$1))/(INDEX($B$2:$B$252,$G46) - INDEX($B$2:$B$252,AX$1)),"")</f>
        <v>7.1351884945622093</v>
      </c>
      <c r="AY46" s="4" cm="1">
        <f t="array" ref="AY46">IFERROR((INDEX($C$2:$C$252,$G46) - INDEX($C$2:$C$252,AY$1))/(INDEX($B$2:$B$252,$G46) - INDEX($B$2:$B$252,AY$1)),"")</f>
        <v>1.3032719346793669</v>
      </c>
      <c r="AZ46" s="4" t="str" cm="1">
        <f t="array" ref="AZ46">IFERROR((INDEX($C$2:$C$252,$G46) - INDEX($C$2:$C$252,AZ$1))/(INDEX($B$2:$B$252,$G46) - INDEX($B$2:$B$252,AZ$1)),"")</f>
        <v/>
      </c>
      <c r="BA46" s="4" cm="1">
        <f t="array" ref="BA46">IFERROR((INDEX($C$2:$C$252,$G46) - INDEX($C$2:$C$252,BA$1))/(INDEX($B$2:$B$252,$G46) - INDEX($B$2:$B$252,BA$1)),"")</f>
        <v>6.224213019163078</v>
      </c>
      <c r="BB46" s="4" cm="1">
        <f t="array" ref="BB46">IFERROR((INDEX($C$2:$C$252,$G46) - INDEX($C$2:$C$252,BB$1))/(INDEX($B$2:$B$252,$G46) - INDEX($B$2:$B$252,BB$1)),"")</f>
        <v>-3.6250915739775249</v>
      </c>
      <c r="BC46" s="4" cm="1">
        <f t="array" ref="BC46">IFERROR((INDEX($C$2:$C$252,$G46) - INDEX($C$2:$C$252,BC$1))/(INDEX($B$2:$B$252,$G46) - INDEX($B$2:$B$252,BC$1)),"")</f>
        <v>0.8165102781005753</v>
      </c>
      <c r="BD46" s="4" cm="1">
        <f t="array" ref="BD46">IFERROR((INDEX($C$2:$C$252,$G46) - INDEX($C$2:$C$252,BD$1))/(INDEX($B$2:$B$252,$G46) - INDEX($B$2:$B$252,BD$1)),"")</f>
        <v>-14.953150581565355</v>
      </c>
      <c r="BE46" s="4" cm="1">
        <f t="array" ref="BE46">IFERROR((INDEX($C$2:$C$252,$G46) - INDEX($C$2:$C$252,BE$1))/(INDEX($B$2:$B$252,$G46) - INDEX($B$2:$B$252,BE$1)),"")</f>
        <v>2.0066548406059126</v>
      </c>
      <c r="BF46" s="4" cm="1">
        <f t="array" ref="BF46">IFERROR((INDEX($C$2:$C$252,$G46) - INDEX($C$2:$C$252,BF$1))/(INDEX($B$2:$B$252,$G46) - INDEX($B$2:$B$252,BF$1)),"")</f>
        <v>0.43351845404346229</v>
      </c>
      <c r="BG46" s="4" cm="1">
        <f t="array" ref="BG46">IFERROR((INDEX($C$2:$C$252,$G46) - INDEX($C$2:$C$252,BG$1))/(INDEX($B$2:$B$252,$G46) - INDEX($B$2:$B$252,BG$1)),"")</f>
        <v>-1.0649256863091805</v>
      </c>
      <c r="BH46" s="4" cm="1">
        <f t="array" ref="BH46">IFERROR((INDEX($C$2:$C$252,$G46) - INDEX($C$2:$C$252,BH$1))/(INDEX($B$2:$B$252,$G46) - INDEX($B$2:$B$252,BH$1)),"")</f>
        <v>1.1609793207265251</v>
      </c>
      <c r="BI46" s="4" cm="1">
        <f t="array" ref="BI46">IFERROR((INDEX($C$2:$C$252,$G46) - INDEX($C$2:$C$252,BI$1))/(INDEX($B$2:$B$252,$G46) - INDEX($B$2:$B$252,BI$1)),"")</f>
        <v>-0.32266050499133914</v>
      </c>
      <c r="BJ46" s="4" cm="1">
        <f t="array" ref="BJ46">IFERROR((INDEX($C$2:$C$252,$G46) - INDEX($C$2:$C$252,BJ$1))/(INDEX($B$2:$B$252,$G46) - INDEX($B$2:$B$252,BJ$1)),"")</f>
        <v>1.7051277813896744</v>
      </c>
      <c r="BK46" s="4" cm="1">
        <f t="array" ref="BK46">IFERROR((INDEX($C$2:$C$252,$G46) - INDEX($C$2:$C$252,BK$1))/(INDEX($B$2:$B$252,$G46) - INDEX($B$2:$B$252,BK$1)),"")</f>
        <v>6.4907105675954018</v>
      </c>
      <c r="BL46" s="4" cm="1">
        <f t="array" ref="BL46">IFERROR((INDEX($C$2:$C$252,$G46) - INDEX($C$2:$C$252,BL$1))/(INDEX($B$2:$B$252,$G46) - INDEX($B$2:$B$252,BL$1)),"")</f>
        <v>-10.62103875344139</v>
      </c>
      <c r="BM46" s="4" cm="1">
        <f t="array" ref="BM46">IFERROR((INDEX($C$2:$C$252,$G46) - INDEX($C$2:$C$252,BM$1))/(INDEX($B$2:$B$252,$G46) - INDEX($B$2:$B$252,BM$1)),"")</f>
        <v>-4.2682692169421408</v>
      </c>
      <c r="BN46" s="4" cm="1">
        <f t="array" ref="BN46">IFERROR((INDEX($C$2:$C$252,$G46) - INDEX($C$2:$C$252,BN$1))/(INDEX($B$2:$B$252,$G46) - INDEX($B$2:$B$252,BN$1)),"")</f>
        <v>16.350880569387272</v>
      </c>
      <c r="BO46" s="4" cm="1">
        <f t="array" ref="BO46">IFERROR((INDEX($C$2:$C$252,$G46) - INDEX($C$2:$C$252,BO$1))/(INDEX($B$2:$B$252,$G46) - INDEX($B$2:$B$252,BO$1)),"")</f>
        <v>-0.81347756430570084</v>
      </c>
      <c r="BP46" s="4" cm="1">
        <f t="array" ref="BP46">IFERROR((INDEX($C$2:$C$252,$G46) - INDEX($C$2:$C$252,BP$1))/(INDEX($B$2:$B$252,$G46) - INDEX($B$2:$B$252,BP$1)),"")</f>
        <v>-1.0157621174970517</v>
      </c>
      <c r="BQ46" s="4" cm="1">
        <f t="array" ref="BQ46">IFERROR((INDEX($C$2:$C$252,$G46) - INDEX($C$2:$C$252,BQ$1))/(INDEX($B$2:$B$252,$G46) - INDEX($B$2:$B$252,BQ$1)),"")</f>
        <v>-1.3232133682276825</v>
      </c>
      <c r="BR46" s="4" cm="1">
        <f t="array" ref="BR46">IFERROR((INDEX($C$2:$C$252,$G46) - INDEX($C$2:$C$252,BR$1))/(INDEX($B$2:$B$252,$G46) - INDEX($B$2:$B$252,BR$1)),"")</f>
        <v>-0.63917613036639565</v>
      </c>
      <c r="BS46" s="4" cm="1">
        <f t="array" ref="BS46">IFERROR((INDEX($C$2:$C$252,$G46) - INDEX($C$2:$C$252,BS$1))/(INDEX($B$2:$B$252,$G46) - INDEX($B$2:$B$252,BS$1)),"")</f>
        <v>-4.4908876229026502</v>
      </c>
      <c r="BT46" s="4" cm="1">
        <f t="array" ref="BT46">IFERROR((INDEX($C$2:$C$252,$G46) - INDEX($C$2:$C$252,BT$1))/(INDEX($B$2:$B$252,$G46) - INDEX($B$2:$B$252,BT$1)),"")</f>
        <v>-2.962915414296412</v>
      </c>
      <c r="BU46" s="4" cm="1">
        <f t="array" ref="BU46">IFERROR((INDEX($C$2:$C$252,$G46) - INDEX($C$2:$C$252,BU$1))/(INDEX($B$2:$B$252,$G46) - INDEX($B$2:$B$252,BU$1)),"")</f>
        <v>0.54484334215504637</v>
      </c>
      <c r="BV46" s="4" cm="1">
        <f t="array" ref="BV46">IFERROR((INDEX($C$2:$C$252,$G46) - INDEX($C$2:$C$252,BV$1))/(INDEX($B$2:$B$252,$G46) - INDEX($B$2:$B$252,BV$1)),"")</f>
        <v>-0.16232864921692003</v>
      </c>
      <c r="BW46" s="4" cm="1">
        <f t="array" ref="BW46">IFERROR((INDEX($C$2:$C$252,$G46) - INDEX($C$2:$C$252,BW$1))/(INDEX($B$2:$B$252,$G46) - INDEX($B$2:$B$252,BW$1)),"")</f>
        <v>-1.4551298121312262</v>
      </c>
      <c r="BX46" s="4" cm="1">
        <f t="array" ref="BX46">IFERROR((INDEX($C$2:$C$252,$G46) - INDEX($C$2:$C$252,BX$1))/(INDEX($B$2:$B$252,$G46) - INDEX($B$2:$B$252,BX$1)),"")</f>
        <v>2.0264833505850719</v>
      </c>
      <c r="BY46" s="4" cm="1">
        <f t="array" ref="BY46">IFERROR((INDEX($C$2:$C$252,$G46) - INDEX($C$2:$C$252,BY$1))/(INDEX($B$2:$B$252,$G46) - INDEX($B$2:$B$252,BY$1)),"")</f>
        <v>-27.15366777604974</v>
      </c>
      <c r="BZ46" s="4" cm="1">
        <f t="array" ref="BZ46">IFERROR((INDEX($C$2:$C$252,$G46) - INDEX($C$2:$C$252,BZ$1))/(INDEX($B$2:$B$252,$G46) - INDEX($B$2:$B$252,BZ$1)),"")</f>
        <v>-1.7276746818521154</v>
      </c>
      <c r="CA46" s="4" cm="1">
        <f t="array" ref="CA46">IFERROR((INDEX($C$2:$C$252,$G46) - INDEX($C$2:$C$252,CA$1))/(INDEX($B$2:$B$252,$G46) - INDEX($B$2:$B$252,CA$1)),"")</f>
        <v>0.48408484685293773</v>
      </c>
      <c r="CB46" s="4" cm="1">
        <f t="array" ref="CB46">IFERROR((INDEX($C$2:$C$252,$G46) - INDEX($C$2:$C$252,CB$1))/(INDEX($B$2:$B$252,$G46) - INDEX($B$2:$B$252,CB$1)),"")</f>
        <v>-0.46007003848699768</v>
      </c>
      <c r="CC46" s="4" cm="1">
        <f t="array" ref="CC46">IFERROR((INDEX($C$2:$C$252,$G46) - INDEX($C$2:$C$252,CC$1))/(INDEX($B$2:$B$252,$G46) - INDEX($B$2:$B$252,CC$1)),"")</f>
        <v>0.66033693874185151</v>
      </c>
      <c r="CD46" s="4" cm="1">
        <f t="array" ref="CD46">IFERROR((INDEX($C$2:$C$252,$G46) - INDEX($C$2:$C$252,CD$1))/(INDEX($B$2:$B$252,$G46) - INDEX($B$2:$B$252,CD$1)),"")</f>
        <v>0.81965996792858753</v>
      </c>
      <c r="CE46" s="4" cm="1">
        <f t="array" ref="CE46">IFERROR((INDEX($C$2:$C$252,$G46) - INDEX($C$2:$C$252,CE$1))/(INDEX($B$2:$B$252,$G46) - INDEX($B$2:$B$252,CE$1)),"")</f>
        <v>-3.9471663462634261E-3</v>
      </c>
      <c r="CF46" s="4" cm="1">
        <f t="array" ref="CF46">IFERROR((INDEX($C$2:$C$252,$G46) - INDEX($C$2:$C$252,CF$1))/(INDEX($B$2:$B$252,$G46) - INDEX($B$2:$B$252,CF$1)),"")</f>
        <v>0.28098500349542427</v>
      </c>
      <c r="CG46" s="4" cm="1">
        <f t="array" ref="CG46">IFERROR((INDEX($C$2:$C$252,$G46) - INDEX($C$2:$C$252,CG$1))/(INDEX($B$2:$B$252,$G46) - INDEX($B$2:$B$252,CG$1)),"")</f>
        <v>-0.86507303925180068</v>
      </c>
      <c r="CH46" s="4" cm="1">
        <f t="array" ref="CH46">IFERROR((INDEX($C$2:$C$252,$G46) - INDEX($C$2:$C$252,CH$1))/(INDEX($B$2:$B$252,$G46) - INDEX($B$2:$B$252,CH$1)),"")</f>
        <v>0.67926626139891155</v>
      </c>
      <c r="CI46" s="4" cm="1">
        <f t="array" ref="CI46">IFERROR((INDEX($C$2:$C$252,$G46) - INDEX($C$2:$C$252,CI$1))/(INDEX($B$2:$B$252,$G46) - INDEX($B$2:$B$252,CI$1)),"")</f>
        <v>-0.73774462110641748</v>
      </c>
      <c r="CJ46" s="4" cm="1">
        <f t="array" ref="CJ46">IFERROR((INDEX($C$2:$C$252,$G46) - INDEX($C$2:$C$252,CJ$1))/(INDEX($B$2:$B$252,$G46) - INDEX($B$2:$B$252,CJ$1)),"")</f>
        <v>-0.62679250430919942</v>
      </c>
      <c r="CK46" s="4" cm="1">
        <f t="array" ref="CK46">IFERROR((INDEX($C$2:$C$252,$G46) - INDEX($C$2:$C$252,CK$1))/(INDEX($B$2:$B$252,$G46) - INDEX($B$2:$B$252,CK$1)),"")</f>
        <v>1.2321641362072673</v>
      </c>
      <c r="CL46" s="4" cm="1">
        <f t="array" ref="CL46">IFERROR((INDEX($C$2:$C$252,$G46) - INDEX($C$2:$C$252,CL$1))/(INDEX($B$2:$B$252,$G46) - INDEX($B$2:$B$252,CL$1)),"")</f>
        <v>11.461770799998442</v>
      </c>
      <c r="CM46" s="4" cm="1">
        <f t="array" ref="CM46">IFERROR((INDEX($C$2:$C$252,$G46) - INDEX($C$2:$C$252,CM$1))/(INDEX($B$2:$B$252,$G46) - INDEX($B$2:$B$252,CM$1)),"")</f>
        <v>-6.5442083715511625</v>
      </c>
      <c r="CN46" s="4" cm="1">
        <f t="array" ref="CN46">IFERROR((INDEX($C$2:$C$252,$G46) - INDEX($C$2:$C$252,CN$1))/(INDEX($B$2:$B$252,$G46) - INDEX($B$2:$B$252,CN$1)),"")</f>
        <v>2.0892249937468121</v>
      </c>
      <c r="CO46" s="4" cm="1">
        <f t="array" ref="CO46">IFERROR((INDEX($C$2:$C$252,$G46) - INDEX($C$2:$C$252,CO$1))/(INDEX($B$2:$B$252,$G46) - INDEX($B$2:$B$252,CO$1)),"")</f>
        <v>0.48112411931397903</v>
      </c>
      <c r="CP46" s="4" cm="1">
        <f t="array" ref="CP46">IFERROR((INDEX($C$2:$C$252,$G46) - INDEX($C$2:$C$252,CP$1))/(INDEX($B$2:$B$252,$G46) - INDEX($B$2:$B$252,CP$1)),"")</f>
        <v>-2.4514327229668167</v>
      </c>
      <c r="CQ46" s="4" cm="1">
        <f t="array" ref="CQ46">IFERROR((INDEX($C$2:$C$252,$G46) - INDEX($C$2:$C$252,CQ$1))/(INDEX($B$2:$B$252,$G46) - INDEX($B$2:$B$252,CQ$1)),"")</f>
        <v>-1.8828557625868139</v>
      </c>
      <c r="CR46" s="4" cm="1">
        <f t="array" ref="CR46">IFERROR((INDEX($C$2:$C$252,$G46) - INDEX($C$2:$C$252,CR$1))/(INDEX($B$2:$B$252,$G46) - INDEX($B$2:$B$252,CR$1)),"")</f>
        <v>-12.941870840880306</v>
      </c>
      <c r="CS46" s="4" cm="1">
        <f t="array" ref="CS46">IFERROR((INDEX($C$2:$C$252,$G46) - INDEX($C$2:$C$252,CS$1))/(INDEX($B$2:$B$252,$G46) - INDEX($B$2:$B$252,CS$1)),"")</f>
        <v>19.601975827354188</v>
      </c>
      <c r="CT46" s="4" cm="1">
        <f t="array" ref="CT46">IFERROR((INDEX($C$2:$C$252,$G46) - INDEX($C$2:$C$252,CT$1))/(INDEX($B$2:$B$252,$G46) - INDEX($B$2:$B$252,CT$1)),"")</f>
        <v>-0.3351166181291601</v>
      </c>
      <c r="CU46" s="4" cm="1">
        <f t="array" ref="CU46">IFERROR((INDEX($C$2:$C$252,$G46) - INDEX($C$2:$C$252,CU$1))/(INDEX($B$2:$B$252,$G46) - INDEX($B$2:$B$252,CU$1)),"")</f>
        <v>0.33116094897738724</v>
      </c>
      <c r="CV46" s="4" cm="1">
        <f t="array" ref="CV46">IFERROR((INDEX($C$2:$C$252,$G46) - INDEX($C$2:$C$252,CV$1))/(INDEX($B$2:$B$252,$G46) - INDEX($B$2:$B$252,CV$1)),"")</f>
        <v>0.14457523084263912</v>
      </c>
      <c r="CW46" s="4" cm="1">
        <f t="array" ref="CW46">IFERROR((INDEX($C$2:$C$252,$G46) - INDEX($C$2:$C$252,CW$1))/(INDEX($B$2:$B$252,$G46) - INDEX($B$2:$B$252,CW$1)),"")</f>
        <v>17.80736649942807</v>
      </c>
      <c r="CX46" s="4" cm="1">
        <f t="array" ref="CX46">IFERROR((INDEX($C$2:$C$252,$G46) - INDEX($C$2:$C$252,CX$1))/(INDEX($B$2:$B$252,$G46) - INDEX($B$2:$B$252,CX$1)),"")</f>
        <v>-2.8341238590334052</v>
      </c>
      <c r="CY46" s="4" cm="1">
        <f t="array" ref="CY46">IFERROR((INDEX($C$2:$C$252,$G46) - INDEX($C$2:$C$252,CY$1))/(INDEX($B$2:$B$252,$G46) - INDEX($B$2:$B$252,CY$1)),"")</f>
        <v>5.6970005064524036</v>
      </c>
      <c r="CZ46" s="4" cm="1">
        <f t="array" ref="CZ46">IFERROR((INDEX($C$2:$C$252,$G46) - INDEX($C$2:$C$252,CZ$1))/(INDEX($B$2:$B$252,$G46) - INDEX($B$2:$B$252,CZ$1)),"")</f>
        <v>1.0648128608892888</v>
      </c>
      <c r="DA46" s="4" cm="1">
        <f t="array" ref="DA46">IFERROR((INDEX($C$2:$C$252,$G46) - INDEX($C$2:$C$252,DA$1))/(INDEX($B$2:$B$252,$G46) - INDEX($B$2:$B$252,DA$1)),"")</f>
        <v>-0.79389686693795603</v>
      </c>
      <c r="DB46" s="4" cm="1">
        <f t="array" ref="DB46">IFERROR((INDEX($C$2:$C$252,$G46) - INDEX($C$2:$C$252,DB$1))/(INDEX($B$2:$B$252,$G46) - INDEX($B$2:$B$252,DB$1)),"")</f>
        <v>1.3167452971680633</v>
      </c>
      <c r="DC46" s="4" cm="1">
        <f t="array" ref="DC46">IFERROR((INDEX($C$2:$C$252,$G46) - INDEX($C$2:$C$252,DC$1))/(INDEX($B$2:$B$252,$G46) - INDEX($B$2:$B$252,DC$1)),"")</f>
        <v>7.3588508158727466</v>
      </c>
      <c r="DD46" s="4" cm="1">
        <f t="array" ref="DD46">IFERROR((INDEX($C$2:$C$252,$G46) - INDEX($C$2:$C$252,DD$1))/(INDEX($B$2:$B$252,$G46) - INDEX($B$2:$B$252,DD$1)),"")</f>
        <v>5.0485198331049119</v>
      </c>
      <c r="DE46" s="4" cm="1">
        <f t="array" ref="DE46">IFERROR((INDEX($C$2:$C$252,$G46) - INDEX($C$2:$C$252,DE$1))/(INDEX($B$2:$B$252,$G46) - INDEX($B$2:$B$252,DE$1)),"")</f>
        <v>-2.270278544770465</v>
      </c>
      <c r="DF46" s="4" cm="1">
        <f t="array" ref="DF46">IFERROR((INDEX($C$2:$C$252,$G46) - INDEX($C$2:$C$252,DF$1))/(INDEX($B$2:$B$252,$G46) - INDEX($B$2:$B$252,DF$1)),"")</f>
        <v>1.3449942621037225</v>
      </c>
      <c r="DG46" s="4" cm="1">
        <f t="array" ref="DG46">IFERROR((INDEX($C$2:$C$252,$G46) - INDEX($C$2:$C$252,DG$1))/(INDEX($B$2:$B$252,$G46) - INDEX($B$2:$B$252,DG$1)),"")</f>
        <v>5.3174818439157212</v>
      </c>
      <c r="DH46" s="4" cm="1">
        <f t="array" ref="DH46">IFERROR((INDEX($C$2:$C$252,$G46) - INDEX($C$2:$C$252,DH$1))/(INDEX($B$2:$B$252,$G46) - INDEX($B$2:$B$252,DH$1)),"")</f>
        <v>0.78956724399881628</v>
      </c>
      <c r="DI46" s="4" cm="1">
        <f t="array" ref="DI46">IFERROR((INDEX($C$2:$C$252,$G46) - INDEX($C$2:$C$252,DI$1))/(INDEX($B$2:$B$252,$G46) - INDEX($B$2:$B$252,DI$1)),"")</f>
        <v>1.3888453769968481</v>
      </c>
      <c r="DJ46" s="4" cm="1">
        <f t="array" ref="DJ46">IFERROR((INDEX($C$2:$C$252,$G46) - INDEX($C$2:$C$252,DJ$1))/(INDEX($B$2:$B$252,$G46) - INDEX($B$2:$B$252,DJ$1)),"")</f>
        <v>0.66250226793110656</v>
      </c>
      <c r="DK46" s="4" cm="1">
        <f t="array" ref="DK46">IFERROR((INDEX($C$2:$C$252,$G46) - INDEX($C$2:$C$252,DK$1))/(INDEX($B$2:$B$252,$G46) - INDEX($B$2:$B$252,DK$1)),"")</f>
        <v>-3.2648192002007663</v>
      </c>
      <c r="DL46" s="4" cm="1">
        <f t="array" ref="DL46">IFERROR((INDEX($C$2:$C$252,$G46) - INDEX($C$2:$C$252,DL$1))/(INDEX($B$2:$B$252,$G46) - INDEX($B$2:$B$252,DL$1)),"")</f>
        <v>3.3654274889796638</v>
      </c>
      <c r="DM46" s="4" cm="1">
        <f t="array" ref="DM46">IFERROR((INDEX($C$2:$C$252,$G46) - INDEX($C$2:$C$252,DM$1))/(INDEX($B$2:$B$252,$G46) - INDEX($B$2:$B$252,DM$1)),"")</f>
        <v>-1.1407499455229475</v>
      </c>
      <c r="DN46" s="4" cm="1">
        <f t="array" ref="DN46">IFERROR((INDEX($C$2:$C$252,$G46) - INDEX($C$2:$C$252,DN$1))/(INDEX($B$2:$B$252,$G46) - INDEX($B$2:$B$252,DN$1)),"")</f>
        <v>0.30425547448408774</v>
      </c>
      <c r="DO46" s="4" cm="1">
        <f t="array" ref="DO46">IFERROR((INDEX($C$2:$C$252,$G46) - INDEX($C$2:$C$252,DO$1))/(INDEX($B$2:$B$252,$G46) - INDEX($B$2:$B$252,DO$1)),"")</f>
        <v>1.7852948702988911</v>
      </c>
      <c r="DP46" s="4" cm="1">
        <f t="array" ref="DP46">IFERROR((INDEX($C$2:$C$252,$G46) - INDEX($C$2:$C$252,DP$1))/(INDEX($B$2:$B$252,$G46) - INDEX($B$2:$B$252,DP$1)),"")</f>
        <v>4.5215163170377668</v>
      </c>
      <c r="DQ46" s="4" cm="1">
        <f t="array" ref="DQ46">IFERROR((INDEX($C$2:$C$252,$G46) - INDEX($C$2:$C$252,DQ$1))/(INDEX($B$2:$B$252,$G46) - INDEX($B$2:$B$252,DQ$1)),"")</f>
        <v>5.8917723570387812</v>
      </c>
      <c r="DR46" s="4" cm="1">
        <f t="array" ref="DR46">IFERROR((INDEX($C$2:$C$252,$G46) - INDEX($C$2:$C$252,DR$1))/(INDEX($B$2:$B$252,$G46) - INDEX($B$2:$B$252,DR$1)),"")</f>
        <v>65.723642932217118</v>
      </c>
      <c r="DS46" s="4" cm="1">
        <f t="array" ref="DS46">IFERROR((INDEX($C$2:$C$252,$G46) - INDEX($C$2:$C$252,DS$1))/(INDEX($B$2:$B$252,$G46) - INDEX($B$2:$B$252,DS$1)),"")</f>
        <v>-308.7673731433834</v>
      </c>
      <c r="DT46" s="4" cm="1">
        <f t="array" ref="DT46">IFERROR((INDEX($C$2:$C$252,$G46) - INDEX($C$2:$C$252,DT$1))/(INDEX($B$2:$B$252,$G46) - INDEX($B$2:$B$252,DT$1)),"")</f>
        <v>-1.1401918348854092</v>
      </c>
      <c r="DU46" s="4" cm="1">
        <f t="array" ref="DU46">IFERROR((INDEX($C$2:$C$252,$G46) - INDEX($C$2:$C$252,DU$1))/(INDEX($B$2:$B$252,$G46) - INDEX($B$2:$B$252,DU$1)),"")</f>
        <v>-108.91729415117049</v>
      </c>
      <c r="DV46" s="4" cm="1">
        <f t="array" ref="DV46">IFERROR((INDEX($C$2:$C$252,$G46) - INDEX($C$2:$C$252,DV$1))/(INDEX($B$2:$B$252,$G46) - INDEX($B$2:$B$252,DV$1)),"")</f>
        <v>-1.0142716490270081</v>
      </c>
      <c r="DW46" s="4" cm="1">
        <f t="array" ref="DW46">IFERROR((INDEX($C$2:$C$252,$G46) - INDEX($C$2:$C$252,DW$1))/(INDEX($B$2:$B$252,$G46) - INDEX($B$2:$B$252,DW$1)),"")</f>
        <v>15.376887927223583</v>
      </c>
      <c r="DX46" s="4" cm="1">
        <f t="array" ref="DX46">IFERROR((INDEX($C$2:$C$252,$G46) - INDEX($C$2:$C$252,DX$1))/(INDEX($B$2:$B$252,$G46) - INDEX($B$2:$B$252,DX$1)),"")</f>
        <v>-4.1514856206461461</v>
      </c>
      <c r="DY46" s="4" cm="1">
        <f t="array" ref="DY46">IFERROR((INDEX($C$2:$C$252,$G46) - INDEX($C$2:$C$252,DY$1))/(INDEX($B$2:$B$252,$G46) - INDEX($B$2:$B$252,DY$1)),"")</f>
        <v>0.70641323791986022</v>
      </c>
      <c r="DZ46" s="4" cm="1">
        <f t="array" ref="DZ46">IFERROR((INDEX($C$2:$C$252,$G46) - INDEX($C$2:$C$252,DZ$1))/(INDEX($B$2:$B$252,$G46) - INDEX($B$2:$B$252,DZ$1)),"")</f>
        <v>94.409499018600599</v>
      </c>
      <c r="EA46" s="4" cm="1">
        <f t="array" ref="EA46">IFERROR((INDEX($C$2:$C$252,$G46) - INDEX($C$2:$C$252,EA$1))/(INDEX($B$2:$B$252,$G46) - INDEX($B$2:$B$252,EA$1)),"")</f>
        <v>-0.81350400184785698</v>
      </c>
      <c r="EB46" s="4" cm="1">
        <f t="array" ref="EB46">IFERROR((INDEX($C$2:$C$252,$G46) - INDEX($C$2:$C$252,EB$1))/(INDEX($B$2:$B$252,$G46) - INDEX($B$2:$B$252,EB$1)),"")</f>
        <v>-9.8196782443075781E-2</v>
      </c>
      <c r="EC46" s="4" cm="1">
        <f t="array" ref="EC46">IFERROR((INDEX($C$2:$C$252,$G46) - INDEX($C$2:$C$252,EC$1))/(INDEX($B$2:$B$252,$G46) - INDEX($B$2:$B$252,EC$1)),"")</f>
        <v>-3.449113025988972</v>
      </c>
      <c r="ED46" s="4" cm="1">
        <f t="array" ref="ED46">IFERROR((INDEX($C$2:$C$252,$G46) - INDEX($C$2:$C$252,ED$1))/(INDEX($B$2:$B$252,$G46) - INDEX($B$2:$B$252,ED$1)),"")</f>
        <v>-4.5690790468148581</v>
      </c>
      <c r="EE46" s="4" cm="1">
        <f t="array" ref="EE46">IFERROR((INDEX($C$2:$C$252,$G46) - INDEX($C$2:$C$252,EE$1))/(INDEX($B$2:$B$252,$G46) - INDEX($B$2:$B$252,EE$1)),"")</f>
        <v>1.1124877618995692</v>
      </c>
      <c r="EF46" s="4" cm="1">
        <f t="array" ref="EF46">IFERROR((INDEX($C$2:$C$252,$G46) - INDEX($C$2:$C$252,EF$1))/(INDEX($B$2:$B$252,$G46) - INDEX($B$2:$B$252,EF$1)),"")</f>
        <v>0.70766057379843639</v>
      </c>
      <c r="EG46" s="4" cm="1">
        <f t="array" ref="EG46">IFERROR((INDEX($C$2:$C$252,$G46) - INDEX($C$2:$C$252,EG$1))/(INDEX($B$2:$B$252,$G46) - INDEX($B$2:$B$252,EG$1)),"")</f>
        <v>-1.7985361288676849</v>
      </c>
      <c r="EH46" s="4" cm="1">
        <f t="array" ref="EH46">IFERROR((INDEX($C$2:$C$252,$G46) - INDEX($C$2:$C$252,EH$1))/(INDEX($B$2:$B$252,$G46) - INDEX($B$2:$B$252,EH$1)),"")</f>
        <v>-0.53117647715323513</v>
      </c>
      <c r="EI46" s="4" cm="1">
        <f t="array" ref="EI46">IFERROR((INDEX($C$2:$C$252,$G46) - INDEX($C$2:$C$252,EI$1))/(INDEX($B$2:$B$252,$G46) - INDEX($B$2:$B$252,EI$1)),"")</f>
        <v>0.42103790548852443</v>
      </c>
      <c r="EJ46" s="4" cm="1">
        <f t="array" ref="EJ46">IFERROR((INDEX($C$2:$C$252,$G46) - INDEX($C$2:$C$252,EJ$1))/(INDEX($B$2:$B$252,$G46) - INDEX($B$2:$B$252,EJ$1)),"")</f>
        <v>-0.45511836961132823</v>
      </c>
      <c r="EK46" s="4" cm="1">
        <f t="array" ref="EK46">IFERROR((INDEX($C$2:$C$252,$G46) - INDEX($C$2:$C$252,EK$1))/(INDEX($B$2:$B$252,$G46) - INDEX($B$2:$B$252,EK$1)),"")</f>
        <v>-86.529296803325437</v>
      </c>
      <c r="EL46" s="4" cm="1">
        <f t="array" ref="EL46">IFERROR((INDEX($C$2:$C$252,$G46) - INDEX($C$2:$C$252,EL$1))/(INDEX($B$2:$B$252,$G46) - INDEX($B$2:$B$252,EL$1)),"")</f>
        <v>-0.1706853668383394</v>
      </c>
      <c r="EM46" s="4" cm="1">
        <f t="array" ref="EM46">IFERROR((INDEX($C$2:$C$252,$G46) - INDEX($C$2:$C$252,EM$1))/(INDEX($B$2:$B$252,$G46) - INDEX($B$2:$B$252,EM$1)),"")</f>
        <v>-0.49151117138099504</v>
      </c>
      <c r="EN46" s="4" cm="1">
        <f t="array" ref="EN46">IFERROR((INDEX($C$2:$C$252,$G46) - INDEX($C$2:$C$252,EN$1))/(INDEX($B$2:$B$252,$G46) - INDEX($B$2:$B$252,EN$1)),"")</f>
        <v>12.040518830627889</v>
      </c>
      <c r="EO46" s="4" cm="1">
        <f t="array" ref="EO46">IFERROR((INDEX($C$2:$C$252,$G46) - INDEX($C$2:$C$252,EO$1))/(INDEX($B$2:$B$252,$G46) - INDEX($B$2:$B$252,EO$1)),"")</f>
        <v>-0.58715570888552782</v>
      </c>
      <c r="EP46" s="4" cm="1">
        <f t="array" ref="EP46">IFERROR((INDEX($C$2:$C$252,$G46) - INDEX($C$2:$C$252,EP$1))/(INDEX($B$2:$B$252,$G46) - INDEX($B$2:$B$252,EP$1)),"")</f>
        <v>1.28987582038531</v>
      </c>
      <c r="EQ46" s="4" cm="1">
        <f t="array" ref="EQ46">IFERROR((INDEX($C$2:$C$252,$G46) - INDEX($C$2:$C$252,EQ$1))/(INDEX($B$2:$B$252,$G46) - INDEX($B$2:$B$252,EQ$1)),"")</f>
        <v>0.51165764424479543</v>
      </c>
      <c r="ER46" s="4" cm="1">
        <f t="array" ref="ER46">IFERROR((INDEX($C$2:$C$252,$G46) - INDEX($C$2:$C$252,ER$1))/(INDEX($B$2:$B$252,$G46) - INDEX($B$2:$B$252,ER$1)),"")</f>
        <v>-0.13034814865367206</v>
      </c>
      <c r="ES46" s="4" cm="1">
        <f t="array" ref="ES46">IFERROR((INDEX($C$2:$C$252,$G46) - INDEX($C$2:$C$252,ES$1))/(INDEX($B$2:$B$252,$G46) - INDEX($B$2:$B$252,ES$1)),"")</f>
        <v>1.0598446690168335</v>
      </c>
      <c r="ET46" s="4" cm="1">
        <f t="array" ref="ET46">IFERROR((INDEX($C$2:$C$252,$G46) - INDEX($C$2:$C$252,ET$1))/(INDEX($B$2:$B$252,$G46) - INDEX($B$2:$B$252,ET$1)),"")</f>
        <v>-3.681010744658991</v>
      </c>
      <c r="EU46" s="4" cm="1">
        <f t="array" ref="EU46">IFERROR((INDEX($C$2:$C$252,$G46) - INDEX($C$2:$C$252,EU$1))/(INDEX($B$2:$B$252,$G46) - INDEX($B$2:$B$252,EU$1)),"")</f>
        <v>2.1061700638346204</v>
      </c>
      <c r="EV46" s="4" cm="1">
        <f t="array" ref="EV46">IFERROR((INDEX($C$2:$C$252,$G46) - INDEX($C$2:$C$252,EV$1))/(INDEX($B$2:$B$252,$G46) - INDEX($B$2:$B$252,EV$1)),"")</f>
        <v>1.6521727657239541E-2</v>
      </c>
      <c r="EW46" s="4" cm="1">
        <f t="array" ref="EW46">IFERROR((INDEX($C$2:$C$252,$G46) - INDEX($C$2:$C$252,EW$1))/(INDEX($B$2:$B$252,$G46) - INDEX($B$2:$B$252,EW$1)),"")</f>
        <v>-0.71659768973579818</v>
      </c>
      <c r="EX46" s="4" cm="1">
        <f t="array" ref="EX46">IFERROR((INDEX($C$2:$C$252,$G46) - INDEX($C$2:$C$252,EX$1))/(INDEX($B$2:$B$252,$G46) - INDEX($B$2:$B$252,EX$1)),"")</f>
        <v>-6.009647288127133</v>
      </c>
      <c r="EY46" s="4" cm="1">
        <f t="array" ref="EY46">IFERROR((INDEX($C$2:$C$252,$G46) - INDEX($C$2:$C$252,EY$1))/(INDEX($B$2:$B$252,$G46) - INDEX($B$2:$B$252,EY$1)),"")</f>
        <v>5.7767865986096982</v>
      </c>
      <c r="EZ46" s="4" cm="1">
        <f t="array" ref="EZ46">IFERROR((INDEX($C$2:$C$252,$G46) - INDEX($C$2:$C$252,EZ$1))/(INDEX($B$2:$B$252,$G46) - INDEX($B$2:$B$252,EZ$1)),"")</f>
        <v>-2.3058423926957947</v>
      </c>
      <c r="FA46" s="4" cm="1">
        <f t="array" ref="FA46">IFERROR((INDEX($C$2:$C$252,$G46) - INDEX($C$2:$C$252,FA$1))/(INDEX($B$2:$B$252,$G46) - INDEX($B$2:$B$252,FA$1)),"")</f>
        <v>-2.1051919301390907</v>
      </c>
      <c r="FB46" s="4" cm="1">
        <f t="array" ref="FB46">IFERROR((INDEX($C$2:$C$252,$G46) - INDEX($C$2:$C$252,FB$1))/(INDEX($B$2:$B$252,$G46) - INDEX($B$2:$B$252,FB$1)),"")</f>
        <v>1.6914135539435613</v>
      </c>
      <c r="FC46" s="4" cm="1">
        <f t="array" ref="FC46">IFERROR((INDEX($C$2:$C$252,$G46) - INDEX($C$2:$C$252,FC$1))/(INDEX($B$2:$B$252,$G46) - INDEX($B$2:$B$252,FC$1)),"")</f>
        <v>-1.1543357749430712</v>
      </c>
      <c r="FD46" s="4" cm="1">
        <f t="array" ref="FD46">IFERROR((INDEX($C$2:$C$252,$G46) - INDEX($C$2:$C$252,FD$1))/(INDEX($B$2:$B$252,$G46) - INDEX($B$2:$B$252,FD$1)),"")</f>
        <v>0.93224057331028576</v>
      </c>
      <c r="FE46" s="4" cm="1">
        <f t="array" ref="FE46">IFERROR((INDEX($C$2:$C$252,$G46) - INDEX($C$2:$C$252,FE$1))/(INDEX($B$2:$B$252,$G46) - INDEX($B$2:$B$252,FE$1)),"")</f>
        <v>-1.0457693782312498</v>
      </c>
      <c r="FF46" s="4" cm="1">
        <f t="array" ref="FF46">IFERROR((INDEX($C$2:$C$252,$G46) - INDEX($C$2:$C$252,FF$1))/(INDEX($B$2:$B$252,$G46) - INDEX($B$2:$B$252,FF$1)),"")</f>
        <v>6.8918685386299847</v>
      </c>
      <c r="FG46" s="4" cm="1">
        <f t="array" ref="FG46">IFERROR((INDEX($C$2:$C$252,$G46) - INDEX($C$2:$C$252,FG$1))/(INDEX($B$2:$B$252,$G46) - INDEX($B$2:$B$252,FG$1)),"")</f>
        <v>-4.6303912763479053E-2</v>
      </c>
      <c r="FH46" s="4" cm="1">
        <f t="array" ref="FH46">IFERROR((INDEX($C$2:$C$252,$G46) - INDEX($C$2:$C$252,FH$1))/(INDEX($B$2:$B$252,$G46) - INDEX($B$2:$B$252,FH$1)),"")</f>
        <v>8.1403767043160062</v>
      </c>
      <c r="FI46" s="4" cm="1">
        <f t="array" ref="FI46">IFERROR((INDEX($C$2:$C$252,$G46) - INDEX($C$2:$C$252,FI$1))/(INDEX($B$2:$B$252,$G46) - INDEX($B$2:$B$252,FI$1)),"")</f>
        <v>3.7096440336515664E-2</v>
      </c>
      <c r="FJ46" s="4" cm="1">
        <f t="array" ref="FJ46">IFERROR((INDEX($C$2:$C$252,$G46) - INDEX($C$2:$C$252,FJ$1))/(INDEX($B$2:$B$252,$G46) - INDEX($B$2:$B$252,FJ$1)),"")</f>
        <v>-1.4112623361224712</v>
      </c>
      <c r="FK46" s="4" cm="1">
        <f t="array" ref="FK46">IFERROR((INDEX($C$2:$C$252,$G46) - INDEX($C$2:$C$252,FK$1))/(INDEX($B$2:$B$252,$G46) - INDEX($B$2:$B$252,FK$1)),"")</f>
        <v>-5.2592658346855961E-2</v>
      </c>
      <c r="FL46" s="4" cm="1">
        <f t="array" ref="FL46">IFERROR((INDEX($C$2:$C$252,$G46) - INDEX($C$2:$C$252,FL$1))/(INDEX($B$2:$B$252,$G46) - INDEX($B$2:$B$252,FL$1)),"")</f>
        <v>5.7358895808087373</v>
      </c>
      <c r="FM46" s="4" cm="1">
        <f t="array" ref="FM46">IFERROR((INDEX($C$2:$C$252,$G46) - INDEX($C$2:$C$252,FM$1))/(INDEX($B$2:$B$252,$G46) - INDEX($B$2:$B$252,FM$1)),"")</f>
        <v>-0.63047396148450419</v>
      </c>
      <c r="FN46" s="4" cm="1">
        <f t="array" ref="FN46">IFERROR((INDEX($C$2:$C$252,$G46) - INDEX($C$2:$C$252,FN$1))/(INDEX($B$2:$B$252,$G46) - INDEX($B$2:$B$252,FN$1)),"")</f>
        <v>5.0629207313514843</v>
      </c>
      <c r="FO46" s="4" cm="1">
        <f t="array" ref="FO46">IFERROR((INDEX($C$2:$C$252,$G46) - INDEX($C$2:$C$252,FO$1))/(INDEX($B$2:$B$252,$G46) - INDEX($B$2:$B$252,FO$1)),"")</f>
        <v>10.487868361760723</v>
      </c>
      <c r="FP46" s="4" cm="1">
        <f t="array" ref="FP46">IFERROR((INDEX($C$2:$C$252,$G46) - INDEX($C$2:$C$252,FP$1))/(INDEX($B$2:$B$252,$G46) - INDEX($B$2:$B$252,FP$1)),"")</f>
        <v>5.6776990654979551</v>
      </c>
      <c r="FQ46" s="4" cm="1">
        <f t="array" ref="FQ46">IFERROR((INDEX($C$2:$C$252,$G46) - INDEX($C$2:$C$252,FQ$1))/(INDEX($B$2:$B$252,$G46) - INDEX($B$2:$B$252,FQ$1)),"")</f>
        <v>1.5054075039114576</v>
      </c>
      <c r="FR46" s="4" cm="1">
        <f t="array" ref="FR46">IFERROR((INDEX($C$2:$C$252,$G46) - INDEX($C$2:$C$252,FR$1))/(INDEX($B$2:$B$252,$G46) - INDEX($B$2:$B$252,FR$1)),"")</f>
        <v>3.4506492137021807</v>
      </c>
      <c r="FS46" s="4" cm="1">
        <f t="array" ref="FS46">IFERROR((INDEX($C$2:$C$252,$G46) - INDEX($C$2:$C$252,FS$1))/(INDEX($B$2:$B$252,$G46) - INDEX($B$2:$B$252,FS$1)),"")</f>
        <v>8.6819017234383047</v>
      </c>
      <c r="FT46" s="4" cm="1">
        <f t="array" ref="FT46">IFERROR((INDEX($C$2:$C$252,$G46) - INDEX($C$2:$C$252,FT$1))/(INDEX($B$2:$B$252,$G46) - INDEX($B$2:$B$252,FT$1)),"")</f>
        <v>-0.33985399488537477</v>
      </c>
      <c r="FU46" s="4" cm="1">
        <f t="array" ref="FU46">IFERROR((INDEX($C$2:$C$252,$G46) - INDEX($C$2:$C$252,FU$1))/(INDEX($B$2:$B$252,$G46) - INDEX($B$2:$B$252,FU$1)),"")</f>
        <v>-4.618206608971045</v>
      </c>
      <c r="FV46" s="4" cm="1">
        <f t="array" ref="FV46">IFERROR((INDEX($C$2:$C$252,$G46) - INDEX($C$2:$C$252,FV$1))/(INDEX($B$2:$B$252,$G46) - INDEX($B$2:$B$252,FV$1)),"")</f>
        <v>-5.4539277285543228</v>
      </c>
      <c r="FW46" s="4" cm="1">
        <f t="array" ref="FW46">IFERROR((INDEX($C$2:$C$252,$G46) - INDEX($C$2:$C$252,FW$1))/(INDEX($B$2:$B$252,$G46) - INDEX($B$2:$B$252,FW$1)),"")</f>
        <v>0.2177998153523501</v>
      </c>
      <c r="FX46" s="4" cm="1">
        <f t="array" ref="FX46">IFERROR((INDEX($C$2:$C$252,$G46) - INDEX($C$2:$C$252,FX$1))/(INDEX($B$2:$B$252,$G46) - INDEX($B$2:$B$252,FX$1)),"")</f>
        <v>0.94415296591205045</v>
      </c>
      <c r="FY46" s="4" cm="1">
        <f t="array" ref="FY46">IFERROR((INDEX($C$2:$C$252,$G46) - INDEX($C$2:$C$252,FY$1))/(INDEX($B$2:$B$252,$G46) - INDEX($B$2:$B$252,FY$1)),"")</f>
        <v>0.2119466793877659</v>
      </c>
      <c r="FZ46" s="4" cm="1">
        <f t="array" ref="FZ46">IFERROR((INDEX($C$2:$C$252,$G46) - INDEX($C$2:$C$252,FZ$1))/(INDEX($B$2:$B$252,$G46) - INDEX($B$2:$B$252,FZ$1)),"")</f>
        <v>0.99400728601908106</v>
      </c>
      <c r="GA46" s="4" cm="1">
        <f t="array" ref="GA46">IFERROR((INDEX($C$2:$C$252,$G46) - INDEX($C$2:$C$252,GA$1))/(INDEX($B$2:$B$252,$G46) - INDEX($B$2:$B$252,GA$1)),"")</f>
        <v>-1.073659014198252</v>
      </c>
      <c r="GB46" s="4" cm="1">
        <f t="array" ref="GB46">IFERROR((INDEX($C$2:$C$252,$G46) - INDEX($C$2:$C$252,GB$1))/(INDEX($B$2:$B$252,$G46) - INDEX($B$2:$B$252,GB$1)),"")</f>
        <v>-8.8373482367122431</v>
      </c>
      <c r="GC46" s="4" cm="1">
        <f t="array" ref="GC46">IFERROR((INDEX($C$2:$C$252,$G46) - INDEX($C$2:$C$252,GC$1))/(INDEX($B$2:$B$252,$G46) - INDEX($B$2:$B$252,GC$1)),"")</f>
        <v>1.0933444218257666</v>
      </c>
      <c r="GD46" s="4" cm="1">
        <f t="array" ref="GD46">IFERROR((INDEX($C$2:$C$252,$G46) - INDEX($C$2:$C$252,GD$1))/(INDEX($B$2:$B$252,$G46) - INDEX($B$2:$B$252,GD$1)),"")</f>
        <v>-6.345416736520324</v>
      </c>
      <c r="GE46" s="4" cm="1">
        <f t="array" ref="GE46">IFERROR((INDEX($C$2:$C$252,$G46) - INDEX($C$2:$C$252,GE$1))/(INDEX($B$2:$B$252,$G46) - INDEX($B$2:$B$252,GE$1)),"")</f>
        <v>2.5013946256679005</v>
      </c>
      <c r="GF46" s="4" cm="1">
        <f t="array" ref="GF46">IFERROR((INDEX($C$2:$C$252,$G46) - INDEX($C$2:$C$252,GF$1))/(INDEX($B$2:$B$252,$G46) - INDEX($B$2:$B$252,GF$1)),"")</f>
        <v>-0.86211934111771016</v>
      </c>
      <c r="GG46" s="4" cm="1">
        <f t="array" ref="GG46">IFERROR((INDEX($C$2:$C$252,$G46) - INDEX($C$2:$C$252,GG$1))/(INDEX($B$2:$B$252,$G46) - INDEX($B$2:$B$252,GG$1)),"")</f>
        <v>0.21132407273326556</v>
      </c>
      <c r="GH46" s="4" cm="1">
        <f t="array" ref="GH46">IFERROR((INDEX($C$2:$C$252,$G46) - INDEX($C$2:$C$252,GH$1))/(INDEX($B$2:$B$252,$G46) - INDEX($B$2:$B$252,GH$1)),"")</f>
        <v>3.3952439237917371</v>
      </c>
      <c r="GI46" s="4" cm="1">
        <f t="array" ref="GI46">IFERROR((INDEX($C$2:$C$252,$G46) - INDEX($C$2:$C$252,GI$1))/(INDEX($B$2:$B$252,$G46) - INDEX($B$2:$B$252,GI$1)),"")</f>
        <v>-1.3460699863472005</v>
      </c>
      <c r="GJ46" s="4" cm="1">
        <f t="array" ref="GJ46">IFERROR((INDEX($C$2:$C$252,$G46) - INDEX($C$2:$C$252,GJ$1))/(INDEX($B$2:$B$252,$G46) - INDEX($B$2:$B$252,GJ$1)),"")</f>
        <v>0.10930164475067095</v>
      </c>
      <c r="GK46" s="4" cm="1">
        <f t="array" ref="GK46">IFERROR((INDEX($C$2:$C$252,$G46) - INDEX($C$2:$C$252,GK$1))/(INDEX($B$2:$B$252,$G46) - INDEX($B$2:$B$252,GK$1)),"")</f>
        <v>3.1326142465066331</v>
      </c>
      <c r="GL46" s="4" cm="1">
        <f t="array" ref="GL46">IFERROR((INDEX($C$2:$C$252,$G46) - INDEX($C$2:$C$252,GL$1))/(INDEX($B$2:$B$252,$G46) - INDEX($B$2:$B$252,GL$1)),"")</f>
        <v>0.10160999611598395</v>
      </c>
      <c r="GM46" s="4" cm="1">
        <f t="array" ref="GM46">IFERROR((INDEX($C$2:$C$252,$G46) - INDEX($C$2:$C$252,GM$1))/(INDEX($B$2:$B$252,$G46) - INDEX($B$2:$B$252,GM$1)),"")</f>
        <v>5.6713716342075795</v>
      </c>
      <c r="GN46" s="4" cm="1">
        <f t="array" ref="GN46">IFERROR((INDEX($C$2:$C$252,$G46) - INDEX($C$2:$C$252,GN$1))/(INDEX($B$2:$B$252,$G46) - INDEX($B$2:$B$252,GN$1)),"")</f>
        <v>1.1191746871575721</v>
      </c>
      <c r="GO46" s="4" cm="1">
        <f t="array" ref="GO46">IFERROR((INDEX($C$2:$C$252,$G46) - INDEX($C$2:$C$252,GO$1))/(INDEX($B$2:$B$252,$G46) - INDEX($B$2:$B$252,GO$1)),"")</f>
        <v>-0.12558802003037317</v>
      </c>
      <c r="GP46" s="4" cm="1">
        <f t="array" ref="GP46">IFERROR((INDEX($C$2:$C$252,$G46) - INDEX($C$2:$C$252,GP$1))/(INDEX($B$2:$B$252,$G46) - INDEX($B$2:$B$252,GP$1)),"")</f>
        <v>10.932615382794767</v>
      </c>
      <c r="GQ46" s="4" cm="1">
        <f t="array" ref="GQ46">IFERROR((INDEX($C$2:$C$252,$G46) - INDEX($C$2:$C$252,GQ$1))/(INDEX($B$2:$B$252,$G46) - INDEX($B$2:$B$252,GQ$1)),"")</f>
        <v>-2.076645391926176</v>
      </c>
      <c r="GR46" s="4" cm="1">
        <f t="array" ref="GR46">IFERROR((INDEX($C$2:$C$252,$G46) - INDEX($C$2:$C$252,GR$1))/(INDEX($B$2:$B$252,$G46) - INDEX($B$2:$B$252,GR$1)),"")</f>
        <v>0.77471747413624081</v>
      </c>
      <c r="GS46" s="4" cm="1">
        <f t="array" ref="GS46">IFERROR((INDEX($C$2:$C$252,$G46) - INDEX($C$2:$C$252,GS$1))/(INDEX($B$2:$B$252,$G46) - INDEX($B$2:$B$252,GS$1)),"")</f>
        <v>0.3988785902586075</v>
      </c>
      <c r="GT46" s="4" cm="1">
        <f t="array" ref="GT46">IFERROR((INDEX($C$2:$C$252,$G46) - INDEX($C$2:$C$252,GT$1))/(INDEX($B$2:$B$252,$G46) - INDEX($B$2:$B$252,GT$1)),"")</f>
        <v>-0.77655922765097651</v>
      </c>
      <c r="GU46" s="4" cm="1">
        <f t="array" ref="GU46">IFERROR((INDEX($C$2:$C$252,$G46) - INDEX($C$2:$C$252,GU$1))/(INDEX($B$2:$B$252,$G46) - INDEX($B$2:$B$252,GU$1)),"")</f>
        <v>-1.0196482940976526</v>
      </c>
      <c r="GV46" s="4" cm="1">
        <f t="array" ref="GV46">IFERROR((INDEX($C$2:$C$252,$G46) - INDEX($C$2:$C$252,GV$1))/(INDEX($B$2:$B$252,$G46) - INDEX($B$2:$B$252,GV$1)),"")</f>
        <v>4.3096330054767957</v>
      </c>
      <c r="GW46" s="4" cm="1">
        <f t="array" ref="GW46">IFERROR((INDEX($C$2:$C$252,$G46) - INDEX($C$2:$C$252,GW$1))/(INDEX($B$2:$B$252,$G46) - INDEX($B$2:$B$252,GW$1)),"")</f>
        <v>-1.3683468997919994</v>
      </c>
      <c r="GX46" s="4" cm="1">
        <f t="array" ref="GX46">IFERROR((INDEX($C$2:$C$252,$G46) - INDEX($C$2:$C$252,GX$1))/(INDEX($B$2:$B$252,$G46) - INDEX($B$2:$B$252,GX$1)),"")</f>
        <v>3.0900995266956901</v>
      </c>
      <c r="GY46" s="4" cm="1">
        <f t="array" ref="GY46">IFERROR((INDEX($C$2:$C$252,$G46) - INDEX($C$2:$C$252,GY$1))/(INDEX($B$2:$B$252,$G46) - INDEX($B$2:$B$252,GY$1)),"")</f>
        <v>-8.470462373649509</v>
      </c>
      <c r="GZ46" s="4" cm="1">
        <f t="array" ref="GZ46">IFERROR((INDEX($C$2:$C$252,$G46) - INDEX($C$2:$C$252,GZ$1))/(INDEX($B$2:$B$252,$G46) - INDEX($B$2:$B$252,GZ$1)),"")</f>
        <v>-21.072627408860832</v>
      </c>
      <c r="HA46" s="4" cm="1">
        <f t="array" ref="HA46">IFERROR((INDEX($C$2:$C$252,$G46) - INDEX($C$2:$C$252,HA$1))/(INDEX($B$2:$B$252,$G46) - INDEX($B$2:$B$252,HA$1)),"")</f>
        <v>0.31806374849142921</v>
      </c>
      <c r="HB46" s="4" cm="1">
        <f t="array" ref="HB46">IFERROR((INDEX($C$2:$C$252,$G46) - INDEX($C$2:$C$252,HB$1))/(INDEX($B$2:$B$252,$G46) - INDEX($B$2:$B$252,HB$1)),"")</f>
        <v>-3.7675048853835178</v>
      </c>
      <c r="HC46" s="4" cm="1">
        <f t="array" ref="HC46">IFERROR((INDEX($C$2:$C$252,$G46) - INDEX($C$2:$C$252,HC$1))/(INDEX($B$2:$B$252,$G46) - INDEX($B$2:$B$252,HC$1)),"")</f>
        <v>-3.4276506009509954E-2</v>
      </c>
      <c r="HD46" s="4" cm="1">
        <f t="array" ref="HD46">IFERROR((INDEX($C$2:$C$252,$G46) - INDEX($C$2:$C$252,HD$1))/(INDEX($B$2:$B$252,$G46) - INDEX($B$2:$B$252,HD$1)),"")</f>
        <v>3.6378749880973609</v>
      </c>
      <c r="HE46" s="4" cm="1">
        <f t="array" ref="HE46">IFERROR((INDEX($C$2:$C$252,$G46) - INDEX($C$2:$C$252,HE$1))/(INDEX($B$2:$B$252,$G46) - INDEX($B$2:$B$252,HE$1)),"")</f>
        <v>50.479091407180732</v>
      </c>
      <c r="HF46" s="4" cm="1">
        <f t="array" ref="HF46">IFERROR((INDEX($C$2:$C$252,$G46) - INDEX($C$2:$C$252,HF$1))/(INDEX($B$2:$B$252,$G46) - INDEX($B$2:$B$252,HF$1)),"")</f>
        <v>18.354351894975856</v>
      </c>
      <c r="HG46" s="4" cm="1">
        <f t="array" ref="HG46">IFERROR((INDEX($C$2:$C$252,$G46) - INDEX($C$2:$C$252,HG$1))/(INDEX($B$2:$B$252,$G46) - INDEX($B$2:$B$252,HG$1)),"")</f>
        <v>0.42281818931093501</v>
      </c>
      <c r="HH46" s="4" cm="1">
        <f t="array" ref="HH46">IFERROR((INDEX($C$2:$C$252,$G46) - INDEX($C$2:$C$252,HH$1))/(INDEX($B$2:$B$252,$G46) - INDEX($B$2:$B$252,HH$1)),"")</f>
        <v>-1.5238889754484155</v>
      </c>
      <c r="HI46" s="4" cm="1">
        <f t="array" ref="HI46">IFERROR((INDEX($C$2:$C$252,$G46) - INDEX($C$2:$C$252,HI$1))/(INDEX($B$2:$B$252,$G46) - INDEX($B$2:$B$252,HI$1)),"")</f>
        <v>-1.5826422615903237</v>
      </c>
      <c r="HJ46" s="4" cm="1">
        <f t="array" ref="HJ46">IFERROR((INDEX($C$2:$C$252,$G46) - INDEX($C$2:$C$252,HJ$1))/(INDEX($B$2:$B$252,$G46) - INDEX($B$2:$B$252,HJ$1)),"")</f>
        <v>0.62044077704607825</v>
      </c>
      <c r="HK46" s="4" cm="1">
        <f t="array" ref="HK46">IFERROR((INDEX($C$2:$C$252,$G46) - INDEX($C$2:$C$252,HK$1))/(INDEX($B$2:$B$252,$G46) - INDEX($B$2:$B$252,HK$1)),"")</f>
        <v>-1.8604431311062508</v>
      </c>
      <c r="HL46" s="4" cm="1">
        <f t="array" ref="HL46">IFERROR((INDEX($C$2:$C$252,$G46) - INDEX($C$2:$C$252,HL$1))/(INDEX($B$2:$B$252,$G46) - INDEX($B$2:$B$252,HL$1)),"")</f>
        <v>-3.1179036938443589</v>
      </c>
      <c r="HM46" s="4" cm="1">
        <f t="array" ref="HM46">IFERROR((INDEX($C$2:$C$252,$G46) - INDEX($C$2:$C$252,HM$1))/(INDEX($B$2:$B$252,$G46) - INDEX($B$2:$B$252,HM$1)),"")</f>
        <v>-0.68314895248197383</v>
      </c>
      <c r="HN46" s="4" cm="1">
        <f t="array" ref="HN46">IFERROR((INDEX($C$2:$C$252,$G46) - INDEX($C$2:$C$252,HN$1))/(INDEX($B$2:$B$252,$G46) - INDEX($B$2:$B$252,HN$1)),"")</f>
        <v>7.4781764973575964</v>
      </c>
      <c r="HO46" s="4" cm="1">
        <f t="array" ref="HO46">IFERROR((INDEX($C$2:$C$252,$G46) - INDEX($C$2:$C$252,HO$1))/(INDEX($B$2:$B$252,$G46) - INDEX($B$2:$B$252,HO$1)),"")</f>
        <v>-2.9215657022119159</v>
      </c>
      <c r="HP46" s="4" cm="1">
        <f t="array" ref="HP46">IFERROR((INDEX($C$2:$C$252,$G46) - INDEX($C$2:$C$252,HP$1))/(INDEX($B$2:$B$252,$G46) - INDEX($B$2:$B$252,HP$1)),"")</f>
        <v>12.765916028552372</v>
      </c>
      <c r="HQ46" s="4" cm="1">
        <f t="array" ref="HQ46">IFERROR((INDEX($C$2:$C$252,$G46) - INDEX($C$2:$C$252,HQ$1))/(INDEX($B$2:$B$252,$G46) - INDEX($B$2:$B$252,HQ$1)),"")</f>
        <v>-2.6497756506403651</v>
      </c>
      <c r="HR46" s="4" cm="1">
        <f t="array" ref="HR46">IFERROR((INDEX($C$2:$C$252,$G46) - INDEX($C$2:$C$252,HR$1))/(INDEX($B$2:$B$252,$G46) - INDEX($B$2:$B$252,HR$1)),"")</f>
        <v>-1.4286025093229555E-2</v>
      </c>
      <c r="HS46" s="4" cm="1">
        <f t="array" ref="HS46">IFERROR((INDEX($C$2:$C$252,$G46) - INDEX($C$2:$C$252,HS$1))/(INDEX($B$2:$B$252,$G46) - INDEX($B$2:$B$252,HS$1)),"")</f>
        <v>-1.5368731112466841E-2</v>
      </c>
      <c r="HT46" s="4" cm="1">
        <f t="array" ref="HT46">IFERROR((INDEX($C$2:$C$252,$G46) - INDEX($C$2:$C$252,HT$1))/(INDEX($B$2:$B$252,$G46) - INDEX($B$2:$B$252,HT$1)),"")</f>
        <v>-1.9510468883568639</v>
      </c>
      <c r="HU46" s="4" cm="1">
        <f t="array" ref="HU46">IFERROR((INDEX($C$2:$C$252,$G46) - INDEX($C$2:$C$252,HU$1))/(INDEX($B$2:$B$252,$G46) - INDEX($B$2:$B$252,HU$1)),"")</f>
        <v>0.90539926185680153</v>
      </c>
      <c r="HV46" s="4" cm="1">
        <f t="array" ref="HV46">IFERROR((INDEX($C$2:$C$252,$G46) - INDEX($C$2:$C$252,HV$1))/(INDEX($B$2:$B$252,$G46) - INDEX($B$2:$B$252,HV$1)),"")</f>
        <v>-0.98660639163874775</v>
      </c>
      <c r="HW46" s="4" cm="1">
        <f t="array" ref="HW46">IFERROR((INDEX($C$2:$C$252,$G46) - INDEX($C$2:$C$252,HW$1))/(INDEX($B$2:$B$252,$G46) - INDEX($B$2:$B$252,HW$1)),"")</f>
        <v>-2.2181035760979442</v>
      </c>
      <c r="HX46" s="4" cm="1">
        <f t="array" ref="HX46">IFERROR((INDEX($C$2:$C$252,$G46) - INDEX($C$2:$C$252,HX$1))/(INDEX($B$2:$B$252,$G46) - INDEX($B$2:$B$252,HX$1)),"")</f>
        <v>-4.0870654603747045</v>
      </c>
      <c r="HY46" s="4" cm="1">
        <f t="array" ref="HY46">IFERROR((INDEX($C$2:$C$252,$G46) - INDEX($C$2:$C$252,HY$1))/(INDEX($B$2:$B$252,$G46) - INDEX($B$2:$B$252,HY$1)),"")</f>
        <v>16.412757089306762</v>
      </c>
      <c r="HZ46" s="4" cm="1">
        <f t="array" ref="HZ46">IFERROR((INDEX($C$2:$C$252,$G46) - INDEX($C$2:$C$252,HZ$1))/(INDEX($B$2:$B$252,$G46) - INDEX($B$2:$B$252,HZ$1)),"")</f>
        <v>0.30342600778290374</v>
      </c>
      <c r="IA46" s="4" cm="1">
        <f t="array" ref="IA46">IFERROR((INDEX($C$2:$C$252,$G46) - INDEX($C$2:$C$252,IA$1))/(INDEX($B$2:$B$252,$G46) - INDEX($B$2:$B$252,IA$1)),"")</f>
        <v>-3.1596142684903863E-2</v>
      </c>
      <c r="IB46" s="4" cm="1">
        <f t="array" ref="IB46">IFERROR((INDEX($C$2:$C$252,$G46) - INDEX($C$2:$C$252,IB$1))/(INDEX($B$2:$B$252,$G46) - INDEX($B$2:$B$252,IB$1)),"")</f>
        <v>1.3691231672737105</v>
      </c>
      <c r="IC46" s="4" cm="1">
        <f t="array" ref="IC46">IFERROR((INDEX($C$2:$C$252,$G46) - INDEX($C$2:$C$252,IC$1))/(INDEX($B$2:$B$252,$G46) - INDEX($B$2:$B$252,IC$1)),"")</f>
        <v>0.30603812202476438</v>
      </c>
      <c r="ID46" s="4" cm="1">
        <f t="array" ref="ID46">IFERROR((INDEX($C$2:$C$252,$G46) - INDEX($C$2:$C$252,ID$1))/(INDEX($B$2:$B$252,$G46) - INDEX($B$2:$B$252,ID$1)),"")</f>
        <v>3.3658274641894765</v>
      </c>
      <c r="IE46" s="4" cm="1">
        <f t="array" ref="IE46">IFERROR((INDEX($C$2:$C$252,$G46) - INDEX($C$2:$C$252,IE$1))/(INDEX($B$2:$B$252,$G46) - INDEX($B$2:$B$252,IE$1)),"")</f>
        <v>-1.0243867073730399</v>
      </c>
      <c r="IF46" s="4" cm="1">
        <f t="array" ref="IF46">IFERROR((INDEX($C$2:$C$252,$G46) - INDEX($C$2:$C$252,IF$1))/(INDEX($B$2:$B$252,$G46) - INDEX($B$2:$B$252,IF$1)),"")</f>
        <v>-2.3944519305263463</v>
      </c>
      <c r="IG46" s="4" cm="1">
        <f t="array" ref="IG46">IFERROR((INDEX($C$2:$C$252,$G46) - INDEX($C$2:$C$252,IG$1))/(INDEX($B$2:$B$252,$G46) - INDEX($B$2:$B$252,IG$1)),"")</f>
        <v>8.8531850551480407</v>
      </c>
      <c r="IH46" s="4" cm="1">
        <f t="array" ref="IH46">IFERROR((INDEX($C$2:$C$252,$G46) - INDEX($C$2:$C$252,IH$1))/(INDEX($B$2:$B$252,$G46) - INDEX($B$2:$B$252,IH$1)),"")</f>
        <v>-10.830770958562697</v>
      </c>
      <c r="II46" s="4" cm="1">
        <f t="array" ref="II46">IFERROR((INDEX($C$2:$C$252,$G46) - INDEX($C$2:$C$252,II$1))/(INDEX($B$2:$B$252,$G46) - INDEX($B$2:$B$252,II$1)),"")</f>
        <v>11.955082491583253</v>
      </c>
      <c r="IJ46" s="4" cm="1">
        <f t="array" ref="IJ46">IFERROR((INDEX($C$2:$C$252,$G46) - INDEX($C$2:$C$252,IJ$1))/(INDEX($B$2:$B$252,$G46) - INDEX($B$2:$B$252,IJ$1)),"")</f>
        <v>-0.28971978124594511</v>
      </c>
      <c r="IK46" s="4" cm="1">
        <f t="array" ref="IK46">IFERROR((INDEX($C$2:$C$252,$G46) - INDEX($C$2:$C$252,IK$1))/(INDEX($B$2:$B$252,$G46) - INDEX($B$2:$B$252,IK$1)),"")</f>
        <v>-0.2805842117119976</v>
      </c>
      <c r="IL46" s="4" cm="1">
        <f t="array" ref="IL46">IFERROR((INDEX($C$2:$C$252,$G46) - INDEX($C$2:$C$252,IL$1))/(INDEX($B$2:$B$252,$G46) - INDEX($B$2:$B$252,IL$1)),"")</f>
        <v>-4.998844238715372</v>
      </c>
      <c r="IM46" s="4" cm="1">
        <f t="array" ref="IM46">IFERROR((INDEX($C$2:$C$252,$G46) - INDEX($C$2:$C$252,IM$1))/(INDEX($B$2:$B$252,$G46) - INDEX($B$2:$B$252,IM$1)),"")</f>
        <v>2.3107029836661459</v>
      </c>
      <c r="IN46" s="4" cm="1">
        <f t="array" ref="IN46">IFERROR((INDEX($C$2:$C$252,$G46) - INDEX($C$2:$C$252,IN$1))/(INDEX($B$2:$B$252,$G46) - INDEX($B$2:$B$252,IN$1)),"")</f>
        <v>-0.72116498658130301</v>
      </c>
      <c r="IO46" s="4" cm="1">
        <f t="array" ref="IO46">IFERROR((INDEX($C$2:$C$252,$G46) - INDEX($C$2:$C$252,IO$1))/(INDEX($B$2:$B$252,$G46) - INDEX($B$2:$B$252,IO$1)),"")</f>
        <v>-9.2676129167664616</v>
      </c>
      <c r="IP46" s="4" cm="1">
        <f t="array" ref="IP46">IFERROR((INDEX($C$2:$C$252,$G46) - INDEX($C$2:$C$252,IP$1))/(INDEX($B$2:$B$252,$G46) - INDEX($B$2:$B$252,IP$1)),"")</f>
        <v>0.85497137471266427</v>
      </c>
      <c r="IQ46" s="4" cm="1">
        <f t="array" ref="IQ46">IFERROR((INDEX($C$2:$C$252,$G46) - INDEX($C$2:$C$252,IQ$1))/(INDEX($B$2:$B$252,$G46) - INDEX($B$2:$B$252,IQ$1)),"")</f>
        <v>-8.8164162048978312E-2</v>
      </c>
      <c r="IR46" s="4" cm="1">
        <f t="array" ref="IR46">IFERROR((INDEX($C$2:$C$252,$G46) - INDEX($C$2:$C$252,IR$1))/(INDEX($B$2:$B$252,$G46) - INDEX($B$2:$B$252,IR$1)),"")</f>
        <v>1.6636526516785644</v>
      </c>
      <c r="IS46" s="4" cm="1">
        <f t="array" ref="IS46">IFERROR((INDEX($C$2:$C$252,$G46) - INDEX($C$2:$C$252,IS$1))/(INDEX($B$2:$B$252,$G46) - INDEX($B$2:$B$252,IS$1)),"")</f>
        <v>-5.9752672267346138E-2</v>
      </c>
      <c r="IT46" s="4" cm="1">
        <f t="array" ref="IT46">IFERROR((INDEX($C$2:$C$252,$G46) - INDEX($C$2:$C$252,IT$1))/(INDEX($B$2:$B$252,$G46) - INDEX($B$2:$B$252,IT$1)),"")</f>
        <v>0.21531286778385869</v>
      </c>
      <c r="IU46" s="4" cm="1">
        <f t="array" ref="IU46">IFERROR((INDEX($C$2:$C$252,$G46) - INDEX($C$2:$C$252,IU$1))/(INDEX($B$2:$B$252,$G46) - INDEX($B$2:$B$252,IU$1)),"")</f>
        <v>-2.1078802384814992</v>
      </c>
      <c r="IV46" s="4" cm="1">
        <f t="array" ref="IV46">IFERROR((INDEX($C$2:$C$252,$G46) - INDEX($C$2:$C$252,IV$1))/(INDEX($B$2:$B$252,$G46) - INDEX($B$2:$B$252,IV$1)),"")</f>
        <v>5.3288252740334849</v>
      </c>
      <c r="IW46" s="4" cm="1">
        <f t="array" ref="IW46">IFERROR((INDEX($C$2:$C$252,$G46) - INDEX($C$2:$C$252,IW$1))/(INDEX($B$2:$B$252,$G46) - INDEX($B$2:$B$252,IW$1)),"")</f>
        <v>1.0151941611515458</v>
      </c>
      <c r="IX46" s="4" cm="1">
        <f t="array" ref="IX46">IFERROR((INDEX($C$2:$C$252,$G46) - INDEX($C$2:$C$252,IX$1))/(INDEX($B$2:$B$252,$G46) - INDEX($B$2:$B$252,IX$1)),"")</f>
        <v>-0.29421508049761996</v>
      </c>
    </row>
    <row r="47" spans="1:258" x14ac:dyDescent="0.25">
      <c r="A47" s="3">
        <v>44536</v>
      </c>
      <c r="B47" s="2">
        <v>2.0707080374404274E-2</v>
      </c>
      <c r="C47" s="2">
        <v>4.4218251021391541E-2</v>
      </c>
      <c r="D47" s="2">
        <f t="shared" si="0"/>
        <v>3.5121331385368743E-2</v>
      </c>
      <c r="E47" s="2">
        <f t="shared" si="1"/>
        <v>3.2618404657139395E-2</v>
      </c>
      <c r="G47" s="1">
        <v>46</v>
      </c>
      <c r="H47" s="4" cm="1">
        <f t="array" ref="H47">IFERROR((INDEX($C$2:$C$252,$G47) - INDEX($C$2:$C$252,H$1))/(INDEX($B$2:$B$252,$G47) - INDEX($B$2:$B$252,H$1)),"")</f>
        <v>1.8113647268579716</v>
      </c>
      <c r="I47" s="4" cm="1">
        <f t="array" ref="I47">IFERROR((INDEX($C$2:$C$252,$G47) - INDEX($C$2:$C$252,I$1))/(INDEX($B$2:$B$252,$G47) - INDEX($B$2:$B$252,I$1)),"")</f>
        <v>1.0661042109541983</v>
      </c>
      <c r="J47" s="4" cm="1">
        <f t="array" ref="J47">IFERROR((INDEX($C$2:$C$252,$G47) - INDEX($C$2:$C$252,J$1))/(INDEX($B$2:$B$252,$G47) - INDEX($B$2:$B$252,J$1)),"")</f>
        <v>2.6684777072201613</v>
      </c>
      <c r="K47" s="4" cm="1">
        <f t="array" ref="K47">IFERROR((INDEX($C$2:$C$252,$G47) - INDEX($C$2:$C$252,K$1))/(INDEX($B$2:$B$252,$G47) - INDEX($B$2:$B$252,K$1)),"")</f>
        <v>3.5888241073040383</v>
      </c>
      <c r="L47" s="4" cm="1">
        <f t="array" ref="L47">IFERROR((INDEX($C$2:$C$252,$G47) - INDEX($C$2:$C$252,L$1))/(INDEX($B$2:$B$252,$G47) - INDEX($B$2:$B$252,L$1)),"")</f>
        <v>3.3945233738767882</v>
      </c>
      <c r="M47" s="4" cm="1">
        <f t="array" ref="M47">IFERROR((INDEX($C$2:$C$252,$G47) - INDEX($C$2:$C$252,M$1))/(INDEX($B$2:$B$252,$G47) - INDEX($B$2:$B$252,M$1)),"")</f>
        <v>1.7554641994938252</v>
      </c>
      <c r="N47" s="4" cm="1">
        <f t="array" ref="N47">IFERROR((INDEX($C$2:$C$252,$G47) - INDEX($C$2:$C$252,N$1))/(INDEX($B$2:$B$252,$G47) - INDEX($B$2:$B$252,N$1)),"")</f>
        <v>1.3650058111952537</v>
      </c>
      <c r="O47" s="4" cm="1">
        <f t="array" ref="O47">IFERROR((INDEX($C$2:$C$252,$G47) - INDEX($C$2:$C$252,O$1))/(INDEX($B$2:$B$252,$G47) - INDEX($B$2:$B$252,O$1)),"")</f>
        <v>0.72996483064908568</v>
      </c>
      <c r="P47" s="4" cm="1">
        <f t="array" ref="P47">IFERROR((INDEX($C$2:$C$252,$G47) - INDEX($C$2:$C$252,P$1))/(INDEX($B$2:$B$252,$G47) - INDEX($B$2:$B$252,P$1)),"")</f>
        <v>2.7237033784204394</v>
      </c>
      <c r="Q47" s="4" cm="1">
        <f t="array" ref="Q47">IFERROR((INDEX($C$2:$C$252,$G47) - INDEX($C$2:$C$252,Q$1))/(INDEX($B$2:$B$252,$G47) - INDEX($B$2:$B$252,Q$1)),"")</f>
        <v>4.1734189835155044</v>
      </c>
      <c r="R47" s="4" cm="1">
        <f t="array" ref="R47">IFERROR((INDEX($C$2:$C$252,$G47) - INDEX($C$2:$C$252,R$1))/(INDEX($B$2:$B$252,$G47) - INDEX($B$2:$B$252,R$1)),"")</f>
        <v>0.49829418095346528</v>
      </c>
      <c r="S47" s="4" cm="1">
        <f t="array" ref="S47">IFERROR((INDEX($C$2:$C$252,$G47) - INDEX($C$2:$C$252,S$1))/(INDEX($B$2:$B$252,$G47) - INDEX($B$2:$B$252,S$1)),"")</f>
        <v>3.6256123927760209</v>
      </c>
      <c r="T47" s="4" cm="1">
        <f t="array" ref="T47">IFERROR((INDEX($C$2:$C$252,$G47) - INDEX($C$2:$C$252,T$1))/(INDEX($B$2:$B$252,$G47) - INDEX($B$2:$B$252,T$1)),"")</f>
        <v>2.7884746499498343</v>
      </c>
      <c r="U47" s="4" cm="1">
        <f t="array" ref="U47">IFERROR((INDEX($C$2:$C$252,$G47) - INDEX($C$2:$C$252,U$1))/(INDEX($B$2:$B$252,$G47) - INDEX($B$2:$B$252,U$1)),"")</f>
        <v>2.7391072250459683</v>
      </c>
      <c r="V47" s="4" cm="1">
        <f t="array" ref="V47">IFERROR((INDEX($C$2:$C$252,$G47) - INDEX($C$2:$C$252,V$1))/(INDEX($B$2:$B$252,$G47) - INDEX($B$2:$B$252,V$1)),"")</f>
        <v>2.5498756474195452</v>
      </c>
      <c r="W47" s="4" cm="1">
        <f t="array" ref="W47">IFERROR((INDEX($C$2:$C$252,$G47) - INDEX($C$2:$C$252,W$1))/(INDEX($B$2:$B$252,$G47) - INDEX($B$2:$B$252,W$1)),"")</f>
        <v>0.62440523574049089</v>
      </c>
      <c r="X47" s="4" cm="1">
        <f t="array" ref="X47">IFERROR((INDEX($C$2:$C$252,$G47) - INDEX($C$2:$C$252,X$1))/(INDEX($B$2:$B$252,$G47) - INDEX($B$2:$B$252,X$1)),"")</f>
        <v>3.0664495796368456</v>
      </c>
      <c r="Y47" s="4" cm="1">
        <f t="array" ref="Y47">IFERROR((INDEX($C$2:$C$252,$G47) - INDEX($C$2:$C$252,Y$1))/(INDEX($B$2:$B$252,$G47) - INDEX($B$2:$B$252,Y$1)),"")</f>
        <v>2.4415878667517776</v>
      </c>
      <c r="Z47" s="4" cm="1">
        <f t="array" ref="Z47">IFERROR((INDEX($C$2:$C$252,$G47) - INDEX($C$2:$C$252,Z$1))/(INDEX($B$2:$B$252,$G47) - INDEX($B$2:$B$252,Z$1)),"")</f>
        <v>-1.6709785531769186</v>
      </c>
      <c r="AA47" s="4" cm="1">
        <f t="array" ref="AA47">IFERROR((INDEX($C$2:$C$252,$G47) - INDEX($C$2:$C$252,AA$1))/(INDEX($B$2:$B$252,$G47) - INDEX($B$2:$B$252,AA$1)),"")</f>
        <v>1.4349248976823084</v>
      </c>
      <c r="AB47" s="4" cm="1">
        <f t="array" ref="AB47">IFERROR((INDEX($C$2:$C$252,$G47) - INDEX($C$2:$C$252,AB$1))/(INDEX($B$2:$B$252,$G47) - INDEX($B$2:$B$252,AB$1)),"")</f>
        <v>1.1984335374844557</v>
      </c>
      <c r="AC47" s="4" cm="1">
        <f t="array" ref="AC47">IFERROR((INDEX($C$2:$C$252,$G47) - INDEX($C$2:$C$252,AC$1))/(INDEX($B$2:$B$252,$G47) - INDEX($B$2:$B$252,AC$1)),"")</f>
        <v>1.6444278089220032</v>
      </c>
      <c r="AD47" s="4" cm="1">
        <f t="array" ref="AD47">IFERROR((INDEX($C$2:$C$252,$G47) - INDEX($C$2:$C$252,AD$1))/(INDEX($B$2:$B$252,$G47) - INDEX($B$2:$B$252,AD$1)),"")</f>
        <v>2.5829095125396457</v>
      </c>
      <c r="AE47" s="4" cm="1">
        <f t="array" ref="AE47">IFERROR((INDEX($C$2:$C$252,$G47) - INDEX($C$2:$C$252,AE$1))/(INDEX($B$2:$B$252,$G47) - INDEX($B$2:$B$252,AE$1)),"")</f>
        <v>0.20166177131440363</v>
      </c>
      <c r="AF47" s="4" cm="1">
        <f t="array" ref="AF47">IFERROR((INDEX($C$2:$C$252,$G47) - INDEX($C$2:$C$252,AF$1))/(INDEX($B$2:$B$252,$G47) - INDEX($B$2:$B$252,AF$1)),"")</f>
        <v>2.6374236466336289</v>
      </c>
      <c r="AG47" s="4" cm="1">
        <f t="array" ref="AG47">IFERROR((INDEX($C$2:$C$252,$G47) - INDEX($C$2:$C$252,AG$1))/(INDEX($B$2:$B$252,$G47) - INDEX($B$2:$B$252,AG$1)),"")</f>
        <v>1.11832045275433</v>
      </c>
      <c r="AH47" s="4" cm="1">
        <f t="array" ref="AH47">IFERROR((INDEX($C$2:$C$252,$G47) - INDEX($C$2:$C$252,AH$1))/(INDEX($B$2:$B$252,$G47) - INDEX($B$2:$B$252,AH$1)),"")</f>
        <v>2.4126463256056749</v>
      </c>
      <c r="AI47" s="4" cm="1">
        <f t="array" ref="AI47">IFERROR((INDEX($C$2:$C$252,$G47) - INDEX($C$2:$C$252,AI$1))/(INDEX($B$2:$B$252,$G47) - INDEX($B$2:$B$252,AI$1)),"")</f>
        <v>2.6385584677114391</v>
      </c>
      <c r="AJ47" s="4" cm="1">
        <f t="array" ref="AJ47">IFERROR((INDEX($C$2:$C$252,$G47) - INDEX($C$2:$C$252,AJ$1))/(INDEX($B$2:$B$252,$G47) - INDEX($B$2:$B$252,AJ$1)),"")</f>
        <v>0.96910745654152997</v>
      </c>
      <c r="AK47" s="4" cm="1">
        <f t="array" ref="AK47">IFERROR((INDEX($C$2:$C$252,$G47) - INDEX($C$2:$C$252,AK$1))/(INDEX($B$2:$B$252,$G47) - INDEX($B$2:$B$252,AK$1)),"")</f>
        <v>2.1653605471534054</v>
      </c>
      <c r="AL47" s="4" cm="1">
        <f t="array" ref="AL47">IFERROR((INDEX($C$2:$C$252,$G47) - INDEX($C$2:$C$252,AL$1))/(INDEX($B$2:$B$252,$G47) - INDEX($B$2:$B$252,AL$1)),"")</f>
        <v>3.0266632804998275</v>
      </c>
      <c r="AM47" s="4" cm="1">
        <f t="array" ref="AM47">IFERROR((INDEX($C$2:$C$252,$G47) - INDEX($C$2:$C$252,AM$1))/(INDEX($B$2:$B$252,$G47) - INDEX($B$2:$B$252,AM$1)),"")</f>
        <v>2.3672318552544893</v>
      </c>
      <c r="AN47" s="4" cm="1">
        <f t="array" ref="AN47">IFERROR((INDEX($C$2:$C$252,$G47) - INDEX($C$2:$C$252,AN$1))/(INDEX($B$2:$B$252,$G47) - INDEX($B$2:$B$252,AN$1)),"")</f>
        <v>1.752209428114722</v>
      </c>
      <c r="AO47" s="4" cm="1">
        <f t="array" ref="AO47">IFERROR((INDEX($C$2:$C$252,$G47) - INDEX($C$2:$C$252,AO$1))/(INDEX($B$2:$B$252,$G47) - INDEX($B$2:$B$252,AO$1)),"")</f>
        <v>2.284511241043941</v>
      </c>
      <c r="AP47" s="4" cm="1">
        <f t="array" ref="AP47">IFERROR((INDEX($C$2:$C$252,$G47) - INDEX($C$2:$C$252,AP$1))/(INDEX($B$2:$B$252,$G47) - INDEX($B$2:$B$252,AP$1)),"")</f>
        <v>0.88527692734838803</v>
      </c>
      <c r="AQ47" s="4" cm="1">
        <f t="array" ref="AQ47">IFERROR((INDEX($C$2:$C$252,$G47) - INDEX($C$2:$C$252,AQ$1))/(INDEX($B$2:$B$252,$G47) - INDEX($B$2:$B$252,AQ$1)),"")</f>
        <v>1.49751629425637</v>
      </c>
      <c r="AR47" s="4" cm="1">
        <f t="array" ref="AR47">IFERROR((INDEX($C$2:$C$252,$G47) - INDEX($C$2:$C$252,AR$1))/(INDEX($B$2:$B$252,$G47) - INDEX($B$2:$B$252,AR$1)),"")</f>
        <v>3.9192841737611084</v>
      </c>
      <c r="AS47" s="4" cm="1">
        <f t="array" ref="AS47">IFERROR((INDEX($C$2:$C$252,$G47) - INDEX($C$2:$C$252,AS$1))/(INDEX($B$2:$B$252,$G47) - INDEX($B$2:$B$252,AS$1)),"")</f>
        <v>2.5356520956759172</v>
      </c>
      <c r="AT47" s="4" cm="1">
        <f t="array" ref="AT47">IFERROR((INDEX($C$2:$C$252,$G47) - INDEX($C$2:$C$252,AT$1))/(INDEX($B$2:$B$252,$G47) - INDEX($B$2:$B$252,AT$1)),"")</f>
        <v>1.658140227863016</v>
      </c>
      <c r="AU47" s="4" cm="1">
        <f t="array" ref="AU47">IFERROR((INDEX($C$2:$C$252,$G47) - INDEX($C$2:$C$252,AU$1))/(INDEX($B$2:$B$252,$G47) - INDEX($B$2:$B$252,AU$1)),"")</f>
        <v>1.3776146603003427</v>
      </c>
      <c r="AV47" s="4" cm="1">
        <f t="array" ref="AV47">IFERROR((INDEX($C$2:$C$252,$G47) - INDEX($C$2:$C$252,AV$1))/(INDEX($B$2:$B$252,$G47) - INDEX($B$2:$B$252,AV$1)),"")</f>
        <v>1.9736095778851677</v>
      </c>
      <c r="AW47" s="4" cm="1">
        <f t="array" ref="AW47">IFERROR((INDEX($C$2:$C$252,$G47) - INDEX($C$2:$C$252,AW$1))/(INDEX($B$2:$B$252,$G47) - INDEX($B$2:$B$252,AW$1)),"")</f>
        <v>2.1257635878437839</v>
      </c>
      <c r="AX47" s="4" cm="1">
        <f t="array" ref="AX47">IFERROR((INDEX($C$2:$C$252,$G47) - INDEX($C$2:$C$252,AX$1))/(INDEX($B$2:$B$252,$G47) - INDEX($B$2:$B$252,AX$1)),"")</f>
        <v>5.8796147429137804</v>
      </c>
      <c r="AY47" s="4" cm="1">
        <f t="array" ref="AY47">IFERROR((INDEX($C$2:$C$252,$G47) - INDEX($C$2:$C$252,AY$1))/(INDEX($B$2:$B$252,$G47) - INDEX($B$2:$B$252,AY$1)),"")</f>
        <v>2.8182921335905249</v>
      </c>
      <c r="AZ47" s="4" cm="1">
        <f t="array" ref="AZ47">IFERROR((INDEX($C$2:$C$252,$G47) - INDEX($C$2:$C$252,AZ$1))/(INDEX($B$2:$B$252,$G47) - INDEX($B$2:$B$252,AZ$1)),"")</f>
        <v>6.224213019163078</v>
      </c>
      <c r="BA47" s="4" t="str" cm="1">
        <f t="array" ref="BA47">IFERROR((INDEX($C$2:$C$252,$G47) - INDEX($C$2:$C$252,BA$1))/(INDEX($B$2:$B$252,$G47) - INDEX($B$2:$B$252,BA$1)),"")</f>
        <v/>
      </c>
      <c r="BB47" s="4" cm="1">
        <f t="array" ref="BB47">IFERROR((INDEX($C$2:$C$252,$G47) - INDEX($C$2:$C$252,BB$1))/(INDEX($B$2:$B$252,$G47) - INDEX($B$2:$B$252,BB$1)),"")</f>
        <v>1.3919571643613136</v>
      </c>
      <c r="BC47" s="4" cm="1">
        <f t="array" ref="BC47">IFERROR((INDEX($C$2:$C$252,$G47) - INDEX($C$2:$C$252,BC$1))/(INDEX($B$2:$B$252,$G47) - INDEX($B$2:$B$252,BC$1)),"")</f>
        <v>2.5570576129032436</v>
      </c>
      <c r="BD47" s="4" cm="1">
        <f t="array" ref="BD47">IFERROR((INDEX($C$2:$C$252,$G47) - INDEX($C$2:$C$252,BD$1))/(INDEX($B$2:$B$252,$G47) - INDEX($B$2:$B$252,BD$1)),"")</f>
        <v>2.0832624319569795</v>
      </c>
      <c r="BE47" s="4" cm="1">
        <f t="array" ref="BE47">IFERROR((INDEX($C$2:$C$252,$G47) - INDEX($C$2:$C$252,BE$1))/(INDEX($B$2:$B$252,$G47) - INDEX($B$2:$B$252,BE$1)),"")</f>
        <v>3.2752057243522934</v>
      </c>
      <c r="BF47" s="4" cm="1">
        <f t="array" ref="BF47">IFERROR((INDEX($C$2:$C$252,$G47) - INDEX($C$2:$C$252,BF$1))/(INDEX($B$2:$B$252,$G47) - INDEX($B$2:$B$252,BF$1)),"")</f>
        <v>2.2781818156223941</v>
      </c>
      <c r="BG47" s="4" cm="1">
        <f t="array" ref="BG47">IFERROR((INDEX($C$2:$C$252,$G47) - INDEX($C$2:$C$252,BG$1))/(INDEX($B$2:$B$252,$G47) - INDEX($B$2:$B$252,BG$1)),"")</f>
        <v>13.94645121158343</v>
      </c>
      <c r="BH47" s="4" cm="1">
        <f t="array" ref="BH47">IFERROR((INDEX($C$2:$C$252,$G47) - INDEX($C$2:$C$252,BH$1))/(INDEX($B$2:$B$252,$G47) - INDEX($B$2:$B$252,BH$1)),"")</f>
        <v>2.7042008060536094</v>
      </c>
      <c r="BI47" s="4" cm="1">
        <f t="array" ref="BI47">IFERROR((INDEX($C$2:$C$252,$G47) - INDEX($C$2:$C$252,BI$1))/(INDEX($B$2:$B$252,$G47) - INDEX($B$2:$B$252,BI$1)),"")</f>
        <v>1.5733404724442004</v>
      </c>
      <c r="BJ47" s="4" cm="1">
        <f t="array" ref="BJ47">IFERROR((INDEX($C$2:$C$252,$G47) - INDEX($C$2:$C$252,BJ$1))/(INDEX($B$2:$B$252,$G47) - INDEX($B$2:$B$252,BJ$1)),"")</f>
        <v>2.9690029471856638</v>
      </c>
      <c r="BK47" s="4" cm="1">
        <f t="array" ref="BK47">IFERROR((INDEX($C$2:$C$252,$G47) - INDEX($C$2:$C$252,BK$1))/(INDEX($B$2:$B$252,$G47) - INDEX($B$2:$B$252,BK$1)),"")</f>
        <v>5.6740433489608488</v>
      </c>
      <c r="BL47" s="4" cm="1">
        <f t="array" ref="BL47">IFERROR((INDEX($C$2:$C$252,$G47) - INDEX($C$2:$C$252,BL$1))/(INDEX($B$2:$B$252,$G47) - INDEX($B$2:$B$252,BL$1)),"")</f>
        <v>3.742802669832892</v>
      </c>
      <c r="BM47" s="4" cm="1">
        <f t="array" ref="BM47">IFERROR((INDEX($C$2:$C$252,$G47) - INDEX($C$2:$C$252,BM$1))/(INDEX($B$2:$B$252,$G47) - INDEX($B$2:$B$252,BM$1)),"")</f>
        <v>2.2345428278304142</v>
      </c>
      <c r="BN47" s="4" cm="1">
        <f t="array" ref="BN47">IFERROR((INDEX($C$2:$C$252,$G47) - INDEX($C$2:$C$252,BN$1))/(INDEX($B$2:$B$252,$G47) - INDEX($B$2:$B$252,BN$1)),"")</f>
        <v>3.1160012036223339</v>
      </c>
      <c r="BO47" s="4" cm="1">
        <f t="array" ref="BO47">IFERROR((INDEX($C$2:$C$252,$G47) - INDEX($C$2:$C$252,BO$1))/(INDEX($B$2:$B$252,$G47) - INDEX($B$2:$B$252,BO$1)),"")</f>
        <v>2.0953537136685161</v>
      </c>
      <c r="BP47" s="4" cm="1">
        <f t="array" ref="BP47">IFERROR((INDEX($C$2:$C$252,$G47) - INDEX($C$2:$C$252,BP$1))/(INDEX($B$2:$B$252,$G47) - INDEX($B$2:$B$252,BP$1)),"")</f>
        <v>2.3505625502242724</v>
      </c>
      <c r="BQ47" s="4" cm="1">
        <f t="array" ref="BQ47">IFERROR((INDEX($C$2:$C$252,$G47) - INDEX($C$2:$C$252,BQ$1))/(INDEX($B$2:$B$252,$G47) - INDEX($B$2:$B$252,BQ$1)),"")</f>
        <v>1.5357028041380325</v>
      </c>
      <c r="BR47" s="4" cm="1">
        <f t="array" ref="BR47">IFERROR((INDEX($C$2:$C$252,$G47) - INDEX($C$2:$C$252,BR$1))/(INDEX($B$2:$B$252,$G47) - INDEX($B$2:$B$252,BR$1)),"")</f>
        <v>2.0011410150712114</v>
      </c>
      <c r="BS47" s="4" cm="1">
        <f t="array" ref="BS47">IFERROR((INDEX($C$2:$C$252,$G47) - INDEX($C$2:$C$252,BS$1))/(INDEX($B$2:$B$252,$G47) - INDEX($B$2:$B$252,BS$1)),"")</f>
        <v>2.2195556260098681</v>
      </c>
      <c r="BT47" s="4" cm="1">
        <f t="array" ref="BT47">IFERROR((INDEX($C$2:$C$252,$G47) - INDEX($C$2:$C$252,BT$1))/(INDEX($B$2:$B$252,$G47) - INDEX($B$2:$B$252,BT$1)),"")</f>
        <v>0.90204799921177881</v>
      </c>
      <c r="BU47" s="4" cm="1">
        <f t="array" ref="BU47">IFERROR((INDEX($C$2:$C$252,$G47) - INDEX($C$2:$C$252,BU$1))/(INDEX($B$2:$B$252,$G47) - INDEX($B$2:$B$252,BU$1)),"")</f>
        <v>1.8161502777754646</v>
      </c>
      <c r="BV47" s="4" cm="1">
        <f t="array" ref="BV47">IFERROR((INDEX($C$2:$C$252,$G47) - INDEX($C$2:$C$252,BV$1))/(INDEX($B$2:$B$252,$G47) - INDEX($B$2:$B$252,BV$1)),"")</f>
        <v>2.4830187520765215</v>
      </c>
      <c r="BW47" s="4" cm="1">
        <f t="array" ref="BW47">IFERROR((INDEX($C$2:$C$252,$G47) - INDEX($C$2:$C$252,BW$1))/(INDEX($B$2:$B$252,$G47) - INDEX($B$2:$B$252,BW$1)),"")</f>
        <v>1.3291554302742068</v>
      </c>
      <c r="BX47" s="4" cm="1">
        <f t="array" ref="BX47">IFERROR((INDEX($C$2:$C$252,$G47) - INDEX($C$2:$C$252,BX$1))/(INDEX($B$2:$B$252,$G47) - INDEX($B$2:$B$252,BX$1)),"")</f>
        <v>3.7277432328584847</v>
      </c>
      <c r="BY47" s="4" cm="1">
        <f t="array" ref="BY47">IFERROR((INDEX($C$2:$C$252,$G47) - INDEX($C$2:$C$252,BY$1))/(INDEX($B$2:$B$252,$G47) - INDEX($B$2:$B$252,BY$1)),"")</f>
        <v>-1.2071612712103654</v>
      </c>
      <c r="BZ47" s="4" cm="1">
        <f t="array" ref="BZ47">IFERROR((INDEX($C$2:$C$252,$G47) - INDEX($C$2:$C$252,BZ$1))/(INDEX($B$2:$B$252,$G47) - INDEX($B$2:$B$252,BZ$1)),"")</f>
        <v>2.2622909913184763</v>
      </c>
      <c r="CA47" s="4" cm="1">
        <f t="array" ref="CA47">IFERROR((INDEX($C$2:$C$252,$G47) - INDEX($C$2:$C$252,CA$1))/(INDEX($B$2:$B$252,$G47) - INDEX($B$2:$B$252,CA$1)),"")</f>
        <v>1.958292506574469</v>
      </c>
      <c r="CB47" s="4" cm="1">
        <f t="array" ref="CB47">IFERROR((INDEX($C$2:$C$252,$G47) - INDEX($C$2:$C$252,CB$1))/(INDEX($B$2:$B$252,$G47) - INDEX($B$2:$B$252,CB$1)),"")</f>
        <v>2.5569366333441033</v>
      </c>
      <c r="CC47" s="4" cm="1">
        <f t="array" ref="CC47">IFERROR((INDEX($C$2:$C$252,$G47) - INDEX($C$2:$C$252,CC$1))/(INDEX($B$2:$B$252,$G47) - INDEX($B$2:$B$252,CC$1)),"")</f>
        <v>1.9378014368333234</v>
      </c>
      <c r="CD47" s="4" cm="1">
        <f t="array" ref="CD47">IFERROR((INDEX($C$2:$C$252,$G47) - INDEX($C$2:$C$252,CD$1))/(INDEX($B$2:$B$252,$G47) - INDEX($B$2:$B$252,CD$1)),"")</f>
        <v>2.415639641266083</v>
      </c>
      <c r="CE47" s="4" cm="1">
        <f t="array" ref="CE47">IFERROR((INDEX($C$2:$C$252,$G47) - INDEX($C$2:$C$252,CE$1))/(INDEX($B$2:$B$252,$G47) - INDEX($B$2:$B$252,CE$1)),"")</f>
        <v>1.7571557791892922</v>
      </c>
      <c r="CF47" s="4" cm="1">
        <f t="array" ref="CF47">IFERROR((INDEX($C$2:$C$252,$G47) - INDEX($C$2:$C$252,CF$1))/(INDEX($B$2:$B$252,$G47) - INDEX($B$2:$B$252,CF$1)),"")</f>
        <v>1.6274031872325438</v>
      </c>
      <c r="CG47" s="4" cm="1">
        <f t="array" ref="CG47">IFERROR((INDEX($C$2:$C$252,$G47) - INDEX($C$2:$C$252,CG$1))/(INDEX($B$2:$B$252,$G47) - INDEX($B$2:$B$252,CG$1)),"")</f>
        <v>2.6829444343550772</v>
      </c>
      <c r="CH47" s="4" cm="1">
        <f t="array" ref="CH47">IFERROR((INDEX($C$2:$C$252,$G47) - INDEX($C$2:$C$252,CH$1))/(INDEX($B$2:$B$252,$G47) - INDEX($B$2:$B$252,CH$1)),"")</f>
        <v>2.193077951637175</v>
      </c>
      <c r="CI47" s="4" cm="1">
        <f t="array" ref="CI47">IFERROR((INDEX($C$2:$C$252,$G47) - INDEX($C$2:$C$252,CI$1))/(INDEX($B$2:$B$252,$G47) - INDEX($B$2:$B$252,CI$1)),"")</f>
        <v>2.0767382261515799</v>
      </c>
      <c r="CJ47" s="4" cm="1">
        <f t="array" ref="CJ47">IFERROR((INDEX($C$2:$C$252,$G47) - INDEX($C$2:$C$252,CJ$1))/(INDEX($B$2:$B$252,$G47) - INDEX($B$2:$B$252,CJ$1)),"")</f>
        <v>1.730175437041702</v>
      </c>
      <c r="CK47" s="4" cm="1">
        <f t="array" ref="CK47">IFERROR((INDEX($C$2:$C$252,$G47) - INDEX($C$2:$C$252,CK$1))/(INDEX($B$2:$B$252,$G47) - INDEX($B$2:$B$252,CK$1)),"")</f>
        <v>-11.076268613937197</v>
      </c>
      <c r="CL47" s="4" cm="1">
        <f t="array" ref="CL47">IFERROR((INDEX($C$2:$C$252,$G47) - INDEX($C$2:$C$252,CL$1))/(INDEX($B$2:$B$252,$G47) - INDEX($B$2:$B$252,CL$1)),"")</f>
        <v>-14.353762443925206</v>
      </c>
      <c r="CM47" s="4" cm="1">
        <f t="array" ref="CM47">IFERROR((INDEX($C$2:$C$252,$G47) - INDEX($C$2:$C$252,CM$1))/(INDEX($B$2:$B$252,$G47) - INDEX($B$2:$B$252,CM$1)),"")</f>
        <v>1.7345671048069056</v>
      </c>
      <c r="CN47" s="4" cm="1">
        <f t="array" ref="CN47">IFERROR((INDEX($C$2:$C$252,$G47) - INDEX($C$2:$C$252,CN$1))/(INDEX($B$2:$B$252,$G47) - INDEX($B$2:$B$252,CN$1)),"")</f>
        <v>5.3783648049785393</v>
      </c>
      <c r="CO47" s="4" cm="1">
        <f t="array" ref="CO47">IFERROR((INDEX($C$2:$C$252,$G47) - INDEX($C$2:$C$252,CO$1))/(INDEX($B$2:$B$252,$G47) - INDEX($B$2:$B$252,CO$1)),"")</f>
        <v>1.6242119206509071</v>
      </c>
      <c r="CP47" s="4" cm="1">
        <f t="array" ref="CP47">IFERROR((INDEX($C$2:$C$252,$G47) - INDEX($C$2:$C$252,CP$1))/(INDEX($B$2:$B$252,$G47) - INDEX($B$2:$B$252,CP$1)),"")</f>
        <v>2.5565187373179841</v>
      </c>
      <c r="CQ47" s="4" cm="1">
        <f t="array" ref="CQ47">IFERROR((INDEX($C$2:$C$252,$G47) - INDEX($C$2:$C$252,CQ$1))/(INDEX($B$2:$B$252,$G47) - INDEX($B$2:$B$252,CQ$1)),"")</f>
        <v>1.0984769883568939</v>
      </c>
      <c r="CR47" s="4" cm="1">
        <f t="array" ref="CR47">IFERROR((INDEX($C$2:$C$252,$G47) - INDEX($C$2:$C$252,CR$1))/(INDEX($B$2:$B$252,$G47) - INDEX($B$2:$B$252,CR$1)),"")</f>
        <v>1.0383440391867165</v>
      </c>
      <c r="CS47" s="4" cm="1">
        <f t="array" ref="CS47">IFERROR((INDEX($C$2:$C$252,$G47) - INDEX($C$2:$C$252,CS$1))/(INDEX($B$2:$B$252,$G47) - INDEX($B$2:$B$252,CS$1)),"")</f>
        <v>0.20229044145464853</v>
      </c>
      <c r="CT47" s="4" cm="1">
        <f t="array" ref="CT47">IFERROR((INDEX($C$2:$C$252,$G47) - INDEX($C$2:$C$252,CT$1))/(INDEX($B$2:$B$252,$G47) - INDEX($B$2:$B$252,CT$1)),"")</f>
        <v>1.181463759086226</v>
      </c>
      <c r="CU47" s="4" cm="1">
        <f t="array" ref="CU47">IFERROR((INDEX($C$2:$C$252,$G47) - INDEX($C$2:$C$252,CU$1))/(INDEX($B$2:$B$252,$G47) - INDEX($B$2:$B$252,CU$1)),"")</f>
        <v>1.664373647992706</v>
      </c>
      <c r="CV47" s="4" cm="1">
        <f t="array" ref="CV47">IFERROR((INDEX($C$2:$C$252,$G47) - INDEX($C$2:$C$252,CV$1))/(INDEX($B$2:$B$252,$G47) - INDEX($B$2:$B$252,CV$1)),"")</f>
        <v>2.3676813884766137</v>
      </c>
      <c r="CW47" s="4" cm="1">
        <f t="array" ref="CW47">IFERROR((INDEX($C$2:$C$252,$G47) - INDEX($C$2:$C$252,CW$1))/(INDEX($B$2:$B$252,$G47) - INDEX($B$2:$B$252,CW$1)),"")</f>
        <v>-3.2382272107068735</v>
      </c>
      <c r="CX47" s="4" cm="1">
        <f t="array" ref="CX47">IFERROR((INDEX($C$2:$C$252,$G47) - INDEX($C$2:$C$252,CX$1))/(INDEX($B$2:$B$252,$G47) - INDEX($B$2:$B$252,CX$1)),"")</f>
        <v>1.2670582517395239</v>
      </c>
      <c r="CY47" s="4" cm="1">
        <f t="array" ref="CY47">IFERROR((INDEX($C$2:$C$252,$G47) - INDEX($C$2:$C$252,CY$1))/(INDEX($B$2:$B$252,$G47) - INDEX($B$2:$B$252,CY$1)),"")</f>
        <v>5.8099982231247509</v>
      </c>
      <c r="CZ47" s="4" cm="1">
        <f t="array" ref="CZ47">IFERROR((INDEX($C$2:$C$252,$G47) - INDEX($C$2:$C$252,CZ$1))/(INDEX($B$2:$B$252,$G47) - INDEX($B$2:$B$252,CZ$1)),"")</f>
        <v>2.7263292467311868</v>
      </c>
      <c r="DA47" s="4" cm="1">
        <f t="array" ref="DA47">IFERROR((INDEX($C$2:$C$252,$G47) - INDEX($C$2:$C$252,DA$1))/(INDEX($B$2:$B$252,$G47) - INDEX($B$2:$B$252,DA$1)),"")</f>
        <v>1.2481115714397897</v>
      </c>
      <c r="DB47" s="4" cm="1">
        <f t="array" ref="DB47">IFERROR((INDEX($C$2:$C$252,$G47) - INDEX($C$2:$C$252,DB$1))/(INDEX($B$2:$B$252,$G47) - INDEX($B$2:$B$252,DB$1)),"")</f>
        <v>2.4428022309418744</v>
      </c>
      <c r="DC47" s="4" cm="1">
        <f t="array" ref="DC47">IFERROR((INDEX($C$2:$C$252,$G47) - INDEX($C$2:$C$252,DC$1))/(INDEX($B$2:$B$252,$G47) - INDEX($B$2:$B$252,DC$1)),"")</f>
        <v>5.5876599729326806</v>
      </c>
      <c r="DD47" s="4" cm="1">
        <f t="array" ref="DD47">IFERROR((INDEX($C$2:$C$252,$G47) - INDEX($C$2:$C$252,DD$1))/(INDEX($B$2:$B$252,$G47) - INDEX($B$2:$B$252,DD$1)),"")</f>
        <v>-1.287505364967898</v>
      </c>
      <c r="DE47" s="4" cm="1">
        <f t="array" ref="DE47">IFERROR((INDEX($C$2:$C$252,$G47) - INDEX($C$2:$C$252,DE$1))/(INDEX($B$2:$B$252,$G47) - INDEX($B$2:$B$252,DE$1)),"")</f>
        <v>1.0234304327039461</v>
      </c>
      <c r="DF47" s="4" cm="1">
        <f t="array" ref="DF47">IFERROR((INDEX($C$2:$C$252,$G47) - INDEX($C$2:$C$252,DF$1))/(INDEX($B$2:$B$252,$G47) - INDEX($B$2:$B$252,DF$1)),"")</f>
        <v>2.5555021241050486</v>
      </c>
      <c r="DG47" s="4" cm="1">
        <f t="array" ref="DG47">IFERROR((INDEX($C$2:$C$252,$G47) - INDEX($C$2:$C$252,DG$1))/(INDEX($B$2:$B$252,$G47) - INDEX($B$2:$B$252,DG$1)),"")</f>
        <v>9.2600570827266537</v>
      </c>
      <c r="DH47" s="4" cm="1">
        <f t="array" ref="DH47">IFERROR((INDEX($C$2:$C$252,$G47) - INDEX($C$2:$C$252,DH$1))/(INDEX($B$2:$B$252,$G47) - INDEX($B$2:$B$252,DH$1)),"")</f>
        <v>2.6685821711555926</v>
      </c>
      <c r="DI47" s="4" cm="1">
        <f t="array" ref="DI47">IFERROR((INDEX($C$2:$C$252,$G47) - INDEX($C$2:$C$252,DI$1))/(INDEX($B$2:$B$252,$G47) - INDEX($B$2:$B$252,DI$1)),"")</f>
        <v>2.9042630805833407</v>
      </c>
      <c r="DJ47" s="4" cm="1">
        <f t="array" ref="DJ47">IFERROR((INDEX($C$2:$C$252,$G47) - INDEX($C$2:$C$252,DJ$1))/(INDEX($B$2:$B$252,$G47) - INDEX($B$2:$B$252,DJ$1)),"")</f>
        <v>1.6564860241830883</v>
      </c>
      <c r="DK47" s="4" cm="1">
        <f t="array" ref="DK47">IFERROR((INDEX($C$2:$C$252,$G47) - INDEX($C$2:$C$252,DK$1))/(INDEX($B$2:$B$252,$G47) - INDEX($B$2:$B$252,DK$1)),"")</f>
        <v>-0.21639461414943276</v>
      </c>
      <c r="DL47" s="4" cm="1">
        <f t="array" ref="DL47">IFERROR((INDEX($C$2:$C$252,$G47) - INDEX($C$2:$C$252,DL$1))/(INDEX($B$2:$B$252,$G47) - INDEX($B$2:$B$252,DL$1)),"")</f>
        <v>-1.7758651801772394</v>
      </c>
      <c r="DM47" s="4" cm="1">
        <f t="array" ref="DM47">IFERROR((INDEX($C$2:$C$252,$G47) - INDEX($C$2:$C$252,DM$1))/(INDEX($B$2:$B$252,$G47) - INDEX($B$2:$B$252,DM$1)),"")</f>
        <v>1.5037445636715818</v>
      </c>
      <c r="DN47" s="4" cm="1">
        <f t="array" ref="DN47">IFERROR((INDEX($C$2:$C$252,$G47) - INDEX($C$2:$C$252,DN$1))/(INDEX($B$2:$B$252,$G47) - INDEX($B$2:$B$252,DN$1)),"")</f>
        <v>1.8825429241313656</v>
      </c>
      <c r="DO47" s="4" cm="1">
        <f t="array" ref="DO47">IFERROR((INDEX($C$2:$C$252,$G47) - INDEX($C$2:$C$252,DO$1))/(INDEX($B$2:$B$252,$G47) - INDEX($B$2:$B$252,DO$1)),"")</f>
        <v>3.2018383270284514</v>
      </c>
      <c r="DP47" s="4" cm="1">
        <f t="array" ref="DP47">IFERROR((INDEX($C$2:$C$252,$G47) - INDEX($C$2:$C$252,DP$1))/(INDEX($B$2:$B$252,$G47) - INDEX($B$2:$B$252,DP$1)),"")</f>
        <v>-17.265931398744488</v>
      </c>
      <c r="DQ47" s="4" cm="1">
        <f t="array" ref="DQ47">IFERROR((INDEX($C$2:$C$252,$G47) - INDEX($C$2:$C$252,DQ$1))/(INDEX($B$2:$B$252,$G47) - INDEX($B$2:$B$252,DQ$1)),"")</f>
        <v>4.1120322072815823</v>
      </c>
      <c r="DR47" s="4" cm="1">
        <f t="array" ref="DR47">IFERROR((INDEX($C$2:$C$252,$G47) - INDEX($C$2:$C$252,DR$1))/(INDEX($B$2:$B$252,$G47) - INDEX($B$2:$B$252,DR$1)),"")</f>
        <v>1.8329315992535009</v>
      </c>
      <c r="DS47" s="4" cm="1">
        <f t="array" ref="DS47">IFERROR((INDEX($C$2:$C$252,$G47) - INDEX($C$2:$C$252,DS$1))/(INDEX($B$2:$B$252,$G47) - INDEX($B$2:$B$252,DS$1)),"")</f>
        <v>3.8359403530676577</v>
      </c>
      <c r="DT47" s="4" cm="1">
        <f t="array" ref="DT47">IFERROR((INDEX($C$2:$C$252,$G47) - INDEX($C$2:$C$252,DT$1))/(INDEX($B$2:$B$252,$G47) - INDEX($B$2:$B$252,DT$1)),"")</f>
        <v>1.9865340622246759</v>
      </c>
      <c r="DU47" s="4" cm="1">
        <f t="array" ref="DU47">IFERROR((INDEX($C$2:$C$252,$G47) - INDEX($C$2:$C$252,DU$1))/(INDEX($B$2:$B$252,$G47) - INDEX($B$2:$B$252,DU$1)),"")</f>
        <v>0.99845045191492388</v>
      </c>
      <c r="DV47" s="4" cm="1">
        <f t="array" ref="DV47">IFERROR((INDEX($C$2:$C$252,$G47) - INDEX($C$2:$C$252,DV$1))/(INDEX($B$2:$B$252,$G47) - INDEX($B$2:$B$252,DV$1)),"")</f>
        <v>0.95584895713266527</v>
      </c>
      <c r="DW47" s="4" cm="1">
        <f t="array" ref="DW47">IFERROR((INDEX($C$2:$C$252,$G47) - INDEX($C$2:$C$252,DW$1))/(INDEX($B$2:$B$252,$G47) - INDEX($B$2:$B$252,DW$1)),"")</f>
        <v>2.4656589726631215</v>
      </c>
      <c r="DX47" s="4" cm="1">
        <f t="array" ref="DX47">IFERROR((INDEX($C$2:$C$252,$G47) - INDEX($C$2:$C$252,DX$1))/(INDEX($B$2:$B$252,$G47) - INDEX($B$2:$B$252,DX$1)),"")</f>
        <v>1.8030546317420877</v>
      </c>
      <c r="DY47" s="4" cm="1">
        <f t="array" ref="DY47">IFERROR((INDEX($C$2:$C$252,$G47) - INDEX($C$2:$C$252,DY$1))/(INDEX($B$2:$B$252,$G47) - INDEX($B$2:$B$252,DY$1)),"")</f>
        <v>4.3584159337503658</v>
      </c>
      <c r="DZ47" s="4" cm="1">
        <f t="array" ref="DZ47">IFERROR((INDEX($C$2:$C$252,$G47) - INDEX($C$2:$C$252,DZ$1))/(INDEX($B$2:$B$252,$G47) - INDEX($B$2:$B$252,DZ$1)),"")</f>
        <v>0.73854870800496575</v>
      </c>
      <c r="EA47" s="4" cm="1">
        <f t="array" ref="EA47">IFERROR((INDEX($C$2:$C$252,$G47) - INDEX($C$2:$C$252,EA$1))/(INDEX($B$2:$B$252,$G47) - INDEX($B$2:$B$252,EA$1)),"")</f>
        <v>1.5261324498415658</v>
      </c>
      <c r="EB47" s="4" cm="1">
        <f t="array" ref="EB47">IFERROR((INDEX($C$2:$C$252,$G47) - INDEX($C$2:$C$252,EB$1))/(INDEX($B$2:$B$252,$G47) - INDEX($B$2:$B$252,EB$1)),"")</f>
        <v>1.4626353290909824</v>
      </c>
      <c r="EC47" s="4" cm="1">
        <f t="array" ref="EC47">IFERROR((INDEX($C$2:$C$252,$G47) - INDEX($C$2:$C$252,EC$1))/(INDEX($B$2:$B$252,$G47) - INDEX($B$2:$B$252,EC$1)),"")</f>
        <v>1.5708614527819897</v>
      </c>
      <c r="ED47" s="4" cm="1">
        <f t="array" ref="ED47">IFERROR((INDEX($C$2:$C$252,$G47) - INDEX($C$2:$C$252,ED$1))/(INDEX($B$2:$B$252,$G47) - INDEX($B$2:$B$252,ED$1)),"")</f>
        <v>3.1101968209331532</v>
      </c>
      <c r="EE47" s="4" cm="1">
        <f t="array" ref="EE47">IFERROR((INDEX($C$2:$C$252,$G47) - INDEX($C$2:$C$252,EE$1))/(INDEX($B$2:$B$252,$G47) - INDEX($B$2:$B$252,EE$1)),"")</f>
        <v>2.49208974656004</v>
      </c>
      <c r="EF47" s="4" cm="1">
        <f t="array" ref="EF47">IFERROR((INDEX($C$2:$C$252,$G47) - INDEX($C$2:$C$252,EF$1))/(INDEX($B$2:$B$252,$G47) - INDEX($B$2:$B$252,EF$1)),"")</f>
        <v>2.335248201171642</v>
      </c>
      <c r="EG47" s="4" cm="1">
        <f t="array" ref="EG47">IFERROR((INDEX($C$2:$C$252,$G47) - INDEX($C$2:$C$252,EG$1))/(INDEX($B$2:$B$252,$G47) - INDEX($B$2:$B$252,EG$1)),"")</f>
        <v>2.5782232900733959</v>
      </c>
      <c r="EH47" s="4" cm="1">
        <f t="array" ref="EH47">IFERROR((INDEX($C$2:$C$252,$G47) - INDEX($C$2:$C$252,EH$1))/(INDEX($B$2:$B$252,$G47) - INDEX($B$2:$B$252,EH$1)),"")</f>
        <v>2.0648292796883738</v>
      </c>
      <c r="EI47" s="4" cm="1">
        <f t="array" ref="EI47">IFERROR((INDEX($C$2:$C$252,$G47) - INDEX($C$2:$C$252,EI$1))/(INDEX($B$2:$B$252,$G47) - INDEX($B$2:$B$252,EI$1)),"")</f>
        <v>1.8069998103978264</v>
      </c>
      <c r="EJ47" s="4" cm="1">
        <f t="array" ref="EJ47">IFERROR((INDEX($C$2:$C$252,$G47) - INDEX($C$2:$C$252,EJ$1))/(INDEX($B$2:$B$252,$G47) - INDEX($B$2:$B$252,EJ$1)),"")</f>
        <v>2.0301143471217977</v>
      </c>
      <c r="EK47" s="4" cm="1">
        <f t="array" ref="EK47">IFERROR((INDEX($C$2:$C$252,$G47) - INDEX($C$2:$C$252,EK$1))/(INDEX($B$2:$B$252,$G47) - INDEX($B$2:$B$252,EK$1)),"")</f>
        <v>0.81133110160489463</v>
      </c>
      <c r="EL47" s="4" cm="1">
        <f t="array" ref="EL47">IFERROR((INDEX($C$2:$C$252,$G47) - INDEX($C$2:$C$252,EL$1))/(INDEX($B$2:$B$252,$G47) - INDEX($B$2:$B$252,EL$1)),"")</f>
        <v>1.5766451696071384</v>
      </c>
      <c r="EM47" s="4" cm="1">
        <f t="array" ref="EM47">IFERROR((INDEX($C$2:$C$252,$G47) - INDEX($C$2:$C$252,EM$1))/(INDEX($B$2:$B$252,$G47) - INDEX($B$2:$B$252,EM$1)),"")</f>
        <v>2.3911343833662402</v>
      </c>
      <c r="EN47" s="4" cm="1">
        <f t="array" ref="EN47">IFERROR((INDEX($C$2:$C$252,$G47) - INDEX($C$2:$C$252,EN$1))/(INDEX($B$2:$B$252,$G47) - INDEX($B$2:$B$252,EN$1)),"")</f>
        <v>0.81164715511779095</v>
      </c>
      <c r="EO47" s="4" cm="1">
        <f t="array" ref="EO47">IFERROR((INDEX($C$2:$C$252,$G47) - INDEX($C$2:$C$252,EO$1))/(INDEX($B$2:$B$252,$G47) - INDEX($B$2:$B$252,EO$1)),"")</f>
        <v>2.2798393027797372</v>
      </c>
      <c r="EP47" s="4" cm="1">
        <f t="array" ref="EP47">IFERROR((INDEX($C$2:$C$252,$G47) - INDEX($C$2:$C$252,EP$1))/(INDEX($B$2:$B$252,$G47) - INDEX($B$2:$B$252,EP$1)),"")</f>
        <v>2.5389339132417312</v>
      </c>
      <c r="EQ47" s="4" cm="1">
        <f t="array" ref="EQ47">IFERROR((INDEX($C$2:$C$252,$G47) - INDEX($C$2:$C$252,EQ$1))/(INDEX($B$2:$B$252,$G47) - INDEX($B$2:$B$252,EQ$1)),"")</f>
        <v>1.5700707886671474</v>
      </c>
      <c r="ER47" s="4" cm="1">
        <f t="array" ref="ER47">IFERROR((INDEX($C$2:$C$252,$G47) - INDEX($C$2:$C$252,ER$1))/(INDEX($B$2:$B$252,$G47) - INDEX($B$2:$B$252,ER$1)),"")</f>
        <v>3.669992751713135</v>
      </c>
      <c r="ES47" s="4" cm="1">
        <f t="array" ref="ES47">IFERROR((INDEX($C$2:$C$252,$G47) - INDEX($C$2:$C$252,ES$1))/(INDEX($B$2:$B$252,$G47) - INDEX($B$2:$B$252,ES$1)),"")</f>
        <v>2.0087336731259513</v>
      </c>
      <c r="ET47" s="4" cm="1">
        <f t="array" ref="ET47">IFERROR((INDEX($C$2:$C$252,$G47) - INDEX($C$2:$C$252,ET$1))/(INDEX($B$2:$B$252,$G47) - INDEX($B$2:$B$252,ET$1)),"")</f>
        <v>1.0968487111216125</v>
      </c>
      <c r="EU47" s="4" cm="1">
        <f t="array" ref="EU47">IFERROR((INDEX($C$2:$C$252,$G47) - INDEX($C$2:$C$252,EU$1))/(INDEX($B$2:$B$252,$G47) - INDEX($B$2:$B$252,EU$1)),"")</f>
        <v>-7.0438445512258596</v>
      </c>
      <c r="EV47" s="4" cm="1">
        <f t="array" ref="EV47">IFERROR((INDEX($C$2:$C$252,$G47) - INDEX($C$2:$C$252,EV$1))/(INDEX($B$2:$B$252,$G47) - INDEX($B$2:$B$252,EV$1)),"")</f>
        <v>0.99423667533518112</v>
      </c>
      <c r="EW47" s="4" cm="1">
        <f t="array" ref="EW47">IFERROR((INDEX($C$2:$C$252,$G47) - INDEX($C$2:$C$252,EW$1))/(INDEX($B$2:$B$252,$G47) - INDEX($B$2:$B$252,EW$1)),"")</f>
        <v>3.4280824895976973</v>
      </c>
      <c r="EX47" s="4" cm="1">
        <f t="array" ref="EX47">IFERROR((INDEX($C$2:$C$252,$G47) - INDEX($C$2:$C$252,EX$1))/(INDEX($B$2:$B$252,$G47) - INDEX($B$2:$B$252,EX$1)),"")</f>
        <v>0.90994884467423631</v>
      </c>
      <c r="EY47" s="4" cm="1">
        <f t="array" ref="EY47">IFERROR((INDEX($C$2:$C$252,$G47) - INDEX($C$2:$C$252,EY$1))/(INDEX($B$2:$B$252,$G47) - INDEX($B$2:$B$252,EY$1)),"")</f>
        <v>5.3381144997823871</v>
      </c>
      <c r="EZ47" s="4" cm="1">
        <f t="array" ref="EZ47">IFERROR((INDEX($C$2:$C$252,$G47) - INDEX($C$2:$C$252,EZ$1))/(INDEX($B$2:$B$252,$G47) - INDEX($B$2:$B$252,EZ$1)),"")</f>
        <v>-0.94722080909530937</v>
      </c>
      <c r="FA47" s="4" cm="1">
        <f t="array" ref="FA47">IFERROR((INDEX($C$2:$C$252,$G47) - INDEX($C$2:$C$252,FA$1))/(INDEX($B$2:$B$252,$G47) - INDEX($B$2:$B$252,FA$1)),"")</f>
        <v>0.72887822049322704</v>
      </c>
      <c r="FB47" s="4" cm="1">
        <f t="array" ref="FB47">IFERROR((INDEX($C$2:$C$252,$G47) - INDEX($C$2:$C$252,FB$1))/(INDEX($B$2:$B$252,$G47) - INDEX($B$2:$B$252,FB$1)),"")</f>
        <v>2.4628228189108317</v>
      </c>
      <c r="FC47" s="4" cm="1">
        <f t="array" ref="FC47">IFERROR((INDEX($C$2:$C$252,$G47) - INDEX($C$2:$C$252,FC$1))/(INDEX($B$2:$B$252,$G47) - INDEX($B$2:$B$252,FC$1)),"")</f>
        <v>2.4749438201861418</v>
      </c>
      <c r="FD47" s="4" cm="1">
        <f t="array" ref="FD47">IFERROR((INDEX($C$2:$C$252,$G47) - INDEX($C$2:$C$252,FD$1))/(INDEX($B$2:$B$252,$G47) - INDEX($B$2:$B$252,FD$1)),"")</f>
        <v>2.2101925893182259</v>
      </c>
      <c r="FE47" s="4" cm="1">
        <f t="array" ref="FE47">IFERROR((INDEX($C$2:$C$252,$G47) - INDEX($C$2:$C$252,FE$1))/(INDEX($B$2:$B$252,$G47) - INDEX($B$2:$B$252,FE$1)),"")</f>
        <v>1.9200416281218944</v>
      </c>
      <c r="FF47" s="4" cm="1">
        <f t="array" ref="FF47">IFERROR((INDEX($C$2:$C$252,$G47) - INDEX($C$2:$C$252,FF$1))/(INDEX($B$2:$B$252,$G47) - INDEX($B$2:$B$252,FF$1)),"")</f>
        <v>8.7868240065884144</v>
      </c>
      <c r="FG47" s="4" cm="1">
        <f t="array" ref="FG47">IFERROR((INDEX($C$2:$C$252,$G47) - INDEX($C$2:$C$252,FG$1))/(INDEX($B$2:$B$252,$G47) - INDEX($B$2:$B$252,FG$1)),"")</f>
        <v>2.2367595735378747</v>
      </c>
      <c r="FH47" s="4" cm="1">
        <f t="array" ref="FH47">IFERROR((INDEX($C$2:$C$252,$G47) - INDEX($C$2:$C$252,FH$1))/(INDEX($B$2:$B$252,$G47) - INDEX($B$2:$B$252,FH$1)),"")</f>
        <v>-23.862494169239287</v>
      </c>
      <c r="FI47" s="4" cm="1">
        <f t="array" ref="FI47">IFERROR((INDEX($C$2:$C$252,$G47) - INDEX($C$2:$C$252,FI$1))/(INDEX($B$2:$B$252,$G47) - INDEX($B$2:$B$252,FI$1)),"")</f>
        <v>0.94601159840556526</v>
      </c>
      <c r="FJ47" s="4" cm="1">
        <f t="array" ref="FJ47">IFERROR((INDEX($C$2:$C$252,$G47) - INDEX($C$2:$C$252,FJ$1))/(INDEX($B$2:$B$252,$G47) - INDEX($B$2:$B$252,FJ$1)),"")</f>
        <v>1.1710808057326711</v>
      </c>
      <c r="FK47" s="4" cm="1">
        <f t="array" ref="FK47">IFERROR((INDEX($C$2:$C$252,$G47) - INDEX($C$2:$C$252,FK$1))/(INDEX($B$2:$B$252,$G47) - INDEX($B$2:$B$252,FK$1)),"")</f>
        <v>2.6876476169397407</v>
      </c>
      <c r="FL47" s="4" cm="1">
        <f t="array" ref="FL47">IFERROR((INDEX($C$2:$C$252,$G47) - INDEX($C$2:$C$252,FL$1))/(INDEX($B$2:$B$252,$G47) - INDEX($B$2:$B$252,FL$1)),"")</f>
        <v>7.7726973313657943</v>
      </c>
      <c r="FM47" s="4" cm="1">
        <f t="array" ref="FM47">IFERROR((INDEX($C$2:$C$252,$G47) - INDEX($C$2:$C$252,FM$1))/(INDEX($B$2:$B$252,$G47) - INDEX($B$2:$B$252,FM$1)),"")</f>
        <v>1.5038869075094758</v>
      </c>
      <c r="FN47" s="4" cm="1">
        <f t="array" ref="FN47">IFERROR((INDEX($C$2:$C$252,$G47) - INDEX($C$2:$C$252,FN$1))/(INDEX($B$2:$B$252,$G47) - INDEX($B$2:$B$252,FN$1)),"")</f>
        <v>5.9889787081881751</v>
      </c>
      <c r="FO47" s="4" cm="1">
        <f t="array" ref="FO47">IFERROR((INDEX($C$2:$C$252,$G47) - INDEX($C$2:$C$252,FO$1))/(INDEX($B$2:$B$252,$G47) - INDEX($B$2:$B$252,FO$1)),"")</f>
        <v>-35.967984714813213</v>
      </c>
      <c r="FP47" s="4" cm="1">
        <f t="array" ref="FP47">IFERROR((INDEX($C$2:$C$252,$G47) - INDEX($C$2:$C$252,FP$1))/(INDEX($B$2:$B$252,$G47) - INDEX($B$2:$B$252,FP$1)),"")</f>
        <v>4.4619863402577931</v>
      </c>
      <c r="FQ47" s="4" cm="1">
        <f t="array" ref="FQ47">IFERROR((INDEX($C$2:$C$252,$G47) - INDEX($C$2:$C$252,FQ$1))/(INDEX($B$2:$B$252,$G47) - INDEX($B$2:$B$252,FQ$1)),"")</f>
        <v>3.0752631062093596</v>
      </c>
      <c r="FR47" s="4" cm="1">
        <f t="array" ref="FR47">IFERROR((INDEX($C$2:$C$252,$G47) - INDEX($C$2:$C$252,FR$1))/(INDEX($B$2:$B$252,$G47) - INDEX($B$2:$B$252,FR$1)),"")</f>
        <v>4.3338070130531872</v>
      </c>
      <c r="FS47" s="4" cm="1">
        <f t="array" ref="FS47">IFERROR((INDEX($C$2:$C$252,$G47) - INDEX($C$2:$C$252,FS$1))/(INDEX($B$2:$B$252,$G47) - INDEX($B$2:$B$252,FS$1)),"")</f>
        <v>-1.0105940231244002</v>
      </c>
      <c r="FT47" s="4" cm="1">
        <f t="array" ref="FT47">IFERROR((INDEX($C$2:$C$252,$G47) - INDEX($C$2:$C$252,FT$1))/(INDEX($B$2:$B$252,$G47) - INDEX($B$2:$B$252,FT$1)),"")</f>
        <v>1.2502524018874366</v>
      </c>
      <c r="FU47" s="4" cm="1">
        <f t="array" ref="FU47">IFERROR((INDEX($C$2:$C$252,$G47) - INDEX($C$2:$C$252,FU$1))/(INDEX($B$2:$B$252,$G47) - INDEX($B$2:$B$252,FU$1)),"")</f>
        <v>0.9210982528471513</v>
      </c>
      <c r="FV47" s="4" cm="1">
        <f t="array" ref="FV47">IFERROR((INDEX($C$2:$C$252,$G47) - INDEX($C$2:$C$252,FV$1))/(INDEX($B$2:$B$252,$G47) - INDEX($B$2:$B$252,FV$1)),"")</f>
        <v>3.9191364628882202</v>
      </c>
      <c r="FW47" s="4" cm="1">
        <f t="array" ref="FW47">IFERROR((INDEX($C$2:$C$252,$G47) - INDEX($C$2:$C$252,FW$1))/(INDEX($B$2:$B$252,$G47) - INDEX($B$2:$B$252,FW$1)),"")</f>
        <v>1.9293254258940693</v>
      </c>
      <c r="FX47" s="4" cm="1">
        <f t="array" ref="FX47">IFERROR((INDEX($C$2:$C$252,$G47) - INDEX($C$2:$C$252,FX$1))/(INDEX($B$2:$B$252,$G47) - INDEX($B$2:$B$252,FX$1)),"")</f>
        <v>2.0090690787032166</v>
      </c>
      <c r="FY47" s="4" cm="1">
        <f t="array" ref="FY47">IFERROR((INDEX($C$2:$C$252,$G47) - INDEX($C$2:$C$252,FY$1))/(INDEX($B$2:$B$252,$G47) - INDEX($B$2:$B$252,FY$1)),"")</f>
        <v>1.2952502970703652</v>
      </c>
      <c r="FZ47" s="4" cm="1">
        <f t="array" ref="FZ47">IFERROR((INDEX($C$2:$C$252,$G47) - INDEX($C$2:$C$252,FZ$1))/(INDEX($B$2:$B$252,$G47) - INDEX($B$2:$B$252,FZ$1)),"")</f>
        <v>1.7833643282851708</v>
      </c>
      <c r="GA47" s="4" cm="1">
        <f t="array" ref="GA47">IFERROR((INDEX($C$2:$C$252,$G47) - INDEX($C$2:$C$252,GA$1))/(INDEX($B$2:$B$252,$G47) - INDEX($B$2:$B$252,GA$1)),"")</f>
        <v>1.602206258156361</v>
      </c>
      <c r="GB47" s="4" cm="1">
        <f t="array" ref="GB47">IFERROR((INDEX($C$2:$C$252,$G47) - INDEX($C$2:$C$252,GB$1))/(INDEX($B$2:$B$252,$G47) - INDEX($B$2:$B$252,GB$1)),"")</f>
        <v>13.273050635339628</v>
      </c>
      <c r="GC47" s="4" cm="1">
        <f t="array" ref="GC47">IFERROR((INDEX($C$2:$C$252,$G47) - INDEX($C$2:$C$252,GC$1))/(INDEX($B$2:$B$252,$G47) - INDEX($B$2:$B$252,GC$1)),"")</f>
        <v>1.9587442815506626</v>
      </c>
      <c r="GD47" s="4" cm="1">
        <f t="array" ref="GD47">IFERROR((INDEX($C$2:$C$252,$G47) - INDEX($C$2:$C$252,GD$1))/(INDEX($B$2:$B$252,$G47) - INDEX($B$2:$B$252,GD$1)),"")</f>
        <v>-0.24867515039914026</v>
      </c>
      <c r="GE47" s="4" cm="1">
        <f t="array" ref="GE47">IFERROR((INDEX($C$2:$C$252,$G47) - INDEX($C$2:$C$252,GE$1))/(INDEX($B$2:$B$252,$G47) - INDEX($B$2:$B$252,GE$1)),"")</f>
        <v>-6.3620951464691071</v>
      </c>
      <c r="GF47" s="4" cm="1">
        <f t="array" ref="GF47">IFERROR((INDEX($C$2:$C$252,$G47) - INDEX($C$2:$C$252,GF$1))/(INDEX($B$2:$B$252,$G47) - INDEX($B$2:$B$252,GF$1)),"")</f>
        <v>2.0280344853590631</v>
      </c>
      <c r="GG47" s="4" cm="1">
        <f t="array" ref="GG47">IFERROR((INDEX($C$2:$C$252,$G47) - INDEX($C$2:$C$252,GG$1))/(INDEX($B$2:$B$252,$G47) - INDEX($B$2:$B$252,GG$1)),"")</f>
        <v>5.0411766455220919</v>
      </c>
      <c r="GH47" s="4" cm="1">
        <f t="array" ref="GH47">IFERROR((INDEX($C$2:$C$252,$G47) - INDEX($C$2:$C$252,GH$1))/(INDEX($B$2:$B$252,$G47) - INDEX($B$2:$B$252,GH$1)),"")</f>
        <v>0.81885744487888301</v>
      </c>
      <c r="GI47" s="4" cm="1">
        <f t="array" ref="GI47">IFERROR((INDEX($C$2:$C$252,$G47) - INDEX($C$2:$C$252,GI$1))/(INDEX($B$2:$B$252,$G47) - INDEX($B$2:$B$252,GI$1)),"")</f>
        <v>1.5235244994772874</v>
      </c>
      <c r="GJ47" s="4" cm="1">
        <f t="array" ref="GJ47">IFERROR((INDEX($C$2:$C$252,$G47) - INDEX($C$2:$C$252,GJ$1))/(INDEX($B$2:$B$252,$G47) - INDEX($B$2:$B$252,GJ$1)),"")</f>
        <v>1.4529628121175056</v>
      </c>
      <c r="GK47" s="4" cm="1">
        <f t="array" ref="GK47">IFERROR((INDEX($C$2:$C$252,$G47) - INDEX($C$2:$C$252,GK$1))/(INDEX($B$2:$B$252,$G47) - INDEX($B$2:$B$252,GK$1)),"")</f>
        <v>4.4282423677020608</v>
      </c>
      <c r="GL47" s="4" cm="1">
        <f t="array" ref="GL47">IFERROR((INDEX($C$2:$C$252,$G47) - INDEX($C$2:$C$252,GL$1))/(INDEX($B$2:$B$252,$G47) - INDEX($B$2:$B$252,GL$1)),"")</f>
        <v>1.9667117435044967</v>
      </c>
      <c r="GM47" s="4" cm="1">
        <f t="array" ref="GM47">IFERROR((INDEX($C$2:$C$252,$G47) - INDEX($C$2:$C$252,GM$1))/(INDEX($B$2:$B$252,$G47) - INDEX($B$2:$B$252,GM$1)),"")</f>
        <v>6.1601226411566934</v>
      </c>
      <c r="GN47" s="4" cm="1">
        <f t="array" ref="GN47">IFERROR((INDEX($C$2:$C$252,$G47) - INDEX($C$2:$C$252,GN$1))/(INDEX($B$2:$B$252,$G47) - INDEX($B$2:$B$252,GN$1)),"")</f>
        <v>3.5154514343127601</v>
      </c>
      <c r="GO47" s="4" cm="1">
        <f t="array" ref="GO47">IFERROR((INDEX($C$2:$C$252,$G47) - INDEX($C$2:$C$252,GO$1))/(INDEX($B$2:$B$252,$G47) - INDEX($B$2:$B$252,GO$1)),"")</f>
        <v>3.2009797837201419</v>
      </c>
      <c r="GP47" s="4" cm="1">
        <f t="array" ref="GP47">IFERROR((INDEX($C$2:$C$252,$G47) - INDEX($C$2:$C$252,GP$1))/(INDEX($B$2:$B$252,$G47) - INDEX($B$2:$B$252,GP$1)),"")</f>
        <v>3.5728149692690914</v>
      </c>
      <c r="GQ47" s="4" cm="1">
        <f t="array" ref="GQ47">IFERROR((INDEX($C$2:$C$252,$G47) - INDEX($C$2:$C$252,GQ$1))/(INDEX($B$2:$B$252,$G47) - INDEX($B$2:$B$252,GQ$1)),"")</f>
        <v>1.3829363766388818</v>
      </c>
      <c r="GR47" s="4" cm="1">
        <f t="array" ref="GR47">IFERROR((INDEX($C$2:$C$252,$G47) - INDEX($C$2:$C$252,GR$1))/(INDEX($B$2:$B$252,$G47) - INDEX($B$2:$B$252,GR$1)),"")</f>
        <v>2.2922139755136759</v>
      </c>
      <c r="GS47" s="4" cm="1">
        <f t="array" ref="GS47">IFERROR((INDEX($C$2:$C$252,$G47) - INDEX($C$2:$C$252,GS$1))/(INDEX($B$2:$B$252,$G47) - INDEX($B$2:$B$252,GS$1)),"")</f>
        <v>2.1447129109710783</v>
      </c>
      <c r="GT47" s="4" cm="1">
        <f t="array" ref="GT47">IFERROR((INDEX($C$2:$C$252,$G47) - INDEX($C$2:$C$252,GT$1))/(INDEX($B$2:$B$252,$G47) - INDEX($B$2:$B$252,GT$1)),"")</f>
        <v>1.7206760752696324</v>
      </c>
      <c r="GU47" s="4" cm="1">
        <f t="array" ref="GU47">IFERROR((INDEX($C$2:$C$252,$G47) - INDEX($C$2:$C$252,GU$1))/(INDEX($B$2:$B$252,$G47) - INDEX($B$2:$B$252,GU$1)),"")</f>
        <v>1.7232517358939685</v>
      </c>
      <c r="GV47" s="4" cm="1">
        <f t="array" ref="GV47">IFERROR((INDEX($C$2:$C$252,$G47) - INDEX($C$2:$C$252,GV$1))/(INDEX($B$2:$B$252,$G47) - INDEX($B$2:$B$252,GV$1)),"")</f>
        <v>15.722379771816659</v>
      </c>
      <c r="GW47" s="4" cm="1">
        <f t="array" ref="GW47">IFERROR((INDEX($C$2:$C$252,$G47) - INDEX($C$2:$C$252,GW$1))/(INDEX($B$2:$B$252,$G47) - INDEX($B$2:$B$252,GW$1)),"")</f>
        <v>0.97602417411110609</v>
      </c>
      <c r="GX47" s="4" cm="1">
        <f t="array" ref="GX47">IFERROR((INDEX($C$2:$C$252,$G47) - INDEX($C$2:$C$252,GX$1))/(INDEX($B$2:$B$252,$G47) - INDEX($B$2:$B$252,GX$1)),"")</f>
        <v>-0.97457251752281349</v>
      </c>
      <c r="GY47" s="4" cm="1">
        <f t="array" ref="GY47">IFERROR((INDEX($C$2:$C$252,$G47) - INDEX($C$2:$C$252,GY$1))/(INDEX($B$2:$B$252,$G47) - INDEX($B$2:$B$252,GY$1)),"")</f>
        <v>0.43508202594069778</v>
      </c>
      <c r="GZ47" s="4" cm="1">
        <f t="array" ref="GZ47">IFERROR((INDEX($C$2:$C$252,$G47) - INDEX($C$2:$C$252,GZ$1))/(INDEX($B$2:$B$252,$G47) - INDEX($B$2:$B$252,GZ$1)),"")</f>
        <v>1.5189931147315612</v>
      </c>
      <c r="HA47" s="4" cm="1">
        <f t="array" ref="HA47">IFERROR((INDEX($C$2:$C$252,$G47) - INDEX($C$2:$C$252,HA$1))/(INDEX($B$2:$B$252,$G47) - INDEX($B$2:$B$252,HA$1)),"")</f>
        <v>2.0828980355848743</v>
      </c>
      <c r="HB47" s="4" cm="1">
        <f t="array" ref="HB47">IFERROR((INDEX($C$2:$C$252,$G47) - INDEX($C$2:$C$252,HB$1))/(INDEX($B$2:$B$252,$G47) - INDEX($B$2:$B$252,HB$1)),"")</f>
        <v>0.85750218070500206</v>
      </c>
      <c r="HC47" s="4" cm="1">
        <f t="array" ref="HC47">IFERROR((INDEX($C$2:$C$252,$G47) - INDEX($C$2:$C$252,HC$1))/(INDEX($B$2:$B$252,$G47) - INDEX($B$2:$B$252,HC$1)),"")</f>
        <v>1.7076462674894486</v>
      </c>
      <c r="HD47" s="4" cm="1">
        <f t="array" ref="HD47">IFERROR((INDEX($C$2:$C$252,$G47) - INDEX($C$2:$C$252,HD$1))/(INDEX($B$2:$B$252,$G47) - INDEX($B$2:$B$252,HD$1)),"")</f>
        <v>-0.62248170316124729</v>
      </c>
      <c r="HE47" s="4" cm="1">
        <f t="array" ref="HE47">IFERROR((INDEX($C$2:$C$252,$G47) - INDEX($C$2:$C$252,HE$1))/(INDEX($B$2:$B$252,$G47) - INDEX($B$2:$B$252,HE$1)),"")</f>
        <v>4.1468132263465627</v>
      </c>
      <c r="HF47" s="4" cm="1">
        <f t="array" ref="HF47">IFERROR((INDEX($C$2:$C$252,$G47) - INDEX($C$2:$C$252,HF$1))/(INDEX($B$2:$B$252,$G47) - INDEX($B$2:$B$252,HF$1)),"")</f>
        <v>1.6014235476518468</v>
      </c>
      <c r="HG47" s="4" cm="1">
        <f t="array" ref="HG47">IFERROR((INDEX($C$2:$C$252,$G47) - INDEX($C$2:$C$252,HG$1))/(INDEX($B$2:$B$252,$G47) - INDEX($B$2:$B$252,HG$1)),"")</f>
        <v>2.6359147233948979</v>
      </c>
      <c r="HH47" s="4" cm="1">
        <f t="array" ref="HH47">IFERROR((INDEX($C$2:$C$252,$G47) - INDEX($C$2:$C$252,HH$1))/(INDEX($B$2:$B$252,$G47) - INDEX($B$2:$B$252,HH$1)),"")</f>
        <v>1.0172109610619857</v>
      </c>
      <c r="HI47" s="4" cm="1">
        <f t="array" ref="HI47">IFERROR((INDEX($C$2:$C$252,$G47) - INDEX($C$2:$C$252,HI$1))/(INDEX($B$2:$B$252,$G47) - INDEX($B$2:$B$252,HI$1)),"")</f>
        <v>12.242854097061137</v>
      </c>
      <c r="HJ47" s="4" cm="1">
        <f t="array" ref="HJ47">IFERROR((INDEX($C$2:$C$252,$G47) - INDEX($C$2:$C$252,HJ$1))/(INDEX($B$2:$B$252,$G47) - INDEX($B$2:$B$252,HJ$1)),"")</f>
        <v>2.9617012267749145</v>
      </c>
      <c r="HK47" s="4" cm="1">
        <f t="array" ref="HK47">IFERROR((INDEX($C$2:$C$252,$G47) - INDEX($C$2:$C$252,HK$1))/(INDEX($B$2:$B$252,$G47) - INDEX($B$2:$B$252,HK$1)),"")</f>
        <v>1.3890136174938521</v>
      </c>
      <c r="HL47" s="4" cm="1">
        <f t="array" ref="HL47">IFERROR((INDEX($C$2:$C$252,$G47) - INDEX($C$2:$C$252,HL$1))/(INDEX($B$2:$B$252,$G47) - INDEX($B$2:$B$252,HL$1)),"")</f>
        <v>0.70338546357492793</v>
      </c>
      <c r="HM47" s="4" cm="1">
        <f t="array" ref="HM47">IFERROR((INDEX($C$2:$C$252,$G47) - INDEX($C$2:$C$252,HM$1))/(INDEX($B$2:$B$252,$G47) - INDEX($B$2:$B$252,HM$1)),"")</f>
        <v>1.8013229058099554</v>
      </c>
      <c r="HN47" s="4" cm="1">
        <f t="array" ref="HN47">IFERROR((INDEX($C$2:$C$252,$G47) - INDEX($C$2:$C$252,HN$1))/(INDEX($B$2:$B$252,$G47) - INDEX($B$2:$B$252,HN$1)),"")</f>
        <v>26.766492124250803</v>
      </c>
      <c r="HO47" s="4" cm="1">
        <f t="array" ref="HO47">IFERROR((INDEX($C$2:$C$252,$G47) - INDEX($C$2:$C$252,HO$1))/(INDEX($B$2:$B$252,$G47) - INDEX($B$2:$B$252,HO$1)),"")</f>
        <v>0.91237250956101046</v>
      </c>
      <c r="HP47" s="4" cm="1">
        <f t="array" ref="HP47">IFERROR((INDEX($C$2:$C$252,$G47) - INDEX($C$2:$C$252,HP$1))/(INDEX($B$2:$B$252,$G47) - INDEX($B$2:$B$252,HP$1)),"")</f>
        <v>-4.5825888074437477</v>
      </c>
      <c r="HQ47" s="4" cm="1">
        <f t="array" ref="HQ47">IFERROR((INDEX($C$2:$C$252,$G47) - INDEX($C$2:$C$252,HQ$1))/(INDEX($B$2:$B$252,$G47) - INDEX($B$2:$B$252,HQ$1)),"")</f>
        <v>2.1092733821111835</v>
      </c>
      <c r="HR47" s="4" cm="1">
        <f t="array" ref="HR47">IFERROR((INDEX($C$2:$C$252,$G47) - INDEX($C$2:$C$252,HR$1))/(INDEX($B$2:$B$252,$G47) - INDEX($B$2:$B$252,HR$1)),"")</f>
        <v>2.9593676494183869</v>
      </c>
      <c r="HS47" s="4" cm="1">
        <f t="array" ref="HS47">IFERROR((INDEX($C$2:$C$252,$G47) - INDEX($C$2:$C$252,HS$1))/(INDEX($B$2:$B$252,$G47) - INDEX($B$2:$B$252,HS$1)),"")</f>
        <v>1.9888550021539309</v>
      </c>
      <c r="HT47" s="4" cm="1">
        <f t="array" ref="HT47">IFERROR((INDEX($C$2:$C$252,$G47) - INDEX($C$2:$C$252,HT$1))/(INDEX($B$2:$B$252,$G47) - INDEX($B$2:$B$252,HT$1)),"")</f>
        <v>2.0290347544722525</v>
      </c>
      <c r="HU47" s="4" cm="1">
        <f t="array" ref="HU47">IFERROR((INDEX($C$2:$C$252,$G47) - INDEX($C$2:$C$252,HU$1))/(INDEX($B$2:$B$252,$G47) - INDEX($B$2:$B$252,HU$1)),"")</f>
        <v>2.3260158512094296</v>
      </c>
      <c r="HV47" s="4" cm="1">
        <f t="array" ref="HV47">IFERROR((INDEX($C$2:$C$252,$G47) - INDEX($C$2:$C$252,HV$1))/(INDEX($B$2:$B$252,$G47) - INDEX($B$2:$B$252,HV$1)),"")</f>
        <v>0.55056296443006081</v>
      </c>
      <c r="HW47" s="4" cm="1">
        <f t="array" ref="HW47">IFERROR((INDEX($C$2:$C$252,$G47) - INDEX($C$2:$C$252,HW$1))/(INDEX($B$2:$B$252,$G47) - INDEX($B$2:$B$252,HW$1)),"")</f>
        <v>1.0845844224993204</v>
      </c>
      <c r="HX47" s="4" cm="1">
        <f t="array" ref="HX47">IFERROR((INDEX($C$2:$C$252,$G47) - INDEX($C$2:$C$252,HX$1))/(INDEX($B$2:$B$252,$G47) - INDEX($B$2:$B$252,HX$1)),"")</f>
        <v>1.1153736860335643</v>
      </c>
      <c r="HY47" s="4" cm="1">
        <f t="array" ref="HY47">IFERROR((INDEX($C$2:$C$252,$G47) - INDEX($C$2:$C$252,HY$1))/(INDEX($B$2:$B$252,$G47) - INDEX($B$2:$B$252,HY$1)),"")</f>
        <v>2.5884299309414773</v>
      </c>
      <c r="HZ47" s="4" cm="1">
        <f t="array" ref="HZ47">IFERROR((INDEX($C$2:$C$252,$G47) - INDEX($C$2:$C$252,HZ$1))/(INDEX($B$2:$B$252,$G47) - INDEX($B$2:$B$252,HZ$1)),"")</f>
        <v>1.2804657841474825</v>
      </c>
      <c r="IA47" s="4" cm="1">
        <f t="array" ref="IA47">IFERROR((INDEX($C$2:$C$252,$G47) - INDEX($C$2:$C$252,IA$1))/(INDEX($B$2:$B$252,$G47) - INDEX($B$2:$B$252,IA$1)),"")</f>
        <v>2.0197883681261928</v>
      </c>
      <c r="IB47" s="4" cm="1">
        <f t="array" ref="IB47">IFERROR((INDEX($C$2:$C$252,$G47) - INDEX($C$2:$C$252,IB$1))/(INDEX($B$2:$B$252,$G47) - INDEX($B$2:$B$252,IB$1)),"")</f>
        <v>2.742369468570915</v>
      </c>
      <c r="IC47" s="4" cm="1">
        <f t="array" ref="IC47">IFERROR((INDEX($C$2:$C$252,$G47) - INDEX($C$2:$C$252,IC$1))/(INDEX($B$2:$B$252,$G47) - INDEX($B$2:$B$252,IC$1)),"")</f>
        <v>2.1684196677659369</v>
      </c>
      <c r="ID47" s="4" cm="1">
        <f t="array" ref="ID47">IFERROR((INDEX($C$2:$C$252,$G47) - INDEX($C$2:$C$252,ID$1))/(INDEX($B$2:$B$252,$G47) - INDEX($B$2:$B$252,ID$1)),"")</f>
        <v>4.8145137268750702</v>
      </c>
      <c r="IE47" s="4" cm="1">
        <f t="array" ref="IE47">IFERROR((INDEX($C$2:$C$252,$G47) - INDEX($C$2:$C$252,IE$1))/(INDEX($B$2:$B$252,$G47) - INDEX($B$2:$B$252,IE$1)),"")</f>
        <v>1.044873079829717</v>
      </c>
      <c r="IF47" s="4" cm="1">
        <f t="array" ref="IF47">IFERROR((INDEX($C$2:$C$252,$G47) - INDEX($C$2:$C$252,IF$1))/(INDEX($B$2:$B$252,$G47) - INDEX($B$2:$B$252,IF$1)),"")</f>
        <v>0.72475212851538273</v>
      </c>
      <c r="IG47" s="4" cm="1">
        <f t="array" ref="IG47">IFERROR((INDEX($C$2:$C$252,$G47) - INDEX($C$2:$C$252,IG$1))/(INDEX($B$2:$B$252,$G47) - INDEX($B$2:$B$252,IG$1)),"")</f>
        <v>-1.1204249022295978</v>
      </c>
      <c r="IH47" s="4" cm="1">
        <f t="array" ref="IH47">IFERROR((INDEX($C$2:$C$252,$G47) - INDEX($C$2:$C$252,IH$1))/(INDEX($B$2:$B$252,$G47) - INDEX($B$2:$B$252,IH$1)),"")</f>
        <v>2.9415393174619685E-2</v>
      </c>
      <c r="II47" s="4" cm="1">
        <f t="array" ref="II47">IFERROR((INDEX($C$2:$C$252,$G47) - INDEX($C$2:$C$252,II$1))/(INDEX($B$2:$B$252,$G47) - INDEX($B$2:$B$252,II$1)),"")</f>
        <v>2.4913276075668298</v>
      </c>
      <c r="IJ47" s="4" cm="1">
        <f t="array" ref="IJ47">IFERROR((INDEX($C$2:$C$252,$G47) - INDEX($C$2:$C$252,IJ$1))/(INDEX($B$2:$B$252,$G47) - INDEX($B$2:$B$252,IJ$1)),"")</f>
        <v>5.4863866778623303</v>
      </c>
      <c r="IK47" s="4" cm="1">
        <f t="array" ref="IK47">IFERROR((INDEX($C$2:$C$252,$G47) - INDEX($C$2:$C$252,IK$1))/(INDEX($B$2:$B$252,$G47) - INDEX($B$2:$B$252,IK$1)),"")</f>
        <v>0.63253807094517023</v>
      </c>
      <c r="IL47" s="4" cm="1">
        <f t="array" ref="IL47">IFERROR((INDEX($C$2:$C$252,$G47) - INDEX($C$2:$C$252,IL$1))/(INDEX($B$2:$B$252,$G47) - INDEX($B$2:$B$252,IL$1)),"")</f>
        <v>0.81755858270555792</v>
      </c>
      <c r="IM47" s="4" cm="1">
        <f t="array" ref="IM47">IFERROR((INDEX($C$2:$C$252,$G47) - INDEX($C$2:$C$252,IM$1))/(INDEX($B$2:$B$252,$G47) - INDEX($B$2:$B$252,IM$1)),"")</f>
        <v>3.40761718265578</v>
      </c>
      <c r="IN47" s="4" cm="1">
        <f t="array" ref="IN47">IFERROR((INDEX($C$2:$C$252,$G47) - INDEX($C$2:$C$252,IN$1))/(INDEX($B$2:$B$252,$G47) - INDEX($B$2:$B$252,IN$1)),"")</f>
        <v>1.5142208931017069</v>
      </c>
      <c r="IO47" s="4" cm="1">
        <f t="array" ref="IO47">IFERROR((INDEX($C$2:$C$252,$G47) - INDEX($C$2:$C$252,IO$1))/(INDEX($B$2:$B$252,$G47) - INDEX($B$2:$B$252,IO$1)),"")</f>
        <v>0.77267971814793535</v>
      </c>
      <c r="IP47" s="4" cm="1">
        <f t="array" ref="IP47">IFERROR((INDEX($C$2:$C$252,$G47) - INDEX($C$2:$C$252,IP$1))/(INDEX($B$2:$B$252,$G47) - INDEX($B$2:$B$252,IP$1)),"")</f>
        <v>2.3620589073005656</v>
      </c>
      <c r="IQ47" s="4" cm="1">
        <f t="array" ref="IQ47">IFERROR((INDEX($C$2:$C$252,$G47) - INDEX($C$2:$C$252,IQ$1))/(INDEX($B$2:$B$252,$G47) - INDEX($B$2:$B$252,IQ$1)),"")</f>
        <v>1.4098753756338207</v>
      </c>
      <c r="IR47" s="4" cm="1">
        <f t="array" ref="IR47">IFERROR((INDEX($C$2:$C$252,$G47) - INDEX($C$2:$C$252,IR$1))/(INDEX($B$2:$B$252,$G47) - INDEX($B$2:$B$252,IR$1)),"")</f>
        <v>3.0687329109463342</v>
      </c>
      <c r="IS47" s="4" cm="1">
        <f t="array" ref="IS47">IFERROR((INDEX($C$2:$C$252,$G47) - INDEX($C$2:$C$252,IS$1))/(INDEX($B$2:$B$252,$G47) - INDEX($B$2:$B$252,IS$1)),"")</f>
        <v>1.4269797674280393</v>
      </c>
      <c r="IT47" s="4" cm="1">
        <f t="array" ref="IT47">IFERROR((INDEX($C$2:$C$252,$G47) - INDEX($C$2:$C$252,IT$1))/(INDEX($B$2:$B$252,$G47) - INDEX($B$2:$B$252,IT$1)),"")</f>
        <v>1.9525526207508161</v>
      </c>
      <c r="IU47" s="4" cm="1">
        <f t="array" ref="IU47">IFERROR((INDEX($C$2:$C$252,$G47) - INDEX($C$2:$C$252,IU$1))/(INDEX($B$2:$B$252,$G47) - INDEX($B$2:$B$252,IU$1)),"")</f>
        <v>1.1684661175933557</v>
      </c>
      <c r="IV47" s="4" cm="1">
        <f t="array" ref="IV47">IFERROR((INDEX($C$2:$C$252,$G47) - INDEX($C$2:$C$252,IV$1))/(INDEX($B$2:$B$252,$G47) - INDEX($B$2:$B$252,IV$1)),"")</f>
        <v>13.094669650242128</v>
      </c>
      <c r="IW47" s="4" cm="1">
        <f t="array" ref="IW47">IFERROR((INDEX($C$2:$C$252,$G47) - INDEX($C$2:$C$252,IW$1))/(INDEX($B$2:$B$252,$G47) - INDEX($B$2:$B$252,IW$1)),"")</f>
        <v>2.1328920655721593</v>
      </c>
      <c r="IX47" s="4" cm="1">
        <f t="array" ref="IX47">IFERROR((INDEX($C$2:$C$252,$G47) - INDEX($C$2:$C$252,IX$1))/(INDEX($B$2:$B$252,$G47) - INDEX($B$2:$B$252,IX$1)),"")</f>
        <v>1.3413619101064747</v>
      </c>
    </row>
    <row r="48" spans="1:258" x14ac:dyDescent="0.25">
      <c r="A48" s="3">
        <v>44537</v>
      </c>
      <c r="B48" s="2">
        <v>3.0852853123166657E-3</v>
      </c>
      <c r="C48" s="2">
        <v>1.9689467135811878E-2</v>
      </c>
      <c r="D48" s="2">
        <f t="shared" si="0"/>
        <v>6.8128136134543715E-3</v>
      </c>
      <c r="E48" s="2">
        <f t="shared" si="1"/>
        <v>6.8380366796444852E-3</v>
      </c>
      <c r="G48" s="1">
        <v>47</v>
      </c>
      <c r="H48" s="4" cm="1">
        <f t="array" ref="H48">IFERROR((INDEX($C$2:$C$252,$G48) - INDEX($C$2:$C$252,H$1))/(INDEX($B$2:$B$252,$G48) - INDEX($B$2:$B$252,H$1)),"")</f>
        <v>2.2712383968480769</v>
      </c>
      <c r="I48" s="4" cm="1">
        <f t="array" ref="I48">IFERROR((INDEX($C$2:$C$252,$G48) - INDEX($C$2:$C$252,I$1))/(INDEX($B$2:$B$252,$G48) - INDEX($B$2:$B$252,I$1)),"")</f>
        <v>1.8379736743730259</v>
      </c>
      <c r="J48" s="4" cm="1">
        <f t="array" ref="J48">IFERROR((INDEX($C$2:$C$252,$G48) - INDEX($C$2:$C$252,J$1))/(INDEX($B$2:$B$252,$G48) - INDEX($B$2:$B$252,J$1)),"")</f>
        <v>-19.439057100324224</v>
      </c>
      <c r="K48" s="4" cm="1">
        <f t="array" ref="K48">IFERROR((INDEX($C$2:$C$252,$G48) - INDEX($C$2:$C$252,K$1))/(INDEX($B$2:$B$252,$G48) - INDEX($B$2:$B$252,K$1)),"")</f>
        <v>-3.8373745542984694</v>
      </c>
      <c r="L48" s="4" cm="1">
        <f t="array" ref="L48">IFERROR((INDEX($C$2:$C$252,$G48) - INDEX($C$2:$C$252,L$1))/(INDEX($B$2:$B$252,$G48) - INDEX($B$2:$B$252,L$1)),"")</f>
        <v>10.453685605367202</v>
      </c>
      <c r="M48" s="4" cm="1">
        <f t="array" ref="M48">IFERROR((INDEX($C$2:$C$252,$G48) - INDEX($C$2:$C$252,M$1))/(INDEX($B$2:$B$252,$G48) - INDEX($B$2:$B$252,M$1)),"")</f>
        <v>2.3991798895177885</v>
      </c>
      <c r="N48" s="4" cm="1">
        <f t="array" ref="N48">IFERROR((INDEX($C$2:$C$252,$G48) - INDEX($C$2:$C$252,N$1))/(INDEX($B$2:$B$252,$G48) - INDEX($B$2:$B$252,N$1)),"")</f>
        <v>1.2786871023165243</v>
      </c>
      <c r="O48" s="4" cm="1">
        <f t="array" ref="O48">IFERROR((INDEX($C$2:$C$252,$G48) - INDEX($C$2:$C$252,O$1))/(INDEX($B$2:$B$252,$G48) - INDEX($B$2:$B$252,O$1)),"")</f>
        <v>-185.11262338871109</v>
      </c>
      <c r="P48" s="4" cm="1">
        <f t="array" ref="P48">IFERROR((INDEX($C$2:$C$252,$G48) - INDEX($C$2:$C$252,P$1))/(INDEX($B$2:$B$252,$G48) - INDEX($B$2:$B$252,P$1)),"")</f>
        <v>1.0447745818436862</v>
      </c>
      <c r="Q48" s="4" cm="1">
        <f t="array" ref="Q48">IFERROR((INDEX($C$2:$C$252,$G48) - INDEX($C$2:$C$252,Q$1))/(INDEX($B$2:$B$252,$G48) - INDEX($B$2:$B$252,Q$1)),"")</f>
        <v>-7.0300529428592231</v>
      </c>
      <c r="R48" s="4" cm="1">
        <f t="array" ref="R48">IFERROR((INDEX($C$2:$C$252,$G48) - INDEX($C$2:$C$252,R$1))/(INDEX($B$2:$B$252,$G48) - INDEX($B$2:$B$252,R$1)),"")</f>
        <v>54.898304655114579</v>
      </c>
      <c r="S48" s="4" cm="1">
        <f t="array" ref="S48">IFERROR((INDEX($C$2:$C$252,$G48) - INDEX($C$2:$C$252,S$1))/(INDEX($B$2:$B$252,$G48) - INDEX($B$2:$B$252,S$1)),"")</f>
        <v>-5.5109983576963417</v>
      </c>
      <c r="T48" s="4" cm="1">
        <f t="array" ref="T48">IFERROR((INDEX($C$2:$C$252,$G48) - INDEX($C$2:$C$252,T$1))/(INDEX($B$2:$B$252,$G48) - INDEX($B$2:$B$252,T$1)),"")</f>
        <v>-39.733130798725156</v>
      </c>
      <c r="U48" s="4" cm="1">
        <f t="array" ref="U48">IFERROR((INDEX($C$2:$C$252,$G48) - INDEX($C$2:$C$252,U$1))/(INDEX($B$2:$B$252,$G48) - INDEX($B$2:$B$252,U$1)),"")</f>
        <v>268.23830132832421</v>
      </c>
      <c r="V48" s="4" cm="1">
        <f t="array" ref="V48">IFERROR((INDEX($C$2:$C$252,$G48) - INDEX($C$2:$C$252,V$1))/(INDEX($B$2:$B$252,$G48) - INDEX($B$2:$B$252,V$1)),"")</f>
        <v>7.4573774777770501</v>
      </c>
      <c r="W48" s="4" cm="1">
        <f t="array" ref="W48">IFERROR((INDEX($C$2:$C$252,$G48) - INDEX($C$2:$C$252,W$1))/(INDEX($B$2:$B$252,$G48) - INDEX($B$2:$B$252,W$1)),"")</f>
        <v>8.7581181607637291</v>
      </c>
      <c r="X48" s="4" cm="1">
        <f t="array" ref="X48">IFERROR((INDEX($C$2:$C$252,$G48) - INDEX($C$2:$C$252,X$1))/(INDEX($B$2:$B$252,$G48) - INDEX($B$2:$B$252,X$1)),"")</f>
        <v>26.383552681226771</v>
      </c>
      <c r="Y48" s="4" cm="1">
        <f t="array" ref="Y48">IFERROR((INDEX($C$2:$C$252,$G48) - INDEX($C$2:$C$252,Y$1))/(INDEX($B$2:$B$252,$G48) - INDEX($B$2:$B$252,Y$1)),"")</f>
        <v>4.7147487881579657</v>
      </c>
      <c r="Z48" s="4" cm="1">
        <f t="array" ref="Z48">IFERROR((INDEX($C$2:$C$252,$G48) - INDEX($C$2:$C$252,Z$1))/(INDEX($B$2:$B$252,$G48) - INDEX($B$2:$B$252,Z$1)),"")</f>
        <v>6.3323511327795678</v>
      </c>
      <c r="AA48" s="4" cm="1">
        <f t="array" ref="AA48">IFERROR((INDEX($C$2:$C$252,$G48) - INDEX($C$2:$C$252,AA$1))/(INDEX($B$2:$B$252,$G48) - INDEX($B$2:$B$252,AA$1)),"")</f>
        <v>2.1014755341442086</v>
      </c>
      <c r="AB48" s="4" cm="1">
        <f t="array" ref="AB48">IFERROR((INDEX($C$2:$C$252,$G48) - INDEX($C$2:$C$252,AB$1))/(INDEX($B$2:$B$252,$G48) - INDEX($B$2:$B$252,AB$1)),"")</f>
        <v>-1.4550149654650621</v>
      </c>
      <c r="AC48" s="4" cm="1">
        <f t="array" ref="AC48">IFERROR((INDEX($C$2:$C$252,$G48) - INDEX($C$2:$C$252,AC$1))/(INDEX($B$2:$B$252,$G48) - INDEX($B$2:$B$252,AC$1)),"")</f>
        <v>-5.8318822782301618</v>
      </c>
      <c r="AD48" s="4" cm="1">
        <f t="array" ref="AD48">IFERROR((INDEX($C$2:$C$252,$G48) - INDEX($C$2:$C$252,AD$1))/(INDEX($B$2:$B$252,$G48) - INDEX($B$2:$B$252,AD$1)),"")</f>
        <v>-3.6335467179450771</v>
      </c>
      <c r="AE48" s="4" cm="1">
        <f t="array" ref="AE48">IFERROR((INDEX($C$2:$C$252,$G48) - INDEX($C$2:$C$252,AE$1))/(INDEX($B$2:$B$252,$G48) - INDEX($B$2:$B$252,AE$1)),"")</f>
        <v>19.328098337719066</v>
      </c>
      <c r="AF48" s="4" cm="1">
        <f t="array" ref="AF48">IFERROR((INDEX($C$2:$C$252,$G48) - INDEX($C$2:$C$252,AF$1))/(INDEX($B$2:$B$252,$G48) - INDEX($B$2:$B$252,AF$1)),"")</f>
        <v>-31.257354785393527</v>
      </c>
      <c r="AG48" s="4" cm="1">
        <f t="array" ref="AG48">IFERROR((INDEX($C$2:$C$252,$G48) - INDEX($C$2:$C$252,AG$1))/(INDEX($B$2:$B$252,$G48) - INDEX($B$2:$B$252,AG$1)),"")</f>
        <v>-1.0759802327340344</v>
      </c>
      <c r="AH48" s="4" cm="1">
        <f t="array" ref="AH48">IFERROR((INDEX($C$2:$C$252,$G48) - INDEX($C$2:$C$252,AH$1))/(INDEX($B$2:$B$252,$G48) - INDEX($B$2:$B$252,AH$1)),"")</f>
        <v>5.1444519168794915</v>
      </c>
      <c r="AI48" s="4" cm="1">
        <f t="array" ref="AI48">IFERROR((INDEX($C$2:$C$252,$G48) - INDEX($C$2:$C$252,AI$1))/(INDEX($B$2:$B$252,$G48) - INDEX($B$2:$B$252,AI$1)),"")</f>
        <v>4.5806627529537325</v>
      </c>
      <c r="AJ48" s="4" cm="1">
        <f t="array" ref="AJ48">IFERROR((INDEX($C$2:$C$252,$G48) - INDEX($C$2:$C$252,AJ$1))/(INDEX($B$2:$B$252,$G48) - INDEX($B$2:$B$252,AJ$1)),"")</f>
        <v>-1.971048720511158</v>
      </c>
      <c r="AK48" s="4" cm="1">
        <f t="array" ref="AK48">IFERROR((INDEX($C$2:$C$252,$G48) - INDEX($C$2:$C$252,AK$1))/(INDEX($B$2:$B$252,$G48) - INDEX($B$2:$B$252,AK$1)),"")</f>
        <v>-1.1287015163317888</v>
      </c>
      <c r="AL48" s="4" cm="1">
        <f t="array" ref="AL48">IFERROR((INDEX($C$2:$C$252,$G48) - INDEX($C$2:$C$252,AL$1))/(INDEX($B$2:$B$252,$G48) - INDEX($B$2:$B$252,AL$1)),"")</f>
        <v>12.330998656024271</v>
      </c>
      <c r="AM48" s="4" cm="1">
        <f t="array" ref="AM48">IFERROR((INDEX($C$2:$C$252,$G48) - INDEX($C$2:$C$252,AM$1))/(INDEX($B$2:$B$252,$G48) - INDEX($B$2:$B$252,AM$1)),"")</f>
        <v>-19.667784193082809</v>
      </c>
      <c r="AN48" s="4" cm="1">
        <f t="array" ref="AN48">IFERROR((INDEX($C$2:$C$252,$G48) - INDEX($C$2:$C$252,AN$1))/(INDEX($B$2:$B$252,$G48) - INDEX($B$2:$B$252,AN$1)),"")</f>
        <v>2.8685082258561905</v>
      </c>
      <c r="AO48" s="4" cm="1">
        <f t="array" ref="AO48">IFERROR((INDEX($C$2:$C$252,$G48) - INDEX($C$2:$C$252,AO$1))/(INDEX($B$2:$B$252,$G48) - INDEX($B$2:$B$252,AO$1)),"")</f>
        <v>-50.231925152241956</v>
      </c>
      <c r="AP48" s="4" cm="1">
        <f t="array" ref="AP48">IFERROR((INDEX($C$2:$C$252,$G48) - INDEX($C$2:$C$252,AP$1))/(INDEX($B$2:$B$252,$G48) - INDEX($B$2:$B$252,AP$1)),"")</f>
        <v>-1.105961503733293</v>
      </c>
      <c r="AQ48" s="4" cm="1">
        <f t="array" ref="AQ48">IFERROR((INDEX($C$2:$C$252,$G48) - INDEX($C$2:$C$252,AQ$1))/(INDEX($B$2:$B$252,$G48) - INDEX($B$2:$B$252,AQ$1)),"")</f>
        <v>1.7936029616017557</v>
      </c>
      <c r="AR48" s="4" cm="1">
        <f t="array" ref="AR48">IFERROR((INDEX($C$2:$C$252,$G48) - INDEX($C$2:$C$252,AR$1))/(INDEX($B$2:$B$252,$G48) - INDEX($B$2:$B$252,AR$1)),"")</f>
        <v>35.103658218239637</v>
      </c>
      <c r="AS48" s="4" cm="1">
        <f t="array" ref="AS48">IFERROR((INDEX($C$2:$C$252,$G48) - INDEX($C$2:$C$252,AS$1))/(INDEX($B$2:$B$252,$G48) - INDEX($B$2:$B$252,AS$1)),"")</f>
        <v>28.000745159194608</v>
      </c>
      <c r="AT48" s="4" cm="1">
        <f t="array" ref="AT48">IFERROR((INDEX($C$2:$C$252,$G48) - INDEX($C$2:$C$252,AT$1))/(INDEX($B$2:$B$252,$G48) - INDEX($B$2:$B$252,AT$1)),"")</f>
        <v>1.8398761354822626</v>
      </c>
      <c r="AU48" s="4" cm="1">
        <f t="array" ref="AU48">IFERROR((INDEX($C$2:$C$252,$G48) - INDEX($C$2:$C$252,AU$1))/(INDEX($B$2:$B$252,$G48) - INDEX($B$2:$B$252,AU$1)),"")</f>
        <v>1.4026015916400025</v>
      </c>
      <c r="AV48" s="4" cm="1">
        <f t="array" ref="AV48">IFERROR((INDEX($C$2:$C$252,$G48) - INDEX($C$2:$C$252,AV$1))/(INDEX($B$2:$B$252,$G48) - INDEX($B$2:$B$252,AV$1)),"")</f>
        <v>2.4385230635172928</v>
      </c>
      <c r="AW48" s="4" cm="1">
        <f t="array" ref="AW48">IFERROR((INDEX($C$2:$C$252,$G48) - INDEX($C$2:$C$252,AW$1))/(INDEX($B$2:$B$252,$G48) - INDEX($B$2:$B$252,AW$1)),"")</f>
        <v>2.9935874914195524</v>
      </c>
      <c r="AX48" s="4" cm="1">
        <f t="array" ref="AX48">IFERROR((INDEX($C$2:$C$252,$G48) - INDEX($C$2:$C$252,AX$1))/(INDEX($B$2:$B$252,$G48) - INDEX($B$2:$B$252,AX$1)),"")</f>
        <v>-1.2388935431495927</v>
      </c>
      <c r="AY48" s="4" cm="1">
        <f t="array" ref="AY48">IFERROR((INDEX($C$2:$C$252,$G48) - INDEX($C$2:$C$252,AY$1))/(INDEX($B$2:$B$252,$G48) - INDEX($B$2:$B$252,AY$1)),"")</f>
        <v>4.9974937535164656</v>
      </c>
      <c r="AZ48" s="4" cm="1">
        <f t="array" ref="AZ48">IFERROR((INDEX($C$2:$C$252,$G48) - INDEX($C$2:$C$252,AZ$1))/(INDEX($B$2:$B$252,$G48) - INDEX($B$2:$B$252,AZ$1)),"")</f>
        <v>-3.6250915739775249</v>
      </c>
      <c r="BA48" s="4" cm="1">
        <f t="array" ref="BA48">IFERROR((INDEX($C$2:$C$252,$G48) - INDEX($C$2:$C$252,BA$1))/(INDEX($B$2:$B$252,$G48) - INDEX($B$2:$B$252,BA$1)),"")</f>
        <v>1.3919571643613136</v>
      </c>
      <c r="BB48" s="4" t="str" cm="1">
        <f t="array" ref="BB48">IFERROR((INDEX($C$2:$C$252,$G48) - INDEX($C$2:$C$252,BB$1))/(INDEX($B$2:$B$252,$G48) - INDEX($B$2:$B$252,BB$1)),"")</f>
        <v/>
      </c>
      <c r="BC48" s="4" cm="1">
        <f t="array" ref="BC48">IFERROR((INDEX($C$2:$C$252,$G48) - INDEX($C$2:$C$252,BC$1))/(INDEX($B$2:$B$252,$G48) - INDEX($B$2:$B$252,BC$1)),"")</f>
        <v>4.5569047220410166</v>
      </c>
      <c r="BD48" s="4" cm="1">
        <f t="array" ref="BD48">IFERROR((INDEX($C$2:$C$252,$G48) - INDEX($C$2:$C$252,BD$1))/(INDEX($B$2:$B$252,$G48) - INDEX($B$2:$B$252,BD$1)),"")</f>
        <v>0.19860289460826661</v>
      </c>
      <c r="BE48" s="4" cm="1">
        <f t="array" ref="BE48">IFERROR((INDEX($C$2:$C$252,$G48) - INDEX($C$2:$C$252,BE$1))/(INDEX($B$2:$B$252,$G48) - INDEX($B$2:$B$252,BE$1)),"")</f>
        <v>5.9906128352594576</v>
      </c>
      <c r="BF48" s="4" cm="1">
        <f t="array" ref="BF48">IFERROR((INDEX($C$2:$C$252,$G48) - INDEX($C$2:$C$252,BF$1))/(INDEX($B$2:$B$252,$G48) - INDEX($B$2:$B$252,BF$1)),"")</f>
        <v>3.7576175948683646</v>
      </c>
      <c r="BG48" s="4" cm="1">
        <f t="array" ref="BG48">IFERROR((INDEX($C$2:$C$252,$G48) - INDEX($C$2:$C$252,BG$1))/(INDEX($B$2:$B$252,$G48) - INDEX($B$2:$B$252,BG$1)),"")</f>
        <v>-2.7337666982301236</v>
      </c>
      <c r="BH48" s="4" cm="1">
        <f t="array" ref="BH48">IFERROR((INDEX($C$2:$C$252,$G48) - INDEX($C$2:$C$252,BH$1))/(INDEX($B$2:$B$252,$G48) - INDEX($B$2:$B$252,BH$1)),"")</f>
        <v>4.6591144628415941</v>
      </c>
      <c r="BI48" s="4" cm="1">
        <f t="array" ref="BI48">IFERROR((INDEX($C$2:$C$252,$G48) - INDEX($C$2:$C$252,BI$1))/(INDEX($B$2:$B$252,$G48) - INDEX($B$2:$B$252,BI$1)),"")</f>
        <v>1.8123524833034161</v>
      </c>
      <c r="BJ48" s="4" cm="1">
        <f t="array" ref="BJ48">IFERROR((INDEX($C$2:$C$252,$G48) - INDEX($C$2:$C$252,BJ$1))/(INDEX($B$2:$B$252,$G48) - INDEX($B$2:$B$252,BJ$1)),"")</f>
        <v>4.8891106426978546</v>
      </c>
      <c r="BK48" s="4" cm="1">
        <f t="array" ref="BK48">IFERROR((INDEX($C$2:$C$252,$G48) - INDEX($C$2:$C$252,BK$1))/(INDEX($B$2:$B$252,$G48) - INDEX($B$2:$B$252,BK$1)),"")</f>
        <v>0.53827484632752154</v>
      </c>
      <c r="BL48" s="4" cm="1">
        <f t="array" ref="BL48">IFERROR((INDEX($C$2:$C$252,$G48) - INDEX($C$2:$C$252,BL$1))/(INDEX($B$2:$B$252,$G48) - INDEX($B$2:$B$252,BL$1)),"")</f>
        <v>-2.0960461073884793</v>
      </c>
      <c r="BM48" s="4" cm="1">
        <f t="array" ref="BM48">IFERROR((INDEX($C$2:$C$252,$G48) - INDEX($C$2:$C$252,BM$1))/(INDEX($B$2:$B$252,$G48) - INDEX($B$2:$B$252,BM$1)),"")</f>
        <v>-2.4964674853683411</v>
      </c>
      <c r="BN48" s="4" cm="1">
        <f t="array" ref="BN48">IFERROR((INDEX($C$2:$C$252,$G48) - INDEX($C$2:$C$252,BN$1))/(INDEX($B$2:$B$252,$G48) - INDEX($B$2:$B$252,BN$1)),"")</f>
        <v>0.2908440782687482</v>
      </c>
      <c r="BO48" s="4" cm="1">
        <f t="array" ref="BO48">IFERROR((INDEX($C$2:$C$252,$G48) - INDEX($C$2:$C$252,BO$1))/(INDEX($B$2:$B$252,$G48) - INDEX($B$2:$B$252,BO$1)),"")</f>
        <v>5.1219172458329769</v>
      </c>
      <c r="BP48" s="4" cm="1">
        <f t="array" ref="BP48">IFERROR((INDEX($C$2:$C$252,$G48) - INDEX($C$2:$C$252,BP$1))/(INDEX($B$2:$B$252,$G48) - INDEX($B$2:$B$252,BP$1)),"")</f>
        <v>12.385281730088325</v>
      </c>
      <c r="BQ48" s="4" cm="1">
        <f t="array" ref="BQ48">IFERROR((INDEX($C$2:$C$252,$G48) - INDEX($C$2:$C$252,BQ$1))/(INDEX($B$2:$B$252,$G48) - INDEX($B$2:$B$252,BQ$1)),"")</f>
        <v>1.9526639808714836</v>
      </c>
      <c r="BR48" s="4" cm="1">
        <f t="array" ref="BR48">IFERROR((INDEX($C$2:$C$252,$G48) - INDEX($C$2:$C$252,BR$1))/(INDEX($B$2:$B$252,$G48) - INDEX($B$2:$B$252,BR$1)),"")</f>
        <v>3.880678497593856</v>
      </c>
      <c r="BS48" s="4" cm="1">
        <f t="array" ref="BS48">IFERROR((INDEX($C$2:$C$252,$G48) - INDEX($C$2:$C$252,BS$1))/(INDEX($B$2:$B$252,$G48) - INDEX($B$2:$B$252,BS$1)),"")</f>
        <v>-2.2148629616452897</v>
      </c>
      <c r="BT48" s="4" cm="1">
        <f t="array" ref="BT48">IFERROR((INDEX($C$2:$C$252,$G48) - INDEX($C$2:$C$252,BT$1))/(INDEX($B$2:$B$252,$G48) - INDEX($B$2:$B$252,BT$1)),"")</f>
        <v>-1.4218535900601692</v>
      </c>
      <c r="BU48" s="4" cm="1">
        <f t="array" ref="BU48">IFERROR((INDEX($C$2:$C$252,$G48) - INDEX($C$2:$C$252,BU$1))/(INDEX($B$2:$B$252,$G48) - INDEX($B$2:$B$252,BU$1)),"")</f>
        <v>2.148698982174654</v>
      </c>
      <c r="BV48" s="4" cm="1">
        <f t="array" ref="BV48">IFERROR((INDEX($C$2:$C$252,$G48) - INDEX($C$2:$C$252,BV$1))/(INDEX($B$2:$B$252,$G48) - INDEX($B$2:$B$252,BV$1)),"")</f>
        <v>7.2314024829118724</v>
      </c>
      <c r="BW48" s="4" cm="1">
        <f t="array" ref="BW48">IFERROR((INDEX($C$2:$C$252,$G48) - INDEX($C$2:$C$252,BW$1))/(INDEX($B$2:$B$252,$G48) - INDEX($B$2:$B$252,BW$1)),"")</f>
        <v>1.1740606269235188</v>
      </c>
      <c r="BX48" s="4" cm="1">
        <f t="array" ref="BX48">IFERROR((INDEX($C$2:$C$252,$G48) - INDEX($C$2:$C$252,BX$1))/(INDEX($B$2:$B$252,$G48) - INDEX($B$2:$B$252,BX$1)),"")</f>
        <v>12.82139428660876</v>
      </c>
      <c r="BY48" s="4" cm="1">
        <f t="array" ref="BY48">IFERROR((INDEX($C$2:$C$252,$G48) - INDEX($C$2:$C$252,BY$1))/(INDEX($B$2:$B$252,$G48) - INDEX($B$2:$B$252,BY$1)),"")</f>
        <v>6.3324929119255691</v>
      </c>
      <c r="BZ48" s="4" cm="1">
        <f t="array" ref="BZ48">IFERROR((INDEX($C$2:$C$252,$G48) - INDEX($C$2:$C$252,BZ$1))/(INDEX($B$2:$B$252,$G48) - INDEX($B$2:$B$252,BZ$1)),"")</f>
        <v>59.589672968223496</v>
      </c>
      <c r="CA48" s="4" cm="1">
        <f t="array" ref="CA48">IFERROR((INDEX($C$2:$C$252,$G48) - INDEX($C$2:$C$252,CA$1))/(INDEX($B$2:$B$252,$G48) - INDEX($B$2:$B$252,CA$1)),"")</f>
        <v>2.5342000940193921</v>
      </c>
      <c r="CB48" s="4" cm="1">
        <f t="array" ref="CB48">IFERROR((INDEX($C$2:$C$252,$G48) - INDEX($C$2:$C$252,CB$1))/(INDEX($B$2:$B$252,$G48) - INDEX($B$2:$B$252,CB$1)),"")</f>
        <v>11.61930530696155</v>
      </c>
      <c r="CC48" s="4" cm="1">
        <f t="array" ref="CC48">IFERROR((INDEX($C$2:$C$252,$G48) - INDEX($C$2:$C$252,CC$1))/(INDEX($B$2:$B$252,$G48) - INDEX($B$2:$B$252,CC$1)),"")</f>
        <v>2.3857431509835259</v>
      </c>
      <c r="CD48" s="4" cm="1">
        <f t="array" ref="CD48">IFERROR((INDEX($C$2:$C$252,$G48) - INDEX($C$2:$C$252,CD$1))/(INDEX($B$2:$B$252,$G48) - INDEX($B$2:$B$252,CD$1)),"")</f>
        <v>3.8277231521868531</v>
      </c>
      <c r="CE48" s="4" cm="1">
        <f t="array" ref="CE48">IFERROR((INDEX($C$2:$C$252,$G48) - INDEX($C$2:$C$252,CE$1))/(INDEX($B$2:$B$252,$G48) - INDEX($B$2:$B$252,CE$1)),"")</f>
        <v>2.2128385905659198</v>
      </c>
      <c r="CF48" s="4" cm="1">
        <f t="array" ref="CF48">IFERROR((INDEX($C$2:$C$252,$G48) - INDEX($C$2:$C$252,CF$1))/(INDEX($B$2:$B$252,$G48) - INDEX($B$2:$B$252,CF$1)),"")</f>
        <v>1.8159923395140254</v>
      </c>
      <c r="CG48" s="4" cm="1">
        <f t="array" ref="CG48">IFERROR((INDEX($C$2:$C$252,$G48) - INDEX($C$2:$C$252,CG$1))/(INDEX($B$2:$B$252,$G48) - INDEX($B$2:$B$252,CG$1)),"")</f>
        <v>75.23844293010356</v>
      </c>
      <c r="CH48" s="4" cm="1">
        <f t="array" ref="CH48">IFERROR((INDEX($C$2:$C$252,$G48) - INDEX($C$2:$C$252,CH$1))/(INDEX($B$2:$B$252,$G48) - INDEX($B$2:$B$252,CH$1)),"")</f>
        <v>3.1183587460952413</v>
      </c>
      <c r="CI48" s="4" cm="1">
        <f t="array" ref="CI48">IFERROR((INDEX($C$2:$C$252,$G48) - INDEX($C$2:$C$252,CI$1))/(INDEX($B$2:$B$252,$G48) - INDEX($B$2:$B$252,CI$1)),"")</f>
        <v>4.7103652816390245</v>
      </c>
      <c r="CJ48" s="4" cm="1">
        <f t="array" ref="CJ48">IFERROR((INDEX($C$2:$C$252,$G48) - INDEX($C$2:$C$252,CJ$1))/(INDEX($B$2:$B$252,$G48) - INDEX($B$2:$B$252,CJ$1)),"")</f>
        <v>2.4338889627577651</v>
      </c>
      <c r="CK48" s="4" cm="1">
        <f t="array" ref="CK48">IFERROR((INDEX($C$2:$C$252,$G48) - INDEX($C$2:$C$252,CK$1))/(INDEX($B$2:$B$252,$G48) - INDEX($B$2:$B$252,CK$1)),"")</f>
        <v>-0.74286709265456197</v>
      </c>
      <c r="CL48" s="4" cm="1">
        <f t="array" ref="CL48">IFERROR((INDEX($C$2:$C$252,$G48) - INDEX($C$2:$C$252,CL$1))/(INDEX($B$2:$B$252,$G48) - INDEX($B$2:$B$252,CL$1)),"")</f>
        <v>3.2067528317457765</v>
      </c>
      <c r="CM48" s="4" cm="1">
        <f t="array" ref="CM48">IFERROR((INDEX($C$2:$C$252,$G48) - INDEX($C$2:$C$252,CM$1))/(INDEX($B$2:$B$252,$G48) - INDEX($B$2:$B$252,CM$1)),"")</f>
        <v>0.13640605508269521</v>
      </c>
      <c r="CN48" s="4" cm="1">
        <f t="array" ref="CN48">IFERROR((INDEX($C$2:$C$252,$G48) - INDEX($C$2:$C$252,CN$1))/(INDEX($B$2:$B$252,$G48) - INDEX($B$2:$B$252,CN$1)),"")</f>
        <v>-5.7065503677727305</v>
      </c>
      <c r="CO48" s="4" cm="1">
        <f t="array" ref="CO48">IFERROR((INDEX($C$2:$C$252,$G48) - INDEX($C$2:$C$252,CO$1))/(INDEX($B$2:$B$252,$G48) - INDEX($B$2:$B$252,CO$1)),"")</f>
        <v>1.7731670448663275</v>
      </c>
      <c r="CP48" s="4" cm="1">
        <f t="array" ref="CP48">IFERROR((INDEX($C$2:$C$252,$G48) - INDEX($C$2:$C$252,CP$1))/(INDEX($B$2:$B$252,$G48) - INDEX($B$2:$B$252,CP$1)),"")</f>
        <v>-7.3494592717741583</v>
      </c>
      <c r="CQ48" s="4" cm="1">
        <f t="array" ref="CQ48">IFERROR((INDEX($C$2:$C$252,$G48) - INDEX($C$2:$C$252,CQ$1))/(INDEX($B$2:$B$252,$G48) - INDEX($B$2:$B$252,CQ$1)),"")</f>
        <v>0.33648360679474992</v>
      </c>
      <c r="CR48" s="4" cm="1">
        <f t="array" ref="CR48">IFERROR((INDEX($C$2:$C$252,$G48) - INDEX($C$2:$C$252,CR$1))/(INDEX($B$2:$B$252,$G48) - INDEX($B$2:$B$252,CR$1)),"")</f>
        <v>2.2105392227353877</v>
      </c>
      <c r="CS48" s="4" cm="1">
        <f t="array" ref="CS48">IFERROR((INDEX($C$2:$C$252,$G48) - INDEX($C$2:$C$252,CS$1))/(INDEX($B$2:$B$252,$G48) - INDEX($B$2:$B$252,CS$1)),"")</f>
        <v>2.0361082481589809</v>
      </c>
      <c r="CT48" s="4" cm="1">
        <f t="array" ref="CT48">IFERROR((INDEX($C$2:$C$252,$G48) - INDEX($C$2:$C$252,CT$1))/(INDEX($B$2:$B$252,$G48) - INDEX($B$2:$B$252,CT$1)),"")</f>
        <v>1.0065064585574046</v>
      </c>
      <c r="CU48" s="4" cm="1">
        <f t="array" ref="CU48">IFERROR((INDEX($C$2:$C$252,$G48) - INDEX($C$2:$C$252,CU$1))/(INDEX($B$2:$B$252,$G48) - INDEX($B$2:$B$252,CU$1)),"")</f>
        <v>1.8820351357622709</v>
      </c>
      <c r="CV48" s="4" cm="1">
        <f t="array" ref="CV48">IFERROR((INDEX($C$2:$C$252,$G48) - INDEX($C$2:$C$252,CV$1))/(INDEX($B$2:$B$252,$G48) - INDEX($B$2:$B$252,CV$1)),"")</f>
        <v>4.8502550474881829</v>
      </c>
      <c r="CW48" s="4" cm="1">
        <f t="array" ref="CW48">IFERROR((INDEX($C$2:$C$252,$G48) - INDEX($C$2:$C$252,CW$1))/(INDEX($B$2:$B$252,$G48) - INDEX($B$2:$B$252,CW$1)),"")</f>
        <v>3.1957571636305282</v>
      </c>
      <c r="CX48" s="4" cm="1">
        <f t="array" ref="CX48">IFERROR((INDEX($C$2:$C$252,$G48) - INDEX($C$2:$C$252,CX$1))/(INDEX($B$2:$B$252,$G48) - INDEX($B$2:$B$252,CX$1)),"")</f>
        <v>0.2684803953087036</v>
      </c>
      <c r="CY48" s="4" cm="1">
        <f t="array" ref="CY48">IFERROR((INDEX($C$2:$C$252,$G48) - INDEX($C$2:$C$252,CY$1))/(INDEX($B$2:$B$252,$G48) - INDEX($B$2:$B$252,CY$1)),"")</f>
        <v>9.0193499861242028</v>
      </c>
      <c r="CZ48" s="4" cm="1">
        <f t="array" ref="CZ48">IFERROR((INDEX($C$2:$C$252,$G48) - INDEX($C$2:$C$252,CZ$1))/(INDEX($B$2:$B$252,$G48) - INDEX($B$2:$B$252,CZ$1)),"")</f>
        <v>5.0200573458773343</v>
      </c>
      <c r="DA48" s="4" cm="1">
        <f t="array" ref="DA48">IFERROR((INDEX($C$2:$C$252,$G48) - INDEX($C$2:$C$252,DA$1))/(INDEX($B$2:$B$252,$G48) - INDEX($B$2:$B$252,DA$1)),"")</f>
        <v>1.0564897559396709</v>
      </c>
      <c r="DB48" s="4" cm="1">
        <f t="array" ref="DB48">IFERROR((INDEX($C$2:$C$252,$G48) - INDEX($C$2:$C$252,DB$1))/(INDEX($B$2:$B$252,$G48) - INDEX($B$2:$B$252,DB$1)),"")</f>
        <v>3.304197998717993</v>
      </c>
      <c r="DC48" s="4" cm="1">
        <f t="array" ref="DC48">IFERROR((INDEX($C$2:$C$252,$G48) - INDEX($C$2:$C$252,DC$1))/(INDEX($B$2:$B$252,$G48) - INDEX($B$2:$B$252,DC$1)),"")</f>
        <v>-0.64031242935890353</v>
      </c>
      <c r="DD48" s="4" cm="1">
        <f t="array" ref="DD48">IFERROR((INDEX($C$2:$C$252,$G48) - INDEX($C$2:$C$252,DD$1))/(INDEX($B$2:$B$252,$G48) - INDEX($B$2:$B$252,DD$1)),"")</f>
        <v>1.1605673826586971</v>
      </c>
      <c r="DE48" s="4" cm="1">
        <f t="array" ref="DE48">IFERROR((INDEX($C$2:$C$252,$G48) - INDEX($C$2:$C$252,DE$1))/(INDEX($B$2:$B$252,$G48) - INDEX($B$2:$B$252,DE$1)),"")</f>
        <v>-0.15135850216466487</v>
      </c>
      <c r="DF48" s="4" cm="1">
        <f t="array" ref="DF48">IFERROR((INDEX($C$2:$C$252,$G48) - INDEX($C$2:$C$252,DF$1))/(INDEX($B$2:$B$252,$G48) - INDEX($B$2:$B$252,DF$1)),"")</f>
        <v>3.6603021643535025</v>
      </c>
      <c r="DG48" s="4" cm="1">
        <f t="array" ref="DG48">IFERROR((INDEX($C$2:$C$252,$G48) - INDEX($C$2:$C$252,DG$1))/(INDEX($B$2:$B$252,$G48) - INDEX($B$2:$B$252,DG$1)),"")</f>
        <v>0.34790036948579256</v>
      </c>
      <c r="DH48" s="4" cm="1">
        <f t="array" ref="DH48">IFERROR((INDEX($C$2:$C$252,$G48) - INDEX($C$2:$C$252,DH$1))/(INDEX($B$2:$B$252,$G48) - INDEX($B$2:$B$252,DH$1)),"")</f>
        <v>5.3660107577600664</v>
      </c>
      <c r="DI48" s="4" cm="1">
        <f t="array" ref="DI48">IFERROR((INDEX($C$2:$C$252,$G48) - INDEX($C$2:$C$252,DI$1))/(INDEX($B$2:$B$252,$G48) - INDEX($B$2:$B$252,DI$1)),"")</f>
        <v>5.3226996003980416</v>
      </c>
      <c r="DJ48" s="4" cm="1">
        <f t="array" ref="DJ48">IFERROR((INDEX($C$2:$C$252,$G48) - INDEX($C$2:$C$252,DJ$1))/(INDEX($B$2:$B$252,$G48) - INDEX($B$2:$B$252,DJ$1)),"")</f>
        <v>1.7994609016007348</v>
      </c>
      <c r="DK48" s="4" cm="1">
        <f t="array" ref="DK48">IFERROR((INDEX($C$2:$C$252,$G48) - INDEX($C$2:$C$252,DK$1))/(INDEX($B$2:$B$252,$G48) - INDEX($B$2:$B$252,DK$1)),"")</f>
        <v>-2.9629726524881121</v>
      </c>
      <c r="DL48" s="4" cm="1">
        <f t="array" ref="DL48">IFERROR((INDEX($C$2:$C$252,$G48) - INDEX($C$2:$C$252,DL$1))/(INDEX($B$2:$B$252,$G48) - INDEX($B$2:$B$252,DL$1)),"")</f>
        <v>0.69275059509968262</v>
      </c>
      <c r="DM48" s="4" cm="1">
        <f t="array" ref="DM48">IFERROR((INDEX($C$2:$C$252,$G48) - INDEX($C$2:$C$252,DM$1))/(INDEX($B$2:$B$252,$G48) - INDEX($B$2:$B$252,DM$1)),"")</f>
        <v>1.7707729241133292</v>
      </c>
      <c r="DN48" s="4" cm="1">
        <f t="array" ref="DN48">IFERROR((INDEX($C$2:$C$252,$G48) - INDEX($C$2:$C$252,DN$1))/(INDEX($B$2:$B$252,$G48) - INDEX($B$2:$B$252,DN$1)),"")</f>
        <v>2.4212787046107356</v>
      </c>
      <c r="DO48" s="4" cm="1">
        <f t="array" ref="DO48">IFERROR((INDEX($C$2:$C$252,$G48) - INDEX($C$2:$C$252,DO$1))/(INDEX($B$2:$B$252,$G48) - INDEX($B$2:$B$252,DO$1)),"")</f>
        <v>6.2374828485107532</v>
      </c>
      <c r="DP48" s="4" cm="1">
        <f t="array" ref="DP48">IFERROR((INDEX($C$2:$C$252,$G48) - INDEX($C$2:$C$252,DP$1))/(INDEX($B$2:$B$252,$G48) - INDEX($B$2:$B$252,DP$1)),"")</f>
        <v>0.67765346139508753</v>
      </c>
      <c r="DQ48" s="4" cm="1">
        <f t="array" ref="DQ48">IFERROR((INDEX($C$2:$C$252,$G48) - INDEX($C$2:$C$252,DQ$1))/(INDEX($B$2:$B$252,$G48) - INDEX($B$2:$B$252,DQ$1)),"")</f>
        <v>1.6282814256962772</v>
      </c>
      <c r="DR48" s="4" cm="1">
        <f t="array" ref="DR48">IFERROR((INDEX($C$2:$C$252,$G48) - INDEX($C$2:$C$252,DR$1))/(INDEX($B$2:$B$252,$G48) - INDEX($B$2:$B$252,DR$1)),"")</f>
        <v>0.99398595222204367</v>
      </c>
      <c r="DS48" s="4" cm="1">
        <f t="array" ref="DS48">IFERROR((INDEX($C$2:$C$252,$G48) - INDEX($C$2:$C$252,DS$1))/(INDEX($B$2:$B$252,$G48) - INDEX($B$2:$B$252,DS$1)),"")</f>
        <v>-1.1853168587936214</v>
      </c>
      <c r="DT48" s="4" cm="1">
        <f t="array" ref="DT48">IFERROR((INDEX($C$2:$C$252,$G48) - INDEX($C$2:$C$252,DT$1))/(INDEX($B$2:$B$252,$G48) - INDEX($B$2:$B$252,DT$1)),"")</f>
        <v>4.9631459795448531</v>
      </c>
      <c r="DU48" s="4" cm="1">
        <f t="array" ref="DU48">IFERROR((INDEX($C$2:$C$252,$G48) - INDEX($C$2:$C$252,DU$1))/(INDEX($B$2:$B$252,$G48) - INDEX($B$2:$B$252,DU$1)),"")</f>
        <v>1.8421588734826566</v>
      </c>
      <c r="DV48" s="4" cm="1">
        <f t="array" ref="DV48">IFERROR((INDEX($C$2:$C$252,$G48) - INDEX($C$2:$C$252,DV$1))/(INDEX($B$2:$B$252,$G48) - INDEX($B$2:$B$252,DV$1)),"")</f>
        <v>0.45545714777148483</v>
      </c>
      <c r="DW48" s="4" cm="1">
        <f t="array" ref="DW48">IFERROR((INDEX($C$2:$C$252,$G48) - INDEX($C$2:$C$252,DW$1))/(INDEX($B$2:$B$252,$G48) - INDEX($B$2:$B$252,DW$1)),"")</f>
        <v>0.78512082165231589</v>
      </c>
      <c r="DX48" s="4" cm="1">
        <f t="array" ref="DX48">IFERROR((INDEX($C$2:$C$252,$G48) - INDEX($C$2:$C$252,DX$1))/(INDEX($B$2:$B$252,$G48) - INDEX($B$2:$B$252,DX$1)),"")</f>
        <v>-1.8540351981496681</v>
      </c>
      <c r="DY48" s="4" cm="1">
        <f t="array" ref="DY48">IFERROR((INDEX($C$2:$C$252,$G48) - INDEX($C$2:$C$252,DY$1))/(INDEX($B$2:$B$252,$G48) - INDEX($B$2:$B$252,DY$1)),"")</f>
        <v>-8.5180811594573296</v>
      </c>
      <c r="DZ48" s="4" cm="1">
        <f t="array" ref="DZ48">IFERROR((INDEX($C$2:$C$252,$G48) - INDEX($C$2:$C$252,DZ$1))/(INDEX($B$2:$B$252,$G48) - INDEX($B$2:$B$252,DZ$1)),"")</f>
        <v>1.9940171228315504</v>
      </c>
      <c r="EA48" s="4" cm="1">
        <f t="array" ref="EA48">IFERROR((INDEX($C$2:$C$252,$G48) - INDEX($C$2:$C$252,EA$1))/(INDEX($B$2:$B$252,$G48) - INDEX($B$2:$B$252,EA$1)),"")</f>
        <v>1.7782289464619829</v>
      </c>
      <c r="EB48" s="4" cm="1">
        <f t="array" ref="EB48">IFERROR((INDEX($C$2:$C$252,$G48) - INDEX($C$2:$C$252,EB$1))/(INDEX($B$2:$B$252,$G48) - INDEX($B$2:$B$252,EB$1)),"")</f>
        <v>1.5291038795266705</v>
      </c>
      <c r="EC48" s="4" cm="1">
        <f t="array" ref="EC48">IFERROR((INDEX($C$2:$C$252,$G48) - INDEX($C$2:$C$252,EC$1))/(INDEX($B$2:$B$252,$G48) - INDEX($B$2:$B$252,EC$1)),"")</f>
        <v>-8.1313641074569887</v>
      </c>
      <c r="ED48" s="4" cm="1">
        <f t="array" ref="ED48">IFERROR((INDEX($C$2:$C$252,$G48) - INDEX($C$2:$C$252,ED$1))/(INDEX($B$2:$B$252,$G48) - INDEX($B$2:$B$252,ED$1)),"")</f>
        <v>-2.9386573093744848</v>
      </c>
      <c r="EE48" s="4" cm="1">
        <f t="array" ref="EE48">IFERROR((INDEX($C$2:$C$252,$G48) - INDEX($C$2:$C$252,EE$1))/(INDEX($B$2:$B$252,$G48) - INDEX($B$2:$B$252,EE$1)),"")</f>
        <v>3.7318610149949025</v>
      </c>
      <c r="EF48" s="4" cm="1">
        <f t="array" ref="EF48">IFERROR((INDEX($C$2:$C$252,$G48) - INDEX($C$2:$C$252,EF$1))/(INDEX($B$2:$B$252,$G48) - INDEX($B$2:$B$252,EF$1)),"")</f>
        <v>3.6336561962331282</v>
      </c>
      <c r="EG48" s="4" cm="1">
        <f t="array" ref="EG48">IFERROR((INDEX($C$2:$C$252,$G48) - INDEX($C$2:$C$252,EG$1))/(INDEX($B$2:$B$252,$G48) - INDEX($B$2:$B$252,EG$1)),"")</f>
        <v>-15.317618588328813</v>
      </c>
      <c r="EH48" s="4" cm="1">
        <f t="array" ref="EH48">IFERROR((INDEX($C$2:$C$252,$G48) - INDEX($C$2:$C$252,EH$1))/(INDEX($B$2:$B$252,$G48) - INDEX($B$2:$B$252,EH$1)),"")</f>
        <v>4.1318742633523255</v>
      </c>
      <c r="EI48" s="4" cm="1">
        <f t="array" ref="EI48">IFERROR((INDEX($C$2:$C$252,$G48) - INDEX($C$2:$C$252,EI$1))/(INDEX($B$2:$B$252,$G48) - INDEX($B$2:$B$252,EI$1)),"")</f>
        <v>2.1733752052613222</v>
      </c>
      <c r="EJ48" s="4" cm="1">
        <f t="array" ref="EJ48">IFERROR((INDEX($C$2:$C$252,$G48) - INDEX($C$2:$C$252,EJ$1))/(INDEX($B$2:$B$252,$G48) - INDEX($B$2:$B$252,EJ$1)),"")</f>
        <v>3.7594603067395473</v>
      </c>
      <c r="EK48" s="4" cm="1">
        <f t="array" ref="EK48">IFERROR((INDEX($C$2:$C$252,$G48) - INDEX($C$2:$C$252,EK$1))/(INDEX($B$2:$B$252,$G48) - INDEX($B$2:$B$252,EK$1)),"")</f>
        <v>2.0761727126164056</v>
      </c>
      <c r="EL48" s="4" cm="1">
        <f t="array" ref="EL48">IFERROR((INDEX($C$2:$C$252,$G48) - INDEX($C$2:$C$252,EL$1))/(INDEX($B$2:$B$252,$G48) - INDEX($B$2:$B$252,EL$1)),"")</f>
        <v>1.7903455931476568</v>
      </c>
      <c r="EM48" s="4" cm="1">
        <f t="array" ref="EM48">IFERROR((INDEX($C$2:$C$252,$G48) - INDEX($C$2:$C$252,EM$1))/(INDEX($B$2:$B$252,$G48) - INDEX($B$2:$B$252,EM$1)),"")</f>
        <v>7.742646301699267</v>
      </c>
      <c r="EN48" s="4" cm="1">
        <f t="array" ref="EN48">IFERROR((INDEX($C$2:$C$252,$G48) - INDEX($C$2:$C$252,EN$1))/(INDEX($B$2:$B$252,$G48) - INDEX($B$2:$B$252,EN$1)),"")</f>
        <v>1.5999490787217818</v>
      </c>
      <c r="EO48" s="4" cm="1">
        <f t="array" ref="EO48">IFERROR((INDEX($C$2:$C$252,$G48) - INDEX($C$2:$C$252,EO$1))/(INDEX($B$2:$B$252,$G48) - INDEX($B$2:$B$252,EO$1)),"")</f>
        <v>6.5042154666698213</v>
      </c>
      <c r="EP48" s="4" cm="1">
        <f t="array" ref="EP48">IFERROR((INDEX($C$2:$C$252,$G48) - INDEX($C$2:$C$252,EP$1))/(INDEX($B$2:$B$252,$G48) - INDEX($B$2:$B$252,EP$1)),"")</f>
        <v>3.6719939137020576</v>
      </c>
      <c r="EQ48" s="4" cm="1">
        <f t="array" ref="EQ48">IFERROR((INDEX($C$2:$C$252,$G48) - INDEX($C$2:$C$252,EQ$1))/(INDEX($B$2:$B$252,$G48) - INDEX($B$2:$B$252,EQ$1)),"")</f>
        <v>1.6718922715695874</v>
      </c>
      <c r="ER48" s="4" cm="1">
        <f t="array" ref="ER48">IFERROR((INDEX($C$2:$C$252,$G48) - INDEX($C$2:$C$252,ER$1))/(INDEX($B$2:$B$252,$G48) - INDEX($B$2:$B$252,ER$1)),"")</f>
        <v>-11.694886033430878</v>
      </c>
      <c r="ES48" s="4" cm="1">
        <f t="array" ref="ES48">IFERROR((INDEX($C$2:$C$252,$G48) - INDEX($C$2:$C$252,ES$1))/(INDEX($B$2:$B$252,$G48) - INDEX($B$2:$B$252,ES$1)),"")</f>
        <v>2.3567373429317815</v>
      </c>
      <c r="ET48" s="4" cm="1">
        <f t="array" ref="ET48">IFERROR((INDEX($C$2:$C$252,$G48) - INDEX($C$2:$C$252,ET$1))/(INDEX($B$2:$B$252,$G48) - INDEX($B$2:$B$252,ET$1)),"")</f>
        <v>-4.1707141843117261</v>
      </c>
      <c r="EU48" s="4" cm="1">
        <f t="array" ref="EU48">IFERROR((INDEX($C$2:$C$252,$G48) - INDEX($C$2:$C$252,EU$1))/(INDEX($B$2:$B$252,$G48) - INDEX($B$2:$B$252,EU$1)),"")</f>
        <v>-0.18129202874667469</v>
      </c>
      <c r="EV48" s="4" cm="1">
        <f t="array" ref="EV48">IFERROR((INDEX($C$2:$C$252,$G48) - INDEX($C$2:$C$252,EV$1))/(INDEX($B$2:$B$252,$G48) - INDEX($B$2:$B$252,EV$1)),"")</f>
        <v>0.81621823736451571</v>
      </c>
      <c r="EW48" s="4" cm="1">
        <f t="array" ref="EW48">IFERROR((INDEX($C$2:$C$252,$G48) - INDEX($C$2:$C$252,EW$1))/(INDEX($B$2:$B$252,$G48) - INDEX($B$2:$B$252,EW$1)),"")</f>
        <v>-10.425497424949016</v>
      </c>
      <c r="EX48" s="4" cm="1">
        <f t="array" ref="EX48">IFERROR((INDEX($C$2:$C$252,$G48) - INDEX($C$2:$C$252,EX$1))/(INDEX($B$2:$B$252,$G48) - INDEX($B$2:$B$252,EX$1)),"")</f>
        <v>5.7584776166207732</v>
      </c>
      <c r="EY48" s="4" cm="1">
        <f t="array" ref="EY48">IFERROR((INDEX($C$2:$C$252,$G48) - INDEX($C$2:$C$252,EY$1))/(INDEX($B$2:$B$252,$G48) - INDEX($B$2:$B$252,EY$1)),"")</f>
        <v>2.7411834299539413</v>
      </c>
      <c r="EZ48" s="4" cm="1">
        <f t="array" ref="EZ48">IFERROR((INDEX($C$2:$C$252,$G48) - INDEX($C$2:$C$252,EZ$1))/(INDEX($B$2:$B$252,$G48) - INDEX($B$2:$B$252,EZ$1)),"")</f>
        <v>-2.011388133992158</v>
      </c>
      <c r="FA48" s="4" cm="1">
        <f t="array" ref="FA48">IFERROR((INDEX($C$2:$C$252,$G48) - INDEX($C$2:$C$252,FA$1))/(INDEX($B$2:$B$252,$G48) - INDEX($B$2:$B$252,FA$1)),"")</f>
        <v>-0.60505952857429113</v>
      </c>
      <c r="FB48" s="4" cm="1">
        <f t="array" ref="FB48">IFERROR((INDEX($C$2:$C$252,$G48) - INDEX($C$2:$C$252,FB$1))/(INDEX($B$2:$B$252,$G48) - INDEX($B$2:$B$252,FB$1)),"")</f>
        <v>3.0001033764795899</v>
      </c>
      <c r="FC48" s="4" cm="1">
        <f t="array" ref="FC48">IFERROR((INDEX($C$2:$C$252,$G48) - INDEX($C$2:$C$252,FC$1))/(INDEX($B$2:$B$252,$G48) - INDEX($B$2:$B$252,FC$1)),"")</f>
        <v>32.893397930844678</v>
      </c>
      <c r="FD48" s="4" cm="1">
        <f t="array" ref="FD48">IFERROR((INDEX($C$2:$C$252,$G48) - INDEX($C$2:$C$252,FD$1))/(INDEX($B$2:$B$252,$G48) - INDEX($B$2:$B$252,FD$1)),"")</f>
        <v>2.9477828018558041</v>
      </c>
      <c r="FE48" s="4" cm="1">
        <f t="array" ref="FE48">IFERROR((INDEX($C$2:$C$252,$G48) - INDEX($C$2:$C$252,FE$1))/(INDEX($B$2:$B$252,$G48) - INDEX($B$2:$B$252,FE$1)),"")</f>
        <v>4.0440465541208379</v>
      </c>
      <c r="FF48" s="4" cm="1">
        <f t="array" ref="FF48">IFERROR((INDEX($C$2:$C$252,$G48) - INDEX($C$2:$C$252,FF$1))/(INDEX($B$2:$B$252,$G48) - INDEX($B$2:$B$252,FF$1)),"")</f>
        <v>2.517181168000902</v>
      </c>
      <c r="FG48" s="4" cm="1">
        <f t="array" ref="FG48">IFERROR((INDEX($C$2:$C$252,$G48) - INDEX($C$2:$C$252,FG$1))/(INDEX($B$2:$B$252,$G48) - INDEX($B$2:$B$252,FG$1)),"")</f>
        <v>4.3538811871016891</v>
      </c>
      <c r="FH48" s="4" cm="1">
        <f t="array" ref="FH48">IFERROR((INDEX($C$2:$C$252,$G48) - INDEX($C$2:$C$252,FH$1))/(INDEX($B$2:$B$252,$G48) - INDEX($B$2:$B$252,FH$1)),"")</f>
        <v>2.1864246348394869</v>
      </c>
      <c r="FI48" s="4" cm="1">
        <f t="array" ref="FI48">IFERROR((INDEX($C$2:$C$252,$G48) - INDEX($C$2:$C$252,FI$1))/(INDEX($B$2:$B$252,$G48) - INDEX($B$2:$B$252,FI$1)),"")</f>
        <v>0.76527878621670575</v>
      </c>
      <c r="FJ48" s="4" cm="1">
        <f t="array" ref="FJ48">IFERROR((INDEX($C$2:$C$252,$G48) - INDEX($C$2:$C$252,FJ$1))/(INDEX($B$2:$B$252,$G48) - INDEX($B$2:$B$252,FJ$1)),"")</f>
        <v>0.73468562265275694</v>
      </c>
      <c r="FK48" s="4" cm="1">
        <f t="array" ref="FK48">IFERROR((INDEX($C$2:$C$252,$G48) - INDEX($C$2:$C$252,FK$1))/(INDEX($B$2:$B$252,$G48) - INDEX($B$2:$B$252,FK$1)),"")</f>
        <v>10.456030238559448</v>
      </c>
      <c r="FL48" s="4" cm="1">
        <f t="array" ref="FL48">IFERROR((INDEX($C$2:$C$252,$G48) - INDEX($C$2:$C$252,FL$1))/(INDEX($B$2:$B$252,$G48) - INDEX($B$2:$B$252,FL$1)),"")</f>
        <v>0.50431471383339066</v>
      </c>
      <c r="FM48" s="4" cm="1">
        <f t="array" ref="FM48">IFERROR((INDEX($C$2:$C$252,$G48) - INDEX($C$2:$C$252,FM$1))/(INDEX($B$2:$B$252,$G48) - INDEX($B$2:$B$252,FM$1)),"")</f>
        <v>1.6798987224781214</v>
      </c>
      <c r="FN48" s="4" cm="1">
        <f t="array" ref="FN48">IFERROR((INDEX($C$2:$C$252,$G48) - INDEX($C$2:$C$252,FN$1))/(INDEX($B$2:$B$252,$G48) - INDEX($B$2:$B$252,FN$1)),"")</f>
        <v>-6.7371281837343666</v>
      </c>
      <c r="FO48" s="4" cm="1">
        <f t="array" ref="FO48">IFERROR((INDEX($C$2:$C$252,$G48) - INDEX($C$2:$C$252,FO$1))/(INDEX($B$2:$B$252,$G48) - INDEX($B$2:$B$252,FO$1)),"")</f>
        <v>3.2242037353788606</v>
      </c>
      <c r="FP48" s="4" cm="1">
        <f t="array" ref="FP48">IFERROR((INDEX($C$2:$C$252,$G48) - INDEX($C$2:$C$252,FP$1))/(INDEX($B$2:$B$252,$G48) - INDEX($B$2:$B$252,FP$1)),"")</f>
        <v>1.9639727270665854</v>
      </c>
      <c r="FQ48" s="4" cm="1">
        <f t="array" ref="FQ48">IFERROR((INDEX($C$2:$C$252,$G48) - INDEX($C$2:$C$252,FQ$1))/(INDEX($B$2:$B$252,$G48) - INDEX($B$2:$B$252,FQ$1)),"")</f>
        <v>6.2444905750841135</v>
      </c>
      <c r="FR48" s="4" cm="1">
        <f t="array" ref="FR48">IFERROR((INDEX($C$2:$C$252,$G48) - INDEX($C$2:$C$252,FR$1))/(INDEX($B$2:$B$252,$G48) - INDEX($B$2:$B$252,FR$1)),"")</f>
        <v>9.23922055174436</v>
      </c>
      <c r="FS48" s="4" cm="1">
        <f t="array" ref="FS48">IFERROR((INDEX($C$2:$C$252,$G48) - INDEX($C$2:$C$252,FS$1))/(INDEX($B$2:$B$252,$G48) - INDEX($B$2:$B$252,FS$1)),"")</f>
        <v>1.7483009353320105</v>
      </c>
      <c r="FT48" s="4" cm="1">
        <f t="array" ref="FT48">IFERROR((INDEX($C$2:$C$252,$G48) - INDEX($C$2:$C$252,FT$1))/(INDEX($B$2:$B$252,$G48) - INDEX($B$2:$B$252,FT$1)),"")</f>
        <v>1.1217522334602326</v>
      </c>
      <c r="FU48" s="4" cm="1">
        <f t="array" ref="FU48">IFERROR((INDEX($C$2:$C$252,$G48) - INDEX($C$2:$C$252,FU$1))/(INDEX($B$2:$B$252,$G48) - INDEX($B$2:$B$252,FU$1)),"")</f>
        <v>160.13255281220873</v>
      </c>
      <c r="FV48" s="4" cm="1">
        <f t="array" ref="FV48">IFERROR((INDEX($C$2:$C$252,$G48) - INDEX($C$2:$C$252,FV$1))/(INDEX($B$2:$B$252,$G48) - INDEX($B$2:$B$252,FV$1)),"")</f>
        <v>-2.9980256359522621</v>
      </c>
      <c r="FW48" s="4" cm="1">
        <f t="array" ref="FW48">IFERROR((INDEX($C$2:$C$252,$G48) - INDEX($C$2:$C$252,FW$1))/(INDEX($B$2:$B$252,$G48) - INDEX($B$2:$B$252,FW$1)),"")</f>
        <v>2.6115961735000326</v>
      </c>
      <c r="FX48" s="4" cm="1">
        <f t="array" ref="FX48">IFERROR((INDEX($C$2:$C$252,$G48) - INDEX($C$2:$C$252,FX$1))/(INDEX($B$2:$B$252,$G48) - INDEX($B$2:$B$252,FX$1)),"")</f>
        <v>2.4135709408768715</v>
      </c>
      <c r="FY48" s="4" cm="1">
        <f t="array" ref="FY48">IFERROR((INDEX($C$2:$C$252,$G48) - INDEX($C$2:$C$252,FY$1))/(INDEX($B$2:$B$252,$G48) - INDEX($B$2:$B$252,FY$1)),"")</f>
        <v>1.2423191761289922</v>
      </c>
      <c r="FZ48" s="4" cm="1">
        <f t="array" ref="FZ48">IFERROR((INDEX($C$2:$C$252,$G48) - INDEX($C$2:$C$252,FZ$1))/(INDEX($B$2:$B$252,$G48) - INDEX($B$2:$B$252,FZ$1)),"")</f>
        <v>1.9481596557107772</v>
      </c>
      <c r="GA48" s="4" cm="1">
        <f t="array" ref="GA48">IFERROR((INDEX($C$2:$C$252,$G48) - INDEX($C$2:$C$252,GA$1))/(INDEX($B$2:$B$252,$G48) - INDEX($B$2:$B$252,GA$1)),"")</f>
        <v>2.1423703224645614</v>
      </c>
      <c r="GB48" s="4" cm="1">
        <f t="array" ref="GB48">IFERROR((INDEX($C$2:$C$252,$G48) - INDEX($C$2:$C$252,GB$1))/(INDEX($B$2:$B$252,$G48) - INDEX($B$2:$B$252,GB$1)),"")</f>
        <v>-4.9212832269843059</v>
      </c>
      <c r="GC48" s="4" cm="1">
        <f t="array" ref="GC48">IFERROR((INDEX($C$2:$C$252,$G48) - INDEX($C$2:$C$252,GC$1))/(INDEX($B$2:$B$252,$G48) - INDEX($B$2:$B$252,GC$1)),"")</f>
        <v>2.2393224196495112</v>
      </c>
      <c r="GD48" s="4" cm="1">
        <f t="array" ref="GD48">IFERROR((INDEX($C$2:$C$252,$G48) - INDEX($C$2:$C$252,GD$1))/(INDEX($B$2:$B$252,$G48) - INDEX($B$2:$B$252,GD$1)),"")</f>
        <v>-32.937781049033433</v>
      </c>
      <c r="GE48" s="4" cm="1">
        <f t="array" ref="GE48">IFERROR((INDEX($C$2:$C$252,$G48) - INDEX($C$2:$C$252,GE$1))/(INDEX($B$2:$B$252,$G48) - INDEX($B$2:$B$252,GE$1)),"")</f>
        <v>2.5367250169873286E-2</v>
      </c>
      <c r="GF48" s="4" cm="1">
        <f t="array" ref="GF48">IFERROR((INDEX($C$2:$C$252,$G48) - INDEX($C$2:$C$252,GF$1))/(INDEX($B$2:$B$252,$G48) - INDEX($B$2:$B$252,GF$1)),"")</f>
        <v>4.583126341086377</v>
      </c>
      <c r="GG48" s="4" cm="1">
        <f t="array" ref="GG48">IFERROR((INDEX($C$2:$C$252,$G48) - INDEX($C$2:$C$252,GG$1))/(INDEX($B$2:$B$252,$G48) - INDEX($B$2:$B$252,GG$1)),"")</f>
        <v>-4.933458865977709</v>
      </c>
      <c r="GH48" s="4" cm="1">
        <f t="array" ref="GH48">IFERROR((INDEX($C$2:$C$252,$G48) - INDEX($C$2:$C$252,GH$1))/(INDEX($B$2:$B$252,$G48) - INDEX($B$2:$B$252,GH$1)),"")</f>
        <v>1.1863893892007848</v>
      </c>
      <c r="GI48" s="4" cm="1">
        <f t="array" ref="GI48">IFERROR((INDEX($C$2:$C$252,$G48) - INDEX($C$2:$C$252,GI$1))/(INDEX($B$2:$B$252,$G48) - INDEX($B$2:$B$252,GI$1)),"")</f>
        <v>1.9062112040040915</v>
      </c>
      <c r="GJ48" s="4" cm="1">
        <f t="array" ref="GJ48">IFERROR((INDEX($C$2:$C$252,$G48) - INDEX($C$2:$C$252,GJ$1))/(INDEX($B$2:$B$252,$G48) - INDEX($B$2:$B$252,GJ$1)),"")</f>
        <v>1.4992437725202332</v>
      </c>
      <c r="GK48" s="4" cm="1">
        <f t="array" ref="GK48">IFERROR((INDEX($C$2:$C$252,$G48) - INDEX($C$2:$C$252,GK$1))/(INDEX($B$2:$B$252,$G48) - INDEX($B$2:$B$252,GK$1)),"")</f>
        <v>18.519462462582766</v>
      </c>
      <c r="GL48" s="4" cm="1">
        <f t="array" ref="GL48">IFERROR((INDEX($C$2:$C$252,$G48) - INDEX($C$2:$C$252,GL$1))/(INDEX($B$2:$B$252,$G48) - INDEX($B$2:$B$252,GL$1)),"")</f>
        <v>2.8218050811340718</v>
      </c>
      <c r="GM48" s="4" cm="1">
        <f t="array" ref="GM48">IFERROR((INDEX($C$2:$C$252,$G48) - INDEX($C$2:$C$252,GM$1))/(INDEX($B$2:$B$252,$G48) - INDEX($B$2:$B$252,GM$1)),"")</f>
        <v>-5.0902371072076145</v>
      </c>
      <c r="GN48" s="4" cm="1">
        <f t="array" ref="GN48">IFERROR((INDEX($C$2:$C$252,$G48) - INDEX($C$2:$C$252,GN$1))/(INDEX($B$2:$B$252,$G48) - INDEX($B$2:$B$252,GN$1)),"")</f>
        <v>28.442748095412846</v>
      </c>
      <c r="GO48" s="4" cm="1">
        <f t="array" ref="GO48">IFERROR((INDEX($C$2:$C$252,$G48) - INDEX($C$2:$C$252,GO$1))/(INDEX($B$2:$B$252,$G48) - INDEX($B$2:$B$252,GO$1)),"")</f>
        <v>-62.139457683399897</v>
      </c>
      <c r="GP48" s="4" cm="1">
        <f t="array" ref="GP48">IFERROR((INDEX($C$2:$C$252,$G48) - INDEX($C$2:$C$252,GP$1))/(INDEX($B$2:$B$252,$G48) - INDEX($B$2:$B$252,GP$1)),"")</f>
        <v>0.33772361580685689</v>
      </c>
      <c r="GQ48" s="4" cm="1">
        <f t="array" ref="GQ48">IFERROR((INDEX($C$2:$C$252,$G48) - INDEX($C$2:$C$252,GQ$1))/(INDEX($B$2:$B$252,$G48) - INDEX($B$2:$B$252,GQ$1)),"")</f>
        <v>1.3423387097035753</v>
      </c>
      <c r="GR48" s="4" cm="1">
        <f t="array" ref="GR48">IFERROR((INDEX($C$2:$C$252,$G48) - INDEX($C$2:$C$252,GR$1))/(INDEX($B$2:$B$252,$G48) - INDEX($B$2:$B$252,GR$1)),"")</f>
        <v>3.377851146742731</v>
      </c>
      <c r="GS48" s="4" cm="1">
        <f t="array" ref="GS48">IFERROR((INDEX($C$2:$C$252,$G48) - INDEX($C$2:$C$252,GS$1))/(INDEX($B$2:$B$252,$G48) - INDEX($B$2:$B$252,GS$1)),"")</f>
        <v>3.2206096600676379</v>
      </c>
      <c r="GT48" s="4" cm="1">
        <f t="array" ref="GT48">IFERROR((INDEX($C$2:$C$252,$G48) - INDEX($C$2:$C$252,GT$1))/(INDEX($B$2:$B$252,$G48) - INDEX($B$2:$B$252,GT$1)),"")</f>
        <v>2.4887048509813394</v>
      </c>
      <c r="GU48" s="4" cm="1">
        <f t="array" ref="GU48">IFERROR((INDEX($C$2:$C$252,$G48) - INDEX($C$2:$C$252,GU$1))/(INDEX($B$2:$B$252,$G48) - INDEX($B$2:$B$252,GU$1)),"")</f>
        <v>2.6828313816670013</v>
      </c>
      <c r="GV48" s="4" cm="1">
        <f t="array" ref="GV48">IFERROR((INDEX($C$2:$C$252,$G48) - INDEX($C$2:$C$252,GV$1))/(INDEX($B$2:$B$252,$G48) - INDEX($B$2:$B$252,GV$1)),"")</f>
        <v>5.2962192864325845E-2</v>
      </c>
      <c r="GW48" s="4" cm="1">
        <f t="array" ref="GW48">IFERROR((INDEX($C$2:$C$252,$G48) - INDEX($C$2:$C$252,GW$1))/(INDEX($B$2:$B$252,$G48) - INDEX($B$2:$B$252,GW$1)),"")</f>
        <v>0.33583048646550179</v>
      </c>
      <c r="GX48" s="4" cm="1">
        <f t="array" ref="GX48">IFERROR((INDEX($C$2:$C$252,$G48) - INDEX($C$2:$C$252,GX$1))/(INDEX($B$2:$B$252,$G48) - INDEX($B$2:$B$252,GX$1)),"")</f>
        <v>0.72458774408477722</v>
      </c>
      <c r="GY48" s="4" cm="1">
        <f t="array" ref="GY48">IFERROR((INDEX($C$2:$C$252,$G48) - INDEX($C$2:$C$252,GY$1))/(INDEX($B$2:$B$252,$G48) - INDEX($B$2:$B$252,GY$1)),"")</f>
        <v>6.4346309720334842</v>
      </c>
      <c r="GZ48" s="4" cm="1">
        <f t="array" ref="GZ48">IFERROR((INDEX($C$2:$C$252,$G48) - INDEX($C$2:$C$252,GZ$1))/(INDEX($B$2:$B$252,$G48) - INDEX($B$2:$B$252,GZ$1)),"")</f>
        <v>1.1886252561391446</v>
      </c>
      <c r="HA48" s="4" cm="1">
        <f t="array" ref="HA48">IFERROR((INDEX($C$2:$C$252,$G48) - INDEX($C$2:$C$252,HA$1))/(INDEX($B$2:$B$252,$G48) - INDEX($B$2:$B$252,HA$1)),"")</f>
        <v>3.0633990272046403</v>
      </c>
      <c r="HB48" s="4" cm="1">
        <f t="array" ref="HB48">IFERROR((INDEX($C$2:$C$252,$G48) - INDEX($C$2:$C$252,HB$1))/(INDEX($B$2:$B$252,$G48) - INDEX($B$2:$B$252,HB$1)),"")</f>
        <v>-4.4630780209617056</v>
      </c>
      <c r="HC48" s="4" cm="1">
        <f t="array" ref="HC48">IFERROR((INDEX($C$2:$C$252,$G48) - INDEX($C$2:$C$252,HC$1))/(INDEX($B$2:$B$252,$G48) - INDEX($B$2:$B$252,HC$1)),"")</f>
        <v>2.0879322333666428</v>
      </c>
      <c r="HD48" s="4" cm="1">
        <f t="array" ref="HD48">IFERROR((INDEX($C$2:$C$252,$G48) - INDEX($C$2:$C$252,HD$1))/(INDEX($B$2:$B$252,$G48) - INDEX($B$2:$B$252,HD$1)),"")</f>
        <v>0.91616190258586405</v>
      </c>
      <c r="HE48" s="4" cm="1">
        <f t="array" ref="HE48">IFERROR((INDEX($C$2:$C$252,$G48) - INDEX($C$2:$C$252,HE$1))/(INDEX($B$2:$B$252,$G48) - INDEX($B$2:$B$252,HE$1)),"")</f>
        <v>-1.2184854611105196</v>
      </c>
      <c r="HF48" s="4" cm="1">
        <f t="array" ref="HF48">IFERROR((INDEX($C$2:$C$252,$G48) - INDEX($C$2:$C$252,HF$1))/(INDEX($B$2:$B$252,$G48) - INDEX($B$2:$B$252,HF$1)),"")</f>
        <v>1.2695573258816626</v>
      </c>
      <c r="HG48" s="4" cm="1">
        <f t="array" ref="HG48">IFERROR((INDEX($C$2:$C$252,$G48) - INDEX($C$2:$C$252,HG$1))/(INDEX($B$2:$B$252,$G48) - INDEX($B$2:$B$252,HG$1)),"")</f>
        <v>6.3460356621130494</v>
      </c>
      <c r="HH48" s="4" cm="1">
        <f t="array" ref="HH48">IFERROR((INDEX($C$2:$C$252,$G48) - INDEX($C$2:$C$252,HH$1))/(INDEX($B$2:$B$252,$G48) - INDEX($B$2:$B$252,HH$1)),"")</f>
        <v>0.33974717376384056</v>
      </c>
      <c r="HI48" s="4" cm="1">
        <f t="array" ref="HI48">IFERROR((INDEX($C$2:$C$252,$G48) - INDEX($C$2:$C$252,HI$1))/(INDEX($B$2:$B$252,$G48) - INDEX($B$2:$B$252,HI$1)),"")</f>
        <v>-2.9893103006595791</v>
      </c>
      <c r="HJ48" s="4" cm="1">
        <f t="array" ref="HJ48">IFERROR((INDEX($C$2:$C$252,$G48) - INDEX($C$2:$C$252,HJ$1))/(INDEX($B$2:$B$252,$G48) - INDEX($B$2:$B$252,HJ$1)),"")</f>
        <v>10.123075876475404</v>
      </c>
      <c r="HK48" s="4" cm="1">
        <f t="array" ref="HK48">IFERROR((INDEX($C$2:$C$252,$G48) - INDEX($C$2:$C$252,HK$1))/(INDEX($B$2:$B$252,$G48) - INDEX($B$2:$B$252,HK$1)),"")</f>
        <v>1.3780031665845733</v>
      </c>
      <c r="HL48" s="4" cm="1">
        <f t="array" ref="HL48">IFERROR((INDEX($C$2:$C$252,$G48) - INDEX($C$2:$C$252,HL$1))/(INDEX($B$2:$B$252,$G48) - INDEX($B$2:$B$252,HL$1)),"")</f>
        <v>-2.1035378838021583</v>
      </c>
      <c r="HM48" s="4" cm="1">
        <f t="array" ref="HM48">IFERROR((INDEX($C$2:$C$252,$G48) - INDEX($C$2:$C$252,HM$1))/(INDEX($B$2:$B$252,$G48) - INDEX($B$2:$B$252,HM$1)),"")</f>
        <v>2.784930846645346</v>
      </c>
      <c r="HN48" s="4" cm="1">
        <f t="array" ref="HN48">IFERROR((INDEX($C$2:$C$252,$G48) - INDEX($C$2:$C$252,HN$1))/(INDEX($B$2:$B$252,$G48) - INDEX($B$2:$B$252,HN$1)),"")</f>
        <v>2.2053165546176436</v>
      </c>
      <c r="HO48" s="4" cm="1">
        <f t="array" ref="HO48">IFERROR((INDEX($C$2:$C$252,$G48) - INDEX($C$2:$C$252,HO$1))/(INDEX($B$2:$B$252,$G48) - INDEX($B$2:$B$252,HO$1)),"")</f>
        <v>-1.3170337645878705</v>
      </c>
      <c r="HP48" s="4" cm="1">
        <f t="array" ref="HP48">IFERROR((INDEX($C$2:$C$252,$G48) - INDEX($C$2:$C$252,HP$1))/(INDEX($B$2:$B$252,$G48) - INDEX($B$2:$B$252,HP$1)),"")</f>
        <v>2.8123404267162098</v>
      </c>
      <c r="HQ48" s="4" cm="1">
        <f t="array" ref="HQ48">IFERROR((INDEX($C$2:$C$252,$G48) - INDEX($C$2:$C$252,HQ$1))/(INDEX($B$2:$B$252,$G48) - INDEX($B$2:$B$252,HQ$1)),"")</f>
        <v>-12.185671730071212</v>
      </c>
      <c r="HR48" s="4" cm="1">
        <f t="array" ref="HR48">IFERROR((INDEX($C$2:$C$252,$G48) - INDEX($C$2:$C$252,HR$1))/(INDEX($B$2:$B$252,$G48) - INDEX($B$2:$B$252,HR$1)),"")</f>
        <v>25.793741467808914</v>
      </c>
      <c r="HS48" s="4" cm="1">
        <f t="array" ref="HS48">IFERROR((INDEX($C$2:$C$252,$G48) - INDEX($C$2:$C$252,HS$1))/(INDEX($B$2:$B$252,$G48) - INDEX($B$2:$B$252,HS$1)),"")</f>
        <v>3.007776787041045</v>
      </c>
      <c r="HT48" s="4" cm="1">
        <f t="array" ref="HT48">IFERROR((INDEX($C$2:$C$252,$G48) - INDEX($C$2:$C$252,HT$1))/(INDEX($B$2:$B$252,$G48) - INDEX($B$2:$B$252,HT$1)),"")</f>
        <v>15.791592648536712</v>
      </c>
      <c r="HU48" s="4" cm="1">
        <f t="array" ref="HU48">IFERROR((INDEX($C$2:$C$252,$G48) - INDEX($C$2:$C$252,HU$1))/(INDEX($B$2:$B$252,$G48) - INDEX($B$2:$B$252,HU$1)),"")</f>
        <v>3.3556996673146671</v>
      </c>
      <c r="HV48" s="4" cm="1">
        <f t="array" ref="HV48">IFERROR((INDEX($C$2:$C$252,$G48) - INDEX($C$2:$C$252,HV$1))/(INDEX($B$2:$B$252,$G48) - INDEX($B$2:$B$252,HV$1)),"")</f>
        <v>-5.4977737136900753E-2</v>
      </c>
      <c r="HW48" s="4" cm="1">
        <f t="array" ref="HW48">IFERROR((INDEX($C$2:$C$252,$G48) - INDEX($C$2:$C$252,HW$1))/(INDEX($B$2:$B$252,$G48) - INDEX($B$2:$B$252,HW$1)),"")</f>
        <v>6.7055044223760393E-2</v>
      </c>
      <c r="HX48" s="4" cm="1">
        <f t="array" ref="HX48">IFERROR((INDEX($C$2:$C$252,$G48) - INDEX($C$2:$C$252,HX$1))/(INDEX($B$2:$B$252,$G48) - INDEX($B$2:$B$252,HX$1)),"")</f>
        <v>-27.702963247347963</v>
      </c>
      <c r="HY48" s="4" cm="1">
        <f t="array" ref="HY48">IFERROR((INDEX($C$2:$C$252,$G48) - INDEX($C$2:$C$252,HY$1))/(INDEX($B$2:$B$252,$G48) - INDEX($B$2:$B$252,HY$1)),"")</f>
        <v>0.67280350031668157</v>
      </c>
      <c r="HZ48" s="4" cm="1">
        <f t="array" ref="HZ48">IFERROR((INDEX($C$2:$C$252,$G48) - INDEX($C$2:$C$252,HZ$1))/(INDEX($B$2:$B$252,$G48) - INDEX($B$2:$B$252,HZ$1)),"")</f>
        <v>1.227039088668918</v>
      </c>
      <c r="IA48" s="4" cm="1">
        <f t="array" ref="IA48">IFERROR((INDEX($C$2:$C$252,$G48) - INDEX($C$2:$C$252,IA$1))/(INDEX($B$2:$B$252,$G48) - INDEX($B$2:$B$252,IA$1)),"")</f>
        <v>3.1543166674622984</v>
      </c>
      <c r="IB48" s="4" cm="1">
        <f t="array" ref="IB48">IFERROR((INDEX($C$2:$C$252,$G48) - INDEX($C$2:$C$252,IB$1))/(INDEX($B$2:$B$252,$G48) - INDEX($B$2:$B$252,IB$1)),"")</f>
        <v>4.4284706164119898</v>
      </c>
      <c r="IC48" s="4" cm="1">
        <f t="array" ref="IC48">IFERROR((INDEX($C$2:$C$252,$G48) - INDEX($C$2:$C$252,IC$1))/(INDEX($B$2:$B$252,$G48) - INDEX($B$2:$B$252,IC$1)),"")</f>
        <v>3.4234438400222742</v>
      </c>
      <c r="ID48" s="4" cm="1">
        <f t="array" ref="ID48">IFERROR((INDEX($C$2:$C$252,$G48) - INDEX($C$2:$C$252,ID$1))/(INDEX($B$2:$B$252,$G48) - INDEX($B$2:$B$252,ID$1)),"")</f>
        <v>682.06733280573394</v>
      </c>
      <c r="IE48" s="4" cm="1">
        <f t="array" ref="IE48">IFERROR((INDEX($C$2:$C$252,$G48) - INDEX($C$2:$C$252,IE$1))/(INDEX($B$2:$B$252,$G48) - INDEX($B$2:$B$252,IE$1)),"")</f>
        <v>0.60236552628140672</v>
      </c>
      <c r="IF48" s="4" cm="1">
        <f t="array" ref="IF48">IFERROR((INDEX($C$2:$C$252,$G48) - INDEX($C$2:$C$252,IF$1))/(INDEX($B$2:$B$252,$G48) - INDEX($B$2:$B$252,IF$1)),"")</f>
        <v>-0.9126837932196159</v>
      </c>
      <c r="IG48" s="4" cm="1">
        <f t="array" ref="IG48">IFERROR((INDEX($C$2:$C$252,$G48) - INDEX($C$2:$C$252,IG$1))/(INDEX($B$2:$B$252,$G48) - INDEX($B$2:$B$252,IG$1)),"")</f>
        <v>1.7816111694443966</v>
      </c>
      <c r="IH48" s="4" cm="1">
        <f t="array" ref="IH48">IFERROR((INDEX($C$2:$C$252,$G48) - INDEX($C$2:$C$252,IH$1))/(INDEX($B$2:$B$252,$G48) - INDEX($B$2:$B$252,IH$1)),"")</f>
        <v>6.8400419387824947</v>
      </c>
      <c r="II48" s="4" cm="1">
        <f t="array" ref="II48">IFERROR((INDEX($C$2:$C$252,$G48) - INDEX($C$2:$C$252,II$1))/(INDEX($B$2:$B$252,$G48) - INDEX($B$2:$B$252,II$1)),"")</f>
        <v>0.90158371061719667</v>
      </c>
      <c r="IJ48" s="4" cm="1">
        <f t="array" ref="IJ48">IFERROR((INDEX($C$2:$C$252,$G48) - INDEX($C$2:$C$252,IJ$1))/(INDEX($B$2:$B$252,$G48) - INDEX($B$2:$B$252,IJ$1)),"")</f>
        <v>-4.1350719785856294</v>
      </c>
      <c r="IK48" s="4" cm="1">
        <f t="array" ref="IK48">IFERROR((INDEX($C$2:$C$252,$G48) - INDEX($C$2:$C$252,IK$1))/(INDEX($B$2:$B$252,$G48) - INDEX($B$2:$B$252,IK$1)),"")</f>
        <v>0.34363955852993572</v>
      </c>
      <c r="IL48" s="4" cm="1">
        <f t="array" ref="IL48">IFERROR((INDEX($C$2:$C$252,$G48) - INDEX($C$2:$C$252,IL$1))/(INDEX($B$2:$B$252,$G48) - INDEX($B$2:$B$252,IL$1)),"")</f>
        <v>34.36424716140418</v>
      </c>
      <c r="IM48" s="4" cm="1">
        <f t="array" ref="IM48">IFERROR((INDEX($C$2:$C$252,$G48) - INDEX($C$2:$C$252,IM$1))/(INDEX($B$2:$B$252,$G48) - INDEX($B$2:$B$252,IM$1)),"")</f>
        <v>5.8737344738847233</v>
      </c>
      <c r="IN48" s="4" cm="1">
        <f t="array" ref="IN48">IFERROR((INDEX($C$2:$C$252,$G48) - INDEX($C$2:$C$252,IN$1))/(INDEX($B$2:$B$252,$G48) - INDEX($B$2:$B$252,IN$1)),"")</f>
        <v>1.724060024735844</v>
      </c>
      <c r="IO48" s="4" cm="1">
        <f t="array" ref="IO48">IFERROR((INDEX($C$2:$C$252,$G48) - INDEX($C$2:$C$252,IO$1))/(INDEX($B$2:$B$252,$G48) - INDEX($B$2:$B$252,IO$1)),"")</f>
        <v>3.6659231765269396</v>
      </c>
      <c r="IP48" s="4" cm="1">
        <f t="array" ref="IP48">IFERROR((INDEX($C$2:$C$252,$G48) - INDEX($C$2:$C$252,IP$1))/(INDEX($B$2:$B$252,$G48) - INDEX($B$2:$B$252,IP$1)),"")</f>
        <v>3.5527304706557503</v>
      </c>
      <c r="IQ48" s="4" cm="1">
        <f t="array" ref="IQ48">IFERROR((INDEX($C$2:$C$252,$G48) - INDEX($C$2:$C$252,IQ$1))/(INDEX($B$2:$B$252,$G48) - INDEX($B$2:$B$252,IQ$1)),"")</f>
        <v>1.4255052391365115</v>
      </c>
      <c r="IR48" s="4" cm="1">
        <f t="array" ref="IR48">IFERROR((INDEX($C$2:$C$252,$G48) - INDEX($C$2:$C$252,IR$1))/(INDEX($B$2:$B$252,$G48) - INDEX($B$2:$B$252,IR$1)),"")</f>
        <v>5.6352352763839102</v>
      </c>
      <c r="IS48" s="4" cm="1">
        <f t="array" ref="IS48">IFERROR((INDEX($C$2:$C$252,$G48) - INDEX($C$2:$C$252,IS$1))/(INDEX($B$2:$B$252,$G48) - INDEX($B$2:$B$252,IS$1)),"")</f>
        <v>1.4573550031721596</v>
      </c>
      <c r="IT48" s="4" cm="1">
        <f t="array" ref="IT48">IFERROR((INDEX($C$2:$C$252,$G48) - INDEX($C$2:$C$252,IT$1))/(INDEX($B$2:$B$252,$G48) - INDEX($B$2:$B$252,IT$1)),"")</f>
        <v>2.6883515875452448</v>
      </c>
      <c r="IU48" s="4" cm="1">
        <f t="array" ref="IU48">IFERROR((INDEX($C$2:$C$252,$G48) - INDEX($C$2:$C$252,IU$1))/(INDEX($B$2:$B$252,$G48) - INDEX($B$2:$B$252,IU$1)),"")</f>
        <v>0.41191945865075152</v>
      </c>
      <c r="IV48" s="4" cm="1">
        <f t="array" ref="IV48">IFERROR((INDEX($C$2:$C$252,$G48) - INDEX($C$2:$C$252,IV$1))/(INDEX($B$2:$B$252,$G48) - INDEX($B$2:$B$252,IV$1)),"")</f>
        <v>0.66176384037968905</v>
      </c>
      <c r="IW48" s="4" cm="1">
        <f t="array" ref="IW48">IFERROR((INDEX($C$2:$C$252,$G48) - INDEX($C$2:$C$252,IW$1))/(INDEX($B$2:$B$252,$G48) - INDEX($B$2:$B$252,IW$1)),"")</f>
        <v>2.6721598772700692</v>
      </c>
      <c r="IX48" s="4" cm="1">
        <f t="array" ref="IX48">IFERROR((INDEX($C$2:$C$252,$G48) - INDEX($C$2:$C$252,IX$1))/(INDEX($B$2:$B$252,$G48) - INDEX($B$2:$B$252,IX$1)),"")</f>
        <v>1.2922444502847368</v>
      </c>
    </row>
    <row r="49" spans="1:258" x14ac:dyDescent="0.25">
      <c r="A49" s="3">
        <v>44538</v>
      </c>
      <c r="B49" s="2">
        <v>-7.1810801698947158E-3</v>
      </c>
      <c r="C49" s="2">
        <v>-2.7093382208276062E-2</v>
      </c>
      <c r="D49" s="2">
        <f t="shared" si="0"/>
        <v>-9.6795805315334597E-3</v>
      </c>
      <c r="E49" s="2">
        <f t="shared" si="1"/>
        <v>-8.18147064014536E-3</v>
      </c>
      <c r="G49" s="1">
        <v>48</v>
      </c>
      <c r="H49" s="4" cm="1">
        <f t="array" ref="H49">IFERROR((INDEX($C$2:$C$252,$G49) - INDEX($C$2:$C$252,H$1))/(INDEX($B$2:$B$252,$G49) - INDEX($B$2:$B$252,H$1)),"")</f>
        <v>-1.7711770585210216</v>
      </c>
      <c r="I49" s="4" cm="1">
        <f t="array" ref="I49">IFERROR((INDEX($C$2:$C$252,$G49) - INDEX($C$2:$C$252,I$1))/(INDEX($B$2:$B$252,$G49) - INDEX($B$2:$B$252,I$1)),"")</f>
        <v>3.4145114932663443</v>
      </c>
      <c r="J49" s="4" cm="1">
        <f t="array" ref="J49">IFERROR((INDEX($C$2:$C$252,$G49) - INDEX($C$2:$C$252,J$1))/(INDEX($B$2:$B$252,$G49) - INDEX($B$2:$B$252,J$1)),"")</f>
        <v>2.3931022690581014</v>
      </c>
      <c r="K49" s="4" cm="1">
        <f t="array" ref="K49">IFERROR((INDEX($C$2:$C$252,$G49) - INDEX($C$2:$C$252,K$1))/(INDEX($B$2:$B$252,$G49) - INDEX($B$2:$B$252,K$1)),"")</f>
        <v>1.7299573257254621</v>
      </c>
      <c r="L49" s="4" cm="1">
        <f t="array" ref="L49">IFERROR((INDEX($C$2:$C$252,$G49) - INDEX($C$2:$C$252,L$1))/(INDEX($B$2:$B$252,$G49) - INDEX($B$2:$B$252,L$1)),"")</f>
        <v>-1.0394611195543761</v>
      </c>
      <c r="M49" s="4" cm="1">
        <f t="array" ref="M49">IFERROR((INDEX($C$2:$C$252,$G49) - INDEX($C$2:$C$252,M$1))/(INDEX($B$2:$B$252,$G49) - INDEX($B$2:$B$252,M$1)),"")</f>
        <v>72.652415153738829</v>
      </c>
      <c r="N49" s="4" cm="1">
        <f t="array" ref="N49">IFERROR((INDEX($C$2:$C$252,$G49) - INDEX($C$2:$C$252,N$1))/(INDEX($B$2:$B$252,$G49) - INDEX($B$2:$B$252,N$1)),"")</f>
        <v>8.342764293037483</v>
      </c>
      <c r="O49" s="4" cm="1">
        <f t="array" ref="O49">IFERROR((INDEX($C$2:$C$252,$G49) - INDEX($C$2:$C$252,O$1))/(INDEX($B$2:$B$252,$G49) - INDEX($B$2:$B$252,O$1)),"")</f>
        <v>5.7237203227308866</v>
      </c>
      <c r="P49" s="4" cm="1">
        <f t="array" ref="P49">IFERROR((INDEX($C$2:$C$252,$G49) - INDEX($C$2:$C$252,P$1))/(INDEX($B$2:$B$252,$G49) - INDEX($B$2:$B$252,P$1)),"")</f>
        <v>2.532010219185997</v>
      </c>
      <c r="Q49" s="4" cm="1">
        <f t="array" ref="Q49">IFERROR((INDEX($C$2:$C$252,$G49) - INDEX($C$2:$C$252,Q$1))/(INDEX($B$2:$B$252,$G49) - INDEX($B$2:$B$252,Q$1)),"")</f>
        <v>1.0946367371919781</v>
      </c>
      <c r="R49" s="4" cm="1">
        <f t="array" ref="R49">IFERROR((INDEX($C$2:$C$252,$G49) - INDEX($C$2:$C$252,R$1))/(INDEX($B$2:$B$252,$G49) - INDEX($B$2:$B$252,R$1)),"")</f>
        <v>5.9374702395261343</v>
      </c>
      <c r="S49" s="4" cm="1">
        <f t="array" ref="S49">IFERROR((INDEX($C$2:$C$252,$G49) - INDEX($C$2:$C$252,S$1))/(INDEX($B$2:$B$252,$G49) - INDEX($B$2:$B$252,S$1)),"")</f>
        <v>1.5809322050690418</v>
      </c>
      <c r="T49" s="4" cm="1">
        <f t="array" ref="T49">IFERROR((INDEX($C$2:$C$252,$G49) - INDEX($C$2:$C$252,T$1))/(INDEX($B$2:$B$252,$G49) - INDEX($B$2:$B$252,T$1)),"")</f>
        <v>2.1933865874621037</v>
      </c>
      <c r="U49" s="4" cm="1">
        <f t="array" ref="U49">IFERROR((INDEX($C$2:$C$252,$G49) - INDEX($C$2:$C$252,U$1))/(INDEX($B$2:$B$252,$G49) - INDEX($B$2:$B$252,U$1)),"")</f>
        <v>2.2402320411277414</v>
      </c>
      <c r="V49" s="4" cm="1">
        <f t="array" ref="V49">IFERROR((INDEX($C$2:$C$252,$G49) - INDEX($C$2:$C$252,V$1))/(INDEX($B$2:$B$252,$G49) - INDEX($B$2:$B$252,V$1)),"")</f>
        <v>2.5826645376764801</v>
      </c>
      <c r="W49" s="4" cm="1">
        <f t="array" ref="W49">IFERROR((INDEX($C$2:$C$252,$G49) - INDEX($C$2:$C$252,W$1))/(INDEX($B$2:$B$252,$G49) - INDEX($B$2:$B$252,W$1)),"")</f>
        <v>5.1425433381683048</v>
      </c>
      <c r="X49" s="4" cm="1">
        <f t="array" ref="X49">IFERROR((INDEX($C$2:$C$252,$G49) - INDEX($C$2:$C$252,X$1))/(INDEX($B$2:$B$252,$G49) - INDEX($B$2:$B$252,X$1)),"")</f>
        <v>1.4881581046445251</v>
      </c>
      <c r="Y49" s="4" cm="1">
        <f t="array" ref="Y49">IFERROR((INDEX($C$2:$C$252,$G49) - INDEX($C$2:$C$252,Y$1))/(INDEX($B$2:$B$252,$G49) - INDEX($B$2:$B$252,Y$1)),"")</f>
        <v>3.9537834614686527</v>
      </c>
      <c r="Z49" s="4" cm="1">
        <f t="array" ref="Z49">IFERROR((INDEX($C$2:$C$252,$G49) - INDEX($C$2:$C$252,Z$1))/(INDEX($B$2:$B$252,$G49) - INDEX($B$2:$B$252,Z$1)),"")</f>
        <v>5.2608053291973933</v>
      </c>
      <c r="AA49" s="4" cm="1">
        <f t="array" ref="AA49">IFERROR((INDEX($C$2:$C$252,$G49) - INDEX($C$2:$C$252,AA$1))/(INDEX($B$2:$B$252,$G49) - INDEX($B$2:$B$252,AA$1)),"")</f>
        <v>4.8623942618229243</v>
      </c>
      <c r="AB49" s="4" cm="1">
        <f t="array" ref="AB49">IFERROR((INDEX($C$2:$C$252,$G49) - INDEX($C$2:$C$252,AB$1))/(INDEX($B$2:$B$252,$G49) - INDEX($B$2:$B$252,AB$1)),"")</f>
        <v>5.4172134802055485</v>
      </c>
      <c r="AC49" s="4" cm="1">
        <f t="array" ref="AC49">IFERROR((INDEX($C$2:$C$252,$G49) - INDEX($C$2:$C$252,AC$1))/(INDEX($B$2:$B$252,$G49) - INDEX($B$2:$B$252,AC$1)),"")</f>
        <v>3.9877228842337442</v>
      </c>
      <c r="AD49" s="4" cm="1">
        <f t="array" ref="AD49">IFERROR((INDEX($C$2:$C$252,$G49) - INDEX($C$2:$C$252,AD$1))/(INDEX($B$2:$B$252,$G49) - INDEX($B$2:$B$252,AD$1)),"")</f>
        <v>2.5300622074560848</v>
      </c>
      <c r="AE49" s="4" cm="1">
        <f t="array" ref="AE49">IFERROR((INDEX($C$2:$C$252,$G49) - INDEX($C$2:$C$252,AE$1))/(INDEX($B$2:$B$252,$G49) - INDEX($B$2:$B$252,AE$1)),"")</f>
        <v>5.9824878848011256</v>
      </c>
      <c r="AF49" s="4" cm="1">
        <f t="array" ref="AF49">IFERROR((INDEX($C$2:$C$252,$G49) - INDEX($C$2:$C$252,AF$1))/(INDEX($B$2:$B$252,$G49) - INDEX($B$2:$B$252,AF$1)),"")</f>
        <v>2.4320648844553689</v>
      </c>
      <c r="AG49" s="4" cm="1">
        <f t="array" ref="AG49">IFERROR((INDEX($C$2:$C$252,$G49) - INDEX($C$2:$C$252,AG$1))/(INDEX($B$2:$B$252,$G49) - INDEX($B$2:$B$252,AG$1)),"")</f>
        <v>6.0909798765433996</v>
      </c>
      <c r="AH49" s="4" cm="1">
        <f t="array" ref="AH49">IFERROR((INDEX($C$2:$C$252,$G49) - INDEX($C$2:$C$252,AH$1))/(INDEX($B$2:$B$252,$G49) - INDEX($B$2:$B$252,AH$1)),"")</f>
        <v>3.5063541956652751</v>
      </c>
      <c r="AI49" s="4" cm="1">
        <f t="array" ref="AI49">IFERROR((INDEX($C$2:$C$252,$G49) - INDEX($C$2:$C$252,AI$1))/(INDEX($B$2:$B$252,$G49) - INDEX($B$2:$B$252,AI$1)),"")</f>
        <v>4.8141255049226803</v>
      </c>
      <c r="AJ49" s="4" cm="1">
        <f t="array" ref="AJ49">IFERROR((INDEX($C$2:$C$252,$G49) - INDEX($C$2:$C$252,AJ$1))/(INDEX($B$2:$B$252,$G49) - INDEX($B$2:$B$252,AJ$1)),"")</f>
        <v>6.6965897532338596</v>
      </c>
      <c r="AK49" s="4" cm="1">
        <f t="array" ref="AK49">IFERROR((INDEX($C$2:$C$252,$G49) - INDEX($C$2:$C$252,AK$1))/(INDEX($B$2:$B$252,$G49) - INDEX($B$2:$B$252,AK$1)),"")</f>
        <v>2.9237547933046688</v>
      </c>
      <c r="AL49" s="4" cm="1">
        <f t="array" ref="AL49">IFERROR((INDEX($C$2:$C$252,$G49) - INDEX($C$2:$C$252,AL$1))/(INDEX($B$2:$B$252,$G49) - INDEX($B$2:$B$252,AL$1)),"")</f>
        <v>1.2001895551252508</v>
      </c>
      <c r="AM49" s="4" cm="1">
        <f t="array" ref="AM49">IFERROR((INDEX($C$2:$C$252,$G49) - INDEX($C$2:$C$252,AM$1))/(INDEX($B$2:$B$252,$G49) - INDEX($B$2:$B$252,AM$1)),"")</f>
        <v>2.8464770681893463</v>
      </c>
      <c r="AN49" s="4" cm="1">
        <f t="array" ref="AN49">IFERROR((INDEX($C$2:$C$252,$G49) - INDEX($C$2:$C$252,AN$1))/(INDEX($B$2:$B$252,$G49) - INDEX($B$2:$B$252,AN$1)),"")</f>
        <v>6.653608479714241</v>
      </c>
      <c r="AO49" s="4" cm="1">
        <f t="array" ref="AO49">IFERROR((INDEX($C$2:$C$252,$G49) - INDEX($C$2:$C$252,AO$1))/(INDEX($B$2:$B$252,$G49) - INDEX($B$2:$B$252,AO$1)),"")</f>
        <v>3.0038863507936049</v>
      </c>
      <c r="AP49" s="4" cm="1">
        <f t="array" ref="AP49">IFERROR((INDEX($C$2:$C$252,$G49) - INDEX($C$2:$C$252,AP$1))/(INDEX($B$2:$B$252,$G49) - INDEX($B$2:$B$252,AP$1)),"")</f>
        <v>8.9481522646191305</v>
      </c>
      <c r="AQ49" s="4" cm="1">
        <f t="array" ref="AQ49">IFERROR((INDEX($C$2:$C$252,$G49) - INDEX($C$2:$C$252,AQ$1))/(INDEX($B$2:$B$252,$G49) - INDEX($B$2:$B$252,AQ$1)),"")</f>
        <v>8.9144531949378258</v>
      </c>
      <c r="AR49" s="4" cm="1">
        <f t="array" ref="AR49">IFERROR((INDEX($C$2:$C$252,$G49) - INDEX($C$2:$C$252,AR$1))/(INDEX($B$2:$B$252,$G49) - INDEX($B$2:$B$252,AR$1)),"")</f>
        <v>-0.37909522384284067</v>
      </c>
      <c r="AS49" s="4" cm="1">
        <f t="array" ref="AS49">IFERROR((INDEX($C$2:$C$252,$G49) - INDEX($C$2:$C$252,AS$1))/(INDEX($B$2:$B$252,$G49) - INDEX($B$2:$B$252,AS$1)),"")</f>
        <v>2.5986563025895499</v>
      </c>
      <c r="AT49" s="4" cm="1">
        <f t="array" ref="AT49">IFERROR((INDEX($C$2:$C$252,$G49) - INDEX($C$2:$C$252,AT$1))/(INDEX($B$2:$B$252,$G49) - INDEX($B$2:$B$252,AT$1)),"")</f>
        <v>4.5327071560604948E-2</v>
      </c>
      <c r="AU49" s="4" cm="1">
        <f t="array" ref="AU49">IFERROR((INDEX($C$2:$C$252,$G49) - INDEX($C$2:$C$252,AU$1))/(INDEX($B$2:$B$252,$G49) - INDEX($B$2:$B$252,AU$1)),"")</f>
        <v>2.9914728128798473</v>
      </c>
      <c r="AV49" s="4" cm="1">
        <f t="array" ref="AV49">IFERROR((INDEX($C$2:$C$252,$G49) - INDEX($C$2:$C$252,AV$1))/(INDEX($B$2:$B$252,$G49) - INDEX($B$2:$B$252,AV$1)),"")</f>
        <v>0.59237234886045886</v>
      </c>
      <c r="AW49" s="4" cm="1">
        <f t="array" ref="AW49">IFERROR((INDEX($C$2:$C$252,$G49) - INDEX($C$2:$C$252,AW$1))/(INDEX($B$2:$B$252,$G49) - INDEX($B$2:$B$252,AW$1)),"")</f>
        <v>-0.46977345283658634</v>
      </c>
      <c r="AX49" s="4" cm="1">
        <f t="array" ref="AX49">IFERROR((INDEX($C$2:$C$252,$G49) - INDEX($C$2:$C$252,AX$1))/(INDEX($B$2:$B$252,$G49) - INDEX($B$2:$B$252,AX$1)),"")</f>
        <v>1.544748377466834</v>
      </c>
      <c r="AY49" s="4" cm="1">
        <f t="array" ref="AY49">IFERROR((INDEX($C$2:$C$252,$G49) - INDEX($C$2:$C$252,AY$1))/(INDEX($B$2:$B$252,$G49) - INDEX($B$2:$B$252,AY$1)),"")</f>
        <v>8.566177534427089</v>
      </c>
      <c r="AZ49" s="4" cm="1">
        <f t="array" ref="AZ49">IFERROR((INDEX($C$2:$C$252,$G49) - INDEX($C$2:$C$252,AZ$1))/(INDEX($B$2:$B$252,$G49) - INDEX($B$2:$B$252,AZ$1)),"")</f>
        <v>0.8165102781005753</v>
      </c>
      <c r="BA49" s="4" cm="1">
        <f t="array" ref="BA49">IFERROR((INDEX($C$2:$C$252,$G49) - INDEX($C$2:$C$252,BA$1))/(INDEX($B$2:$B$252,$G49) - INDEX($B$2:$B$252,BA$1)),"")</f>
        <v>2.5570576129032436</v>
      </c>
      <c r="BB49" s="4" cm="1">
        <f t="array" ref="BB49">IFERROR((INDEX($C$2:$C$252,$G49) - INDEX($C$2:$C$252,BB$1))/(INDEX($B$2:$B$252,$G49) - INDEX($B$2:$B$252,BB$1)),"")</f>
        <v>4.5569047220410166</v>
      </c>
      <c r="BC49" s="4" t="str" cm="1">
        <f t="array" ref="BC49">IFERROR((INDEX($C$2:$C$252,$G49) - INDEX($C$2:$C$252,BC$1))/(INDEX($B$2:$B$252,$G49) - INDEX($B$2:$B$252,BC$1)),"")</f>
        <v/>
      </c>
      <c r="BD49" s="4" cm="1">
        <f t="array" ref="BD49">IFERROR((INDEX($C$2:$C$252,$G49) - INDEX($C$2:$C$252,BD$1))/(INDEX($B$2:$B$252,$G49) - INDEX($B$2:$B$252,BD$1)),"")</f>
        <v>2.873050527130701</v>
      </c>
      <c r="BE49" s="4" cm="1">
        <f t="array" ref="BE49">IFERROR((INDEX($C$2:$C$252,$G49) - INDEX($C$2:$C$252,BE$1))/(INDEX($B$2:$B$252,$G49) - INDEX($B$2:$B$252,BE$1)),"")</f>
        <v>13.519161774491243</v>
      </c>
      <c r="BF49" s="4" cm="1">
        <f t="array" ref="BF49">IFERROR((INDEX($C$2:$C$252,$G49) - INDEX($C$2:$C$252,BF$1))/(INDEX($B$2:$B$252,$G49) - INDEX($B$2:$B$252,BF$1)),"")</f>
        <v>-24.577490244833974</v>
      </c>
      <c r="BG49" s="4" cm="1">
        <f t="array" ref="BG49">IFERROR((INDEX($C$2:$C$252,$G49) - INDEX($C$2:$C$252,BG$1))/(INDEX($B$2:$B$252,$G49) - INDEX($B$2:$B$252,BG$1)),"")</f>
        <v>0.44728495599380258</v>
      </c>
      <c r="BH49" s="4" cm="1">
        <f t="array" ref="BH49">IFERROR((INDEX($C$2:$C$252,$G49) - INDEX($C$2:$C$252,BH$1))/(INDEX($B$2:$B$252,$G49) - INDEX($B$2:$B$252,BH$1)),"")</f>
        <v>5.3307517325688965</v>
      </c>
      <c r="BI49" s="4" cm="1">
        <f t="array" ref="BI49">IFERROR((INDEX($C$2:$C$252,$G49) - INDEX($C$2:$C$252,BI$1))/(INDEX($B$2:$B$252,$G49) - INDEX($B$2:$B$252,BI$1)),"")</f>
        <v>-7.2575542090484326</v>
      </c>
      <c r="BJ49" s="4" cm="1">
        <f t="array" ref="BJ49">IFERROR((INDEX($C$2:$C$252,$G49) - INDEX($C$2:$C$252,BJ$1))/(INDEX($B$2:$B$252,$G49) - INDEX($B$2:$B$252,BJ$1)),"")</f>
        <v>5.6997988980225731</v>
      </c>
      <c r="BK49" s="4" cm="1">
        <f t="array" ref="BK49">IFERROR((INDEX($C$2:$C$252,$G49) - INDEX($C$2:$C$252,BK$1))/(INDEX($B$2:$B$252,$G49) - INDEX($B$2:$B$252,BK$1)),"")</f>
        <v>2.1912536799159956</v>
      </c>
      <c r="BL49" s="4" cm="1">
        <f t="array" ref="BL49">IFERROR((INDEX($C$2:$C$252,$G49) - INDEX($C$2:$C$252,BL$1))/(INDEX($B$2:$B$252,$G49) - INDEX($B$2:$B$252,BL$1)),"")</f>
        <v>1.8380897982783988</v>
      </c>
      <c r="BM49" s="4" cm="1">
        <f t="array" ref="BM49">IFERROR((INDEX($C$2:$C$252,$G49) - INDEX($C$2:$C$252,BM$1))/(INDEX($B$2:$B$252,$G49) - INDEX($B$2:$B$252,BM$1)),"")</f>
        <v>2.9055231827924883</v>
      </c>
      <c r="BN49" s="4" cm="1">
        <f t="array" ref="BN49">IFERROR((INDEX($C$2:$C$252,$G49) - INDEX($C$2:$C$252,BN$1))/(INDEX($B$2:$B$252,$G49) - INDEX($B$2:$B$252,BN$1)),"")</f>
        <v>2.374426647958602</v>
      </c>
      <c r="BO49" s="4" cm="1">
        <f t="array" ref="BO49">IFERROR((INDEX($C$2:$C$252,$G49) - INDEX($C$2:$C$252,BO$1))/(INDEX($B$2:$B$252,$G49) - INDEX($B$2:$B$252,BO$1)),"")</f>
        <v>4.1819244944570082</v>
      </c>
      <c r="BP49" s="4" cm="1">
        <f t="array" ref="BP49">IFERROR((INDEX($C$2:$C$252,$G49) - INDEX($C$2:$C$252,BP$1))/(INDEX($B$2:$B$252,$G49) - INDEX($B$2:$B$252,BP$1)),"")</f>
        <v>3.0215149009017592</v>
      </c>
      <c r="BQ49" s="4" cm="1">
        <f t="array" ref="BQ49">IFERROR((INDEX($C$2:$C$252,$G49) - INDEX($C$2:$C$252,BQ$1))/(INDEX($B$2:$B$252,$G49) - INDEX($B$2:$B$252,BQ$1)),"")</f>
        <v>8.331575175085792</v>
      </c>
      <c r="BR49" s="4" cm="1">
        <f t="array" ref="BR49">IFERROR((INDEX($C$2:$C$252,$G49) - INDEX($C$2:$C$252,BR$1))/(INDEX($B$2:$B$252,$G49) - INDEX($B$2:$B$252,BR$1)),"")</f>
        <v>5.4048360374486579</v>
      </c>
      <c r="BS49" s="4" cm="1">
        <f t="array" ref="BS49">IFERROR((INDEX($C$2:$C$252,$G49) - INDEX($C$2:$C$252,BS$1))/(INDEX($B$2:$B$252,$G49) - INDEX($B$2:$B$252,BS$1)),"")</f>
        <v>2.9139279941904856</v>
      </c>
      <c r="BT49" s="4" cm="1">
        <f t="array" ref="BT49">IFERROR((INDEX($C$2:$C$252,$G49) - INDEX($C$2:$C$252,BT$1))/(INDEX($B$2:$B$252,$G49) - INDEX($B$2:$B$252,BT$1)),"")</f>
        <v>7.9470710016585562</v>
      </c>
      <c r="BU49" s="4" cm="1">
        <f t="array" ref="BU49">IFERROR((INDEX($C$2:$C$252,$G49) - INDEX($C$2:$C$252,BU$1))/(INDEX($B$2:$B$252,$G49) - INDEX($B$2:$B$252,BU$1)),"")</f>
        <v>0.1241188180429571</v>
      </c>
      <c r="BV49" s="4" cm="1">
        <f t="array" ref="BV49">IFERROR((INDEX($C$2:$C$252,$G49) - INDEX($C$2:$C$252,BV$1))/(INDEX($B$2:$B$252,$G49) - INDEX($B$2:$B$252,BV$1)),"")</f>
        <v>2.8151249610488915</v>
      </c>
      <c r="BW49" s="4" cm="1">
        <f t="array" ref="BW49">IFERROR((INDEX($C$2:$C$252,$G49) - INDEX($C$2:$C$252,BW$1))/(INDEX($B$2:$B$252,$G49) - INDEX($B$2:$B$252,BW$1)),"")</f>
        <v>12.266691981975191</v>
      </c>
      <c r="BX49" s="4" cm="1">
        <f t="array" ref="BX49">IFERROR((INDEX($C$2:$C$252,$G49) - INDEX($C$2:$C$252,BX$1))/(INDEX($B$2:$B$252,$G49) - INDEX($B$2:$B$252,BX$1)),"")</f>
        <v>-1.9600599534014544</v>
      </c>
      <c r="BY49" s="4" cm="1">
        <f t="array" ref="BY49">IFERROR((INDEX($C$2:$C$252,$G49) - INDEX($C$2:$C$252,BY$1))/(INDEX($B$2:$B$252,$G49) - INDEX($B$2:$B$252,BY$1)),"")</f>
        <v>5.2169696897065085</v>
      </c>
      <c r="BZ49" s="4" cm="1">
        <f t="array" ref="BZ49">IFERROR((INDEX($C$2:$C$252,$G49) - INDEX($C$2:$C$252,BZ$1))/(INDEX($B$2:$B$252,$G49) - INDEX($B$2:$B$252,BZ$1)),"")</f>
        <v>3.0844366897012736</v>
      </c>
      <c r="CA49" s="4" cm="1">
        <f t="array" ref="CA49">IFERROR((INDEX($C$2:$C$252,$G49) - INDEX($C$2:$C$252,CA$1))/(INDEX($B$2:$B$252,$G49) - INDEX($B$2:$B$252,CA$1)),"")</f>
        <v>-0.40607908777327728</v>
      </c>
      <c r="CB49" s="4" cm="1">
        <f t="array" ref="CB49">IFERROR((INDEX($C$2:$C$252,$G49) - INDEX($C$2:$C$252,CB$1))/(INDEX($B$2:$B$252,$G49) - INDEX($B$2:$B$252,CB$1)),"")</f>
        <v>2.557358314619147</v>
      </c>
      <c r="CC49" s="4" cm="1">
        <f t="array" ref="CC49">IFERROR((INDEX($C$2:$C$252,$G49) - INDEX($C$2:$C$252,CC$1))/(INDEX($B$2:$B$252,$G49) - INDEX($B$2:$B$252,CC$1)),"")</f>
        <v>0.39678931179900967</v>
      </c>
      <c r="CD49" s="4" cm="1">
        <f t="array" ref="CD49">IFERROR((INDEX($C$2:$C$252,$G49) - INDEX($C$2:$C$252,CD$1))/(INDEX($B$2:$B$252,$G49) - INDEX($B$2:$B$252,CD$1)),"")</f>
        <v>0.84340630825864293</v>
      </c>
      <c r="CE49" s="4" cm="1">
        <f t="array" ref="CE49">IFERROR((INDEX($C$2:$C$252,$G49) - INDEX($C$2:$C$252,CE$1))/(INDEX($B$2:$B$252,$G49) - INDEX($B$2:$B$252,CE$1)),"")</f>
        <v>-4.0276121206363937</v>
      </c>
      <c r="CF49" s="4" cm="1">
        <f t="array" ref="CF49">IFERROR((INDEX($C$2:$C$252,$G49) - INDEX($C$2:$C$252,CF$1))/(INDEX($B$2:$B$252,$G49) - INDEX($B$2:$B$252,CF$1)),"")</f>
        <v>-0.58215217380041395</v>
      </c>
      <c r="CG49" s="4" cm="1">
        <f t="array" ref="CG49">IFERROR((INDEX($C$2:$C$252,$G49) - INDEX($C$2:$C$252,CG$1))/(INDEX($B$2:$B$252,$G49) - INDEX($B$2:$B$252,CG$1)),"")</f>
        <v>2.3302049896708024</v>
      </c>
      <c r="CH49" s="4" cm="1">
        <f t="array" ref="CH49">IFERROR((INDEX($C$2:$C$252,$G49) - INDEX($C$2:$C$252,CH$1))/(INDEX($B$2:$B$252,$G49) - INDEX($B$2:$B$252,CH$1)),"")</f>
        <v>0.15920158369598447</v>
      </c>
      <c r="CI49" s="4" cm="1">
        <f t="array" ref="CI49">IFERROR((INDEX($C$2:$C$252,$G49) - INDEX($C$2:$C$252,CI$1))/(INDEX($B$2:$B$252,$G49) - INDEX($B$2:$B$252,CI$1)),"")</f>
        <v>4.4332085179073815</v>
      </c>
      <c r="CJ49" s="4" cm="1">
        <f t="array" ref="CJ49">IFERROR((INDEX($C$2:$C$252,$G49) - INDEX($C$2:$C$252,CJ$1))/(INDEX($B$2:$B$252,$G49) - INDEX($B$2:$B$252,CJ$1)),"")</f>
        <v>14.562859397182335</v>
      </c>
      <c r="CK49" s="4" cm="1">
        <f t="array" ref="CK49">IFERROR((INDEX($C$2:$C$252,$G49) - INDEX($C$2:$C$252,CK$1))/(INDEX($B$2:$B$252,$G49) - INDEX($B$2:$B$252,CK$1)),"")</f>
        <v>0.98284147534270294</v>
      </c>
      <c r="CL49" s="4" cm="1">
        <f t="array" ref="CL49">IFERROR((INDEX($C$2:$C$252,$G49) - INDEX($C$2:$C$252,CL$1))/(INDEX($B$2:$B$252,$G49) - INDEX($B$2:$B$252,CL$1)),"")</f>
        <v>3.738503159670433</v>
      </c>
      <c r="CM49" s="4" cm="1">
        <f t="array" ref="CM49">IFERROR((INDEX($C$2:$C$252,$G49) - INDEX($C$2:$C$252,CM$1))/(INDEX($B$2:$B$252,$G49) - INDEX($B$2:$B$252,CM$1)),"")</f>
        <v>3.3678347341302395</v>
      </c>
      <c r="CN49" s="4" cm="1">
        <f t="array" ref="CN49">IFERROR((INDEX($C$2:$C$252,$G49) - INDEX($C$2:$C$252,CN$1))/(INDEX($B$2:$B$252,$G49) - INDEX($B$2:$B$252,CN$1)),"")</f>
        <v>0.63956787621412037</v>
      </c>
      <c r="CO49" s="4" cm="1">
        <f t="array" ref="CO49">IFERROR((INDEX($C$2:$C$252,$G49) - INDEX($C$2:$C$252,CO$1))/(INDEX($B$2:$B$252,$G49) - INDEX($B$2:$B$252,CO$1)),"")</f>
        <v>0.11257057578974961</v>
      </c>
      <c r="CP49" s="4" cm="1">
        <f t="array" ref="CP49">IFERROR((INDEX($C$2:$C$252,$G49) - INDEX($C$2:$C$252,CP$1))/(INDEX($B$2:$B$252,$G49) - INDEX($B$2:$B$252,CP$1)),"")</f>
        <v>2.5577367821074861</v>
      </c>
      <c r="CQ49" s="4" cm="1">
        <f t="array" ref="CQ49">IFERROR((INDEX($C$2:$C$252,$G49) - INDEX($C$2:$C$252,CQ$1))/(INDEX($B$2:$B$252,$G49) - INDEX($B$2:$B$252,CQ$1)),"")</f>
        <v>12.789432374125932</v>
      </c>
      <c r="CR49" s="4" cm="1">
        <f t="array" ref="CR49">IFERROR((INDEX($C$2:$C$252,$G49) - INDEX($C$2:$C$252,CR$1))/(INDEX($B$2:$B$252,$G49) - INDEX($B$2:$B$252,CR$1)),"")</f>
        <v>3.7564384358477367</v>
      </c>
      <c r="CS49" s="4" cm="1">
        <f t="array" ref="CS49">IFERROR((INDEX($C$2:$C$252,$G49) - INDEX($C$2:$C$252,CS$1))/(INDEX($B$2:$B$252,$G49) - INDEX($B$2:$B$252,CS$1)),"")</f>
        <v>3.2288022449702383</v>
      </c>
      <c r="CT49" s="4" cm="1">
        <f t="array" ref="CT49">IFERROR((INDEX($C$2:$C$252,$G49) - INDEX($C$2:$C$252,CT$1))/(INDEX($B$2:$B$252,$G49) - INDEX($B$2:$B$252,CT$1)),"")</f>
        <v>-2.3269062419379782</v>
      </c>
      <c r="CU49" s="4" cm="1">
        <f t="array" ref="CU49">IFERROR((INDEX($C$2:$C$252,$G49) - INDEX($C$2:$C$252,CU$1))/(INDEX($B$2:$B$252,$G49) - INDEX($B$2:$B$252,CU$1)),"")</f>
        <v>-0.44747938278760235</v>
      </c>
      <c r="CV49" s="4" cm="1">
        <f t="array" ref="CV49">IFERROR((INDEX($C$2:$C$252,$G49) - INDEX($C$2:$C$252,CV$1))/(INDEX($B$2:$B$252,$G49) - INDEX($B$2:$B$252,CV$1)),"")</f>
        <v>3.9486964239497557</v>
      </c>
      <c r="CW49" s="4" cm="1">
        <f t="array" ref="CW49">IFERROR((INDEX($C$2:$C$252,$G49) - INDEX($C$2:$C$252,CW$1))/(INDEX($B$2:$B$252,$G49) - INDEX($B$2:$B$252,CW$1)),"")</f>
        <v>3.8047060604091136</v>
      </c>
      <c r="CX49" s="4" cm="1">
        <f t="array" ref="CX49">IFERROR((INDEX($C$2:$C$252,$G49) - INDEX($C$2:$C$252,CX$1))/(INDEX($B$2:$B$252,$G49) - INDEX($B$2:$B$252,CX$1)),"")</f>
        <v>5.7292791023614997</v>
      </c>
      <c r="CY49" s="4" cm="1">
        <f t="array" ref="CY49">IFERROR((INDEX($C$2:$C$252,$G49) - INDEX($C$2:$C$252,CY$1))/(INDEX($B$2:$B$252,$G49) - INDEX($B$2:$B$252,CY$1)),"")</f>
        <v>12.293571268182498</v>
      </c>
      <c r="CZ49" s="4" cm="1">
        <f t="array" ref="CZ49">IFERROR((INDEX($C$2:$C$252,$G49) - INDEX($C$2:$C$252,CZ$1))/(INDEX($B$2:$B$252,$G49) - INDEX($B$2:$B$252,CZ$1)),"")</f>
        <v>-313.69877232805902</v>
      </c>
      <c r="DA49" s="4" cm="1">
        <f t="array" ref="DA49">IFERROR((INDEX($C$2:$C$252,$G49) - INDEX($C$2:$C$252,DA$1))/(INDEX($B$2:$B$252,$G49) - INDEX($B$2:$B$252,DA$1)),"")</f>
        <v>-11.07658796013023</v>
      </c>
      <c r="DB49" s="4" cm="1">
        <f t="array" ref="DB49">IFERROR((INDEX($C$2:$C$252,$G49) - INDEX($C$2:$C$252,DB$1))/(INDEX($B$2:$B$252,$G49) - INDEX($B$2:$B$252,DB$1)),"")</f>
        <v>2.1590910451484633</v>
      </c>
      <c r="DC49" s="4" cm="1">
        <f t="array" ref="DC49">IFERROR((INDEX($C$2:$C$252,$G49) - INDEX($C$2:$C$252,DC$1))/(INDEX($B$2:$B$252,$G49) - INDEX($B$2:$B$252,DC$1)),"")</f>
        <v>1.7698729734236975</v>
      </c>
      <c r="DD49" s="4" cm="1">
        <f t="array" ref="DD49">IFERROR((INDEX($C$2:$C$252,$G49) - INDEX($C$2:$C$252,DD$1))/(INDEX($B$2:$B$252,$G49) - INDEX($B$2:$B$252,DD$1)),"")</f>
        <v>2.3403848743245819</v>
      </c>
      <c r="DE49" s="4" cm="1">
        <f t="array" ref="DE49">IFERROR((INDEX($C$2:$C$252,$G49) - INDEX($C$2:$C$252,DE$1))/(INDEX($B$2:$B$252,$G49) - INDEX($B$2:$B$252,DE$1)),"")</f>
        <v>10.049546516066954</v>
      </c>
      <c r="DF49" s="4" cm="1">
        <f t="array" ref="DF49">IFERROR((INDEX($C$2:$C$252,$G49) - INDEX($C$2:$C$252,DF$1))/(INDEX($B$2:$B$252,$G49) - INDEX($B$2:$B$252,DF$1)),"")</f>
        <v>2.5502708764156479</v>
      </c>
      <c r="DG49" s="4" cm="1">
        <f t="array" ref="DG49">IFERROR((INDEX($C$2:$C$252,$G49) - INDEX($C$2:$C$252,DG$1))/(INDEX($B$2:$B$252,$G49) - INDEX($B$2:$B$252,DG$1)),"")</f>
        <v>2.0212104158005229</v>
      </c>
      <c r="DH49" s="4" cm="1">
        <f t="array" ref="DH49">IFERROR((INDEX($C$2:$C$252,$G49) - INDEX($C$2:$C$252,DH$1))/(INDEX($B$2:$B$252,$G49) - INDEX($B$2:$B$252,DH$1)),"")</f>
        <v>1.0540718918185581</v>
      </c>
      <c r="DI49" s="4" cm="1">
        <f t="array" ref="DI49">IFERROR((INDEX($C$2:$C$252,$G49) - INDEX($C$2:$C$252,DI$1))/(INDEX($B$2:$B$252,$G49) - INDEX($B$2:$B$252,DI$1)),"")</f>
        <v>15.764031478130311</v>
      </c>
      <c r="DJ49" s="4" cm="1">
        <f t="array" ref="DJ49">IFERROR((INDEX($C$2:$C$252,$G49) - INDEX($C$2:$C$252,DJ$1))/(INDEX($B$2:$B$252,$G49) - INDEX($B$2:$B$252,DJ$1)),"")</f>
        <v>0.53210955531581539</v>
      </c>
      <c r="DK49" s="4" cm="1">
        <f t="array" ref="DK49">IFERROR((INDEX($C$2:$C$252,$G49) - INDEX($C$2:$C$252,DK$1))/(INDEX($B$2:$B$252,$G49) - INDEX($B$2:$B$252,DK$1)),"")</f>
        <v>-1468.6341705649224</v>
      </c>
      <c r="DL49" s="4" cm="1">
        <f t="array" ref="DL49">IFERROR((INDEX($C$2:$C$252,$G49) - INDEX($C$2:$C$252,DL$1))/(INDEX($B$2:$B$252,$G49) - INDEX($B$2:$B$252,DL$1)),"")</f>
        <v>1.8993086632200624</v>
      </c>
      <c r="DM49" s="4" cm="1">
        <f t="array" ref="DM49">IFERROR((INDEX($C$2:$C$252,$G49) - INDEX($C$2:$C$252,DM$1))/(INDEX($B$2:$B$252,$G49) - INDEX($B$2:$B$252,DM$1)),"")</f>
        <v>11.670672133373655</v>
      </c>
      <c r="DN49" s="4" cm="1">
        <f t="array" ref="DN49">IFERROR((INDEX($C$2:$C$252,$G49) - INDEX($C$2:$C$252,DN$1))/(INDEX($B$2:$B$252,$G49) - INDEX($B$2:$B$252,DN$1)),"")</f>
        <v>-1.3716890591118649</v>
      </c>
      <c r="DO49" s="4" cm="1">
        <f t="array" ref="DO49">IFERROR((INDEX($C$2:$C$252,$G49) - INDEX($C$2:$C$252,DO$1))/(INDEX($B$2:$B$252,$G49) - INDEX($B$2:$B$252,DO$1)),"")</f>
        <v>78.150054337031179</v>
      </c>
      <c r="DP49" s="4" cm="1">
        <f t="array" ref="DP49">IFERROR((INDEX($C$2:$C$252,$G49) - INDEX($C$2:$C$252,DP$1))/(INDEX($B$2:$B$252,$G49) - INDEX($B$2:$B$252,DP$1)),"")</f>
        <v>2.0706682479478995</v>
      </c>
      <c r="DQ49" s="4" cm="1">
        <f t="array" ref="DQ49">IFERROR((INDEX($C$2:$C$252,$G49) - INDEX($C$2:$C$252,DQ$1))/(INDEX($B$2:$B$252,$G49) - INDEX($B$2:$B$252,DQ$1)),"")</f>
        <v>2.6452433158000184</v>
      </c>
      <c r="DR49" s="4" cm="1">
        <f t="array" ref="DR49">IFERROR((INDEX($C$2:$C$252,$G49) - INDEX($C$2:$C$252,DR$1))/(INDEX($B$2:$B$252,$G49) - INDEX($B$2:$B$252,DR$1)),"")</f>
        <v>2.8670167171355647</v>
      </c>
      <c r="DS49" s="4" cm="1">
        <f t="array" ref="DS49">IFERROR((INDEX($C$2:$C$252,$G49) - INDEX($C$2:$C$252,DS$1))/(INDEX($B$2:$B$252,$G49) - INDEX($B$2:$B$252,DS$1)),"")</f>
        <v>1.943196235884834</v>
      </c>
      <c r="DT49" s="4" cm="1">
        <f t="array" ref="DT49">IFERROR((INDEX($C$2:$C$252,$G49) - INDEX($C$2:$C$252,DT$1))/(INDEX($B$2:$B$252,$G49) - INDEX($B$2:$B$252,DT$1)),"")</f>
        <v>4.3449482773100625</v>
      </c>
      <c r="DU49" s="4" cm="1">
        <f t="array" ref="DU49">IFERROR((INDEX($C$2:$C$252,$G49) - INDEX($C$2:$C$252,DU$1))/(INDEX($B$2:$B$252,$G49) - INDEX($B$2:$B$252,DU$1)),"")</f>
        <v>3.3498830238795181</v>
      </c>
      <c r="DV49" s="4" cm="1">
        <f t="array" ref="DV49">IFERROR((INDEX($C$2:$C$252,$G49) - INDEX($C$2:$C$252,DV$1))/(INDEX($B$2:$B$252,$G49) - INDEX($B$2:$B$252,DV$1)),"")</f>
        <v>-7.8144002300507829</v>
      </c>
      <c r="DW49" s="4" cm="1">
        <f t="array" ref="DW49">IFERROR((INDEX($C$2:$C$252,$G49) - INDEX($C$2:$C$252,DW$1))/(INDEX($B$2:$B$252,$G49) - INDEX($B$2:$B$252,DW$1)),"")</f>
        <v>2.584076662361555</v>
      </c>
      <c r="DX49" s="4" cm="1">
        <f t="array" ref="DX49">IFERROR((INDEX($C$2:$C$252,$G49) - INDEX($C$2:$C$252,DX$1))/(INDEX($B$2:$B$252,$G49) - INDEX($B$2:$B$252,DX$1)),"")</f>
        <v>3.5199914888757013</v>
      </c>
      <c r="DY49" s="4" cm="1">
        <f t="array" ref="DY49">IFERROR((INDEX($C$2:$C$252,$G49) - INDEX($C$2:$C$252,DY$1))/(INDEX($B$2:$B$252,$G49) - INDEX($B$2:$B$252,DY$1)),"")</f>
        <v>0.8517535192069442</v>
      </c>
      <c r="DZ49" s="4" cm="1">
        <f t="array" ref="DZ49">IFERROR((INDEX($C$2:$C$252,$G49) - INDEX($C$2:$C$252,DZ$1))/(INDEX($B$2:$B$252,$G49) - INDEX($B$2:$B$252,DZ$1)),"")</f>
        <v>3.3476566372956014</v>
      </c>
      <c r="EA49" s="4" cm="1">
        <f t="array" ref="EA49">IFERROR((INDEX($C$2:$C$252,$G49) - INDEX($C$2:$C$252,EA$1))/(INDEX($B$2:$B$252,$G49) - INDEX($B$2:$B$252,EA$1)),"")</f>
        <v>33.925562921839465</v>
      </c>
      <c r="EB49" s="4" cm="1">
        <f t="array" ref="EB49">IFERROR((INDEX($C$2:$C$252,$G49) - INDEX($C$2:$C$252,EB$1))/(INDEX($B$2:$B$252,$G49) - INDEX($B$2:$B$252,EB$1)),"")</f>
        <v>-2.1402173547259067</v>
      </c>
      <c r="EC49" s="4" cm="1">
        <f t="array" ref="EC49">IFERROR((INDEX($C$2:$C$252,$G49) - INDEX($C$2:$C$252,EC$1))/(INDEX($B$2:$B$252,$G49) - INDEX($B$2:$B$252,EC$1)),"")</f>
        <v>4.1676333022684302</v>
      </c>
      <c r="ED49" s="4" cm="1">
        <f t="array" ref="ED49">IFERROR((INDEX($C$2:$C$252,$G49) - INDEX($C$2:$C$252,ED$1))/(INDEX($B$2:$B$252,$G49) - INDEX($B$2:$B$252,ED$1)),"")</f>
        <v>2.1001119604739849</v>
      </c>
      <c r="EE49" s="4" cm="1">
        <f t="array" ref="EE49">IFERROR((INDEX($C$2:$C$252,$G49) - INDEX($C$2:$C$252,EE$1))/(INDEX($B$2:$B$252,$G49) - INDEX($B$2:$B$252,EE$1)),"")</f>
        <v>2.1547306843964278</v>
      </c>
      <c r="EF49" s="4" cm="1">
        <f t="array" ref="EF49">IFERROR((INDEX($C$2:$C$252,$G49) - INDEX($C$2:$C$252,EF$1))/(INDEX($B$2:$B$252,$G49) - INDEX($B$2:$B$252,EF$1)),"")</f>
        <v>-0.10412698044267929</v>
      </c>
      <c r="EG49" s="4" cm="1">
        <f t="array" ref="EG49">IFERROR((INDEX($C$2:$C$252,$G49) - INDEX($C$2:$C$252,EG$1))/(INDEX($B$2:$B$252,$G49) - INDEX($B$2:$B$252,EG$1)),"")</f>
        <v>2.5266011318232695</v>
      </c>
      <c r="EH49" s="4" cm="1">
        <f t="array" ref="EH49">IFERROR((INDEX($C$2:$C$252,$G49) - INDEX($C$2:$C$252,EH$1))/(INDEX($B$2:$B$252,$G49) - INDEX($B$2:$B$252,EH$1)),"")</f>
        <v>5.0951118606643835</v>
      </c>
      <c r="EI49" s="4" cm="1">
        <f t="array" ref="EI49">IFERROR((INDEX($C$2:$C$252,$G49) - INDEX($C$2:$C$252,EI$1))/(INDEX($B$2:$B$252,$G49) - INDEX($B$2:$B$252,EI$1)),"")</f>
        <v>-0.35031037130123233</v>
      </c>
      <c r="EJ49" s="4" cm="1">
        <f t="array" ref="EJ49">IFERROR((INDEX($C$2:$C$252,$G49) - INDEX($C$2:$C$252,EJ$1))/(INDEX($B$2:$B$252,$G49) - INDEX($B$2:$B$252,EJ$1)),"")</f>
        <v>5.9347141136170078</v>
      </c>
      <c r="EK49" s="4" cm="1">
        <f t="array" ref="EK49">IFERROR((INDEX($C$2:$C$252,$G49) - INDEX($C$2:$C$252,EK$1))/(INDEX($B$2:$B$252,$G49) - INDEX($B$2:$B$252,EK$1)),"")</f>
        <v>3.4636523548757578</v>
      </c>
      <c r="EL49" s="4" cm="1">
        <f t="array" ref="EL49">IFERROR((INDEX($C$2:$C$252,$G49) - INDEX($C$2:$C$252,EL$1))/(INDEX($B$2:$B$252,$G49) - INDEX($B$2:$B$252,EL$1)),"")</f>
        <v>-3.9324384259219016</v>
      </c>
      <c r="EM49" s="4" cm="1">
        <f t="array" ref="EM49">IFERROR((INDEX($C$2:$C$252,$G49) - INDEX($C$2:$C$252,EM$1))/(INDEX($B$2:$B$252,$G49) - INDEX($B$2:$B$252,EM$1)),"")</f>
        <v>3.0544304155200783</v>
      </c>
      <c r="EN49" s="4" cm="1">
        <f t="array" ref="EN49">IFERROR((INDEX($C$2:$C$252,$G49) - INDEX($C$2:$C$252,EN$1))/(INDEX($B$2:$B$252,$G49) - INDEX($B$2:$B$252,EN$1)),"")</f>
        <v>2.9062703257697202</v>
      </c>
      <c r="EO49" s="4" cm="1">
        <f t="array" ref="EO49">IFERROR((INDEX($C$2:$C$252,$G49) - INDEX($C$2:$C$252,EO$1))/(INDEX($B$2:$B$252,$G49) - INDEX($B$2:$B$252,EO$1)),"")</f>
        <v>3.4578941487935739</v>
      </c>
      <c r="EP49" s="4" cm="1">
        <f t="array" ref="EP49">IFERROR((INDEX($C$2:$C$252,$G49) - INDEX($C$2:$C$252,EP$1))/(INDEX($B$2:$B$252,$G49) - INDEX($B$2:$B$252,EP$1)),"")</f>
        <v>2.4721820068574094</v>
      </c>
      <c r="EQ49" s="4" cm="1">
        <f t="array" ref="EQ49">IFERROR((INDEX($C$2:$C$252,$G49) - INDEX($C$2:$C$252,EQ$1))/(INDEX($B$2:$B$252,$G49) - INDEX($B$2:$B$252,EQ$1)),"")</f>
        <v>0.23122737648390271</v>
      </c>
      <c r="ER49" s="4" cm="1">
        <f t="array" ref="ER49">IFERROR((INDEX($C$2:$C$252,$G49) - INDEX($C$2:$C$252,ER$1))/(INDEX($B$2:$B$252,$G49) - INDEX($B$2:$B$252,ER$1)),"")</f>
        <v>1.2600484638600227</v>
      </c>
      <c r="ES49" s="4" cm="1">
        <f t="array" ref="ES49">IFERROR((INDEX($C$2:$C$252,$G49) - INDEX($C$2:$C$252,ES$1))/(INDEX($B$2:$B$252,$G49) - INDEX($B$2:$B$252,ES$1)),"")</f>
        <v>1.2793475738027158</v>
      </c>
      <c r="ET49" s="4" cm="1">
        <f t="array" ref="ET49">IFERROR((INDEX($C$2:$C$252,$G49) - INDEX($C$2:$C$252,ET$1))/(INDEX($B$2:$B$252,$G49) - INDEX($B$2:$B$252,ET$1)),"")</f>
        <v>5.4854663242140793</v>
      </c>
      <c r="EU49" s="4" cm="1">
        <f t="array" ref="EU49">IFERROR((INDEX($C$2:$C$252,$G49) - INDEX($C$2:$C$252,EU$1))/(INDEX($B$2:$B$252,$G49) - INDEX($B$2:$B$252,EU$1)),"")</f>
        <v>1.3422637740395171</v>
      </c>
      <c r="EV49" s="4" cm="1">
        <f t="array" ref="EV49">IFERROR((INDEX($C$2:$C$252,$G49) - INDEX($C$2:$C$252,EV$1))/(INDEX($B$2:$B$252,$G49) - INDEX($B$2:$B$252,EV$1)),"")</f>
        <v>-0.50332583865866609</v>
      </c>
      <c r="EW49" s="4" cm="1">
        <f t="array" ref="EW49">IFERROR((INDEX($C$2:$C$252,$G49) - INDEX($C$2:$C$252,EW$1))/(INDEX($B$2:$B$252,$G49) - INDEX($B$2:$B$252,EW$1)),"")</f>
        <v>1.5386401013756656</v>
      </c>
      <c r="EX49" s="4" cm="1">
        <f t="array" ref="EX49">IFERROR((INDEX($C$2:$C$252,$G49) - INDEX($C$2:$C$252,EX$1))/(INDEX($B$2:$B$252,$G49) - INDEX($B$2:$B$252,EX$1)),"")</f>
        <v>4.7320527139919486</v>
      </c>
      <c r="EY49" s="4" cm="1">
        <f t="array" ref="EY49">IFERROR((INDEX($C$2:$C$252,$G49) - INDEX($C$2:$C$252,EY$1))/(INDEX($B$2:$B$252,$G49) - INDEX($B$2:$B$252,EY$1)),"")</f>
        <v>3.2443987785904764</v>
      </c>
      <c r="EZ49" s="4" cm="1">
        <f t="array" ref="EZ49">IFERROR((INDEX($C$2:$C$252,$G49) - INDEX($C$2:$C$252,EZ$1))/(INDEX($B$2:$B$252,$G49) - INDEX($B$2:$B$252,EZ$1)),"")</f>
        <v>-4.3800479096663523</v>
      </c>
      <c r="FA49" s="4" cm="1">
        <f t="array" ref="FA49">IFERROR((INDEX($C$2:$C$252,$G49) - INDEX($C$2:$C$252,FA$1))/(INDEX($B$2:$B$252,$G49) - INDEX($B$2:$B$252,FA$1)),"")</f>
        <v>34.56395148324583</v>
      </c>
      <c r="FB49" s="4" cm="1">
        <f t="array" ref="FB49">IFERROR((INDEX($C$2:$C$252,$G49) - INDEX($C$2:$C$252,FB$1))/(INDEX($B$2:$B$252,$G49) - INDEX($B$2:$B$252,FB$1)),"")</f>
        <v>2.3570924962436091</v>
      </c>
      <c r="FC49" s="4" cm="1">
        <f t="array" ref="FC49">IFERROR((INDEX($C$2:$C$252,$G49) - INDEX($C$2:$C$252,FC$1))/(INDEX($B$2:$B$252,$G49) - INDEX($B$2:$B$252,FC$1)),"")</f>
        <v>2.7125211571750882</v>
      </c>
      <c r="FD49" s="4" cm="1">
        <f t="array" ref="FD49">IFERROR((INDEX($C$2:$C$252,$G49) - INDEX($C$2:$C$252,FD$1))/(INDEX($B$2:$B$252,$G49) - INDEX($B$2:$B$252,FD$1)),"")</f>
        <v>1.1680362907871527</v>
      </c>
      <c r="FE49" s="4" cm="1">
        <f t="array" ref="FE49">IFERROR((INDEX($C$2:$C$252,$G49) - INDEX($C$2:$C$252,FE$1))/(INDEX($B$2:$B$252,$G49) - INDEX($B$2:$B$252,FE$1)),"")</f>
        <v>4.9387085612912323</v>
      </c>
      <c r="FF49" s="4" cm="1">
        <f t="array" ref="FF49">IFERROR((INDEX($C$2:$C$252,$G49) - INDEX($C$2:$C$252,FF$1))/(INDEX($B$2:$B$252,$G49) - INDEX($B$2:$B$252,FF$1)),"")</f>
        <v>3.1915780900924475</v>
      </c>
      <c r="FG49" s="4" cm="1">
        <f t="array" ref="FG49">IFERROR((INDEX($C$2:$C$252,$G49) - INDEX($C$2:$C$252,FG$1))/(INDEX($B$2:$B$252,$G49) - INDEX($B$2:$B$252,FG$1)),"")</f>
        <v>4.9982461013054156</v>
      </c>
      <c r="FH49" s="4" cm="1">
        <f t="array" ref="FH49">IFERROR((INDEX($C$2:$C$252,$G49) - INDEX($C$2:$C$252,FH$1))/(INDEX($B$2:$B$252,$G49) - INDEX($B$2:$B$252,FH$1)),"")</f>
        <v>3.0762082201211665</v>
      </c>
      <c r="FI49" s="4" cm="1">
        <f t="array" ref="FI49">IFERROR((INDEX($C$2:$C$252,$G49) - INDEX($C$2:$C$252,FI$1))/(INDEX($B$2:$B$252,$G49) - INDEX($B$2:$B$252,FI$1)),"")</f>
        <v>-0.40669706582118231</v>
      </c>
      <c r="FJ49" s="4" cm="1">
        <f t="array" ref="FJ49">IFERROR((INDEX($C$2:$C$252,$G49) - INDEX($C$2:$C$252,FJ$1))/(INDEX($B$2:$B$252,$G49) - INDEX($B$2:$B$252,FJ$1)),"")</f>
        <v>29.859858734343561</v>
      </c>
      <c r="FK49" s="4" cm="1">
        <f t="array" ref="FK49">IFERROR((INDEX($C$2:$C$252,$G49) - INDEX($C$2:$C$252,FK$1))/(INDEX($B$2:$B$252,$G49) - INDEX($B$2:$B$252,FK$1)),"")</f>
        <v>2.1906086261604965</v>
      </c>
      <c r="FL49" s="4" cm="1">
        <f t="array" ref="FL49">IFERROR((INDEX($C$2:$C$252,$G49) - INDEX($C$2:$C$252,FL$1))/(INDEX($B$2:$B$252,$G49) - INDEX($B$2:$B$252,FL$1)),"")</f>
        <v>2.1209286405181875</v>
      </c>
      <c r="FM49" s="4" cm="1">
        <f t="array" ref="FM49">IFERROR((INDEX($C$2:$C$252,$G49) - INDEX($C$2:$C$252,FM$1))/(INDEX($B$2:$B$252,$G49) - INDEX($B$2:$B$252,FM$1)),"")</f>
        <v>-29.751246002465159</v>
      </c>
      <c r="FN49" s="4" cm="1">
        <f t="array" ref="FN49">IFERROR((INDEX($C$2:$C$252,$G49) - INDEX($C$2:$C$252,FN$1))/(INDEX($B$2:$B$252,$G49) - INDEX($B$2:$B$252,FN$1)),"")</f>
        <v>0.23435755626384616</v>
      </c>
      <c r="FO49" s="4" cm="1">
        <f t="array" ref="FO49">IFERROR((INDEX($C$2:$C$252,$G49) - INDEX($C$2:$C$252,FO$1))/(INDEX($B$2:$B$252,$G49) - INDEX($B$2:$B$252,FO$1)),"")</f>
        <v>3.7297397011292248</v>
      </c>
      <c r="FP49" s="4" cm="1">
        <f t="array" ref="FP49">IFERROR((INDEX($C$2:$C$252,$G49) - INDEX($C$2:$C$252,FP$1))/(INDEX($B$2:$B$252,$G49) - INDEX($B$2:$B$252,FP$1)),"")</f>
        <v>2.7978449010017634</v>
      </c>
      <c r="FQ49" s="4" cm="1">
        <f t="array" ref="FQ49">IFERROR((INDEX($C$2:$C$252,$G49) - INDEX($C$2:$C$252,FQ$1))/(INDEX($B$2:$B$252,$G49) - INDEX($B$2:$B$252,FQ$1)),"")</f>
        <v>-12.863430910234197</v>
      </c>
      <c r="FR49" s="4" cm="1">
        <f t="array" ref="FR49">IFERROR((INDEX($C$2:$C$252,$G49) - INDEX($C$2:$C$252,FR$1))/(INDEX($B$2:$B$252,$G49) - INDEX($B$2:$B$252,FR$1)),"")</f>
        <v>168.5769607055102</v>
      </c>
      <c r="FS49" s="4" cm="1">
        <f t="array" ref="FS49">IFERROR((INDEX($C$2:$C$252,$G49) - INDEX($C$2:$C$252,FS$1))/(INDEX($B$2:$B$252,$G49) - INDEX($B$2:$B$252,FS$1)),"")</f>
        <v>2.8741029970952416</v>
      </c>
      <c r="FT49" s="4" cm="1">
        <f t="array" ref="FT49">IFERROR((INDEX($C$2:$C$252,$G49) - INDEX($C$2:$C$252,FT$1))/(INDEX($B$2:$B$252,$G49) - INDEX($B$2:$B$252,FT$1)),"")</f>
        <v>-2.7256873603509626</v>
      </c>
      <c r="FU49" s="4" cm="1">
        <f t="array" ref="FU49">IFERROR((INDEX($C$2:$C$252,$G49) - INDEX($C$2:$C$252,FU$1))/(INDEX($B$2:$B$252,$G49) - INDEX($B$2:$B$252,FU$1)),"")</f>
        <v>5.3426693642871754</v>
      </c>
      <c r="FV49" s="4" cm="1">
        <f t="array" ref="FV49">IFERROR((INDEX($C$2:$C$252,$G49) - INDEX($C$2:$C$252,FV$1))/(INDEX($B$2:$B$252,$G49) - INDEX($B$2:$B$252,FV$1)),"")</f>
        <v>1.6451423738738495</v>
      </c>
      <c r="FW49" s="4" cm="1">
        <f t="array" ref="FW49">IFERROR((INDEX($C$2:$C$252,$G49) - INDEX($C$2:$C$252,FW$1))/(INDEX($B$2:$B$252,$G49) - INDEX($B$2:$B$252,FW$1)),"")</f>
        <v>-2.9162176611249642</v>
      </c>
      <c r="FX49" s="4" cm="1">
        <f t="array" ref="FX49">IFERROR((INDEX($C$2:$C$252,$G49) - INDEX($C$2:$C$252,FX$1))/(INDEX($B$2:$B$252,$G49) - INDEX($B$2:$B$252,FX$1)),"")</f>
        <v>1.0894188571855883</v>
      </c>
      <c r="FY49" s="4" cm="1">
        <f t="array" ref="FY49">IFERROR((INDEX($C$2:$C$252,$G49) - INDEX($C$2:$C$252,FY$1))/(INDEX($B$2:$B$252,$G49) - INDEX($B$2:$B$252,FY$1)),"")</f>
        <v>-0.30943422522822678</v>
      </c>
      <c r="FZ49" s="4" cm="1">
        <f t="array" ref="FZ49">IFERROR((INDEX($C$2:$C$252,$G49) - INDEX($C$2:$C$252,FZ$1))/(INDEX($B$2:$B$252,$G49) - INDEX($B$2:$B$252,FZ$1)),"")</f>
        <v>1.1002781499538445</v>
      </c>
      <c r="GA49" s="4" cm="1">
        <f t="array" ref="GA49">IFERROR((INDEX($C$2:$C$252,$G49) - INDEX($C$2:$C$252,GA$1))/(INDEX($B$2:$B$252,$G49) - INDEX($B$2:$B$252,GA$1)),"")</f>
        <v>9.417268934779413</v>
      </c>
      <c r="GB49" s="4" cm="1">
        <f t="array" ref="GB49">IFERROR((INDEX($C$2:$C$252,$G49) - INDEX($C$2:$C$252,GB$1))/(INDEX($B$2:$B$252,$G49) - INDEX($B$2:$B$252,GB$1)),"")</f>
        <v>-0.45226531079203064</v>
      </c>
      <c r="GC49" s="4" cm="1">
        <f t="array" ref="GC49">IFERROR((INDEX($C$2:$C$252,$G49) - INDEX($C$2:$C$252,GC$1))/(INDEX($B$2:$B$252,$G49) - INDEX($B$2:$B$252,GC$1)),"")</f>
        <v>1.3000279653644873</v>
      </c>
      <c r="GD49" s="4" cm="1">
        <f t="array" ref="GD49">IFERROR((INDEX($C$2:$C$252,$G49) - INDEX($C$2:$C$252,GD$1))/(INDEX($B$2:$B$252,$G49) - INDEX($B$2:$B$252,GD$1)),"")</f>
        <v>8.0914631159094093</v>
      </c>
      <c r="GE49" s="4" cm="1">
        <f t="array" ref="GE49">IFERROR((INDEX($C$2:$C$252,$G49) - INDEX($C$2:$C$252,GE$1))/(INDEX($B$2:$B$252,$G49) - INDEX($B$2:$B$252,GE$1)),"")</f>
        <v>1.49488351895089</v>
      </c>
      <c r="GF49" s="4" cm="1">
        <f t="array" ref="GF49">IFERROR((INDEX($C$2:$C$252,$G49) - INDEX($C$2:$C$252,GF$1))/(INDEX($B$2:$B$252,$G49) - INDEX($B$2:$B$252,GF$1)),"")</f>
        <v>4.53734007269939</v>
      </c>
      <c r="GG49" s="4" cm="1">
        <f t="array" ref="GG49">IFERROR((INDEX($C$2:$C$252,$G49) - INDEX($C$2:$C$252,GG$1))/(INDEX($B$2:$B$252,$G49) - INDEX($B$2:$B$252,GG$1)),"")</f>
        <v>0.89612327917966095</v>
      </c>
      <c r="GH49" s="4" cm="1">
        <f t="array" ref="GH49">IFERROR((INDEX($C$2:$C$252,$G49) - INDEX($C$2:$C$252,GH$1))/(INDEX($B$2:$B$252,$G49) - INDEX($B$2:$B$252,GH$1)),"")</f>
        <v>2.1031602566756451</v>
      </c>
      <c r="GI49" s="4" cm="1">
        <f t="array" ref="GI49">IFERROR((INDEX($C$2:$C$252,$G49) - INDEX($C$2:$C$252,GI$1))/(INDEX($B$2:$B$252,$G49) - INDEX($B$2:$B$252,GI$1)),"")</f>
        <v>8.3731628646825644</v>
      </c>
      <c r="GJ49" s="4" cm="1">
        <f t="array" ref="GJ49">IFERROR((INDEX($C$2:$C$252,$G49) - INDEX($C$2:$C$252,GJ$1))/(INDEX($B$2:$B$252,$G49) - INDEX($B$2:$B$252,GJ$1)),"")</f>
        <v>-0.92254079889167351</v>
      </c>
      <c r="GK49" s="4" cm="1">
        <f t="array" ref="GK49">IFERROR((INDEX($C$2:$C$252,$G49) - INDEX($C$2:$C$252,GK$1))/(INDEX($B$2:$B$252,$G49) - INDEX($B$2:$B$252,GK$1)),"")</f>
        <v>-3.638104912173362</v>
      </c>
      <c r="GL49" s="4" cm="1">
        <f t="array" ref="GL49">IFERROR((INDEX($C$2:$C$252,$G49) - INDEX($C$2:$C$252,GL$1))/(INDEX($B$2:$B$252,$G49) - INDEX($B$2:$B$252,GL$1)),"")</f>
        <v>-8.4652235136948182</v>
      </c>
      <c r="GM49" s="4" cm="1">
        <f t="array" ref="GM49">IFERROR((INDEX($C$2:$C$252,$G49) - INDEX($C$2:$C$252,GM$1))/(INDEX($B$2:$B$252,$G49) - INDEX($B$2:$B$252,GM$1)),"")</f>
        <v>0.49429487628197266</v>
      </c>
      <c r="GN49" s="4" cm="1">
        <f t="array" ref="GN49">IFERROR((INDEX($C$2:$C$252,$G49) - INDEX($C$2:$C$252,GN$1))/(INDEX($B$2:$B$252,$G49) - INDEX($B$2:$B$252,GN$1)),"")</f>
        <v>0.46614117607266115</v>
      </c>
      <c r="GO49" s="4" cm="1">
        <f t="array" ref="GO49">IFERROR((INDEX($C$2:$C$252,$G49) - INDEX($C$2:$C$252,GO$1))/(INDEX($B$2:$B$252,$G49) - INDEX($B$2:$B$252,GO$1)),"")</f>
        <v>1.5311456132189849</v>
      </c>
      <c r="GP49" s="4" cm="1">
        <f t="array" ref="GP49">IFERROR((INDEX($C$2:$C$252,$G49) - INDEX($C$2:$C$252,GP$1))/(INDEX($B$2:$B$252,$G49) - INDEX($B$2:$B$252,GP$1)),"")</f>
        <v>2.2936661959955211</v>
      </c>
      <c r="GQ49" s="4" cm="1">
        <f t="array" ref="GQ49">IFERROR((INDEX($C$2:$C$252,$G49) - INDEX($C$2:$C$252,GQ$1))/(INDEX($B$2:$B$252,$G49) - INDEX($B$2:$B$252,GQ$1)),"")</f>
        <v>6.5388280734514179</v>
      </c>
      <c r="GR49" s="4" cm="1">
        <f t="array" ref="GR49">IFERROR((INDEX($C$2:$C$252,$G49) - INDEX($C$2:$C$252,GR$1))/(INDEX($B$2:$B$252,$G49) - INDEX($B$2:$B$252,GR$1)),"")</f>
        <v>0.59286883091651332</v>
      </c>
      <c r="GS49" s="4" cm="1">
        <f t="array" ref="GS49">IFERROR((INDEX($C$2:$C$252,$G49) - INDEX($C$2:$C$252,GS$1))/(INDEX($B$2:$B$252,$G49) - INDEX($B$2:$B$252,GS$1)),"")</f>
        <v>-3.4300123870566459</v>
      </c>
      <c r="GT49" s="4" cm="1">
        <f t="array" ref="GT49">IFERROR((INDEX($C$2:$C$252,$G49) - INDEX($C$2:$C$252,GT$1))/(INDEX($B$2:$B$252,$G49) - INDEX($B$2:$B$252,GT$1)),"")</f>
        <v>10.282945328163617</v>
      </c>
      <c r="GU49" s="4" cm="1">
        <f t="array" ref="GU49">IFERROR((INDEX($C$2:$C$252,$G49) - INDEX($C$2:$C$252,GU$1))/(INDEX($B$2:$B$252,$G49) - INDEX($B$2:$B$252,GU$1)),"")</f>
        <v>7.2829913409549789</v>
      </c>
      <c r="GV49" s="4" cm="1">
        <f t="array" ref="GV49">IFERROR((INDEX($C$2:$C$252,$G49) - INDEX($C$2:$C$252,GV$1))/(INDEX($B$2:$B$252,$G49) - INDEX($B$2:$B$252,GV$1)),"")</f>
        <v>1.8056171304807302</v>
      </c>
      <c r="GW49" s="4" cm="1">
        <f t="array" ref="GW49">IFERROR((INDEX($C$2:$C$252,$G49) - INDEX($C$2:$C$252,GW$1))/(INDEX($B$2:$B$252,$G49) - INDEX($B$2:$B$252,GW$1)),"")</f>
        <v>-36.311446972982786</v>
      </c>
      <c r="GX49" s="4" cm="1">
        <f t="array" ref="GX49">IFERROR((INDEX($C$2:$C$252,$G49) - INDEX($C$2:$C$252,GX$1))/(INDEX($B$2:$B$252,$G49) - INDEX($B$2:$B$252,GX$1)),"")</f>
        <v>1.8548571137107734</v>
      </c>
      <c r="GY49" s="4" cm="1">
        <f t="array" ref="GY49">IFERROR((INDEX($C$2:$C$252,$G49) - INDEX($C$2:$C$252,GY$1))/(INDEX($B$2:$B$252,$G49) - INDEX($B$2:$B$252,GY$1)),"")</f>
        <v>4.9604708835680862</v>
      </c>
      <c r="GZ49" s="4" cm="1">
        <f t="array" ref="GZ49">IFERROR((INDEX($C$2:$C$252,$G49) - INDEX($C$2:$C$252,GZ$1))/(INDEX($B$2:$B$252,$G49) - INDEX($B$2:$B$252,GZ$1)),"")</f>
        <v>3.2176751991554258</v>
      </c>
      <c r="HA49" s="4" cm="1">
        <f t="array" ref="HA49">IFERROR((INDEX($C$2:$C$252,$G49) - INDEX($C$2:$C$252,HA$1))/(INDEX($B$2:$B$252,$G49) - INDEX($B$2:$B$252,HA$1)),"")</f>
        <v>-4.0635738011960063</v>
      </c>
      <c r="HB49" s="4" cm="1">
        <f t="array" ref="HB49">IFERROR((INDEX($C$2:$C$252,$G49) - INDEX($C$2:$C$252,HB$1))/(INDEX($B$2:$B$252,$G49) - INDEX($B$2:$B$252,HB$1)),"")</f>
        <v>6.4361386694633822</v>
      </c>
      <c r="HC49" s="4" cm="1">
        <f t="array" ref="HC49">IFERROR((INDEX($C$2:$C$252,$G49) - INDEX($C$2:$C$252,HC$1))/(INDEX($B$2:$B$252,$G49) - INDEX($B$2:$B$252,HC$1)),"")</f>
        <v>-3.7228568904577766</v>
      </c>
      <c r="HD49" s="4" cm="1">
        <f t="array" ref="HD49">IFERROR((INDEX($C$2:$C$252,$G49) - INDEX($C$2:$C$252,HD$1))/(INDEX($B$2:$B$252,$G49) - INDEX($B$2:$B$252,HD$1)),"")</f>
        <v>2.0373425596994035</v>
      </c>
      <c r="HE49" s="4" cm="1">
        <f t="array" ref="HE49">IFERROR((INDEX($C$2:$C$252,$G49) - INDEX($C$2:$C$252,HE$1))/(INDEX($B$2:$B$252,$G49) - INDEX($B$2:$B$252,HE$1)),"")</f>
        <v>1.8513592404394759</v>
      </c>
      <c r="HF49" s="4" cm="1">
        <f t="array" ref="HF49">IFERROR((INDEX($C$2:$C$252,$G49) - INDEX($C$2:$C$252,HF$1))/(INDEX($B$2:$B$252,$G49) - INDEX($B$2:$B$252,HF$1)),"")</f>
        <v>2.8474413737116229</v>
      </c>
      <c r="HG49" s="4" cm="1">
        <f t="array" ref="HG49">IFERROR((INDEX($C$2:$C$252,$G49) - INDEX($C$2:$C$252,HG$1))/(INDEX($B$2:$B$252,$G49) - INDEX($B$2:$B$252,HG$1)),"")</f>
        <v>2.1312837563392781</v>
      </c>
      <c r="HH49" s="4" cm="1">
        <f t="array" ref="HH49">IFERROR((INDEX($C$2:$C$252,$G49) - INDEX($C$2:$C$252,HH$1))/(INDEX($B$2:$B$252,$G49) - INDEX($B$2:$B$252,HH$1)),"")</f>
        <v>83.810278369191153</v>
      </c>
      <c r="HI49" s="4" cm="1">
        <f t="array" ref="HI49">IFERROR((INDEX($C$2:$C$252,$G49) - INDEX($C$2:$C$252,HI$1))/(INDEX($B$2:$B$252,$G49) - INDEX($B$2:$B$252,HI$1)),"")</f>
        <v>0.40568112269486423</v>
      </c>
      <c r="HJ49" s="4" cm="1">
        <f t="array" ref="HJ49">IFERROR((INDEX($C$2:$C$252,$G49) - INDEX($C$2:$C$252,HJ$1))/(INDEX($B$2:$B$252,$G49) - INDEX($B$2:$B$252,HJ$1)),"")</f>
        <v>1.1994863247662242</v>
      </c>
      <c r="HK49" s="4" cm="1">
        <f t="array" ref="HK49">IFERROR((INDEX($C$2:$C$252,$G49) - INDEX($C$2:$C$252,HK$1))/(INDEX($B$2:$B$252,$G49) - INDEX($B$2:$B$252,HK$1)),"")</f>
        <v>7.2526750680646721</v>
      </c>
      <c r="HL49" s="4" cm="1">
        <f t="array" ref="HL49">IFERROR((INDEX($C$2:$C$252,$G49) - INDEX($C$2:$C$252,HL$1))/(INDEX($B$2:$B$252,$G49) - INDEX($B$2:$B$252,HL$1)),"")</f>
        <v>9.4011646142110639</v>
      </c>
      <c r="HM49" s="4" cm="1">
        <f t="array" ref="HM49">IFERROR((INDEX($C$2:$C$252,$G49) - INDEX($C$2:$C$252,HM$1))/(INDEX($B$2:$B$252,$G49) - INDEX($B$2:$B$252,HM$1)),"")</f>
        <v>8.9886582931415422</v>
      </c>
      <c r="HN49" s="4" cm="1">
        <f t="array" ref="HN49">IFERROR((INDEX($C$2:$C$252,$G49) - INDEX($C$2:$C$252,HN$1))/(INDEX($B$2:$B$252,$G49) - INDEX($B$2:$B$252,HN$1)),"")</f>
        <v>3.0532549807609328</v>
      </c>
      <c r="HO49" s="4" cm="1">
        <f t="array" ref="HO49">IFERROR((INDEX($C$2:$C$252,$G49) - INDEX($C$2:$C$252,HO$1))/(INDEX($B$2:$B$252,$G49) - INDEX($B$2:$B$252,HO$1)),"")</f>
        <v>7.9954533375852881</v>
      </c>
      <c r="HP49" s="4" cm="1">
        <f t="array" ref="HP49">IFERROR((INDEX($C$2:$C$252,$G49) - INDEX($C$2:$C$252,HP$1))/(INDEX($B$2:$B$252,$G49) - INDEX($B$2:$B$252,HP$1)),"")</f>
        <v>3.543271599042837</v>
      </c>
      <c r="HQ49" s="4" cm="1">
        <f t="array" ref="HQ49">IFERROR((INDEX($C$2:$C$252,$G49) - INDEX($C$2:$C$252,HQ$1))/(INDEX($B$2:$B$252,$G49) - INDEX($B$2:$B$252,HQ$1)),"")</f>
        <v>3.2292000049868821</v>
      </c>
      <c r="HR49" s="4" cm="1">
        <f t="array" ref="HR49">IFERROR((INDEX($C$2:$C$252,$G49) - INDEX($C$2:$C$252,HR$1))/(INDEX($B$2:$B$252,$G49) - INDEX($B$2:$B$252,HR$1)),"")</f>
        <v>1.7205485764217485</v>
      </c>
      <c r="HS49" s="4" cm="1">
        <f t="array" ref="HS49">IFERROR((INDEX($C$2:$C$252,$G49) - INDEX($C$2:$C$252,HS$1))/(INDEX($B$2:$B$252,$G49) - INDEX($B$2:$B$252,HS$1)),"")</f>
        <v>-277.41140815354737</v>
      </c>
      <c r="HT49" s="4" cm="1">
        <f t="array" ref="HT49">IFERROR((INDEX($C$2:$C$252,$G49) - INDEX($C$2:$C$252,HT$1))/(INDEX($B$2:$B$252,$G49) - INDEX($B$2:$B$252,HT$1)),"")</f>
        <v>3.5871921024315396</v>
      </c>
      <c r="HU49" s="4" cm="1">
        <f t="array" ref="HU49">IFERROR((INDEX($C$2:$C$252,$G49) - INDEX($C$2:$C$252,HU$1))/(INDEX($B$2:$B$252,$G49) - INDEX($B$2:$B$252,HU$1)),"")</f>
        <v>1.1993470658900383</v>
      </c>
      <c r="HV49" s="4" cm="1">
        <f t="array" ref="HV49">IFERROR((INDEX($C$2:$C$252,$G49) - INDEX($C$2:$C$252,HV$1))/(INDEX($B$2:$B$252,$G49) - INDEX($B$2:$B$252,HV$1)),"")</f>
        <v>-3.3848407139936749</v>
      </c>
      <c r="HW49" s="4" cm="1">
        <f t="array" ref="HW49">IFERROR((INDEX($C$2:$C$252,$G49) - INDEX($C$2:$C$252,HW$1))/(INDEX($B$2:$B$252,$G49) - INDEX($B$2:$B$252,HW$1)),"")</f>
        <v>9.3918395242851105</v>
      </c>
      <c r="HX49" s="4" cm="1">
        <f t="array" ref="HX49">IFERROR((INDEX($C$2:$C$252,$G49) - INDEX($C$2:$C$252,HX$1))/(INDEX($B$2:$B$252,$G49) - INDEX($B$2:$B$252,HX$1)),"")</f>
        <v>5.0972450046379318</v>
      </c>
      <c r="HY49" s="4" cm="1">
        <f t="array" ref="HY49">IFERROR((INDEX($C$2:$C$252,$G49) - INDEX($C$2:$C$252,HY$1))/(INDEX($B$2:$B$252,$G49) - INDEX($B$2:$B$252,HY$1)),"")</f>
        <v>2.5473013092464551</v>
      </c>
      <c r="HZ49" s="4" cm="1">
        <f t="array" ref="HZ49">IFERROR((INDEX($C$2:$C$252,$G49) - INDEX($C$2:$C$252,HZ$1))/(INDEX($B$2:$B$252,$G49) - INDEX($B$2:$B$252,HZ$1)),"")</f>
        <v>-6.2644589719864557E-2</v>
      </c>
      <c r="IA49" s="4" cm="1">
        <f t="array" ref="IA49">IFERROR((INDEX($C$2:$C$252,$G49) - INDEX($C$2:$C$252,IA$1))/(INDEX($B$2:$B$252,$G49) - INDEX($B$2:$B$252,IA$1)),"")</f>
        <v>31.129447470618643</v>
      </c>
      <c r="IB49" s="4" cm="1">
        <f t="array" ref="IB49">IFERROR((INDEX($C$2:$C$252,$G49) - INDEX($C$2:$C$252,IB$1))/(INDEX($B$2:$B$252,$G49) - INDEX($B$2:$B$252,IB$1)),"")</f>
        <v>4.0857293568473638</v>
      </c>
      <c r="IC49" s="4" cm="1">
        <f t="array" ref="IC49">IFERROR((INDEX($C$2:$C$252,$G49) - INDEX($C$2:$C$252,IC$1))/(INDEX($B$2:$B$252,$G49) - INDEX($B$2:$B$252,IC$1)),"")</f>
        <v>-14.874561245779315</v>
      </c>
      <c r="ID49" s="4" cm="1">
        <f t="array" ref="ID49">IFERROR((INDEX($C$2:$C$252,$G49) - INDEX($C$2:$C$252,ID$1))/(INDEX($B$2:$B$252,$G49) - INDEX($B$2:$B$252,ID$1)),"")</f>
        <v>-1.3714317690136113</v>
      </c>
      <c r="IE49" s="4" cm="1">
        <f t="array" ref="IE49">IFERROR((INDEX($C$2:$C$252,$G49) - INDEX($C$2:$C$252,IE$1))/(INDEX($B$2:$B$252,$G49) - INDEX($B$2:$B$252,IE$1)),"")</f>
        <v>-10.816465837279932</v>
      </c>
      <c r="IF49" s="4" cm="1">
        <f t="array" ref="IF49">IFERROR((INDEX($C$2:$C$252,$G49) - INDEX($C$2:$C$252,IF$1))/(INDEX($B$2:$B$252,$G49) - INDEX($B$2:$B$252,IF$1)),"")</f>
        <v>17.283159643279351</v>
      </c>
      <c r="IG49" s="4" cm="1">
        <f t="array" ref="IG49">IFERROR((INDEX($C$2:$C$252,$G49) - INDEX($C$2:$C$252,IG$1))/(INDEX($B$2:$B$252,$G49) - INDEX($B$2:$B$252,IG$1)),"")</f>
        <v>2.8979841077515895</v>
      </c>
      <c r="IH49" s="4" cm="1">
        <f t="array" ref="IH49">IFERROR((INDEX($C$2:$C$252,$G49) - INDEX($C$2:$C$252,IH$1))/(INDEX($B$2:$B$252,$G49) - INDEX($B$2:$B$252,IH$1)),"")</f>
        <v>5.1405163051752751</v>
      </c>
      <c r="II49" s="4" cm="1">
        <f t="array" ref="II49">IFERROR((INDEX($C$2:$C$252,$G49) - INDEX($C$2:$C$252,II$1))/(INDEX($B$2:$B$252,$G49) - INDEX($B$2:$B$252,II$1)),"")</f>
        <v>2.5729704755431317</v>
      </c>
      <c r="IJ49" s="4" cm="1">
        <f t="array" ref="IJ49">IFERROR((INDEX($C$2:$C$252,$G49) - INDEX($C$2:$C$252,IJ$1))/(INDEX($B$2:$B$252,$G49) - INDEX($B$2:$B$252,IJ$1)),"")</f>
        <v>0.88790785618975321</v>
      </c>
      <c r="IK49" s="4" cm="1">
        <f t="array" ref="IK49">IFERROR((INDEX($C$2:$C$252,$G49) - INDEX($C$2:$C$252,IK$1))/(INDEX($B$2:$B$252,$G49) - INDEX($B$2:$B$252,IK$1)),"")</f>
        <v>-0.85603539192170086</v>
      </c>
      <c r="IL49" s="4" cm="1">
        <f t="array" ref="IL49">IFERROR((INDEX($C$2:$C$252,$G49) - INDEX($C$2:$C$252,IL$1))/(INDEX($B$2:$B$252,$G49) - INDEX($B$2:$B$252,IL$1)),"")</f>
        <v>5.4079261768997968</v>
      </c>
      <c r="IM49" s="4" cm="1">
        <f t="array" ref="IM49">IFERROR((INDEX($C$2:$C$252,$G49) - INDEX($C$2:$C$252,IM$1))/(INDEX($B$2:$B$252,$G49) - INDEX($B$2:$B$252,IM$1)),"")</f>
        <v>9.1418441882771706</v>
      </c>
      <c r="IN49" s="4" cm="1">
        <f t="array" ref="IN49">IFERROR((INDEX($C$2:$C$252,$G49) - INDEX($C$2:$C$252,IN$1))/(INDEX($B$2:$B$252,$G49) - INDEX($B$2:$B$252,IN$1)),"")</f>
        <v>-27593.379298372583</v>
      </c>
      <c r="IO49" s="4" cm="1">
        <f t="array" ref="IO49">IFERROR((INDEX($C$2:$C$252,$G49) - INDEX($C$2:$C$252,IO$1))/(INDEX($B$2:$B$252,$G49) - INDEX($B$2:$B$252,IO$1)),"")</f>
        <v>4.3175134543782603</v>
      </c>
      <c r="IP49" s="4" cm="1">
        <f t="array" ref="IP49">IFERROR((INDEX($C$2:$C$252,$G49) - INDEX($C$2:$C$252,IP$1))/(INDEX($B$2:$B$252,$G49) - INDEX($B$2:$B$252,IP$1)),"")</f>
        <v>1.0327690685010205</v>
      </c>
      <c r="IQ49" s="4" cm="1">
        <f t="array" ref="IQ49">IFERROR((INDEX($C$2:$C$252,$G49) - INDEX($C$2:$C$252,IQ$1))/(INDEX($B$2:$B$252,$G49) - INDEX($B$2:$B$252,IQ$1)),"")</f>
        <v>-1.8102022415763805</v>
      </c>
      <c r="IR49" s="4" cm="1">
        <f t="array" ref="IR49">IFERROR((INDEX($C$2:$C$252,$G49) - INDEX($C$2:$C$252,IR$1))/(INDEX($B$2:$B$252,$G49) - INDEX($B$2:$B$252,IR$1)),"")</f>
        <v>14.516525600890752</v>
      </c>
      <c r="IS49" s="4" cm="1">
        <f t="array" ref="IS49">IFERROR((INDEX($C$2:$C$252,$G49) - INDEX($C$2:$C$252,IS$1))/(INDEX($B$2:$B$252,$G49) - INDEX($B$2:$B$252,IS$1)),"")</f>
        <v>-1.7084398798903073</v>
      </c>
      <c r="IT49" s="4" cm="1">
        <f t="array" ref="IT49">IFERROR((INDEX($C$2:$C$252,$G49) - INDEX($C$2:$C$252,IT$1))/(INDEX($B$2:$B$252,$G49) - INDEX($B$2:$B$252,IT$1)),"")</f>
        <v>-3.3833613547200279</v>
      </c>
      <c r="IU49" s="4" cm="1">
        <f t="array" ref="IU49">IFERROR((INDEX($C$2:$C$252,$G49) - INDEX($C$2:$C$252,IU$1))/(INDEX($B$2:$B$252,$G49) - INDEX($B$2:$B$252,IU$1)),"")</f>
        <v>8.8205906753428458</v>
      </c>
      <c r="IV49" s="4" cm="1">
        <f t="array" ref="IV49">IFERROR((INDEX($C$2:$C$252,$G49) - INDEX($C$2:$C$252,IV$1))/(INDEX($B$2:$B$252,$G49) - INDEX($B$2:$B$252,IV$1)),"")</f>
        <v>2.1509312382815207</v>
      </c>
      <c r="IW49" s="4" cm="1">
        <f t="array" ref="IW49">IFERROR((INDEX($C$2:$C$252,$G49) - INDEX($C$2:$C$252,IW$1))/(INDEX($B$2:$B$252,$G49) - INDEX($B$2:$B$252,IW$1)),"")</f>
        <v>1.284638680680197</v>
      </c>
      <c r="IX49" s="4" cm="1">
        <f t="array" ref="IX49">IFERROR((INDEX($C$2:$C$252,$G49) - INDEX($C$2:$C$252,IX$1))/(INDEX($B$2:$B$252,$G49) - INDEX($B$2:$B$252,IX$1)),"")</f>
        <v>-2.9580509250356339</v>
      </c>
    </row>
    <row r="50" spans="1:258" x14ac:dyDescent="0.25">
      <c r="A50" s="3">
        <v>44539</v>
      </c>
      <c r="B50" s="2">
        <v>9.5490733384817617E-3</v>
      </c>
      <c r="C50" s="2">
        <v>2.097319414794252E-2</v>
      </c>
      <c r="D50" s="2">
        <f t="shared" si="0"/>
        <v>1.7196560420625825E-2</v>
      </c>
      <c r="E50" s="2">
        <f t="shared" si="1"/>
        <v>1.6294441844721941E-2</v>
      </c>
      <c r="G50" s="1">
        <v>49</v>
      </c>
      <c r="H50" s="4" cm="1">
        <f t="array" ref="H50">IFERROR((INDEX($C$2:$C$252,$G50) - INDEX($C$2:$C$252,H$1))/(INDEX($B$2:$B$252,$G50) - INDEX($B$2:$B$252,H$1)),"")</f>
        <v>1.6767367993329414</v>
      </c>
      <c r="I50" s="4" cm="1">
        <f t="array" ref="I50">IFERROR((INDEX($C$2:$C$252,$G50) - INDEX($C$2:$C$252,I$1))/(INDEX($B$2:$B$252,$G50) - INDEX($B$2:$B$252,I$1)),"")</f>
        <v>12.701308019874311</v>
      </c>
      <c r="J50" s="4" cm="1">
        <f t="array" ref="J50">IFERROR((INDEX($C$2:$C$252,$G50) - INDEX($C$2:$C$252,J$1))/(INDEX($B$2:$B$252,$G50) - INDEX($B$2:$B$252,J$1)),"")</f>
        <v>3.8674310438586104</v>
      </c>
      <c r="K50" s="4" cm="1">
        <f t="array" ref="K50">IFERROR((INDEX($C$2:$C$252,$G50) - INDEX($C$2:$C$252,K$1))/(INDEX($B$2:$B$252,$G50) - INDEX($B$2:$B$252,K$1)),"")</f>
        <v>17.019561276832597</v>
      </c>
      <c r="L50" s="4" cm="1">
        <f t="array" ref="L50">IFERROR((INDEX($C$2:$C$252,$G50) - INDEX($C$2:$C$252,L$1))/(INDEX($B$2:$B$252,$G50) - INDEX($B$2:$B$252,L$1)),"")</f>
        <v>4.6709186148674577</v>
      </c>
      <c r="M50" s="4" cm="1">
        <f t="array" ref="M50">IFERROR((INDEX($C$2:$C$252,$G50) - INDEX($C$2:$C$252,M$1))/(INDEX($B$2:$B$252,$G50) - INDEX($B$2:$B$252,M$1)),"")</f>
        <v>1.5326429224612188</v>
      </c>
      <c r="N50" s="4" cm="1">
        <f t="array" ref="N50">IFERROR((INDEX($C$2:$C$252,$G50) - INDEX($C$2:$C$252,N$1))/(INDEX($B$2:$B$252,$G50) - INDEX($B$2:$B$252,N$1)),"")</f>
        <v>0.69524061959028416</v>
      </c>
      <c r="O50" s="4" cm="1">
        <f t="array" ref="O50">IFERROR((INDEX($C$2:$C$252,$G50) - INDEX($C$2:$C$252,O$1))/(INDEX($B$2:$B$252,$G50) - INDEX($B$2:$B$252,O$1)),"")</f>
        <v>-1.5836746374520021</v>
      </c>
      <c r="P50" s="4" cm="1">
        <f t="array" ref="P50">IFERROR((INDEX($C$2:$C$252,$G50) - INDEX($C$2:$C$252,P$1))/(INDEX($B$2:$B$252,$G50) - INDEX($B$2:$B$252,P$1)),"")</f>
        <v>1.772676311531401</v>
      </c>
      <c r="Q50" s="4" cm="1">
        <f t="array" ref="Q50">IFERROR((INDEX($C$2:$C$252,$G50) - INDEX($C$2:$C$252,Q$1))/(INDEX($B$2:$B$252,$G50) - INDEX($B$2:$B$252,Q$1)),"")</f>
        <v>15.338335948619811</v>
      </c>
      <c r="R50" s="4" cm="1">
        <f t="array" ref="R50">IFERROR((INDEX($C$2:$C$252,$G50) - INDEX($C$2:$C$252,R$1))/(INDEX($B$2:$B$252,$G50) - INDEX($B$2:$B$252,R$1)),"")</f>
        <v>-2.3660104471622447</v>
      </c>
      <c r="S50" s="4" cm="1">
        <f t="array" ref="S50">IFERROR((INDEX($C$2:$C$252,$G50) - INDEX($C$2:$C$252,S$1))/(INDEX($B$2:$B$252,$G50) - INDEX($B$2:$B$252,S$1)),"")</f>
        <v>11.608764959132918</v>
      </c>
      <c r="T50" s="4" cm="1">
        <f t="array" ref="T50">IFERROR((INDEX($C$2:$C$252,$G50) - INDEX($C$2:$C$252,T$1))/(INDEX($B$2:$B$252,$G50) - INDEX($B$2:$B$252,T$1)),"")</f>
        <v>4.1255527606044655</v>
      </c>
      <c r="U50" s="4" cm="1">
        <f t="array" ref="U50">IFERROR((INDEX($C$2:$C$252,$G50) - INDEX($C$2:$C$252,U$1))/(INDEX($B$2:$B$252,$G50) - INDEX($B$2:$B$252,U$1)),"")</f>
        <v>3.8558012299840065</v>
      </c>
      <c r="V50" s="4" cm="1">
        <f t="array" ref="V50">IFERROR((INDEX($C$2:$C$252,$G50) - INDEX($C$2:$C$252,V$1))/(INDEX($B$2:$B$252,$G50) - INDEX($B$2:$B$252,V$1)),"")</f>
        <v>3.0400522990665366</v>
      </c>
      <c r="W50" s="4" cm="1">
        <f t="array" ref="W50">IFERROR((INDEX($C$2:$C$252,$G50) - INDEX($C$2:$C$252,W$1))/(INDEX($B$2:$B$252,$G50) - INDEX($B$2:$B$252,W$1)),"")</f>
        <v>-2.7662126957462907</v>
      </c>
      <c r="X50" s="4" cm="1">
        <f t="array" ref="X50">IFERROR((INDEX($C$2:$C$252,$G50) - INDEX($C$2:$C$252,X$1))/(INDEX($B$2:$B$252,$G50) - INDEX($B$2:$B$252,X$1)),"")</f>
        <v>4.4857812417728447</v>
      </c>
      <c r="Y50" s="4" cm="1">
        <f t="array" ref="Y50">IFERROR((INDEX($C$2:$C$252,$G50) - INDEX($C$2:$C$252,Y$1))/(INDEX($B$2:$B$252,$G50) - INDEX($B$2:$B$252,Y$1)),"")</f>
        <v>2.7154249956253529</v>
      </c>
      <c r="Z50" s="4" cm="1">
        <f t="array" ref="Z50">IFERROR((INDEX($C$2:$C$252,$G50) - INDEX($C$2:$C$252,Z$1))/(INDEX($B$2:$B$252,$G50) - INDEX($B$2:$B$252,Z$1)),"")</f>
        <v>147.82443824380505</v>
      </c>
      <c r="AA50" s="4" cm="1">
        <f t="array" ref="AA50">IFERROR((INDEX($C$2:$C$252,$G50) - INDEX($C$2:$C$252,AA$1))/(INDEX($B$2:$B$252,$G50) - INDEX($B$2:$B$252,AA$1)),"")</f>
        <v>0.48302969030150145</v>
      </c>
      <c r="AB50" s="4" cm="1">
        <f t="array" ref="AB50">IFERROR((INDEX($C$2:$C$252,$G50) - INDEX($C$2:$C$252,AB$1))/(INDEX($B$2:$B$252,$G50) - INDEX($B$2:$B$252,AB$1)),"")</f>
        <v>-7.565755524823875E-2</v>
      </c>
      <c r="AC50" s="4" cm="1">
        <f t="array" ref="AC50">IFERROR((INDEX($C$2:$C$252,$G50) - INDEX($C$2:$C$252,AC$1))/(INDEX($B$2:$B$252,$G50) - INDEX($B$2:$B$252,AC$1)),"")</f>
        <v>0.81008438416859507</v>
      </c>
      <c r="AD50" s="4" cm="1">
        <f t="array" ref="AD50">IFERROR((INDEX($C$2:$C$252,$G50) - INDEX($C$2:$C$252,AD$1))/(INDEX($B$2:$B$252,$G50) - INDEX($B$2:$B$252,AD$1)),"")</f>
        <v>4.3884267789787605</v>
      </c>
      <c r="AE50" s="4" cm="1">
        <f t="array" ref="AE50">IFERROR((INDEX($C$2:$C$252,$G50) - INDEX($C$2:$C$252,AE$1))/(INDEX($B$2:$B$252,$G50) - INDEX($B$2:$B$252,AE$1)),"")</f>
        <v>-3.7100954596756099</v>
      </c>
      <c r="AF50" s="4" cm="1">
        <f t="array" ref="AF50">IFERROR((INDEX($C$2:$C$252,$G50) - INDEX($C$2:$C$252,AF$1))/(INDEX($B$2:$B$252,$G50) - INDEX($B$2:$B$252,AF$1)),"")</f>
        <v>3.700532961413288</v>
      </c>
      <c r="AG50" s="4" cm="1">
        <f t="array" ref="AG50">IFERROR((INDEX($C$2:$C$252,$G50) - INDEX($C$2:$C$252,AG$1))/(INDEX($B$2:$B$252,$G50) - INDEX($B$2:$B$252,AG$1)),"")</f>
        <v>-0.1247778706671625</v>
      </c>
      <c r="AH50" s="4" cm="1">
        <f t="array" ref="AH50">IFERROR((INDEX($C$2:$C$252,$G50) - INDEX($C$2:$C$252,AH$1))/(INDEX($B$2:$B$252,$G50) - INDEX($B$2:$B$252,AH$1)),"")</f>
        <v>2.6943224652412847</v>
      </c>
      <c r="AI50" s="4" cm="1">
        <f t="array" ref="AI50">IFERROR((INDEX($C$2:$C$252,$G50) - INDEX($C$2:$C$252,AI$1))/(INDEX($B$2:$B$252,$G50) - INDEX($B$2:$B$252,AI$1)),"")</f>
        <v>2.9871397937687072</v>
      </c>
      <c r="AJ50" s="4" cm="1">
        <f t="array" ref="AJ50">IFERROR((INDEX($C$2:$C$252,$G50) - INDEX($C$2:$C$252,AJ$1))/(INDEX($B$2:$B$252,$G50) - INDEX($B$2:$B$252,AJ$1)),"")</f>
        <v>-0.41248455248476229</v>
      </c>
      <c r="AK50" s="4" cm="1">
        <f t="array" ref="AK50">IFERROR((INDEX($C$2:$C$252,$G50) - INDEX($C$2:$C$252,AK$1))/(INDEX($B$2:$B$252,$G50) - INDEX($B$2:$B$252,AK$1)),"")</f>
        <v>2.5591210914231146</v>
      </c>
      <c r="AL50" s="4" cm="1">
        <f t="array" ref="AL50">IFERROR((INDEX($C$2:$C$252,$G50) - INDEX($C$2:$C$252,AL$1))/(INDEX($B$2:$B$252,$G50) - INDEX($B$2:$B$252,AL$1)),"")</f>
        <v>4.1277803348658297</v>
      </c>
      <c r="AM50" s="4" cm="1">
        <f t="array" ref="AM50">IFERROR((INDEX($C$2:$C$252,$G50) - INDEX($C$2:$C$252,AM$1))/(INDEX($B$2:$B$252,$G50) - INDEX($B$2:$B$252,AM$1)),"")</f>
        <v>2.9246949236600055</v>
      </c>
      <c r="AN50" s="4" cm="1">
        <f t="array" ref="AN50">IFERROR((INDEX($C$2:$C$252,$G50) - INDEX($C$2:$C$252,AN$1))/(INDEX($B$2:$B$252,$G50) - INDEX($B$2:$B$252,AN$1)),"")</f>
        <v>1.4482028986630635</v>
      </c>
      <c r="AO50" s="4" cm="1">
        <f t="array" ref="AO50">IFERROR((INDEX($C$2:$C$252,$G50) - INDEX($C$2:$C$252,AO$1))/(INDEX($B$2:$B$252,$G50) - INDEX($B$2:$B$252,AO$1)),"")</f>
        <v>2.648792365072294</v>
      </c>
      <c r="AP50" s="4" cm="1">
        <f t="array" ref="AP50">IFERROR((INDEX($C$2:$C$252,$G50) - INDEX($C$2:$C$252,AP$1))/(INDEX($B$2:$B$252,$G50) - INDEX($B$2:$B$252,AP$1)),"")</f>
        <v>-0.33571772864037985</v>
      </c>
      <c r="AQ50" s="4" cm="1">
        <f t="array" ref="AQ50">IFERROR((INDEX($C$2:$C$252,$G50) - INDEX($C$2:$C$252,AQ$1))/(INDEX($B$2:$B$252,$G50) - INDEX($B$2:$B$252,AQ$1)),"")</f>
        <v>0.98475527904726801</v>
      </c>
      <c r="AR50" s="4" cm="1">
        <f t="array" ref="AR50">IFERROR((INDEX($C$2:$C$252,$G50) - INDEX($C$2:$C$252,AR$1))/(INDEX($B$2:$B$252,$G50) - INDEX($B$2:$B$252,AR$1)),"")</f>
        <v>6.5151405042102981</v>
      </c>
      <c r="AS50" s="4" cm="1">
        <f t="array" ref="AS50">IFERROR((INDEX($C$2:$C$252,$G50) - INDEX($C$2:$C$252,AS$1))/(INDEX($B$2:$B$252,$G50) - INDEX($B$2:$B$252,AS$1)),"")</f>
        <v>3.231394632818791</v>
      </c>
      <c r="AT50" s="4" cm="1">
        <f t="array" ref="AT50">IFERROR((INDEX($C$2:$C$252,$G50) - INDEX($C$2:$C$252,AT$1))/(INDEX($B$2:$B$252,$G50) - INDEX($B$2:$B$252,AT$1)),"")</f>
        <v>1.5111633476027171</v>
      </c>
      <c r="AU50" s="4" cm="1">
        <f t="array" ref="AU50">IFERROR((INDEX($C$2:$C$252,$G50) - INDEX($C$2:$C$252,AU$1))/(INDEX($B$2:$B$252,$G50) - INDEX($B$2:$B$252,AU$1)),"")</f>
        <v>3.5341062119064564</v>
      </c>
      <c r="AV50" s="4" cm="1">
        <f t="array" ref="AV50">IFERROR((INDEX($C$2:$C$252,$G50) - INDEX($C$2:$C$252,AV$1))/(INDEX($B$2:$B$252,$G50) - INDEX($B$2:$B$252,AV$1)),"")</f>
        <v>1.9306951320020169</v>
      </c>
      <c r="AW50" s="4" cm="1">
        <f t="array" ref="AW50">IFERROR((INDEX($C$2:$C$252,$G50) - INDEX($C$2:$C$252,AW$1))/(INDEX($B$2:$B$252,$G50) - INDEX($B$2:$B$252,AW$1)),"")</f>
        <v>2.1479608546637174</v>
      </c>
      <c r="AX50" s="4" cm="1">
        <f t="array" ref="AX50">IFERROR((INDEX($C$2:$C$252,$G50) - INDEX($C$2:$C$252,AX$1))/(INDEX($B$2:$B$252,$G50) - INDEX($B$2:$B$252,AX$1)),"")</f>
        <v>-3.2390973325786852</v>
      </c>
      <c r="AY50" s="4" cm="1">
        <f t="array" ref="AY50">IFERROR((INDEX($C$2:$C$252,$G50) - INDEX($C$2:$C$252,AY$1))/(INDEX($B$2:$B$252,$G50) - INDEX($B$2:$B$252,AY$1)),"")</f>
        <v>3.2739889870772685</v>
      </c>
      <c r="AZ50" s="4" cm="1">
        <f t="array" ref="AZ50">IFERROR((INDEX($C$2:$C$252,$G50) - INDEX($C$2:$C$252,AZ$1))/(INDEX($B$2:$B$252,$G50) - INDEX($B$2:$B$252,AZ$1)),"")</f>
        <v>-14.953150581565355</v>
      </c>
      <c r="BA50" s="4" cm="1">
        <f t="array" ref="BA50">IFERROR((INDEX($C$2:$C$252,$G50) - INDEX($C$2:$C$252,BA$1))/(INDEX($B$2:$B$252,$G50) - INDEX($B$2:$B$252,BA$1)),"")</f>
        <v>2.0832624319569795</v>
      </c>
      <c r="BB50" s="4" cm="1">
        <f t="array" ref="BB50">IFERROR((INDEX($C$2:$C$252,$G50) - INDEX($C$2:$C$252,BB$1))/(INDEX($B$2:$B$252,$G50) - INDEX($B$2:$B$252,BB$1)),"")</f>
        <v>0.19860289460826661</v>
      </c>
      <c r="BC50" s="4" cm="1">
        <f t="array" ref="BC50">IFERROR((INDEX($C$2:$C$252,$G50) - INDEX($C$2:$C$252,BC$1))/(INDEX($B$2:$B$252,$G50) - INDEX($B$2:$B$252,BC$1)),"")</f>
        <v>2.873050527130701</v>
      </c>
      <c r="BD50" s="4" t="str" cm="1">
        <f t="array" ref="BD50">IFERROR((INDEX($C$2:$C$252,$G50) - INDEX($C$2:$C$252,BD$1))/(INDEX($B$2:$B$252,$G50) - INDEX($B$2:$B$252,BD$1)),"")</f>
        <v/>
      </c>
      <c r="BE50" s="4" cm="1">
        <f t="array" ref="BE50">IFERROR((INDEX($C$2:$C$252,$G50) - INDEX($C$2:$C$252,BE$1))/(INDEX($B$2:$B$252,$G50) - INDEX($B$2:$B$252,BE$1)),"")</f>
        <v>3.9869820230107478</v>
      </c>
      <c r="BF50" s="4" cm="1">
        <f t="array" ref="BF50">IFERROR((INDEX($C$2:$C$252,$G50) - INDEX($C$2:$C$252,BF$1))/(INDEX($B$2:$B$252,$G50) - INDEX($B$2:$B$252,BF$1)),"")</f>
        <v>2.4059693411344316</v>
      </c>
      <c r="BG50" s="4" cm="1">
        <f t="array" ref="BG50">IFERROR((INDEX($C$2:$C$252,$G50) - INDEX($C$2:$C$252,BG$1))/(INDEX($B$2:$B$252,$G50) - INDEX($B$2:$B$252,BG$1)),"")</f>
        <v>-5.5214008624885711</v>
      </c>
      <c r="BH50" s="4" cm="1">
        <f t="array" ref="BH50">IFERROR((INDEX($C$2:$C$252,$G50) - INDEX($C$2:$C$252,BH$1))/(INDEX($B$2:$B$252,$G50) - INDEX($B$2:$B$252,BH$1)),"")</f>
        <v>3.0829592600660343</v>
      </c>
      <c r="BI50" s="4" cm="1">
        <f t="array" ref="BI50">IFERROR((INDEX($C$2:$C$252,$G50) - INDEX($C$2:$C$252,BI$1))/(INDEX($B$2:$B$252,$G50) - INDEX($B$2:$B$252,BI$1)),"")</f>
        <v>1.2865136650431053</v>
      </c>
      <c r="BJ50" s="4" cm="1">
        <f t="array" ref="BJ50">IFERROR((INDEX($C$2:$C$252,$G50) - INDEX($C$2:$C$252,BJ$1))/(INDEX($B$2:$B$252,$G50) - INDEX($B$2:$B$252,BJ$1)),"")</f>
        <v>3.4410398662500477</v>
      </c>
      <c r="BK50" s="4" cm="1">
        <f t="array" ref="BK50">IFERROR((INDEX($C$2:$C$252,$G50) - INDEX($C$2:$C$252,BK$1))/(INDEX($B$2:$B$252,$G50) - INDEX($B$2:$B$252,BK$1)),"")</f>
        <v>0.80508788855677527</v>
      </c>
      <c r="BL50" s="4" cm="1">
        <f t="array" ref="BL50">IFERROR((INDEX($C$2:$C$252,$G50) - INDEX($C$2:$C$252,BL$1))/(INDEX($B$2:$B$252,$G50) - INDEX($B$2:$B$252,BL$1)),"")</f>
        <v>-25.597176652590889</v>
      </c>
      <c r="BM50" s="4" cm="1">
        <f t="array" ref="BM50">IFERROR((INDEX($C$2:$C$252,$G50) - INDEX($C$2:$C$252,BM$1))/(INDEX($B$2:$B$252,$G50) - INDEX($B$2:$B$252,BM$1)),"")</f>
        <v>2.742151300615753</v>
      </c>
      <c r="BN50" s="4" cm="1">
        <f t="array" ref="BN50">IFERROR((INDEX($C$2:$C$252,$G50) - INDEX($C$2:$C$252,BN$1))/(INDEX($B$2:$B$252,$G50) - INDEX($B$2:$B$252,BN$1)),"")</f>
        <v>0.42982931161948917</v>
      </c>
      <c r="BO50" s="4" cm="1">
        <f t="array" ref="BO50">IFERROR((INDEX($C$2:$C$252,$G50) - INDEX($C$2:$C$252,BO$1))/(INDEX($B$2:$B$252,$G50) - INDEX($B$2:$B$252,BO$1)),"")</f>
        <v>2.108130651908696</v>
      </c>
      <c r="BP50" s="4" cm="1">
        <f t="array" ref="BP50">IFERROR((INDEX($C$2:$C$252,$G50) - INDEX($C$2:$C$252,BP$1))/(INDEX($B$2:$B$252,$G50) - INDEX($B$2:$B$252,BP$1)),"")</f>
        <v>2.7166447111220675</v>
      </c>
      <c r="BQ50" s="4" cm="1">
        <f t="array" ref="BQ50">IFERROR((INDEX($C$2:$C$252,$G50) - INDEX($C$2:$C$252,BQ$1))/(INDEX($B$2:$B$252,$G50) - INDEX($B$2:$B$252,BQ$1)),"")</f>
        <v>1.0484424537144232</v>
      </c>
      <c r="BR50" s="4" cm="1">
        <f t="array" ref="BR50">IFERROR((INDEX($C$2:$C$252,$G50) - INDEX($C$2:$C$252,BR$1))/(INDEX($B$2:$B$252,$G50) - INDEX($B$2:$B$252,BR$1)),"")</f>
        <v>1.9258808682442599</v>
      </c>
      <c r="BS50" s="4" cm="1">
        <f t="array" ref="BS50">IFERROR((INDEX($C$2:$C$252,$G50) - INDEX($C$2:$C$252,BS$1))/(INDEX($B$2:$B$252,$G50) - INDEX($B$2:$B$252,BS$1)),"")</f>
        <v>2.6985321462874037</v>
      </c>
      <c r="BT50" s="4" cm="1">
        <f t="array" ref="BT50">IFERROR((INDEX($C$2:$C$252,$G50) - INDEX($C$2:$C$252,BT$1))/(INDEX($B$2:$B$252,$G50) - INDEX($B$2:$B$252,BT$1)),"")</f>
        <v>-0.39281333309240246</v>
      </c>
      <c r="BU50" s="4" cm="1">
        <f t="array" ref="BU50">IFERROR((INDEX($C$2:$C$252,$G50) - INDEX($C$2:$C$252,BU$1))/(INDEX($B$2:$B$252,$G50) - INDEX($B$2:$B$252,BU$1)),"")</f>
        <v>1.7131699486305703</v>
      </c>
      <c r="BV50" s="4" cm="1">
        <f t="array" ref="BV50">IFERROR((INDEX($C$2:$C$252,$G50) - INDEX($C$2:$C$252,BV$1))/(INDEX($B$2:$B$252,$G50) - INDEX($B$2:$B$252,BV$1)),"")</f>
        <v>2.9073077960912141</v>
      </c>
      <c r="BW50" s="4" cm="1">
        <f t="array" ref="BW50">IFERROR((INDEX($C$2:$C$252,$G50) - INDEX($C$2:$C$252,BW$1))/(INDEX($B$2:$B$252,$G50) - INDEX($B$2:$B$252,BW$1)),"")</f>
        <v>0.71042230655975058</v>
      </c>
      <c r="BX50" s="4" cm="1">
        <f t="array" ref="BX50">IFERROR((INDEX($C$2:$C$252,$G50) - INDEX($C$2:$C$252,BX$1))/(INDEX($B$2:$B$252,$G50) - INDEX($B$2:$B$252,BX$1)),"")</f>
        <v>5.3973477569465418</v>
      </c>
      <c r="BY50" s="4" cm="1">
        <f t="array" ref="BY50">IFERROR((INDEX($C$2:$C$252,$G50) - INDEX($C$2:$C$252,BY$1))/(INDEX($B$2:$B$252,$G50) - INDEX($B$2:$B$252,BY$1)),"")</f>
        <v>-95.567582644610056</v>
      </c>
      <c r="BZ50" s="4" cm="1">
        <f t="array" ref="BZ50">IFERROR((INDEX($C$2:$C$252,$G50) - INDEX($C$2:$C$252,BZ$1))/(INDEX($B$2:$B$252,$G50) - INDEX($B$2:$B$252,BZ$1)),"")</f>
        <v>2.5590533280926611</v>
      </c>
      <c r="CA50" s="4" cm="1">
        <f t="array" ref="CA50">IFERROR((INDEX($C$2:$C$252,$G50) - INDEX($C$2:$C$252,CA$1))/(INDEX($B$2:$B$252,$G50) - INDEX($B$2:$B$252,CA$1)),"")</f>
        <v>1.8996856240703739</v>
      </c>
      <c r="CB50" s="4" cm="1">
        <f t="array" ref="CB50">IFERROR((INDEX($C$2:$C$252,$G50) - INDEX($C$2:$C$252,CB$1))/(INDEX($B$2:$B$252,$G50) - INDEX($B$2:$B$252,CB$1)),"")</f>
        <v>3.1624130591533297</v>
      </c>
      <c r="CC50" s="4" cm="1">
        <f t="array" ref="CC50">IFERROR((INDEX($C$2:$C$252,$G50) - INDEX($C$2:$C$252,CC$1))/(INDEX($B$2:$B$252,$G50) - INDEX($B$2:$B$252,CC$1)),"")</f>
        <v>1.879704515141194</v>
      </c>
      <c r="CD50" s="4" cm="1">
        <f t="array" ref="CD50">IFERROR((INDEX($C$2:$C$252,$G50) - INDEX($C$2:$C$252,CD$1))/(INDEX($B$2:$B$252,$G50) - INDEX($B$2:$B$252,CD$1)),"")</f>
        <v>2.6084116885357038</v>
      </c>
      <c r="CE50" s="4" cm="1">
        <f t="array" ref="CE50">IFERROR((INDEX($C$2:$C$252,$G50) - INDEX($C$2:$C$252,CE$1))/(INDEX($B$2:$B$252,$G50) - INDEX($B$2:$B$252,CE$1)),"")</f>
        <v>1.5804035950039848</v>
      </c>
      <c r="CF50" s="4" cm="1">
        <f t="array" ref="CF50">IFERROR((INDEX($C$2:$C$252,$G50) - INDEX($C$2:$C$252,CF$1))/(INDEX($B$2:$B$252,$G50) - INDEX($B$2:$B$252,CF$1)),"")</f>
        <v>1.4487037990025162</v>
      </c>
      <c r="CG50" s="4" cm="1">
        <f t="array" ref="CG50">IFERROR((INDEX($C$2:$C$252,$G50) - INDEX($C$2:$C$252,CG$1))/(INDEX($B$2:$B$252,$G50) - INDEX($B$2:$B$252,CG$1)),"")</f>
        <v>3.6702435127231112</v>
      </c>
      <c r="CH50" s="4" cm="1">
        <f t="array" ref="CH50">IFERROR((INDEX($C$2:$C$252,$G50) - INDEX($C$2:$C$252,CH$1))/(INDEX($B$2:$B$252,$G50) - INDEX($B$2:$B$252,CH$1)),"")</f>
        <v>2.2494898798399507</v>
      </c>
      <c r="CI50" s="4" cm="1">
        <f t="array" ref="CI50">IFERROR((INDEX($C$2:$C$252,$G50) - INDEX($C$2:$C$252,CI$1))/(INDEX($B$2:$B$252,$G50) - INDEX($B$2:$B$252,CI$1)),"")</f>
        <v>2.0701476910349048</v>
      </c>
      <c r="CJ50" s="4" cm="1">
        <f t="array" ref="CJ50">IFERROR((INDEX($C$2:$C$252,$G50) - INDEX($C$2:$C$252,CJ$1))/(INDEX($B$2:$B$252,$G50) - INDEX($B$2:$B$252,CJ$1)),"")</f>
        <v>1.466350056443847</v>
      </c>
      <c r="CK50" s="4" cm="1">
        <f t="array" ref="CK50">IFERROR((INDEX($C$2:$C$252,$G50) - INDEX($C$2:$C$252,CK$1))/(INDEX($B$2:$B$252,$G50) - INDEX($B$2:$B$252,CK$1)),"")</f>
        <v>-1.1540866206900926</v>
      </c>
      <c r="CL50" s="4" cm="1">
        <f t="array" ref="CL50">IFERROR((INDEX($C$2:$C$252,$G50) - INDEX($C$2:$C$252,CL$1))/(INDEX($B$2:$B$252,$G50) - INDEX($B$2:$B$252,CL$1)),"")</f>
        <v>5.2892522200267296</v>
      </c>
      <c r="CM50" s="4" cm="1">
        <f t="array" ref="CM50">IFERROR((INDEX($C$2:$C$252,$G50) - INDEX($C$2:$C$252,CM$1))/(INDEX($B$2:$B$252,$G50) - INDEX($B$2:$B$252,CM$1)),"")</f>
        <v>0.28607721756786242</v>
      </c>
      <c r="CN50" s="4" cm="1">
        <f t="array" ref="CN50">IFERROR((INDEX($C$2:$C$252,$G50) - INDEX($C$2:$C$252,CN$1))/(INDEX($B$2:$B$252,$G50) - INDEX($B$2:$B$252,CN$1)),"")</f>
        <v>295.89186127303373</v>
      </c>
      <c r="CO50" s="4" cm="1">
        <f t="array" ref="CO50">IFERROR((INDEX($C$2:$C$252,$G50) - INDEX($C$2:$C$252,CO$1))/(INDEX($B$2:$B$252,$G50) - INDEX($B$2:$B$252,CO$1)),"")</f>
        <v>1.4732966177529851</v>
      </c>
      <c r="CP50" s="4" cm="1">
        <f t="array" ref="CP50">IFERROR((INDEX($C$2:$C$252,$G50) - INDEX($C$2:$C$252,CP$1))/(INDEX($B$2:$B$252,$G50) - INDEX($B$2:$B$252,CP$1)),"")</f>
        <v>3.7588012256296612</v>
      </c>
      <c r="CQ50" s="4" cm="1">
        <f t="array" ref="CQ50">IFERROR((INDEX($C$2:$C$252,$G50) - INDEX($C$2:$C$252,CQ$1))/(INDEX($B$2:$B$252,$G50) - INDEX($B$2:$B$252,CQ$1)),"")</f>
        <v>0.26922482695550265</v>
      </c>
      <c r="CR50" s="4" cm="1">
        <f t="array" ref="CR50">IFERROR((INDEX($C$2:$C$252,$G50) - INDEX($C$2:$C$252,CR$1))/(INDEX($B$2:$B$252,$G50) - INDEX($B$2:$B$252,CR$1)),"")</f>
        <v>-9.1189437341402151</v>
      </c>
      <c r="CS50" s="4" cm="1">
        <f t="array" ref="CS50">IFERROR((INDEX($C$2:$C$252,$G50) - INDEX($C$2:$C$252,CS$1))/(INDEX($B$2:$B$252,$G50) - INDEX($B$2:$B$252,CS$1)),"")</f>
        <v>4.4267933202106615</v>
      </c>
      <c r="CT50" s="4" cm="1">
        <f t="array" ref="CT50">IFERROR((INDEX($C$2:$C$252,$G50) - INDEX($C$2:$C$252,CT$1))/(INDEX($B$2:$B$252,$G50) - INDEX($B$2:$B$252,CT$1)),"")</f>
        <v>0.81774248519037473</v>
      </c>
      <c r="CU50" s="4" cm="1">
        <f t="array" ref="CU50">IFERROR((INDEX($C$2:$C$252,$G50) - INDEX($C$2:$C$252,CU$1))/(INDEX($B$2:$B$252,$G50) - INDEX($B$2:$B$252,CU$1)),"")</f>
        <v>1.5004814565482947</v>
      </c>
      <c r="CV50" s="4" cm="1">
        <f t="array" ref="CV50">IFERROR((INDEX($C$2:$C$252,$G50) - INDEX($C$2:$C$252,CV$1))/(INDEX($B$2:$B$252,$G50) - INDEX($B$2:$B$252,CV$1)),"")</f>
        <v>2.6046960947870148</v>
      </c>
      <c r="CW50" s="4" cm="1">
        <f t="array" ref="CW50">IFERROR((INDEX($C$2:$C$252,$G50) - INDEX($C$2:$C$252,CW$1))/(INDEX($B$2:$B$252,$G50) - INDEX($B$2:$B$252,CW$1)),"")</f>
        <v>6.3115608243374535</v>
      </c>
      <c r="CX50" s="4" cm="1">
        <f t="array" ref="CX50">IFERROR((INDEX($C$2:$C$252,$G50) - INDEX($C$2:$C$252,CX$1))/(INDEX($B$2:$B$252,$G50) - INDEX($B$2:$B$252,CX$1)),"")</f>
        <v>0.21637144783803486</v>
      </c>
      <c r="CY50" s="4" cm="1">
        <f t="array" ref="CY50">IFERROR((INDEX($C$2:$C$252,$G50) - INDEX($C$2:$C$252,CY$1))/(INDEX($B$2:$B$252,$G50) - INDEX($B$2:$B$252,CY$1)),"")</f>
        <v>7.1635122496619799</v>
      </c>
      <c r="CZ50" s="4" cm="1">
        <f t="array" ref="CZ50">IFERROR((INDEX($C$2:$C$252,$G50) - INDEX($C$2:$C$252,CZ$1))/(INDEX($B$2:$B$252,$G50) - INDEX($B$2:$B$252,CZ$1)),"")</f>
        <v>3.1555989613200919</v>
      </c>
      <c r="DA50" s="4" cm="1">
        <f t="array" ref="DA50">IFERROR((INDEX($C$2:$C$252,$G50) - INDEX($C$2:$C$252,DA$1))/(INDEX($B$2:$B$252,$G50) - INDEX($B$2:$B$252,DA$1)),"")</f>
        <v>0.77489349433828747</v>
      </c>
      <c r="DB50" s="4" cm="1">
        <f t="array" ref="DB50">IFERROR((INDEX($C$2:$C$252,$G50) - INDEX($C$2:$C$252,DB$1))/(INDEX($B$2:$B$252,$G50) - INDEX($B$2:$B$252,DB$1)),"")</f>
        <v>2.5862777668371382</v>
      </c>
      <c r="DC50" s="4" cm="1">
        <f t="array" ref="DC50">IFERROR((INDEX($C$2:$C$252,$G50) - INDEX($C$2:$C$252,DC$1))/(INDEX($B$2:$B$252,$G50) - INDEX($B$2:$B$252,DC$1)),"")</f>
        <v>-1.6430470246485895</v>
      </c>
      <c r="DD50" s="4" cm="1">
        <f t="array" ref="DD50">IFERROR((INDEX($C$2:$C$252,$G50) - INDEX($C$2:$C$252,DD$1))/(INDEX($B$2:$B$252,$G50) - INDEX($B$2:$B$252,DD$1)),"")</f>
        <v>1.6454493538806569</v>
      </c>
      <c r="DE50" s="4" cm="1">
        <f t="array" ref="DE50">IFERROR((INDEX($C$2:$C$252,$G50) - INDEX($C$2:$C$252,DE$1))/(INDEX($B$2:$B$252,$G50) - INDEX($B$2:$B$252,DE$1)),"")</f>
        <v>3.7278694096150138E-2</v>
      </c>
      <c r="DF50" s="4" cm="1">
        <f t="array" ref="DF50">IFERROR((INDEX($C$2:$C$252,$G50) - INDEX($C$2:$C$252,DF$1))/(INDEX($B$2:$B$252,$G50) - INDEX($B$2:$B$252,DF$1)),"")</f>
        <v>2.7660821056813432</v>
      </c>
      <c r="DG50" s="4" cm="1">
        <f t="array" ref="DG50">IFERROR((INDEX($C$2:$C$252,$G50) - INDEX($C$2:$C$252,DG$1))/(INDEX($B$2:$B$252,$G50) - INDEX($B$2:$B$252,DG$1)),"")</f>
        <v>0.45402173790067879</v>
      </c>
      <c r="DH50" s="4" cm="1">
        <f t="array" ref="DH50">IFERROR((INDEX($C$2:$C$252,$G50) - INDEX($C$2:$C$252,DH$1))/(INDEX($B$2:$B$252,$G50) - INDEX($B$2:$B$252,DH$1)),"")</f>
        <v>3.1097545958498225</v>
      </c>
      <c r="DI50" s="4" cm="1">
        <f t="array" ref="DI50">IFERROR((INDEX($C$2:$C$252,$G50) - INDEX($C$2:$C$252,DI$1))/(INDEX($B$2:$B$252,$G50) - INDEX($B$2:$B$252,DI$1)),"")</f>
        <v>3.4282389594900238</v>
      </c>
      <c r="DJ50" s="4" cm="1">
        <f t="array" ref="DJ50">IFERROR((INDEX($C$2:$C$252,$G50) - INDEX($C$2:$C$252,DJ$1))/(INDEX($B$2:$B$252,$G50) - INDEX($B$2:$B$252,DJ$1)),"")</f>
        <v>1.5345942504548249</v>
      </c>
      <c r="DK50" s="4" cm="1">
        <f t="array" ref="DK50">IFERROR((INDEX($C$2:$C$252,$G50) - INDEX($C$2:$C$252,DK$1))/(INDEX($B$2:$B$252,$G50) - INDEX($B$2:$B$252,DK$1)),"")</f>
        <v>-1.7453140101359679</v>
      </c>
      <c r="DL50" s="4" cm="1">
        <f t="array" ref="DL50">IFERROR((INDEX($C$2:$C$252,$G50) - INDEX($C$2:$C$252,DL$1))/(INDEX($B$2:$B$252,$G50) - INDEX($B$2:$B$252,DL$1)),"")</f>
        <v>0.8905356880231573</v>
      </c>
      <c r="DM50" s="4" cm="1">
        <f t="array" ref="DM50">IFERROR((INDEX($C$2:$C$252,$G50) - INDEX($C$2:$C$252,DM$1))/(INDEX($B$2:$B$252,$G50) - INDEX($B$2:$B$252,DM$1)),"")</f>
        <v>1.0365588655025817</v>
      </c>
      <c r="DN50" s="4" cm="1">
        <f t="array" ref="DN50">IFERROR((INDEX($C$2:$C$252,$G50) - INDEX($C$2:$C$252,DN$1))/(INDEX($B$2:$B$252,$G50) - INDEX($B$2:$B$252,DN$1)),"")</f>
        <v>1.7830507807080256</v>
      </c>
      <c r="DO50" s="4" cm="1">
        <f t="array" ref="DO50">IFERROR((INDEX($C$2:$C$252,$G50) - INDEX($C$2:$C$252,DO$1))/(INDEX($B$2:$B$252,$G50) - INDEX($B$2:$B$252,DO$1)),"")</f>
        <v>3.9373139873169753</v>
      </c>
      <c r="DP50" s="4" cm="1">
        <f t="array" ref="DP50">IFERROR((INDEX($C$2:$C$252,$G50) - INDEX($C$2:$C$252,DP$1))/(INDEX($B$2:$B$252,$G50) - INDEX($B$2:$B$252,DP$1)),"")</f>
        <v>0.93875056499893694</v>
      </c>
      <c r="DQ50" s="4" cm="1">
        <f t="array" ref="DQ50">IFERROR((INDEX($C$2:$C$252,$G50) - INDEX($C$2:$C$252,DQ$1))/(INDEX($B$2:$B$252,$G50) - INDEX($B$2:$B$252,DQ$1)),"")</f>
        <v>2.3482941721726553</v>
      </c>
      <c r="DR50" s="4" cm="1">
        <f t="array" ref="DR50">IFERROR((INDEX($C$2:$C$252,$G50) - INDEX($C$2:$C$252,DR$1))/(INDEX($B$2:$B$252,$G50) - INDEX($B$2:$B$252,DR$1)),"")</f>
        <v>2.8309481953071631</v>
      </c>
      <c r="DS50" s="4" cm="1">
        <f t="array" ref="DS50">IFERROR((INDEX($C$2:$C$252,$G50) - INDEX($C$2:$C$252,DS$1))/(INDEX($B$2:$B$252,$G50) - INDEX($B$2:$B$252,DS$1)),"")</f>
        <v>-5.418362933613067</v>
      </c>
      <c r="DT50" s="4" cm="1">
        <f t="array" ref="DT50">IFERROR((INDEX($C$2:$C$252,$G50) - INDEX($C$2:$C$252,DT$1))/(INDEX($B$2:$B$252,$G50) - INDEX($B$2:$B$252,DT$1)),"")</f>
        <v>1.8784286316899008</v>
      </c>
      <c r="DU50" s="4" cm="1">
        <f t="array" ref="DU50">IFERROR((INDEX($C$2:$C$252,$G50) - INDEX($C$2:$C$252,DU$1))/(INDEX($B$2:$B$252,$G50) - INDEX($B$2:$B$252,DU$1)),"")</f>
        <v>7.8953518888123186</v>
      </c>
      <c r="DV50" s="4" cm="1">
        <f t="array" ref="DV50">IFERROR((INDEX($C$2:$C$252,$G50) - INDEX($C$2:$C$252,DV$1))/(INDEX($B$2:$B$252,$G50) - INDEX($B$2:$B$252,DV$1)),"")</f>
        <v>0.37937480962063358</v>
      </c>
      <c r="DW50" s="4" cm="1">
        <f t="array" ref="DW50">IFERROR((INDEX($C$2:$C$252,$G50) - INDEX($C$2:$C$252,DW$1))/(INDEX($B$2:$B$252,$G50) - INDEX($B$2:$B$252,DW$1)),"")</f>
        <v>1.5757890992988823</v>
      </c>
      <c r="DX50" s="4" cm="1">
        <f t="array" ref="DX50">IFERROR((INDEX($C$2:$C$252,$G50) - INDEX($C$2:$C$252,DX$1))/(INDEX($B$2:$B$252,$G50) - INDEX($B$2:$B$252,DX$1)),"")</f>
        <v>1.1056135392158066</v>
      </c>
      <c r="DY50" s="4" cm="1">
        <f t="array" ref="DY50">IFERROR((INDEX($C$2:$C$252,$G50) - INDEX($C$2:$C$252,DY$1))/(INDEX($B$2:$B$252,$G50) - INDEX($B$2:$B$252,DY$1)),"")</f>
        <v>14.917871886926049</v>
      </c>
      <c r="DZ50" s="4" cm="1">
        <f t="array" ref="DZ50">IFERROR((INDEX($C$2:$C$252,$G50) - INDEX($C$2:$C$252,DZ$1))/(INDEX($B$2:$B$252,$G50) - INDEX($B$2:$B$252,DZ$1)),"")</f>
        <v>6.2803654344690258</v>
      </c>
      <c r="EA50" s="4" cm="1">
        <f t="array" ref="EA50">IFERROR((INDEX($C$2:$C$252,$G50) - INDEX($C$2:$C$252,EA$1))/(INDEX($B$2:$B$252,$G50) - INDEX($B$2:$B$252,EA$1)),"")</f>
        <v>1.13374785536411</v>
      </c>
      <c r="EB50" s="4" cm="1">
        <f t="array" ref="EB50">IFERROR((INDEX($C$2:$C$252,$G50) - INDEX($C$2:$C$252,EB$1))/(INDEX($B$2:$B$252,$G50) - INDEX($B$2:$B$252,EB$1)),"")</f>
        <v>1.1878528661000016</v>
      </c>
      <c r="EC50" s="4" cm="1">
        <f t="array" ref="EC50">IFERROR((INDEX($C$2:$C$252,$G50) - INDEX($C$2:$C$252,EC$1))/(INDEX($B$2:$B$252,$G50) - INDEX($B$2:$B$252,EC$1)),"")</f>
        <v>0.63951876995037504</v>
      </c>
      <c r="ED50" s="4" cm="1">
        <f t="array" ref="ED50">IFERROR((INDEX($C$2:$C$252,$G50) - INDEX($C$2:$C$252,ED$1))/(INDEX($B$2:$B$252,$G50) - INDEX($B$2:$B$252,ED$1)),"")</f>
        <v>10.968552791620098</v>
      </c>
      <c r="EE50" s="4" cm="1">
        <f t="array" ref="EE50">IFERROR((INDEX($C$2:$C$252,$G50) - INDEX($C$2:$C$252,EE$1))/(INDEX($B$2:$B$252,$G50) - INDEX($B$2:$B$252,EE$1)),"")</f>
        <v>2.6984940062378588</v>
      </c>
      <c r="EF50" s="4" cm="1">
        <f t="array" ref="EF50">IFERROR((INDEX($C$2:$C$252,$G50) - INDEX($C$2:$C$252,EF$1))/(INDEX($B$2:$B$252,$G50) - INDEX($B$2:$B$252,EF$1)),"")</f>
        <v>2.4811871844728155</v>
      </c>
      <c r="EG50" s="4" cm="1">
        <f t="array" ref="EG50">IFERROR((INDEX($C$2:$C$252,$G50) - INDEX($C$2:$C$252,EG$1))/(INDEX($B$2:$B$252,$G50) - INDEX($B$2:$B$252,EG$1)),"")</f>
        <v>3.621105166765564</v>
      </c>
      <c r="EH50" s="4" cm="1">
        <f t="array" ref="EH50">IFERROR((INDEX($C$2:$C$252,$G50) - INDEX($C$2:$C$252,EH$1))/(INDEX($B$2:$B$252,$G50) - INDEX($B$2:$B$252,EH$1)),"")</f>
        <v>2.0479706272402094</v>
      </c>
      <c r="EI50" s="4" cm="1">
        <f t="array" ref="EI50">IFERROR((INDEX($C$2:$C$252,$G50) - INDEX($C$2:$C$252,EI$1))/(INDEX($B$2:$B$252,$G50) - INDEX($B$2:$B$252,EI$1)),"")</f>
        <v>1.69035340606449</v>
      </c>
      <c r="EJ50" s="4" cm="1">
        <f t="array" ref="EJ50">IFERROR((INDEX($C$2:$C$252,$G50) - INDEX($C$2:$C$252,EJ$1))/(INDEX($B$2:$B$252,$G50) - INDEX($B$2:$B$252,EJ$1)),"")</f>
        <v>1.9843791262429387</v>
      </c>
      <c r="EK50" s="4" cm="1">
        <f t="array" ref="EK50">IFERROR((INDEX($C$2:$C$252,$G50) - INDEX($C$2:$C$252,EK$1))/(INDEX($B$2:$B$252,$G50) - INDEX($B$2:$B$252,EK$1)),"")</f>
        <v>9.5422948359940278</v>
      </c>
      <c r="EL50" s="4" cm="1">
        <f t="array" ref="EL50">IFERROR((INDEX($C$2:$C$252,$G50) - INDEX($C$2:$C$252,EL$1))/(INDEX($B$2:$B$252,$G50) - INDEX($B$2:$B$252,EL$1)),"")</f>
        <v>1.3160641551061341</v>
      </c>
      <c r="EM50" s="4" cm="1">
        <f t="array" ref="EM50">IFERROR((INDEX($C$2:$C$252,$G50) - INDEX($C$2:$C$252,EM$1))/(INDEX($B$2:$B$252,$G50) - INDEX($B$2:$B$252,EM$1)),"")</f>
        <v>2.7433240450367862</v>
      </c>
      <c r="EN50" s="4" cm="1">
        <f t="array" ref="EN50">IFERROR((INDEX($C$2:$C$252,$G50) - INDEX($C$2:$C$252,EN$1))/(INDEX($B$2:$B$252,$G50) - INDEX($B$2:$B$252,EN$1)),"")</f>
        <v>2.9916616881666447</v>
      </c>
      <c r="EO50" s="4" cm="1">
        <f t="array" ref="EO50">IFERROR((INDEX($C$2:$C$252,$G50) - INDEX($C$2:$C$252,EO$1))/(INDEX($B$2:$B$252,$G50) - INDEX($B$2:$B$252,EO$1)),"")</f>
        <v>2.4955654561530682</v>
      </c>
      <c r="EP50" s="4" cm="1">
        <f t="array" ref="EP50">IFERROR((INDEX($C$2:$C$252,$G50) - INDEX($C$2:$C$252,EP$1))/(INDEX($B$2:$B$252,$G50) - INDEX($B$2:$B$252,EP$1)),"")</f>
        <v>2.7481504808334072</v>
      </c>
      <c r="EQ50" s="4" cm="1">
        <f t="array" ref="EQ50">IFERROR((INDEX($C$2:$C$252,$G50) - INDEX($C$2:$C$252,EQ$1))/(INDEX($B$2:$B$252,$G50) - INDEX($B$2:$B$252,EQ$1)),"")</f>
        <v>1.4165087094015114</v>
      </c>
      <c r="ER50" s="4" cm="1">
        <f t="array" ref="ER50">IFERROR((INDEX($C$2:$C$252,$G50) - INDEX($C$2:$C$252,ER$1))/(INDEX($B$2:$B$252,$G50) - INDEX($B$2:$B$252,ER$1)),"")</f>
        <v>8.2672716971084004</v>
      </c>
      <c r="ES50" s="4" cm="1">
        <f t="array" ref="ES50">IFERROR((INDEX($C$2:$C$252,$G50) - INDEX($C$2:$C$252,ES$1))/(INDEX($B$2:$B$252,$G50) - INDEX($B$2:$B$252,ES$1)),"")</f>
        <v>1.9866728164273637</v>
      </c>
      <c r="ET50" s="4" cm="1">
        <f t="array" ref="ET50">IFERROR((INDEX($C$2:$C$252,$G50) - INDEX($C$2:$C$252,ET$1))/(INDEX($B$2:$B$252,$G50) - INDEX($B$2:$B$252,ET$1)),"")</f>
        <v>-0.38031839557700314</v>
      </c>
      <c r="EU50" s="4" cm="1">
        <f t="array" ref="EU50">IFERROR((INDEX($C$2:$C$252,$G50) - INDEX($C$2:$C$252,EU$1))/(INDEX($B$2:$B$252,$G50) - INDEX($B$2:$B$252,EU$1)),"")</f>
        <v>-0.34286514704095955</v>
      </c>
      <c r="EV50" s="4" cm="1">
        <f t="array" ref="EV50">IFERROR((INDEX($C$2:$C$252,$G50) - INDEX($C$2:$C$252,EV$1))/(INDEX($B$2:$B$252,$G50) - INDEX($B$2:$B$252,EV$1)),"")</f>
        <v>0.72911758717456787</v>
      </c>
      <c r="EW50" s="4" cm="1">
        <f t="array" ref="EW50">IFERROR((INDEX($C$2:$C$252,$G50) - INDEX($C$2:$C$252,EW$1))/(INDEX($B$2:$B$252,$G50) - INDEX($B$2:$B$252,EW$1)),"")</f>
        <v>7.3016416357699621</v>
      </c>
      <c r="EX50" s="4" cm="1">
        <f t="array" ref="EX50">IFERROR((INDEX($C$2:$C$252,$G50) - INDEX($C$2:$C$252,EX$1))/(INDEX($B$2:$B$252,$G50) - INDEX($B$2:$B$252,EX$1)),"")</f>
        <v>-1.8684867747692464</v>
      </c>
      <c r="EY50" s="4" cm="1">
        <f t="array" ref="EY50">IFERROR((INDEX($C$2:$C$252,$G50) - INDEX($C$2:$C$252,EY$1))/(INDEX($B$2:$B$252,$G50) - INDEX($B$2:$B$252,EY$1)),"")</f>
        <v>3.5502426665452282</v>
      </c>
      <c r="EZ50" s="4" cm="1">
        <f t="array" ref="EZ50">IFERROR((INDEX($C$2:$C$252,$G50) - INDEX($C$2:$C$252,EZ$1))/(INDEX($B$2:$B$252,$G50) - INDEX($B$2:$B$252,EZ$1)),"")</f>
        <v>-1.6953417067910255</v>
      </c>
      <c r="FA50" s="4" cm="1">
        <f t="array" ref="FA50">IFERROR((INDEX($C$2:$C$252,$G50) - INDEX($C$2:$C$252,FA$1))/(INDEX($B$2:$B$252,$G50) - INDEX($B$2:$B$252,FA$1)),"")</f>
        <v>-0.26382575082819426</v>
      </c>
      <c r="FB50" s="4" cm="1">
        <f t="array" ref="FB50">IFERROR((INDEX($C$2:$C$252,$G50) - INDEX($C$2:$C$252,FB$1))/(INDEX($B$2:$B$252,$G50) - INDEX($B$2:$B$252,FB$1)),"")</f>
        <v>2.5646628552449808</v>
      </c>
      <c r="FC50" s="4" cm="1">
        <f t="array" ref="FC50">IFERROR((INDEX($C$2:$C$252,$G50) - INDEX($C$2:$C$252,FC$1))/(INDEX($B$2:$B$252,$G50) - INDEX($B$2:$B$252,FC$1)),"")</f>
        <v>3.0912567920177145</v>
      </c>
      <c r="FD50" s="4" cm="1">
        <f t="array" ref="FD50">IFERROR((INDEX($C$2:$C$252,$G50) - INDEX($C$2:$C$252,FD$1))/(INDEX($B$2:$B$252,$G50) - INDEX($B$2:$B$252,FD$1)),"")</f>
        <v>2.2646394714462206</v>
      </c>
      <c r="FE50" s="4" cm="1">
        <f t="array" ref="FE50">IFERROR((INDEX($C$2:$C$252,$G50) - INDEX($C$2:$C$252,FE$1))/(INDEX($B$2:$B$252,$G50) - INDEX($B$2:$B$252,FE$1)),"")</f>
        <v>1.7521105518325435</v>
      </c>
      <c r="FF50" s="4" cm="1">
        <f t="array" ref="FF50">IFERROR((INDEX($C$2:$C$252,$G50) - INDEX($C$2:$C$252,FF$1))/(INDEX($B$2:$B$252,$G50) - INDEX($B$2:$B$252,FF$1)),"")</f>
        <v>3.5636998452453881</v>
      </c>
      <c r="FG50" s="4" cm="1">
        <f t="array" ref="FG50">IFERROR((INDEX($C$2:$C$252,$G50) - INDEX($C$2:$C$252,FG$1))/(INDEX($B$2:$B$252,$G50) - INDEX($B$2:$B$252,FG$1)),"")</f>
        <v>2.363670429113363</v>
      </c>
      <c r="FH50" s="4" cm="1">
        <f t="array" ref="FH50">IFERROR((INDEX($C$2:$C$252,$G50) - INDEX($C$2:$C$252,FH$1))/(INDEX($B$2:$B$252,$G50) - INDEX($B$2:$B$252,FH$1)),"")</f>
        <v>3.3962346352371884</v>
      </c>
      <c r="FI50" s="4" cm="1">
        <f t="array" ref="FI50">IFERROR((INDEX($C$2:$C$252,$G50) - INDEX($C$2:$C$252,FI$1))/(INDEX($B$2:$B$252,$G50) - INDEX($B$2:$B$252,FI$1)),"")</f>
        <v>0.69193967964940106</v>
      </c>
      <c r="FJ50" s="4" cm="1">
        <f t="array" ref="FJ50">IFERROR((INDEX($C$2:$C$252,$G50) - INDEX($C$2:$C$252,FJ$1))/(INDEX($B$2:$B$252,$G50) - INDEX($B$2:$B$252,FJ$1)),"")</f>
        <v>0.50942671673767603</v>
      </c>
      <c r="FK50" s="4" cm="1">
        <f t="array" ref="FK50">IFERROR((INDEX($C$2:$C$252,$G50) - INDEX($C$2:$C$252,FK$1))/(INDEX($B$2:$B$252,$G50) - INDEX($B$2:$B$252,FK$1)),"")</f>
        <v>3.4048424722978226</v>
      </c>
      <c r="FL50" s="4" cm="1">
        <f t="array" ref="FL50">IFERROR((INDEX($C$2:$C$252,$G50) - INDEX($C$2:$C$252,FL$1))/(INDEX($B$2:$B$252,$G50) - INDEX($B$2:$B$252,FL$1)),"")</f>
        <v>0.72373107256412439</v>
      </c>
      <c r="FM50" s="4" cm="1">
        <f t="array" ref="FM50">IFERROR((INDEX($C$2:$C$252,$G50) - INDEX($C$2:$C$252,FM$1))/(INDEX($B$2:$B$252,$G50) - INDEX($B$2:$B$252,FM$1)),"")</f>
        <v>1.1380281983853502</v>
      </c>
      <c r="FN50" s="4" cm="1">
        <f t="array" ref="FN50">IFERROR((INDEX($C$2:$C$252,$G50) - INDEX($C$2:$C$252,FN$1))/(INDEX($B$2:$B$252,$G50) - INDEX($B$2:$B$252,FN$1)),"")</f>
        <v>449.28699938816408</v>
      </c>
      <c r="FO50" s="4" cm="1">
        <f t="array" ref="FO50">IFERROR((INDEX($C$2:$C$252,$G50) - INDEX($C$2:$C$252,FO$1))/(INDEX($B$2:$B$252,$G50) - INDEX($B$2:$B$252,FO$1)),"")</f>
        <v>5.11664581915322</v>
      </c>
      <c r="FP50" s="4" cm="1">
        <f t="array" ref="FP50">IFERROR((INDEX($C$2:$C$252,$G50) - INDEX($C$2:$C$252,FP$1))/(INDEX($B$2:$B$252,$G50) - INDEX($B$2:$B$252,FP$1)),"")</f>
        <v>2.715031370625391</v>
      </c>
      <c r="FQ50" s="4" cm="1">
        <f t="array" ref="FQ50">IFERROR((INDEX($C$2:$C$252,$G50) - INDEX($C$2:$C$252,FQ$1))/(INDEX($B$2:$B$252,$G50) - INDEX($B$2:$B$252,FQ$1)),"")</f>
        <v>3.7747790859581478</v>
      </c>
      <c r="FR50" s="4" cm="1">
        <f t="array" ref="FR50">IFERROR((INDEX($C$2:$C$252,$G50) - INDEX($C$2:$C$252,FR$1))/(INDEX($B$2:$B$252,$G50) - INDEX($B$2:$B$252,FR$1)),"")</f>
        <v>5.8081978770366982</v>
      </c>
      <c r="FS50" s="4" cm="1">
        <f t="array" ref="FS50">IFERROR((INDEX($C$2:$C$252,$G50) - INDEX($C$2:$C$252,FS$1))/(INDEX($B$2:$B$252,$G50) - INDEX($B$2:$B$252,FS$1)),"")</f>
        <v>2.8760854440327597</v>
      </c>
      <c r="FT50" s="4" cm="1">
        <f t="array" ref="FT50">IFERROR((INDEX($C$2:$C$252,$G50) - INDEX($C$2:$C$252,FT$1))/(INDEX($B$2:$B$252,$G50) - INDEX($B$2:$B$252,FT$1)),"")</f>
        <v>0.89133238506252999</v>
      </c>
      <c r="FU50" s="4" cm="1">
        <f t="array" ref="FU50">IFERROR((INDEX($C$2:$C$252,$G50) - INDEX($C$2:$C$252,FU$1))/(INDEX($B$2:$B$252,$G50) - INDEX($B$2:$B$252,FU$1)),"")</f>
        <v>-1.1013749734332892</v>
      </c>
      <c r="FV50" s="4" cm="1">
        <f t="array" ref="FV50">IFERROR((INDEX($C$2:$C$252,$G50) - INDEX($C$2:$C$252,FV$1))/(INDEX($B$2:$B$252,$G50) - INDEX($B$2:$B$252,FV$1)),"")</f>
        <v>801.60463254061142</v>
      </c>
      <c r="FW50" s="4" cm="1">
        <f t="array" ref="FW50">IFERROR((INDEX($C$2:$C$252,$G50) - INDEX($C$2:$C$252,FW$1))/(INDEX($B$2:$B$252,$G50) - INDEX($B$2:$B$252,FW$1)),"")</f>
        <v>1.844892029541551</v>
      </c>
      <c r="FX50" s="4" cm="1">
        <f t="array" ref="FX50">IFERROR((INDEX($C$2:$C$252,$G50) - INDEX($C$2:$C$252,FX$1))/(INDEX($B$2:$B$252,$G50) - INDEX($B$2:$B$252,FX$1)),"")</f>
        <v>1.9842443295735845</v>
      </c>
      <c r="FY50" s="4" cm="1">
        <f t="array" ref="FY50">IFERROR((INDEX($C$2:$C$252,$G50) - INDEX($C$2:$C$252,FY$1))/(INDEX($B$2:$B$252,$G50) - INDEX($B$2:$B$252,FY$1)),"")</f>
        <v>1.0678114270751053</v>
      </c>
      <c r="FZ50" s="4" cm="1">
        <f t="array" ref="FZ50">IFERROR((INDEX($C$2:$C$252,$G50) - INDEX($C$2:$C$252,FZ$1))/(INDEX($B$2:$B$252,$G50) - INDEX($B$2:$B$252,FZ$1)),"")</f>
        <v>1.7141085747062528</v>
      </c>
      <c r="GA50" s="4" cm="1">
        <f t="array" ref="GA50">IFERROR((INDEX($C$2:$C$252,$G50) - INDEX($C$2:$C$252,GA$1))/(INDEX($B$2:$B$252,$G50) - INDEX($B$2:$B$252,GA$1)),"")</f>
        <v>1.1993144430858593</v>
      </c>
      <c r="GB50" s="4" cm="1">
        <f t="array" ref="GB50">IFERROR((INDEX($C$2:$C$252,$G50) - INDEX($C$2:$C$252,GB$1))/(INDEX($B$2:$B$252,$G50) - INDEX($B$2:$B$252,GB$1)),"")</f>
        <v>-11.48305738284658</v>
      </c>
      <c r="GC50" s="4" cm="1">
        <f t="array" ref="GC50">IFERROR((INDEX($C$2:$C$252,$G50) - INDEX($C$2:$C$252,GC$1))/(INDEX($B$2:$B$252,$G50) - INDEX($B$2:$B$252,GC$1)),"")</f>
        <v>1.9257119338116311</v>
      </c>
      <c r="GD50" s="4" cm="1">
        <f t="array" ref="GD50">IFERROR((INDEX($C$2:$C$252,$G50) - INDEX($C$2:$C$252,GD$1))/(INDEX($B$2:$B$252,$G50) - INDEX($B$2:$B$252,GD$1)),"")</f>
        <v>-3.7896442173065483</v>
      </c>
      <c r="GE50" s="4" cm="1">
        <f t="array" ref="GE50">IFERROR((INDEX($C$2:$C$252,$G50) - INDEX($C$2:$C$252,GE$1))/(INDEX($B$2:$B$252,$G50) - INDEX($B$2:$B$252,GE$1)),"")</f>
        <v>-4.9642517512014622E-2</v>
      </c>
      <c r="GF50" s="4" cm="1">
        <f t="array" ref="GF50">IFERROR((INDEX($C$2:$C$252,$G50) - INDEX($C$2:$C$252,GF$1))/(INDEX($B$2:$B$252,$G50) - INDEX($B$2:$B$252,GF$1)),"")</f>
        <v>1.9712421214359697</v>
      </c>
      <c r="GG50" s="4" cm="1">
        <f t="array" ref="GG50">IFERROR((INDEX($C$2:$C$252,$G50) - INDEX($C$2:$C$252,GG$1))/(INDEX($B$2:$B$252,$G50) - INDEX($B$2:$B$252,GG$1)),"")</f>
        <v>1963.0719095816748</v>
      </c>
      <c r="GH50" s="4" cm="1">
        <f t="array" ref="GH50">IFERROR((INDEX($C$2:$C$252,$G50) - INDEX($C$2:$C$252,GH$1))/(INDEX($B$2:$B$252,$G50) - INDEX($B$2:$B$252,GH$1)),"")</f>
        <v>1.4902237661607896</v>
      </c>
      <c r="GI50" s="4" cm="1">
        <f t="array" ref="GI50">IFERROR((INDEX($C$2:$C$252,$G50) - INDEX($C$2:$C$252,GI$1))/(INDEX($B$2:$B$252,$G50) - INDEX($B$2:$B$252,GI$1)),"")</f>
        <v>1.0247633165813959</v>
      </c>
      <c r="GJ50" s="4" cm="1">
        <f t="array" ref="GJ50">IFERROR((INDEX($C$2:$C$252,$G50) - INDEX($C$2:$C$252,GJ$1))/(INDEX($B$2:$B$252,$G50) - INDEX($B$2:$B$252,GJ$1)),"")</f>
        <v>1.2161023218519154</v>
      </c>
      <c r="GK50" s="4" cm="1">
        <f t="array" ref="GK50">IFERROR((INDEX($C$2:$C$252,$G50) - INDEX($C$2:$C$252,GK$1))/(INDEX($B$2:$B$252,$G50) - INDEX($B$2:$B$252,GK$1)),"")</f>
        <v>6.9782633032302357</v>
      </c>
      <c r="GL50" s="4" cm="1">
        <f t="array" ref="GL50">IFERROR((INDEX($C$2:$C$252,$G50) - INDEX($C$2:$C$252,GL$1))/(INDEX($B$2:$B$252,$G50) - INDEX($B$2:$B$252,GL$1)),"")</f>
        <v>1.8956800400640792</v>
      </c>
      <c r="GM50" s="4" cm="1">
        <f t="array" ref="GM50">IFERROR((INDEX($C$2:$C$252,$G50) - INDEX($C$2:$C$252,GM$1))/(INDEX($B$2:$B$252,$G50) - INDEX($B$2:$B$252,GM$1)),"")</f>
        <v>-39.114877491581545</v>
      </c>
      <c r="GN50" s="4" cm="1">
        <f t="array" ref="GN50">IFERROR((INDEX($C$2:$C$252,$G50) - INDEX($C$2:$C$252,GN$1))/(INDEX($B$2:$B$252,$G50) - INDEX($B$2:$B$252,GN$1)),"")</f>
        <v>5.5217898732696762</v>
      </c>
      <c r="GO50" s="4" cm="1">
        <f t="array" ref="GO50">IFERROR((INDEX($C$2:$C$252,$G50) - INDEX($C$2:$C$252,GO$1))/(INDEX($B$2:$B$252,$G50) - INDEX($B$2:$B$252,GO$1)),"")</f>
        <v>5.2879422817880588</v>
      </c>
      <c r="GP50" s="4" cm="1">
        <f t="array" ref="GP50">IFERROR((INDEX($C$2:$C$252,$G50) - INDEX($C$2:$C$252,GP$1))/(INDEX($B$2:$B$252,$G50) - INDEX($B$2:$B$252,GP$1)),"")</f>
        <v>0.50377373548179827</v>
      </c>
      <c r="GQ50" s="4" cm="1">
        <f t="array" ref="GQ50">IFERROR((INDEX($C$2:$C$252,$G50) - INDEX($C$2:$C$252,GQ$1))/(INDEX($B$2:$B$252,$G50) - INDEX($B$2:$B$252,GQ$1)),"")</f>
        <v>0.63007160994783762</v>
      </c>
      <c r="GR50" s="4" cm="1">
        <f t="array" ref="GR50">IFERROR((INDEX($C$2:$C$252,$G50) - INDEX($C$2:$C$252,GR$1))/(INDEX($B$2:$B$252,$G50) - INDEX($B$2:$B$252,GR$1)),"")</f>
        <v>2.4028338103006477</v>
      </c>
      <c r="GS50" s="4" cm="1">
        <f t="array" ref="GS50">IFERROR((INDEX($C$2:$C$252,$G50) - INDEX($C$2:$C$252,GS$1))/(INDEX($B$2:$B$252,$G50) - INDEX($B$2:$B$252,GS$1)),"")</f>
        <v>2.1811981249579029</v>
      </c>
      <c r="GT50" s="4" cm="1">
        <f t="array" ref="GT50">IFERROR((INDEX($C$2:$C$252,$G50) - INDEX($C$2:$C$252,GT$1))/(INDEX($B$2:$B$252,$G50) - INDEX($B$2:$B$252,GT$1)),"")</f>
        <v>1.4318178648760251</v>
      </c>
      <c r="GU50" s="4" cm="1">
        <f t="array" ref="GU50">IFERROR((INDEX($C$2:$C$252,$G50) - INDEX($C$2:$C$252,GU$1))/(INDEX($B$2:$B$252,$G50) - INDEX($B$2:$B$252,GU$1)),"")</f>
        <v>1.4031134187781249</v>
      </c>
      <c r="GV50" s="4" cm="1">
        <f t="array" ref="GV50">IFERROR((INDEX($C$2:$C$252,$G50) - INDEX($C$2:$C$252,GV$1))/(INDEX($B$2:$B$252,$G50) - INDEX($B$2:$B$252,GV$1)),"")</f>
        <v>-4.456924688678654E-2</v>
      </c>
      <c r="GW50" s="4" cm="1">
        <f t="array" ref="GW50">IFERROR((INDEX($C$2:$C$252,$G50) - INDEX($C$2:$C$252,GW$1))/(INDEX($B$2:$B$252,$G50) - INDEX($B$2:$B$252,GW$1)),"")</f>
        <v>0.28631183251451719</v>
      </c>
      <c r="GX50" s="4" cm="1">
        <f t="array" ref="GX50">IFERROR((INDEX($C$2:$C$252,$G50) - INDEX($C$2:$C$252,GX$1))/(INDEX($B$2:$B$252,$G50) - INDEX($B$2:$B$252,GX$1)),"")</f>
        <v>0.91264092836345201</v>
      </c>
      <c r="GY50" s="4" cm="1">
        <f t="array" ref="GY50">IFERROR((INDEX($C$2:$C$252,$G50) - INDEX($C$2:$C$252,GY$1))/(INDEX($B$2:$B$252,$G50) - INDEX($B$2:$B$252,GY$1)),"")</f>
        <v>-4.598880133347075</v>
      </c>
      <c r="GZ50" s="4" cm="1">
        <f t="array" ref="GZ50">IFERROR((INDEX($C$2:$C$252,$G50) - INDEX($C$2:$C$252,GZ$1))/(INDEX($B$2:$B$252,$G50) - INDEX($B$2:$B$252,GZ$1)),"")</f>
        <v>21.67952368948119</v>
      </c>
      <c r="HA50" s="4" cm="1">
        <f t="array" ref="HA50">IFERROR((INDEX($C$2:$C$252,$G50) - INDEX($C$2:$C$252,HA$1))/(INDEX($B$2:$B$252,$G50) - INDEX($B$2:$B$252,HA$1)),"")</f>
        <v>2.0826826963055565</v>
      </c>
      <c r="HB50" s="4" cm="1">
        <f t="array" ref="HB50">IFERROR((INDEX($C$2:$C$252,$G50) - INDEX($C$2:$C$252,HB$1))/(INDEX($B$2:$B$252,$G50) - INDEX($B$2:$B$252,HB$1)),"")</f>
        <v>-0.80356135648641824</v>
      </c>
      <c r="HC50" s="4" cm="1">
        <f t="array" ref="HC50">IFERROR((INDEX($C$2:$C$252,$G50) - INDEX($C$2:$C$252,HC$1))/(INDEX($B$2:$B$252,$G50) - INDEX($B$2:$B$252,HC$1)),"")</f>
        <v>1.508941878933773</v>
      </c>
      <c r="HD50" s="4" cm="1">
        <f t="array" ref="HD50">IFERROR((INDEX($C$2:$C$252,$G50) - INDEX($C$2:$C$252,HD$1))/(INDEX($B$2:$B$252,$G50) - INDEX($B$2:$B$252,HD$1)),"")</f>
        <v>1.1954473450266379</v>
      </c>
      <c r="HE50" s="4" cm="1">
        <f t="array" ref="HE50">IFERROR((INDEX($C$2:$C$252,$G50) - INDEX($C$2:$C$252,HE$1))/(INDEX($B$2:$B$252,$G50) - INDEX($B$2:$B$252,HE$1)),"")</f>
        <v>-4.7629197487425881</v>
      </c>
      <c r="HF50" s="4" cm="1">
        <f t="array" ref="HF50">IFERROR((INDEX($C$2:$C$252,$G50) - INDEX($C$2:$C$252,HF$1))/(INDEX($B$2:$B$252,$G50) - INDEX($B$2:$B$252,HF$1)),"")</f>
        <v>2.7554744543940202</v>
      </c>
      <c r="HG50" s="4" cm="1">
        <f t="array" ref="HG50">IFERROR((INDEX($C$2:$C$252,$G50) - INDEX($C$2:$C$252,HG$1))/(INDEX($B$2:$B$252,$G50) - INDEX($B$2:$B$252,HG$1)),"")</f>
        <v>3.134332091051991</v>
      </c>
      <c r="HH50" s="4" cm="1">
        <f t="array" ref="HH50">IFERROR((INDEX($C$2:$C$252,$G50) - INDEX($C$2:$C$252,HH$1))/(INDEX($B$2:$B$252,$G50) - INDEX($B$2:$B$252,HH$1)),"")</f>
        <v>0.28347055208299793</v>
      </c>
      <c r="HI50" s="4" cm="1">
        <f t="array" ref="HI50">IFERROR((INDEX($C$2:$C$252,$G50) - INDEX($C$2:$C$252,HI$1))/(INDEX($B$2:$B$252,$G50) - INDEX($B$2:$B$252,HI$1)),"")</f>
        <v>-6.3732204063721012</v>
      </c>
      <c r="HJ50" s="4" cm="1">
        <f t="array" ref="HJ50">IFERROR((INDEX($C$2:$C$252,$G50) - INDEX($C$2:$C$252,HJ$1))/(INDEX($B$2:$B$252,$G50) - INDEX($B$2:$B$252,HJ$1)),"")</f>
        <v>3.9108813318324134</v>
      </c>
      <c r="HK50" s="4" cm="1">
        <f t="array" ref="HK50">IFERROR((INDEX($C$2:$C$252,$G50) - INDEX($C$2:$C$252,HK$1))/(INDEX($B$2:$B$252,$G50) - INDEX($B$2:$B$252,HK$1)),"")</f>
        <v>0.6958092908363479</v>
      </c>
      <c r="HL50" s="4" cm="1">
        <f t="array" ref="HL50">IFERROR((INDEX($C$2:$C$252,$G50) - INDEX($C$2:$C$252,HL$1))/(INDEX($B$2:$B$252,$G50) - INDEX($B$2:$B$252,HL$1)),"")</f>
        <v>-0.72400060577698333</v>
      </c>
      <c r="HM50" s="4" cm="1">
        <f t="array" ref="HM50">IFERROR((INDEX($C$2:$C$252,$G50) - INDEX($C$2:$C$252,HM$1))/(INDEX($B$2:$B$252,$G50) - INDEX($B$2:$B$252,HM$1)),"")</f>
        <v>1.5733234482499425</v>
      </c>
      <c r="HN50" s="4" cm="1">
        <f t="array" ref="HN50">IFERROR((INDEX($C$2:$C$252,$G50) - INDEX($C$2:$C$252,HN$1))/(INDEX($B$2:$B$252,$G50) - INDEX($B$2:$B$252,HN$1)),"")</f>
        <v>3.3100221452013447</v>
      </c>
      <c r="HO50" s="4" cm="1">
        <f t="array" ref="HO50">IFERROR((INDEX($C$2:$C$252,$G50) - INDEX($C$2:$C$252,HO$1))/(INDEX($B$2:$B$252,$G50) - INDEX($B$2:$B$252,HO$1)),"")</f>
        <v>-0.36167671116091216</v>
      </c>
      <c r="HP50" s="4" cm="1">
        <f t="array" ref="HP50">IFERROR((INDEX($C$2:$C$252,$G50) - INDEX($C$2:$C$252,HP$1))/(INDEX($B$2:$B$252,$G50) - INDEX($B$2:$B$252,HP$1)),"")</f>
        <v>4.9857616613124573</v>
      </c>
      <c r="HQ50" s="4" cm="1">
        <f t="array" ref="HQ50">IFERROR((INDEX($C$2:$C$252,$G50) - INDEX($C$2:$C$252,HQ$1))/(INDEX($B$2:$B$252,$G50) - INDEX($B$2:$B$252,HQ$1)),"")</f>
        <v>2.1612903602434725</v>
      </c>
      <c r="HR50" s="4" cm="1">
        <f t="array" ref="HR50">IFERROR((INDEX($C$2:$C$252,$G50) - INDEX($C$2:$C$252,HR$1))/(INDEX($B$2:$B$252,$G50) - INDEX($B$2:$B$252,HR$1)),"")</f>
        <v>4.233326560211423</v>
      </c>
      <c r="HS50" s="4" cm="1">
        <f t="array" ref="HS50">IFERROR((INDEX($C$2:$C$252,$G50) - INDEX($C$2:$C$252,HS$1))/(INDEX($B$2:$B$252,$G50) - INDEX($B$2:$B$252,HS$1)),"")</f>
        <v>1.9261036451035141</v>
      </c>
      <c r="HT50" s="4" cm="1">
        <f t="array" ref="HT50">IFERROR((INDEX($C$2:$C$252,$G50) - INDEX($C$2:$C$252,HT$1))/(INDEX($B$2:$B$252,$G50) - INDEX($B$2:$B$252,HT$1)),"")</f>
        <v>1.9459147880613115</v>
      </c>
      <c r="HU50" s="4" cm="1">
        <f t="array" ref="HU50">IFERROR((INDEX($C$2:$C$252,$G50) - INDEX($C$2:$C$252,HU$1))/(INDEX($B$2:$B$252,$G50) - INDEX($B$2:$B$252,HU$1)),"")</f>
        <v>2.4466731354385756</v>
      </c>
      <c r="HV50" s="4" cm="1">
        <f t="array" ref="HV50">IFERROR((INDEX($C$2:$C$252,$G50) - INDEX($C$2:$C$252,HV$1))/(INDEX($B$2:$B$252,$G50) - INDEX($B$2:$B$252,HV$1)),"")</f>
        <v>-2.0169264846802912E-3</v>
      </c>
      <c r="HW50" s="4" cm="1">
        <f t="array" ref="HW50">IFERROR((INDEX($C$2:$C$252,$G50) - INDEX($C$2:$C$252,HW$1))/(INDEX($B$2:$B$252,$G50) - INDEX($B$2:$B$252,HW$1)),"")</f>
        <v>0.13919401392842604</v>
      </c>
      <c r="HX50" s="4" cm="1">
        <f t="array" ref="HX50">IFERROR((INDEX($C$2:$C$252,$G50) - INDEX($C$2:$C$252,HX$1))/(INDEX($B$2:$B$252,$G50) - INDEX($B$2:$B$252,HX$1)),"")</f>
        <v>-0.51282641436803333</v>
      </c>
      <c r="HY50" s="4" cm="1">
        <f t="array" ref="HY50">IFERROR((INDEX($C$2:$C$252,$G50) - INDEX($C$2:$C$252,HY$1))/(INDEX($B$2:$B$252,$G50) - INDEX($B$2:$B$252,HY$1)),"")</f>
        <v>1.3475664025933223</v>
      </c>
      <c r="HZ50" s="4" cm="1">
        <f t="array" ref="HZ50">IFERROR((INDEX($C$2:$C$252,$G50) - INDEX($C$2:$C$252,HZ$1))/(INDEX($B$2:$B$252,$G50) - INDEX($B$2:$B$252,HZ$1)),"")</f>
        <v>1.0732917599162517</v>
      </c>
      <c r="IA50" s="4" cm="1">
        <f t="array" ref="IA50">IFERROR((INDEX($C$2:$C$252,$G50) - INDEX($C$2:$C$252,IA$1))/(INDEX($B$2:$B$252,$G50) - INDEX($B$2:$B$252,IA$1)),"")</f>
        <v>1.9761111983889172</v>
      </c>
      <c r="IB50" s="4" cm="1">
        <f t="array" ref="IB50">IFERROR((INDEX($C$2:$C$252,$G50) - INDEX($C$2:$C$252,IB$1))/(INDEX($B$2:$B$252,$G50) - INDEX($B$2:$B$252,IB$1)),"")</f>
        <v>3.0997704084231876</v>
      </c>
      <c r="IC50" s="4" cm="1">
        <f t="array" ref="IC50">IFERROR((INDEX($C$2:$C$252,$G50) - INDEX($C$2:$C$252,IC$1))/(INDEX($B$2:$B$252,$G50) - INDEX($B$2:$B$252,IC$1)),"")</f>
        <v>2.2231346078749881</v>
      </c>
      <c r="ID50" s="4" cm="1">
        <f t="array" ref="ID50">IFERROR((INDEX($C$2:$C$252,$G50) - INDEX($C$2:$C$252,ID$1))/(INDEX($B$2:$B$252,$G50) - INDEX($B$2:$B$252,ID$1)),"")</f>
        <v>9.4652170942497165</v>
      </c>
      <c r="IE50" s="4" cm="1">
        <f t="array" ref="IE50">IFERROR((INDEX($C$2:$C$252,$G50) - INDEX($C$2:$C$252,IE$1))/(INDEX($B$2:$B$252,$G50) - INDEX($B$2:$B$252,IE$1)),"")</f>
        <v>0.47371074480000713</v>
      </c>
      <c r="IF50" s="4" cm="1">
        <f t="array" ref="IF50">IFERROR((INDEX($C$2:$C$252,$G50) - INDEX($C$2:$C$252,IF$1))/(INDEX($B$2:$B$252,$G50) - INDEX($B$2:$B$252,IF$1)),"")</f>
        <v>-0.38622139387780718</v>
      </c>
      <c r="IG50" s="4" cm="1">
        <f t="array" ref="IG50">IFERROR((INDEX($C$2:$C$252,$G50) - INDEX($C$2:$C$252,IG$1))/(INDEX($B$2:$B$252,$G50) - INDEX($B$2:$B$252,IG$1)),"")</f>
        <v>2.9454301192563164</v>
      </c>
      <c r="IH50" s="4" cm="1">
        <f t="array" ref="IH50">IFERROR((INDEX($C$2:$C$252,$G50) - INDEX($C$2:$C$252,IH$1))/(INDEX($B$2:$B$252,$G50) - INDEX($B$2:$B$252,IH$1)),"")</f>
        <v>-7.7698012810049759</v>
      </c>
      <c r="II50" s="4" cm="1">
        <f t="array" ref="II50">IFERROR((INDEX($C$2:$C$252,$G50) - INDEX($C$2:$C$252,II$1))/(INDEX($B$2:$B$252,$G50) - INDEX($B$2:$B$252,II$1)),"")</f>
        <v>1.6956452336102859</v>
      </c>
      <c r="IJ50" s="4" cm="1">
        <f t="array" ref="IJ50">IFERROR((INDEX($C$2:$C$252,$G50) - INDEX($C$2:$C$252,IJ$1))/(INDEX($B$2:$B$252,$G50) - INDEX($B$2:$B$252,IJ$1)),"")</f>
        <v>-31.194549524010103</v>
      </c>
      <c r="IK50" s="4" cm="1">
        <f t="array" ref="IK50">IFERROR((INDEX($C$2:$C$252,$G50) - INDEX($C$2:$C$252,IK$1))/(INDEX($B$2:$B$252,$G50) - INDEX($B$2:$B$252,IK$1)),"")</f>
        <v>0.32587932257344454</v>
      </c>
      <c r="IL50" s="4" cm="1">
        <f t="array" ref="IL50">IFERROR((INDEX($C$2:$C$252,$G50) - INDEX($C$2:$C$252,IL$1))/(INDEX($B$2:$B$252,$G50) - INDEX($B$2:$B$252,IL$1)),"")</f>
        <v>-1.4743258817829326</v>
      </c>
      <c r="IM50" s="4" cm="1">
        <f t="array" ref="IM50">IFERROR((INDEX($C$2:$C$252,$G50) - INDEX($C$2:$C$252,IM$1))/(INDEX($B$2:$B$252,$G50) - INDEX($B$2:$B$252,IM$1)),"")</f>
        <v>4.1157828217625898</v>
      </c>
      <c r="IN50" s="4" cm="1">
        <f t="array" ref="IN50">IFERROR((INDEX($C$2:$C$252,$G50) - INDEX($C$2:$C$252,IN$1))/(INDEX($B$2:$B$252,$G50) - INDEX($B$2:$B$252,IN$1)),"")</f>
        <v>1.1347282879427991</v>
      </c>
      <c r="IO50" s="4" cm="1">
        <f t="array" ref="IO50">IFERROR((INDEX($C$2:$C$252,$G50) - INDEX($C$2:$C$252,IO$1))/(INDEX($B$2:$B$252,$G50) - INDEX($B$2:$B$252,IO$1)),"")</f>
        <v>-4.6595787755909273</v>
      </c>
      <c r="IP50" s="4" cm="1">
        <f t="array" ref="IP50">IFERROR((INDEX($C$2:$C$252,$G50) - INDEX($C$2:$C$252,IP$1))/(INDEX($B$2:$B$252,$G50) - INDEX($B$2:$B$252,IP$1)),"")</f>
        <v>2.5114651160736141</v>
      </c>
      <c r="IQ50" s="4" cm="1">
        <f t="array" ref="IQ50">IFERROR((INDEX($C$2:$C$252,$G50) - INDEX($C$2:$C$252,IQ$1))/(INDEX($B$2:$B$252,$G50) - INDEX($B$2:$B$252,IQ$1)),"")</f>
        <v>1.1281015986327116</v>
      </c>
      <c r="IR50" s="4" cm="1">
        <f t="array" ref="IR50">IFERROR((INDEX($C$2:$C$252,$G50) - INDEX($C$2:$C$252,IR$1))/(INDEX($B$2:$B$252,$G50) - INDEX($B$2:$B$252,IR$1)),"")</f>
        <v>3.680408829259024</v>
      </c>
      <c r="IS50" s="4" cm="1">
        <f t="array" ref="IS50">IFERROR((INDEX($C$2:$C$252,$G50) - INDEX($C$2:$C$252,IS$1))/(INDEX($B$2:$B$252,$G50) - INDEX($B$2:$B$252,IS$1)),"")</f>
        <v>1.1535539326603501</v>
      </c>
      <c r="IT50" s="4" cm="1">
        <f t="array" ref="IT50">IFERROR((INDEX($C$2:$C$252,$G50) - INDEX($C$2:$C$252,IT$1))/(INDEX($B$2:$B$252,$G50) - INDEX($B$2:$B$252,IT$1)),"")</f>
        <v>1.8792247998626488</v>
      </c>
      <c r="IU50" s="4" cm="1">
        <f t="array" ref="IU50">IFERROR((INDEX($C$2:$C$252,$G50) - INDEX($C$2:$C$252,IU$1))/(INDEX($B$2:$B$252,$G50) - INDEX($B$2:$B$252,IU$1)),"")</f>
        <v>0.29376178680964754</v>
      </c>
      <c r="IV50" s="4" cm="1">
        <f t="array" ref="IV50">IFERROR((INDEX($C$2:$C$252,$G50) - INDEX($C$2:$C$252,IV$1))/(INDEX($B$2:$B$252,$G50) - INDEX($B$2:$B$252,IV$1)),"")</f>
        <v>0.95750171284281527</v>
      </c>
      <c r="IW50" s="4" cm="1">
        <f t="array" ref="IW50">IFERROR((INDEX($C$2:$C$252,$G50) - INDEX($C$2:$C$252,IW$1))/(INDEX($B$2:$B$252,$G50) - INDEX($B$2:$B$252,IW$1)),"")</f>
        <v>2.1509445047677107</v>
      </c>
      <c r="IX50" s="4" cm="1">
        <f t="array" ref="IX50">IFERROR((INDEX($C$2:$C$252,$G50) - INDEX($C$2:$C$252,IX$1))/(INDEX($B$2:$B$252,$G50) - INDEX($B$2:$B$252,IX$1)),"")</f>
        <v>1.0050680813167159</v>
      </c>
    </row>
    <row r="51" spans="1:258" x14ac:dyDescent="0.25">
      <c r="A51" s="3">
        <v>44540</v>
      </c>
      <c r="B51" s="2">
        <v>-9.1361676115676582E-3</v>
      </c>
      <c r="C51" s="2">
        <v>-5.3524525615528784E-2</v>
      </c>
      <c r="D51" s="2">
        <f t="shared" si="0"/>
        <v>-1.2820329098478174E-2</v>
      </c>
      <c r="E51" s="2">
        <f t="shared" si="1"/>
        <v>-1.1041728264122998E-2</v>
      </c>
      <c r="G51" s="1">
        <v>50</v>
      </c>
      <c r="H51" s="4" cm="1">
        <f t="array" ref="H51">IFERROR((INDEX($C$2:$C$252,$G51) - INDEX($C$2:$C$252,H$1))/(INDEX($B$2:$B$252,$G51) - INDEX($B$2:$B$252,H$1)),"")</f>
        <v>-9.536382762092332</v>
      </c>
      <c r="I51" s="4" cm="1">
        <f t="array" ref="I51">IFERROR((INDEX($C$2:$C$252,$G51) - INDEX($C$2:$C$252,I$1))/(INDEX($B$2:$B$252,$G51) - INDEX($B$2:$B$252,I$1)),"")</f>
        <v>4.4193329228500486</v>
      </c>
      <c r="J51" s="4" cm="1">
        <f t="array" ref="J51">IFERROR((INDEX($C$2:$C$252,$G51) - INDEX($C$2:$C$252,J$1))/(INDEX($B$2:$B$252,$G51) - INDEX($B$2:$B$252,J$1)),"")</f>
        <v>4.0361632382820751</v>
      </c>
      <c r="K51" s="4" cm="1">
        <f t="array" ref="K51">IFERROR((INDEX($C$2:$C$252,$G51) - INDEX($C$2:$C$252,K$1))/(INDEX($B$2:$B$252,$G51) - INDEX($B$2:$B$252,K$1)),"")</f>
        <v>3.0519908773944016</v>
      </c>
      <c r="L51" s="4" cm="1">
        <f t="array" ref="L51">IFERROR((INDEX($C$2:$C$252,$G51) - INDEX($C$2:$C$252,L$1))/(INDEX($B$2:$B$252,$G51) - INDEX($B$2:$B$252,L$1)),"")</f>
        <v>2.9015010743505649</v>
      </c>
      <c r="M51" s="4" cm="1">
        <f t="array" ref="M51">IFERROR((INDEX($C$2:$C$252,$G51) - INDEX($C$2:$C$252,M$1))/(INDEX($B$2:$B$252,$G51) - INDEX($B$2:$B$252,M$1)),"")</f>
        <v>21.731656949807604</v>
      </c>
      <c r="N51" s="4" cm="1">
        <f t="array" ref="N51">IFERROR((INDEX($C$2:$C$252,$G51) - INDEX($C$2:$C$252,N$1))/(INDEX($B$2:$B$252,$G51) - INDEX($B$2:$B$252,N$1)),"")</f>
        <v>9.8489001398392837</v>
      </c>
      <c r="O51" s="4" cm="1">
        <f t="array" ref="O51">IFERROR((INDEX($C$2:$C$252,$G51) - INDEX($C$2:$C$252,O$1))/(INDEX($B$2:$B$252,$G51) - INDEX($B$2:$B$252,O$1)),"")</f>
        <v>6.9772089463414702</v>
      </c>
      <c r="P51" s="4" cm="1">
        <f t="array" ref="P51">IFERROR((INDEX($C$2:$C$252,$G51) - INDEX($C$2:$C$252,P$1))/(INDEX($B$2:$B$252,$G51) - INDEX($B$2:$B$252,P$1)),"")</f>
        <v>3.351912544274732</v>
      </c>
      <c r="Q51" s="4" cm="1">
        <f t="array" ref="Q51">IFERROR((INDEX($C$2:$C$252,$G51) - INDEX($C$2:$C$252,Q$1))/(INDEX($B$2:$B$252,$G51) - INDEX($B$2:$B$252,Q$1)),"")</f>
        <v>2.55827132570669</v>
      </c>
      <c r="R51" s="4" cm="1">
        <f t="array" ref="R51">IFERROR((INDEX($C$2:$C$252,$G51) - INDEX($C$2:$C$252,R$1))/(INDEX($B$2:$B$252,$G51) - INDEX($B$2:$B$252,R$1)),"")</f>
        <v>7.1222631696491892</v>
      </c>
      <c r="S51" s="4" cm="1">
        <f t="array" ref="S51">IFERROR((INDEX($C$2:$C$252,$G51) - INDEX($C$2:$C$252,S$1))/(INDEX($B$2:$B$252,$G51) - INDEX($B$2:$B$252,S$1)),"")</f>
        <v>2.9929696286207901</v>
      </c>
      <c r="T51" s="4" cm="1">
        <f t="array" ref="T51">IFERROR((INDEX($C$2:$C$252,$G51) - INDEX($C$2:$C$252,T$1))/(INDEX($B$2:$B$252,$G51) - INDEX($B$2:$B$252,T$1)),"")</f>
        <v>3.9232724725354489</v>
      </c>
      <c r="U51" s="4" cm="1">
        <f t="array" ref="U51">IFERROR((INDEX($C$2:$C$252,$G51) - INDEX($C$2:$C$252,U$1))/(INDEX($B$2:$B$252,$G51) - INDEX($B$2:$B$252,U$1)),"")</f>
        <v>4.0578401974275522</v>
      </c>
      <c r="V51" s="4" cm="1">
        <f t="array" ref="V51">IFERROR((INDEX($C$2:$C$252,$G51) - INDEX($C$2:$C$252,V$1))/(INDEX($B$2:$B$252,$G51) - INDEX($B$2:$B$252,V$1)),"")</f>
        <v>5.2343054080856781</v>
      </c>
      <c r="W51" s="4" cm="1">
        <f t="array" ref="W51">IFERROR((INDEX($C$2:$C$252,$G51) - INDEX($C$2:$C$252,W$1))/(INDEX($B$2:$B$252,$G51) - INDEX($B$2:$B$252,W$1)),"")</f>
        <v>6.3220731527837906</v>
      </c>
      <c r="X51" s="4" cm="1">
        <f t="array" ref="X51">IFERROR((INDEX($C$2:$C$252,$G51) - INDEX($C$2:$C$252,X$1))/(INDEX($B$2:$B$252,$G51) - INDEX($B$2:$B$252,X$1)),"")</f>
        <v>3.6350861725182573</v>
      </c>
      <c r="Y51" s="4" cm="1">
        <f t="array" ref="Y51">IFERROR((INDEX($C$2:$C$252,$G51) - INDEX($C$2:$C$252,Y$1))/(INDEX($B$2:$B$252,$G51) - INDEX($B$2:$B$252,Y$1)),"")</f>
        <v>8.5322374365249125</v>
      </c>
      <c r="Z51" s="4" cm="1">
        <f t="array" ref="Z51">IFERROR((INDEX($C$2:$C$252,$G51) - INDEX($C$2:$C$252,Z$1))/(INDEX($B$2:$B$252,$G51) - INDEX($B$2:$B$252,Z$1)),"")</f>
        <v>6.1121328572184135</v>
      </c>
      <c r="AA51" s="4" cm="1">
        <f t="array" ref="AA51">IFERROR((INDEX($C$2:$C$252,$G51) - INDEX($C$2:$C$252,AA$1))/(INDEX($B$2:$B$252,$G51) - INDEX($B$2:$B$252,AA$1)),"")</f>
        <v>6.3891394597020703</v>
      </c>
      <c r="AB51" s="4" cm="1">
        <f t="array" ref="AB51">IFERROR((INDEX($C$2:$C$252,$G51) - INDEX($C$2:$C$252,AB$1))/(INDEX($B$2:$B$252,$G51) - INDEX($B$2:$B$252,AB$1)),"")</f>
        <v>6.865609864753492</v>
      </c>
      <c r="AC51" s="4" cm="1">
        <f t="array" ref="AC51">IFERROR((INDEX($C$2:$C$252,$G51) - INDEX($C$2:$C$252,AC$1))/(INDEX($B$2:$B$252,$G51) - INDEX($B$2:$B$252,AC$1)),"")</f>
        <v>5.4416886192672704</v>
      </c>
      <c r="AD51" s="4" cm="1">
        <f t="array" ref="AD51">IFERROR((INDEX($C$2:$C$252,$G51) - INDEX($C$2:$C$252,AD$1))/(INDEX($B$2:$B$252,$G51) - INDEX($B$2:$B$252,AD$1)),"")</f>
        <v>3.9075088386101204</v>
      </c>
      <c r="AE51" s="4" cm="1">
        <f t="array" ref="AE51">IFERROR((INDEX($C$2:$C$252,$G51) - INDEX($C$2:$C$252,AE$1))/(INDEX($B$2:$B$252,$G51) - INDEX($B$2:$B$252,AE$1)),"")</f>
        <v>7.088865329040706</v>
      </c>
      <c r="AF51" s="4" cm="1">
        <f t="array" ref="AF51">IFERROR((INDEX($C$2:$C$252,$G51) - INDEX($C$2:$C$252,AF$1))/(INDEX($B$2:$B$252,$G51) - INDEX($B$2:$B$252,AF$1)),"")</f>
        <v>4.1164458801307022</v>
      </c>
      <c r="AG51" s="4" cm="1">
        <f t="array" ref="AG51">IFERROR((INDEX($C$2:$C$252,$G51) - INDEX($C$2:$C$252,AG$1))/(INDEX($B$2:$B$252,$G51) - INDEX($B$2:$B$252,AG$1)),"")</f>
        <v>7.5397837055312795</v>
      </c>
      <c r="AH51" s="4" cm="1">
        <f t="array" ref="AH51">IFERROR((INDEX($C$2:$C$252,$G51) - INDEX($C$2:$C$252,AH$1))/(INDEX($B$2:$B$252,$G51) - INDEX($B$2:$B$252,AH$1)),"")</f>
        <v>6.9788669001479757</v>
      </c>
      <c r="AI51" s="4" cm="1">
        <f t="array" ref="AI51">IFERROR((INDEX($C$2:$C$252,$G51) - INDEX($C$2:$C$252,AI$1))/(INDEX($B$2:$B$252,$G51) - INDEX($B$2:$B$252,AI$1)),"")</f>
        <v>23.509369330828228</v>
      </c>
      <c r="AJ51" s="4" cm="1">
        <f t="array" ref="AJ51">IFERROR((INDEX($C$2:$C$252,$G51) - INDEX($C$2:$C$252,AJ$1))/(INDEX($B$2:$B$252,$G51) - INDEX($B$2:$B$252,AJ$1)),"")</f>
        <v>8.0735461525973697</v>
      </c>
      <c r="AK51" s="4" cm="1">
        <f t="array" ref="AK51">IFERROR((INDEX($C$2:$C$252,$G51) - INDEX($C$2:$C$252,AK$1))/(INDEX($B$2:$B$252,$G51) - INDEX($B$2:$B$252,AK$1)),"")</f>
        <v>4.1900406575421307</v>
      </c>
      <c r="AL51" s="4" cm="1">
        <f t="array" ref="AL51">IFERROR((INDEX($C$2:$C$252,$G51) - INDEX($C$2:$C$252,AL$1))/(INDEX($B$2:$B$252,$G51) - INDEX($B$2:$B$252,AL$1)),"")</f>
        <v>3.8394814799997792</v>
      </c>
      <c r="AM51" s="4" cm="1">
        <f t="array" ref="AM51">IFERROR((INDEX($C$2:$C$252,$G51) - INDEX($C$2:$C$252,AM$1))/(INDEX($B$2:$B$252,$G51) - INDEX($B$2:$B$252,AM$1)),"")</f>
        <v>4.4513839157842403</v>
      </c>
      <c r="AN51" s="4" cm="1">
        <f t="array" ref="AN51">IFERROR((INDEX($C$2:$C$252,$G51) - INDEX($C$2:$C$252,AN$1))/(INDEX($B$2:$B$252,$G51) - INDEX($B$2:$B$252,AN$1)),"")</f>
        <v>8.7077320188564453</v>
      </c>
      <c r="AO51" s="4" cm="1">
        <f t="array" ref="AO51">IFERROR((INDEX($C$2:$C$252,$G51) - INDEX($C$2:$C$252,AO$1))/(INDEX($B$2:$B$252,$G51) - INDEX($B$2:$B$252,AO$1)),"")</f>
        <v>4.6457974274084393</v>
      </c>
      <c r="AP51" s="4" cm="1">
        <f t="array" ref="AP51">IFERROR((INDEX($C$2:$C$252,$G51) - INDEX($C$2:$C$252,AP$1))/(INDEX($B$2:$B$252,$G51) - INDEX($B$2:$B$252,AP$1)),"")</f>
        <v>10.103140428519284</v>
      </c>
      <c r="AQ51" s="4" cm="1">
        <f t="array" ref="AQ51">IFERROR((INDEX($C$2:$C$252,$G51) - INDEX($C$2:$C$252,AQ$1))/(INDEX($B$2:$B$252,$G51) - INDEX($B$2:$B$252,AQ$1)),"")</f>
        <v>10.43029101977911</v>
      </c>
      <c r="AR51" s="4" cm="1">
        <f t="array" ref="AR51">IFERROR((INDEX($C$2:$C$252,$G51) - INDEX($C$2:$C$252,AR$1))/(INDEX($B$2:$B$252,$G51) - INDEX($B$2:$B$252,AR$1)),"")</f>
        <v>2.1384208646673195</v>
      </c>
      <c r="AS51" s="4" cm="1">
        <f t="array" ref="AS51">IFERROR((INDEX($C$2:$C$252,$G51) - INDEX($C$2:$C$252,AS$1))/(INDEX($B$2:$B$252,$G51) - INDEX($B$2:$B$252,AS$1)),"")</f>
        <v>4.4665923498393481</v>
      </c>
      <c r="AT51" s="4" cm="1">
        <f t="array" ref="AT51">IFERROR((INDEX($C$2:$C$252,$G51) - INDEX($C$2:$C$252,AT$1))/(INDEX($B$2:$B$252,$G51) - INDEX($B$2:$B$252,AT$1)),"")</f>
        <v>-1.8932404296707763</v>
      </c>
      <c r="AU51" s="4" cm="1">
        <f t="array" ref="AU51">IFERROR((INDEX($C$2:$C$252,$G51) - INDEX($C$2:$C$252,AU$1))/(INDEX($B$2:$B$252,$G51) - INDEX($B$2:$B$252,AU$1)),"")</f>
        <v>3.9129544639357543</v>
      </c>
      <c r="AV51" s="4" cm="1">
        <f t="array" ref="AV51">IFERROR((INDEX($C$2:$C$252,$G51) - INDEX($C$2:$C$252,AV$1))/(INDEX($B$2:$B$252,$G51) - INDEX($B$2:$B$252,AV$1)),"")</f>
        <v>-1.9799061797963882</v>
      </c>
      <c r="AW51" s="4" cm="1">
        <f t="array" ref="AW51">IFERROR((INDEX($C$2:$C$252,$G51) - INDEX($C$2:$C$252,AW$1))/(INDEX($B$2:$B$252,$G51) - INDEX($B$2:$B$252,AW$1)),"")</f>
        <v>-10.678578748261874</v>
      </c>
      <c r="AX51" s="4" cm="1">
        <f t="array" ref="AX51">IFERROR((INDEX($C$2:$C$252,$G51) - INDEX($C$2:$C$252,AX$1))/(INDEX($B$2:$B$252,$G51) - INDEX($B$2:$B$252,AX$1)),"")</f>
        <v>2.5481954168858421</v>
      </c>
      <c r="AY51" s="4" cm="1">
        <f t="array" ref="AY51">IFERROR((INDEX($C$2:$C$252,$G51) - INDEX($C$2:$C$252,AY$1))/(INDEX($B$2:$B$252,$G51) - INDEX($B$2:$B$252,AY$1)),"")</f>
        <v>22.649165647680199</v>
      </c>
      <c r="AZ51" s="4" cm="1">
        <f t="array" ref="AZ51">IFERROR((INDEX($C$2:$C$252,$G51) - INDEX($C$2:$C$252,AZ$1))/(INDEX($B$2:$B$252,$G51) - INDEX($B$2:$B$252,AZ$1)),"")</f>
        <v>2.0066548406059126</v>
      </c>
      <c r="BA51" s="4" cm="1">
        <f t="array" ref="BA51">IFERROR((INDEX($C$2:$C$252,$G51) - INDEX($C$2:$C$252,BA$1))/(INDEX($B$2:$B$252,$G51) - INDEX($B$2:$B$252,BA$1)),"")</f>
        <v>3.2752057243522934</v>
      </c>
      <c r="BB51" s="4" cm="1">
        <f t="array" ref="BB51">IFERROR((INDEX($C$2:$C$252,$G51) - INDEX($C$2:$C$252,BB$1))/(INDEX($B$2:$B$252,$G51) - INDEX($B$2:$B$252,BB$1)),"")</f>
        <v>5.9906128352594576</v>
      </c>
      <c r="BC51" s="4" cm="1">
        <f t="array" ref="BC51">IFERROR((INDEX($C$2:$C$252,$G51) - INDEX($C$2:$C$252,BC$1))/(INDEX($B$2:$B$252,$G51) - INDEX($B$2:$B$252,BC$1)),"")</f>
        <v>13.519161774491243</v>
      </c>
      <c r="BD51" s="4" cm="1">
        <f t="array" ref="BD51">IFERROR((INDEX($C$2:$C$252,$G51) - INDEX($C$2:$C$252,BD$1))/(INDEX($B$2:$B$252,$G51) - INDEX($B$2:$B$252,BD$1)),"")</f>
        <v>3.9869820230107478</v>
      </c>
      <c r="BE51" s="4" t="str" cm="1">
        <f t="array" ref="BE51">IFERROR((INDEX($C$2:$C$252,$G51) - INDEX($C$2:$C$252,BE$1))/(INDEX($B$2:$B$252,$G51) - INDEX($B$2:$B$252,BE$1)),"")</f>
        <v/>
      </c>
      <c r="BF51" s="4" cm="1">
        <f t="array" ref="BF51">IFERROR((INDEX($C$2:$C$252,$G51) - INDEX($C$2:$C$252,BF$1))/(INDEX($B$2:$B$252,$G51) - INDEX($B$2:$B$252,BF$1)),"")</f>
        <v>20.14345338518963</v>
      </c>
      <c r="BG51" s="4" cm="1">
        <f t="array" ref="BG51">IFERROR((INDEX($C$2:$C$252,$G51) - INDEX($C$2:$C$252,BG$1))/(INDEX($B$2:$B$252,$G51) - INDEX($B$2:$B$252,BG$1)),"")</f>
        <v>1.4501113638438619</v>
      </c>
      <c r="BH51" s="4" cm="1">
        <f t="array" ref="BH51">IFERROR((INDEX($C$2:$C$252,$G51) - INDEX($C$2:$C$252,BH$1))/(INDEX($B$2:$B$252,$G51) - INDEX($B$2:$B$252,BH$1)),"")</f>
        <v>46.091965425830928</v>
      </c>
      <c r="BI51" s="4" cm="1">
        <f t="array" ref="BI51">IFERROR((INDEX($C$2:$C$252,$G51) - INDEX($C$2:$C$252,BI$1))/(INDEX($B$2:$B$252,$G51) - INDEX($B$2:$B$252,BI$1)),"")</f>
        <v>-42.533139980304043</v>
      </c>
      <c r="BJ51" s="4" cm="1">
        <f t="array" ref="BJ51">IFERROR((INDEX($C$2:$C$252,$G51) - INDEX($C$2:$C$252,BJ$1))/(INDEX($B$2:$B$252,$G51) - INDEX($B$2:$B$252,BJ$1)),"")</f>
        <v>-1.0889592266798809</v>
      </c>
      <c r="BK51" s="4" cm="1">
        <f t="array" ref="BK51">IFERROR((INDEX($C$2:$C$252,$G51) - INDEX($C$2:$C$252,BK$1))/(INDEX($B$2:$B$252,$G51) - INDEX($B$2:$B$252,BK$1)),"")</f>
        <v>3.0141327312729649</v>
      </c>
      <c r="BL51" s="4" cm="1">
        <f t="array" ref="BL51">IFERROR((INDEX($C$2:$C$252,$G51) - INDEX($C$2:$C$252,BL$1))/(INDEX($B$2:$B$252,$G51) - INDEX($B$2:$B$252,BL$1)),"")</f>
        <v>3.0203783564218565</v>
      </c>
      <c r="BM51" s="4" cm="1">
        <f t="array" ref="BM51">IFERROR((INDEX($C$2:$C$252,$G51) - INDEX($C$2:$C$252,BM$1))/(INDEX($B$2:$B$252,$G51) - INDEX($B$2:$B$252,BM$1)),"")</f>
        <v>4.2564848024935547</v>
      </c>
      <c r="BN51" s="4" cm="1">
        <f t="array" ref="BN51">IFERROR((INDEX($C$2:$C$252,$G51) - INDEX($C$2:$C$252,BN$1))/(INDEX($B$2:$B$252,$G51) - INDEX($B$2:$B$252,BN$1)),"")</f>
        <v>3.3227981011936518</v>
      </c>
      <c r="BO51" s="4" cm="1">
        <f t="array" ref="BO51">IFERROR((INDEX($C$2:$C$252,$G51) - INDEX($C$2:$C$252,BO$1))/(INDEX($B$2:$B$252,$G51) - INDEX($B$2:$B$252,BO$1)),"")</f>
        <v>6.4284279000838458</v>
      </c>
      <c r="BP51" s="4" cm="1">
        <f t="array" ref="BP51">IFERROR((INDEX($C$2:$C$252,$G51) - INDEX($C$2:$C$252,BP$1))/(INDEX($B$2:$B$252,$G51) - INDEX($B$2:$B$252,BP$1)),"")</f>
        <v>4.9691041357195926</v>
      </c>
      <c r="BQ51" s="4" cm="1">
        <f t="array" ref="BQ51">IFERROR((INDEX($C$2:$C$252,$G51) - INDEX($C$2:$C$252,BQ$1))/(INDEX($B$2:$B$252,$G51) - INDEX($B$2:$B$252,BQ$1)),"")</f>
        <v>9.9816737016636541</v>
      </c>
      <c r="BR51" s="4" cm="1">
        <f t="array" ref="BR51">IFERROR((INDEX($C$2:$C$252,$G51) - INDEX($C$2:$C$252,BR$1))/(INDEX($B$2:$B$252,$G51) - INDEX($B$2:$B$252,BR$1)),"")</f>
        <v>7.84174023486033</v>
      </c>
      <c r="BS51" s="4" cm="1">
        <f t="array" ref="BS51">IFERROR((INDEX($C$2:$C$252,$G51) - INDEX($C$2:$C$252,BS$1))/(INDEX($B$2:$B$252,$G51) - INDEX($B$2:$B$252,BS$1)),"")</f>
        <v>4.2507342541484805</v>
      </c>
      <c r="BT51" s="4" cm="1">
        <f t="array" ref="BT51">IFERROR((INDEX($C$2:$C$252,$G51) - INDEX($C$2:$C$252,BT$1))/(INDEX($B$2:$B$252,$G51) - INDEX($B$2:$B$252,BT$1)),"")</f>
        <v>9.2277230002820847</v>
      </c>
      <c r="BU51" s="4" cm="1">
        <f t="array" ref="BU51">IFERROR((INDEX($C$2:$C$252,$G51) - INDEX($C$2:$C$252,BU$1))/(INDEX($B$2:$B$252,$G51) - INDEX($B$2:$B$252,BU$1)),"")</f>
        <v>-2.4292132160414774</v>
      </c>
      <c r="BV51" s="4" cm="1">
        <f t="array" ref="BV51">IFERROR((INDEX($C$2:$C$252,$G51) - INDEX($C$2:$C$252,BV$1))/(INDEX($B$2:$B$252,$G51) - INDEX($B$2:$B$252,BV$1)),"")</f>
        <v>5.3758576156024498</v>
      </c>
      <c r="BW51" s="4" cm="1">
        <f t="array" ref="BW51">IFERROR((INDEX($C$2:$C$252,$G51) - INDEX($C$2:$C$252,BW$1))/(INDEX($B$2:$B$252,$G51) - INDEX($B$2:$B$252,BW$1)),"")</f>
        <v>12.748153172675261</v>
      </c>
      <c r="BX51" s="4" cm="1">
        <f t="array" ref="BX51">IFERROR((INDEX($C$2:$C$252,$G51) - INDEX($C$2:$C$252,BX$1))/(INDEX($B$2:$B$252,$G51) - INDEX($B$2:$B$252,BX$1)),"")</f>
        <v>1.9727140220939314</v>
      </c>
      <c r="BY51" s="4" cm="1">
        <f t="array" ref="BY51">IFERROR((INDEX($C$2:$C$252,$G51) - INDEX($C$2:$C$252,BY$1))/(INDEX($B$2:$B$252,$G51) - INDEX($B$2:$B$252,BY$1)),"")</f>
        <v>6.1041240615475365</v>
      </c>
      <c r="BZ51" s="4" cm="1">
        <f t="array" ref="BZ51">IFERROR((INDEX($C$2:$C$252,$G51) - INDEX($C$2:$C$252,BZ$1))/(INDEX($B$2:$B$252,$G51) - INDEX($B$2:$B$252,BZ$1)),"")</f>
        <v>4.7910564817164794</v>
      </c>
      <c r="CA51" s="4" cm="1">
        <f t="array" ref="CA51">IFERROR((INDEX($C$2:$C$252,$G51) - INDEX($C$2:$C$252,CA$1))/(INDEX($B$2:$B$252,$G51) - INDEX($B$2:$B$252,CA$1)),"")</f>
        <v>-5.736542611868864</v>
      </c>
      <c r="CB51" s="4" cm="1">
        <f t="array" ref="CB51">IFERROR((INDEX($C$2:$C$252,$G51) - INDEX($C$2:$C$252,CB$1))/(INDEX($B$2:$B$252,$G51) - INDEX($B$2:$B$252,CB$1)),"")</f>
        <v>4.7099262091459515</v>
      </c>
      <c r="CC51" s="4" cm="1">
        <f t="array" ref="CC51">IFERROR((INDEX($C$2:$C$252,$G51) - INDEX($C$2:$C$252,CC$1))/(INDEX($B$2:$B$252,$G51) - INDEX($B$2:$B$252,CC$1)),"")</f>
        <v>-2.3762328443916476</v>
      </c>
      <c r="CD51" s="4" cm="1">
        <f t="array" ref="CD51">IFERROR((INDEX($C$2:$C$252,$G51) - INDEX($C$2:$C$252,CD$1))/(INDEX($B$2:$B$252,$G51) - INDEX($B$2:$B$252,CD$1)),"")</f>
        <v>-43.940408664177006</v>
      </c>
      <c r="CE51" s="4" cm="1">
        <f t="array" ref="CE51">IFERROR((INDEX($C$2:$C$252,$G51) - INDEX($C$2:$C$252,CE$1))/(INDEX($B$2:$B$252,$G51) - INDEX($B$2:$B$252,CE$1)),"")</f>
        <v>-22.071626910659667</v>
      </c>
      <c r="CF51" s="4" cm="1">
        <f t="array" ref="CF51">IFERROR((INDEX($C$2:$C$252,$G51) - INDEX($C$2:$C$252,CF$1))/(INDEX($B$2:$B$252,$G51) - INDEX($B$2:$B$252,CF$1)),"")</f>
        <v>-3.4014871342849062</v>
      </c>
      <c r="CG51" s="4" cm="1">
        <f t="array" ref="CG51">IFERROR((INDEX($C$2:$C$252,$G51) - INDEX($C$2:$C$252,CG$1))/(INDEX($B$2:$B$252,$G51) - INDEX($B$2:$B$252,CG$1)),"")</f>
        <v>4.1672523996818542</v>
      </c>
      <c r="CH51" s="4" cm="1">
        <f t="array" ref="CH51">IFERROR((INDEX($C$2:$C$252,$G51) - INDEX($C$2:$C$252,CH$1))/(INDEX($B$2:$B$252,$G51) - INDEX($B$2:$B$252,CH$1)),"")</f>
        <v>-8.4449285704024266</v>
      </c>
      <c r="CI51" s="4" cm="1">
        <f t="array" ref="CI51">IFERROR((INDEX($C$2:$C$252,$G51) - INDEX($C$2:$C$252,CI$1))/(INDEX($B$2:$B$252,$G51) - INDEX($B$2:$B$252,CI$1)),"")</f>
        <v>6.7584600721599335</v>
      </c>
      <c r="CJ51" s="4" cm="1">
        <f t="array" ref="CJ51">IFERROR((INDEX($C$2:$C$252,$G51) - INDEX($C$2:$C$252,CJ$1))/(INDEX($B$2:$B$252,$G51) - INDEX($B$2:$B$252,CJ$1)),"")</f>
        <v>14.019022181999709</v>
      </c>
      <c r="CK51" s="4" cm="1">
        <f t="array" ref="CK51">IFERROR((INDEX($C$2:$C$252,$G51) - INDEX($C$2:$C$252,CK$1))/(INDEX($B$2:$B$252,$G51) - INDEX($B$2:$B$252,CK$1)),"")</f>
        <v>1.71482505451095</v>
      </c>
      <c r="CL51" s="4" cm="1">
        <f t="array" ref="CL51">IFERROR((INDEX($C$2:$C$252,$G51) - INDEX($C$2:$C$252,CL$1))/(INDEX($B$2:$B$252,$G51) - INDEX($B$2:$B$252,CL$1)),"")</f>
        <v>4.4208941877774439</v>
      </c>
      <c r="CM51" s="4" cm="1">
        <f t="array" ref="CM51">IFERROR((INDEX($C$2:$C$252,$G51) - INDEX($C$2:$C$252,CM$1))/(INDEX($B$2:$B$252,$G51) - INDEX($B$2:$B$252,CM$1)),"")</f>
        <v>4.6083197444363933</v>
      </c>
      <c r="CN51" s="4" cm="1">
        <f t="array" ref="CN51">IFERROR((INDEX($C$2:$C$252,$G51) - INDEX($C$2:$C$252,CN$1))/(INDEX($B$2:$B$252,$G51) - INDEX($B$2:$B$252,CN$1)),"")</f>
        <v>1.996384639798424</v>
      </c>
      <c r="CO51" s="4" cm="1">
        <f t="array" ref="CO51">IFERROR((INDEX($C$2:$C$252,$G51) - INDEX($C$2:$C$252,CO$1))/(INDEX($B$2:$B$252,$G51) - INDEX($B$2:$B$252,CO$1)),"")</f>
        <v>-1.6056336230509385</v>
      </c>
      <c r="CP51" s="4" cm="1">
        <f t="array" ref="CP51">IFERROR((INDEX($C$2:$C$252,$G51) - INDEX($C$2:$C$252,CP$1))/(INDEX($B$2:$B$252,$G51) - INDEX($B$2:$B$252,CP$1)),"")</f>
        <v>4.0570999804238443</v>
      </c>
      <c r="CQ51" s="4" cm="1">
        <f t="array" ref="CQ51">IFERROR((INDEX($C$2:$C$252,$G51) - INDEX($C$2:$C$252,CQ$1))/(INDEX($B$2:$B$252,$G51) - INDEX($B$2:$B$252,CQ$1)),"")</f>
        <v>13.051958201013422</v>
      </c>
      <c r="CR51" s="4" cm="1">
        <f t="array" ref="CR51">IFERROR((INDEX($C$2:$C$252,$G51) - INDEX($C$2:$C$252,CR$1))/(INDEX($B$2:$B$252,$G51) - INDEX($B$2:$B$252,CR$1)),"")</f>
        <v>4.8447984674981326</v>
      </c>
      <c r="CS51" s="4" cm="1">
        <f t="array" ref="CS51">IFERROR((INDEX($C$2:$C$252,$G51) - INDEX($C$2:$C$252,CS$1))/(INDEX($B$2:$B$252,$G51) - INDEX($B$2:$B$252,CS$1)),"")</f>
        <v>4.0793596077979792</v>
      </c>
      <c r="CT51" s="4" cm="1">
        <f t="array" ref="CT51">IFERROR((INDEX($C$2:$C$252,$G51) - INDEX($C$2:$C$252,CT$1))/(INDEX($B$2:$B$252,$G51) - INDEX($B$2:$B$252,CT$1)),"")</f>
        <v>-5.7770146306283934</v>
      </c>
      <c r="CU51" s="4" cm="1">
        <f t="array" ref="CU51">IFERROR((INDEX($C$2:$C$252,$G51) - INDEX($C$2:$C$252,CU$1))/(INDEX($B$2:$B$252,$G51) - INDEX($B$2:$B$252,CU$1)),"")</f>
        <v>-3.2243743793834536</v>
      </c>
      <c r="CV51" s="4" cm="1">
        <f t="array" ref="CV51">IFERROR((INDEX($C$2:$C$252,$G51) - INDEX($C$2:$C$252,CV$1))/(INDEX($B$2:$B$252,$G51) - INDEX($B$2:$B$252,CV$1)),"")</f>
        <v>7.4820447679102235</v>
      </c>
      <c r="CW51" s="4" cm="1">
        <f t="array" ref="CW51">IFERROR((INDEX($C$2:$C$252,$G51) - INDEX($C$2:$C$252,CW$1))/(INDEX($B$2:$B$252,$G51) - INDEX($B$2:$B$252,CW$1)),"")</f>
        <v>4.5673730158507739</v>
      </c>
      <c r="CX51" s="4" cm="1">
        <f t="array" ref="CX51">IFERROR((INDEX($C$2:$C$252,$G51) - INDEX($C$2:$C$252,CX$1))/(INDEX($B$2:$B$252,$G51) - INDEX($B$2:$B$252,CX$1)),"")</f>
        <v>7.2496276193846843</v>
      </c>
      <c r="CY51" s="4" cm="1">
        <f t="array" ref="CY51">IFERROR((INDEX($C$2:$C$252,$G51) - INDEX($C$2:$C$252,CY$1))/(INDEX($B$2:$B$252,$G51) - INDEX($B$2:$B$252,CY$1)),"")</f>
        <v>12.094506511861102</v>
      </c>
      <c r="CZ51" s="4" cm="1">
        <f t="array" ref="CZ51">IFERROR((INDEX($C$2:$C$252,$G51) - INDEX($C$2:$C$252,CZ$1))/(INDEX($B$2:$B$252,$G51) - INDEX($B$2:$B$252,CZ$1)),"")</f>
        <v>11.041154198581239</v>
      </c>
      <c r="DA51" s="4" cm="1">
        <f t="array" ref="DA51">IFERROR((INDEX($C$2:$C$252,$G51) - INDEX($C$2:$C$252,DA$1))/(INDEX($B$2:$B$252,$G51) - INDEX($B$2:$B$252,DA$1)),"")</f>
        <v>-58.839707521568592</v>
      </c>
      <c r="DB51" s="4" cm="1">
        <f t="array" ref="DB51">IFERROR((INDEX($C$2:$C$252,$G51) - INDEX($C$2:$C$252,DB$1))/(INDEX($B$2:$B$252,$G51) - INDEX($B$2:$B$252,DB$1)),"")</f>
        <v>-0.23526415163363526</v>
      </c>
      <c r="DC51" s="4" cm="1">
        <f t="array" ref="DC51">IFERROR((INDEX($C$2:$C$252,$G51) - INDEX($C$2:$C$252,DC$1))/(INDEX($B$2:$B$252,$G51) - INDEX($B$2:$B$252,DC$1)),"")</f>
        <v>2.7232978025237471</v>
      </c>
      <c r="DD51" s="4" cm="1">
        <f t="array" ref="DD51">IFERROR((INDEX($C$2:$C$252,$G51) - INDEX($C$2:$C$252,DD$1))/(INDEX($B$2:$B$252,$G51) - INDEX($B$2:$B$252,DD$1)),"")</f>
        <v>3.0340150643699952</v>
      </c>
      <c r="DE51" s="4" cm="1">
        <f t="array" ref="DE51">IFERROR((INDEX($C$2:$C$252,$G51) - INDEX($C$2:$C$252,DE$1))/(INDEX($B$2:$B$252,$G51) - INDEX($B$2:$B$252,DE$1)),"")</f>
        <v>11.062967922953945</v>
      </c>
      <c r="DF51" s="4" cm="1">
        <f t="array" ref="DF51">IFERROR((INDEX($C$2:$C$252,$G51) - INDEX($C$2:$C$252,DF$1))/(INDEX($B$2:$B$252,$G51) - INDEX($B$2:$B$252,DF$1)),"")</f>
        <v>-0.83366530922193582</v>
      </c>
      <c r="DG51" s="4" cm="1">
        <f t="array" ref="DG51">IFERROR((INDEX($C$2:$C$252,$G51) - INDEX($C$2:$C$252,DG$1))/(INDEX($B$2:$B$252,$G51) - INDEX($B$2:$B$252,DG$1)),"")</f>
        <v>2.8304409175942289</v>
      </c>
      <c r="DH51" s="4" cm="1">
        <f t="array" ref="DH51">IFERROR((INDEX($C$2:$C$252,$G51) - INDEX($C$2:$C$252,DH$1))/(INDEX($B$2:$B$252,$G51) - INDEX($B$2:$B$252,DH$1)),"")</f>
        <v>7.3326583328639394</v>
      </c>
      <c r="DI51" s="4" cm="1">
        <f t="array" ref="DI51">IFERROR((INDEX($C$2:$C$252,$G51) - INDEX($C$2:$C$252,DI$1))/(INDEX($B$2:$B$252,$G51) - INDEX($B$2:$B$252,DI$1)),"")</f>
        <v>12.11306644353192</v>
      </c>
      <c r="DJ51" s="4" cm="1">
        <f t="array" ref="DJ51">IFERROR((INDEX($C$2:$C$252,$G51) - INDEX($C$2:$C$252,DJ$1))/(INDEX($B$2:$B$252,$G51) - INDEX($B$2:$B$252,DJ$1)),"")</f>
        <v>-0.71363837330612756</v>
      </c>
      <c r="DK51" s="4" cm="1">
        <f t="array" ref="DK51">IFERROR((INDEX($C$2:$C$252,$G51) - INDEX($C$2:$C$252,DK$1))/(INDEX($B$2:$B$252,$G51) - INDEX($B$2:$B$252,DK$1)),"")</f>
        <v>54.556483243027103</v>
      </c>
      <c r="DL51" s="4" cm="1">
        <f t="array" ref="DL51">IFERROR((INDEX($C$2:$C$252,$G51) - INDEX($C$2:$C$252,DL$1))/(INDEX($B$2:$B$252,$G51) - INDEX($B$2:$B$252,DL$1)),"")</f>
        <v>2.5514748776918337</v>
      </c>
      <c r="DM51" s="4" cm="1">
        <f t="array" ref="DM51">IFERROR((INDEX($C$2:$C$252,$G51) - INDEX($C$2:$C$252,DM$1))/(INDEX($B$2:$B$252,$G51) - INDEX($B$2:$B$252,DM$1)),"")</f>
        <v>12.416686754379233</v>
      </c>
      <c r="DN51" s="4" cm="1">
        <f t="array" ref="DN51">IFERROR((INDEX($C$2:$C$252,$G51) - INDEX($C$2:$C$252,DN$1))/(INDEX($B$2:$B$252,$G51) - INDEX($B$2:$B$252,DN$1)),"")</f>
        <v>-8.982157665146433</v>
      </c>
      <c r="DO51" s="4" cm="1">
        <f t="array" ref="DO51">IFERROR((INDEX($C$2:$C$252,$G51) - INDEX($C$2:$C$252,DO$1))/(INDEX($B$2:$B$252,$G51) - INDEX($B$2:$B$252,DO$1)),"")</f>
        <v>4.4784042822267285</v>
      </c>
      <c r="DP51" s="4" cm="1">
        <f t="array" ref="DP51">IFERROR((INDEX($C$2:$C$252,$G51) - INDEX($C$2:$C$252,DP$1))/(INDEX($B$2:$B$252,$G51) - INDEX($B$2:$B$252,DP$1)),"")</f>
        <v>2.8034557790799401</v>
      </c>
      <c r="DQ51" s="4" cm="1">
        <f t="array" ref="DQ51">IFERROR((INDEX($C$2:$C$252,$G51) - INDEX($C$2:$C$252,DQ$1))/(INDEX($B$2:$B$252,$G51) - INDEX($B$2:$B$252,DQ$1)),"")</f>
        <v>3.3197201346228109</v>
      </c>
      <c r="DR51" s="4" cm="1">
        <f t="array" ref="DR51">IFERROR((INDEX($C$2:$C$252,$G51) - INDEX($C$2:$C$252,DR$1))/(INDEX($B$2:$B$252,$G51) - INDEX($B$2:$B$252,DR$1)),"")</f>
        <v>3.8363841250490092</v>
      </c>
      <c r="DS51" s="4" cm="1">
        <f t="array" ref="DS51">IFERROR((INDEX($C$2:$C$252,$G51) - INDEX($C$2:$C$252,DS$1))/(INDEX($B$2:$B$252,$G51) - INDEX($B$2:$B$252,DS$1)),"")</f>
        <v>3.0313547916234542</v>
      </c>
      <c r="DT51" s="4" cm="1">
        <f t="array" ref="DT51">IFERROR((INDEX($C$2:$C$252,$G51) - INDEX($C$2:$C$252,DT$1))/(INDEX($B$2:$B$252,$G51) - INDEX($B$2:$B$252,DT$1)),"")</f>
        <v>6.4062451401806602</v>
      </c>
      <c r="DU51" s="4" cm="1">
        <f t="array" ref="DU51">IFERROR((INDEX($C$2:$C$252,$G51) - INDEX($C$2:$C$252,DU$1))/(INDEX($B$2:$B$252,$G51) - INDEX($B$2:$B$252,DU$1)),"")</f>
        <v>4.3225618715809109</v>
      </c>
      <c r="DV51" s="4" cm="1">
        <f t="array" ref="DV51">IFERROR((INDEX($C$2:$C$252,$G51) - INDEX($C$2:$C$252,DV$1))/(INDEX($B$2:$B$252,$G51) - INDEX($B$2:$B$252,DV$1)),"")</f>
        <v>-21.112204970273538</v>
      </c>
      <c r="DW51" s="4" cm="1">
        <f t="array" ref="DW51">IFERROR((INDEX($C$2:$C$252,$G51) - INDEX($C$2:$C$252,DW$1))/(INDEX($B$2:$B$252,$G51) - INDEX($B$2:$B$252,DW$1)),"")</f>
        <v>3.4945951568399192</v>
      </c>
      <c r="DX51" s="4" cm="1">
        <f t="array" ref="DX51">IFERROR((INDEX($C$2:$C$252,$G51) - INDEX($C$2:$C$252,DX$1))/(INDEX($B$2:$B$252,$G51) - INDEX($B$2:$B$252,DX$1)),"")</f>
        <v>4.8964727419020004</v>
      </c>
      <c r="DY51" s="4" cm="1">
        <f t="array" ref="DY51">IFERROR((INDEX($C$2:$C$252,$G51) - INDEX($C$2:$C$252,DY$1))/(INDEX($B$2:$B$252,$G51) - INDEX($B$2:$B$252,DY$1)),"")</f>
        <v>2.3728949643384278</v>
      </c>
      <c r="DZ51" s="4" cm="1">
        <f t="array" ref="DZ51">IFERROR((INDEX($C$2:$C$252,$G51) - INDEX($C$2:$C$252,DZ$1))/(INDEX($B$2:$B$252,$G51) - INDEX($B$2:$B$252,DZ$1)),"")</f>
        <v>4.2772339219132061</v>
      </c>
      <c r="EA51" s="4" cm="1">
        <f t="array" ref="EA51">IFERROR((INDEX($C$2:$C$252,$G51) - INDEX($C$2:$C$252,EA$1))/(INDEX($B$2:$B$252,$G51) - INDEX($B$2:$B$252,EA$1)),"")</f>
        <v>19.889764975511536</v>
      </c>
      <c r="EB51" s="4" cm="1">
        <f t="array" ref="EB51">IFERROR((INDEX($C$2:$C$252,$G51) - INDEX($C$2:$C$252,EB$1))/(INDEX($B$2:$B$252,$G51) - INDEX($B$2:$B$252,EB$1)),"")</f>
        <v>-6.8384528612786468</v>
      </c>
      <c r="EC51" s="4" cm="1">
        <f t="array" ref="EC51">IFERROR((INDEX($C$2:$C$252,$G51) - INDEX($C$2:$C$252,EC$1))/(INDEX($B$2:$B$252,$G51) - INDEX($B$2:$B$252,EC$1)),"")</f>
        <v>5.6248696539982257</v>
      </c>
      <c r="ED51" s="4" cm="1">
        <f t="array" ref="ED51">IFERROR((INDEX($C$2:$C$252,$G51) - INDEX($C$2:$C$252,ED$1))/(INDEX($B$2:$B$252,$G51) - INDEX($B$2:$B$252,ED$1)),"")</f>
        <v>3.3960487532909842</v>
      </c>
      <c r="EE51" s="4" cm="1">
        <f t="array" ref="EE51">IFERROR((INDEX($C$2:$C$252,$G51) - INDEX($C$2:$C$252,EE$1))/(INDEX($B$2:$B$252,$G51) - INDEX($B$2:$B$252,EE$1)),"")</f>
        <v>-4.3503521728969847</v>
      </c>
      <c r="EF51" s="4" cm="1">
        <f t="array" ref="EF51">IFERROR((INDEX($C$2:$C$252,$G51) - INDEX($C$2:$C$252,EF$1))/(INDEX($B$2:$B$252,$G51) - INDEX($B$2:$B$252,EF$1)),"")</f>
        <v>-45.966833039160818</v>
      </c>
      <c r="EG51" s="4" cm="1">
        <f t="array" ref="EG51">IFERROR((INDEX($C$2:$C$252,$G51) - INDEX($C$2:$C$252,EG$1))/(INDEX($B$2:$B$252,$G51) - INDEX($B$2:$B$252,EG$1)),"")</f>
        <v>4.1316895824228199</v>
      </c>
      <c r="EH51" s="4" cm="1">
        <f t="array" ref="EH51">IFERROR((INDEX($C$2:$C$252,$G51) - INDEX($C$2:$C$252,EH$1))/(INDEX($B$2:$B$252,$G51) - INDEX($B$2:$B$252,EH$1)),"")</f>
        <v>7.634725704933147</v>
      </c>
      <c r="EI51" s="4" cm="1">
        <f t="array" ref="EI51">IFERROR((INDEX($C$2:$C$252,$G51) - INDEX($C$2:$C$252,EI$1))/(INDEX($B$2:$B$252,$G51) - INDEX($B$2:$B$252,EI$1)),"")</f>
        <v>-3.8531655247936998</v>
      </c>
      <c r="EJ51" s="4" cm="1">
        <f t="array" ref="EJ51">IFERROR((INDEX($C$2:$C$252,$G51) - INDEX($C$2:$C$252,EJ$1))/(INDEX($B$2:$B$252,$G51) - INDEX($B$2:$B$252,EJ$1)),"")</f>
        <v>8.5276472610876528</v>
      </c>
      <c r="EK51" s="4" cm="1">
        <f t="array" ref="EK51">IFERROR((INDEX($C$2:$C$252,$G51) - INDEX($C$2:$C$252,EK$1))/(INDEX($B$2:$B$252,$G51) - INDEX($B$2:$B$252,EK$1)),"")</f>
        <v>4.4315833679334578</v>
      </c>
      <c r="EL51" s="4" cm="1">
        <f t="array" ref="EL51">IFERROR((INDEX($C$2:$C$252,$G51) - INDEX($C$2:$C$252,EL$1))/(INDEX($B$2:$B$252,$G51) - INDEX($B$2:$B$252,EL$1)),"")</f>
        <v>-15.275437773631824</v>
      </c>
      <c r="EM51" s="4" cm="1">
        <f t="array" ref="EM51">IFERROR((INDEX($C$2:$C$252,$G51) - INDEX($C$2:$C$252,EM$1))/(INDEX($B$2:$B$252,$G51) - INDEX($B$2:$B$252,EM$1)),"")</f>
        <v>5.3451905961054749</v>
      </c>
      <c r="EN51" s="4" cm="1">
        <f t="array" ref="EN51">IFERROR((INDEX($C$2:$C$252,$G51) - INDEX($C$2:$C$252,EN$1))/(INDEX($B$2:$B$252,$G51) - INDEX($B$2:$B$252,EN$1)),"")</f>
        <v>3.7298520751930981</v>
      </c>
      <c r="EO51" s="4" cm="1">
        <f t="array" ref="EO51">IFERROR((INDEX($C$2:$C$252,$G51) - INDEX($C$2:$C$252,EO$1))/(INDEX($B$2:$B$252,$G51) - INDEX($B$2:$B$252,EO$1)),"")</f>
        <v>5.7672822712184297</v>
      </c>
      <c r="EP51" s="4" cm="1">
        <f t="array" ref="EP51">IFERROR((INDEX($C$2:$C$252,$G51) - INDEX($C$2:$C$252,EP$1))/(INDEX($B$2:$B$252,$G51) - INDEX($B$2:$B$252,EP$1)),"")</f>
        <v>-1.3730474666398642</v>
      </c>
      <c r="EQ51" s="4" cm="1">
        <f t="array" ref="EQ51">IFERROR((INDEX($C$2:$C$252,$G51) - INDEX($C$2:$C$252,EQ$1))/(INDEX($B$2:$B$252,$G51) - INDEX($B$2:$B$252,EQ$1)),"")</f>
        <v>-1.1652052169397458</v>
      </c>
      <c r="ER51" s="4" cm="1">
        <f t="array" ref="ER51">IFERROR((INDEX($C$2:$C$252,$G51) - INDEX($C$2:$C$252,ER$1))/(INDEX($B$2:$B$252,$G51) - INDEX($B$2:$B$252,ER$1)),"")</f>
        <v>2.8757603069994326</v>
      </c>
      <c r="ES51" s="4" cm="1">
        <f t="array" ref="ES51">IFERROR((INDEX($C$2:$C$252,$G51) - INDEX($C$2:$C$252,ES$1))/(INDEX($B$2:$B$252,$G51) - INDEX($B$2:$B$252,ES$1)),"")</f>
        <v>2.0550636974659049E-2</v>
      </c>
      <c r="ET51" s="4" cm="1">
        <f t="array" ref="ET51">IFERROR((INDEX($C$2:$C$252,$G51) - INDEX($C$2:$C$252,ET$1))/(INDEX($B$2:$B$252,$G51) - INDEX($B$2:$B$252,ET$1)),"")</f>
        <v>6.8835682686281734</v>
      </c>
      <c r="EU51" s="4" cm="1">
        <f t="array" ref="EU51">IFERROR((INDEX($C$2:$C$252,$G51) - INDEX($C$2:$C$252,EU$1))/(INDEX($B$2:$B$252,$G51) - INDEX($B$2:$B$252,EU$1)),"")</f>
        <v>2.0448831643759222</v>
      </c>
      <c r="EV51" s="4" cm="1">
        <f t="array" ref="EV51">IFERROR((INDEX($C$2:$C$252,$G51) - INDEX($C$2:$C$252,EV$1))/(INDEX($B$2:$B$252,$G51) - INDEX($B$2:$B$252,EV$1)),"")</f>
        <v>-1.5131551668460546</v>
      </c>
      <c r="EW51" s="4" cm="1">
        <f t="array" ref="EW51">IFERROR((INDEX($C$2:$C$252,$G51) - INDEX($C$2:$C$252,EW$1))/(INDEX($B$2:$B$252,$G51) - INDEX($B$2:$B$252,EW$1)),"")</f>
        <v>3.1200538086056864</v>
      </c>
      <c r="EX51" s="4" cm="1">
        <f t="array" ref="EX51">IFERROR((INDEX($C$2:$C$252,$G51) - INDEX($C$2:$C$252,EX$1))/(INDEX($B$2:$B$252,$G51) - INDEX($B$2:$B$252,EX$1)),"")</f>
        <v>5.9615098900402357</v>
      </c>
      <c r="EY51" s="4" cm="1">
        <f t="array" ref="EY51">IFERROR((INDEX($C$2:$C$252,$G51) - INDEX($C$2:$C$252,EY$1))/(INDEX($B$2:$B$252,$G51) - INDEX($B$2:$B$252,EY$1)),"")</f>
        <v>3.7594958826435603</v>
      </c>
      <c r="EZ51" s="4" cm="1">
        <f t="array" ref="EZ51">IFERROR((INDEX($C$2:$C$252,$G51) - INDEX($C$2:$C$252,EZ$1))/(INDEX($B$2:$B$252,$G51) - INDEX($B$2:$B$252,EZ$1)),"")</f>
        <v>-5.6999214064463981</v>
      </c>
      <c r="FA51" s="4" cm="1">
        <f t="array" ref="FA51">IFERROR((INDEX($C$2:$C$252,$G51) - INDEX($C$2:$C$252,FA$1))/(INDEX($B$2:$B$252,$G51) - INDEX($B$2:$B$252,FA$1)),"")</f>
        <v>22.679178447807992</v>
      </c>
      <c r="FB51" s="4" cm="1">
        <f t="array" ref="FB51">IFERROR((INDEX($C$2:$C$252,$G51) - INDEX($C$2:$C$252,FB$1))/(INDEX($B$2:$B$252,$G51) - INDEX($B$2:$B$252,FB$1)),"")</f>
        <v>1.4041696852308989</v>
      </c>
      <c r="FC51" s="4" cm="1">
        <f t="array" ref="FC51">IFERROR((INDEX($C$2:$C$252,$G51) - INDEX($C$2:$C$252,FC$1))/(INDEX($B$2:$B$252,$G51) - INDEX($B$2:$B$252,FC$1)),"")</f>
        <v>4.5348265561580581</v>
      </c>
      <c r="FD51" s="4" cm="1">
        <f t="array" ref="FD51">IFERROR((INDEX($C$2:$C$252,$G51) - INDEX($C$2:$C$252,FD$1))/(INDEX($B$2:$B$252,$G51) - INDEX($B$2:$B$252,FD$1)),"")</f>
        <v>-2.1276370886986276</v>
      </c>
      <c r="FE51" s="4" cm="1">
        <f t="array" ref="FE51">IFERROR((INDEX($C$2:$C$252,$G51) - INDEX($C$2:$C$252,FE$1))/(INDEX($B$2:$B$252,$G51) - INDEX($B$2:$B$252,FE$1)),"")</f>
        <v>7.0783899056175485</v>
      </c>
      <c r="FF51" s="4" cm="1">
        <f t="array" ref="FF51">IFERROR((INDEX($C$2:$C$252,$G51) - INDEX($C$2:$C$252,FF$1))/(INDEX($B$2:$B$252,$G51) - INDEX($B$2:$B$252,FF$1)),"")</f>
        <v>3.8033278614286692</v>
      </c>
      <c r="FG51" s="4" cm="1">
        <f t="array" ref="FG51">IFERROR((INDEX($C$2:$C$252,$G51) - INDEX($C$2:$C$252,FG$1))/(INDEX($B$2:$B$252,$G51) - INDEX($B$2:$B$252,FG$1)),"")</f>
        <v>8.2082430520240717</v>
      </c>
      <c r="FH51" s="4" cm="1">
        <f t="array" ref="FH51">IFERROR((INDEX($C$2:$C$252,$G51) - INDEX($C$2:$C$252,FH$1))/(INDEX($B$2:$B$252,$G51) - INDEX($B$2:$B$252,FH$1)),"")</f>
        <v>3.7728924073848029</v>
      </c>
      <c r="FI51" s="4" cm="1">
        <f t="array" ref="FI51">IFERROR((INDEX($C$2:$C$252,$G51) - INDEX($C$2:$C$252,FI$1))/(INDEX($B$2:$B$252,$G51) - INDEX($B$2:$B$252,FI$1)),"")</f>
        <v>-1.2776843199942434</v>
      </c>
      <c r="FJ51" s="4" cm="1">
        <f t="array" ref="FJ51">IFERROR((INDEX($C$2:$C$252,$G51) - INDEX($C$2:$C$252,FJ$1))/(INDEX($B$2:$B$252,$G51) - INDEX($B$2:$B$252,FJ$1)),"")</f>
        <v>20.185794816047043</v>
      </c>
      <c r="FK51" s="4" cm="1">
        <f t="array" ref="FK51">IFERROR((INDEX($C$2:$C$252,$G51) - INDEX($C$2:$C$252,FK$1))/(INDEX($B$2:$B$252,$G51) - INDEX($B$2:$B$252,FK$1)),"")</f>
        <v>4.5766863879537594</v>
      </c>
      <c r="FL51" s="4" cm="1">
        <f t="array" ref="FL51">IFERROR((INDEX($C$2:$C$252,$G51) - INDEX($C$2:$C$252,FL$1))/(INDEX($B$2:$B$252,$G51) - INDEX($B$2:$B$252,FL$1)),"")</f>
        <v>2.9256802001349071</v>
      </c>
      <c r="FM51" s="4" cm="1">
        <f t="array" ref="FM51">IFERROR((INDEX($C$2:$C$252,$G51) - INDEX($C$2:$C$252,FM$1))/(INDEX($B$2:$B$252,$G51) - INDEX($B$2:$B$252,FM$1)),"")</f>
        <v>53.565605300999067</v>
      </c>
      <c r="FN51" s="4" cm="1">
        <f t="array" ref="FN51">IFERROR((INDEX($C$2:$C$252,$G51) - INDEX($C$2:$C$252,FN$1))/(INDEX($B$2:$B$252,$G51) - INDEX($B$2:$B$252,FN$1)),"")</f>
        <v>1.6317346709464389</v>
      </c>
      <c r="FO51" s="4" cm="1">
        <f t="array" ref="FO51">IFERROR((INDEX($C$2:$C$252,$G51) - INDEX($C$2:$C$252,FO$1))/(INDEX($B$2:$B$252,$G51) - INDEX($B$2:$B$252,FO$1)),"")</f>
        <v>4.3892695492323517</v>
      </c>
      <c r="FP51" s="4" cm="1">
        <f t="array" ref="FP51">IFERROR((INDEX($C$2:$C$252,$G51) - INDEX($C$2:$C$252,FP$1))/(INDEX($B$2:$B$252,$G51) - INDEX($B$2:$B$252,FP$1)),"")</f>
        <v>3.4165604562073231</v>
      </c>
      <c r="FQ51" s="4" cm="1">
        <f t="array" ref="FQ51">IFERROR((INDEX($C$2:$C$252,$G51) - INDEX($C$2:$C$252,FQ$1))/(INDEX($B$2:$B$252,$G51) - INDEX($B$2:$B$252,FQ$1)),"")</f>
        <v>5.1602932389701976</v>
      </c>
      <c r="FR51" s="4" cm="1">
        <f t="array" ref="FR51">IFERROR((INDEX($C$2:$C$252,$G51) - INDEX($C$2:$C$252,FR$1))/(INDEX($B$2:$B$252,$G51) - INDEX($B$2:$B$252,FR$1)),"")</f>
        <v>-14.773560359346781</v>
      </c>
      <c r="FS51" s="4" cm="1">
        <f t="array" ref="FS51">IFERROR((INDEX($C$2:$C$252,$G51) - INDEX($C$2:$C$252,FS$1))/(INDEX($B$2:$B$252,$G51) - INDEX($B$2:$B$252,FS$1)),"")</f>
        <v>3.6290593062285481</v>
      </c>
      <c r="FT51" s="4" cm="1">
        <f t="array" ref="FT51">IFERROR((INDEX($C$2:$C$252,$G51) - INDEX($C$2:$C$252,FT$1))/(INDEX($B$2:$B$252,$G51) - INDEX($B$2:$B$252,FT$1)),"")</f>
        <v>-7.129994090242481</v>
      </c>
      <c r="FU51" s="4" cm="1">
        <f t="array" ref="FU51">IFERROR((INDEX($C$2:$C$252,$G51) - INDEX($C$2:$C$252,FU$1))/(INDEX($B$2:$B$252,$G51) - INDEX($B$2:$B$252,FU$1)),"")</f>
        <v>6.6451233140710428</v>
      </c>
      <c r="FV51" s="4" cm="1">
        <f t="array" ref="FV51">IFERROR((INDEX($C$2:$C$252,$G51) - INDEX($C$2:$C$252,FV$1))/(INDEX($B$2:$B$252,$G51) - INDEX($B$2:$B$252,FV$1)),"")</f>
        <v>2.8892630946163891</v>
      </c>
      <c r="FW51" s="4" cm="1">
        <f t="array" ref="FW51">IFERROR((INDEX($C$2:$C$252,$G51) - INDEX($C$2:$C$252,FW$1))/(INDEX($B$2:$B$252,$G51) - INDEX($B$2:$B$252,FW$1)),"")</f>
        <v>-22.299151053859315</v>
      </c>
      <c r="FX51" s="4" cm="1">
        <f t="array" ref="FX51">IFERROR((INDEX($C$2:$C$252,$G51) - INDEX($C$2:$C$252,FX$1))/(INDEX($B$2:$B$252,$G51) - INDEX($B$2:$B$252,FX$1)),"")</f>
        <v>-0.56795134466504316</v>
      </c>
      <c r="FY51" s="4" cm="1">
        <f t="array" ref="FY51">IFERROR((INDEX($C$2:$C$252,$G51) - INDEX($C$2:$C$252,FY$1))/(INDEX($B$2:$B$252,$G51) - INDEX($B$2:$B$252,FY$1)),"")</f>
        <v>-1.6629903814824829</v>
      </c>
      <c r="FZ51" s="4" cm="1">
        <f t="array" ref="FZ51">IFERROR((INDEX($C$2:$C$252,$G51) - INDEX($C$2:$C$252,FZ$1))/(INDEX($B$2:$B$252,$G51) - INDEX($B$2:$B$252,FZ$1)),"")</f>
        <v>0.28090085939874399</v>
      </c>
      <c r="GA51" s="4" cm="1">
        <f t="array" ref="GA51">IFERROR((INDEX($C$2:$C$252,$G51) - INDEX($C$2:$C$252,GA$1))/(INDEX($B$2:$B$252,$G51) - INDEX($B$2:$B$252,GA$1)),"")</f>
        <v>10.912761209828778</v>
      </c>
      <c r="GB51" s="4" cm="1">
        <f t="array" ref="GB51">IFERROR((INDEX($C$2:$C$252,$G51) - INDEX($C$2:$C$252,GB$1))/(INDEX($B$2:$B$252,$G51) - INDEX($B$2:$B$252,GB$1)),"")</f>
        <v>0.6988889170978162</v>
      </c>
      <c r="GC51" s="4" cm="1">
        <f t="array" ref="GC51">IFERROR((INDEX($C$2:$C$252,$G51) - INDEX($C$2:$C$252,GC$1))/(INDEX($B$2:$B$252,$G51) - INDEX($B$2:$B$252,GC$1)),"")</f>
        <v>0.27805260896735345</v>
      </c>
      <c r="GD51" s="4" cm="1">
        <f t="array" ref="GD51">IFERROR((INDEX($C$2:$C$252,$G51) - INDEX($C$2:$C$252,GD$1))/(INDEX($B$2:$B$252,$G51) - INDEX($B$2:$B$252,GD$1)),"")</f>
        <v>9.0274774324048792</v>
      </c>
      <c r="GE51" s="4" cm="1">
        <f t="array" ref="GE51">IFERROR((INDEX($C$2:$C$252,$G51) - INDEX($C$2:$C$252,GE$1))/(INDEX($B$2:$B$252,$G51) - INDEX($B$2:$B$252,GE$1)),"")</f>
        <v>2.1942625908261189</v>
      </c>
      <c r="GF51" s="4" cm="1">
        <f t="array" ref="GF51">IFERROR((INDEX($C$2:$C$252,$G51) - INDEX($C$2:$C$252,GF$1))/(INDEX($B$2:$B$252,$G51) - INDEX($B$2:$B$252,GF$1)),"")</f>
        <v>6.7787126192649438</v>
      </c>
      <c r="GG51" s="4" cm="1">
        <f t="array" ref="GG51">IFERROR((INDEX($C$2:$C$252,$G51) - INDEX($C$2:$C$252,GG$1))/(INDEX($B$2:$B$252,$G51) - INDEX($B$2:$B$252,GG$1)),"")</f>
        <v>2.2180985871943046</v>
      </c>
      <c r="GH51" s="4" cm="1">
        <f t="array" ref="GH51">IFERROR((INDEX($C$2:$C$252,$G51) - INDEX($C$2:$C$252,GH$1))/(INDEX($B$2:$B$252,$G51) - INDEX($B$2:$B$252,GH$1)),"")</f>
        <v>2.6653664057873385</v>
      </c>
      <c r="GI51" s="4" cm="1">
        <f t="array" ref="GI51">IFERROR((INDEX($C$2:$C$252,$G51) - INDEX($C$2:$C$252,GI$1))/(INDEX($B$2:$B$252,$G51) - INDEX($B$2:$B$252,GI$1)),"")</f>
        <v>10.005601774678427</v>
      </c>
      <c r="GJ51" s="4" cm="1">
        <f t="array" ref="GJ51">IFERROR((INDEX($C$2:$C$252,$G51) - INDEX($C$2:$C$252,GJ$1))/(INDEX($B$2:$B$252,$G51) - INDEX($B$2:$B$252,GJ$1)),"")</f>
        <v>-3.4877382870884004</v>
      </c>
      <c r="GK51" s="4" cm="1">
        <f t="array" ref="GK51">IFERROR((INDEX($C$2:$C$252,$G51) - INDEX($C$2:$C$252,GK$1))/(INDEX($B$2:$B$252,$G51) - INDEX($B$2:$B$252,GK$1)),"")</f>
        <v>0.34364669364428635</v>
      </c>
      <c r="GL51" s="4" cm="1">
        <f t="array" ref="GL51">IFERROR((INDEX($C$2:$C$252,$G51) - INDEX($C$2:$C$252,GL$1))/(INDEX($B$2:$B$252,$G51) - INDEX($B$2:$B$252,GL$1)),"")</f>
        <v>105.57725692053798</v>
      </c>
      <c r="GM51" s="4" cm="1">
        <f t="array" ref="GM51">IFERROR((INDEX($C$2:$C$252,$G51) - INDEX($C$2:$C$252,GM$1))/(INDEX($B$2:$B$252,$G51) - INDEX($B$2:$B$252,GM$1)),"")</f>
        <v>1.7875796627758225</v>
      </c>
      <c r="GN51" s="4" cm="1">
        <f t="array" ref="GN51">IFERROR((INDEX($C$2:$C$252,$G51) - INDEX($C$2:$C$252,GN$1))/(INDEX($B$2:$B$252,$G51) - INDEX($B$2:$B$252,GN$1)),"")</f>
        <v>2.8466534630832956</v>
      </c>
      <c r="GO51" s="4" cm="1">
        <f t="array" ref="GO51">IFERROR((INDEX($C$2:$C$252,$G51) - INDEX($C$2:$C$252,GO$1))/(INDEX($B$2:$B$252,$G51) - INDEX($B$2:$B$252,GO$1)),"")</f>
        <v>3.3752724350064716</v>
      </c>
      <c r="GP51" s="4" cm="1">
        <f t="array" ref="GP51">IFERROR((INDEX($C$2:$C$252,$G51) - INDEX($C$2:$C$252,GP$1))/(INDEX($B$2:$B$252,$G51) - INDEX($B$2:$B$252,GP$1)),"")</f>
        <v>3.2042943031570279</v>
      </c>
      <c r="GQ51" s="4" cm="1">
        <f t="array" ref="GQ51">IFERROR((INDEX($C$2:$C$252,$G51) - INDEX($C$2:$C$252,GQ$1))/(INDEX($B$2:$B$252,$G51) - INDEX($B$2:$B$252,GQ$1)),"")</f>
        <v>8.1818973610118189</v>
      </c>
      <c r="GR51" s="4" cm="1">
        <f t="array" ref="GR51">IFERROR((INDEX($C$2:$C$252,$G51) - INDEX($C$2:$C$252,GR$1))/(INDEX($B$2:$B$252,$G51) - INDEX($B$2:$B$252,GR$1)),"")</f>
        <v>-9.9754824452367092</v>
      </c>
      <c r="GS51" s="4" cm="1">
        <f t="array" ref="GS51">IFERROR((INDEX($C$2:$C$252,$G51) - INDEX($C$2:$C$252,GS$1))/(INDEX($B$2:$B$252,$G51) - INDEX($B$2:$B$252,GS$1)),"")</f>
        <v>-311.07811717652089</v>
      </c>
      <c r="GT51" s="4" cm="1">
        <f t="array" ref="GT51">IFERROR((INDEX($C$2:$C$252,$G51) - INDEX($C$2:$C$252,GT$1))/(INDEX($B$2:$B$252,$G51) - INDEX($B$2:$B$252,GT$1)),"")</f>
        <v>11.635099138303429</v>
      </c>
      <c r="GU51" s="4" cm="1">
        <f t="array" ref="GU51">IFERROR((INDEX($C$2:$C$252,$G51) - INDEX($C$2:$C$252,GU$1))/(INDEX($B$2:$B$252,$G51) - INDEX($B$2:$B$252,GU$1)),"")</f>
        <v>9.2694991266527538</v>
      </c>
      <c r="GV51" s="4" cm="1">
        <f t="array" ref="GV51">IFERROR((INDEX($C$2:$C$252,$G51) - INDEX($C$2:$C$252,GV$1))/(INDEX($B$2:$B$252,$G51) - INDEX($B$2:$B$252,GV$1)),"")</f>
        <v>2.6137713830159686</v>
      </c>
      <c r="GW51" s="4" cm="1">
        <f t="array" ref="GW51">IFERROR((INDEX($C$2:$C$252,$G51) - INDEX($C$2:$C$252,GW$1))/(INDEX($B$2:$B$252,$G51) - INDEX($B$2:$B$252,GW$1)),"")</f>
        <v>89.787048873678415</v>
      </c>
      <c r="GX51" s="4" cm="1">
        <f t="array" ref="GX51">IFERROR((INDEX($C$2:$C$252,$G51) - INDEX($C$2:$C$252,GX$1))/(INDEX($B$2:$B$252,$G51) - INDEX($B$2:$B$252,GX$1)),"")</f>
        <v>2.4751500819385046</v>
      </c>
      <c r="GY51" s="4" cm="1">
        <f t="array" ref="GY51">IFERROR((INDEX($C$2:$C$252,$G51) - INDEX($C$2:$C$252,GY$1))/(INDEX($B$2:$B$252,$G51) - INDEX($B$2:$B$252,GY$1)),"")</f>
        <v>6.0736306918047731</v>
      </c>
      <c r="GZ51" s="4" cm="1">
        <f t="array" ref="GZ51">IFERROR((INDEX($C$2:$C$252,$G51) - INDEX($C$2:$C$252,GZ$1))/(INDEX($B$2:$B$252,$G51) - INDEX($B$2:$B$252,GZ$1)),"")</f>
        <v>4.277828602908909</v>
      </c>
      <c r="HA51" s="4" cm="1">
        <f t="array" ref="HA51">IFERROR((INDEX($C$2:$C$252,$G51) - INDEX($C$2:$C$252,HA$1))/(INDEX($B$2:$B$252,$G51) - INDEX($B$2:$B$252,HA$1)),"")</f>
        <v>-179.18276256264949</v>
      </c>
      <c r="HB51" s="4" cm="1">
        <f t="array" ref="HB51">IFERROR((INDEX($C$2:$C$252,$G51) - INDEX($C$2:$C$252,HB$1))/(INDEX($B$2:$B$252,$G51) - INDEX($B$2:$B$252,HB$1)),"")</f>
        <v>7.7611301631655554</v>
      </c>
      <c r="HC51" s="4" cm="1">
        <f t="array" ref="HC51">IFERROR((INDEX($C$2:$C$252,$G51) - INDEX($C$2:$C$252,HC$1))/(INDEX($B$2:$B$252,$G51) - INDEX($B$2:$B$252,HC$1)),"")</f>
        <v>-17.727494734869722</v>
      </c>
      <c r="HD51" s="4" cm="1">
        <f t="array" ref="HD51">IFERROR((INDEX($C$2:$C$252,$G51) - INDEX($C$2:$C$252,HD$1))/(INDEX($B$2:$B$252,$G51) - INDEX($B$2:$B$252,HD$1)),"")</f>
        <v>2.6733983174598595</v>
      </c>
      <c r="HE51" s="4" cm="1">
        <f t="array" ref="HE51">IFERROR((INDEX($C$2:$C$252,$G51) - INDEX($C$2:$C$252,HE$1))/(INDEX($B$2:$B$252,$G51) - INDEX($B$2:$B$252,HE$1)),"")</f>
        <v>2.9238605893241694</v>
      </c>
      <c r="HF51" s="4" cm="1">
        <f t="array" ref="HF51">IFERROR((INDEX($C$2:$C$252,$G51) - INDEX($C$2:$C$252,HF$1))/(INDEX($B$2:$B$252,$G51) - INDEX($B$2:$B$252,HF$1)),"")</f>
        <v>3.7412132706249772</v>
      </c>
      <c r="HG51" s="4" cm="1">
        <f t="array" ref="HG51">IFERROR((INDEX($C$2:$C$252,$G51) - INDEX($C$2:$C$252,HG$1))/(INDEX($B$2:$B$252,$G51) - INDEX($B$2:$B$252,HG$1)),"")</f>
        <v>5.6579751672345244</v>
      </c>
      <c r="HH51" s="4" cm="1">
        <f t="array" ref="HH51">IFERROR((INDEX($C$2:$C$252,$G51) - INDEX($C$2:$C$252,HH$1))/(INDEX($B$2:$B$252,$G51) - INDEX($B$2:$B$252,HH$1)),"")</f>
        <v>28.257351125145796</v>
      </c>
      <c r="HI51" s="4" cm="1">
        <f t="array" ref="HI51">IFERROR((INDEX($C$2:$C$252,$G51) - INDEX($C$2:$C$252,HI$1))/(INDEX($B$2:$B$252,$G51) - INDEX($B$2:$B$252,HI$1)),"")</f>
        <v>1.4405295159651401</v>
      </c>
      <c r="HJ51" s="4" cm="1">
        <f t="array" ref="HJ51">IFERROR((INDEX($C$2:$C$252,$G51) - INDEX($C$2:$C$252,HJ$1))/(INDEX($B$2:$B$252,$G51) - INDEX($B$2:$B$252,HJ$1)),"")</f>
        <v>4.0809960710182018</v>
      </c>
      <c r="HK51" s="4" cm="1">
        <f t="array" ref="HK51">IFERROR((INDEX($C$2:$C$252,$G51) - INDEX($C$2:$C$252,HK$1))/(INDEX($B$2:$B$252,$G51) - INDEX($B$2:$B$252,HK$1)),"")</f>
        <v>8.8839456137448067</v>
      </c>
      <c r="HL51" s="4" cm="1">
        <f t="array" ref="HL51">IFERROR((INDEX($C$2:$C$252,$G51) - INDEX($C$2:$C$252,HL$1))/(INDEX($B$2:$B$252,$G51) - INDEX($B$2:$B$252,HL$1)),"")</f>
        <v>10.420462631492063</v>
      </c>
      <c r="HM51" s="4" cm="1">
        <f t="array" ref="HM51">IFERROR((INDEX($C$2:$C$252,$G51) - INDEX($C$2:$C$252,HM$1))/(INDEX($B$2:$B$252,$G51) - INDEX($B$2:$B$252,HM$1)),"")</f>
        <v>10.800950114983399</v>
      </c>
      <c r="HN51" s="4" cm="1">
        <f t="array" ref="HN51">IFERROR((INDEX($C$2:$C$252,$G51) - INDEX($C$2:$C$252,HN$1))/(INDEX($B$2:$B$252,$G51) - INDEX($B$2:$B$252,HN$1)),"")</f>
        <v>3.725746317531156</v>
      </c>
      <c r="HO51" s="4" cm="1">
        <f t="array" ref="HO51">IFERROR((INDEX($C$2:$C$252,$G51) - INDEX($C$2:$C$252,HO$1))/(INDEX($B$2:$B$252,$G51) - INDEX($B$2:$B$252,HO$1)),"")</f>
        <v>9.2764076031143681</v>
      </c>
      <c r="HP51" s="4" cm="1">
        <f t="array" ref="HP51">IFERROR((INDEX($C$2:$C$252,$G51) - INDEX($C$2:$C$252,HP$1))/(INDEX($B$2:$B$252,$G51) - INDEX($B$2:$B$252,HP$1)),"")</f>
        <v>4.2804150795774767</v>
      </c>
      <c r="HQ51" s="4" cm="1">
        <f t="array" ref="HQ51">IFERROR((INDEX($C$2:$C$252,$G51) - INDEX($C$2:$C$252,HQ$1))/(INDEX($B$2:$B$252,$G51) - INDEX($B$2:$B$252,HQ$1)),"")</f>
        <v>4.7642389903484448</v>
      </c>
      <c r="HR51" s="4" cm="1">
        <f t="array" ref="HR51">IFERROR((INDEX($C$2:$C$252,$G51) - INDEX($C$2:$C$252,HR$1))/(INDEX($B$2:$B$252,$G51) - INDEX($B$2:$B$252,HR$1)),"")</f>
        <v>3.8153215791074162</v>
      </c>
      <c r="HS51" s="4" cm="1">
        <f t="array" ref="HS51">IFERROR((INDEX($C$2:$C$252,$G51) - INDEX($C$2:$C$252,HS$1))/(INDEX($B$2:$B$252,$G51) - INDEX($B$2:$B$252,HS$1)),"")</f>
        <v>22.210850640565436</v>
      </c>
      <c r="HT51" s="4" cm="1">
        <f t="array" ref="HT51">IFERROR((INDEX($C$2:$C$252,$G51) - INDEX($C$2:$C$252,HT$1))/(INDEX($B$2:$B$252,$G51) - INDEX($B$2:$B$252,HT$1)),"")</f>
        <v>5.2896584286495427</v>
      </c>
      <c r="HU51" s="4" cm="1">
        <f t="array" ref="HU51">IFERROR((INDEX($C$2:$C$252,$G51) - INDEX($C$2:$C$252,HU$1))/(INDEX($B$2:$B$252,$G51) - INDEX($B$2:$B$252,HU$1)),"")</f>
        <v>-5.200063226713743</v>
      </c>
      <c r="HV51" s="4" cm="1">
        <f t="array" ref="HV51">IFERROR((INDEX($C$2:$C$252,$G51) - INDEX($C$2:$C$252,HV$1))/(INDEX($B$2:$B$252,$G51) - INDEX($B$2:$B$252,HV$1)),"")</f>
        <v>-6.079644995931635</v>
      </c>
      <c r="HW51" s="4" cm="1">
        <f t="array" ref="HW51">IFERROR((INDEX($C$2:$C$252,$G51) - INDEX($C$2:$C$252,HW$1))/(INDEX($B$2:$B$252,$G51) - INDEX($B$2:$B$252,HW$1)),"")</f>
        <v>10.561587161782878</v>
      </c>
      <c r="HX51" s="4" cm="1">
        <f t="array" ref="HX51">IFERROR((INDEX($C$2:$C$252,$G51) - INDEX($C$2:$C$252,HX$1))/(INDEX($B$2:$B$252,$G51) - INDEX($B$2:$B$252,HX$1)),"")</f>
        <v>6.4634195422456209</v>
      </c>
      <c r="HY51" s="4" cm="1">
        <f t="array" ref="HY51">IFERROR((INDEX($C$2:$C$252,$G51) - INDEX($C$2:$C$252,HY$1))/(INDEX($B$2:$B$252,$G51) - INDEX($B$2:$B$252,HY$1)),"")</f>
        <v>3.4708055335935253</v>
      </c>
      <c r="HZ51" s="4" cm="1">
        <f t="array" ref="HZ51">IFERROR((INDEX($C$2:$C$252,$G51) - INDEX($C$2:$C$252,HZ$1))/(INDEX($B$2:$B$252,$G51) - INDEX($B$2:$B$252,HZ$1)),"")</f>
        <v>-1.1441750893929477</v>
      </c>
      <c r="IA51" s="4" cm="1">
        <f t="array" ref="IA51">IFERROR((INDEX($C$2:$C$252,$G51) - INDEX($C$2:$C$252,IA$1))/(INDEX($B$2:$B$252,$G51) - INDEX($B$2:$B$252,IA$1)),"")</f>
        <v>17.189256464735728</v>
      </c>
      <c r="IB51" s="4" cm="1">
        <f t="array" ref="IB51">IFERROR((INDEX($C$2:$C$252,$G51) - INDEX($C$2:$C$252,IB$1))/(INDEX($B$2:$B$252,$G51) - INDEX($B$2:$B$252,IB$1)),"")</f>
        <v>-5.6623164249928113</v>
      </c>
      <c r="IC51" s="4" cm="1">
        <f t="array" ref="IC51">IFERROR((INDEX($C$2:$C$252,$G51) - INDEX($C$2:$C$252,IC$1))/(INDEX($B$2:$B$252,$G51) - INDEX($B$2:$B$252,IC$1)),"")</f>
        <v>27.207481493126576</v>
      </c>
      <c r="ID51" s="4" cm="1">
        <f t="array" ref="ID51">IFERROR((INDEX($C$2:$C$252,$G51) - INDEX($C$2:$C$252,ID$1))/(INDEX($B$2:$B$252,$G51) - INDEX($B$2:$B$252,ID$1)),"")</f>
        <v>1.0281275357927631</v>
      </c>
      <c r="IE51" s="4" cm="1">
        <f t="array" ref="IE51">IFERROR((INDEX($C$2:$C$252,$G51) - INDEX($C$2:$C$252,IE$1))/(INDEX($B$2:$B$252,$G51) - INDEX($B$2:$B$252,IE$1)),"")</f>
        <v>-40.54670603863827</v>
      </c>
      <c r="IF51" s="4" cm="1">
        <f t="array" ref="IF51">IFERROR((INDEX($C$2:$C$252,$G51) - INDEX($C$2:$C$252,IF$1))/(INDEX($B$2:$B$252,$G51) - INDEX($B$2:$B$252,IF$1)),"")</f>
        <v>15.823373197954044</v>
      </c>
      <c r="IG51" s="4" cm="1">
        <f t="array" ref="IG51">IFERROR((INDEX($C$2:$C$252,$G51) - INDEX($C$2:$C$252,IG$1))/(INDEX($B$2:$B$252,$G51) - INDEX($B$2:$B$252,IG$1)),"")</f>
        <v>3.6537140642409058</v>
      </c>
      <c r="IH51" s="4" cm="1">
        <f t="array" ref="IH51">IFERROR((INDEX($C$2:$C$252,$G51) - INDEX($C$2:$C$252,IH$1))/(INDEX($B$2:$B$252,$G51) - INDEX($B$2:$B$252,IH$1)),"")</f>
        <v>6.1807842607425778</v>
      </c>
      <c r="II51" s="4" cm="1">
        <f t="array" ref="II51">IFERROR((INDEX($C$2:$C$252,$G51) - INDEX($C$2:$C$252,II$1))/(INDEX($B$2:$B$252,$G51) - INDEX($B$2:$B$252,II$1)),"")</f>
        <v>3.4497771202695322</v>
      </c>
      <c r="IJ51" s="4" cm="1">
        <f t="array" ref="IJ51">IFERROR((INDEX($C$2:$C$252,$G51) - INDEX($C$2:$C$252,IJ$1))/(INDEX($B$2:$B$252,$G51) - INDEX($B$2:$B$252,IJ$1)),"")</f>
        <v>2.1401722798660234</v>
      </c>
      <c r="IK51" s="4" cm="1">
        <f t="array" ref="IK51">IFERROR((INDEX($C$2:$C$252,$G51) - INDEX($C$2:$C$252,IK$1))/(INDEX($B$2:$B$252,$G51) - INDEX($B$2:$B$252,IK$1)),"")</f>
        <v>-1.6802113462622115</v>
      </c>
      <c r="IL51" s="4" cm="1">
        <f t="array" ref="IL51">IFERROR((INDEX($C$2:$C$252,$G51) - INDEX($C$2:$C$252,IL$1))/(INDEX($B$2:$B$252,$G51) - INDEX($B$2:$B$252,IL$1)),"")</f>
        <v>6.6742319584290062</v>
      </c>
      <c r="IM51" s="4" cm="1">
        <f t="array" ref="IM51">IFERROR((INDEX($C$2:$C$252,$G51) - INDEX($C$2:$C$252,IM$1))/(INDEX($B$2:$B$252,$G51) - INDEX($B$2:$B$252,IM$1)),"")</f>
        <v>5.218966411639161</v>
      </c>
      <c r="IN51" s="4" cm="1">
        <f t="array" ref="IN51">IFERROR((INDEX($C$2:$C$252,$G51) - INDEX($C$2:$C$252,IN$1))/(INDEX($B$2:$B$252,$G51) - INDEX($B$2:$B$252,IN$1)),"")</f>
        <v>28.409105972427508</v>
      </c>
      <c r="IO51" s="4" cm="1">
        <f t="array" ref="IO51">IFERROR((INDEX($C$2:$C$252,$G51) - INDEX($C$2:$C$252,IO$1))/(INDEX($B$2:$B$252,$G51) - INDEX($B$2:$B$252,IO$1)),"")</f>
        <v>5.4423634040294848</v>
      </c>
      <c r="IP51" s="4" cm="1">
        <f t="array" ref="IP51">IFERROR((INDEX($C$2:$C$252,$G51) - INDEX($C$2:$C$252,IP$1))/(INDEX($B$2:$B$252,$G51) - INDEX($B$2:$B$252,IP$1)),"")</f>
        <v>-10.396410199149713</v>
      </c>
      <c r="IQ51" s="4" cm="1">
        <f t="array" ref="IQ51">IFERROR((INDEX($C$2:$C$252,$G51) - INDEX($C$2:$C$252,IQ$1))/(INDEX($B$2:$B$252,$G51) - INDEX($B$2:$B$252,IQ$1)),"")</f>
        <v>-5.5657188855259241</v>
      </c>
      <c r="IR51" s="4" cm="1">
        <f t="array" ref="IR51">IFERROR((INDEX($C$2:$C$252,$G51) - INDEX($C$2:$C$252,IR$1))/(INDEX($B$2:$B$252,$G51) - INDEX($B$2:$B$252,IR$1)),"")</f>
        <v>11.764662379023404</v>
      </c>
      <c r="IS51" s="4" cm="1">
        <f t="array" ref="IS51">IFERROR((INDEX($C$2:$C$252,$G51) - INDEX($C$2:$C$252,IS$1))/(INDEX($B$2:$B$252,$G51) - INDEX($B$2:$B$252,IS$1)),"")</f>
        <v>-5.3855190440989835</v>
      </c>
      <c r="IT51" s="4" cm="1">
        <f t="array" ref="IT51">IFERROR((INDEX($C$2:$C$252,$G51) - INDEX($C$2:$C$252,IT$1))/(INDEX($B$2:$B$252,$G51) - INDEX($B$2:$B$252,IT$1)),"")</f>
        <v>-30.821958789619568</v>
      </c>
      <c r="IU51" s="4" cm="1">
        <f t="array" ref="IU51">IFERROR((INDEX($C$2:$C$252,$G51) - INDEX($C$2:$C$252,IU$1))/(INDEX($B$2:$B$252,$G51) - INDEX($B$2:$B$252,IU$1)),"")</f>
        <v>10.129936314302327</v>
      </c>
      <c r="IV51" s="4" cm="1">
        <f t="array" ref="IV51">IFERROR((INDEX($C$2:$C$252,$G51) - INDEX($C$2:$C$252,IV$1))/(INDEX($B$2:$B$252,$G51) - INDEX($B$2:$B$252,IV$1)),"")</f>
        <v>2.9224408011470788</v>
      </c>
      <c r="IW51" s="4" cm="1">
        <f t="array" ref="IW51">IFERROR((INDEX($C$2:$C$252,$G51) - INDEX($C$2:$C$252,IW$1))/(INDEX($B$2:$B$252,$G51) - INDEX($B$2:$B$252,IW$1)),"")</f>
        <v>-0.71027568902031368</v>
      </c>
      <c r="IX51" s="4" cm="1">
        <f t="array" ref="IX51">IFERROR((INDEX($C$2:$C$252,$G51) - INDEX($C$2:$C$252,IX$1))/(INDEX($B$2:$B$252,$G51) - INDEX($B$2:$B$252,IX$1)),"")</f>
        <v>-8.3900109041900954</v>
      </c>
    </row>
    <row r="52" spans="1:258" x14ac:dyDescent="0.25">
      <c r="A52" s="3">
        <v>44543</v>
      </c>
      <c r="B52" s="2">
        <v>-7.4706775774360246E-3</v>
      </c>
      <c r="C52" s="2">
        <v>-1.9975804749500337E-2</v>
      </c>
      <c r="D52" s="2">
        <f t="shared" si="0"/>
        <v>-1.0144804041919255E-2</v>
      </c>
      <c r="E52" s="2">
        <f t="shared" si="1"/>
        <v>-8.6051464180918451E-3</v>
      </c>
      <c r="G52" s="1">
        <v>51</v>
      </c>
      <c r="H52" s="4" cm="1">
        <f t="array" ref="H52">IFERROR((INDEX($C$2:$C$252,$G52) - INDEX($C$2:$C$252,H$1))/(INDEX($B$2:$B$252,$G52) - INDEX($B$2:$B$252,H$1)),"")</f>
        <v>-0.57364577154837526</v>
      </c>
      <c r="I52" s="4" cm="1">
        <f t="array" ref="I52">IFERROR((INDEX($C$2:$C$252,$G52) - INDEX($C$2:$C$252,I$1))/(INDEX($B$2:$B$252,$G52) - INDEX($B$2:$B$252,I$1)),"")</f>
        <v>2.9640349977662197</v>
      </c>
      <c r="J52" s="4" cm="1">
        <f t="array" ref="J52">IFERROR((INDEX($C$2:$C$252,$G52) - INDEX($C$2:$C$252,J$1))/(INDEX($B$2:$B$252,$G52) - INDEX($B$2:$B$252,J$1)),"")</f>
        <v>1.7182300500445451</v>
      </c>
      <c r="K52" s="4" cm="1">
        <f t="array" ref="K52">IFERROR((INDEX($C$2:$C$252,$G52) - INDEX($C$2:$C$252,K$1))/(INDEX($B$2:$B$252,$G52) - INDEX($B$2:$B$252,K$1)),"")</f>
        <v>1.2468202343282078</v>
      </c>
      <c r="L52" s="4" cm="1">
        <f t="array" ref="L52">IFERROR((INDEX($C$2:$C$252,$G52) - INDEX($C$2:$C$252,L$1))/(INDEX($B$2:$B$252,$G52) - INDEX($B$2:$B$252,L$1)),"")</f>
        <v>-2.2661316338800126</v>
      </c>
      <c r="M52" s="4" cm="1">
        <f t="array" ref="M52">IFERROR((INDEX($C$2:$C$252,$G52) - INDEX($C$2:$C$252,M$1))/(INDEX($B$2:$B$252,$G52) - INDEX($B$2:$B$252,M$1)),"")</f>
        <v>26.104408105180021</v>
      </c>
      <c r="N52" s="4" cm="1">
        <f t="array" ref="N52">IFERROR((INDEX($C$2:$C$252,$G52) - INDEX($C$2:$C$252,N$1))/(INDEX($B$2:$B$252,$G52) - INDEX($B$2:$B$252,N$1)),"")</f>
        <v>6.4563743776659814</v>
      </c>
      <c r="O52" s="4" cm="1">
        <f t="array" ref="O52">IFERROR((INDEX($C$2:$C$252,$G52) - INDEX($C$2:$C$252,O$1))/(INDEX($B$2:$B$252,$G52) - INDEX($B$2:$B$252,O$1)),"")</f>
        <v>4.8874493410767528</v>
      </c>
      <c r="P52" s="4" cm="1">
        <f t="array" ref="P52">IFERROR((INDEX($C$2:$C$252,$G52) - INDEX($C$2:$C$252,P$1))/(INDEX($B$2:$B$252,$G52) - INDEX($B$2:$B$252,P$1)),"")</f>
        <v>2.2120089308906548</v>
      </c>
      <c r="Q52" s="4" cm="1">
        <f t="array" ref="Q52">IFERROR((INDEX($C$2:$C$252,$G52) - INDEX($C$2:$C$252,Q$1))/(INDEX($B$2:$B$252,$G52) - INDEX($B$2:$B$252,Q$1)),"")</f>
        <v>0.59670376479281628</v>
      </c>
      <c r="R52" s="4" cm="1">
        <f t="array" ref="R52">IFERROR((INDEX($C$2:$C$252,$G52) - INDEX($C$2:$C$252,R$1))/(INDEX($B$2:$B$252,$G52) - INDEX($B$2:$B$252,R$1)),"")</f>
        <v>5.1226533548116633</v>
      </c>
      <c r="S52" s="4" cm="1">
        <f t="array" ref="S52">IFERROR((INDEX($C$2:$C$252,$G52) - INDEX($C$2:$C$252,S$1))/(INDEX($B$2:$B$252,$G52) - INDEX($B$2:$B$252,S$1)),"")</f>
        <v>1.0712845599406695</v>
      </c>
      <c r="T52" s="4" cm="1">
        <f t="array" ref="T52">IFERROR((INDEX($C$2:$C$252,$G52) - INDEX($C$2:$C$252,T$1))/(INDEX($B$2:$B$252,$G52) - INDEX($B$2:$B$252,T$1)),"")</f>
        <v>1.4971153463197848</v>
      </c>
      <c r="U52" s="4" cm="1">
        <f t="array" ref="U52">IFERROR((INDEX($C$2:$C$252,$G52) - INDEX($C$2:$C$252,U$1))/(INDEX($B$2:$B$252,$G52) - INDEX($B$2:$B$252,U$1)),"")</f>
        <v>1.4982164509563149</v>
      </c>
      <c r="V52" s="4" cm="1">
        <f t="array" ref="V52">IFERROR((INDEX($C$2:$C$252,$G52) - INDEX($C$2:$C$252,V$1))/(INDEX($B$2:$B$252,$G52) - INDEX($B$2:$B$252,V$1)),"")</f>
        <v>1.3533181738243822</v>
      </c>
      <c r="W52" s="4" cm="1">
        <f t="array" ref="W52">IFERROR((INDEX($C$2:$C$252,$G52) - INDEX($C$2:$C$252,W$1))/(INDEX($B$2:$B$252,$G52) - INDEX($B$2:$B$252,W$1)),"")</f>
        <v>4.4381539996594963</v>
      </c>
      <c r="X52" s="4" cm="1">
        <f t="array" ref="X52">IFERROR((INDEX($C$2:$C$252,$G52) - INDEX($C$2:$C$252,X$1))/(INDEX($B$2:$B$252,$G52) - INDEX($B$2:$B$252,X$1)),"")</f>
        <v>0.67565433597295532</v>
      </c>
      <c r="Y52" s="4" cm="1">
        <f t="array" ref="Y52">IFERROR((INDEX($C$2:$C$252,$G52) - INDEX($C$2:$C$252,Y$1))/(INDEX($B$2:$B$252,$G52) - INDEX($B$2:$B$252,Y$1)),"")</f>
        <v>0.53823618320429234</v>
      </c>
      <c r="Z52" s="4" cm="1">
        <f t="array" ref="Z52">IFERROR((INDEX($C$2:$C$252,$G52) - INDEX($C$2:$C$252,Z$1))/(INDEX($B$2:$B$252,$G52) - INDEX($B$2:$B$252,Z$1)),"")</f>
        <v>4.7613190028528463</v>
      </c>
      <c r="AA52" s="4" cm="1">
        <f t="array" ref="AA52">IFERROR((INDEX($C$2:$C$252,$G52) - INDEX($C$2:$C$252,AA$1))/(INDEX($B$2:$B$252,$G52) - INDEX($B$2:$B$252,AA$1)),"")</f>
        <v>3.9573302382298863</v>
      </c>
      <c r="AB52" s="4" cm="1">
        <f t="array" ref="AB52">IFERROR((INDEX($C$2:$C$252,$G52) - INDEX($C$2:$C$252,AB$1))/(INDEX($B$2:$B$252,$G52) - INDEX($B$2:$B$252,AB$1)),"")</f>
        <v>4.4802467821796004</v>
      </c>
      <c r="AC52" s="4" cm="1">
        <f t="array" ref="AC52">IFERROR((INDEX($C$2:$C$252,$G52) - INDEX($C$2:$C$252,AC$1))/(INDEX($B$2:$B$252,$G52) - INDEX($B$2:$B$252,AC$1)),"")</f>
        <v>3.2458717944423388</v>
      </c>
      <c r="AD52" s="4" cm="1">
        <f t="array" ref="AD52">IFERROR((INDEX($C$2:$C$252,$G52) - INDEX($C$2:$C$252,AD$1))/(INDEX($B$2:$B$252,$G52) - INDEX($B$2:$B$252,AD$1)),"")</f>
        <v>1.9665895350240921</v>
      </c>
      <c r="AE52" s="4" cm="1">
        <f t="array" ref="AE52">IFERROR((INDEX($C$2:$C$252,$G52) - INDEX($C$2:$C$252,AE$1))/(INDEX($B$2:$B$252,$G52) - INDEX($B$2:$B$252,AE$1)),"")</f>
        <v>5.2229942698454668</v>
      </c>
      <c r="AF52" s="4" cm="1">
        <f t="array" ref="AF52">IFERROR((INDEX($C$2:$C$252,$G52) - INDEX($C$2:$C$252,AF$1))/(INDEX($B$2:$B$252,$G52) - INDEX($B$2:$B$252,AF$1)),"")</f>
        <v>1.7338979686453153</v>
      </c>
      <c r="AG52" s="4" cm="1">
        <f t="array" ref="AG52">IFERROR((INDEX($C$2:$C$252,$G52) - INDEX($C$2:$C$252,AG$1))/(INDEX($B$2:$B$252,$G52) - INDEX($B$2:$B$252,AG$1)),"")</f>
        <v>5.0284033243791333</v>
      </c>
      <c r="AH52" s="4" cm="1">
        <f t="array" ref="AH52">IFERROR((INDEX($C$2:$C$252,$G52) - INDEX($C$2:$C$252,AH$1))/(INDEX($B$2:$B$252,$G52) - INDEX($B$2:$B$252,AH$1)),"")</f>
        <v>1.4587182782645971</v>
      </c>
      <c r="AI52" s="4" cm="1">
        <f t="array" ref="AI52">IFERROR((INDEX($C$2:$C$252,$G52) - INDEX($C$2:$C$252,AI$1))/(INDEX($B$2:$B$252,$G52) - INDEX($B$2:$B$252,AI$1)),"")</f>
        <v>16.085770694521557</v>
      </c>
      <c r="AJ52" s="4" cm="1">
        <f t="array" ref="AJ52">IFERROR((INDEX($C$2:$C$252,$G52) - INDEX($C$2:$C$252,AJ$1))/(INDEX($B$2:$B$252,$G52) - INDEX($B$2:$B$252,AJ$1)),"")</f>
        <v>5.5675291426099784</v>
      </c>
      <c r="AK52" s="4" cm="1">
        <f t="array" ref="AK52">IFERROR((INDEX($C$2:$C$252,$G52) - INDEX($C$2:$C$252,AK$1))/(INDEX($B$2:$B$252,$G52) - INDEX($B$2:$B$252,AK$1)),"")</f>
        <v>2.3817205972584028</v>
      </c>
      <c r="AL52" s="4" cm="1">
        <f t="array" ref="AL52">IFERROR((INDEX($C$2:$C$252,$G52) - INDEX($C$2:$C$252,AL$1))/(INDEX($B$2:$B$252,$G52) - INDEX($B$2:$B$252,AL$1)),"")</f>
        <v>0.19949095875936348</v>
      </c>
      <c r="AM52" s="4" cm="1">
        <f t="array" ref="AM52">IFERROR((INDEX($C$2:$C$252,$G52) - INDEX($C$2:$C$252,AM$1))/(INDEX($B$2:$B$252,$G52) - INDEX($B$2:$B$252,AM$1)),"")</f>
        <v>2.1458794425669887</v>
      </c>
      <c r="AN52" s="4" cm="1">
        <f t="array" ref="AN52">IFERROR((INDEX($C$2:$C$252,$G52) - INDEX($C$2:$C$252,AN$1))/(INDEX($B$2:$B$252,$G52) - INDEX($B$2:$B$252,AN$1)),"")</f>
        <v>4.796071355800458</v>
      </c>
      <c r="AO52" s="4" cm="1">
        <f t="array" ref="AO52">IFERROR((INDEX($C$2:$C$252,$G52) - INDEX($C$2:$C$252,AO$1))/(INDEX($B$2:$B$252,$G52) - INDEX($B$2:$B$252,AO$1)),"")</f>
        <v>2.2680818079506273</v>
      </c>
      <c r="AP52" s="4" cm="1">
        <f t="array" ref="AP52">IFERROR((INDEX($C$2:$C$252,$G52) - INDEX($C$2:$C$252,AP$1))/(INDEX($B$2:$B$252,$G52) - INDEX($B$2:$B$252,AP$1)),"")</f>
        <v>7.3491865300486765</v>
      </c>
      <c r="AQ52" s="4" cm="1">
        <f t="array" ref="AQ52">IFERROR((INDEX($C$2:$C$252,$G52) - INDEX($C$2:$C$252,AQ$1))/(INDEX($B$2:$B$252,$G52) - INDEX($B$2:$B$252,AQ$1)),"")</f>
        <v>6.6448645924749652</v>
      </c>
      <c r="AR52" s="4" cm="1">
        <f t="array" ref="AR52">IFERROR((INDEX($C$2:$C$252,$G52) - INDEX($C$2:$C$252,AR$1))/(INDEX($B$2:$B$252,$G52) - INDEX($B$2:$B$252,AR$1)),"")</f>
        <v>-1.1468360168976854</v>
      </c>
      <c r="AS52" s="4" cm="1">
        <f t="array" ref="AS52">IFERROR((INDEX($C$2:$C$252,$G52) - INDEX($C$2:$C$252,AS$1))/(INDEX($B$2:$B$252,$G52) - INDEX($B$2:$B$252,AS$1)),"")</f>
        <v>1.7926632822108368</v>
      </c>
      <c r="AT52" s="4" cm="1">
        <f t="array" ref="AT52">IFERROR((INDEX($C$2:$C$252,$G52) - INDEX($C$2:$C$252,AT$1))/(INDEX($B$2:$B$252,$G52) - INDEX($B$2:$B$252,AT$1)),"")</f>
        <v>0.51278716408464065</v>
      </c>
      <c r="AU52" s="4" cm="1">
        <f t="array" ref="AU52">IFERROR((INDEX($C$2:$C$252,$G52) - INDEX($C$2:$C$252,AU$1))/(INDEX($B$2:$B$252,$G52) - INDEX($B$2:$B$252,AU$1)),"")</f>
        <v>2.6052337488138737</v>
      </c>
      <c r="AV52" s="4" cm="1">
        <f t="array" ref="AV52">IFERROR((INDEX($C$2:$C$252,$G52) - INDEX($C$2:$C$252,AV$1))/(INDEX($B$2:$B$252,$G52) - INDEX($B$2:$B$252,AV$1)),"")</f>
        <v>1.2267261837979218</v>
      </c>
      <c r="AW52" s="4" cm="1">
        <f t="array" ref="AW52">IFERROR((INDEX($C$2:$C$252,$G52) - INDEX($C$2:$C$252,AW$1))/(INDEX($B$2:$B$252,$G52) - INDEX($B$2:$B$252,AW$1)),"")</f>
        <v>1.137204673831492</v>
      </c>
      <c r="AX52" s="4" cm="1">
        <f t="array" ref="AX52">IFERROR((INDEX($C$2:$C$252,$G52) - INDEX($C$2:$C$252,AX$1))/(INDEX($B$2:$B$252,$G52) - INDEX($B$2:$B$252,AX$1)),"")</f>
        <v>1.1955726156500612</v>
      </c>
      <c r="AY52" s="4" cm="1">
        <f t="array" ref="AY52">IFERROR((INDEX($C$2:$C$252,$G52) - INDEX($C$2:$C$252,AY$1))/(INDEX($B$2:$B$252,$G52) - INDEX($B$2:$B$252,AY$1)),"")</f>
        <v>18.381553523950327</v>
      </c>
      <c r="AZ52" s="4" cm="1">
        <f t="array" ref="AZ52">IFERROR((INDEX($C$2:$C$252,$G52) - INDEX($C$2:$C$252,AZ$1))/(INDEX($B$2:$B$252,$G52) - INDEX($B$2:$B$252,AZ$1)),"")</f>
        <v>0.43351845404346229</v>
      </c>
      <c r="BA52" s="4" cm="1">
        <f t="array" ref="BA52">IFERROR((INDEX($C$2:$C$252,$G52) - INDEX($C$2:$C$252,BA$1))/(INDEX($B$2:$B$252,$G52) - INDEX($B$2:$B$252,BA$1)),"")</f>
        <v>2.2781818156223941</v>
      </c>
      <c r="BB52" s="4" cm="1">
        <f t="array" ref="BB52">IFERROR((INDEX($C$2:$C$252,$G52) - INDEX($C$2:$C$252,BB$1))/(INDEX($B$2:$B$252,$G52) - INDEX($B$2:$B$252,BB$1)),"")</f>
        <v>3.7576175948683646</v>
      </c>
      <c r="BC52" s="4" cm="1">
        <f t="array" ref="BC52">IFERROR((INDEX($C$2:$C$252,$G52) - INDEX($C$2:$C$252,BC$1))/(INDEX($B$2:$B$252,$G52) - INDEX($B$2:$B$252,BC$1)),"")</f>
        <v>-24.577490244833974</v>
      </c>
      <c r="BD52" s="4" cm="1">
        <f t="array" ref="BD52">IFERROR((INDEX($C$2:$C$252,$G52) - INDEX($C$2:$C$252,BD$1))/(INDEX($B$2:$B$252,$G52) - INDEX($B$2:$B$252,BD$1)),"")</f>
        <v>2.4059693411344316</v>
      </c>
      <c r="BE52" s="4" cm="1">
        <f t="array" ref="BE52">IFERROR((INDEX($C$2:$C$252,$G52) - INDEX($C$2:$C$252,BE$1))/(INDEX($B$2:$B$252,$G52) - INDEX($B$2:$B$252,BE$1)),"")</f>
        <v>20.14345338518963</v>
      </c>
      <c r="BF52" s="4" t="str" cm="1">
        <f t="array" ref="BF52">IFERROR((INDEX($C$2:$C$252,$G52) - INDEX($C$2:$C$252,BF$1))/(INDEX($B$2:$B$252,$G52) - INDEX($B$2:$B$252,BF$1)),"")</f>
        <v/>
      </c>
      <c r="BG52" s="4" cm="1">
        <f t="array" ref="BG52">IFERROR((INDEX($C$2:$C$252,$G52) - INDEX($C$2:$C$252,BG$1))/(INDEX($B$2:$B$252,$G52) - INDEX($B$2:$B$252,BG$1)),"")</f>
        <v>0.14302924606424477</v>
      </c>
      <c r="BH52" s="4" cm="1">
        <f t="array" ref="BH52">IFERROR((INDEX($C$2:$C$252,$G52) - INDEX($C$2:$C$252,BH$1))/(INDEX($B$2:$B$252,$G52) - INDEX($B$2:$B$252,BH$1)),"")</f>
        <v>12.136041340104983</v>
      </c>
      <c r="BI52" s="4" cm="1">
        <f t="array" ref="BI52">IFERROR((INDEX($C$2:$C$252,$G52) - INDEX($C$2:$C$252,BI$1))/(INDEX($B$2:$B$252,$G52) - INDEX($B$2:$B$252,BI$1)),"")</f>
        <v>-5.4770064181787159</v>
      </c>
      <c r="BJ52" s="4" cm="1">
        <f t="array" ref="BJ52">IFERROR((INDEX($C$2:$C$252,$G52) - INDEX($C$2:$C$252,BJ$1))/(INDEX($B$2:$B$252,$G52) - INDEX($B$2:$B$252,BJ$1)),"")</f>
        <v>7.9380866898419473</v>
      </c>
      <c r="BK52" s="4" cm="1">
        <f t="array" ref="BK52">IFERROR((INDEX($C$2:$C$252,$G52) - INDEX($C$2:$C$252,BK$1))/(INDEX($B$2:$B$252,$G52) - INDEX($B$2:$B$252,BK$1)),"")</f>
        <v>1.8842206119542848</v>
      </c>
      <c r="BL52" s="4" cm="1">
        <f t="array" ref="BL52">IFERROR((INDEX($C$2:$C$252,$G52) - INDEX($C$2:$C$252,BL$1))/(INDEX($B$2:$B$252,$G52) - INDEX($B$2:$B$252,BL$1)),"")</f>
        <v>1.404690117711539</v>
      </c>
      <c r="BM52" s="4" cm="1">
        <f t="array" ref="BM52">IFERROR((INDEX($C$2:$C$252,$G52) - INDEX($C$2:$C$252,BM$1))/(INDEX($B$2:$B$252,$G52) - INDEX($B$2:$B$252,BM$1)),"")</f>
        <v>2.3243350681382866</v>
      </c>
      <c r="BN52" s="4" cm="1">
        <f t="array" ref="BN52">IFERROR((INDEX($C$2:$C$252,$G52) - INDEX($C$2:$C$252,BN$1))/(INDEX($B$2:$B$252,$G52) - INDEX($B$2:$B$252,BN$1)),"")</f>
        <v>2.0081503892319712</v>
      </c>
      <c r="BO52" s="4" cm="1">
        <f t="array" ref="BO52">IFERROR((INDEX($C$2:$C$252,$G52) - INDEX($C$2:$C$252,BO$1))/(INDEX($B$2:$B$252,$G52) - INDEX($B$2:$B$252,BO$1)),"")</f>
        <v>2.892763802588632</v>
      </c>
      <c r="BP52" s="4" cm="1">
        <f t="array" ref="BP52">IFERROR((INDEX($C$2:$C$252,$G52) - INDEX($C$2:$C$252,BP$1))/(INDEX($B$2:$B$252,$G52) - INDEX($B$2:$B$252,BP$1)),"")</f>
        <v>2.1206938430214746</v>
      </c>
      <c r="BQ52" s="4" cm="1">
        <f t="array" ref="BQ52">IFERROR((INDEX($C$2:$C$252,$G52) - INDEX($C$2:$C$252,BQ$1))/(INDEX($B$2:$B$252,$G52) - INDEX($B$2:$B$252,BQ$1)),"")</f>
        <v>6.2046959152975338</v>
      </c>
      <c r="BR52" s="4" cm="1">
        <f t="array" ref="BR52">IFERROR((INDEX($C$2:$C$252,$G52) - INDEX($C$2:$C$252,BR$1))/(INDEX($B$2:$B$252,$G52) - INDEX($B$2:$B$252,BR$1)),"")</f>
        <v>3.6125338079880867</v>
      </c>
      <c r="BS52" s="4" cm="1">
        <f t="array" ref="BS52">IFERROR((INDEX($C$2:$C$252,$G52) - INDEX($C$2:$C$252,BS$1))/(INDEX($B$2:$B$252,$G52) - INDEX($B$2:$B$252,BS$1)),"")</f>
        <v>2.3388757259760906</v>
      </c>
      <c r="BT52" s="4" cm="1">
        <f t="array" ref="BT52">IFERROR((INDEX($C$2:$C$252,$G52) - INDEX($C$2:$C$252,BT$1))/(INDEX($B$2:$B$252,$G52) - INDEX($B$2:$B$252,BT$1)),"")</f>
        <v>6.5702325221775588</v>
      </c>
      <c r="BU52" s="4" cm="1">
        <f t="array" ref="BU52">IFERROR((INDEX($C$2:$C$252,$G52) - INDEX($C$2:$C$252,BU$1))/(INDEX($B$2:$B$252,$G52) - INDEX($B$2:$B$252,BU$1)),"")</f>
        <v>0.72414178540708107</v>
      </c>
      <c r="BV52" s="4" cm="1">
        <f t="array" ref="BV52">IFERROR((INDEX($C$2:$C$252,$G52) - INDEX($C$2:$C$252,BV$1))/(INDEX($B$2:$B$252,$G52) - INDEX($B$2:$B$252,BV$1)),"")</f>
        <v>1.5959852920717774</v>
      </c>
      <c r="BW52" s="4" cm="1">
        <f t="array" ref="BW52">IFERROR((INDEX($C$2:$C$252,$G52) - INDEX($C$2:$C$252,BW$1))/(INDEX($B$2:$B$252,$G52) - INDEX($B$2:$B$252,BW$1)),"")</f>
        <v>9.1472352294318817</v>
      </c>
      <c r="BX52" s="4" cm="1">
        <f t="array" ref="BX52">IFERROR((INDEX($C$2:$C$252,$G52) - INDEX($C$2:$C$252,BX$1))/(INDEX($B$2:$B$252,$G52) - INDEX($B$2:$B$252,BX$1)),"")</f>
        <v>-3.0463507283005922</v>
      </c>
      <c r="BY52" s="4" cm="1">
        <f t="array" ref="BY52">IFERROR((INDEX($C$2:$C$252,$G52) - INDEX($C$2:$C$252,BY$1))/(INDEX($B$2:$B$252,$G52) - INDEX($B$2:$B$252,BY$1)),"")</f>
        <v>4.6981449893771563</v>
      </c>
      <c r="BZ52" s="4" cm="1">
        <f t="array" ref="BZ52">IFERROR((INDEX($C$2:$C$252,$G52) - INDEX($C$2:$C$252,BZ$1))/(INDEX($B$2:$B$252,$G52) - INDEX($B$2:$B$252,BZ$1)),"")</f>
        <v>2.3058124725315827</v>
      </c>
      <c r="CA52" s="4" cm="1">
        <f t="array" ref="CA52">IFERROR((INDEX($C$2:$C$252,$G52) - INDEX($C$2:$C$252,CA$1))/(INDEX($B$2:$B$252,$G52) - INDEX($B$2:$B$252,CA$1)),"")</f>
        <v>0.62744259933801172</v>
      </c>
      <c r="CB52" s="4" cm="1">
        <f t="array" ref="CB52">IFERROR((INDEX($C$2:$C$252,$G52) - INDEX($C$2:$C$252,CB$1))/(INDEX($B$2:$B$252,$G52) - INDEX($B$2:$B$252,CB$1)),"")</f>
        <v>1.6095225768903325</v>
      </c>
      <c r="CC52" s="4" cm="1">
        <f t="array" ref="CC52">IFERROR((INDEX($C$2:$C$252,$G52) - INDEX($C$2:$C$252,CC$1))/(INDEX($B$2:$B$252,$G52) - INDEX($B$2:$B$252,CC$1)),"")</f>
        <v>1.0592706704673576</v>
      </c>
      <c r="CD52" s="4" cm="1">
        <f t="array" ref="CD52">IFERROR((INDEX($C$2:$C$252,$G52) - INDEX($C$2:$C$252,CD$1))/(INDEX($B$2:$B$252,$G52) - INDEX($B$2:$B$252,CD$1)),"")</f>
        <v>4.1612413688950509</v>
      </c>
      <c r="CE52" s="4" cm="1">
        <f t="array" ref="CE52">IFERROR((INDEX($C$2:$C$252,$G52) - INDEX($C$2:$C$252,CE$1))/(INDEX($B$2:$B$252,$G52) - INDEX($B$2:$B$252,CE$1)),"")</f>
        <v>-2.3590697984662614</v>
      </c>
      <c r="CF52" s="4" cm="1">
        <f t="array" ref="CF52">IFERROR((INDEX($C$2:$C$252,$G52) - INDEX($C$2:$C$252,CF$1))/(INDEX($B$2:$B$252,$G52) - INDEX($B$2:$B$252,CF$1)),"")</f>
        <v>2.5056851363112188E-2</v>
      </c>
      <c r="CG52" s="4" cm="1">
        <f t="array" ref="CG52">IFERROR((INDEX($C$2:$C$252,$G52) - INDEX($C$2:$C$252,CG$1))/(INDEX($B$2:$B$252,$G52) - INDEX($B$2:$B$252,CG$1)),"")</f>
        <v>1.5694080852502486</v>
      </c>
      <c r="CH52" s="4" cm="1">
        <f t="array" ref="CH52">IFERROR((INDEX($C$2:$C$252,$G52) - INDEX($C$2:$C$252,CH$1))/(INDEX($B$2:$B$252,$G52) - INDEX($B$2:$B$252,CH$1)),"")</f>
        <v>1.6829908562622038</v>
      </c>
      <c r="CI52" s="4" cm="1">
        <f t="array" ref="CI52">IFERROR((INDEX($C$2:$C$252,$G52) - INDEX($C$2:$C$252,CI$1))/(INDEX($B$2:$B$252,$G52) - INDEX($B$2:$B$252,CI$1)),"")</f>
        <v>3.0268870469832261</v>
      </c>
      <c r="CJ52" s="4" cm="1">
        <f t="array" ref="CJ52">IFERROR((INDEX($C$2:$C$252,$G52) - INDEX($C$2:$C$252,CJ$1))/(INDEX($B$2:$B$252,$G52) - INDEX($B$2:$B$252,CJ$1)),"")</f>
        <v>9.130575048951366</v>
      </c>
      <c r="CK52" s="4" cm="1">
        <f t="array" ref="CK52">IFERROR((INDEX($C$2:$C$252,$G52) - INDEX($C$2:$C$252,CK$1))/(INDEX($B$2:$B$252,$G52) - INDEX($B$2:$B$252,CK$1)),"")</f>
        <v>0.75020176453447684</v>
      </c>
      <c r="CL52" s="4" cm="1">
        <f t="array" ref="CL52">IFERROR((INDEX($C$2:$C$252,$G52) - INDEX($C$2:$C$252,CL$1))/(INDEX($B$2:$B$252,$G52) - INDEX($B$2:$B$252,CL$1)),"")</f>
        <v>3.4273769460190175</v>
      </c>
      <c r="CM52" s="4" cm="1">
        <f t="array" ref="CM52">IFERROR((INDEX($C$2:$C$252,$G52) - INDEX($C$2:$C$252,CM$1))/(INDEX($B$2:$B$252,$G52) - INDEX($B$2:$B$252,CM$1)),"")</f>
        <v>2.8032279460726972</v>
      </c>
      <c r="CN52" s="4" cm="1">
        <f t="array" ref="CN52">IFERROR((INDEX($C$2:$C$252,$G52) - INDEX($C$2:$C$252,CN$1))/(INDEX($B$2:$B$252,$G52) - INDEX($B$2:$B$252,CN$1)),"")</f>
        <v>0.20727573067567145</v>
      </c>
      <c r="CO52" s="4" cm="1">
        <f t="array" ref="CO52">IFERROR((INDEX($C$2:$C$252,$G52) - INDEX($C$2:$C$252,CO$1))/(INDEX($B$2:$B$252,$G52) - INDEX($B$2:$B$252,CO$1)),"")</f>
        <v>0.53514780233811599</v>
      </c>
      <c r="CP52" s="4" cm="1">
        <f t="array" ref="CP52">IFERROR((INDEX($C$2:$C$252,$G52) - INDEX($C$2:$C$252,CP$1))/(INDEX($B$2:$B$252,$G52) - INDEX($B$2:$B$252,CP$1)),"")</f>
        <v>1.935426385127806</v>
      </c>
      <c r="CQ52" s="4" cm="1">
        <f t="array" ref="CQ52">IFERROR((INDEX($C$2:$C$252,$G52) - INDEX($C$2:$C$252,CQ$1))/(INDEX($B$2:$B$252,$G52) - INDEX($B$2:$B$252,CQ$1)),"")</f>
        <v>9.9182557824659447</v>
      </c>
      <c r="CR52" s="4" cm="1">
        <f t="array" ref="CR52">IFERROR((INDEX($C$2:$C$252,$G52) - INDEX($C$2:$C$252,CR$1))/(INDEX($B$2:$B$252,$G52) - INDEX($B$2:$B$252,CR$1)),"")</f>
        <v>3.2394593617959404</v>
      </c>
      <c r="CS52" s="4" cm="1">
        <f t="array" ref="CS52">IFERROR((INDEX($C$2:$C$252,$G52) - INDEX($C$2:$C$252,CS$1))/(INDEX($B$2:$B$252,$G52) - INDEX($B$2:$B$252,CS$1)),"")</f>
        <v>2.8625719300442252</v>
      </c>
      <c r="CT52" s="4" cm="1">
        <f t="array" ref="CT52">IFERROR((INDEX($C$2:$C$252,$G52) - INDEX($C$2:$C$252,CT$1))/(INDEX($B$2:$B$252,$G52) - INDEX($B$2:$B$252,CT$1)),"")</f>
        <v>-1.7215814572662813</v>
      </c>
      <c r="CU52" s="4" cm="1">
        <f t="array" ref="CU52">IFERROR((INDEX($C$2:$C$252,$G52) - INDEX($C$2:$C$252,CU$1))/(INDEX($B$2:$B$252,$G52) - INDEX($B$2:$B$252,CU$1)),"")</f>
        <v>0.16023644047887298</v>
      </c>
      <c r="CV52" s="4" cm="1">
        <f t="array" ref="CV52">IFERROR((INDEX($C$2:$C$252,$G52) - INDEX($C$2:$C$252,CV$1))/(INDEX($B$2:$B$252,$G52) - INDEX($B$2:$B$252,CV$1)),"")</f>
        <v>1.6729593136541288</v>
      </c>
      <c r="CW52" s="4" cm="1">
        <f t="array" ref="CW52">IFERROR((INDEX($C$2:$C$252,$G52) - INDEX($C$2:$C$252,CW$1))/(INDEX($B$2:$B$252,$G52) - INDEX($B$2:$B$252,CW$1)),"")</f>
        <v>3.4509913198132454</v>
      </c>
      <c r="CX52" s="4" cm="1">
        <f t="array" ref="CX52">IFERROR((INDEX($C$2:$C$252,$G52) - INDEX($C$2:$C$252,CX$1))/(INDEX($B$2:$B$252,$G52) - INDEX($B$2:$B$252,CX$1)),"")</f>
        <v>4.6784071754118433</v>
      </c>
      <c r="CY52" s="4" cm="1">
        <f t="array" ref="CY52">IFERROR((INDEX($C$2:$C$252,$G52) - INDEX($C$2:$C$252,CY$1))/(INDEX($B$2:$B$252,$G52) - INDEX($B$2:$B$252,CY$1)),"")</f>
        <v>13.072830129699311</v>
      </c>
      <c r="CZ52" s="4" cm="1">
        <f t="array" ref="CZ52">IFERROR((INDEX($C$2:$C$252,$G52) - INDEX($C$2:$C$252,CZ$1))/(INDEX($B$2:$B$252,$G52) - INDEX($B$2:$B$252,CZ$1)),"")</f>
        <v>-38.742041290751715</v>
      </c>
      <c r="DA52" s="4" cm="1">
        <f t="array" ref="DA52">IFERROR((INDEX($C$2:$C$252,$G52) - INDEX($C$2:$C$252,DA$1))/(INDEX($B$2:$B$252,$G52) - INDEX($B$2:$B$252,DA$1)),"")</f>
        <v>-9.6134761919647094</v>
      </c>
      <c r="DB52" s="4" cm="1">
        <f t="array" ref="DB52">IFERROR((INDEX($C$2:$C$252,$G52) - INDEX($C$2:$C$252,DB$1))/(INDEX($B$2:$B$252,$G52) - INDEX($B$2:$B$252,DB$1)),"")</f>
        <v>2.8667530073853009</v>
      </c>
      <c r="DC52" s="4" cm="1">
        <f t="array" ref="DC52">IFERROR((INDEX($C$2:$C$252,$G52) - INDEX($C$2:$C$252,DC$1))/(INDEX($B$2:$B$252,$G52) - INDEX($B$2:$B$252,DC$1)),"")</f>
        <v>1.4296604380458902</v>
      </c>
      <c r="DD52" s="4" cm="1">
        <f t="array" ref="DD52">IFERROR((INDEX($C$2:$C$252,$G52) - INDEX($C$2:$C$252,DD$1))/(INDEX($B$2:$B$252,$G52) - INDEX($B$2:$B$252,DD$1)),"")</f>
        <v>2.0791760795976804</v>
      </c>
      <c r="DE52" s="4" cm="1">
        <f t="array" ref="DE52">IFERROR((INDEX($C$2:$C$252,$G52) - INDEX($C$2:$C$252,DE$1))/(INDEX($B$2:$B$252,$G52) - INDEX($B$2:$B$252,DE$1)),"")</f>
        <v>8.0551646107914578</v>
      </c>
      <c r="DF52" s="4" cm="1">
        <f t="array" ref="DF52">IFERROR((INDEX($C$2:$C$252,$G52) - INDEX($C$2:$C$252,DF$1))/(INDEX($B$2:$B$252,$G52) - INDEX($B$2:$B$252,DF$1)),"")</f>
        <v>3.5319402507123705</v>
      </c>
      <c r="DG52" s="4" cm="1">
        <f t="array" ref="DG52">IFERROR((INDEX($C$2:$C$252,$G52) - INDEX($C$2:$C$252,DG$1))/(INDEX($B$2:$B$252,$G52) - INDEX($B$2:$B$252,DG$1)),"")</f>
        <v>1.7262306812231691</v>
      </c>
      <c r="DH52" s="4" cm="1">
        <f t="array" ref="DH52">IFERROR((INDEX($C$2:$C$252,$G52) - INDEX($C$2:$C$252,DH$1))/(INDEX($B$2:$B$252,$G52) - INDEX($B$2:$B$252,DH$1)),"")</f>
        <v>-2.2955655659590177</v>
      </c>
      <c r="DI52" s="4" cm="1">
        <f t="array" ref="DI52">IFERROR((INDEX($C$2:$C$252,$G52) - INDEX($C$2:$C$252,DI$1))/(INDEX($B$2:$B$252,$G52) - INDEX($B$2:$B$252,DI$1)),"")</f>
        <v>40.976986255793712</v>
      </c>
      <c r="DJ52" s="4" cm="1">
        <f t="array" ref="DJ52">IFERROR((INDEX($C$2:$C$252,$G52) - INDEX($C$2:$C$252,DJ$1))/(INDEX($B$2:$B$252,$G52) - INDEX($B$2:$B$252,DJ$1)),"")</f>
        <v>0.86192841732508474</v>
      </c>
      <c r="DK52" s="4" cm="1">
        <f t="array" ref="DK52">IFERROR((INDEX($C$2:$C$252,$G52) - INDEX($C$2:$C$252,DK$1))/(INDEX($B$2:$B$252,$G52) - INDEX($B$2:$B$252,DK$1)),"")</f>
        <v>296.46757685361786</v>
      </c>
      <c r="DL52" s="4" cm="1">
        <f t="array" ref="DL52">IFERROR((INDEX($C$2:$C$252,$G52) - INDEX($C$2:$C$252,DL$1))/(INDEX($B$2:$B$252,$G52) - INDEX($B$2:$B$252,DL$1)),"")</f>
        <v>1.6681401156902109</v>
      </c>
      <c r="DM52" s="4" cm="1">
        <f t="array" ref="DM52">IFERROR((INDEX($C$2:$C$252,$G52) - INDEX($C$2:$C$252,DM$1))/(INDEX($B$2:$B$252,$G52) - INDEX($B$2:$B$252,DM$1)),"")</f>
        <v>8.3684314278899556</v>
      </c>
      <c r="DN52" s="4" cm="1">
        <f t="array" ref="DN52">IFERROR((INDEX($C$2:$C$252,$G52) - INDEX($C$2:$C$252,DN$1))/(INDEX($B$2:$B$252,$G52) - INDEX($B$2:$B$252,DN$1)),"")</f>
        <v>-0.14777684360924723</v>
      </c>
      <c r="DO52" s="4" cm="1">
        <f t="array" ref="DO52">IFERROR((INDEX($C$2:$C$252,$G52) - INDEX($C$2:$C$252,DO$1))/(INDEX($B$2:$B$252,$G52) - INDEX($B$2:$B$252,DO$1)),"")</f>
        <v>-520.73396851104303</v>
      </c>
      <c r="DP52" s="4" cm="1">
        <f t="array" ref="DP52">IFERROR((INDEX($C$2:$C$252,$G52) - INDEX($C$2:$C$252,DP$1))/(INDEX($B$2:$B$252,$G52) - INDEX($B$2:$B$252,DP$1)),"")</f>
        <v>1.8034439554863761</v>
      </c>
      <c r="DQ52" s="4" cm="1">
        <f t="array" ref="DQ52">IFERROR((INDEX($C$2:$C$252,$G52) - INDEX($C$2:$C$252,DQ$1))/(INDEX($B$2:$B$252,$G52) - INDEX($B$2:$B$252,DQ$1)),"")</f>
        <v>2.3811742745893398</v>
      </c>
      <c r="DR52" s="4" cm="1">
        <f t="array" ref="DR52">IFERROR((INDEX($C$2:$C$252,$G52) - INDEX($C$2:$C$252,DR$1))/(INDEX($B$2:$B$252,$G52) - INDEX($B$2:$B$252,DR$1)),"")</f>
        <v>2.4659843477388539</v>
      </c>
      <c r="DS52" s="4" cm="1">
        <f t="array" ref="DS52">IFERROR((INDEX($C$2:$C$252,$G52) - INDEX($C$2:$C$252,DS$1))/(INDEX($B$2:$B$252,$G52) - INDEX($B$2:$B$252,DS$1)),"")</f>
        <v>1.5417781034429328</v>
      </c>
      <c r="DT52" s="4" cm="1">
        <f t="array" ref="DT52">IFERROR((INDEX($C$2:$C$252,$G52) - INDEX($C$2:$C$252,DT$1))/(INDEX($B$2:$B$252,$G52) - INDEX($B$2:$B$252,DT$1)),"")</f>
        <v>3.1545215117907768</v>
      </c>
      <c r="DU52" s="4" cm="1">
        <f t="array" ref="DU52">IFERROR((INDEX($C$2:$C$252,$G52) - INDEX($C$2:$C$252,DU$1))/(INDEX($B$2:$B$252,$G52) - INDEX($B$2:$B$252,DU$1)),"")</f>
        <v>2.9191088639251981</v>
      </c>
      <c r="DV52" s="4" cm="1">
        <f t="array" ref="DV52">IFERROR((INDEX($C$2:$C$252,$G52) - INDEX($C$2:$C$252,DV$1))/(INDEX($B$2:$B$252,$G52) - INDEX($B$2:$B$252,DV$1)),"")</f>
        <v>-6.8034618779228158</v>
      </c>
      <c r="DW52" s="4" cm="1">
        <f t="array" ref="DW52">IFERROR((INDEX($C$2:$C$252,$G52) - INDEX($C$2:$C$252,DW$1))/(INDEX($B$2:$B$252,$G52) - INDEX($B$2:$B$252,DW$1)),"")</f>
        <v>2.2234960059516218</v>
      </c>
      <c r="DX52" s="4" cm="1">
        <f t="array" ref="DX52">IFERROR((INDEX($C$2:$C$252,$G52) - INDEX($C$2:$C$252,DX$1))/(INDEX($B$2:$B$252,$G52) - INDEX($B$2:$B$252,DX$1)),"")</f>
        <v>2.8709481428540462</v>
      </c>
      <c r="DY52" s="4" cm="1">
        <f t="array" ref="DY52">IFERROR((INDEX($C$2:$C$252,$G52) - INDEX($C$2:$C$252,DY$1))/(INDEX($B$2:$B$252,$G52) - INDEX($B$2:$B$252,DY$1)),"")</f>
        <v>0.34789281448382858</v>
      </c>
      <c r="DZ52" s="4" cm="1">
        <f t="array" ref="DZ52">IFERROR((INDEX($C$2:$C$252,$G52) - INDEX($C$2:$C$252,DZ$1))/(INDEX($B$2:$B$252,$G52) - INDEX($B$2:$B$252,DZ$1)),"")</f>
        <v>2.9377130116595067</v>
      </c>
      <c r="EA52" s="4" cm="1">
        <f t="array" ref="EA52">IFERROR((INDEX($C$2:$C$252,$G52) - INDEX($C$2:$C$252,EA$1))/(INDEX($B$2:$B$252,$G52) - INDEX($B$2:$B$252,EA$1)),"")</f>
        <v>19.530781432488013</v>
      </c>
      <c r="EB52" s="4" cm="1">
        <f t="array" ref="EB52">IFERROR((INDEX($C$2:$C$252,$G52) - INDEX($C$2:$C$252,EB$1))/(INDEX($B$2:$B$252,$G52) - INDEX($B$2:$B$252,EB$1)),"")</f>
        <v>-1.3460490884678753</v>
      </c>
      <c r="EC52" s="4" cm="1">
        <f t="array" ref="EC52">IFERROR((INDEX($C$2:$C$252,$G52) - INDEX($C$2:$C$252,EC$1))/(INDEX($B$2:$B$252,$G52) - INDEX($B$2:$B$252,EC$1)),"")</f>
        <v>3.402575895719941</v>
      </c>
      <c r="ED52" s="4" cm="1">
        <f t="array" ref="ED52">IFERROR((INDEX($C$2:$C$252,$G52) - INDEX($C$2:$C$252,ED$1))/(INDEX($B$2:$B$252,$G52) - INDEX($B$2:$B$252,ED$1)),"")</f>
        <v>1.6036491055650695</v>
      </c>
      <c r="EE52" s="4" cm="1">
        <f t="array" ref="EE52">IFERROR((INDEX($C$2:$C$252,$G52) - INDEX($C$2:$C$252,EE$1))/(INDEX($B$2:$B$252,$G52) - INDEX($B$2:$B$252,EE$1)),"")</f>
        <v>3.6783512357418711</v>
      </c>
      <c r="EF52" s="4" cm="1">
        <f t="array" ref="EF52">IFERROR((INDEX($C$2:$C$252,$G52) - INDEX($C$2:$C$252,EF$1))/(INDEX($B$2:$B$252,$G52) - INDEX($B$2:$B$252,EF$1)),"")</f>
        <v>3.0511127078156282</v>
      </c>
      <c r="EG52" s="4" cm="1">
        <f t="array" ref="EG52">IFERROR((INDEX($C$2:$C$252,$G52) - INDEX($C$2:$C$252,EG$1))/(INDEX($B$2:$B$252,$G52) - INDEX($B$2:$B$252,EG$1)),"")</f>
        <v>1.8570999138092363</v>
      </c>
      <c r="EH52" s="4" cm="1">
        <f t="array" ref="EH52">IFERROR((INDEX($C$2:$C$252,$G52) - INDEX($C$2:$C$252,EH$1))/(INDEX($B$2:$B$252,$G52) - INDEX($B$2:$B$252,EH$1)),"")</f>
        <v>3.3121801764619421</v>
      </c>
      <c r="EI52" s="4" cm="1">
        <f t="array" ref="EI52">IFERROR((INDEX($C$2:$C$252,$G52) - INDEX($C$2:$C$252,EI$1))/(INDEX($B$2:$B$252,$G52) - INDEX($B$2:$B$252,EI$1)),"")</f>
        <v>0.39556158461607943</v>
      </c>
      <c r="EJ52" s="4" cm="1">
        <f t="array" ref="EJ52">IFERROR((INDEX($C$2:$C$252,$G52) - INDEX($C$2:$C$252,EJ$1))/(INDEX($B$2:$B$252,$G52) - INDEX($B$2:$B$252,EJ$1)),"")</f>
        <v>3.7546612702175528</v>
      </c>
      <c r="EK52" s="4" cm="1">
        <f t="array" ref="EK52">IFERROR((INDEX($C$2:$C$252,$G52) - INDEX($C$2:$C$252,EK$1))/(INDEX($B$2:$B$252,$G52) - INDEX($B$2:$B$252,EK$1)),"")</f>
        <v>3.028118374498634</v>
      </c>
      <c r="EL52" s="4" cm="1">
        <f t="array" ref="EL52">IFERROR((INDEX($C$2:$C$252,$G52) - INDEX($C$2:$C$252,EL$1))/(INDEX($B$2:$B$252,$G52) - INDEX($B$2:$B$252,EL$1)),"")</f>
        <v>-2.653139331933982</v>
      </c>
      <c r="EM52" s="4" cm="1">
        <f t="array" ref="EM52">IFERROR((INDEX($C$2:$C$252,$G52) - INDEX($C$2:$C$252,EM$1))/(INDEX($B$2:$B$252,$G52) - INDEX($B$2:$B$252,EM$1)),"")</f>
        <v>1.9530895647643107</v>
      </c>
      <c r="EN52" s="4" cm="1">
        <f t="array" ref="EN52">IFERROR((INDEX($C$2:$C$252,$G52) - INDEX($C$2:$C$252,EN$1))/(INDEX($B$2:$B$252,$G52) - INDEX($B$2:$B$252,EN$1)),"")</f>
        <v>2.5679869851751835</v>
      </c>
      <c r="EO52" s="4" cm="1">
        <f t="array" ref="EO52">IFERROR((INDEX($C$2:$C$252,$G52) - INDEX($C$2:$C$252,EO$1))/(INDEX($B$2:$B$252,$G52) - INDEX($B$2:$B$252,EO$1)),"")</f>
        <v>2.2730233524501906</v>
      </c>
      <c r="EP52" s="4" cm="1">
        <f t="array" ref="EP52">IFERROR((INDEX($C$2:$C$252,$G52) - INDEX($C$2:$C$252,EP$1))/(INDEX($B$2:$B$252,$G52) - INDEX($B$2:$B$252,EP$1)),"")</f>
        <v>3.5478787289350242</v>
      </c>
      <c r="EQ52" s="4" cm="1">
        <f t="array" ref="EQ52">IFERROR((INDEX($C$2:$C$252,$G52) - INDEX($C$2:$C$252,EQ$1))/(INDEX($B$2:$B$252,$G52) - INDEX($B$2:$B$252,EQ$1)),"")</f>
        <v>0.58568032406840775</v>
      </c>
      <c r="ER52" s="4" cm="1">
        <f t="array" ref="ER52">IFERROR((INDEX($C$2:$C$252,$G52) - INDEX($C$2:$C$252,ER$1))/(INDEX($B$2:$B$252,$G52) - INDEX($B$2:$B$252,ER$1)),"")</f>
        <v>0.69184258376593277</v>
      </c>
      <c r="ES52" s="4" cm="1">
        <f t="array" ref="ES52">IFERROR((INDEX($C$2:$C$252,$G52) - INDEX($C$2:$C$252,ES$1))/(INDEX($B$2:$B$252,$G52) - INDEX($B$2:$B$252,ES$1)),"")</f>
        <v>1.6415166051868826</v>
      </c>
      <c r="ET52" s="4" cm="1">
        <f t="array" ref="ET52">IFERROR((INDEX($C$2:$C$252,$G52) - INDEX($C$2:$C$252,ET$1))/(INDEX($B$2:$B$252,$G52) - INDEX($B$2:$B$252,ET$1)),"")</f>
        <v>4.5756110608613083</v>
      </c>
      <c r="EU52" s="4" cm="1">
        <f t="array" ref="EU52">IFERROR((INDEX($C$2:$C$252,$G52) - INDEX($C$2:$C$252,EU$1))/(INDEX($B$2:$B$252,$G52) - INDEX($B$2:$B$252,EU$1)),"")</f>
        <v>1.1092762524625588</v>
      </c>
      <c r="EV52" s="4" cm="1">
        <f t="array" ref="EV52">IFERROR((INDEX($C$2:$C$252,$G52) - INDEX($C$2:$C$252,EV$1))/(INDEX($B$2:$B$252,$G52) - INDEX($B$2:$B$252,EV$1)),"")</f>
        <v>-0.26136509568487643</v>
      </c>
      <c r="EW52" s="4" cm="1">
        <f t="array" ref="EW52">IFERROR((INDEX($C$2:$C$252,$G52) - INDEX($C$2:$C$252,EW$1))/(INDEX($B$2:$B$252,$G52) - INDEX($B$2:$B$252,EW$1)),"")</f>
        <v>0.96331609065463175</v>
      </c>
      <c r="EX52" s="4" cm="1">
        <f t="array" ref="EX52">IFERROR((INDEX($C$2:$C$252,$G52) - INDEX($C$2:$C$252,EX$1))/(INDEX($B$2:$B$252,$G52) - INDEX($B$2:$B$252,EX$1)),"")</f>
        <v>4.0424115980442608</v>
      </c>
      <c r="EY52" s="4" cm="1">
        <f t="array" ref="EY52">IFERROR((INDEX($C$2:$C$252,$G52) - INDEX($C$2:$C$252,EY$1))/(INDEX($B$2:$B$252,$G52) - INDEX($B$2:$B$252,EY$1)),"")</f>
        <v>3.0285809862591453</v>
      </c>
      <c r="EZ52" s="4" cm="1">
        <f t="array" ref="EZ52">IFERROR((INDEX($C$2:$C$252,$G52) - INDEX($C$2:$C$252,EZ$1))/(INDEX($B$2:$B$252,$G52) - INDEX($B$2:$B$252,EZ$1)),"")</f>
        <v>-4.1724777156270196</v>
      </c>
      <c r="FA52" s="4" cm="1">
        <f t="array" ref="FA52">IFERROR((INDEX($C$2:$C$252,$G52) - INDEX($C$2:$C$252,FA$1))/(INDEX($B$2:$B$252,$G52) - INDEX($B$2:$B$252,FA$1)),"")</f>
        <v>25.030047323409978</v>
      </c>
      <c r="FB52" s="4" cm="1">
        <f t="array" ref="FB52">IFERROR((INDEX($C$2:$C$252,$G52) - INDEX($C$2:$C$252,FB$1))/(INDEX($B$2:$B$252,$G52) - INDEX($B$2:$B$252,FB$1)),"")</f>
        <v>2.6746065811221627</v>
      </c>
      <c r="FC52" s="4" cm="1">
        <f t="array" ref="FC52">IFERROR((INDEX($C$2:$C$252,$G52) - INDEX($C$2:$C$252,FC$1))/(INDEX($B$2:$B$252,$G52) - INDEX($B$2:$B$252,FC$1)),"")</f>
        <v>1.9165240949509301</v>
      </c>
      <c r="FD52" s="4" cm="1">
        <f t="array" ref="FD52">IFERROR((INDEX($C$2:$C$252,$G52) - INDEX($C$2:$C$252,FD$1))/(INDEX($B$2:$B$252,$G52) - INDEX($B$2:$B$252,FD$1)),"")</f>
        <v>1.9971508782769725</v>
      </c>
      <c r="FE52" s="4" cm="1">
        <f t="array" ref="FE52">IFERROR((INDEX($C$2:$C$252,$G52) - INDEX($C$2:$C$252,FE$1))/(INDEX($B$2:$B$252,$G52) - INDEX($B$2:$B$252,FE$1)),"")</f>
        <v>3.5543827544630204</v>
      </c>
      <c r="FF52" s="4" cm="1">
        <f t="array" ref="FF52">IFERROR((INDEX($C$2:$C$252,$G52) - INDEX($C$2:$C$252,FF$1))/(INDEX($B$2:$B$252,$G52) - INDEX($B$2:$B$252,FF$1)),"")</f>
        <v>2.9349809462262213</v>
      </c>
      <c r="FG52" s="4" cm="1">
        <f t="array" ref="FG52">IFERROR((INDEX($C$2:$C$252,$G52) - INDEX($C$2:$C$252,FG$1))/(INDEX($B$2:$B$252,$G52) - INDEX($B$2:$B$252,FG$1)),"")</f>
        <v>2.5679441052579124</v>
      </c>
      <c r="FH52" s="4" cm="1">
        <f t="array" ref="FH52">IFERROR((INDEX($C$2:$C$252,$G52) - INDEX($C$2:$C$252,FH$1))/(INDEX($B$2:$B$252,$G52) - INDEX($B$2:$B$252,FH$1)),"")</f>
        <v>2.786470534879447</v>
      </c>
      <c r="FI52" s="4" cm="1">
        <f t="array" ref="FI52">IFERROR((INDEX($C$2:$C$252,$G52) - INDEX($C$2:$C$252,FI$1))/(INDEX($B$2:$B$252,$G52) - INDEX($B$2:$B$252,FI$1)),"")</f>
        <v>-0.19409607408776344</v>
      </c>
      <c r="FJ52" s="4" cm="1">
        <f t="array" ref="FJ52">IFERROR((INDEX($C$2:$C$252,$G52) - INDEX($C$2:$C$252,FJ$1))/(INDEX($B$2:$B$252,$G52) - INDEX($B$2:$B$252,FJ$1)),"")</f>
        <v>20.228875891909471</v>
      </c>
      <c r="FK52" s="4" cm="1">
        <f t="array" ref="FK52">IFERROR((INDEX($C$2:$C$252,$G52) - INDEX($C$2:$C$252,FK$1))/(INDEX($B$2:$B$252,$G52) - INDEX($B$2:$B$252,FK$1)),"")</f>
        <v>1.1728646460820327</v>
      </c>
      <c r="FL52" s="4" cm="1">
        <f t="array" ref="FL52">IFERROR((INDEX($C$2:$C$252,$G52) - INDEX($C$2:$C$252,FL$1))/(INDEX($B$2:$B$252,$G52) - INDEX($B$2:$B$252,FL$1)),"")</f>
        <v>1.8238458456954887</v>
      </c>
      <c r="FM52" s="4" cm="1">
        <f t="array" ref="FM52">IFERROR((INDEX($C$2:$C$252,$G52) - INDEX($C$2:$C$252,FM$1))/(INDEX($B$2:$B$252,$G52) - INDEX($B$2:$B$252,FM$1)),"")</f>
        <v>-32.055906931334533</v>
      </c>
      <c r="FN52" s="4" cm="1">
        <f t="array" ref="FN52">IFERROR((INDEX($C$2:$C$252,$G52) - INDEX($C$2:$C$252,FN$1))/(INDEX($B$2:$B$252,$G52) - INDEX($B$2:$B$252,FN$1)),"")</f>
        <v>-0.19027804318284605</v>
      </c>
      <c r="FO52" s="4" cm="1">
        <f t="array" ref="FO52">IFERROR((INDEX($C$2:$C$252,$G52) - INDEX($C$2:$C$252,FO$1))/(INDEX($B$2:$B$252,$G52) - INDEX($B$2:$B$252,FO$1)),"")</f>
        <v>3.4300497010162676</v>
      </c>
      <c r="FP52" s="4" cm="1">
        <f t="array" ref="FP52">IFERROR((INDEX($C$2:$C$252,$G52) - INDEX($C$2:$C$252,FP$1))/(INDEX($B$2:$B$252,$G52) - INDEX($B$2:$B$252,FP$1)),"")</f>
        <v>2.5517380272502503</v>
      </c>
      <c r="FQ52" s="4" cm="1">
        <f t="array" ref="FQ52">IFERROR((INDEX($C$2:$C$252,$G52) - INDEX($C$2:$C$252,FQ$1))/(INDEX($B$2:$B$252,$G52) - INDEX($B$2:$B$252,FQ$1)),"")</f>
        <v>-15.699120793989342</v>
      </c>
      <c r="FR52" s="4" cm="1">
        <f t="array" ref="FR52">IFERROR((INDEX($C$2:$C$252,$G52) - INDEX($C$2:$C$252,FR$1))/(INDEX($B$2:$B$252,$G52) - INDEX($B$2:$B$252,FR$1)),"")</f>
        <v>4794.8732573467569</v>
      </c>
      <c r="FS52" s="4" cm="1">
        <f t="array" ref="FS52">IFERROR((INDEX($C$2:$C$252,$G52) - INDEX($C$2:$C$252,FS$1))/(INDEX($B$2:$B$252,$G52) - INDEX($B$2:$B$252,FS$1)),"")</f>
        <v>2.5671767497319498</v>
      </c>
      <c r="FT52" s="4" cm="1">
        <f t="array" ref="FT52">IFERROR((INDEX($C$2:$C$252,$G52) - INDEX($C$2:$C$252,FT$1))/(INDEX($B$2:$B$252,$G52) - INDEX($B$2:$B$252,FT$1)),"")</f>
        <v>-2.0127793206828182</v>
      </c>
      <c r="FU52" s="4" cm="1">
        <f t="array" ref="FU52">IFERROR((INDEX($C$2:$C$252,$G52) - INDEX($C$2:$C$252,FU$1))/(INDEX($B$2:$B$252,$G52) - INDEX($B$2:$B$252,FU$1)),"")</f>
        <v>4.5258578396213895</v>
      </c>
      <c r="FV52" s="4" cm="1">
        <f t="array" ref="FV52">IFERROR((INDEX($C$2:$C$252,$G52) - INDEX($C$2:$C$252,FV$1))/(INDEX($B$2:$B$252,$G52) - INDEX($B$2:$B$252,FV$1)),"")</f>
        <v>1.1982802572743834</v>
      </c>
      <c r="FW52" s="4" cm="1">
        <f t="array" ref="FW52">IFERROR((INDEX($C$2:$C$252,$G52) - INDEX($C$2:$C$252,FW$1))/(INDEX($B$2:$B$252,$G52) - INDEX($B$2:$B$252,FW$1)),"")</f>
        <v>-1.0286034239581303</v>
      </c>
      <c r="FX52" s="4" cm="1">
        <f t="array" ref="FX52">IFERROR((INDEX($C$2:$C$252,$G52) - INDEX($C$2:$C$252,FX$1))/(INDEX($B$2:$B$252,$G52) - INDEX($B$2:$B$252,FX$1)),"")</f>
        <v>1.5446529869134034</v>
      </c>
      <c r="FY52" s="4" cm="1">
        <f t="array" ref="FY52">IFERROR((INDEX($C$2:$C$252,$G52) - INDEX($C$2:$C$252,FY$1))/(INDEX($B$2:$B$252,$G52) - INDEX($B$2:$B$252,FY$1)),"")</f>
        <v>1.5338771676216837E-2</v>
      </c>
      <c r="FZ52" s="4" cm="1">
        <f t="array" ref="FZ52">IFERROR((INDEX($C$2:$C$252,$G52) - INDEX($C$2:$C$252,FZ$1))/(INDEX($B$2:$B$252,$G52) - INDEX($B$2:$B$252,FZ$1)),"")</f>
        <v>1.3378739651459379</v>
      </c>
      <c r="GA52" s="4" cm="1">
        <f t="array" ref="GA52">IFERROR((INDEX($C$2:$C$252,$G52) - INDEX($C$2:$C$252,GA$1))/(INDEX($B$2:$B$252,$G52) - INDEX($B$2:$B$252,GA$1)),"")</f>
        <v>6.7543530832513676</v>
      </c>
      <c r="GB52" s="4" cm="1">
        <f t="array" ref="GB52">IFERROR((INDEX($C$2:$C$252,$G52) - INDEX($C$2:$C$252,GB$1))/(INDEX($B$2:$B$252,$G52) - INDEX($B$2:$B$252,GB$1)),"")</f>
        <v>-0.76892872131241263</v>
      </c>
      <c r="GC52" s="4" cm="1">
        <f t="array" ref="GC52">IFERROR((INDEX($C$2:$C$252,$G52) - INDEX($C$2:$C$252,GC$1))/(INDEX($B$2:$B$252,$G52) - INDEX($B$2:$B$252,GC$1)),"")</f>
        <v>1.5992963737527086</v>
      </c>
      <c r="GD52" s="4" cm="1">
        <f t="array" ref="GD52">IFERROR((INDEX($C$2:$C$252,$G52) - INDEX($C$2:$C$252,GD$1))/(INDEX($B$2:$B$252,$G52) - INDEX($B$2:$B$252,GD$1)),"")</f>
        <v>7.1132485817160624</v>
      </c>
      <c r="GE52" s="4" cm="1">
        <f t="array" ref="GE52">IFERROR((INDEX($C$2:$C$252,$G52) - INDEX($C$2:$C$252,GE$1))/(INDEX($B$2:$B$252,$G52) - INDEX($B$2:$B$252,GE$1)),"")</f>
        <v>1.2585460082737481</v>
      </c>
      <c r="GF52" s="4" cm="1">
        <f t="array" ref="GF52">IFERROR((INDEX($C$2:$C$252,$G52) - INDEX($C$2:$C$252,GF$1))/(INDEX($B$2:$B$252,$G52) - INDEX($B$2:$B$252,GF$1)),"")</f>
        <v>3.1705974055762165</v>
      </c>
      <c r="GG52" s="4" cm="1">
        <f t="array" ref="GG52">IFERROR((INDEX($C$2:$C$252,$G52) - INDEX($C$2:$C$252,GG$1))/(INDEX($B$2:$B$252,$G52) - INDEX($B$2:$B$252,GG$1)),"")</f>
        <v>0.4622505508548162</v>
      </c>
      <c r="GH52" s="4" cm="1">
        <f t="array" ref="GH52">IFERROR((INDEX($C$2:$C$252,$G52) - INDEX($C$2:$C$252,GH$1))/(INDEX($B$2:$B$252,$G52) - INDEX($B$2:$B$252,GH$1)),"")</f>
        <v>1.9000090478895755</v>
      </c>
      <c r="GI52" s="4" cm="1">
        <f t="array" ref="GI52">IFERROR((INDEX($C$2:$C$252,$G52) - INDEX($C$2:$C$252,GI$1))/(INDEX($B$2:$B$252,$G52) - INDEX($B$2:$B$252,GI$1)),"")</f>
        <v>6.2514955544118527</v>
      </c>
      <c r="GJ52" s="4" cm="1">
        <f t="array" ref="GJ52">IFERROR((INDEX($C$2:$C$252,$G52) - INDEX($C$2:$C$252,GJ$1))/(INDEX($B$2:$B$252,$G52) - INDEX($B$2:$B$252,GJ$1)),"")</f>
        <v>-0.381961708117037</v>
      </c>
      <c r="GK52" s="4" cm="1">
        <f t="array" ref="GK52">IFERROR((INDEX($C$2:$C$252,$G52) - INDEX($C$2:$C$252,GK$1))/(INDEX($B$2:$B$252,$G52) - INDEX($B$2:$B$252,GK$1)),"")</f>
        <v>-4.5352868274331684</v>
      </c>
      <c r="GL52" s="4" cm="1">
        <f t="array" ref="GL52">IFERROR((INDEX($C$2:$C$252,$G52) - INDEX($C$2:$C$252,GL$1))/(INDEX($B$2:$B$252,$G52) - INDEX($B$2:$B$252,GL$1)),"")</f>
        <v>-4.844186594248149</v>
      </c>
      <c r="GM52" s="4" cm="1">
        <f t="array" ref="GM52">IFERROR((INDEX($C$2:$C$252,$G52) - INDEX($C$2:$C$252,GM$1))/(INDEX($B$2:$B$252,$G52) - INDEX($B$2:$B$252,GM$1)),"")</f>
        <v>9.1469424556261683E-2</v>
      </c>
      <c r="GN52" s="4" cm="1">
        <f t="array" ref="GN52">IFERROR((INDEX($C$2:$C$252,$G52) - INDEX($C$2:$C$252,GN$1))/(INDEX($B$2:$B$252,$G52) - INDEX($B$2:$B$252,GN$1)),"")</f>
        <v>-0.33482249575964951</v>
      </c>
      <c r="GO52" s="4" cm="1">
        <f t="array" ref="GO52">IFERROR((INDEX($C$2:$C$252,$G52) - INDEX($C$2:$C$252,GO$1))/(INDEX($B$2:$B$252,$G52) - INDEX($B$2:$B$252,GO$1)),"")</f>
        <v>0.84651128493044614</v>
      </c>
      <c r="GP52" s="4" cm="1">
        <f t="array" ref="GP52">IFERROR((INDEX($C$2:$C$252,$G52) - INDEX($C$2:$C$252,GP$1))/(INDEX($B$2:$B$252,$G52) - INDEX($B$2:$B$252,GP$1)),"")</f>
        <v>1.9468097155987063</v>
      </c>
      <c r="GQ52" s="4" cm="1">
        <f t="array" ref="GQ52">IFERROR((INDEX($C$2:$C$252,$G52) - INDEX($C$2:$C$252,GQ$1))/(INDEX($B$2:$B$252,$G52) - INDEX($B$2:$B$252,GQ$1)),"")</f>
        <v>5.181801853580505</v>
      </c>
      <c r="GR52" s="4" cm="1">
        <f t="array" ref="GR52">IFERROR((INDEX($C$2:$C$252,$G52) - INDEX($C$2:$C$252,GR$1))/(INDEX($B$2:$B$252,$G52) - INDEX($B$2:$B$252,GR$1)),"")</f>
        <v>2.3896790660957157</v>
      </c>
      <c r="GS52" s="4" cm="1">
        <f t="array" ref="GS52">IFERROR((INDEX($C$2:$C$252,$G52) - INDEX($C$2:$C$252,GS$1))/(INDEX($B$2:$B$252,$G52) - INDEX($B$2:$B$252,GS$1)),"")</f>
        <v>2.3772198286465065E-2</v>
      </c>
      <c r="GT52" s="4" cm="1">
        <f t="array" ref="GT52">IFERROR((INDEX($C$2:$C$252,$G52) - INDEX($C$2:$C$252,GT$1))/(INDEX($B$2:$B$252,$G52) - INDEX($B$2:$B$252,GT$1)),"")</f>
        <v>6.933162564285019</v>
      </c>
      <c r="GU52" s="4" cm="1">
        <f t="array" ref="GU52">IFERROR((INDEX($C$2:$C$252,$G52) - INDEX($C$2:$C$252,GU$1))/(INDEX($B$2:$B$252,$G52) - INDEX($B$2:$B$252,GU$1)),"")</f>
        <v>5.2197930494772242</v>
      </c>
      <c r="GV52" s="4" cm="1">
        <f t="array" ref="GV52">IFERROR((INDEX($C$2:$C$252,$G52) - INDEX($C$2:$C$252,GV$1))/(INDEX($B$2:$B$252,$G52) - INDEX($B$2:$B$252,GV$1)),"")</f>
        <v>1.5191556567049869</v>
      </c>
      <c r="GW52" s="4" cm="1">
        <f t="array" ref="GW52">IFERROR((INDEX($C$2:$C$252,$G52) - INDEX($C$2:$C$252,GW$1))/(INDEX($B$2:$B$252,$G52) - INDEX($B$2:$B$252,GW$1)),"")</f>
        <v>-40.117188120035792</v>
      </c>
      <c r="GX52" s="4" cm="1">
        <f t="array" ref="GX52">IFERROR((INDEX($C$2:$C$252,$G52) - INDEX($C$2:$C$252,GX$1))/(INDEX($B$2:$B$252,$G52) - INDEX($B$2:$B$252,GX$1)),"")</f>
        <v>1.6367669691955447</v>
      </c>
      <c r="GY52" s="4" cm="1">
        <f t="array" ref="GY52">IFERROR((INDEX($C$2:$C$252,$G52) - INDEX($C$2:$C$252,GY$1))/(INDEX($B$2:$B$252,$G52) - INDEX($B$2:$B$252,GY$1)),"")</f>
        <v>4.320503251572549</v>
      </c>
      <c r="GZ52" s="4" cm="1">
        <f t="array" ref="GZ52">IFERROR((INDEX($C$2:$C$252,$G52) - INDEX($C$2:$C$252,GZ$1))/(INDEX($B$2:$B$252,$G52) - INDEX($B$2:$B$252,GZ$1)),"")</f>
        <v>2.7532519069515269</v>
      </c>
      <c r="HA52" s="4" cm="1">
        <f t="array" ref="HA52">IFERROR((INDEX($C$2:$C$252,$G52) - INDEX($C$2:$C$252,HA$1))/(INDEX($B$2:$B$252,$G52) - INDEX($B$2:$B$252,HA$1)),"")</f>
        <v>-0.87267743876297887</v>
      </c>
      <c r="HB52" s="4" cm="1">
        <f t="array" ref="HB52">IFERROR((INDEX($C$2:$C$252,$G52) - INDEX($C$2:$C$252,HB$1))/(INDEX($B$2:$B$252,$G52) - INDEX($B$2:$B$252,HB$1)),"")</f>
        <v>5.4138730917112809</v>
      </c>
      <c r="HC52" s="4" cm="1">
        <f t="array" ref="HC52">IFERROR((INDEX($C$2:$C$252,$G52) - INDEX($C$2:$C$252,HC$1))/(INDEX($B$2:$B$252,$G52) - INDEX($B$2:$B$252,HC$1)),"")</f>
        <v>-2.2398831507855319</v>
      </c>
      <c r="HD52" s="4" cm="1">
        <f t="array" ref="HD52">IFERROR((INDEX($C$2:$C$252,$G52) - INDEX($C$2:$C$252,HD$1))/(INDEX($B$2:$B$252,$G52) - INDEX($B$2:$B$252,HD$1)),"")</f>
        <v>1.8081339555729845</v>
      </c>
      <c r="HE52" s="4" cm="1">
        <f t="array" ref="HE52">IFERROR((INDEX($C$2:$C$252,$G52) - INDEX($C$2:$C$252,HE$1))/(INDEX($B$2:$B$252,$G52) - INDEX($B$2:$B$252,HE$1)),"")</f>
        <v>1.4609430018473561</v>
      </c>
      <c r="HF52" s="4" cm="1">
        <f t="array" ref="HF52">IFERROR((INDEX($C$2:$C$252,$G52) - INDEX($C$2:$C$252,HF$1))/(INDEX($B$2:$B$252,$G52) - INDEX($B$2:$B$252,HF$1)),"")</f>
        <v>2.4810778366668815</v>
      </c>
      <c r="HG52" s="4" cm="1">
        <f t="array" ref="HG52">IFERROR((INDEX($C$2:$C$252,$G52) - INDEX($C$2:$C$252,HG$1))/(INDEX($B$2:$B$252,$G52) - INDEX($B$2:$B$252,HG$1)),"")</f>
        <v>0.46702637406979314</v>
      </c>
      <c r="HH52" s="4" cm="1">
        <f t="array" ref="HH52">IFERROR((INDEX($C$2:$C$252,$G52) - INDEX($C$2:$C$252,HH$1))/(INDEX($B$2:$B$252,$G52) - INDEX($B$2:$B$252,HH$1)),"")</f>
        <v>44.976287556914137</v>
      </c>
      <c r="HI52" s="4" cm="1">
        <f t="array" ref="HI52">IFERROR((INDEX($C$2:$C$252,$G52) - INDEX($C$2:$C$252,HI$1))/(INDEX($B$2:$B$252,$G52) - INDEX($B$2:$B$252,HI$1)),"")</f>
        <v>9.2599067491307432E-2</v>
      </c>
      <c r="HJ52" s="4" cm="1">
        <f t="array" ref="HJ52">IFERROR((INDEX($C$2:$C$252,$G52) - INDEX($C$2:$C$252,HJ$1))/(INDEX($B$2:$B$252,$G52) - INDEX($B$2:$B$252,HJ$1)),"")</f>
        <v>8.4206289146531207E-2</v>
      </c>
      <c r="HK52" s="4" cm="1">
        <f t="array" ref="HK52">IFERROR((INDEX($C$2:$C$252,$G52) - INDEX($C$2:$C$252,HK$1))/(INDEX($B$2:$B$252,$G52) - INDEX($B$2:$B$252,HK$1)),"")</f>
        <v>5.6755935696225395</v>
      </c>
      <c r="HL52" s="4" cm="1">
        <f t="array" ref="HL52">IFERROR((INDEX($C$2:$C$252,$G52) - INDEX($C$2:$C$252,HL$1))/(INDEX($B$2:$B$252,$G52) - INDEX($B$2:$B$252,HL$1)),"")</f>
        <v>7.8224817813299001</v>
      </c>
      <c r="HM52" s="4" cm="1">
        <f t="array" ref="HM52">IFERROR((INDEX($C$2:$C$252,$G52) - INDEX($C$2:$C$252,HM$1))/(INDEX($B$2:$B$252,$G52) - INDEX($B$2:$B$252,HM$1)),"")</f>
        <v>5.9716763544958429</v>
      </c>
      <c r="HN52" s="4" cm="1">
        <f t="array" ref="HN52">IFERROR((INDEX($C$2:$C$252,$G52) - INDEX($C$2:$C$252,HN$1))/(INDEX($B$2:$B$252,$G52) - INDEX($B$2:$B$252,HN$1)),"")</f>
        <v>2.7750412716550024</v>
      </c>
      <c r="HO52" s="4" cm="1">
        <f t="array" ref="HO52">IFERROR((INDEX($C$2:$C$252,$G52) - INDEX($C$2:$C$252,HO$1))/(INDEX($B$2:$B$252,$G52) - INDEX($B$2:$B$252,HO$1)),"")</f>
        <v>6.6011065376093336</v>
      </c>
      <c r="HP52" s="4" cm="1">
        <f t="array" ref="HP52">IFERROR((INDEX($C$2:$C$252,$G52) - INDEX($C$2:$C$252,HP$1))/(INDEX($B$2:$B$252,$G52) - INDEX($B$2:$B$252,HP$1)),"")</f>
        <v>3.2148045114388415</v>
      </c>
      <c r="HQ52" s="4" cm="1">
        <f t="array" ref="HQ52">IFERROR((INDEX($C$2:$C$252,$G52) - INDEX($C$2:$C$252,HQ$1))/(INDEX($B$2:$B$252,$G52) - INDEX($B$2:$B$252,HQ$1)),"")</f>
        <v>2.5253021973758147</v>
      </c>
      <c r="HR52" s="4" cm="1">
        <f t="array" ref="HR52">IFERROR((INDEX($C$2:$C$252,$G52) - INDEX($C$2:$C$252,HR$1))/(INDEX($B$2:$B$252,$G52) - INDEX($B$2:$B$252,HR$1)),"")</f>
        <v>0.90570236131594639</v>
      </c>
      <c r="HS52" s="4" cm="1">
        <f t="array" ref="HS52">IFERROR((INDEX($C$2:$C$252,$G52) - INDEX($C$2:$C$252,HS$1))/(INDEX($B$2:$B$252,$G52) - INDEX($B$2:$B$252,HS$1)),"")</f>
        <v>36.996108020509404</v>
      </c>
      <c r="HT52" s="4" cm="1">
        <f t="array" ref="HT52">IFERROR((INDEX($C$2:$C$252,$G52) - INDEX($C$2:$C$252,HT$1))/(INDEX($B$2:$B$252,$G52) - INDEX($B$2:$B$252,HT$1)),"")</f>
        <v>2.7497979477985997</v>
      </c>
      <c r="HU52" s="4" cm="1">
        <f t="array" ref="HU52">IFERROR((INDEX($C$2:$C$252,$G52) - INDEX($C$2:$C$252,HU$1))/(INDEX($B$2:$B$252,$G52) - INDEX($B$2:$B$252,HU$1)),"")</f>
        <v>2.5742706956918333</v>
      </c>
      <c r="HV52" s="4" cm="1">
        <f t="array" ref="HV52">IFERROR((INDEX($C$2:$C$252,$G52) - INDEX($C$2:$C$252,HV$1))/(INDEX($B$2:$B$252,$G52) - INDEX($B$2:$B$252,HV$1)),"")</f>
        <v>-2.9442372465005806</v>
      </c>
      <c r="HW52" s="4" cm="1">
        <f t="array" ref="HW52">IFERROR((INDEX($C$2:$C$252,$G52) - INDEX($C$2:$C$252,HW$1))/(INDEX($B$2:$B$252,$G52) - INDEX($B$2:$B$252,HW$1)),"")</f>
        <v>7.5118896262724801</v>
      </c>
      <c r="HX52" s="4" cm="1">
        <f t="array" ref="HX52">IFERROR((INDEX($C$2:$C$252,$G52) - INDEX($C$2:$C$252,HX$1))/(INDEX($B$2:$B$252,$G52) - INDEX($B$2:$B$252,HX$1)),"")</f>
        <v>4.2698780640846588</v>
      </c>
      <c r="HY52" s="4" cm="1">
        <f t="array" ref="HY52">IFERROR((INDEX($C$2:$C$252,$G52) - INDEX($C$2:$C$252,HY$1))/(INDEX($B$2:$B$252,$G52) - INDEX($B$2:$B$252,HY$1)),"")</f>
        <v>2.1829952995641899</v>
      </c>
      <c r="HZ52" s="4" cm="1">
        <f t="array" ref="HZ52">IFERROR((INDEX($C$2:$C$252,$G52) - INDEX($C$2:$C$252,HZ$1))/(INDEX($B$2:$B$252,$G52) - INDEX($B$2:$B$252,HZ$1)),"")</f>
        <v>0.20814659684149661</v>
      </c>
      <c r="IA52" s="4" cm="1">
        <f t="array" ref="IA52">IFERROR((INDEX($C$2:$C$252,$G52) - INDEX($C$2:$C$252,IA$1))/(INDEX($B$2:$B$252,$G52) - INDEX($B$2:$B$252,IA$1)),"")</f>
        <v>11.072070949107186</v>
      </c>
      <c r="IB52" s="4" cm="1">
        <f t="array" ref="IB52">IFERROR((INDEX($C$2:$C$252,$G52) - INDEX($C$2:$C$252,IB$1))/(INDEX($B$2:$B$252,$G52) - INDEX($B$2:$B$252,IB$1)),"")</f>
        <v>6.4190660921429128</v>
      </c>
      <c r="IC52" s="4" cm="1">
        <f t="array" ref="IC52">IFERROR((INDEX($C$2:$C$252,$G52) - INDEX($C$2:$C$252,IC$1))/(INDEX($B$2:$B$252,$G52) - INDEX($B$2:$B$252,IC$1)),"")</f>
        <v>-6.76148737579061</v>
      </c>
      <c r="ID52" s="4" cm="1">
        <f t="array" ref="ID52">IFERROR((INDEX($C$2:$C$252,$G52) - INDEX($C$2:$C$252,ID$1))/(INDEX($B$2:$B$252,$G52) - INDEX($B$2:$B$252,ID$1)),"")</f>
        <v>-2.0134946729209617</v>
      </c>
      <c r="IE52" s="4" cm="1">
        <f t="array" ref="IE52">IFERROR((INDEX($C$2:$C$252,$G52) - INDEX($C$2:$C$252,IE$1))/(INDEX($B$2:$B$252,$G52) - INDEX($B$2:$B$252,IE$1)),"")</f>
        <v>-9.5962046231286831</v>
      </c>
      <c r="IF52" s="4" cm="1">
        <f t="array" ref="IF52">IFERROR((INDEX($C$2:$C$252,$G52) - INDEX($C$2:$C$252,IF$1))/(INDEX($B$2:$B$252,$G52) - INDEX($B$2:$B$252,IF$1)),"")</f>
        <v>13.691898318304677</v>
      </c>
      <c r="IG52" s="4" cm="1">
        <f t="array" ref="IG52">IFERROR((INDEX($C$2:$C$252,$G52) - INDEX($C$2:$C$252,IG$1))/(INDEX($B$2:$B$252,$G52) - INDEX($B$2:$B$252,IG$1)),"")</f>
        <v>2.5897197159347636</v>
      </c>
      <c r="IH52" s="4" cm="1">
        <f t="array" ref="IH52">IFERROR((INDEX($C$2:$C$252,$G52) - INDEX($C$2:$C$252,IH$1))/(INDEX($B$2:$B$252,$G52) - INDEX($B$2:$B$252,IH$1)),"")</f>
        <v>4.5293371619553016</v>
      </c>
      <c r="II52" s="4" cm="1">
        <f t="array" ref="II52">IFERROR((INDEX($C$2:$C$252,$G52) - INDEX($C$2:$C$252,II$1))/(INDEX($B$2:$B$252,$G52) - INDEX($B$2:$B$252,II$1)),"")</f>
        <v>2.227237514767983</v>
      </c>
      <c r="IJ52" s="4" cm="1">
        <f t="array" ref="IJ52">IFERROR((INDEX($C$2:$C$252,$G52) - INDEX($C$2:$C$252,IJ$1))/(INDEX($B$2:$B$252,$G52) - INDEX($B$2:$B$252,IJ$1)),"")</f>
        <v>0.47944850679164225</v>
      </c>
      <c r="IK52" s="4" cm="1">
        <f t="array" ref="IK52">IFERROR((INDEX($C$2:$C$252,$G52) - INDEX($C$2:$C$252,IK$1))/(INDEX($B$2:$B$252,$G52) - INDEX($B$2:$B$252,IK$1)),"")</f>
        <v>-0.66396235733164299</v>
      </c>
      <c r="IL52" s="4" cm="1">
        <f t="array" ref="IL52">IFERROR((INDEX($C$2:$C$252,$G52) - INDEX($C$2:$C$252,IL$1))/(INDEX($B$2:$B$252,$G52) - INDEX($B$2:$B$252,IL$1)),"")</f>
        <v>4.6081520877982047</v>
      </c>
      <c r="IM52" s="4" cm="1">
        <f t="array" ref="IM52">IFERROR((INDEX($C$2:$C$252,$G52) - INDEX($C$2:$C$252,IM$1))/(INDEX($B$2:$B$252,$G52) - INDEX($B$2:$B$252,IM$1)),"")</f>
        <v>11.680153379451101</v>
      </c>
      <c r="IN52" s="4" cm="1">
        <f t="array" ref="IN52">IFERROR((INDEX($C$2:$C$252,$G52) - INDEX($C$2:$C$252,IN$1))/(INDEX($B$2:$B$252,$G52) - INDEX($B$2:$B$252,IN$1)),"")</f>
        <v>76.118940305032879</v>
      </c>
      <c r="IO52" s="4" cm="1">
        <f t="array" ref="IO52">IFERROR((INDEX($C$2:$C$252,$G52) - INDEX($C$2:$C$252,IO$1))/(INDEX($B$2:$B$252,$G52) - INDEX($B$2:$B$252,IO$1)),"")</f>
        <v>3.7334788615303647</v>
      </c>
      <c r="IP52" s="4" cm="1">
        <f t="array" ref="IP52">IFERROR((INDEX($C$2:$C$252,$G52) - INDEX($C$2:$C$252,IP$1))/(INDEX($B$2:$B$252,$G52) - INDEX($B$2:$B$252,IP$1)),"")</f>
        <v>2.983791037687793</v>
      </c>
      <c r="IQ52" s="4" cm="1">
        <f t="array" ref="IQ52">IFERROR((INDEX($C$2:$C$252,$G52) - INDEX($C$2:$C$252,IQ$1))/(INDEX($B$2:$B$252,$G52) - INDEX($B$2:$B$252,IQ$1)),"")</f>
        <v>-1.1266574210521223</v>
      </c>
      <c r="IR52" s="4" cm="1">
        <f t="array" ref="IR52">IFERROR((INDEX($C$2:$C$252,$G52) - INDEX($C$2:$C$252,IR$1))/(INDEX($B$2:$B$252,$G52) - INDEX($B$2:$B$252,IR$1)),"")</f>
        <v>26.347945170138527</v>
      </c>
      <c r="IS52" s="4" cm="1">
        <f t="array" ref="IS52">IFERROR((INDEX($C$2:$C$252,$G52) - INDEX($C$2:$C$252,IS$1))/(INDEX($B$2:$B$252,$G52) - INDEX($B$2:$B$252,IS$1)),"")</f>
        <v>-1.0300074450446304</v>
      </c>
      <c r="IT52" s="4" cm="1">
        <f t="array" ref="IT52">IFERROR((INDEX($C$2:$C$252,$G52) - INDEX($C$2:$C$252,IT$1))/(INDEX($B$2:$B$252,$G52) - INDEX($B$2:$B$252,IT$1)),"")</f>
        <v>-1.2446545547506156</v>
      </c>
      <c r="IU52" s="4" cm="1">
        <f t="array" ref="IU52">IFERROR((INDEX($C$2:$C$252,$G52) - INDEX($C$2:$C$252,IU$1))/(INDEX($B$2:$B$252,$G52) - INDEX($B$2:$B$252,IU$1)),"")</f>
        <v>7.0128480196008232</v>
      </c>
      <c r="IV52" s="4" cm="1">
        <f t="array" ref="IV52">IFERROR((INDEX($C$2:$C$252,$G52) - INDEX($C$2:$C$252,IV$1))/(INDEX($B$2:$B$252,$G52) - INDEX($B$2:$B$252,IV$1)),"")</f>
        <v>1.8657551850536322</v>
      </c>
      <c r="IW52" s="4" cm="1">
        <f t="array" ref="IW52">IFERROR((INDEX($C$2:$C$252,$G52) - INDEX($C$2:$C$252,IW$1))/(INDEX($B$2:$B$252,$G52) - INDEX($B$2:$B$252,IW$1)),"")</f>
        <v>1.8330962783717772</v>
      </c>
      <c r="IX52" s="4" cm="1">
        <f t="array" ref="IX52">IFERROR((INDEX($C$2:$C$252,$G52) - INDEX($C$2:$C$252,IX$1))/(INDEX($B$2:$B$252,$G52) - INDEX($B$2:$B$252,IX$1)),"")</f>
        <v>-2.1338120384034633</v>
      </c>
    </row>
    <row r="53" spans="1:258" x14ac:dyDescent="0.25">
      <c r="A53" s="3">
        <v>44544</v>
      </c>
      <c r="B53" s="2">
        <v>1.6348464630746795E-2</v>
      </c>
      <c r="C53" s="2">
        <v>-1.6568970797566918E-2</v>
      </c>
      <c r="D53" s="2">
        <f t="shared" si="0"/>
        <v>2.8119436810750062E-2</v>
      </c>
      <c r="E53" s="2">
        <f t="shared" si="1"/>
        <v>2.624182852808523E-2</v>
      </c>
      <c r="G53" s="1">
        <v>52</v>
      </c>
      <c r="H53" s="4" cm="1">
        <f t="array" ref="H53">IFERROR((INDEX($C$2:$C$252,$G53) - INDEX($C$2:$C$252,H$1))/(INDEX($B$2:$B$252,$G53) - INDEX($B$2:$B$252,H$1)),"")</f>
        <v>8.2855387333146749E-3</v>
      </c>
      <c r="I53" s="4" cm="1">
        <f t="array" ref="I53">IFERROR((INDEX($C$2:$C$252,$G53) - INDEX($C$2:$C$252,I$1))/(INDEX($B$2:$B$252,$G53) - INDEX($B$2:$B$252,I$1)),"")</f>
        <v>-8.5734846434445249</v>
      </c>
      <c r="J53" s="4" cm="1">
        <f t="array" ref="J53">IFERROR((INDEX($C$2:$C$252,$G53) - INDEX($C$2:$C$252,J$1))/(INDEX($B$2:$B$252,$G53) - INDEX($B$2:$B$252,J$1)),"")</f>
        <v>-1.3457041008172499</v>
      </c>
      <c r="K53" s="4" cm="1">
        <f t="array" ref="K53">IFERROR((INDEX($C$2:$C$252,$G53) - INDEX($C$2:$C$252,K$1))/(INDEX($B$2:$B$252,$G53) - INDEX($B$2:$B$252,K$1)),"")</f>
        <v>-2.0191118985732435</v>
      </c>
      <c r="L53" s="4" cm="1">
        <f t="array" ref="L53">IFERROR((INDEX($C$2:$C$252,$G53) - INDEX($C$2:$C$252,L$1))/(INDEX($B$2:$B$252,$G53) - INDEX($B$2:$B$252,L$1)),"")</f>
        <v>0.8761066600317079</v>
      </c>
      <c r="M53" s="4" cm="1">
        <f t="array" ref="M53">IFERROR((INDEX($C$2:$C$252,$G53) - INDEX($C$2:$C$252,M$1))/(INDEX($B$2:$B$252,$G53) - INDEX($B$2:$B$252,M$1)),"")</f>
        <v>-0.53346941594528918</v>
      </c>
      <c r="N53" s="4" cm="1">
        <f t="array" ref="N53">IFERROR((INDEX($C$2:$C$252,$G53) - INDEX($C$2:$C$252,N$1))/(INDEX($B$2:$B$252,$G53) - INDEX($B$2:$B$252,N$1)),"")</f>
        <v>-1.557294720822304</v>
      </c>
      <c r="O53" s="4" cm="1">
        <f t="array" ref="O53">IFERROR((INDEX($C$2:$C$252,$G53) - INDEX($C$2:$C$252,O$1))/(INDEX($B$2:$B$252,$G53) - INDEX($B$2:$B$252,O$1)),"")</f>
        <v>-3.5928478003847339</v>
      </c>
      <c r="P53" s="4" cm="1">
        <f t="array" ref="P53">IFERROR((INDEX($C$2:$C$252,$G53) - INDEX($C$2:$C$252,P$1))/(INDEX($B$2:$B$252,$G53) - INDEX($B$2:$B$252,P$1)),"")</f>
        <v>71.171913928283757</v>
      </c>
      <c r="Q53" s="4" cm="1">
        <f t="array" ref="Q53">IFERROR((INDEX($C$2:$C$252,$G53) - INDEX($C$2:$C$252,Q$1))/(INDEX($B$2:$B$252,$G53) - INDEX($B$2:$B$252,Q$1)),"")</f>
        <v>-0.6190735487483493</v>
      </c>
      <c r="R53" s="4" cm="1">
        <f t="array" ref="R53">IFERROR((INDEX($C$2:$C$252,$G53) - INDEX($C$2:$C$252,R$1))/(INDEX($B$2:$B$252,$G53) - INDEX($B$2:$B$252,R$1)),"")</f>
        <v>-4.0197208197177821</v>
      </c>
      <c r="S53" s="4" cm="1">
        <f t="array" ref="S53">IFERROR((INDEX($C$2:$C$252,$G53) - INDEX($C$2:$C$252,S$1))/(INDEX($B$2:$B$252,$G53) - INDEX($B$2:$B$252,S$1)),"")</f>
        <v>-1.3977200749284038</v>
      </c>
      <c r="T53" s="4" cm="1">
        <f t="array" ref="T53">IFERROR((INDEX($C$2:$C$252,$G53) - INDEX($C$2:$C$252,T$1))/(INDEX($B$2:$B$252,$G53) - INDEX($B$2:$B$252,T$1)),"")</f>
        <v>-1.045620678161403</v>
      </c>
      <c r="U53" s="4" cm="1">
        <f t="array" ref="U53">IFERROR((INDEX($C$2:$C$252,$G53) - INDEX($C$2:$C$252,U$1))/(INDEX($B$2:$B$252,$G53) - INDEX($B$2:$B$252,U$1)),"")</f>
        <v>-0.91924638050706287</v>
      </c>
      <c r="V53" s="4" cm="1">
        <f t="array" ref="V53">IFERROR((INDEX($C$2:$C$252,$G53) - INDEX($C$2:$C$252,V$1))/(INDEX($B$2:$B$252,$G53) - INDEX($B$2:$B$252,V$1)),"")</f>
        <v>-0.30146707788184035</v>
      </c>
      <c r="W53" s="4" cm="1">
        <f t="array" ref="W53">IFERROR((INDEX($C$2:$C$252,$G53) - INDEX($C$2:$C$252,W$1))/(INDEX($B$2:$B$252,$G53) - INDEX($B$2:$B$252,W$1)),"")</f>
        <v>-4.3811411034847598</v>
      </c>
      <c r="X53" s="4" cm="1">
        <f t="array" ref="X53">IFERROR((INDEX($C$2:$C$252,$G53) - INDEX($C$2:$C$252,X$1))/(INDEX($B$2:$B$252,$G53) - INDEX($B$2:$B$252,X$1)),"")</f>
        <v>-0.19756209085739346</v>
      </c>
      <c r="Y53" s="4" cm="1">
        <f t="array" ref="Y53">IFERROR((INDEX($C$2:$C$252,$G53) - INDEX($C$2:$C$252,Y$1))/(INDEX($B$2:$B$252,$G53) - INDEX($B$2:$B$252,Y$1)),"")</f>
        <v>9.8354133970469285E-2</v>
      </c>
      <c r="Z53" s="4" cm="1">
        <f t="array" ref="Z53">IFERROR((INDEX($C$2:$C$252,$G53) - INDEX($C$2:$C$252,Z$1))/(INDEX($B$2:$B$252,$G53) - INDEX($B$2:$B$252,Z$1)),"")</f>
        <v>-12.112528465385676</v>
      </c>
      <c r="AA53" s="4" cm="1">
        <f t="array" ref="AA53">IFERROR((INDEX($C$2:$C$252,$G53) - INDEX($C$2:$C$252,AA$1))/(INDEX($B$2:$B$252,$G53) - INDEX($B$2:$B$252,AA$1)),"")</f>
        <v>-2.3523133523894297</v>
      </c>
      <c r="AB53" s="4" cm="1">
        <f t="array" ref="AB53">IFERROR((INDEX($C$2:$C$252,$G53) - INDEX($C$2:$C$252,AB$1))/(INDEX($B$2:$B$252,$G53) - INDEX($B$2:$B$252,AB$1)),"")</f>
        <v>-2.6208014521019654</v>
      </c>
      <c r="AC53" s="4" cm="1">
        <f t="array" ref="AC53">IFERROR((INDEX($C$2:$C$252,$G53) - INDEX($C$2:$C$252,AC$1))/(INDEX($B$2:$B$252,$G53) - INDEX($B$2:$B$252,AC$1)),"")</f>
        <v>-2.5882342588551643</v>
      </c>
      <c r="AD53" s="4" cm="1">
        <f t="array" ref="AD53">IFERROR((INDEX($C$2:$C$252,$G53) - INDEX($C$2:$C$252,AD$1))/(INDEX($B$2:$B$252,$G53) - INDEX($B$2:$B$252,AD$1)),"")</f>
        <v>-2.4265354985635383</v>
      </c>
      <c r="AE53" s="4" cm="1">
        <f t="array" ref="AE53">IFERROR((INDEX($C$2:$C$252,$G53) - INDEX($C$2:$C$252,AE$1))/(INDEX($B$2:$B$252,$G53) - INDEX($B$2:$B$252,AE$1)),"")</f>
        <v>-4.7223628858649063</v>
      </c>
      <c r="AF53" s="4" cm="1">
        <f t="array" ref="AF53">IFERROR((INDEX($C$2:$C$252,$G53) - INDEX($C$2:$C$252,AF$1))/(INDEX($B$2:$B$252,$G53) - INDEX($B$2:$B$252,AF$1)),"")</f>
        <v>-1.2697588662815193</v>
      </c>
      <c r="AG53" s="4" cm="1">
        <f t="array" ref="AG53">IFERROR((INDEX($C$2:$C$252,$G53) - INDEX($C$2:$C$252,AG$1))/(INDEX($B$2:$B$252,$G53) - INDEX($B$2:$B$252,AG$1)),"")</f>
        <v>-2.4981378499287494</v>
      </c>
      <c r="AH53" s="4" cm="1">
        <f t="array" ref="AH53">IFERROR((INDEX($C$2:$C$252,$G53) - INDEX($C$2:$C$252,AH$1))/(INDEX($B$2:$B$252,$G53) - INDEX($B$2:$B$252,AH$1)),"")</f>
        <v>-0.12027120986377524</v>
      </c>
      <c r="AI53" s="4" cm="1">
        <f t="array" ref="AI53">IFERROR((INDEX($C$2:$C$252,$G53) - INDEX($C$2:$C$252,AI$1))/(INDEX($B$2:$B$252,$G53) - INDEX($B$2:$B$252,AI$1)),"")</f>
        <v>0.63293538357848034</v>
      </c>
      <c r="AJ53" s="4" cm="1">
        <f t="array" ref="AJ53">IFERROR((INDEX($C$2:$C$252,$G53) - INDEX($C$2:$C$252,AJ$1))/(INDEX($B$2:$B$252,$G53) - INDEX($B$2:$B$252,AJ$1)),"")</f>
        <v>-2.6114063444413418</v>
      </c>
      <c r="AK53" s="4" cm="1">
        <f t="array" ref="AK53">IFERROR((INDEX($C$2:$C$252,$G53) - INDEX($C$2:$C$252,AK$1))/(INDEX($B$2:$B$252,$G53) - INDEX($B$2:$B$252,AK$1)),"")</f>
        <v>-3.4614556040279063</v>
      </c>
      <c r="AL53" s="4" cm="1">
        <f t="array" ref="AL53">IFERROR((INDEX($C$2:$C$252,$G53) - INDEX($C$2:$C$252,AL$1))/(INDEX($B$2:$B$252,$G53) - INDEX($B$2:$B$252,AL$1)),"")</f>
        <v>0.11728222006285174</v>
      </c>
      <c r="AM53" s="4" cm="1">
        <f t="array" ref="AM53">IFERROR((INDEX($C$2:$C$252,$G53) - INDEX($C$2:$C$252,AM$1))/(INDEX($B$2:$B$252,$G53) - INDEX($B$2:$B$252,AM$1)),"")</f>
        <v>-1.6757400772839837</v>
      </c>
      <c r="AN53" s="4" cm="1">
        <f t="array" ref="AN53">IFERROR((INDEX($C$2:$C$252,$G53) - INDEX($C$2:$C$252,AN$1))/(INDEX($B$2:$B$252,$G53) - INDEX($B$2:$B$252,AN$1)),"")</f>
        <v>-1.0525273411976841</v>
      </c>
      <c r="AO53" s="4" cm="1">
        <f t="array" ref="AO53">IFERROR((INDEX($C$2:$C$252,$G53) - INDEX($C$2:$C$252,AO$1))/(INDEX($B$2:$B$252,$G53) - INDEX($B$2:$B$252,AO$1)),"")</f>
        <v>-1.6364354225838307</v>
      </c>
      <c r="AP53" s="4" cm="1">
        <f t="array" ref="AP53">IFERROR((INDEX($C$2:$C$252,$G53) - INDEX($C$2:$C$252,AP$1))/(INDEX($B$2:$B$252,$G53) - INDEX($B$2:$B$252,AP$1)),"")</f>
        <v>-2.3224890188234739</v>
      </c>
      <c r="AQ53" s="4" cm="1">
        <f t="array" ref="AQ53">IFERROR((INDEX($C$2:$C$252,$G53) - INDEX($C$2:$C$252,AQ$1))/(INDEX($B$2:$B$252,$G53) - INDEX($B$2:$B$252,AQ$1)),"")</f>
        <v>-1.2785622311935043</v>
      </c>
      <c r="AR53" s="4" cm="1">
        <f t="array" ref="AR53">IFERROR((INDEX($C$2:$C$252,$G53) - INDEX($C$2:$C$252,AR$1))/(INDEX($B$2:$B$252,$G53) - INDEX($B$2:$B$252,AR$1)),"")</f>
        <v>0.94443009280816859</v>
      </c>
      <c r="AS53" s="4" cm="1">
        <f t="array" ref="AS53">IFERROR((INDEX($C$2:$C$252,$G53) - INDEX($C$2:$C$252,AS$1))/(INDEX($B$2:$B$252,$G53) - INDEX($B$2:$B$252,AS$1)),"")</f>
        <v>-1.0030639937103734</v>
      </c>
      <c r="AT53" s="4" cm="1">
        <f t="array" ref="AT53">IFERROR((INDEX($C$2:$C$252,$G53) - INDEX($C$2:$C$252,AT$1))/(INDEX($B$2:$B$252,$G53) - INDEX($B$2:$B$252,AT$1)),"")</f>
        <v>0.28738210995017166</v>
      </c>
      <c r="AU53" s="4" cm="1">
        <f t="array" ref="AU53">IFERROR((INDEX($C$2:$C$252,$G53) - INDEX($C$2:$C$252,AU$1))/(INDEX($B$2:$B$252,$G53) - INDEX($B$2:$B$252,AU$1)),"")</f>
        <v>-16.023311640760056</v>
      </c>
      <c r="AV53" s="4" cm="1">
        <f t="array" ref="AV53">IFERROR((INDEX($C$2:$C$252,$G53) - INDEX($C$2:$C$252,AV$1))/(INDEX($B$2:$B$252,$G53) - INDEX($B$2:$B$252,AV$1)),"")</f>
        <v>0.49568976411377641</v>
      </c>
      <c r="AW53" s="4" cm="1">
        <f t="array" ref="AW53">IFERROR((INDEX($C$2:$C$252,$G53) - INDEX($C$2:$C$252,AW$1))/(INDEX($B$2:$B$252,$G53) - INDEX($B$2:$B$252,AW$1)),"")</f>
        <v>0.2963902136551208</v>
      </c>
      <c r="AX53" s="4" cm="1">
        <f t="array" ref="AX53">IFERROR((INDEX($C$2:$C$252,$G53) - INDEX($C$2:$C$252,AX$1))/(INDEX($B$2:$B$252,$G53) - INDEX($B$2:$B$252,AX$1)),"")</f>
        <v>-10.443400689567738</v>
      </c>
      <c r="AY53" s="4" cm="1">
        <f t="array" ref="AY53">IFERROR((INDEX($C$2:$C$252,$G53) - INDEX($C$2:$C$252,AY$1))/(INDEX($B$2:$B$252,$G53) - INDEX($B$2:$B$252,AY$1)),"")</f>
        <v>0.86227673331528032</v>
      </c>
      <c r="AZ53" s="4" cm="1">
        <f t="array" ref="AZ53">IFERROR((INDEX($C$2:$C$252,$G53) - INDEX($C$2:$C$252,AZ$1))/(INDEX($B$2:$B$252,$G53) - INDEX($B$2:$B$252,AZ$1)),"")</f>
        <v>-1.0649256863091805</v>
      </c>
      <c r="BA53" s="4" cm="1">
        <f t="array" ref="BA53">IFERROR((INDEX($C$2:$C$252,$G53) - INDEX($C$2:$C$252,BA$1))/(INDEX($B$2:$B$252,$G53) - INDEX($B$2:$B$252,BA$1)),"")</f>
        <v>13.94645121158343</v>
      </c>
      <c r="BB53" s="4" cm="1">
        <f t="array" ref="BB53">IFERROR((INDEX($C$2:$C$252,$G53) - INDEX($C$2:$C$252,BB$1))/(INDEX($B$2:$B$252,$G53) - INDEX($B$2:$B$252,BB$1)),"")</f>
        <v>-2.7337666982301236</v>
      </c>
      <c r="BC53" s="4" cm="1">
        <f t="array" ref="BC53">IFERROR((INDEX($C$2:$C$252,$G53) - INDEX($C$2:$C$252,BC$1))/(INDEX($B$2:$B$252,$G53) - INDEX($B$2:$B$252,BC$1)),"")</f>
        <v>0.44728495599380258</v>
      </c>
      <c r="BD53" s="4" cm="1">
        <f t="array" ref="BD53">IFERROR((INDEX($C$2:$C$252,$G53) - INDEX($C$2:$C$252,BD$1))/(INDEX($B$2:$B$252,$G53) - INDEX($B$2:$B$252,BD$1)),"")</f>
        <v>-5.5214008624885711</v>
      </c>
      <c r="BE53" s="4" cm="1">
        <f t="array" ref="BE53">IFERROR((INDEX($C$2:$C$252,$G53) - INDEX($C$2:$C$252,BE$1))/(INDEX($B$2:$B$252,$G53) - INDEX($B$2:$B$252,BE$1)),"")</f>
        <v>1.4501113638438619</v>
      </c>
      <c r="BF53" s="4" cm="1">
        <f t="array" ref="BF53">IFERROR((INDEX($C$2:$C$252,$G53) - INDEX($C$2:$C$252,BF$1))/(INDEX($B$2:$B$252,$G53) - INDEX($B$2:$B$252,BF$1)),"")</f>
        <v>0.14302924606424477</v>
      </c>
      <c r="BG53" s="4" t="str" cm="1">
        <f t="array" ref="BG53">IFERROR((INDEX($C$2:$C$252,$G53) - INDEX($C$2:$C$252,BG$1))/(INDEX($B$2:$B$252,$G53) - INDEX($B$2:$B$252,BG$1)),"")</f>
        <v/>
      </c>
      <c r="BH53" s="4" cm="1">
        <f t="array" ref="BH53">IFERROR((INDEX($C$2:$C$252,$G53) - INDEX($C$2:$C$252,BH$1))/(INDEX($B$2:$B$252,$G53) - INDEX($B$2:$B$252,BH$1)),"")</f>
        <v>0.75135193260398225</v>
      </c>
      <c r="BI53" s="4" cm="1">
        <f t="array" ref="BI53">IFERROR((INDEX($C$2:$C$252,$G53) - INDEX($C$2:$C$252,BI$1))/(INDEX($B$2:$B$252,$G53) - INDEX($B$2:$B$252,BI$1)),"")</f>
        <v>-0.45133820096521798</v>
      </c>
      <c r="BJ53" s="4" cm="1">
        <f t="array" ref="BJ53">IFERROR((INDEX($C$2:$C$252,$G53) - INDEX($C$2:$C$252,BJ$1))/(INDEX($B$2:$B$252,$G53) - INDEX($B$2:$B$252,BJ$1)),"")</f>
        <v>1.2439677030893712</v>
      </c>
      <c r="BK53" s="4" cm="1">
        <f t="array" ref="BK53">IFERROR((INDEX($C$2:$C$252,$G53) - INDEX($C$2:$C$252,BK$1))/(INDEX($B$2:$B$252,$G53) - INDEX($B$2:$B$252,BK$1)),"")</f>
        <v>30.897552163441809</v>
      </c>
      <c r="BL53" s="4" cm="1">
        <f t="array" ref="BL53">IFERROR((INDEX($C$2:$C$252,$G53) - INDEX($C$2:$C$252,BL$1))/(INDEX($B$2:$B$252,$G53) - INDEX($B$2:$B$252,BL$1)),"")</f>
        <v>-3.4672905734512152</v>
      </c>
      <c r="BM53" s="4" cm="1">
        <f t="array" ref="BM53">IFERROR((INDEX($C$2:$C$252,$G53) - INDEX($C$2:$C$252,BM$1))/(INDEX($B$2:$B$252,$G53) - INDEX($B$2:$B$252,BM$1)),"")</f>
        <v>-2.8073233030333213</v>
      </c>
      <c r="BN53" s="4" cm="1">
        <f t="array" ref="BN53">IFERROR((INDEX($C$2:$C$252,$G53) - INDEX($C$2:$C$252,BN$1))/(INDEX($B$2:$B$252,$G53) - INDEX($B$2:$B$252,BN$1)),"")</f>
        <v>-15.694605370768489</v>
      </c>
      <c r="BO53" s="4" cm="1">
        <f t="array" ref="BO53">IFERROR((INDEX($C$2:$C$252,$G53) - INDEX($C$2:$C$252,BO$1))/(INDEX($B$2:$B$252,$G53) - INDEX($B$2:$B$252,BO$1)),"")</f>
        <v>-0.88036565130818512</v>
      </c>
      <c r="BP53" s="4" cm="1">
        <f t="array" ref="BP53">IFERROR((INDEX($C$2:$C$252,$G53) - INDEX($C$2:$C$252,BP$1))/(INDEX($B$2:$B$252,$G53) - INDEX($B$2:$B$252,BP$1)),"")</f>
        <v>-1.0309507067442609</v>
      </c>
      <c r="BQ53" s="4" cm="1">
        <f t="array" ref="BQ53">IFERROR((INDEX($C$2:$C$252,$G53) - INDEX($C$2:$C$252,BQ$1))/(INDEX($B$2:$B$252,$G53) - INDEX($B$2:$B$252,BQ$1)),"")</f>
        <v>-1.2615392775617116</v>
      </c>
      <c r="BR53" s="4" cm="1">
        <f t="array" ref="BR53">IFERROR((INDEX($C$2:$C$252,$G53) - INDEX($C$2:$C$252,BR$1))/(INDEX($B$2:$B$252,$G53) - INDEX($B$2:$B$252,BR$1)),"")</f>
        <v>-0.74278480464826491</v>
      </c>
      <c r="BS53" s="4" cm="1">
        <f t="array" ref="BS53">IFERROR((INDEX($C$2:$C$252,$G53) - INDEX($C$2:$C$252,BS$1))/(INDEX($B$2:$B$252,$G53) - INDEX($B$2:$B$252,BS$1)),"")</f>
        <v>-2.9048598495302893</v>
      </c>
      <c r="BT53" s="4" cm="1">
        <f t="array" ref="BT53">IFERROR((INDEX($C$2:$C$252,$G53) - INDEX($C$2:$C$252,BT$1))/(INDEX($B$2:$B$252,$G53) - INDEX($B$2:$B$252,BT$1)),"")</f>
        <v>-2.446712234399568</v>
      </c>
      <c r="BU53" s="4" cm="1">
        <f t="array" ref="BU53">IFERROR((INDEX($C$2:$C$252,$G53) - INDEX($C$2:$C$252,BU$1))/(INDEX($B$2:$B$252,$G53) - INDEX($B$2:$B$252,BU$1)),"")</f>
        <v>0.33686901531669766</v>
      </c>
      <c r="BV53" s="4" cm="1">
        <f t="array" ref="BV53">IFERROR((INDEX($C$2:$C$252,$G53) - INDEX($C$2:$C$252,BV$1))/(INDEX($B$2:$B$252,$G53) - INDEX($B$2:$B$252,BV$1)),"")</f>
        <v>-0.40307314185715021</v>
      </c>
      <c r="BW53" s="4" cm="1">
        <f t="array" ref="BW53">IFERROR((INDEX($C$2:$C$252,$G53) - INDEX($C$2:$C$252,BW$1))/(INDEX($B$2:$B$252,$G53) - INDEX($B$2:$B$252,BW$1)),"")</f>
        <v>-1.3668004030972305</v>
      </c>
      <c r="BX53" s="4" cm="1">
        <f t="array" ref="BX53">IFERROR((INDEX($C$2:$C$252,$G53) - INDEX($C$2:$C$252,BX$1))/(INDEX($B$2:$B$252,$G53) - INDEX($B$2:$B$252,BX$1)),"")</f>
        <v>1.2240510672214144</v>
      </c>
      <c r="BY53" s="4" cm="1">
        <f t="array" ref="BY53">IFERROR((INDEX($C$2:$C$252,$G53) - INDEX($C$2:$C$252,BY$1))/(INDEX($B$2:$B$252,$G53) - INDEX($B$2:$B$252,BY$1)),"")</f>
        <v>-10.395303171809317</v>
      </c>
      <c r="BZ53" s="4" cm="1">
        <f t="array" ref="BZ53">IFERROR((INDEX($C$2:$C$252,$G53) - INDEX($C$2:$C$252,BZ$1))/(INDEX($B$2:$B$252,$G53) - INDEX($B$2:$B$252,BZ$1)),"")</f>
        <v>-1.5014999687223809</v>
      </c>
      <c r="CA53" s="4" cm="1">
        <f t="array" ref="CA53">IFERROR((INDEX($C$2:$C$252,$G53) - INDEX($C$2:$C$252,CA$1))/(INDEX($B$2:$B$252,$G53) - INDEX($B$2:$B$252,CA$1)),"")</f>
        <v>0.25027600653332371</v>
      </c>
      <c r="CB53" s="4" cm="1">
        <f t="array" ref="CB53">IFERROR((INDEX($C$2:$C$252,$G53) - INDEX($C$2:$C$252,CB$1))/(INDEX($B$2:$B$252,$G53) - INDEX($B$2:$B$252,CB$1)),"")</f>
        <v>-0.63993154768808236</v>
      </c>
      <c r="CC53" s="4" cm="1">
        <f t="array" ref="CC53">IFERROR((INDEX($C$2:$C$252,$G53) - INDEX($C$2:$C$252,CC$1))/(INDEX($B$2:$B$252,$G53) - INDEX($B$2:$B$252,CC$1)),"")</f>
        <v>0.43099375351335489</v>
      </c>
      <c r="CD53" s="4" cm="1">
        <f t="array" ref="CD53">IFERROR((INDEX($C$2:$C$252,$G53) - INDEX($C$2:$C$252,CD$1))/(INDEX($B$2:$B$252,$G53) - INDEX($B$2:$B$252,CD$1)),"")</f>
        <v>0.48544668086037901</v>
      </c>
      <c r="CE53" s="4" cm="1">
        <f t="array" ref="CE53">IFERROR((INDEX($C$2:$C$252,$G53) - INDEX($C$2:$C$252,CE$1))/(INDEX($B$2:$B$252,$G53) - INDEX($B$2:$B$252,CE$1)),"")</f>
        <v>-0.18284127452306304</v>
      </c>
      <c r="CF53" s="4" cm="1">
        <f t="array" ref="CF53">IFERROR((INDEX($C$2:$C$252,$G53) - INDEX($C$2:$C$252,CF$1))/(INDEX($B$2:$B$252,$G53) - INDEX($B$2:$B$252,CF$1)),"")</f>
        <v>0.10474316324823091</v>
      </c>
      <c r="CG53" s="4" cm="1">
        <f t="array" ref="CG53">IFERROR((INDEX($C$2:$C$252,$G53) - INDEX($C$2:$C$252,CG$1))/(INDEX($B$2:$B$252,$G53) - INDEX($B$2:$B$252,CG$1)),"")</f>
        <v>-0.93304509791547641</v>
      </c>
      <c r="CH53" s="4" cm="1">
        <f t="array" ref="CH53">IFERROR((INDEX($C$2:$C$252,$G53) - INDEX($C$2:$C$252,CH$1))/(INDEX($B$2:$B$252,$G53) - INDEX($B$2:$B$252,CH$1)),"")</f>
        <v>0.39687277816528954</v>
      </c>
      <c r="CI53" s="4" cm="1">
        <f t="array" ref="CI53">IFERROR((INDEX($C$2:$C$252,$G53) - INDEX($C$2:$C$252,CI$1))/(INDEX($B$2:$B$252,$G53) - INDEX($B$2:$B$252,CI$1)),"")</f>
        <v>-0.82240588084487198</v>
      </c>
      <c r="CJ53" s="4" cm="1">
        <f t="array" ref="CJ53">IFERROR((INDEX($C$2:$C$252,$G53) - INDEX($C$2:$C$252,CJ$1))/(INDEX($B$2:$B$252,$G53) - INDEX($B$2:$B$252,CJ$1)),"")</f>
        <v>-0.71988420243256168</v>
      </c>
      <c r="CK53" s="4" cm="1">
        <f t="array" ref="CK53">IFERROR((INDEX($C$2:$C$252,$G53) - INDEX($C$2:$C$252,CK$1))/(INDEX($B$2:$B$252,$G53) - INDEX($B$2:$B$252,CK$1)),"")</f>
        <v>2.5581776422051901</v>
      </c>
      <c r="CL53" s="4" cm="1">
        <f t="array" ref="CL53">IFERROR((INDEX($C$2:$C$252,$G53) - INDEX($C$2:$C$252,CL$1))/(INDEX($B$2:$B$252,$G53) - INDEX($B$2:$B$252,CL$1)),"")</f>
        <v>34.257226234187783</v>
      </c>
      <c r="CM53" s="4" cm="1">
        <f t="array" ref="CM53">IFERROR((INDEX($C$2:$C$252,$G53) - INDEX($C$2:$C$252,CM$1))/(INDEX($B$2:$B$252,$G53) - INDEX($B$2:$B$252,CM$1)),"")</f>
        <v>-3.8768533541660117</v>
      </c>
      <c r="CN53" s="4" cm="1">
        <f t="array" ref="CN53">IFERROR((INDEX($C$2:$C$252,$G53) - INDEX($C$2:$C$252,CN$1))/(INDEX($B$2:$B$252,$G53) - INDEX($B$2:$B$252,CN$1)),"")</f>
        <v>-1.3675378379661389E-2</v>
      </c>
      <c r="CO53" s="4" cm="1">
        <f t="array" ref="CO53">IFERROR((INDEX($C$2:$C$252,$G53) - INDEX($C$2:$C$252,CO$1))/(INDEX($B$2:$B$252,$G53) - INDEX($B$2:$B$252,CO$1)),"")</f>
        <v>0.30588831348678674</v>
      </c>
      <c r="CP53" s="4" cm="1">
        <f t="array" ref="CP53">IFERROR((INDEX($C$2:$C$252,$G53) - INDEX($C$2:$C$252,CP$1))/(INDEX($B$2:$B$252,$G53) - INDEX($B$2:$B$252,CP$1)),"")</f>
        <v>-1.8793642794523724</v>
      </c>
      <c r="CQ53" s="4" cm="1">
        <f t="array" ref="CQ53">IFERROR((INDEX($C$2:$C$252,$G53) - INDEX($C$2:$C$252,CQ$1))/(INDEX($B$2:$B$252,$G53) - INDEX($B$2:$B$252,CQ$1)),"")</f>
        <v>-1.6944849880864008</v>
      </c>
      <c r="CR53" s="4" cm="1">
        <f t="array" ref="CR53">IFERROR((INDEX($C$2:$C$252,$G53) - INDEX($C$2:$C$252,CR$1))/(INDEX($B$2:$B$252,$G53) - INDEX($B$2:$B$252,CR$1)),"")</f>
        <v>-6.0410137862865119</v>
      </c>
      <c r="CS53" s="4" cm="1">
        <f t="array" ref="CS53">IFERROR((INDEX($C$2:$C$252,$G53) - INDEX($C$2:$C$252,CS$1))/(INDEX($B$2:$B$252,$G53) - INDEX($B$2:$B$252,CS$1)),"")</f>
        <v>-32.51049859653272</v>
      </c>
      <c r="CT53" s="4" cm="1">
        <f t="array" ref="CT53">IFERROR((INDEX($C$2:$C$252,$G53) - INDEX($C$2:$C$252,CT$1))/(INDEX($B$2:$B$252,$G53) - INDEX($B$2:$B$252,CT$1)),"")</f>
        <v>-0.43289812770167851</v>
      </c>
      <c r="CU53" s="4" cm="1">
        <f t="array" ref="CU53">IFERROR((INDEX($C$2:$C$252,$G53) - INDEX($C$2:$C$252,CU$1))/(INDEX($B$2:$B$252,$G53) - INDEX($B$2:$B$252,CU$1)),"")</f>
        <v>0.1486315491756113</v>
      </c>
      <c r="CV53" s="4" cm="1">
        <f t="array" ref="CV53">IFERROR((INDEX($C$2:$C$252,$G53) - INDEX($C$2:$C$252,CV$1))/(INDEX($B$2:$B$252,$G53) - INDEX($B$2:$B$252,CV$1)),"")</f>
        <v>-0.13205881988038756</v>
      </c>
      <c r="CW53" s="4" cm="1">
        <f t="array" ref="CW53">IFERROR((INDEX($C$2:$C$252,$G53) - INDEX($C$2:$C$252,CW$1))/(INDEX($B$2:$B$252,$G53) - INDEX($B$2:$B$252,CW$1)),"")</f>
        <v>-131.99156105598942</v>
      </c>
      <c r="CX53" s="4" cm="1">
        <f t="array" ref="CX53">IFERROR((INDEX($C$2:$C$252,$G53) - INDEX($C$2:$C$252,CX$1))/(INDEX($B$2:$B$252,$G53) - INDEX($B$2:$B$252,CX$1)),"")</f>
        <v>-2.3059477584373913</v>
      </c>
      <c r="CY53" s="4" cm="1">
        <f t="array" ref="CY53">IFERROR((INDEX($C$2:$C$252,$G53) - INDEX($C$2:$C$252,CY$1))/(INDEX($B$2:$B$252,$G53) - INDEX($B$2:$B$252,CY$1)),"")</f>
        <v>4.8648447791693252</v>
      </c>
      <c r="CZ53" s="4" cm="1">
        <f t="array" ref="CZ53">IFERROR((INDEX($C$2:$C$252,$G53) - INDEX($C$2:$C$252,CZ$1))/(INDEX($B$2:$B$252,$G53) - INDEX($B$2:$B$252,CZ$1)),"")</f>
        <v>0.64659384350433446</v>
      </c>
      <c r="DA53" s="4" cm="1">
        <f t="array" ref="DA53">IFERROR((INDEX($C$2:$C$252,$G53) - INDEX($C$2:$C$252,DA$1))/(INDEX($B$2:$B$252,$G53) - INDEX($B$2:$B$252,DA$1)),"")</f>
        <v>-0.84113861539436485</v>
      </c>
      <c r="DB53" s="4" cm="1">
        <f t="array" ref="DB53">IFERROR((INDEX($C$2:$C$252,$G53) - INDEX($C$2:$C$252,DB$1))/(INDEX($B$2:$B$252,$G53) - INDEX($B$2:$B$252,DB$1)),"")</f>
        <v>1.0003644243077396</v>
      </c>
      <c r="DC53" s="4" cm="1">
        <f t="array" ref="DC53">IFERROR((INDEX($C$2:$C$252,$G53) - INDEX($C$2:$C$252,DC$1))/(INDEX($B$2:$B$252,$G53) - INDEX($B$2:$B$252,DC$1)),"")</f>
        <v>-20.592661166552144</v>
      </c>
      <c r="DD53" s="4" cm="1">
        <f t="array" ref="DD53">IFERROR((INDEX($C$2:$C$252,$G53) - INDEX($C$2:$C$252,DD$1))/(INDEX($B$2:$B$252,$G53) - INDEX($B$2:$B$252,DD$1)),"")</f>
        <v>9.7345090788740443</v>
      </c>
      <c r="DE53" s="4" cm="1">
        <f t="array" ref="DE53">IFERROR((INDEX($C$2:$C$252,$G53) - INDEX($C$2:$C$252,DE$1))/(INDEX($B$2:$B$252,$G53) - INDEX($B$2:$B$252,DE$1)),"")</f>
        <v>-1.974083152390373</v>
      </c>
      <c r="DF53" s="4" cm="1">
        <f t="array" ref="DF53">IFERROR((INDEX($C$2:$C$252,$G53) - INDEX($C$2:$C$252,DF$1))/(INDEX($B$2:$B$252,$G53) - INDEX($B$2:$B$252,DF$1)),"")</f>
        <v>0.99529787959028582</v>
      </c>
      <c r="DG53" s="4" cm="1">
        <f t="array" ref="DG53">IFERROR((INDEX($C$2:$C$252,$G53) - INDEX($C$2:$C$252,DG$1))/(INDEX($B$2:$B$252,$G53) - INDEX($B$2:$B$252,DG$1)),"")</f>
        <v>18.163356583643875</v>
      </c>
      <c r="DH53" s="4" cm="1">
        <f t="array" ref="DH53">IFERROR((INDEX($C$2:$C$252,$G53) - INDEX($C$2:$C$252,DH$1))/(INDEX($B$2:$B$252,$G53) - INDEX($B$2:$B$252,DH$1)),"")</f>
        <v>0.39317600822062526</v>
      </c>
      <c r="DI53" s="4" cm="1">
        <f t="array" ref="DI53">IFERROR((INDEX($C$2:$C$252,$G53) - INDEX($C$2:$C$252,DI$1))/(INDEX($B$2:$B$252,$G53) - INDEX($B$2:$B$252,DI$1)),"")</f>
        <v>0.92223319078257771</v>
      </c>
      <c r="DJ53" s="4" cm="1">
        <f t="array" ref="DJ53">IFERROR((INDEX($C$2:$C$252,$G53) - INDEX($C$2:$C$252,DJ$1))/(INDEX($B$2:$B$252,$G53) - INDEX($B$2:$B$252,DJ$1)),"")</f>
        <v>0.48859459646715381</v>
      </c>
      <c r="DK53" s="4" cm="1">
        <f t="array" ref="DK53">IFERROR((INDEX($C$2:$C$252,$G53) - INDEX($C$2:$C$252,DK$1))/(INDEX($B$2:$B$252,$G53) - INDEX($B$2:$B$252,DK$1)),"")</f>
        <v>-2.8340619769539113</v>
      </c>
      <c r="DL53" s="4" cm="1">
        <f t="array" ref="DL53">IFERROR((INDEX($C$2:$C$252,$G53) - INDEX($C$2:$C$252,DL$1))/(INDEX($B$2:$B$252,$G53) - INDEX($B$2:$B$252,DL$1)),"")</f>
        <v>5.5534529271220743</v>
      </c>
      <c r="DM53" s="4" cm="1">
        <f t="array" ref="DM53">IFERROR((INDEX($C$2:$C$252,$G53) - INDEX($C$2:$C$252,DM$1))/(INDEX($B$2:$B$252,$G53) - INDEX($B$2:$B$252,DM$1)),"")</f>
        <v>-1.1237867296204369</v>
      </c>
      <c r="DN53" s="4" cm="1">
        <f t="array" ref="DN53">IFERROR((INDEX($C$2:$C$252,$G53) - INDEX($C$2:$C$252,DN$1))/(INDEX($B$2:$B$252,$G53) - INDEX($B$2:$B$252,DN$1)),"")</f>
        <v>8.8550324584230219E-2</v>
      </c>
      <c r="DO53" s="4" cm="1">
        <f t="array" ref="DO53">IFERROR((INDEX($C$2:$C$252,$G53) - INDEX($C$2:$C$252,DO$1))/(INDEX($B$2:$B$252,$G53) - INDEX($B$2:$B$252,DO$1)),"")</f>
        <v>1.231594792010053</v>
      </c>
      <c r="DP53" s="4" cm="1">
        <f t="array" ref="DP53">IFERROR((INDEX($C$2:$C$252,$G53) - INDEX($C$2:$C$252,DP$1))/(INDEX($B$2:$B$252,$G53) - INDEX($B$2:$B$252,DP$1)),"")</f>
        <v>9.6194119250876771</v>
      </c>
      <c r="DQ53" s="4" cm="1">
        <f t="array" ref="DQ53">IFERROR((INDEX($C$2:$C$252,$G53) - INDEX($C$2:$C$252,DQ$1))/(INDEX($B$2:$B$252,$G53) - INDEX($B$2:$B$252,DQ$1)),"")</f>
        <v>11.214326501134957</v>
      </c>
      <c r="DR53" s="4" cm="1">
        <f t="array" ref="DR53">IFERROR((INDEX($C$2:$C$252,$G53) - INDEX($C$2:$C$252,DR$1))/(INDEX($B$2:$B$252,$G53) - INDEX($B$2:$B$252,DR$1)),"")</f>
        <v>-11.364477847485219</v>
      </c>
      <c r="DS53" s="4" cm="1">
        <f t="array" ref="DS53">IFERROR((INDEX($C$2:$C$252,$G53) - INDEX($C$2:$C$252,DS$1))/(INDEX($B$2:$B$252,$G53) - INDEX($B$2:$B$252,DS$1)),"")</f>
        <v>-5.5678656673703495</v>
      </c>
      <c r="DT53" s="4" cm="1">
        <f t="array" ref="DT53">IFERROR((INDEX($C$2:$C$252,$G53) - INDEX($C$2:$C$252,DT$1))/(INDEX($B$2:$B$252,$G53) - INDEX($B$2:$B$252,DT$1)),"")</f>
        <v>-1.1194836312763798</v>
      </c>
      <c r="DU53" s="4" cm="1">
        <f t="array" ref="DU53">IFERROR((INDEX($C$2:$C$252,$G53) - INDEX($C$2:$C$252,DU$1))/(INDEX($B$2:$B$252,$G53) - INDEX($B$2:$B$252,DU$1)),"")</f>
        <v>-10.189383151112395</v>
      </c>
      <c r="DV53" s="4" cm="1">
        <f t="array" ref="DV53">IFERROR((INDEX($C$2:$C$252,$G53) - INDEX($C$2:$C$252,DV$1))/(INDEX($B$2:$B$252,$G53) - INDEX($B$2:$B$252,DV$1)),"")</f>
        <v>-1.0224439122082738</v>
      </c>
      <c r="DW53" s="4" cm="1">
        <f t="array" ref="DW53">IFERROR((INDEX($C$2:$C$252,$G53) - INDEX($C$2:$C$252,DW$1))/(INDEX($B$2:$B$252,$G53) - INDEX($B$2:$B$252,DW$1)),"")</f>
        <v>-22.497708920558821</v>
      </c>
      <c r="DX53" s="4" cm="1">
        <f t="array" ref="DX53">IFERROR((INDEX($C$2:$C$252,$G53) - INDEX($C$2:$C$252,DX$1))/(INDEX($B$2:$B$252,$G53) - INDEX($B$2:$B$252,DX$1)),"")</f>
        <v>-2.8882252814941305</v>
      </c>
      <c r="DY53" s="4" cm="1">
        <f t="array" ref="DY53">IFERROR((INDEX($C$2:$C$252,$G53) - INDEX($C$2:$C$252,DY$1))/(INDEX($B$2:$B$252,$G53) - INDEX($B$2:$B$252,DY$1)),"")</f>
        <v>-0.18230433985015596</v>
      </c>
      <c r="DZ53" s="4" cm="1">
        <f t="array" ref="DZ53">IFERROR((INDEX($C$2:$C$252,$G53) - INDEX($C$2:$C$252,DZ$1))/(INDEX($B$2:$B$252,$G53) - INDEX($B$2:$B$252,DZ$1)),"")</f>
        <v>-13.33020413663723</v>
      </c>
      <c r="EA53" s="4" cm="1">
        <f t="array" ref="EA53">IFERROR((INDEX($C$2:$C$252,$G53) - INDEX($C$2:$C$252,EA$1))/(INDEX($B$2:$B$252,$G53) - INDEX($B$2:$B$252,EA$1)),"")</f>
        <v>-0.8647783734536838</v>
      </c>
      <c r="EB53" s="4" cm="1">
        <f t="array" ref="EB53">IFERROR((INDEX($C$2:$C$252,$G53) - INDEX($C$2:$C$252,EB$1))/(INDEX($B$2:$B$252,$G53) - INDEX($B$2:$B$252,EB$1)),"")</f>
        <v>-0.2376911407048739</v>
      </c>
      <c r="EC53" s="4" cm="1">
        <f t="array" ref="EC53">IFERROR((INDEX($C$2:$C$252,$G53) - INDEX($C$2:$C$252,EC$1))/(INDEX($B$2:$B$252,$G53) - INDEX($B$2:$B$252,EC$1)),"")</f>
        <v>-2.5982088247999102</v>
      </c>
      <c r="ED53" s="4" cm="1">
        <f t="array" ref="ED53">IFERROR((INDEX($C$2:$C$252,$G53) - INDEX($C$2:$C$252,ED$1))/(INDEX($B$2:$B$252,$G53) - INDEX($B$2:$B$252,ED$1)),"")</f>
        <v>-2.609563470000273</v>
      </c>
      <c r="EE53" s="4" cm="1">
        <f t="array" ref="EE53">IFERROR((INDEX($C$2:$C$252,$G53) - INDEX($C$2:$C$252,EE$1))/(INDEX($B$2:$B$252,$G53) - INDEX($B$2:$B$252,EE$1)),"")</f>
        <v>0.76458663653649184</v>
      </c>
      <c r="EF53" s="4" cm="1">
        <f t="array" ref="EF53">IFERROR((INDEX($C$2:$C$252,$G53) - INDEX($C$2:$C$252,EF$1))/(INDEX($B$2:$B$252,$G53) - INDEX($B$2:$B$252,EF$1)),"")</f>
        <v>0.39363945314700716</v>
      </c>
      <c r="EG53" s="4" cm="1">
        <f t="array" ref="EG53">IFERROR((INDEX($C$2:$C$252,$G53) - INDEX($C$2:$C$252,EG$1))/(INDEX($B$2:$B$252,$G53) - INDEX($B$2:$B$252,EG$1)),"")</f>
        <v>-1.5184624105280782</v>
      </c>
      <c r="EH53" s="4" cm="1">
        <f t="array" ref="EH53">IFERROR((INDEX($C$2:$C$252,$G53) - INDEX($C$2:$C$252,EH$1))/(INDEX($B$2:$B$252,$G53) - INDEX($B$2:$B$252,EH$1)),"")</f>
        <v>-0.66089764136855522</v>
      </c>
      <c r="EI53" s="4" cm="1">
        <f t="array" ref="EI53">IFERROR((INDEX($C$2:$C$252,$G53) - INDEX($C$2:$C$252,EI$1))/(INDEX($B$2:$B$252,$G53) - INDEX($B$2:$B$252,EI$1)),"")</f>
        <v>0.21452420165119063</v>
      </c>
      <c r="EJ53" s="4" cm="1">
        <f t="array" ref="EJ53">IFERROR((INDEX($C$2:$C$252,$G53) - INDEX($C$2:$C$252,EJ$1))/(INDEX($B$2:$B$252,$G53) - INDEX($B$2:$B$252,EJ$1)),"")</f>
        <v>-0.59757784074425035</v>
      </c>
      <c r="EK53" s="4" cm="1">
        <f t="array" ref="EK53">IFERROR((INDEX($C$2:$C$252,$G53) - INDEX($C$2:$C$252,EK$1))/(INDEX($B$2:$B$252,$G53) - INDEX($B$2:$B$252,EK$1)),"")</f>
        <v>-10.254032509037529</v>
      </c>
      <c r="EL53" s="4" cm="1">
        <f t="array" ref="EL53">IFERROR((INDEX($C$2:$C$252,$G53) - INDEX($C$2:$C$252,EL$1))/(INDEX($B$2:$B$252,$G53) - INDEX($B$2:$B$252,EL$1)),"")</f>
        <v>-0.31560849193816043</v>
      </c>
      <c r="EM53" s="4" cm="1">
        <f t="array" ref="EM53">IFERROR((INDEX($C$2:$C$252,$G53) - INDEX($C$2:$C$252,EM$1))/(INDEX($B$2:$B$252,$G53) - INDEX($B$2:$B$252,EM$1)),"")</f>
        <v>-0.65146653028110535</v>
      </c>
      <c r="EN53" s="4" cm="1">
        <f t="array" ref="EN53">IFERROR((INDEX($C$2:$C$252,$G53) - INDEX($C$2:$C$252,EN$1))/(INDEX($B$2:$B$252,$G53) - INDEX($B$2:$B$252,EN$1)),"")</f>
        <v>-196.01675681698899</v>
      </c>
      <c r="EO53" s="4" cm="1">
        <f t="array" ref="EO53">IFERROR((INDEX($C$2:$C$252,$G53) - INDEX($C$2:$C$252,EO$1))/(INDEX($B$2:$B$252,$G53) - INDEX($B$2:$B$252,EO$1)),"")</f>
        <v>-0.71718191807585674</v>
      </c>
      <c r="EP53" s="4" cm="1">
        <f t="array" ref="EP53">IFERROR((INDEX($C$2:$C$252,$G53) - INDEX($C$2:$C$252,EP$1))/(INDEX($B$2:$B$252,$G53) - INDEX($B$2:$B$252,EP$1)),"")</f>
        <v>0.94026107203742515</v>
      </c>
      <c r="EQ53" s="4" cm="1">
        <f t="array" ref="EQ53">IFERROR((INDEX($C$2:$C$252,$G53) - INDEX($C$2:$C$252,EQ$1))/(INDEX($B$2:$B$252,$G53) - INDEX($B$2:$B$252,EQ$1)),"")</f>
        <v>0.34653486753979962</v>
      </c>
      <c r="ER53" s="4" cm="1">
        <f t="array" ref="ER53">IFERROR((INDEX($C$2:$C$252,$G53) - INDEX($C$2:$C$252,ER$1))/(INDEX($B$2:$B$252,$G53) - INDEX($B$2:$B$252,ER$1)),"")</f>
        <v>-0.53553913587623181</v>
      </c>
      <c r="ES53" s="4" cm="1">
        <f t="array" ref="ES53">IFERROR((INDEX($C$2:$C$252,$G53) - INDEX($C$2:$C$252,ES$1))/(INDEX($B$2:$B$252,$G53) - INDEX($B$2:$B$252,ES$1)),"")</f>
        <v>0.83933960667581076</v>
      </c>
      <c r="ET53" s="4" cm="1">
        <f t="array" ref="ET53">IFERROR((INDEX($C$2:$C$252,$G53) - INDEX($C$2:$C$252,ET$1))/(INDEX($B$2:$B$252,$G53) - INDEX($B$2:$B$252,ET$1)),"")</f>
        <v>-2.8333153462865801</v>
      </c>
      <c r="EU53" s="4" cm="1">
        <f t="array" ref="EU53">IFERROR((INDEX($C$2:$C$252,$G53) - INDEX($C$2:$C$252,EU$1))/(INDEX($B$2:$B$252,$G53) - INDEX($B$2:$B$252,EU$1)),"")</f>
        <v>3.8496884413813564</v>
      </c>
      <c r="EV53" s="4" cm="1">
        <f t="array" ref="EV53">IFERROR((INDEX($C$2:$C$252,$G53) - INDEX($C$2:$C$252,EV$1))/(INDEX($B$2:$B$252,$G53) - INDEX($B$2:$B$252,EV$1)),"")</f>
        <v>-7.8355738310779383E-2</v>
      </c>
      <c r="EW53" s="4" cm="1">
        <f t="array" ref="EW53">IFERROR((INDEX($C$2:$C$252,$G53) - INDEX($C$2:$C$252,EW$1))/(INDEX($B$2:$B$252,$G53) - INDEX($B$2:$B$252,EW$1)),"")</f>
        <v>-0.86729600897673553</v>
      </c>
      <c r="EX53" s="4" cm="1">
        <f t="array" ref="EX53">IFERROR((INDEX($C$2:$C$252,$G53) - INDEX($C$2:$C$252,EX$1))/(INDEX($B$2:$B$252,$G53) - INDEX($B$2:$B$252,EX$1)),"")</f>
        <v>-4.0261500891129804</v>
      </c>
      <c r="EY53" s="4" cm="1">
        <f t="array" ref="EY53">IFERROR((INDEX($C$2:$C$252,$G53) - INDEX($C$2:$C$252,EY$1))/(INDEX($B$2:$B$252,$G53) - INDEX($B$2:$B$252,EY$1)),"")</f>
        <v>8.1145354574369808</v>
      </c>
      <c r="EZ53" s="4" cm="1">
        <f t="array" ref="EZ53">IFERROR((INDEX($C$2:$C$252,$G53) - INDEX($C$2:$C$252,EZ$1))/(INDEX($B$2:$B$252,$G53) - INDEX($B$2:$B$252,EZ$1)),"")</f>
        <v>-2.19564530758467</v>
      </c>
      <c r="FA53" s="4" cm="1">
        <f t="array" ref="FA53">IFERROR((INDEX($C$2:$C$252,$G53) - INDEX($C$2:$C$252,FA$1))/(INDEX($B$2:$B$252,$G53) - INDEX($B$2:$B$252,FA$1)),"")</f>
        <v>-1.8870748311054222</v>
      </c>
      <c r="FB53" s="4" cm="1">
        <f t="array" ref="FB53">IFERROR((INDEX($C$2:$C$252,$G53) - INDEX($C$2:$C$252,FB$1))/(INDEX($B$2:$B$252,$G53) - INDEX($B$2:$B$252,FB$1)),"")</f>
        <v>1.428367124646549</v>
      </c>
      <c r="FC53" s="4" cm="1">
        <f t="array" ref="FC53">IFERROR((INDEX($C$2:$C$252,$G53) - INDEX($C$2:$C$252,FC$1))/(INDEX($B$2:$B$252,$G53) - INDEX($B$2:$B$252,FC$1)),"")</f>
        <v>-1.1246134958320941</v>
      </c>
      <c r="FD53" s="4" cm="1">
        <f t="array" ref="FD53">IFERROR((INDEX($C$2:$C$252,$G53) - INDEX($C$2:$C$252,FD$1))/(INDEX($B$2:$B$252,$G53) - INDEX($B$2:$B$252,FD$1)),"")</f>
        <v>0.65117903485306639</v>
      </c>
      <c r="FE53" s="4" cm="1">
        <f t="array" ref="FE53">IFERROR((INDEX($C$2:$C$252,$G53) - INDEX($C$2:$C$252,FE$1))/(INDEX($B$2:$B$252,$G53) - INDEX($B$2:$B$252,FE$1)),"")</f>
        <v>-1.0507826328549179</v>
      </c>
      <c r="FF53" s="4" cm="1">
        <f t="array" ref="FF53">IFERROR((INDEX($C$2:$C$252,$G53) - INDEX($C$2:$C$252,FF$1))/(INDEX($B$2:$B$252,$G53) - INDEX($B$2:$B$252,FF$1)),"")</f>
        <v>11.776870847066643</v>
      </c>
      <c r="FG53" s="4" cm="1">
        <f t="array" ref="FG53">IFERROR((INDEX($C$2:$C$252,$G53) - INDEX($C$2:$C$252,FG$1))/(INDEX($B$2:$B$252,$G53) - INDEX($B$2:$B$252,FG$1)),"")</f>
        <v>-0.27806597065257638</v>
      </c>
      <c r="FH53" s="4" cm="1">
        <f t="array" ref="FH53">IFERROR((INDEX($C$2:$C$252,$G53) - INDEX($C$2:$C$252,FH$1))/(INDEX($B$2:$B$252,$G53) - INDEX($B$2:$B$252,FH$1)),"")</f>
        <v>19.264288443052905</v>
      </c>
      <c r="FI53" s="4" cm="1">
        <f t="array" ref="FI53">IFERROR((INDEX($C$2:$C$252,$G53) - INDEX($C$2:$C$252,FI$1))/(INDEX($B$2:$B$252,$G53) - INDEX($B$2:$B$252,FI$1)),"")</f>
        <v>-5.2581996830787944E-2</v>
      </c>
      <c r="FJ53" s="4" cm="1">
        <f t="array" ref="FJ53">IFERROR((INDEX($C$2:$C$252,$G53) - INDEX($C$2:$C$252,FJ$1))/(INDEX($B$2:$B$252,$G53) - INDEX($B$2:$B$252,FJ$1)),"")</f>
        <v>-1.3391667813794397</v>
      </c>
      <c r="FK53" s="4" cm="1">
        <f t="array" ref="FK53">IFERROR((INDEX($C$2:$C$252,$G53) - INDEX($C$2:$C$252,FK$1))/(INDEX($B$2:$B$252,$G53) - INDEX($B$2:$B$252,FK$1)),"")</f>
        <v>-0.34110320003179972</v>
      </c>
      <c r="FL53" s="4" cm="1">
        <f t="array" ref="FL53">IFERROR((INDEX($C$2:$C$252,$G53) - INDEX($C$2:$C$252,FL$1))/(INDEX($B$2:$B$252,$G53) - INDEX($B$2:$B$252,FL$1)),"")</f>
        <v>19.967622588442318</v>
      </c>
      <c r="FM53" s="4" cm="1">
        <f t="array" ref="FM53">IFERROR((INDEX($C$2:$C$252,$G53) - INDEX($C$2:$C$252,FM$1))/(INDEX($B$2:$B$252,$G53) - INDEX($B$2:$B$252,FM$1)),"")</f>
        <v>-0.71245930341124153</v>
      </c>
      <c r="FN53" s="4" cm="1">
        <f t="array" ref="FN53">IFERROR((INDEX($C$2:$C$252,$G53) - INDEX($C$2:$C$252,FN$1))/(INDEX($B$2:$B$252,$G53) - INDEX($B$2:$B$252,FN$1)),"")</f>
        <v>0.96069892605059315</v>
      </c>
      <c r="FO53" s="4" cm="1">
        <f t="array" ref="FO53">IFERROR((INDEX($C$2:$C$252,$G53) - INDEX($C$2:$C$252,FO$1))/(INDEX($B$2:$B$252,$G53) - INDEX($B$2:$B$252,FO$1)),"")</f>
        <v>25.579590020375949</v>
      </c>
      <c r="FP53" s="4" cm="1">
        <f t="array" ref="FP53">IFERROR((INDEX($C$2:$C$252,$G53) - INDEX($C$2:$C$252,FP$1))/(INDEX($B$2:$B$252,$G53) - INDEX($B$2:$B$252,FP$1)),"")</f>
        <v>9.3869483551699506</v>
      </c>
      <c r="FQ53" s="4" cm="1">
        <f t="array" ref="FQ53">IFERROR((INDEX($C$2:$C$252,$G53) - INDEX($C$2:$C$252,FQ$1))/(INDEX($B$2:$B$252,$G53) - INDEX($B$2:$B$252,FQ$1)),"")</f>
        <v>0.98077162019337816</v>
      </c>
      <c r="FR53" s="4" cm="1">
        <f t="array" ref="FR53">IFERROR((INDEX($C$2:$C$252,$G53) - INDEX($C$2:$C$252,FR$1))/(INDEX($B$2:$B$252,$G53) - INDEX($B$2:$B$252,FR$1)),"")</f>
        <v>2.5757015137038213</v>
      </c>
      <c r="FS53" s="4" cm="1">
        <f t="array" ref="FS53">IFERROR((INDEX($C$2:$C$252,$G53) - INDEX($C$2:$C$252,FS$1))/(INDEX($B$2:$B$252,$G53) - INDEX($B$2:$B$252,FS$1)),"")</f>
        <v>30.293291196012618</v>
      </c>
      <c r="FT53" s="4" cm="1">
        <f t="array" ref="FT53">IFERROR((INDEX($C$2:$C$252,$G53) - INDEX($C$2:$C$252,FT$1))/(INDEX($B$2:$B$252,$G53) - INDEX($B$2:$B$252,FT$1)),"")</f>
        <v>-0.44225514333259786</v>
      </c>
      <c r="FU53" s="4" cm="1">
        <f t="array" ref="FU53">IFERROR((INDEX($C$2:$C$252,$G53) - INDEX($C$2:$C$252,FU$1))/(INDEX($B$2:$B$252,$G53) - INDEX($B$2:$B$252,FU$1)),"")</f>
        <v>-3.3762474499187545</v>
      </c>
      <c r="FV53" s="4" cm="1">
        <f t="array" ref="FV53">IFERROR((INDEX($C$2:$C$252,$G53) - INDEX($C$2:$C$252,FV$1))/(INDEX($B$2:$B$252,$G53) - INDEX($B$2:$B$252,FV$1)),"")</f>
        <v>-2.484490547077987</v>
      </c>
      <c r="FW53" s="4" cm="1">
        <f t="array" ref="FW53">IFERROR((INDEX($C$2:$C$252,$G53) - INDEX($C$2:$C$252,FW$1))/(INDEX($B$2:$B$252,$G53) - INDEX($B$2:$B$252,FW$1)),"")</f>
        <v>-4.2336350692735822E-4</v>
      </c>
      <c r="FX53" s="4" cm="1">
        <f t="array" ref="FX53">IFERROR((INDEX($C$2:$C$252,$G53) - INDEX($C$2:$C$252,FX$1))/(INDEX($B$2:$B$252,$G53) - INDEX($B$2:$B$252,FX$1)),"")</f>
        <v>0.71307545156708485</v>
      </c>
      <c r="FY53" s="4" cm="1">
        <f t="array" ref="FY53">IFERROR((INDEX($C$2:$C$252,$G53) - INDEX($C$2:$C$252,FY$1))/(INDEX($B$2:$B$252,$G53) - INDEX($B$2:$B$252,FY$1)),"")</f>
        <v>8.2245062896766571E-2</v>
      </c>
      <c r="FZ53" s="4" cm="1">
        <f t="array" ref="FZ53">IFERROR((INDEX($C$2:$C$252,$G53) - INDEX($C$2:$C$252,FZ$1))/(INDEX($B$2:$B$252,$G53) - INDEX($B$2:$B$252,FZ$1)),"")</f>
        <v>0.82151367076307569</v>
      </c>
      <c r="GA53" s="4" cm="1">
        <f t="array" ref="GA53">IFERROR((INDEX($C$2:$C$252,$G53) - INDEX($C$2:$C$252,GA$1))/(INDEX($B$2:$B$252,$G53) - INDEX($B$2:$B$252,GA$1)),"")</f>
        <v>-1.0716549064498746</v>
      </c>
      <c r="GB53" s="4" cm="1">
        <f t="array" ref="GB53">IFERROR((INDEX($C$2:$C$252,$G53) - INDEX($C$2:$C$252,GB$1))/(INDEX($B$2:$B$252,$G53) - INDEX($B$2:$B$252,GB$1)),"")</f>
        <v>11.601546310127095</v>
      </c>
      <c r="GC53" s="4" cm="1">
        <f t="array" ref="GC53">IFERROR((INDEX($C$2:$C$252,$G53) - INDEX($C$2:$C$252,GC$1))/(INDEX($B$2:$B$252,$G53) - INDEX($B$2:$B$252,GC$1)),"")</f>
        <v>0.88937540780969393</v>
      </c>
      <c r="GD53" s="4" cm="1">
        <f t="array" ref="GD53">IFERROR((INDEX($C$2:$C$252,$G53) - INDEX($C$2:$C$252,GD$1))/(INDEX($B$2:$B$252,$G53) - INDEX($B$2:$B$252,GD$1)),"")</f>
        <v>-4.621933223360343</v>
      </c>
      <c r="GE53" s="4" cm="1">
        <f t="array" ref="GE53">IFERROR((INDEX($C$2:$C$252,$G53) - INDEX($C$2:$C$252,GE$1))/(INDEX($B$2:$B$252,$G53) - INDEX($B$2:$B$252,GE$1)),"")</f>
        <v>4.5272603883296796</v>
      </c>
      <c r="GF53" s="4" cm="1">
        <f t="array" ref="GF53">IFERROR((INDEX($C$2:$C$252,$G53) - INDEX($C$2:$C$252,GF$1))/(INDEX($B$2:$B$252,$G53) - INDEX($B$2:$B$252,GF$1)),"")</f>
        <v>-0.9151774152069776</v>
      </c>
      <c r="GG53" s="4" cm="1">
        <f t="array" ref="GG53">IFERROR((INDEX($C$2:$C$252,$G53) - INDEX($C$2:$C$252,GG$1))/(INDEX($B$2:$B$252,$G53) - INDEX($B$2:$B$252,GG$1)),"")</f>
        <v>-0.65325735364569404</v>
      </c>
      <c r="GH53" s="4" cm="1">
        <f t="array" ref="GH53">IFERROR((INDEX($C$2:$C$252,$G53) - INDEX($C$2:$C$252,GH$1))/(INDEX($B$2:$B$252,$G53) - INDEX($B$2:$B$252,GH$1)),"")</f>
        <v>4.8441001719409815</v>
      </c>
      <c r="GI53" s="4" cm="1">
        <f t="array" ref="GI53">IFERROR((INDEX($C$2:$C$252,$G53) - INDEX($C$2:$C$252,GI$1))/(INDEX($B$2:$B$252,$G53) - INDEX($B$2:$B$252,GI$1)),"")</f>
        <v>-1.278880210408549</v>
      </c>
      <c r="GJ53" s="4" cm="1">
        <f t="array" ref="GJ53">IFERROR((INDEX($C$2:$C$252,$G53) - INDEX($C$2:$C$252,GJ$1))/(INDEX($B$2:$B$252,$G53) - INDEX($B$2:$B$252,GJ$1)),"")</f>
        <v>-3.928371588586118E-2</v>
      </c>
      <c r="GK53" s="4" cm="1">
        <f t="array" ref="GK53">IFERROR((INDEX($C$2:$C$252,$G53) - INDEX($C$2:$C$252,GK$1))/(INDEX($B$2:$B$252,$G53) - INDEX($B$2:$B$252,GK$1)),"")</f>
        <v>1.9964894865052178</v>
      </c>
      <c r="GL53" s="4" cm="1">
        <f t="array" ref="GL53">IFERROR((INDEX($C$2:$C$252,$G53) - INDEX($C$2:$C$252,GL$1))/(INDEX($B$2:$B$252,$G53) - INDEX($B$2:$B$252,GL$1)),"")</f>
        <v>-0.11292883832942806</v>
      </c>
      <c r="GM53" s="4" cm="1">
        <f t="array" ref="GM53">IFERROR((INDEX($C$2:$C$252,$G53) - INDEX($C$2:$C$252,GM$1))/(INDEX($B$2:$B$252,$G53) - INDEX($B$2:$B$252,GM$1)),"")</f>
        <v>0.30340812546205687</v>
      </c>
      <c r="GN53" s="4" cm="1">
        <f t="array" ref="GN53">IFERROR((INDEX($C$2:$C$252,$G53) - INDEX($C$2:$C$252,GN$1))/(INDEX($B$2:$B$252,$G53) - INDEX($B$2:$B$252,GN$1)),"")</f>
        <v>0.43609050047065584</v>
      </c>
      <c r="GO53" s="4" cm="1">
        <f t="array" ref="GO53">IFERROR((INDEX($C$2:$C$252,$G53) - INDEX($C$2:$C$252,GO$1))/(INDEX($B$2:$B$252,$G53) - INDEX($B$2:$B$252,GO$1)),"")</f>
        <v>-0.46510865967295756</v>
      </c>
      <c r="GP53" s="4" cm="1">
        <f t="array" ref="GP53">IFERROR((INDEX($C$2:$C$252,$G53) - INDEX($C$2:$C$252,GP$1))/(INDEX($B$2:$B$252,$G53) - INDEX($B$2:$B$252,GP$1)),"")</f>
        <v>-29.099673390253749</v>
      </c>
      <c r="GQ53" s="4" cm="1">
        <f t="array" ref="GQ53">IFERROR((INDEX($C$2:$C$252,$G53) - INDEX($C$2:$C$252,GQ$1))/(INDEX($B$2:$B$252,$G53) - INDEX($B$2:$B$252,GQ$1)),"")</f>
        <v>-1.8046982108789829</v>
      </c>
      <c r="GR53" s="4" cm="1">
        <f t="array" ref="GR53">IFERROR((INDEX($C$2:$C$252,$G53) - INDEX($C$2:$C$252,GR$1))/(INDEX($B$2:$B$252,$G53) - INDEX($B$2:$B$252,GR$1)),"")</f>
        <v>0.46998422070957474</v>
      </c>
      <c r="GS53" s="4" cm="1">
        <f t="array" ref="GS53">IFERROR((INDEX($C$2:$C$252,$G53) - INDEX($C$2:$C$252,GS$1))/(INDEX($B$2:$B$252,$G53) - INDEX($B$2:$B$252,GS$1)),"")</f>
        <v>0.13476635547298887</v>
      </c>
      <c r="GT53" s="4" cm="1">
        <f t="array" ref="GT53">IFERROR((INDEX($C$2:$C$252,$G53) - INDEX($C$2:$C$252,GT$1))/(INDEX($B$2:$B$252,$G53) - INDEX($B$2:$B$252,GT$1)),"")</f>
        <v>-0.84055995682762152</v>
      </c>
      <c r="GU53" s="4" cm="1">
        <f t="array" ref="GU53">IFERROR((INDEX($C$2:$C$252,$G53) - INDEX($C$2:$C$252,GU$1))/(INDEX($B$2:$B$252,$G53) - INDEX($B$2:$B$252,GU$1)),"")</f>
        <v>-1.0304546962108367</v>
      </c>
      <c r="GV53" s="4" cm="1">
        <f t="array" ref="GV53">IFERROR((INDEX($C$2:$C$252,$G53) - INDEX($C$2:$C$252,GV$1))/(INDEX($B$2:$B$252,$G53) - INDEX($B$2:$B$252,GV$1)),"")</f>
        <v>13.009034420377565</v>
      </c>
      <c r="GW53" s="4" cm="1">
        <f t="array" ref="GW53">IFERROR((INDEX($C$2:$C$252,$G53) - INDEX($C$2:$C$252,GW$1))/(INDEX($B$2:$B$252,$G53) - INDEX($B$2:$B$252,GW$1)),"")</f>
        <v>-1.3116508277976109</v>
      </c>
      <c r="GX53" s="4" cm="1">
        <f t="array" ref="GX53">IFERROR((INDEX($C$2:$C$252,$G53) - INDEX($C$2:$C$252,GX$1))/(INDEX($B$2:$B$252,$G53) - INDEX($B$2:$B$252,GX$1)),"")</f>
        <v>4.7910308777649293</v>
      </c>
      <c r="GY53" s="4" cm="1">
        <f t="array" ref="GY53">IFERROR((INDEX($C$2:$C$252,$G53) - INDEX($C$2:$C$252,GY$1))/(INDEX($B$2:$B$252,$G53) - INDEX($B$2:$B$252,GY$1)),"")</f>
        <v>-5.1989743055784201</v>
      </c>
      <c r="GZ53" s="4" cm="1">
        <f t="array" ref="GZ53">IFERROR((INDEX($C$2:$C$252,$G53) - INDEX($C$2:$C$252,GZ$1))/(INDEX($B$2:$B$252,$G53) - INDEX($B$2:$B$252,GZ$1)),"")</f>
        <v>-6.8308985115353789</v>
      </c>
      <c r="HA53" s="4" cm="1">
        <f t="array" ref="HA53">IFERROR((INDEX($C$2:$C$252,$G53) - INDEX($C$2:$C$252,HA$1))/(INDEX($B$2:$B$252,$G53) - INDEX($B$2:$B$252,HA$1)),"")</f>
        <v>6.939360203291392E-2</v>
      </c>
      <c r="HB53" s="4" cm="1">
        <f t="array" ref="HB53">IFERROR((INDEX($C$2:$C$252,$G53) - INDEX($C$2:$C$252,HB$1))/(INDEX($B$2:$B$252,$G53) - INDEX($B$2:$B$252,HB$1)),"")</f>
        <v>-2.9373870643046254</v>
      </c>
      <c r="HC53" s="4" cm="1">
        <f t="array" ref="HC53">IFERROR((INDEX($C$2:$C$252,$G53) - INDEX($C$2:$C$252,HC$1))/(INDEX($B$2:$B$252,$G53) - INDEX($B$2:$B$252,HC$1)),"")</f>
        <v>-0.20490515343765214</v>
      </c>
      <c r="HD53" s="4" cm="1">
        <f t="array" ref="HD53">IFERROR((INDEX($C$2:$C$252,$G53) - INDEX($C$2:$C$252,HD$1))/(INDEX($B$2:$B$252,$G53) - INDEX($B$2:$B$252,HD$1)),"")</f>
        <v>5.8519897496515041</v>
      </c>
      <c r="HE53" s="4" cm="1">
        <f t="array" ref="HE53">IFERROR((INDEX($C$2:$C$252,$G53) - INDEX($C$2:$C$252,HE$1))/(INDEX($B$2:$B$252,$G53) - INDEX($B$2:$B$252,HE$1)),"")</f>
        <v>-5.9864205317403263</v>
      </c>
      <c r="HF53" s="4" cm="1">
        <f t="array" ref="HF53">IFERROR((INDEX($C$2:$C$252,$G53) - INDEX($C$2:$C$252,HF$1))/(INDEX($B$2:$B$252,$G53) - INDEX($B$2:$B$252,HF$1)),"")</f>
        <v>-23.533867531190257</v>
      </c>
      <c r="HG53" s="4" cm="1">
        <f t="array" ref="HG53">IFERROR((INDEX($C$2:$C$252,$G53) - INDEX($C$2:$C$252,HG$1))/(INDEX($B$2:$B$252,$G53) - INDEX($B$2:$B$252,HG$1)),"")</f>
        <v>6.448541275027557E-2</v>
      </c>
      <c r="HH53" s="4" cm="1">
        <f t="array" ref="HH53">IFERROR((INDEX($C$2:$C$252,$G53) - INDEX($C$2:$C$252,HH$1))/(INDEX($B$2:$B$252,$G53) - INDEX($B$2:$B$252,HH$1)),"")</f>
        <v>-1.4317887575525217</v>
      </c>
      <c r="HI53" s="4" cm="1">
        <f t="array" ref="HI53">IFERROR((INDEX($C$2:$C$252,$G53) - INDEX($C$2:$C$252,HI$1))/(INDEX($B$2:$B$252,$G53) - INDEX($B$2:$B$252,HI$1)),"")</f>
        <v>1.7844649803673294</v>
      </c>
      <c r="HJ53" s="4" cm="1">
        <f t="array" ref="HJ53">IFERROR((INDEX($C$2:$C$252,$G53) - INDEX($C$2:$C$252,HJ$1))/(INDEX($B$2:$B$252,$G53) - INDEX($B$2:$B$252,HJ$1)),"")</f>
        <v>0.1660192253977982</v>
      </c>
      <c r="HK53" s="4" cm="1">
        <f t="array" ref="HK53">IFERROR((INDEX($C$2:$C$252,$G53) - INDEX($C$2:$C$252,HK$1))/(INDEX($B$2:$B$252,$G53) - INDEX($B$2:$B$252,HK$1)),"")</f>
        <v>-1.6560739326691862</v>
      </c>
      <c r="HL53" s="4" cm="1">
        <f t="array" ref="HL53">IFERROR((INDEX($C$2:$C$252,$G53) - INDEX($C$2:$C$252,HL$1))/(INDEX($B$2:$B$252,$G53) - INDEX($B$2:$B$252,HL$1)),"")</f>
        <v>-2.5788495225590791</v>
      </c>
      <c r="HM53" s="4" cm="1">
        <f t="array" ref="HM53">IFERROR((INDEX($C$2:$C$252,$G53) - INDEX($C$2:$C$252,HM$1))/(INDEX($B$2:$B$252,$G53) - INDEX($B$2:$B$252,HM$1)),"")</f>
        <v>-0.76873790863625191</v>
      </c>
      <c r="HN53" s="4" cm="1">
        <f t="array" ref="HN53">IFERROR((INDEX($C$2:$C$252,$G53) - INDEX($C$2:$C$252,HN$1))/(INDEX($B$2:$B$252,$G53) - INDEX($B$2:$B$252,HN$1)),"")</f>
        <v>15.460203971837332</v>
      </c>
      <c r="HO53" s="4" cm="1">
        <f t="array" ref="HO53">IFERROR((INDEX($C$2:$C$252,$G53) - INDEX($C$2:$C$252,HO$1))/(INDEX($B$2:$B$252,$G53) - INDEX($B$2:$B$252,HO$1)),"")</f>
        <v>-2.4188544875284248</v>
      </c>
      <c r="HP53" s="4" cm="1">
        <f t="array" ref="HP53">IFERROR((INDEX($C$2:$C$252,$G53) - INDEX($C$2:$C$252,HP$1))/(INDEX($B$2:$B$252,$G53) - INDEX($B$2:$B$252,HP$1)),"")</f>
        <v>78.342374654571827</v>
      </c>
      <c r="HQ53" s="4" cm="1">
        <f t="array" ref="HQ53">IFERROR((INDEX($C$2:$C$252,$G53) - INDEX($C$2:$C$252,HQ$1))/(INDEX($B$2:$B$252,$G53) - INDEX($B$2:$B$252,HQ$1)),"")</f>
        <v>-2.0585941108528552</v>
      </c>
      <c r="HR53" s="4" cm="1">
        <f t="array" ref="HR53">IFERROR((INDEX($C$2:$C$252,$G53) - INDEX($C$2:$C$252,HR$1))/(INDEX($B$2:$B$252,$G53) - INDEX($B$2:$B$252,HR$1)),"")</f>
        <v>-0.34949624063089207</v>
      </c>
      <c r="HS53" s="4" cm="1">
        <f t="array" ref="HS53">IFERROR((INDEX($C$2:$C$252,$G53) - INDEX($C$2:$C$252,HS$1))/(INDEX($B$2:$B$252,$G53) - INDEX($B$2:$B$252,HS$1)),"")</f>
        <v>-0.22084539172345963</v>
      </c>
      <c r="HT53" s="4" cm="1">
        <f t="array" ref="HT53">IFERROR((INDEX($C$2:$C$252,$G53) - INDEX($C$2:$C$252,HT$1))/(INDEX($B$2:$B$252,$G53) - INDEX($B$2:$B$252,HT$1)),"")</f>
        <v>-1.6604172784376166</v>
      </c>
      <c r="HU53" s="4" cm="1">
        <f t="array" ref="HU53">IFERROR((INDEX($C$2:$C$252,$G53) - INDEX($C$2:$C$252,HU$1))/(INDEX($B$2:$B$252,$G53) - INDEX($B$2:$B$252,HU$1)),"")</f>
        <v>0.59433484930194558</v>
      </c>
      <c r="HV53" s="4" cm="1">
        <f t="array" ref="HV53">IFERROR((INDEX($C$2:$C$252,$G53) - INDEX($C$2:$C$252,HV$1))/(INDEX($B$2:$B$252,$G53) - INDEX($B$2:$B$252,HV$1)),"")</f>
        <v>-0.99618680594883191</v>
      </c>
      <c r="HW53" s="4" cm="1">
        <f t="array" ref="HW53">IFERROR((INDEX($C$2:$C$252,$G53) - INDEX($C$2:$C$252,HW$1))/(INDEX($B$2:$B$252,$G53) - INDEX($B$2:$B$252,HW$1)),"")</f>
        <v>-1.9316077573408552</v>
      </c>
      <c r="HX53" s="4" cm="1">
        <f t="array" ref="HX53">IFERROR((INDEX($C$2:$C$252,$G53) - INDEX($C$2:$C$252,HX$1))/(INDEX($B$2:$B$252,$G53) - INDEX($B$2:$B$252,HX$1)),"")</f>
        <v>-3.0481514800888521</v>
      </c>
      <c r="HY53" s="4" cm="1">
        <f t="array" ref="HY53">IFERROR((INDEX($C$2:$C$252,$G53) - INDEX($C$2:$C$252,HY$1))/(INDEX($B$2:$B$252,$G53) - INDEX($B$2:$B$252,HY$1)),"")</f>
        <v>-19.347033427114795</v>
      </c>
      <c r="HZ53" s="4" cm="1">
        <f t="array" ref="HZ53">IFERROR((INDEX($C$2:$C$252,$G53) - INDEX($C$2:$C$252,HZ$1))/(INDEX($B$2:$B$252,$G53) - INDEX($B$2:$B$252,HZ$1)),"")</f>
        <v>0.17714845119644718</v>
      </c>
      <c r="IA53" s="4" cm="1">
        <f t="array" ref="IA53">IFERROR((INDEX($C$2:$C$252,$G53) - INDEX($C$2:$C$252,IA$1))/(INDEX($B$2:$B$252,$G53) - INDEX($B$2:$B$252,IA$1)),"")</f>
        <v>-0.23891882432544304</v>
      </c>
      <c r="IB53" s="4" cm="1">
        <f t="array" ref="IB53">IFERROR((INDEX($C$2:$C$252,$G53) - INDEX($C$2:$C$252,IB$1))/(INDEX($B$2:$B$252,$G53) - INDEX($B$2:$B$252,IB$1)),"")</f>
        <v>0.95857414549431963</v>
      </c>
      <c r="IC53" s="4" cm="1">
        <f t="array" ref="IC53">IFERROR((INDEX($C$2:$C$252,$G53) - INDEX($C$2:$C$252,IC$1))/(INDEX($B$2:$B$252,$G53) - INDEX($B$2:$B$252,IC$1)),"")</f>
        <v>4.4071505345780804E-2</v>
      </c>
      <c r="ID53" s="4" cm="1">
        <f t="array" ref="ID53">IFERROR((INDEX($C$2:$C$252,$G53) - INDEX($C$2:$C$252,ID$1))/(INDEX($B$2:$B$252,$G53) - INDEX($B$2:$B$252,ID$1)),"")</f>
        <v>1.8335436026850598</v>
      </c>
      <c r="IE53" s="4" cm="1">
        <f t="array" ref="IE53">IFERROR((INDEX($C$2:$C$252,$G53) - INDEX($C$2:$C$252,IE$1))/(INDEX($B$2:$B$252,$G53) - INDEX($B$2:$B$252,IE$1)),"")</f>
        <v>-1.0312980128286795</v>
      </c>
      <c r="IF53" s="4" cm="1">
        <f t="array" ref="IF53">IFERROR((INDEX($C$2:$C$252,$G53) - INDEX($C$2:$C$252,IF$1))/(INDEX($B$2:$B$252,$G53) - INDEX($B$2:$B$252,IF$1)),"")</f>
        <v>-2.094150938569741</v>
      </c>
      <c r="IG53" s="4" cm="1">
        <f t="array" ref="IG53">IFERROR((INDEX($C$2:$C$252,$G53) - INDEX($C$2:$C$252,IG$1))/(INDEX($B$2:$B$252,$G53) - INDEX($B$2:$B$252,IG$1)),"")</f>
        <v>31.837676709097067</v>
      </c>
      <c r="IH53" s="4" cm="1">
        <f t="array" ref="IH53">IFERROR((INDEX($C$2:$C$252,$G53) - INDEX($C$2:$C$252,IH$1))/(INDEX($B$2:$B$252,$G53) - INDEX($B$2:$B$252,IH$1)),"")</f>
        <v>-6.1998528222600484</v>
      </c>
      <c r="II53" s="4" cm="1">
        <f t="array" ref="II53">IFERROR((INDEX($C$2:$C$252,$G53) - INDEX($C$2:$C$252,II$1))/(INDEX($B$2:$B$252,$G53) - INDEX($B$2:$B$252,II$1)),"")</f>
        <v>-43.866885313746721</v>
      </c>
      <c r="IJ53" s="4" cm="1">
        <f t="array" ref="IJ53">IFERROR((INDEX($C$2:$C$252,$G53) - INDEX($C$2:$C$252,IJ$1))/(INDEX($B$2:$B$252,$G53) - INDEX($B$2:$B$252,IJ$1)),"")</f>
        <v>-0.91072350786736744</v>
      </c>
      <c r="IK53" s="4" cm="1">
        <f t="array" ref="IK53">IFERROR((INDEX($C$2:$C$252,$G53) - INDEX($C$2:$C$252,IK$1))/(INDEX($B$2:$B$252,$G53) - INDEX($B$2:$B$252,IK$1)),"")</f>
        <v>-0.34136736547850849</v>
      </c>
      <c r="IL53" s="4" cm="1">
        <f t="array" ref="IL53">IFERROR((INDEX($C$2:$C$252,$G53) - INDEX($C$2:$C$252,IL$1))/(INDEX($B$2:$B$252,$G53) - INDEX($B$2:$B$252,IL$1)),"")</f>
        <v>-3.5973631175029803</v>
      </c>
      <c r="IM53" s="4" cm="1">
        <f t="array" ref="IM53">IFERROR((INDEX($C$2:$C$252,$G53) - INDEX($C$2:$C$252,IM$1))/(INDEX($B$2:$B$252,$G53) - INDEX($B$2:$B$252,IM$1)),"")</f>
        <v>1.7472980356823784</v>
      </c>
      <c r="IN53" s="4" cm="1">
        <f t="array" ref="IN53">IFERROR((INDEX($C$2:$C$252,$G53) - INDEX($C$2:$C$252,IN$1))/(INDEX($B$2:$B$252,$G53) - INDEX($B$2:$B$252,IN$1)),"")</f>
        <v>-0.78862381727974828</v>
      </c>
      <c r="IO53" s="4" cm="1">
        <f t="array" ref="IO53">IFERROR((INDEX($C$2:$C$252,$G53) - INDEX($C$2:$C$252,IO$1))/(INDEX($B$2:$B$252,$G53) - INDEX($B$2:$B$252,IO$1)),"")</f>
        <v>-5.2769679776006706</v>
      </c>
      <c r="IP53" s="4" cm="1">
        <f t="array" ref="IP53">IFERROR((INDEX($C$2:$C$252,$G53) - INDEX($C$2:$C$252,IP$1))/(INDEX($B$2:$B$252,$G53) - INDEX($B$2:$B$252,IP$1)),"")</f>
        <v>0.53400398912566704</v>
      </c>
      <c r="IQ53" s="4" cm="1">
        <f t="array" ref="IQ53">IFERROR((INDEX($C$2:$C$252,$G53) - INDEX($C$2:$C$252,IQ$1))/(INDEX($B$2:$B$252,$G53) - INDEX($B$2:$B$252,IQ$1)),"")</f>
        <v>-0.22294055176336652</v>
      </c>
      <c r="IR53" s="4" cm="1">
        <f t="array" ref="IR53">IFERROR((INDEX($C$2:$C$252,$G53) - INDEX($C$2:$C$252,IR$1))/(INDEX($B$2:$B$252,$G53) - INDEX($B$2:$B$252,IR$1)),"")</f>
        <v>1.1551186487794525</v>
      </c>
      <c r="IS53" s="4" cm="1">
        <f t="array" ref="IS53">IFERROR((INDEX($C$2:$C$252,$G53) - INDEX($C$2:$C$252,IS$1))/(INDEX($B$2:$B$252,$G53) - INDEX($B$2:$B$252,IS$1)),"")</f>
        <v>-0.19796974026690306</v>
      </c>
      <c r="IT53" s="4" cm="1">
        <f t="array" ref="IT53">IFERROR((INDEX($C$2:$C$252,$G53) - INDEX($C$2:$C$252,IT$1))/(INDEX($B$2:$B$252,$G53) - INDEX($B$2:$B$252,IT$1)),"")</f>
        <v>-6.1874283254070043E-3</v>
      </c>
      <c r="IU53" s="4" cm="1">
        <f t="array" ref="IU53">IFERROR((INDEX($C$2:$C$252,$G53) - INDEX($C$2:$C$252,IU$1))/(INDEX($B$2:$B$252,$G53) - INDEX($B$2:$B$252,IU$1)),"")</f>
        <v>-1.8471198058016838</v>
      </c>
      <c r="IV53" s="4" cm="1">
        <f t="array" ref="IV53">IFERROR((INDEX($C$2:$C$252,$G53) - INDEX($C$2:$C$252,IV$1))/(INDEX($B$2:$B$252,$G53) - INDEX($B$2:$B$252,IV$1)),"")</f>
        <v>14.211682653425495</v>
      </c>
      <c r="IW53" s="4" cm="1">
        <f t="array" ref="IW53">IFERROR((INDEX($C$2:$C$252,$G53) - INDEX($C$2:$C$252,IW$1))/(INDEX($B$2:$B$252,$G53) - INDEX($B$2:$B$252,IW$1)),"")</f>
        <v>0.75888542559924976</v>
      </c>
      <c r="IX53" s="4" cm="1">
        <f t="array" ref="IX53">IFERROR((INDEX($C$2:$C$252,$G53) - INDEX($C$2:$C$252,IX$1))/(INDEX($B$2:$B$252,$G53) - INDEX($B$2:$B$252,IX$1)),"")</f>
        <v>-0.40749883022747335</v>
      </c>
    </row>
    <row r="54" spans="1:258" x14ac:dyDescent="0.25">
      <c r="A54" s="3">
        <v>44545</v>
      </c>
      <c r="B54" s="2">
        <v>-8.7434153799804681E-3</v>
      </c>
      <c r="C54" s="2">
        <v>-3.5421803336294078E-2</v>
      </c>
      <c r="D54" s="2">
        <f t="shared" si="0"/>
        <v>-1.2189392608258439E-2</v>
      </c>
      <c r="E54" s="2">
        <f t="shared" si="1"/>
        <v>-1.046713884127333E-2</v>
      </c>
      <c r="G54" s="1">
        <v>53</v>
      </c>
      <c r="H54" s="4" cm="1">
        <f t="array" ref="H54">IFERROR((INDEX($C$2:$C$252,$G54) - INDEX($C$2:$C$252,H$1))/(INDEX($B$2:$B$252,$G54) - INDEX($B$2:$B$252,H$1)),"")</f>
        <v>-4.3865308609945552</v>
      </c>
      <c r="I54" s="4" cm="1">
        <f t="array" ref="I54">IFERROR((INDEX($C$2:$C$252,$G54) - INDEX($C$2:$C$252,I$1))/(INDEX($B$2:$B$252,$G54) - INDEX($B$2:$B$252,I$1)),"")</f>
        <v>3.5698893460268009</v>
      </c>
      <c r="J54" s="4" cm="1">
        <f t="array" ref="J54">IFERROR((INDEX($C$2:$C$252,$G54) - INDEX($C$2:$C$252,J$1))/(INDEX($B$2:$B$252,$G54) - INDEX($B$2:$B$252,J$1)),"")</f>
        <v>2.7503744779520765</v>
      </c>
      <c r="K54" s="4" cm="1">
        <f t="array" ref="K54">IFERROR((INDEX($C$2:$C$252,$G54) - INDEX($C$2:$C$252,K$1))/(INDEX($B$2:$B$252,$G54) - INDEX($B$2:$B$252,K$1)),"")</f>
        <v>2.0600681242093679</v>
      </c>
      <c r="L54" s="4" cm="1">
        <f t="array" ref="L54">IFERROR((INDEX($C$2:$C$252,$G54) - INDEX($C$2:$C$252,L$1))/(INDEX($B$2:$B$252,$G54) - INDEX($B$2:$B$252,L$1)),"")</f>
        <v>0.41776527059973662</v>
      </c>
      <c r="M54" s="4" cm="1">
        <f t="array" ref="M54">IFERROR((INDEX($C$2:$C$252,$G54) - INDEX($C$2:$C$252,M$1))/(INDEX($B$2:$B$252,$G54) - INDEX($B$2:$B$252,M$1)),"")</f>
        <v>16.636161138447687</v>
      </c>
      <c r="N54" s="4" cm="1">
        <f t="array" ref="N54">IFERROR((INDEX($C$2:$C$252,$G54) - INDEX($C$2:$C$252,N$1))/(INDEX($B$2:$B$252,$G54) - INDEX($B$2:$B$252,N$1)),"")</f>
        <v>7.5989607688488121</v>
      </c>
      <c r="O54" s="4" cm="1">
        <f t="array" ref="O54">IFERROR((INDEX($C$2:$C$252,$G54) - INDEX($C$2:$C$252,O$1))/(INDEX($B$2:$B$252,$G54) - INDEX($B$2:$B$252,O$1)),"")</f>
        <v>5.6715401149635349</v>
      </c>
      <c r="P54" s="4" cm="1">
        <f t="array" ref="P54">IFERROR((INDEX($C$2:$C$252,$G54) - INDEX($C$2:$C$252,P$1))/(INDEX($B$2:$B$252,$G54) - INDEX($B$2:$B$252,P$1)),"")</f>
        <v>2.7014469686367004</v>
      </c>
      <c r="Q54" s="4" cm="1">
        <f t="array" ref="Q54">IFERROR((INDEX($C$2:$C$252,$G54) - INDEX($C$2:$C$252,Q$1))/(INDEX($B$2:$B$252,$G54) - INDEX($B$2:$B$252,Q$1)),"")</f>
        <v>1.5030781385312699</v>
      </c>
      <c r="R54" s="4" cm="1">
        <f t="array" ref="R54">IFERROR((INDEX($C$2:$C$252,$G54) - INDEX($C$2:$C$252,R$1))/(INDEX($B$2:$B$252,$G54) - INDEX($B$2:$B$252,R$1)),"")</f>
        <v>5.8592491452820887</v>
      </c>
      <c r="S54" s="4" cm="1">
        <f t="array" ref="S54">IFERROR((INDEX($C$2:$C$252,$G54) - INDEX($C$2:$C$252,S$1))/(INDEX($B$2:$B$252,$G54) - INDEX($B$2:$B$252,S$1)),"")</f>
        <v>1.9439838287808899</v>
      </c>
      <c r="T54" s="4" cm="1">
        <f t="array" ref="T54">IFERROR((INDEX($C$2:$C$252,$G54) - INDEX($C$2:$C$252,T$1))/(INDEX($B$2:$B$252,$G54) - INDEX($B$2:$B$252,T$1)),"")</f>
        <v>2.5884410052255711</v>
      </c>
      <c r="U54" s="4" cm="1">
        <f t="array" ref="U54">IFERROR((INDEX($C$2:$C$252,$G54) - INDEX($C$2:$C$252,U$1))/(INDEX($B$2:$B$252,$G54) - INDEX($B$2:$B$252,U$1)),"")</f>
        <v>2.6515370579456272</v>
      </c>
      <c r="V54" s="4" cm="1">
        <f t="array" ref="V54">IFERROR((INDEX($C$2:$C$252,$G54) - INDEX($C$2:$C$252,V$1))/(INDEX($B$2:$B$252,$G54) - INDEX($B$2:$B$252,V$1)),"")</f>
        <v>3.1423713246654694</v>
      </c>
      <c r="W54" s="4" cm="1">
        <f t="array" ref="W54">IFERROR((INDEX($C$2:$C$252,$G54) - INDEX($C$2:$C$252,W$1))/(INDEX($B$2:$B$252,$G54) - INDEX($B$2:$B$252,W$1)),"")</f>
        <v>5.1643379615614871</v>
      </c>
      <c r="X54" s="4" cm="1">
        <f t="array" ref="X54">IFERROR((INDEX($C$2:$C$252,$G54) - INDEX($C$2:$C$252,X$1))/(INDEX($B$2:$B$252,$G54) - INDEX($B$2:$B$252,X$1)),"")</f>
        <v>2.0564909279925838</v>
      </c>
      <c r="Y54" s="4" cm="1">
        <f t="array" ref="Y54">IFERROR((INDEX($C$2:$C$252,$G54) - INDEX($C$2:$C$252,Y$1))/(INDEX($B$2:$B$252,$G54) - INDEX($B$2:$B$252,Y$1)),"")</f>
        <v>4.5364960797287184</v>
      </c>
      <c r="Z54" s="4" cm="1">
        <f t="array" ref="Z54">IFERROR((INDEX($C$2:$C$252,$G54) - INDEX($C$2:$C$252,Z$1))/(INDEX($B$2:$B$252,$G54) - INDEX($B$2:$B$252,Z$1)),"")</f>
        <v>5.2666892204309841</v>
      </c>
      <c r="AA54" s="4" cm="1">
        <f t="array" ref="AA54">IFERROR((INDEX($C$2:$C$252,$G54) - INDEX($C$2:$C$252,AA$1))/(INDEX($B$2:$B$252,$G54) - INDEX($B$2:$B$252,AA$1)),"")</f>
        <v>4.9308267380960489</v>
      </c>
      <c r="AB54" s="4" cm="1">
        <f t="array" ref="AB54">IFERROR((INDEX($C$2:$C$252,$G54) - INDEX($C$2:$C$252,AB$1))/(INDEX($B$2:$B$252,$G54) - INDEX($B$2:$B$252,AB$1)),"")</f>
        <v>5.4044015744388254</v>
      </c>
      <c r="AC54" s="4" cm="1">
        <f t="array" ref="AC54">IFERROR((INDEX($C$2:$C$252,$G54) - INDEX($C$2:$C$252,AC$1))/(INDEX($B$2:$B$252,$G54) - INDEX($B$2:$B$252,AC$1)),"")</f>
        <v>4.1566136338361792</v>
      </c>
      <c r="AD54" s="4" cm="1">
        <f t="array" ref="AD54">IFERROR((INDEX($C$2:$C$252,$G54) - INDEX($C$2:$C$252,AD$1))/(INDEX($B$2:$B$252,$G54) - INDEX($B$2:$B$252,AD$1)),"")</f>
        <v>2.8178427896914693</v>
      </c>
      <c r="AE54" s="4" cm="1">
        <f t="array" ref="AE54">IFERROR((INDEX($C$2:$C$252,$G54) - INDEX($C$2:$C$252,AE$1))/(INDEX($B$2:$B$252,$G54) - INDEX($B$2:$B$252,AE$1)),"")</f>
        <v>5.9037101551079649</v>
      </c>
      <c r="AF54" s="4" cm="1">
        <f t="array" ref="AF54">IFERROR((INDEX($C$2:$C$252,$G54) - INDEX($C$2:$C$252,AF$1))/(INDEX($B$2:$B$252,$G54) - INDEX($B$2:$B$252,AF$1)),"")</f>
        <v>2.7950532197691755</v>
      </c>
      <c r="AG54" s="4" cm="1">
        <f t="array" ref="AG54">IFERROR((INDEX($C$2:$C$252,$G54) - INDEX($C$2:$C$252,AG$1))/(INDEX($B$2:$B$252,$G54) - INDEX($B$2:$B$252,AG$1)),"")</f>
        <v>5.9676587129143064</v>
      </c>
      <c r="AH54" s="4" cm="1">
        <f t="array" ref="AH54">IFERROR((INDEX($C$2:$C$252,$G54) - INDEX($C$2:$C$252,AH$1))/(INDEX($B$2:$B$252,$G54) - INDEX($B$2:$B$252,AH$1)),"")</f>
        <v>4.049827301429711</v>
      </c>
      <c r="AI54" s="4" cm="1">
        <f t="array" ref="AI54">IFERROR((INDEX($C$2:$C$252,$G54) - INDEX($C$2:$C$252,AI$1))/(INDEX($B$2:$B$252,$G54) - INDEX($B$2:$B$252,AI$1)),"")</f>
        <v>6.3735456074076966</v>
      </c>
      <c r="AJ54" s="4" cm="1">
        <f t="array" ref="AJ54">IFERROR((INDEX($C$2:$C$252,$G54) - INDEX($C$2:$C$252,AJ$1))/(INDEX($B$2:$B$252,$G54) - INDEX($B$2:$B$252,AJ$1)),"")</f>
        <v>6.46699913253474</v>
      </c>
      <c r="AK54" s="4" cm="1">
        <f t="array" ref="AK54">IFERROR((INDEX($C$2:$C$252,$G54) - INDEX($C$2:$C$252,AK$1))/(INDEX($B$2:$B$252,$G54) - INDEX($B$2:$B$252,AK$1)),"")</f>
        <v>3.1592877539849451</v>
      </c>
      <c r="AL54" s="4" cm="1">
        <f t="array" ref="AL54">IFERROR((INDEX($C$2:$C$252,$G54) - INDEX($C$2:$C$252,AL$1))/(INDEX($B$2:$B$252,$G54) - INDEX($B$2:$B$252,AL$1)),"")</f>
        <v>1.9391752970320366</v>
      </c>
      <c r="AM54" s="4" cm="1">
        <f t="array" ref="AM54">IFERROR((INDEX($C$2:$C$252,$G54) - INDEX($C$2:$C$252,AM$1))/(INDEX($B$2:$B$252,$G54) - INDEX($B$2:$B$252,AM$1)),"")</f>
        <v>3.1543031434190865</v>
      </c>
      <c r="AN54" s="4" cm="1">
        <f t="array" ref="AN54">IFERROR((INDEX($C$2:$C$252,$G54) - INDEX($C$2:$C$252,AN$1))/(INDEX($B$2:$B$252,$G54) - INDEX($B$2:$B$252,AN$1)),"")</f>
        <v>6.3171030518002045</v>
      </c>
      <c r="AO54" s="4" cm="1">
        <f t="array" ref="AO54">IFERROR((INDEX($C$2:$C$252,$G54) - INDEX($C$2:$C$252,AO$1))/(INDEX($B$2:$B$252,$G54) - INDEX($B$2:$B$252,AO$1)),"")</f>
        <v>3.3036295142779077</v>
      </c>
      <c r="AP54" s="4" cm="1">
        <f t="array" ref="AP54">IFERROR((INDEX($C$2:$C$252,$G54) - INDEX($C$2:$C$252,AP$1))/(INDEX($B$2:$B$252,$G54) - INDEX($B$2:$B$252,AP$1)),"")</f>
        <v>8.178678510142916</v>
      </c>
      <c r="AQ54" s="4" cm="1">
        <f t="array" ref="AQ54">IFERROR((INDEX($C$2:$C$252,$G54) - INDEX($C$2:$C$252,AQ$1))/(INDEX($B$2:$B$252,$G54) - INDEX($B$2:$B$252,AQ$1)),"")</f>
        <v>7.9049577917836267</v>
      </c>
      <c r="AR54" s="4" cm="1">
        <f t="array" ref="AR54">IFERROR((INDEX($C$2:$C$252,$G54) - INDEX($C$2:$C$252,AR$1))/(INDEX($B$2:$B$252,$G54) - INDEX($B$2:$B$252,AR$1)),"")</f>
        <v>0.47861868632388116</v>
      </c>
      <c r="AS54" s="4" cm="1">
        <f t="array" ref="AS54">IFERROR((INDEX($C$2:$C$252,$G54) - INDEX($C$2:$C$252,AS$1))/(INDEX($B$2:$B$252,$G54) - INDEX($B$2:$B$252,AS$1)),"")</f>
        <v>2.9853869369240318</v>
      </c>
      <c r="AT54" s="4" cm="1">
        <f t="array" ref="AT54">IFERROR((INDEX($C$2:$C$252,$G54) - INDEX($C$2:$C$252,AT$1))/(INDEX($B$2:$B$252,$G54) - INDEX($B$2:$B$252,AT$1)),"")</f>
        <v>-0.54528622622878353</v>
      </c>
      <c r="AU54" s="4" cm="1">
        <f t="array" ref="AU54">IFERROR((INDEX($C$2:$C$252,$G54) - INDEX($C$2:$C$252,AU$1))/(INDEX($B$2:$B$252,$G54) - INDEX($B$2:$B$252,AU$1)),"")</f>
        <v>3.1580241234211024</v>
      </c>
      <c r="AV54" s="4" cm="1">
        <f t="array" ref="AV54">IFERROR((INDEX($C$2:$C$252,$G54) - INDEX($C$2:$C$252,AV$1))/(INDEX($B$2:$B$252,$G54) - INDEX($B$2:$B$252,AV$1)),"")</f>
        <v>-0.1321347030185499</v>
      </c>
      <c r="AW54" s="4" cm="1">
        <f t="array" ref="AW54">IFERROR((INDEX($C$2:$C$252,$G54) - INDEX($C$2:$C$252,AW$1))/(INDEX($B$2:$B$252,$G54) - INDEX($B$2:$B$252,AW$1)),"")</f>
        <v>-3.4199808973700567</v>
      </c>
      <c r="AX54" s="4" cm="1">
        <f t="array" ref="AX54">IFERROR((INDEX($C$2:$C$252,$G54) - INDEX($C$2:$C$252,AX$1))/(INDEX($B$2:$B$252,$G54) - INDEX($B$2:$B$252,AX$1)),"")</f>
        <v>1.8026193617740101</v>
      </c>
      <c r="AY54" s="4" cm="1">
        <f t="array" ref="AY54">IFERROR((INDEX($C$2:$C$252,$G54) - INDEX($C$2:$C$252,AY$1))/(INDEX($B$2:$B$252,$G54) - INDEX($B$2:$B$252,AY$1)),"")</f>
        <v>-8.5774255463057489</v>
      </c>
      <c r="AZ54" s="4" cm="1">
        <f t="array" ref="AZ54">IFERROR((INDEX($C$2:$C$252,$G54) - INDEX($C$2:$C$252,AZ$1))/(INDEX($B$2:$B$252,$G54) - INDEX($B$2:$B$252,AZ$1)),"")</f>
        <v>1.1609793207265251</v>
      </c>
      <c r="BA54" s="4" cm="1">
        <f t="array" ref="BA54">IFERROR((INDEX($C$2:$C$252,$G54) - INDEX($C$2:$C$252,BA$1))/(INDEX($B$2:$B$252,$G54) - INDEX($B$2:$B$252,BA$1)),"")</f>
        <v>2.7042008060536094</v>
      </c>
      <c r="BB54" s="4" cm="1">
        <f t="array" ref="BB54">IFERROR((INDEX($C$2:$C$252,$G54) - INDEX($C$2:$C$252,BB$1))/(INDEX($B$2:$B$252,$G54) - INDEX($B$2:$B$252,BB$1)),"")</f>
        <v>4.6591144628415941</v>
      </c>
      <c r="BC54" s="4" cm="1">
        <f t="array" ref="BC54">IFERROR((INDEX($C$2:$C$252,$G54) - INDEX($C$2:$C$252,BC$1))/(INDEX($B$2:$B$252,$G54) - INDEX($B$2:$B$252,BC$1)),"")</f>
        <v>5.3307517325688965</v>
      </c>
      <c r="BD54" s="4" cm="1">
        <f t="array" ref="BD54">IFERROR((INDEX($C$2:$C$252,$G54) - INDEX($C$2:$C$252,BD$1))/(INDEX($B$2:$B$252,$G54) - INDEX($B$2:$B$252,BD$1)),"")</f>
        <v>3.0829592600660343</v>
      </c>
      <c r="BE54" s="4" cm="1">
        <f t="array" ref="BE54">IFERROR((INDEX($C$2:$C$252,$G54) - INDEX($C$2:$C$252,BE$1))/(INDEX($B$2:$B$252,$G54) - INDEX($B$2:$B$252,BE$1)),"")</f>
        <v>46.091965425830928</v>
      </c>
      <c r="BF54" s="4" cm="1">
        <f t="array" ref="BF54">IFERROR((INDEX($C$2:$C$252,$G54) - INDEX($C$2:$C$252,BF$1))/(INDEX($B$2:$B$252,$G54) - INDEX($B$2:$B$252,BF$1)),"")</f>
        <v>12.136041340104983</v>
      </c>
      <c r="BG54" s="4" cm="1">
        <f t="array" ref="BG54">IFERROR((INDEX($C$2:$C$252,$G54) - INDEX($C$2:$C$252,BG$1))/(INDEX($B$2:$B$252,$G54) - INDEX($B$2:$B$252,BG$1)),"")</f>
        <v>0.75135193260398225</v>
      </c>
      <c r="BH54" s="4" t="str" cm="1">
        <f t="array" ref="BH54">IFERROR((INDEX($C$2:$C$252,$G54) - INDEX($C$2:$C$252,BH$1))/(INDEX($B$2:$B$252,$G54) - INDEX($B$2:$B$252,BH$1)),"")</f>
        <v/>
      </c>
      <c r="BI54" s="4" cm="1">
        <f t="array" ref="BI54">IFERROR((INDEX($C$2:$C$252,$G54) - INDEX($C$2:$C$252,BI$1))/(INDEX($B$2:$B$252,$G54) - INDEX($B$2:$B$252,BI$1)),"")</f>
        <v>-19.993160036701969</v>
      </c>
      <c r="BJ54" s="4" cm="1">
        <f t="array" ref="BJ54">IFERROR((INDEX($C$2:$C$252,$G54) - INDEX($C$2:$C$252,BJ$1))/(INDEX($B$2:$B$252,$G54) - INDEX($B$2:$B$252,BJ$1)),"")</f>
        <v>5.9178152790644196</v>
      </c>
      <c r="BK54" s="4" cm="1">
        <f t="array" ref="BK54">IFERROR((INDEX($C$2:$C$252,$G54) - INDEX($C$2:$C$252,BK$1))/(INDEX($B$2:$B$252,$G54) - INDEX($B$2:$B$252,BK$1)),"")</f>
        <v>2.3761970693857664</v>
      </c>
      <c r="BL54" s="4" cm="1">
        <f t="array" ref="BL54">IFERROR((INDEX($C$2:$C$252,$G54) - INDEX($C$2:$C$252,BL$1))/(INDEX($B$2:$B$252,$G54) - INDEX($B$2:$B$252,BL$1)),"")</f>
        <v>2.1264442912628398</v>
      </c>
      <c r="BM54" s="4" cm="1">
        <f t="array" ref="BM54">IFERROR((INDEX($C$2:$C$252,$G54) - INDEX($C$2:$C$252,BM$1))/(INDEX($B$2:$B$252,$G54) - INDEX($B$2:$B$252,BM$1)),"")</f>
        <v>3.1586795111468993</v>
      </c>
      <c r="BN54" s="4" cm="1">
        <f t="array" ref="BN54">IFERROR((INDEX($C$2:$C$252,$G54) - INDEX($C$2:$C$252,BN$1))/(INDEX($B$2:$B$252,$G54) - INDEX($B$2:$B$252,BN$1)),"")</f>
        <v>2.5789567630180539</v>
      </c>
      <c r="BO54" s="4" cm="1">
        <f t="array" ref="BO54">IFERROR((INDEX($C$2:$C$252,$G54) - INDEX($C$2:$C$252,BO$1))/(INDEX($B$2:$B$252,$G54) - INDEX($B$2:$B$252,BO$1)),"")</f>
        <v>4.4140197713625993</v>
      </c>
      <c r="BP54" s="4" cm="1">
        <f t="array" ref="BP54">IFERROR((INDEX($C$2:$C$252,$G54) - INDEX($C$2:$C$252,BP$1))/(INDEX($B$2:$B$252,$G54) - INDEX($B$2:$B$252,BP$1)),"")</f>
        <v>3.3771276742751208</v>
      </c>
      <c r="BQ54" s="4" cm="1">
        <f t="array" ref="BQ54">IFERROR((INDEX($C$2:$C$252,$G54) - INDEX($C$2:$C$252,BQ$1))/(INDEX($B$2:$B$252,$G54) - INDEX($B$2:$B$252,BQ$1)),"")</f>
        <v>7.5167386539321575</v>
      </c>
      <c r="BR54" s="4" cm="1">
        <f t="array" ref="BR54">IFERROR((INDEX($C$2:$C$252,$G54) - INDEX($C$2:$C$252,BR$1))/(INDEX($B$2:$B$252,$G54) - INDEX($B$2:$B$252,BR$1)),"")</f>
        <v>5.3859149874636465</v>
      </c>
      <c r="BS54" s="4" cm="1">
        <f t="array" ref="BS54">IFERROR((INDEX($C$2:$C$252,$G54) - INDEX($C$2:$C$252,BS$1))/(INDEX($B$2:$B$252,$G54) - INDEX($B$2:$B$252,BS$1)),"")</f>
        <v>3.1636979189742802</v>
      </c>
      <c r="BT54" s="4" cm="1">
        <f t="array" ref="BT54">IFERROR((INDEX($C$2:$C$252,$G54) - INDEX($C$2:$C$252,BT$1))/(INDEX($B$2:$B$252,$G54) - INDEX($B$2:$B$252,BT$1)),"")</f>
        <v>7.443290895133047</v>
      </c>
      <c r="BU54" s="4" cm="1">
        <f t="array" ref="BU54">IFERROR((INDEX($C$2:$C$252,$G54) - INDEX($C$2:$C$252,BU$1))/(INDEX($B$2:$B$252,$G54) - INDEX($B$2:$B$252,BU$1)),"")</f>
        <v>-0.63973171982471067</v>
      </c>
      <c r="BV54" s="4" cm="1">
        <f t="array" ref="BV54">IFERROR((INDEX($C$2:$C$252,$G54) - INDEX($C$2:$C$252,BV$1))/(INDEX($B$2:$B$252,$G54) - INDEX($B$2:$B$252,BV$1)),"")</f>
        <v>3.3203217395145432</v>
      </c>
      <c r="BW54" s="4" cm="1">
        <f t="array" ref="BW54">IFERROR((INDEX($C$2:$C$252,$G54) - INDEX($C$2:$C$252,BW$1))/(INDEX($B$2:$B$252,$G54) - INDEX($B$2:$B$252,BW$1)),"")</f>
        <v>9.9577627211085815</v>
      </c>
      <c r="BX54" s="4" cm="1">
        <f t="array" ref="BX54">IFERROR((INDEX($C$2:$C$252,$G54) - INDEX($C$2:$C$252,BX$1))/(INDEX($B$2:$B$252,$G54) - INDEX($B$2:$B$252,BX$1)),"")</f>
        <v>-0.40020065132501514</v>
      </c>
      <c r="BY54" s="4" cm="1">
        <f t="array" ref="BY54">IFERROR((INDEX($C$2:$C$252,$G54) - INDEX($C$2:$C$252,BY$1))/(INDEX($B$2:$B$252,$G54) - INDEX($B$2:$B$252,BY$1)),"")</f>
        <v>5.2268988479309755</v>
      </c>
      <c r="BZ54" s="4" cm="1">
        <f t="array" ref="BZ54">IFERROR((INDEX($C$2:$C$252,$G54) - INDEX($C$2:$C$252,BZ$1))/(INDEX($B$2:$B$252,$G54) - INDEX($B$2:$B$252,BZ$1)),"")</f>
        <v>3.3879956840023957</v>
      </c>
      <c r="CA54" s="4" cm="1">
        <f t="array" ref="CA54">IFERROR((INDEX($C$2:$C$252,$G54) - INDEX($C$2:$C$252,CA$1))/(INDEX($B$2:$B$252,$G54) - INDEX($B$2:$B$252,CA$1)),"")</f>
        <v>-2.035629456372559</v>
      </c>
      <c r="CB54" s="4" cm="1">
        <f t="array" ref="CB54">IFERROR((INDEX($C$2:$C$252,$G54) - INDEX($C$2:$C$252,CB$1))/(INDEX($B$2:$B$252,$G54) - INDEX($B$2:$B$252,CB$1)),"")</f>
        <v>3.0104369434852036</v>
      </c>
      <c r="CC54" s="4" cm="1">
        <f t="array" ref="CC54">IFERROR((INDEX($C$2:$C$252,$G54) - INDEX($C$2:$C$252,CC$1))/(INDEX($B$2:$B$252,$G54) - INDEX($B$2:$B$252,CC$1)),"")</f>
        <v>-0.40247233850630021</v>
      </c>
      <c r="CD54" s="4" cm="1">
        <f t="array" ref="CD54">IFERROR((INDEX($C$2:$C$252,$G54) - INDEX($C$2:$C$252,CD$1))/(INDEX($B$2:$B$252,$G54) - INDEX($B$2:$B$252,CD$1)),"")</f>
        <v>-6.5665307799436521</v>
      </c>
      <c r="CE54" s="4" cm="1">
        <f t="array" ref="CE54">IFERROR((INDEX($C$2:$C$252,$G54) - INDEX($C$2:$C$252,CE$1))/(INDEX($B$2:$B$252,$G54) - INDEX($B$2:$B$252,CE$1)),"")</f>
        <v>-10.40125486421652</v>
      </c>
      <c r="CF54" s="4" cm="1">
        <f t="array" ref="CF54">IFERROR((INDEX($C$2:$C$252,$G54) - INDEX($C$2:$C$252,CF$1))/(INDEX($B$2:$B$252,$G54) - INDEX($B$2:$B$252,CF$1)),"")</f>
        <v>-1.4903783839846541</v>
      </c>
      <c r="CG54" s="4" cm="1">
        <f t="array" ref="CG54">IFERROR((INDEX($C$2:$C$252,$G54) - INDEX($C$2:$C$252,CG$1))/(INDEX($B$2:$B$252,$G54) - INDEX($B$2:$B$252,CG$1)),"")</f>
        <v>2.7373085068531049</v>
      </c>
      <c r="CH54" s="4" cm="1">
        <f t="array" ref="CH54">IFERROR((INDEX($C$2:$C$252,$G54) - INDEX($C$2:$C$252,CH$1))/(INDEX($B$2:$B$252,$G54) - INDEX($B$2:$B$252,CH$1)),"")</f>
        <v>-2.1974314615798058</v>
      </c>
      <c r="CI54" s="4" cm="1">
        <f t="array" ref="CI54">IFERROR((INDEX($C$2:$C$252,$G54) - INDEX($C$2:$C$252,CI$1))/(INDEX($B$2:$B$252,$G54) - INDEX($B$2:$B$252,CI$1)),"")</f>
        <v>4.6267101085936924</v>
      </c>
      <c r="CJ54" s="4" cm="1">
        <f t="array" ref="CJ54">IFERROR((INDEX($C$2:$C$252,$G54) - INDEX($C$2:$C$252,CJ$1))/(INDEX($B$2:$B$252,$G54) - INDEX($B$2:$B$252,CJ$1)),"")</f>
        <v>10.26924687016284</v>
      </c>
      <c r="CK54" s="4" cm="1">
        <f t="array" ref="CK54">IFERROR((INDEX($C$2:$C$252,$G54) - INDEX($C$2:$C$252,CK$1))/(INDEX($B$2:$B$252,$G54) - INDEX($B$2:$B$252,CK$1)),"")</f>
        <v>1.1881202672452158</v>
      </c>
      <c r="CL54" s="4" cm="1">
        <f t="array" ref="CL54">IFERROR((INDEX($C$2:$C$252,$G54) - INDEX($C$2:$C$252,CL$1))/(INDEX($B$2:$B$252,$G54) - INDEX($B$2:$B$252,CL$1)),"")</f>
        <v>3.8285387366163559</v>
      </c>
      <c r="CM54" s="4" cm="1">
        <f t="array" ref="CM54">IFERROR((INDEX($C$2:$C$252,$G54) - INDEX($C$2:$C$252,CM$1))/(INDEX($B$2:$B$252,$G54) - INDEX($B$2:$B$252,CM$1)),"")</f>
        <v>3.564339412965448</v>
      </c>
      <c r="CN54" s="4" cm="1">
        <f t="array" ref="CN54">IFERROR((INDEX($C$2:$C$252,$G54) - INDEX($C$2:$C$252,CN$1))/(INDEX($B$2:$B$252,$G54) - INDEX($B$2:$B$252,CN$1)),"")</f>
        <v>1.0430265145541773</v>
      </c>
      <c r="CO54" s="4" cm="1">
        <f t="array" ref="CO54">IFERROR((INDEX($C$2:$C$252,$G54) - INDEX($C$2:$C$252,CO$1))/(INDEX($B$2:$B$252,$G54) - INDEX($B$2:$B$252,CO$1)),"")</f>
        <v>-0.40843669714529951</v>
      </c>
      <c r="CP54" s="4" cm="1">
        <f t="array" ref="CP54">IFERROR((INDEX($C$2:$C$252,$G54) - INDEX($C$2:$C$252,CP$1))/(INDEX($B$2:$B$252,$G54) - INDEX($B$2:$B$252,CP$1)),"")</f>
        <v>2.8694109757354633</v>
      </c>
      <c r="CQ54" s="4" cm="1">
        <f t="array" ref="CQ54">IFERROR((INDEX($C$2:$C$252,$G54) - INDEX($C$2:$C$252,CQ$1))/(INDEX($B$2:$B$252,$G54) - INDEX($B$2:$B$252,CQ$1)),"")</f>
        <v>10.47811812655409</v>
      </c>
      <c r="CR54" s="4" cm="1">
        <f t="array" ref="CR54">IFERROR((INDEX($C$2:$C$252,$G54) - INDEX($C$2:$C$252,CR$1))/(INDEX($B$2:$B$252,$G54) - INDEX($B$2:$B$252,CR$1)),"")</f>
        <v>3.8999006255165662</v>
      </c>
      <c r="CS54" s="4" cm="1">
        <f t="array" ref="CS54">IFERROR((INDEX($C$2:$C$252,$G54) - INDEX($C$2:$C$252,CS$1))/(INDEX($B$2:$B$252,$G54) - INDEX($B$2:$B$252,CS$1)),"")</f>
        <v>3.3699828855976732</v>
      </c>
      <c r="CT54" s="4" cm="1">
        <f t="array" ref="CT54">IFERROR((INDEX($C$2:$C$252,$G54) - INDEX($C$2:$C$252,CT$1))/(INDEX($B$2:$B$252,$G54) - INDEX($B$2:$B$252,CT$1)),"")</f>
        <v>-3.6034142012478947</v>
      </c>
      <c r="CU54" s="4" cm="1">
        <f t="array" ref="CU54">IFERROR((INDEX($C$2:$C$252,$G54) - INDEX($C$2:$C$252,CU$1))/(INDEX($B$2:$B$252,$G54) - INDEX($B$2:$B$252,CU$1)),"")</f>
        <v>-1.3302780846897408</v>
      </c>
      <c r="CV54" s="4" cm="1">
        <f t="array" ref="CV54">IFERROR((INDEX($C$2:$C$252,$G54) - INDEX($C$2:$C$252,CV$1))/(INDEX($B$2:$B$252,$G54) - INDEX($B$2:$B$252,CV$1)),"")</f>
        <v>4.3891030193105136</v>
      </c>
      <c r="CW54" s="4" cm="1">
        <f t="array" ref="CW54">IFERROR((INDEX($C$2:$C$252,$G54) - INDEX($C$2:$C$252,CW$1))/(INDEX($B$2:$B$252,$G54) - INDEX($B$2:$B$252,CW$1)),"")</f>
        <v>3.9019798916210426</v>
      </c>
      <c r="CX54" s="4" cm="1">
        <f t="array" ref="CX54">IFERROR((INDEX($C$2:$C$252,$G54) - INDEX($C$2:$C$252,CX$1))/(INDEX($B$2:$B$252,$G54) - INDEX($B$2:$B$252,CX$1)),"")</f>
        <v>5.6645873909853943</v>
      </c>
      <c r="CY54" s="4" cm="1">
        <f t="array" ref="CY54">IFERROR((INDEX($C$2:$C$252,$G54) - INDEX($C$2:$C$252,CY$1))/(INDEX($B$2:$B$252,$G54) - INDEX($B$2:$B$252,CY$1)),"")</f>
        <v>13.16875234191323</v>
      </c>
      <c r="CZ54" s="4" cm="1">
        <f t="array" ref="CZ54">IFERROR((INDEX($C$2:$C$252,$G54) - INDEX($C$2:$C$252,CZ$1))/(INDEX($B$2:$B$252,$G54) - INDEX($B$2:$B$252,CZ$1)),"")</f>
        <v>2.3131468709666119</v>
      </c>
      <c r="DA54" s="4" cm="1">
        <f t="array" ref="DA54">IFERROR((INDEX($C$2:$C$252,$G54) - INDEX($C$2:$C$252,DA$1))/(INDEX($B$2:$B$252,$G54) - INDEX($B$2:$B$252,DA$1)),"")</f>
        <v>-29.392570193296628</v>
      </c>
      <c r="DB54" s="4" cm="1">
        <f t="array" ref="DB54">IFERROR((INDEX($C$2:$C$252,$G54) - INDEX($C$2:$C$252,DB$1))/(INDEX($B$2:$B$252,$G54) - INDEX($B$2:$B$252,DB$1)),"")</f>
        <v>1.6465926389158583</v>
      </c>
      <c r="DC54" s="4" cm="1">
        <f t="array" ref="DC54">IFERROR((INDEX($C$2:$C$252,$G54) - INDEX($C$2:$C$252,DC$1))/(INDEX($B$2:$B$252,$G54) - INDEX($B$2:$B$252,DC$1)),"")</f>
        <v>2.0046081019485871</v>
      </c>
      <c r="DD54" s="4" cm="1">
        <f t="array" ref="DD54">IFERROR((INDEX($C$2:$C$252,$G54) - INDEX($C$2:$C$252,DD$1))/(INDEX($B$2:$B$252,$G54) - INDEX($B$2:$B$252,DD$1)),"")</f>
        <v>2.4905308270431901</v>
      </c>
      <c r="DE54" s="4" cm="1">
        <f t="array" ref="DE54">IFERROR((INDEX($C$2:$C$252,$G54) - INDEX($C$2:$C$252,DE$1))/(INDEX($B$2:$B$252,$G54) - INDEX($B$2:$B$252,DE$1)),"")</f>
        <v>8.8794847350755024</v>
      </c>
      <c r="DF54" s="4" cm="1">
        <f t="array" ref="DF54">IFERROR((INDEX($C$2:$C$252,$G54) - INDEX($C$2:$C$252,DF$1))/(INDEX($B$2:$B$252,$G54) - INDEX($B$2:$B$252,DF$1)),"")</f>
        <v>1.9048048812281662</v>
      </c>
      <c r="DG54" s="4" cm="1">
        <f t="array" ref="DG54">IFERROR((INDEX($C$2:$C$252,$G54) - INDEX($C$2:$C$252,DG$1))/(INDEX($B$2:$B$252,$G54) - INDEX($B$2:$B$252,DG$1)),"")</f>
        <v>2.2100146479061555</v>
      </c>
      <c r="DH54" s="4" cm="1">
        <f t="array" ref="DH54">IFERROR((INDEX($C$2:$C$252,$G54) - INDEX($C$2:$C$252,DH$1))/(INDEX($B$2:$B$252,$G54) - INDEX($B$2:$B$252,DH$1)),"")</f>
        <v>2.9692591390048979</v>
      </c>
      <c r="DI54" s="4" cm="1">
        <f t="array" ref="DI54">IFERROR((INDEX($C$2:$C$252,$G54) - INDEX($C$2:$C$252,DI$1))/(INDEX($B$2:$B$252,$G54) - INDEX($B$2:$B$252,DI$1)),"")</f>
        <v>-4.3753649855421806</v>
      </c>
      <c r="DJ54" s="4" cm="1">
        <f t="array" ref="DJ54">IFERROR((INDEX($C$2:$C$252,$G54) - INDEX($C$2:$C$252,DJ$1))/(INDEX($B$2:$B$252,$G54) - INDEX($B$2:$B$252,DJ$1)),"")</f>
        <v>0.17123444566297719</v>
      </c>
      <c r="DK54" s="4" cm="1">
        <f t="array" ref="DK54">IFERROR((INDEX($C$2:$C$252,$G54) - INDEX($C$2:$C$252,DK$1))/(INDEX($B$2:$B$252,$G54) - INDEX($B$2:$B$252,DK$1)),"")</f>
        <v>56.758604357812381</v>
      </c>
      <c r="DL54" s="4" cm="1">
        <f t="array" ref="DL54">IFERROR((INDEX($C$2:$C$252,$G54) - INDEX($C$2:$C$252,DL$1))/(INDEX($B$2:$B$252,$G54) - INDEX($B$2:$B$252,DL$1)),"")</f>
        <v>2.0549650345863562</v>
      </c>
      <c r="DM54" s="4" cm="1">
        <f t="array" ref="DM54">IFERROR((INDEX($C$2:$C$252,$G54) - INDEX($C$2:$C$252,DM$1))/(INDEX($B$2:$B$252,$G54) - INDEX($B$2:$B$252,DM$1)),"")</f>
        <v>9.4456121491614535</v>
      </c>
      <c r="DN54" s="4" cm="1">
        <f t="array" ref="DN54">IFERROR((INDEX($C$2:$C$252,$G54) - INDEX($C$2:$C$252,DN$1))/(INDEX($B$2:$B$252,$G54) - INDEX($B$2:$B$252,DN$1)),"")</f>
        <v>-3.8541777162014879</v>
      </c>
      <c r="DO54" s="4" cm="1">
        <f t="array" ref="DO54">IFERROR((INDEX($C$2:$C$252,$G54) - INDEX($C$2:$C$252,DO$1))/(INDEX($B$2:$B$252,$G54) - INDEX($B$2:$B$252,DO$1)),"")</f>
        <v>-7.8806847966877536</v>
      </c>
      <c r="DP54" s="4" cm="1">
        <f t="array" ref="DP54">IFERROR((INDEX($C$2:$C$252,$G54) - INDEX($C$2:$C$252,DP$1))/(INDEX($B$2:$B$252,$G54) - INDEX($B$2:$B$252,DP$1)),"")</f>
        <v>2.2395905410275154</v>
      </c>
      <c r="DQ54" s="4" cm="1">
        <f t="array" ref="DQ54">IFERROR((INDEX($C$2:$C$252,$G54) - INDEX($C$2:$C$252,DQ$1))/(INDEX($B$2:$B$252,$G54) - INDEX($B$2:$B$252,DQ$1)),"")</f>
        <v>2.7800343503974627</v>
      </c>
      <c r="DR54" s="4" cm="1">
        <f t="array" ref="DR54">IFERROR((INDEX($C$2:$C$252,$G54) - INDEX($C$2:$C$252,DR$1))/(INDEX($B$2:$B$252,$G54) - INDEX($B$2:$B$252,DR$1)),"")</f>
        <v>3.0495181371234956</v>
      </c>
      <c r="DS54" s="4" cm="1">
        <f t="array" ref="DS54">IFERROR((INDEX($C$2:$C$252,$G54) - INDEX($C$2:$C$252,DS$1))/(INDEX($B$2:$B$252,$G54) - INDEX($B$2:$B$252,DS$1)),"")</f>
        <v>2.2025597755342643</v>
      </c>
      <c r="DT54" s="4" cm="1">
        <f t="array" ref="DT54">IFERROR((INDEX($C$2:$C$252,$G54) - INDEX($C$2:$C$252,DT$1))/(INDEX($B$2:$B$252,$G54) - INDEX($B$2:$B$252,DT$1)),"")</f>
        <v>4.5303136473397938</v>
      </c>
      <c r="DU54" s="4" cm="1">
        <f t="array" ref="DU54">IFERROR((INDEX($C$2:$C$252,$G54) - INDEX($C$2:$C$252,DU$1))/(INDEX($B$2:$B$252,$G54) - INDEX($B$2:$B$252,DU$1)),"")</f>
        <v>3.5042552127479119</v>
      </c>
      <c r="DV54" s="4" cm="1">
        <f t="array" ref="DV54">IFERROR((INDEX($C$2:$C$252,$G54) - INDEX($C$2:$C$252,DV$1))/(INDEX($B$2:$B$252,$G54) - INDEX($B$2:$B$252,DV$1)),"")</f>
        <v>-13.633466417741413</v>
      </c>
      <c r="DW54" s="4" cm="1">
        <f t="array" ref="DW54">IFERROR((INDEX($C$2:$C$252,$G54) - INDEX($C$2:$C$252,DW$1))/(INDEX($B$2:$B$252,$G54) - INDEX($B$2:$B$252,DW$1)),"")</f>
        <v>2.7699460326493255</v>
      </c>
      <c r="DX54" s="4" cm="1">
        <f t="array" ref="DX54">IFERROR((INDEX($C$2:$C$252,$G54) - INDEX($C$2:$C$252,DX$1))/(INDEX($B$2:$B$252,$G54) - INDEX($B$2:$B$252,DX$1)),"")</f>
        <v>3.7248502367422089</v>
      </c>
      <c r="DY54" s="4" cm="1">
        <f t="array" ref="DY54">IFERROR((INDEX($C$2:$C$252,$G54) - INDEX($C$2:$C$252,DY$1))/(INDEX($B$2:$B$252,$G54) - INDEX($B$2:$B$252,DY$1)),"")</f>
        <v>1.2921823564932997</v>
      </c>
      <c r="DZ54" s="4" cm="1">
        <f t="array" ref="DZ54">IFERROR((INDEX($C$2:$C$252,$G54) - INDEX($C$2:$C$252,DZ$1))/(INDEX($B$2:$B$252,$G54) - INDEX($B$2:$B$252,DZ$1)),"")</f>
        <v>3.4951930553689561</v>
      </c>
      <c r="EA54" s="4" cm="1">
        <f t="array" ref="EA54">IFERROR((INDEX($C$2:$C$252,$G54) - INDEX($C$2:$C$252,EA$1))/(INDEX($B$2:$B$252,$G54) - INDEX($B$2:$B$252,EA$1)),"")</f>
        <v>15.688879632935278</v>
      </c>
      <c r="EB54" s="4" cm="1">
        <f t="array" ref="EB54">IFERROR((INDEX($C$2:$C$252,$G54) - INDEX($C$2:$C$252,EB$1))/(INDEX($B$2:$B$252,$G54) - INDEX($B$2:$B$252,EB$1)),"")</f>
        <v>-3.8296002354301626</v>
      </c>
      <c r="EC54" s="4" cm="1">
        <f t="array" ref="EC54">IFERROR((INDEX($C$2:$C$252,$G54) - INDEX($C$2:$C$252,EC$1))/(INDEX($B$2:$B$252,$G54) - INDEX($B$2:$B$252,EC$1)),"")</f>
        <v>4.3171507457277505</v>
      </c>
      <c r="ED54" s="4" cm="1">
        <f t="array" ref="ED54">IFERROR((INDEX($C$2:$C$252,$G54) - INDEX($C$2:$C$252,ED$1))/(INDEX($B$2:$B$252,$G54) - INDEX($B$2:$B$252,ED$1)),"")</f>
        <v>2.39993589471591</v>
      </c>
      <c r="EE54" s="4" cm="1">
        <f t="array" ref="EE54">IFERROR((INDEX($C$2:$C$252,$G54) - INDEX($C$2:$C$252,EE$1))/(INDEX($B$2:$B$252,$G54) - INDEX($B$2:$B$252,EE$1)),"")</f>
        <v>0.85178647117914708</v>
      </c>
      <c r="EF54" s="4" cm="1">
        <f t="array" ref="EF54">IFERROR((INDEX($C$2:$C$252,$G54) - INDEX($C$2:$C$252,EF$1))/(INDEX($B$2:$B$252,$G54) - INDEX($B$2:$B$252,EF$1)),"")</f>
        <v>-8.8263577137052529</v>
      </c>
      <c r="EG54" s="4" cm="1">
        <f t="array" ref="EG54">IFERROR((INDEX($C$2:$C$252,$G54) - INDEX($C$2:$C$252,EG$1))/(INDEX($B$2:$B$252,$G54) - INDEX($B$2:$B$252,EG$1)),"")</f>
        <v>2.8636858663723244</v>
      </c>
      <c r="EH54" s="4" cm="1">
        <f t="array" ref="EH54">IFERROR((INDEX($C$2:$C$252,$G54) - INDEX($C$2:$C$252,EH$1))/(INDEX($B$2:$B$252,$G54) - INDEX($B$2:$B$252,EH$1)),"")</f>
        <v>5.1555394654914215</v>
      </c>
      <c r="EI54" s="4" cm="1">
        <f t="array" ref="EI54">IFERROR((INDEX($C$2:$C$252,$G54) - INDEX($C$2:$C$252,EI$1))/(INDEX($B$2:$B$252,$G54) - INDEX($B$2:$B$252,EI$1)),"")</f>
        <v>-1.441515197684452</v>
      </c>
      <c r="EJ54" s="4" cm="1">
        <f t="array" ref="EJ54">IFERROR((INDEX($C$2:$C$252,$G54) - INDEX($C$2:$C$252,EJ$1))/(INDEX($B$2:$B$252,$G54) - INDEX($B$2:$B$252,EJ$1)),"")</f>
        <v>5.7575459906918924</v>
      </c>
      <c r="EK54" s="4" cm="1">
        <f t="array" ref="EK54">IFERROR((INDEX($C$2:$C$252,$G54) - INDEX($C$2:$C$252,EK$1))/(INDEX($B$2:$B$252,$G54) - INDEX($B$2:$B$252,EK$1)),"")</f>
        <v>3.6101046154943792</v>
      </c>
      <c r="EL54" s="4" cm="1">
        <f t="array" ref="EL54">IFERROR((INDEX($C$2:$C$252,$G54) - INDEX($C$2:$C$252,EL$1))/(INDEX($B$2:$B$252,$G54) - INDEX($B$2:$B$252,EL$1)),"")</f>
        <v>-8.1880659561764233</v>
      </c>
      <c r="EM54" s="4" cm="1">
        <f t="array" ref="EM54">IFERROR((INDEX($C$2:$C$252,$G54) - INDEX($C$2:$C$252,EM$1))/(INDEX($B$2:$B$252,$G54) - INDEX($B$2:$B$252,EM$1)),"")</f>
        <v>3.4709388569599637</v>
      </c>
      <c r="EN54" s="4" cm="1">
        <f t="array" ref="EN54">IFERROR((INDEX($C$2:$C$252,$G54) - INDEX($C$2:$C$252,EN$1))/(INDEX($B$2:$B$252,$G54) - INDEX($B$2:$B$252,EN$1)),"")</f>
        <v>3.059000040452279</v>
      </c>
      <c r="EO54" s="4" cm="1">
        <f t="array" ref="EO54">IFERROR((INDEX($C$2:$C$252,$G54) - INDEX($C$2:$C$252,EO$1))/(INDEX($B$2:$B$252,$G54) - INDEX($B$2:$B$252,EO$1)),"")</f>
        <v>3.8180237295098047</v>
      </c>
      <c r="EP54" s="4" cm="1">
        <f t="array" ref="EP54">IFERROR((INDEX($C$2:$C$252,$G54) - INDEX($C$2:$C$252,EP$1))/(INDEX($B$2:$B$252,$G54) - INDEX($B$2:$B$252,EP$1)),"")</f>
        <v>1.729022089941997</v>
      </c>
      <c r="EQ54" s="4" cm="1">
        <f t="array" ref="EQ54">IFERROR((INDEX($C$2:$C$252,$G54) - INDEX($C$2:$C$252,EQ$1))/(INDEX($B$2:$B$252,$G54) - INDEX($B$2:$B$252,EQ$1)),"")</f>
        <v>-0.188171366125199</v>
      </c>
      <c r="ER54" s="4" cm="1">
        <f t="array" ref="ER54">IFERROR((INDEX($C$2:$C$252,$G54) - INDEX($C$2:$C$252,ER$1))/(INDEX($B$2:$B$252,$G54) - INDEX($B$2:$B$252,ER$1)),"")</f>
        <v>1.7004367935408977</v>
      </c>
      <c r="ES54" s="4" cm="1">
        <f t="array" ref="ES54">IFERROR((INDEX($C$2:$C$252,$G54) - INDEX($C$2:$C$252,ES$1))/(INDEX($B$2:$B$252,$G54) - INDEX($B$2:$B$252,ES$1)),"")</f>
        <v>0.95312553305429226</v>
      </c>
      <c r="ET54" s="4" cm="1">
        <f t="array" ref="ET54">IFERROR((INDEX($C$2:$C$252,$G54) - INDEX($C$2:$C$252,ET$1))/(INDEX($B$2:$B$252,$G54) - INDEX($B$2:$B$252,ET$1)),"")</f>
        <v>5.4631708027359034</v>
      </c>
      <c r="EU54" s="4" cm="1">
        <f t="array" ref="EU54">IFERROR((INDEX($C$2:$C$252,$G54) - INDEX($C$2:$C$252,EU$1))/(INDEX($B$2:$B$252,$G54) - INDEX($B$2:$B$252,EU$1)),"")</f>
        <v>1.5283281657402588</v>
      </c>
      <c r="EV54" s="4" cm="1">
        <f t="array" ref="EV54">IFERROR((INDEX($C$2:$C$252,$G54) - INDEX($C$2:$C$252,EV$1))/(INDEX($B$2:$B$252,$G54) - INDEX($B$2:$B$252,EV$1)),"")</f>
        <v>-0.83427803541389389</v>
      </c>
      <c r="EW54" s="4" cm="1">
        <f t="array" ref="EW54">IFERROR((INDEX($C$2:$C$252,$G54) - INDEX($C$2:$C$252,EW$1))/(INDEX($B$2:$B$252,$G54) - INDEX($B$2:$B$252,EW$1)),"")</f>
        <v>1.9495347521094468</v>
      </c>
      <c r="EX54" s="4" cm="1">
        <f t="array" ref="EX54">IFERROR((INDEX($C$2:$C$252,$G54) - INDEX($C$2:$C$252,EX$1))/(INDEX($B$2:$B$252,$G54) - INDEX($B$2:$B$252,EX$1)),"")</f>
        <v>4.8009283577914132</v>
      </c>
      <c r="EY54" s="4" cm="1">
        <f t="array" ref="EY54">IFERROR((INDEX($C$2:$C$252,$G54) - INDEX($C$2:$C$252,EY$1))/(INDEX($B$2:$B$252,$G54) - INDEX($B$2:$B$252,EY$1)),"")</f>
        <v>3.3288311592662363</v>
      </c>
      <c r="EZ54" s="4" cm="1">
        <f t="array" ref="EZ54">IFERROR((INDEX($C$2:$C$252,$G54) - INDEX($C$2:$C$252,EZ$1))/(INDEX($B$2:$B$252,$G54) - INDEX($B$2:$B$252,EZ$1)),"")</f>
        <v>-4.9439131760395787</v>
      </c>
      <c r="FA54" s="4" cm="1">
        <f t="array" ref="FA54">IFERROR((INDEX($C$2:$C$252,$G54) - INDEX($C$2:$C$252,FA$1))/(INDEX($B$2:$B$252,$G54) - INDEX($B$2:$B$252,FA$1)),"")</f>
        <v>19.683136259826142</v>
      </c>
      <c r="FB54" s="4" cm="1">
        <f t="array" ref="FB54">IFERROR((INDEX($C$2:$C$252,$G54) - INDEX($C$2:$C$252,FB$1))/(INDEX($B$2:$B$252,$G54) - INDEX($B$2:$B$252,FB$1)),"")</f>
        <v>2.1576456299632505</v>
      </c>
      <c r="FC54" s="4" cm="1">
        <f t="array" ref="FC54">IFERROR((INDEX($C$2:$C$252,$G54) - INDEX($C$2:$C$252,FC$1))/(INDEX($B$2:$B$252,$G54) - INDEX($B$2:$B$252,FC$1)),"")</f>
        <v>3.0777063705695316</v>
      </c>
      <c r="FD54" s="4" cm="1">
        <f t="array" ref="FD54">IFERROR((INDEX($C$2:$C$252,$G54) - INDEX($C$2:$C$252,FD$1))/(INDEX($B$2:$B$252,$G54) - INDEX($B$2:$B$252,FD$1)),"")</f>
        <v>0.32558395530523021</v>
      </c>
      <c r="FE54" s="4" cm="1">
        <f t="array" ref="FE54">IFERROR((INDEX($C$2:$C$252,$G54) - INDEX($C$2:$C$252,FE$1))/(INDEX($B$2:$B$252,$G54) - INDEX($B$2:$B$252,FE$1)),"")</f>
        <v>5.0209518497283607</v>
      </c>
      <c r="FF54" s="4" cm="1">
        <f t="array" ref="FF54">IFERROR((INDEX($C$2:$C$252,$G54) - INDEX($C$2:$C$252,FF$1))/(INDEX($B$2:$B$252,$G54) - INDEX($B$2:$B$252,FF$1)),"")</f>
        <v>3.2940554747955257</v>
      </c>
      <c r="FG54" s="4" cm="1">
        <f t="array" ref="FG54">IFERROR((INDEX($C$2:$C$252,$G54) - INDEX($C$2:$C$252,FG$1))/(INDEX($B$2:$B$252,$G54) - INDEX($B$2:$B$252,FG$1)),"")</f>
        <v>5.1065395535439686</v>
      </c>
      <c r="FH54" s="4" cm="1">
        <f t="array" ref="FH54">IFERROR((INDEX($C$2:$C$252,$G54) - INDEX($C$2:$C$252,FH$1))/(INDEX($B$2:$B$252,$G54) - INDEX($B$2:$B$252,FH$1)),"")</f>
        <v>3.1980339355936138</v>
      </c>
      <c r="FI54" s="4" cm="1">
        <f t="array" ref="FI54">IFERROR((INDEX($C$2:$C$252,$G54) - INDEX($C$2:$C$252,FI$1))/(INDEX($B$2:$B$252,$G54) - INDEX($B$2:$B$252,FI$1)),"")</f>
        <v>-0.68989756040190453</v>
      </c>
      <c r="FJ54" s="4" cm="1">
        <f t="array" ref="FJ54">IFERROR((INDEX($C$2:$C$252,$G54) - INDEX($C$2:$C$252,FJ$1))/(INDEX($B$2:$B$252,$G54) - INDEX($B$2:$B$252,FJ$1)),"")</f>
        <v>16.688891840928743</v>
      </c>
      <c r="FK54" s="4" cm="1">
        <f t="array" ref="FK54">IFERROR((INDEX($C$2:$C$252,$G54) - INDEX($C$2:$C$252,FK$1))/(INDEX($B$2:$B$252,$G54) - INDEX($B$2:$B$252,FK$1)),"")</f>
        <v>2.7424872020296878</v>
      </c>
      <c r="FL54" s="4" cm="1">
        <f t="array" ref="FL54">IFERROR((INDEX($C$2:$C$252,$G54) - INDEX($C$2:$C$252,FL$1))/(INDEX($B$2:$B$252,$G54) - INDEX($B$2:$B$252,FL$1)),"")</f>
        <v>2.3046320617463398</v>
      </c>
      <c r="FM54" s="4" cm="1">
        <f t="array" ref="FM54">IFERROR((INDEX($C$2:$C$252,$G54) - INDEX($C$2:$C$252,FM$1))/(INDEX($B$2:$B$252,$G54) - INDEX($B$2:$B$252,FM$1)),"")</f>
        <v>58.280036713662454</v>
      </c>
      <c r="FN54" s="4" cm="1">
        <f t="array" ref="FN54">IFERROR((INDEX($C$2:$C$252,$G54) - INDEX($C$2:$C$252,FN$1))/(INDEX($B$2:$B$252,$G54) - INDEX($B$2:$B$252,FN$1)),"")</f>
        <v>0.67198519412086744</v>
      </c>
      <c r="FO54" s="4" cm="1">
        <f t="array" ref="FO54">IFERROR((INDEX($C$2:$C$252,$G54) - INDEX($C$2:$C$252,FO$1))/(INDEX($B$2:$B$252,$G54) - INDEX($B$2:$B$252,FO$1)),"")</f>
        <v>3.8171168684106052</v>
      </c>
      <c r="FP54" s="4" cm="1">
        <f t="array" ref="FP54">IFERROR((INDEX($C$2:$C$252,$G54) - INDEX($C$2:$C$252,FP$1))/(INDEX($B$2:$B$252,$G54) - INDEX($B$2:$B$252,FP$1)),"")</f>
        <v>2.9160222748397326</v>
      </c>
      <c r="FQ54" s="4" cm="1">
        <f t="array" ref="FQ54">IFERROR((INDEX($C$2:$C$252,$G54) - INDEX($C$2:$C$252,FQ$1))/(INDEX($B$2:$B$252,$G54) - INDEX($B$2:$B$252,FQ$1)),"")</f>
        <v>-1.3507238220716835</v>
      </c>
      <c r="FR54" s="4" cm="1">
        <f t="array" ref="FR54">IFERROR((INDEX($C$2:$C$252,$G54) - INDEX($C$2:$C$252,FR$1))/(INDEX($B$2:$B$252,$G54) - INDEX($B$2:$B$252,FR$1)),"")</f>
        <v>-33.736106408679447</v>
      </c>
      <c r="FS54" s="4" cm="1">
        <f t="array" ref="FS54">IFERROR((INDEX($C$2:$C$252,$G54) - INDEX($C$2:$C$252,FS$1))/(INDEX($B$2:$B$252,$G54) - INDEX($B$2:$B$252,FS$1)),"")</f>
        <v>3.0153426968946464</v>
      </c>
      <c r="FT54" s="4" cm="1">
        <f t="array" ref="FT54">IFERROR((INDEX($C$2:$C$252,$G54) - INDEX($C$2:$C$252,FT$1))/(INDEX($B$2:$B$252,$G54) - INDEX($B$2:$B$252,FT$1)),"")</f>
        <v>-4.3810038110721621</v>
      </c>
      <c r="FU54" s="4" cm="1">
        <f t="array" ref="FU54">IFERROR((INDEX($C$2:$C$252,$G54) - INDEX($C$2:$C$252,FU$1))/(INDEX($B$2:$B$252,$G54) - INDEX($B$2:$B$252,FU$1)),"")</f>
        <v>5.3411021878065963</v>
      </c>
      <c r="FV54" s="4" cm="1">
        <f t="array" ref="FV54">IFERROR((INDEX($C$2:$C$252,$G54) - INDEX($C$2:$C$252,FV$1))/(INDEX($B$2:$B$252,$G54) - INDEX($B$2:$B$252,FV$1)),"")</f>
        <v>1.9603675132262426</v>
      </c>
      <c r="FW54" s="4" cm="1">
        <f t="array" ref="FW54">IFERROR((INDEX($C$2:$C$252,$G54) - INDEX($C$2:$C$252,FW$1))/(INDEX($B$2:$B$252,$G54) - INDEX($B$2:$B$252,FW$1)),"")</f>
        <v>-9.1997288067525513</v>
      </c>
      <c r="FX54" s="4" cm="1">
        <f t="array" ref="FX54">IFERROR((INDEX($C$2:$C$252,$G54) - INDEX($C$2:$C$252,FX$1))/(INDEX($B$2:$B$252,$G54) - INDEX($B$2:$B$252,FX$1)),"")</f>
        <v>0.64928195460436511</v>
      </c>
      <c r="FY54" s="4" cm="1">
        <f t="array" ref="FY54">IFERROR((INDEX($C$2:$C$252,$G54) - INDEX($C$2:$C$252,FY$1))/(INDEX($B$2:$B$252,$G54) - INDEX($B$2:$B$252,FY$1)),"")</f>
        <v>-0.74209046277083568</v>
      </c>
      <c r="FZ54" s="4" cm="1">
        <f t="array" ref="FZ54">IFERROR((INDEX($C$2:$C$252,$G54) - INDEX($C$2:$C$252,FZ$1))/(INDEX($B$2:$B$252,$G54) - INDEX($B$2:$B$252,FZ$1)),"")</f>
        <v>0.88014777630827956</v>
      </c>
      <c r="GA54" s="4" cm="1">
        <f t="array" ref="GA54">IFERROR((INDEX($C$2:$C$252,$G54) - INDEX($C$2:$C$252,GA$1))/(INDEX($B$2:$B$252,$G54) - INDEX($B$2:$B$252,GA$1)),"")</f>
        <v>8.1325909998053323</v>
      </c>
      <c r="GB54" s="4" cm="1">
        <f t="array" ref="GB54">IFERROR((INDEX($C$2:$C$252,$G54) - INDEX($C$2:$C$252,GB$1))/(INDEX($B$2:$B$252,$G54) - INDEX($B$2:$B$252,GB$1)),"")</f>
        <v>-6.5093472062326199E-2</v>
      </c>
      <c r="GC54" s="4" cm="1">
        <f t="array" ref="GC54">IFERROR((INDEX($C$2:$C$252,$G54) - INDEX($C$2:$C$252,GC$1))/(INDEX($B$2:$B$252,$G54) - INDEX($B$2:$B$252,GC$1)),"")</f>
        <v>1.035083518008924</v>
      </c>
      <c r="GD54" s="4" cm="1">
        <f t="array" ref="GD54">IFERROR((INDEX($C$2:$C$252,$G54) - INDEX($C$2:$C$252,GD$1))/(INDEX($B$2:$B$252,$G54) - INDEX($B$2:$B$252,GD$1)),"")</f>
        <v>7.697361706392841</v>
      </c>
      <c r="GE54" s="4" cm="1">
        <f t="array" ref="GE54">IFERROR((INDEX($C$2:$C$252,$G54) - INDEX($C$2:$C$252,GE$1))/(INDEX($B$2:$B$252,$G54) - INDEX($B$2:$B$252,GE$1)),"")</f>
        <v>1.6752806692032052</v>
      </c>
      <c r="GF54" s="4" cm="1">
        <f t="array" ref="GF54">IFERROR((INDEX($C$2:$C$252,$G54) - INDEX($C$2:$C$252,GF$1))/(INDEX($B$2:$B$252,$G54) - INDEX($B$2:$B$252,GF$1)),"")</f>
        <v>4.7039083490502103</v>
      </c>
      <c r="GG54" s="4" cm="1">
        <f t="array" ref="GG54">IFERROR((INDEX($C$2:$C$252,$G54) - INDEX($C$2:$C$252,GG$1))/(INDEX($B$2:$B$252,$G54) - INDEX($B$2:$B$252,GG$1)),"")</f>
        <v>1.2752278637545791</v>
      </c>
      <c r="GH54" s="4" cm="1">
        <f t="array" ref="GH54">IFERROR((INDEX($C$2:$C$252,$G54) - INDEX($C$2:$C$252,GH$1))/(INDEX($B$2:$B$252,$G54) - INDEX($B$2:$B$252,GH$1)),"")</f>
        <v>2.2314482751649622</v>
      </c>
      <c r="GI54" s="4" cm="1">
        <f t="array" ref="GI54">IFERROR((INDEX($C$2:$C$252,$G54) - INDEX($C$2:$C$252,GI$1))/(INDEX($B$2:$B$252,$G54) - INDEX($B$2:$B$252,GI$1)),"")</f>
        <v>7.5494223455825162</v>
      </c>
      <c r="GJ54" s="4" cm="1">
        <f t="array" ref="GJ54">IFERROR((INDEX($C$2:$C$252,$G54) - INDEX($C$2:$C$252,GJ$1))/(INDEX($B$2:$B$252,$G54) - INDEX($B$2:$B$252,GJ$1)),"")</f>
        <v>-1.7795639719847016</v>
      </c>
      <c r="GK54" s="4" cm="1">
        <f t="array" ref="GK54">IFERROR((INDEX($C$2:$C$252,$G54) - INDEX($C$2:$C$252,GK$1))/(INDEX($B$2:$B$252,$G54) - INDEX($B$2:$B$252,GK$1)),"")</f>
        <v>-1.8934664271265162</v>
      </c>
      <c r="GL54" s="4" cm="1">
        <f t="array" ref="GL54">IFERROR((INDEX($C$2:$C$252,$G54) - INDEX($C$2:$C$252,GL$1))/(INDEX($B$2:$B$252,$G54) - INDEX($B$2:$B$252,GL$1)),"")</f>
        <v>-1367.2302768832324</v>
      </c>
      <c r="GM54" s="4" cm="1">
        <f t="array" ref="GM54">IFERROR((INDEX($C$2:$C$252,$G54) - INDEX($C$2:$C$252,GM$1))/(INDEX($B$2:$B$252,$G54) - INDEX($B$2:$B$252,GM$1)),"")</f>
        <v>0.88586232249281172</v>
      </c>
      <c r="GN54" s="4" cm="1">
        <f t="array" ref="GN54">IFERROR((INDEX($C$2:$C$252,$G54) - INDEX($C$2:$C$252,GN$1))/(INDEX($B$2:$B$252,$G54) - INDEX($B$2:$B$252,GN$1)),"")</f>
        <v>1.2020520987099017</v>
      </c>
      <c r="GO54" s="4" cm="1">
        <f t="array" ref="GO54">IFERROR((INDEX($C$2:$C$252,$G54) - INDEX($C$2:$C$252,GO$1))/(INDEX($B$2:$B$252,$G54) - INDEX($B$2:$B$252,GO$1)),"")</f>
        <v>2.013118578406583</v>
      </c>
      <c r="GP54" s="4" cm="1">
        <f t="array" ref="GP54">IFERROR((INDEX($C$2:$C$252,$G54) - INDEX($C$2:$C$252,GP$1))/(INDEX($B$2:$B$252,$G54) - INDEX($B$2:$B$252,GP$1)),"")</f>
        <v>2.4938072876234241</v>
      </c>
      <c r="GQ54" s="4" cm="1">
        <f t="array" ref="GQ54">IFERROR((INDEX($C$2:$C$252,$G54) - INDEX($C$2:$C$252,GQ$1))/(INDEX($B$2:$B$252,$G54) - INDEX($B$2:$B$252,GQ$1)),"")</f>
        <v>6.300310963239423</v>
      </c>
      <c r="GR54" s="4" cm="1">
        <f t="array" ref="GR54">IFERROR((INDEX($C$2:$C$252,$G54) - INDEX($C$2:$C$252,GR$1))/(INDEX($B$2:$B$252,$G54) - INDEX($B$2:$B$252,GR$1)),"")</f>
        <v>-2.0659094955637269</v>
      </c>
      <c r="GS54" s="4" cm="1">
        <f t="array" ref="GS54">IFERROR((INDEX($C$2:$C$252,$G54) - INDEX($C$2:$C$252,GS$1))/(INDEX($B$2:$B$252,$G54) - INDEX($B$2:$B$252,GS$1)),"")</f>
        <v>-30.779169118627436</v>
      </c>
      <c r="GT54" s="4" cm="1">
        <f t="array" ref="GT54">IFERROR((INDEX($C$2:$C$252,$G54) - INDEX($C$2:$C$252,GT$1))/(INDEX($B$2:$B$252,$G54) - INDEX($B$2:$B$252,GT$1)),"")</f>
        <v>8.4779848252494663</v>
      </c>
      <c r="GU54" s="4" cm="1">
        <f t="array" ref="GU54">IFERROR((INDEX($C$2:$C$252,$G54) - INDEX($C$2:$C$252,GU$1))/(INDEX($B$2:$B$252,$G54) - INDEX($B$2:$B$252,GU$1)),"")</f>
        <v>6.7520655449997324</v>
      </c>
      <c r="GV54" s="4" cm="1">
        <f t="array" ref="GV54">IFERROR((INDEX($C$2:$C$252,$G54) - INDEX($C$2:$C$252,GV$1))/(INDEX($B$2:$B$252,$G54) - INDEX($B$2:$B$252,GV$1)),"")</f>
        <v>2.0027009731566365</v>
      </c>
      <c r="GW54" s="4" cm="1">
        <f t="array" ref="GW54">IFERROR((INDEX($C$2:$C$252,$G54) - INDEX($C$2:$C$252,GW$1))/(INDEX($B$2:$B$252,$G54) - INDEX($B$2:$B$252,GW$1)),"")</f>
        <v>134.96704541941082</v>
      </c>
      <c r="GX54" s="4" cm="1">
        <f t="array" ref="GX54">IFERROR((INDEX($C$2:$C$252,$G54) - INDEX($C$2:$C$252,GX$1))/(INDEX($B$2:$B$252,$G54) - INDEX($B$2:$B$252,GX$1)),"")</f>
        <v>2.004163071380471</v>
      </c>
      <c r="GY54" s="4" cm="1">
        <f t="array" ref="GY54">IFERROR((INDEX($C$2:$C$252,$G54) - INDEX($C$2:$C$252,GY$1))/(INDEX($B$2:$B$252,$G54) - INDEX($B$2:$B$252,GY$1)),"")</f>
        <v>4.9999882038791439</v>
      </c>
      <c r="GZ54" s="4" cm="1">
        <f t="array" ref="GZ54">IFERROR((INDEX($C$2:$C$252,$G54) - INDEX($C$2:$C$252,GZ$1))/(INDEX($B$2:$B$252,$G54) - INDEX($B$2:$B$252,GZ$1)),"")</f>
        <v>3.3951205886935316</v>
      </c>
      <c r="HA54" s="4" cm="1">
        <f t="array" ref="HA54">IFERROR((INDEX($C$2:$C$252,$G54) - INDEX($C$2:$C$252,HA$1))/(INDEX($B$2:$B$252,$G54) - INDEX($B$2:$B$252,HA$1)),"")</f>
        <v>-28.980042319368952</v>
      </c>
      <c r="HB54" s="4" cm="1">
        <f t="array" ref="HB54">IFERROR((INDEX($C$2:$C$252,$G54) - INDEX($C$2:$C$252,HB$1))/(INDEX($B$2:$B$252,$G54) - INDEX($B$2:$B$252,HB$1)),"")</f>
        <v>6.2644459936166772</v>
      </c>
      <c r="HC54" s="4" cm="1">
        <f t="array" ref="HC54">IFERROR((INDEX($C$2:$C$252,$G54) - INDEX($C$2:$C$252,HC$1))/(INDEX($B$2:$B$252,$G54) - INDEX($B$2:$B$252,HC$1)),"")</f>
        <v>-8.7749448189347383</v>
      </c>
      <c r="HD54" s="4" cm="1">
        <f t="array" ref="HD54">IFERROR((INDEX($C$2:$C$252,$G54) - INDEX($C$2:$C$252,HD$1))/(INDEX($B$2:$B$252,$G54) - INDEX($B$2:$B$252,HD$1)),"")</f>
        <v>2.1847767986685152</v>
      </c>
      <c r="HE54" s="4" cm="1">
        <f t="array" ref="HE54">IFERROR((INDEX($C$2:$C$252,$G54) - INDEX($C$2:$C$252,HE$1))/(INDEX($B$2:$B$252,$G54) - INDEX($B$2:$B$252,HE$1)),"")</f>
        <v>2.1117434639672426</v>
      </c>
      <c r="HF54" s="4" cm="1">
        <f t="array" ref="HF54">IFERROR((INDEX($C$2:$C$252,$G54) - INDEX($C$2:$C$252,HF$1))/(INDEX($B$2:$B$252,$G54) - INDEX($B$2:$B$252,HF$1)),"")</f>
        <v>3.0164855787695224</v>
      </c>
      <c r="HG54" s="4" cm="1">
        <f t="array" ref="HG54">IFERROR((INDEX($C$2:$C$252,$G54) - INDEX($C$2:$C$252,HG$1))/(INDEX($B$2:$B$252,$G54) - INDEX($B$2:$B$252,HG$1)),"")</f>
        <v>2.9756016262989653</v>
      </c>
      <c r="HH54" s="4" cm="1">
        <f t="array" ref="HH54">IFERROR((INDEX($C$2:$C$252,$G54) - INDEX($C$2:$C$252,HH$1))/(INDEX($B$2:$B$252,$G54) - INDEX($B$2:$B$252,HH$1)),"")</f>
        <v>24.891412719585784</v>
      </c>
      <c r="HI54" s="4" cm="1">
        <f t="array" ref="HI54">IFERROR((INDEX($C$2:$C$252,$G54) - INDEX($C$2:$C$252,HI$1))/(INDEX($B$2:$B$252,$G54) - INDEX($B$2:$B$252,HI$1)),"")</f>
        <v>0.72126824179796079</v>
      </c>
      <c r="HJ54" s="4" cm="1">
        <f t="array" ref="HJ54">IFERROR((INDEX($C$2:$C$252,$G54) - INDEX($C$2:$C$252,HJ$1))/(INDEX($B$2:$B$252,$G54) - INDEX($B$2:$B$252,HJ$1)),"")</f>
        <v>2.0097248969449857</v>
      </c>
      <c r="HK54" s="4" cm="1">
        <f t="array" ref="HK54">IFERROR((INDEX($C$2:$C$252,$G54) - INDEX($C$2:$C$252,HK$1))/(INDEX($B$2:$B$252,$G54) - INDEX($B$2:$B$252,HK$1)),"")</f>
        <v>6.8308110613188271</v>
      </c>
      <c r="HL54" s="4" cm="1">
        <f t="array" ref="HL54">IFERROR((INDEX($C$2:$C$252,$G54) - INDEX($C$2:$C$252,HL$1))/(INDEX($B$2:$B$252,$G54) - INDEX($B$2:$B$252,HL$1)),"")</f>
        <v>8.5539138768312455</v>
      </c>
      <c r="HM54" s="4" cm="1">
        <f t="array" ref="HM54">IFERROR((INDEX($C$2:$C$252,$G54) - INDEX($C$2:$C$252,HM$1))/(INDEX($B$2:$B$252,$G54) - INDEX($B$2:$B$252,HM$1)),"")</f>
        <v>7.7171946528176871</v>
      </c>
      <c r="HN54" s="4" cm="1">
        <f t="array" ref="HN54">IFERROR((INDEX($C$2:$C$252,$G54) - INDEX($C$2:$C$252,HN$1))/(INDEX($B$2:$B$252,$G54) - INDEX($B$2:$B$252,HN$1)),"")</f>
        <v>3.1717276145971161</v>
      </c>
      <c r="HO54" s="4" cm="1">
        <f t="array" ref="HO54">IFERROR((INDEX($C$2:$C$252,$G54) - INDEX($C$2:$C$252,HO$1))/(INDEX($B$2:$B$252,$G54) - INDEX($B$2:$B$252,HO$1)),"")</f>
        <v>7.4775151089380838</v>
      </c>
      <c r="HP54" s="4" cm="1">
        <f t="array" ref="HP54">IFERROR((INDEX($C$2:$C$252,$G54) - INDEX($C$2:$C$252,HP$1))/(INDEX($B$2:$B$252,$G54) - INDEX($B$2:$B$252,HP$1)),"")</f>
        <v>3.6504098740081554</v>
      </c>
      <c r="HQ54" s="4" cm="1">
        <f t="array" ref="HQ54">IFERROR((INDEX($C$2:$C$252,$G54) - INDEX($C$2:$C$252,HQ$1))/(INDEX($B$2:$B$252,$G54) - INDEX($B$2:$B$252,HQ$1)),"")</f>
        <v>3.4874662909144352</v>
      </c>
      <c r="HR54" s="4" cm="1">
        <f t="array" ref="HR54">IFERROR((INDEX($C$2:$C$252,$G54) - INDEX($C$2:$C$252,HR$1))/(INDEX($B$2:$B$252,$G54) - INDEX($B$2:$B$252,HR$1)),"")</f>
        <v>2.2517000027083189</v>
      </c>
      <c r="HS54" s="4" cm="1">
        <f t="array" ref="HS54">IFERROR((INDEX($C$2:$C$252,$G54) - INDEX($C$2:$C$252,HS$1))/(INDEX($B$2:$B$252,$G54) - INDEX($B$2:$B$252,HS$1)),"")</f>
        <v>15.981285098384184</v>
      </c>
      <c r="HT54" s="4" cm="1">
        <f t="array" ref="HT54">IFERROR((INDEX($C$2:$C$252,$G54) - INDEX($C$2:$C$252,HT$1))/(INDEX($B$2:$B$252,$G54) - INDEX($B$2:$B$252,HT$1)),"")</f>
        <v>3.8345389108659176</v>
      </c>
      <c r="HU54" s="4" cm="1">
        <f t="array" ref="HU54">IFERROR((INDEX($C$2:$C$252,$G54) - INDEX($C$2:$C$252,HU$1))/(INDEX($B$2:$B$252,$G54) - INDEX($B$2:$B$252,HU$1)),"")</f>
        <v>-0.3535233308152676</v>
      </c>
      <c r="HV54" s="4" cm="1">
        <f t="array" ref="HV54">IFERROR((INDEX($C$2:$C$252,$G54) - INDEX($C$2:$C$252,HV$1))/(INDEX($B$2:$B$252,$G54) - INDEX($B$2:$B$252,HV$1)),"")</f>
        <v>-4.4606923375432412</v>
      </c>
      <c r="HW54" s="4" cm="1">
        <f t="array" ref="HW54">IFERROR((INDEX($C$2:$C$252,$G54) - INDEX($C$2:$C$252,HW$1))/(INDEX($B$2:$B$252,$G54) - INDEX($B$2:$B$252,HW$1)),"")</f>
        <v>8.4165526057675635</v>
      </c>
      <c r="HX54" s="4" cm="1">
        <f t="array" ref="HX54">IFERROR((INDEX($C$2:$C$252,$G54) - INDEX($C$2:$C$252,HX$1))/(INDEX($B$2:$B$252,$G54) - INDEX($B$2:$B$252,HX$1)),"")</f>
        <v>5.1285339458716379</v>
      </c>
      <c r="HY54" s="4" cm="1">
        <f t="array" ref="HY54">IFERROR((INDEX($C$2:$C$252,$G54) - INDEX($C$2:$C$252,HY$1))/(INDEX($B$2:$B$252,$G54) - INDEX($B$2:$B$252,HY$1)),"")</f>
        <v>2.73774048691577</v>
      </c>
      <c r="HZ54" s="4" cm="1">
        <f t="array" ref="HZ54">IFERROR((INDEX($C$2:$C$252,$G54) - INDEX($C$2:$C$252,HZ$1))/(INDEX($B$2:$B$252,$G54) - INDEX($B$2:$B$252,HZ$1)),"")</f>
        <v>-0.40044428729671089</v>
      </c>
      <c r="IA54" s="4" cm="1">
        <f t="array" ref="IA54">IFERROR((INDEX($C$2:$C$252,$G54) - INDEX($C$2:$C$252,IA$1))/(INDEX($B$2:$B$252,$G54) - INDEX($B$2:$B$252,IA$1)),"")</f>
        <v>11.724028817884067</v>
      </c>
      <c r="IB54" s="4" cm="1">
        <f t="array" ref="IB54">IFERROR((INDEX($C$2:$C$252,$G54) - INDEX($C$2:$C$252,IB$1))/(INDEX($B$2:$B$252,$G54) - INDEX($B$2:$B$252,IB$1)),"")</f>
        <v>3.2343667808317571</v>
      </c>
      <c r="IC54" s="4" cm="1">
        <f t="array" ref="IC54">IFERROR((INDEX($C$2:$C$252,$G54) - INDEX($C$2:$C$252,IC$1))/(INDEX($B$2:$B$252,$G54) - INDEX($B$2:$B$252,IC$1)),"")</f>
        <v>19.201219537425477</v>
      </c>
      <c r="ID54" s="4" cm="1">
        <f t="array" ref="ID54">IFERROR((INDEX($C$2:$C$252,$G54) - INDEX($C$2:$C$252,ID$1))/(INDEX($B$2:$B$252,$G54) - INDEX($B$2:$B$252,ID$1)),"")</f>
        <v>-0.47949209584012448</v>
      </c>
      <c r="IE54" s="4" cm="1">
        <f t="array" ref="IE54">IFERROR((INDEX($C$2:$C$252,$G54) - INDEX($C$2:$C$252,IE$1))/(INDEX($B$2:$B$252,$G54) - INDEX($B$2:$B$252,IE$1)),"")</f>
        <v>-23.473911739346683</v>
      </c>
      <c r="IF54" s="4" cm="1">
        <f t="array" ref="IF54">IFERROR((INDEX($C$2:$C$252,$G54) - INDEX($C$2:$C$252,IF$1))/(INDEX($B$2:$B$252,$G54) - INDEX($B$2:$B$252,IF$1)),"")</f>
        <v>13.265898895981993</v>
      </c>
      <c r="IG54" s="4" cm="1">
        <f t="array" ref="IG54">IFERROR((INDEX($C$2:$C$252,$G54) - INDEX($C$2:$C$252,IG$1))/(INDEX($B$2:$B$252,$G54) - INDEX($B$2:$B$252,IG$1)),"")</f>
        <v>3.0383155922776113</v>
      </c>
      <c r="IH54" s="4" cm="1">
        <f t="array" ref="IH54">IFERROR((INDEX($C$2:$C$252,$G54) - INDEX($C$2:$C$252,IH$1))/(INDEX($B$2:$B$252,$G54) - INDEX($B$2:$B$252,IH$1)),"")</f>
        <v>5.1598734010146288</v>
      </c>
      <c r="II54" s="4" cm="1">
        <f t="array" ref="II54">IFERROR((INDEX($C$2:$C$252,$G54) - INDEX($C$2:$C$252,II$1))/(INDEX($B$2:$B$252,$G54) - INDEX($B$2:$B$252,II$1)),"")</f>
        <v>2.7523834651370658</v>
      </c>
      <c r="IJ54" s="4" cm="1">
        <f t="array" ref="IJ54">IFERROR((INDEX($C$2:$C$252,$G54) - INDEX($C$2:$C$252,IJ$1))/(INDEX($B$2:$B$252,$G54) - INDEX($B$2:$B$252,IJ$1)),"")</f>
        <v>1.2470408972110658</v>
      </c>
      <c r="IK54" s="4" cm="1">
        <f t="array" ref="IK54">IFERROR((INDEX($C$2:$C$252,$G54) - INDEX($C$2:$C$252,IK$1))/(INDEX($B$2:$B$252,$G54) - INDEX($B$2:$B$252,IK$1)),"")</f>
        <v>-1.1362597815568412</v>
      </c>
      <c r="IL54" s="4" cm="1">
        <f t="array" ref="IL54">IFERROR((INDEX($C$2:$C$252,$G54) - INDEX($C$2:$C$252,IL$1))/(INDEX($B$2:$B$252,$G54) - INDEX($B$2:$B$252,IL$1)),"")</f>
        <v>5.3979865146709223</v>
      </c>
      <c r="IM54" s="4" cm="1">
        <f t="array" ref="IM54">IFERROR((INDEX($C$2:$C$252,$G54) - INDEX($C$2:$C$252,IM$1))/(INDEX($B$2:$B$252,$G54) - INDEX($B$2:$B$252,IM$1)),"")</f>
        <v>11.454763768298154</v>
      </c>
      <c r="IN54" s="4" cm="1">
        <f t="array" ref="IN54">IFERROR((INDEX($C$2:$C$252,$G54) - INDEX($C$2:$C$252,IN$1))/(INDEX($B$2:$B$252,$G54) - INDEX($B$2:$B$252,IN$1)),"")</f>
        <v>23.960847639170787</v>
      </c>
      <c r="IO54" s="4" cm="1">
        <f t="array" ref="IO54">IFERROR((INDEX($C$2:$C$252,$G54) - INDEX($C$2:$C$252,IO$1))/(INDEX($B$2:$B$252,$G54) - INDEX($B$2:$B$252,IO$1)),"")</f>
        <v>4.4189855998159882</v>
      </c>
      <c r="IP54" s="4" cm="1">
        <f t="array" ref="IP54">IFERROR((INDEX($C$2:$C$252,$G54) - INDEX($C$2:$C$252,IP$1))/(INDEX($B$2:$B$252,$G54) - INDEX($B$2:$B$252,IP$1)),"")</f>
        <v>-1.6227148816346606</v>
      </c>
      <c r="IQ54" s="4" cm="1">
        <f t="array" ref="IQ54">IFERROR((INDEX($C$2:$C$252,$G54) - INDEX($C$2:$C$252,IQ$1))/(INDEX($B$2:$B$252,$G54) - INDEX($B$2:$B$252,IQ$1)),"")</f>
        <v>-3.1426350139932189</v>
      </c>
      <c r="IR54" s="4" cm="1">
        <f t="array" ref="IR54">IFERROR((INDEX($C$2:$C$252,$G54) - INDEX($C$2:$C$252,IR$1))/(INDEX($B$2:$B$252,$G54) - INDEX($B$2:$B$252,IR$1)),"")</f>
        <v>-30.922660039243251</v>
      </c>
      <c r="IS54" s="4" cm="1">
        <f t="array" ref="IS54">IFERROR((INDEX($C$2:$C$252,$G54) - INDEX($C$2:$C$252,IS$1))/(INDEX($B$2:$B$252,$G54) - INDEX($B$2:$B$252,IS$1)),"")</f>
        <v>-3.0039179222266648</v>
      </c>
      <c r="IT54" s="4" cm="1">
        <f t="array" ref="IT54">IFERROR((INDEX($C$2:$C$252,$G54) - INDEX($C$2:$C$252,IT$1))/(INDEX($B$2:$B$252,$G54) - INDEX($B$2:$B$252,IT$1)),"")</f>
        <v>-11.907732650491832</v>
      </c>
      <c r="IU54" s="4" cm="1">
        <f t="array" ref="IU54">IFERROR((INDEX($C$2:$C$252,$G54) - INDEX($C$2:$C$252,IU$1))/(INDEX($B$2:$B$252,$G54) - INDEX($B$2:$B$252,IU$1)),"")</f>
        <v>7.997360642076405</v>
      </c>
      <c r="IV54" s="4" cm="1">
        <f t="array" ref="IV54">IFERROR((INDEX($C$2:$C$252,$G54) - INDEX($C$2:$C$252,IV$1))/(INDEX($B$2:$B$252,$G54) - INDEX($B$2:$B$252,IV$1)),"")</f>
        <v>2.3257631381490849</v>
      </c>
      <c r="IW54" s="4" cm="1">
        <f t="array" ref="IW54">IFERROR((INDEX($C$2:$C$252,$G54) - INDEX($C$2:$C$252,IW$1))/(INDEX($B$2:$B$252,$G54) - INDEX($B$2:$B$252,IW$1)),"")</f>
        <v>0.77415064071897866</v>
      </c>
      <c r="IX54" s="4" cm="1">
        <f t="array" ref="IX54">IFERROR((INDEX($C$2:$C$252,$G54) - INDEX($C$2:$C$252,IX$1))/(INDEX($B$2:$B$252,$G54) - INDEX($B$2:$B$252,IX$1)),"")</f>
        <v>-5.0060208771207346</v>
      </c>
    </row>
    <row r="55" spans="1:258" x14ac:dyDescent="0.25">
      <c r="A55" s="3">
        <v>44546</v>
      </c>
      <c r="B55" s="2">
        <v>-1.0287680637092622E-2</v>
      </c>
      <c r="C55" s="2">
        <v>-4.5470609117320704E-3</v>
      </c>
      <c r="D55" s="2">
        <f t="shared" si="0"/>
        <v>-1.4670176224313635E-2</v>
      </c>
      <c r="E55" s="2">
        <f t="shared" si="1"/>
        <v>-1.2726371027491691E-2</v>
      </c>
      <c r="G55" s="1">
        <v>54</v>
      </c>
      <c r="H55" s="4" cm="1">
        <f t="array" ref="H55">IFERROR((INDEX($C$2:$C$252,$G55) - INDEX($C$2:$C$252,H$1))/(INDEX($B$2:$B$252,$G55) - INDEX($B$2:$B$252,H$1)),"")</f>
        <v>4.5455790299805452</v>
      </c>
      <c r="I55" s="4" cm="1">
        <f t="array" ref="I55">IFERROR((INDEX($C$2:$C$252,$G55) - INDEX($C$2:$C$252,I$1))/(INDEX($B$2:$B$252,$G55) - INDEX($B$2:$B$252,I$1)),"")</f>
        <v>1.8215106674265633</v>
      </c>
      <c r="J55" s="4" cm="1">
        <f t="array" ref="J55">IFERROR((INDEX($C$2:$C$252,$G55) - INDEX($C$2:$C$252,J$1))/(INDEX($B$2:$B$252,$G55) - INDEX($B$2:$B$252,J$1)),"")</f>
        <v>0.30972857452169417</v>
      </c>
      <c r="K55" s="4" cm="1">
        <f t="array" ref="K55">IFERROR((INDEX($C$2:$C$252,$G55) - INDEX($C$2:$C$252,K$1))/(INDEX($B$2:$B$252,$G55) - INDEX($B$2:$B$252,K$1)),"")</f>
        <v>0.22771554807564276</v>
      </c>
      <c r="L55" s="4" cm="1">
        <f t="array" ref="L55">IFERROR((INDEX($C$2:$C$252,$G55) - INDEX($C$2:$C$252,L$1))/(INDEX($B$2:$B$252,$G55) - INDEX($B$2:$B$252,L$1)),"")</f>
        <v>-3.3462713462979261</v>
      </c>
      <c r="M55" s="4" cm="1">
        <f t="array" ref="M55">IFERROR((INDEX($C$2:$C$252,$G55) - INDEX($C$2:$C$252,M$1))/(INDEX($B$2:$B$252,$G55) - INDEX($B$2:$B$252,M$1)),"")</f>
        <v>0.10583864094341802</v>
      </c>
      <c r="N55" s="4" cm="1">
        <f t="array" ref="N55">IFERROR((INDEX($C$2:$C$252,$G55) - INDEX($C$2:$C$252,N$1))/(INDEX($B$2:$B$252,$G55) - INDEX($B$2:$B$252,N$1)),"")</f>
        <v>2.1854053806700864</v>
      </c>
      <c r="O55" s="4" cm="1">
        <f t="array" ref="O55">IFERROR((INDEX($C$2:$C$252,$G55) - INDEX($C$2:$C$252,O$1))/(INDEX($B$2:$B$252,$G55) - INDEX($B$2:$B$252,O$1)),"")</f>
        <v>2.6938899439134203</v>
      </c>
      <c r="P55" s="4" cm="1">
        <f t="array" ref="P55">IFERROR((INDEX($C$2:$C$252,$G55) - INDEX($C$2:$C$252,P$1))/(INDEX($B$2:$B$252,$G55) - INDEX($B$2:$B$252,P$1)),"")</f>
        <v>1.4200762065307158</v>
      </c>
      <c r="Q55" s="4" cm="1">
        <f t="array" ref="Q55">IFERROR((INDEX($C$2:$C$252,$G55) - INDEX($C$2:$C$252,Q$1))/(INDEX($B$2:$B$252,$G55) - INDEX($B$2:$B$252,Q$1)),"")</f>
        <v>-0.36733529509466112</v>
      </c>
      <c r="R55" s="4" cm="1">
        <f t="array" ref="R55">IFERROR((INDEX($C$2:$C$252,$G55) - INDEX($C$2:$C$252,R$1))/(INDEX($B$2:$B$252,$G55) - INDEX($B$2:$B$252,R$1)),"")</f>
        <v>2.9371541517089765</v>
      </c>
      <c r="S55" s="4" cm="1">
        <f t="array" ref="S55">IFERROR((INDEX($C$2:$C$252,$G55) - INDEX($C$2:$C$252,S$1))/(INDEX($B$2:$B$252,$G55) - INDEX($B$2:$B$252,S$1)),"")</f>
        <v>2.7987537244940928E-2</v>
      </c>
      <c r="T55" s="4" cm="1">
        <f t="array" ref="T55">IFERROR((INDEX($C$2:$C$252,$G55) - INDEX($C$2:$C$252,T$1))/(INDEX($B$2:$B$252,$G55) - INDEX($B$2:$B$252,T$1)),"")</f>
        <v>8.8963820244401762E-2</v>
      </c>
      <c r="U55" s="4" cm="1">
        <f t="array" ref="U55">IFERROR((INDEX($C$2:$C$252,$G55) - INDEX($C$2:$C$252,U$1))/(INDEX($B$2:$B$252,$G55) - INDEX($B$2:$B$252,U$1)),"")</f>
        <v>1.9001897184564288E-2</v>
      </c>
      <c r="V55" s="4" cm="1">
        <f t="array" ref="V55">IFERROR((INDEX($C$2:$C$252,$G55) - INDEX($C$2:$C$252,V$1))/(INDEX($B$2:$B$252,$G55) - INDEX($B$2:$B$252,V$1)),"")</f>
        <v>-0.73466664221881828</v>
      </c>
      <c r="W55" s="4" cm="1">
        <f t="array" ref="W55">IFERROR((INDEX($C$2:$C$252,$G55) - INDEX($C$2:$C$252,W$1))/(INDEX($B$2:$B$252,$G55) - INDEX($B$2:$B$252,W$1)),"")</f>
        <v>2.5805279463021575</v>
      </c>
      <c r="X55" s="4" cm="1">
        <f t="array" ref="X55">IFERROR((INDEX($C$2:$C$252,$G55) - INDEX($C$2:$C$252,X$1))/(INDEX($B$2:$B$252,$G55) - INDEX($B$2:$B$252,X$1)),"")</f>
        <v>-0.75586320955550013</v>
      </c>
      <c r="Y55" s="4" cm="1">
        <f t="array" ref="Y55">IFERROR((INDEX($C$2:$C$252,$G55) - INDEX($C$2:$C$252,Y$1))/(INDEX($B$2:$B$252,$G55) - INDEX($B$2:$B$252,Y$1)),"")</f>
        <v>-2.6979350393534665</v>
      </c>
      <c r="Z55" s="4" cm="1">
        <f t="array" ref="Z55">IFERROR((INDEX($C$2:$C$252,$G55) - INDEX($C$2:$C$252,Z$1))/(INDEX($B$2:$B$252,$G55) - INDEX($B$2:$B$252,Z$1)),"")</f>
        <v>3.3276336516235228</v>
      </c>
      <c r="AA55" s="4" cm="1">
        <f t="array" ref="AA55">IFERROR((INDEX($C$2:$C$252,$G55) - INDEX($C$2:$C$252,AA$1))/(INDEX($B$2:$B$252,$G55) - INDEX($B$2:$B$252,AA$1)),"")</f>
        <v>1.7855134632041694</v>
      </c>
      <c r="AB55" s="4" cm="1">
        <f t="array" ref="AB55">IFERROR((INDEX($C$2:$C$252,$G55) - INDEX($C$2:$C$252,AB$1))/(INDEX($B$2:$B$252,$G55) - INDEX($B$2:$B$252,AB$1)),"")</f>
        <v>2.1597491976673919</v>
      </c>
      <c r="AC55" s="4" cm="1">
        <f t="array" ref="AC55">IFERROR((INDEX($C$2:$C$252,$G55) - INDEX($C$2:$C$252,AC$1))/(INDEX($B$2:$B$252,$G55) - INDEX($B$2:$B$252,AC$1)),"")</f>
        <v>1.4866866786072928</v>
      </c>
      <c r="AD55" s="4" cm="1">
        <f t="array" ref="AD55">IFERROR((INDEX($C$2:$C$252,$G55) - INDEX($C$2:$C$252,AD$1))/(INDEX($B$2:$B$252,$G55) - INDEX($B$2:$B$252,AD$1)),"")</f>
        <v>0.71465312913495316</v>
      </c>
      <c r="AE55" s="4" cm="1">
        <f t="array" ref="AE55">IFERROR((INDEX($C$2:$C$252,$G55) - INDEX($C$2:$C$252,AE$1))/(INDEX($B$2:$B$252,$G55) - INDEX($B$2:$B$252,AE$1)),"")</f>
        <v>3.1398760932245735</v>
      </c>
      <c r="AF55" s="4" cm="1">
        <f t="array" ref="AF55">IFERROR((INDEX($C$2:$C$252,$G55) - INDEX($C$2:$C$252,AF$1))/(INDEX($B$2:$B$252,$G55) - INDEX($B$2:$B$252,AF$1)),"")</f>
        <v>0.28507886256932791</v>
      </c>
      <c r="AG55" s="4" cm="1">
        <f t="array" ref="AG55">IFERROR((INDEX($C$2:$C$252,$G55) - INDEX($C$2:$C$252,AG$1))/(INDEX($B$2:$B$252,$G55) - INDEX($B$2:$B$252,AG$1)),"")</f>
        <v>2.3803021499564632</v>
      </c>
      <c r="AH55" s="4" cm="1">
        <f t="array" ref="AH55">IFERROR((INDEX($C$2:$C$252,$G55) - INDEX($C$2:$C$252,AH$1))/(INDEX($B$2:$B$252,$G55) - INDEX($B$2:$B$252,AH$1)),"")</f>
        <v>-1.4192065763729091</v>
      </c>
      <c r="AI55" s="4" cm="1">
        <f t="array" ref="AI55">IFERROR((INDEX($C$2:$C$252,$G55) - INDEX($C$2:$C$252,AI$1))/(INDEX($B$2:$B$252,$G55) - INDEX($B$2:$B$252,AI$1)),"")</f>
        <v>-13.374275262049252</v>
      </c>
      <c r="AJ55" s="4" cm="1">
        <f t="array" ref="AJ55">IFERROR((INDEX($C$2:$C$252,$G55) - INDEX($C$2:$C$252,AJ$1))/(INDEX($B$2:$B$252,$G55) - INDEX($B$2:$B$252,AJ$1)),"")</f>
        <v>2.6970079406463907</v>
      </c>
      <c r="AK55" s="4" cm="1">
        <f t="array" ref="AK55">IFERROR((INDEX($C$2:$C$252,$G55) - INDEX($C$2:$C$252,AK$1))/(INDEX($B$2:$B$252,$G55) - INDEX($B$2:$B$252,AK$1)),"")</f>
        <v>1.1174354796781967</v>
      </c>
      <c r="AL55" s="4" cm="1">
        <f t="array" ref="AL55">IFERROR((INDEX($C$2:$C$252,$G55) - INDEX($C$2:$C$252,AL$1))/(INDEX($B$2:$B$252,$G55) - INDEX($B$2:$B$252,AL$1)),"")</f>
        <v>-1.3564886624239973</v>
      </c>
      <c r="AM55" s="4" cm="1">
        <f t="array" ref="AM55">IFERROR((INDEX($C$2:$C$252,$G55) - INDEX($C$2:$C$252,AM$1))/(INDEX($B$2:$B$252,$G55) - INDEX($B$2:$B$252,AM$1)),"")</f>
        <v>0.62861606482095878</v>
      </c>
      <c r="AN55" s="4" cm="1">
        <f t="array" ref="AN55">IFERROR((INDEX($C$2:$C$252,$G55) - INDEX($C$2:$C$252,AN$1))/(INDEX($B$2:$B$252,$G55) - INDEX($B$2:$B$252,AN$1)),"")</f>
        <v>1.0309030695279411</v>
      </c>
      <c r="AO55" s="4" cm="1">
        <f t="array" ref="AO55">IFERROR((INDEX($C$2:$C$252,$G55) - INDEX($C$2:$C$252,AO$1))/(INDEX($B$2:$B$252,$G55) - INDEX($B$2:$B$252,AO$1)),"")</f>
        <v>0.67232392164851706</v>
      </c>
      <c r="AP55" s="4" cm="1">
        <f t="array" ref="AP55">IFERROR((INDEX($C$2:$C$252,$G55) - INDEX($C$2:$C$252,AP$1))/(INDEX($B$2:$B$252,$G55) - INDEX($B$2:$B$252,AP$1)),"")</f>
        <v>3.2844589463164207</v>
      </c>
      <c r="AQ55" s="4" cm="1">
        <f t="array" ref="AQ55">IFERROR((INDEX($C$2:$C$252,$G55) - INDEX($C$2:$C$252,AQ$1))/(INDEX($B$2:$B$252,$G55) - INDEX($B$2:$B$252,AQ$1)),"")</f>
        <v>1.8289650878966903</v>
      </c>
      <c r="AR55" s="4" cm="1">
        <f t="array" ref="AR55">IFERROR((INDEX($C$2:$C$252,$G55) - INDEX($C$2:$C$252,AR$1))/(INDEX($B$2:$B$252,$G55) - INDEX($B$2:$B$252,AR$1)),"")</f>
        <v>-2.1680410125340188</v>
      </c>
      <c r="AS55" s="4" cm="1">
        <f t="array" ref="AS55">IFERROR((INDEX($C$2:$C$252,$G55) - INDEX($C$2:$C$252,AS$1))/(INDEX($B$2:$B$252,$G55) - INDEX($B$2:$B$252,AS$1)),"")</f>
        <v>0.164985271908627</v>
      </c>
      <c r="AT55" s="4" cm="1">
        <f t="array" ref="AT55">IFERROR((INDEX($C$2:$C$252,$G55) - INDEX($C$2:$C$252,AT$1))/(INDEX($B$2:$B$252,$G55) - INDEX($B$2:$B$252,AT$1)),"")</f>
        <v>1.8694707853927166</v>
      </c>
      <c r="AU55" s="4" cm="1">
        <f t="array" ref="AU55">IFERROR((INDEX($C$2:$C$252,$G55) - INDEX($C$2:$C$252,AU$1))/(INDEX($B$2:$B$252,$G55) - INDEX($B$2:$B$252,AU$1)),"")</f>
        <v>1.635895728076836</v>
      </c>
      <c r="AV55" s="4" cm="1">
        <f t="array" ref="AV55">IFERROR((INDEX($C$2:$C$252,$G55) - INDEX($C$2:$C$252,AV$1))/(INDEX($B$2:$B$252,$G55) - INDEX($B$2:$B$252,AV$1)),"")</f>
        <v>3.4039502422012045</v>
      </c>
      <c r="AW55" s="4" cm="1">
        <f t="array" ref="AW55">IFERROR((INDEX($C$2:$C$252,$G55) - INDEX($C$2:$C$252,AW$1))/(INDEX($B$2:$B$252,$G55) - INDEX($B$2:$B$252,AW$1)),"")</f>
        <v>13.33502475400849</v>
      </c>
      <c r="AX55" s="4" cm="1">
        <f t="array" ref="AX55">IFERROR((INDEX($C$2:$C$252,$G55) - INDEX($C$2:$C$252,AX$1))/(INDEX($B$2:$B$252,$G55) - INDEX($B$2:$B$252,AX$1)),"")</f>
        <v>0.42780095065473639</v>
      </c>
      <c r="AY55" s="4" cm="1">
        <f t="array" ref="AY55">IFERROR((INDEX($C$2:$C$252,$G55) - INDEX($C$2:$C$252,AY$1))/(INDEX($B$2:$B$252,$G55) - INDEX($B$2:$B$252,AY$1)),"")</f>
        <v>-18.162962002852655</v>
      </c>
      <c r="AZ55" s="4" cm="1">
        <f t="array" ref="AZ55">IFERROR((INDEX($C$2:$C$252,$G55) - INDEX($C$2:$C$252,AZ$1))/(INDEX($B$2:$B$252,$G55) - INDEX($B$2:$B$252,AZ$1)),"")</f>
        <v>-0.32266050499133914</v>
      </c>
      <c r="BA55" s="4" cm="1">
        <f t="array" ref="BA55">IFERROR((INDEX($C$2:$C$252,$G55) - INDEX($C$2:$C$252,BA$1))/(INDEX($B$2:$B$252,$G55) - INDEX($B$2:$B$252,BA$1)),"")</f>
        <v>1.5733404724442004</v>
      </c>
      <c r="BB55" s="4" cm="1">
        <f t="array" ref="BB55">IFERROR((INDEX($C$2:$C$252,$G55) - INDEX($C$2:$C$252,BB$1))/(INDEX($B$2:$B$252,$G55) - INDEX($B$2:$B$252,BB$1)),"")</f>
        <v>1.8123524833034161</v>
      </c>
      <c r="BC55" s="4" cm="1">
        <f t="array" ref="BC55">IFERROR((INDEX($C$2:$C$252,$G55) - INDEX($C$2:$C$252,BC$1))/(INDEX($B$2:$B$252,$G55) - INDEX($B$2:$B$252,BC$1)),"")</f>
        <v>-7.2575542090484326</v>
      </c>
      <c r="BD55" s="4" cm="1">
        <f t="array" ref="BD55">IFERROR((INDEX($C$2:$C$252,$G55) - INDEX($C$2:$C$252,BD$1))/(INDEX($B$2:$B$252,$G55) - INDEX($B$2:$B$252,BD$1)),"")</f>
        <v>1.2865136650431053</v>
      </c>
      <c r="BE55" s="4" cm="1">
        <f t="array" ref="BE55">IFERROR((INDEX($C$2:$C$252,$G55) - INDEX($C$2:$C$252,BE$1))/(INDEX($B$2:$B$252,$G55) - INDEX($B$2:$B$252,BE$1)),"")</f>
        <v>-42.533139980304043</v>
      </c>
      <c r="BF55" s="4" cm="1">
        <f t="array" ref="BF55">IFERROR((INDEX($C$2:$C$252,$G55) - INDEX($C$2:$C$252,BF$1))/(INDEX($B$2:$B$252,$G55) - INDEX($B$2:$B$252,BF$1)),"")</f>
        <v>-5.4770064181787159</v>
      </c>
      <c r="BG55" s="4" cm="1">
        <f t="array" ref="BG55">IFERROR((INDEX($C$2:$C$252,$G55) - INDEX($C$2:$C$252,BG$1))/(INDEX($B$2:$B$252,$G55) - INDEX($B$2:$B$252,BG$1)),"")</f>
        <v>-0.45133820096521798</v>
      </c>
      <c r="BH55" s="4" cm="1">
        <f t="array" ref="BH55">IFERROR((INDEX($C$2:$C$252,$G55) - INDEX($C$2:$C$252,BH$1))/(INDEX($B$2:$B$252,$G55) - INDEX($B$2:$B$252,BH$1)),"")</f>
        <v>-19.993160036701969</v>
      </c>
      <c r="BI55" s="4" t="str" cm="1">
        <f t="array" ref="BI55">IFERROR((INDEX($C$2:$C$252,$G55) - INDEX($C$2:$C$252,BI$1))/(INDEX($B$2:$B$252,$G55) - INDEX($B$2:$B$252,BI$1)),"")</f>
        <v/>
      </c>
      <c r="BJ55" s="4" cm="1">
        <f t="array" ref="BJ55">IFERROR((INDEX($C$2:$C$252,$G55) - INDEX($C$2:$C$252,BJ$1))/(INDEX($B$2:$B$252,$G55) - INDEX($B$2:$B$252,BJ$1)),"")</f>
        <v>42.281180893512307</v>
      </c>
      <c r="BK55" s="4" cm="1">
        <f t="array" ref="BK55">IFERROR((INDEX($C$2:$C$252,$G55) - INDEX($C$2:$C$252,BK$1))/(INDEX($B$2:$B$252,$G55) - INDEX($B$2:$B$252,BK$1)),"")</f>
        <v>1.1453592355934197</v>
      </c>
      <c r="BL55" s="4" cm="1">
        <f t="array" ref="BL55">IFERROR((INDEX($C$2:$C$252,$G55) - INDEX($C$2:$C$252,BL$1))/(INDEX($B$2:$B$252,$G55) - INDEX($B$2:$B$252,BL$1)),"")</f>
        <v>0.4575591873808606</v>
      </c>
      <c r="BM55" s="4" cm="1">
        <f t="array" ref="BM55">IFERROR((INDEX($C$2:$C$252,$G55) - INDEX($C$2:$C$252,BM$1))/(INDEX($B$2:$B$252,$G55) - INDEX($B$2:$B$252,BM$1)),"")</f>
        <v>0.99334988745156916</v>
      </c>
      <c r="BN55" s="4" cm="1">
        <f t="array" ref="BN55">IFERROR((INDEX($C$2:$C$252,$G55) - INDEX($C$2:$C$252,BN$1))/(INDEX($B$2:$B$252,$G55) - INDEX($B$2:$B$252,BN$1)),"")</f>
        <v>1.1341898748619315</v>
      </c>
      <c r="BO55" s="4" cm="1">
        <f t="array" ref="BO55">IFERROR((INDEX($C$2:$C$252,$G55) - INDEX($C$2:$C$252,BO$1))/(INDEX($B$2:$B$252,$G55) - INDEX($B$2:$B$252,BO$1)),"")</f>
        <v>0.35138921003991808</v>
      </c>
      <c r="BP55" s="4" cm="1">
        <f t="array" ref="BP55">IFERROR((INDEX($C$2:$C$252,$G55) - INDEX($C$2:$C$252,BP$1))/(INDEX($B$2:$B$252,$G55) - INDEX($B$2:$B$252,BP$1)),"")</f>
        <v>0.28976812840782079</v>
      </c>
      <c r="BQ55" s="4" cm="1">
        <f t="array" ref="BQ55">IFERROR((INDEX($C$2:$C$252,$G55) - INDEX($C$2:$C$252,BQ$1))/(INDEX($B$2:$B$252,$G55) - INDEX($B$2:$B$252,BQ$1)),"")</f>
        <v>1.6955524226765544</v>
      </c>
      <c r="BR55" s="4" cm="1">
        <f t="array" ref="BR55">IFERROR((INDEX($C$2:$C$252,$G55) - INDEX($C$2:$C$252,BR$1))/(INDEX($B$2:$B$252,$G55) - INDEX($B$2:$B$252,BR$1)),"")</f>
        <v>0.27046499506453447</v>
      </c>
      <c r="BS55" s="4" cm="1">
        <f t="array" ref="BS55">IFERROR((INDEX($C$2:$C$252,$G55) - INDEX($C$2:$C$252,BS$1))/(INDEX($B$2:$B$252,$G55) - INDEX($B$2:$B$252,BS$1)),"")</f>
        <v>1.0174427338668532</v>
      </c>
      <c r="BT55" s="4" cm="1">
        <f t="array" ref="BT55">IFERROR((INDEX($C$2:$C$252,$G55) - INDEX($C$2:$C$252,BT$1))/(INDEX($B$2:$B$252,$G55) - INDEX($B$2:$B$252,BT$1)),"")</f>
        <v>3.0563680821568959</v>
      </c>
      <c r="BU55" s="4" cm="1">
        <f t="array" ref="BU55">IFERROR((INDEX($C$2:$C$252,$G55) - INDEX($C$2:$C$252,BU$1))/(INDEX($B$2:$B$252,$G55) - INDEX($B$2:$B$252,BU$1)),"")</f>
        <v>2.6427036128583565</v>
      </c>
      <c r="BV55" s="4" cm="1">
        <f t="array" ref="BV55">IFERROR((INDEX($C$2:$C$252,$G55) - INDEX($C$2:$C$252,BV$1))/(INDEX($B$2:$B$252,$G55) - INDEX($B$2:$B$252,BV$1)),"")</f>
        <v>-0.54095466390887126</v>
      </c>
      <c r="BW55" s="4" cm="1">
        <f t="array" ref="BW55">IFERROR((INDEX($C$2:$C$252,$G55) - INDEX($C$2:$C$252,BW$1))/(INDEX($B$2:$B$252,$G55) - INDEX($B$2:$B$252,BW$1)),"")</f>
        <v>2.5425423371355613</v>
      </c>
      <c r="BX55" s="4" cm="1">
        <f t="array" ref="BX55">IFERROR((INDEX($C$2:$C$252,$G55) - INDEX($C$2:$C$252,BX$1))/(INDEX($B$2:$B$252,$G55) - INDEX($B$2:$B$252,BX$1)),"")</f>
        <v>-3.8203346648656131</v>
      </c>
      <c r="BY55" s="4" cm="1">
        <f t="array" ref="BY55">IFERROR((INDEX($C$2:$C$252,$G55) - INDEX($C$2:$C$252,BY$1))/(INDEX($B$2:$B$252,$G55) - INDEX($B$2:$B$252,BY$1)),"")</f>
        <v>3.2242697351069687</v>
      </c>
      <c r="BZ55" s="4" cm="1">
        <f t="array" ref="BZ55">IFERROR((INDEX($C$2:$C$252,$G55) - INDEX($C$2:$C$252,BZ$1))/(INDEX($B$2:$B$252,$G55) - INDEX($B$2:$B$252,BZ$1)),"")</f>
        <v>0.63290161578802639</v>
      </c>
      <c r="CA55" s="4" cm="1">
        <f t="array" ref="CA55">IFERROR((INDEX($C$2:$C$252,$G55) - INDEX($C$2:$C$252,CA$1))/(INDEX($B$2:$B$252,$G55) - INDEX($B$2:$B$252,CA$1)),"")</f>
        <v>4.9743929623172578</v>
      </c>
      <c r="CB55" s="4" cm="1">
        <f t="array" ref="CB55">IFERROR((INDEX($C$2:$C$252,$G55) - INDEX($C$2:$C$252,CB$1))/(INDEX($B$2:$B$252,$G55) - INDEX($B$2:$B$252,CB$1)),"")</f>
        <v>-0.18768513667600339</v>
      </c>
      <c r="CC55" s="4" cm="1">
        <f t="array" ref="CC55">IFERROR((INDEX($C$2:$C$252,$G55) - INDEX($C$2:$C$252,CC$1))/(INDEX($B$2:$B$252,$G55) - INDEX($B$2:$B$252,CC$1)),"")</f>
        <v>3.332370677455573</v>
      </c>
      <c r="CD55" s="4" cm="1">
        <f t="array" ref="CD55">IFERROR((INDEX($C$2:$C$252,$G55) - INDEX($C$2:$C$252,CD$1))/(INDEX($B$2:$B$252,$G55) - INDEX($B$2:$B$252,CD$1)),"")</f>
        <v>-41.231190829544268</v>
      </c>
      <c r="CE55" s="4" cm="1">
        <f t="array" ref="CE55">IFERROR((INDEX($C$2:$C$252,$G55) - INDEX($C$2:$C$252,CE$1))/(INDEX($B$2:$B$252,$G55) - INDEX($B$2:$B$252,CE$1)),"")</f>
        <v>9.3566326206921744</v>
      </c>
      <c r="CF55" s="4" cm="1">
        <f t="array" ref="CF55">IFERROR((INDEX($C$2:$C$252,$G55) - INDEX($C$2:$C$252,CF$1))/(INDEX($B$2:$B$252,$G55) - INDEX($B$2:$B$252,CF$1)),"")</f>
        <v>1.8216344951091319</v>
      </c>
      <c r="CG55" s="4" cm="1">
        <f t="array" ref="CG55">IFERROR((INDEX($C$2:$C$252,$G55) - INDEX($C$2:$C$252,CG$1))/(INDEX($B$2:$B$252,$G55) - INDEX($B$2:$B$252,CG$1)),"")</f>
        <v>4.9449936004019132E-2</v>
      </c>
      <c r="CH55" s="4" cm="1">
        <f t="array" ref="CH55">IFERROR((INDEX($C$2:$C$252,$G55) - INDEX($C$2:$C$252,CH$1))/(INDEX($B$2:$B$252,$G55) - INDEX($B$2:$B$252,CH$1)),"")</f>
        <v>12.3875126778685</v>
      </c>
      <c r="CI55" s="4" cm="1">
        <f t="array" ref="CI55">IFERROR((INDEX($C$2:$C$252,$G55) - INDEX($C$2:$C$252,CI$1))/(INDEX($B$2:$B$252,$G55) - INDEX($B$2:$B$252,CI$1)),"")</f>
        <v>0.30189877944519994</v>
      </c>
      <c r="CJ55" s="4" cm="1">
        <f t="array" ref="CJ55">IFERROR((INDEX($C$2:$C$252,$G55) - INDEX($C$2:$C$252,CJ$1))/(INDEX($B$2:$B$252,$G55) - INDEX($B$2:$B$252,CJ$1)),"")</f>
        <v>0.73884859632617284</v>
      </c>
      <c r="CK55" s="4" cm="1">
        <f t="array" ref="CK55">IFERROR((INDEX($C$2:$C$252,$G55) - INDEX($C$2:$C$252,CK$1))/(INDEX($B$2:$B$252,$G55) - INDEX($B$2:$B$252,CK$1)),"")</f>
        <v>0.24372280916515834</v>
      </c>
      <c r="CL55" s="4" cm="1">
        <f t="array" ref="CL55">IFERROR((INDEX($C$2:$C$252,$G55) - INDEX($C$2:$C$252,CL$1))/(INDEX($B$2:$B$252,$G55) - INDEX($B$2:$B$252,CL$1)),"")</f>
        <v>2.5675705680102081</v>
      </c>
      <c r="CM55" s="4" cm="1">
        <f t="array" ref="CM55">IFERROR((INDEX($C$2:$C$252,$G55) - INDEX($C$2:$C$252,CM$1))/(INDEX($B$2:$B$252,$G55) - INDEX($B$2:$B$252,CM$1)),"")</f>
        <v>1.4431979161503838</v>
      </c>
      <c r="CN55" s="4" cm="1">
        <f t="array" ref="CN55">IFERROR((INDEX($C$2:$C$252,$G55) - INDEX($C$2:$C$252,CN$1))/(INDEX($B$2:$B$252,$G55) - INDEX($B$2:$B$252,CN$1)),"")</f>
        <v>-0.6051281711771419</v>
      </c>
      <c r="CO55" s="4" cm="1">
        <f t="array" ref="CO55">IFERROR((INDEX($C$2:$C$252,$G55) - INDEX($C$2:$C$252,CO$1))/(INDEX($B$2:$B$252,$G55) - INDEX($B$2:$B$252,CO$1)),"")</f>
        <v>1.7360110767725194</v>
      </c>
      <c r="CP55" s="4" cm="1">
        <f t="array" ref="CP55">IFERROR((INDEX($C$2:$C$252,$G55) - INDEX($C$2:$C$252,CP$1))/(INDEX($B$2:$B$252,$G55) - INDEX($B$2:$B$252,CP$1)),"")</f>
        <v>0.58344370583888694</v>
      </c>
      <c r="CQ55" s="4" cm="1">
        <f t="array" ref="CQ55">IFERROR((INDEX($C$2:$C$252,$G55) - INDEX($C$2:$C$252,CQ$1))/(INDEX($B$2:$B$252,$G55) - INDEX($B$2:$B$252,CQ$1)),"")</f>
        <v>3.3332707494443743</v>
      </c>
      <c r="CR55" s="4" cm="1">
        <f t="array" ref="CR55">IFERROR((INDEX($C$2:$C$252,$G55) - INDEX($C$2:$C$252,CR$1))/(INDEX($B$2:$B$252,$G55) - INDEX($B$2:$B$252,CR$1)),"")</f>
        <v>1.9256138833186256</v>
      </c>
      <c r="CS55" s="4" cm="1">
        <f t="array" ref="CS55">IFERROR((INDEX($C$2:$C$252,$G55) - INDEX($C$2:$C$252,CS$1))/(INDEX($B$2:$B$252,$G55) - INDEX($B$2:$B$252,CS$1)),"")</f>
        <v>1.9154756469912653</v>
      </c>
      <c r="CT55" s="4" cm="1">
        <f t="array" ref="CT55">IFERROR((INDEX($C$2:$C$252,$G55) - INDEX($C$2:$C$252,CT$1))/(INDEX($B$2:$B$252,$G55) - INDEX($B$2:$B$252,CT$1)),"")</f>
        <v>-0.37015289971319593</v>
      </c>
      <c r="CU55" s="4" cm="1">
        <f t="array" ref="CU55">IFERROR((INDEX($C$2:$C$252,$G55) - INDEX($C$2:$C$252,CU$1))/(INDEX($B$2:$B$252,$G55) - INDEX($B$2:$B$252,CU$1)),"")</f>
        <v>1.9893707759201</v>
      </c>
      <c r="CV55" s="4" cm="1">
        <f t="array" ref="CV55">IFERROR((INDEX($C$2:$C$252,$G55) - INDEX($C$2:$C$252,CV$1))/(INDEX($B$2:$B$252,$G55) - INDEX($B$2:$B$252,CV$1)),"")</f>
        <v>-1.4511624787230895</v>
      </c>
      <c r="CW55" s="4" cm="1">
        <f t="array" ref="CW55">IFERROR((INDEX($C$2:$C$252,$G55) - INDEX($C$2:$C$252,CW$1))/(INDEX($B$2:$B$252,$G55) - INDEX($B$2:$B$252,CW$1)),"")</f>
        <v>2.4856958150441186</v>
      </c>
      <c r="CX55" s="4" cm="1">
        <f t="array" ref="CX55">IFERROR((INDEX($C$2:$C$252,$G55) - INDEX($C$2:$C$252,CX$1))/(INDEX($B$2:$B$252,$G55) - INDEX($B$2:$B$252,CX$1)),"")</f>
        <v>2.1170214619343906</v>
      </c>
      <c r="CY55" s="4" cm="1">
        <f t="array" ref="CY55">IFERROR((INDEX($C$2:$C$252,$G55) - INDEX($C$2:$C$252,CY$1))/(INDEX($B$2:$B$252,$G55) - INDEX($B$2:$B$252,CY$1)),"")</f>
        <v>17.873266513655071</v>
      </c>
      <c r="CZ55" s="4" cm="1">
        <f t="array" ref="CZ55">IFERROR((INDEX($C$2:$C$252,$G55) - INDEX($C$2:$C$252,CZ$1))/(INDEX($B$2:$B$252,$G55) - INDEX($B$2:$B$252,CZ$1)),"")</f>
        <v>-8.7221382299873031</v>
      </c>
      <c r="DA55" s="4" cm="1">
        <f t="array" ref="DA55">IFERROR((INDEX($C$2:$C$252,$G55) - INDEX($C$2:$C$252,DA$1))/(INDEX($B$2:$B$252,$G55) - INDEX($B$2:$B$252,DA$1)),"")</f>
        <v>70.895164004277007</v>
      </c>
      <c r="DB55" s="4" cm="1">
        <f t="array" ref="DB55">IFERROR((INDEX($C$2:$C$252,$G55) - INDEX($C$2:$C$252,DB$1))/(INDEX($B$2:$B$252,$G55) - INDEX($B$2:$B$252,DB$1)),"")</f>
        <v>5.7598003364148784</v>
      </c>
      <c r="DC55" s="4" cm="1">
        <f t="array" ref="DC55">IFERROR((INDEX($C$2:$C$252,$G55) - INDEX($C$2:$C$252,DC$1))/(INDEX($B$2:$B$252,$G55) - INDEX($B$2:$B$252,DC$1)),"")</f>
        <v>0.6589550021007895</v>
      </c>
      <c r="DD55" s="4" cm="1">
        <f t="array" ref="DD55">IFERROR((INDEX($C$2:$C$252,$G55) - INDEX($C$2:$C$252,DD$1))/(INDEX($B$2:$B$252,$G55) - INDEX($B$2:$B$252,DD$1)),"")</f>
        <v>1.4274444291117783</v>
      </c>
      <c r="DE55" s="4" cm="1">
        <f t="array" ref="DE55">IFERROR((INDEX($C$2:$C$252,$G55) - INDEX($C$2:$C$252,DE$1))/(INDEX($B$2:$B$252,$G55) - INDEX($B$2:$B$252,DE$1)),"")</f>
        <v>3.1960451607394562</v>
      </c>
      <c r="DF55" s="4" cm="1">
        <f t="array" ref="DF55">IFERROR((INDEX($C$2:$C$252,$G55) - INDEX($C$2:$C$252,DF$1))/(INDEX($B$2:$B$252,$G55) - INDEX($B$2:$B$252,DF$1)),"")</f>
        <v>8.4257112333615503</v>
      </c>
      <c r="DG55" s="4" cm="1">
        <f t="array" ref="DG55">IFERROR((INDEX($C$2:$C$252,$G55) - INDEX($C$2:$C$252,DG$1))/(INDEX($B$2:$B$252,$G55) - INDEX($B$2:$B$252,DG$1)),"")</f>
        <v>1.0248383634262075</v>
      </c>
      <c r="DH55" s="4" cm="1">
        <f t="array" ref="DH55">IFERROR((INDEX($C$2:$C$252,$G55) - INDEX($C$2:$C$252,DH$1))/(INDEX($B$2:$B$252,$G55) - INDEX($B$2:$B$252,DH$1)),"")</f>
        <v>-4.0762338188614313</v>
      </c>
      <c r="DI55" s="4" cm="1">
        <f t="array" ref="DI55">IFERROR((INDEX($C$2:$C$252,$G55) - INDEX($C$2:$C$252,DI$1))/(INDEX($B$2:$B$252,$G55) - INDEX($B$2:$B$252,DI$1)),"")</f>
        <v>-14.622487695654277</v>
      </c>
      <c r="DJ55" s="4" cm="1">
        <f t="array" ref="DJ55">IFERROR((INDEX($C$2:$C$252,$G55) - INDEX($C$2:$C$252,DJ$1))/(INDEX($B$2:$B$252,$G55) - INDEX($B$2:$B$252,DJ$1)),"")</f>
        <v>1.790496034162421</v>
      </c>
      <c r="DK55" s="4" cm="1">
        <f t="array" ref="DK55">IFERROR((INDEX($C$2:$C$252,$G55) - INDEX($C$2:$C$252,DK$1))/(INDEX($B$2:$B$252,$G55) - INDEX($B$2:$B$252,DK$1)),"")</f>
        <v>17.947893243175375</v>
      </c>
      <c r="DL55" s="4" cm="1">
        <f t="array" ref="DL55">IFERROR((INDEX($C$2:$C$252,$G55) - INDEX($C$2:$C$252,DL$1))/(INDEX($B$2:$B$252,$G55) - INDEX($B$2:$B$252,DL$1)),"")</f>
        <v>1.1088131656673215</v>
      </c>
      <c r="DM55" s="4" cm="1">
        <f t="array" ref="DM55">IFERROR((INDEX($C$2:$C$252,$G55) - INDEX($C$2:$C$252,DM$1))/(INDEX($B$2:$B$252,$G55) - INDEX($B$2:$B$252,DM$1)),"")</f>
        <v>1.8635104765960897</v>
      </c>
      <c r="DN55" s="4" cm="1">
        <f t="array" ref="DN55">IFERROR((INDEX($C$2:$C$252,$G55) - INDEX($C$2:$C$252,DN$1))/(INDEX($B$2:$B$252,$G55) - INDEX($B$2:$B$252,DN$1)),"")</f>
        <v>5.4667395590095884</v>
      </c>
      <c r="DO55" s="4" cm="1">
        <f t="array" ref="DO55">IFERROR((INDEX($C$2:$C$252,$G55) - INDEX($C$2:$C$252,DO$1))/(INDEX($B$2:$B$252,$G55) - INDEX($B$2:$B$252,DO$1)),"")</f>
        <v>-14.405614898422471</v>
      </c>
      <c r="DP55" s="4" cm="1">
        <f t="array" ref="DP55">IFERROR((INDEX($C$2:$C$252,$G55) - INDEX($C$2:$C$252,DP$1))/(INDEX($B$2:$B$252,$G55) - INDEX($B$2:$B$252,DP$1)),"")</f>
        <v>1.1563942929142619</v>
      </c>
      <c r="DQ55" s="4" cm="1">
        <f t="array" ref="DQ55">IFERROR((INDEX($C$2:$C$252,$G55) - INDEX($C$2:$C$252,DQ$1))/(INDEX($B$2:$B$252,$G55) - INDEX($B$2:$B$252,DQ$1)),"")</f>
        <v>1.7036247786490908</v>
      </c>
      <c r="DR55" s="4" cm="1">
        <f t="array" ref="DR55">IFERROR((INDEX($C$2:$C$252,$G55) - INDEX($C$2:$C$252,DR$1))/(INDEX($B$2:$B$252,$G55) - INDEX($B$2:$B$252,DR$1)),"")</f>
        <v>1.4774737753509457</v>
      </c>
      <c r="DS55" s="4" cm="1">
        <f t="array" ref="DS55">IFERROR((INDEX($C$2:$C$252,$G55) - INDEX($C$2:$C$252,DS$1))/(INDEX($B$2:$B$252,$G55) - INDEX($B$2:$B$252,DS$1)),"")</f>
        <v>0.64100545775281337</v>
      </c>
      <c r="DT55" s="4" cm="1">
        <f t="array" ref="DT55">IFERROR((INDEX($C$2:$C$252,$G55) - INDEX($C$2:$C$252,DT$1))/(INDEX($B$2:$B$252,$G55) - INDEX($B$2:$B$252,DT$1)),"")</f>
        <v>0.68674615868836431</v>
      </c>
      <c r="DU55" s="4" cm="1">
        <f t="array" ref="DU55">IFERROR((INDEX($C$2:$C$252,$G55) - INDEX($C$2:$C$252,DU$1))/(INDEX($B$2:$B$252,$G55) - INDEX($B$2:$B$252,DU$1)),"")</f>
        <v>1.8236981639856649</v>
      </c>
      <c r="DV55" s="4" cm="1">
        <f t="array" ref="DV55">IFERROR((INDEX($C$2:$C$252,$G55) - INDEX($C$2:$C$252,DV$1))/(INDEX($B$2:$B$252,$G55) - INDEX($B$2:$B$252,DV$1)),"")</f>
        <v>-8.6858774541771027</v>
      </c>
      <c r="DW55" s="4" cm="1">
        <f t="array" ref="DW55">IFERROR((INDEX($C$2:$C$252,$G55) - INDEX($C$2:$C$252,DW$1))/(INDEX($B$2:$B$252,$G55) - INDEX($B$2:$B$252,DW$1)),"")</f>
        <v>1.3428246503249752</v>
      </c>
      <c r="DX55" s="4" cm="1">
        <f t="array" ref="DX55">IFERROR((INDEX($C$2:$C$252,$G55) - INDEX($C$2:$C$252,DX$1))/(INDEX($B$2:$B$252,$G55) - INDEX($B$2:$B$252,DX$1)),"")</f>
        <v>1.339331532335676</v>
      </c>
      <c r="DY55" s="4" cm="1">
        <f t="array" ref="DY55">IFERROR((INDEX($C$2:$C$252,$G55) - INDEX($C$2:$C$252,DY$1))/(INDEX($B$2:$B$252,$G55) - INDEX($B$2:$B$252,DY$1)),"")</f>
        <v>-0.59337384431937679</v>
      </c>
      <c r="DZ55" s="4" cm="1">
        <f t="array" ref="DZ55">IFERROR((INDEX($C$2:$C$252,$G55) - INDEX($C$2:$C$252,DZ$1))/(INDEX($B$2:$B$252,$G55) - INDEX($B$2:$B$252,DZ$1)),"")</f>
        <v>1.8862558354786374</v>
      </c>
      <c r="EA55" s="4" cm="1">
        <f t="array" ref="EA55">IFERROR((INDEX($C$2:$C$252,$G55) - INDEX($C$2:$C$252,EA$1))/(INDEX($B$2:$B$252,$G55) - INDEX($B$2:$B$252,EA$1)),"")</f>
        <v>1.8924841113408535</v>
      </c>
      <c r="EB55" s="4" cm="1">
        <f t="array" ref="EB55">IFERROR((INDEX($C$2:$C$252,$G55) - INDEX($C$2:$C$252,EB$1))/(INDEX($B$2:$B$252,$G55) - INDEX($B$2:$B$252,EB$1)),"")</f>
        <v>0.82305118107707076</v>
      </c>
      <c r="EC55" s="4" cm="1">
        <f t="array" ref="EC55">IFERROR((INDEX($C$2:$C$252,$G55) - INDEX($C$2:$C$252,EC$1))/(INDEX($B$2:$B$252,$G55) - INDEX($B$2:$B$252,EC$1)),"")</f>
        <v>1.5764708238463652</v>
      </c>
      <c r="ED55" s="4" cm="1">
        <f t="array" ref="ED55">IFERROR((INDEX($C$2:$C$252,$G55) - INDEX($C$2:$C$252,ED$1))/(INDEX($B$2:$B$252,$G55) - INDEX($B$2:$B$252,ED$1)),"")</f>
        <v>0.5183538544871682</v>
      </c>
      <c r="EE55" s="4" cm="1">
        <f t="array" ref="EE55">IFERROR((INDEX($C$2:$C$252,$G55) - INDEX($C$2:$C$252,EE$1))/(INDEX($B$2:$B$252,$G55) - INDEX($B$2:$B$252,EE$1)),"")</f>
        <v>15.069788068575011</v>
      </c>
      <c r="EF55" s="4" cm="1">
        <f t="array" ref="EF55">IFERROR((INDEX($C$2:$C$252,$G55) - INDEX($C$2:$C$252,EF$1))/(INDEX($B$2:$B$252,$G55) - INDEX($B$2:$B$252,EF$1)),"")</f>
        <v>-39.039377702259358</v>
      </c>
      <c r="EG55" s="4" cm="1">
        <f t="array" ref="EG55">IFERROR((INDEX($C$2:$C$252,$G55) - INDEX($C$2:$C$252,EG$1))/(INDEX($B$2:$B$252,$G55) - INDEX($B$2:$B$252,EG$1)),"")</f>
        <v>0.43628251295919712</v>
      </c>
      <c r="EH55" s="4" cm="1">
        <f t="array" ref="EH55">IFERROR((INDEX($C$2:$C$252,$G55) - INDEX($C$2:$C$252,EH$1))/(INDEX($B$2:$B$252,$G55) - INDEX($B$2:$B$252,EH$1)),"")</f>
        <v>7.0031844700649312E-2</v>
      </c>
      <c r="EI55" s="4" cm="1">
        <f t="array" ref="EI55">IFERROR((INDEX($C$2:$C$252,$G55) - INDEX($C$2:$C$252,EI$1))/(INDEX($B$2:$B$252,$G55) - INDEX($B$2:$B$252,EI$1)),"")</f>
        <v>2.9060354019358585</v>
      </c>
      <c r="EJ55" s="4" cm="1">
        <f t="array" ref="EJ55">IFERROR((INDEX($C$2:$C$252,$G55) - INDEX($C$2:$C$252,EJ$1))/(INDEX($B$2:$B$252,$G55) - INDEX($B$2:$B$252,EJ$1)),"")</f>
        <v>-3.0601388155672458E-2</v>
      </c>
      <c r="EK55" s="4" cm="1">
        <f t="array" ref="EK55">IFERROR((INDEX($C$2:$C$252,$G55) - INDEX($C$2:$C$252,EK$1))/(INDEX($B$2:$B$252,$G55) - INDEX($B$2:$B$252,EK$1)),"")</f>
        <v>1.911788382465869</v>
      </c>
      <c r="EL55" s="4" cm="1">
        <f t="array" ref="EL55">IFERROR((INDEX($C$2:$C$252,$G55) - INDEX($C$2:$C$252,EL$1))/(INDEX($B$2:$B$252,$G55) - INDEX($B$2:$B$252,EL$1)),"")</f>
        <v>1.631819238999942</v>
      </c>
      <c r="EM55" s="4" cm="1">
        <f t="array" ref="EM55">IFERROR((INDEX($C$2:$C$252,$G55) - INDEX($C$2:$C$252,EM$1))/(INDEX($B$2:$B$252,$G55) - INDEX($B$2:$B$252,EM$1)),"")</f>
        <v>-0.12277998279711952</v>
      </c>
      <c r="EN55" s="4" cm="1">
        <f t="array" ref="EN55">IFERROR((INDEX($C$2:$C$252,$G55) - INDEX($C$2:$C$252,EN$1))/(INDEX($B$2:$B$252,$G55) - INDEX($B$2:$B$252,EN$1)),"")</f>
        <v>1.7077658473695498</v>
      </c>
      <c r="EO55" s="4" cm="1">
        <f t="array" ref="EO55">IFERROR((INDEX($C$2:$C$252,$G55) - INDEX($C$2:$C$252,EO$1))/(INDEX($B$2:$B$252,$G55) - INDEX($B$2:$B$252,EO$1)),"")</f>
        <v>1.5148346238539733E-2</v>
      </c>
      <c r="EP55" s="4" cm="1">
        <f t="array" ref="EP55">IFERROR((INDEX($C$2:$C$252,$G55) - INDEX($C$2:$C$252,EP$1))/(INDEX($B$2:$B$252,$G55) - INDEX($B$2:$B$252,EP$1)),"")</f>
        <v>9.2414070596598332</v>
      </c>
      <c r="EQ55" s="4" cm="1">
        <f t="array" ref="EQ55">IFERROR((INDEX($C$2:$C$252,$G55) - INDEX($C$2:$C$252,EQ$1))/(INDEX($B$2:$B$252,$G55) - INDEX($B$2:$B$252,EQ$1)),"")</f>
        <v>1.5642639529039248</v>
      </c>
      <c r="ER55" s="4" cm="1">
        <f t="array" ref="ER55">IFERROR((INDEX($C$2:$C$252,$G55) - INDEX($C$2:$C$252,ER$1))/(INDEX($B$2:$B$252,$G55) - INDEX($B$2:$B$252,ER$1)),"")</f>
        <v>-0.39523874918210594</v>
      </c>
      <c r="ES55" s="4" cm="1">
        <f t="array" ref="ES55">IFERROR((INDEX($C$2:$C$252,$G55) - INDEX($C$2:$C$252,ES$1))/(INDEX($B$2:$B$252,$G55) - INDEX($B$2:$B$252,ES$1)),"")</f>
        <v>2.7643856950445991</v>
      </c>
      <c r="ET55" s="4" cm="1">
        <f t="array" ref="ET55">IFERROR((INDEX($C$2:$C$252,$G55) - INDEX($C$2:$C$252,ET$1))/(INDEX($B$2:$B$252,$G55) - INDEX($B$2:$B$252,ET$1)),"")</f>
        <v>2.2892492608271011</v>
      </c>
      <c r="EU55" s="4" cm="1">
        <f t="array" ref="EU55">IFERROR((INDEX($C$2:$C$252,$G55) - INDEX($C$2:$C$252,EU$1))/(INDEX($B$2:$B$252,$G55) - INDEX($B$2:$B$252,EU$1)),"")</f>
        <v>0.57969724626520691</v>
      </c>
      <c r="EV55" s="4" cm="1">
        <f t="array" ref="EV55">IFERROR((INDEX($C$2:$C$252,$G55) - INDEX($C$2:$C$252,EV$1))/(INDEX($B$2:$B$252,$G55) - INDEX($B$2:$B$252,EV$1)),"")</f>
        <v>0.30379917853432559</v>
      </c>
      <c r="EW55" s="4" cm="1">
        <f t="array" ref="EW55">IFERROR((INDEX($C$2:$C$252,$G55) - INDEX($C$2:$C$252,EW$1))/(INDEX($B$2:$B$252,$G55) - INDEX($B$2:$B$252,EW$1)),"")</f>
        <v>-0.17321809558104315</v>
      </c>
      <c r="EX55" s="4" cm="1">
        <f t="array" ref="EX55">IFERROR((INDEX($C$2:$C$252,$G55) - INDEX($C$2:$C$252,EX$1))/(INDEX($B$2:$B$252,$G55) - INDEX($B$2:$B$252,EX$1)),"")</f>
        <v>2.2694151132025184</v>
      </c>
      <c r="EY55" s="4" cm="1">
        <f t="array" ref="EY55">IFERROR((INDEX($C$2:$C$252,$G55) - INDEX($C$2:$C$252,EY$1))/(INDEX($B$2:$B$252,$G55) - INDEX($B$2:$B$252,EY$1)),"")</f>
        <v>2.4318137374815261</v>
      </c>
      <c r="EZ55" s="4" cm="1">
        <f t="array" ref="EZ55">IFERROR((INDEX($C$2:$C$252,$G55) - INDEX($C$2:$C$252,EZ$1))/(INDEX($B$2:$B$252,$G55) - INDEX($B$2:$B$252,EZ$1)),"")</f>
        <v>-4.0275815207938797</v>
      </c>
      <c r="FA55" s="4" cm="1">
        <f t="array" ref="FA55">IFERROR((INDEX($C$2:$C$252,$G55) - INDEX($C$2:$C$252,FA$1))/(INDEX($B$2:$B$252,$G55) - INDEX($B$2:$B$252,FA$1)),"")</f>
        <v>6.4022620888373085</v>
      </c>
      <c r="FB55" s="4" cm="1">
        <f t="array" ref="FB55">IFERROR((INDEX($C$2:$C$252,$G55) - INDEX($C$2:$C$252,FB$1))/(INDEX($B$2:$B$252,$G55) - INDEX($B$2:$B$252,FB$1)),"")</f>
        <v>3.7304103112982281</v>
      </c>
      <c r="FC55" s="4" cm="1">
        <f t="array" ref="FC55">IFERROR((INDEX($C$2:$C$252,$G55) - INDEX($C$2:$C$252,FC$1))/(INDEX($B$2:$B$252,$G55) - INDEX($B$2:$B$252,FC$1)),"")</f>
        <v>0.28242025634340068</v>
      </c>
      <c r="FD55" s="4" cm="1">
        <f t="array" ref="FD55">IFERROR((INDEX($C$2:$C$252,$G55) - INDEX($C$2:$C$252,FD$1))/(INDEX($B$2:$B$252,$G55) - INDEX($B$2:$B$252,FD$1)),"")</f>
        <v>5.406531879516856</v>
      </c>
      <c r="FE55" s="4" cm="1">
        <f t="array" ref="FE55">IFERROR((INDEX($C$2:$C$252,$G55) - INDEX($C$2:$C$252,FE$1))/(INDEX($B$2:$B$252,$G55) - INDEX($B$2:$B$252,FE$1)),"")</f>
        <v>0.72495057922561601</v>
      </c>
      <c r="FF55" s="4" cm="1">
        <f t="array" ref="FF55">IFERROR((INDEX($C$2:$C$252,$G55) - INDEX($C$2:$C$252,FF$1))/(INDEX($B$2:$B$252,$G55) - INDEX($B$2:$B$252,FF$1)),"")</f>
        <v>2.2412334492995423</v>
      </c>
      <c r="FG55" s="4" cm="1">
        <f t="array" ref="FG55">IFERROR((INDEX($C$2:$C$252,$G55) - INDEX($C$2:$C$252,FG$1))/(INDEX($B$2:$B$252,$G55) - INDEX($B$2:$B$252,FG$1)),"")</f>
        <v>-1.0058850403593602</v>
      </c>
      <c r="FH55" s="4" cm="1">
        <f t="array" ref="FH55">IFERROR((INDEX($C$2:$C$252,$G55) - INDEX($C$2:$C$252,FH$1))/(INDEX($B$2:$B$252,$G55) - INDEX($B$2:$B$252,FH$1)),"")</f>
        <v>2.0221798714834933</v>
      </c>
      <c r="FI55" s="4" cm="1">
        <f t="array" ref="FI55">IFERROR((INDEX($C$2:$C$252,$G55) - INDEX($C$2:$C$252,FI$1))/(INDEX($B$2:$B$252,$G55) - INDEX($B$2:$B$252,FI$1)),"")</f>
        <v>0.3001972078323768</v>
      </c>
      <c r="FJ55" s="4" cm="1">
        <f t="array" ref="FJ55">IFERROR((INDEX($C$2:$C$252,$G55) - INDEX($C$2:$C$252,FJ$1))/(INDEX($B$2:$B$252,$G55) - INDEX($B$2:$B$252,FJ$1)),"")</f>
        <v>3.9704129623656055</v>
      </c>
      <c r="FK55" s="4" cm="1">
        <f t="array" ref="FK55">IFERROR((INDEX($C$2:$C$252,$G55) - INDEX($C$2:$C$252,FK$1))/(INDEX($B$2:$B$252,$G55) - INDEX($B$2:$B$252,FK$1)),"")</f>
        <v>-0.62251833093947218</v>
      </c>
      <c r="FL55" s="4" cm="1">
        <f t="array" ref="FL55">IFERROR((INDEX($C$2:$C$252,$G55) - INDEX($C$2:$C$252,FL$1))/(INDEX($B$2:$B$252,$G55) - INDEX($B$2:$B$252,FL$1)),"")</f>
        <v>1.1107881742829038</v>
      </c>
      <c r="FM55" s="4" cm="1">
        <f t="array" ref="FM55">IFERROR((INDEX($C$2:$C$252,$G55) - INDEX($C$2:$C$252,FM$1))/(INDEX($B$2:$B$252,$G55) - INDEX($B$2:$B$252,FM$1)),"")</f>
        <v>2.4973400043131604</v>
      </c>
      <c r="FN55" s="4" cm="1">
        <f t="array" ref="FN55">IFERROR((INDEX($C$2:$C$252,$G55) - INDEX($C$2:$C$252,FN$1))/(INDEX($B$2:$B$252,$G55) - INDEX($B$2:$B$252,FN$1)),"")</f>
        <v>-0.94478174029724671</v>
      </c>
      <c r="FO55" s="4" cm="1">
        <f t="array" ref="FO55">IFERROR((INDEX($C$2:$C$252,$G55) - INDEX($C$2:$C$252,FO$1))/(INDEX($B$2:$B$252,$G55) - INDEX($B$2:$B$252,FO$1)),"")</f>
        <v>2.5984147901401697</v>
      </c>
      <c r="FP55" s="4" cm="1">
        <f t="array" ref="FP55">IFERROR((INDEX($C$2:$C$252,$G55) - INDEX($C$2:$C$252,FP$1))/(INDEX($B$2:$B$252,$G55) - INDEX($B$2:$B$252,FP$1)),"")</f>
        <v>1.906090465516576</v>
      </c>
      <c r="FQ55" s="4" cm="1">
        <f t="array" ref="FQ55">IFERROR((INDEX($C$2:$C$252,$G55) - INDEX($C$2:$C$252,FQ$1))/(INDEX($B$2:$B$252,$G55) - INDEX($B$2:$B$252,FQ$1)),"")</f>
        <v>-8.5240675378803186</v>
      </c>
      <c r="FR55" s="4" cm="1">
        <f t="array" ref="FR55">IFERROR((INDEX($C$2:$C$252,$G55) - INDEX($C$2:$C$252,FR$1))/(INDEX($B$2:$B$252,$G55) - INDEX($B$2:$B$252,FR$1)),"")</f>
        <v>-26.169824491167052</v>
      </c>
      <c r="FS55" s="4" cm="1">
        <f t="array" ref="FS55">IFERROR((INDEX($C$2:$C$252,$G55) - INDEX($C$2:$C$252,FS$1))/(INDEX($B$2:$B$252,$G55) - INDEX($B$2:$B$252,FS$1)),"")</f>
        <v>1.7781267703987276</v>
      </c>
      <c r="FT55" s="4" cm="1">
        <f t="array" ref="FT55">IFERROR((INDEX($C$2:$C$252,$G55) - INDEX($C$2:$C$252,FT$1))/(INDEX($B$2:$B$252,$G55) - INDEX($B$2:$B$252,FT$1)),"")</f>
        <v>-0.40232902430988493</v>
      </c>
      <c r="FU55" s="4" cm="1">
        <f t="array" ref="FU55">IFERROR((INDEX($C$2:$C$252,$G55) - INDEX($C$2:$C$252,FU$1))/(INDEX($B$2:$B$252,$G55) - INDEX($B$2:$B$252,FU$1)),"")</f>
        <v>2.4269432523356951</v>
      </c>
      <c r="FV55" s="4" cm="1">
        <f t="array" ref="FV55">IFERROR((INDEX($C$2:$C$252,$G55) - INDEX($C$2:$C$252,FV$1))/(INDEX($B$2:$B$252,$G55) - INDEX($B$2:$B$252,FV$1)),"")</f>
        <v>0.24909884647001362</v>
      </c>
      <c r="FW55" s="4" cm="1">
        <f t="array" ref="FW55">IFERROR((INDEX($C$2:$C$252,$G55) - INDEX($C$2:$C$252,FW$1))/(INDEX($B$2:$B$252,$G55) - INDEX($B$2:$B$252,FW$1)),"")</f>
        <v>23.723574113727899</v>
      </c>
      <c r="FX55" s="4" cm="1">
        <f t="array" ref="FX55">IFERROR((INDEX($C$2:$C$252,$G55) - INDEX($C$2:$C$252,FX$1))/(INDEX($B$2:$B$252,$G55) - INDEX($B$2:$B$252,FX$1)),"")</f>
        <v>3.0086465106657214</v>
      </c>
      <c r="FY55" s="4" cm="1">
        <f t="array" ref="FY55">IFERROR((INDEX($C$2:$C$252,$G55) - INDEX($C$2:$C$252,FY$1))/(INDEX($B$2:$B$252,$G55) - INDEX($B$2:$B$252,FY$1)),"")</f>
        <v>0.83732588008275632</v>
      </c>
      <c r="FZ55" s="4" cm="1">
        <f t="array" ref="FZ55">IFERROR((INDEX($C$2:$C$252,$G55) - INDEX($C$2:$C$252,FZ$1))/(INDEX($B$2:$B$252,$G55) - INDEX($B$2:$B$252,FZ$1)),"")</f>
        <v>2.0119271018101448</v>
      </c>
      <c r="GA55" s="4" cm="1">
        <f t="array" ref="GA55">IFERROR((INDEX($C$2:$C$252,$G55) - INDEX($C$2:$C$252,GA$1))/(INDEX($B$2:$B$252,$G55) - INDEX($B$2:$B$252,GA$1)),"")</f>
        <v>1.4648577768596629</v>
      </c>
      <c r="GB55" s="4" cm="1">
        <f t="array" ref="GB55">IFERROR((INDEX($C$2:$C$252,$G55) - INDEX($C$2:$C$252,GB$1))/(INDEX($B$2:$B$252,$G55) - INDEX($B$2:$B$252,GB$1)),"")</f>
        <v>-1.3019902324199522</v>
      </c>
      <c r="GC55" s="4" cm="1">
        <f t="array" ref="GC55">IFERROR((INDEX($C$2:$C$252,$G55) - INDEX($C$2:$C$252,GC$1))/(INDEX($B$2:$B$252,$G55) - INDEX($B$2:$B$252,GC$1)),"")</f>
        <v>2.496242183561721</v>
      </c>
      <c r="GD55" s="4" cm="1">
        <f t="array" ref="GD55">IFERROR((INDEX($C$2:$C$252,$G55) - INDEX($C$2:$C$252,GD$1))/(INDEX($B$2:$B$252,$G55) - INDEX($B$2:$B$252,GD$1)),"")</f>
        <v>4.2733034108213577</v>
      </c>
      <c r="GE55" s="4" cm="1">
        <f t="array" ref="GE55">IFERROR((INDEX($C$2:$C$252,$G55) - INDEX($C$2:$C$252,GE$1))/(INDEX($B$2:$B$252,$G55) - INDEX($B$2:$B$252,GE$1)),"")</f>
        <v>0.71276393250170667</v>
      </c>
      <c r="GF55" s="4" cm="1">
        <f t="array" ref="GF55">IFERROR((INDEX($C$2:$C$252,$G55) - INDEX($C$2:$C$252,GF$1))/(INDEX($B$2:$B$252,$G55) - INDEX($B$2:$B$252,GF$1)),"")</f>
        <v>0.45971016101630396</v>
      </c>
      <c r="GG55" s="4" cm="1">
        <f t="array" ref="GG55">IFERROR((INDEX($C$2:$C$252,$G55) - INDEX($C$2:$C$252,GG$1))/(INDEX($B$2:$B$252,$G55) - INDEX($B$2:$B$252,GG$1)),"")</f>
        <v>-0.38189632693406123</v>
      </c>
      <c r="GH55" s="4" cm="1">
        <f t="array" ref="GH55">IFERROR((INDEX($C$2:$C$252,$G55) - INDEX($C$2:$C$252,GH$1))/(INDEX($B$2:$B$252,$G55) - INDEX($B$2:$B$252,GH$1)),"")</f>
        <v>1.391304530204283</v>
      </c>
      <c r="GI55" s="4" cm="1">
        <f t="array" ref="GI55">IFERROR((INDEX($C$2:$C$252,$G55) - INDEX($C$2:$C$252,GI$1))/(INDEX($B$2:$B$252,$G55) - INDEX($B$2:$B$252,GI$1)),"")</f>
        <v>1.7346135891136163</v>
      </c>
      <c r="GJ55" s="4" cm="1">
        <f t="array" ref="GJ55">IFERROR((INDEX($C$2:$C$252,$G55) - INDEX($C$2:$C$252,GJ$1))/(INDEX($B$2:$B$252,$G55) - INDEX($B$2:$B$252,GJ$1)),"")</f>
        <v>1.0743791236733302</v>
      </c>
      <c r="GK55" s="4" cm="1">
        <f t="array" ref="GK55">IFERROR((INDEX($C$2:$C$252,$G55) - INDEX($C$2:$C$252,GK$1))/(INDEX($B$2:$B$252,$G55) - INDEX($B$2:$B$252,GK$1)),"")</f>
        <v>-4.8123174156027657</v>
      </c>
      <c r="GL55" s="4" cm="1">
        <f t="array" ref="GL55">IFERROR((INDEX($C$2:$C$252,$G55) - INDEX($C$2:$C$252,GL$1))/(INDEX($B$2:$B$252,$G55) - INDEX($B$2:$B$252,GL$1)),"")</f>
        <v>-6.0105387383373925</v>
      </c>
      <c r="GM55" s="4" cm="1">
        <f t="array" ref="GM55">IFERROR((INDEX($C$2:$C$252,$G55) - INDEX($C$2:$C$252,GM$1))/(INDEX($B$2:$B$252,$G55) - INDEX($B$2:$B$252,GM$1)),"")</f>
        <v>-0.66118357552310214</v>
      </c>
      <c r="GN55" s="4" cm="1">
        <f t="array" ref="GN55">IFERROR((INDEX($C$2:$C$252,$G55) - INDEX($C$2:$C$252,GN$1))/(INDEX($B$2:$B$252,$G55) - INDEX($B$2:$B$252,GN$1)),"")</f>
        <v>-1.554985965212931</v>
      </c>
      <c r="GO55" s="4" cm="1">
        <f t="array" ref="GO55">IFERROR((INDEX($C$2:$C$252,$G55) - INDEX($C$2:$C$252,GO$1))/(INDEX($B$2:$B$252,$G55) - INDEX($B$2:$B$252,GO$1)),"")</f>
        <v>-0.43864620803584381</v>
      </c>
      <c r="GP55" s="4" cm="1">
        <f t="array" ref="GP55">IFERROR((INDEX($C$2:$C$252,$G55) - INDEX($C$2:$C$252,GP$1))/(INDEX($B$2:$B$252,$G55) - INDEX($B$2:$B$252,GP$1)),"")</f>
        <v>1.1186499533013208</v>
      </c>
      <c r="GQ55" s="4" cm="1">
        <f t="array" ref="GQ55">IFERROR((INDEX($C$2:$C$252,$G55) - INDEX($C$2:$C$252,GQ$1))/(INDEX($B$2:$B$252,$G55) - INDEX($B$2:$B$252,GQ$1)),"")</f>
        <v>2.0069476019286108</v>
      </c>
      <c r="GR55" s="4" cm="1">
        <f t="array" ref="GR55">IFERROR((INDEX($C$2:$C$252,$G55) - INDEX($C$2:$C$252,GR$1))/(INDEX($B$2:$B$252,$G55) - INDEX($B$2:$B$252,GR$1)),"")</f>
        <v>20.264191507660602</v>
      </c>
      <c r="GS55" s="4" cm="1">
        <f t="array" ref="GS55">IFERROR((INDEX($C$2:$C$252,$G55) - INDEX($C$2:$C$252,GS$1))/(INDEX($B$2:$B$252,$G55) - INDEX($B$2:$B$252,GS$1)),"")</f>
        <v>-14.821678743665144</v>
      </c>
      <c r="GT55" s="4" cm="1">
        <f t="array" ref="GT55">IFERROR((INDEX($C$2:$C$252,$G55) - INDEX($C$2:$C$252,GT$1))/(INDEX($B$2:$B$252,$G55) - INDEX($B$2:$B$252,GT$1)),"")</f>
        <v>0.9374818428272701</v>
      </c>
      <c r="GU55" s="4" cm="1">
        <f t="array" ref="GU55">IFERROR((INDEX($C$2:$C$252,$G55) - INDEX($C$2:$C$252,GU$1))/(INDEX($B$2:$B$252,$G55) - INDEX($B$2:$B$252,GU$1)),"")</f>
        <v>1.0857933750793449</v>
      </c>
      <c r="GV55" s="4" cm="1">
        <f t="array" ref="GV55">IFERROR((INDEX($C$2:$C$252,$G55) - INDEX($C$2:$C$252,GV$1))/(INDEX($B$2:$B$252,$G55) - INDEX($B$2:$B$252,GV$1)),"")</f>
        <v>0.85082995030867847</v>
      </c>
      <c r="GW55" s="4" cm="1">
        <f t="array" ref="GW55">IFERROR((INDEX($C$2:$C$252,$G55) - INDEX($C$2:$C$252,GW$1))/(INDEX($B$2:$B$252,$G55) - INDEX($B$2:$B$252,GW$1)),"")</f>
        <v>10.59797146179149</v>
      </c>
      <c r="GX55" s="4" cm="1">
        <f t="array" ref="GX55">IFERROR((INDEX($C$2:$C$252,$G55) - INDEX($C$2:$C$252,GX$1))/(INDEX($B$2:$B$252,$G55) - INDEX($B$2:$B$252,GX$1)),"")</f>
        <v>1.1082424400515487</v>
      </c>
      <c r="GY55" s="4" cm="1">
        <f t="array" ref="GY55">IFERROR((INDEX($C$2:$C$252,$G55) - INDEX($C$2:$C$252,GY$1))/(INDEX($B$2:$B$252,$G55) - INDEX($B$2:$B$252,GY$1)),"")</f>
        <v>2.6150849442560462</v>
      </c>
      <c r="GZ55" s="4" cm="1">
        <f t="array" ref="GZ55">IFERROR((INDEX($C$2:$C$252,$G55) - INDEX($C$2:$C$252,GZ$1))/(INDEX($B$2:$B$252,$G55) - INDEX($B$2:$B$252,GZ$1)),"")</f>
        <v>1.6025942316157882</v>
      </c>
      <c r="HA55" s="4" cm="1">
        <f t="array" ref="HA55">IFERROR((INDEX($C$2:$C$252,$G55) - INDEX($C$2:$C$252,HA$1))/(INDEX($B$2:$B$252,$G55) - INDEX($B$2:$B$252,HA$1)),"")</f>
        <v>-14.451219450541455</v>
      </c>
      <c r="HB55" s="4" cm="1">
        <f t="array" ref="HB55">IFERROR((INDEX($C$2:$C$252,$G55) - INDEX($C$2:$C$252,HB$1))/(INDEX($B$2:$B$252,$G55) - INDEX($B$2:$B$252,HB$1)),"")</f>
        <v>2.7697255742691826</v>
      </c>
      <c r="HC55" s="4" cm="1">
        <f t="array" ref="HC55">IFERROR((INDEX($C$2:$C$252,$G55) - INDEX($C$2:$C$252,HC$1))/(INDEX($B$2:$B$252,$G55) - INDEX($B$2:$B$252,HC$1)),"")</f>
        <v>5.0232201380467218</v>
      </c>
      <c r="HD55" s="4" cm="1">
        <f t="array" ref="HD55">IFERROR((INDEX($C$2:$C$252,$G55) - INDEX($C$2:$C$252,HD$1))/(INDEX($B$2:$B$252,$G55) - INDEX($B$2:$B$252,HD$1)),"")</f>
        <v>1.2450155166033952</v>
      </c>
      <c r="HE55" s="4" cm="1">
        <f t="array" ref="HE55">IFERROR((INDEX($C$2:$C$252,$G55) - INDEX($C$2:$C$252,HE$1))/(INDEX($B$2:$B$252,$G55) - INDEX($B$2:$B$252,HE$1)),"")</f>
        <v>0.58925093234005277</v>
      </c>
      <c r="HF55" s="4" cm="1">
        <f t="array" ref="HF55">IFERROR((INDEX($C$2:$C$252,$G55) - INDEX($C$2:$C$252,HF$1))/(INDEX($B$2:$B$252,$G55) - INDEX($B$2:$B$252,HF$1)),"")</f>
        <v>1.5658892531482278</v>
      </c>
      <c r="HG55" s="4" cm="1">
        <f t="array" ref="HG55">IFERROR((INDEX($C$2:$C$252,$G55) - INDEX($C$2:$C$252,HG$1))/(INDEX($B$2:$B$252,$G55) - INDEX($B$2:$B$252,HG$1)),"")</f>
        <v>-1.7761435735981279</v>
      </c>
      <c r="HH55" s="4" cm="1">
        <f t="array" ref="HH55">IFERROR((INDEX($C$2:$C$252,$G55) - INDEX($C$2:$C$252,HH$1))/(INDEX($B$2:$B$252,$G55) - INDEX($B$2:$B$252,HH$1)),"")</f>
        <v>5.7718994575485025</v>
      </c>
      <c r="HI55" s="4" cm="1">
        <f t="array" ref="HI55">IFERROR((INDEX($C$2:$C$252,$G55) - INDEX($C$2:$C$252,HI$1))/(INDEX($B$2:$B$252,$G55) - INDEX($B$2:$B$252,HI$1)),"")</f>
        <v>-0.51256563971693769</v>
      </c>
      <c r="HJ55" s="4" cm="1">
        <f t="array" ref="HJ55">IFERROR((INDEX($C$2:$C$252,$G55) - INDEX($C$2:$C$252,HJ$1))/(INDEX($B$2:$B$252,$G55) - INDEX($B$2:$B$252,HJ$1)),"")</f>
        <v>-1.5630484286368815</v>
      </c>
      <c r="HK55" s="4" cm="1">
        <f t="array" ref="HK55">IFERROR((INDEX($C$2:$C$252,$G55) - INDEX($C$2:$C$252,HK$1))/(INDEX($B$2:$B$252,$G55) - INDEX($B$2:$B$252,HK$1)),"")</f>
        <v>2.0485853062620314</v>
      </c>
      <c r="HL55" s="4" cm="1">
        <f t="array" ref="HL55">IFERROR((INDEX($C$2:$C$252,$G55) - INDEX($C$2:$C$252,HL$1))/(INDEX($B$2:$B$252,$G55) - INDEX($B$2:$B$252,HL$1)),"")</f>
        <v>3.6827954664318856</v>
      </c>
      <c r="HM55" s="4" cm="1">
        <f t="array" ref="HM55">IFERROR((INDEX($C$2:$C$252,$G55) - INDEX($C$2:$C$252,HM$1))/(INDEX($B$2:$B$252,$G55) - INDEX($B$2:$B$252,HM$1)),"")</f>
        <v>0.63121603738676735</v>
      </c>
      <c r="HN55" s="4" cm="1">
        <f t="array" ref="HN55">IFERROR((INDEX($C$2:$C$252,$G55) - INDEX($C$2:$C$252,HN$1))/(INDEX($B$2:$B$252,$G55) - INDEX($B$2:$B$252,HN$1)),"")</f>
        <v>2.038901893181293</v>
      </c>
      <c r="HO55" s="4" cm="1">
        <f t="array" ref="HO55">IFERROR((INDEX($C$2:$C$252,$G55) - INDEX($C$2:$C$252,HO$1))/(INDEX($B$2:$B$252,$G55) - INDEX($B$2:$B$252,HO$1)),"")</f>
        <v>3.050350193894293</v>
      </c>
      <c r="HP55" s="4" cm="1">
        <f t="array" ref="HP55">IFERROR((INDEX($C$2:$C$252,$G55) - INDEX($C$2:$C$252,HP$1))/(INDEX($B$2:$B$252,$G55) - INDEX($B$2:$B$252,HP$1)),"")</f>
        <v>2.3279948713101462</v>
      </c>
      <c r="HQ55" s="4" cm="1">
        <f t="array" ref="HQ55">IFERROR((INDEX($C$2:$C$252,$G55) - INDEX($C$2:$C$252,HQ$1))/(INDEX($B$2:$B$252,$G55) - INDEX($B$2:$B$252,HQ$1)),"")</f>
        <v>0.94417180567998715</v>
      </c>
      <c r="HR55" s="4" cm="1">
        <f t="array" ref="HR55">IFERROR((INDEX($C$2:$C$252,$G55) - INDEX($C$2:$C$252,HR$1))/(INDEX($B$2:$B$252,$G55) - INDEX($B$2:$B$252,HR$1)),"")</f>
        <v>-0.5725166207684691</v>
      </c>
      <c r="HS55" s="4" cm="1">
        <f t="array" ref="HS55">IFERROR((INDEX($C$2:$C$252,$G55) - INDEX($C$2:$C$252,HS$1))/(INDEX($B$2:$B$252,$G55) - INDEX($B$2:$B$252,HS$1)),"")</f>
        <v>-2.2338519723900632</v>
      </c>
      <c r="HT55" s="4" cm="1">
        <f t="array" ref="HT55">IFERROR((INDEX($C$2:$C$252,$G55) - INDEX($C$2:$C$252,HT$1))/(INDEX($B$2:$B$252,$G55) - INDEX($B$2:$B$252,HT$1)),"")</f>
        <v>0.90425468074841153</v>
      </c>
      <c r="HU55" s="4" cm="1">
        <f t="array" ref="HU55">IFERROR((INDEX($C$2:$C$252,$G55) - INDEX($C$2:$C$252,HU$1))/(INDEX($B$2:$B$252,$G55) - INDEX($B$2:$B$252,HU$1)),"")</f>
        <v>11.256387702389437</v>
      </c>
      <c r="HV55" s="4" cm="1">
        <f t="array" ref="HV55">IFERROR((INDEX($C$2:$C$252,$G55) - INDEX($C$2:$C$252,HV$1))/(INDEX($B$2:$B$252,$G55) - INDEX($B$2:$B$252,HV$1)),"")</f>
        <v>-2.3021771516946283</v>
      </c>
      <c r="HW55" s="4" cm="1">
        <f t="array" ref="HW55">IFERROR((INDEX($C$2:$C$252,$G55) - INDEX($C$2:$C$252,HW$1))/(INDEX($B$2:$B$252,$G55) - INDEX($B$2:$B$252,HW$1)),"")</f>
        <v>2.966475048772919</v>
      </c>
      <c r="HX55" s="4" cm="1">
        <f t="array" ref="HX55">IFERROR((INDEX($C$2:$C$252,$G55) - INDEX($C$2:$C$252,HX$1))/(INDEX($B$2:$B$252,$G55) - INDEX($B$2:$B$252,HX$1)),"")</f>
        <v>2.190407155942049</v>
      </c>
      <c r="HY55" s="4" cm="1">
        <f t="array" ref="HY55">IFERROR((INDEX($C$2:$C$252,$G55) - INDEX($C$2:$C$252,HY$1))/(INDEX($B$2:$B$252,$G55) - INDEX($B$2:$B$252,HY$1)),"")</f>
        <v>1.2978894708484228</v>
      </c>
      <c r="HZ55" s="4" cm="1">
        <f t="array" ref="HZ55">IFERROR((INDEX($C$2:$C$252,$G55) - INDEX($C$2:$C$252,HZ$1))/(INDEX($B$2:$B$252,$G55) - INDEX($B$2:$B$252,HZ$1)),"")</f>
        <v>0.89254124130044676</v>
      </c>
      <c r="IA55" s="4" cm="1">
        <f t="array" ref="IA55">IFERROR((INDEX($C$2:$C$252,$G55) - INDEX($C$2:$C$252,IA$1))/(INDEX($B$2:$B$252,$G55) - INDEX($B$2:$B$252,IA$1)),"")</f>
        <v>-1.8013396585874406</v>
      </c>
      <c r="IB55" s="4" cm="1">
        <f t="array" ref="IB55">IFERROR((INDEX($C$2:$C$252,$G55) - INDEX($C$2:$C$252,IB$1))/(INDEX($B$2:$B$252,$G55) - INDEX($B$2:$B$252,IB$1)),"")</f>
        <v>51.675523947312257</v>
      </c>
      <c r="IC55" s="4" cm="1">
        <f t="array" ref="IC55">IFERROR((INDEX($C$2:$C$252,$G55) - INDEX($C$2:$C$252,IC$1))/(INDEX($B$2:$B$252,$G55) - INDEX($B$2:$B$252,IC$1)),"")</f>
        <v>-5.2969421398875252</v>
      </c>
      <c r="ID55" s="4" cm="1">
        <f t="array" ref="ID55">IFERROR((INDEX($C$2:$C$252,$G55) - INDEX($C$2:$C$252,ID$1))/(INDEX($B$2:$B$252,$G55) - INDEX($B$2:$B$252,ID$1)),"")</f>
        <v>-2.7479712862667638</v>
      </c>
      <c r="IE55" s="4" cm="1">
        <f t="array" ref="IE55">IFERROR((INDEX($C$2:$C$252,$G55) - INDEX($C$2:$C$252,IE$1))/(INDEX($B$2:$B$252,$G55) - INDEX($B$2:$B$252,IE$1)),"")</f>
        <v>-35.450218648377131</v>
      </c>
      <c r="IF55" s="4" cm="1">
        <f t="array" ref="IF55">IFERROR((INDEX($C$2:$C$252,$G55) - INDEX($C$2:$C$252,IF$1))/(INDEX($B$2:$B$252,$G55) - INDEX($B$2:$B$252,IF$1)),"")</f>
        <v>4.9720299205985796</v>
      </c>
      <c r="IG55" s="4" cm="1">
        <f t="array" ref="IG55">IFERROR((INDEX($C$2:$C$252,$G55) - INDEX($C$2:$C$252,IG$1))/(INDEX($B$2:$B$252,$G55) - INDEX($B$2:$B$252,IG$1)),"")</f>
        <v>1.7959709757271787</v>
      </c>
      <c r="IH55" s="4" cm="1">
        <f t="array" ref="IH55">IFERROR((INDEX($C$2:$C$252,$G55) - INDEX($C$2:$C$252,IH$1))/(INDEX($B$2:$B$252,$G55) - INDEX($B$2:$B$252,IH$1)),"")</f>
        <v>2.8612563799437143</v>
      </c>
      <c r="II55" s="4" cm="1">
        <f t="array" ref="II55">IFERROR((INDEX($C$2:$C$252,$G55) - INDEX($C$2:$C$252,II$1))/(INDEX($B$2:$B$252,$G55) - INDEX($B$2:$B$252,II$1)),"")</f>
        <v>1.3781132156843672</v>
      </c>
      <c r="IJ55" s="4" cm="1">
        <f t="array" ref="IJ55">IFERROR((INDEX($C$2:$C$252,$G55) - INDEX($C$2:$C$252,IJ$1))/(INDEX($B$2:$B$252,$G55) - INDEX($B$2:$B$252,IJ$1)),"")</f>
        <v>-0.32447010214737232</v>
      </c>
      <c r="IK55" s="4" cm="1">
        <f t="array" ref="IK55">IFERROR((INDEX($C$2:$C$252,$G55) - INDEX($C$2:$C$252,IK$1))/(INDEX($B$2:$B$252,$G55) - INDEX($B$2:$B$252,IK$1)),"")</f>
        <v>-0.25246618102216678</v>
      </c>
      <c r="IL55" s="4" cm="1">
        <f t="array" ref="IL55">IFERROR((INDEX($C$2:$C$252,$G55) - INDEX($C$2:$C$252,IL$1))/(INDEX($B$2:$B$252,$G55) - INDEX($B$2:$B$252,IL$1)),"")</f>
        <v>2.5305973708362988</v>
      </c>
      <c r="IM55" s="4" cm="1">
        <f t="array" ref="IM55">IFERROR((INDEX($C$2:$C$252,$G55) - INDEX($C$2:$C$252,IM$1))/(INDEX($B$2:$B$252,$G55) - INDEX($B$2:$B$252,IM$1)),"")</f>
        <v>58.601536414939979</v>
      </c>
      <c r="IN55" s="4" cm="1">
        <f t="array" ref="IN55">IFERROR((INDEX($C$2:$C$252,$G55) - INDEX($C$2:$C$252,IN$1))/(INDEX($B$2:$B$252,$G55) - INDEX($B$2:$B$252,IN$1)),"")</f>
        <v>2.1042610695115092</v>
      </c>
      <c r="IO55" s="4" cm="1">
        <f t="array" ref="IO55">IFERROR((INDEX($C$2:$C$252,$G55) - INDEX($C$2:$C$252,IO$1))/(INDEX($B$2:$B$252,$G55) - INDEX($B$2:$B$252,IO$1)),"")</f>
        <v>2.2201340903676385</v>
      </c>
      <c r="IP55" s="4" cm="1">
        <f t="array" ref="IP55">IFERROR((INDEX($C$2:$C$252,$G55) - INDEX($C$2:$C$252,IP$1))/(INDEX($B$2:$B$252,$G55) - INDEX($B$2:$B$252,IP$1)),"")</f>
        <v>27.195034972322453</v>
      </c>
      <c r="IQ55" s="4" cm="1">
        <f t="array" ref="IQ55">IFERROR((INDEX($C$2:$C$252,$G55) - INDEX($C$2:$C$252,IQ$1))/(INDEX($B$2:$B$252,$G55) - INDEX($B$2:$B$252,IQ$1)),"")</f>
        <v>0.66793652970300665</v>
      </c>
      <c r="IR55" s="4" cm="1">
        <f t="array" ref="IR55">IFERROR((INDEX($C$2:$C$252,$G55) - INDEX($C$2:$C$252,IR$1))/(INDEX($B$2:$B$252,$G55) - INDEX($B$2:$B$252,IR$1)),"")</f>
        <v>-21.848927315108217</v>
      </c>
      <c r="IS55" s="4" cm="1">
        <f t="array" ref="IS55">IFERROR((INDEX($C$2:$C$252,$G55) - INDEX($C$2:$C$252,IS$1))/(INDEX($B$2:$B$252,$G55) - INDEX($B$2:$B$252,IS$1)),"")</f>
        <v>0.77378245647987076</v>
      </c>
      <c r="IT55" s="4" cm="1">
        <f t="array" ref="IT55">IFERROR((INDEX($C$2:$C$252,$G55) - INDEX($C$2:$C$252,IT$1))/(INDEX($B$2:$B$252,$G55) - INDEX($B$2:$B$252,IT$1)),"")</f>
        <v>224.36645874134069</v>
      </c>
      <c r="IU55" s="4" cm="1">
        <f t="array" ref="IU55">IFERROR((INDEX($C$2:$C$252,$G55) - INDEX($C$2:$C$252,IU$1))/(INDEX($B$2:$B$252,$G55) - INDEX($B$2:$B$252,IU$1)),"")</f>
        <v>2.7049533124509924</v>
      </c>
      <c r="IV55" s="4" cm="1">
        <f t="array" ref="IV55">IFERROR((INDEX($C$2:$C$252,$G55) - INDEX($C$2:$C$252,IV$1))/(INDEX($B$2:$B$252,$G55) - INDEX($B$2:$B$252,IV$1)),"")</f>
        <v>1.1753444444781798</v>
      </c>
      <c r="IW55" s="4" cm="1">
        <f t="array" ref="IW55">IFERROR((INDEX($C$2:$C$252,$G55) - INDEX($C$2:$C$252,IW$1))/(INDEX($B$2:$B$252,$G55) - INDEX($B$2:$B$252,IW$1)),"")</f>
        <v>3.7329987487962071</v>
      </c>
      <c r="IX55" s="4" cm="1">
        <f t="array" ref="IX55">IFERROR((INDEX($C$2:$C$252,$G55) - INDEX($C$2:$C$252,IX$1))/(INDEX($B$2:$B$252,$G55) - INDEX($B$2:$B$252,IX$1)),"")</f>
        <v>-0.16315730494199668</v>
      </c>
    </row>
    <row r="56" spans="1:258" x14ac:dyDescent="0.25">
      <c r="A56" s="3">
        <v>44547</v>
      </c>
      <c r="B56" s="2">
        <v>-1.138805785140995E-2</v>
      </c>
      <c r="C56" s="2">
        <v>-5.1072308961382151E-2</v>
      </c>
      <c r="D56" s="2">
        <f t="shared" si="0"/>
        <v>-1.6437876269488345E-2</v>
      </c>
      <c r="E56" s="2">
        <f t="shared" si="1"/>
        <v>-1.4336203022427557E-2</v>
      </c>
      <c r="G56" s="1">
        <v>55</v>
      </c>
      <c r="H56" s="4" cm="1">
        <f t="array" ref="H56">IFERROR((INDEX($C$2:$C$252,$G56) - INDEX($C$2:$C$252,H$1))/(INDEX($B$2:$B$252,$G56) - INDEX($B$2:$B$252,H$1)),"")</f>
        <v>-21.441621843719023</v>
      </c>
      <c r="I56" s="4" cm="1">
        <f t="array" ref="I56">IFERROR((INDEX($C$2:$C$252,$G56) - INDEX($C$2:$C$252,I$1))/(INDEX($B$2:$B$252,$G56) - INDEX($B$2:$B$252,I$1)),"")</f>
        <v>3.8532620371554249</v>
      </c>
      <c r="J56" s="4" cm="1">
        <f t="array" ref="J56">IFERROR((INDEX($C$2:$C$252,$G56) - INDEX($C$2:$C$252,J$1))/(INDEX($B$2:$B$252,$G56) - INDEX($B$2:$B$252,J$1)),"")</f>
        <v>3.2911290580304047</v>
      </c>
      <c r="K56" s="4" cm="1">
        <f t="array" ref="K56">IFERROR((INDEX($C$2:$C$252,$G56) - INDEX($C$2:$C$252,K$1))/(INDEX($B$2:$B$252,$G56) - INDEX($B$2:$B$252,K$1)),"")</f>
        <v>2.5783139100224921</v>
      </c>
      <c r="L56" s="4" cm="1">
        <f t="array" ref="L56">IFERROR((INDEX($C$2:$C$252,$G56) - INDEX($C$2:$C$252,L$1))/(INDEX($B$2:$B$252,$G56) - INDEX($B$2:$B$252,L$1)),"")</f>
        <v>1.9530356849374624</v>
      </c>
      <c r="M56" s="4" cm="1">
        <f t="array" ref="M56">IFERROR((INDEX($C$2:$C$252,$G56) - INDEX($C$2:$C$252,M$1))/(INDEX($B$2:$B$252,$G56) - INDEX($B$2:$B$252,M$1)),"")</f>
        <v>10.368060775627946</v>
      </c>
      <c r="N56" s="4" cm="1">
        <f t="array" ref="N56">IFERROR((INDEX($C$2:$C$252,$G56) - INDEX($C$2:$C$252,N$1))/(INDEX($B$2:$B$252,$G56) - INDEX($B$2:$B$252,N$1)),"")</f>
        <v>7.1033759577015179</v>
      </c>
      <c r="O56" s="4" cm="1">
        <f t="array" ref="O56">IFERROR((INDEX($C$2:$C$252,$G56) - INDEX($C$2:$C$252,O$1))/(INDEX($B$2:$B$252,$G56) - INDEX($B$2:$B$252,O$1)),"")</f>
        <v>5.7167367763791521</v>
      </c>
      <c r="P56" s="4" cm="1">
        <f t="array" ref="P56">IFERROR((INDEX($C$2:$C$252,$G56) - INDEX($C$2:$C$252,P$1))/(INDEX($B$2:$B$252,$G56) - INDEX($B$2:$B$252,P$1)),"")</f>
        <v>3.0004205183341699</v>
      </c>
      <c r="Q56" s="4" cm="1">
        <f t="array" ref="Q56">IFERROR((INDEX($C$2:$C$252,$G56) - INDEX($C$2:$C$252,Q$1))/(INDEX($B$2:$B$252,$G56) - INDEX($B$2:$B$252,Q$1)),"")</f>
        <v>2.1225197339140962</v>
      </c>
      <c r="R56" s="4" cm="1">
        <f t="array" ref="R56">IFERROR((INDEX($C$2:$C$252,$G56) - INDEX($C$2:$C$252,R$1))/(INDEX($B$2:$B$252,$G56) - INDEX($B$2:$B$252,R$1)),"")</f>
        <v>5.8697407997939424</v>
      </c>
      <c r="S56" s="4" cm="1">
        <f t="array" ref="S56">IFERROR((INDEX($C$2:$C$252,$G56) - INDEX($C$2:$C$252,S$1))/(INDEX($B$2:$B$252,$G56) - INDEX($B$2:$B$252,S$1)),"")</f>
        <v>2.5035462086358717</v>
      </c>
      <c r="T56" s="4" cm="1">
        <f t="array" ref="T56">IFERROR((INDEX($C$2:$C$252,$G56) - INDEX($C$2:$C$252,T$1))/(INDEX($B$2:$B$252,$G56) - INDEX($B$2:$B$252,T$1)),"")</f>
        <v>3.1734100015165598</v>
      </c>
      <c r="U56" s="4" cm="1">
        <f t="array" ref="U56">IFERROR((INDEX($C$2:$C$252,$G56) - INDEX($C$2:$C$252,U$1))/(INDEX($B$2:$B$252,$G56) - INDEX($B$2:$B$252,U$1)),"")</f>
        <v>3.2520779592582789</v>
      </c>
      <c r="V56" s="4" cm="1">
        <f t="array" ref="V56">IFERROR((INDEX($C$2:$C$252,$G56) - INDEX($C$2:$C$252,V$1))/(INDEX($B$2:$B$252,$G56) - INDEX($B$2:$B$252,V$1)),"")</f>
        <v>3.8539271342012316</v>
      </c>
      <c r="W56" s="4" cm="1">
        <f t="array" ref="W56">IFERROR((INDEX($C$2:$C$252,$G56) - INDEX($C$2:$C$252,W$1))/(INDEX($B$2:$B$252,$G56) - INDEX($B$2:$B$252,W$1)),"")</f>
        <v>5.2878287087416771</v>
      </c>
      <c r="X56" s="4" cm="1">
        <f t="array" ref="X56">IFERROR((INDEX($C$2:$C$252,$G56) - INDEX($C$2:$C$252,X$1))/(INDEX($B$2:$B$252,$G56) - INDEX($B$2:$B$252,X$1)),"")</f>
        <v>2.8296538556600654</v>
      </c>
      <c r="Y56" s="4" cm="1">
        <f t="array" ref="Y56">IFERROR((INDEX($C$2:$C$252,$G56) - INDEX($C$2:$C$252,Y$1))/(INDEX($B$2:$B$252,$G56) - INDEX($B$2:$B$252,Y$1)),"")</f>
        <v>5.1130132913551707</v>
      </c>
      <c r="Z56" s="4" cm="1">
        <f t="array" ref="Z56">IFERROR((INDEX($C$2:$C$252,$G56) - INDEX($C$2:$C$252,Z$1))/(INDEX($B$2:$B$252,$G56) - INDEX($B$2:$B$252,Z$1)),"")</f>
        <v>5.3478490489179835</v>
      </c>
      <c r="AA56" s="4" cm="1">
        <f t="array" ref="AA56">IFERROR((INDEX($C$2:$C$252,$G56) - INDEX($C$2:$C$252,AA$1))/(INDEX($B$2:$B$252,$G56) - INDEX($B$2:$B$252,AA$1)),"")</f>
        <v>5.1265345423351594</v>
      </c>
      <c r="AB56" s="4" cm="1">
        <f t="array" ref="AB56">IFERROR((INDEX($C$2:$C$252,$G56) - INDEX($C$2:$C$252,AB$1))/(INDEX($B$2:$B$252,$G56) - INDEX($B$2:$B$252,AB$1)),"")</f>
        <v>5.5073574275013337</v>
      </c>
      <c r="AC56" s="4" cm="1">
        <f t="array" ref="AC56">IFERROR((INDEX($C$2:$C$252,$G56) - INDEX($C$2:$C$252,AC$1))/(INDEX($B$2:$B$252,$G56) - INDEX($B$2:$B$252,AC$1)),"")</f>
        <v>4.4657202543142285</v>
      </c>
      <c r="AD56" s="4" cm="1">
        <f t="array" ref="AD56">IFERROR((INDEX($C$2:$C$252,$G56) - INDEX($C$2:$C$252,AD$1))/(INDEX($B$2:$B$252,$G56) - INDEX($B$2:$B$252,AD$1)),"")</f>
        <v>3.2771494229954321</v>
      </c>
      <c r="AE56" s="4" cm="1">
        <f t="array" ref="AE56">IFERROR((INDEX($C$2:$C$252,$G56) - INDEX($C$2:$C$252,AE$1))/(INDEX($B$2:$B$252,$G56) - INDEX($B$2:$B$252,AE$1)),"")</f>
        <v>5.9061059810148855</v>
      </c>
      <c r="AF56" s="4" cm="1">
        <f t="array" ref="AF56">IFERROR((INDEX($C$2:$C$252,$G56) - INDEX($C$2:$C$252,AF$1))/(INDEX($B$2:$B$252,$G56) - INDEX($B$2:$B$252,AF$1)),"")</f>
        <v>3.3412252320244273</v>
      </c>
      <c r="AG56" s="4" cm="1">
        <f t="array" ref="AG56">IFERROR((INDEX($C$2:$C$252,$G56) - INDEX($C$2:$C$252,AG$1))/(INDEX($B$2:$B$252,$G56) - INDEX($B$2:$B$252,AG$1)),"")</f>
        <v>5.9569207104475694</v>
      </c>
      <c r="AH56" s="4" cm="1">
        <f t="array" ref="AH56">IFERROR((INDEX($C$2:$C$252,$G56) - INDEX($C$2:$C$252,AH$1))/(INDEX($B$2:$B$252,$G56) - INDEX($B$2:$B$252,AH$1)),"")</f>
        <v>4.6760136095817764</v>
      </c>
      <c r="AI56" s="4" cm="1">
        <f t="array" ref="AI56">IFERROR((INDEX($C$2:$C$252,$G56) - INDEX($C$2:$C$252,AI$1))/(INDEX($B$2:$B$252,$G56) - INDEX($B$2:$B$252,AI$1)),"")</f>
        <v>5.9924088515610157</v>
      </c>
      <c r="AJ56" s="4" cm="1">
        <f t="array" ref="AJ56">IFERROR((INDEX($C$2:$C$252,$G56) - INDEX($C$2:$C$252,AJ$1))/(INDEX($B$2:$B$252,$G56) - INDEX($B$2:$B$252,AJ$1)),"")</f>
        <v>6.3453478049991299</v>
      </c>
      <c r="AK56" s="4" cm="1">
        <f t="array" ref="AK56">IFERROR((INDEX($C$2:$C$252,$G56) - INDEX($C$2:$C$252,AK$1))/(INDEX($B$2:$B$252,$G56) - INDEX($B$2:$B$252,AK$1)),"")</f>
        <v>3.5512834130082549</v>
      </c>
      <c r="AL56" s="4" cm="1">
        <f t="array" ref="AL56">IFERROR((INDEX($C$2:$C$252,$G56) - INDEX($C$2:$C$252,AL$1))/(INDEX($B$2:$B$252,$G56) - INDEX($B$2:$B$252,AL$1)),"")</f>
        <v>2.8640048786856589</v>
      </c>
      <c r="AM56" s="4" cm="1">
        <f t="array" ref="AM56">IFERROR((INDEX($C$2:$C$252,$G56) - INDEX($C$2:$C$252,AM$1))/(INDEX($B$2:$B$252,$G56) - INDEX($B$2:$B$252,AM$1)),"")</f>
        <v>3.6334458502364253</v>
      </c>
      <c r="AN56" s="4" cm="1">
        <f t="array" ref="AN56">IFERROR((INDEX($C$2:$C$252,$G56) - INDEX($C$2:$C$252,AN$1))/(INDEX($B$2:$B$252,$G56) - INDEX($B$2:$B$252,AN$1)),"")</f>
        <v>6.196920781593251</v>
      </c>
      <c r="AO56" s="4" cm="1">
        <f t="array" ref="AO56">IFERROR((INDEX($C$2:$C$252,$G56) - INDEX($C$2:$C$252,AO$1))/(INDEX($B$2:$B$252,$G56) - INDEX($B$2:$B$252,AO$1)),"")</f>
        <v>3.7716226426500183</v>
      </c>
      <c r="AP56" s="4" cm="1">
        <f t="array" ref="AP56">IFERROR((INDEX($C$2:$C$252,$G56) - INDEX($C$2:$C$252,AP$1))/(INDEX($B$2:$B$252,$G56) - INDEX($B$2:$B$252,AP$1)),"")</f>
        <v>7.5801260909203751</v>
      </c>
      <c r="AQ56" s="4" cm="1">
        <f t="array" ref="AQ56">IFERROR((INDEX($C$2:$C$252,$G56) - INDEX($C$2:$C$252,AQ$1))/(INDEX($B$2:$B$252,$G56) - INDEX($B$2:$B$252,AQ$1)),"")</f>
        <v>7.2633594542349762</v>
      </c>
      <c r="AR56" s="4" cm="1">
        <f t="array" ref="AR56">IFERROR((INDEX($C$2:$C$252,$G56) - INDEX($C$2:$C$252,AR$1))/(INDEX($B$2:$B$252,$G56) - INDEX($B$2:$B$252,AR$1)),"")</f>
        <v>1.5813032372406277</v>
      </c>
      <c r="AS56" s="4" cm="1">
        <f t="array" ref="AS56">IFERROR((INDEX($C$2:$C$252,$G56) - INDEX($C$2:$C$252,AS$1))/(INDEX($B$2:$B$252,$G56) - INDEX($B$2:$B$252,AS$1)),"")</f>
        <v>3.5522102383181187</v>
      </c>
      <c r="AT56" s="4" cm="1">
        <f t="array" ref="AT56">IFERROR((INDEX($C$2:$C$252,$G56) - INDEX($C$2:$C$252,AT$1))/(INDEX($B$2:$B$252,$G56) - INDEX($B$2:$B$252,AT$1)),"")</f>
        <v>-2.0529996753872335</v>
      </c>
      <c r="AU56" s="4" cm="1">
        <f t="array" ref="AU56">IFERROR((INDEX($C$2:$C$252,$G56) - INDEX($C$2:$C$252,AU$1))/(INDEX($B$2:$B$252,$G56) - INDEX($B$2:$B$252,AU$1)),"")</f>
        <v>3.4548593479425325</v>
      </c>
      <c r="AV56" s="4" cm="1">
        <f t="array" ref="AV56">IFERROR((INDEX($C$2:$C$252,$G56) - INDEX($C$2:$C$252,AV$1))/(INDEX($B$2:$B$252,$G56) - INDEX($B$2:$B$252,AV$1)),"")</f>
        <v>-2.2448273285919305</v>
      </c>
      <c r="AW56" s="4" cm="1">
        <f t="array" ref="AW56">IFERROR((INDEX($C$2:$C$252,$G56) - INDEX($C$2:$C$252,AW$1))/(INDEX($B$2:$B$252,$G56) - INDEX($B$2:$B$252,AW$1)),"")</f>
        <v>-61.23647101137972</v>
      </c>
      <c r="AX56" s="4" cm="1">
        <f t="array" ref="AX56">IFERROR((INDEX($C$2:$C$252,$G56) - INDEX($C$2:$C$252,AX$1))/(INDEX($B$2:$B$252,$G56) - INDEX($B$2:$B$252,AX$1)),"")</f>
        <v>2.2280361295197371</v>
      </c>
      <c r="AY56" s="4" cm="1">
        <f t="array" ref="AY56">IFERROR((INDEX($C$2:$C$252,$G56) - INDEX($C$2:$C$252,AY$1))/(INDEX($B$2:$B$252,$G56) - INDEX($B$2:$B$252,AY$1)),"")</f>
        <v>4.4638420803379715</v>
      </c>
      <c r="AZ56" s="4" cm="1">
        <f t="array" ref="AZ56">IFERROR((INDEX($C$2:$C$252,$G56) - INDEX($C$2:$C$252,AZ$1))/(INDEX($B$2:$B$252,$G56) - INDEX($B$2:$B$252,AZ$1)),"")</f>
        <v>1.7051277813896744</v>
      </c>
      <c r="BA56" s="4" cm="1">
        <f t="array" ref="BA56">IFERROR((INDEX($C$2:$C$252,$G56) - INDEX($C$2:$C$252,BA$1))/(INDEX($B$2:$B$252,$G56) - INDEX($B$2:$B$252,BA$1)),"")</f>
        <v>2.9690029471856638</v>
      </c>
      <c r="BB56" s="4" cm="1">
        <f t="array" ref="BB56">IFERROR((INDEX($C$2:$C$252,$G56) - INDEX($C$2:$C$252,BB$1))/(INDEX($B$2:$B$252,$G56) - INDEX($B$2:$B$252,BB$1)),"")</f>
        <v>4.8891106426978546</v>
      </c>
      <c r="BC56" s="4" cm="1">
        <f t="array" ref="BC56">IFERROR((INDEX($C$2:$C$252,$G56) - INDEX($C$2:$C$252,BC$1))/(INDEX($B$2:$B$252,$G56) - INDEX($B$2:$B$252,BC$1)),"")</f>
        <v>5.6997988980225731</v>
      </c>
      <c r="BD56" s="4" cm="1">
        <f t="array" ref="BD56">IFERROR((INDEX($C$2:$C$252,$G56) - INDEX($C$2:$C$252,BD$1))/(INDEX($B$2:$B$252,$G56) - INDEX($B$2:$B$252,BD$1)),"")</f>
        <v>3.4410398662500477</v>
      </c>
      <c r="BE56" s="4" cm="1">
        <f t="array" ref="BE56">IFERROR((INDEX($C$2:$C$252,$G56) - INDEX($C$2:$C$252,BE$1))/(INDEX($B$2:$B$252,$G56) - INDEX($B$2:$B$252,BE$1)),"")</f>
        <v>-1.0889592266798809</v>
      </c>
      <c r="BF56" s="4" cm="1">
        <f t="array" ref="BF56">IFERROR((INDEX($C$2:$C$252,$G56) - INDEX($C$2:$C$252,BF$1))/(INDEX($B$2:$B$252,$G56) - INDEX($B$2:$B$252,BF$1)),"")</f>
        <v>7.9380866898419473</v>
      </c>
      <c r="BG56" s="4" cm="1">
        <f t="array" ref="BG56">IFERROR((INDEX($C$2:$C$252,$G56) - INDEX($C$2:$C$252,BG$1))/(INDEX($B$2:$B$252,$G56) - INDEX($B$2:$B$252,BG$1)),"")</f>
        <v>1.2439677030893712</v>
      </c>
      <c r="BH56" s="4" cm="1">
        <f t="array" ref="BH56">IFERROR((INDEX($C$2:$C$252,$G56) - INDEX($C$2:$C$252,BH$1))/(INDEX($B$2:$B$252,$G56) - INDEX($B$2:$B$252,BH$1)),"")</f>
        <v>5.9178152790644196</v>
      </c>
      <c r="BI56" s="4" cm="1">
        <f t="array" ref="BI56">IFERROR((INDEX($C$2:$C$252,$G56) - INDEX($C$2:$C$252,BI$1))/(INDEX($B$2:$B$252,$G56) - INDEX($B$2:$B$252,BI$1)),"")</f>
        <v>42.281180893512307</v>
      </c>
      <c r="BJ56" s="4" t="str" cm="1">
        <f t="array" ref="BJ56">IFERROR((INDEX($C$2:$C$252,$G56) - INDEX($C$2:$C$252,BJ$1))/(INDEX($B$2:$B$252,$G56) - INDEX($B$2:$B$252,BJ$1)),"")</f>
        <v/>
      </c>
      <c r="BK56" s="4" cm="1">
        <f t="array" ref="BK56">IFERROR((INDEX($C$2:$C$252,$G56) - INDEX($C$2:$C$252,BK$1))/(INDEX($B$2:$B$252,$G56) - INDEX($B$2:$B$252,BK$1)),"")</f>
        <v>2.6973352568162214</v>
      </c>
      <c r="BL56" s="4" cm="1">
        <f t="array" ref="BL56">IFERROR((INDEX($C$2:$C$252,$G56) - INDEX($C$2:$C$252,BL$1))/(INDEX($B$2:$B$252,$G56) - INDEX($B$2:$B$252,BL$1)),"")</f>
        <v>2.5913321881195346</v>
      </c>
      <c r="BM56" s="4" cm="1">
        <f t="array" ref="BM56">IFERROR((INDEX($C$2:$C$252,$G56) - INDEX($C$2:$C$252,BM$1))/(INDEX($B$2:$B$252,$G56) - INDEX($B$2:$B$252,BM$1)),"")</f>
        <v>3.5730008827156028</v>
      </c>
      <c r="BN56" s="4" cm="1">
        <f t="array" ref="BN56">IFERROR((INDEX($C$2:$C$252,$G56) - INDEX($C$2:$C$252,BN$1))/(INDEX($B$2:$B$252,$G56) - INDEX($B$2:$B$252,BN$1)),"")</f>
        <v>2.9289821109863157</v>
      </c>
      <c r="BO56" s="4" cm="1">
        <f t="array" ref="BO56">IFERROR((INDEX($C$2:$C$252,$G56) - INDEX($C$2:$C$252,BO$1))/(INDEX($B$2:$B$252,$G56) - INDEX($B$2:$B$252,BO$1)),"")</f>
        <v>4.7972379867329176</v>
      </c>
      <c r="BP56" s="4" cm="1">
        <f t="array" ref="BP56">IFERROR((INDEX($C$2:$C$252,$G56) - INDEX($C$2:$C$252,BP$1))/(INDEX($B$2:$B$252,$G56) - INDEX($B$2:$B$252,BP$1)),"")</f>
        <v>3.9024783421840668</v>
      </c>
      <c r="BQ56" s="4" cm="1">
        <f t="array" ref="BQ56">IFERROR((INDEX($C$2:$C$252,$G56) - INDEX($C$2:$C$252,BQ$1))/(INDEX($B$2:$B$252,$G56) - INDEX($B$2:$B$252,BQ$1)),"")</f>
        <v>7.0132344293417548</v>
      </c>
      <c r="BR56" s="4" cm="1">
        <f t="array" ref="BR56">IFERROR((INDEX($C$2:$C$252,$G56) - INDEX($C$2:$C$252,BR$1))/(INDEX($B$2:$B$252,$G56) - INDEX($B$2:$B$252,BR$1)),"")</f>
        <v>5.5464611753615776</v>
      </c>
      <c r="BS56" s="4" cm="1">
        <f t="array" ref="BS56">IFERROR((INDEX($C$2:$C$252,$G56) - INDEX($C$2:$C$252,BS$1))/(INDEX($B$2:$B$252,$G56) - INDEX($B$2:$B$252,BS$1)),"")</f>
        <v>3.5737649428241487</v>
      </c>
      <c r="BT56" s="4" cm="1">
        <f t="array" ref="BT56">IFERROR((INDEX($C$2:$C$252,$G56) - INDEX($C$2:$C$252,BT$1))/(INDEX($B$2:$B$252,$G56) - INDEX($B$2:$B$252,BT$1)),"")</f>
        <v>7.0682979460646731</v>
      </c>
      <c r="BU56" s="4" cm="1">
        <f t="array" ref="BU56">IFERROR((INDEX($C$2:$C$252,$G56) - INDEX($C$2:$C$252,BU$1))/(INDEX($B$2:$B$252,$G56) - INDEX($B$2:$B$252,BU$1)),"")</f>
        <v>-2.8062548166571273</v>
      </c>
      <c r="BV56" s="4" cm="1">
        <f t="array" ref="BV56">IFERROR((INDEX($C$2:$C$252,$G56) - INDEX($C$2:$C$252,BV$1))/(INDEX($B$2:$B$252,$G56) - INDEX($B$2:$B$252,BV$1)),"")</f>
        <v>3.9793059486588196</v>
      </c>
      <c r="BW56" s="4" cm="1">
        <f t="array" ref="BW56">IFERROR((INDEX($C$2:$C$252,$G56) - INDEX($C$2:$C$252,BW$1))/(INDEX($B$2:$B$252,$G56) - INDEX($B$2:$B$252,BW$1)),"")</f>
        <v>8.5017191211602103</v>
      </c>
      <c r="BX56" s="4" cm="1">
        <f t="array" ref="BX56">IFERROR((INDEX($C$2:$C$252,$G56) - INDEX($C$2:$C$252,BX$1))/(INDEX($B$2:$B$252,$G56) - INDEX($B$2:$B$252,BX$1)),"")</f>
        <v>1.2795870822386142</v>
      </c>
      <c r="BY56" s="4" cm="1">
        <f t="array" ref="BY56">IFERROR((INDEX($C$2:$C$252,$G56) - INDEX($C$2:$C$252,BY$1))/(INDEX($B$2:$B$252,$G56) - INDEX($B$2:$B$252,BY$1)),"")</f>
        <v>5.3158234711010248</v>
      </c>
      <c r="BZ56" s="4" cm="1">
        <f t="array" ref="BZ56">IFERROR((INDEX($C$2:$C$252,$G56) - INDEX($C$2:$C$252,BZ$1))/(INDEX($B$2:$B$252,$G56) - INDEX($B$2:$B$252,BZ$1)),"")</f>
        <v>3.8589626521337723</v>
      </c>
      <c r="CA56" s="4" cm="1">
        <f t="array" ref="CA56">IFERROR((INDEX($C$2:$C$252,$G56) - INDEX($C$2:$C$252,CA$1))/(INDEX($B$2:$B$252,$G56) - INDEX($B$2:$B$252,CA$1)),"")</f>
        <v>-9.4016230391109854</v>
      </c>
      <c r="CB56" s="4" cm="1">
        <f t="array" ref="CB56">IFERROR((INDEX($C$2:$C$252,$G56) - INDEX($C$2:$C$252,CB$1))/(INDEX($B$2:$B$252,$G56) - INDEX($B$2:$B$252,CB$1)),"")</f>
        <v>3.6402659258718444</v>
      </c>
      <c r="CC56" s="4" cm="1">
        <f t="array" ref="CC56">IFERROR((INDEX($C$2:$C$252,$G56) - INDEX($C$2:$C$252,CC$1))/(INDEX($B$2:$B$252,$G56) - INDEX($B$2:$B$252,CC$1)),"")</f>
        <v>-2.7903536075974706</v>
      </c>
      <c r="CD56" s="4" cm="1">
        <f t="array" ref="CD56">IFERROR((INDEX($C$2:$C$252,$G56) - INDEX($C$2:$C$252,CD$1))/(INDEX($B$2:$B$252,$G56) - INDEX($B$2:$B$252,CD$1)),"")</f>
        <v>12.871986222397229</v>
      </c>
      <c r="CE56" s="4" cm="1">
        <f t="array" ref="CE56">IFERROR((INDEX($C$2:$C$252,$G56) - INDEX($C$2:$C$252,CE$1))/(INDEX($B$2:$B$252,$G56) - INDEX($B$2:$B$252,CE$1)),"")</f>
        <v>112.66873799812016</v>
      </c>
      <c r="CF56" s="4" cm="1">
        <f t="array" ref="CF56">IFERROR((INDEX($C$2:$C$252,$G56) - INDEX($C$2:$C$252,CF$1))/(INDEX($B$2:$B$252,$G56) - INDEX($B$2:$B$252,CF$1)),"")</f>
        <v>-4.0933593669048891</v>
      </c>
      <c r="CG56" s="4" cm="1">
        <f t="array" ref="CG56">IFERROR((INDEX($C$2:$C$252,$G56) - INDEX($C$2:$C$252,CG$1))/(INDEX($B$2:$B$252,$G56) - INDEX($B$2:$B$252,CG$1)),"")</f>
        <v>3.3313356254875273</v>
      </c>
      <c r="CH56" s="4" cm="1">
        <f t="array" ref="CH56">IFERROR((INDEX($C$2:$C$252,$G56) - INDEX($C$2:$C$252,CH$1))/(INDEX($B$2:$B$252,$G56) - INDEX($B$2:$B$252,CH$1)),"")</f>
        <v>-29.577631682941529</v>
      </c>
      <c r="CI56" s="4" cm="1">
        <f t="array" ref="CI56">IFERROR((INDEX($C$2:$C$252,$G56) - INDEX($C$2:$C$252,CI$1))/(INDEX($B$2:$B$252,$G56) - INDEX($B$2:$B$252,CI$1)),"")</f>
        <v>4.9719093698977099</v>
      </c>
      <c r="CJ56" s="4" cm="1">
        <f t="array" ref="CJ56">IFERROR((INDEX($C$2:$C$252,$G56) - INDEX($C$2:$C$252,CJ$1))/(INDEX($B$2:$B$252,$G56) - INDEX($B$2:$B$252,CJ$1)),"")</f>
        <v>8.3525180166756652</v>
      </c>
      <c r="CK56" s="4" cm="1">
        <f t="array" ref="CK56">IFERROR((INDEX($C$2:$C$252,$G56) - INDEX($C$2:$C$252,CK$1))/(INDEX($B$2:$B$252,$G56) - INDEX($B$2:$B$252,CK$1)),"")</f>
        <v>1.5381442109830361</v>
      </c>
      <c r="CL56" s="4" cm="1">
        <f t="array" ref="CL56">IFERROR((INDEX($C$2:$C$252,$G56) - INDEX($C$2:$C$252,CL$1))/(INDEX($B$2:$B$252,$G56) - INDEX($B$2:$B$252,CL$1)),"")</f>
        <v>4.0110513788005324</v>
      </c>
      <c r="CM56" s="4" cm="1">
        <f t="array" ref="CM56">IFERROR((INDEX($C$2:$C$252,$G56) - INDEX($C$2:$C$252,CM$1))/(INDEX($B$2:$B$252,$G56) - INDEX($B$2:$B$252,CM$1)),"")</f>
        <v>3.9053662766320341</v>
      </c>
      <c r="CN56" s="4" cm="1">
        <f t="array" ref="CN56">IFERROR((INDEX($C$2:$C$252,$G56) - INDEX($C$2:$C$252,CN$1))/(INDEX($B$2:$B$252,$G56) - INDEX($B$2:$B$252,CN$1)),"")</f>
        <v>1.6625228263952192</v>
      </c>
      <c r="CO56" s="4" cm="1">
        <f t="array" ref="CO56">IFERROR((INDEX($C$2:$C$252,$G56) - INDEX($C$2:$C$252,CO$1))/(INDEX($B$2:$B$252,$G56) - INDEX($B$2:$B$252,CO$1)),"")</f>
        <v>-1.6951123481643546</v>
      </c>
      <c r="CP56" s="4" cm="1">
        <f t="array" ref="CP56">IFERROR((INDEX($C$2:$C$252,$G56) - INDEX($C$2:$C$252,CP$1))/(INDEX($B$2:$B$252,$G56) - INDEX($B$2:$B$252,CP$1)),"")</f>
        <v>3.3566848032619099</v>
      </c>
      <c r="CQ56" s="4" cm="1">
        <f t="array" ref="CQ56">IFERROR((INDEX($C$2:$C$252,$G56) - INDEX($C$2:$C$252,CQ$1))/(INDEX($B$2:$B$252,$G56) - INDEX($B$2:$B$252,CQ$1)),"")</f>
        <v>8.9090537333883528</v>
      </c>
      <c r="CR56" s="4" cm="1">
        <f t="array" ref="CR56">IFERROR((INDEX($C$2:$C$252,$G56) - INDEX($C$2:$C$252,CR$1))/(INDEX($B$2:$B$252,$G56) - INDEX($B$2:$B$252,CR$1)),"")</f>
        <v>4.1695752589542812</v>
      </c>
      <c r="CS56" s="4" cm="1">
        <f t="array" ref="CS56">IFERROR((INDEX($C$2:$C$252,$G56) - INDEX($C$2:$C$252,CS$1))/(INDEX($B$2:$B$252,$G56) - INDEX($B$2:$B$252,CS$1)),"")</f>
        <v>3.630088526889121</v>
      </c>
      <c r="CT56" s="4" cm="1">
        <f t="array" ref="CT56">IFERROR((INDEX($C$2:$C$252,$G56) - INDEX($C$2:$C$252,CT$1))/(INDEX($B$2:$B$252,$G56) - INDEX($B$2:$B$252,CT$1)),"")</f>
        <v>-7.3462042064331294</v>
      </c>
      <c r="CU56" s="4" cm="1">
        <f t="array" ref="CU56">IFERROR((INDEX($C$2:$C$252,$G56) - INDEX($C$2:$C$252,CU$1))/(INDEX($B$2:$B$252,$G56) - INDEX($B$2:$B$252,CU$1)),"")</f>
        <v>-3.8586533733296369</v>
      </c>
      <c r="CV56" s="4" cm="1">
        <f t="array" ref="CV56">IFERROR((INDEX($C$2:$C$252,$G56) - INDEX($C$2:$C$252,CV$1))/(INDEX($B$2:$B$252,$G56) - INDEX($B$2:$B$252,CV$1)),"")</f>
        <v>4.924766244561984</v>
      </c>
      <c r="CW56" s="4" cm="1">
        <f t="array" ref="CW56">IFERROR((INDEX($C$2:$C$252,$G56) - INDEX($C$2:$C$252,CW$1))/(INDEX($B$2:$B$252,$G56) - INDEX($B$2:$B$252,CW$1)),"")</f>
        <v>4.0983049612045042</v>
      </c>
      <c r="CX56" s="4" cm="1">
        <f t="array" ref="CX56">IFERROR((INDEX($C$2:$C$252,$G56) - INDEX($C$2:$C$252,CX$1))/(INDEX($B$2:$B$252,$G56) - INDEX($B$2:$B$252,CX$1)),"")</f>
        <v>5.7191707091071775</v>
      </c>
      <c r="CY56" s="4" cm="1">
        <f t="array" ref="CY56">IFERROR((INDEX($C$2:$C$252,$G56) - INDEX($C$2:$C$252,CY$1))/(INDEX($B$2:$B$252,$G56) - INDEX($B$2:$B$252,CY$1)),"")</f>
        <v>15.128484456991897</v>
      </c>
      <c r="CZ56" s="4" cm="1">
        <f t="array" ref="CZ56">IFERROR((INDEX($C$2:$C$252,$G56) - INDEX($C$2:$C$252,CZ$1))/(INDEX($B$2:$B$252,$G56) - INDEX($B$2:$B$252,CZ$1)),"")</f>
        <v>4.5711508908384264</v>
      </c>
      <c r="DA56" s="4" cm="1">
        <f t="array" ref="DA56">IFERROR((INDEX($C$2:$C$252,$G56) - INDEX($C$2:$C$252,DA$1))/(INDEX($B$2:$B$252,$G56) - INDEX($B$2:$B$252,DA$1)),"")</f>
        <v>45.607350383740375</v>
      </c>
      <c r="DB56" s="4" cm="1">
        <f t="array" ref="DB56">IFERROR((INDEX($C$2:$C$252,$G56) - INDEX($C$2:$C$252,DB$1))/(INDEX($B$2:$B$252,$G56) - INDEX($B$2:$B$252,DB$1)),"")</f>
        <v>3.8427451294150157E-2</v>
      </c>
      <c r="DC56" s="4" cm="1">
        <f t="array" ref="DC56">IFERROR((INDEX($C$2:$C$252,$G56) - INDEX($C$2:$C$252,DC$1))/(INDEX($B$2:$B$252,$G56) - INDEX($B$2:$B$252,DC$1)),"")</f>
        <v>2.3974366354569816</v>
      </c>
      <c r="DD56" s="4" cm="1">
        <f t="array" ref="DD56">IFERROR((INDEX($C$2:$C$252,$G56) - INDEX($C$2:$C$252,DD$1))/(INDEX($B$2:$B$252,$G56) - INDEX($B$2:$B$252,DD$1)),"")</f>
        <v>2.7590066729441873</v>
      </c>
      <c r="DE56" s="4" cm="1">
        <f t="array" ref="DE56">IFERROR((INDEX($C$2:$C$252,$G56) - INDEX($C$2:$C$252,DE$1))/(INDEX($B$2:$B$252,$G56) - INDEX($B$2:$B$252,DE$1)),"")</f>
        <v>8.0038940193843064</v>
      </c>
      <c r="DF56" s="4" cm="1">
        <f t="array" ref="DF56">IFERROR((INDEX($C$2:$C$252,$G56) - INDEX($C$2:$C$252,DF$1))/(INDEX($B$2:$B$252,$G56) - INDEX($B$2:$B$252,DF$1)),"")</f>
        <v>-0.69294777065281132</v>
      </c>
      <c r="DG56" s="4" cm="1">
        <f t="array" ref="DG56">IFERROR((INDEX($C$2:$C$252,$G56) - INDEX($C$2:$C$252,DG$1))/(INDEX($B$2:$B$252,$G56) - INDEX($B$2:$B$252,DG$1)),"")</f>
        <v>2.536540197634801</v>
      </c>
      <c r="DH56" s="4" cm="1">
        <f t="array" ref="DH56">IFERROR((INDEX($C$2:$C$252,$G56) - INDEX($C$2:$C$252,DH$1))/(INDEX($B$2:$B$252,$G56) - INDEX($B$2:$B$252,DH$1)),"")</f>
        <v>4.2406400540216156</v>
      </c>
      <c r="DI56" s="4" cm="1">
        <f t="array" ref="DI56">IFERROR((INDEX($C$2:$C$252,$G56) - INDEX($C$2:$C$252,DI$1))/(INDEX($B$2:$B$252,$G56) - INDEX($B$2:$B$252,DI$1)),"")</f>
        <v>3.5058339441158126</v>
      </c>
      <c r="DJ56" s="4" cm="1">
        <f t="array" ref="DJ56">IFERROR((INDEX($C$2:$C$252,$G56) - INDEX($C$2:$C$252,DJ$1))/(INDEX($B$2:$B$252,$G56) - INDEX($B$2:$B$252,DJ$1)),"")</f>
        <v>-0.66702079563239791</v>
      </c>
      <c r="DK56" s="4" cm="1">
        <f t="array" ref="DK56">IFERROR((INDEX($C$2:$C$252,$G56) - INDEX($C$2:$C$252,DK$1))/(INDEX($B$2:$B$252,$G56) - INDEX($B$2:$B$252,DK$1)),"")</f>
        <v>24.393207098929743</v>
      </c>
      <c r="DL56" s="4" cm="1">
        <f t="array" ref="DL56">IFERROR((INDEX($C$2:$C$252,$G56) - INDEX($C$2:$C$252,DL$1))/(INDEX($B$2:$B$252,$G56) - INDEX($B$2:$B$252,DL$1)),"")</f>
        <v>2.3304267612990297</v>
      </c>
      <c r="DM56" s="4" cm="1">
        <f t="array" ref="DM56">IFERROR((INDEX($C$2:$C$252,$G56) - INDEX($C$2:$C$252,DM$1))/(INDEX($B$2:$B$252,$G56) - INDEX($B$2:$B$252,DM$1)),"")</f>
        <v>8.1308657607023722</v>
      </c>
      <c r="DN56" s="4" cm="1">
        <f t="array" ref="DN56">IFERROR((INDEX($C$2:$C$252,$G56) - INDEX($C$2:$C$252,DN$1))/(INDEX($B$2:$B$252,$G56) - INDEX($B$2:$B$252,DN$1)),"")</f>
        <v>-20.278478163114123</v>
      </c>
      <c r="DO56" s="4" cm="1">
        <f t="array" ref="DO56">IFERROR((INDEX($C$2:$C$252,$G56) - INDEX($C$2:$C$252,DO$1))/(INDEX($B$2:$B$252,$G56) - INDEX($B$2:$B$252,DO$1)),"")</f>
        <v>1.3181026657292478</v>
      </c>
      <c r="DP56" s="4" cm="1">
        <f t="array" ref="DP56">IFERROR((INDEX($C$2:$C$252,$G56) - INDEX($C$2:$C$252,DP$1))/(INDEX($B$2:$B$252,$G56) - INDEX($B$2:$B$252,DP$1)),"")</f>
        <v>2.5361938433137499</v>
      </c>
      <c r="DQ56" s="4" cm="1">
        <f t="array" ref="DQ56">IFERROR((INDEX($C$2:$C$252,$G56) - INDEX($C$2:$C$252,DQ$1))/(INDEX($B$2:$B$252,$G56) - INDEX($B$2:$B$252,DQ$1)),"")</f>
        <v>3.0257513092245674</v>
      </c>
      <c r="DR56" s="4" cm="1">
        <f t="array" ref="DR56">IFERROR((INDEX($C$2:$C$252,$G56) - INDEX($C$2:$C$252,DR$1))/(INDEX($B$2:$B$252,$G56) - INDEX($B$2:$B$252,DR$1)),"")</f>
        <v>3.3691027451110505</v>
      </c>
      <c r="DS56" s="4" cm="1">
        <f t="array" ref="DS56">IFERROR((INDEX($C$2:$C$252,$G56) - INDEX($C$2:$C$252,DS$1))/(INDEX($B$2:$B$252,$G56) - INDEX($B$2:$B$252,DS$1)),"")</f>
        <v>2.6288232099174871</v>
      </c>
      <c r="DT56" s="4" cm="1">
        <f t="array" ref="DT56">IFERROR((INDEX($C$2:$C$252,$G56) - INDEX($C$2:$C$252,DT$1))/(INDEX($B$2:$B$252,$G56) - INDEX($B$2:$B$252,DT$1)),"")</f>
        <v>4.8653189046601089</v>
      </c>
      <c r="DU56" s="4" cm="1">
        <f t="array" ref="DU56">IFERROR((INDEX($C$2:$C$252,$G56) - INDEX($C$2:$C$252,DU$1))/(INDEX($B$2:$B$252,$G56) - INDEX($B$2:$B$252,DU$1)),"")</f>
        <v>3.7855417997196183</v>
      </c>
      <c r="DV56" s="4" cm="1">
        <f t="array" ref="DV56">IFERROR((INDEX($C$2:$C$252,$G56) - INDEX($C$2:$C$252,DV$1))/(INDEX($B$2:$B$252,$G56) - INDEX($B$2:$B$252,DV$1)),"")</f>
        <v>-72.082208432572045</v>
      </c>
      <c r="DW56" s="4" cm="1">
        <f t="array" ref="DW56">IFERROR((INDEX($C$2:$C$252,$G56) - INDEX($C$2:$C$252,DW$1))/(INDEX($B$2:$B$252,$G56) - INDEX($B$2:$B$252,DW$1)),"")</f>
        <v>3.0934730868865574</v>
      </c>
      <c r="DX56" s="4" cm="1">
        <f t="array" ref="DX56">IFERROR((INDEX($C$2:$C$252,$G56) - INDEX($C$2:$C$252,DX$1))/(INDEX($B$2:$B$252,$G56) - INDEX($B$2:$B$252,DX$1)),"")</f>
        <v>4.0773194222701212</v>
      </c>
      <c r="DY56" s="4" cm="1">
        <f t="array" ref="DY56">IFERROR((INDEX($C$2:$C$252,$G56) - INDEX($C$2:$C$252,DY$1))/(INDEX($B$2:$B$252,$G56) - INDEX($B$2:$B$252,DY$1)),"")</f>
        <v>1.9522555566678674</v>
      </c>
      <c r="DZ56" s="4" cm="1">
        <f t="array" ref="DZ56">IFERROR((INDEX($C$2:$C$252,$G56) - INDEX($C$2:$C$252,DZ$1))/(INDEX($B$2:$B$252,$G56) - INDEX($B$2:$B$252,DZ$1)),"")</f>
        <v>3.7661626718810348</v>
      </c>
      <c r="EA56" s="4" cm="1">
        <f t="array" ref="EA56">IFERROR((INDEX($C$2:$C$252,$G56) - INDEX($C$2:$C$252,EA$1))/(INDEX($B$2:$B$252,$G56) - INDEX($B$2:$B$252,EA$1)),"")</f>
        <v>10.61641055612804</v>
      </c>
      <c r="EB56" s="4" cm="1">
        <f t="array" ref="EB56">IFERROR((INDEX($C$2:$C$252,$G56) - INDEX($C$2:$C$252,EB$1))/(INDEX($B$2:$B$252,$G56) - INDEX($B$2:$B$252,EB$1)),"")</f>
        <v>-9.8745135090689935</v>
      </c>
      <c r="EC56" s="4" cm="1">
        <f t="array" ref="EC56">IFERROR((INDEX($C$2:$C$252,$G56) - INDEX($C$2:$C$252,EC$1))/(INDEX($B$2:$B$252,$G56) - INDEX($B$2:$B$252,EC$1)),"")</f>
        <v>4.603210023070619</v>
      </c>
      <c r="ED56" s="4" cm="1">
        <f t="array" ref="ED56">IFERROR((INDEX($C$2:$C$252,$G56) - INDEX($C$2:$C$252,ED$1))/(INDEX($B$2:$B$252,$G56) - INDEX($B$2:$B$252,ED$1)),"")</f>
        <v>2.8775546062572852</v>
      </c>
      <c r="EE56" s="4" cm="1">
        <f t="array" ref="EE56">IFERROR((INDEX($C$2:$C$252,$G56) - INDEX($C$2:$C$252,EE$1))/(INDEX($B$2:$B$252,$G56) - INDEX($B$2:$B$252,EE$1)),"")</f>
        <v>-10.661714875790269</v>
      </c>
      <c r="EF56" s="4" cm="1">
        <f t="array" ref="EF56">IFERROR((INDEX($C$2:$C$252,$G56) - INDEX($C$2:$C$252,EF$1))/(INDEX($B$2:$B$252,$G56) - INDEX($B$2:$B$252,EF$1)),"")</f>
        <v>14.50683831598964</v>
      </c>
      <c r="EG56" s="4" cm="1">
        <f t="array" ref="EG56">IFERROR((INDEX($C$2:$C$252,$G56) - INDEX($C$2:$C$252,EG$1))/(INDEX($B$2:$B$252,$G56) - INDEX($B$2:$B$252,EG$1)),"")</f>
        <v>3.3800755696900291</v>
      </c>
      <c r="EH56" s="4" cm="1">
        <f t="array" ref="EH56">IFERROR((INDEX($C$2:$C$252,$G56) - INDEX($C$2:$C$252,EH$1))/(INDEX($B$2:$B$252,$G56) - INDEX($B$2:$B$252,EH$1)),"")</f>
        <v>5.3862753878310574</v>
      </c>
      <c r="EI56" s="4" cm="1">
        <f t="array" ref="EI56">IFERROR((INDEX($C$2:$C$252,$G56) - INDEX($C$2:$C$252,EI$1))/(INDEX($B$2:$B$252,$G56) - INDEX($B$2:$B$252,EI$1)),"")</f>
        <v>-4.9871472726422352</v>
      </c>
      <c r="EJ56" s="4" cm="1">
        <f t="array" ref="EJ56">IFERROR((INDEX($C$2:$C$252,$G56) - INDEX($C$2:$C$252,EJ$1))/(INDEX($B$2:$B$252,$G56) - INDEX($B$2:$B$252,EJ$1)),"")</f>
        <v>5.810723220513407</v>
      </c>
      <c r="EK56" s="4" cm="1">
        <f t="array" ref="EK56">IFERROR((INDEX($C$2:$C$252,$G56) - INDEX($C$2:$C$252,EK$1))/(INDEX($B$2:$B$252,$G56) - INDEX($B$2:$B$252,EK$1)),"")</f>
        <v>3.8805991526480295</v>
      </c>
      <c r="EL56" s="4" cm="1">
        <f t="array" ref="EL56">IFERROR((INDEX($C$2:$C$252,$G56) - INDEX($C$2:$C$252,EL$1))/(INDEX($B$2:$B$252,$G56) - INDEX($B$2:$B$252,EL$1)),"")</f>
        <v>-57.528100023511747</v>
      </c>
      <c r="EM56" s="4" cm="1">
        <f t="array" ref="EM56">IFERROR((INDEX($C$2:$C$252,$G56) - INDEX($C$2:$C$252,EM$1))/(INDEX($B$2:$B$252,$G56) - INDEX($B$2:$B$252,EM$1)),"")</f>
        <v>4.0495853396337491</v>
      </c>
      <c r="EN56" s="4" cm="1">
        <f t="array" ref="EN56">IFERROR((INDEX($C$2:$C$252,$G56) - INDEX($C$2:$C$252,EN$1))/(INDEX($B$2:$B$252,$G56) - INDEX($B$2:$B$252,EN$1)),"")</f>
        <v>3.3344732333014018</v>
      </c>
      <c r="EO56" s="4" cm="1">
        <f t="array" ref="EO56">IFERROR((INDEX($C$2:$C$252,$G56) - INDEX($C$2:$C$252,EO$1))/(INDEX($B$2:$B$252,$G56) - INDEX($B$2:$B$252,EO$1)),"")</f>
        <v>4.3336609669617321</v>
      </c>
      <c r="EP56" s="4" cm="1">
        <f t="array" ref="EP56">IFERROR((INDEX($C$2:$C$252,$G56) - INDEX($C$2:$C$252,EP$1))/(INDEX($B$2:$B$252,$G56) - INDEX($B$2:$B$252,EP$1)),"")</f>
        <v>-1.5631682170415004</v>
      </c>
      <c r="EQ56" s="4" cm="1">
        <f t="array" ref="EQ56">IFERROR((INDEX($C$2:$C$252,$G56) - INDEX($C$2:$C$252,EQ$1))/(INDEX($B$2:$B$252,$G56) - INDEX($B$2:$B$252,EQ$1)),"")</f>
        <v>-1.1757053171782823</v>
      </c>
      <c r="ER56" s="4" cm="1">
        <f t="array" ref="ER56">IFERROR((INDEX($C$2:$C$252,$G56) - INDEX($C$2:$C$252,ER$1))/(INDEX($B$2:$B$252,$G56) - INDEX($B$2:$B$252,ER$1)),"")</f>
        <v>2.3532204545128135</v>
      </c>
      <c r="ES56" s="4" cm="1">
        <f t="array" ref="ES56">IFERROR((INDEX($C$2:$C$252,$G56) - INDEX($C$2:$C$252,ES$1))/(INDEX($B$2:$B$252,$G56) - INDEX($B$2:$B$252,ES$1)),"")</f>
        <v>0.169641045970856</v>
      </c>
      <c r="ET56" s="4" cm="1">
        <f t="array" ref="ET56">IFERROR((INDEX($C$2:$C$252,$G56) - INDEX($C$2:$C$252,ET$1))/(INDEX($B$2:$B$252,$G56) - INDEX($B$2:$B$252,ET$1)),"")</f>
        <v>5.5523271690825018</v>
      </c>
      <c r="EU56" s="4" cm="1">
        <f t="array" ref="EU56">IFERROR((INDEX($C$2:$C$252,$G56) - INDEX($C$2:$C$252,EU$1))/(INDEX($B$2:$B$252,$G56) - INDEX($B$2:$B$252,EU$1)),"")</f>
        <v>1.8495856049212531</v>
      </c>
      <c r="EV56" s="4" cm="1">
        <f t="array" ref="EV56">IFERROR((INDEX($C$2:$C$252,$G56) - INDEX($C$2:$C$252,EV$1))/(INDEX($B$2:$B$252,$G56) - INDEX($B$2:$B$252,EV$1)),"")</f>
        <v>-1.5515237987604604</v>
      </c>
      <c r="EW56" s="4" cm="1">
        <f t="array" ref="EW56">IFERROR((INDEX($C$2:$C$252,$G56) - INDEX($C$2:$C$252,EW$1))/(INDEX($B$2:$B$252,$G56) - INDEX($B$2:$B$252,EW$1)),"")</f>
        <v>2.5645789001867687</v>
      </c>
      <c r="EX56" s="4" cm="1">
        <f t="array" ref="EX56">IFERROR((INDEX($C$2:$C$252,$G56) - INDEX($C$2:$C$252,EX$1))/(INDEX($B$2:$B$252,$G56) - INDEX($B$2:$B$252,EX$1)),"")</f>
        <v>4.9829766196406684</v>
      </c>
      <c r="EY56" s="4" cm="1">
        <f t="array" ref="EY56">IFERROR((INDEX($C$2:$C$252,$G56) - INDEX($C$2:$C$252,EY$1))/(INDEX($B$2:$B$252,$G56) - INDEX($B$2:$B$252,EY$1)),"")</f>
        <v>3.4948155923616415</v>
      </c>
      <c r="EZ56" s="4" cm="1">
        <f t="array" ref="EZ56">IFERROR((INDEX($C$2:$C$252,$G56) - INDEX($C$2:$C$252,EZ$1))/(INDEX($B$2:$B$252,$G56) - INDEX($B$2:$B$252,EZ$1)),"")</f>
        <v>-6.1278964371769193</v>
      </c>
      <c r="FA56" s="4" cm="1">
        <f t="array" ref="FA56">IFERROR((INDEX($C$2:$C$252,$G56) - INDEX($C$2:$C$252,FA$1))/(INDEX($B$2:$B$252,$G56) - INDEX($B$2:$B$252,FA$1)),"")</f>
        <v>13.311869818942698</v>
      </c>
      <c r="FB56" s="4" cm="1">
        <f t="array" ref="FB56">IFERROR((INDEX($C$2:$C$252,$G56) - INDEX($C$2:$C$252,FB$1))/(INDEX($B$2:$B$252,$G56) - INDEX($B$2:$B$252,FB$1)),"")</f>
        <v>1.6760589307982792</v>
      </c>
      <c r="FC56" s="4" cm="1">
        <f t="array" ref="FC56">IFERROR((INDEX($C$2:$C$252,$G56) - INDEX($C$2:$C$252,FC$1))/(INDEX($B$2:$B$252,$G56) - INDEX($B$2:$B$252,FC$1)),"")</f>
        <v>3.620180506839886</v>
      </c>
      <c r="FD56" s="4" cm="1">
        <f t="array" ref="FD56">IFERROR((INDEX($C$2:$C$252,$G56) - INDEX($C$2:$C$252,FD$1))/(INDEX($B$2:$B$252,$G56) - INDEX($B$2:$B$252,FD$1)),"")</f>
        <v>-2.5885079397985549</v>
      </c>
      <c r="FE56" s="4" cm="1">
        <f t="array" ref="FE56">IFERROR((INDEX($C$2:$C$252,$G56) - INDEX($C$2:$C$252,FE$1))/(INDEX($B$2:$B$252,$G56) - INDEX($B$2:$B$252,FE$1)),"")</f>
        <v>5.2559757476535971</v>
      </c>
      <c r="FF56" s="4" cm="1">
        <f t="array" ref="FF56">IFERROR((INDEX($C$2:$C$252,$G56) - INDEX($C$2:$C$252,FF$1))/(INDEX($B$2:$B$252,$G56) - INDEX($B$2:$B$252,FF$1)),"")</f>
        <v>3.4908606018601995</v>
      </c>
      <c r="FG56" s="4" cm="1">
        <f t="array" ref="FG56">IFERROR((INDEX($C$2:$C$252,$G56) - INDEX($C$2:$C$252,FG$1))/(INDEX($B$2:$B$252,$G56) - INDEX($B$2:$B$252,FG$1)),"")</f>
        <v>5.3948536027243676</v>
      </c>
      <c r="FH56" s="4" cm="1">
        <f t="array" ref="FH56">IFERROR((INDEX($C$2:$C$252,$G56) - INDEX($C$2:$C$252,FH$1))/(INDEX($B$2:$B$252,$G56) - INDEX($B$2:$B$252,FH$1)),"")</f>
        <v>3.4259609237312132</v>
      </c>
      <c r="FI56" s="4" cm="1">
        <f t="array" ref="FI56">IFERROR((INDEX($C$2:$C$252,$G56) - INDEX($C$2:$C$252,FI$1))/(INDEX($B$2:$B$252,$G56) - INDEX($B$2:$B$252,FI$1)),"")</f>
        <v>-1.2923354463570631</v>
      </c>
      <c r="FJ56" s="4" cm="1">
        <f t="array" ref="FJ56">IFERROR((INDEX($C$2:$C$252,$G56) - INDEX($C$2:$C$252,FJ$1))/(INDEX($B$2:$B$252,$G56) - INDEX($B$2:$B$252,FJ$1)),"")</f>
        <v>11.56029429195055</v>
      </c>
      <c r="FK56" s="4" cm="1">
        <f t="array" ref="FK56">IFERROR((INDEX($C$2:$C$252,$G56) - INDEX($C$2:$C$252,FK$1))/(INDEX($B$2:$B$252,$G56) - INDEX($B$2:$B$252,FK$1)),"")</f>
        <v>3.4705487727615036</v>
      </c>
      <c r="FL56" s="4" cm="1">
        <f t="array" ref="FL56">IFERROR((INDEX($C$2:$C$252,$G56) - INDEX($C$2:$C$252,FL$1))/(INDEX($B$2:$B$252,$G56) - INDEX($B$2:$B$252,FL$1)),"")</f>
        <v>2.6237566180309941</v>
      </c>
      <c r="FM56" s="4" cm="1">
        <f t="array" ref="FM56">IFERROR((INDEX($C$2:$C$252,$G56) - INDEX($C$2:$C$252,FM$1))/(INDEX($B$2:$B$252,$G56) - INDEX($B$2:$B$252,FM$1)),"")</f>
        <v>15.896098864656686</v>
      </c>
      <c r="FN56" s="4" cm="1">
        <f t="array" ref="FN56">IFERROR((INDEX($C$2:$C$252,$G56) - INDEX($C$2:$C$252,FN$1))/(INDEX($B$2:$B$252,$G56) - INDEX($B$2:$B$252,FN$1)),"")</f>
        <v>1.3377303427992397</v>
      </c>
      <c r="FO56" s="4" cm="1">
        <f t="array" ref="FO56">IFERROR((INDEX($C$2:$C$252,$G56) - INDEX($C$2:$C$252,FO$1))/(INDEX($B$2:$B$252,$G56) - INDEX($B$2:$B$252,FO$1)),"")</f>
        <v>3.9947747766510204</v>
      </c>
      <c r="FP56" s="4" cm="1">
        <f t="array" ref="FP56">IFERROR((INDEX($C$2:$C$252,$G56) - INDEX($C$2:$C$252,FP$1))/(INDEX($B$2:$B$252,$G56) - INDEX($B$2:$B$252,FP$1)),"")</f>
        <v>3.1357454627938162</v>
      </c>
      <c r="FQ56" s="4" cm="1">
        <f t="array" ref="FQ56">IFERROR((INDEX($C$2:$C$252,$G56) - INDEX($C$2:$C$252,FQ$1))/(INDEX($B$2:$B$252,$G56) - INDEX($B$2:$B$252,FQ$1)),"")</f>
        <v>2.4083405898285659</v>
      </c>
      <c r="FR56" s="4" cm="1">
        <f t="array" ref="FR56">IFERROR((INDEX($C$2:$C$252,$G56) - INDEX($C$2:$C$252,FR$1))/(INDEX($B$2:$B$252,$G56) - INDEX($B$2:$B$252,FR$1)),"")</f>
        <v>-6.882667167283139</v>
      </c>
      <c r="FS56" s="4" cm="1">
        <f t="array" ref="FS56">IFERROR((INDEX($C$2:$C$252,$G56) - INDEX($C$2:$C$252,FS$1))/(INDEX($B$2:$B$252,$G56) - INDEX($B$2:$B$252,FS$1)),"")</f>
        <v>3.2727618835692649</v>
      </c>
      <c r="FT56" s="4" cm="1">
        <f t="array" ref="FT56">IFERROR((INDEX($C$2:$C$252,$G56) - INDEX($C$2:$C$252,FT$1))/(INDEX($B$2:$B$252,$G56) - INDEX($B$2:$B$252,FT$1)),"")</f>
        <v>-9.8730964953231268</v>
      </c>
      <c r="FU56" s="4" cm="1">
        <f t="array" ref="FU56">IFERROR((INDEX($C$2:$C$252,$G56) - INDEX($C$2:$C$252,FU$1))/(INDEX($B$2:$B$252,$G56) - INDEX($B$2:$B$252,FU$1)),"")</f>
        <v>5.446104031382526</v>
      </c>
      <c r="FV56" s="4" cm="1">
        <f t="array" ref="FV56">IFERROR((INDEX($C$2:$C$252,$G56) - INDEX($C$2:$C$252,FV$1))/(INDEX($B$2:$B$252,$G56) - INDEX($B$2:$B$252,FV$1)),"")</f>
        <v>2.4608604932525795</v>
      </c>
      <c r="FW56" s="4" cm="1">
        <f t="array" ref="FW56">IFERROR((INDEX($C$2:$C$252,$G56) - INDEX($C$2:$C$252,FW$1))/(INDEX($B$2:$B$252,$G56) - INDEX($B$2:$B$252,FW$1)),"")</f>
        <v>58.094812873930941</v>
      </c>
      <c r="FX56" s="4" cm="1">
        <f t="array" ref="FX56">IFERROR((INDEX($C$2:$C$252,$G56) - INDEX($C$2:$C$252,FX$1))/(INDEX($B$2:$B$252,$G56) - INDEX($B$2:$B$252,FX$1)),"")</f>
        <v>-0.47341529086584033</v>
      </c>
      <c r="FY56" s="4" cm="1">
        <f t="array" ref="FY56">IFERROR((INDEX($C$2:$C$252,$G56) - INDEX($C$2:$C$252,FY$1))/(INDEX($B$2:$B$252,$G56) - INDEX($B$2:$B$252,FY$1)),"")</f>
        <v>-1.7359300750458093</v>
      </c>
      <c r="FZ56" s="4" cm="1">
        <f t="array" ref="FZ56">IFERROR((INDEX($C$2:$C$252,$G56) - INDEX($C$2:$C$252,FZ$1))/(INDEX($B$2:$B$252,$G56) - INDEX($B$2:$B$252,FZ$1)),"")</f>
        <v>0.393564575804836</v>
      </c>
      <c r="GA56" s="4" cm="1">
        <f t="array" ref="GA56">IFERROR((INDEX($C$2:$C$252,$G56) - INDEX($C$2:$C$252,GA$1))/(INDEX($B$2:$B$252,$G56) - INDEX($B$2:$B$252,GA$1)),"")</f>
        <v>7.3633502483383904</v>
      </c>
      <c r="GB56" s="4" cm="1">
        <f t="array" ref="GB56">IFERROR((INDEX($C$2:$C$252,$G56) - INDEX($C$2:$C$252,GB$1))/(INDEX($B$2:$B$252,$G56) - INDEX($B$2:$B$252,GB$1)),"")</f>
        <v>0.54392546114146012</v>
      </c>
      <c r="GC56" s="4" cm="1">
        <f t="array" ref="GC56">IFERROR((INDEX($C$2:$C$252,$G56) - INDEX($C$2:$C$252,GC$1))/(INDEX($B$2:$B$252,$G56) - INDEX($B$2:$B$252,GC$1)),"")</f>
        <v>0.42378145343980678</v>
      </c>
      <c r="GD56" s="4" cm="1">
        <f t="array" ref="GD56">IFERROR((INDEX($C$2:$C$252,$G56) - INDEX($C$2:$C$252,GD$1))/(INDEX($B$2:$B$252,$G56) - INDEX($B$2:$B$252,GD$1)),"")</f>
        <v>7.3510308109106912</v>
      </c>
      <c r="GE56" s="4" cm="1">
        <f t="array" ref="GE56">IFERROR((INDEX($C$2:$C$252,$G56) - INDEX($C$2:$C$252,GE$1))/(INDEX($B$2:$B$252,$G56) - INDEX($B$2:$B$252,GE$1)),"")</f>
        <v>1.9881175107913414</v>
      </c>
      <c r="GF56" s="4" cm="1">
        <f t="array" ref="GF56">IFERROR((INDEX($C$2:$C$252,$G56) - INDEX($C$2:$C$252,GF$1))/(INDEX($B$2:$B$252,$G56) - INDEX($B$2:$B$252,GF$1)),"")</f>
        <v>5.0221906498277376</v>
      </c>
      <c r="GG56" s="4" cm="1">
        <f t="array" ref="GG56">IFERROR((INDEX($C$2:$C$252,$G56) - INDEX($C$2:$C$252,GG$1))/(INDEX($B$2:$B$252,$G56) - INDEX($B$2:$B$252,GG$1)),"")</f>
        <v>1.8621218554881589</v>
      </c>
      <c r="GH56" s="4" cm="1">
        <f t="array" ref="GH56">IFERROR((INDEX($C$2:$C$252,$G56) - INDEX($C$2:$C$252,GH$1))/(INDEX($B$2:$B$252,$G56) - INDEX($B$2:$B$252,GH$1)),"")</f>
        <v>2.4638394237164603</v>
      </c>
      <c r="GI56" s="4" cm="1">
        <f t="array" ref="GI56">IFERROR((INDEX($C$2:$C$252,$G56) - INDEX($C$2:$C$252,GI$1))/(INDEX($B$2:$B$252,$G56) - INDEX($B$2:$B$252,GI$1)),"")</f>
        <v>7.0366446437630792</v>
      </c>
      <c r="GJ56" s="4" cm="1">
        <f t="array" ref="GJ56">IFERROR((INDEX($C$2:$C$252,$G56) - INDEX($C$2:$C$252,GJ$1))/(INDEX($B$2:$B$252,$G56) - INDEX($B$2:$B$252,GJ$1)),"")</f>
        <v>-4.1047343566578984</v>
      </c>
      <c r="GK56" s="4" cm="1">
        <f t="array" ref="GK56">IFERROR((INDEX($C$2:$C$252,$G56) - INDEX($C$2:$C$252,GK$1))/(INDEX($B$2:$B$252,$G56) - INDEX($B$2:$B$252,GK$1)),"")</f>
        <v>4.1475760846283155E-2</v>
      </c>
      <c r="GL56" s="4" cm="1">
        <f t="array" ref="GL56">IFERROR((INDEX($C$2:$C$252,$G56) - INDEX($C$2:$C$252,GL$1))/(INDEX($B$2:$B$252,$G56) - INDEX($B$2:$B$252,GL$1)),"")</f>
        <v>14.203825470217607</v>
      </c>
      <c r="GM56" s="4" cm="1">
        <f t="array" ref="GM56">IFERROR((INDEX($C$2:$C$252,$G56) - INDEX($C$2:$C$252,GM$1))/(INDEX($B$2:$B$252,$G56) - INDEX($B$2:$B$252,GM$1)),"")</f>
        <v>1.4923610102842151</v>
      </c>
      <c r="GN56" s="4" cm="1">
        <f t="array" ref="GN56">IFERROR((INDEX($C$2:$C$252,$G56) - INDEX($C$2:$C$252,GN$1))/(INDEX($B$2:$B$252,$G56) - INDEX($B$2:$B$252,GN$1)),"")</f>
        <v>2.1634557696437176</v>
      </c>
      <c r="GO56" s="4" cm="1">
        <f t="array" ref="GO56">IFERROR((INDEX($C$2:$C$252,$G56) - INDEX($C$2:$C$252,GO$1))/(INDEX($B$2:$B$252,$G56) - INDEX($B$2:$B$252,GO$1)),"")</f>
        <v>2.7033380427463736</v>
      </c>
      <c r="GP56" s="4" cm="1">
        <f t="array" ref="GP56">IFERROR((INDEX($C$2:$C$252,$G56) - INDEX($C$2:$C$252,GP$1))/(INDEX($B$2:$B$252,$G56) - INDEX($B$2:$B$252,GP$1)),"")</f>
        <v>2.8374265590878833</v>
      </c>
      <c r="GQ56" s="4" cm="1">
        <f t="array" ref="GQ56">IFERROR((INDEX($C$2:$C$252,$G56) - INDEX($C$2:$C$252,GQ$1))/(INDEX($B$2:$B$252,$G56) - INDEX($B$2:$B$252,GQ$1)),"")</f>
        <v>6.2044988014191915</v>
      </c>
      <c r="GR56" s="4" cm="1">
        <f t="array" ref="GR56">IFERROR((INDEX($C$2:$C$252,$G56) - INDEX($C$2:$C$252,GR$1))/(INDEX($B$2:$B$252,$G56) - INDEX($B$2:$B$252,GR$1)),"")</f>
        <v>-153.52614406407767</v>
      </c>
      <c r="GS56" s="4" cm="1">
        <f t="array" ref="GS56">IFERROR((INDEX($C$2:$C$252,$G56) - INDEX($C$2:$C$252,GS$1))/(INDEX($B$2:$B$252,$G56) - INDEX($B$2:$B$252,GS$1)),"")</f>
        <v>14.483095572136428</v>
      </c>
      <c r="GT56" s="4" cm="1">
        <f t="array" ref="GT56">IFERROR((INDEX($C$2:$C$252,$G56) - INDEX($C$2:$C$252,GT$1))/(INDEX($B$2:$B$252,$G56) - INDEX($B$2:$B$252,GT$1)),"")</f>
        <v>7.5011299165723022</v>
      </c>
      <c r="GU56" s="4" cm="1">
        <f t="array" ref="GU56">IFERROR((INDEX($C$2:$C$252,$G56) - INDEX($C$2:$C$252,GU$1))/(INDEX($B$2:$B$252,$G56) - INDEX($B$2:$B$252,GU$1)),"")</f>
        <v>6.4890804224885814</v>
      </c>
      <c r="GV56" s="4" cm="1">
        <f t="array" ref="GV56">IFERROR((INDEX($C$2:$C$252,$G56) - INDEX($C$2:$C$252,GV$1))/(INDEX($B$2:$B$252,$G56) - INDEX($B$2:$B$252,GV$1)),"")</f>
        <v>2.3411878013327874</v>
      </c>
      <c r="GW56" s="4" cm="1">
        <f t="array" ref="GW56">IFERROR((INDEX($C$2:$C$252,$G56) - INDEX($C$2:$C$252,GW$1))/(INDEX($B$2:$B$252,$G56) - INDEX($B$2:$B$252,GW$1)),"")</f>
        <v>22.125047009873146</v>
      </c>
      <c r="GX56" s="4" cm="1">
        <f t="array" ref="GX56">IFERROR((INDEX($C$2:$C$252,$G56) - INDEX($C$2:$C$252,GX$1))/(INDEX($B$2:$B$252,$G56) - INDEX($B$2:$B$252,GX$1)),"")</f>
        <v>2.2694418834728869</v>
      </c>
      <c r="GY56" s="4" cm="1">
        <f t="array" ref="GY56">IFERROR((INDEX($C$2:$C$252,$G56) - INDEX($C$2:$C$252,GY$1))/(INDEX($B$2:$B$252,$G56) - INDEX($B$2:$B$252,GY$1)),"")</f>
        <v>5.1404269656160464</v>
      </c>
      <c r="GZ56" s="4" cm="1">
        <f t="array" ref="GZ56">IFERROR((INDEX($C$2:$C$252,$G56) - INDEX($C$2:$C$252,GZ$1))/(INDEX($B$2:$B$252,$G56) - INDEX($B$2:$B$252,GZ$1)),"")</f>
        <v>3.7090878501491393</v>
      </c>
      <c r="HA56" s="4" cm="1">
        <f t="array" ref="HA56">IFERROR((INDEX($C$2:$C$252,$G56) - INDEX($C$2:$C$252,HA$1))/(INDEX($B$2:$B$252,$G56) - INDEX($B$2:$B$252,HA$1)),"")</f>
        <v>15.918170397118583</v>
      </c>
      <c r="HB56" s="4" cm="1">
        <f t="array" ref="HB56">IFERROR((INDEX($C$2:$C$252,$G56) - INDEX($C$2:$C$252,HB$1))/(INDEX($B$2:$B$252,$G56) - INDEX($B$2:$B$252,HB$1)),"")</f>
        <v>6.1922820890280281</v>
      </c>
      <c r="HC56" s="4" cm="1">
        <f t="array" ref="HC56">IFERROR((INDEX($C$2:$C$252,$G56) - INDEX($C$2:$C$252,HC$1))/(INDEX($B$2:$B$252,$G56) - INDEX($B$2:$B$252,HC$1)),"")</f>
        <v>-259.23190316139448</v>
      </c>
      <c r="HD56" s="4" cm="1">
        <f t="array" ref="HD56">IFERROR((INDEX($C$2:$C$252,$G56) - INDEX($C$2:$C$252,HD$1))/(INDEX($B$2:$B$252,$G56) - INDEX($B$2:$B$252,HD$1)),"")</f>
        <v>2.447733993083014</v>
      </c>
      <c r="HE56" s="4" cm="1">
        <f t="array" ref="HE56">IFERROR((INDEX($C$2:$C$252,$G56) - INDEX($C$2:$C$252,HE$1))/(INDEX($B$2:$B$252,$G56) - INDEX($B$2:$B$252,HE$1)),"")</f>
        <v>2.5396814544144855</v>
      </c>
      <c r="HF56" s="4" cm="1">
        <f t="array" ref="HF56">IFERROR((INDEX($C$2:$C$252,$G56) - INDEX($C$2:$C$252,HF$1))/(INDEX($B$2:$B$252,$G56) - INDEX($B$2:$B$252,HF$1)),"")</f>
        <v>3.3162603220032381</v>
      </c>
      <c r="HG56" s="4" cm="1">
        <f t="array" ref="HG56">IFERROR((INDEX($C$2:$C$252,$G56) - INDEX($C$2:$C$252,HG$1))/(INDEX($B$2:$B$252,$G56) - INDEX($B$2:$B$252,HG$1)),"")</f>
        <v>3.8840811426023065</v>
      </c>
      <c r="HH56" s="4" cm="1">
        <f t="array" ref="HH56">IFERROR((INDEX($C$2:$C$252,$G56) - INDEX($C$2:$C$252,HH$1))/(INDEX($B$2:$B$252,$G56) - INDEX($B$2:$B$252,HH$1)),"")</f>
        <v>14.273137770163126</v>
      </c>
      <c r="HI56" s="4" cm="1">
        <f t="array" ref="HI56">IFERROR((INDEX($C$2:$C$252,$G56) - INDEX($C$2:$C$252,HI$1))/(INDEX($B$2:$B$252,$G56) - INDEX($B$2:$B$252,HI$1)),"")</f>
        <v>1.2297688317602768</v>
      </c>
      <c r="HJ56" s="4" cm="1">
        <f t="array" ref="HJ56">IFERROR((INDEX($C$2:$C$252,$G56) - INDEX($C$2:$C$252,HJ$1))/(INDEX($B$2:$B$252,$G56) - INDEX($B$2:$B$252,HJ$1)),"")</f>
        <v>2.9837873601331273</v>
      </c>
      <c r="HK56" s="4" cm="1">
        <f t="array" ref="HK56">IFERROR((INDEX($C$2:$C$252,$G56) - INDEX($C$2:$C$252,HK$1))/(INDEX($B$2:$B$252,$G56) - INDEX($B$2:$B$252,HK$1)),"")</f>
        <v>6.5834774918209567</v>
      </c>
      <c r="HL56" s="4" cm="1">
        <f t="array" ref="HL56">IFERROR((INDEX($C$2:$C$252,$G56) - INDEX($C$2:$C$252,HL$1))/(INDEX($B$2:$B$252,$G56) - INDEX($B$2:$B$252,HL$1)),"")</f>
        <v>7.8670971273898269</v>
      </c>
      <c r="HM56" s="4" cm="1">
        <f t="array" ref="HM56">IFERROR((INDEX($C$2:$C$252,$G56) - INDEX($C$2:$C$252,HM$1))/(INDEX($B$2:$B$252,$G56) - INDEX($B$2:$B$252,HM$1)),"")</f>
        <v>7.0506486585787398</v>
      </c>
      <c r="HN56" s="4" cm="1">
        <f t="array" ref="HN56">IFERROR((INDEX($C$2:$C$252,$G56) - INDEX($C$2:$C$252,HN$1))/(INDEX($B$2:$B$252,$G56) - INDEX($B$2:$B$252,HN$1)),"")</f>
        <v>3.3939647620175544</v>
      </c>
      <c r="HO56" s="4" cm="1">
        <f t="array" ref="HO56">IFERROR((INDEX($C$2:$C$252,$G56) - INDEX($C$2:$C$252,HO$1))/(INDEX($B$2:$B$252,$G56) - INDEX($B$2:$B$252,HO$1)),"")</f>
        <v>7.0913867663893209</v>
      </c>
      <c r="HP56" s="4" cm="1">
        <f t="array" ref="HP56">IFERROR((INDEX($C$2:$C$252,$G56) - INDEX($C$2:$C$252,HP$1))/(INDEX($B$2:$B$252,$G56) - INDEX($B$2:$B$252,HP$1)),"")</f>
        <v>3.859270463656622</v>
      </c>
      <c r="HQ56" s="4" cm="1">
        <f t="array" ref="HQ56">IFERROR((INDEX($C$2:$C$252,$G56) - INDEX($C$2:$C$252,HQ$1))/(INDEX($B$2:$B$252,$G56) - INDEX($B$2:$B$252,HQ$1)),"")</f>
        <v>3.9059824821525266</v>
      </c>
      <c r="HR56" s="4" cm="1">
        <f t="array" ref="HR56">IFERROR((INDEX($C$2:$C$252,$G56) - INDEX($C$2:$C$252,HR$1))/(INDEX($B$2:$B$252,$G56) - INDEX($B$2:$B$252,HR$1)),"")</f>
        <v>2.9826828131949932</v>
      </c>
      <c r="HS56" s="4" cm="1">
        <f t="array" ref="HS56">IFERROR((INDEX($C$2:$C$252,$G56) - INDEX($C$2:$C$252,HS$1))/(INDEX($B$2:$B$252,$G56) - INDEX($B$2:$B$252,HS$1)),"")</f>
        <v>9.5686118888538658</v>
      </c>
      <c r="HT56" s="4" cm="1">
        <f t="array" ref="HT56">IFERROR((INDEX($C$2:$C$252,$G56) - INDEX($C$2:$C$252,HT$1))/(INDEX($B$2:$B$252,$G56) - INDEX($B$2:$B$252,HT$1)),"")</f>
        <v>4.2379416675505954</v>
      </c>
      <c r="HU56" s="4" cm="1">
        <f t="array" ref="HU56">IFERROR((INDEX($C$2:$C$252,$G56) - INDEX($C$2:$C$252,HU$1))/(INDEX($B$2:$B$252,$G56) - INDEX($B$2:$B$252,HU$1)),"")</f>
        <v>-11.323146707058687</v>
      </c>
      <c r="HV56" s="4" cm="1">
        <f t="array" ref="HV56">IFERROR((INDEX($C$2:$C$252,$G56) - INDEX($C$2:$C$252,HV$1))/(INDEX($B$2:$B$252,$G56) - INDEX($B$2:$B$252,HV$1)),"")</f>
        <v>-7.2021448600672207</v>
      </c>
      <c r="HW56" s="4" cm="1">
        <f t="array" ref="HW56">IFERROR((INDEX($C$2:$C$252,$G56) - INDEX($C$2:$C$252,HW$1))/(INDEX($B$2:$B$252,$G56) - INDEX($B$2:$B$252,HW$1)),"")</f>
        <v>7.6943530533316142</v>
      </c>
      <c r="HX56" s="4" cm="1">
        <f t="array" ref="HX56">IFERROR((INDEX($C$2:$C$252,$G56) - INDEX($C$2:$C$252,HX$1))/(INDEX($B$2:$B$252,$G56) - INDEX($B$2:$B$252,HX$1)),"")</f>
        <v>5.2744606153494198</v>
      </c>
      <c r="HY56" s="4" cm="1">
        <f t="array" ref="HY56">IFERROR((INDEX($C$2:$C$252,$G56) - INDEX($C$2:$C$252,HY$1))/(INDEX($B$2:$B$252,$G56) - INDEX($B$2:$B$252,HY$1)),"")</f>
        <v>3.0678139551435826</v>
      </c>
      <c r="HZ56" s="4" cm="1">
        <f t="array" ref="HZ56">IFERROR((INDEX($C$2:$C$252,$G56) - INDEX($C$2:$C$252,HZ$1))/(INDEX($B$2:$B$252,$G56) - INDEX($B$2:$B$252,HZ$1)),"")</f>
        <v>-1.1497508767242315</v>
      </c>
      <c r="IA56" s="4" cm="1">
        <f t="array" ref="IA56">IFERROR((INDEX($C$2:$C$252,$G56) - INDEX($C$2:$C$252,IA$1))/(INDEX($B$2:$B$252,$G56) - INDEX($B$2:$B$252,IA$1)),"")</f>
        <v>8.4719475230152455</v>
      </c>
      <c r="IB56" s="4" cm="1">
        <f t="array" ref="IB56">IFERROR((INDEX($C$2:$C$252,$G56) - INDEX($C$2:$C$252,IB$1))/(INDEX($B$2:$B$252,$G56) - INDEX($B$2:$B$252,IB$1)),"")</f>
        <v>22.95294669389628</v>
      </c>
      <c r="IC56" s="4" cm="1">
        <f t="array" ref="IC56">IFERROR((INDEX($C$2:$C$252,$G56) - INDEX($C$2:$C$252,IC$1))/(INDEX($B$2:$B$252,$G56) - INDEX($B$2:$B$252,IC$1)),"")</f>
        <v>9.3637698216009753</v>
      </c>
      <c r="ID56" s="4" cm="1">
        <f t="array" ref="ID56">IFERROR((INDEX($C$2:$C$252,$G56) - INDEX($C$2:$C$252,ID$1))/(INDEX($B$2:$B$252,$G56) - INDEX($B$2:$B$252,ID$1)),"")</f>
        <v>0.69669323778476588</v>
      </c>
      <c r="IE56" s="4" cm="1">
        <f t="array" ref="IE56">IFERROR((INDEX($C$2:$C$252,$G56) - INDEX($C$2:$C$252,IE$1))/(INDEX($B$2:$B$252,$G56) - INDEX($B$2:$B$252,IE$1)),"")</f>
        <v>95.825800576955899</v>
      </c>
      <c r="IF56" s="4" cm="1">
        <f t="array" ref="IF56">IFERROR((INDEX($C$2:$C$252,$G56) - INDEX($C$2:$C$252,IF$1))/(INDEX($B$2:$B$252,$G56) - INDEX($B$2:$B$252,IF$1)),"")</f>
        <v>10.601281906381415</v>
      </c>
      <c r="IG56" s="4" cm="1">
        <f t="array" ref="IG56">IFERROR((INDEX($C$2:$C$252,$G56) - INDEX($C$2:$C$252,IG$1))/(INDEX($B$2:$B$252,$G56) - INDEX($B$2:$B$252,IG$1)),"")</f>
        <v>3.2944704629475021</v>
      </c>
      <c r="IH56" s="4" cm="1">
        <f t="array" ref="IH56">IFERROR((INDEX($C$2:$C$252,$G56) - INDEX($C$2:$C$252,IH$1))/(INDEX($B$2:$B$252,$G56) - INDEX($B$2:$B$252,IH$1)),"")</f>
        <v>5.2712412443774159</v>
      </c>
      <c r="II56" s="4" cm="1">
        <f t="array" ref="II56">IFERROR((INDEX($C$2:$C$252,$G56) - INDEX($C$2:$C$252,II$1))/(INDEX($B$2:$B$252,$G56) - INDEX($B$2:$B$252,II$1)),"")</f>
        <v>3.066396593956227</v>
      </c>
      <c r="IJ56" s="4" cm="1">
        <f t="array" ref="IJ56">IFERROR((INDEX($C$2:$C$252,$G56) - INDEX($C$2:$C$252,IJ$1))/(INDEX($B$2:$B$252,$G56) - INDEX($B$2:$B$252,IJ$1)),"")</f>
        <v>1.8092265168395378</v>
      </c>
      <c r="IK56" s="4" cm="1">
        <f t="array" ref="IK56">IFERROR((INDEX($C$2:$C$252,$G56) - INDEX($C$2:$C$252,IK$1))/(INDEX($B$2:$B$252,$G56) - INDEX($B$2:$B$252,IK$1)),"")</f>
        <v>-1.7220165350506453</v>
      </c>
      <c r="IL56" s="4" cm="1">
        <f t="array" ref="IL56">IFERROR((INDEX($C$2:$C$252,$G56) - INDEX($C$2:$C$252,IL$1))/(INDEX($B$2:$B$252,$G56) - INDEX($B$2:$B$252,IL$1)),"")</f>
        <v>5.4910325194663328</v>
      </c>
      <c r="IM56" s="4" cm="1">
        <f t="array" ref="IM56">IFERROR((INDEX($C$2:$C$252,$G56) - INDEX($C$2:$C$252,IM$1))/(INDEX($B$2:$B$252,$G56) - INDEX($B$2:$B$252,IM$1)),"")</f>
        <v>-196.7865148198544</v>
      </c>
      <c r="IN56" s="4" cm="1">
        <f t="array" ref="IN56">IFERROR((INDEX($C$2:$C$252,$G56) - INDEX($C$2:$C$252,IN$1))/(INDEX($B$2:$B$252,$G56) - INDEX($B$2:$B$252,IN$1)),"")</f>
        <v>12.615570740794455</v>
      </c>
      <c r="IO56" s="4" cm="1">
        <f t="array" ref="IO56">IFERROR((INDEX($C$2:$C$252,$G56) - INDEX($C$2:$C$252,IO$1))/(INDEX($B$2:$B$252,$G56) - INDEX($B$2:$B$252,IO$1)),"")</f>
        <v>4.6362415152673258</v>
      </c>
      <c r="IP56" s="4" cm="1">
        <f t="array" ref="IP56">IFERROR((INDEX($C$2:$C$252,$G56) - INDEX($C$2:$C$252,IP$1))/(INDEX($B$2:$B$252,$G56) - INDEX($B$2:$B$252,IP$1)),"")</f>
        <v>170.35821409176609</v>
      </c>
      <c r="IQ56" s="4" cm="1">
        <f t="array" ref="IQ56">IFERROR((INDEX($C$2:$C$252,$G56) - INDEX($C$2:$C$252,IQ$1))/(INDEX($B$2:$B$252,$G56) - INDEX($B$2:$B$252,IQ$1)),"")</f>
        <v>-7.325566045018955</v>
      </c>
      <c r="IR56" s="4" cm="1">
        <f t="array" ref="IR56">IFERROR((INDEX($C$2:$C$252,$G56) - INDEX($C$2:$C$252,IR$1))/(INDEX($B$2:$B$252,$G56) - INDEX($B$2:$B$252,IR$1)),"")</f>
        <v>1.9875398765640266</v>
      </c>
      <c r="IS56" s="4" cm="1">
        <f t="array" ref="IS56">IFERROR((INDEX($C$2:$C$252,$G56) - INDEX($C$2:$C$252,IS$1))/(INDEX($B$2:$B$252,$G56) - INDEX($B$2:$B$252,IS$1)),"")</f>
        <v>-7.0409694442519539</v>
      </c>
      <c r="IT56" s="4" cm="1">
        <f t="array" ref="IT56">IFERROR((INDEX($C$2:$C$252,$G56) - INDEX($C$2:$C$252,IT$1))/(INDEX($B$2:$B$252,$G56) - INDEX($B$2:$B$252,IT$1)),"")</f>
        <v>33.095395837581492</v>
      </c>
      <c r="IU56" s="4" cm="1">
        <f t="array" ref="IU56">IFERROR((INDEX($C$2:$C$252,$G56) - INDEX($C$2:$C$252,IU$1))/(INDEX($B$2:$B$252,$G56) - INDEX($B$2:$B$252,IU$1)),"")</f>
        <v>7.4039388491713494</v>
      </c>
      <c r="IV56" s="4" cm="1">
        <f t="array" ref="IV56">IFERROR((INDEX($C$2:$C$252,$G56) - INDEX($C$2:$C$252,IV$1))/(INDEX($B$2:$B$252,$G56) - INDEX($B$2:$B$252,IV$1)),"")</f>
        <v>2.6316109540406889</v>
      </c>
      <c r="IW56" s="4" cm="1">
        <f t="array" ref="IW56">IFERROR((INDEX($C$2:$C$252,$G56) - INDEX($C$2:$C$252,IW$1))/(INDEX($B$2:$B$252,$G56) - INDEX($B$2:$B$252,IW$1)),"")</f>
        <v>-0.62270940387638052</v>
      </c>
      <c r="IX56" s="4" cm="1">
        <f t="array" ref="IX56">IFERROR((INDEX($C$2:$C$252,$G56) - INDEX($C$2:$C$252,IX$1))/(INDEX($B$2:$B$252,$G56) - INDEX($B$2:$B$252,IX$1)),"")</f>
        <v>-12.859373578136816</v>
      </c>
    </row>
    <row r="57" spans="1:258" x14ac:dyDescent="0.25">
      <c r="A57" s="3">
        <v>44550</v>
      </c>
      <c r="B57" s="2">
        <v>1.7777934551572505E-2</v>
      </c>
      <c r="C57" s="2">
        <v>2.7598150647216491E-2</v>
      </c>
      <c r="D57" s="2">
        <f t="shared" si="0"/>
        <v>3.0415807555928716E-2</v>
      </c>
      <c r="E57" s="2">
        <f t="shared" si="1"/>
        <v>2.8333117210186241E-2</v>
      </c>
      <c r="G57" s="1">
        <v>56</v>
      </c>
      <c r="H57" s="4" cm="1">
        <f t="array" ref="H57">IFERROR((INDEX($C$2:$C$252,$G57) - INDEX($C$2:$C$252,H$1))/(INDEX($B$2:$B$252,$G57) - INDEX($B$2:$B$252,H$1)),"")</f>
        <v>1.4435838633516651</v>
      </c>
      <c r="I57" s="4" cm="1">
        <f t="array" ref="I57">IFERROR((INDEX($C$2:$C$252,$G57) - INDEX($C$2:$C$252,I$1))/(INDEX($B$2:$B$252,$G57) - INDEX($B$2:$B$252,I$1)),"")</f>
        <v>-0.79471811573488826</v>
      </c>
      <c r="J57" s="4" cm="1">
        <f t="array" ref="J57">IFERROR((INDEX($C$2:$C$252,$G57) - INDEX($C$2:$C$252,J$1))/(INDEX($B$2:$B$252,$G57) - INDEX($B$2:$B$252,J$1)),"")</f>
        <v>2.0247008280062819</v>
      </c>
      <c r="K57" s="4" cm="1">
        <f t="array" ref="K57">IFERROR((INDEX($C$2:$C$252,$G57) - INDEX($C$2:$C$252,K$1))/(INDEX($B$2:$B$252,$G57) - INDEX($B$2:$B$252,K$1)),"")</f>
        <v>2.9445061502421912</v>
      </c>
      <c r="L57" s="4" cm="1">
        <f t="array" ref="L57">IFERROR((INDEX($C$2:$C$252,$G57) - INDEX($C$2:$C$252,L$1))/(INDEX($B$2:$B$252,$G57) - INDEX($B$2:$B$252,L$1)),"")</f>
        <v>3.0554434176338563</v>
      </c>
      <c r="M57" s="4" cm="1">
        <f t="array" ref="M57">IFERROR((INDEX($C$2:$C$252,$G57) - INDEX($C$2:$C$252,M$1))/(INDEX($B$2:$B$252,$G57) - INDEX($B$2:$B$252,M$1)),"")</f>
        <v>1.2897025446900297</v>
      </c>
      <c r="N57" s="4" cm="1">
        <f t="array" ref="N57">IFERROR((INDEX($C$2:$C$252,$G57) - INDEX($C$2:$C$252,N$1))/(INDEX($B$2:$B$252,$G57) - INDEX($B$2:$B$252,N$1)),"")</f>
        <v>0.74000074252509962</v>
      </c>
      <c r="O57" s="4" cm="1">
        <f t="array" ref="O57">IFERROR((INDEX($C$2:$C$252,$G57) - INDEX($C$2:$C$252,O$1))/(INDEX($B$2:$B$252,$G57) - INDEX($B$2:$B$252,O$1)),"")</f>
        <v>-0.25150007330775392</v>
      </c>
      <c r="P57" s="4" cm="1">
        <f t="array" ref="P57">IFERROR((INDEX($C$2:$C$252,$G57) - INDEX($C$2:$C$252,P$1))/(INDEX($B$2:$B$252,$G57) - INDEX($B$2:$B$252,P$1)),"")</f>
        <v>-9.3658067086072077</v>
      </c>
      <c r="Q57" s="4" cm="1">
        <f t="array" ref="Q57">IFERROR((INDEX($C$2:$C$252,$G57) - INDEX($C$2:$C$252,Q$1))/(INDEX($B$2:$B$252,$G57) - INDEX($B$2:$B$252,Q$1)),"")</f>
        <v>3.7473998810839833</v>
      </c>
      <c r="R57" s="4" cm="1">
        <f t="array" ref="R57">IFERROR((INDEX($C$2:$C$252,$G57) - INDEX($C$2:$C$252,R$1))/(INDEX($B$2:$B$252,$G57) - INDEX($B$2:$B$252,R$1)),"")</f>
        <v>-0.5542886410380512</v>
      </c>
      <c r="S57" s="4" cm="1">
        <f t="array" ref="S57">IFERROR((INDEX($C$2:$C$252,$G57) - INDEX($C$2:$C$252,S$1))/(INDEX($B$2:$B$252,$G57) - INDEX($B$2:$B$252,S$1)),"")</f>
        <v>3.0478187495408204</v>
      </c>
      <c r="T57" s="4" cm="1">
        <f t="array" ref="T57">IFERROR((INDEX($C$2:$C$252,$G57) - INDEX($C$2:$C$252,T$1))/(INDEX($B$2:$B$252,$G57) - INDEX($B$2:$B$252,T$1)),"")</f>
        <v>2.1896147559388632</v>
      </c>
      <c r="U57" s="4" cm="1">
        <f t="array" ref="U57">IFERROR((INDEX($C$2:$C$252,$G57) - INDEX($C$2:$C$252,U$1))/(INDEX($B$2:$B$252,$G57) - INDEX($B$2:$B$252,U$1)),"")</f>
        <v>2.1575337287767828</v>
      </c>
      <c r="V57" s="4" cm="1">
        <f t="array" ref="V57">IFERROR((INDEX($C$2:$C$252,$G57) - INDEX($C$2:$C$252,V$1))/(INDEX($B$2:$B$252,$G57) - INDEX($B$2:$B$252,V$1)),"")</f>
        <v>2.0644164547500803</v>
      </c>
      <c r="W57" s="4" cm="1">
        <f t="array" ref="W57">IFERROR((INDEX($C$2:$C$252,$G57) - INDEX($C$2:$C$252,W$1))/(INDEX($B$2:$B$252,$G57) - INDEX($B$2:$B$252,W$1)),"")</f>
        <v>-0.5107769457043817</v>
      </c>
      <c r="X57" s="4" cm="1">
        <f t="array" ref="X57">IFERROR((INDEX($C$2:$C$252,$G57) - INDEX($C$2:$C$252,X$1))/(INDEX($B$2:$B$252,$G57) - INDEX($B$2:$B$252,X$1)),"")</f>
        <v>2.5878209466614743</v>
      </c>
      <c r="Y57" s="4" cm="1">
        <f t="array" ref="Y57">IFERROR((INDEX($C$2:$C$252,$G57) - INDEX($C$2:$C$252,Y$1))/(INDEX($B$2:$B$252,$G57) - INDEX($B$2:$B$252,Y$1)),"")</f>
        <v>2.0268467472981779</v>
      </c>
      <c r="Z57" s="4" cm="1">
        <f t="array" ref="Z57">IFERROR((INDEX($C$2:$C$252,$G57) - INDEX($C$2:$C$252,Z$1))/(INDEX($B$2:$B$252,$G57) - INDEX($B$2:$B$252,Z$1)),"")</f>
        <v>-4.3776812222481167</v>
      </c>
      <c r="AA57" s="4" cm="1">
        <f t="array" ref="AA57">IFERROR((INDEX($C$2:$C$252,$G57) - INDEX($C$2:$C$252,AA$1))/(INDEX($B$2:$B$252,$G57) - INDEX($B$2:$B$252,AA$1)),"")</f>
        <v>0.65045904248918573</v>
      </c>
      <c r="AB57" s="4" cm="1">
        <f t="array" ref="AB57">IFERROR((INDEX($C$2:$C$252,$G57) - INDEX($C$2:$C$252,AB$1))/(INDEX($B$2:$B$252,$G57) - INDEX($B$2:$B$252,AB$1)),"")</f>
        <v>0.37794093645602672</v>
      </c>
      <c r="AC57" s="4" cm="1">
        <f t="array" ref="AC57">IFERROR((INDEX($C$2:$C$252,$G57) - INDEX($C$2:$C$252,AC$1))/(INDEX($B$2:$B$252,$G57) - INDEX($B$2:$B$252,AC$1)),"")</f>
        <v>0.80716789113714082</v>
      </c>
      <c r="AD57" s="4" cm="1">
        <f t="array" ref="AD57">IFERROR((INDEX($C$2:$C$252,$G57) - INDEX($C$2:$C$252,AD$1))/(INDEX($B$2:$B$252,$G57) - INDEX($B$2:$B$252,AD$1)),"")</f>
        <v>1.7828160679871512</v>
      </c>
      <c r="AE57" s="4" cm="1">
        <f t="array" ref="AE57">IFERROR((INDEX($C$2:$C$252,$G57) - INDEX($C$2:$C$252,AE$1))/(INDEX($B$2:$B$252,$G57) - INDEX($B$2:$B$252,AE$1)),"")</f>
        <v>-0.9773182850581501</v>
      </c>
      <c r="AF57" s="4" cm="1">
        <f t="array" ref="AF57">IFERROR((INDEX($C$2:$C$252,$G57) - INDEX($C$2:$C$252,AF$1))/(INDEX($B$2:$B$252,$G57) - INDEX($B$2:$B$252,AF$1)),"")</f>
        <v>2.0041294860006604</v>
      </c>
      <c r="AG57" s="4" cm="1">
        <f t="array" ref="AG57">IFERROR((INDEX($C$2:$C$252,$G57) - INDEX($C$2:$C$252,AG$1))/(INDEX($B$2:$B$252,$G57) - INDEX($B$2:$B$252,AG$1)),"")</f>
        <v>0.32825172359438398</v>
      </c>
      <c r="AH57" s="4" cm="1">
        <f t="array" ref="AH57">IFERROR((INDEX($C$2:$C$252,$G57) - INDEX($C$2:$C$252,AH$1))/(INDEX($B$2:$B$252,$G57) - INDEX($B$2:$B$252,AH$1)),"")</f>
        <v>1.9636526951664526</v>
      </c>
      <c r="AI57" s="4" cm="1">
        <f t="array" ref="AI57">IFERROR((INDEX($C$2:$C$252,$G57) - INDEX($C$2:$C$252,AI$1))/(INDEX($B$2:$B$252,$G57) - INDEX($B$2:$B$252,AI$1)),"")</f>
        <v>2.2966318170184725</v>
      </c>
      <c r="AJ57" s="4" cm="1">
        <f t="array" ref="AJ57">IFERROR((INDEX($C$2:$C$252,$G57) - INDEX($C$2:$C$252,AJ$1))/(INDEX($B$2:$B$252,$G57) - INDEX($B$2:$B$252,AJ$1)),"")</f>
        <v>0.16911629670795969</v>
      </c>
      <c r="AK57" s="4" cm="1">
        <f t="array" ref="AK57">IFERROR((INDEX($C$2:$C$252,$G57) - INDEX($C$2:$C$252,AK$1))/(INDEX($B$2:$B$252,$G57) - INDEX($B$2:$B$252,AK$1)),"")</f>
        <v>1.1916824440070892</v>
      </c>
      <c r="AL57" s="4" cm="1">
        <f t="array" ref="AL57">IFERROR((INDEX($C$2:$C$252,$G57) - INDEX($C$2:$C$252,AL$1))/(INDEX($B$2:$B$252,$G57) - INDEX($B$2:$B$252,AL$1)),"")</f>
        <v>2.5907363470559996</v>
      </c>
      <c r="AM57" s="4" cm="1">
        <f t="array" ref="AM57">IFERROR((INDEX($C$2:$C$252,$G57) - INDEX($C$2:$C$252,AM$1))/(INDEX($B$2:$B$252,$G57) - INDEX($B$2:$B$252,AM$1)),"")</f>
        <v>1.6710240874769804</v>
      </c>
      <c r="AN57" s="4" cm="1">
        <f t="array" ref="AN57">IFERROR((INDEX($C$2:$C$252,$G57) - INDEX($C$2:$C$252,AN$1))/(INDEX($B$2:$B$252,$G57) - INDEX($B$2:$B$252,AN$1)),"")</f>
        <v>1.1885258407959223</v>
      </c>
      <c r="AO57" s="4" cm="1">
        <f t="array" ref="AO57">IFERROR((INDEX($C$2:$C$252,$G57) - INDEX($C$2:$C$252,AO$1))/(INDEX($B$2:$B$252,$G57) - INDEX($B$2:$B$252,AO$1)),"")</f>
        <v>1.5947087430454074</v>
      </c>
      <c r="AP57" s="4" cm="1">
        <f t="array" ref="AP57">IFERROR((INDEX($C$2:$C$252,$G57) - INDEX($C$2:$C$252,AP$1))/(INDEX($B$2:$B$252,$G57) - INDEX($B$2:$B$252,AP$1)),"")</f>
        <v>0.15381279505791162</v>
      </c>
      <c r="AQ57" s="4" cm="1">
        <f t="array" ref="AQ57">IFERROR((INDEX($C$2:$C$252,$G57) - INDEX($C$2:$C$252,AQ$1))/(INDEX($B$2:$B$252,$G57) - INDEX($B$2:$B$252,AQ$1)),"")</f>
        <v>0.91426884239781159</v>
      </c>
      <c r="AR57" s="4" cm="1">
        <f t="array" ref="AR57">IFERROR((INDEX($C$2:$C$252,$G57) - INDEX($C$2:$C$252,AR$1))/(INDEX($B$2:$B$252,$G57) - INDEX($B$2:$B$252,AR$1)),"")</f>
        <v>3.6004448490592833</v>
      </c>
      <c r="AS57" s="4" cm="1">
        <f t="array" ref="AS57">IFERROR((INDEX($C$2:$C$252,$G57) - INDEX($C$2:$C$252,AS$1))/(INDEX($B$2:$B$252,$G57) - INDEX($B$2:$B$252,AS$1)),"")</f>
        <v>1.9419582304185043</v>
      </c>
      <c r="AT57" s="4" cm="1">
        <f t="array" ref="AT57">IFERROR((INDEX($C$2:$C$252,$G57) - INDEX($C$2:$C$252,AT$1))/(INDEX($B$2:$B$252,$G57) - INDEX($B$2:$B$252,AT$1)),"")</f>
        <v>1.3677114603318394</v>
      </c>
      <c r="AU57" s="4" cm="1">
        <f t="array" ref="AU57">IFERROR((INDEX($C$2:$C$252,$G57) - INDEX($C$2:$C$252,AU$1))/(INDEX($B$2:$B$252,$G57) - INDEX($B$2:$B$252,AU$1)),"")</f>
        <v>-1.3715322664044023</v>
      </c>
      <c r="AV57" s="4" cm="1">
        <f t="array" ref="AV57">IFERROR((INDEX($C$2:$C$252,$G57) - INDEX($C$2:$C$252,AV$1))/(INDEX($B$2:$B$252,$G57) - INDEX($B$2:$B$252,AV$1)),"")</f>
        <v>1.6785814640297463</v>
      </c>
      <c r="AW57" s="4" cm="1">
        <f t="array" ref="AW57">IFERROR((INDEX($C$2:$C$252,$G57) - INDEX($C$2:$C$252,AW$1))/(INDEX($B$2:$B$252,$G57) - INDEX($B$2:$B$252,AW$1)),"")</f>
        <v>1.77455262567359</v>
      </c>
      <c r="AX57" s="4" cm="1">
        <f t="array" ref="AX57">IFERROR((INDEX($C$2:$C$252,$G57) - INDEX($C$2:$C$252,AX$1))/(INDEX($B$2:$B$252,$G57) - INDEX($B$2:$B$252,AX$1)),"")</f>
        <v>6.0476484684296175</v>
      </c>
      <c r="AY57" s="4" cm="1">
        <f t="array" ref="AY57">IFERROR((INDEX($C$2:$C$252,$G57) - INDEX($C$2:$C$252,AY$1))/(INDEX($B$2:$B$252,$G57) - INDEX($B$2:$B$252,AY$1)),"")</f>
        <v>2.4993432730279519</v>
      </c>
      <c r="AZ57" s="4" cm="1">
        <f t="array" ref="AZ57">IFERROR((INDEX($C$2:$C$252,$G57) - INDEX($C$2:$C$252,AZ$1))/(INDEX($B$2:$B$252,$G57) - INDEX($B$2:$B$252,AZ$1)),"")</f>
        <v>6.4907105675954018</v>
      </c>
      <c r="BA57" s="4" cm="1">
        <f t="array" ref="BA57">IFERROR((INDEX($C$2:$C$252,$G57) - INDEX($C$2:$C$252,BA$1))/(INDEX($B$2:$B$252,$G57) - INDEX($B$2:$B$252,BA$1)),"")</f>
        <v>5.6740433489608488</v>
      </c>
      <c r="BB57" s="4" cm="1">
        <f t="array" ref="BB57">IFERROR((INDEX($C$2:$C$252,$G57) - INDEX($C$2:$C$252,BB$1))/(INDEX($B$2:$B$252,$G57) - INDEX($B$2:$B$252,BB$1)),"")</f>
        <v>0.53827484632752154</v>
      </c>
      <c r="BC57" s="4" cm="1">
        <f t="array" ref="BC57">IFERROR((INDEX($C$2:$C$252,$G57) - INDEX($C$2:$C$252,BC$1))/(INDEX($B$2:$B$252,$G57) - INDEX($B$2:$B$252,BC$1)),"")</f>
        <v>2.1912536799159956</v>
      </c>
      <c r="BD57" s="4" cm="1">
        <f t="array" ref="BD57">IFERROR((INDEX($C$2:$C$252,$G57) - INDEX($C$2:$C$252,BD$1))/(INDEX($B$2:$B$252,$G57) - INDEX($B$2:$B$252,BD$1)),"")</f>
        <v>0.80508788855677527</v>
      </c>
      <c r="BE57" s="4" cm="1">
        <f t="array" ref="BE57">IFERROR((INDEX($C$2:$C$252,$G57) - INDEX($C$2:$C$252,BE$1))/(INDEX($B$2:$B$252,$G57) - INDEX($B$2:$B$252,BE$1)),"")</f>
        <v>3.0141327312729649</v>
      </c>
      <c r="BF57" s="4" cm="1">
        <f t="array" ref="BF57">IFERROR((INDEX($C$2:$C$252,$G57) - INDEX($C$2:$C$252,BF$1))/(INDEX($B$2:$B$252,$G57) - INDEX($B$2:$B$252,BF$1)),"")</f>
        <v>1.8842206119542848</v>
      </c>
      <c r="BG57" s="4" cm="1">
        <f t="array" ref="BG57">IFERROR((INDEX($C$2:$C$252,$G57) - INDEX($C$2:$C$252,BG$1))/(INDEX($B$2:$B$252,$G57) - INDEX($B$2:$B$252,BG$1)),"")</f>
        <v>30.897552163441809</v>
      </c>
      <c r="BH57" s="4" cm="1">
        <f t="array" ref="BH57">IFERROR((INDEX($C$2:$C$252,$G57) - INDEX($C$2:$C$252,BH$1))/(INDEX($B$2:$B$252,$G57) - INDEX($B$2:$B$252,BH$1)),"")</f>
        <v>2.3761970693857664</v>
      </c>
      <c r="BI57" s="4" cm="1">
        <f t="array" ref="BI57">IFERROR((INDEX($C$2:$C$252,$G57) - INDEX($C$2:$C$252,BI$1))/(INDEX($B$2:$B$252,$G57) - INDEX($B$2:$B$252,BI$1)),"")</f>
        <v>1.1453592355934197</v>
      </c>
      <c r="BJ57" s="4" cm="1">
        <f t="array" ref="BJ57">IFERROR((INDEX($C$2:$C$252,$G57) - INDEX($C$2:$C$252,BJ$1))/(INDEX($B$2:$B$252,$G57) - INDEX($B$2:$B$252,BJ$1)),"")</f>
        <v>2.6973352568162214</v>
      </c>
      <c r="BK57" s="4" t="str" cm="1">
        <f t="array" ref="BK57">IFERROR((INDEX($C$2:$C$252,$G57) - INDEX($C$2:$C$252,BK$1))/(INDEX($B$2:$B$252,$G57) - INDEX($B$2:$B$252,BK$1)),"")</f>
        <v/>
      </c>
      <c r="BL57" s="4" cm="1">
        <f t="array" ref="BL57">IFERROR((INDEX($C$2:$C$252,$G57) - INDEX($C$2:$C$252,BL$1))/(INDEX($B$2:$B$252,$G57) - INDEX($B$2:$B$252,BL$1)),"")</f>
        <v>2.9982539546418385</v>
      </c>
      <c r="BM57" s="4" cm="1">
        <f t="array" ref="BM57">IFERROR((INDEX($C$2:$C$252,$G57) - INDEX($C$2:$C$252,BM$1))/(INDEX($B$2:$B$252,$G57) - INDEX($B$2:$B$252,BM$1)),"")</f>
        <v>1.3625855838589207</v>
      </c>
      <c r="BN57" s="4" cm="1">
        <f t="array" ref="BN57">IFERROR((INDEX($C$2:$C$252,$G57) - INDEX($C$2:$C$252,BN$1))/(INDEX($B$2:$B$252,$G57) - INDEX($B$2:$B$252,BN$1)),"")</f>
        <v>1.2137722652084515</v>
      </c>
      <c r="BO57" s="4" cm="1">
        <f t="array" ref="BO57">IFERROR((INDEX($C$2:$C$252,$G57) - INDEX($C$2:$C$252,BO$1))/(INDEX($B$2:$B$252,$G57) - INDEX($B$2:$B$252,BO$1)),"")</f>
        <v>1.5374202499115746</v>
      </c>
      <c r="BP57" s="4" cm="1">
        <f t="array" ref="BP57">IFERROR((INDEX($C$2:$C$252,$G57) - INDEX($C$2:$C$252,BP$1))/(INDEX($B$2:$B$252,$G57) - INDEX($B$2:$B$252,BP$1)),"")</f>
        <v>1.7560989162603249</v>
      </c>
      <c r="BQ57" s="4" cm="1">
        <f t="array" ref="BQ57">IFERROR((INDEX($C$2:$C$252,$G57) - INDEX($C$2:$C$252,BQ$1))/(INDEX($B$2:$B$252,$G57) - INDEX($B$2:$B$252,BQ$1)),"")</f>
        <v>0.95201714458431053</v>
      </c>
      <c r="BR57" s="4" cm="1">
        <f t="array" ref="BR57">IFERROR((INDEX($C$2:$C$252,$G57) - INDEX($C$2:$C$252,BR$1))/(INDEX($B$2:$B$252,$G57) - INDEX($B$2:$B$252,BR$1)),"")</f>
        <v>1.4738715495271411</v>
      </c>
      <c r="BS57" s="4" cm="1">
        <f t="array" ref="BS57">IFERROR((INDEX($C$2:$C$252,$G57) - INDEX($C$2:$C$252,BS$1))/(INDEX($B$2:$B$252,$G57) - INDEX($B$2:$B$252,BS$1)),"")</f>
        <v>1.3322526650159425</v>
      </c>
      <c r="BT57" s="4" cm="1">
        <f t="array" ref="BT57">IFERROR((INDEX($C$2:$C$252,$G57) - INDEX($C$2:$C$252,BT$1))/(INDEX($B$2:$B$252,$G57) - INDEX($B$2:$B$252,BT$1)),"")</f>
        <v>0.14269298983100681</v>
      </c>
      <c r="BU57" s="4" cm="1">
        <f t="array" ref="BU57">IFERROR((INDEX($C$2:$C$252,$G57) - INDEX($C$2:$C$252,BU$1))/(INDEX($B$2:$B$252,$G57) - INDEX($B$2:$B$252,BU$1)),"")</f>
        <v>1.5121384162168126</v>
      </c>
      <c r="BV57" s="4" cm="1">
        <f t="array" ref="BV57">IFERROR((INDEX($C$2:$C$252,$G57) - INDEX($C$2:$C$252,BV$1))/(INDEX($B$2:$B$252,$G57) - INDEX($B$2:$B$252,BV$1)),"")</f>
        <v>1.9842926712422244</v>
      </c>
      <c r="BW57" s="4" cm="1">
        <f t="array" ref="BW57">IFERROR((INDEX($C$2:$C$252,$G57) - INDEX($C$2:$C$252,BW$1))/(INDEX($B$2:$B$252,$G57) - INDEX($B$2:$B$252,BW$1)),"")</f>
        <v>0.74610970516264818</v>
      </c>
      <c r="BX57" s="4" cm="1">
        <f t="array" ref="BX57">IFERROR((INDEX($C$2:$C$252,$G57) - INDEX($C$2:$C$252,BX$1))/(INDEX($B$2:$B$252,$G57) - INDEX($B$2:$B$252,BX$1)),"")</f>
        <v>3.4311093289901033</v>
      </c>
      <c r="BY57" s="4" cm="1">
        <f t="array" ref="BY57">IFERROR((INDEX($C$2:$C$252,$G57) - INDEX($C$2:$C$252,BY$1))/(INDEX($B$2:$B$252,$G57) - INDEX($B$2:$B$252,BY$1)),"")</f>
        <v>-3.5460065932644405</v>
      </c>
      <c r="BZ57" s="4" cm="1">
        <f t="array" ref="BZ57">IFERROR((INDEX($C$2:$C$252,$G57) - INDEX($C$2:$C$252,BZ$1))/(INDEX($B$2:$B$252,$G57) - INDEX($B$2:$B$252,BZ$1)),"")</f>
        <v>1.5942829797559839</v>
      </c>
      <c r="CA57" s="4" cm="1">
        <f t="array" ref="CA57">IFERROR((INDEX($C$2:$C$252,$G57) - INDEX($C$2:$C$252,CA$1))/(INDEX($B$2:$B$252,$G57) - INDEX($B$2:$B$252,CA$1)),"")</f>
        <v>1.6183971512989856</v>
      </c>
      <c r="CB57" s="4" cm="1">
        <f t="array" ref="CB57">IFERROR((INDEX($C$2:$C$252,$G57) - INDEX($C$2:$C$252,CB$1))/(INDEX($B$2:$B$252,$G57) - INDEX($B$2:$B$252,CB$1)),"")</f>
        <v>2.0185190881832407</v>
      </c>
      <c r="CC57" s="4" cm="1">
        <f t="array" ref="CC57">IFERROR((INDEX($C$2:$C$252,$G57) - INDEX($C$2:$C$252,CC$1))/(INDEX($B$2:$B$252,$G57) - INDEX($B$2:$B$252,CC$1)),"")</f>
        <v>1.6351958506929203</v>
      </c>
      <c r="CD57" s="4" cm="1">
        <f t="array" ref="CD57">IFERROR((INDEX($C$2:$C$252,$G57) - INDEX($C$2:$C$252,CD$1))/(INDEX($B$2:$B$252,$G57) - INDEX($B$2:$B$252,CD$1)),"")</f>
        <v>2.0681617927887133</v>
      </c>
      <c r="CE57" s="4" cm="1">
        <f t="array" ref="CE57">IFERROR((INDEX($C$2:$C$252,$G57) - INDEX($C$2:$C$252,CE$1))/(INDEX($B$2:$B$252,$G57) - INDEX($B$2:$B$252,CE$1)),"")</f>
        <v>1.3589947442807426</v>
      </c>
      <c r="CF57" s="4" cm="1">
        <f t="array" ref="CF57">IFERROR((INDEX($C$2:$C$252,$G57) - INDEX($C$2:$C$252,CF$1))/(INDEX($B$2:$B$252,$G57) - INDEX($B$2:$B$252,CF$1)),"")</f>
        <v>1.3043639750588689</v>
      </c>
      <c r="CG57" s="4" cm="1">
        <f t="array" ref="CG57">IFERROR((INDEX($C$2:$C$252,$G57) - INDEX($C$2:$C$252,CG$1))/(INDEX($B$2:$B$252,$G57) - INDEX($B$2:$B$252,CG$1)),"")</f>
        <v>2.0990945952518172</v>
      </c>
      <c r="CH57" s="4" cm="1">
        <f t="array" ref="CH57">IFERROR((INDEX($C$2:$C$252,$G57) - INDEX($C$2:$C$252,CH$1))/(INDEX($B$2:$B$252,$G57) - INDEX($B$2:$B$252,CH$1)),"")</f>
        <v>1.8526335626567931</v>
      </c>
      <c r="CI57" s="4" cm="1">
        <f t="array" ref="CI57">IFERROR((INDEX($C$2:$C$252,$G57) - INDEX($C$2:$C$252,CI$1))/(INDEX($B$2:$B$252,$G57) - INDEX($B$2:$B$252,CI$1)),"")</f>
        <v>1.5300577525729075</v>
      </c>
      <c r="CJ57" s="4" cm="1">
        <f t="array" ref="CJ57">IFERROR((INDEX($C$2:$C$252,$G57) - INDEX($C$2:$C$252,CJ$1))/(INDEX($B$2:$B$252,$G57) - INDEX($B$2:$B$252,CJ$1)),"")</f>
        <v>1.2314208996793186</v>
      </c>
      <c r="CK57" s="4" cm="1">
        <f t="array" ref="CK57">IFERROR((INDEX($C$2:$C$252,$G57) - INDEX($C$2:$C$252,CK$1))/(INDEX($B$2:$B$252,$G57) - INDEX($B$2:$B$252,CK$1)),"")</f>
        <v>-3.6080411171814304</v>
      </c>
      <c r="CL57" s="4" cm="1">
        <f t="array" ref="CL57">IFERROR((INDEX($C$2:$C$252,$G57) - INDEX($C$2:$C$252,CL$1))/(INDEX($B$2:$B$252,$G57) - INDEX($B$2:$B$252,CL$1)),"")</f>
        <v>38.591593164019869</v>
      </c>
      <c r="CM57" s="4" cm="1">
        <f t="array" ref="CM57">IFERROR((INDEX($C$2:$C$252,$G57) - INDEX($C$2:$C$252,CM$1))/(INDEX($B$2:$B$252,$G57) - INDEX($B$2:$B$252,CM$1)),"")</f>
        <v>0.67736386721486141</v>
      </c>
      <c r="CN57" s="4" cm="1">
        <f t="array" ref="CN57">IFERROR((INDEX($C$2:$C$252,$G57) - INDEX($C$2:$C$252,CN$1))/(INDEX($B$2:$B$252,$G57) - INDEX($B$2:$B$252,CN$1)),"")</f>
        <v>5.2747092538682825</v>
      </c>
      <c r="CO57" s="4" cm="1">
        <f t="array" ref="CO57">IFERROR((INDEX($C$2:$C$252,$G57) - INDEX($C$2:$C$252,CO$1))/(INDEX($B$2:$B$252,$G57) - INDEX($B$2:$B$252,CO$1)),"")</f>
        <v>1.3429023773013888</v>
      </c>
      <c r="CP57" s="4" cm="1">
        <f t="array" ref="CP57">IFERROR((INDEX($C$2:$C$252,$G57) - INDEX($C$2:$C$252,CP$1))/(INDEX($B$2:$B$252,$G57) - INDEX($B$2:$B$252,CP$1)),"")</f>
        <v>1.8329880501717424</v>
      </c>
      <c r="CQ57" s="4" cm="1">
        <f t="array" ref="CQ57">IFERROR((INDEX($C$2:$C$252,$G57) - INDEX($C$2:$C$252,CQ$1))/(INDEX($B$2:$B$252,$G57) - INDEX($B$2:$B$252,CQ$1)),"")</f>
        <v>0.47451417481537156</v>
      </c>
      <c r="CR57" s="4" cm="1">
        <f t="array" ref="CR57">IFERROR((INDEX($C$2:$C$252,$G57) - INDEX($C$2:$C$252,CR$1))/(INDEX($B$2:$B$252,$G57) - INDEX($B$2:$B$252,CR$1)),"")</f>
        <v>-0.40977733066192557</v>
      </c>
      <c r="CS57" s="4" cm="1">
        <f t="array" ref="CS57">IFERROR((INDEX($C$2:$C$252,$G57) - INDEX($C$2:$C$252,CS$1))/(INDEX($B$2:$B$252,$G57) - INDEX($B$2:$B$252,CS$1)),"")</f>
        <v>-4.7130440296042977</v>
      </c>
      <c r="CT57" s="4" cm="1">
        <f t="array" ref="CT57">IFERROR((INDEX($C$2:$C$252,$G57) - INDEX($C$2:$C$252,CT$1))/(INDEX($B$2:$B$252,$G57) - INDEX($B$2:$B$252,CT$1)),"")</f>
        <v>0.81484133443653162</v>
      </c>
      <c r="CU57" s="4" cm="1">
        <f t="array" ref="CU57">IFERROR((INDEX($C$2:$C$252,$G57) - INDEX($C$2:$C$252,CU$1))/(INDEX($B$2:$B$252,$G57) - INDEX($B$2:$B$252,CU$1)),"")</f>
        <v>1.3447616263407147</v>
      </c>
      <c r="CV57" s="4" cm="1">
        <f t="array" ref="CV57">IFERROR((INDEX($C$2:$C$252,$G57) - INDEX($C$2:$C$252,CV$1))/(INDEX($B$2:$B$252,$G57) - INDEX($B$2:$B$252,CV$1)),"")</f>
        <v>1.9196946033966245</v>
      </c>
      <c r="CW57" s="4" cm="1">
        <f t="array" ref="CW57">IFERROR((INDEX($C$2:$C$252,$G57) - INDEX($C$2:$C$252,CW$1))/(INDEX($B$2:$B$252,$G57) - INDEX($B$2:$B$252,CW$1)),"")</f>
        <v>-16.218122994185254</v>
      </c>
      <c r="CX57" s="4" cm="1">
        <f t="array" ref="CX57">IFERROR((INDEX($C$2:$C$252,$G57) - INDEX($C$2:$C$252,CX$1))/(INDEX($B$2:$B$252,$G57) - INDEX($B$2:$B$252,CX$1)),"")</f>
        <v>0.5030817641685682</v>
      </c>
      <c r="CY57" s="4" cm="1">
        <f t="array" ref="CY57">IFERROR((INDEX($C$2:$C$252,$G57) - INDEX($C$2:$C$252,CY$1))/(INDEX($B$2:$B$252,$G57) - INDEX($B$2:$B$252,CY$1)),"")</f>
        <v>5.8202221174646951</v>
      </c>
      <c r="CZ57" s="4" cm="1">
        <f t="array" ref="CZ57">IFERROR((INDEX($C$2:$C$252,$G57) - INDEX($C$2:$C$252,CZ$1))/(INDEX($B$2:$B$252,$G57) - INDEX($B$2:$B$252,CZ$1)),"")</f>
        <v>2.3801838314976025</v>
      </c>
      <c r="DA57" s="4" cm="1">
        <f t="array" ref="DA57">IFERROR((INDEX($C$2:$C$252,$G57) - INDEX($C$2:$C$252,DA$1))/(INDEX($B$2:$B$252,$G57) - INDEX($B$2:$B$252,DA$1)),"")</f>
        <v>0.78379240730489441</v>
      </c>
      <c r="DB57" s="4" cm="1">
        <f t="array" ref="DB57">IFERROR((INDEX($C$2:$C$252,$G57) - INDEX($C$2:$C$252,DB$1))/(INDEX($B$2:$B$252,$G57) - INDEX($B$2:$B$252,DB$1)),"")</f>
        <v>2.1812724875771572</v>
      </c>
      <c r="DC57" s="4" cm="1">
        <f t="array" ref="DC57">IFERROR((INDEX($C$2:$C$252,$G57) - INDEX($C$2:$C$252,DC$1))/(INDEX($B$2:$B$252,$G57) - INDEX($B$2:$B$252,DC$1)),"")</f>
        <v>5.4979675001892705</v>
      </c>
      <c r="DD57" s="4" cm="1">
        <f t="array" ref="DD57">IFERROR((INDEX($C$2:$C$252,$G57) - INDEX($C$2:$C$252,DD$1))/(INDEX($B$2:$B$252,$G57) - INDEX($B$2:$B$252,DD$1)),"")</f>
        <v>3.1504775372655081</v>
      </c>
      <c r="DE57" s="4" cm="1">
        <f t="array" ref="DE57">IFERROR((INDEX($C$2:$C$252,$G57) - INDEX($C$2:$C$252,DE$1))/(INDEX($B$2:$B$252,$G57) - INDEX($B$2:$B$252,DE$1)),"")</f>
        <v>0.34974294711367221</v>
      </c>
      <c r="DF57" s="4" cm="1">
        <f t="array" ref="DF57">IFERROR((INDEX($C$2:$C$252,$G57) - INDEX($C$2:$C$252,DF$1))/(INDEX($B$2:$B$252,$G57) - INDEX($B$2:$B$252,DF$1)),"")</f>
        <v>2.280787330164844</v>
      </c>
      <c r="DG57" s="4" cm="1">
        <f t="array" ref="DG57">IFERROR((INDEX($C$2:$C$252,$G57) - INDEX($C$2:$C$252,DG$1))/(INDEX($B$2:$B$252,$G57) - INDEX($B$2:$B$252,DG$1)),"")</f>
        <v>-2.8866554037976657</v>
      </c>
      <c r="DH57" s="4" cm="1">
        <f t="array" ref="DH57">IFERROR((INDEX($C$2:$C$252,$G57) - INDEX($C$2:$C$252,DH$1))/(INDEX($B$2:$B$252,$G57) - INDEX($B$2:$B$252,DH$1)),"")</f>
        <v>2.2863659350622028</v>
      </c>
      <c r="DI57" s="4" cm="1">
        <f t="array" ref="DI57">IFERROR((INDEX($C$2:$C$252,$G57) - INDEX($C$2:$C$252,DI$1))/(INDEX($B$2:$B$252,$G57) - INDEX($B$2:$B$252,DI$1)),"")</f>
        <v>2.5887256844848463</v>
      </c>
      <c r="DJ57" s="4" cm="1">
        <f t="array" ref="DJ57">IFERROR((INDEX($C$2:$C$252,$G57) - INDEX($C$2:$C$252,DJ$1))/(INDEX($B$2:$B$252,$G57) - INDEX($B$2:$B$252,DJ$1)),"")</f>
        <v>1.4076703072179537</v>
      </c>
      <c r="DK57" s="4" cm="1">
        <f t="array" ref="DK57">IFERROR((INDEX($C$2:$C$252,$G57) - INDEX($C$2:$C$252,DK$1))/(INDEX($B$2:$B$252,$G57) - INDEX($B$2:$B$252,DK$1)),"")</f>
        <v>-0.906230170476649</v>
      </c>
      <c r="DL57" s="4" cm="1">
        <f t="array" ref="DL57">IFERROR((INDEX($C$2:$C$252,$G57) - INDEX($C$2:$C$252,DL$1))/(INDEX($B$2:$B$252,$G57) - INDEX($B$2:$B$252,DL$1)),"")</f>
        <v>0.9793122367026067</v>
      </c>
      <c r="DM57" s="4" cm="1">
        <f t="array" ref="DM57">IFERROR((INDEX($C$2:$C$252,$G57) - INDEX($C$2:$C$252,DM$1))/(INDEX($B$2:$B$252,$G57) - INDEX($B$2:$B$252,DM$1)),"")</f>
        <v>0.95025327983822394</v>
      </c>
      <c r="DN57" s="4" cm="1">
        <f t="array" ref="DN57">IFERROR((INDEX($C$2:$C$252,$G57) - INDEX($C$2:$C$252,DN$1))/(INDEX($B$2:$B$252,$G57) - INDEX($B$2:$B$252,DN$1)),"")</f>
        <v>1.5212532162685097</v>
      </c>
      <c r="DO57" s="4" cm="1">
        <f t="array" ref="DO57">IFERROR((INDEX($C$2:$C$252,$G57) - INDEX($C$2:$C$252,DO$1))/(INDEX($B$2:$B$252,$G57) - INDEX($B$2:$B$252,DO$1)),"")</f>
        <v>2.9144671173564873</v>
      </c>
      <c r="DP57" s="4" cm="1">
        <f t="array" ref="DP57">IFERROR((INDEX($C$2:$C$252,$G57) - INDEX($C$2:$C$252,DP$1))/(INDEX($B$2:$B$252,$G57) - INDEX($B$2:$B$252,DP$1)),"")</f>
        <v>1.2416976291929147</v>
      </c>
      <c r="DQ57" s="4" cm="1">
        <f t="array" ref="DQ57">IFERROR((INDEX($C$2:$C$252,$G57) - INDEX($C$2:$C$252,DQ$1))/(INDEX($B$2:$B$252,$G57) - INDEX($B$2:$B$252,DQ$1)),"")</f>
        <v>5.1054170226406592</v>
      </c>
      <c r="DR57" s="4" cm="1">
        <f t="array" ref="DR57">IFERROR((INDEX($C$2:$C$252,$G57) - INDEX($C$2:$C$252,DR$1))/(INDEX($B$2:$B$252,$G57) - INDEX($B$2:$B$252,DR$1)),"")</f>
        <v>-0.23906362255764638</v>
      </c>
      <c r="DS57" s="4" cm="1">
        <f t="array" ref="DS57">IFERROR((INDEX($C$2:$C$252,$G57) - INDEX($C$2:$C$252,DS$1))/(INDEX($B$2:$B$252,$G57) - INDEX($B$2:$B$252,DS$1)),"")</f>
        <v>2.9555628364593285</v>
      </c>
      <c r="DT57" s="4" cm="1">
        <f t="array" ref="DT57">IFERROR((INDEX($C$2:$C$252,$G57) - INDEX($C$2:$C$252,DT$1))/(INDEX($B$2:$B$252,$G57) - INDEX($B$2:$B$252,DT$1)),"")</f>
        <v>1.3934690720301375</v>
      </c>
      <c r="DU57" s="4" cm="1">
        <f t="array" ref="DU57">IFERROR((INDEX($C$2:$C$252,$G57) - INDEX($C$2:$C$252,DU$1))/(INDEX($B$2:$B$252,$G57) - INDEX($B$2:$B$252,DU$1)),"")</f>
        <v>-1.1170688847285781</v>
      </c>
      <c r="DV57" s="4" cm="1">
        <f t="array" ref="DV57">IFERROR((INDEX($C$2:$C$252,$G57) - INDEX($C$2:$C$252,DV$1))/(INDEX($B$2:$B$252,$G57) - INDEX($B$2:$B$252,DV$1)),"")</f>
        <v>0.49594918605531585</v>
      </c>
      <c r="DW57" s="4" cm="1">
        <f t="array" ref="DW57">IFERROR((INDEX($C$2:$C$252,$G57) - INDEX($C$2:$C$252,DW$1))/(INDEX($B$2:$B$252,$G57) - INDEX($B$2:$B$252,DW$1)),"")</f>
        <v>-0.27102317546825228</v>
      </c>
      <c r="DX57" s="4" cm="1">
        <f t="array" ref="DX57">IFERROR((INDEX($C$2:$C$252,$G57) - INDEX($C$2:$C$252,DX$1))/(INDEX($B$2:$B$252,$G57) - INDEX($B$2:$B$252,DX$1)),"")</f>
        <v>0.91107060455027666</v>
      </c>
      <c r="DY57" s="4" cm="1">
        <f t="array" ref="DY57">IFERROR((INDEX($C$2:$C$252,$G57) - INDEX($C$2:$C$252,DY$1))/(INDEX($B$2:$B$252,$G57) - INDEX($B$2:$B$252,DY$1)),"")</f>
        <v>3.9959902722302161</v>
      </c>
      <c r="DZ57" s="4" cm="1">
        <f t="array" ref="DZ57">IFERROR((INDEX($C$2:$C$252,$G57) - INDEX($C$2:$C$252,DZ$1))/(INDEX($B$2:$B$252,$G57) - INDEX($B$2:$B$252,DZ$1)),"")</f>
        <v>-1.8797758518170822</v>
      </c>
      <c r="EA57" s="4" cm="1">
        <f t="array" ref="EA57">IFERROR((INDEX($C$2:$C$252,$G57) - INDEX($C$2:$C$252,EA$1))/(INDEX($B$2:$B$252,$G57) - INDEX($B$2:$B$252,EA$1)),"")</f>
        <v>1.0213958159654299</v>
      </c>
      <c r="EB57" s="4" cm="1">
        <f t="array" ref="EB57">IFERROR((INDEX($C$2:$C$252,$G57) - INDEX($C$2:$C$252,EB$1))/(INDEX($B$2:$B$252,$G57) - INDEX($B$2:$B$252,EB$1)),"")</f>
        <v>1.0936358424863359</v>
      </c>
      <c r="EC57" s="4" cm="1">
        <f t="array" ref="EC57">IFERROR((INDEX($C$2:$C$252,$G57) - INDEX($C$2:$C$252,EC$1))/(INDEX($B$2:$B$252,$G57) - INDEX($B$2:$B$252,EC$1)),"")</f>
        <v>0.73434564992227402</v>
      </c>
      <c r="ED57" s="4" cm="1">
        <f t="array" ref="ED57">IFERROR((INDEX($C$2:$C$252,$G57) - INDEX($C$2:$C$252,ED$1))/(INDEX($B$2:$B$252,$G57) - INDEX($B$2:$B$252,ED$1)),"")</f>
        <v>2.3349430215482396</v>
      </c>
      <c r="EE57" s="4" cm="1">
        <f t="array" ref="EE57">IFERROR((INDEX($C$2:$C$252,$G57) - INDEX($C$2:$C$252,EE$1))/(INDEX($B$2:$B$252,$G57) - INDEX($B$2:$B$252,EE$1)),"")</f>
        <v>2.184786350121076</v>
      </c>
      <c r="EF57" s="4" cm="1">
        <f t="array" ref="EF57">IFERROR((INDEX($C$2:$C$252,$G57) - INDEX($C$2:$C$252,EF$1))/(INDEX($B$2:$B$252,$G57) - INDEX($B$2:$B$252,EF$1)),"")</f>
        <v>1.9795518636354545</v>
      </c>
      <c r="EG57" s="4" cm="1">
        <f t="array" ref="EG57">IFERROR((INDEX($C$2:$C$252,$G57) - INDEX($C$2:$C$252,EG$1))/(INDEX($B$2:$B$252,$G57) - INDEX($B$2:$B$252,EG$1)),"")</f>
        <v>1.9077308067156671</v>
      </c>
      <c r="EH57" s="4" cm="1">
        <f t="array" ref="EH57">IFERROR((INDEX($C$2:$C$252,$G57) - INDEX($C$2:$C$252,EH$1))/(INDEX($B$2:$B$252,$G57) - INDEX($B$2:$B$252,EH$1)),"")</f>
        <v>1.5473328540349414</v>
      </c>
      <c r="EI57" s="4" cm="1">
        <f t="array" ref="EI57">IFERROR((INDEX($C$2:$C$252,$G57) - INDEX($C$2:$C$252,EI$1))/(INDEX($B$2:$B$252,$G57) - INDEX($B$2:$B$252,EI$1)),"")</f>
        <v>1.4801476678879155</v>
      </c>
      <c r="EJ57" s="4" cm="1">
        <f t="array" ref="EJ57">IFERROR((INDEX($C$2:$C$252,$G57) - INDEX($C$2:$C$252,EJ$1))/(INDEX($B$2:$B$252,$G57) - INDEX($B$2:$B$252,EJ$1)),"")</f>
        <v>1.5265329878044362</v>
      </c>
      <c r="EK57" s="4" cm="1">
        <f t="array" ref="EK57">IFERROR((INDEX($C$2:$C$252,$G57) - INDEX($C$2:$C$252,EK$1))/(INDEX($B$2:$B$252,$G57) - INDEX($B$2:$B$252,EK$1)),"")</f>
        <v>-1.3456919649161054</v>
      </c>
      <c r="EL57" s="4" cm="1">
        <f t="array" ref="EL57">IFERROR((INDEX($C$2:$C$252,$G57) - INDEX($C$2:$C$252,EL$1))/(INDEX($B$2:$B$252,$G57) - INDEX($B$2:$B$252,EL$1)),"")</f>
        <v>1.1755407072321096</v>
      </c>
      <c r="EM57" s="4" cm="1">
        <f t="array" ref="EM57">IFERROR((INDEX($C$2:$C$252,$G57) - INDEX($C$2:$C$252,EM$1))/(INDEX($B$2:$B$252,$G57) - INDEX($B$2:$B$252,EM$1)),"")</f>
        <v>1.856394656127017</v>
      </c>
      <c r="EN57" s="4" cm="1">
        <f t="array" ref="EN57">IFERROR((INDEX($C$2:$C$252,$G57) - INDEX($C$2:$C$252,EN$1))/(INDEX($B$2:$B$252,$G57) - INDEX($B$2:$B$252,EN$1)),"")</f>
        <v>-7.4673841220691406</v>
      </c>
      <c r="EO57" s="4" cm="1">
        <f t="array" ref="EO57">IFERROR((INDEX($C$2:$C$252,$G57) - INDEX($C$2:$C$252,EO$1))/(INDEX($B$2:$B$252,$G57) - INDEX($B$2:$B$252,EO$1)),"")</f>
        <v>1.7394013147498841</v>
      </c>
      <c r="EP57" s="4" cm="1">
        <f t="array" ref="EP57">IFERROR((INDEX($C$2:$C$252,$G57) - INDEX($C$2:$C$252,EP$1))/(INDEX($B$2:$B$252,$G57) - INDEX($B$2:$B$252,EP$1)),"")</f>
        <v>2.2566423844917054</v>
      </c>
      <c r="EQ57" s="4" cm="1">
        <f t="array" ref="EQ57">IFERROR((INDEX($C$2:$C$252,$G57) - INDEX($C$2:$C$252,EQ$1))/(INDEX($B$2:$B$252,$G57) - INDEX($B$2:$B$252,EQ$1)),"")</f>
        <v>1.3059744522888985</v>
      </c>
      <c r="ER57" s="4" cm="1">
        <f t="array" ref="ER57">IFERROR((INDEX($C$2:$C$252,$G57) - INDEX($C$2:$C$252,ER$1))/(INDEX($B$2:$B$252,$G57) - INDEX($B$2:$B$252,ER$1)),"")</f>
        <v>3.1840525515179663</v>
      </c>
      <c r="ES57" s="4" cm="1">
        <f t="array" ref="ES57">IFERROR((INDEX($C$2:$C$252,$G57) - INDEX($C$2:$C$252,ES$1))/(INDEX($B$2:$B$252,$G57) - INDEX($B$2:$B$252,ES$1)),"")</f>
        <v>1.774952431910283</v>
      </c>
      <c r="ET57" s="4" cm="1">
        <f t="array" ref="ET57">IFERROR((INDEX($C$2:$C$252,$G57) - INDEX($C$2:$C$252,ET$1))/(INDEX($B$2:$B$252,$G57) - INDEX($B$2:$B$252,ET$1)),"")</f>
        <v>0.24178706716447426</v>
      </c>
      <c r="EU57" s="4" cm="1">
        <f t="array" ref="EU57">IFERROR((INDEX($C$2:$C$252,$G57) - INDEX($C$2:$C$252,EU$1))/(INDEX($B$2:$B$252,$G57) - INDEX($B$2:$B$252,EU$1)),"")</f>
        <v>-1.69835272695757</v>
      </c>
      <c r="EV57" s="4" cm="1">
        <f t="array" ref="EV57">IFERROR((INDEX($C$2:$C$252,$G57) - INDEX($C$2:$C$252,EV$1))/(INDEX($B$2:$B$252,$G57) - INDEX($B$2:$B$252,EV$1)),"")</f>
        <v>0.74068105059240097</v>
      </c>
      <c r="EW57" s="4" cm="1">
        <f t="array" ref="EW57">IFERROR((INDEX($C$2:$C$252,$G57) - INDEX($C$2:$C$252,EW$1))/(INDEX($B$2:$B$252,$G57) - INDEX($B$2:$B$252,EW$1)),"")</f>
        <v>2.8845053241867373</v>
      </c>
      <c r="EX57" s="4" cm="1">
        <f t="array" ref="EX57">IFERROR((INDEX($C$2:$C$252,$G57) - INDEX($C$2:$C$252,EX$1))/(INDEX($B$2:$B$252,$G57) - INDEX($B$2:$B$252,EX$1)),"")</f>
        <v>-0.16840169830533955</v>
      </c>
      <c r="EY57" s="4" cm="1">
        <f t="array" ref="EY57">IFERROR((INDEX($C$2:$C$252,$G57) - INDEX($C$2:$C$252,EY$1))/(INDEX($B$2:$B$252,$G57) - INDEX($B$2:$B$252,EY$1)),"")</f>
        <v>5.4195399358293876</v>
      </c>
      <c r="EZ57" s="4" cm="1">
        <f t="array" ref="EZ57">IFERROR((INDEX($C$2:$C$252,$G57) - INDEX($C$2:$C$252,EZ$1))/(INDEX($B$2:$B$252,$G57) - INDEX($B$2:$B$252,EZ$1)),"")</f>
        <v>-1.3102285538287595</v>
      </c>
      <c r="FA57" s="4" cm="1">
        <f t="array" ref="FA57">IFERROR((INDEX($C$2:$C$252,$G57) - INDEX($C$2:$C$252,FA$1))/(INDEX($B$2:$B$252,$G57) - INDEX($B$2:$B$252,FA$1)),"")</f>
        <v>0.11123318679389058</v>
      </c>
      <c r="FB57" s="4" cm="1">
        <f t="array" ref="FB57">IFERROR((INDEX($C$2:$C$252,$G57) - INDEX($C$2:$C$252,FB$1))/(INDEX($B$2:$B$252,$G57) - INDEX($B$2:$B$252,FB$1)),"")</f>
        <v>2.2740016494173716</v>
      </c>
      <c r="FC57" s="4" cm="1">
        <f t="array" ref="FC57">IFERROR((INDEX($C$2:$C$252,$G57) - INDEX($C$2:$C$252,FC$1))/(INDEX($B$2:$B$252,$G57) - INDEX($B$2:$B$252,FC$1)),"")</f>
        <v>1.8632854436876898</v>
      </c>
      <c r="FD57" s="4" cm="1">
        <f t="array" ref="FD57">IFERROR((INDEX($C$2:$C$252,$G57) - INDEX($C$2:$C$252,FD$1))/(INDEX($B$2:$B$252,$G57) - INDEX($B$2:$B$252,FD$1)),"")</f>
        <v>1.913878758223714</v>
      </c>
      <c r="FE57" s="4" cm="1">
        <f t="array" ref="FE57">IFERROR((INDEX($C$2:$C$252,$G57) - INDEX($C$2:$C$252,FE$1))/(INDEX($B$2:$B$252,$G57) - INDEX($B$2:$B$252,FE$1)),"")</f>
        <v>1.3435460502443408</v>
      </c>
      <c r="FF57" s="4" cm="1">
        <f t="array" ref="FF57">IFERROR((INDEX($C$2:$C$252,$G57) - INDEX($C$2:$C$252,FF$1))/(INDEX($B$2:$B$252,$G57) - INDEX($B$2:$B$252,FF$1)),"")</f>
        <v>7.2900829734100423</v>
      </c>
      <c r="FG57" s="4" cm="1">
        <f t="array" ref="FG57">IFERROR((INDEX($C$2:$C$252,$G57) - INDEX($C$2:$C$252,FG$1))/(INDEX($B$2:$B$252,$G57) - INDEX($B$2:$B$252,FG$1)),"")</f>
        <v>1.7733021102974498</v>
      </c>
      <c r="FH57" s="4" cm="1">
        <f t="array" ref="FH57">IFERROR((INDEX($C$2:$C$252,$G57) - INDEX($C$2:$C$252,FH$1))/(INDEX($B$2:$B$252,$G57) - INDEX($B$2:$B$252,FH$1)),"")</f>
        <v>12.31131914200134</v>
      </c>
      <c r="FI57" s="4" cm="1">
        <f t="array" ref="FI57">IFERROR((INDEX($C$2:$C$252,$G57) - INDEX($C$2:$C$252,FI$1))/(INDEX($B$2:$B$252,$G57) - INDEX($B$2:$B$252,FI$1)),"")</f>
        <v>0.70794500481990874</v>
      </c>
      <c r="FJ57" s="4" cm="1">
        <f t="array" ref="FJ57">IFERROR((INDEX($C$2:$C$252,$G57) - INDEX($C$2:$C$252,FJ$1))/(INDEX($B$2:$B$252,$G57) - INDEX($B$2:$B$252,FJ$1)),"")</f>
        <v>0.61246686480107426</v>
      </c>
      <c r="FK57" s="4" cm="1">
        <f t="array" ref="FK57">IFERROR((INDEX($C$2:$C$252,$G57) - INDEX($C$2:$C$252,FK$1))/(INDEX($B$2:$B$252,$G57) - INDEX($B$2:$B$252,FK$1)),"")</f>
        <v>2.1915217440934698</v>
      </c>
      <c r="FL57" s="4" cm="1">
        <f t="array" ref="FL57">IFERROR((INDEX($C$2:$C$252,$G57) - INDEX($C$2:$C$252,FL$1))/(INDEX($B$2:$B$252,$G57) - INDEX($B$2:$B$252,FL$1)),"")</f>
        <v>-0.13776592041822372</v>
      </c>
      <c r="FM57" s="4" cm="1">
        <f t="array" ref="FM57">IFERROR((INDEX($C$2:$C$252,$G57) - INDEX($C$2:$C$252,FM$1))/(INDEX($B$2:$B$252,$G57) - INDEX($B$2:$B$252,FM$1)),"")</f>
        <v>1.0322423404533227</v>
      </c>
      <c r="FN57" s="4" cm="1">
        <f t="array" ref="FN57">IFERROR((INDEX($C$2:$C$252,$G57) - INDEX($C$2:$C$252,FN$1))/(INDEX($B$2:$B$252,$G57) - INDEX($B$2:$B$252,FN$1)),"")</f>
        <v>6.0997596352228394</v>
      </c>
      <c r="FO57" s="4" cm="1">
        <f t="array" ref="FO57">IFERROR((INDEX($C$2:$C$252,$G57) - INDEX($C$2:$C$252,FO$1))/(INDEX($B$2:$B$252,$G57) - INDEX($B$2:$B$252,FO$1)),"")</f>
        <v>21.968803493941046</v>
      </c>
      <c r="FP57" s="4" cm="1">
        <f t="array" ref="FP57">IFERROR((INDEX($C$2:$C$252,$G57) - INDEX($C$2:$C$252,FP$1))/(INDEX($B$2:$B$252,$G57) - INDEX($B$2:$B$252,FP$1)),"")</f>
        <v>4.9717686937540391</v>
      </c>
      <c r="FQ57" s="4" cm="1">
        <f t="array" ref="FQ57">IFERROR((INDEX($C$2:$C$252,$G57) - INDEX($C$2:$C$252,FQ$1))/(INDEX($B$2:$B$252,$G57) - INDEX($B$2:$B$252,FQ$1)),"")</f>
        <v>2.7587775605651896</v>
      </c>
      <c r="FR57" s="4" cm="1">
        <f t="array" ref="FR57">IFERROR((INDEX($C$2:$C$252,$G57) - INDEX($C$2:$C$252,FR$1))/(INDEX($B$2:$B$252,$G57) - INDEX($B$2:$B$252,FR$1)),"")</f>
        <v>4.1783977345082919</v>
      </c>
      <c r="FS57" s="4" cm="1">
        <f t="array" ref="FS57">IFERROR((INDEX($C$2:$C$252,$G57) - INDEX($C$2:$C$252,FS$1))/(INDEX($B$2:$B$252,$G57) - INDEX($B$2:$B$252,FS$1)),"")</f>
        <v>28.970684064493888</v>
      </c>
      <c r="FT57" s="4" cm="1">
        <f t="array" ref="FT57">IFERROR((INDEX($C$2:$C$252,$G57) - INDEX($C$2:$C$252,FT$1))/(INDEX($B$2:$B$252,$G57) - INDEX($B$2:$B$252,FT$1)),"")</f>
        <v>0.87053564298975261</v>
      </c>
      <c r="FU57" s="4" cm="1">
        <f t="array" ref="FU57">IFERROR((INDEX($C$2:$C$252,$G57) - INDEX($C$2:$C$252,FU$1))/(INDEX($B$2:$B$252,$G57) - INDEX($B$2:$B$252,FU$1)),"")</f>
        <v>-2.9828092504346839E-2</v>
      </c>
      <c r="FV57" s="4" cm="1">
        <f t="array" ref="FV57">IFERROR((INDEX($C$2:$C$252,$G57) - INDEX($C$2:$C$252,FV$1))/(INDEX($B$2:$B$252,$G57) - INDEX($B$2:$B$252,FV$1)),"")</f>
        <v>3.29640311657678</v>
      </c>
      <c r="FW57" s="4" cm="1">
        <f t="array" ref="FW57">IFERROR((INDEX($C$2:$C$252,$G57) - INDEX($C$2:$C$252,FW$1))/(INDEX($B$2:$B$252,$G57) - INDEX($B$2:$B$252,FW$1)),"")</f>
        <v>1.5454226259220689</v>
      </c>
      <c r="FX57" s="4" cm="1">
        <f t="array" ref="FX57">IFERROR((INDEX($C$2:$C$252,$G57) - INDEX($C$2:$C$252,FX$1))/(INDEX($B$2:$B$252,$G57) - INDEX($B$2:$B$252,FX$1)),"")</f>
        <v>1.7508652643342832</v>
      </c>
      <c r="FY57" s="4" cm="1">
        <f t="array" ref="FY57">IFERROR((INDEX($C$2:$C$252,$G57) - INDEX($C$2:$C$252,FY$1))/(INDEX($B$2:$B$252,$G57) - INDEX($B$2:$B$252,FY$1)),"")</f>
        <v>1.021703583545452</v>
      </c>
      <c r="FZ57" s="4" cm="1">
        <f t="array" ref="FZ57">IFERROR((INDEX($C$2:$C$252,$G57) - INDEX($C$2:$C$252,FZ$1))/(INDEX($B$2:$B$252,$G57) - INDEX($B$2:$B$252,FZ$1)),"")</f>
        <v>1.5818241203921308</v>
      </c>
      <c r="GA57" s="4" cm="1">
        <f t="array" ref="GA57">IFERROR((INDEX($C$2:$C$252,$G57) - INDEX($C$2:$C$252,GA$1))/(INDEX($B$2:$B$252,$G57) - INDEX($B$2:$B$252,GA$1)),"")</f>
        <v>1.048790423912928</v>
      </c>
      <c r="GB57" s="4" cm="1">
        <f t="array" ref="GB57">IFERROR((INDEX($C$2:$C$252,$G57) - INDEX($C$2:$C$252,GB$1))/(INDEX($B$2:$B$252,$G57) - INDEX($B$2:$B$252,GB$1)),"")</f>
        <v>20.260679495062579</v>
      </c>
      <c r="GC57" s="4" cm="1">
        <f t="array" ref="GC57">IFERROR((INDEX($C$2:$C$252,$G57) - INDEX($C$2:$C$252,GC$1))/(INDEX($B$2:$B$252,$G57) - INDEX($B$2:$B$252,GC$1)),"")</f>
        <v>1.7423458443922089</v>
      </c>
      <c r="GD57" s="4" cm="1">
        <f t="array" ref="GD57">IFERROR((INDEX($C$2:$C$252,$G57) - INDEX($C$2:$C$252,GD$1))/(INDEX($B$2:$B$252,$G57) - INDEX($B$2:$B$252,GD$1)),"")</f>
        <v>-1.3623959868138853</v>
      </c>
      <c r="GE57" s="4" cm="1">
        <f t="array" ref="GE57">IFERROR((INDEX($C$2:$C$252,$G57) - INDEX($C$2:$C$252,GE$1))/(INDEX($B$2:$B$252,$G57) - INDEX($B$2:$B$252,GE$1)),"")</f>
        <v>-1.0995208289994323</v>
      </c>
      <c r="GF57" s="4" cm="1">
        <f t="array" ref="GF57">IFERROR((INDEX($C$2:$C$252,$G57) - INDEX($C$2:$C$252,GF$1))/(INDEX($B$2:$B$252,$G57) - INDEX($B$2:$B$252,GF$1)),"")</f>
        <v>1.4682877524981395</v>
      </c>
      <c r="GG57" s="4" cm="1">
        <f t="array" ref="GG57">IFERROR((INDEX($C$2:$C$252,$G57) - INDEX($C$2:$C$252,GG$1))/(INDEX($B$2:$B$252,$G57) - INDEX($B$2:$B$252,GG$1)),"")</f>
        <v>4.8163618927510683</v>
      </c>
      <c r="GH57" s="4" cm="1">
        <f t="array" ref="GH57">IFERROR((INDEX($C$2:$C$252,$G57) - INDEX($C$2:$C$252,GH$1))/(INDEX($B$2:$B$252,$G57) - INDEX($B$2:$B$252,GH$1)),"")</f>
        <v>1.9311881562732822</v>
      </c>
      <c r="GI57" s="4" cm="1">
        <f t="array" ref="GI57">IFERROR((INDEX($C$2:$C$252,$G57) - INDEX($C$2:$C$252,GI$1))/(INDEX($B$2:$B$252,$G57) - INDEX($B$2:$B$252,GI$1)),"")</f>
        <v>0.93765049893265451</v>
      </c>
      <c r="GJ57" s="4" cm="1">
        <f t="array" ref="GJ57">IFERROR((INDEX($C$2:$C$252,$G57) - INDEX($C$2:$C$252,GJ$1))/(INDEX($B$2:$B$252,$G57) - INDEX($B$2:$B$252,GJ$1)),"")</f>
        <v>1.1269120750781874</v>
      </c>
      <c r="GK57" s="4" cm="1">
        <f t="array" ref="GK57">IFERROR((INDEX($C$2:$C$252,$G57) - INDEX($C$2:$C$252,GK$1))/(INDEX($B$2:$B$252,$G57) - INDEX($B$2:$B$252,GK$1)),"")</f>
        <v>4.2308818537243074</v>
      </c>
      <c r="GL57" s="4" cm="1">
        <f t="array" ref="GL57">IFERROR((INDEX($C$2:$C$252,$G57) - INDEX($C$2:$C$252,GL$1))/(INDEX($B$2:$B$252,$G57) - INDEX($B$2:$B$252,GL$1)),"")</f>
        <v>1.5575009134219227</v>
      </c>
      <c r="GM57" s="4" cm="1">
        <f t="array" ref="GM57">IFERROR((INDEX($C$2:$C$252,$G57) - INDEX($C$2:$C$252,GM$1))/(INDEX($B$2:$B$252,$G57) - INDEX($B$2:$B$252,GM$1)),"")</f>
        <v>6.3572119787253296</v>
      </c>
      <c r="GN57" s="4" cm="1">
        <f t="array" ref="GN57">IFERROR((INDEX($C$2:$C$252,$G57) - INDEX($C$2:$C$252,GN$1))/(INDEX($B$2:$B$252,$G57) - INDEX($B$2:$B$252,GN$1)),"")</f>
        <v>3.1250039709177031</v>
      </c>
      <c r="GO57" s="4" cm="1">
        <f t="array" ref="GO57">IFERROR((INDEX($C$2:$C$252,$G57) - INDEX($C$2:$C$252,GO$1))/(INDEX($B$2:$B$252,$G57) - INDEX($B$2:$B$252,GO$1)),"")</f>
        <v>2.6910128023083435</v>
      </c>
      <c r="GP57" s="4" cm="1">
        <f t="array" ref="GP57">IFERROR((INDEX($C$2:$C$252,$G57) - INDEX($C$2:$C$252,GP$1))/(INDEX($B$2:$B$252,$G57) - INDEX($B$2:$B$252,GP$1)),"")</f>
        <v>1.3850986171160267</v>
      </c>
      <c r="GQ57" s="4" cm="1">
        <f t="array" ref="GQ57">IFERROR((INDEX($C$2:$C$252,$G57) - INDEX($C$2:$C$252,GQ$1))/(INDEX($B$2:$B$252,$G57) - INDEX($B$2:$B$252,GQ$1)),"")</f>
        <v>0.70746674736222659</v>
      </c>
      <c r="GR57" s="4" cm="1">
        <f t="array" ref="GR57">IFERROR((INDEX($C$2:$C$252,$G57) - INDEX($C$2:$C$252,GR$1))/(INDEX($B$2:$B$252,$G57) - INDEX($B$2:$B$252,GR$1)),"")</f>
        <v>1.954191879124586</v>
      </c>
      <c r="GS57" s="4" cm="1">
        <f t="array" ref="GS57">IFERROR((INDEX($C$2:$C$252,$G57) - INDEX($C$2:$C$252,GS$1))/(INDEX($B$2:$B$252,$G57) - INDEX($B$2:$B$252,GS$1)),"")</f>
        <v>1.7621359385466864</v>
      </c>
      <c r="GT57" s="4" cm="1">
        <f t="array" ref="GT57">IFERROR((INDEX($C$2:$C$252,$G57) - INDEX($C$2:$C$252,GT$1))/(INDEX($B$2:$B$252,$G57) - INDEX($B$2:$B$252,GT$1)),"")</f>
        <v>1.1998722032810849</v>
      </c>
      <c r="GU57" s="4" cm="1">
        <f t="array" ref="GU57">IFERROR((INDEX($C$2:$C$252,$G57) - INDEX($C$2:$C$252,GU$1))/(INDEX($B$2:$B$252,$G57) - INDEX($B$2:$B$252,GU$1)),"")</f>
        <v>1.1662567356816163</v>
      </c>
      <c r="GV57" s="4" cm="1">
        <f t="array" ref="GV57">IFERROR((INDEX($C$2:$C$252,$G57) - INDEX($C$2:$C$252,GV$1))/(INDEX($B$2:$B$252,$G57) - INDEX($B$2:$B$252,GV$1)),"")</f>
        <v>-4.9568420678065817</v>
      </c>
      <c r="GW57" s="4" cm="1">
        <f t="array" ref="GW57">IFERROR((INDEX($C$2:$C$252,$G57) - INDEX($C$2:$C$252,GW$1))/(INDEX($B$2:$B$252,$G57) - INDEX($B$2:$B$252,GW$1)),"")</f>
        <v>0.44961291181059276</v>
      </c>
      <c r="GX57" s="4" cm="1">
        <f t="array" ref="GX57">IFERROR((INDEX($C$2:$C$252,$G57) - INDEX($C$2:$C$252,GX$1))/(INDEX($B$2:$B$252,$G57) - INDEX($B$2:$B$252,GX$1)),"")</f>
        <v>1.0024893500130061</v>
      </c>
      <c r="GY57" s="4" cm="1">
        <f t="array" ref="GY57">IFERROR((INDEX($C$2:$C$252,$G57) - INDEX($C$2:$C$252,GY$1))/(INDEX($B$2:$B$252,$G57) - INDEX($B$2:$B$252,GY$1)),"")</f>
        <v>-0.85641064376862419</v>
      </c>
      <c r="GZ57" s="4" cm="1">
        <f t="array" ref="GZ57">IFERROR((INDEX($C$2:$C$252,$G57) - INDEX($C$2:$C$252,GZ$1))/(INDEX($B$2:$B$252,$G57) - INDEX($B$2:$B$252,GZ$1)),"")</f>
        <v>-1.8384888444001581E-2</v>
      </c>
      <c r="HA57" s="4" cm="1">
        <f t="array" ref="HA57">IFERROR((INDEX($C$2:$C$252,$G57) - INDEX($C$2:$C$252,HA$1))/(INDEX($B$2:$B$252,$G57) - INDEX($B$2:$B$252,HA$1)),"")</f>
        <v>1.6948924103998406</v>
      </c>
      <c r="HB57" s="4" cm="1">
        <f t="array" ref="HB57">IFERROR((INDEX($C$2:$C$252,$G57) - INDEX($C$2:$C$252,HB$1))/(INDEX($B$2:$B$252,$G57) - INDEX($B$2:$B$252,HB$1)),"")</f>
        <v>5.1677770974433031E-4</v>
      </c>
      <c r="HC57" s="4" cm="1">
        <f t="array" ref="HC57">IFERROR((INDEX($C$2:$C$252,$G57) - INDEX($C$2:$C$252,HC$1))/(INDEX($B$2:$B$252,$G57) - INDEX($B$2:$B$252,HC$1)),"")</f>
        <v>1.3114080398165164</v>
      </c>
      <c r="HD57" s="4" cm="1">
        <f t="array" ref="HD57">IFERROR((INDEX($C$2:$C$252,$G57) - INDEX($C$2:$C$252,HD$1))/(INDEX($B$2:$B$252,$G57) - INDEX($B$2:$B$252,HD$1)),"")</f>
        <v>1.5788423952631774</v>
      </c>
      <c r="HE57" s="4" cm="1">
        <f t="array" ref="HE57">IFERROR((INDEX($C$2:$C$252,$G57) - INDEX($C$2:$C$252,HE$1))/(INDEX($B$2:$B$252,$G57) - INDEX($B$2:$B$252,HE$1)),"")</f>
        <v>3.3542888632997303</v>
      </c>
      <c r="HF57" s="4" cm="1">
        <f t="array" ref="HF57">IFERROR((INDEX($C$2:$C$252,$G57) - INDEX($C$2:$C$252,HF$1))/(INDEX($B$2:$B$252,$G57) - INDEX($B$2:$B$252,HF$1)),"")</f>
        <v>-1.7399530104418262</v>
      </c>
      <c r="HG57" s="4" cm="1">
        <f t="array" ref="HG57">IFERROR((INDEX($C$2:$C$252,$G57) - INDEX($C$2:$C$252,HG$1))/(INDEX($B$2:$B$252,$G57) - INDEX($B$2:$B$252,HG$1)),"")</f>
        <v>2.2039398821714937</v>
      </c>
      <c r="HH57" s="4" cm="1">
        <f t="array" ref="HH57">IFERROR((INDEX($C$2:$C$252,$G57) - INDEX($C$2:$C$252,HH$1))/(INDEX($B$2:$B$252,$G57) - INDEX($B$2:$B$252,HH$1)),"")</f>
        <v>0.45909488490593386</v>
      </c>
      <c r="HI57" s="4" cm="1">
        <f t="array" ref="HI57">IFERROR((INDEX($C$2:$C$252,$G57) - INDEX($C$2:$C$252,HI$1))/(INDEX($B$2:$B$252,$G57) - INDEX($B$2:$B$252,HI$1)),"")</f>
        <v>21.236258063787893</v>
      </c>
      <c r="HJ57" s="4" cm="1">
        <f t="array" ref="HJ57">IFERROR((INDEX($C$2:$C$252,$G57) - INDEX($C$2:$C$252,HJ$1))/(INDEX($B$2:$B$252,$G57) - INDEX($B$2:$B$252,HJ$1)),"")</f>
        <v>2.5335294147671967</v>
      </c>
      <c r="HK57" s="4" cm="1">
        <f t="array" ref="HK57">IFERROR((INDEX($C$2:$C$252,$G57) - INDEX($C$2:$C$252,HK$1))/(INDEX($B$2:$B$252,$G57) - INDEX($B$2:$B$252,HK$1)),"")</f>
        <v>0.74215299398298262</v>
      </c>
      <c r="HL57" s="4" cm="1">
        <f t="array" ref="HL57">IFERROR((INDEX($C$2:$C$252,$G57) - INDEX($C$2:$C$252,HL$1))/(INDEX($B$2:$B$252,$G57) - INDEX($B$2:$B$252,HL$1)),"")</f>
        <v>-6.2294800210888394E-2</v>
      </c>
      <c r="HM57" s="4" cm="1">
        <f t="array" ref="HM57">IFERROR((INDEX($C$2:$C$252,$G57) - INDEX($C$2:$C$252,HM$1))/(INDEX($B$2:$B$252,$G57) - INDEX($B$2:$B$252,HM$1)),"")</f>
        <v>1.2863206460545766</v>
      </c>
      <c r="HN57" s="4" cm="1">
        <f t="array" ref="HN57">IFERROR((INDEX($C$2:$C$252,$G57) - INDEX($C$2:$C$252,HN$1))/(INDEX($B$2:$B$252,$G57) - INDEX($B$2:$B$252,HN$1)),"")</f>
        <v>9.1780832421331429</v>
      </c>
      <c r="HO57" s="4" cm="1">
        <f t="array" ref="HO57">IFERROR((INDEX($C$2:$C$252,$G57) - INDEX($C$2:$C$252,HO$1))/(INDEX($B$2:$B$252,$G57) - INDEX($B$2:$B$252,HO$1)),"")</f>
        <v>0.15776990250181444</v>
      </c>
      <c r="HP57" s="4" cm="1">
        <f t="array" ref="HP57">IFERROR((INDEX($C$2:$C$252,$G57) - INDEX($C$2:$C$252,HP$1))/(INDEX($B$2:$B$252,$G57) - INDEX($B$2:$B$252,HP$1)),"")</f>
        <v>-70.529533801267803</v>
      </c>
      <c r="HQ57" s="4" cm="1">
        <f t="array" ref="HQ57">IFERROR((INDEX($C$2:$C$252,$G57) - INDEX($C$2:$C$252,HQ$1))/(INDEX($B$2:$B$252,$G57) - INDEX($B$2:$B$252,HQ$1)),"")</f>
        <v>1.3530860892728209</v>
      </c>
      <c r="HR57" s="4" cm="1">
        <f t="array" ref="HR57">IFERROR((INDEX($C$2:$C$252,$G57) - INDEX($C$2:$C$252,HR$1))/(INDEX($B$2:$B$252,$G57) - INDEX($B$2:$B$252,HR$1)),"")</f>
        <v>2.4593328387473377</v>
      </c>
      <c r="HS57" s="4" cm="1">
        <f t="array" ref="HS57">IFERROR((INDEX($C$2:$C$252,$G57) - INDEX($C$2:$C$252,HS$1))/(INDEX($B$2:$B$252,$G57) - INDEX($B$2:$B$252,HS$1)),"")</f>
        <v>1.5573483355203472</v>
      </c>
      <c r="HT57" s="4" cm="1">
        <f t="array" ref="HT57">IFERROR((INDEX($C$2:$C$252,$G57) - INDEX($C$2:$C$252,HT$1))/(INDEX($B$2:$B$252,$G57) - INDEX($B$2:$B$252,HT$1)),"")</f>
        <v>1.3405833330259229</v>
      </c>
      <c r="HU57" s="4" cm="1">
        <f t="array" ref="HU57">IFERROR((INDEX($C$2:$C$252,$G57) - INDEX($C$2:$C$252,HU$1))/(INDEX($B$2:$B$252,$G57) - INDEX($B$2:$B$252,HU$1)),"")</f>
        <v>2.0063443824897429</v>
      </c>
      <c r="HV57" s="4" cm="1">
        <f t="array" ref="HV57">IFERROR((INDEX($C$2:$C$252,$G57) - INDEX($C$2:$C$252,HV$1))/(INDEX($B$2:$B$252,$G57) - INDEX($B$2:$B$252,HV$1)),"")</f>
        <v>0.16750560138866585</v>
      </c>
      <c r="HW57" s="4" cm="1">
        <f t="array" ref="HW57">IFERROR((INDEX($C$2:$C$252,$G57) - INDEX($C$2:$C$252,HW$1))/(INDEX($B$2:$B$252,$G57) - INDEX($B$2:$B$252,HW$1)),"")</f>
        <v>0.41295519436977335</v>
      </c>
      <c r="HX57" s="4" cm="1">
        <f t="array" ref="HX57">IFERROR((INDEX($C$2:$C$252,$G57) - INDEX($C$2:$C$252,HX$1))/(INDEX($B$2:$B$252,$G57) - INDEX($B$2:$B$252,HX$1)),"")</f>
        <v>0.21689359164852948</v>
      </c>
      <c r="HY57" s="4" cm="1">
        <f t="array" ref="HY57">IFERROR((INDEX($C$2:$C$252,$G57) - INDEX($C$2:$C$252,HY$1))/(INDEX($B$2:$B$252,$G57) - INDEX($B$2:$B$252,HY$1)),"")</f>
        <v>0.13661090662154027</v>
      </c>
      <c r="HZ57" s="4" cm="1">
        <f t="array" ref="HZ57">IFERROR((INDEX($C$2:$C$252,$G57) - INDEX($C$2:$C$252,HZ$1))/(INDEX($B$2:$B$252,$G57) - INDEX($B$2:$B$252,HZ$1)),"")</f>
        <v>1.0304088328811989</v>
      </c>
      <c r="IA57" s="4" cm="1">
        <f t="array" ref="IA57">IFERROR((INDEX($C$2:$C$252,$G57) - INDEX($C$2:$C$252,IA$1))/(INDEX($B$2:$B$252,$G57) - INDEX($B$2:$B$252,IA$1)),"")</f>
        <v>1.5819010104265983</v>
      </c>
      <c r="IB57" s="4" cm="1">
        <f t="array" ref="IB57">IFERROR((INDEX($C$2:$C$252,$G57) - INDEX($C$2:$C$252,IB$1))/(INDEX($B$2:$B$252,$G57) - INDEX($B$2:$B$252,IB$1)),"")</f>
        <v>2.4442623577490079</v>
      </c>
      <c r="IC57" s="4" cm="1">
        <f t="array" ref="IC57">IFERROR((INDEX($C$2:$C$252,$G57) - INDEX($C$2:$C$252,IC$1))/(INDEX($B$2:$B$252,$G57) - INDEX($B$2:$B$252,IC$1)),"")</f>
        <v>1.767228062091097</v>
      </c>
      <c r="ID57" s="4" cm="1">
        <f t="array" ref="ID57">IFERROR((INDEX($C$2:$C$252,$G57) - INDEX($C$2:$C$252,ID$1))/(INDEX($B$2:$B$252,$G57) - INDEX($B$2:$B$252,ID$1)),"")</f>
        <v>4.6441891247195528</v>
      </c>
      <c r="IE57" s="4" cm="1">
        <f t="array" ref="IE57">IFERROR((INDEX($C$2:$C$252,$G57) - INDEX($C$2:$C$252,IE$1))/(INDEX($B$2:$B$252,$G57) - INDEX($B$2:$B$252,IE$1)),"")</f>
        <v>0.56934148495816106</v>
      </c>
      <c r="IF57" s="4" cm="1">
        <f t="array" ref="IF57">IFERROR((INDEX($C$2:$C$252,$G57) - INDEX($C$2:$C$252,IF$1))/(INDEX($B$2:$B$252,$G57) - INDEX($B$2:$B$252,IF$1)),"")</f>
        <v>6.1962327637944611E-2</v>
      </c>
      <c r="IG57" s="4" cm="1">
        <f t="array" ref="IG57">IFERROR((INDEX($C$2:$C$252,$G57) - INDEX($C$2:$C$252,IG$1))/(INDEX($B$2:$B$252,$G57) - INDEX($B$2:$B$252,IG$1)),"")</f>
        <v>34.224327568006046</v>
      </c>
      <c r="IH57" s="4" cm="1">
        <f t="array" ref="IH57">IFERROR((INDEX($C$2:$C$252,$G57) - INDEX($C$2:$C$252,IH$1))/(INDEX($B$2:$B$252,$G57) - INDEX($B$2:$B$252,IH$1)),"")</f>
        <v>-1.4511634119959218</v>
      </c>
      <c r="II57" s="4" cm="1">
        <f t="array" ref="II57">IFERROR((INDEX($C$2:$C$252,$G57) - INDEX($C$2:$C$252,II$1))/(INDEX($B$2:$B$252,$G57) - INDEX($B$2:$B$252,II$1)),"")</f>
        <v>-1.228080050534847</v>
      </c>
      <c r="IJ57" s="4" cm="1">
        <f t="array" ref="IJ57">IFERROR((INDEX($C$2:$C$252,$G57) - INDEX($C$2:$C$252,IJ$1))/(INDEX($B$2:$B$252,$G57) - INDEX($B$2:$B$252,IJ$1)),"")</f>
        <v>5.40997583580228</v>
      </c>
      <c r="IK57" s="4" cm="1">
        <f t="array" ref="IK57">IFERROR((INDEX($C$2:$C$252,$G57) - INDEX($C$2:$C$252,IK$1))/(INDEX($B$2:$B$252,$G57) - INDEX($B$2:$B$252,IK$1)),"")</f>
        <v>0.39050883985989643</v>
      </c>
      <c r="IL57" s="4" cm="1">
        <f t="array" ref="IL57">IFERROR((INDEX($C$2:$C$252,$G57) - INDEX($C$2:$C$252,IL$1))/(INDEX($B$2:$B$252,$G57) - INDEX($B$2:$B$252,IL$1)),"")</f>
        <v>-0.17093622018736068</v>
      </c>
      <c r="IM57" s="4" cm="1">
        <f t="array" ref="IM57">IFERROR((INDEX($C$2:$C$252,$G57) - INDEX($C$2:$C$252,IM$1))/(INDEX($B$2:$B$252,$G57) - INDEX($B$2:$B$252,IM$1)),"")</f>
        <v>3.1794494901650476</v>
      </c>
      <c r="IN57" s="4" cm="1">
        <f t="array" ref="IN57">IFERROR((INDEX($C$2:$C$252,$G57) - INDEX($C$2:$C$252,IN$1))/(INDEX($B$2:$B$252,$G57) - INDEX($B$2:$B$252,IN$1)),"")</f>
        <v>1.0260521005577456</v>
      </c>
      <c r="IO57" s="4" cm="1">
        <f t="array" ref="IO57">IFERROR((INDEX($C$2:$C$252,$G57) - INDEX($C$2:$C$252,IO$1))/(INDEX($B$2:$B$252,$G57) - INDEX($B$2:$B$252,IO$1)),"")</f>
        <v>-0.54194598002774808</v>
      </c>
      <c r="IP57" s="4" cm="1">
        <f t="array" ref="IP57">IFERROR((INDEX($C$2:$C$252,$G57) - INDEX($C$2:$C$252,IP$1))/(INDEX($B$2:$B$252,$G57) - INDEX($B$2:$B$252,IP$1)),"")</f>
        <v>2.0281080357109409</v>
      </c>
      <c r="IQ57" s="4" cm="1">
        <f t="array" ref="IQ57">IFERROR((INDEX($C$2:$C$252,$G57) - INDEX($C$2:$C$252,IQ$1))/(INDEX($B$2:$B$252,$G57) - INDEX($B$2:$B$252,IQ$1)),"")</f>
        <v>1.0519279763416447</v>
      </c>
      <c r="IR57" s="4" cm="1">
        <f t="array" ref="IR57">IFERROR((INDEX($C$2:$C$252,$G57) - INDEX($C$2:$C$252,IR$1))/(INDEX($B$2:$B$252,$G57) - INDEX($B$2:$B$252,IR$1)),"")</f>
        <v>2.7775219184517805</v>
      </c>
      <c r="IS57" s="4" cm="1">
        <f t="array" ref="IS57">IFERROR((INDEX($C$2:$C$252,$G57) - INDEX($C$2:$C$252,IS$1))/(INDEX($B$2:$B$252,$G57) - INDEX($B$2:$B$252,IS$1)),"")</f>
        <v>1.0716506657236271</v>
      </c>
      <c r="IT57" s="4" cm="1">
        <f t="array" ref="IT57">IFERROR((INDEX($C$2:$C$252,$G57) - INDEX($C$2:$C$252,IT$1))/(INDEX($B$2:$B$252,$G57) - INDEX($B$2:$B$252,IT$1)),"")</f>
        <v>1.5648788745119431</v>
      </c>
      <c r="IU57" s="4" cm="1">
        <f t="array" ref="IU57">IFERROR((INDEX($C$2:$C$252,$G57) - INDEX($C$2:$C$252,IU$1))/(INDEX($B$2:$B$252,$G57) - INDEX($B$2:$B$252,IU$1)),"")</f>
        <v>0.50521868103440015</v>
      </c>
      <c r="IV57" s="4" cm="1">
        <f t="array" ref="IV57">IFERROR((INDEX($C$2:$C$252,$G57) - INDEX($C$2:$C$252,IV$1))/(INDEX($B$2:$B$252,$G57) - INDEX($B$2:$B$252,IV$1)),"")</f>
        <v>1.6196222113816121</v>
      </c>
      <c r="IW57" s="4" cm="1">
        <f t="array" ref="IW57">IFERROR((INDEX($C$2:$C$252,$G57) - INDEX($C$2:$C$252,IW$1))/(INDEX($B$2:$B$252,$G57) - INDEX($B$2:$B$252,IW$1)),"")</f>
        <v>1.8662755430223299</v>
      </c>
      <c r="IX57" s="4" cm="1">
        <f t="array" ref="IX57">IFERROR((INDEX($C$2:$C$252,$G57) - INDEX($C$2:$C$252,IX$1))/(INDEX($B$2:$B$252,$G57) - INDEX($B$2:$B$252,IX$1)),"")</f>
        <v>0.95496524151070528</v>
      </c>
    </row>
    <row r="58" spans="1:258" x14ac:dyDescent="0.25">
      <c r="A58" s="3">
        <v>44551</v>
      </c>
      <c r="B58" s="2">
        <v>1.0180197220578835E-2</v>
      </c>
      <c r="C58" s="2">
        <v>4.8182046482347918E-3</v>
      </c>
      <c r="D58" s="2">
        <f t="shared" si="0"/>
        <v>1.8210428847178058E-2</v>
      </c>
      <c r="E58" s="2">
        <f t="shared" si="1"/>
        <v>1.7217764687969223E-2</v>
      </c>
      <c r="G58" s="1">
        <v>57</v>
      </c>
      <c r="H58" s="4" cm="1">
        <f t="array" ref="H58">IFERROR((INDEX($C$2:$C$252,$G58) - INDEX($C$2:$C$252,H$1))/(INDEX($B$2:$B$252,$G58) - INDEX($B$2:$B$252,H$1)),"")</f>
        <v>0.93370186520826015</v>
      </c>
      <c r="I58" s="4" cm="1">
        <f t="array" ref="I58">IFERROR((INDEX($C$2:$C$252,$G58) - INDEX($C$2:$C$252,I$1))/(INDEX($B$2:$B$252,$G58) - INDEX($B$2:$B$252,I$1)),"")</f>
        <v>82.901319738097314</v>
      </c>
      <c r="J58" s="4" cm="1">
        <f t="array" ref="J58">IFERROR((INDEX($C$2:$C$252,$G58) - INDEX($C$2:$C$252,J$1))/(INDEX($B$2:$B$252,$G58) - INDEX($B$2:$B$252,J$1)),"")</f>
        <v>0.80760213125884117</v>
      </c>
      <c r="K58" s="4" cm="1">
        <f t="array" ref="K58">IFERROR((INDEX($C$2:$C$252,$G58) - INDEX($C$2:$C$252,K$1))/(INDEX($B$2:$B$252,$G58) - INDEX($B$2:$B$252,K$1)),"")</f>
        <v>2.7275136928079804</v>
      </c>
      <c r="L58" s="4" cm="1">
        <f t="array" ref="L58">IFERROR((INDEX($C$2:$C$252,$G58) - INDEX($C$2:$C$252,L$1))/(INDEX($B$2:$B$252,$G58) - INDEX($B$2:$B$252,L$1)),"")</f>
        <v>3.0913714299394934</v>
      </c>
      <c r="M58" s="4" cm="1">
        <f t="array" ref="M58">IFERROR((INDEX($C$2:$C$252,$G58) - INDEX($C$2:$C$252,M$1))/(INDEX($B$2:$B$252,$G58) - INDEX($B$2:$B$252,M$1)),"")</f>
        <v>0.5281658512150087</v>
      </c>
      <c r="N58" s="4" cm="1">
        <f t="array" ref="N58">IFERROR((INDEX($C$2:$C$252,$G58) - INDEX($C$2:$C$252,N$1))/(INDEX($B$2:$B$252,$G58) - INDEX($B$2:$B$252,N$1)),"")</f>
        <v>-0.62204141023426063</v>
      </c>
      <c r="O58" s="4" cm="1">
        <f t="array" ref="O58">IFERROR((INDEX($C$2:$C$252,$G58) - INDEX($C$2:$C$252,O$1))/(INDEX($B$2:$B$252,$G58) - INDEX($B$2:$B$252,O$1)),"")</f>
        <v>-3.7010490967379384</v>
      </c>
      <c r="P58" s="4" cm="1">
        <f t="array" ref="P58">IFERROR((INDEX($C$2:$C$252,$G58) - INDEX($C$2:$C$252,P$1))/(INDEX($B$2:$B$252,$G58) - INDEX($B$2:$B$252,P$1)),"")</f>
        <v>4.2823388080047335</v>
      </c>
      <c r="Q58" s="4" cm="1">
        <f t="array" ref="Q58">IFERROR((INDEX($C$2:$C$252,$G58) - INDEX($C$2:$C$252,Q$1))/(INDEX($B$2:$B$252,$G58) - INDEX($B$2:$B$252,Q$1)),"")</f>
        <v>5.8399886693788128</v>
      </c>
      <c r="R58" s="4" cm="1">
        <f t="array" ref="R58">IFERROR((INDEX($C$2:$C$252,$G58) - INDEX($C$2:$C$252,R$1))/(INDEX($B$2:$B$252,$G58) - INDEX($B$2:$B$252,R$1)),"")</f>
        <v>-4.5204296146583838</v>
      </c>
      <c r="S58" s="4" cm="1">
        <f t="array" ref="S58">IFERROR((INDEX($C$2:$C$252,$G58) - INDEX($C$2:$C$252,S$1))/(INDEX($B$2:$B$252,$G58) - INDEX($B$2:$B$252,S$1)),"")</f>
        <v>3.1829459563130467</v>
      </c>
      <c r="T58" s="4" cm="1">
        <f t="array" ref="T58">IFERROR((INDEX($C$2:$C$252,$G58) - INDEX($C$2:$C$252,T$1))/(INDEX($B$2:$B$252,$G58) - INDEX($B$2:$B$252,T$1)),"")</f>
        <v>1.2467555820516727</v>
      </c>
      <c r="U58" s="4" cm="1">
        <f t="array" ref="U58">IFERROR((INDEX($C$2:$C$252,$G58) - INDEX($C$2:$C$252,U$1))/(INDEX($B$2:$B$252,$G58) - INDEX($B$2:$B$252,U$1)),"")</f>
        <v>1.2684354328116387</v>
      </c>
      <c r="V58" s="4" cm="1">
        <f t="array" ref="V58">IFERROR((INDEX($C$2:$C$252,$G58) - INDEX($C$2:$C$252,V$1))/(INDEX($B$2:$B$252,$G58) - INDEX($B$2:$B$252,V$1)),"")</f>
        <v>1.4338993367712771</v>
      </c>
      <c r="W58" s="4" cm="1">
        <f t="array" ref="W58">IFERROR((INDEX($C$2:$C$252,$G58) - INDEX($C$2:$C$252,W$1))/(INDEX($B$2:$B$252,$G58) - INDEX($B$2:$B$252,W$1)),"")</f>
        <v>-5.4188571871609286</v>
      </c>
      <c r="X58" s="4" cm="1">
        <f t="array" ref="X58">IFERROR((INDEX($C$2:$C$252,$G58) - INDEX($C$2:$C$252,X$1))/(INDEX($B$2:$B$252,$G58) - INDEX($B$2:$B$252,X$1)),"")</f>
        <v>2.214829049992975</v>
      </c>
      <c r="Y58" s="4" cm="1">
        <f t="array" ref="Y58">IFERROR((INDEX($C$2:$C$252,$G58) - INDEX($C$2:$C$252,Y$1))/(INDEX($B$2:$B$252,$G58) - INDEX($B$2:$B$252,Y$1)),"")</f>
        <v>1.5423003626357876</v>
      </c>
      <c r="Z58" s="4" cm="1">
        <f t="array" ref="Z58">IFERROR((INDEX($C$2:$C$252,$G58) - INDEX($C$2:$C$252,Z$1))/(INDEX($B$2:$B$252,$G58) - INDEX($B$2:$B$252,Z$1)),"")</f>
        <v>-164.07537206001558</v>
      </c>
      <c r="AA58" s="4" cm="1">
        <f t="array" ref="AA58">IFERROR((INDEX($C$2:$C$252,$G58) - INDEX($C$2:$C$252,AA$1))/(INDEX($B$2:$B$252,$G58) - INDEX($B$2:$B$252,AA$1)),"")</f>
        <v>-1.5167414236200525</v>
      </c>
      <c r="AB58" s="4" cm="1">
        <f t="array" ref="AB58">IFERROR((INDEX($C$2:$C$252,$G58) - INDEX($C$2:$C$252,AB$1))/(INDEX($B$2:$B$252,$G58) - INDEX($B$2:$B$252,AB$1)),"")</f>
        <v>-1.997735050662953</v>
      </c>
      <c r="AC58" s="4" cm="1">
        <f t="array" ref="AC58">IFERROR((INDEX($C$2:$C$252,$G58) - INDEX($C$2:$C$252,AC$1))/(INDEX($B$2:$B$252,$G58) - INDEX($B$2:$B$252,AC$1)),"")</f>
        <v>-1.7540199844186064</v>
      </c>
      <c r="AD58" s="4" cm="1">
        <f t="array" ref="AD58">IFERROR((INDEX($C$2:$C$252,$G58) - INDEX($C$2:$C$252,AD$1))/(INDEX($B$2:$B$252,$G58) - INDEX($B$2:$B$252,AD$1)),"")</f>
        <v>-0.70031954896208071</v>
      </c>
      <c r="AE58" s="4" cm="1">
        <f t="array" ref="AE58">IFERROR((INDEX($C$2:$C$252,$G58) - INDEX($C$2:$C$252,AE$1))/(INDEX($B$2:$B$252,$G58) - INDEX($B$2:$B$252,AE$1)),"")</f>
        <v>-6.0130085525619101</v>
      </c>
      <c r="AF58" s="4" cm="1">
        <f t="array" ref="AF58">IFERROR((INDEX($C$2:$C$252,$G58) - INDEX($C$2:$C$252,AF$1))/(INDEX($B$2:$B$252,$G58) - INDEX($B$2:$B$252,AF$1)),"")</f>
        <v>0.83263408683819351</v>
      </c>
      <c r="AG58" s="4" cm="1">
        <f t="array" ref="AG58">IFERROR((INDEX($C$2:$C$252,$G58) - INDEX($C$2:$C$252,AG$1))/(INDEX($B$2:$B$252,$G58) - INDEX($B$2:$B$252,AG$1)),"")</f>
        <v>-1.8548178065453598</v>
      </c>
      <c r="AH58" s="4" cm="1">
        <f t="array" ref="AH58">IFERROR((INDEX($C$2:$C$252,$G58) - INDEX($C$2:$C$252,AH$1))/(INDEX($B$2:$B$252,$G58) - INDEX($B$2:$B$252,AH$1)),"")</f>
        <v>1.3890022045960813</v>
      </c>
      <c r="AI58" s="4" cm="1">
        <f t="array" ref="AI58">IFERROR((INDEX($C$2:$C$252,$G58) - INDEX($C$2:$C$252,AI$1))/(INDEX($B$2:$B$252,$G58) - INDEX($B$2:$B$252,AI$1)),"")</f>
        <v>2.0070124137513607</v>
      </c>
      <c r="AJ58" s="4" cm="1">
        <f t="array" ref="AJ58">IFERROR((INDEX($C$2:$C$252,$G58) - INDEX($C$2:$C$252,AJ$1))/(INDEX($B$2:$B$252,$G58) - INDEX($B$2:$B$252,AJ$1)),"")</f>
        <v>-2.0631477716074711</v>
      </c>
      <c r="AK58" s="4" cm="1">
        <f t="array" ref="AK58">IFERROR((INDEX($C$2:$C$252,$G58) - INDEX($C$2:$C$252,AK$1))/(INDEX($B$2:$B$252,$G58) - INDEX($B$2:$B$252,AK$1)),"")</f>
        <v>-3.4492861533355024</v>
      </c>
      <c r="AL58" s="4" cm="1">
        <f t="array" ref="AL58">IFERROR((INDEX($C$2:$C$252,$G58) - INDEX($C$2:$C$252,AL$1))/(INDEX($B$2:$B$252,$G58) - INDEX($B$2:$B$252,AL$1)),"")</f>
        <v>2.2869162245531562</v>
      </c>
      <c r="AM58" s="4" cm="1">
        <f t="array" ref="AM58">IFERROR((INDEX($C$2:$C$252,$G58) - INDEX($C$2:$C$252,AM$1))/(INDEX($B$2:$B$252,$G58) - INDEX($B$2:$B$252,AM$1)),"")</f>
        <v>7.4191777735876388E-2</v>
      </c>
      <c r="AN58" s="4" cm="1">
        <f t="array" ref="AN58">IFERROR((INDEX($C$2:$C$252,$G58) - INDEX($C$2:$C$252,AN$1))/(INDEX($B$2:$B$252,$G58) - INDEX($B$2:$B$252,AN$1)),"")</f>
        <v>0.11279202057773892</v>
      </c>
      <c r="AO58" s="4" cm="1">
        <f t="array" ref="AO58">IFERROR((INDEX($C$2:$C$252,$G58) - INDEX($C$2:$C$252,AO$1))/(INDEX($B$2:$B$252,$G58) - INDEX($B$2:$B$252,AO$1)),"")</f>
        <v>2.5449955607525727E-2</v>
      </c>
      <c r="AP58" s="4" cm="1">
        <f t="array" ref="AP58">IFERROR((INDEX($C$2:$C$252,$G58) - INDEX($C$2:$C$252,AP$1))/(INDEX($B$2:$B$252,$G58) - INDEX($B$2:$B$252,AP$1)),"")</f>
        <v>-1.7126327440959632</v>
      </c>
      <c r="AQ58" s="4" cm="1">
        <f t="array" ref="AQ58">IFERROR((INDEX($C$2:$C$252,$G58) - INDEX($C$2:$C$252,AQ$1))/(INDEX($B$2:$B$252,$G58) - INDEX($B$2:$B$252,AQ$1)),"")</f>
        <v>-0.2693430602873122</v>
      </c>
      <c r="AR58" s="4" cm="1">
        <f t="array" ref="AR58">IFERROR((INDEX($C$2:$C$252,$G58) - INDEX($C$2:$C$252,AR$1))/(INDEX($B$2:$B$252,$G58) - INDEX($B$2:$B$252,AR$1)),"")</f>
        <v>4.137257440605965</v>
      </c>
      <c r="AS58" s="4" cm="1">
        <f t="array" ref="AS58">IFERROR((INDEX($C$2:$C$252,$G58) - INDEX($C$2:$C$252,AS$1))/(INDEX($B$2:$B$252,$G58) - INDEX($B$2:$B$252,AS$1)),"")</f>
        <v>0.92431877339653046</v>
      </c>
      <c r="AT58" s="4" cm="1">
        <f t="array" ref="AT58">IFERROR((INDEX($C$2:$C$252,$G58) - INDEX($C$2:$C$252,AT$1))/(INDEX($B$2:$B$252,$G58) - INDEX($B$2:$B$252,AT$1)),"")</f>
        <v>0.99122077191434066</v>
      </c>
      <c r="AU58" s="4" cm="1">
        <f t="array" ref="AU58">IFERROR((INDEX($C$2:$C$252,$G58) - INDEX($C$2:$C$252,AU$1))/(INDEX($B$2:$B$252,$G58) - INDEX($B$2:$B$252,AU$1)),"")</f>
        <v>9.6219983409045646</v>
      </c>
      <c r="AV58" s="4" cm="1">
        <f t="array" ref="AV58">IFERROR((INDEX($C$2:$C$252,$G58) - INDEX($C$2:$C$252,AV$1))/(INDEX($B$2:$B$252,$G58) - INDEX($B$2:$B$252,AV$1)),"")</f>
        <v>1.3345181060289124</v>
      </c>
      <c r="AW58" s="4" cm="1">
        <f t="array" ref="AW58">IFERROR((INDEX($C$2:$C$252,$G58) - INDEX($C$2:$C$252,AW$1))/(INDEX($B$2:$B$252,$G58) - INDEX($B$2:$B$252,AW$1)),"")</f>
        <v>1.3518566182199021</v>
      </c>
      <c r="AX58" s="4" cm="1">
        <f t="array" ref="AX58">IFERROR((INDEX($C$2:$C$252,$G58) - INDEX($C$2:$C$252,AX$1))/(INDEX($B$2:$B$252,$G58) - INDEX($B$2:$B$252,AX$1)),"")</f>
        <v>0.27606908614107134</v>
      </c>
      <c r="AY58" s="4" cm="1">
        <f t="array" ref="AY58">IFERROR((INDEX($C$2:$C$252,$G58) - INDEX($C$2:$C$252,AY$1))/(INDEX($B$2:$B$252,$G58) - INDEX($B$2:$B$252,AY$1)),"")</f>
        <v>2.2958626271318012</v>
      </c>
      <c r="AZ58" s="4" cm="1">
        <f t="array" ref="AZ58">IFERROR((INDEX($C$2:$C$252,$G58) - INDEX($C$2:$C$252,AZ$1))/(INDEX($B$2:$B$252,$G58) - INDEX($B$2:$B$252,AZ$1)),"")</f>
        <v>-10.62103875344139</v>
      </c>
      <c r="BA58" s="4" cm="1">
        <f t="array" ref="BA58">IFERROR((INDEX($C$2:$C$252,$G58) - INDEX($C$2:$C$252,BA$1))/(INDEX($B$2:$B$252,$G58) - INDEX($B$2:$B$252,BA$1)),"")</f>
        <v>3.742802669832892</v>
      </c>
      <c r="BB58" s="4" cm="1">
        <f t="array" ref="BB58">IFERROR((INDEX($C$2:$C$252,$G58) - INDEX($C$2:$C$252,BB$1))/(INDEX($B$2:$B$252,$G58) - INDEX($B$2:$B$252,BB$1)),"")</f>
        <v>-2.0960461073884793</v>
      </c>
      <c r="BC58" s="4" cm="1">
        <f t="array" ref="BC58">IFERROR((INDEX($C$2:$C$252,$G58) - INDEX($C$2:$C$252,BC$1))/(INDEX($B$2:$B$252,$G58) - INDEX($B$2:$B$252,BC$1)),"")</f>
        <v>1.8380897982783988</v>
      </c>
      <c r="BD58" s="4" cm="1">
        <f t="array" ref="BD58">IFERROR((INDEX($C$2:$C$252,$G58) - INDEX($C$2:$C$252,BD$1))/(INDEX($B$2:$B$252,$G58) - INDEX($B$2:$B$252,BD$1)),"")</f>
        <v>-25.597176652590889</v>
      </c>
      <c r="BE58" s="4" cm="1">
        <f t="array" ref="BE58">IFERROR((INDEX($C$2:$C$252,$G58) - INDEX($C$2:$C$252,BE$1))/(INDEX($B$2:$B$252,$G58) - INDEX($B$2:$B$252,BE$1)),"")</f>
        <v>3.0203783564218565</v>
      </c>
      <c r="BF58" s="4" cm="1">
        <f t="array" ref="BF58">IFERROR((INDEX($C$2:$C$252,$G58) - INDEX($C$2:$C$252,BF$1))/(INDEX($B$2:$B$252,$G58) - INDEX($B$2:$B$252,BF$1)),"")</f>
        <v>1.404690117711539</v>
      </c>
      <c r="BG58" s="4" cm="1">
        <f t="array" ref="BG58">IFERROR((INDEX($C$2:$C$252,$G58) - INDEX($C$2:$C$252,BG$1))/(INDEX($B$2:$B$252,$G58) - INDEX($B$2:$B$252,BG$1)),"")</f>
        <v>-3.4672905734512152</v>
      </c>
      <c r="BH58" s="4" cm="1">
        <f t="array" ref="BH58">IFERROR((INDEX($C$2:$C$252,$G58) - INDEX($C$2:$C$252,BH$1))/(INDEX($B$2:$B$252,$G58) - INDEX($B$2:$B$252,BH$1)),"")</f>
        <v>2.1264442912628398</v>
      </c>
      <c r="BI58" s="4" cm="1">
        <f t="array" ref="BI58">IFERROR((INDEX($C$2:$C$252,$G58) - INDEX($C$2:$C$252,BI$1))/(INDEX($B$2:$B$252,$G58) - INDEX($B$2:$B$252,BI$1)),"")</f>
        <v>0.4575591873808606</v>
      </c>
      <c r="BJ58" s="4" cm="1">
        <f t="array" ref="BJ58">IFERROR((INDEX($C$2:$C$252,$G58) - INDEX($C$2:$C$252,BJ$1))/(INDEX($B$2:$B$252,$G58) - INDEX($B$2:$B$252,BJ$1)),"")</f>
        <v>2.5913321881195346</v>
      </c>
      <c r="BK58" s="4" cm="1">
        <f t="array" ref="BK58">IFERROR((INDEX($C$2:$C$252,$G58) - INDEX($C$2:$C$252,BK$1))/(INDEX($B$2:$B$252,$G58) - INDEX($B$2:$B$252,BK$1)),"")</f>
        <v>2.9982539546418385</v>
      </c>
      <c r="BL58" s="4" t="str" cm="1">
        <f t="array" ref="BL58">IFERROR((INDEX($C$2:$C$252,$G58) - INDEX($C$2:$C$252,BL$1))/(INDEX($B$2:$B$252,$G58) - INDEX($B$2:$B$252,BL$1)),"")</f>
        <v/>
      </c>
      <c r="BM58" s="4" cm="1">
        <f t="array" ref="BM58">IFERROR((INDEX($C$2:$C$252,$G58) - INDEX($C$2:$C$252,BM$1))/(INDEX($B$2:$B$252,$G58) - INDEX($B$2:$B$252,BM$1)),"")</f>
        <v>-1.7784196293190744</v>
      </c>
      <c r="BN58" s="4" cm="1">
        <f t="array" ref="BN58">IFERROR((INDEX($C$2:$C$252,$G58) - INDEX($C$2:$C$252,BN$1))/(INDEX($B$2:$B$252,$G58) - INDEX($B$2:$B$252,BN$1)),"")</f>
        <v>4.9194278898019075</v>
      </c>
      <c r="BO58" s="4" cm="1">
        <f t="array" ref="BO58">IFERROR((INDEX($C$2:$C$252,$G58) - INDEX($C$2:$C$252,BO$1))/(INDEX($B$2:$B$252,$G58) - INDEX($B$2:$B$252,BO$1)),"")</f>
        <v>0.54558096691469116</v>
      </c>
      <c r="BP58" s="4" cm="1">
        <f t="array" ref="BP58">IFERROR((INDEX($C$2:$C$252,$G58) - INDEX($C$2:$C$252,BP$1))/(INDEX($B$2:$B$252,$G58) - INDEX($B$2:$B$252,BP$1)),"")</f>
        <v>0.68099719171876361</v>
      </c>
      <c r="BQ58" s="4" cm="1">
        <f t="array" ref="BQ58">IFERROR((INDEX($C$2:$C$252,$G58) - INDEX($C$2:$C$252,BQ$1))/(INDEX($B$2:$B$252,$G58) - INDEX($B$2:$B$252,BQ$1)),"")</f>
        <v>-0.22845555855372474</v>
      </c>
      <c r="BR58" s="4" cm="1">
        <f t="array" ref="BR58">IFERROR((INDEX($C$2:$C$252,$G58) - INDEX($C$2:$C$252,BR$1))/(INDEX($B$2:$B$252,$G58) - INDEX($B$2:$B$252,BR$1)),"")</f>
        <v>0.56948953854551154</v>
      </c>
      <c r="BS58" s="4" cm="1">
        <f t="array" ref="BS58">IFERROR((INDEX($C$2:$C$252,$G58) - INDEX($C$2:$C$252,BS$1))/(INDEX($B$2:$B$252,$G58) - INDEX($B$2:$B$252,BS$1)),"")</f>
        <v>-1.9933802848383664</v>
      </c>
      <c r="BT58" s="4" cm="1">
        <f t="array" ref="BT58">IFERROR((INDEX($C$2:$C$252,$G58) - INDEX($C$2:$C$252,BT$1))/(INDEX($B$2:$B$252,$G58) - INDEX($B$2:$B$252,BT$1)),"")</f>
        <v>-1.8643528068415607</v>
      </c>
      <c r="BU58" s="4" cm="1">
        <f t="array" ref="BU58">IFERROR((INDEX($C$2:$C$252,$G58) - INDEX($C$2:$C$252,BU$1))/(INDEX($B$2:$B$252,$G58) - INDEX($B$2:$B$252,BU$1)),"")</f>
        <v>1.1303329625460463</v>
      </c>
      <c r="BV58" s="4" cm="1">
        <f t="array" ref="BV58">IFERROR((INDEX($C$2:$C$252,$G58) - INDEX($C$2:$C$252,BV$1))/(INDEX($B$2:$B$252,$G58) - INDEX($B$2:$B$252,BV$1)),"")</f>
        <v>1.2929937807594944</v>
      </c>
      <c r="BW58" s="4" cm="1">
        <f t="array" ref="BW58">IFERROR((INDEX($C$2:$C$252,$G58) - INDEX($C$2:$C$252,BW$1))/(INDEX($B$2:$B$252,$G58) - INDEX($B$2:$B$252,BW$1)),"")</f>
        <v>-0.45632899313115849</v>
      </c>
      <c r="BX58" s="4" cm="1">
        <f t="array" ref="BX58">IFERROR((INDEX($C$2:$C$252,$G58) - INDEX($C$2:$C$252,BX$1))/(INDEX($B$2:$B$252,$G58) - INDEX($B$2:$B$252,BX$1)),"")</f>
        <v>3.7141019096759829</v>
      </c>
      <c r="BY58" s="4" cm="1">
        <f t="array" ref="BY58">IFERROR((INDEX($C$2:$C$252,$G58) - INDEX($C$2:$C$252,BY$1))/(INDEX($B$2:$B$252,$G58) - INDEX($B$2:$B$252,BY$1)),"")</f>
        <v>-52.282490552008909</v>
      </c>
      <c r="BZ58" s="4" cm="1">
        <f t="array" ref="BZ58">IFERROR((INDEX($C$2:$C$252,$G58) - INDEX($C$2:$C$252,BZ$1))/(INDEX($B$2:$B$252,$G58) - INDEX($B$2:$B$252,BZ$1)),"")</f>
        <v>0.14544283120512669</v>
      </c>
      <c r="CA58" s="4" cm="1">
        <f t="array" ref="CA58">IFERROR((INDEX($C$2:$C$252,$G58) - INDEX($C$2:$C$252,CA$1))/(INDEX($B$2:$B$252,$G58) - INDEX($B$2:$B$252,CA$1)),"")</f>
        <v>1.1891525547326316</v>
      </c>
      <c r="CB58" s="4" cm="1">
        <f t="array" ref="CB58">IFERROR((INDEX($C$2:$C$252,$G58) - INDEX($C$2:$C$252,CB$1))/(INDEX($B$2:$B$252,$G58) - INDEX($B$2:$B$252,CB$1)),"")</f>
        <v>1.2232631439597976</v>
      </c>
      <c r="CC58" s="4" cm="1">
        <f t="array" ref="CC58">IFERROR((INDEX($C$2:$C$252,$G58) - INDEX($C$2:$C$252,CC$1))/(INDEX($B$2:$B$252,$G58) - INDEX($B$2:$B$252,CC$1)),"")</f>
        <v>1.2726886526699595</v>
      </c>
      <c r="CD58" s="4" cm="1">
        <f t="array" ref="CD58">IFERROR((INDEX($C$2:$C$252,$G58) - INDEX($C$2:$C$252,CD$1))/(INDEX($B$2:$B$252,$G58) - INDEX($B$2:$B$252,CD$1)),"")</f>
        <v>1.7125156563320199</v>
      </c>
      <c r="CE58" s="4" cm="1">
        <f t="array" ref="CE58">IFERROR((INDEX($C$2:$C$252,$G58) - INDEX($C$2:$C$252,CE$1))/(INDEX($B$2:$B$252,$G58) - INDEX($B$2:$B$252,CE$1)),"")</f>
        <v>0.77199738580821453</v>
      </c>
      <c r="CF58" s="4" cm="1">
        <f t="array" ref="CF58">IFERROR((INDEX($C$2:$C$252,$G58) - INDEX($C$2:$C$252,CF$1))/(INDEX($B$2:$B$252,$G58) - INDEX($B$2:$B$252,CF$1)),"")</f>
        <v>0.86202946091634203</v>
      </c>
      <c r="CG58" s="4" cm="1">
        <f t="array" ref="CG58">IFERROR((INDEX($C$2:$C$252,$G58) - INDEX($C$2:$C$252,CG$1))/(INDEX($B$2:$B$252,$G58) - INDEX($B$2:$B$252,CG$1)),"")</f>
        <v>1.1769625705122904</v>
      </c>
      <c r="CH58" s="4" cm="1">
        <f t="array" ref="CH58">IFERROR((INDEX($C$2:$C$252,$G58) - INDEX($C$2:$C$252,CH$1))/(INDEX($B$2:$B$252,$G58) - INDEX($B$2:$B$252,CH$1)),"")</f>
        <v>1.4632240008511583</v>
      </c>
      <c r="CI58" s="4" cm="1">
        <f t="array" ref="CI58">IFERROR((INDEX($C$2:$C$252,$G58) - INDEX($C$2:$C$252,CI$1))/(INDEX($B$2:$B$252,$G58) - INDEX($B$2:$B$252,CI$1)),"")</f>
        <v>0.57475000530912279</v>
      </c>
      <c r="CJ58" s="4" cm="1">
        <f t="array" ref="CJ58">IFERROR((INDEX($C$2:$C$252,$G58) - INDEX($C$2:$C$252,CJ$1))/(INDEX($B$2:$B$252,$G58) - INDEX($B$2:$B$252,CJ$1)),"")</f>
        <v>0.36893780999262493</v>
      </c>
      <c r="CK58" s="4" cm="1">
        <f t="array" ref="CK58">IFERROR((INDEX($C$2:$C$252,$G58) - INDEX($C$2:$C$252,CK$1))/(INDEX($B$2:$B$252,$G58) - INDEX($B$2:$B$252,CK$1)),"")</f>
        <v>-6.5209071559073781E-2</v>
      </c>
      <c r="CL58" s="4" cm="1">
        <f t="array" ref="CL58">IFERROR((INDEX($C$2:$C$252,$G58) - INDEX($C$2:$C$252,CL$1))/(INDEX($B$2:$B$252,$G58) - INDEX($B$2:$B$252,CL$1)),"")</f>
        <v>7.5283646217011473</v>
      </c>
      <c r="CM58" s="4" cm="1">
        <f t="array" ref="CM58">IFERROR((INDEX($C$2:$C$252,$G58) - INDEX($C$2:$C$252,CM$1))/(INDEX($B$2:$B$252,$G58) - INDEX($B$2:$B$252,CM$1)),"")</f>
        <v>-4.6384286523008988</v>
      </c>
      <c r="CN58" s="4" cm="1">
        <f t="array" ref="CN58">IFERROR((INDEX($C$2:$C$252,$G58) - INDEX($C$2:$C$252,CN$1))/(INDEX($B$2:$B$252,$G58) - INDEX($B$2:$B$252,CN$1)),"")</f>
        <v>28.102115191396617</v>
      </c>
      <c r="CO58" s="4" cm="1">
        <f t="array" ref="CO58">IFERROR((INDEX($C$2:$C$252,$G58) - INDEX($C$2:$C$252,CO$1))/(INDEX($B$2:$B$252,$G58) - INDEX($B$2:$B$252,CO$1)),"")</f>
        <v>0.97910541258223605</v>
      </c>
      <c r="CP58" s="4" cm="1">
        <f t="array" ref="CP58">IFERROR((INDEX($C$2:$C$252,$G58) - INDEX($C$2:$C$252,CP$1))/(INDEX($B$2:$B$252,$G58) - INDEX($B$2:$B$252,CP$1)),"")</f>
        <v>7.051282534068741E-2</v>
      </c>
      <c r="CQ58" s="4" cm="1">
        <f t="array" ref="CQ58">IFERROR((INDEX($C$2:$C$252,$G58) - INDEX($C$2:$C$252,CQ$1))/(INDEX($B$2:$B$252,$G58) - INDEX($B$2:$B$252,CQ$1)),"")</f>
        <v>-0.9067591613999948</v>
      </c>
      <c r="CR58" s="4" cm="1">
        <f t="array" ref="CR58">IFERROR((INDEX($C$2:$C$252,$G58) - INDEX($C$2:$C$252,CR$1))/(INDEX($B$2:$B$252,$G58) - INDEX($B$2:$B$252,CR$1)),"")</f>
        <v>-14.964848523124239</v>
      </c>
      <c r="CS58" s="4" cm="1">
        <f t="array" ref="CS58">IFERROR((INDEX($C$2:$C$252,$G58) - INDEX($C$2:$C$252,CS$1))/(INDEX($B$2:$B$252,$G58) - INDEX($B$2:$B$252,CS$1)),"")</f>
        <v>8.7958958980994062</v>
      </c>
      <c r="CT58" s="4" cm="1">
        <f t="array" ref="CT58">IFERROR((INDEX($C$2:$C$252,$G58) - INDEX($C$2:$C$252,CT$1))/(INDEX($B$2:$B$252,$G58) - INDEX($B$2:$B$252,CT$1)),"")</f>
        <v>0.2285732830798152</v>
      </c>
      <c r="CU58" s="4" cm="1">
        <f t="array" ref="CU58">IFERROR((INDEX($C$2:$C$252,$G58) - INDEX($C$2:$C$252,CU$1))/(INDEX($B$2:$B$252,$G58) - INDEX($B$2:$B$252,CU$1)),"")</f>
        <v>0.91378562097851224</v>
      </c>
      <c r="CV58" s="4" cm="1">
        <f t="array" ref="CV58">IFERROR((INDEX($C$2:$C$252,$G58) - INDEX($C$2:$C$252,CV$1))/(INDEX($B$2:$B$252,$G58) - INDEX($B$2:$B$252,CV$1)),"")</f>
        <v>1.3352333612088212</v>
      </c>
      <c r="CW58" s="4" cm="1">
        <f t="array" ref="CW58">IFERROR((INDEX($C$2:$C$252,$G58) - INDEX($C$2:$C$252,CW$1))/(INDEX($B$2:$B$252,$G58) - INDEX($B$2:$B$252,CW$1)),"")</f>
        <v>9.9163724118264849</v>
      </c>
      <c r="CX58" s="4" cm="1">
        <f t="array" ref="CX58">IFERROR((INDEX($C$2:$C$252,$G58) - INDEX($C$2:$C$252,CX$1))/(INDEX($B$2:$B$252,$G58) - INDEX($B$2:$B$252,CX$1)),"")</f>
        <v>-1.5355981344176706</v>
      </c>
      <c r="CY58" s="4" cm="1">
        <f t="array" ref="CY58">IFERROR((INDEX($C$2:$C$252,$G58) - INDEX($C$2:$C$252,CY$1))/(INDEX($B$2:$B$252,$G58) - INDEX($B$2:$B$252,CY$1)),"")</f>
        <v>6.5040591830476151</v>
      </c>
      <c r="CZ58" s="4" cm="1">
        <f t="array" ref="CZ58">IFERROR((INDEX($C$2:$C$252,$G58) - INDEX($C$2:$C$252,CZ$1))/(INDEX($B$2:$B$252,$G58) - INDEX($B$2:$B$252,CZ$1)),"")</f>
        <v>2.1094679682121531</v>
      </c>
      <c r="DA58" s="4" cm="1">
        <f t="array" ref="DA58">IFERROR((INDEX($C$2:$C$252,$G58) - INDEX($C$2:$C$252,DA$1))/(INDEX($B$2:$B$252,$G58) - INDEX($B$2:$B$252,DA$1)),"")</f>
        <v>-4.4076470666567363E-2</v>
      </c>
      <c r="DB58" s="4" cm="1">
        <f t="array" ref="DB58">IFERROR((INDEX($C$2:$C$252,$G58) - INDEX($C$2:$C$252,DB$1))/(INDEX($B$2:$B$252,$G58) - INDEX($B$2:$B$252,DB$1)),"")</f>
        <v>1.964178856255715</v>
      </c>
      <c r="DC58" s="4" cm="1">
        <f t="array" ref="DC58">IFERROR((INDEX($C$2:$C$252,$G58) - INDEX($C$2:$C$252,DC$1))/(INDEX($B$2:$B$252,$G58) - INDEX($B$2:$B$252,DC$1)),"")</f>
        <v>1.5219316284382722</v>
      </c>
      <c r="DD58" s="4" cm="1">
        <f t="array" ref="DD58">IFERROR((INDEX($C$2:$C$252,$G58) - INDEX($C$2:$C$252,DD$1))/(INDEX($B$2:$B$252,$G58) - INDEX($B$2:$B$252,DD$1)),"")</f>
        <v>3.0556194973021973</v>
      </c>
      <c r="DE58" s="4" cm="1">
        <f t="array" ref="DE58">IFERROR((INDEX($C$2:$C$252,$G58) - INDEX($C$2:$C$252,DE$1))/(INDEX($B$2:$B$252,$G58) - INDEX($B$2:$B$252,DE$1)),"")</f>
        <v>-1.2444112737681818</v>
      </c>
      <c r="DF58" s="4" cm="1">
        <f t="array" ref="DF58">IFERROR((INDEX($C$2:$C$252,$G58) - INDEX($C$2:$C$252,DF$1))/(INDEX($B$2:$B$252,$G58) - INDEX($B$2:$B$252,DF$1)),"")</f>
        <v>2.0682985755181273</v>
      </c>
      <c r="DG58" s="4" cm="1">
        <f t="array" ref="DG58">IFERROR((INDEX($C$2:$C$252,$G58) - INDEX($C$2:$C$252,DG$1))/(INDEX($B$2:$B$252,$G58) - INDEX($B$2:$B$252,DG$1)),"")</f>
        <v>2.3968925297343078</v>
      </c>
      <c r="DH58" s="4" cm="1">
        <f t="array" ref="DH58">IFERROR((INDEX($C$2:$C$252,$G58) - INDEX($C$2:$C$252,DH$1))/(INDEX($B$2:$B$252,$G58) - INDEX($B$2:$B$252,DH$1)),"")</f>
        <v>1.9359424843429889</v>
      </c>
      <c r="DI58" s="4" cm="1">
        <f t="array" ref="DI58">IFERROR((INDEX($C$2:$C$252,$G58) - INDEX($C$2:$C$252,DI$1))/(INDEX($B$2:$B$252,$G58) - INDEX($B$2:$B$252,DI$1)),"")</f>
        <v>2.4169553940603334</v>
      </c>
      <c r="DJ58" s="4" cm="1">
        <f t="array" ref="DJ58">IFERROR((INDEX($C$2:$C$252,$G58) - INDEX($C$2:$C$252,DJ$1))/(INDEX($B$2:$B$252,$G58) - INDEX($B$2:$B$252,DJ$1)),"")</f>
        <v>1.1032537490624947</v>
      </c>
      <c r="DK58" s="4" cm="1">
        <f t="array" ref="DK58">IFERROR((INDEX($C$2:$C$252,$G58) - INDEX($C$2:$C$252,DK$1))/(INDEX($B$2:$B$252,$G58) - INDEX($B$2:$B$252,DK$1)),"")</f>
        <v>-2.6097634605774558</v>
      </c>
      <c r="DL58" s="4" cm="1">
        <f t="array" ref="DL58">IFERROR((INDEX($C$2:$C$252,$G58) - INDEX($C$2:$C$252,DL$1))/(INDEX($B$2:$B$252,$G58) - INDEX($B$2:$B$252,DL$1)),"")</f>
        <v>1.9677990759868011</v>
      </c>
      <c r="DM58" s="4" cm="1">
        <f t="array" ref="DM58">IFERROR((INDEX($C$2:$C$252,$G58) - INDEX($C$2:$C$252,DM$1))/(INDEX($B$2:$B$252,$G58) - INDEX($B$2:$B$252,DM$1)),"")</f>
        <v>-0.12493739809968041</v>
      </c>
      <c r="DN58" s="4" cm="1">
        <f t="array" ref="DN58">IFERROR((INDEX($C$2:$C$252,$G58) - INDEX($C$2:$C$252,DN$1))/(INDEX($B$2:$B$252,$G58) - INDEX($B$2:$B$252,DN$1)),"")</f>
        <v>1.0363345147720517</v>
      </c>
      <c r="DO58" s="4" cm="1">
        <f t="array" ref="DO58">IFERROR((INDEX($C$2:$C$252,$G58) - INDEX($C$2:$C$252,DO$1))/(INDEX($B$2:$B$252,$G58) - INDEX($B$2:$B$252,DO$1)),"")</f>
        <v>2.8782996746352092</v>
      </c>
      <c r="DP58" s="4" cm="1">
        <f t="array" ref="DP58">IFERROR((INDEX($C$2:$C$252,$G58) - INDEX($C$2:$C$252,DP$1))/(INDEX($B$2:$B$252,$G58) - INDEX($B$2:$B$252,DP$1)),"")</f>
        <v>2.4302802379651611</v>
      </c>
      <c r="DQ58" s="4" cm="1">
        <f t="array" ref="DQ58">IFERROR((INDEX($C$2:$C$252,$G58) - INDEX($C$2:$C$252,DQ$1))/(INDEX($B$2:$B$252,$G58) - INDEX($B$2:$B$252,DQ$1)),"")</f>
        <v>3.7935321236867257</v>
      </c>
      <c r="DR58" s="4" cm="1">
        <f t="array" ref="DR58">IFERROR((INDEX($C$2:$C$252,$G58) - INDEX($C$2:$C$252,DR$1))/(INDEX($B$2:$B$252,$G58) - INDEX($B$2:$B$252,DR$1)),"")</f>
        <v>11.108075002830702</v>
      </c>
      <c r="DS58" s="4" cm="1">
        <f t="array" ref="DS58">IFERROR((INDEX($C$2:$C$252,$G58) - INDEX($C$2:$C$252,DS$1))/(INDEX($B$2:$B$252,$G58) - INDEX($B$2:$B$252,DS$1)),"")</f>
        <v>3.174412054421905</v>
      </c>
      <c r="DT58" s="4" cm="1">
        <f t="array" ref="DT58">IFERROR((INDEX($C$2:$C$252,$G58) - INDEX($C$2:$C$252,DT$1))/(INDEX($B$2:$B$252,$G58) - INDEX($B$2:$B$252,DT$1)),"")</f>
        <v>0.24482115887069777</v>
      </c>
      <c r="DU58" s="4" cm="1">
        <f t="array" ref="DU58">IFERROR((INDEX($C$2:$C$252,$G58) - INDEX($C$2:$C$252,DU$1))/(INDEX($B$2:$B$252,$G58) - INDEX($B$2:$B$252,DU$1)),"")</f>
        <v>26.70274273131896</v>
      </c>
      <c r="DV58" s="4" cm="1">
        <f t="array" ref="DV58">IFERROR((INDEX($C$2:$C$252,$G58) - INDEX($C$2:$C$252,DV$1))/(INDEX($B$2:$B$252,$G58) - INDEX($B$2:$B$252,DV$1)),"")</f>
        <v>-0.35079478610612874</v>
      </c>
      <c r="DW58" s="4" cm="1">
        <f t="array" ref="DW58">IFERROR((INDEX($C$2:$C$252,$G58) - INDEX($C$2:$C$252,DW$1))/(INDEX($B$2:$B$252,$G58) - INDEX($B$2:$B$252,DW$1)),"")</f>
        <v>5.6945879965133139</v>
      </c>
      <c r="DX58" s="4" cm="1">
        <f t="array" ref="DX58">IFERROR((INDEX($C$2:$C$252,$G58) - INDEX($C$2:$C$252,DX$1))/(INDEX($B$2:$B$252,$G58) - INDEX($B$2:$B$252,DX$1)),"")</f>
        <v>-2.1897874728932831</v>
      </c>
      <c r="DY58" s="4" cm="1">
        <f t="array" ref="DY58">IFERROR((INDEX($C$2:$C$252,$G58) - INDEX($C$2:$C$252,DY$1))/(INDEX($B$2:$B$252,$G58) - INDEX($B$2:$B$252,DY$1)),"")</f>
        <v>6.4934974253697595</v>
      </c>
      <c r="DZ58" s="4" cm="1">
        <f t="array" ref="DZ58">IFERROR((INDEX($C$2:$C$252,$G58) - INDEX($C$2:$C$252,DZ$1))/(INDEX($B$2:$B$252,$G58) - INDEX($B$2:$B$252,DZ$1)),"")</f>
        <v>15.969808981294939</v>
      </c>
      <c r="EA58" s="4" cm="1">
        <f t="array" ref="EA58">IFERROR((INDEX($C$2:$C$252,$G58) - INDEX($C$2:$C$252,EA$1))/(INDEX($B$2:$B$252,$G58) - INDEX($B$2:$B$252,EA$1)),"")</f>
        <v>0.10967174011882758</v>
      </c>
      <c r="EB58" s="4" cm="1">
        <f t="array" ref="EB58">IFERROR((INDEX($C$2:$C$252,$G58) - INDEX($C$2:$C$252,EB$1))/(INDEX($B$2:$B$252,$G58) - INDEX($B$2:$B$252,EB$1)),"")</f>
        <v>0.53346339119145125</v>
      </c>
      <c r="EC58" s="4" cm="1">
        <f t="array" ref="EC58">IFERROR((INDEX($C$2:$C$252,$G58) - INDEX($C$2:$C$252,EC$1))/(INDEX($B$2:$B$252,$G58) - INDEX($B$2:$B$252,EC$1)),"")</f>
        <v>-1.8063700196296673</v>
      </c>
      <c r="ED58" s="4" cm="1">
        <f t="array" ref="ED58">IFERROR((INDEX($C$2:$C$252,$G58) - INDEX($C$2:$C$252,ED$1))/(INDEX($B$2:$B$252,$G58) - INDEX($B$2:$B$252,ED$1)),"")</f>
        <v>-7.7234389501919701E-2</v>
      </c>
      <c r="EE58" s="4" cm="1">
        <f t="array" ref="EE58">IFERROR((INDEX($C$2:$C$252,$G58) - INDEX($C$2:$C$252,EE$1))/(INDEX($B$2:$B$252,$G58) - INDEX($B$2:$B$252,EE$1)),"")</f>
        <v>1.9128993417157629</v>
      </c>
      <c r="EF58" s="4" cm="1">
        <f t="array" ref="EF58">IFERROR((INDEX($C$2:$C$252,$G58) - INDEX($C$2:$C$252,EF$1))/(INDEX($B$2:$B$252,$G58) - INDEX($B$2:$B$252,EF$1)),"")</f>
        <v>1.590559220248511</v>
      </c>
      <c r="EG58" s="4" cm="1">
        <f t="array" ref="EG58">IFERROR((INDEX($C$2:$C$252,$G58) - INDEX($C$2:$C$252,EG$1))/(INDEX($B$2:$B$252,$G58) - INDEX($B$2:$B$252,EG$1)),"")</f>
        <v>0.50976019425777774</v>
      </c>
      <c r="EH58" s="4" cm="1">
        <f t="array" ref="EH58">IFERROR((INDEX($C$2:$C$252,$G58) - INDEX($C$2:$C$252,EH$1))/(INDEX($B$2:$B$252,$G58) - INDEX($B$2:$B$252,EH$1)),"")</f>
        <v>0.68820065699084754</v>
      </c>
      <c r="EI58" s="4" cm="1">
        <f t="array" ref="EI58">IFERROR((INDEX($C$2:$C$252,$G58) - INDEX($C$2:$C$252,EI$1))/(INDEX($B$2:$B$252,$G58) - INDEX($B$2:$B$252,EI$1)),"")</f>
        <v>1.0538637092514853</v>
      </c>
      <c r="EJ58" s="4" cm="1">
        <f t="array" ref="EJ58">IFERROR((INDEX($C$2:$C$252,$G58) - INDEX($C$2:$C$252,EJ$1))/(INDEX($B$2:$B$252,$G58) - INDEX($B$2:$B$252,EJ$1)),"")</f>
        <v>0.70420313721137873</v>
      </c>
      <c r="EK58" s="4" cm="1">
        <f t="array" ref="EK58">IFERROR((INDEX($C$2:$C$252,$G58) - INDEX($C$2:$C$252,EK$1))/(INDEX($B$2:$B$252,$G58) - INDEX($B$2:$B$252,EK$1)),"")</f>
        <v>31.844987227479141</v>
      </c>
      <c r="EL58" s="4" cm="1">
        <f t="array" ref="EL58">IFERROR((INDEX($C$2:$C$252,$G58) - INDEX($C$2:$C$252,EL$1))/(INDEX($B$2:$B$252,$G58) - INDEX($B$2:$B$252,EL$1)),"")</f>
        <v>0.55520883874713867</v>
      </c>
      <c r="EM58" s="4" cm="1">
        <f t="array" ref="EM58">IFERROR((INDEX($C$2:$C$252,$G58) - INDEX($C$2:$C$252,EM$1))/(INDEX($B$2:$B$252,$G58) - INDEX($B$2:$B$252,EM$1)),"")</f>
        <v>1.0210078195956878</v>
      </c>
      <c r="EN58" s="4" cm="1">
        <f t="array" ref="EN58">IFERROR((INDEX($C$2:$C$252,$G58) - INDEX($C$2:$C$252,EN$1))/(INDEX($B$2:$B$252,$G58) - INDEX($B$2:$B$252,EN$1)),"")</f>
        <v>6.061569595511771</v>
      </c>
      <c r="EO58" s="4" cm="1">
        <f t="array" ref="EO58">IFERROR((INDEX($C$2:$C$252,$G58) - INDEX($C$2:$C$252,EO$1))/(INDEX($B$2:$B$252,$G58) - INDEX($B$2:$B$252,EO$1)),"")</f>
        <v>0.85369690243327656</v>
      </c>
      <c r="EP58" s="4" cm="1">
        <f t="array" ref="EP58">IFERROR((INDEX($C$2:$C$252,$G58) - INDEX($C$2:$C$252,EP$1))/(INDEX($B$2:$B$252,$G58) - INDEX($B$2:$B$252,EP$1)),"")</f>
        <v>2.0306552597566236</v>
      </c>
      <c r="EQ58" s="4" cm="1">
        <f t="array" ref="EQ58">IFERROR((INDEX($C$2:$C$252,$G58) - INDEX($C$2:$C$252,EQ$1))/(INDEX($B$2:$B$252,$G58) - INDEX($B$2:$B$252,EQ$1)),"")</f>
        <v>0.9669077359401812</v>
      </c>
      <c r="ER58" s="4" cm="1">
        <f t="array" ref="ER58">IFERROR((INDEX($C$2:$C$252,$G58) - INDEX($C$2:$C$252,ER$1))/(INDEX($B$2:$B$252,$G58) - INDEX($B$2:$B$252,ER$1)),"")</f>
        <v>3.4989938671620551</v>
      </c>
      <c r="ES58" s="4" cm="1">
        <f t="array" ref="ES58">IFERROR((INDEX($C$2:$C$252,$G58) - INDEX($C$2:$C$252,ES$1))/(INDEX($B$2:$B$252,$G58) - INDEX($B$2:$B$252,ES$1)),"")</f>
        <v>1.5324486218627023</v>
      </c>
      <c r="ET58" s="4" cm="1">
        <f t="array" ref="ET58">IFERROR((INDEX($C$2:$C$252,$G58) - INDEX($C$2:$C$252,ET$1))/(INDEX($B$2:$B$252,$G58) - INDEX($B$2:$B$252,ET$1)),"")</f>
        <v>-2.3494677866529199</v>
      </c>
      <c r="EU58" s="4" cm="1">
        <f t="array" ref="EU58">IFERROR((INDEX($C$2:$C$252,$G58) - INDEX($C$2:$C$252,EU$1))/(INDEX($B$2:$B$252,$G58) - INDEX($B$2:$B$252,EU$1)),"")</f>
        <v>0.75131514060653082</v>
      </c>
      <c r="EV58" s="4" cm="1">
        <f t="array" ref="EV58">IFERROR((INDEX($C$2:$C$252,$G58) - INDEX($C$2:$C$252,EV$1))/(INDEX($B$2:$B$252,$G58) - INDEX($B$2:$B$252,EV$1)),"")</f>
        <v>0.37153104352839783</v>
      </c>
      <c r="EW58" s="4" cm="1">
        <f t="array" ref="EW58">IFERROR((INDEX($C$2:$C$252,$G58) - INDEX($C$2:$C$252,EW$1))/(INDEX($B$2:$B$252,$G58) - INDEX($B$2:$B$252,EW$1)),"")</f>
        <v>2.6926649329987149</v>
      </c>
      <c r="EX58" s="4" cm="1">
        <f t="array" ref="EX58">IFERROR((INDEX($C$2:$C$252,$G58) - INDEX($C$2:$C$252,EX$1))/(INDEX($B$2:$B$252,$G58) - INDEX($B$2:$B$252,EX$1)),"")</f>
        <v>-4.671321197850185</v>
      </c>
      <c r="EY58" s="4" cm="1">
        <f t="array" ref="EY58">IFERROR((INDEX($C$2:$C$252,$G58) - INDEX($C$2:$C$252,EY$1))/(INDEX($B$2:$B$252,$G58) - INDEX($B$2:$B$252,EY$1)),"")</f>
        <v>4.4848744724366432</v>
      </c>
      <c r="EZ58" s="4" cm="1">
        <f t="array" ref="EZ58">IFERROR((INDEX($C$2:$C$252,$G58) - INDEX($C$2:$C$252,EZ$1))/(INDEX($B$2:$B$252,$G58) - INDEX($B$2:$B$252,EZ$1)),"")</f>
        <v>-2.0244940056429059</v>
      </c>
      <c r="FA58" s="4" cm="1">
        <f t="array" ref="FA58">IFERROR((INDEX($C$2:$C$252,$G58) - INDEX($C$2:$C$252,FA$1))/(INDEX($B$2:$B$252,$G58) - INDEX($B$2:$B$252,FA$1)),"")</f>
        <v>-1.2722814803433891</v>
      </c>
      <c r="FB58" s="4" cm="1">
        <f t="array" ref="FB58">IFERROR((INDEX($C$2:$C$252,$G58) - INDEX($C$2:$C$252,FB$1))/(INDEX($B$2:$B$252,$G58) - INDEX($B$2:$B$252,FB$1)),"")</f>
        <v>2.1436598450785285</v>
      </c>
      <c r="FC58" s="4" cm="1">
        <f t="array" ref="FC58">IFERROR((INDEX($C$2:$C$252,$G58) - INDEX($C$2:$C$252,FC$1))/(INDEX($B$2:$B$252,$G58) - INDEX($B$2:$B$252,FC$1)),"")</f>
        <v>0.74662423119908794</v>
      </c>
      <c r="FD58" s="4" cm="1">
        <f t="array" ref="FD58">IFERROR((INDEX($C$2:$C$252,$G58) - INDEX($C$2:$C$252,FD$1))/(INDEX($B$2:$B$252,$G58) - INDEX($B$2:$B$252,FD$1)),"")</f>
        <v>1.6046540928397042</v>
      </c>
      <c r="FE58" s="4" cm="1">
        <f t="array" ref="FE58">IFERROR((INDEX($C$2:$C$252,$G58) - INDEX($C$2:$C$252,FE$1))/(INDEX($B$2:$B$252,$G58) - INDEX($B$2:$B$252,FE$1)),"")</f>
        <v>0.24805469025799448</v>
      </c>
      <c r="FF58" s="4" cm="1">
        <f t="array" ref="FF58">IFERROR((INDEX($C$2:$C$252,$G58) - INDEX($C$2:$C$252,FF$1))/(INDEX($B$2:$B$252,$G58) - INDEX($B$2:$B$252,FF$1)),"")</f>
        <v>4.9080972299002994</v>
      </c>
      <c r="FG58" s="4" cm="1">
        <f t="array" ref="FG58">IFERROR((INDEX($C$2:$C$252,$G58) - INDEX($C$2:$C$252,FG$1))/(INDEX($B$2:$B$252,$G58) - INDEX($B$2:$B$252,FG$1)),"")</f>
        <v>1.1144837410387267</v>
      </c>
      <c r="FH58" s="4" cm="1">
        <f t="array" ref="FH58">IFERROR((INDEX($C$2:$C$252,$G58) - INDEX($C$2:$C$252,FH$1))/(INDEX($B$2:$B$252,$G58) - INDEX($B$2:$B$252,FH$1)),"")</f>
        <v>5.2280133355382619</v>
      </c>
      <c r="FI58" s="4" cm="1">
        <f t="array" ref="FI58">IFERROR((INDEX($C$2:$C$252,$G58) - INDEX($C$2:$C$252,FI$1))/(INDEX($B$2:$B$252,$G58) - INDEX($B$2:$B$252,FI$1)),"")</f>
        <v>0.36388156984701653</v>
      </c>
      <c r="FJ58" s="4" cm="1">
        <f t="array" ref="FJ58">IFERROR((INDEX($C$2:$C$252,$G58) - INDEX($C$2:$C$252,FJ$1))/(INDEX($B$2:$B$252,$G58) - INDEX($B$2:$B$252,FJ$1)),"")</f>
        <v>-0.51945566437609814</v>
      </c>
      <c r="FK58" s="4" cm="1">
        <f t="array" ref="FK58">IFERROR((INDEX($C$2:$C$252,$G58) - INDEX($C$2:$C$252,FK$1))/(INDEX($B$2:$B$252,$G58) - INDEX($B$2:$B$252,FK$1)),"")</f>
        <v>1.5806680905355279</v>
      </c>
      <c r="FL58" s="4" cm="1">
        <f t="array" ref="FL58">IFERROR((INDEX($C$2:$C$252,$G58) - INDEX($C$2:$C$252,FL$1))/(INDEX($B$2:$B$252,$G58) - INDEX($B$2:$B$252,FL$1)),"")</f>
        <v>2.7072612758594015</v>
      </c>
      <c r="FM58" s="4" cm="1">
        <f t="array" ref="FM58">IFERROR((INDEX($C$2:$C$252,$G58) - INDEX($C$2:$C$252,FM$1))/(INDEX($B$2:$B$252,$G58) - INDEX($B$2:$B$252,FM$1)),"")</f>
        <v>0.21604409731342394</v>
      </c>
      <c r="FN58" s="4" cm="1">
        <f t="array" ref="FN58">IFERROR((INDEX($C$2:$C$252,$G58) - INDEX($C$2:$C$252,FN$1))/(INDEX($B$2:$B$252,$G58) - INDEX($B$2:$B$252,FN$1)),"")</f>
        <v>38.404909093084342</v>
      </c>
      <c r="FO58" s="4" cm="1">
        <f t="array" ref="FO58">IFERROR((INDEX($C$2:$C$252,$G58) - INDEX($C$2:$C$252,FO$1))/(INDEX($B$2:$B$252,$G58) - INDEX($B$2:$B$252,FO$1)),"")</f>
        <v>7.1143897243483796</v>
      </c>
      <c r="FP58" s="4" cm="1">
        <f t="array" ref="FP58">IFERROR((INDEX($C$2:$C$252,$G58) - INDEX($C$2:$C$252,FP$1))/(INDEX($B$2:$B$252,$G58) - INDEX($B$2:$B$252,FP$1)),"")</f>
        <v>3.9420901522637242</v>
      </c>
      <c r="FQ58" s="4" cm="1">
        <f t="array" ref="FQ58">IFERROR((INDEX($C$2:$C$252,$G58) - INDEX($C$2:$C$252,FQ$1))/(INDEX($B$2:$B$252,$G58) - INDEX($B$2:$B$252,FQ$1)),"")</f>
        <v>2.6482016415737739</v>
      </c>
      <c r="FR58" s="4" cm="1">
        <f t="array" ref="FR58">IFERROR((INDEX($C$2:$C$252,$G58) - INDEX($C$2:$C$252,FR$1))/(INDEX($B$2:$B$252,$G58) - INDEX($B$2:$B$252,FR$1)),"")</f>
        <v>4.6860374198322008</v>
      </c>
      <c r="FS58" s="4" cm="1">
        <f t="array" ref="FS58">IFERROR((INDEX($C$2:$C$252,$G58) - INDEX($C$2:$C$252,FS$1))/(INDEX($B$2:$B$252,$G58) - INDEX($B$2:$B$252,FS$1)),"")</f>
        <v>5.0540694418656518</v>
      </c>
      <c r="FT58" s="4" cm="1">
        <f t="array" ref="FT58">IFERROR((INDEX($C$2:$C$252,$G58) - INDEX($C$2:$C$252,FT$1))/(INDEX($B$2:$B$252,$G58) - INDEX($B$2:$B$252,FT$1)),"")</f>
        <v>0.26113641527934961</v>
      </c>
      <c r="FU58" s="4" cm="1">
        <f t="array" ref="FU58">IFERROR((INDEX($C$2:$C$252,$G58) - INDEX($C$2:$C$252,FU$1))/(INDEX($B$2:$B$252,$G58) - INDEX($B$2:$B$252,FU$1)),"")</f>
        <v>-3.2965094741790564</v>
      </c>
      <c r="FV58" s="4" cm="1">
        <f t="array" ref="FV58">IFERROR((INDEX($C$2:$C$252,$G58) - INDEX($C$2:$C$252,FV$1))/(INDEX($B$2:$B$252,$G58) - INDEX($B$2:$B$252,FV$1)),"")</f>
        <v>6.7453145948153157</v>
      </c>
      <c r="FW58" s="4" cm="1">
        <f t="array" ref="FW58">IFERROR((INDEX($C$2:$C$252,$G58) - INDEX($C$2:$C$252,FW$1))/(INDEX($B$2:$B$252,$G58) - INDEX($B$2:$B$252,FW$1)),"")</f>
        <v>1.0191445883201076</v>
      </c>
      <c r="FX58" s="4" cm="1">
        <f t="array" ref="FX58">IFERROR((INDEX($C$2:$C$252,$G58) - INDEX($C$2:$C$252,FX$1))/(INDEX($B$2:$B$252,$G58) - INDEX($B$2:$B$252,FX$1)),"")</f>
        <v>1.4719470511506736</v>
      </c>
      <c r="FY58" s="4" cm="1">
        <f t="array" ref="FY58">IFERROR((INDEX($C$2:$C$252,$G58) - INDEX($C$2:$C$252,FY$1))/(INDEX($B$2:$B$252,$G58) - INDEX($B$2:$B$252,FY$1)),"")</f>
        <v>0.63949133558427074</v>
      </c>
      <c r="FZ58" s="4" cm="1">
        <f t="array" ref="FZ58">IFERROR((INDEX($C$2:$C$252,$G58) - INDEX($C$2:$C$252,FZ$1))/(INDEX($B$2:$B$252,$G58) - INDEX($B$2:$B$252,FZ$1)),"")</f>
        <v>1.3619678691910451</v>
      </c>
      <c r="GA58" s="4" cm="1">
        <f t="array" ref="GA58">IFERROR((INDEX($C$2:$C$252,$G58) - INDEX($C$2:$C$252,GA$1))/(INDEX($B$2:$B$252,$G58) - INDEX($B$2:$B$252,GA$1)),"")</f>
        <v>-1.2671697210082706E-2</v>
      </c>
      <c r="GB58" s="4" cm="1">
        <f t="array" ref="GB58">IFERROR((INDEX($C$2:$C$252,$G58) - INDEX($C$2:$C$252,GB$1))/(INDEX($B$2:$B$252,$G58) - INDEX($B$2:$B$252,GB$1)),"")</f>
        <v>-9.4642140754642057</v>
      </c>
      <c r="GC58" s="4" cm="1">
        <f t="array" ref="GC58">IFERROR((INDEX($C$2:$C$252,$G58) - INDEX($C$2:$C$252,GC$1))/(INDEX($B$2:$B$252,$G58) - INDEX($B$2:$B$252,GC$1)),"")</f>
        <v>1.5188373019049188</v>
      </c>
      <c r="GD58" s="4" cm="1">
        <f t="array" ref="GD58">IFERROR((INDEX($C$2:$C$252,$G58) - INDEX($C$2:$C$252,GD$1))/(INDEX($B$2:$B$252,$G58) - INDEX($B$2:$B$252,GD$1)),"")</f>
        <v>-5.5145073203128563</v>
      </c>
      <c r="GE58" s="4" cm="1">
        <f t="array" ref="GE58">IFERROR((INDEX($C$2:$C$252,$G58) - INDEX($C$2:$C$252,GE$1))/(INDEX($B$2:$B$252,$G58) - INDEX($B$2:$B$252,GE$1)),"")</f>
        <v>1.078119118142485</v>
      </c>
      <c r="GF58" s="4" cm="1">
        <f t="array" ref="GF58">IFERROR((INDEX($C$2:$C$252,$G58) - INDEX($C$2:$C$252,GF$1))/(INDEX($B$2:$B$252,$G58) - INDEX($B$2:$B$252,GF$1)),"")</f>
        <v>0.45587574633734745</v>
      </c>
      <c r="GG58" s="4" cm="1">
        <f t="array" ref="GG58">IFERROR((INDEX($C$2:$C$252,$G58) - INDEX($C$2:$C$252,GG$1))/(INDEX($B$2:$B$252,$G58) - INDEX($B$2:$B$252,GG$1)),"")</f>
        <v>26.13416579672036</v>
      </c>
      <c r="GH58" s="4" cm="1">
        <f t="array" ref="GH58">IFERROR((INDEX($C$2:$C$252,$G58) - INDEX($C$2:$C$252,GH$1))/(INDEX($B$2:$B$252,$G58) - INDEX($B$2:$B$252,GH$1)),"")</f>
        <v>2.3289336953029056</v>
      </c>
      <c r="GI58" s="4" cm="1">
        <f t="array" ref="GI58">IFERROR((INDEX($C$2:$C$252,$G58) - INDEX($C$2:$C$252,GI$1))/(INDEX($B$2:$B$252,$G58) - INDEX($B$2:$B$252,GI$1)),"")</f>
        <v>-0.25261817816956939</v>
      </c>
      <c r="GJ58" s="4" cm="1">
        <f t="array" ref="GJ58">IFERROR((INDEX($C$2:$C$252,$G58) - INDEX($C$2:$C$252,GJ$1))/(INDEX($B$2:$B$252,$G58) - INDEX($B$2:$B$252,GJ$1)),"")</f>
        <v>0.65803186305055605</v>
      </c>
      <c r="GK58" s="4" cm="1">
        <f t="array" ref="GK58">IFERROR((INDEX($C$2:$C$252,$G58) - INDEX($C$2:$C$252,GK$1))/(INDEX($B$2:$B$252,$G58) - INDEX($B$2:$B$252,GK$1)),"")</f>
        <v>5.0907085460275576</v>
      </c>
      <c r="GL58" s="4" cm="1">
        <f t="array" ref="GL58">IFERROR((INDEX($C$2:$C$252,$G58) - INDEX($C$2:$C$252,GL$1))/(INDEX($B$2:$B$252,$G58) - INDEX($B$2:$B$252,GL$1)),"")</f>
        <v>0.97953014688083972</v>
      </c>
      <c r="GM58" s="4" cm="1">
        <f t="array" ref="GM58">IFERROR((INDEX($C$2:$C$252,$G58) - INDEX($C$2:$C$252,GM$1))/(INDEX($B$2:$B$252,$G58) - INDEX($B$2:$B$252,GM$1)),"")</f>
        <v>-61.949352914414128</v>
      </c>
      <c r="GN58" s="4" cm="1">
        <f t="array" ref="GN58">IFERROR((INDEX($C$2:$C$252,$G58) - INDEX($C$2:$C$252,GN$1))/(INDEX($B$2:$B$252,$G58) - INDEX($B$2:$B$252,GN$1)),"")</f>
        <v>3.2370334768769244</v>
      </c>
      <c r="GO58" s="4" cm="1">
        <f t="array" ref="GO58">IFERROR((INDEX($C$2:$C$252,$G58) - INDEX($C$2:$C$252,GO$1))/(INDEX($B$2:$B$252,$G58) - INDEX($B$2:$B$252,GO$1)),"")</f>
        <v>2.3377017779224567</v>
      </c>
      <c r="GP58" s="4" cm="1">
        <f t="array" ref="GP58">IFERROR((INDEX($C$2:$C$252,$G58) - INDEX($C$2:$C$252,GP$1))/(INDEX($B$2:$B$252,$G58) - INDEX($B$2:$B$252,GP$1)),"")</f>
        <v>3.9468313815821396</v>
      </c>
      <c r="GQ58" s="4" cm="1">
        <f t="array" ref="GQ58">IFERROR((INDEX($C$2:$C$252,$G58) - INDEX($C$2:$C$252,GQ$1))/(INDEX($B$2:$B$252,$G58) - INDEX($B$2:$B$252,GQ$1)),"")</f>
        <v>-0.87328334390723472</v>
      </c>
      <c r="GR58" s="4" cm="1">
        <f t="array" ref="GR58">IFERROR((INDEX($C$2:$C$252,$G58) - INDEX($C$2:$C$252,GR$1))/(INDEX($B$2:$B$252,$G58) - INDEX($B$2:$B$252,GR$1)),"")</f>
        <v>1.5887674205333544</v>
      </c>
      <c r="GS58" s="4" cm="1">
        <f t="array" ref="GS58">IFERROR((INDEX($C$2:$C$252,$G58) - INDEX($C$2:$C$252,GS$1))/(INDEX($B$2:$B$252,$G58) - INDEX($B$2:$B$252,GS$1)),"")</f>
        <v>1.2786277383921136</v>
      </c>
      <c r="GT58" s="4" cm="1">
        <f t="array" ref="GT58">IFERROR((INDEX($C$2:$C$252,$G58) - INDEX($C$2:$C$252,GT$1))/(INDEX($B$2:$B$252,$G58) - INDEX($B$2:$B$252,GT$1)),"")</f>
        <v>0.26637906480890949</v>
      </c>
      <c r="GU58" s="4" cm="1">
        <f t="array" ref="GU58">IFERROR((INDEX($C$2:$C$252,$G58) - INDEX($C$2:$C$252,GU$1))/(INDEX($B$2:$B$252,$G58) - INDEX($B$2:$B$252,GU$1)),"")</f>
        <v>0.11009071221962276</v>
      </c>
      <c r="GV58" s="4" cm="1">
        <f t="array" ref="GV58">IFERROR((INDEX($C$2:$C$252,$G58) - INDEX($C$2:$C$252,GV$1))/(INDEX($B$2:$B$252,$G58) - INDEX($B$2:$B$252,GV$1)),"")</f>
        <v>1.7431225362176399</v>
      </c>
      <c r="GW58" s="4" cm="1">
        <f t="array" ref="GW58">IFERROR((INDEX($C$2:$C$252,$G58) - INDEX($C$2:$C$252,GW$1))/(INDEX($B$2:$B$252,$G58) - INDEX($B$2:$B$252,GW$1)),"")</f>
        <v>-0.59461414913886879</v>
      </c>
      <c r="GX58" s="4" cm="1">
        <f t="array" ref="GX58">IFERROR((INDEX($C$2:$C$252,$G58) - INDEX($C$2:$C$252,GX$1))/(INDEX($B$2:$B$252,$G58) - INDEX($B$2:$B$252,GX$1)),"")</f>
        <v>1.8715409994817938</v>
      </c>
      <c r="GY58" s="4" cm="1">
        <f t="array" ref="GY58">IFERROR((INDEX($C$2:$C$252,$G58) - INDEX($C$2:$C$252,GY$1))/(INDEX($B$2:$B$252,$G58) - INDEX($B$2:$B$252,GY$1)),"")</f>
        <v>-7.6920913580363521</v>
      </c>
      <c r="GZ58" s="4" cm="1">
        <f t="array" ref="GZ58">IFERROR((INDEX($C$2:$C$252,$G58) - INDEX($C$2:$C$252,GZ$1))/(INDEX($B$2:$B$252,$G58) - INDEX($B$2:$B$252,GZ$1)),"")</f>
        <v>-71.906300446814356</v>
      </c>
      <c r="HA58" s="4" cm="1">
        <f t="array" ref="HA58">IFERROR((INDEX($C$2:$C$252,$G58) - INDEX($C$2:$C$252,HA$1))/(INDEX($B$2:$B$252,$G58) - INDEX($B$2:$B$252,HA$1)),"")</f>
        <v>1.187396429301069</v>
      </c>
      <c r="HB58" s="4" cm="1">
        <f t="array" ref="HB58">IFERROR((INDEX($C$2:$C$252,$G58) - INDEX($C$2:$C$252,HB$1))/(INDEX($B$2:$B$252,$G58) - INDEX($B$2:$B$252,HB$1)),"")</f>
        <v>-2.5686814330366081</v>
      </c>
      <c r="HC58" s="4" cm="1">
        <f t="array" ref="HC58">IFERROR((INDEX($C$2:$C$252,$G58) - INDEX($C$2:$C$252,HC$1))/(INDEX($B$2:$B$252,$G58) - INDEX($B$2:$B$252,HC$1)),"")</f>
        <v>0.72143537218883447</v>
      </c>
      <c r="HD58" s="4" cm="1">
        <f t="array" ref="HD58">IFERROR((INDEX($C$2:$C$252,$G58) - INDEX($C$2:$C$252,HD$1))/(INDEX($B$2:$B$252,$G58) - INDEX($B$2:$B$252,HD$1)),"")</f>
        <v>2.2538714708087988</v>
      </c>
      <c r="HE58" s="4" cm="1">
        <f t="array" ref="HE58">IFERROR((INDEX($C$2:$C$252,$G58) - INDEX($C$2:$C$252,HE$1))/(INDEX($B$2:$B$252,$G58) - INDEX($B$2:$B$252,HE$1)),"")</f>
        <v>1.9693099720864682</v>
      </c>
      <c r="HF58" s="4" cm="1">
        <f t="array" ref="HF58">IFERROR((INDEX($C$2:$C$252,$G58) - INDEX($C$2:$C$252,HF$1))/(INDEX($B$2:$B$252,$G58) - INDEX($B$2:$B$252,HF$1)),"")</f>
        <v>7.1983685438186376</v>
      </c>
      <c r="HG58" s="4" cm="1">
        <f t="array" ref="HG58">IFERROR((INDEX($C$2:$C$252,$G58) - INDEX($C$2:$C$252,HG$1))/(INDEX($B$2:$B$252,$G58) - INDEX($B$2:$B$252,HG$1)),"")</f>
        <v>1.7398270540680321</v>
      </c>
      <c r="HH58" s="4" cm="1">
        <f t="array" ref="HH58">IFERROR((INDEX($C$2:$C$252,$G58) - INDEX($C$2:$C$252,HH$1))/(INDEX($B$2:$B$252,$G58) - INDEX($B$2:$B$252,HH$1)),"")</f>
        <v>-0.68632636438983818</v>
      </c>
      <c r="HI58" s="4" cm="1">
        <f t="array" ref="HI58">IFERROR((INDEX($C$2:$C$252,$G58) - INDEX($C$2:$C$252,HI$1))/(INDEX($B$2:$B$252,$G58) - INDEX($B$2:$B$252,HI$1)),"")</f>
        <v>-4.1504143167151151</v>
      </c>
      <c r="HJ58" s="4" cm="1">
        <f t="array" ref="HJ58">IFERROR((INDEX($C$2:$C$252,$G58) - INDEX($C$2:$C$252,HJ$1))/(INDEX($B$2:$B$252,$G58) - INDEX($B$2:$B$252,HJ$1)),"")</f>
        <v>2.2112987107966489</v>
      </c>
      <c r="HK58" s="4" cm="1">
        <f t="array" ref="HK58">IFERROR((INDEX($C$2:$C$252,$G58) - INDEX($C$2:$C$252,HK$1))/(INDEX($B$2:$B$252,$G58) - INDEX($B$2:$B$252,HK$1)),"")</f>
        <v>-0.70976508526701654</v>
      </c>
      <c r="HL58" s="4" cm="1">
        <f t="array" ref="HL58">IFERROR((INDEX($C$2:$C$252,$G58) - INDEX($C$2:$C$252,HL$1))/(INDEX($B$2:$B$252,$G58) - INDEX($B$2:$B$252,HL$1)),"")</f>
        <v>-2.0988825442421915</v>
      </c>
      <c r="HM58" s="4" cm="1">
        <f t="array" ref="HM58">IFERROR((INDEX($C$2:$C$252,$G58) - INDEX($C$2:$C$252,HM$1))/(INDEX($B$2:$B$252,$G58) - INDEX($B$2:$B$252,HM$1)),"")</f>
        <v>0.38487781130397669</v>
      </c>
      <c r="HN58" s="4" cm="1">
        <f t="array" ref="HN58">IFERROR((INDEX($C$2:$C$252,$G58) - INDEX($C$2:$C$252,HN$1))/(INDEX($B$2:$B$252,$G58) - INDEX($B$2:$B$252,HN$1)),"")</f>
        <v>4.9520833808482303</v>
      </c>
      <c r="HO58" s="4" cm="1">
        <f t="array" ref="HO58">IFERROR((INDEX($C$2:$C$252,$G58) - INDEX($C$2:$C$252,HO$1))/(INDEX($B$2:$B$252,$G58) - INDEX($B$2:$B$252,HO$1)),"")</f>
        <v>-1.8247676338891627</v>
      </c>
      <c r="HP58" s="4" cm="1">
        <f t="array" ref="HP58">IFERROR((INDEX($C$2:$C$252,$G58) - INDEX($C$2:$C$252,HP$1))/(INDEX($B$2:$B$252,$G58) - INDEX($B$2:$B$252,HP$1)),"")</f>
        <v>7.6882482382175148</v>
      </c>
      <c r="HQ58" s="4" cm="1">
        <f t="array" ref="HQ58">IFERROR((INDEX($C$2:$C$252,$G58) - INDEX($C$2:$C$252,HQ$1))/(INDEX($B$2:$B$252,$G58) - INDEX($B$2:$B$252,HQ$1)),"")</f>
        <v>-0.65951204425265431</v>
      </c>
      <c r="HR58" s="4" cm="1">
        <f t="array" ref="HR58">IFERROR((INDEX($C$2:$C$252,$G58) - INDEX($C$2:$C$252,HR$1))/(INDEX($B$2:$B$252,$G58) - INDEX($B$2:$B$252,HR$1)),"")</f>
        <v>1.9662781755810175</v>
      </c>
      <c r="HS58" s="4" cm="1">
        <f t="array" ref="HS58">IFERROR((INDEX($C$2:$C$252,$G58) - INDEX($C$2:$C$252,HS$1))/(INDEX($B$2:$B$252,$G58) - INDEX($B$2:$B$252,HS$1)),"")</f>
        <v>0.92882454798780667</v>
      </c>
      <c r="HT58" s="4" cm="1">
        <f t="array" ref="HT58">IFERROR((INDEX($C$2:$C$252,$G58) - INDEX($C$2:$C$252,HT$1))/(INDEX($B$2:$B$252,$G58) - INDEX($B$2:$B$252,HT$1)),"")</f>
        <v>-0.25151948704074556</v>
      </c>
      <c r="HU58" s="4" cm="1">
        <f t="array" ref="HU58">IFERROR((INDEX($C$2:$C$252,$G58) - INDEX($C$2:$C$252,HU$1))/(INDEX($B$2:$B$252,$G58) - INDEX($B$2:$B$252,HU$1)),"")</f>
        <v>1.6798190958513226</v>
      </c>
      <c r="HV58" s="4" cm="1">
        <f t="array" ref="HV58">IFERROR((INDEX($C$2:$C$252,$G58) - INDEX($C$2:$C$252,HV$1))/(INDEX($B$2:$B$252,$G58) - INDEX($B$2:$B$252,HV$1)),"")</f>
        <v>-0.51352998794922022</v>
      </c>
      <c r="HW58" s="4" cm="1">
        <f t="array" ref="HW58">IFERROR((INDEX($C$2:$C$252,$G58) - INDEX($C$2:$C$252,HW$1))/(INDEX($B$2:$B$252,$G58) - INDEX($B$2:$B$252,HW$1)),"")</f>
        <v>-1.1688072599562964</v>
      </c>
      <c r="HX58" s="4" cm="1">
        <f t="array" ref="HX58">IFERROR((INDEX($C$2:$C$252,$G58) - INDEX($C$2:$C$252,HX$1))/(INDEX($B$2:$B$252,$G58) - INDEX($B$2:$B$252,HX$1)),"")</f>
        <v>-2.6922389082982918</v>
      </c>
      <c r="HY58" s="4" cm="1">
        <f t="array" ref="HY58">IFERROR((INDEX($C$2:$C$252,$G58) - INDEX($C$2:$C$252,HY$1))/(INDEX($B$2:$B$252,$G58) - INDEX($B$2:$B$252,HY$1)),"")</f>
        <v>5.6952257482158011</v>
      </c>
      <c r="HZ58" s="4" cm="1">
        <f t="array" ref="HZ58">IFERROR((INDEX($C$2:$C$252,$G58) - INDEX($C$2:$C$252,HZ$1))/(INDEX($B$2:$B$252,$G58) - INDEX($B$2:$B$252,HZ$1)),"")</f>
        <v>0.6895890299779307</v>
      </c>
      <c r="IA58" s="4" cm="1">
        <f t="array" ref="IA58">IFERROR((INDEX($C$2:$C$252,$G58) - INDEX($C$2:$C$252,IA$1))/(INDEX($B$2:$B$252,$G58) - INDEX($B$2:$B$252,IA$1)),"")</f>
        <v>0.94313071567850126</v>
      </c>
      <c r="IB58" s="4" cm="1">
        <f t="array" ref="IB58">IFERROR((INDEX($C$2:$C$252,$G58) - INDEX($C$2:$C$252,IB$1))/(INDEX($B$2:$B$252,$G58) - INDEX($B$2:$B$252,IB$1)),"")</f>
        <v>2.245798918459569</v>
      </c>
      <c r="IC58" s="4" cm="1">
        <f t="array" ref="IC58">IFERROR((INDEX($C$2:$C$252,$G58) - INDEX($C$2:$C$252,IC$1))/(INDEX($B$2:$B$252,$G58) - INDEX($B$2:$B$252,IC$1)),"")</f>
        <v>1.2475361224379768</v>
      </c>
      <c r="ID58" s="4" cm="1">
        <f t="array" ref="ID58">IFERROR((INDEX($C$2:$C$252,$G58) - INDEX($C$2:$C$252,ID$1))/(INDEX($B$2:$B$252,$G58) - INDEX($B$2:$B$252,ID$1)),"")</f>
        <v>6.3849246022014627</v>
      </c>
      <c r="IE58" s="4" cm="1">
        <f t="array" ref="IE58">IFERROR((INDEX($C$2:$C$252,$G58) - INDEX($C$2:$C$252,IE$1))/(INDEX($B$2:$B$252,$G58) - INDEX($B$2:$B$252,IE$1)),"")</f>
        <v>-0.31293157879885986</v>
      </c>
      <c r="IF58" s="4" cm="1">
        <f t="array" ref="IF58">IFERROR((INDEX($C$2:$C$252,$G58) - INDEX($C$2:$C$252,IF$1))/(INDEX($B$2:$B$252,$G58) - INDEX($B$2:$B$252,IF$1)),"")</f>
        <v>-1.5008240290684558</v>
      </c>
      <c r="IG58" s="4" cm="1">
        <f t="array" ref="IG58">IFERROR((INDEX($C$2:$C$252,$G58) - INDEX($C$2:$C$252,IG$1))/(INDEX($B$2:$B$252,$G58) - INDEX($B$2:$B$252,IG$1)),"")</f>
        <v>5.1527968567135289</v>
      </c>
      <c r="IH58" s="4" cm="1">
        <f t="array" ref="IH58">IFERROR((INDEX($C$2:$C$252,$G58) - INDEX($C$2:$C$252,IH$1))/(INDEX($B$2:$B$252,$G58) - INDEX($B$2:$B$252,IH$1)),"")</f>
        <v>-10.921884226133136</v>
      </c>
      <c r="II58" s="4" cm="1">
        <f t="array" ref="II58">IFERROR((INDEX($C$2:$C$252,$G58) - INDEX($C$2:$C$252,II$1))/(INDEX($B$2:$B$252,$G58) - INDEX($B$2:$B$252,II$1)),"")</f>
        <v>5.0789288908714694</v>
      </c>
      <c r="IJ58" s="4" cm="1">
        <f t="array" ref="IJ58">IFERROR((INDEX($C$2:$C$252,$G58) - INDEX($C$2:$C$252,IJ$1))/(INDEX($B$2:$B$252,$G58) - INDEX($B$2:$B$252,IJ$1)),"")</f>
        <v>-39.937062420147996</v>
      </c>
      <c r="IK58" s="4" cm="1">
        <f t="array" ref="IK58">IFERROR((INDEX($C$2:$C$252,$G58) - INDEX($C$2:$C$252,IK$1))/(INDEX($B$2:$B$252,$G58) - INDEX($B$2:$B$252,IK$1)),"")</f>
        <v>1.9596346622544503E-2</v>
      </c>
      <c r="IL58" s="4" cm="1">
        <f t="array" ref="IL58">IFERROR((INDEX($C$2:$C$252,$G58) - INDEX($C$2:$C$252,IL$1))/(INDEX($B$2:$B$252,$G58) - INDEX($B$2:$B$252,IL$1)),"")</f>
        <v>-3.71547004649983</v>
      </c>
      <c r="IM58" s="4" cm="1">
        <f t="array" ref="IM58">IFERROR((INDEX($C$2:$C$252,$G58) - INDEX($C$2:$C$252,IM$1))/(INDEX($B$2:$B$252,$G58) - INDEX($B$2:$B$252,IM$1)),"")</f>
        <v>3.243487082356376</v>
      </c>
      <c r="IN58" s="4" cm="1">
        <f t="array" ref="IN58">IFERROR((INDEX($C$2:$C$252,$G58) - INDEX($C$2:$C$252,IN$1))/(INDEX($B$2:$B$252,$G58) - INDEX($B$2:$B$252,IN$1)),"")</f>
        <v>0.16301871042909635</v>
      </c>
      <c r="IO58" s="4" cm="1">
        <f t="array" ref="IO58">IFERROR((INDEX($C$2:$C$252,$G58) - INDEX($C$2:$C$252,IO$1))/(INDEX($B$2:$B$252,$G58) - INDEX($B$2:$B$252,IO$1)),"")</f>
        <v>-8.6360561474776976</v>
      </c>
      <c r="IP58" s="4" cm="1">
        <f t="array" ref="IP58">IFERROR((INDEX($C$2:$C$252,$G58) - INDEX($C$2:$C$252,IP$1))/(INDEX($B$2:$B$252,$G58) - INDEX($B$2:$B$252,IP$1)),"")</f>
        <v>1.6845125352037942</v>
      </c>
      <c r="IQ58" s="4" cm="1">
        <f t="array" ref="IQ58">IFERROR((INDEX($C$2:$C$252,$G58) - INDEX($C$2:$C$252,IQ$1))/(INDEX($B$2:$B$252,$G58) - INDEX($B$2:$B$252,IQ$1)),"")</f>
        <v>0.51018928572934463</v>
      </c>
      <c r="IR58" s="4" cm="1">
        <f t="array" ref="IR58">IFERROR((INDEX($C$2:$C$252,$G58) - INDEX($C$2:$C$252,IR$1))/(INDEX($B$2:$B$252,$G58) - INDEX($B$2:$B$252,IR$1)),"")</f>
        <v>2.6873948751552699</v>
      </c>
      <c r="IS58" s="4" cm="1">
        <f t="array" ref="IS58">IFERROR((INDEX($C$2:$C$252,$G58) - INDEX($C$2:$C$252,IS$1))/(INDEX($B$2:$B$252,$G58) - INDEX($B$2:$B$252,IS$1)),"")</f>
        <v>0.53767321502356669</v>
      </c>
      <c r="IT58" s="4" cm="1">
        <f t="array" ref="IT58">IFERROR((INDEX($C$2:$C$252,$G58) - INDEX($C$2:$C$252,IT$1))/(INDEX($B$2:$B$252,$G58) - INDEX($B$2:$B$252,IT$1)),"")</f>
        <v>1.0341759783215301</v>
      </c>
      <c r="IU58" s="4" cm="1">
        <f t="array" ref="IU58">IFERROR((INDEX($C$2:$C$252,$G58) - INDEX($C$2:$C$252,IU$1))/(INDEX($B$2:$B$252,$G58) - INDEX($B$2:$B$252,IU$1)),"")</f>
        <v>-1.0346650103992483</v>
      </c>
      <c r="IV58" s="4" cm="1">
        <f t="array" ref="IV58">IFERROR((INDEX($C$2:$C$252,$G58) - INDEX($C$2:$C$252,IV$1))/(INDEX($B$2:$B$252,$G58) - INDEX($B$2:$B$252,IV$1)),"")</f>
        <v>2.7231351787765528</v>
      </c>
      <c r="IW58" s="4" cm="1">
        <f t="array" ref="IW58">IFERROR((INDEX($C$2:$C$252,$G58) - INDEX($C$2:$C$252,IW$1))/(INDEX($B$2:$B$252,$G58) - INDEX($B$2:$B$252,IW$1)),"")</f>
        <v>1.5915582312402192</v>
      </c>
      <c r="IX58" s="4" cm="1">
        <f t="array" ref="IX58">IFERROR((INDEX($C$2:$C$252,$G58) - INDEX($C$2:$C$252,IX$1))/(INDEX($B$2:$B$252,$G58) - INDEX($B$2:$B$252,IX$1)),"")</f>
        <v>0.34006300628006436</v>
      </c>
    </row>
    <row r="59" spans="1:258" x14ac:dyDescent="0.25">
      <c r="A59" s="3">
        <v>44552</v>
      </c>
      <c r="B59" s="2">
        <v>6.2236999216618294E-3</v>
      </c>
      <c r="C59" s="2">
        <v>1.1854517107976692E-2</v>
      </c>
      <c r="D59" s="2">
        <f t="shared" si="0"/>
        <v>1.1854517107976692E-2</v>
      </c>
      <c r="E59" s="2">
        <f t="shared" si="1"/>
        <v>1.1429480582481425E-2</v>
      </c>
      <c r="G59" s="1">
        <v>58</v>
      </c>
      <c r="H59" s="4" cm="1">
        <f t="array" ref="H59">IFERROR((INDEX($C$2:$C$252,$G59) - INDEX($C$2:$C$252,H$1))/(INDEX($B$2:$B$252,$G59) - INDEX($B$2:$B$252,H$1)),"")</f>
        <v>1.4923029007324868</v>
      </c>
      <c r="I59" s="4" cm="1">
        <f t="array" ref="I59">IFERROR((INDEX($C$2:$C$252,$G59) - INDEX($C$2:$C$252,I$1))/(INDEX($B$2:$B$252,$G59) - INDEX($B$2:$B$252,I$1)),"")</f>
        <v>5.0009263437569338</v>
      </c>
      <c r="J59" s="4" cm="1">
        <f t="array" ref="J59">IFERROR((INDEX($C$2:$C$252,$G59) - INDEX($C$2:$C$252,J$1))/(INDEX($B$2:$B$252,$G59) - INDEX($B$2:$B$252,J$1)),"")</f>
        <v>5.6317588647462458</v>
      </c>
      <c r="K59" s="4" cm="1">
        <f t="array" ref="K59">IFERROR((INDEX($C$2:$C$252,$G59) - INDEX($C$2:$C$252,K$1))/(INDEX($B$2:$B$252,$G59) - INDEX($B$2:$B$252,K$1)),"")</f>
        <v>-5.8658915767631354</v>
      </c>
      <c r="L59" s="4" cm="1">
        <f t="array" ref="L59">IFERROR((INDEX($C$2:$C$252,$G59) - INDEX($C$2:$C$252,L$1))/(INDEX($B$2:$B$252,$G59) - INDEX($B$2:$B$252,L$1)),"")</f>
        <v>5.4591130519856153</v>
      </c>
      <c r="M59" s="4" cm="1">
        <f t="array" ref="M59">IFERROR((INDEX($C$2:$C$252,$G59) - INDEX($C$2:$C$252,M$1))/(INDEX($B$2:$B$252,$G59) - INDEX($B$2:$B$252,M$1)),"")</f>
        <v>1.2253677675048495</v>
      </c>
      <c r="N59" s="4" cm="1">
        <f t="array" ref="N59">IFERROR((INDEX($C$2:$C$252,$G59) - INDEX($C$2:$C$252,N$1))/(INDEX($B$2:$B$252,$G59) - INDEX($B$2:$B$252,N$1)),"")</f>
        <v>-9.2532974815917254E-2</v>
      </c>
      <c r="O59" s="4" cm="1">
        <f t="array" ref="O59">IFERROR((INDEX($C$2:$C$252,$G59) - INDEX($C$2:$C$252,O$1))/(INDEX($B$2:$B$252,$G59) - INDEX($B$2:$B$252,O$1)),"")</f>
        <v>-6.0773182764850757</v>
      </c>
      <c r="P59" s="4" cm="1">
        <f t="array" ref="P59">IFERROR((INDEX($C$2:$C$252,$G59) - INDEX($C$2:$C$252,P$1))/(INDEX($B$2:$B$252,$G59) - INDEX($B$2:$B$252,P$1)),"")</f>
        <v>2.0700973638974016</v>
      </c>
      <c r="Q59" s="4" cm="1">
        <f t="array" ref="Q59">IFERROR((INDEX($C$2:$C$252,$G59) - INDEX($C$2:$C$252,Q$1))/(INDEX($B$2:$B$252,$G59) - INDEX($B$2:$B$252,Q$1)),"")</f>
        <v>-18.53684672925959</v>
      </c>
      <c r="R59" s="4" cm="1">
        <f t="array" ref="R59">IFERROR((INDEX($C$2:$C$252,$G59) - INDEX($C$2:$C$252,R$1))/(INDEX($B$2:$B$252,$G59) - INDEX($B$2:$B$252,R$1)),"")</f>
        <v>-8.3284395385014385</v>
      </c>
      <c r="S59" s="4" cm="1">
        <f t="array" ref="S59">IFERROR((INDEX($C$2:$C$252,$G59) - INDEX($C$2:$C$252,S$1))/(INDEX($B$2:$B$252,$G59) - INDEX($B$2:$B$252,S$1)),"")</f>
        <v>-13.599684384949921</v>
      </c>
      <c r="T59" s="4" cm="1">
        <f t="array" ref="T59">IFERROR((INDEX($C$2:$C$252,$G59) - INDEX($C$2:$C$252,T$1))/(INDEX($B$2:$B$252,$G59) - INDEX($B$2:$B$252,T$1)),"")</f>
        <v>5.922786868282607</v>
      </c>
      <c r="U59" s="4" cm="1">
        <f t="array" ref="U59">IFERROR((INDEX($C$2:$C$252,$G59) - INDEX($C$2:$C$252,U$1))/(INDEX($B$2:$B$252,$G59) - INDEX($B$2:$B$252,U$1)),"")</f>
        <v>5.0031057914766341</v>
      </c>
      <c r="V59" s="4" cm="1">
        <f t="array" ref="V59">IFERROR((INDEX($C$2:$C$252,$G59) - INDEX($C$2:$C$252,V$1))/(INDEX($B$2:$B$252,$G59) - INDEX($B$2:$B$252,V$1)),"")</f>
        <v>3.1758250013759222</v>
      </c>
      <c r="W59" s="4" cm="1">
        <f t="array" ref="W59">IFERROR((INDEX($C$2:$C$252,$G59) - INDEX($C$2:$C$252,W$1))/(INDEX($B$2:$B$252,$G59) - INDEX($B$2:$B$252,W$1)),"")</f>
        <v>-15.180530275406538</v>
      </c>
      <c r="X59" s="4" cm="1">
        <f t="array" ref="X59">IFERROR((INDEX($C$2:$C$252,$G59) - INDEX($C$2:$C$252,X$1))/(INDEX($B$2:$B$252,$G59) - INDEX($B$2:$B$252,X$1)),"")</f>
        <v>5.8023902721724987</v>
      </c>
      <c r="Y59" s="4" cm="1">
        <f t="array" ref="Y59">IFERROR((INDEX($C$2:$C$252,$G59) - INDEX($C$2:$C$252,Y$1))/(INDEX($B$2:$B$252,$G59) - INDEX($B$2:$B$252,Y$1)),"")</f>
        <v>2.7075427045593901</v>
      </c>
      <c r="Z59" s="4" cm="1">
        <f t="array" ref="Z59">IFERROR((INDEX($C$2:$C$252,$G59) - INDEX($C$2:$C$252,Z$1))/(INDEX($B$2:$B$252,$G59) - INDEX($B$2:$B$252,Z$1)),"")</f>
        <v>14.017239726987921</v>
      </c>
      <c r="AA59" s="4" cm="1">
        <f t="array" ref="AA59">IFERROR((INDEX($C$2:$C$252,$G59) - INDEX($C$2:$C$252,AA$1))/(INDEX($B$2:$B$252,$G59) - INDEX($B$2:$B$252,AA$1)),"")</f>
        <v>-1.274523207585297</v>
      </c>
      <c r="AB59" s="4" cm="1">
        <f t="array" ref="AB59">IFERROR((INDEX($C$2:$C$252,$G59) - INDEX($C$2:$C$252,AB$1))/(INDEX($B$2:$B$252,$G59) - INDEX($B$2:$B$252,AB$1)),"")</f>
        <v>-2.1938912139709603</v>
      </c>
      <c r="AC59" s="4" cm="1">
        <f t="array" ref="AC59">IFERROR((INDEX($C$2:$C$252,$G59) - INDEX($C$2:$C$252,AC$1))/(INDEX($B$2:$B$252,$G59) - INDEX($B$2:$B$252,AC$1)),"")</f>
        <v>-1.7160631051852502</v>
      </c>
      <c r="AD59" s="4" cm="1">
        <f t="array" ref="AD59">IFERROR((INDEX($C$2:$C$252,$G59) - INDEX($C$2:$C$252,AD$1))/(INDEX($B$2:$B$252,$G59) - INDEX($B$2:$B$252,AD$1)),"")</f>
        <v>-18.654327024166822</v>
      </c>
      <c r="AE59" s="4" cm="1">
        <f t="array" ref="AE59">IFERROR((INDEX($C$2:$C$252,$G59) - INDEX($C$2:$C$252,AE$1))/(INDEX($B$2:$B$252,$G59) - INDEX($B$2:$B$252,AE$1)),"")</f>
        <v>-14.218752447364874</v>
      </c>
      <c r="AF59" s="4" cm="1">
        <f t="array" ref="AF59">IFERROR((INDEX($C$2:$C$252,$G59) - INDEX($C$2:$C$252,AF$1))/(INDEX($B$2:$B$252,$G59) - INDEX($B$2:$B$252,AF$1)),"")</f>
        <v>4.9799807731199603</v>
      </c>
      <c r="AG59" s="4" cm="1">
        <f t="array" ref="AG59">IFERROR((INDEX($C$2:$C$252,$G59) - INDEX($C$2:$C$252,AG$1))/(INDEX($B$2:$B$252,$G59) - INDEX($B$2:$B$252,AG$1)),"")</f>
        <v>-1.9114658886822482</v>
      </c>
      <c r="AH59" s="4" cm="1">
        <f t="array" ref="AH59">IFERROR((INDEX($C$2:$C$252,$G59) - INDEX($C$2:$C$252,AH$1))/(INDEX($B$2:$B$252,$G59) - INDEX($B$2:$B$252,AH$1)),"")</f>
        <v>2.6779635932113295</v>
      </c>
      <c r="AI59" s="4" cm="1">
        <f t="array" ref="AI59">IFERROR((INDEX($C$2:$C$252,$G59) - INDEX($C$2:$C$252,AI$1))/(INDEX($B$2:$B$252,$G59) - INDEX($B$2:$B$252,AI$1)),"")</f>
        <v>3.043520769437658</v>
      </c>
      <c r="AJ59" s="4" cm="1">
        <f t="array" ref="AJ59">IFERROR((INDEX($C$2:$C$252,$G59) - INDEX($C$2:$C$252,AJ$1))/(INDEX($B$2:$B$252,$G59) - INDEX($B$2:$B$252,AJ$1)),"")</f>
        <v>-2.2617329665267429</v>
      </c>
      <c r="AK59" s="4" cm="1">
        <f t="array" ref="AK59">IFERROR((INDEX($C$2:$C$252,$G59) - INDEX($C$2:$C$252,AK$1))/(INDEX($B$2:$B$252,$G59) - INDEX($B$2:$B$252,AK$1)),"")</f>
        <v>3.1684009078513751</v>
      </c>
      <c r="AL59" s="4" cm="1">
        <f t="array" ref="AL59">IFERROR((INDEX($C$2:$C$252,$G59) - INDEX($C$2:$C$252,AL$1))/(INDEX($B$2:$B$252,$G59) - INDEX($B$2:$B$252,AL$1)),"")</f>
        <v>4.8668578056164078</v>
      </c>
      <c r="AM59" s="4" cm="1">
        <f t="array" ref="AM59">IFERROR((INDEX($C$2:$C$252,$G59) - INDEX($C$2:$C$252,AM$1))/(INDEX($B$2:$B$252,$G59) - INDEX($B$2:$B$252,AM$1)),"")</f>
        <v>3.1820760634931498</v>
      </c>
      <c r="AN59" s="4" cm="1">
        <f t="array" ref="AN59">IFERROR((INDEX($C$2:$C$252,$G59) - INDEX($C$2:$C$252,AN$1))/(INDEX($B$2:$B$252,$G59) - INDEX($B$2:$B$252,AN$1)),"")</f>
        <v>0.96064448305664019</v>
      </c>
      <c r="AO59" s="4" cm="1">
        <f t="array" ref="AO59">IFERROR((INDEX($C$2:$C$252,$G59) - INDEX($C$2:$C$252,AO$1))/(INDEX($B$2:$B$252,$G59) - INDEX($B$2:$B$252,AO$1)),"")</f>
        <v>2.5394362174574159</v>
      </c>
      <c r="AP59" s="4" cm="1">
        <f t="array" ref="AP59">IFERROR((INDEX($C$2:$C$252,$G59) - INDEX($C$2:$C$252,AP$1))/(INDEX($B$2:$B$252,$G59) - INDEX($B$2:$B$252,AP$1)),"")</f>
        <v>-1.6784851249166677</v>
      </c>
      <c r="AQ59" s="4" cm="1">
        <f t="array" ref="AQ59">IFERROR((INDEX($C$2:$C$252,$G59) - INDEX($C$2:$C$252,AQ$1))/(INDEX($B$2:$B$252,$G59) - INDEX($B$2:$B$252,AQ$1)),"")</f>
        <v>0.36442840822149586</v>
      </c>
      <c r="AR59" s="4" cm="1">
        <f t="array" ref="AR59">IFERROR((INDEX($C$2:$C$252,$G59) - INDEX($C$2:$C$252,AR$1))/(INDEX($B$2:$B$252,$G59) - INDEX($B$2:$B$252,AR$1)),"")</f>
        <v>9.2626306813242696</v>
      </c>
      <c r="AS59" s="4" cm="1">
        <f t="array" ref="AS59">IFERROR((INDEX($C$2:$C$252,$G59) - INDEX($C$2:$C$252,AS$1))/(INDEX($B$2:$B$252,$G59) - INDEX($B$2:$B$252,AS$1)),"")</f>
        <v>3.6453842423148162</v>
      </c>
      <c r="AT59" s="4" cm="1">
        <f t="array" ref="AT59">IFERROR((INDEX($C$2:$C$252,$G59) - INDEX($C$2:$C$252,AT$1))/(INDEX($B$2:$B$252,$G59) - INDEX($B$2:$B$252,AT$1)),"")</f>
        <v>1.3697573533245071</v>
      </c>
      <c r="AU59" s="4" cm="1">
        <f t="array" ref="AU59">IFERROR((INDEX($C$2:$C$252,$G59) - INDEX($C$2:$C$252,AU$1))/(INDEX($B$2:$B$252,$G59) - INDEX($B$2:$B$252,AU$1)),"")</f>
        <v>3.1566180796742258</v>
      </c>
      <c r="AV59" s="4" cm="1">
        <f t="array" ref="AV59">IFERROR((INDEX($C$2:$C$252,$G59) - INDEX($C$2:$C$252,AV$1))/(INDEX($B$2:$B$252,$G59) - INDEX($B$2:$B$252,AV$1)),"")</f>
        <v>1.8235522424587451</v>
      </c>
      <c r="AW59" s="4" cm="1">
        <f t="array" ref="AW59">IFERROR((INDEX($C$2:$C$252,$G59) - INDEX($C$2:$C$252,AW$1))/(INDEX($B$2:$B$252,$G59) - INDEX($B$2:$B$252,AW$1)),"")</f>
        <v>2.0384249904884908</v>
      </c>
      <c r="AX59" s="4" cm="1">
        <f t="array" ref="AX59">IFERROR((INDEX($C$2:$C$252,$G59) - INDEX($C$2:$C$252,AX$1))/(INDEX($B$2:$B$252,$G59) - INDEX($B$2:$B$252,AX$1)),"")</f>
        <v>-0.74373370738956701</v>
      </c>
      <c r="AY59" s="4" cm="1">
        <f t="array" ref="AY59">IFERROR((INDEX($C$2:$C$252,$G59) - INDEX($C$2:$C$252,AY$1))/(INDEX($B$2:$B$252,$G59) - INDEX($B$2:$B$252,AY$1)),"")</f>
        <v>3.3945265500991786</v>
      </c>
      <c r="AZ59" s="4" cm="1">
        <f t="array" ref="AZ59">IFERROR((INDEX($C$2:$C$252,$G59) - INDEX($C$2:$C$252,AZ$1))/(INDEX($B$2:$B$252,$G59) - INDEX($B$2:$B$252,AZ$1)),"")</f>
        <v>-4.2682692169421408</v>
      </c>
      <c r="BA59" s="4" cm="1">
        <f t="array" ref="BA59">IFERROR((INDEX($C$2:$C$252,$G59) - INDEX($C$2:$C$252,BA$1))/(INDEX($B$2:$B$252,$G59) - INDEX($B$2:$B$252,BA$1)),"")</f>
        <v>2.2345428278304142</v>
      </c>
      <c r="BB59" s="4" cm="1">
        <f t="array" ref="BB59">IFERROR((INDEX($C$2:$C$252,$G59) - INDEX($C$2:$C$252,BB$1))/(INDEX($B$2:$B$252,$G59) - INDEX($B$2:$B$252,BB$1)),"")</f>
        <v>-2.4964674853683411</v>
      </c>
      <c r="BC59" s="4" cm="1">
        <f t="array" ref="BC59">IFERROR((INDEX($C$2:$C$252,$G59) - INDEX($C$2:$C$252,BC$1))/(INDEX($B$2:$B$252,$G59) - INDEX($B$2:$B$252,BC$1)),"")</f>
        <v>2.9055231827924883</v>
      </c>
      <c r="BD59" s="4" cm="1">
        <f t="array" ref="BD59">IFERROR((INDEX($C$2:$C$252,$G59) - INDEX($C$2:$C$252,BD$1))/(INDEX($B$2:$B$252,$G59) - INDEX($B$2:$B$252,BD$1)),"")</f>
        <v>2.742151300615753</v>
      </c>
      <c r="BE59" s="4" cm="1">
        <f t="array" ref="BE59">IFERROR((INDEX($C$2:$C$252,$G59) - INDEX($C$2:$C$252,BE$1))/(INDEX($B$2:$B$252,$G59) - INDEX($B$2:$B$252,BE$1)),"")</f>
        <v>4.2564848024935547</v>
      </c>
      <c r="BF59" s="4" cm="1">
        <f t="array" ref="BF59">IFERROR((INDEX($C$2:$C$252,$G59) - INDEX($C$2:$C$252,BF$1))/(INDEX($B$2:$B$252,$G59) - INDEX($B$2:$B$252,BF$1)),"")</f>
        <v>2.3243350681382866</v>
      </c>
      <c r="BG59" s="4" cm="1">
        <f t="array" ref="BG59">IFERROR((INDEX($C$2:$C$252,$G59) - INDEX($C$2:$C$252,BG$1))/(INDEX($B$2:$B$252,$G59) - INDEX($B$2:$B$252,BG$1)),"")</f>
        <v>-2.8073233030333213</v>
      </c>
      <c r="BH59" s="4" cm="1">
        <f t="array" ref="BH59">IFERROR((INDEX($C$2:$C$252,$G59) - INDEX($C$2:$C$252,BH$1))/(INDEX($B$2:$B$252,$G59) - INDEX($B$2:$B$252,BH$1)),"")</f>
        <v>3.1586795111468993</v>
      </c>
      <c r="BI59" s="4" cm="1">
        <f t="array" ref="BI59">IFERROR((INDEX($C$2:$C$252,$G59) - INDEX($C$2:$C$252,BI$1))/(INDEX($B$2:$B$252,$G59) - INDEX($B$2:$B$252,BI$1)),"")</f>
        <v>0.99334988745156916</v>
      </c>
      <c r="BJ59" s="4" cm="1">
        <f t="array" ref="BJ59">IFERROR((INDEX($C$2:$C$252,$G59) - INDEX($C$2:$C$252,BJ$1))/(INDEX($B$2:$B$252,$G59) - INDEX($B$2:$B$252,BJ$1)),"")</f>
        <v>3.5730008827156028</v>
      </c>
      <c r="BK59" s="4" cm="1">
        <f t="array" ref="BK59">IFERROR((INDEX($C$2:$C$252,$G59) - INDEX($C$2:$C$252,BK$1))/(INDEX($B$2:$B$252,$G59) - INDEX($B$2:$B$252,BK$1)),"")</f>
        <v>1.3625855838589207</v>
      </c>
      <c r="BL59" s="4" cm="1">
        <f t="array" ref="BL59">IFERROR((INDEX($C$2:$C$252,$G59) - INDEX($C$2:$C$252,BL$1))/(INDEX($B$2:$B$252,$G59) - INDEX($B$2:$B$252,BL$1)),"")</f>
        <v>-1.7784196293190744</v>
      </c>
      <c r="BM59" s="4" t="str" cm="1">
        <f t="array" ref="BM59">IFERROR((INDEX($C$2:$C$252,$G59) - INDEX($C$2:$C$252,BM$1))/(INDEX($B$2:$B$252,$G59) - INDEX($B$2:$B$252,BM$1)),"")</f>
        <v/>
      </c>
      <c r="BN59" s="4" cm="1">
        <f t="array" ref="BN59">IFERROR((INDEX($C$2:$C$252,$G59) - INDEX($C$2:$C$252,BN$1))/(INDEX($B$2:$B$252,$G59) - INDEX($B$2:$B$252,BN$1)),"")</f>
        <v>1.4395596409333797</v>
      </c>
      <c r="BO59" s="4" cm="1">
        <f t="array" ref="BO59">IFERROR((INDEX($C$2:$C$252,$G59) - INDEX($C$2:$C$252,BO$1))/(INDEX($B$2:$B$252,$G59) - INDEX($B$2:$B$252,BO$1)),"")</f>
        <v>1.8166739558764282</v>
      </c>
      <c r="BP59" s="4" cm="1">
        <f t="array" ref="BP59">IFERROR((INDEX($C$2:$C$252,$G59) - INDEX($C$2:$C$252,BP$1))/(INDEX($B$2:$B$252,$G59) - INDEX($B$2:$B$252,BP$1)),"")</f>
        <v>2.699054008369326</v>
      </c>
      <c r="BQ59" s="4" cm="1">
        <f t="array" ref="BQ59">IFERROR((INDEX($C$2:$C$252,$G59) - INDEX($C$2:$C$252,BQ$1))/(INDEX($B$2:$B$252,$G59) - INDEX($B$2:$B$252,BQ$1)),"")</f>
        <v>0.43713930415962782</v>
      </c>
      <c r="BR59" s="4" cm="1">
        <f t="array" ref="BR59">IFERROR((INDEX($C$2:$C$252,$G59) - INDEX($C$2:$C$252,BR$1))/(INDEX($B$2:$B$252,$G59) - INDEX($B$2:$B$252,BR$1)),"")</f>
        <v>1.6191643876530497</v>
      </c>
      <c r="BS59" s="4" cm="1">
        <f t="array" ref="BS59">IFERROR((INDEX($C$2:$C$252,$G59) - INDEX($C$2:$C$252,BS$1))/(INDEX($B$2:$B$252,$G59) - INDEX($B$2:$B$252,BS$1)),"")</f>
        <v>3.6632641648040378</v>
      </c>
      <c r="BT59" s="4" cm="1">
        <f t="array" ref="BT59">IFERROR((INDEX($C$2:$C$252,$G59) - INDEX($C$2:$C$252,BT$1))/(INDEX($B$2:$B$252,$G59) - INDEX($B$2:$B$252,BT$1)),"")</f>
        <v>-1.9139629653561723</v>
      </c>
      <c r="BU59" s="4" cm="1">
        <f t="array" ref="BU59">IFERROR((INDEX($C$2:$C$252,$G59) - INDEX($C$2:$C$252,BU$1))/(INDEX($B$2:$B$252,$G59) - INDEX($B$2:$B$252,BU$1)),"")</f>
        <v>1.5795938206304281</v>
      </c>
      <c r="BV59" s="4" cm="1">
        <f t="array" ref="BV59">IFERROR((INDEX($C$2:$C$252,$G59) - INDEX($C$2:$C$252,BV$1))/(INDEX($B$2:$B$252,$G59) - INDEX($B$2:$B$252,BV$1)),"")</f>
        <v>2.9837195377511416</v>
      </c>
      <c r="BW59" s="4" cm="1">
        <f t="array" ref="BW59">IFERROR((INDEX($C$2:$C$252,$G59) - INDEX($C$2:$C$252,BW$1))/(INDEX($B$2:$B$252,$G59) - INDEX($B$2:$B$252,BW$1)),"")</f>
        <v>5.2809654106820404E-2</v>
      </c>
      <c r="BX59" s="4" cm="1">
        <f t="array" ref="BX59">IFERROR((INDEX($C$2:$C$252,$G59) - INDEX($C$2:$C$252,BX$1))/(INDEX($B$2:$B$252,$G59) - INDEX($B$2:$B$252,BX$1)),"")</f>
        <v>6.5493150615509794</v>
      </c>
      <c r="BY59" s="4" cm="1">
        <f t="array" ref="BY59">IFERROR((INDEX($C$2:$C$252,$G59) - INDEX($C$2:$C$252,BY$1))/(INDEX($B$2:$B$252,$G59) - INDEX($B$2:$B$252,BY$1)),"")</f>
        <v>15.769226976643088</v>
      </c>
      <c r="BZ59" s="4" cm="1">
        <f t="array" ref="BZ59">IFERROR((INDEX($C$2:$C$252,$G59) - INDEX($C$2:$C$252,BZ$1))/(INDEX($B$2:$B$252,$G59) - INDEX($B$2:$B$252,BZ$1)),"")</f>
        <v>2.3802867758029271</v>
      </c>
      <c r="CA59" s="4" cm="1">
        <f t="array" ref="CA59">IFERROR((INDEX($C$2:$C$252,$G59) - INDEX($C$2:$C$252,CA$1))/(INDEX($B$2:$B$252,$G59) - INDEX($B$2:$B$252,CA$1)),"")</f>
        <v>1.7628082204205029</v>
      </c>
      <c r="CB59" s="4" cm="1">
        <f t="array" ref="CB59">IFERROR((INDEX($C$2:$C$252,$G59) - INDEX($C$2:$C$252,CB$1))/(INDEX($B$2:$B$252,$G59) - INDEX($B$2:$B$252,CB$1)),"")</f>
        <v>3.4210362613122554</v>
      </c>
      <c r="CC59" s="4" cm="1">
        <f t="array" ref="CC59">IFERROR((INDEX($C$2:$C$252,$G59) - INDEX($C$2:$C$252,CC$1))/(INDEX($B$2:$B$252,$G59) - INDEX($B$2:$B$252,CC$1)),"")</f>
        <v>1.7631760367686227</v>
      </c>
      <c r="CD59" s="4" cm="1">
        <f t="array" ref="CD59">IFERROR((INDEX($C$2:$C$252,$G59) - INDEX($C$2:$C$252,CD$1))/(INDEX($B$2:$B$252,$G59) - INDEX($B$2:$B$252,CD$1)),"")</f>
        <v>2.5804642623194902</v>
      </c>
      <c r="CE59" s="4" cm="1">
        <f t="array" ref="CE59">IFERROR((INDEX($C$2:$C$252,$G59) - INDEX($C$2:$C$252,CE$1))/(INDEX($B$2:$B$252,$G59) - INDEX($B$2:$B$252,CE$1)),"")</f>
        <v>1.3565911051798025</v>
      </c>
      <c r="CF59" s="4" cm="1">
        <f t="array" ref="CF59">IFERROR((INDEX($C$2:$C$252,$G59) - INDEX($C$2:$C$252,CF$1))/(INDEX($B$2:$B$252,$G59) - INDEX($B$2:$B$252,CF$1)),"")</f>
        <v>1.2776040034806766</v>
      </c>
      <c r="CG59" s="4" cm="1">
        <f t="array" ref="CG59">IFERROR((INDEX($C$2:$C$252,$G59) - INDEX($C$2:$C$252,CG$1))/(INDEX($B$2:$B$252,$G59) - INDEX($B$2:$B$252,CG$1)),"")</f>
        <v>4.5643014670042898</v>
      </c>
      <c r="CH59" s="4" cm="1">
        <f t="array" ref="CH59">IFERROR((INDEX($C$2:$C$252,$G59) - INDEX($C$2:$C$252,CH$1))/(INDEX($B$2:$B$252,$G59) - INDEX($B$2:$B$252,CH$1)),"")</f>
        <v>2.1604314831484857</v>
      </c>
      <c r="CI59" s="4" cm="1">
        <f t="array" ref="CI59">IFERROR((INDEX($C$2:$C$252,$G59) - INDEX($C$2:$C$252,CI$1))/(INDEX($B$2:$B$252,$G59) - INDEX($B$2:$B$252,CI$1)),"")</f>
        <v>1.780696168970223</v>
      </c>
      <c r="CJ59" s="4" cm="1">
        <f t="array" ref="CJ59">IFERROR((INDEX($C$2:$C$252,$G59) - INDEX($C$2:$C$252,CJ$1))/(INDEX($B$2:$B$252,$G59) - INDEX($B$2:$B$252,CJ$1)),"")</f>
        <v>1.1008613609049449</v>
      </c>
      <c r="CK59" s="4" cm="1">
        <f t="array" ref="CK59">IFERROR((INDEX($C$2:$C$252,$G59) - INDEX($C$2:$C$252,CK$1))/(INDEX($B$2:$B$252,$G59) - INDEX($B$2:$B$252,CK$1)),"")</f>
        <v>-0.43920668680339758</v>
      </c>
      <c r="CL59" s="4" cm="1">
        <f t="array" ref="CL59">IFERROR((INDEX($C$2:$C$252,$G59) - INDEX($C$2:$C$252,CL$1))/(INDEX($B$2:$B$252,$G59) - INDEX($B$2:$B$252,CL$1)),"")</f>
        <v>4.6203299924708068</v>
      </c>
      <c r="CM59" s="4" cm="1">
        <f t="array" ref="CM59">IFERROR((INDEX($C$2:$C$252,$G59) - INDEX($C$2:$C$252,CM$1))/(INDEX($B$2:$B$252,$G59) - INDEX($B$2:$B$252,CM$1)),"")</f>
        <v>13.061483149600027</v>
      </c>
      <c r="CN59" s="4" cm="1">
        <f t="array" ref="CN59">IFERROR((INDEX($C$2:$C$252,$G59) - INDEX($C$2:$C$252,CN$1))/(INDEX($B$2:$B$252,$G59) - INDEX($B$2:$B$252,CN$1)),"")</f>
        <v>-8.8560195805127169</v>
      </c>
      <c r="CO59" s="4" cm="1">
        <f t="array" ref="CO59">IFERROR((INDEX($C$2:$C$252,$G59) - INDEX($C$2:$C$252,CO$1))/(INDEX($B$2:$B$252,$G59) - INDEX($B$2:$B$252,CO$1)),"")</f>
        <v>1.3354737963354566</v>
      </c>
      <c r="CP59" s="4" cm="1">
        <f t="array" ref="CP59">IFERROR((INDEX($C$2:$C$252,$G59) - INDEX($C$2:$C$252,CP$1))/(INDEX($B$2:$B$252,$G59) - INDEX($B$2:$B$252,CP$1)),"")</f>
        <v>6.927938390582546</v>
      </c>
      <c r="CQ59" s="4" cm="1">
        <f t="array" ref="CQ59">IFERROR((INDEX($C$2:$C$252,$G59) - INDEX($C$2:$C$252,CQ$1))/(INDEX($B$2:$B$252,$G59) - INDEX($B$2:$B$252,CQ$1)),"")</f>
        <v>-0.55929528850847021</v>
      </c>
      <c r="CR59" s="4" cm="1">
        <f t="array" ref="CR59">IFERROR((INDEX($C$2:$C$252,$G59) - INDEX($C$2:$C$252,CR$1))/(INDEX($B$2:$B$252,$G59) - INDEX($B$2:$B$252,CR$1)),"")</f>
        <v>8.9946904503860345</v>
      </c>
      <c r="CS59" s="4" cm="1">
        <f t="array" ref="CS59">IFERROR((INDEX($C$2:$C$252,$G59) - INDEX($C$2:$C$252,CS$1))/(INDEX($B$2:$B$252,$G59) - INDEX($B$2:$B$252,CS$1)),"")</f>
        <v>3.7513175369967917</v>
      </c>
      <c r="CT59" s="4" cm="1">
        <f t="array" ref="CT59">IFERROR((INDEX($C$2:$C$252,$G59) - INDEX($C$2:$C$252,CT$1))/(INDEX($B$2:$B$252,$G59) - INDEX($B$2:$B$252,CT$1)),"")</f>
        <v>0.55482017857247556</v>
      </c>
      <c r="CU59" s="4" cm="1">
        <f t="array" ref="CU59">IFERROR((INDEX($C$2:$C$252,$G59) - INDEX($C$2:$C$252,CU$1))/(INDEX($B$2:$B$252,$G59) - INDEX($B$2:$B$252,CU$1)),"")</f>
        <v>1.3365870966640159</v>
      </c>
      <c r="CV59" s="4" cm="1">
        <f t="array" ref="CV59">IFERROR((INDEX($C$2:$C$252,$G59) - INDEX($C$2:$C$252,CV$1))/(INDEX($B$2:$B$252,$G59) - INDEX($B$2:$B$252,CV$1)),"")</f>
        <v>2.5592791219517328</v>
      </c>
      <c r="CW59" s="4" cm="1">
        <f t="array" ref="CW59">IFERROR((INDEX($C$2:$C$252,$G59) - INDEX($C$2:$C$252,CW$1))/(INDEX($B$2:$B$252,$G59) - INDEX($B$2:$B$252,CW$1)),"")</f>
        <v>5.0677598063842595</v>
      </c>
      <c r="CX59" s="4" cm="1">
        <f t="array" ref="CX59">IFERROR((INDEX($C$2:$C$252,$G59) - INDEX($C$2:$C$252,CX$1))/(INDEX($B$2:$B$252,$G59) - INDEX($B$2:$B$252,CX$1)),"")</f>
        <v>-1.3557714619795822</v>
      </c>
      <c r="CY59" s="4" cm="1">
        <f t="array" ref="CY59">IFERROR((INDEX($C$2:$C$252,$G59) - INDEX($C$2:$C$252,CY$1))/(INDEX($B$2:$B$252,$G59) - INDEX($B$2:$B$252,CY$1)),"")</f>
        <v>7.7001681997569635</v>
      </c>
      <c r="CZ59" s="4" cm="1">
        <f t="array" ref="CZ59">IFERROR((INDEX($C$2:$C$252,$G59) - INDEX($C$2:$C$252,CZ$1))/(INDEX($B$2:$B$252,$G59) - INDEX($B$2:$B$252,CZ$1)),"")</f>
        <v>3.2582787298046547</v>
      </c>
      <c r="DA59" s="4" cm="1">
        <f t="array" ref="DA59">IFERROR((INDEX($C$2:$C$252,$G59) - INDEX($C$2:$C$252,DA$1))/(INDEX($B$2:$B$252,$G59) - INDEX($B$2:$B$252,DA$1)),"")</f>
        <v>0.37518623982868521</v>
      </c>
      <c r="DB59" s="4" cm="1">
        <f t="array" ref="DB59">IFERROR((INDEX($C$2:$C$252,$G59) - INDEX($C$2:$C$252,DB$1))/(INDEX($B$2:$B$252,$G59) - INDEX($B$2:$B$252,DB$1)),"")</f>
        <v>2.5652377670566411</v>
      </c>
      <c r="DC59" s="4" cm="1">
        <f t="array" ref="DC59">IFERROR((INDEX($C$2:$C$252,$G59) - INDEX($C$2:$C$252,DC$1))/(INDEX($B$2:$B$252,$G59) - INDEX($B$2:$B$252,DC$1)),"")</f>
        <v>2.6729822929227848E-2</v>
      </c>
      <c r="DD59" s="4" cm="1">
        <f t="array" ref="DD59">IFERROR((INDEX($C$2:$C$252,$G59) - INDEX($C$2:$C$252,DD$1))/(INDEX($B$2:$B$252,$G59) - INDEX($B$2:$B$252,DD$1)),"")</f>
        <v>1.8712805835678759</v>
      </c>
      <c r="DE59" s="4" cm="1">
        <f t="array" ref="DE59">IFERROR((INDEX($C$2:$C$252,$G59) - INDEX($C$2:$C$252,DE$1))/(INDEX($B$2:$B$252,$G59) - INDEX($B$2:$B$252,DE$1)),"")</f>
        <v>-1.0006161366714363</v>
      </c>
      <c r="DF59" s="4" cm="1">
        <f t="array" ref="DF59">IFERROR((INDEX($C$2:$C$252,$G59) - INDEX($C$2:$C$252,DF$1))/(INDEX($B$2:$B$252,$G59) - INDEX($B$2:$B$252,DF$1)),"")</f>
        <v>2.7697498070343696</v>
      </c>
      <c r="DG59" s="4" cm="1">
        <f t="array" ref="DG59">IFERROR((INDEX($C$2:$C$252,$G59) - INDEX($C$2:$C$252,DG$1))/(INDEX($B$2:$B$252,$G59) - INDEX($B$2:$B$252,DG$1)),"")</f>
        <v>1.0667031312682786</v>
      </c>
      <c r="DH59" s="4" cm="1">
        <f t="array" ref="DH59">IFERROR((INDEX($C$2:$C$252,$G59) - INDEX($C$2:$C$252,DH$1))/(INDEX($B$2:$B$252,$G59) - INDEX($B$2:$B$252,DH$1)),"")</f>
        <v>3.2162521747252688</v>
      </c>
      <c r="DI59" s="4" cm="1">
        <f t="array" ref="DI59">IFERROR((INDEX($C$2:$C$252,$G59) - INDEX($C$2:$C$252,DI$1))/(INDEX($B$2:$B$252,$G59) - INDEX($B$2:$B$252,DI$1)),"")</f>
        <v>3.5893873676448882</v>
      </c>
      <c r="DJ59" s="4" cm="1">
        <f t="array" ref="DJ59">IFERROR((INDEX($C$2:$C$252,$G59) - INDEX($C$2:$C$252,DJ$1))/(INDEX($B$2:$B$252,$G59) - INDEX($B$2:$B$252,DJ$1)),"")</f>
        <v>1.4222448004770412</v>
      </c>
      <c r="DK59" s="4" cm="1">
        <f t="array" ref="DK59">IFERROR((INDEX($C$2:$C$252,$G59) - INDEX($C$2:$C$252,DK$1))/(INDEX($B$2:$B$252,$G59) - INDEX($B$2:$B$252,DK$1)),"")</f>
        <v>-2.8541789168555587</v>
      </c>
      <c r="DL59" s="4" cm="1">
        <f t="array" ref="DL59">IFERROR((INDEX($C$2:$C$252,$G59) - INDEX($C$2:$C$252,DL$1))/(INDEX($B$2:$B$252,$G59) - INDEX($B$2:$B$252,DL$1)),"")</f>
        <v>1.2067080246463642</v>
      </c>
      <c r="DM59" s="4" cm="1">
        <f t="array" ref="DM59">IFERROR((INDEX($C$2:$C$252,$G59) - INDEX($C$2:$C$252,DM$1))/(INDEX($B$2:$B$252,$G59) - INDEX($B$2:$B$252,DM$1)),"")</f>
        <v>0.49719084471093677</v>
      </c>
      <c r="DN59" s="4" cm="1">
        <f t="array" ref="DN59">IFERROR((INDEX($C$2:$C$252,$G59) - INDEX($C$2:$C$252,DN$1))/(INDEX($B$2:$B$252,$G59) - INDEX($B$2:$B$252,DN$1)),"")</f>
        <v>1.6168101428920512</v>
      </c>
      <c r="DO59" s="4" cm="1">
        <f t="array" ref="DO59">IFERROR((INDEX($C$2:$C$252,$G59) - INDEX($C$2:$C$252,DO$1))/(INDEX($B$2:$B$252,$G59) - INDEX($B$2:$B$252,DO$1)),"")</f>
        <v>4.2285891001208809</v>
      </c>
      <c r="DP59" s="4" cm="1">
        <f t="array" ref="DP59">IFERROR((INDEX($C$2:$C$252,$G59) - INDEX($C$2:$C$252,DP$1))/(INDEX($B$2:$B$252,$G59) - INDEX($B$2:$B$252,DP$1)),"")</f>
        <v>1.3336817819239646</v>
      </c>
      <c r="DQ59" s="4" cm="1">
        <f t="array" ref="DQ59">IFERROR((INDEX($C$2:$C$252,$G59) - INDEX($C$2:$C$252,DQ$1))/(INDEX($B$2:$B$252,$G59) - INDEX($B$2:$B$252,DQ$1)),"")</f>
        <v>2.4293410190658791</v>
      </c>
      <c r="DR59" s="4" cm="1">
        <f t="array" ref="DR59">IFERROR((INDEX($C$2:$C$252,$G59) - INDEX($C$2:$C$252,DR$1))/(INDEX($B$2:$B$252,$G59) - INDEX($B$2:$B$252,DR$1)),"")</f>
        <v>2.7827318072511478</v>
      </c>
      <c r="DS59" s="4" cm="1">
        <f t="array" ref="DS59">IFERROR((INDEX($C$2:$C$252,$G59) - INDEX($C$2:$C$252,DS$1))/(INDEX($B$2:$B$252,$G59) - INDEX($B$2:$B$252,DS$1)),"")</f>
        <v>-0.42869968976392409</v>
      </c>
      <c r="DT59" s="4" cm="1">
        <f t="array" ref="DT59">IFERROR((INDEX($C$2:$C$252,$G59) - INDEX($C$2:$C$252,DT$1))/(INDEX($B$2:$B$252,$G59) - INDEX($B$2:$B$252,DT$1)),"")</f>
        <v>1.4470611057010001</v>
      </c>
      <c r="DU59" s="4" cm="1">
        <f t="array" ref="DU59">IFERROR((INDEX($C$2:$C$252,$G59) - INDEX($C$2:$C$252,DU$1))/(INDEX($B$2:$B$252,$G59) - INDEX($B$2:$B$252,DU$1)),"")</f>
        <v>4.5223359632780937</v>
      </c>
      <c r="DV59" s="4" cm="1">
        <f t="array" ref="DV59">IFERROR((INDEX($C$2:$C$252,$G59) - INDEX($C$2:$C$252,DV$1))/(INDEX($B$2:$B$252,$G59) - INDEX($B$2:$B$252,DV$1)),"")</f>
        <v>-4.5416754179601518E-2</v>
      </c>
      <c r="DW59" s="4" cm="1">
        <f t="array" ref="DW59">IFERROR((INDEX($C$2:$C$252,$G59) - INDEX($C$2:$C$252,DW$1))/(INDEX($B$2:$B$252,$G59) - INDEX($B$2:$B$252,DW$1)),"")</f>
        <v>2.0534354195574633</v>
      </c>
      <c r="DX59" s="4" cm="1">
        <f t="array" ref="DX59">IFERROR((INDEX($C$2:$C$252,$G59) - INDEX($C$2:$C$252,DX$1))/(INDEX($B$2:$B$252,$G59) - INDEX($B$2:$B$252,DX$1)),"")</f>
        <v>-3.5958647840553737</v>
      </c>
      <c r="DY59" s="4" cm="1">
        <f t="array" ref="DY59">IFERROR((INDEX($C$2:$C$252,$G59) - INDEX($C$2:$C$252,DY$1))/(INDEX($B$2:$B$252,$G59) - INDEX($B$2:$B$252,DY$1)),"")</f>
        <v>-29.031742464724204</v>
      </c>
      <c r="DZ59" s="4" cm="1">
        <f t="array" ref="DZ59">IFERROR((INDEX($C$2:$C$252,$G59) - INDEX($C$2:$C$252,DZ$1))/(INDEX($B$2:$B$252,$G59) - INDEX($B$2:$B$252,DZ$1)),"")</f>
        <v>4.3300619977773769</v>
      </c>
      <c r="EA59" s="4" cm="1">
        <f t="array" ref="EA59">IFERROR((INDEX($C$2:$C$252,$G59) - INDEX($C$2:$C$252,EA$1))/(INDEX($B$2:$B$252,$G59) - INDEX($B$2:$B$252,EA$1)),"")</f>
        <v>0.70645927952663556</v>
      </c>
      <c r="EB59" s="4" cm="1">
        <f t="array" ref="EB59">IFERROR((INDEX($C$2:$C$252,$G59) - INDEX($C$2:$C$252,EB$1))/(INDEX($B$2:$B$252,$G59) - INDEX($B$2:$B$252,EB$1)),"")</f>
        <v>0.95158637122006395</v>
      </c>
      <c r="EC59" s="4" cm="1">
        <f t="array" ref="EC59">IFERROR((INDEX($C$2:$C$252,$G59) - INDEX($C$2:$C$252,EC$1))/(INDEX($B$2:$B$252,$G59) - INDEX($B$2:$B$252,EC$1)),"")</f>
        <v>-1.8456757010017188</v>
      </c>
      <c r="ED59" s="4" cm="1">
        <f t="array" ref="ED59">IFERROR((INDEX($C$2:$C$252,$G59) - INDEX($C$2:$C$252,ED$1))/(INDEX($B$2:$B$252,$G59) - INDEX($B$2:$B$252,ED$1)),"")</f>
        <v>-3.6818804198157218</v>
      </c>
      <c r="EE59" s="4" cm="1">
        <f t="array" ref="EE59">IFERROR((INDEX($C$2:$C$252,$G59) - INDEX($C$2:$C$252,EE$1))/(INDEX($B$2:$B$252,$G59) - INDEX($B$2:$B$252,EE$1)),"")</f>
        <v>2.6907617264496859</v>
      </c>
      <c r="EF59" s="4" cm="1">
        <f t="array" ref="EF59">IFERROR((INDEX($C$2:$C$252,$G59) - INDEX($C$2:$C$252,EF$1))/(INDEX($B$2:$B$252,$G59) - INDEX($B$2:$B$252,EF$1)),"")</f>
        <v>2.4267474372607891</v>
      </c>
      <c r="EG59" s="4" cm="1">
        <f t="array" ref="EG59">IFERROR((INDEX($C$2:$C$252,$G59) - INDEX($C$2:$C$252,EG$1))/(INDEX($B$2:$B$252,$G59) - INDEX($B$2:$B$252,EG$1)),"")</f>
        <v>5.1045486109098057</v>
      </c>
      <c r="EH59" s="4" cm="1">
        <f t="array" ref="EH59">IFERROR((INDEX($C$2:$C$252,$G59) - INDEX($C$2:$C$252,EH$1))/(INDEX($B$2:$B$252,$G59) - INDEX($B$2:$B$252,EH$1)),"")</f>
        <v>1.7878600781705962</v>
      </c>
      <c r="EI59" s="4" cm="1">
        <f t="array" ref="EI59">IFERROR((INDEX($C$2:$C$252,$G59) - INDEX($C$2:$C$252,EI$1))/(INDEX($B$2:$B$252,$G59) - INDEX($B$2:$B$252,EI$1)),"")</f>
        <v>1.5389477410003483</v>
      </c>
      <c r="EJ59" s="4" cm="1">
        <f t="array" ref="EJ59">IFERROR((INDEX($C$2:$C$252,$G59) - INDEX($C$2:$C$252,EJ$1))/(INDEX($B$2:$B$252,$G59) - INDEX($B$2:$B$252,EJ$1)),"")</f>
        <v>1.7230123741805179</v>
      </c>
      <c r="EK59" s="4" cm="1">
        <f t="array" ref="EK59">IFERROR((INDEX($C$2:$C$252,$G59) - INDEX($C$2:$C$252,EK$1))/(INDEX($B$2:$B$252,$G59) - INDEX($B$2:$B$252,EK$1)),"")</f>
        <v>4.9748185166595862</v>
      </c>
      <c r="EL59" s="4" cm="1">
        <f t="array" ref="EL59">IFERROR((INDEX($C$2:$C$252,$G59) - INDEX($C$2:$C$252,EL$1))/(INDEX($B$2:$B$252,$G59) - INDEX($B$2:$B$252,EL$1)),"")</f>
        <v>1.0578806746036487</v>
      </c>
      <c r="EM59" s="4" cm="1">
        <f t="array" ref="EM59">IFERROR((INDEX($C$2:$C$252,$G59) - INDEX($C$2:$C$252,EM$1))/(INDEX($B$2:$B$252,$G59) - INDEX($B$2:$B$252,EM$1)),"")</f>
        <v>2.7439306829377377</v>
      </c>
      <c r="EN59" s="4" cm="1">
        <f t="array" ref="EN59">IFERROR((INDEX($C$2:$C$252,$G59) - INDEX($C$2:$C$252,EN$1))/(INDEX($B$2:$B$252,$G59) - INDEX($B$2:$B$252,EN$1)),"")</f>
        <v>2.9072887704143775</v>
      </c>
      <c r="EO59" s="4" cm="1">
        <f t="array" ref="EO59">IFERROR((INDEX($C$2:$C$252,$G59) - INDEX($C$2:$C$252,EO$1))/(INDEX($B$2:$B$252,$G59) - INDEX($B$2:$B$252,EO$1)),"")</f>
        <v>2.3757219834342158</v>
      </c>
      <c r="EP59" s="4" cm="1">
        <f t="array" ref="EP59">IFERROR((INDEX($C$2:$C$252,$G59) - INDEX($C$2:$C$252,EP$1))/(INDEX($B$2:$B$252,$G59) - INDEX($B$2:$B$252,EP$1)),"")</f>
        <v>2.7491015152417186</v>
      </c>
      <c r="EQ59" s="4" cm="1">
        <f t="array" ref="EQ59">IFERROR((INDEX($C$2:$C$252,$G59) - INDEX($C$2:$C$252,EQ$1))/(INDEX($B$2:$B$252,$G59) - INDEX($B$2:$B$252,EQ$1)),"")</f>
        <v>1.2867157362616808</v>
      </c>
      <c r="ER59" s="4" cm="1">
        <f t="array" ref="ER59">IFERROR((INDEX($C$2:$C$252,$G59) - INDEX($C$2:$C$252,ER$1))/(INDEX($B$2:$B$252,$G59) - INDEX($B$2:$B$252,ER$1)),"")</f>
        <v>43.212847399416297</v>
      </c>
      <c r="ES59" s="4" cm="1">
        <f t="array" ref="ES59">IFERROR((INDEX($C$2:$C$252,$G59) - INDEX($C$2:$C$252,ES$1))/(INDEX($B$2:$B$252,$G59) - INDEX($B$2:$B$252,ES$1)),"")</f>
        <v>1.9135786221367579</v>
      </c>
      <c r="ET59" s="4" cm="1">
        <f t="array" ref="ET59">IFERROR((INDEX($C$2:$C$252,$G59) - INDEX($C$2:$C$252,ET$1))/(INDEX($B$2:$B$252,$G59) - INDEX($B$2:$B$252,ET$1)),"")</f>
        <v>-2.8971024165479569</v>
      </c>
      <c r="EU59" s="4" cm="1">
        <f t="array" ref="EU59">IFERROR((INDEX($C$2:$C$252,$G59) - INDEX($C$2:$C$252,EU$1))/(INDEX($B$2:$B$252,$G59) - INDEX($B$2:$B$252,EU$1)),"")</f>
        <v>0.21097174948376432</v>
      </c>
      <c r="EV59" s="4" cm="1">
        <f t="array" ref="EV59">IFERROR((INDEX($C$2:$C$252,$G59) - INDEX($C$2:$C$252,EV$1))/(INDEX($B$2:$B$252,$G59) - INDEX($B$2:$B$252,EV$1)),"")</f>
        <v>0.57164002540824066</v>
      </c>
      <c r="EW59" s="4" cm="1">
        <f t="array" ref="EW59">IFERROR((INDEX($C$2:$C$252,$G59) - INDEX($C$2:$C$252,EW$1))/(INDEX($B$2:$B$252,$G59) - INDEX($B$2:$B$252,EW$1)),"")</f>
        <v>34.946479668582732</v>
      </c>
      <c r="EX59" s="4" cm="1">
        <f t="array" ref="EX59">IFERROR((INDEX($C$2:$C$252,$G59) - INDEX($C$2:$C$252,EX$1))/(INDEX($B$2:$B$252,$G59) - INDEX($B$2:$B$252,EX$1)),"")</f>
        <v>-12.9260274289223</v>
      </c>
      <c r="EY59" s="4" cm="1">
        <f t="array" ref="EY59">IFERROR((INDEX($C$2:$C$252,$G59) - INDEX($C$2:$C$252,EY$1))/(INDEX($B$2:$B$252,$G59) - INDEX($B$2:$B$252,EY$1)),"")</f>
        <v>3.4365645395381219</v>
      </c>
      <c r="EZ59" s="4" cm="1">
        <f t="array" ref="EZ59">IFERROR((INDEX($C$2:$C$252,$G59) - INDEX($C$2:$C$252,EZ$1))/(INDEX($B$2:$B$252,$G59) - INDEX($B$2:$B$252,EZ$1)),"")</f>
        <v>-2.0477448619596599</v>
      </c>
      <c r="FA59" s="4" cm="1">
        <f t="array" ref="FA59">IFERROR((INDEX($C$2:$C$252,$G59) - INDEX($C$2:$C$252,FA$1))/(INDEX($B$2:$B$252,$G59) - INDEX($B$2:$B$252,FA$1)),"")</f>
        <v>-1.1039719424199568</v>
      </c>
      <c r="FB59" s="4" cm="1">
        <f t="array" ref="FB59">IFERROR((INDEX($C$2:$C$252,$G59) - INDEX($C$2:$C$252,FB$1))/(INDEX($B$2:$B$252,$G59) - INDEX($B$2:$B$252,FB$1)),"")</f>
        <v>2.5492367441996735</v>
      </c>
      <c r="FC59" s="4" cm="1">
        <f t="array" ref="FC59">IFERROR((INDEX($C$2:$C$252,$G59) - INDEX($C$2:$C$252,FC$1))/(INDEX($B$2:$B$252,$G59) - INDEX($B$2:$B$252,FC$1)),"")</f>
        <v>3.3995326852608532</v>
      </c>
      <c r="FD59" s="4" cm="1">
        <f t="array" ref="FD59">IFERROR((INDEX($C$2:$C$252,$G59) - INDEX($C$2:$C$252,FD$1))/(INDEX($B$2:$B$252,$G59) - INDEX($B$2:$B$252,FD$1)),"")</f>
        <v>2.1946473339922803</v>
      </c>
      <c r="FE59" s="4" cm="1">
        <f t="array" ref="FE59">IFERROR((INDEX($C$2:$C$252,$G59) - INDEX($C$2:$C$252,FE$1))/(INDEX($B$2:$B$252,$G59) - INDEX($B$2:$B$252,FE$1)),"")</f>
        <v>1.3142911226146621</v>
      </c>
      <c r="FF59" s="4" cm="1">
        <f t="array" ref="FF59">IFERROR((INDEX($C$2:$C$252,$G59) - INDEX($C$2:$C$252,FF$1))/(INDEX($B$2:$B$252,$G59) - INDEX($B$2:$B$252,FF$1)),"")</f>
        <v>3.4088796940830228</v>
      </c>
      <c r="FG59" s="4" cm="1">
        <f t="array" ref="FG59">IFERROR((INDEX($C$2:$C$252,$G59) - INDEX($C$2:$C$252,FG$1))/(INDEX($B$2:$B$252,$G59) - INDEX($B$2:$B$252,FG$1)),"")</f>
        <v>2.2399164715782991</v>
      </c>
      <c r="FH59" s="4" cm="1">
        <f t="array" ref="FH59">IFERROR((INDEX($C$2:$C$252,$G59) - INDEX($C$2:$C$252,FH$1))/(INDEX($B$2:$B$252,$G59) - INDEX($B$2:$B$252,FH$1)),"")</f>
        <v>3.2402700654625431</v>
      </c>
      <c r="FI59" s="4" cm="1">
        <f t="array" ref="FI59">IFERROR((INDEX($C$2:$C$252,$G59) - INDEX($C$2:$C$252,FI$1))/(INDEX($B$2:$B$252,$G59) - INDEX($B$2:$B$252,FI$1)),"")</f>
        <v>0.54569619589272211</v>
      </c>
      <c r="FJ59" s="4" cm="1">
        <f t="array" ref="FJ59">IFERROR((INDEX($C$2:$C$252,$G59) - INDEX($C$2:$C$252,FJ$1))/(INDEX($B$2:$B$252,$G59) - INDEX($B$2:$B$252,FJ$1)),"")</f>
        <v>-0.10634390179532409</v>
      </c>
      <c r="FK59" s="4" cm="1">
        <f t="array" ref="FK59">IFERROR((INDEX($C$2:$C$252,$G59) - INDEX($C$2:$C$252,FK$1))/(INDEX($B$2:$B$252,$G59) - INDEX($B$2:$B$252,FK$1)),"")</f>
        <v>3.7674380330076751</v>
      </c>
      <c r="FL59" s="4" cm="1">
        <f t="array" ref="FL59">IFERROR((INDEX($C$2:$C$252,$G59) - INDEX($C$2:$C$252,FL$1))/(INDEX($B$2:$B$252,$G59) - INDEX($B$2:$B$252,FL$1)),"")</f>
        <v>1.2680353383854048</v>
      </c>
      <c r="FM59" s="4" cm="1">
        <f t="array" ref="FM59">IFERROR((INDEX($C$2:$C$252,$G59) - INDEX($C$2:$C$252,FM$1))/(INDEX($B$2:$B$252,$G59) - INDEX($B$2:$B$252,FM$1)),"")</f>
        <v>0.7661568026099792</v>
      </c>
      <c r="FN59" s="4" cm="1">
        <f t="array" ref="FN59">IFERROR((INDEX($C$2:$C$252,$G59) - INDEX($C$2:$C$252,FN$1))/(INDEX($B$2:$B$252,$G59) - INDEX($B$2:$B$252,FN$1)),"")</f>
        <v>-10.861294341565026</v>
      </c>
      <c r="FO59" s="4" cm="1">
        <f t="array" ref="FO59">IFERROR((INDEX($C$2:$C$252,$G59) - INDEX($C$2:$C$252,FO$1))/(INDEX($B$2:$B$252,$G59) - INDEX($B$2:$B$252,FO$1)),"")</f>
        <v>4.5385830469533444</v>
      </c>
      <c r="FP59" s="4" cm="1">
        <f t="array" ref="FP59">IFERROR((INDEX($C$2:$C$252,$G59) - INDEX($C$2:$C$252,FP$1))/(INDEX($B$2:$B$252,$G59) - INDEX($B$2:$B$252,FP$1)),"")</f>
        <v>2.7199012892088725</v>
      </c>
      <c r="FQ59" s="4" cm="1">
        <f t="array" ref="FQ59">IFERROR((INDEX($C$2:$C$252,$G59) - INDEX($C$2:$C$252,FQ$1))/(INDEX($B$2:$B$252,$G59) - INDEX($B$2:$B$252,FQ$1)),"")</f>
        <v>4.0495313787659315</v>
      </c>
      <c r="FR59" s="4" cm="1">
        <f t="array" ref="FR59">IFERROR((INDEX($C$2:$C$252,$G59) - INDEX($C$2:$C$252,FR$1))/(INDEX($B$2:$B$252,$G59) - INDEX($B$2:$B$252,FR$1)),"")</f>
        <v>6.5520619659883819</v>
      </c>
      <c r="FS59" s="4" cm="1">
        <f t="array" ref="FS59">IFERROR((INDEX($C$2:$C$252,$G59) - INDEX($C$2:$C$252,FS$1))/(INDEX($B$2:$B$252,$G59) - INDEX($B$2:$B$252,FS$1)),"")</f>
        <v>2.8396006866223966</v>
      </c>
      <c r="FT59" s="4" cm="1">
        <f t="array" ref="FT59">IFERROR((INDEX($C$2:$C$252,$G59) - INDEX($C$2:$C$252,FT$1))/(INDEX($B$2:$B$252,$G59) - INDEX($B$2:$B$252,FT$1)),"")</f>
        <v>0.61865238740901107</v>
      </c>
      <c r="FU59" s="4" cm="1">
        <f t="array" ref="FU59">IFERROR((INDEX($C$2:$C$252,$G59) - INDEX($C$2:$C$252,FU$1))/(INDEX($B$2:$B$252,$G59) - INDEX($B$2:$B$252,FU$1)),"")</f>
        <v>-5.2426326764012856</v>
      </c>
      <c r="FV59" s="4" cm="1">
        <f t="array" ref="FV59">IFERROR((INDEX($C$2:$C$252,$G59) - INDEX($C$2:$C$252,FV$1))/(INDEX($B$2:$B$252,$G59) - INDEX($B$2:$B$252,FV$1)),"")</f>
        <v>-3.47506919946479</v>
      </c>
      <c r="FW59" s="4" cm="1">
        <f t="array" ref="FW59">IFERROR((INDEX($C$2:$C$252,$G59) - INDEX($C$2:$C$252,FW$1))/(INDEX($B$2:$B$252,$G59) - INDEX($B$2:$B$252,FW$1)),"")</f>
        <v>1.6695609538279865</v>
      </c>
      <c r="FX59" s="4" cm="1">
        <f t="array" ref="FX59">IFERROR((INDEX($C$2:$C$252,$G59) - INDEX($C$2:$C$252,FX$1))/(INDEX($B$2:$B$252,$G59) - INDEX($B$2:$B$252,FX$1)),"")</f>
        <v>1.900296203968163</v>
      </c>
      <c r="FY59" s="4" cm="1">
        <f t="array" ref="FY59">IFERROR((INDEX($C$2:$C$252,$G59) - INDEX($C$2:$C$252,FY$1))/(INDEX($B$2:$B$252,$G59) - INDEX($B$2:$B$252,FY$1)),"")</f>
        <v>0.9102350192826687</v>
      </c>
      <c r="FZ59" s="4" cm="1">
        <f t="array" ref="FZ59">IFERROR((INDEX($C$2:$C$252,$G59) - INDEX($C$2:$C$252,FZ$1))/(INDEX($B$2:$B$252,$G59) - INDEX($B$2:$B$252,FZ$1)),"")</f>
        <v>1.6381258215558587</v>
      </c>
      <c r="GA59" s="4" cm="1">
        <f t="array" ref="GA59">IFERROR((INDEX($C$2:$C$252,$G59) - INDEX($C$2:$C$252,GA$1))/(INDEX($B$2:$B$252,$G59) - INDEX($B$2:$B$252,GA$1)),"")</f>
        <v>0.68612910421975903</v>
      </c>
      <c r="GB59" s="4" cm="1">
        <f t="array" ref="GB59">IFERROR((INDEX($C$2:$C$252,$G59) - INDEX($C$2:$C$252,GB$1))/(INDEX($B$2:$B$252,$G59) - INDEX($B$2:$B$252,GB$1)),"")</f>
        <v>-5.8306218010644706</v>
      </c>
      <c r="GC59" s="4" cm="1">
        <f t="array" ref="GC59">IFERROR((INDEX($C$2:$C$252,$G59) - INDEX($C$2:$C$252,GC$1))/(INDEX($B$2:$B$252,$G59) - INDEX($B$2:$B$252,GC$1)),"")</f>
        <v>1.8556223479133243</v>
      </c>
      <c r="GD59" s="4" cm="1">
        <f t="array" ref="GD59">IFERROR((INDEX($C$2:$C$252,$G59) - INDEX($C$2:$C$252,GD$1))/(INDEX($B$2:$B$252,$G59) - INDEX($B$2:$B$252,GD$1)),"")</f>
        <v>-9.1889865648016702</v>
      </c>
      <c r="GE59" s="4" cm="1">
        <f t="array" ref="GE59">IFERROR((INDEX($C$2:$C$252,$G59) - INDEX($C$2:$C$252,GE$1))/(INDEX($B$2:$B$252,$G59) - INDEX($B$2:$B$252,GE$1)),"")</f>
        <v>0.45895777309177582</v>
      </c>
      <c r="GF59" s="4" cm="1">
        <f t="array" ref="GF59">IFERROR((INDEX($C$2:$C$252,$G59) - INDEX($C$2:$C$252,GF$1))/(INDEX($B$2:$B$252,$G59) - INDEX($B$2:$B$252,GF$1)),"")</f>
        <v>1.6305819020034527</v>
      </c>
      <c r="GG59" s="4" cm="1">
        <f t="array" ref="GG59">IFERROR((INDEX($C$2:$C$252,$G59) - INDEX($C$2:$C$252,GG$1))/(INDEX($B$2:$B$252,$G59) - INDEX($B$2:$B$252,GG$1)),"")</f>
        <v>-7.245155685054149</v>
      </c>
      <c r="GH59" s="4" cm="1">
        <f t="array" ref="GH59">IFERROR((INDEX($C$2:$C$252,$G59) - INDEX($C$2:$C$252,GH$1))/(INDEX($B$2:$B$252,$G59) - INDEX($B$2:$B$252,GH$1)),"")</f>
        <v>1.6612671533390024</v>
      </c>
      <c r="GI59" s="4" cm="1">
        <f t="array" ref="GI59">IFERROR((INDEX($C$2:$C$252,$G59) - INDEX($C$2:$C$252,GI$1))/(INDEX($B$2:$B$252,$G59) - INDEX($B$2:$B$252,GI$1)),"")</f>
        <v>0.40378927409859322</v>
      </c>
      <c r="GJ59" s="4" cm="1">
        <f t="array" ref="GJ59">IFERROR((INDEX($C$2:$C$252,$G59) - INDEX($C$2:$C$252,GJ$1))/(INDEX($B$2:$B$252,$G59) - INDEX($B$2:$B$252,GJ$1)),"")</f>
        <v>1.0236369857095402</v>
      </c>
      <c r="GK59" s="4" cm="1">
        <f t="array" ref="GK59">IFERROR((INDEX($C$2:$C$252,$G59) - INDEX($C$2:$C$252,GK$1))/(INDEX($B$2:$B$252,$G59) - INDEX($B$2:$B$252,GK$1)),"")</f>
        <v>9.0093735740542424</v>
      </c>
      <c r="GL59" s="4" cm="1">
        <f t="array" ref="GL59">IFERROR((INDEX($C$2:$C$252,$G59) - INDEX($C$2:$C$252,GL$1))/(INDEX($B$2:$B$252,$G59) - INDEX($B$2:$B$252,GL$1)),"")</f>
        <v>1.7078113138129087</v>
      </c>
      <c r="GM59" s="4" cm="1">
        <f t="array" ref="GM59">IFERROR((INDEX($C$2:$C$252,$G59) - INDEX($C$2:$C$252,GM$1))/(INDEX($B$2:$B$252,$G59) - INDEX($B$2:$B$252,GM$1)),"")</f>
        <v>-6.9701701234234772</v>
      </c>
      <c r="GN59" s="4" cm="1">
        <f t="array" ref="GN59">IFERROR((INDEX($C$2:$C$252,$G59) - INDEX($C$2:$C$252,GN$1))/(INDEX($B$2:$B$252,$G59) - INDEX($B$2:$B$252,GN$1)),"")</f>
        <v>7.5140722213923663</v>
      </c>
      <c r="GO59" s="4" cm="1">
        <f t="array" ref="GO59">IFERROR((INDEX($C$2:$C$252,$G59) - INDEX($C$2:$C$252,GO$1))/(INDEX($B$2:$B$252,$G59) - INDEX($B$2:$B$252,GO$1)),"")</f>
        <v>8.4819026095879462</v>
      </c>
      <c r="GP59" s="4" cm="1">
        <f t="array" ref="GP59">IFERROR((INDEX($C$2:$C$252,$G59) - INDEX($C$2:$C$252,GP$1))/(INDEX($B$2:$B$252,$G59) - INDEX($B$2:$B$252,GP$1)),"")</f>
        <v>1.3553395277435643</v>
      </c>
      <c r="GQ59" s="4" cm="1">
        <f t="array" ref="GQ59">IFERROR((INDEX($C$2:$C$252,$G59) - INDEX($C$2:$C$252,GQ$1))/(INDEX($B$2:$B$252,$G59) - INDEX($B$2:$B$252,GQ$1)),"")</f>
        <v>-0.36560206209089136</v>
      </c>
      <c r="GR59" s="4" cm="1">
        <f t="array" ref="GR59">IFERROR((INDEX($C$2:$C$252,$G59) - INDEX($C$2:$C$252,GR$1))/(INDEX($B$2:$B$252,$G59) - INDEX($B$2:$B$252,GR$1)),"")</f>
        <v>2.339268540386108</v>
      </c>
      <c r="GS59" s="4" cm="1">
        <f t="array" ref="GS59">IFERROR((INDEX($C$2:$C$252,$G59) - INDEX($C$2:$C$252,GS$1))/(INDEX($B$2:$B$252,$G59) - INDEX($B$2:$B$252,GS$1)),"")</f>
        <v>2.0605988494053631</v>
      </c>
      <c r="GT59" s="4" cm="1">
        <f t="array" ref="GT59">IFERROR((INDEX($C$2:$C$252,$G59) - INDEX($C$2:$C$252,GT$1))/(INDEX($B$2:$B$252,$G59) - INDEX($B$2:$B$252,GT$1)),"")</f>
        <v>1.0238494940507479</v>
      </c>
      <c r="GU59" s="4" cm="1">
        <f t="array" ref="GU59">IFERROR((INDEX($C$2:$C$252,$G59) - INDEX($C$2:$C$252,GU$1))/(INDEX($B$2:$B$252,$G59) - INDEX($B$2:$B$252,GU$1)),"")</f>
        <v>0.92028542084985132</v>
      </c>
      <c r="GV59" s="4" cm="1">
        <f t="array" ref="GV59">IFERROR((INDEX($C$2:$C$252,$G59) - INDEX($C$2:$C$252,GV$1))/(INDEX($B$2:$B$252,$G59) - INDEX($B$2:$B$252,GV$1)),"")</f>
        <v>0.66950134657964055</v>
      </c>
      <c r="GW59" s="4" cm="1">
        <f t="array" ref="GW59">IFERROR((INDEX($C$2:$C$252,$G59) - INDEX($C$2:$C$252,GW$1))/(INDEX($B$2:$B$252,$G59) - INDEX($B$2:$B$252,GW$1)),"")</f>
        <v>-0.27353126643691805</v>
      </c>
      <c r="GX59" s="4" cm="1">
        <f t="array" ref="GX59">IFERROR((INDEX($C$2:$C$252,$G59) - INDEX($C$2:$C$252,GX$1))/(INDEX($B$2:$B$252,$G59) - INDEX($B$2:$B$252,GX$1)),"")</f>
        <v>1.1968699029707095</v>
      </c>
      <c r="GY59" s="4" cm="1">
        <f t="array" ref="GY59">IFERROR((INDEX($C$2:$C$252,$G59) - INDEX($C$2:$C$252,GY$1))/(INDEX($B$2:$B$252,$G59) - INDEX($B$2:$B$252,GY$1)),"")</f>
        <v>-79.048827382306641</v>
      </c>
      <c r="GZ59" s="4" cm="1">
        <f t="array" ref="GZ59">IFERROR((INDEX($C$2:$C$252,$G59) - INDEX($C$2:$C$252,GZ$1))/(INDEX($B$2:$B$252,$G59) - INDEX($B$2:$B$252,GZ$1)),"")</f>
        <v>4.3679515925738936</v>
      </c>
      <c r="HA59" s="4" cm="1">
        <f t="array" ref="HA59">IFERROR((INDEX($C$2:$C$252,$G59) - INDEX($C$2:$C$252,HA$1))/(INDEX($B$2:$B$252,$G59) - INDEX($B$2:$B$252,HA$1)),"")</f>
        <v>1.9417109916190129</v>
      </c>
      <c r="HB59" s="4" cm="1">
        <f t="array" ref="HB59">IFERROR((INDEX($C$2:$C$252,$G59) - INDEX($C$2:$C$252,HB$1))/(INDEX($B$2:$B$252,$G59) - INDEX($B$2:$B$252,HB$1)),"")</f>
        <v>-3.2056678345339442</v>
      </c>
      <c r="HC59" s="4" cm="1">
        <f t="array" ref="HC59">IFERROR((INDEX($C$2:$C$252,$G59) - INDEX($C$2:$C$252,HC$1))/(INDEX($B$2:$B$252,$G59) - INDEX($B$2:$B$252,HC$1)),"")</f>
        <v>1.2781260792236588</v>
      </c>
      <c r="HD59" s="4" cm="1">
        <f t="array" ref="HD59">IFERROR((INDEX($C$2:$C$252,$G59) - INDEX($C$2:$C$252,HD$1))/(INDEX($B$2:$B$252,$G59) - INDEX($B$2:$B$252,HD$1)),"")</f>
        <v>1.4534856823433546</v>
      </c>
      <c r="HE59" s="4" cm="1">
        <f t="array" ref="HE59">IFERROR((INDEX($C$2:$C$252,$G59) - INDEX($C$2:$C$252,HE$1))/(INDEX($B$2:$B$252,$G59) - INDEX($B$2:$B$252,HE$1)),"")</f>
        <v>-0.53979127898448076</v>
      </c>
      <c r="HF59" s="4" cm="1">
        <f t="array" ref="HF59">IFERROR((INDEX($C$2:$C$252,$G59) - INDEX($C$2:$C$252,HF$1))/(INDEX($B$2:$B$252,$G59) - INDEX($B$2:$B$252,HF$1)),"")</f>
        <v>2.7499253402203436</v>
      </c>
      <c r="HG59" s="4" cm="1">
        <f t="array" ref="HG59">IFERROR((INDEX($C$2:$C$252,$G59) - INDEX($C$2:$C$252,HG$1))/(INDEX($B$2:$B$252,$G59) - INDEX($B$2:$B$252,HG$1)),"")</f>
        <v>3.2784880218292378</v>
      </c>
      <c r="HH59" s="4" cm="1">
        <f t="array" ref="HH59">IFERROR((INDEX($C$2:$C$252,$G59) - INDEX($C$2:$C$252,HH$1))/(INDEX($B$2:$B$252,$G59) - INDEX($B$2:$B$252,HH$1)),"")</f>
        <v>-0.35101423961753758</v>
      </c>
      <c r="HI59" s="4" cm="1">
        <f t="array" ref="HI59">IFERROR((INDEX($C$2:$C$252,$G59) - INDEX($C$2:$C$252,HI$1))/(INDEX($B$2:$B$252,$G59) - INDEX($B$2:$B$252,HI$1)),"")</f>
        <v>-3.1535993806822464</v>
      </c>
      <c r="HJ59" s="4" cm="1">
        <f t="array" ref="HJ59">IFERROR((INDEX($C$2:$C$252,$G59) - INDEX($C$2:$C$252,HJ$1))/(INDEX($B$2:$B$252,$G59) - INDEX($B$2:$B$252,HJ$1)),"")</f>
        <v>4.4660079601137612</v>
      </c>
      <c r="HK59" s="4" cm="1">
        <f t="array" ref="HK59">IFERROR((INDEX($C$2:$C$252,$G59) - INDEX($C$2:$C$252,HK$1))/(INDEX($B$2:$B$252,$G59) - INDEX($B$2:$B$252,HK$1)),"")</f>
        <v>-0.17111193356207832</v>
      </c>
      <c r="HL59" s="4" cm="1">
        <f t="array" ref="HL59">IFERROR((INDEX($C$2:$C$252,$G59) - INDEX($C$2:$C$252,HL$1))/(INDEX($B$2:$B$252,$G59) - INDEX($B$2:$B$252,HL$1)),"")</f>
        <v>-2.2688152696705175</v>
      </c>
      <c r="HM59" s="4" cm="1">
        <f t="array" ref="HM59">IFERROR((INDEX($C$2:$C$252,$G59) - INDEX($C$2:$C$252,HM$1))/(INDEX($B$2:$B$252,$G59) - INDEX($B$2:$B$252,HM$1)),"")</f>
        <v>1.2021772223908604</v>
      </c>
      <c r="HN59" s="4" cm="1">
        <f t="array" ref="HN59">IFERROR((INDEX($C$2:$C$252,$G59) - INDEX($C$2:$C$252,HN$1))/(INDEX($B$2:$B$252,$G59) - INDEX($B$2:$B$252,HN$1)),"")</f>
        <v>3.1846892709363952</v>
      </c>
      <c r="HO59" s="4" cm="1">
        <f t="array" ref="HO59">IFERROR((INDEX($C$2:$C$252,$G59) - INDEX($C$2:$C$252,HO$1))/(INDEX($B$2:$B$252,$G59) - INDEX($B$2:$B$252,HO$1)),"")</f>
        <v>-1.8512319365704264</v>
      </c>
      <c r="HP59" s="4" cm="1">
        <f t="array" ref="HP59">IFERROR((INDEX($C$2:$C$252,$G59) - INDEX($C$2:$C$252,HP$1))/(INDEX($B$2:$B$252,$G59) - INDEX($B$2:$B$252,HP$1)),"")</f>
        <v>4.3135330949822075</v>
      </c>
      <c r="HQ59" s="4" cm="1">
        <f t="array" ref="HQ59">IFERROR((INDEX($C$2:$C$252,$G59) - INDEX($C$2:$C$252,HQ$1))/(INDEX($B$2:$B$252,$G59) - INDEX($B$2:$B$252,HQ$1)),"")</f>
        <v>1.3043941216949544</v>
      </c>
      <c r="HR59" s="4" cm="1">
        <f t="array" ref="HR59">IFERROR((INDEX($C$2:$C$252,$G59) - INDEX($C$2:$C$252,HR$1))/(INDEX($B$2:$B$252,$G59) - INDEX($B$2:$B$252,HR$1)),"")</f>
        <v>5.3737799928529402</v>
      </c>
      <c r="HS59" s="4" cm="1">
        <f t="array" ref="HS59">IFERROR((INDEX($C$2:$C$252,$G59) - INDEX($C$2:$C$252,HS$1))/(INDEX($B$2:$B$252,$G59) - INDEX($B$2:$B$252,HS$1)),"")</f>
        <v>1.7245165847105544</v>
      </c>
      <c r="HT59" s="4" cm="1">
        <f t="array" ref="HT59">IFERROR((INDEX($C$2:$C$252,$G59) - INDEX($C$2:$C$252,HT$1))/(INDEX($B$2:$B$252,$G59) - INDEX($B$2:$B$252,HT$1)),"")</f>
        <v>1.2762914139788049</v>
      </c>
      <c r="HU59" s="4" cm="1">
        <f t="array" ref="HU59">IFERROR((INDEX($C$2:$C$252,$G59) - INDEX($C$2:$C$252,HU$1))/(INDEX($B$2:$B$252,$G59) - INDEX($B$2:$B$252,HU$1)),"")</f>
        <v>2.3952931628814569</v>
      </c>
      <c r="HV59" s="4" cm="1">
        <f t="array" ref="HV59">IFERROR((INDEX($C$2:$C$252,$G59) - INDEX($C$2:$C$252,HV$1))/(INDEX($B$2:$B$252,$G59) - INDEX($B$2:$B$252,HV$1)),"")</f>
        <v>-0.33236234196594566</v>
      </c>
      <c r="HW59" s="4" cm="1">
        <f t="array" ref="HW59">IFERROR((INDEX($C$2:$C$252,$G59) - INDEX($C$2:$C$252,HW$1))/(INDEX($B$2:$B$252,$G59) - INDEX($B$2:$B$252,HW$1)),"")</f>
        <v>-0.88376183667379982</v>
      </c>
      <c r="HX59" s="4" cm="1">
        <f t="array" ref="HX59">IFERROR((INDEX($C$2:$C$252,$G59) - INDEX($C$2:$C$252,HX$1))/(INDEX($B$2:$B$252,$G59) - INDEX($B$2:$B$252,HX$1)),"")</f>
        <v>-3.7853546627475079</v>
      </c>
      <c r="HY59" s="4" cm="1">
        <f t="array" ref="HY59">IFERROR((INDEX($C$2:$C$252,$G59) - INDEX($C$2:$C$252,HY$1))/(INDEX($B$2:$B$252,$G59) - INDEX($B$2:$B$252,HY$1)),"")</f>
        <v>1.9369882621418677</v>
      </c>
      <c r="HZ59" s="4" cm="1">
        <f t="array" ref="HZ59">IFERROR((INDEX($C$2:$C$252,$G59) - INDEX($C$2:$C$252,HZ$1))/(INDEX($B$2:$B$252,$G59) - INDEX($B$2:$B$252,HZ$1)),"")</f>
        <v>0.93424549029579285</v>
      </c>
      <c r="IA59" s="4" cm="1">
        <f t="array" ref="IA59">IFERROR((INDEX($C$2:$C$252,$G59) - INDEX($C$2:$C$252,IA$1))/(INDEX($B$2:$B$252,$G59) - INDEX($B$2:$B$252,IA$1)),"")</f>
        <v>1.7784883604999742</v>
      </c>
      <c r="IB59" s="4" cm="1">
        <f t="array" ref="IB59">IFERROR((INDEX($C$2:$C$252,$G59) - INDEX($C$2:$C$252,IB$1))/(INDEX($B$2:$B$252,$G59) - INDEX($B$2:$B$252,IB$1)),"")</f>
        <v>3.1687031139472195</v>
      </c>
      <c r="IC59" s="4" cm="1">
        <f t="array" ref="IC59">IFERROR((INDEX($C$2:$C$252,$G59) - INDEX($C$2:$C$252,IC$1))/(INDEX($B$2:$B$252,$G59) - INDEX($B$2:$B$252,IC$1)),"")</f>
        <v>2.1002118735055473</v>
      </c>
      <c r="ID59" s="4" cm="1">
        <f t="array" ref="ID59">IFERROR((INDEX($C$2:$C$252,$G59) - INDEX($C$2:$C$252,ID$1))/(INDEX($B$2:$B$252,$G59) - INDEX($B$2:$B$252,ID$1)),"")</f>
        <v>16.392227673721969</v>
      </c>
      <c r="IE59" s="4" cm="1">
        <f t="array" ref="IE59">IFERROR((INDEX($C$2:$C$252,$G59) - INDEX($C$2:$C$252,IE$1))/(INDEX($B$2:$B$252,$G59) - INDEX($B$2:$B$252,IE$1)),"")</f>
        <v>2.8939353363196342E-2</v>
      </c>
      <c r="IF59" s="4" cm="1">
        <f t="array" ref="IF59">IFERROR((INDEX($C$2:$C$252,$G59) - INDEX($C$2:$C$252,IF$1))/(INDEX($B$2:$B$252,$G59) - INDEX($B$2:$B$252,IF$1)),"")</f>
        <v>-1.3943861846031131</v>
      </c>
      <c r="IG59" s="4" cm="1">
        <f t="array" ref="IG59">IFERROR((INDEX($C$2:$C$252,$G59) - INDEX($C$2:$C$252,IG$1))/(INDEX($B$2:$B$252,$G59) - INDEX($B$2:$B$252,IG$1)),"")</f>
        <v>2.8896440067681546</v>
      </c>
      <c r="IH59" s="4" cm="1">
        <f t="array" ref="IH59">IFERROR((INDEX($C$2:$C$252,$G59) - INDEX($C$2:$C$252,IH$1))/(INDEX($B$2:$B$252,$G59) - INDEX($B$2:$B$252,IH$1)),"")</f>
        <v>82.551089176436648</v>
      </c>
      <c r="II59" s="4" cm="1">
        <f t="array" ref="II59">IFERROR((INDEX($C$2:$C$252,$G59) - INDEX($C$2:$C$252,II$1))/(INDEX($B$2:$B$252,$G59) - INDEX($B$2:$B$252,II$1)),"")</f>
        <v>2.0802738425211516</v>
      </c>
      <c r="IJ59" s="4" cm="1">
        <f t="array" ref="IJ59">IFERROR((INDEX($C$2:$C$252,$G59) - INDEX($C$2:$C$252,IJ$1))/(INDEX($B$2:$B$252,$G59) - INDEX($B$2:$B$252,IJ$1)),"")</f>
        <v>-5.3144170921931204</v>
      </c>
      <c r="IK59" s="4" cm="1">
        <f t="array" ref="IK59">IFERROR((INDEX($C$2:$C$252,$G59) - INDEX($C$2:$C$252,IK$1))/(INDEX($B$2:$B$252,$G59) - INDEX($B$2:$B$252,IK$1)),"")</f>
        <v>0.16342570948705992</v>
      </c>
      <c r="IL59" s="4" cm="1">
        <f t="array" ref="IL59">IFERROR((INDEX($C$2:$C$252,$G59) - INDEX($C$2:$C$252,IL$1))/(INDEX($B$2:$B$252,$G59) - INDEX($B$2:$B$252,IL$1)),"")</f>
        <v>-6.4171895114560291</v>
      </c>
      <c r="IM59" s="4" cm="1">
        <f t="array" ref="IM59">IFERROR((INDEX($C$2:$C$252,$G59) - INDEX($C$2:$C$252,IM$1))/(INDEX($B$2:$B$252,$G59) - INDEX($B$2:$B$252,IM$1)),"")</f>
        <v>4.3761855012304096</v>
      </c>
      <c r="IN59" s="4" cm="1">
        <f t="array" ref="IN59">IFERROR((INDEX($C$2:$C$252,$G59) - INDEX($C$2:$C$252,IN$1))/(INDEX($B$2:$B$252,$G59) - INDEX($B$2:$B$252,IN$1)),"")</f>
        <v>0.73600026016793141</v>
      </c>
      <c r="IO59" s="4" cm="1">
        <f t="array" ref="IO59">IFERROR((INDEX($C$2:$C$252,$G59) - INDEX($C$2:$C$252,IO$1))/(INDEX($B$2:$B$252,$G59) - INDEX($B$2:$B$252,IO$1)),"")</f>
        <v>34.199729016294178</v>
      </c>
      <c r="IP59" s="4" cm="1">
        <f t="array" ref="IP59">IFERROR((INDEX($C$2:$C$252,$G59) - INDEX($C$2:$C$252,IP$1))/(INDEX($B$2:$B$252,$G59) - INDEX($B$2:$B$252,IP$1)),"")</f>
        <v>2.4676193031738038</v>
      </c>
      <c r="IQ59" s="4" cm="1">
        <f t="array" ref="IQ59">IFERROR((INDEX($C$2:$C$252,$G59) - INDEX($C$2:$C$252,IQ$1))/(INDEX($B$2:$B$252,$G59) - INDEX($B$2:$B$252,IQ$1)),"")</f>
        <v>0.89814129572267887</v>
      </c>
      <c r="IR59" s="4" cm="1">
        <f t="array" ref="IR59">IFERROR((INDEX($C$2:$C$252,$G59) - INDEX($C$2:$C$252,IR$1))/(INDEX($B$2:$B$252,$G59) - INDEX($B$2:$B$252,IR$1)),"")</f>
        <v>3.8933633596437183</v>
      </c>
      <c r="IS59" s="4" cm="1">
        <f t="array" ref="IS59">IFERROR((INDEX($C$2:$C$252,$G59) - INDEX($C$2:$C$252,IS$1))/(INDEX($B$2:$B$252,$G59) - INDEX($B$2:$B$252,IS$1)),"")</f>
        <v>0.92834044235992863</v>
      </c>
      <c r="IT59" s="4" cm="1">
        <f t="array" ref="IT59">IFERROR((INDEX($C$2:$C$252,$G59) - INDEX($C$2:$C$252,IT$1))/(INDEX($B$2:$B$252,$G59) - INDEX($B$2:$B$252,IT$1)),"")</f>
        <v>1.7059868336719799</v>
      </c>
      <c r="IU59" s="4" cm="1">
        <f t="array" ref="IU59">IFERROR((INDEX($C$2:$C$252,$G59) - INDEX($C$2:$C$252,IU$1))/(INDEX($B$2:$B$252,$G59) - INDEX($B$2:$B$252,IU$1)),"")</f>
        <v>-0.68199937332159455</v>
      </c>
      <c r="IV59" s="4" cm="1">
        <f t="array" ref="IV59">IFERROR((INDEX($C$2:$C$252,$G59) - INDEX($C$2:$C$252,IV$1))/(INDEX($B$2:$B$252,$G59) - INDEX($B$2:$B$252,IV$1)),"")</f>
        <v>1.3987890514115127</v>
      </c>
      <c r="IW59" s="4" cm="1">
        <f t="array" ref="IW59">IFERROR((INDEX($C$2:$C$252,$G59) - INDEX($C$2:$C$252,IW$1))/(INDEX($B$2:$B$252,$G59) - INDEX($B$2:$B$252,IW$1)),"")</f>
        <v>2.0790624770793653</v>
      </c>
      <c r="IX59" s="4" cm="1">
        <f t="array" ref="IX59">IFERROR((INDEX($C$2:$C$252,$G59) - INDEX($C$2:$C$252,IX$1))/(INDEX($B$2:$B$252,$G59) - INDEX($B$2:$B$252,IX$1)),"")</f>
        <v>0.73375089006387495</v>
      </c>
    </row>
    <row r="60" spans="1:258" x14ac:dyDescent="0.25">
      <c r="A60" s="3">
        <v>44553</v>
      </c>
      <c r="B60" s="2">
        <v>1.3838935247475259E-2</v>
      </c>
      <c r="C60" s="2">
        <v>2.2817102539227863E-2</v>
      </c>
      <c r="D60" s="2">
        <f t="shared" si="0"/>
        <v>2.4088005455704692E-2</v>
      </c>
      <c r="E60" s="2">
        <f t="shared" si="1"/>
        <v>2.2570432355156884E-2</v>
      </c>
      <c r="G60" s="1">
        <v>59</v>
      </c>
      <c r="H60" s="4" cm="1">
        <f t="array" ref="H60">IFERROR((INDEX($C$2:$C$252,$G60) - INDEX($C$2:$C$252,H$1))/(INDEX($B$2:$B$252,$G60) - INDEX($B$2:$B$252,H$1)),"")</f>
        <v>1.4773297477041838</v>
      </c>
      <c r="I60" s="4" cm="1">
        <f t="array" ref="I60">IFERROR((INDEX($C$2:$C$252,$G60) - INDEX($C$2:$C$252,I$1))/(INDEX($B$2:$B$252,$G60) - INDEX($B$2:$B$252,I$1)),"")</f>
        <v>-3.1816940608434461</v>
      </c>
      <c r="J60" s="4" cm="1">
        <f t="array" ref="J60">IFERROR((INDEX($C$2:$C$252,$G60) - INDEX($C$2:$C$252,J$1))/(INDEX($B$2:$B$252,$G60) - INDEX($B$2:$B$252,J$1)),"")</f>
        <v>2.3527822092661461</v>
      </c>
      <c r="K60" s="4" cm="1">
        <f t="array" ref="K60">IFERROR((INDEX($C$2:$C$252,$G60) - INDEX($C$2:$C$252,K$1))/(INDEX($B$2:$B$252,$G60) - INDEX($B$2:$B$252,K$1)),"")</f>
        <v>4.1749310859011022</v>
      </c>
      <c r="L60" s="4" cm="1">
        <f t="array" ref="L60">IFERROR((INDEX($C$2:$C$252,$G60) - INDEX($C$2:$C$252,L$1))/(INDEX($B$2:$B$252,$G60) - INDEX($B$2:$B$252,L$1)),"")</f>
        <v>3.5159587941602615</v>
      </c>
      <c r="M60" s="4" cm="1">
        <f t="array" ref="M60">IFERROR((INDEX($C$2:$C$252,$G60) - INDEX($C$2:$C$252,M$1))/(INDEX($B$2:$B$252,$G60) - INDEX($B$2:$B$252,M$1)),"")</f>
        <v>1.3041480247551027</v>
      </c>
      <c r="N60" s="4" cm="1">
        <f t="array" ref="N60">IFERROR((INDEX($C$2:$C$252,$G60) - INDEX($C$2:$C$252,N$1))/(INDEX($B$2:$B$252,$G60) - INDEX($B$2:$B$252,N$1)),"")</f>
        <v>0.62519892632577789</v>
      </c>
      <c r="O60" s="4" cm="1">
        <f t="array" ref="O60">IFERROR((INDEX($C$2:$C$252,$G60) - INDEX($C$2:$C$252,O$1))/(INDEX($B$2:$B$252,$G60) - INDEX($B$2:$B$252,O$1)),"")</f>
        <v>-0.7851060459145246</v>
      </c>
      <c r="P60" s="4" cm="1">
        <f t="array" ref="P60">IFERROR((INDEX($C$2:$C$252,$G60) - INDEX($C$2:$C$252,P$1))/(INDEX($B$2:$B$252,$G60) - INDEX($B$2:$B$252,P$1)),"")</f>
        <v>3.5593792750936042</v>
      </c>
      <c r="Q60" s="4" cm="1">
        <f t="array" ref="Q60">IFERROR((INDEX($C$2:$C$252,$G60) - INDEX($C$2:$C$252,Q$1))/(INDEX($B$2:$B$252,$G60) - INDEX($B$2:$B$252,Q$1)),"")</f>
        <v>5.3119692299022256</v>
      </c>
      <c r="R60" s="4" cm="1">
        <f t="array" ref="R60">IFERROR((INDEX($C$2:$C$252,$G60) - INDEX($C$2:$C$252,R$1))/(INDEX($B$2:$B$252,$G60) - INDEX($B$2:$B$252,R$1)),"")</f>
        <v>-1.2198353157921245</v>
      </c>
      <c r="S60" s="4" cm="1">
        <f t="array" ref="S60">IFERROR((INDEX($C$2:$C$252,$G60) - INDEX($C$2:$C$252,S$1))/(INDEX($B$2:$B$252,$G60) - INDEX($B$2:$B$252,S$1)),"")</f>
        <v>4.1686318079635161</v>
      </c>
      <c r="T60" s="4" cm="1">
        <f t="array" ref="T60">IFERROR((INDEX($C$2:$C$252,$G60) - INDEX($C$2:$C$252,T$1))/(INDEX($B$2:$B$252,$G60) - INDEX($B$2:$B$252,T$1)),"")</f>
        <v>2.567391523817018</v>
      </c>
      <c r="U60" s="4" cm="1">
        <f t="array" ref="U60">IFERROR((INDEX($C$2:$C$252,$G60) - INDEX($C$2:$C$252,U$1))/(INDEX($B$2:$B$252,$G60) - INDEX($B$2:$B$252,U$1)),"")</f>
        <v>2.5003774078947756</v>
      </c>
      <c r="V60" s="4" cm="1">
        <f t="array" ref="V60">IFERROR((INDEX($C$2:$C$252,$G60) - INDEX($C$2:$C$252,V$1))/(INDEX($B$2:$B$252,$G60) - INDEX($B$2:$B$252,V$1)),"")</f>
        <v>2.289121505919153</v>
      </c>
      <c r="W60" s="4" cm="1">
        <f t="array" ref="W60">IFERROR((INDEX($C$2:$C$252,$G60) - INDEX($C$2:$C$252,W$1))/(INDEX($B$2:$B$252,$G60) - INDEX($B$2:$B$252,W$1)),"")</f>
        <v>-1.2580207486881956</v>
      </c>
      <c r="X60" s="4" cm="1">
        <f t="array" ref="X60">IFERROR((INDEX($C$2:$C$252,$G60) - INDEX($C$2:$C$252,X$1))/(INDEX($B$2:$B$252,$G60) - INDEX($B$2:$B$252,X$1)),"")</f>
        <v>3.0381340974161124</v>
      </c>
      <c r="Y60" s="4" cm="1">
        <f t="array" ref="Y60">IFERROR((INDEX($C$2:$C$252,$G60) - INDEX($C$2:$C$252,Y$1))/(INDEX($B$2:$B$252,$G60) - INDEX($B$2:$B$252,Y$1)),"")</f>
        <v>2.196386953060113</v>
      </c>
      <c r="Z60" s="4" cm="1">
        <f t="array" ref="Z60">IFERROR((INDEX($C$2:$C$252,$G60) - INDEX($C$2:$C$252,Z$1))/(INDEX($B$2:$B$252,$G60) - INDEX($B$2:$B$252,Z$1)),"")</f>
        <v>-9.8706073458185273</v>
      </c>
      <c r="AA60" s="4" cm="1">
        <f t="array" ref="AA60">IFERROR((INDEX($C$2:$C$252,$G60) - INDEX($C$2:$C$252,AA$1))/(INDEX($B$2:$B$252,$G60) - INDEX($B$2:$B$252,AA$1)),"")</f>
        <v>0.46383457289547309</v>
      </c>
      <c r="AB60" s="4" cm="1">
        <f t="array" ref="AB60">IFERROR((INDEX($C$2:$C$252,$G60) - INDEX($C$2:$C$252,AB$1))/(INDEX($B$2:$B$252,$G60) - INDEX($B$2:$B$252,AB$1)),"")</f>
        <v>0.10446491458055653</v>
      </c>
      <c r="AC60" s="4" cm="1">
        <f t="array" ref="AC60">IFERROR((INDEX($C$2:$C$252,$G60) - INDEX($C$2:$C$252,AC$1))/(INDEX($B$2:$B$252,$G60) - INDEX($B$2:$B$252,AC$1)),"")</f>
        <v>0.64950652682738719</v>
      </c>
      <c r="AD60" s="4" cm="1">
        <f t="array" ref="AD60">IFERROR((INDEX($C$2:$C$252,$G60) - INDEX($C$2:$C$252,AD$1))/(INDEX($B$2:$B$252,$G60) - INDEX($B$2:$B$252,AD$1)),"")</f>
        <v>2.0866338560911228</v>
      </c>
      <c r="AE60" s="4" cm="1">
        <f t="array" ref="AE60">IFERROR((INDEX($C$2:$C$252,$G60) - INDEX($C$2:$C$252,AE$1))/(INDEX($B$2:$B$252,$G60) - INDEX($B$2:$B$252,AE$1)),"")</f>
        <v>-1.8710441326702008</v>
      </c>
      <c r="AF60" s="4" cm="1">
        <f t="array" ref="AF60">IFERROR((INDEX($C$2:$C$252,$G60) - INDEX($C$2:$C$252,AF$1))/(INDEX($B$2:$B$252,$G60) - INDEX($B$2:$B$252,AF$1)),"")</f>
        <v>2.3121816107292283</v>
      </c>
      <c r="AG60" s="4" cm="1">
        <f t="array" ref="AG60">IFERROR((INDEX($C$2:$C$252,$G60) - INDEX($C$2:$C$252,AG$1))/(INDEX($B$2:$B$252,$G60) - INDEX($B$2:$B$252,AG$1)),"")</f>
        <v>5.8926952078604197E-2</v>
      </c>
      <c r="AH60" s="4" cm="1">
        <f t="array" ref="AH60">IFERROR((INDEX($C$2:$C$252,$G60) - INDEX($C$2:$C$252,AH$1))/(INDEX($B$2:$B$252,$G60) - INDEX($B$2:$B$252,AH$1)),"")</f>
        <v>2.1340199637958741</v>
      </c>
      <c r="AI60" s="4" cm="1">
        <f t="array" ref="AI60">IFERROR((INDEX($C$2:$C$252,$G60) - INDEX($C$2:$C$252,AI$1))/(INDEX($B$2:$B$252,$G60) - INDEX($B$2:$B$252,AI$1)),"")</f>
        <v>2.489943835068801</v>
      </c>
      <c r="AJ60" s="4" cm="1">
        <f t="array" ref="AJ60">IFERROR((INDEX($C$2:$C$252,$G60) - INDEX($C$2:$C$252,AJ$1))/(INDEX($B$2:$B$252,$G60) - INDEX($B$2:$B$252,AJ$1)),"")</f>
        <v>-0.14055412912843443</v>
      </c>
      <c r="AK60" s="4" cm="1">
        <f t="array" ref="AK60">IFERROR((INDEX($C$2:$C$252,$G60) - INDEX($C$2:$C$252,AK$1))/(INDEX($B$2:$B$252,$G60) - INDEX($B$2:$B$252,AK$1)),"")</f>
        <v>1.1785312774023249</v>
      </c>
      <c r="AL60" s="4" cm="1">
        <f t="array" ref="AL60">IFERROR((INDEX($C$2:$C$252,$G60) - INDEX($C$2:$C$252,AL$1))/(INDEX($B$2:$B$252,$G60) - INDEX($B$2:$B$252,AL$1)),"")</f>
        <v>2.9823600157416901</v>
      </c>
      <c r="AM60" s="4" cm="1">
        <f t="array" ref="AM60">IFERROR((INDEX($C$2:$C$252,$G60) - INDEX($C$2:$C$252,AM$1))/(INDEX($B$2:$B$252,$G60) - INDEX($B$2:$B$252,AM$1)),"")</f>
        <v>1.851610393229788</v>
      </c>
      <c r="AN60" s="4" cm="1">
        <f t="array" ref="AN60">IFERROR((INDEX($C$2:$C$252,$G60) - INDEX($C$2:$C$252,AN$1))/(INDEX($B$2:$B$252,$G60) - INDEX($B$2:$B$252,AN$1)),"")</f>
        <v>1.1824770417021011</v>
      </c>
      <c r="AO60" s="4" cm="1">
        <f t="array" ref="AO60">IFERROR((INDEX($C$2:$C$252,$G60) - INDEX($C$2:$C$252,AO$1))/(INDEX($B$2:$B$252,$G60) - INDEX($B$2:$B$252,AO$1)),"")</f>
        <v>1.7382410052399822</v>
      </c>
      <c r="AP60" s="4" cm="1">
        <f t="array" ref="AP60">IFERROR((INDEX($C$2:$C$252,$G60) - INDEX($C$2:$C$252,AP$1))/(INDEX($B$2:$B$252,$G60) - INDEX($B$2:$B$252,AP$1)),"")</f>
        <v>-0.12019225785284056</v>
      </c>
      <c r="AQ60" s="4" cm="1">
        <f t="array" ref="AQ60">IFERROR((INDEX($C$2:$C$252,$G60) - INDEX($C$2:$C$252,AQ$1))/(INDEX($B$2:$B$252,$G60) - INDEX($B$2:$B$252,AQ$1)),"")</f>
        <v>0.84501908883884258</v>
      </c>
      <c r="AR60" s="4" cm="1">
        <f t="array" ref="AR60">IFERROR((INDEX($C$2:$C$252,$G60) - INDEX($C$2:$C$252,AR$1))/(INDEX($B$2:$B$252,$G60) - INDEX($B$2:$B$252,AR$1)),"")</f>
        <v>4.3721780777497816</v>
      </c>
      <c r="AS60" s="4" cm="1">
        <f t="array" ref="AS60">IFERROR((INDEX($C$2:$C$252,$G60) - INDEX($C$2:$C$252,AS$1))/(INDEX($B$2:$B$252,$G60) - INDEX($B$2:$B$252,AS$1)),"")</f>
        <v>2.1904037036804138</v>
      </c>
      <c r="AT60" s="4" cm="1">
        <f t="array" ref="AT60">IFERROR((INDEX($C$2:$C$252,$G60) - INDEX($C$2:$C$252,AT$1))/(INDEX($B$2:$B$252,$G60) - INDEX($B$2:$B$252,AT$1)),"")</f>
        <v>1.3842952694788777</v>
      </c>
      <c r="AU60" s="4" cm="1">
        <f t="array" ref="AU60">IFERROR((INDEX($C$2:$C$252,$G60) - INDEX($C$2:$C$252,AU$1))/(INDEX($B$2:$B$252,$G60) - INDEX($B$2:$B$252,AU$1)),"")</f>
        <v>-17.314766039702064</v>
      </c>
      <c r="AV60" s="4" cm="1">
        <f t="array" ref="AV60">IFERROR((INDEX($C$2:$C$252,$G60) - INDEX($C$2:$C$252,AV$1))/(INDEX($B$2:$B$252,$G60) - INDEX($B$2:$B$252,AV$1)),"")</f>
        <v>1.7344006531306022</v>
      </c>
      <c r="AW60" s="4" cm="1">
        <f t="array" ref="AW60">IFERROR((INDEX($C$2:$C$252,$G60) - INDEX($C$2:$C$252,AW$1))/(INDEX($B$2:$B$252,$G60) - INDEX($B$2:$B$252,AW$1)),"")</f>
        <v>1.8606562698494957</v>
      </c>
      <c r="AX60" s="4" cm="1">
        <f t="array" ref="AX60">IFERROR((INDEX($C$2:$C$252,$G60) - INDEX($C$2:$C$252,AX$1))/(INDEX($B$2:$B$252,$G60) - INDEX($B$2:$B$252,AX$1)),"")</f>
        <v>-47.512373044214229</v>
      </c>
      <c r="AY60" s="4" cm="1">
        <f t="array" ref="AY60">IFERROR((INDEX($C$2:$C$252,$G60) - INDEX($C$2:$C$252,AY$1))/(INDEX($B$2:$B$252,$G60) - INDEX($B$2:$B$252,AY$1)),"")</f>
        <v>2.7265497132938052</v>
      </c>
      <c r="AZ60" s="4" cm="1">
        <f t="array" ref="AZ60">IFERROR((INDEX($C$2:$C$252,$G60) - INDEX($C$2:$C$252,AZ$1))/(INDEX($B$2:$B$252,$G60) - INDEX($B$2:$B$252,AZ$1)),"")</f>
        <v>16.350880569387272</v>
      </c>
      <c r="BA60" s="4" cm="1">
        <f t="array" ref="BA60">IFERROR((INDEX($C$2:$C$252,$G60) - INDEX($C$2:$C$252,BA$1))/(INDEX($B$2:$B$252,$G60) - INDEX($B$2:$B$252,BA$1)),"")</f>
        <v>3.1160012036223339</v>
      </c>
      <c r="BB60" s="4" cm="1">
        <f t="array" ref="BB60">IFERROR((INDEX($C$2:$C$252,$G60) - INDEX($C$2:$C$252,BB$1))/(INDEX($B$2:$B$252,$G60) - INDEX($B$2:$B$252,BB$1)),"")</f>
        <v>0.2908440782687482</v>
      </c>
      <c r="BC60" s="4" cm="1">
        <f t="array" ref="BC60">IFERROR((INDEX($C$2:$C$252,$G60) - INDEX($C$2:$C$252,BC$1))/(INDEX($B$2:$B$252,$G60) - INDEX($B$2:$B$252,BC$1)),"")</f>
        <v>2.374426647958602</v>
      </c>
      <c r="BD60" s="4" cm="1">
        <f t="array" ref="BD60">IFERROR((INDEX($C$2:$C$252,$G60) - INDEX($C$2:$C$252,BD$1))/(INDEX($B$2:$B$252,$G60) - INDEX($B$2:$B$252,BD$1)),"")</f>
        <v>0.42982931161948917</v>
      </c>
      <c r="BE60" s="4" cm="1">
        <f t="array" ref="BE60">IFERROR((INDEX($C$2:$C$252,$G60) - INDEX($C$2:$C$252,BE$1))/(INDEX($B$2:$B$252,$G60) - INDEX($B$2:$B$252,BE$1)),"")</f>
        <v>3.3227981011936518</v>
      </c>
      <c r="BF60" s="4" cm="1">
        <f t="array" ref="BF60">IFERROR((INDEX($C$2:$C$252,$G60) - INDEX($C$2:$C$252,BF$1))/(INDEX($B$2:$B$252,$G60) - INDEX($B$2:$B$252,BF$1)),"")</f>
        <v>2.0081503892319712</v>
      </c>
      <c r="BG60" s="4" cm="1">
        <f t="array" ref="BG60">IFERROR((INDEX($C$2:$C$252,$G60) - INDEX($C$2:$C$252,BG$1))/(INDEX($B$2:$B$252,$G60) - INDEX($B$2:$B$252,BG$1)),"")</f>
        <v>-15.694605370768489</v>
      </c>
      <c r="BH60" s="4" cm="1">
        <f t="array" ref="BH60">IFERROR((INDEX($C$2:$C$252,$G60) - INDEX($C$2:$C$252,BH$1))/(INDEX($B$2:$B$252,$G60) - INDEX($B$2:$B$252,BH$1)),"")</f>
        <v>2.5789567630180539</v>
      </c>
      <c r="BI60" s="4" cm="1">
        <f t="array" ref="BI60">IFERROR((INDEX($C$2:$C$252,$G60) - INDEX($C$2:$C$252,BI$1))/(INDEX($B$2:$B$252,$G60) - INDEX($B$2:$B$252,BI$1)),"")</f>
        <v>1.1341898748619315</v>
      </c>
      <c r="BJ60" s="4" cm="1">
        <f t="array" ref="BJ60">IFERROR((INDEX($C$2:$C$252,$G60) - INDEX($C$2:$C$252,BJ$1))/(INDEX($B$2:$B$252,$G60) - INDEX($B$2:$B$252,BJ$1)),"")</f>
        <v>2.9289821109863157</v>
      </c>
      <c r="BK60" s="4" cm="1">
        <f t="array" ref="BK60">IFERROR((INDEX($C$2:$C$252,$G60) - INDEX($C$2:$C$252,BK$1))/(INDEX($B$2:$B$252,$G60) - INDEX($B$2:$B$252,BK$1)),"")</f>
        <v>1.2137722652084515</v>
      </c>
      <c r="BL60" s="4" cm="1">
        <f t="array" ref="BL60">IFERROR((INDEX($C$2:$C$252,$G60) - INDEX($C$2:$C$252,BL$1))/(INDEX($B$2:$B$252,$G60) - INDEX($B$2:$B$252,BL$1)),"")</f>
        <v>4.9194278898019075</v>
      </c>
      <c r="BM60" s="4" cm="1">
        <f t="array" ref="BM60">IFERROR((INDEX($C$2:$C$252,$G60) - INDEX($C$2:$C$252,BM$1))/(INDEX($B$2:$B$252,$G60) - INDEX($B$2:$B$252,BM$1)),"")</f>
        <v>1.4395596409333797</v>
      </c>
      <c r="BN60" s="4" t="str" cm="1">
        <f t="array" ref="BN60">IFERROR((INDEX($C$2:$C$252,$G60) - INDEX($C$2:$C$252,BN$1))/(INDEX($B$2:$B$252,$G60) - INDEX($B$2:$B$252,BN$1)),"")</f>
        <v/>
      </c>
      <c r="BO60" s="4" cm="1">
        <f t="array" ref="BO60">IFERROR((INDEX($C$2:$C$252,$G60) - INDEX($C$2:$C$252,BO$1))/(INDEX($B$2:$B$252,$G60) - INDEX($B$2:$B$252,BO$1)),"")</f>
        <v>1.6232739404924399</v>
      </c>
      <c r="BP60" s="4" cm="1">
        <f t="array" ref="BP60">IFERROR((INDEX($C$2:$C$252,$G60) - INDEX($C$2:$C$252,BP$1))/(INDEX($B$2:$B$252,$G60) - INDEX($B$2:$B$252,BP$1)),"")</f>
        <v>1.9278619951382587</v>
      </c>
      <c r="BQ60" s="4" cm="1">
        <f t="array" ref="BQ60">IFERROR((INDEX($C$2:$C$252,$G60) - INDEX($C$2:$C$252,BQ$1))/(INDEX($B$2:$B$252,$G60) - INDEX($B$2:$B$252,BQ$1)),"")</f>
        <v>0.89074956009639017</v>
      </c>
      <c r="BR60" s="4" cm="1">
        <f t="array" ref="BR60">IFERROR((INDEX($C$2:$C$252,$G60) - INDEX($C$2:$C$252,BR$1))/(INDEX($B$2:$B$252,$G60) - INDEX($B$2:$B$252,BR$1)),"")</f>
        <v>1.5360958880696369</v>
      </c>
      <c r="BS60" s="4" cm="1">
        <f t="array" ref="BS60">IFERROR((INDEX($C$2:$C$252,$G60) - INDEX($C$2:$C$252,BS$1))/(INDEX($B$2:$B$252,$G60) - INDEX($B$2:$B$252,BS$1)),"")</f>
        <v>1.3947712912441914</v>
      </c>
      <c r="BT60" s="4" cm="1">
        <f t="array" ref="BT60">IFERROR((INDEX($C$2:$C$252,$G60) - INDEX($C$2:$C$252,BT$1))/(INDEX($B$2:$B$252,$G60) - INDEX($B$2:$B$252,BT$1)),"")</f>
        <v>-0.1489035018372932</v>
      </c>
      <c r="BU60" s="4" cm="1">
        <f t="array" ref="BU60">IFERROR((INDEX($C$2:$C$252,$G60) - INDEX($C$2:$C$252,BU$1))/(INDEX($B$2:$B$252,$G60) - INDEX($B$2:$B$252,BU$1)),"")</f>
        <v>1.5475041756392551</v>
      </c>
      <c r="BV60" s="4" cm="1">
        <f t="array" ref="BV60">IFERROR((INDEX($C$2:$C$252,$G60) - INDEX($C$2:$C$252,BV$1))/(INDEX($B$2:$B$252,$G60) - INDEX($B$2:$B$252,BV$1)),"")</f>
        <v>2.1893281356476066</v>
      </c>
      <c r="BW60" s="4" cm="1">
        <f t="array" ref="BW60">IFERROR((INDEX($C$2:$C$252,$G60) - INDEX($C$2:$C$252,BW$1))/(INDEX($B$2:$B$252,$G60) - INDEX($B$2:$B$252,BW$1)),"")</f>
        <v>0.64313542779874455</v>
      </c>
      <c r="BX60" s="4" cm="1">
        <f t="array" ref="BX60">IFERROR((INDEX($C$2:$C$252,$G60) - INDEX($C$2:$C$252,BX$1))/(INDEX($B$2:$B$252,$G60) - INDEX($B$2:$B$252,BX$1)),"")</f>
        <v>4.0027132752849619</v>
      </c>
      <c r="BY60" s="4" cm="1">
        <f t="array" ref="BY60">IFERROR((INDEX($C$2:$C$252,$G60) - INDEX($C$2:$C$252,BY$1))/(INDEX($B$2:$B$252,$G60) - INDEX($B$2:$B$252,BY$1)),"")</f>
        <v>-7.5530516123499911</v>
      </c>
      <c r="BZ60" s="4" cm="1">
        <f t="array" ref="BZ60">IFERROR((INDEX($C$2:$C$252,$G60) - INDEX($C$2:$C$252,BZ$1))/(INDEX($B$2:$B$252,$G60) - INDEX($B$2:$B$252,BZ$1)),"")</f>
        <v>1.7302785201975006</v>
      </c>
      <c r="CA60" s="4" cm="1">
        <f t="array" ref="CA60">IFERROR((INDEX($C$2:$C$252,$G60) - INDEX($C$2:$C$252,CA$1))/(INDEX($B$2:$B$252,$G60) - INDEX($B$2:$B$252,CA$1)),"")</f>
        <v>1.6751518660392555</v>
      </c>
      <c r="CB60" s="4" cm="1">
        <f t="array" ref="CB60">IFERROR((INDEX($C$2:$C$252,$G60) - INDEX($C$2:$C$252,CB$1))/(INDEX($B$2:$B$252,$G60) - INDEX($B$2:$B$252,CB$1)),"")</f>
        <v>2.2620023156078228</v>
      </c>
      <c r="CC60" s="4" cm="1">
        <f t="array" ref="CC60">IFERROR((INDEX($C$2:$C$252,$G60) - INDEX($C$2:$C$252,CC$1))/(INDEX($B$2:$B$252,$G60) - INDEX($B$2:$B$252,CC$1)),"")</f>
        <v>1.686705247862559</v>
      </c>
      <c r="CD60" s="4" cm="1">
        <f t="array" ref="CD60">IFERROR((INDEX($C$2:$C$252,$G60) - INDEX($C$2:$C$252,CD$1))/(INDEX($B$2:$B$252,$G60) - INDEX($B$2:$B$252,CD$1)),"")</f>
        <v>2.2111986641510604</v>
      </c>
      <c r="CE60" s="4" cm="1">
        <f t="array" ref="CE60">IFERROR((INDEX($C$2:$C$252,$G60) - INDEX($C$2:$C$252,CE$1))/(INDEX($B$2:$B$252,$G60) - INDEX($B$2:$B$252,CE$1)),"")</f>
        <v>1.381989760742844</v>
      </c>
      <c r="CF60" s="4" cm="1">
        <f t="array" ref="CF60">IFERROR((INDEX($C$2:$C$252,$G60) - INDEX($C$2:$C$252,CF$1))/(INDEX($B$2:$B$252,$G60) - INDEX($B$2:$B$252,CF$1)),"")</f>
        <v>1.3152586239017698</v>
      </c>
      <c r="CG60" s="4" cm="1">
        <f t="array" ref="CG60">IFERROR((INDEX($C$2:$C$252,$G60) - INDEX($C$2:$C$252,CG$1))/(INDEX($B$2:$B$252,$G60) - INDEX($B$2:$B$252,CG$1)),"")</f>
        <v>2.4141955427838262</v>
      </c>
      <c r="CH60" s="4" cm="1">
        <f t="array" ref="CH60">IFERROR((INDEX($C$2:$C$252,$G60) - INDEX($C$2:$C$252,CH$1))/(INDEX($B$2:$B$252,$G60) - INDEX($B$2:$B$252,CH$1)),"")</f>
        <v>1.9493806904248483</v>
      </c>
      <c r="CI60" s="4" cm="1">
        <f t="array" ref="CI60">IFERROR((INDEX($C$2:$C$252,$G60) - INDEX($C$2:$C$252,CI$1))/(INDEX($B$2:$B$252,$G60) - INDEX($B$2:$B$252,CI$1)),"")</f>
        <v>1.6112968734956621</v>
      </c>
      <c r="CJ60" s="4" cm="1">
        <f t="array" ref="CJ60">IFERROR((INDEX($C$2:$C$252,$G60) - INDEX($C$2:$C$252,CJ$1))/(INDEX($B$2:$B$252,$G60) - INDEX($B$2:$B$252,CJ$1)),"")</f>
        <v>1.2350372900495463</v>
      </c>
      <c r="CK60" s="4" cm="1">
        <f t="array" ref="CK60">IFERROR((INDEX($C$2:$C$252,$G60) - INDEX($C$2:$C$252,CK$1))/(INDEX($B$2:$B$252,$G60) - INDEX($B$2:$B$252,CK$1)),"")</f>
        <v>-1.8006721258828391</v>
      </c>
      <c r="CL60" s="4" cm="1">
        <f t="array" ref="CL60">IFERROR((INDEX($C$2:$C$252,$G60) - INDEX($C$2:$C$252,CL$1))/(INDEX($B$2:$B$252,$G60) - INDEX($B$2:$B$252,CL$1)),"")</f>
        <v>9.4196633837639769</v>
      </c>
      <c r="CM60" s="4" cm="1">
        <f t="array" ref="CM60">IFERROR((INDEX($C$2:$C$252,$G60) - INDEX($C$2:$C$252,CM$1))/(INDEX($B$2:$B$252,$G60) - INDEX($B$2:$B$252,CM$1)),"")</f>
        <v>0.37447782985065842</v>
      </c>
      <c r="CN60" s="4" cm="1">
        <f t="array" ref="CN60">IFERROR((INDEX($C$2:$C$252,$G60) - INDEX($C$2:$C$252,CN$1))/(INDEX($B$2:$B$252,$G60) - INDEX($B$2:$B$252,CN$1)),"")</f>
        <v>8.896653882368259</v>
      </c>
      <c r="CO60" s="4" cm="1">
        <f t="array" ref="CO60">IFERROR((INDEX($C$2:$C$252,$G60) - INDEX($C$2:$C$252,CO$1))/(INDEX($B$2:$B$252,$G60) - INDEX($B$2:$B$252,CO$1)),"")</f>
        <v>1.3562071952759422</v>
      </c>
      <c r="CP60" s="4" cm="1">
        <f t="array" ref="CP60">IFERROR((INDEX($C$2:$C$252,$G60) - INDEX($C$2:$C$252,CP$1))/(INDEX($B$2:$B$252,$G60) - INDEX($B$2:$B$252,CP$1)),"")</f>
        <v>2.1139243590592929</v>
      </c>
      <c r="CQ60" s="4" cm="1">
        <f t="array" ref="CQ60">IFERROR((INDEX($C$2:$C$252,$G60) - INDEX($C$2:$C$252,CQ$1))/(INDEX($B$2:$B$252,$G60) - INDEX($B$2:$B$252,CQ$1)),"")</f>
        <v>0.30850336819296792</v>
      </c>
      <c r="CR60" s="4" cm="1">
        <f t="array" ref="CR60">IFERROR((INDEX($C$2:$C$252,$G60) - INDEX($C$2:$C$252,CR$1))/(INDEX($B$2:$B$252,$G60) - INDEX($B$2:$B$252,CR$1)),"")</f>
        <v>-1.585849517917677</v>
      </c>
      <c r="CS60" s="4" cm="1">
        <f t="array" ref="CS60">IFERROR((INDEX($C$2:$C$252,$G60) - INDEX($C$2:$C$252,CS$1))/(INDEX($B$2:$B$252,$G60) - INDEX($B$2:$B$252,CS$1)),"")</f>
        <v>29.706338211344125</v>
      </c>
      <c r="CT60" s="4" cm="1">
        <f t="array" ref="CT60">IFERROR((INDEX($C$2:$C$252,$G60) - INDEX($C$2:$C$252,CT$1))/(INDEX($B$2:$B$252,$G60) - INDEX($B$2:$B$252,CT$1)),"")</f>
        <v>0.76566576462443425</v>
      </c>
      <c r="CU60" s="4" cm="1">
        <f t="array" ref="CU60">IFERROR((INDEX($C$2:$C$252,$G60) - INDEX($C$2:$C$252,CU$1))/(INDEX($B$2:$B$252,$G60) - INDEX($B$2:$B$252,CU$1)),"")</f>
        <v>1.3604883050579577</v>
      </c>
      <c r="CV60" s="4" cm="1">
        <f t="array" ref="CV60">IFERROR((INDEX($C$2:$C$252,$G60) - INDEX($C$2:$C$252,CV$1))/(INDEX($B$2:$B$252,$G60) - INDEX($B$2:$B$252,CV$1)),"")</f>
        <v>2.0769740835884982</v>
      </c>
      <c r="CW60" s="4" cm="1">
        <f t="array" ref="CW60">IFERROR((INDEX($C$2:$C$252,$G60) - INDEX($C$2:$C$252,CW$1))/(INDEX($B$2:$B$252,$G60) - INDEX($B$2:$B$252,CW$1)),"")</f>
        <v>19.400055594991869</v>
      </c>
      <c r="CX60" s="4" cm="1">
        <f t="array" ref="CX60">IFERROR((INDEX($C$2:$C$252,$G60) - INDEX($C$2:$C$252,CX$1))/(INDEX($B$2:$B$252,$G60) - INDEX($B$2:$B$252,CX$1)),"")</f>
        <v>0.28704007083587146</v>
      </c>
      <c r="CY60" s="4" cm="1">
        <f t="array" ref="CY60">IFERROR((INDEX($C$2:$C$252,$G60) - INDEX($C$2:$C$252,CY$1))/(INDEX($B$2:$B$252,$G60) - INDEX($B$2:$B$252,CY$1)),"")</f>
        <v>6.3384662829920959</v>
      </c>
      <c r="CZ60" s="4" cm="1">
        <f t="array" ref="CZ60">IFERROR((INDEX($C$2:$C$252,$G60) - INDEX($C$2:$C$252,CZ$1))/(INDEX($B$2:$B$252,$G60) - INDEX($B$2:$B$252,CZ$1)),"")</f>
        <v>2.5989161908795273</v>
      </c>
      <c r="DA60" s="4" cm="1">
        <f t="array" ref="DA60">IFERROR((INDEX($C$2:$C$252,$G60) - INDEX($C$2:$C$252,DA$1))/(INDEX($B$2:$B$252,$G60) - INDEX($B$2:$B$252,DA$1)),"")</f>
        <v>0.71316865616958625</v>
      </c>
      <c r="DB60" s="4" cm="1">
        <f t="array" ref="DB60">IFERROR((INDEX($C$2:$C$252,$G60) - INDEX($C$2:$C$252,DB$1))/(INDEX($B$2:$B$252,$G60) - INDEX($B$2:$B$252,DB$1)),"")</f>
        <v>2.2994386169376013</v>
      </c>
      <c r="DC60" s="4" cm="1">
        <f t="array" ref="DC60">IFERROR((INDEX($C$2:$C$252,$G60) - INDEX($C$2:$C$252,DC$1))/(INDEX($B$2:$B$252,$G60) - INDEX($B$2:$B$252,DC$1)),"")</f>
        <v>-9.5974147035438691</v>
      </c>
      <c r="DD60" s="4" cm="1">
        <f t="array" ref="DD60">IFERROR((INDEX($C$2:$C$252,$G60) - INDEX($C$2:$C$252,DD$1))/(INDEX($B$2:$B$252,$G60) - INDEX($B$2:$B$252,DD$1)),"")</f>
        <v>2.2565343697745304</v>
      </c>
      <c r="DE60" s="4" cm="1">
        <f t="array" ref="DE60">IFERROR((INDEX($C$2:$C$252,$G60) - INDEX($C$2:$C$252,DE$1))/(INDEX($B$2:$B$252,$G60) - INDEX($B$2:$B$252,DE$1)),"")</f>
        <v>0.14070798132277387</v>
      </c>
      <c r="DF60" s="4" cm="1">
        <f t="array" ref="DF60">IFERROR((INDEX($C$2:$C$252,$G60) - INDEX($C$2:$C$252,DF$1))/(INDEX($B$2:$B$252,$G60) - INDEX($B$2:$B$252,DF$1)),"")</f>
        <v>2.42417258748391</v>
      </c>
      <c r="DG60" s="4" cm="1">
        <f t="array" ref="DG60">IFERROR((INDEX($C$2:$C$252,$G60) - INDEX($C$2:$C$252,DG$1))/(INDEX($B$2:$B$252,$G60) - INDEX($B$2:$B$252,DG$1)),"")</f>
        <v>0.47562611517856473</v>
      </c>
      <c r="DH60" s="4" cm="1">
        <f t="array" ref="DH60">IFERROR((INDEX($C$2:$C$252,$G60) - INDEX($C$2:$C$252,DH$1))/(INDEX($B$2:$B$252,$G60) - INDEX($B$2:$B$252,DH$1)),"")</f>
        <v>2.5076414068396238</v>
      </c>
      <c r="DI60" s="4" cm="1">
        <f t="array" ref="DI60">IFERROR((INDEX($C$2:$C$252,$G60) - INDEX($C$2:$C$252,DI$1))/(INDEX($B$2:$B$252,$G60) - INDEX($B$2:$B$252,DI$1)),"")</f>
        <v>2.8374716581403501</v>
      </c>
      <c r="DJ60" s="4" cm="1">
        <f t="array" ref="DJ60">IFERROR((INDEX($C$2:$C$252,$G60) - INDEX($C$2:$C$252,DJ$1))/(INDEX($B$2:$B$252,$G60) - INDEX($B$2:$B$252,DJ$1)),"")</f>
        <v>1.4252859772228637</v>
      </c>
      <c r="DK60" s="4" cm="1">
        <f t="array" ref="DK60">IFERROR((INDEX($C$2:$C$252,$G60) - INDEX($C$2:$C$252,DK$1))/(INDEX($B$2:$B$252,$G60) - INDEX($B$2:$B$252,DK$1)),"")</f>
        <v>-1.3025103135427005</v>
      </c>
      <c r="DL60" s="4" cm="1">
        <f t="array" ref="DL60">IFERROR((INDEX($C$2:$C$252,$G60) - INDEX($C$2:$C$252,DL$1))/(INDEX($B$2:$B$252,$G60) - INDEX($B$2:$B$252,DL$1)),"")</f>
        <v>1.0571867237702413</v>
      </c>
      <c r="DM60" s="4" cm="1">
        <f t="array" ref="DM60">IFERROR((INDEX($C$2:$C$252,$G60) - INDEX($C$2:$C$252,DM$1))/(INDEX($B$2:$B$252,$G60) - INDEX($B$2:$B$252,DM$1)),"")</f>
        <v>0.89300241249877299</v>
      </c>
      <c r="DN60" s="4" cm="1">
        <f t="array" ref="DN60">IFERROR((INDEX($C$2:$C$252,$G60) - INDEX($C$2:$C$252,DN$1))/(INDEX($B$2:$B$252,$G60) - INDEX($B$2:$B$252,DN$1)),"")</f>
        <v>1.5664452141537992</v>
      </c>
      <c r="DO60" s="4" cm="1">
        <f t="array" ref="DO60">IFERROR((INDEX($C$2:$C$252,$G60) - INDEX($C$2:$C$252,DO$1))/(INDEX($B$2:$B$252,$G60) - INDEX($B$2:$B$252,DO$1)),"")</f>
        <v>3.2295685033242485</v>
      </c>
      <c r="DP60" s="4" cm="1">
        <f t="array" ref="DP60">IFERROR((INDEX($C$2:$C$252,$G60) - INDEX($C$2:$C$252,DP$1))/(INDEX($B$2:$B$252,$G60) - INDEX($B$2:$B$252,DP$1)),"")</f>
        <v>1.2271661580864806</v>
      </c>
      <c r="DQ60" s="4" cm="1">
        <f t="array" ref="DQ60">IFERROR((INDEX($C$2:$C$252,$G60) - INDEX($C$2:$C$252,DQ$1))/(INDEX($B$2:$B$252,$G60) - INDEX($B$2:$B$252,DQ$1)),"")</f>
        <v>3.3114441793659299</v>
      </c>
      <c r="DR60" s="4" cm="1">
        <f t="array" ref="DR60">IFERROR((INDEX($C$2:$C$252,$G60) - INDEX($C$2:$C$252,DR$1))/(INDEX($B$2:$B$252,$G60) - INDEX($B$2:$B$252,DR$1)),"")</f>
        <v>-4.0769361412044045</v>
      </c>
      <c r="DS60" s="4" cm="1">
        <f t="array" ref="DS60">IFERROR((INDEX($C$2:$C$252,$G60) - INDEX($C$2:$C$252,DS$1))/(INDEX($B$2:$B$252,$G60) - INDEX($B$2:$B$252,DS$1)),"")</f>
        <v>6.1076277280655065</v>
      </c>
      <c r="DT60" s="4" cm="1">
        <f t="array" ref="DT60">IFERROR((INDEX($C$2:$C$252,$G60) - INDEX($C$2:$C$252,DT$1))/(INDEX($B$2:$B$252,$G60) - INDEX($B$2:$B$252,DT$1)),"")</f>
        <v>1.4430589312625293</v>
      </c>
      <c r="DU60" s="4" cm="1">
        <f t="array" ref="DU60">IFERROR((INDEX($C$2:$C$252,$G60) - INDEX($C$2:$C$252,DU$1))/(INDEX($B$2:$B$252,$G60) - INDEX($B$2:$B$252,DU$1)),"")</f>
        <v>-4.7390916329810615</v>
      </c>
      <c r="DV60" s="4" cm="1">
        <f t="array" ref="DV60">IFERROR((INDEX($C$2:$C$252,$G60) - INDEX($C$2:$C$252,DV$1))/(INDEX($B$2:$B$252,$G60) - INDEX($B$2:$B$252,DV$1)),"")</f>
        <v>0.3876639441098218</v>
      </c>
      <c r="DW60" s="4" cm="1">
        <f t="array" ref="DW60">IFERROR((INDEX($C$2:$C$252,$G60) - INDEX($C$2:$C$252,DW$1))/(INDEX($B$2:$B$252,$G60) - INDEX($B$2:$B$252,DW$1)),"")</f>
        <v>11.310891271858008</v>
      </c>
      <c r="DX60" s="4" cm="1">
        <f t="array" ref="DX60">IFERROR((INDEX($C$2:$C$252,$G60) - INDEX($C$2:$C$252,DX$1))/(INDEX($B$2:$B$252,$G60) - INDEX($B$2:$B$252,DX$1)),"")</f>
        <v>0.77515659406777149</v>
      </c>
      <c r="DY60" s="4" cm="1">
        <f t="array" ref="DY60">IFERROR((INDEX($C$2:$C$252,$G60) - INDEX($C$2:$C$252,DY$1))/(INDEX($B$2:$B$252,$G60) - INDEX($B$2:$B$252,DY$1)),"")</f>
        <v>5.6331560302943151</v>
      </c>
      <c r="DZ60" s="4" cm="1">
        <f t="array" ref="DZ60">IFERROR((INDEX($C$2:$C$252,$G60) - INDEX($C$2:$C$252,DZ$1))/(INDEX($B$2:$B$252,$G60) - INDEX($B$2:$B$252,DZ$1)),"")</f>
        <v>-9.5804695291609985</v>
      </c>
      <c r="EA60" s="4" cm="1">
        <f t="array" ref="EA60">IFERROR((INDEX($C$2:$C$252,$G60) - INDEX($C$2:$C$252,EA$1))/(INDEX($B$2:$B$252,$G60) - INDEX($B$2:$B$252,EA$1)),"")</f>
        <v>0.98375689369803565</v>
      </c>
      <c r="EB60" s="4" cm="1">
        <f t="array" ref="EB60">IFERROR((INDEX($C$2:$C$252,$G60) - INDEX($C$2:$C$252,EB$1))/(INDEX($B$2:$B$252,$G60) - INDEX($B$2:$B$252,EB$1)),"")</f>
        <v>1.0775899421003903</v>
      </c>
      <c r="EC60" s="4" cm="1">
        <f t="array" ref="EC60">IFERROR((INDEX($C$2:$C$252,$G60) - INDEX($C$2:$C$252,EC$1))/(INDEX($B$2:$B$252,$G60) - INDEX($B$2:$B$252,EC$1)),"")</f>
        <v>0.55326279099407116</v>
      </c>
      <c r="ED60" s="4" cm="1">
        <f t="array" ref="ED60">IFERROR((INDEX($C$2:$C$252,$G60) - INDEX($C$2:$C$252,ED$1))/(INDEX($B$2:$B$252,$G60) - INDEX($B$2:$B$252,ED$1)),"")</f>
        <v>3.1032613013537311</v>
      </c>
      <c r="EE60" s="4" cm="1">
        <f t="array" ref="EE60">IFERROR((INDEX($C$2:$C$252,$G60) - INDEX($C$2:$C$252,EE$1))/(INDEX($B$2:$B$252,$G60) - INDEX($B$2:$B$252,EE$1)),"")</f>
        <v>2.3297173362093671</v>
      </c>
      <c r="EF60" s="4" cm="1">
        <f t="array" ref="EF60">IFERROR((INDEX($C$2:$C$252,$G60) - INDEX($C$2:$C$252,EF$1))/(INDEX($B$2:$B$252,$G60) - INDEX($B$2:$B$252,EF$1)),"")</f>
        <v>2.1076051950593242</v>
      </c>
      <c r="EG60" s="4" cm="1">
        <f t="array" ref="EG60">IFERROR((INDEX($C$2:$C$252,$G60) - INDEX($C$2:$C$252,EG$1))/(INDEX($B$2:$B$252,$G60) - INDEX($B$2:$B$252,EG$1)),"")</f>
        <v>2.1928998706424738</v>
      </c>
      <c r="EH60" s="4" cm="1">
        <f t="array" ref="EH60">IFERROR((INDEX($C$2:$C$252,$G60) - INDEX($C$2:$C$252,EH$1))/(INDEX($B$2:$B$252,$G60) - INDEX($B$2:$B$252,EH$1)),"")</f>
        <v>1.6270113244166489</v>
      </c>
      <c r="EI60" s="4" cm="1">
        <f t="array" ref="EI60">IFERROR((INDEX($C$2:$C$252,$G60) - INDEX($C$2:$C$252,EI$1))/(INDEX($B$2:$B$252,$G60) - INDEX($B$2:$B$252,EI$1)),"")</f>
        <v>1.5143072208209996</v>
      </c>
      <c r="EJ60" s="4" cm="1">
        <f t="array" ref="EJ60">IFERROR((INDEX($C$2:$C$252,$G60) - INDEX($C$2:$C$252,EJ$1))/(INDEX($B$2:$B$252,$G60) - INDEX($B$2:$B$252,EJ$1)),"")</f>
        <v>1.5979247893852051</v>
      </c>
      <c r="EK60" s="4" cm="1">
        <f t="array" ref="EK60">IFERROR((INDEX($C$2:$C$252,$G60) - INDEX($C$2:$C$252,EK$1))/(INDEX($B$2:$B$252,$G60) - INDEX($B$2:$B$252,EK$1)),"")</f>
        <v>-5.1296163267289048</v>
      </c>
      <c r="EL60" s="4" cm="1">
        <f t="array" ref="EL60">IFERROR((INDEX($C$2:$C$252,$G60) - INDEX($C$2:$C$252,EL$1))/(INDEX($B$2:$B$252,$G60) - INDEX($B$2:$B$252,EL$1)),"")</f>
        <v>1.169744853919036</v>
      </c>
      <c r="EM60" s="4" cm="1">
        <f t="array" ref="EM60">IFERROR((INDEX($C$2:$C$252,$G60) - INDEX($C$2:$C$252,EM$1))/(INDEX($B$2:$B$252,$G60) - INDEX($B$2:$B$252,EM$1)),"")</f>
        <v>2.0366370772735687</v>
      </c>
      <c r="EN60" s="4" cm="1">
        <f t="array" ref="EN60">IFERROR((INDEX($C$2:$C$252,$G60) - INDEX($C$2:$C$252,EN$1))/(INDEX($B$2:$B$252,$G60) - INDEX($B$2:$B$252,EN$1)),"")</f>
        <v>7.945039859563086</v>
      </c>
      <c r="EO60" s="4" cm="1">
        <f t="array" ref="EO60">IFERROR((INDEX($C$2:$C$252,$G60) - INDEX($C$2:$C$252,EO$1))/(INDEX($B$2:$B$252,$G60) - INDEX($B$2:$B$252,EO$1)),"")</f>
        <v>1.882611780155846</v>
      </c>
      <c r="EP60" s="4" cm="1">
        <f t="array" ref="EP60">IFERROR((INDEX($C$2:$C$252,$G60) - INDEX($C$2:$C$252,EP$1))/(INDEX($B$2:$B$252,$G60) - INDEX($B$2:$B$252,EP$1)),"")</f>
        <v>2.4003147885429841</v>
      </c>
      <c r="EQ60" s="4" cm="1">
        <f t="array" ref="EQ60">IFERROR((INDEX($C$2:$C$252,$G60) - INDEX($C$2:$C$252,EQ$1))/(INDEX($B$2:$B$252,$G60) - INDEX($B$2:$B$252,EQ$1)),"")</f>
        <v>1.3147092569373278</v>
      </c>
      <c r="ER60" s="4" cm="1">
        <f t="array" ref="ER60">IFERROR((INDEX($C$2:$C$252,$G60) - INDEX($C$2:$C$252,ER$1))/(INDEX($B$2:$B$252,$G60) - INDEX($B$2:$B$252,ER$1)),"")</f>
        <v>4.1373671729922119</v>
      </c>
      <c r="ES60" s="4" cm="1">
        <f t="array" ref="ES60">IFERROR((INDEX($C$2:$C$252,$G60) - INDEX($C$2:$C$252,ES$1))/(INDEX($B$2:$B$252,$G60) - INDEX($B$2:$B$252,ES$1)),"")</f>
        <v>1.8276016032010227</v>
      </c>
      <c r="ET60" s="4" cm="1">
        <f t="array" ref="ET60">IFERROR((INDEX($C$2:$C$252,$G60) - INDEX($C$2:$C$252,ET$1))/(INDEX($B$2:$B$252,$G60) - INDEX($B$2:$B$252,ET$1)),"")</f>
        <v>-8.4308274996030413E-2</v>
      </c>
      <c r="EU60" s="4" cm="1">
        <f t="array" ref="EU60">IFERROR((INDEX($C$2:$C$252,$G60) - INDEX($C$2:$C$252,EU$1))/(INDEX($B$2:$B$252,$G60) - INDEX($B$2:$B$252,EU$1)),"")</f>
        <v>-0.64674883006858153</v>
      </c>
      <c r="EV60" s="4" cm="1">
        <f t="array" ref="EV60">IFERROR((INDEX($C$2:$C$252,$G60) - INDEX($C$2:$C$252,EV$1))/(INDEX($B$2:$B$252,$G60) - INDEX($B$2:$B$252,EV$1)),"")</f>
        <v>0.70350271890500138</v>
      </c>
      <c r="EW60" s="4" cm="1">
        <f t="array" ref="EW60">IFERROR((INDEX($C$2:$C$252,$G60) - INDEX($C$2:$C$252,EW$1))/(INDEX($B$2:$B$252,$G60) - INDEX($B$2:$B$252,EW$1)),"")</f>
        <v>3.6906376483707142</v>
      </c>
      <c r="EX60" s="4" cm="1">
        <f t="array" ref="EX60">IFERROR((INDEX($C$2:$C$252,$G60) - INDEX($C$2:$C$252,EX$1))/(INDEX($B$2:$B$252,$G60) - INDEX($B$2:$B$252,EX$1)),"")</f>
        <v>-0.77321150503123071</v>
      </c>
      <c r="EY60" s="4" cm="1">
        <f t="array" ref="EY60">IFERROR((INDEX($C$2:$C$252,$G60) - INDEX($C$2:$C$252,EY$1))/(INDEX($B$2:$B$252,$G60) - INDEX($B$2:$B$252,EY$1)),"")</f>
        <v>4.3856503005546408</v>
      </c>
      <c r="EZ60" s="4" cm="1">
        <f t="array" ref="EZ60">IFERROR((INDEX($C$2:$C$252,$G60) - INDEX($C$2:$C$252,EZ$1))/(INDEX($B$2:$B$252,$G60) - INDEX($B$2:$B$252,EZ$1)),"")</f>
        <v>-1.5111238844504631</v>
      </c>
      <c r="FA60" s="4" cm="1">
        <f t="array" ref="FA60">IFERROR((INDEX($C$2:$C$252,$G60) - INDEX($C$2:$C$252,FA$1))/(INDEX($B$2:$B$252,$G60) - INDEX($B$2:$B$252,FA$1)),"")</f>
        <v>-0.11132946541586917</v>
      </c>
      <c r="FB60" s="4" cm="1">
        <f t="array" ref="FB60">IFERROR((INDEX($C$2:$C$252,$G60) - INDEX($C$2:$C$252,FB$1))/(INDEX($B$2:$B$252,$G60) - INDEX($B$2:$B$252,FB$1)),"")</f>
        <v>2.3650348593817538</v>
      </c>
      <c r="FC60" s="4" cm="1">
        <f t="array" ref="FC60">IFERROR((INDEX($C$2:$C$252,$G60) - INDEX($C$2:$C$252,FC$1))/(INDEX($B$2:$B$252,$G60) - INDEX($B$2:$B$252,FC$1)),"")</f>
        <v>2.0880832172761696</v>
      </c>
      <c r="FD60" s="4" cm="1">
        <f t="array" ref="FD60">IFERROR((INDEX($C$2:$C$252,$G60) - INDEX($C$2:$C$252,FD$1))/(INDEX($B$2:$B$252,$G60) - INDEX($B$2:$B$252,FD$1)),"")</f>
        <v>2.0048861503875051</v>
      </c>
      <c r="FE60" s="4" cm="1">
        <f t="array" ref="FE60">IFERROR((INDEX($C$2:$C$252,$G60) - INDEX($C$2:$C$252,FE$1))/(INDEX($B$2:$B$252,$G60) - INDEX($B$2:$B$252,FE$1)),"")</f>
        <v>1.3773208923164486</v>
      </c>
      <c r="FF60" s="4" cm="1">
        <f t="array" ref="FF60">IFERROR((INDEX($C$2:$C$252,$G60) - INDEX($C$2:$C$252,FF$1))/(INDEX($B$2:$B$252,$G60) - INDEX($B$2:$B$252,FF$1)),"")</f>
        <v>4.9039643510829283</v>
      </c>
      <c r="FG60" s="4" cm="1">
        <f t="array" ref="FG60">IFERROR((INDEX($C$2:$C$252,$G60) - INDEX($C$2:$C$252,FG$1))/(INDEX($B$2:$B$252,$G60) - INDEX($B$2:$B$252,FG$1)),"")</f>
        <v>1.8972237302482478</v>
      </c>
      <c r="FH60" s="4" cm="1">
        <f t="array" ref="FH60">IFERROR((INDEX($C$2:$C$252,$G60) - INDEX($C$2:$C$252,FH$1))/(INDEX($B$2:$B$252,$G60) - INDEX($B$2:$B$252,FH$1)),"")</f>
        <v>5.4063559899270794</v>
      </c>
      <c r="FI60" s="4" cm="1">
        <f t="array" ref="FI60">IFERROR((INDEX($C$2:$C$252,$G60) - INDEX($C$2:$C$252,FI$1))/(INDEX($B$2:$B$252,$G60) - INDEX($B$2:$B$252,FI$1)),"")</f>
        <v>0.67120705400045411</v>
      </c>
      <c r="FJ60" s="4" cm="1">
        <f t="array" ref="FJ60">IFERROR((INDEX($C$2:$C$252,$G60) - INDEX($C$2:$C$252,FJ$1))/(INDEX($B$2:$B$252,$G60) - INDEX($B$2:$B$252,FJ$1)),"")</f>
        <v>0.49206958831306685</v>
      </c>
      <c r="FK60" s="4" cm="1">
        <f t="array" ref="FK60">IFERROR((INDEX($C$2:$C$252,$G60) - INDEX($C$2:$C$252,FK$1))/(INDEX($B$2:$B$252,$G60) - INDEX($B$2:$B$252,FK$1)),"")</f>
        <v>2.4727904657132513</v>
      </c>
      <c r="FL60" s="4" cm="1">
        <f t="array" ref="FL60">IFERROR((INDEX($C$2:$C$252,$G60) - INDEX($C$2:$C$252,FL$1))/(INDEX($B$2:$B$252,$G60) - INDEX($B$2:$B$252,FL$1)),"")</f>
        <v>0.99106991550521961</v>
      </c>
      <c r="FM60" s="4" cm="1">
        <f t="array" ref="FM60">IFERROR((INDEX($C$2:$C$252,$G60) - INDEX($C$2:$C$252,FM$1))/(INDEX($B$2:$B$252,$G60) - INDEX($B$2:$B$252,FM$1)),"")</f>
        <v>0.99968063983107525</v>
      </c>
      <c r="FN60" s="4" cm="1">
        <f t="array" ref="FN60">IFERROR((INDEX($C$2:$C$252,$G60) - INDEX($C$2:$C$252,FN$1))/(INDEX($B$2:$B$252,$G60) - INDEX($B$2:$B$252,FN$1)),"")</f>
        <v>10.485619480943265</v>
      </c>
      <c r="FO60" s="4" cm="1">
        <f t="array" ref="FO60">IFERROR((INDEX($C$2:$C$252,$G60) - INDEX($C$2:$C$252,FO$1))/(INDEX($B$2:$B$252,$G60) - INDEX($B$2:$B$252,FO$1)),"")</f>
        <v>8.4430402772010336</v>
      </c>
      <c r="FP60" s="4" cm="1">
        <f t="array" ref="FP60">IFERROR((INDEX($C$2:$C$252,$G60) - INDEX($C$2:$C$252,FP$1))/(INDEX($B$2:$B$252,$G60) - INDEX($B$2:$B$252,FP$1)),"")</f>
        <v>3.6141331430519656</v>
      </c>
      <c r="FQ60" s="4" cm="1">
        <f t="array" ref="FQ60">IFERROR((INDEX($C$2:$C$252,$G60) - INDEX($C$2:$C$252,FQ$1))/(INDEX($B$2:$B$252,$G60) - INDEX($B$2:$B$252,FQ$1)),"")</f>
        <v>3.0613521561683625</v>
      </c>
      <c r="FR60" s="4" cm="1">
        <f t="array" ref="FR60">IFERROR((INDEX($C$2:$C$252,$G60) - INDEX($C$2:$C$252,FR$1))/(INDEX($B$2:$B$252,$G60) - INDEX($B$2:$B$252,FR$1)),"")</f>
        <v>4.7260864980134105</v>
      </c>
      <c r="FS60" s="4" cm="1">
        <f t="array" ref="FS60">IFERROR((INDEX($C$2:$C$252,$G60) - INDEX($C$2:$C$252,FS$1))/(INDEX($B$2:$B$252,$G60) - INDEX($B$2:$B$252,FS$1)),"")</f>
        <v>5.1613449830428033</v>
      </c>
      <c r="FT60" s="4" cm="1">
        <f t="array" ref="FT60">IFERROR((INDEX($C$2:$C$252,$G60) - INDEX($C$2:$C$252,FT$1))/(INDEX($B$2:$B$252,$G60) - INDEX($B$2:$B$252,FT$1)),"")</f>
        <v>0.82574674572346096</v>
      </c>
      <c r="FU60" s="4" cm="1">
        <f t="array" ref="FU60">IFERROR((INDEX($C$2:$C$252,$G60) - INDEX($C$2:$C$252,FU$1))/(INDEX($B$2:$B$252,$G60) - INDEX($B$2:$B$252,FU$1)),"")</f>
        <v>-0.48757001334721495</v>
      </c>
      <c r="FV60" s="4" cm="1">
        <f t="array" ref="FV60">IFERROR((INDEX($C$2:$C$252,$G60) - INDEX($C$2:$C$252,FV$1))/(INDEX($B$2:$B$252,$G60) - INDEX($B$2:$B$252,FV$1)),"")</f>
        <v>5.1973187682161068</v>
      </c>
      <c r="FW60" s="4" cm="1">
        <f t="array" ref="FW60">IFERROR((INDEX($C$2:$C$252,$G60) - INDEX($C$2:$C$252,FW$1))/(INDEX($B$2:$B$252,$G60) - INDEX($B$2:$B$252,FW$1)),"")</f>
        <v>1.5984562332489034</v>
      </c>
      <c r="FX60" s="4" cm="1">
        <f t="array" ref="FX60">IFERROR((INDEX($C$2:$C$252,$G60) - INDEX($C$2:$C$252,FX$1))/(INDEX($B$2:$B$252,$G60) - INDEX($B$2:$B$252,FX$1)),"")</f>
        <v>1.8070752061776092</v>
      </c>
      <c r="FY60" s="4" cm="1">
        <f t="array" ref="FY60">IFERROR((INDEX($C$2:$C$252,$G60) - INDEX($C$2:$C$252,FY$1))/(INDEX($B$2:$B$252,$G60) - INDEX($B$2:$B$252,FY$1)),"")</f>
        <v>1.0040884073893632</v>
      </c>
      <c r="FZ60" s="4" cm="1">
        <f t="array" ref="FZ60">IFERROR((INDEX($C$2:$C$252,$G60) - INDEX($C$2:$C$252,FZ$1))/(INDEX($B$2:$B$252,$G60) - INDEX($B$2:$B$252,FZ$1)),"")</f>
        <v>1.6093821624322078</v>
      </c>
      <c r="GA60" s="4" cm="1">
        <f t="array" ref="GA60">IFERROR((INDEX($C$2:$C$252,$G60) - INDEX($C$2:$C$252,GA$1))/(INDEX($B$2:$B$252,$G60) - INDEX($B$2:$B$252,GA$1)),"")</f>
        <v>1.0118928162440695</v>
      </c>
      <c r="GB60" s="4" cm="1">
        <f t="array" ref="GB60">IFERROR((INDEX($C$2:$C$252,$G60) - INDEX($C$2:$C$252,GB$1))/(INDEX($B$2:$B$252,$G60) - INDEX($B$2:$B$252,GB$1)),"")</f>
        <v>-79.299803276527882</v>
      </c>
      <c r="GC60" s="4" cm="1">
        <f t="array" ref="GC60">IFERROR((INDEX($C$2:$C$252,$G60) - INDEX($C$2:$C$252,GC$1))/(INDEX($B$2:$B$252,$G60) - INDEX($B$2:$B$252,GC$1)),"")</f>
        <v>1.7872651783511038</v>
      </c>
      <c r="GD60" s="4" cm="1">
        <f t="array" ref="GD60">IFERROR((INDEX($C$2:$C$252,$G60) - INDEX($C$2:$C$252,GD$1))/(INDEX($B$2:$B$252,$G60) - INDEX($B$2:$B$252,GD$1)),"")</f>
        <v>-2.2343210865080851</v>
      </c>
      <c r="GE60" s="4" cm="1">
        <f t="array" ref="GE60">IFERROR((INDEX($C$2:$C$252,$G60) - INDEX($C$2:$C$252,GE$1))/(INDEX($B$2:$B$252,$G60) - INDEX($B$2:$B$252,GE$1)),"")</f>
        <v>-0.24298793703422766</v>
      </c>
      <c r="GF60" s="4" cm="1">
        <f t="array" ref="GF60">IFERROR((INDEX($C$2:$C$252,$G60) - INDEX($C$2:$C$252,GF$1))/(INDEX($B$2:$B$252,$G60) - INDEX($B$2:$B$252,GF$1)),"")</f>
        <v>1.5345032557247533</v>
      </c>
      <c r="GG60" s="4" cm="1">
        <f t="array" ref="GG60">IFERROR((INDEX($C$2:$C$252,$G60) - INDEX($C$2:$C$252,GG$1))/(INDEX($B$2:$B$252,$G60) - INDEX($B$2:$B$252,GG$1)),"")</f>
        <v>8.1113532454821762</v>
      </c>
      <c r="GH60" s="4" cm="1">
        <f t="array" ref="GH60">IFERROR((INDEX($C$2:$C$252,$G60) - INDEX($C$2:$C$252,GH$1))/(INDEX($B$2:$B$252,$G60) - INDEX($B$2:$B$252,GH$1)),"")</f>
        <v>1.7622190013149628</v>
      </c>
      <c r="GI60" s="4" cm="1">
        <f t="array" ref="GI60">IFERROR((INDEX($C$2:$C$252,$G60) - INDEX($C$2:$C$252,GI$1))/(INDEX($B$2:$B$252,$G60) - INDEX($B$2:$B$252,GI$1)),"")</f>
        <v>0.87295605410175003</v>
      </c>
      <c r="GJ60" s="4" cm="1">
        <f t="array" ref="GJ60">IFERROR((INDEX($C$2:$C$252,$G60) - INDEX($C$2:$C$252,GJ$1))/(INDEX($B$2:$B$252,$G60) - INDEX($B$2:$B$252,GJ$1)),"")</f>
        <v>1.1168437295657658</v>
      </c>
      <c r="GK60" s="4" cm="1">
        <f t="array" ref="GK60">IFERROR((INDEX($C$2:$C$252,$G60) - INDEX($C$2:$C$252,GK$1))/(INDEX($B$2:$B$252,$G60) - INDEX($B$2:$B$252,GK$1)),"")</f>
        <v>5.0476403855069094</v>
      </c>
      <c r="GL60" s="4" cm="1">
        <f t="array" ref="GL60">IFERROR((INDEX($C$2:$C$252,$G60) - INDEX($C$2:$C$252,GL$1))/(INDEX($B$2:$B$252,$G60) - INDEX($B$2:$B$252,GL$1)),"")</f>
        <v>1.6174148046321302</v>
      </c>
      <c r="GM60" s="4" cm="1">
        <f t="array" ref="GM60">IFERROR((INDEX($C$2:$C$252,$G60) - INDEX($C$2:$C$252,GM$1))/(INDEX($B$2:$B$252,$G60) - INDEX($B$2:$B$252,GM$1)),"")</f>
        <v>12.524413766762944</v>
      </c>
      <c r="GN60" s="4" cm="1">
        <f t="array" ref="GN60">IFERROR((INDEX($C$2:$C$252,$G60) - INDEX($C$2:$C$252,GN$1))/(INDEX($B$2:$B$252,$G60) - INDEX($B$2:$B$252,GN$1)),"")</f>
        <v>3.7393213177867843</v>
      </c>
      <c r="GO60" s="4" cm="1">
        <f t="array" ref="GO60">IFERROR((INDEX($C$2:$C$252,$G60) - INDEX($C$2:$C$252,GO$1))/(INDEX($B$2:$B$252,$G60) - INDEX($B$2:$B$252,GO$1)),"")</f>
        <v>3.257833304340688</v>
      </c>
      <c r="GP60" s="4" cm="1">
        <f t="array" ref="GP60">IFERROR((INDEX($C$2:$C$252,$G60) - INDEX($C$2:$C$252,GP$1))/(INDEX($B$2:$B$252,$G60) - INDEX($B$2:$B$252,GP$1)),"")</f>
        <v>0.78557589551103169</v>
      </c>
      <c r="GQ60" s="4" cm="1">
        <f t="array" ref="GQ60">IFERROR((INDEX($C$2:$C$252,$G60) - INDEX($C$2:$C$252,GQ$1))/(INDEX($B$2:$B$252,$G60) - INDEX($B$2:$B$252,GQ$1)),"")</f>
        <v>0.57151276479625712</v>
      </c>
      <c r="GR60" s="4" cm="1">
        <f t="array" ref="GR60">IFERROR((INDEX($C$2:$C$252,$G60) - INDEX($C$2:$C$252,GR$1))/(INDEX($B$2:$B$252,$G60) - INDEX($B$2:$B$252,GR$1)),"")</f>
        <v>2.0691673083062829</v>
      </c>
      <c r="GS60" s="4" cm="1">
        <f t="array" ref="GS60">IFERROR((INDEX($C$2:$C$252,$G60) - INDEX($C$2:$C$252,GS$1))/(INDEX($B$2:$B$252,$G60) - INDEX($B$2:$B$252,GS$1)),"")</f>
        <v>1.8557122300233537</v>
      </c>
      <c r="GT60" s="4" cm="1">
        <f t="array" ref="GT60">IFERROR((INDEX($C$2:$C$252,$G60) - INDEX($C$2:$C$252,GT$1))/(INDEX($B$2:$B$252,$G60) - INDEX($B$2:$B$252,GT$1)),"")</f>
        <v>1.1968795917932713</v>
      </c>
      <c r="GU60" s="4" cm="1">
        <f t="array" ref="GU60">IFERROR((INDEX($C$2:$C$252,$G60) - INDEX($C$2:$C$252,GU$1))/(INDEX($B$2:$B$252,$G60) - INDEX($B$2:$B$252,GU$1)),"")</f>
        <v>1.155140900843654</v>
      </c>
      <c r="GV60" s="4" cm="1">
        <f t="array" ref="GV60">IFERROR((INDEX($C$2:$C$252,$G60) - INDEX($C$2:$C$252,GV$1))/(INDEX($B$2:$B$252,$G60) - INDEX($B$2:$B$252,GV$1)),"")</f>
        <v>-0.42408903318173813</v>
      </c>
      <c r="GW60" s="4" cm="1">
        <f t="array" ref="GW60">IFERROR((INDEX($C$2:$C$252,$G60) - INDEX($C$2:$C$252,GW$1))/(INDEX($B$2:$B$252,$G60) - INDEX($B$2:$B$252,GW$1)),"")</f>
        <v>0.31404159166505996</v>
      </c>
      <c r="GX60" s="4" cm="1">
        <f t="array" ref="GX60">IFERROR((INDEX($C$2:$C$252,$G60) - INDEX($C$2:$C$252,GX$1))/(INDEX($B$2:$B$252,$G60) - INDEX($B$2:$B$252,GX$1)),"")</f>
        <v>1.0628433819106786</v>
      </c>
      <c r="GY60" s="4" cm="1">
        <f t="array" ref="GY60">IFERROR((INDEX($C$2:$C$252,$G60) - INDEX($C$2:$C$252,GY$1))/(INDEX($B$2:$B$252,$G60) - INDEX($B$2:$B$252,GY$1)),"")</f>
        <v>-1.8830147669246793</v>
      </c>
      <c r="GZ60" s="4" cm="1">
        <f t="array" ref="GZ60">IFERROR((INDEX($C$2:$C$252,$G60) - INDEX($C$2:$C$252,GZ$1))/(INDEX($B$2:$B$252,$G60) - INDEX($B$2:$B$252,GZ$1)),"")</f>
        <v>-1.2385960413967185</v>
      </c>
      <c r="HA60" s="4" cm="1">
        <f t="array" ref="HA60">IFERROR((INDEX($C$2:$C$252,$G60) - INDEX($C$2:$C$252,HA$1))/(INDEX($B$2:$B$252,$G60) - INDEX($B$2:$B$252,HA$1)),"")</f>
        <v>1.7766799474159565</v>
      </c>
      <c r="HB60" s="4" cm="1">
        <f t="array" ref="HB60">IFERROR((INDEX($C$2:$C$252,$G60) - INDEX($C$2:$C$252,HB$1))/(INDEX($B$2:$B$252,$G60) - INDEX($B$2:$B$252,HB$1)),"")</f>
        <v>-0.38107863709021544</v>
      </c>
      <c r="HC60" s="4" cm="1">
        <f t="array" ref="HC60">IFERROR((INDEX($C$2:$C$252,$G60) - INDEX($C$2:$C$252,HC$1))/(INDEX($B$2:$B$252,$G60) - INDEX($B$2:$B$252,HC$1)),"")</f>
        <v>1.3265599253514109</v>
      </c>
      <c r="HD60" s="4" cm="1">
        <f t="array" ref="HD60">IFERROR((INDEX($C$2:$C$252,$G60) - INDEX($C$2:$C$252,HD$1))/(INDEX($B$2:$B$252,$G60) - INDEX($B$2:$B$252,HD$1)),"")</f>
        <v>1.462095503546909</v>
      </c>
      <c r="HE60" s="4" cm="1">
        <f t="array" ref="HE60">IFERROR((INDEX($C$2:$C$252,$G60) - INDEX($C$2:$C$252,HE$1))/(INDEX($B$2:$B$252,$G60) - INDEX($B$2:$B$252,HE$1)),"")</f>
        <v>8.2977166562529323</v>
      </c>
      <c r="HF60" s="4" cm="1">
        <f t="array" ref="HF60">IFERROR((INDEX($C$2:$C$252,$G60) - INDEX($C$2:$C$252,HF$1))/(INDEX($B$2:$B$252,$G60) - INDEX($B$2:$B$252,HF$1)),"")</f>
        <v>29.805433031372868</v>
      </c>
      <c r="HG60" s="4" cm="1">
        <f t="array" ref="HG60">IFERROR((INDEX($C$2:$C$252,$G60) - INDEX($C$2:$C$252,HG$1))/(INDEX($B$2:$B$252,$G60) - INDEX($B$2:$B$252,HG$1)),"")</f>
        <v>2.4380213261101349</v>
      </c>
      <c r="HH60" s="4" cm="1">
        <f t="array" ref="HH60">IFERROR((INDEX($C$2:$C$252,$G60) - INDEX($C$2:$C$252,HH$1))/(INDEX($B$2:$B$252,$G60) - INDEX($B$2:$B$252,HH$1)),"")</f>
        <v>0.31409582581590451</v>
      </c>
      <c r="HI60" s="4" cm="1">
        <f t="array" ref="HI60">IFERROR((INDEX($C$2:$C$252,$G60) - INDEX($C$2:$C$252,HI$1))/(INDEX($B$2:$B$252,$G60) - INDEX($B$2:$B$252,HI$1)),"")</f>
        <v>-22.590760879397511</v>
      </c>
      <c r="HJ60" s="4" cm="1">
        <f t="array" ref="HJ60">IFERROR((INDEX($C$2:$C$252,$G60) - INDEX($C$2:$C$252,HJ$1))/(INDEX($B$2:$B$252,$G60) - INDEX($B$2:$B$252,HJ$1)),"")</f>
        <v>2.8891961183097443</v>
      </c>
      <c r="HK60" s="4" cm="1">
        <f t="array" ref="HK60">IFERROR((INDEX($C$2:$C$252,$G60) - INDEX($C$2:$C$252,HK$1))/(INDEX($B$2:$B$252,$G60) - INDEX($B$2:$B$252,HK$1)),"")</f>
        <v>0.62202714436138262</v>
      </c>
      <c r="HL60" s="4" cm="1">
        <f t="array" ref="HL60">IFERROR((INDEX($C$2:$C$252,$G60) - INDEX($C$2:$C$252,HL$1))/(INDEX($B$2:$B$252,$G60) - INDEX($B$2:$B$252,HL$1)),"")</f>
        <v>-0.39568994893631687</v>
      </c>
      <c r="HM60" s="4" cm="1">
        <f t="array" ref="HM60">IFERROR((INDEX($C$2:$C$252,$G60) - INDEX($C$2:$C$252,HM$1))/(INDEX($B$2:$B$252,$G60) - INDEX($B$2:$B$252,HM$1)),"")</f>
        <v>1.3021197336650419</v>
      </c>
      <c r="HN60" s="4" cm="1">
        <f t="array" ref="HN60">IFERROR((INDEX($C$2:$C$252,$G60) - INDEX($C$2:$C$252,HN$1))/(INDEX($B$2:$B$252,$G60) - INDEX($B$2:$B$252,HN$1)),"")</f>
        <v>4.9681170172663096</v>
      </c>
      <c r="HO60" s="4" cm="1">
        <f t="array" ref="HO60">IFERROR((INDEX($C$2:$C$252,$G60) - INDEX($C$2:$C$252,HO$1))/(INDEX($B$2:$B$252,$G60) - INDEX($B$2:$B$252,HO$1)),"")</f>
        <v>-0.12822264026578206</v>
      </c>
      <c r="HP60" s="4" cm="1">
        <f t="array" ref="HP60">IFERROR((INDEX($C$2:$C$252,$G60) - INDEX($C$2:$C$252,HP$1))/(INDEX($B$2:$B$252,$G60) - INDEX($B$2:$B$252,HP$1)),"")</f>
        <v>10.596410033069001</v>
      </c>
      <c r="HQ60" s="4" cm="1">
        <f t="array" ref="HQ60">IFERROR((INDEX($C$2:$C$252,$G60) - INDEX($C$2:$C$252,HQ$1))/(INDEX($B$2:$B$252,$G60) - INDEX($B$2:$B$252,HQ$1)),"")</f>
        <v>1.4086879927244464</v>
      </c>
      <c r="HR60" s="4" cm="1">
        <f t="array" ref="HR60">IFERROR((INDEX($C$2:$C$252,$G60) - INDEX($C$2:$C$252,HR$1))/(INDEX($B$2:$B$252,$G60) - INDEX($B$2:$B$252,HR$1)),"")</f>
        <v>2.8694438005762981</v>
      </c>
      <c r="HS60" s="4" cm="1">
        <f t="array" ref="HS60">IFERROR((INDEX($C$2:$C$252,$G60) - INDEX($C$2:$C$252,HS$1))/(INDEX($B$2:$B$252,$G60) - INDEX($B$2:$B$252,HS$1)),"")</f>
        <v>1.6215587651704939</v>
      </c>
      <c r="HT60" s="4" cm="1">
        <f t="array" ref="HT60">IFERROR((INDEX($C$2:$C$252,$G60) - INDEX($C$2:$C$252,HT$1))/(INDEX($B$2:$B$252,$G60) - INDEX($B$2:$B$252,HT$1)),"")</f>
        <v>1.3837584179136719</v>
      </c>
      <c r="HU60" s="4" cm="1">
        <f t="array" ref="HU60">IFERROR((INDEX($C$2:$C$252,$G60) - INDEX($C$2:$C$252,HU$1))/(INDEX($B$2:$B$252,$G60) - INDEX($B$2:$B$252,HU$1)),"")</f>
        <v>2.123100747559596</v>
      </c>
      <c r="HV60" s="4" cm="1">
        <f t="array" ref="HV60">IFERROR((INDEX($C$2:$C$252,$G60) - INDEX($C$2:$C$252,HV$1))/(INDEX($B$2:$B$252,$G60) - INDEX($B$2:$B$252,HV$1)),"")</f>
        <v>5.0554392752408112E-2</v>
      </c>
      <c r="HW60" s="4" cm="1">
        <f t="array" ref="HW60">IFERROR((INDEX($C$2:$C$252,$G60) - INDEX($C$2:$C$252,HW$1))/(INDEX($B$2:$B$252,$G60) - INDEX($B$2:$B$252,HW$1)),"")</f>
        <v>0.21674585595416038</v>
      </c>
      <c r="HX60" s="4" cm="1">
        <f t="array" ref="HX60">IFERROR((INDEX($C$2:$C$252,$G60) - INDEX($C$2:$C$252,HX$1))/(INDEX($B$2:$B$252,$G60) - INDEX($B$2:$B$252,HX$1)),"")</f>
        <v>-0.14260337436049181</v>
      </c>
      <c r="HY60" s="4" cm="1">
        <f t="array" ref="HY60">IFERROR((INDEX($C$2:$C$252,$G60) - INDEX($C$2:$C$252,HY$1))/(INDEX($B$2:$B$252,$G60) - INDEX($B$2:$B$252,HY$1)),"")</f>
        <v>16.929001368820135</v>
      </c>
      <c r="HZ60" s="4" cm="1">
        <f t="array" ref="HZ60">IFERROR((INDEX($C$2:$C$252,$G60) - INDEX($C$2:$C$252,HZ$1))/(INDEX($B$2:$B$252,$G60) - INDEX($B$2:$B$252,HZ$1)),"")</f>
        <v>1.0152118180471552</v>
      </c>
      <c r="IA60" s="4" cm="1">
        <f t="array" ref="IA60">IFERROR((INDEX($C$2:$C$252,$G60) - INDEX($C$2:$C$252,IA$1))/(INDEX($B$2:$B$252,$G60) - INDEX($B$2:$B$252,IA$1)),"")</f>
        <v>1.6526173376374809</v>
      </c>
      <c r="IB60" s="4" cm="1">
        <f t="array" ref="IB60">IFERROR((INDEX($C$2:$C$252,$G60) - INDEX($C$2:$C$252,IB$1))/(INDEX($B$2:$B$252,$G60) - INDEX($B$2:$B$252,IB$1)),"")</f>
        <v>2.6391745673641105</v>
      </c>
      <c r="IC60" s="4" cm="1">
        <f t="array" ref="IC60">IFERROR((INDEX($C$2:$C$252,$G60) - INDEX($C$2:$C$252,IC$1))/(INDEX($B$2:$B$252,$G60) - INDEX($B$2:$B$252,IC$1)),"")</f>
        <v>1.8678960520203687</v>
      </c>
      <c r="ID60" s="4" cm="1">
        <f t="array" ref="ID60">IFERROR((INDEX($C$2:$C$252,$G60) - INDEX($C$2:$C$252,ID$1))/(INDEX($B$2:$B$252,$G60) - INDEX($B$2:$B$252,ID$1)),"")</f>
        <v>5.8904106014396094</v>
      </c>
      <c r="IE60" s="4" cm="1">
        <f t="array" ref="IE60">IFERROR((INDEX($C$2:$C$252,$G60) - INDEX($C$2:$C$252,IE$1))/(INDEX($B$2:$B$252,$G60) - INDEX($B$2:$B$252,IE$1)),"")</f>
        <v>0.46605084851297701</v>
      </c>
      <c r="IF60" s="4" cm="1">
        <f t="array" ref="IF60">IFERROR((INDEX($C$2:$C$252,$G60) - INDEX($C$2:$C$252,IF$1))/(INDEX($B$2:$B$252,$G60) - INDEX($B$2:$B$252,IF$1)),"")</f>
        <v>-0.19101974595869203</v>
      </c>
      <c r="IG60" s="4" cm="1">
        <f t="array" ref="IG60">IFERROR((INDEX($C$2:$C$252,$G60) - INDEX($C$2:$C$252,IG$1))/(INDEX($B$2:$B$252,$G60) - INDEX($B$2:$B$252,IG$1)),"")</f>
        <v>5.3424504604554963</v>
      </c>
      <c r="IH60" s="4" cm="1">
        <f t="array" ref="IH60">IFERROR((INDEX($C$2:$C$252,$G60) - INDEX($C$2:$C$252,IH$1))/(INDEX($B$2:$B$252,$G60) - INDEX($B$2:$B$252,IH$1)),"")</f>
        <v>-2.9034143681602251</v>
      </c>
      <c r="II60" s="4" cm="1">
        <f t="array" ref="II60">IFERROR((INDEX($C$2:$C$252,$G60) - INDEX($C$2:$C$252,II$1))/(INDEX($B$2:$B$252,$G60) - INDEX($B$2:$B$252,II$1)),"")</f>
        <v>5.4863051163060437</v>
      </c>
      <c r="IJ60" s="4" cm="1">
        <f t="array" ref="IJ60">IFERROR((INDEX($C$2:$C$252,$G60) - INDEX($C$2:$C$252,IJ$1))/(INDEX($B$2:$B$252,$G60) - INDEX($B$2:$B$252,IJ$1)),"")</f>
        <v>10.488487987374326</v>
      </c>
      <c r="IK60" s="4" cm="1">
        <f t="array" ref="IK60">IFERROR((INDEX($C$2:$C$252,$G60) - INDEX($C$2:$C$252,IK$1))/(INDEX($B$2:$B$252,$G60) - INDEX($B$2:$B$252,IK$1)),"")</f>
        <v>0.33369231971515184</v>
      </c>
      <c r="IL60" s="4" cm="1">
        <f t="array" ref="IL60">IFERROR((INDEX($C$2:$C$252,$G60) - INDEX($C$2:$C$252,IL$1))/(INDEX($B$2:$B$252,$G60) - INDEX($B$2:$B$252,IL$1)),"")</f>
        <v>-0.69278905776872435</v>
      </c>
      <c r="IM60" s="4" cm="1">
        <f t="array" ref="IM60">IFERROR((INDEX($C$2:$C$252,$G60) - INDEX($C$2:$C$252,IM$1))/(INDEX($B$2:$B$252,$G60) - INDEX($B$2:$B$252,IM$1)),"")</f>
        <v>3.4872326688266884</v>
      </c>
      <c r="IN60" s="4" cm="1">
        <f t="array" ref="IN60">IFERROR((INDEX($C$2:$C$252,$G60) - INDEX($C$2:$C$252,IN$1))/(INDEX($B$2:$B$252,$G60) - INDEX($B$2:$B$252,IN$1)),"")</f>
        <v>0.99087645910617894</v>
      </c>
      <c r="IO60" s="4" cm="1">
        <f t="array" ref="IO60">IFERROR((INDEX($C$2:$C$252,$G60) - INDEX($C$2:$C$252,IO$1))/(INDEX($B$2:$B$252,$G60) - INDEX($B$2:$B$252,IO$1)),"")</f>
        <v>-1.5324840564145901</v>
      </c>
      <c r="IP60" s="4" cm="1">
        <f t="array" ref="IP60">IFERROR((INDEX($C$2:$C$252,$G60) - INDEX($C$2:$C$252,IP$1))/(INDEX($B$2:$B$252,$G60) - INDEX($B$2:$B$252,IP$1)),"")</f>
        <v>2.1558473983474649</v>
      </c>
      <c r="IQ60" s="4" cm="1">
        <f t="array" ref="IQ60">IFERROR((INDEX($C$2:$C$252,$G60) - INDEX($C$2:$C$252,IQ$1))/(INDEX($B$2:$B$252,$G60) - INDEX($B$2:$B$252,IQ$1)),"")</f>
        <v>1.0313337037071597</v>
      </c>
      <c r="IR60" s="4" cm="1">
        <f t="array" ref="IR60">IFERROR((INDEX($C$2:$C$252,$G60) - INDEX($C$2:$C$252,IR$1))/(INDEX($B$2:$B$252,$G60) - INDEX($B$2:$B$252,IR$1)),"")</f>
        <v>3.0541529249849528</v>
      </c>
      <c r="IS60" s="4" cm="1">
        <f t="array" ref="IS60">IFERROR((INDEX($C$2:$C$252,$G60) - INDEX($C$2:$C$252,IS$1))/(INDEX($B$2:$B$252,$G60) - INDEX($B$2:$B$252,IS$1)),"")</f>
        <v>1.0536336435711269</v>
      </c>
      <c r="IT60" s="4" cm="1">
        <f t="array" ref="IT60">IFERROR((INDEX($C$2:$C$252,$G60) - INDEX($C$2:$C$252,IT$1))/(INDEX($B$2:$B$252,$G60) - INDEX($B$2:$B$252,IT$1)),"")</f>
        <v>1.6220765375881443</v>
      </c>
      <c r="IU60" s="4" cm="1">
        <f t="array" ref="IU60">IFERROR((INDEX($C$2:$C$252,$G60) - INDEX($C$2:$C$252,IU$1))/(INDEX($B$2:$B$252,$G60) - INDEX($B$2:$B$252,IU$1)),"")</f>
        <v>0.33033676644742727</v>
      </c>
      <c r="IV60" s="4" cm="1">
        <f t="array" ref="IV60">IFERROR((INDEX($C$2:$C$252,$G60) - INDEX($C$2:$C$252,IV$1))/(INDEX($B$2:$B$252,$G60) - INDEX($B$2:$B$252,IV$1)),"")</f>
        <v>1.3455631403249864</v>
      </c>
      <c r="IW60" s="4" cm="1">
        <f t="array" ref="IW60">IFERROR((INDEX($C$2:$C$252,$G60) - INDEX($C$2:$C$252,IW$1))/(INDEX($B$2:$B$252,$G60) - INDEX($B$2:$B$252,IW$1)),"")</f>
        <v>1.9397828368767962</v>
      </c>
      <c r="IX60" s="4" cm="1">
        <f t="array" ref="IX60">IFERROR((INDEX($C$2:$C$252,$G60) - INDEX($C$2:$C$252,IX$1))/(INDEX($B$2:$B$252,$G60) - INDEX($B$2:$B$252,IX$1)),"")</f>
        <v>0.91969734905214984</v>
      </c>
    </row>
    <row r="61" spans="1:258" x14ac:dyDescent="0.25">
      <c r="A61" s="3">
        <v>44557</v>
      </c>
      <c r="B61" s="2">
        <v>-1.0101548486260992E-3</v>
      </c>
      <c r="C61" s="2">
        <v>-1.2870384537978508E-3</v>
      </c>
      <c r="D61" s="2">
        <f t="shared" si="0"/>
        <v>2.3369723107797289E-4</v>
      </c>
      <c r="E61" s="2">
        <f t="shared" si="1"/>
        <v>8.4648167591676402E-4</v>
      </c>
      <c r="G61" s="1">
        <v>60</v>
      </c>
      <c r="H61" s="4" cm="1">
        <f t="array" ref="H61">IFERROR((INDEX($C$2:$C$252,$G61) - INDEX($C$2:$C$252,H$1))/(INDEX($B$2:$B$252,$G61) - INDEX($B$2:$B$252,H$1)),"")</f>
        <v>1.2963690828354746</v>
      </c>
      <c r="I61" s="4" cm="1">
        <f t="array" ref="I61">IFERROR((INDEX($C$2:$C$252,$G61) - INDEX($C$2:$C$252,I$1))/(INDEX($B$2:$B$252,$G61) - INDEX($B$2:$B$252,I$1)),"")</f>
        <v>3.003953712037625</v>
      </c>
      <c r="J61" s="4" cm="1">
        <f t="array" ref="J61">IFERROR((INDEX($C$2:$C$252,$G61) - INDEX($C$2:$C$252,J$1))/(INDEX($B$2:$B$252,$G61) - INDEX($B$2:$B$252,J$1)),"")</f>
        <v>0.23413468175183674</v>
      </c>
      <c r="K61" s="4" cm="1">
        <f t="array" ref="K61">IFERROR((INDEX($C$2:$C$252,$G61) - INDEX($C$2:$C$252,K$1))/(INDEX($B$2:$B$252,$G61) - INDEX($B$2:$B$252,K$1)),"")</f>
        <v>0.10445255854238959</v>
      </c>
      <c r="L61" s="4" cm="1">
        <f t="array" ref="L61">IFERROR((INDEX($C$2:$C$252,$G61) - INDEX($C$2:$C$252,L$1))/(INDEX($B$2:$B$252,$G61) - INDEX($B$2:$B$252,L$1)),"")</f>
        <v>34.620026511224971</v>
      </c>
      <c r="M61" s="4" cm="1">
        <f t="array" ref="M61">IFERROR((INDEX($C$2:$C$252,$G61) - INDEX($C$2:$C$252,M$1))/(INDEX($B$2:$B$252,$G61) - INDEX($B$2:$B$252,M$1)),"")</f>
        <v>0.49488472263823191</v>
      </c>
      <c r="N61" s="4" cm="1">
        <f t="array" ref="N61">IFERROR((INDEX($C$2:$C$252,$G61) - INDEX($C$2:$C$252,N$1))/(INDEX($B$2:$B$252,$G61) - INDEX($B$2:$B$252,N$1)),"")</f>
        <v>-9.9110124506960062</v>
      </c>
      <c r="O61" s="4" cm="1">
        <f t="array" ref="O61">IFERROR((INDEX($C$2:$C$252,$G61) - INDEX($C$2:$C$252,O$1))/(INDEX($B$2:$B$252,$G61) - INDEX($B$2:$B$252,O$1)),"")</f>
        <v>8.0830278018819595</v>
      </c>
      <c r="P61" s="4" cm="1">
        <f t="array" ref="P61">IFERROR((INDEX($C$2:$C$252,$G61) - INDEX($C$2:$C$252,P$1))/(INDEX($B$2:$B$252,$G61) - INDEX($B$2:$B$252,P$1)),"")</f>
        <v>1.9686641717567082</v>
      </c>
      <c r="Q61" s="4" cm="1">
        <f t="array" ref="Q61">IFERROR((INDEX($C$2:$C$252,$G61) - INDEX($C$2:$C$252,Q$1))/(INDEX($B$2:$B$252,$G61) - INDEX($B$2:$B$252,Q$1)),"")</f>
        <v>-1.1545487095121076</v>
      </c>
      <c r="R61" s="4" cm="1">
        <f t="array" ref="R61">IFERROR((INDEX($C$2:$C$252,$G61) - INDEX($C$2:$C$252,R$1))/(INDEX($B$2:$B$252,$G61) - INDEX($B$2:$B$252,R$1)),"")</f>
        <v>8.4080582562206914</v>
      </c>
      <c r="S61" s="4" cm="1">
        <f t="array" ref="S61">IFERROR((INDEX($C$2:$C$252,$G61) - INDEX($C$2:$C$252,S$1))/(INDEX($B$2:$B$252,$G61) - INDEX($B$2:$B$252,S$1)),"")</f>
        <v>-0.32905052532305962</v>
      </c>
      <c r="T61" s="4" cm="1">
        <f t="array" ref="T61">IFERROR((INDEX($C$2:$C$252,$G61) - INDEX($C$2:$C$252,T$1))/(INDEX($B$2:$B$252,$G61) - INDEX($B$2:$B$252,T$1)),"")</f>
        <v>-0.43190955175636386</v>
      </c>
      <c r="U61" s="4" cm="1">
        <f t="array" ref="U61">IFERROR((INDEX($C$2:$C$252,$G61) - INDEX($C$2:$C$252,U$1))/(INDEX($B$2:$B$252,$G61) - INDEX($B$2:$B$252,U$1)),"")</f>
        <v>-0.75077127185665971</v>
      </c>
      <c r="V61" s="4" cm="1">
        <f t="array" ref="V61">IFERROR((INDEX($C$2:$C$252,$G61) - INDEX($C$2:$C$252,V$1))/(INDEX($B$2:$B$252,$G61) - INDEX($B$2:$B$252,V$1)),"")</f>
        <v>160.74142909100189</v>
      </c>
      <c r="W61" s="4" cm="1">
        <f t="array" ref="W61">IFERROR((INDEX($C$2:$C$252,$G61) - INDEX($C$2:$C$252,W$1))/(INDEX($B$2:$B$252,$G61) - INDEX($B$2:$B$252,W$1)),"")</f>
        <v>6.171988524179814</v>
      </c>
      <c r="X61" s="4" cm="1">
        <f t="array" ref="X61">IFERROR((INDEX($C$2:$C$252,$G61) - INDEX($C$2:$C$252,X$1))/(INDEX($B$2:$B$252,$G61) - INDEX($B$2:$B$252,X$1)),"")</f>
        <v>-4.3858080871521929</v>
      </c>
      <c r="Y61" s="4" cm="1">
        <f t="array" ref="Y61">IFERROR((INDEX($C$2:$C$252,$G61) - INDEX($C$2:$C$252,Y$1))/(INDEX($B$2:$B$252,$G61) - INDEX($B$2:$B$252,Y$1)),"")</f>
        <v>4.3021371686268362</v>
      </c>
      <c r="Z61" s="4" cm="1">
        <f t="array" ref="Z61">IFERROR((INDEX($C$2:$C$252,$G61) - INDEX($C$2:$C$252,Z$1))/(INDEX($B$2:$B$252,$G61) - INDEX($B$2:$B$252,Z$1)),"")</f>
        <v>5.8750155889044411</v>
      </c>
      <c r="AA61" s="4" cm="1">
        <f t="array" ref="AA61">IFERROR((INDEX($C$2:$C$252,$G61) - INDEX($C$2:$C$252,AA$1))/(INDEX($B$2:$B$252,$G61) - INDEX($B$2:$B$252,AA$1)),"")</f>
        <v>6.2812633004296607</v>
      </c>
      <c r="AB61" s="4" cm="1">
        <f t="array" ref="AB61">IFERROR((INDEX($C$2:$C$252,$G61) - INDEX($C$2:$C$252,AB$1))/(INDEX($B$2:$B$252,$G61) - INDEX($B$2:$B$252,AB$1)),"")</f>
        <v>8.1297568231005961</v>
      </c>
      <c r="AC61" s="4" cm="1">
        <f t="array" ref="AC61">IFERROR((INDEX($C$2:$C$252,$G61) - INDEX($C$2:$C$252,AC$1))/(INDEX($B$2:$B$252,$G61) - INDEX($B$2:$B$252,AC$1)),"")</f>
        <v>3.7322279365945907</v>
      </c>
      <c r="AD61" s="4" cm="1">
        <f t="array" ref="AD61">IFERROR((INDEX($C$2:$C$252,$G61) - INDEX($C$2:$C$252,AD$1))/(INDEX($B$2:$B$252,$G61) - INDEX($B$2:$B$252,AD$1)),"")</f>
        <v>1.1657299047021872</v>
      </c>
      <c r="AE61" s="4" cm="1">
        <f t="array" ref="AE61">IFERROR((INDEX($C$2:$C$252,$G61) - INDEX($C$2:$C$252,AE$1))/(INDEX($B$2:$B$252,$G61) - INDEX($B$2:$B$252,AE$1)),"")</f>
        <v>8.1224983216438513</v>
      </c>
      <c r="AF61" s="4" cm="1">
        <f t="array" ref="AF61">IFERROR((INDEX($C$2:$C$252,$G61) - INDEX($C$2:$C$252,AF$1))/(INDEX($B$2:$B$252,$G61) - INDEX($B$2:$B$252,AF$1)),"")</f>
        <v>0.15537153383652205</v>
      </c>
      <c r="AG61" s="4" cm="1">
        <f t="array" ref="AG61">IFERROR((INDEX($C$2:$C$252,$G61) - INDEX($C$2:$C$252,AG$1))/(INDEX($B$2:$B$252,$G61) - INDEX($B$2:$B$252,AG$1)),"")</f>
        <v>12.298036509514407</v>
      </c>
      <c r="AH61" s="4" cm="1">
        <f t="array" ref="AH61">IFERROR((INDEX($C$2:$C$252,$G61) - INDEX($C$2:$C$252,AH$1))/(INDEX($B$2:$B$252,$G61) - INDEX($B$2:$B$252,AH$1)),"")</f>
        <v>5.181536468954393</v>
      </c>
      <c r="AI61" s="4" cm="1">
        <f t="array" ref="AI61">IFERROR((INDEX($C$2:$C$252,$G61) - INDEX($C$2:$C$252,AI$1))/(INDEX($B$2:$B$252,$G61) - INDEX($B$2:$B$252,AI$1)),"")</f>
        <v>4.2734597026595571</v>
      </c>
      <c r="AJ61" s="4" cm="1">
        <f t="array" ref="AJ61">IFERROR((INDEX($C$2:$C$252,$G61) - INDEX($C$2:$C$252,AJ$1))/(INDEX($B$2:$B$252,$G61) - INDEX($B$2:$B$252,AJ$1)),"")</f>
        <v>16.636928156678358</v>
      </c>
      <c r="AK61" s="4" cm="1">
        <f t="array" ref="AK61">IFERROR((INDEX($C$2:$C$252,$G61) - INDEX($C$2:$C$252,AK$1))/(INDEX($B$2:$B$252,$G61) - INDEX($B$2:$B$252,AK$1)),"")</f>
        <v>1.9806903423974647</v>
      </c>
      <c r="AL61" s="4" cm="1">
        <f t="array" ref="AL61">IFERROR((INDEX($C$2:$C$252,$G61) - INDEX($C$2:$C$252,AL$1))/(INDEX($B$2:$B$252,$G61) - INDEX($B$2:$B$252,AL$1)),"")</f>
        <v>-17.210643900196008</v>
      </c>
      <c r="AM61" s="4" cm="1">
        <f t="array" ref="AM61">IFERROR((INDEX($C$2:$C$252,$G61) - INDEX($C$2:$C$252,AM$1))/(INDEX($B$2:$B$252,$G61) - INDEX($B$2:$B$252,AM$1)),"")</f>
        <v>1.1561599296919194</v>
      </c>
      <c r="AN61" s="4" cm="1">
        <f t="array" ref="AN61">IFERROR((INDEX($C$2:$C$252,$G61) - INDEX($C$2:$C$252,AN$1))/(INDEX($B$2:$B$252,$G61) - INDEX($B$2:$B$252,AN$1)),"")</f>
        <v>-2.9303436219266756</v>
      </c>
      <c r="AO61" s="4" cm="1">
        <f t="array" ref="AO61">IFERROR((INDEX($C$2:$C$252,$G61) - INDEX($C$2:$C$252,AO$1))/(INDEX($B$2:$B$252,$G61) - INDEX($B$2:$B$252,AO$1)),"")</f>
        <v>1.3498037979319251</v>
      </c>
      <c r="AP61" s="4" cm="1">
        <f t="array" ref="AP61">IFERROR((INDEX($C$2:$C$252,$G61) - INDEX($C$2:$C$252,AP$1))/(INDEX($B$2:$B$252,$G61) - INDEX($B$2:$B$252,AP$1)),"")</f>
        <v>-66.75641604075588</v>
      </c>
      <c r="AQ61" s="4" cm="1">
        <f t="array" ref="AQ61">IFERROR((INDEX($C$2:$C$252,$G61) - INDEX($C$2:$C$252,AQ$1))/(INDEX($B$2:$B$252,$G61) - INDEX($B$2:$B$252,AQ$1)),"")</f>
        <v>-4.4391478382398102</v>
      </c>
      <c r="AR61" s="4" cm="1">
        <f t="array" ref="AR61">IFERROR((INDEX($C$2:$C$252,$G61) - INDEX($C$2:$C$252,AR$1))/(INDEX($B$2:$B$252,$G61) - INDEX($B$2:$B$252,AR$1)),"")</f>
        <v>-10.931279534800822</v>
      </c>
      <c r="AS61" s="4" cm="1">
        <f t="array" ref="AS61">IFERROR((INDEX($C$2:$C$252,$G61) - INDEX($C$2:$C$252,AS$1))/(INDEX($B$2:$B$252,$G61) - INDEX($B$2:$B$252,AS$1)),"")</f>
        <v>-0.35843012533484647</v>
      </c>
      <c r="AT61" s="4" cm="1">
        <f t="array" ref="AT61">IFERROR((INDEX($C$2:$C$252,$G61) - INDEX($C$2:$C$252,AT$1))/(INDEX($B$2:$B$252,$G61) - INDEX($B$2:$B$252,AT$1)),"")</f>
        <v>1.2208750481144182</v>
      </c>
      <c r="AU61" s="4" cm="1">
        <f t="array" ref="AU61">IFERROR((INDEX($C$2:$C$252,$G61) - INDEX($C$2:$C$252,AU$1))/(INDEX($B$2:$B$252,$G61) - INDEX($B$2:$B$252,AU$1)),"")</f>
        <v>2.4745125579685445</v>
      </c>
      <c r="AV61" s="4" cm="1">
        <f t="array" ref="AV61">IFERROR((INDEX($C$2:$C$252,$G61) - INDEX($C$2:$C$252,AV$1))/(INDEX($B$2:$B$252,$G61) - INDEX($B$2:$B$252,AV$1)),"")</f>
        <v>1.8263240153534785</v>
      </c>
      <c r="AW61" s="4" cm="1">
        <f t="array" ref="AW61">IFERROR((INDEX($C$2:$C$252,$G61) - INDEX($C$2:$C$252,AW$1))/(INDEX($B$2:$B$252,$G61) - INDEX($B$2:$B$252,AW$1)),"")</f>
        <v>2.1868849575697515</v>
      </c>
      <c r="AX61" s="4" cm="1">
        <f t="array" ref="AX61">IFERROR((INDEX($C$2:$C$252,$G61) - INDEX($C$2:$C$252,AX$1))/(INDEX($B$2:$B$252,$G61) - INDEX($B$2:$B$252,AX$1)),"")</f>
        <v>0.47442580856892397</v>
      </c>
      <c r="AY61" s="4" cm="1">
        <f t="array" ref="AY61">IFERROR((INDEX($C$2:$C$252,$G61) - INDEX($C$2:$C$252,AY$1))/(INDEX($B$2:$B$252,$G61) - INDEX($B$2:$B$252,AY$1)),"")</f>
        <v>4.9289886504085434</v>
      </c>
      <c r="AZ61" s="4" cm="1">
        <f t="array" ref="AZ61">IFERROR((INDEX($C$2:$C$252,$G61) - INDEX($C$2:$C$252,AZ$1))/(INDEX($B$2:$B$252,$G61) - INDEX($B$2:$B$252,AZ$1)),"")</f>
        <v>-0.81347756430570084</v>
      </c>
      <c r="BA61" s="4" cm="1">
        <f t="array" ref="BA61">IFERROR((INDEX($C$2:$C$252,$G61) - INDEX($C$2:$C$252,BA$1))/(INDEX($B$2:$B$252,$G61) - INDEX($B$2:$B$252,BA$1)),"")</f>
        <v>2.0953537136685161</v>
      </c>
      <c r="BB61" s="4" cm="1">
        <f t="array" ref="BB61">IFERROR((INDEX($C$2:$C$252,$G61) - INDEX($C$2:$C$252,BB$1))/(INDEX($B$2:$B$252,$G61) - INDEX($B$2:$B$252,BB$1)),"")</f>
        <v>5.1219172458329769</v>
      </c>
      <c r="BC61" s="4" cm="1">
        <f t="array" ref="BC61">IFERROR((INDEX($C$2:$C$252,$G61) - INDEX($C$2:$C$252,BC$1))/(INDEX($B$2:$B$252,$G61) - INDEX($B$2:$B$252,BC$1)),"")</f>
        <v>4.1819244944570082</v>
      </c>
      <c r="BD61" s="4" cm="1">
        <f t="array" ref="BD61">IFERROR((INDEX($C$2:$C$252,$G61) - INDEX($C$2:$C$252,BD$1))/(INDEX($B$2:$B$252,$G61) - INDEX($B$2:$B$252,BD$1)),"")</f>
        <v>2.108130651908696</v>
      </c>
      <c r="BE61" s="4" cm="1">
        <f t="array" ref="BE61">IFERROR((INDEX($C$2:$C$252,$G61) - INDEX($C$2:$C$252,BE$1))/(INDEX($B$2:$B$252,$G61) - INDEX($B$2:$B$252,BE$1)),"")</f>
        <v>6.4284279000838458</v>
      </c>
      <c r="BF61" s="4" cm="1">
        <f t="array" ref="BF61">IFERROR((INDEX($C$2:$C$252,$G61) - INDEX($C$2:$C$252,BF$1))/(INDEX($B$2:$B$252,$G61) - INDEX($B$2:$B$252,BF$1)),"")</f>
        <v>2.892763802588632</v>
      </c>
      <c r="BG61" s="4" cm="1">
        <f t="array" ref="BG61">IFERROR((INDEX($C$2:$C$252,$G61) - INDEX($C$2:$C$252,BG$1))/(INDEX($B$2:$B$252,$G61) - INDEX($B$2:$B$252,BG$1)),"")</f>
        <v>-0.88036565130818512</v>
      </c>
      <c r="BH61" s="4" cm="1">
        <f t="array" ref="BH61">IFERROR((INDEX($C$2:$C$252,$G61) - INDEX($C$2:$C$252,BH$1))/(INDEX($B$2:$B$252,$G61) - INDEX($B$2:$B$252,BH$1)),"")</f>
        <v>4.4140197713625993</v>
      </c>
      <c r="BI61" s="4" cm="1">
        <f t="array" ref="BI61">IFERROR((INDEX($C$2:$C$252,$G61) - INDEX($C$2:$C$252,BI$1))/(INDEX($B$2:$B$252,$G61) - INDEX($B$2:$B$252,BI$1)),"")</f>
        <v>0.35138921003991808</v>
      </c>
      <c r="BJ61" s="4" cm="1">
        <f t="array" ref="BJ61">IFERROR((INDEX($C$2:$C$252,$G61) - INDEX($C$2:$C$252,BJ$1))/(INDEX($B$2:$B$252,$G61) - INDEX($B$2:$B$252,BJ$1)),"")</f>
        <v>4.7972379867329176</v>
      </c>
      <c r="BK61" s="4" cm="1">
        <f t="array" ref="BK61">IFERROR((INDEX($C$2:$C$252,$G61) - INDEX($C$2:$C$252,BK$1))/(INDEX($B$2:$B$252,$G61) - INDEX($B$2:$B$252,BK$1)),"")</f>
        <v>1.5374202499115746</v>
      </c>
      <c r="BL61" s="4" cm="1">
        <f t="array" ref="BL61">IFERROR((INDEX($C$2:$C$252,$G61) - INDEX($C$2:$C$252,BL$1))/(INDEX($B$2:$B$252,$G61) - INDEX($B$2:$B$252,BL$1)),"")</f>
        <v>0.54558096691469116</v>
      </c>
      <c r="BM61" s="4" cm="1">
        <f t="array" ref="BM61">IFERROR((INDEX($C$2:$C$252,$G61) - INDEX($C$2:$C$252,BM$1))/(INDEX($B$2:$B$252,$G61) - INDEX($B$2:$B$252,BM$1)),"")</f>
        <v>1.8166739558764282</v>
      </c>
      <c r="BN61" s="4" cm="1">
        <f t="array" ref="BN61">IFERROR((INDEX($C$2:$C$252,$G61) - INDEX($C$2:$C$252,BN$1))/(INDEX($B$2:$B$252,$G61) - INDEX($B$2:$B$252,BN$1)),"")</f>
        <v>1.6232739404924399</v>
      </c>
      <c r="BO61" s="4" t="str" cm="1">
        <f t="array" ref="BO61">IFERROR((INDEX($C$2:$C$252,$G61) - INDEX($C$2:$C$252,BO$1))/(INDEX($B$2:$B$252,$G61) - INDEX($B$2:$B$252,BO$1)),"")</f>
        <v/>
      </c>
      <c r="BP61" s="4" cm="1">
        <f t="array" ref="BP61">IFERROR((INDEX($C$2:$C$252,$G61) - INDEX($C$2:$C$252,BP$1))/(INDEX($B$2:$B$252,$G61) - INDEX($B$2:$B$252,BP$1)),"")</f>
        <v>5.275348244833776E-2</v>
      </c>
      <c r="BQ61" s="4" cm="1">
        <f t="array" ref="BQ61">IFERROR((INDEX($C$2:$C$252,$G61) - INDEX($C$2:$C$252,BQ$1))/(INDEX($B$2:$B$252,$G61) - INDEX($B$2:$B$252,BQ$1)),"")</f>
        <v>-4.6039546345308766</v>
      </c>
      <c r="BR61" s="4" cm="1">
        <f t="array" ref="BR61">IFERROR((INDEX($C$2:$C$252,$G61) - INDEX($C$2:$C$252,BR$1))/(INDEX($B$2:$B$252,$G61) - INDEX($B$2:$B$252,BR$1)),"")</f>
        <v>0.73504720210531516</v>
      </c>
      <c r="BS61" s="4" cm="1">
        <f t="array" ref="BS61">IFERROR((INDEX($C$2:$C$252,$G61) - INDEX($C$2:$C$252,BS$1))/(INDEX($B$2:$B$252,$G61) - INDEX($B$2:$B$252,BS$1)),"")</f>
        <v>1.8542730700350278</v>
      </c>
      <c r="BT61" s="4" cm="1">
        <f t="array" ref="BT61">IFERROR((INDEX($C$2:$C$252,$G61) - INDEX($C$2:$C$252,BT$1))/(INDEX($B$2:$B$252,$G61) - INDEX($B$2:$B$252,BT$1)),"")</f>
        <v>69.004704742555475</v>
      </c>
      <c r="BU61" s="4" cm="1">
        <f t="array" ref="BU61">IFERROR((INDEX($C$2:$C$252,$G61) - INDEX($C$2:$C$252,BU$1))/(INDEX($B$2:$B$252,$G61) - INDEX($B$2:$B$252,BU$1)),"")</f>
        <v>1.4862989117051146</v>
      </c>
      <c r="BV61" s="4" cm="1">
        <f t="array" ref="BV61">IFERROR((INDEX($C$2:$C$252,$G61) - INDEX($C$2:$C$252,BV$1))/(INDEX($B$2:$B$252,$G61) - INDEX($B$2:$B$252,BV$1)),"")</f>
        <v>-179.01664155159753</v>
      </c>
      <c r="BW61" s="4" cm="1">
        <f t="array" ref="BW61">IFERROR((INDEX($C$2:$C$252,$G61) - INDEX($C$2:$C$252,BW$1))/(INDEX($B$2:$B$252,$G61) - INDEX($B$2:$B$252,BW$1)),"")</f>
        <v>-4.1443214073746582</v>
      </c>
      <c r="BX61" s="4" cm="1">
        <f t="array" ref="BX61">IFERROR((INDEX($C$2:$C$252,$G61) - INDEX($C$2:$C$252,BX$1))/(INDEX($B$2:$B$252,$G61) - INDEX($B$2:$B$252,BX$1)),"")</f>
        <v>86.004207589124803</v>
      </c>
      <c r="BY61" s="4" cm="1">
        <f t="array" ref="BY61">IFERROR((INDEX($C$2:$C$252,$G61) - INDEX($C$2:$C$252,BY$1))/(INDEX($B$2:$B$252,$G61) - INDEX($B$2:$B$252,BY$1)),"")</f>
        <v>5.8450030213175221</v>
      </c>
      <c r="BZ61" s="4" cm="1">
        <f t="array" ref="BZ61">IFERROR((INDEX($C$2:$C$252,$G61) - INDEX($C$2:$C$252,BZ$1))/(INDEX($B$2:$B$252,$G61) - INDEX($B$2:$B$252,BZ$1)),"")</f>
        <v>1.3151901459249988</v>
      </c>
      <c r="CA61" s="4" cm="1">
        <f t="array" ref="CA61">IFERROR((INDEX($C$2:$C$252,$G61) - INDEX($C$2:$C$252,CA$1))/(INDEX($B$2:$B$252,$G61) - INDEX($B$2:$B$252,CA$1)),"")</f>
        <v>1.733363396882907</v>
      </c>
      <c r="CB61" s="4" cm="1">
        <f t="array" ref="CB61">IFERROR((INDEX($C$2:$C$252,$G61) - INDEX($C$2:$C$252,CB$1))/(INDEX($B$2:$B$252,$G61) - INDEX($B$2:$B$252,CB$1)),"")</f>
        <v>-2.9204211534563318</v>
      </c>
      <c r="CC61" s="4" cm="1">
        <f t="array" ref="CC61">IFERROR((INDEX($C$2:$C$252,$G61) - INDEX($C$2:$C$252,CC$1))/(INDEX($B$2:$B$252,$G61) - INDEX($B$2:$B$252,CC$1)),"")</f>
        <v>1.7409064525169893</v>
      </c>
      <c r="CD61" s="4" cm="1">
        <f t="array" ref="CD61">IFERROR((INDEX($C$2:$C$252,$G61) - INDEX($C$2:$C$252,CD$1))/(INDEX($B$2:$B$252,$G61) - INDEX($B$2:$B$252,CD$1)),"")</f>
        <v>3.2170470232004202</v>
      </c>
      <c r="CE61" s="4" cm="1">
        <f t="array" ref="CE61">IFERROR((INDEX($C$2:$C$252,$G61) - INDEX($C$2:$C$252,CE$1))/(INDEX($B$2:$B$252,$G61) - INDEX($B$2:$B$252,CE$1)),"")</f>
        <v>1.0246774427448679</v>
      </c>
      <c r="CF61" s="4" cm="1">
        <f t="array" ref="CF61">IFERROR((INDEX($C$2:$C$252,$G61) - INDEX($C$2:$C$252,CF$1))/(INDEX($B$2:$B$252,$G61) - INDEX($B$2:$B$252,CF$1)),"")</f>
        <v>1.0598086240716513</v>
      </c>
      <c r="CG61" s="4" cm="1">
        <f t="array" ref="CG61">IFERROR((INDEX($C$2:$C$252,$G61) - INDEX($C$2:$C$252,CG$1))/(INDEX($B$2:$B$252,$G61) - INDEX($B$2:$B$252,CG$1)),"")</f>
        <v>-0.69125024107091415</v>
      </c>
      <c r="CH61" s="4" cm="1">
        <f t="array" ref="CH61">IFERROR((INDEX($C$2:$C$252,$G61) - INDEX($C$2:$C$252,CH$1))/(INDEX($B$2:$B$252,$G61) - INDEX($B$2:$B$252,CH$1)),"")</f>
        <v>2.3832183862290206</v>
      </c>
      <c r="CI61" s="4" cm="1">
        <f t="array" ref="CI61">IFERROR((INDEX($C$2:$C$252,$G61) - INDEX($C$2:$C$252,CI$1))/(INDEX($B$2:$B$252,$G61) - INDEX($B$2:$B$252,CI$1)),"")</f>
        <v>1.2457151812161904</v>
      </c>
      <c r="CJ61" s="4" cm="1">
        <f t="array" ref="CJ61">IFERROR((INDEX($C$2:$C$252,$G61) - INDEX($C$2:$C$252,CJ$1))/(INDEX($B$2:$B$252,$G61) - INDEX($B$2:$B$252,CJ$1)),"")</f>
        <v>-8.2989255587450864E-2</v>
      </c>
      <c r="CK61" s="4" cm="1">
        <f t="array" ref="CK61">IFERROR((INDEX($C$2:$C$252,$G61) - INDEX($C$2:$C$252,CK$1))/(INDEX($B$2:$B$252,$G61) - INDEX($B$2:$B$252,CK$1)),"")</f>
        <v>0.20433146834474297</v>
      </c>
      <c r="CL61" s="4" cm="1">
        <f t="array" ref="CL61">IFERROR((INDEX($C$2:$C$252,$G61) - INDEX($C$2:$C$252,CL$1))/(INDEX($B$2:$B$252,$G61) - INDEX($B$2:$B$252,CL$1)),"")</f>
        <v>3.6009727372418303</v>
      </c>
      <c r="CM61" s="4" cm="1">
        <f t="array" ref="CM61">IFERROR((INDEX($C$2:$C$252,$G61) - INDEX($C$2:$C$252,CM$1))/(INDEX($B$2:$B$252,$G61) - INDEX($B$2:$B$252,CM$1)),"")</f>
        <v>2.7297569950001996</v>
      </c>
      <c r="CN61" s="4" cm="1">
        <f t="array" ref="CN61">IFERROR((INDEX($C$2:$C$252,$G61) - INDEX($C$2:$C$252,CN$1))/(INDEX($B$2:$B$252,$G61) - INDEX($B$2:$B$252,CN$1)),"")</f>
        <v>-1.455736349103752</v>
      </c>
      <c r="CO61" s="4" cm="1">
        <f t="array" ref="CO61">IFERROR((INDEX($C$2:$C$252,$G61) - INDEX($C$2:$C$252,CO$1))/(INDEX($B$2:$B$252,$G61) - INDEX($B$2:$B$252,CO$1)),"")</f>
        <v>1.1865946678264561</v>
      </c>
      <c r="CP61" s="4" cm="1">
        <f t="array" ref="CP61">IFERROR((INDEX($C$2:$C$252,$G61) - INDEX($C$2:$C$252,CP$1))/(INDEX($B$2:$B$252,$G61) - INDEX($B$2:$B$252,CP$1)),"")</f>
        <v>0.93253759205534026</v>
      </c>
      <c r="CQ61" s="4" cm="1">
        <f t="array" ref="CQ61">IFERROR((INDEX($C$2:$C$252,$G61) - INDEX($C$2:$C$252,CQ$1))/(INDEX($B$2:$B$252,$G61) - INDEX($B$2:$B$252,CQ$1)),"")</f>
        <v>-6.9449714724657339</v>
      </c>
      <c r="CR61" s="4" cm="1">
        <f t="array" ref="CR61">IFERROR((INDEX($C$2:$C$252,$G61) - INDEX($C$2:$C$252,CR$1))/(INDEX($B$2:$B$252,$G61) - INDEX($B$2:$B$252,CR$1)),"")</f>
        <v>3.4774519637857173</v>
      </c>
      <c r="CS61" s="4" cm="1">
        <f t="array" ref="CS61">IFERROR((INDEX($C$2:$C$252,$G61) - INDEX($C$2:$C$252,CS$1))/(INDEX($B$2:$B$252,$G61) - INDEX($B$2:$B$252,CS$1)),"")</f>
        <v>2.8500098947447863</v>
      </c>
      <c r="CT61" s="4" cm="1">
        <f t="array" ref="CT61">IFERROR((INDEX($C$2:$C$252,$G61) - INDEX($C$2:$C$252,CT$1))/(INDEX($B$2:$B$252,$G61) - INDEX($B$2:$B$252,CT$1)),"")</f>
        <v>2.1188938639097866E-2</v>
      </c>
      <c r="CU61" s="4" cm="1">
        <f t="array" ref="CU61">IFERROR((INDEX($C$2:$C$252,$G61) - INDEX($C$2:$C$252,CU$1))/(INDEX($B$2:$B$252,$G61) - INDEX($B$2:$B$252,CU$1)),"")</f>
        <v>1.1432121480780828</v>
      </c>
      <c r="CV61" s="4" cm="1">
        <f t="array" ref="CV61">IFERROR((INDEX($C$2:$C$252,$G61) - INDEX($C$2:$C$252,CV$1))/(INDEX($B$2:$B$252,$G61) - INDEX($B$2:$B$252,CV$1)),"")</f>
        <v>4.4571799286914455</v>
      </c>
      <c r="CW61" s="4" cm="1">
        <f t="array" ref="CW61">IFERROR((INDEX($C$2:$C$252,$G61) - INDEX($C$2:$C$252,CW$1))/(INDEX($B$2:$B$252,$G61) - INDEX($B$2:$B$252,CW$1)),"")</f>
        <v>3.6659563442145657</v>
      </c>
      <c r="CX61" s="4" cm="1">
        <f t="array" ref="CX61">IFERROR((INDEX($C$2:$C$252,$G61) - INDEX($C$2:$C$252,CX$1))/(INDEX($B$2:$B$252,$G61) - INDEX($B$2:$B$252,CX$1)),"")</f>
        <v>10.777813797968916</v>
      </c>
      <c r="CY61" s="4" cm="1">
        <f t="array" ref="CY61">IFERROR((INDEX($C$2:$C$252,$G61) - INDEX($C$2:$C$252,CY$1))/(INDEX($B$2:$B$252,$G61) - INDEX($B$2:$B$252,CY$1)),"")</f>
        <v>9.8109839585798877</v>
      </c>
      <c r="CZ61" s="4" cm="1">
        <f t="array" ref="CZ61">IFERROR((INDEX($C$2:$C$252,$G61) - INDEX($C$2:$C$252,CZ$1))/(INDEX($B$2:$B$252,$G61) - INDEX($B$2:$B$252,CZ$1)),"")</f>
        <v>4.95229245286626</v>
      </c>
      <c r="DA61" s="4" cm="1">
        <f t="array" ref="DA61">IFERROR((INDEX($C$2:$C$252,$G61) - INDEX($C$2:$C$252,DA$1))/(INDEX($B$2:$B$252,$G61) - INDEX($B$2:$B$252,DA$1)),"")</f>
        <v>-0.76658011150892025</v>
      </c>
      <c r="DB61" s="4" cm="1">
        <f t="array" ref="DB61">IFERROR((INDEX($C$2:$C$252,$G61) - INDEX($C$2:$C$252,DB$1))/(INDEX($B$2:$B$252,$G61) - INDEX($B$2:$B$252,DB$1)),"")</f>
        <v>2.8764095780464953</v>
      </c>
      <c r="DC61" s="4" cm="1">
        <f t="array" ref="DC61">IFERROR((INDEX($C$2:$C$252,$G61) - INDEX($C$2:$C$252,DC$1))/(INDEX($B$2:$B$252,$G61) - INDEX($B$2:$B$252,DC$1)),"")</f>
        <v>0.83766406558890338</v>
      </c>
      <c r="DD61" s="4" cm="1">
        <f t="array" ref="DD61">IFERROR((INDEX($C$2:$C$252,$G61) - INDEX($C$2:$C$252,DD$1))/(INDEX($B$2:$B$252,$G61) - INDEX($B$2:$B$252,DD$1)),"")</f>
        <v>1.8543871462931718</v>
      </c>
      <c r="DE61" s="4" cm="1">
        <f t="array" ref="DE61">IFERROR((INDEX($C$2:$C$252,$G61) - INDEX($C$2:$C$252,DE$1))/(INDEX($B$2:$B$252,$G61) - INDEX($B$2:$B$252,DE$1)),"")</f>
        <v>-15.227910218130624</v>
      </c>
      <c r="DF61" s="4" cm="1">
        <f t="array" ref="DF61">IFERROR((INDEX($C$2:$C$252,$G61) - INDEX($C$2:$C$252,DF$1))/(INDEX($B$2:$B$252,$G61) - INDEX($B$2:$B$252,DF$1)),"")</f>
        <v>3.2464314090982982</v>
      </c>
      <c r="DG61" s="4" cm="1">
        <f t="array" ref="DG61">IFERROR((INDEX($C$2:$C$252,$G61) - INDEX($C$2:$C$252,DG$1))/(INDEX($B$2:$B$252,$G61) - INDEX($B$2:$B$252,DG$1)),"")</f>
        <v>1.3427537277007937</v>
      </c>
      <c r="DH61" s="4" cm="1">
        <f t="array" ref="DH61">IFERROR((INDEX($C$2:$C$252,$G61) - INDEX($C$2:$C$252,DH$1))/(INDEX($B$2:$B$252,$G61) - INDEX($B$2:$B$252,DH$1)),"")</f>
        <v>5.601531465522485</v>
      </c>
      <c r="DI61" s="4" cm="1">
        <f t="array" ref="DI61">IFERROR((INDEX($C$2:$C$252,$G61) - INDEX($C$2:$C$252,DI$1))/(INDEX($B$2:$B$252,$G61) - INDEX($B$2:$B$252,DI$1)),"")</f>
        <v>5.4414612201585015</v>
      </c>
      <c r="DJ61" s="4" cm="1">
        <f t="array" ref="DJ61">IFERROR((INDEX($C$2:$C$252,$G61) - INDEX($C$2:$C$252,DJ$1))/(INDEX($B$2:$B$252,$G61) - INDEX($B$2:$B$252,DJ$1)),"")</f>
        <v>1.3221591094237479</v>
      </c>
      <c r="DK61" s="4" cm="1">
        <f t="array" ref="DK61">IFERROR((INDEX($C$2:$C$252,$G61) - INDEX($C$2:$C$252,DK$1))/(INDEX($B$2:$B$252,$G61) - INDEX($B$2:$B$252,DK$1)),"")</f>
        <v>-8.2832358224545057</v>
      </c>
      <c r="DL61" s="4" cm="1">
        <f t="array" ref="DL61">IFERROR((INDEX($C$2:$C$252,$G61) - INDEX($C$2:$C$252,DL$1))/(INDEX($B$2:$B$252,$G61) - INDEX($B$2:$B$252,DL$1)),"")</f>
        <v>1.371914645359898</v>
      </c>
      <c r="DM61" s="4" cm="1">
        <f t="array" ref="DM61">IFERROR((INDEX($C$2:$C$252,$G61) - INDEX($C$2:$C$252,DM$1))/(INDEX($B$2:$B$252,$G61) - INDEX($B$2:$B$252,DM$1)),"")</f>
        <v>-2.4113836814316496</v>
      </c>
      <c r="DN61" s="4" cm="1">
        <f t="array" ref="DN61">IFERROR((INDEX($C$2:$C$252,$G61) - INDEX($C$2:$C$252,DN$1))/(INDEX($B$2:$B$252,$G61) - INDEX($B$2:$B$252,DN$1)),"")</f>
        <v>1.4958379577557714</v>
      </c>
      <c r="DO61" s="4" cm="1">
        <f t="array" ref="DO61">IFERROR((INDEX($C$2:$C$252,$G61) - INDEX($C$2:$C$252,DO$1))/(INDEX($B$2:$B$252,$G61) - INDEX($B$2:$B$252,DO$1)),"")</f>
        <v>6.9501393401448937</v>
      </c>
      <c r="DP61" s="4" cm="1">
        <f t="array" ref="DP61">IFERROR((INDEX($C$2:$C$252,$G61) - INDEX($C$2:$C$252,DP$1))/(INDEX($B$2:$B$252,$G61) - INDEX($B$2:$B$252,DP$1)),"")</f>
        <v>1.4895289416143827</v>
      </c>
      <c r="DQ61" s="4" cm="1">
        <f t="array" ref="DQ61">IFERROR((INDEX($C$2:$C$252,$G61) - INDEX($C$2:$C$252,DQ$1))/(INDEX($B$2:$B$252,$G61) - INDEX($B$2:$B$252,DQ$1)),"")</f>
        <v>2.2398924240268436</v>
      </c>
      <c r="DR61" s="4" cm="1">
        <f t="array" ref="DR61">IFERROR((INDEX($C$2:$C$252,$G61) - INDEX($C$2:$C$252,DR$1))/(INDEX($B$2:$B$252,$G61) - INDEX($B$2:$B$252,DR$1)),"")</f>
        <v>2.2595744015630568</v>
      </c>
      <c r="DS61" s="4" cm="1">
        <f t="array" ref="DS61">IFERROR((INDEX($C$2:$C$252,$G61) - INDEX($C$2:$C$252,DS$1))/(INDEX($B$2:$B$252,$G61) - INDEX($B$2:$B$252,DS$1)),"")</f>
        <v>0.8530340927437331</v>
      </c>
      <c r="DT61" s="4" cm="1">
        <f t="array" ref="DT61">IFERROR((INDEX($C$2:$C$252,$G61) - INDEX($C$2:$C$252,DT$1))/(INDEX($B$2:$B$252,$G61) - INDEX($B$2:$B$252,DT$1)),"")</f>
        <v>6.0930233903427293</v>
      </c>
      <c r="DU61" s="4" cm="1">
        <f t="array" ref="DU61">IFERROR((INDEX($C$2:$C$252,$G61) - INDEX($C$2:$C$252,DU$1))/(INDEX($B$2:$B$252,$G61) - INDEX($B$2:$B$252,DU$1)),"")</f>
        <v>2.9329304618754017</v>
      </c>
      <c r="DV61" s="4" cm="1">
        <f t="array" ref="DV61">IFERROR((INDEX($C$2:$C$252,$G61) - INDEX($C$2:$C$252,DV$1))/(INDEX($B$2:$B$252,$G61) - INDEX($B$2:$B$252,DV$1)),"")</f>
        <v>-1.2414248529511338</v>
      </c>
      <c r="DW61" s="4" cm="1">
        <f t="array" ref="DW61">IFERROR((INDEX($C$2:$C$252,$G61) - INDEX($C$2:$C$252,DW$1))/(INDEX($B$2:$B$252,$G61) - INDEX($B$2:$B$252,DW$1)),"")</f>
        <v>1.9418885598447637</v>
      </c>
      <c r="DX61" s="4" cm="1">
        <f t="array" ref="DX61">IFERROR((INDEX($C$2:$C$252,$G61) - INDEX($C$2:$C$252,DX$1))/(INDEX($B$2:$B$252,$G61) - INDEX($B$2:$B$252,DX$1)),"")</f>
        <v>2.8477531103453511</v>
      </c>
      <c r="DY61" s="4" cm="1">
        <f t="array" ref="DY61">IFERROR((INDEX($C$2:$C$252,$G61) - INDEX($C$2:$C$252,DY$1))/(INDEX($B$2:$B$252,$G61) - INDEX($B$2:$B$252,DY$1)),"")</f>
        <v>-1.66816786502918</v>
      </c>
      <c r="DZ61" s="4" cm="1">
        <f t="array" ref="DZ61">IFERROR((INDEX($C$2:$C$252,$G61) - INDEX($C$2:$C$252,DZ$1))/(INDEX($B$2:$B$252,$G61) - INDEX($B$2:$B$252,DZ$1)),"")</f>
        <v>2.959602052417309</v>
      </c>
      <c r="EA61" s="4" cm="1">
        <f t="array" ref="EA61">IFERROR((INDEX($C$2:$C$252,$G61) - INDEX($C$2:$C$252,EA$1))/(INDEX($B$2:$B$252,$G61) - INDEX($B$2:$B$252,EA$1)),"")</f>
        <v>-0.81356775476921972</v>
      </c>
      <c r="EB61" s="4" cm="1">
        <f t="array" ref="EB61">IFERROR((INDEX($C$2:$C$252,$G61) - INDEX($C$2:$C$252,EB$1))/(INDEX($B$2:$B$252,$G61) - INDEX($B$2:$B$252,EB$1)),"")</f>
        <v>0.5242026095249479</v>
      </c>
      <c r="EC61" s="4" cm="1">
        <f t="array" ref="EC61">IFERROR((INDEX($C$2:$C$252,$G61) - INDEX($C$2:$C$252,EC$1))/(INDEX($B$2:$B$252,$G61) - INDEX($B$2:$B$252,EC$1)),"")</f>
        <v>4.1476825444237377</v>
      </c>
      <c r="ED61" s="4" cm="1">
        <f t="array" ref="ED61">IFERROR((INDEX($C$2:$C$252,$G61) - INDEX($C$2:$C$252,ED$1))/(INDEX($B$2:$B$252,$G61) - INDEX($B$2:$B$252,ED$1)),"")</f>
        <v>0.68855524714489968</v>
      </c>
      <c r="EE61" s="4" cm="1">
        <f t="array" ref="EE61">IFERROR((INDEX($C$2:$C$252,$G61) - INDEX($C$2:$C$252,EE$1))/(INDEX($B$2:$B$252,$G61) - INDEX($B$2:$B$252,EE$1)),"")</f>
        <v>3.2386097407019343</v>
      </c>
      <c r="EF61" s="4" cm="1">
        <f t="array" ref="EF61">IFERROR((INDEX($C$2:$C$252,$G61) - INDEX($C$2:$C$252,EF$1))/(INDEX($B$2:$B$252,$G61) - INDEX($B$2:$B$252,EF$1)),"")</f>
        <v>2.9336159014305974</v>
      </c>
      <c r="EG61" s="4" cm="1">
        <f t="array" ref="EG61">IFERROR((INDEX($C$2:$C$252,$G61) - INDEX($C$2:$C$252,EG$1))/(INDEX($B$2:$B$252,$G61) - INDEX($B$2:$B$252,EG$1)),"")</f>
        <v>0.58591559938182869</v>
      </c>
      <c r="EH61" s="4" cm="1">
        <f t="array" ref="EH61">IFERROR((INDEX($C$2:$C$252,$G61) - INDEX($C$2:$C$252,EH$1))/(INDEX($B$2:$B$252,$G61) - INDEX($B$2:$B$252,EH$1)),"")</f>
        <v>1.6608328309158231</v>
      </c>
      <c r="EI61" s="4" cm="1">
        <f t="array" ref="EI61">IFERROR((INDEX($C$2:$C$252,$G61) - INDEX($C$2:$C$252,EI$1))/(INDEX($B$2:$B$252,$G61) - INDEX($B$2:$B$252,EI$1)),"")</f>
        <v>1.4123318729159462</v>
      </c>
      <c r="EJ61" s="4" cm="1">
        <f t="array" ref="EJ61">IFERROR((INDEX($C$2:$C$252,$G61) - INDEX($C$2:$C$252,EJ$1))/(INDEX($B$2:$B$252,$G61) - INDEX($B$2:$B$252,EJ$1)),"")</f>
        <v>1.441561667357061</v>
      </c>
      <c r="EK61" s="4" cm="1">
        <f t="array" ref="EK61">IFERROR((INDEX($C$2:$C$252,$G61) - INDEX($C$2:$C$252,EK$1))/(INDEX($B$2:$B$252,$G61) - INDEX($B$2:$B$252,EK$1)),"")</f>
        <v>3.099885341246424</v>
      </c>
      <c r="EL61" s="4" cm="1">
        <f t="array" ref="EL61">IFERROR((INDEX($C$2:$C$252,$G61) - INDEX($C$2:$C$252,EL$1))/(INDEX($B$2:$B$252,$G61) - INDEX($B$2:$B$252,EL$1)),"")</f>
        <v>0.56488545452095318</v>
      </c>
      <c r="EM61" s="4" cm="1">
        <f t="array" ref="EM61">IFERROR((INDEX($C$2:$C$252,$G61) - INDEX($C$2:$C$252,EM$1))/(INDEX($B$2:$B$252,$G61) - INDEX($B$2:$B$252,EM$1)),"")</f>
        <v>-5.5855768405402086</v>
      </c>
      <c r="EN61" s="4" cm="1">
        <f t="array" ref="EN61">IFERROR((INDEX($C$2:$C$252,$G61) - INDEX($C$2:$C$252,EN$1))/(INDEX($B$2:$B$252,$G61) - INDEX($B$2:$B$252,EN$1)),"")</f>
        <v>2.4450518074759602</v>
      </c>
      <c r="EO61" s="4" cm="1">
        <f t="array" ref="EO61">IFERROR((INDEX($C$2:$C$252,$G61) - INDEX($C$2:$C$252,EO$1))/(INDEX($B$2:$B$252,$G61) - INDEX($B$2:$B$252,EO$1)),"")</f>
        <v>-7.9492232345135774</v>
      </c>
      <c r="EP61" s="4" cm="1">
        <f t="array" ref="EP61">IFERROR((INDEX($C$2:$C$252,$G61) - INDEX($C$2:$C$252,EP$1))/(INDEX($B$2:$B$252,$G61) - INDEX($B$2:$B$252,EP$1)),"")</f>
        <v>3.2399075129281698</v>
      </c>
      <c r="EQ61" s="4" cm="1">
        <f t="array" ref="EQ61">IFERROR((INDEX($C$2:$C$252,$G61) - INDEX($C$2:$C$252,EQ$1))/(INDEX($B$2:$B$252,$G61) - INDEX($B$2:$B$252,EQ$1)),"")</f>
        <v>1.1432942913344206</v>
      </c>
      <c r="ER61" s="4" cm="1">
        <f t="array" ref="ER61">IFERROR((INDEX($C$2:$C$252,$G61) - INDEX($C$2:$C$252,ER$1))/(INDEX($B$2:$B$252,$G61) - INDEX($B$2:$B$252,ER$1)),"")</f>
        <v>-1.427851348633268</v>
      </c>
      <c r="ES61" s="4" cm="1">
        <f t="array" ref="ES61">IFERROR((INDEX($C$2:$C$252,$G61) - INDEX($C$2:$C$252,ES$1))/(INDEX($B$2:$B$252,$G61) - INDEX($B$2:$B$252,ES$1)),"")</f>
        <v>1.9394111072073639</v>
      </c>
      <c r="ET61" s="4" cm="1">
        <f t="array" ref="ET61">IFERROR((INDEX($C$2:$C$252,$G61) - INDEX($C$2:$C$252,ET$1))/(INDEX($B$2:$B$252,$G61) - INDEX($B$2:$B$252,ET$1)),"")</f>
        <v>8.0734770326993655</v>
      </c>
      <c r="EU61" s="4" cm="1">
        <f t="array" ref="EU61">IFERROR((INDEX($C$2:$C$252,$G61) - INDEX($C$2:$C$252,EU$1))/(INDEX($B$2:$B$252,$G61) - INDEX($B$2:$B$252,EU$1)),"")</f>
        <v>0.66193233487469005</v>
      </c>
      <c r="EV61" s="4" cm="1">
        <f t="array" ref="EV61">IFERROR((INDEX($C$2:$C$252,$G61) - INDEX($C$2:$C$252,EV$1))/(INDEX($B$2:$B$252,$G61) - INDEX($B$2:$B$252,EV$1)),"")</f>
        <v>0.31631585754632902</v>
      </c>
      <c r="EW61" s="4" cm="1">
        <f t="array" ref="EW61">IFERROR((INDEX($C$2:$C$252,$G61) - INDEX($C$2:$C$252,EW$1))/(INDEX($B$2:$B$252,$G61) - INDEX($B$2:$B$252,EW$1)),"")</f>
        <v>-0.90123130489597469</v>
      </c>
      <c r="EX61" s="4" cm="1">
        <f t="array" ref="EX61">IFERROR((INDEX($C$2:$C$252,$G61) - INDEX($C$2:$C$252,EX$1))/(INDEX($B$2:$B$252,$G61) - INDEX($B$2:$B$252,EX$1)),"")</f>
        <v>5.3126302552926754</v>
      </c>
      <c r="EY61" s="4" cm="1">
        <f t="array" ref="EY61">IFERROR((INDEX($C$2:$C$252,$G61) - INDEX($C$2:$C$252,EY$1))/(INDEX($B$2:$B$252,$G61) - INDEX($B$2:$B$252,EY$1)),"")</f>
        <v>3.0570026509744497</v>
      </c>
      <c r="EZ61" s="4" cm="1">
        <f t="array" ref="EZ61">IFERROR((INDEX($C$2:$C$252,$G61) - INDEX($C$2:$C$252,EZ$1))/(INDEX($B$2:$B$252,$G61) - INDEX($B$2:$B$252,EZ$1)),"")</f>
        <v>-2.8547600069157606</v>
      </c>
      <c r="FA61" s="4" cm="1">
        <f t="array" ref="FA61">IFERROR((INDEX($C$2:$C$252,$G61) - INDEX($C$2:$C$252,FA$1))/(INDEX($B$2:$B$252,$G61) - INDEX($B$2:$B$252,FA$1)),"")</f>
        <v>-5.6338199703303022</v>
      </c>
      <c r="FB61" s="4" cm="1">
        <f t="array" ref="FB61">IFERROR((INDEX($C$2:$C$252,$G61) - INDEX($C$2:$C$252,FB$1))/(INDEX($B$2:$B$252,$G61) - INDEX($B$2:$B$252,FB$1)),"")</f>
        <v>2.7200319251944474</v>
      </c>
      <c r="FC61" s="4" cm="1">
        <f t="array" ref="FC61">IFERROR((INDEX($C$2:$C$252,$G61) - INDEX($C$2:$C$252,FC$1))/(INDEX($B$2:$B$252,$G61) - INDEX($B$2:$B$252,FC$1)),"")</f>
        <v>9.79186423384691E-2</v>
      </c>
      <c r="FD61" s="4" cm="1">
        <f t="array" ref="FD61">IFERROR((INDEX($C$2:$C$252,$G61) - INDEX($C$2:$C$252,FD$1))/(INDEX($B$2:$B$252,$G61) - INDEX($B$2:$B$252,FD$1)),"")</f>
        <v>2.3715835410520074</v>
      </c>
      <c r="FE61" s="4" cm="1">
        <f t="array" ref="FE61">IFERROR((INDEX($C$2:$C$252,$G61) - INDEX($C$2:$C$252,FE$1))/(INDEX($B$2:$B$252,$G61) - INDEX($B$2:$B$252,FE$1)),"")</f>
        <v>-11.401040087465915</v>
      </c>
      <c r="FF61" s="4" cm="1">
        <f t="array" ref="FF61">IFERROR((INDEX($C$2:$C$252,$G61) - INDEX($C$2:$C$252,FF$1))/(INDEX($B$2:$B$252,$G61) - INDEX($B$2:$B$252,FF$1)),"")</f>
        <v>2.9459434244179152</v>
      </c>
      <c r="FG61" s="4" cm="1">
        <f t="array" ref="FG61">IFERROR((INDEX($C$2:$C$252,$G61) - INDEX($C$2:$C$252,FG$1))/(INDEX($B$2:$B$252,$G61) - INDEX($B$2:$B$252,FG$1)),"")</f>
        <v>3.2826338756418445</v>
      </c>
      <c r="FH61" s="4" cm="1">
        <f t="array" ref="FH61">IFERROR((INDEX($C$2:$C$252,$G61) - INDEX($C$2:$C$252,FH$1))/(INDEX($B$2:$B$252,$G61) - INDEX($B$2:$B$252,FH$1)),"")</f>
        <v>2.754047637083183</v>
      </c>
      <c r="FI61" s="4" cm="1">
        <f t="array" ref="FI61">IFERROR((INDEX($C$2:$C$252,$G61) - INDEX($C$2:$C$252,FI$1))/(INDEX($B$2:$B$252,$G61) - INDEX($B$2:$B$252,FI$1)),"")</f>
        <v>0.31225595718248295</v>
      </c>
      <c r="FJ61" s="4" cm="1">
        <f t="array" ref="FJ61">IFERROR((INDEX($C$2:$C$252,$G61) - INDEX($C$2:$C$252,FJ$1))/(INDEX($B$2:$B$252,$G61) - INDEX($B$2:$B$252,FJ$1)),"")</f>
        <v>-2.9902385396769904</v>
      </c>
      <c r="FK61" s="4" cm="1">
        <f t="array" ref="FK61">IFERROR((INDEX($C$2:$C$252,$G61) - INDEX($C$2:$C$252,FK$1))/(INDEX($B$2:$B$252,$G61) - INDEX($B$2:$B$252,FK$1)),"")</f>
        <v>-8.4366485326102563</v>
      </c>
      <c r="FL61" s="4" cm="1">
        <f t="array" ref="FL61">IFERROR((INDEX($C$2:$C$252,$G61) - INDEX($C$2:$C$252,FL$1))/(INDEX($B$2:$B$252,$G61) - INDEX($B$2:$B$252,FL$1)),"")</f>
        <v>1.4708839235908877</v>
      </c>
      <c r="FM61" s="4" cm="1">
        <f t="array" ref="FM61">IFERROR((INDEX($C$2:$C$252,$G61) - INDEX($C$2:$C$252,FM$1))/(INDEX($B$2:$B$252,$G61) - INDEX($B$2:$B$252,FM$1)),"")</f>
        <v>-0.30256353221516474</v>
      </c>
      <c r="FN61" s="4" cm="1">
        <f t="array" ref="FN61">IFERROR((INDEX($C$2:$C$252,$G61) - INDEX($C$2:$C$252,FN$1))/(INDEX($B$2:$B$252,$G61) - INDEX($B$2:$B$252,FN$1)),"")</f>
        <v>-2.0943230710371821</v>
      </c>
      <c r="FO61" s="4" cm="1">
        <f t="array" ref="FO61">IFERROR((INDEX($C$2:$C$252,$G61) - INDEX($C$2:$C$252,FO$1))/(INDEX($B$2:$B$252,$G61) - INDEX($B$2:$B$252,FO$1)),"")</f>
        <v>3.596185702266983</v>
      </c>
      <c r="FP61" s="4" cm="1">
        <f t="array" ref="FP61">IFERROR((INDEX($C$2:$C$252,$G61) - INDEX($C$2:$C$252,FP$1))/(INDEX($B$2:$B$252,$G61) - INDEX($B$2:$B$252,FP$1)),"")</f>
        <v>2.4661847099083758</v>
      </c>
      <c r="FQ61" s="4" cm="1">
        <f t="array" ref="FQ61">IFERROR((INDEX($C$2:$C$252,$G61) - INDEX($C$2:$C$252,FQ$1))/(INDEX($B$2:$B$252,$G61) - INDEX($B$2:$B$252,FQ$1)),"")</f>
        <v>7.1178274299175905</v>
      </c>
      <c r="FR61" s="4" cm="1">
        <f t="array" ref="FR61">IFERROR((INDEX($C$2:$C$252,$G61) - INDEX($C$2:$C$252,FR$1))/(INDEX($B$2:$B$252,$G61) - INDEX($B$2:$B$252,FR$1)),"")</f>
        <v>11.844376637084929</v>
      </c>
      <c r="FS61" s="4" cm="1">
        <f t="array" ref="FS61">IFERROR((INDEX($C$2:$C$252,$G61) - INDEX($C$2:$C$252,FS$1))/(INDEX($B$2:$B$252,$G61) - INDEX($B$2:$B$252,FS$1)),"")</f>
        <v>2.4589804712768961</v>
      </c>
      <c r="FT61" s="4" cm="1">
        <f t="array" ref="FT61">IFERROR((INDEX($C$2:$C$252,$G61) - INDEX($C$2:$C$252,FT$1))/(INDEX($B$2:$B$252,$G61) - INDEX($B$2:$B$252,FT$1)),"")</f>
        <v>5.3598979752671937E-2</v>
      </c>
      <c r="FU61" s="4" cm="1">
        <f t="array" ref="FU61">IFERROR((INDEX($C$2:$C$252,$G61) - INDEX($C$2:$C$252,FU$1))/(INDEX($B$2:$B$252,$G61) - INDEX($B$2:$B$252,FU$1)),"")</f>
        <v>7.0696793316055464</v>
      </c>
      <c r="FV61" s="4" cm="1">
        <f t="array" ref="FV61">IFERROR((INDEX($C$2:$C$252,$G61) - INDEX($C$2:$C$252,FV$1))/(INDEX($B$2:$B$252,$G61) - INDEX($B$2:$B$252,FV$1)),"")</f>
        <v>0.15900560495615096</v>
      </c>
      <c r="FW61" s="4" cm="1">
        <f t="array" ref="FW61">IFERROR((INDEX($C$2:$C$252,$G61) - INDEX($C$2:$C$252,FW$1))/(INDEX($B$2:$B$252,$G61) - INDEX($B$2:$B$252,FW$1)),"")</f>
        <v>1.5607898140460337</v>
      </c>
      <c r="FX61" s="4" cm="1">
        <f t="array" ref="FX61">IFERROR((INDEX($C$2:$C$252,$G61) - INDEX($C$2:$C$252,FX$1))/(INDEX($B$2:$B$252,$G61) - INDEX($B$2:$B$252,FX$1)),"")</f>
        <v>1.9268407400119216</v>
      </c>
      <c r="FY61" s="4" cm="1">
        <f t="array" ref="FY61">IFERROR((INDEX($C$2:$C$252,$G61) - INDEX($C$2:$C$252,FY$1))/(INDEX($B$2:$B$252,$G61) - INDEX($B$2:$B$252,FY$1)),"")</f>
        <v>0.67688936174955572</v>
      </c>
      <c r="FZ61" s="4" cm="1">
        <f t="array" ref="FZ61">IFERROR((INDEX($C$2:$C$252,$G61) - INDEX($C$2:$C$252,FZ$1))/(INDEX($B$2:$B$252,$G61) - INDEX($B$2:$B$252,FZ$1)),"")</f>
        <v>1.6039189822538193</v>
      </c>
      <c r="GA61" s="4" cm="1">
        <f t="array" ref="GA61">IFERROR((INDEX($C$2:$C$252,$G61) - INDEX($C$2:$C$252,GA$1))/(INDEX($B$2:$B$252,$G61) - INDEX($B$2:$B$252,GA$1)),"")</f>
        <v>-2.2732063719922238</v>
      </c>
      <c r="GB61" s="4" cm="1">
        <f t="array" ref="GB61">IFERROR((INDEX($C$2:$C$252,$G61) - INDEX($C$2:$C$252,GB$1))/(INDEX($B$2:$B$252,$G61) - INDEX($B$2:$B$252,GB$1)),"")</f>
        <v>-2.2851091815605455</v>
      </c>
      <c r="GC61" s="4" cm="1">
        <f t="array" ref="GC61">IFERROR((INDEX($C$2:$C$252,$G61) - INDEX($C$2:$C$252,GC$1))/(INDEX($B$2:$B$252,$G61) - INDEX($B$2:$B$252,GC$1)),"")</f>
        <v>1.8645661873633428</v>
      </c>
      <c r="GD61" s="4" cm="1">
        <f t="array" ref="GD61">IFERROR((INDEX($C$2:$C$252,$G61) - INDEX($C$2:$C$252,GD$1))/(INDEX($B$2:$B$252,$G61) - INDEX($B$2:$B$252,GD$1)),"")</f>
        <v>15.604797434820714</v>
      </c>
      <c r="GE61" s="4" cm="1">
        <f t="array" ref="GE61">IFERROR((INDEX($C$2:$C$252,$G61) - INDEX($C$2:$C$252,GE$1))/(INDEX($B$2:$B$252,$G61) - INDEX($B$2:$B$252,GE$1)),"")</f>
        <v>0.84430593696798573</v>
      </c>
      <c r="GF61" s="4" cm="1">
        <f t="array" ref="GF61">IFERROR((INDEX($C$2:$C$252,$G61) - INDEX($C$2:$C$252,GF$1))/(INDEX($B$2:$B$252,$G61) - INDEX($B$2:$B$252,GF$1)),"")</f>
        <v>-2.9887805237785448</v>
      </c>
      <c r="GG61" s="4" cm="1">
        <f t="array" ref="GG61">IFERROR((INDEX($C$2:$C$252,$G61) - INDEX($C$2:$C$252,GG$1))/(INDEX($B$2:$B$252,$G61) - INDEX($B$2:$B$252,GG$1)),"")</f>
        <v>-1.0272041678281061</v>
      </c>
      <c r="GH61" s="4" cm="1">
        <f t="array" ref="GH61">IFERROR((INDEX($C$2:$C$252,$G61) - INDEX($C$2:$C$252,GH$1))/(INDEX($B$2:$B$252,$G61) - INDEX($B$2:$B$252,GH$1)),"")</f>
        <v>1.6968727110342325</v>
      </c>
      <c r="GI61" s="4" cm="1">
        <f t="array" ref="GI61">IFERROR((INDEX($C$2:$C$252,$G61) - INDEX($C$2:$C$252,GI$1))/(INDEX($B$2:$B$252,$G61) - INDEX($B$2:$B$252,GI$1)),"")</f>
        <v>-4.8030555565894595</v>
      </c>
      <c r="GJ61" s="4" cm="1">
        <f t="array" ref="GJ61">IFERROR((INDEX($C$2:$C$252,$G61) - INDEX($C$2:$C$252,GJ$1))/(INDEX($B$2:$B$252,$G61) - INDEX($B$2:$B$252,GJ$1)),"")</f>
        <v>0.72380162889557931</v>
      </c>
      <c r="GK61" s="4" cm="1">
        <f t="array" ref="GK61">IFERROR((INDEX($C$2:$C$252,$G61) - INDEX($C$2:$C$252,GK$1))/(INDEX($B$2:$B$252,$G61) - INDEX($B$2:$B$252,GK$1)),"")</f>
        <v>-165.35154656608179</v>
      </c>
      <c r="GL61" s="4" cm="1">
        <f t="array" ref="GL61">IFERROR((INDEX($C$2:$C$252,$G61) - INDEX($C$2:$C$252,GL$1))/(INDEX($B$2:$B$252,$G61) - INDEX($B$2:$B$252,GL$1)),"")</f>
        <v>1.6061873623052303</v>
      </c>
      <c r="GM61" s="4" cm="1">
        <f t="array" ref="GM61">IFERROR((INDEX($C$2:$C$252,$G61) - INDEX($C$2:$C$252,GM$1))/(INDEX($B$2:$B$252,$G61) - INDEX($B$2:$B$252,GM$1)),"")</f>
        <v>-1.4735491422358986</v>
      </c>
      <c r="GN61" s="4" cm="1">
        <f t="array" ref="GN61">IFERROR((INDEX($C$2:$C$252,$G61) - INDEX($C$2:$C$252,GN$1))/(INDEX($B$2:$B$252,$G61) - INDEX($B$2:$B$252,GN$1)),"")</f>
        <v>-8.3724543667345408</v>
      </c>
      <c r="GO61" s="4" cm="1">
        <f t="array" ref="GO61">IFERROR((INDEX($C$2:$C$252,$G61) - INDEX($C$2:$C$252,GO$1))/(INDEX($B$2:$B$252,$G61) - INDEX($B$2:$B$252,GO$1)),"")</f>
        <v>-2.0378309347854615</v>
      </c>
      <c r="GP61" s="4" cm="1">
        <f t="array" ref="GP61">IFERROR((INDEX($C$2:$C$252,$G61) - INDEX($C$2:$C$252,GP$1))/(INDEX($B$2:$B$252,$G61) - INDEX($B$2:$B$252,GP$1)),"")</f>
        <v>1.5642459428596736</v>
      </c>
      <c r="GQ61" s="4" cm="1">
        <f t="array" ref="GQ61">IFERROR((INDEX($C$2:$C$252,$G61) - INDEX($C$2:$C$252,GQ$1))/(INDEX($B$2:$B$252,$G61) - INDEX($B$2:$B$252,GQ$1)),"")</f>
        <v>87.392773129956453</v>
      </c>
      <c r="GR61" s="4" cm="1">
        <f t="array" ref="GR61">IFERROR((INDEX($C$2:$C$252,$G61) - INDEX($C$2:$C$252,GR$1))/(INDEX($B$2:$B$252,$G61) - INDEX($B$2:$B$252,GR$1)),"")</f>
        <v>2.6987116450848609</v>
      </c>
      <c r="GS61" s="4" cm="1">
        <f t="array" ref="GS61">IFERROR((INDEX($C$2:$C$252,$G61) - INDEX($C$2:$C$252,GS$1))/(INDEX($B$2:$B$252,$G61) - INDEX($B$2:$B$252,GS$1)),"")</f>
        <v>2.2749025208407065</v>
      </c>
      <c r="GT61" s="4" cm="1">
        <f t="array" ref="GT61">IFERROR((INDEX($C$2:$C$252,$G61) - INDEX($C$2:$C$252,GT$1))/(INDEX($B$2:$B$252,$G61) - INDEX($B$2:$B$252,GT$1)),"")</f>
        <v>-0.64008926066943739</v>
      </c>
      <c r="GU61" s="4" cm="1">
        <f t="array" ref="GU61">IFERROR((INDEX($C$2:$C$252,$G61) - INDEX($C$2:$C$252,GU$1))/(INDEX($B$2:$B$252,$G61) - INDEX($B$2:$B$252,GU$1)),"")</f>
        <v>-2.3406714741393437</v>
      </c>
      <c r="GV61" s="4" cm="1">
        <f t="array" ref="GV61">IFERROR((INDEX($C$2:$C$252,$G61) - INDEX($C$2:$C$252,GV$1))/(INDEX($B$2:$B$252,$G61) - INDEX($B$2:$B$252,GV$1)),"")</f>
        <v>1.0800853894634752</v>
      </c>
      <c r="GW61" s="4" cm="1">
        <f t="array" ref="GW61">IFERROR((INDEX($C$2:$C$252,$G61) - INDEX($C$2:$C$252,GW$1))/(INDEX($B$2:$B$252,$G61) - INDEX($B$2:$B$252,GW$1)),"")</f>
        <v>-2.3297510577202809</v>
      </c>
      <c r="GX61" s="4" cm="1">
        <f t="array" ref="GX61">IFERROR((INDEX($C$2:$C$252,$G61) - INDEX($C$2:$C$252,GX$1))/(INDEX($B$2:$B$252,$G61) - INDEX($B$2:$B$252,GX$1)),"")</f>
        <v>1.3534277143590987</v>
      </c>
      <c r="GY61" s="4" cm="1">
        <f t="array" ref="GY61">IFERROR((INDEX($C$2:$C$252,$G61) - INDEX($C$2:$C$252,GY$1))/(INDEX($B$2:$B$252,$G61) - INDEX($B$2:$B$252,GY$1)),"")</f>
        <v>5.656152715134489</v>
      </c>
      <c r="GZ61" s="4" cm="1">
        <f t="array" ref="GZ61">IFERROR((INDEX($C$2:$C$252,$G61) - INDEX($C$2:$C$252,GZ$1))/(INDEX($B$2:$B$252,$G61) - INDEX($B$2:$B$252,GZ$1)),"")</f>
        <v>2.6703454554055908</v>
      </c>
      <c r="HA61" s="4" cm="1">
        <f t="array" ref="HA61">IFERROR((INDEX($C$2:$C$252,$G61) - INDEX($C$2:$C$252,HA$1))/(INDEX($B$2:$B$252,$G61) - INDEX($B$2:$B$252,HA$1)),"")</f>
        <v>2.0503947015770319</v>
      </c>
      <c r="HB61" s="4" cm="1">
        <f t="array" ref="HB61">IFERROR((INDEX($C$2:$C$252,$G61) - INDEX($C$2:$C$252,HB$1))/(INDEX($B$2:$B$252,$G61) - INDEX($B$2:$B$252,HB$1)),"")</f>
        <v>12.418358745094707</v>
      </c>
      <c r="HC61" s="4" cm="1">
        <f t="array" ref="HC61">IFERROR((INDEX($C$2:$C$252,$G61) - INDEX($C$2:$C$252,HC$1))/(INDEX($B$2:$B$252,$G61) - INDEX($B$2:$B$252,HC$1)),"")</f>
        <v>0.90826379476835872</v>
      </c>
      <c r="HD61" s="4" cm="1">
        <f t="array" ref="HD61">IFERROR((INDEX($C$2:$C$252,$G61) - INDEX($C$2:$C$252,HD$1))/(INDEX($B$2:$B$252,$G61) - INDEX($B$2:$B$252,HD$1)),"")</f>
        <v>1.550195163764013</v>
      </c>
      <c r="HE61" s="4" cm="1">
        <f t="array" ref="HE61">IFERROR((INDEX($C$2:$C$252,$G61) - INDEX($C$2:$C$252,HE$1))/(INDEX($B$2:$B$252,$G61) - INDEX($B$2:$B$252,HE$1)),"")</f>
        <v>0.75714908324168706</v>
      </c>
      <c r="HF61" s="4" cm="1">
        <f t="array" ref="HF61">IFERROR((INDEX($C$2:$C$252,$G61) - INDEX($C$2:$C$252,HF$1))/(INDEX($B$2:$B$252,$G61) - INDEX($B$2:$B$252,HF$1)),"")</f>
        <v>2.3063031351396059</v>
      </c>
      <c r="HG61" s="4" cm="1">
        <f t="array" ref="HG61">IFERROR((INDEX($C$2:$C$252,$G61) - INDEX($C$2:$C$252,HG$1))/(INDEX($B$2:$B$252,$G61) - INDEX($B$2:$B$252,HG$1)),"")</f>
        <v>9.1113413930310791</v>
      </c>
      <c r="HH61" s="4" cm="1">
        <f t="array" ref="HH61">IFERROR((INDEX($C$2:$C$252,$G61) - INDEX($C$2:$C$252,HH$1))/(INDEX($B$2:$B$252,$G61) - INDEX($B$2:$B$252,HH$1)),"")</f>
        <v>-3.1252665087581653</v>
      </c>
      <c r="HI61" s="4" cm="1">
        <f t="array" ref="HI61">IFERROR((INDEX($C$2:$C$252,$G61) - INDEX($C$2:$C$252,HI$1))/(INDEX($B$2:$B$252,$G61) - INDEX($B$2:$B$252,HI$1)),"")</f>
        <v>-0.99400840288361547</v>
      </c>
      <c r="HJ61" s="4" cm="1">
        <f t="array" ref="HJ61">IFERROR((INDEX($C$2:$C$252,$G61) - INDEX($C$2:$C$252,HJ$1))/(INDEX($B$2:$B$252,$G61) - INDEX($B$2:$B$252,HJ$1)),"")</f>
        <v>-77.852242110811716</v>
      </c>
      <c r="HK61" s="4" cm="1">
        <f t="array" ref="HK61">IFERROR((INDEX($C$2:$C$252,$G61) - INDEX($C$2:$C$252,HK$1))/(INDEX($B$2:$B$252,$G61) - INDEX($B$2:$B$252,HK$1)),"")</f>
        <v>-23.529720989579847</v>
      </c>
      <c r="HL61" s="4" cm="1">
        <f t="array" ref="HL61">IFERROR((INDEX($C$2:$C$252,$G61) - INDEX($C$2:$C$252,HL$1))/(INDEX($B$2:$B$252,$G61) - INDEX($B$2:$B$252,HL$1)),"")</f>
        <v>-132.23526999778605</v>
      </c>
      <c r="HM61" s="4" cm="1">
        <f t="array" ref="HM61">IFERROR((INDEX($C$2:$C$252,$G61) - INDEX($C$2:$C$252,HM$1))/(INDEX($B$2:$B$252,$G61) - INDEX($B$2:$B$252,HM$1)),"")</f>
        <v>-0.17041129289856388</v>
      </c>
      <c r="HN61" s="4" cm="1">
        <f t="array" ref="HN61">IFERROR((INDEX($C$2:$C$252,$G61) - INDEX($C$2:$C$252,HN$1))/(INDEX($B$2:$B$252,$G61) - INDEX($B$2:$B$252,HN$1)),"")</f>
        <v>2.7409371434212799</v>
      </c>
      <c r="HO61" s="4" cm="1">
        <f t="array" ref="HO61">IFERROR((INDEX($C$2:$C$252,$G61) - INDEX($C$2:$C$252,HO$1))/(INDEX($B$2:$B$252,$G61) - INDEX($B$2:$B$252,HO$1)),"")</f>
        <v>85.233647305530866</v>
      </c>
      <c r="HP61" s="4" cm="1">
        <f t="array" ref="HP61">IFERROR((INDEX($C$2:$C$252,$G61) - INDEX($C$2:$C$252,HP$1))/(INDEX($B$2:$B$252,$G61) - INDEX($B$2:$B$252,HP$1)),"")</f>
        <v>3.3282941412297267</v>
      </c>
      <c r="HQ61" s="4" cm="1">
        <f t="array" ref="HQ61">IFERROR((INDEX($C$2:$C$252,$G61) - INDEX($C$2:$C$252,HQ$1))/(INDEX($B$2:$B$252,$G61) - INDEX($B$2:$B$252,HQ$1)),"")</f>
        <v>2.0485675341319052</v>
      </c>
      <c r="HR61" s="4" cm="1">
        <f t="array" ref="HR61">IFERROR((INDEX($C$2:$C$252,$G61) - INDEX($C$2:$C$252,HR$1))/(INDEX($B$2:$B$252,$G61) - INDEX($B$2:$B$252,HR$1)),"")</f>
        <v>-3.5427354527076447</v>
      </c>
      <c r="HS61" s="4" cm="1">
        <f t="array" ref="HS61">IFERROR((INDEX($C$2:$C$252,$G61) - INDEX($C$2:$C$252,HS$1))/(INDEX($B$2:$B$252,$G61) - INDEX($B$2:$B$252,HS$1)),"")</f>
        <v>1.617469127289233</v>
      </c>
      <c r="HT61" s="4" cm="1">
        <f t="array" ref="HT61">IFERROR((INDEX($C$2:$C$252,$G61) - INDEX($C$2:$C$252,HT$1))/(INDEX($B$2:$B$252,$G61) - INDEX($B$2:$B$252,HT$1)),"")</f>
        <v>2.4681777864750809</v>
      </c>
      <c r="HU61" s="4" cm="1">
        <f t="array" ref="HU61">IFERROR((INDEX($C$2:$C$252,$G61) - INDEX($C$2:$C$252,HU$1))/(INDEX($B$2:$B$252,$G61) - INDEX($B$2:$B$252,HU$1)),"")</f>
        <v>2.7473286062549995</v>
      </c>
      <c r="HV61" s="4" cm="1">
        <f t="array" ref="HV61">IFERROR((INDEX($C$2:$C$252,$G61) - INDEX($C$2:$C$252,HV$1))/(INDEX($B$2:$B$252,$G61) - INDEX($B$2:$B$252,HV$1)),"")</f>
        <v>-1.094789268836553</v>
      </c>
      <c r="HW61" s="4" cm="1">
        <f t="array" ref="HW61">IFERROR((INDEX($C$2:$C$252,$G61) - INDEX($C$2:$C$252,HW$1))/(INDEX($B$2:$B$252,$G61) - INDEX($B$2:$B$252,HW$1)),"")</f>
        <v>-16.79516997220675</v>
      </c>
      <c r="HX61" s="4" cm="1">
        <f t="array" ref="HX61">IFERROR((INDEX($C$2:$C$252,$G61) - INDEX($C$2:$C$252,HX$1))/(INDEX($B$2:$B$252,$G61) - INDEX($B$2:$B$252,HX$1)),"")</f>
        <v>6.5358392307943847</v>
      </c>
      <c r="HY61" s="4" cm="1">
        <f t="array" ref="HY61">IFERROR((INDEX($C$2:$C$252,$G61) - INDEX($C$2:$C$252,HY$1))/(INDEX($B$2:$B$252,$G61) - INDEX($B$2:$B$252,HY$1)),"")</f>
        <v>1.8793568206953479</v>
      </c>
      <c r="HZ61" s="4" cm="1">
        <f t="array" ref="HZ61">IFERROR((INDEX($C$2:$C$252,$G61) - INDEX($C$2:$C$252,HZ$1))/(INDEX($B$2:$B$252,$G61) - INDEX($B$2:$B$252,HZ$1)),"")</f>
        <v>0.73890372693183415</v>
      </c>
      <c r="IA61" s="4" cm="1">
        <f t="array" ref="IA61">IFERROR((INDEX($C$2:$C$252,$G61) - INDEX($C$2:$C$252,IA$1))/(INDEX($B$2:$B$252,$G61) - INDEX($B$2:$B$252,IA$1)),"")</f>
        <v>1.7296518616433629</v>
      </c>
      <c r="IB61" s="4" cm="1">
        <f t="array" ref="IB61">IFERROR((INDEX($C$2:$C$252,$G61) - INDEX($C$2:$C$252,IB$1))/(INDEX($B$2:$B$252,$G61) - INDEX($B$2:$B$252,IB$1)),"")</f>
        <v>4.1449839952609908</v>
      </c>
      <c r="IC61" s="4" cm="1">
        <f t="array" ref="IC61">IFERROR((INDEX($C$2:$C$252,$G61) - INDEX($C$2:$C$252,IC$1))/(INDEX($B$2:$B$252,$G61) - INDEX($B$2:$B$252,IC$1)),"")</f>
        <v>2.4015356890705699</v>
      </c>
      <c r="ID61" s="4" cm="1">
        <f t="array" ref="ID61">IFERROR((INDEX($C$2:$C$252,$G61) - INDEX($C$2:$C$252,ID$1))/(INDEX($B$2:$B$252,$G61) - INDEX($B$2:$B$252,ID$1)),"")</f>
        <v>-9.9251106499894952</v>
      </c>
      <c r="IE61" s="4" cm="1">
        <f t="array" ref="IE61">IFERROR((INDEX($C$2:$C$252,$G61) - INDEX($C$2:$C$252,IE$1))/(INDEX($B$2:$B$252,$G61) - INDEX($B$2:$B$252,IE$1)),"")</f>
        <v>-1.3006671609093525</v>
      </c>
      <c r="IF61" s="4" cm="1">
        <f t="array" ref="IF61">IFERROR((INDEX($C$2:$C$252,$G61) - INDEX($C$2:$C$252,IF$1))/(INDEX($B$2:$B$252,$G61) - INDEX($B$2:$B$252,IF$1)),"")</f>
        <v>-8.9240716322505538</v>
      </c>
      <c r="IG61" s="4" cm="1">
        <f t="array" ref="IG61">IFERROR((INDEX($C$2:$C$252,$G61) - INDEX($C$2:$C$252,IG$1))/(INDEX($B$2:$B$252,$G61) - INDEX($B$2:$B$252,IG$1)),"")</f>
        <v>2.4885463458457107</v>
      </c>
      <c r="IH61" s="4" cm="1">
        <f t="array" ref="IH61">IFERROR((INDEX($C$2:$C$252,$G61) - INDEX($C$2:$C$252,IH$1))/(INDEX($B$2:$B$252,$G61) - INDEX($B$2:$B$252,IH$1)),"")</f>
        <v>5.9167260104547097</v>
      </c>
      <c r="II61" s="4" cm="1">
        <f t="array" ref="II61">IFERROR((INDEX($C$2:$C$252,$G61) - INDEX($C$2:$C$252,II$1))/(INDEX($B$2:$B$252,$G61) - INDEX($B$2:$B$252,II$1)),"")</f>
        <v>1.9631574196199024</v>
      </c>
      <c r="IJ61" s="4" cm="1">
        <f t="array" ref="IJ61">IFERROR((INDEX($C$2:$C$252,$G61) - INDEX($C$2:$C$252,IJ$1))/(INDEX($B$2:$B$252,$G61) - INDEX($B$2:$B$252,IJ$1)),"")</f>
        <v>-0.86527318486882931</v>
      </c>
      <c r="IK61" s="4" cm="1">
        <f t="array" ref="IK61">IFERROR((INDEX($C$2:$C$252,$G61) - INDEX($C$2:$C$252,IK$1))/(INDEX($B$2:$B$252,$G61) - INDEX($B$2:$B$252,IK$1)),"")</f>
        <v>-0.11979381977772803</v>
      </c>
      <c r="IL61" s="4" cm="1">
        <f t="array" ref="IL61">IFERROR((INDEX($C$2:$C$252,$G61) - INDEX($C$2:$C$252,IL$1))/(INDEX($B$2:$B$252,$G61) - INDEX($B$2:$B$252,IL$1)),"")</f>
        <v>7.1284805565148268</v>
      </c>
      <c r="IM61" s="4" cm="1">
        <f t="array" ref="IM61">IFERROR((INDEX($C$2:$C$252,$G61) - INDEX($C$2:$C$252,IM$1))/(INDEX($B$2:$B$252,$G61) - INDEX($B$2:$B$252,IM$1)),"")</f>
        <v>6.172448737980524</v>
      </c>
      <c r="IN61" s="4" cm="1">
        <f t="array" ref="IN61">IFERROR((INDEX($C$2:$C$252,$G61) - INDEX($C$2:$C$252,IN$1))/(INDEX($B$2:$B$252,$G61) - INDEX($B$2:$B$252,IN$1)),"")</f>
        <v>-0.53060098131388522</v>
      </c>
      <c r="IO61" s="4" cm="1">
        <f t="array" ref="IO61">IFERROR((INDEX($C$2:$C$252,$G61) - INDEX($C$2:$C$252,IO$1))/(INDEX($B$2:$B$252,$G61) - INDEX($B$2:$B$252,IO$1)),"")</f>
        <v>4.4238668503190661</v>
      </c>
      <c r="IP61" s="4" cm="1">
        <f t="array" ref="IP61">IFERROR((INDEX($C$2:$C$252,$G61) - INDEX($C$2:$C$252,IP$1))/(INDEX($B$2:$B$252,$G61) - INDEX($B$2:$B$252,IP$1)),"")</f>
        <v>2.9264838376274822</v>
      </c>
      <c r="IQ61" s="4" cm="1">
        <f t="array" ref="IQ61">IFERROR((INDEX($C$2:$C$252,$G61) - INDEX($C$2:$C$252,IQ$1))/(INDEX($B$2:$B$252,$G61) - INDEX($B$2:$B$252,IQ$1)),"")</f>
        <v>0.48559987538107352</v>
      </c>
      <c r="IR61" s="4" cm="1">
        <f t="array" ref="IR61">IFERROR((INDEX($C$2:$C$252,$G61) - INDEX($C$2:$C$252,IR$1))/(INDEX($B$2:$B$252,$G61) - INDEX($B$2:$B$252,IR$1)),"")</f>
        <v>5.9186574824845275</v>
      </c>
      <c r="IS61" s="4" cm="1">
        <f t="array" ref="IS61">IFERROR((INDEX($C$2:$C$252,$G61) - INDEX($C$2:$C$252,IS$1))/(INDEX($B$2:$B$252,$G61) - INDEX($B$2:$B$252,IS$1)),"")</f>
        <v>0.53221840083334526</v>
      </c>
      <c r="IT61" s="4" cm="1">
        <f t="array" ref="IT61">IFERROR((INDEX($C$2:$C$252,$G61) - INDEX($C$2:$C$252,IT$1))/(INDEX($B$2:$B$252,$G61) - INDEX($B$2:$B$252,IT$1)),"")</f>
        <v>1.6201708960094927</v>
      </c>
      <c r="IU61" s="4" cm="1">
        <f t="array" ref="IU61">IFERROR((INDEX($C$2:$C$252,$G61) - INDEX($C$2:$C$252,IU$1))/(INDEX($B$2:$B$252,$G61) - INDEX($B$2:$B$252,IU$1)),"")</f>
        <v>-16.962812937491108</v>
      </c>
      <c r="IV61" s="4" cm="1">
        <f t="array" ref="IV61">IFERROR((INDEX($C$2:$C$252,$G61) - INDEX($C$2:$C$252,IV$1))/(INDEX($B$2:$B$252,$G61) - INDEX($B$2:$B$252,IV$1)),"")</f>
        <v>1.54494878573989</v>
      </c>
      <c r="IW61" s="4" cm="1">
        <f t="array" ref="IW61">IFERROR((INDEX($C$2:$C$252,$G61) - INDEX($C$2:$C$252,IW$1))/(INDEX($B$2:$B$252,$G61) - INDEX($B$2:$B$252,IW$1)),"")</f>
        <v>2.173417903118545</v>
      </c>
      <c r="IX61" s="4" cm="1">
        <f t="array" ref="IX61">IFERROR((INDEX($C$2:$C$252,$G61) - INDEX($C$2:$C$252,IX$1))/(INDEX($B$2:$B$252,$G61) - INDEX($B$2:$B$252,IX$1)),"")</f>
        <v>0.17645103740476456</v>
      </c>
    </row>
    <row r="62" spans="1:258" x14ac:dyDescent="0.25">
      <c r="A62" s="3">
        <v>44558</v>
      </c>
      <c r="B62" s="2">
        <v>1.4018951394270118E-3</v>
      </c>
      <c r="C62" s="2">
        <v>-1.1597944170885777E-3</v>
      </c>
      <c r="D62" s="2">
        <f t="shared" si="0"/>
        <v>4.1085328941286477E-3</v>
      </c>
      <c r="E62" s="2">
        <f t="shared" si="1"/>
        <v>4.3752672538347652E-3</v>
      </c>
      <c r="G62" s="1">
        <v>61</v>
      </c>
      <c r="H62" s="4" cm="1">
        <f t="array" ref="H62">IFERROR((INDEX($C$2:$C$252,$G62) - INDEX($C$2:$C$252,H$1))/(INDEX($B$2:$B$252,$G62) - INDEX($B$2:$B$252,H$1)),"")</f>
        <v>1.0878824208104123</v>
      </c>
      <c r="I62" s="4" cm="1">
        <f t="array" ref="I62">IFERROR((INDEX($C$2:$C$252,$G62) - INDEX($C$2:$C$252,I$1))/(INDEX($B$2:$B$252,$G62) - INDEX($B$2:$B$252,I$1)),"")</f>
        <v>3.7842605594288328</v>
      </c>
      <c r="J62" s="4" cm="1">
        <f t="array" ref="J62">IFERROR((INDEX($C$2:$C$252,$G62) - INDEX($C$2:$C$252,J$1))/(INDEX($B$2:$B$252,$G62) - INDEX($B$2:$B$252,J$1)),"")</f>
        <v>0.39611805388119931</v>
      </c>
      <c r="K62" s="4" cm="1">
        <f t="array" ref="K62">IFERROR((INDEX($C$2:$C$252,$G62) - INDEX($C$2:$C$252,K$1))/(INDEX($B$2:$B$252,$G62) - INDEX($B$2:$B$252,K$1)),"")</f>
        <v>0.12253460392225</v>
      </c>
      <c r="L62" s="4" cm="1">
        <f t="array" ref="L62">IFERROR((INDEX($C$2:$C$252,$G62) - INDEX($C$2:$C$252,L$1))/(INDEX($B$2:$B$252,$G62) - INDEX($B$2:$B$252,L$1)),"")</f>
        <v>9.4729846607314148</v>
      </c>
      <c r="M62" s="4" cm="1">
        <f t="array" ref="M62">IFERROR((INDEX($C$2:$C$252,$G62) - INDEX($C$2:$C$252,M$1))/(INDEX($B$2:$B$252,$G62) - INDEX($B$2:$B$252,M$1)),"")</f>
        <v>0.36589504681435014</v>
      </c>
      <c r="N62" s="4" cm="1">
        <f t="array" ref="N62">IFERROR((INDEX($C$2:$C$252,$G62) - INDEX($C$2:$C$252,N$1))/(INDEX($B$2:$B$252,$G62) - INDEX($B$2:$B$252,N$1)),"")</f>
        <v>-3.6174427943917822</v>
      </c>
      <c r="O62" s="4" cm="1">
        <f t="array" ref="O62">IFERROR((INDEX($C$2:$C$252,$G62) - INDEX($C$2:$C$252,O$1))/(INDEX($B$2:$B$252,$G62) - INDEX($B$2:$B$252,O$1)),"")</f>
        <v>20.034892466202805</v>
      </c>
      <c r="P62" s="4" cm="1">
        <f t="array" ref="P62">IFERROR((INDEX($C$2:$C$252,$G62) - INDEX($C$2:$C$252,P$1))/(INDEX($B$2:$B$252,$G62) - INDEX($B$2:$B$252,P$1)),"")</f>
        <v>2.2637418380218954</v>
      </c>
      <c r="Q62" s="4" cm="1">
        <f t="array" ref="Q62">IFERROR((INDEX($C$2:$C$252,$G62) - INDEX($C$2:$C$252,Q$1))/(INDEX($B$2:$B$252,$G62) - INDEX($B$2:$B$252,Q$1)),"")</f>
        <v>-1.6352224815356904</v>
      </c>
      <c r="R62" s="4" cm="1">
        <f t="array" ref="R62">IFERROR((INDEX($C$2:$C$252,$G62) - INDEX($C$2:$C$252,R$1))/(INDEX($B$2:$B$252,$G62) - INDEX($B$2:$B$252,R$1)),"")</f>
        <v>18.623311999311618</v>
      </c>
      <c r="S62" s="4" cm="1">
        <f t="array" ref="S62">IFERROR((INDEX($C$2:$C$252,$G62) - INDEX($C$2:$C$252,S$1))/(INDEX($B$2:$B$252,$G62) - INDEX($B$2:$B$252,S$1)),"")</f>
        <v>-0.48275809382562646</v>
      </c>
      <c r="T62" s="4" cm="1">
        <f t="array" ref="T62">IFERROR((INDEX($C$2:$C$252,$G62) - INDEX($C$2:$C$252,T$1))/(INDEX($B$2:$B$252,$G62) - INDEX($B$2:$B$252,T$1)),"")</f>
        <v>-0.94869198923131293</v>
      </c>
      <c r="U62" s="4" cm="1">
        <f t="array" ref="U62">IFERROR((INDEX($C$2:$C$252,$G62) - INDEX($C$2:$C$252,U$1))/(INDEX($B$2:$B$252,$G62) - INDEX($B$2:$B$252,U$1)),"")</f>
        <v>-1.9666873273578447</v>
      </c>
      <c r="V62" s="4" cm="1">
        <f t="array" ref="V62">IFERROR((INDEX($C$2:$C$252,$G62) - INDEX($C$2:$C$252,V$1))/(INDEX($B$2:$B$252,$G62) - INDEX($B$2:$B$252,V$1)),"")</f>
        <v>4.1048790537036082</v>
      </c>
      <c r="W62" s="4" cm="1">
        <f t="array" ref="W62">IFERROR((INDEX($C$2:$C$252,$G62) - INDEX($C$2:$C$252,W$1))/(INDEX($B$2:$B$252,$G62) - INDEX($B$2:$B$252,W$1)),"")</f>
        <v>10.582798822584138</v>
      </c>
      <c r="X62" s="4" cm="1">
        <f t="array" ref="X62">IFERROR((INDEX($C$2:$C$252,$G62) - INDEX($C$2:$C$252,X$1))/(INDEX($B$2:$B$252,$G62) - INDEX($B$2:$B$252,X$1)),"")</f>
        <v>-30.004447613421735</v>
      </c>
      <c r="Y62" s="4" cm="1">
        <f t="array" ref="Y62">IFERROR((INDEX($C$2:$C$252,$G62) - INDEX($C$2:$C$252,Y$1))/(INDEX($B$2:$B$252,$G62) - INDEX($B$2:$B$252,Y$1)),"")</f>
        <v>2.7138851651213636</v>
      </c>
      <c r="Z62" s="4" cm="1">
        <f t="array" ref="Z62">IFERROR((INDEX($C$2:$C$252,$G62) - INDEX($C$2:$C$252,Z$1))/(INDEX($B$2:$B$252,$G62) - INDEX($B$2:$B$252,Z$1)),"")</f>
        <v>7.5414381920741551</v>
      </c>
      <c r="AA62" s="4" cm="1">
        <f t="array" ref="AA62">IFERROR((INDEX($C$2:$C$252,$G62) - INDEX($C$2:$C$252,AA$1))/(INDEX($B$2:$B$252,$G62) - INDEX($B$2:$B$252,AA$1)),"")</f>
        <v>33.724432535056046</v>
      </c>
      <c r="AB62" s="4" cm="1">
        <f t="array" ref="AB62">IFERROR((INDEX($C$2:$C$252,$G62) - INDEX($C$2:$C$252,AB$1))/(INDEX($B$2:$B$252,$G62) - INDEX($B$2:$B$252,AB$1)),"")</f>
        <v>57.057472365100381</v>
      </c>
      <c r="AC62" s="4" cm="1">
        <f t="array" ref="AC62">IFERROR((INDEX($C$2:$C$252,$G62) - INDEX($C$2:$C$252,AC$1))/(INDEX($B$2:$B$252,$G62) - INDEX($B$2:$B$252,AC$1)),"")</f>
        <v>7.627422656713339</v>
      </c>
      <c r="AD62" s="4" cm="1">
        <f t="array" ref="AD62">IFERROR((INDEX($C$2:$C$252,$G62) - INDEX($C$2:$C$252,AD$1))/(INDEX($B$2:$B$252,$G62) - INDEX($B$2:$B$252,AD$1)),"")</f>
        <v>1.6963389148748305</v>
      </c>
      <c r="AE62" s="4" cm="1">
        <f t="array" ref="AE62">IFERROR((INDEX($C$2:$C$252,$G62) - INDEX($C$2:$C$252,AE$1))/(INDEX($B$2:$B$252,$G62) - INDEX($B$2:$B$252,AE$1)),"")</f>
        <v>15.124044119454636</v>
      </c>
      <c r="AF62" s="4" cm="1">
        <f t="array" ref="AF62">IFERROR((INDEX($C$2:$C$252,$G62) - INDEX($C$2:$C$252,AF$1))/(INDEX($B$2:$B$252,$G62) - INDEX($B$2:$B$252,AF$1)),"")</f>
        <v>0.26156201405094931</v>
      </c>
      <c r="AG62" s="4" cm="1">
        <f t="array" ref="AG62">IFERROR((INDEX($C$2:$C$252,$G62) - INDEX($C$2:$C$252,AG$1))/(INDEX($B$2:$B$252,$G62) - INDEX($B$2:$B$252,AG$1)),"")</f>
        <v>-45.153470031164787</v>
      </c>
      <c r="AH62" s="4" cm="1">
        <f t="array" ref="AH62">IFERROR((INDEX($C$2:$C$252,$G62) - INDEX($C$2:$C$252,AH$1))/(INDEX($B$2:$B$252,$G62) - INDEX($B$2:$B$252,AH$1)),"")</f>
        <v>2.6572125850457624</v>
      </c>
      <c r="AI62" s="4" cm="1">
        <f t="array" ref="AI62">IFERROR((INDEX($C$2:$C$252,$G62) - INDEX($C$2:$C$252,AI$1))/(INDEX($B$2:$B$252,$G62) - INDEX($B$2:$B$252,AI$1)),"")</f>
        <v>3.2160384297599172</v>
      </c>
      <c r="AJ62" s="4" cm="1">
        <f t="array" ref="AJ62">IFERROR((INDEX($C$2:$C$252,$G62) - INDEX($C$2:$C$252,AJ$1))/(INDEX($B$2:$B$252,$G62) - INDEX($B$2:$B$252,AJ$1)),"")</f>
        <v>-30.371261316980434</v>
      </c>
      <c r="AK62" s="4" cm="1">
        <f t="array" ref="AK62">IFERROR((INDEX($C$2:$C$252,$G62) - INDEX($C$2:$C$252,AK$1))/(INDEX($B$2:$B$252,$G62) - INDEX($B$2:$B$252,AK$1)),"")</f>
        <v>2.7796030911417957</v>
      </c>
      <c r="AL62" s="4" cm="1">
        <f t="array" ref="AL62">IFERROR((INDEX($C$2:$C$252,$G62) - INDEX($C$2:$C$252,AL$1))/(INDEX($B$2:$B$252,$G62) - INDEX($B$2:$B$252,AL$1)),"")</f>
        <v>12.266311319213328</v>
      </c>
      <c r="AM62" s="4" cm="1">
        <f t="array" ref="AM62">IFERROR((INDEX($C$2:$C$252,$G62) - INDEX($C$2:$C$252,AM$1))/(INDEX($B$2:$B$252,$G62) - INDEX($B$2:$B$252,AM$1)),"")</f>
        <v>2.2365943020125982</v>
      </c>
      <c r="AN62" s="4" cm="1">
        <f t="array" ref="AN62">IFERROR((INDEX($C$2:$C$252,$G62) - INDEX($C$2:$C$252,AN$1))/(INDEX($B$2:$B$252,$G62) - INDEX($B$2:$B$252,AN$1)),"")</f>
        <v>-1.1330806105335041</v>
      </c>
      <c r="AO62" s="4" cm="1">
        <f t="array" ref="AO62">IFERROR((INDEX($C$2:$C$252,$G62) - INDEX($C$2:$C$252,AO$1))/(INDEX($B$2:$B$252,$G62) - INDEX($B$2:$B$252,AO$1)),"")</f>
        <v>2.9275806626018661</v>
      </c>
      <c r="AP62" s="4" cm="1">
        <f t="array" ref="AP62">IFERROR((INDEX($C$2:$C$252,$G62) - INDEX($C$2:$C$252,AP$1))/(INDEX($B$2:$B$252,$G62) - INDEX($B$2:$B$252,AP$1)),"")</f>
        <v>-9.2154184029093571</v>
      </c>
      <c r="AQ62" s="4" cm="1">
        <f t="array" ref="AQ62">IFERROR((INDEX($C$2:$C$252,$G62) - INDEX($C$2:$C$252,AQ$1))/(INDEX($B$2:$B$252,$G62) - INDEX($B$2:$B$252,AQ$1)),"")</f>
        <v>-2.0832844209651409</v>
      </c>
      <c r="AR62" s="4" cm="1">
        <f t="array" ref="AR62">IFERROR((INDEX($C$2:$C$252,$G62) - INDEX($C$2:$C$252,AR$1))/(INDEX($B$2:$B$252,$G62) - INDEX($B$2:$B$252,AR$1)),"")</f>
        <v>-114.73267359511919</v>
      </c>
      <c r="AS62" s="4" cm="1">
        <f t="array" ref="AS62">IFERROR((INDEX($C$2:$C$252,$G62) - INDEX($C$2:$C$252,AS$1))/(INDEX($B$2:$B$252,$G62) - INDEX($B$2:$B$252,AS$1)),"")</f>
        <v>-1.4703638713127438</v>
      </c>
      <c r="AT62" s="4" cm="1">
        <f t="array" ref="AT62">IFERROR((INDEX($C$2:$C$252,$G62) - INDEX($C$2:$C$252,AT$1))/(INDEX($B$2:$B$252,$G62) - INDEX($B$2:$B$252,AT$1)),"")</f>
        <v>1.1040929961771948</v>
      </c>
      <c r="AU62" s="4" cm="1">
        <f t="array" ref="AU62">IFERROR((INDEX($C$2:$C$252,$G62) - INDEX($C$2:$C$252,AU$1))/(INDEX($B$2:$B$252,$G62) - INDEX($B$2:$B$252,AU$1)),"")</f>
        <v>2.9696179351751479</v>
      </c>
      <c r="AV62" s="4" cm="1">
        <f t="array" ref="AV62">IFERROR((INDEX($C$2:$C$252,$G62) - INDEX($C$2:$C$252,AV$1))/(INDEX($B$2:$B$252,$G62) - INDEX($B$2:$B$252,AV$1)),"")</f>
        <v>1.6162421209198363</v>
      </c>
      <c r="AW62" s="4" cm="1">
        <f t="array" ref="AW62">IFERROR((INDEX($C$2:$C$252,$G62) - INDEX($C$2:$C$252,AW$1))/(INDEX($B$2:$B$252,$G62) - INDEX($B$2:$B$252,AW$1)),"")</f>
        <v>1.7974168751281439</v>
      </c>
      <c r="AX62" s="4" cm="1">
        <f t="array" ref="AX62">IFERROR((INDEX($C$2:$C$252,$G62) - INDEX($C$2:$C$252,AX$1))/(INDEX($B$2:$B$252,$G62) - INDEX($B$2:$B$252,AX$1)),"")</f>
        <v>0.55393266571365629</v>
      </c>
      <c r="AY62" s="4" cm="1">
        <f t="array" ref="AY62">IFERROR((INDEX($C$2:$C$252,$G62) - INDEX($C$2:$C$252,AY$1))/(INDEX($B$2:$B$252,$G62) - INDEX($B$2:$B$252,AY$1)),"")</f>
        <v>3.7349607239763771</v>
      </c>
      <c r="AZ62" s="4" cm="1">
        <f t="array" ref="AZ62">IFERROR((INDEX($C$2:$C$252,$G62) - INDEX($C$2:$C$252,AZ$1))/(INDEX($B$2:$B$252,$G62) - INDEX($B$2:$B$252,AZ$1)),"")</f>
        <v>-1.0157621174970517</v>
      </c>
      <c r="BA62" s="4" cm="1">
        <f t="array" ref="BA62">IFERROR((INDEX($C$2:$C$252,$G62) - INDEX($C$2:$C$252,BA$1))/(INDEX($B$2:$B$252,$G62) - INDEX($B$2:$B$252,BA$1)),"")</f>
        <v>2.3505625502242724</v>
      </c>
      <c r="BB62" s="4" cm="1">
        <f t="array" ref="BB62">IFERROR((INDEX($C$2:$C$252,$G62) - INDEX($C$2:$C$252,BB$1))/(INDEX($B$2:$B$252,$G62) - INDEX($B$2:$B$252,BB$1)),"")</f>
        <v>12.385281730088325</v>
      </c>
      <c r="BC62" s="4" cm="1">
        <f t="array" ref="BC62">IFERROR((INDEX($C$2:$C$252,$G62) - INDEX($C$2:$C$252,BC$1))/(INDEX($B$2:$B$252,$G62) - INDEX($B$2:$B$252,BC$1)),"")</f>
        <v>3.0215149009017592</v>
      </c>
      <c r="BD62" s="4" cm="1">
        <f t="array" ref="BD62">IFERROR((INDEX($C$2:$C$252,$G62) - INDEX($C$2:$C$252,BD$1))/(INDEX($B$2:$B$252,$G62) - INDEX($B$2:$B$252,BD$1)),"")</f>
        <v>2.7166447111220675</v>
      </c>
      <c r="BE62" s="4" cm="1">
        <f t="array" ref="BE62">IFERROR((INDEX($C$2:$C$252,$G62) - INDEX($C$2:$C$252,BE$1))/(INDEX($B$2:$B$252,$G62) - INDEX($B$2:$B$252,BE$1)),"")</f>
        <v>4.9691041357195926</v>
      </c>
      <c r="BF62" s="4" cm="1">
        <f t="array" ref="BF62">IFERROR((INDEX($C$2:$C$252,$G62) - INDEX($C$2:$C$252,BF$1))/(INDEX($B$2:$B$252,$G62) - INDEX($B$2:$B$252,BF$1)),"")</f>
        <v>2.1206938430214746</v>
      </c>
      <c r="BG62" s="4" cm="1">
        <f t="array" ref="BG62">IFERROR((INDEX($C$2:$C$252,$G62) - INDEX($C$2:$C$252,BG$1))/(INDEX($B$2:$B$252,$G62) - INDEX($B$2:$B$252,BG$1)),"")</f>
        <v>-1.0309507067442609</v>
      </c>
      <c r="BH62" s="4" cm="1">
        <f t="array" ref="BH62">IFERROR((INDEX($C$2:$C$252,$G62) - INDEX($C$2:$C$252,BH$1))/(INDEX($B$2:$B$252,$G62) - INDEX($B$2:$B$252,BH$1)),"")</f>
        <v>3.3771276742751208</v>
      </c>
      <c r="BI62" s="4" cm="1">
        <f t="array" ref="BI62">IFERROR((INDEX($C$2:$C$252,$G62) - INDEX($C$2:$C$252,BI$1))/(INDEX($B$2:$B$252,$G62) - INDEX($B$2:$B$252,BI$1)),"")</f>
        <v>0.28976812840782079</v>
      </c>
      <c r="BJ62" s="4" cm="1">
        <f t="array" ref="BJ62">IFERROR((INDEX($C$2:$C$252,$G62) - INDEX($C$2:$C$252,BJ$1))/(INDEX($B$2:$B$252,$G62) - INDEX($B$2:$B$252,BJ$1)),"")</f>
        <v>3.9024783421840668</v>
      </c>
      <c r="BK62" s="4" cm="1">
        <f t="array" ref="BK62">IFERROR((INDEX($C$2:$C$252,$G62) - INDEX($C$2:$C$252,BK$1))/(INDEX($B$2:$B$252,$G62) - INDEX($B$2:$B$252,BK$1)),"")</f>
        <v>1.7560989162603249</v>
      </c>
      <c r="BL62" s="4" cm="1">
        <f t="array" ref="BL62">IFERROR((INDEX($C$2:$C$252,$G62) - INDEX($C$2:$C$252,BL$1))/(INDEX($B$2:$B$252,$G62) - INDEX($B$2:$B$252,BL$1)),"")</f>
        <v>0.68099719171876361</v>
      </c>
      <c r="BM62" s="4" cm="1">
        <f t="array" ref="BM62">IFERROR((INDEX($C$2:$C$252,$G62) - INDEX($C$2:$C$252,BM$1))/(INDEX($B$2:$B$252,$G62) - INDEX($B$2:$B$252,BM$1)),"")</f>
        <v>2.699054008369326</v>
      </c>
      <c r="BN62" s="4" cm="1">
        <f t="array" ref="BN62">IFERROR((INDEX($C$2:$C$252,$G62) - INDEX($C$2:$C$252,BN$1))/(INDEX($B$2:$B$252,$G62) - INDEX($B$2:$B$252,BN$1)),"")</f>
        <v>1.9278619951382587</v>
      </c>
      <c r="BO62" s="4" cm="1">
        <f t="array" ref="BO62">IFERROR((INDEX($C$2:$C$252,$G62) - INDEX($C$2:$C$252,BO$1))/(INDEX($B$2:$B$252,$G62) - INDEX($B$2:$B$252,BO$1)),"")</f>
        <v>5.275348244833776E-2</v>
      </c>
      <c r="BP62" s="4" t="str" cm="1">
        <f t="array" ref="BP62">IFERROR((INDEX($C$2:$C$252,$G62) - INDEX($C$2:$C$252,BP$1))/(INDEX($B$2:$B$252,$G62) - INDEX($B$2:$B$252,BP$1)),"")</f>
        <v/>
      </c>
      <c r="BQ62" s="4" cm="1">
        <f t="array" ref="BQ62">IFERROR((INDEX($C$2:$C$252,$G62) - INDEX($C$2:$C$252,BQ$1))/(INDEX($B$2:$B$252,$G62) - INDEX($B$2:$B$252,BQ$1)),"")</f>
        <v>-2.0463257522679923</v>
      </c>
      <c r="BR62" s="4" cm="1">
        <f t="array" ref="BR62">IFERROR((INDEX($C$2:$C$252,$G62) - INDEX($C$2:$C$252,BR$1))/(INDEX($B$2:$B$252,$G62) - INDEX($B$2:$B$252,BR$1)),"")</f>
        <v>0.32648317669394994</v>
      </c>
      <c r="BS62" s="4" cm="1">
        <f t="array" ref="BS62">IFERROR((INDEX($C$2:$C$252,$G62) - INDEX($C$2:$C$252,BS$1))/(INDEX($B$2:$B$252,$G62) - INDEX($B$2:$B$252,BS$1)),"")</f>
        <v>2.7282106704630289</v>
      </c>
      <c r="BT62" s="4" cm="1">
        <f t="array" ref="BT62">IFERROR((INDEX($C$2:$C$252,$G62) - INDEX($C$2:$C$252,BT$1))/(INDEX($B$2:$B$252,$G62) - INDEX($B$2:$B$252,BT$1)),"")</f>
        <v>-12.862956376683147</v>
      </c>
      <c r="BU62" s="4" cm="1">
        <f t="array" ref="BU62">IFERROR((INDEX($C$2:$C$252,$G62) - INDEX($C$2:$C$252,BU$1))/(INDEX($B$2:$B$252,$G62) - INDEX($B$2:$B$252,BU$1)),"")</f>
        <v>1.3200165867664309</v>
      </c>
      <c r="BV62" s="4" cm="1">
        <f t="array" ref="BV62">IFERROR((INDEX($C$2:$C$252,$G62) - INDEX($C$2:$C$252,BV$1))/(INDEX($B$2:$B$252,$G62) - INDEX($B$2:$B$252,BV$1)),"")</f>
        <v>3.5639378276725204</v>
      </c>
      <c r="BW62" s="4" cm="1">
        <f t="array" ref="BW62">IFERROR((INDEX($C$2:$C$252,$G62) - INDEX($C$2:$C$252,BW$1))/(INDEX($B$2:$B$252,$G62) - INDEX($B$2:$B$252,BW$1)),"")</f>
        <v>-2.2875079997324952</v>
      </c>
      <c r="BX62" s="4" cm="1">
        <f t="array" ref="BX62">IFERROR((INDEX($C$2:$C$252,$G62) - INDEX($C$2:$C$252,BX$1))/(INDEX($B$2:$B$252,$G62) - INDEX($B$2:$B$252,BX$1)),"")</f>
        <v>13.079630867674812</v>
      </c>
      <c r="BY62" s="4" cm="1">
        <f t="array" ref="BY62">IFERROR((INDEX($C$2:$C$252,$G62) - INDEX($C$2:$C$252,BY$1))/(INDEX($B$2:$B$252,$G62) - INDEX($B$2:$B$252,BY$1)),"")</f>
        <v>7.6458581646221146</v>
      </c>
      <c r="BZ62" s="4" cm="1">
        <f t="array" ref="BZ62">IFERROR((INDEX($C$2:$C$252,$G62) - INDEX($C$2:$C$252,BZ$1))/(INDEX($B$2:$B$252,$G62) - INDEX($B$2:$B$252,BZ$1)),"")</f>
        <v>3.465870182641213</v>
      </c>
      <c r="CA62" s="4" cm="1">
        <f t="array" ref="CA62">IFERROR((INDEX($C$2:$C$252,$G62) - INDEX($C$2:$C$252,CA$1))/(INDEX($B$2:$B$252,$G62) - INDEX($B$2:$B$252,CA$1)),"")</f>
        <v>1.474265737957432</v>
      </c>
      <c r="CB62" s="4" cm="1">
        <f t="array" ref="CB62">IFERROR((INDEX($C$2:$C$252,$G62) - INDEX($C$2:$C$252,CB$1))/(INDEX($B$2:$B$252,$G62) - INDEX($B$2:$B$252,CB$1)),"")</f>
        <v>9.403453383346184</v>
      </c>
      <c r="CC62" s="4" cm="1">
        <f t="array" ref="CC62">IFERROR((INDEX($C$2:$C$252,$G62) - INDEX($C$2:$C$252,CC$1))/(INDEX($B$2:$B$252,$G62) - INDEX($B$2:$B$252,CC$1)),"")</f>
        <v>1.5351488930925326</v>
      </c>
      <c r="CD62" s="4" cm="1">
        <f t="array" ref="CD62">IFERROR((INDEX($C$2:$C$252,$G62) - INDEX($C$2:$C$252,CD$1))/(INDEX($B$2:$B$252,$G62) - INDEX($B$2:$B$252,CD$1)),"")</f>
        <v>2.5289094814352149</v>
      </c>
      <c r="CE62" s="4" cm="1">
        <f t="array" ref="CE62">IFERROR((INDEX($C$2:$C$252,$G62) - INDEX($C$2:$C$252,CE$1))/(INDEX($B$2:$B$252,$G62) - INDEX($B$2:$B$252,CE$1)),"")</f>
        <v>0.83621554007443322</v>
      </c>
      <c r="CF62" s="4" cm="1">
        <f t="array" ref="CF62">IFERROR((INDEX($C$2:$C$252,$G62) - INDEX($C$2:$C$252,CF$1))/(INDEX($B$2:$B$252,$G62) - INDEX($B$2:$B$252,CF$1)),"")</f>
        <v>0.94024859173747588</v>
      </c>
      <c r="CG62" s="4" cm="1">
        <f t="array" ref="CG62">IFERROR((INDEX($C$2:$C$252,$G62) - INDEX($C$2:$C$252,CG$1))/(INDEX($B$2:$B$252,$G62) - INDEX($B$2:$B$252,CG$1)),"")</f>
        <v>-2.0013077580264644</v>
      </c>
      <c r="CH62" s="4" cm="1">
        <f t="array" ref="CH62">IFERROR((INDEX($C$2:$C$252,$G62) - INDEX($C$2:$C$252,CH$1))/(INDEX($B$2:$B$252,$G62) - INDEX($B$2:$B$252,CH$1)),"")</f>
        <v>1.9690972656569528</v>
      </c>
      <c r="CI62" s="4" cm="1">
        <f t="array" ref="CI62">IFERROR((INDEX($C$2:$C$252,$G62) - INDEX($C$2:$C$252,CI$1))/(INDEX($B$2:$B$252,$G62) - INDEX($B$2:$B$252,CI$1)),"")</f>
        <v>0.25297669955466323</v>
      </c>
      <c r="CJ62" s="4" cm="1">
        <f t="array" ref="CJ62">IFERROR((INDEX($C$2:$C$252,$G62) - INDEX($C$2:$C$252,CJ$1))/(INDEX($B$2:$B$252,$G62) - INDEX($B$2:$B$252,CJ$1)),"")</f>
        <v>-3.4740059211427941E-2</v>
      </c>
      <c r="CK62" s="4" cm="1">
        <f t="array" ref="CK62">IFERROR((INDEX($C$2:$C$252,$G62) - INDEX($C$2:$C$252,CK$1))/(INDEX($B$2:$B$252,$G62) - INDEX($B$2:$B$252,CK$1)),"")</f>
        <v>0.22026529710204501</v>
      </c>
      <c r="CL62" s="4" cm="1">
        <f t="array" ref="CL62">IFERROR((INDEX($C$2:$C$252,$G62) - INDEX($C$2:$C$252,CL$1))/(INDEX($B$2:$B$252,$G62) - INDEX($B$2:$B$252,CL$1)),"")</f>
        <v>4.0904748253549759</v>
      </c>
      <c r="CM62" s="4" cm="1">
        <f t="array" ref="CM62">IFERROR((INDEX($C$2:$C$252,$G62) - INDEX($C$2:$C$252,CM$1))/(INDEX($B$2:$B$252,$G62) - INDEX($B$2:$B$252,CM$1)),"")</f>
        <v>3.9121298387151162</v>
      </c>
      <c r="CN62" s="4" cm="1">
        <f t="array" ref="CN62">IFERROR((INDEX($C$2:$C$252,$G62) - INDEX($C$2:$C$252,CN$1))/(INDEX($B$2:$B$252,$G62) - INDEX($B$2:$B$252,CN$1)),"")</f>
        <v>-1.9093861592793266</v>
      </c>
      <c r="CO62" s="4" cm="1">
        <f t="array" ref="CO62">IFERROR((INDEX($C$2:$C$252,$G62) - INDEX($C$2:$C$252,CO$1))/(INDEX($B$2:$B$252,$G62) - INDEX($B$2:$B$252,CO$1)),"")</f>
        <v>1.0805626423394352</v>
      </c>
      <c r="CP62" s="4" cm="1">
        <f t="array" ref="CP62">IFERROR((INDEX($C$2:$C$252,$G62) - INDEX($C$2:$C$252,CP$1))/(INDEX($B$2:$B$252,$G62) - INDEX($B$2:$B$252,CP$1)),"")</f>
        <v>1.4976677190660643</v>
      </c>
      <c r="CQ62" s="4" cm="1">
        <f t="array" ref="CQ62">IFERROR((INDEX($C$2:$C$252,$G62) - INDEX($C$2:$C$252,CQ$1))/(INDEX($B$2:$B$252,$G62) - INDEX($B$2:$B$252,CQ$1)),"")</f>
        <v>-3.6377301755687395</v>
      </c>
      <c r="CR62" s="4" cm="1">
        <f t="array" ref="CR62">IFERROR((INDEX($C$2:$C$252,$G62) - INDEX($C$2:$C$252,CR$1))/(INDEX($B$2:$B$252,$G62) - INDEX($B$2:$B$252,CR$1)),"")</f>
        <v>4.6576456555866317</v>
      </c>
      <c r="CS62" s="4" cm="1">
        <f t="array" ref="CS62">IFERROR((INDEX($C$2:$C$252,$G62) - INDEX($C$2:$C$252,CS$1))/(INDEX($B$2:$B$252,$G62) - INDEX($B$2:$B$252,CS$1)),"")</f>
        <v>3.3644560559199843</v>
      </c>
      <c r="CT62" s="4" cm="1">
        <f t="array" ref="CT62">IFERROR((INDEX($C$2:$C$252,$G62) - INDEX($C$2:$C$252,CT$1))/(INDEX($B$2:$B$252,$G62) - INDEX($B$2:$B$252,CT$1)),"")</f>
        <v>2.5089785892325262E-2</v>
      </c>
      <c r="CU62" s="4" cm="1">
        <f t="array" ref="CU62">IFERROR((INDEX($C$2:$C$252,$G62) - INDEX($C$2:$C$252,CU$1))/(INDEX($B$2:$B$252,$G62) - INDEX($B$2:$B$252,CU$1)),"")</f>
        <v>1.0140974414911819</v>
      </c>
      <c r="CV62" s="4" cm="1">
        <f t="array" ref="CV62">IFERROR((INDEX($C$2:$C$252,$G62) - INDEX($C$2:$C$252,CV$1))/(INDEX($B$2:$B$252,$G62) - INDEX($B$2:$B$252,CV$1)),"")</f>
        <v>2.4307205599114865</v>
      </c>
      <c r="CW62" s="4" cm="1">
        <f t="array" ref="CW62">IFERROR((INDEX($C$2:$C$252,$G62) - INDEX($C$2:$C$252,CW$1))/(INDEX($B$2:$B$252,$G62) - INDEX($B$2:$B$252,CW$1)),"")</f>
        <v>4.2726623287194112</v>
      </c>
      <c r="CX62" s="4" cm="1">
        <f t="array" ref="CX62">IFERROR((INDEX($C$2:$C$252,$G62) - INDEX($C$2:$C$252,CX$1))/(INDEX($B$2:$B$252,$G62) - INDEX($B$2:$B$252,CX$1)),"")</f>
        <v>-38.905321273294099</v>
      </c>
      <c r="CY62" s="4" cm="1">
        <f t="array" ref="CY62">IFERROR((INDEX($C$2:$C$252,$G62) - INDEX($C$2:$C$252,CY$1))/(INDEX($B$2:$B$252,$G62) - INDEX($B$2:$B$252,CY$1)),"")</f>
        <v>8.7683569378654731</v>
      </c>
      <c r="CZ62" s="4" cm="1">
        <f t="array" ref="CZ62">IFERROR((INDEX($C$2:$C$252,$G62) - INDEX($C$2:$C$252,CZ$1))/(INDEX($B$2:$B$252,$G62) - INDEX($B$2:$B$252,CZ$1)),"")</f>
        <v>3.5729909898097696</v>
      </c>
      <c r="DA62" s="4" cm="1">
        <f t="array" ref="DA62">IFERROR((INDEX($C$2:$C$252,$G62) - INDEX($C$2:$C$252,DA$1))/(INDEX($B$2:$B$252,$G62) - INDEX($B$2:$B$252,DA$1)),"")</f>
        <v>-0.59539770306376705</v>
      </c>
      <c r="DB62" s="4" cm="1">
        <f t="array" ref="DB62">IFERROR((INDEX($C$2:$C$252,$G62) - INDEX($C$2:$C$252,DB$1))/(INDEX($B$2:$B$252,$G62) - INDEX($B$2:$B$252,DB$1)),"")</f>
        <v>2.5326731558408122</v>
      </c>
      <c r="DC62" s="4" cm="1">
        <f t="array" ref="DC62">IFERROR((INDEX($C$2:$C$252,$G62) - INDEX($C$2:$C$252,DC$1))/(INDEX($B$2:$B$252,$G62) - INDEX($B$2:$B$252,DC$1)),"")</f>
        <v>0.97733570114410562</v>
      </c>
      <c r="DD62" s="4" cm="1">
        <f t="array" ref="DD62">IFERROR((INDEX($C$2:$C$252,$G62) - INDEX($C$2:$C$252,DD$1))/(INDEX($B$2:$B$252,$G62) - INDEX($B$2:$B$252,DD$1)),"")</f>
        <v>2.0616102412826351</v>
      </c>
      <c r="DE62" s="4" cm="1">
        <f t="array" ref="DE62">IFERROR((INDEX($C$2:$C$252,$G62) - INDEX($C$2:$C$252,DE$1))/(INDEX($B$2:$B$252,$G62) - INDEX($B$2:$B$252,DE$1)),"")</f>
        <v>-5.6407757898719426</v>
      </c>
      <c r="DF62" s="4" cm="1">
        <f t="array" ref="DF62">IFERROR((INDEX($C$2:$C$252,$G62) - INDEX($C$2:$C$252,DF$1))/(INDEX($B$2:$B$252,$G62) - INDEX($B$2:$B$252,DF$1)),"")</f>
        <v>2.7899497053435147</v>
      </c>
      <c r="DG62" s="4" cm="1">
        <f t="array" ref="DG62">IFERROR((INDEX($C$2:$C$252,$G62) - INDEX($C$2:$C$252,DG$1))/(INDEX($B$2:$B$252,$G62) - INDEX($B$2:$B$252,DG$1)),"")</f>
        <v>1.5232294415039633</v>
      </c>
      <c r="DH62" s="4" cm="1">
        <f t="array" ref="DH62">IFERROR((INDEX($C$2:$C$252,$G62) - INDEX($C$2:$C$252,DH$1))/(INDEX($B$2:$B$252,$G62) - INDEX($B$2:$B$252,DH$1)),"")</f>
        <v>3.5908943328206746</v>
      </c>
      <c r="DI62" s="4" cm="1">
        <f t="array" ref="DI62">IFERROR((INDEX($C$2:$C$252,$G62) - INDEX($C$2:$C$252,DI$1))/(INDEX($B$2:$B$252,$G62) - INDEX($B$2:$B$252,DI$1)),"")</f>
        <v>4.0492248036044431</v>
      </c>
      <c r="DJ62" s="4" cm="1">
        <f t="array" ref="DJ62">IFERROR((INDEX($C$2:$C$252,$G62) - INDEX($C$2:$C$252,DJ$1))/(INDEX($B$2:$B$252,$G62) - INDEX($B$2:$B$252,DJ$1)),"")</f>
        <v>1.2231337363904495</v>
      </c>
      <c r="DK62" s="4" cm="1">
        <f t="array" ref="DK62">IFERROR((INDEX($C$2:$C$252,$G62) - INDEX($C$2:$C$252,DK$1))/(INDEX($B$2:$B$252,$G62) - INDEX($B$2:$B$252,DK$1)),"")</f>
        <v>-5.9548846237817878</v>
      </c>
      <c r="DL62" s="4" cm="1">
        <f t="array" ref="DL62">IFERROR((INDEX($C$2:$C$252,$G62) - INDEX($C$2:$C$252,DL$1))/(INDEX($B$2:$B$252,$G62) - INDEX($B$2:$B$252,DL$1)),"")</f>
        <v>1.5028759752236109</v>
      </c>
      <c r="DM62" s="4" cm="1">
        <f t="array" ref="DM62">IFERROR((INDEX($C$2:$C$252,$G62) - INDEX($C$2:$C$252,DM$1))/(INDEX($B$2:$B$252,$G62) - INDEX($B$2:$B$252,DM$1)),"")</f>
        <v>-1.3674908104098744</v>
      </c>
      <c r="DN62" s="4" cm="1">
        <f t="array" ref="DN62">IFERROR((INDEX($C$2:$C$252,$G62) - INDEX($C$2:$C$252,DN$1))/(INDEX($B$2:$B$252,$G62) - INDEX($B$2:$B$252,DN$1)),"")</f>
        <v>1.2535010365367578</v>
      </c>
      <c r="DO62" s="4" cm="1">
        <f t="array" ref="DO62">IFERROR((INDEX($C$2:$C$252,$G62) - INDEX($C$2:$C$252,DO$1))/(INDEX($B$2:$B$252,$G62) - INDEX($B$2:$B$252,DO$1)),"")</f>
        <v>5.0644958452583868</v>
      </c>
      <c r="DP62" s="4" cm="1">
        <f t="array" ref="DP62">IFERROR((INDEX($C$2:$C$252,$G62) - INDEX($C$2:$C$252,DP$1))/(INDEX($B$2:$B$252,$G62) - INDEX($B$2:$B$252,DP$1)),"")</f>
        <v>1.6627498056903105</v>
      </c>
      <c r="DQ62" s="4" cm="1">
        <f t="array" ref="DQ62">IFERROR((INDEX($C$2:$C$252,$G62) - INDEX($C$2:$C$252,DQ$1))/(INDEX($B$2:$B$252,$G62) - INDEX($B$2:$B$252,DQ$1)),"")</f>
        <v>2.4913232740358255</v>
      </c>
      <c r="DR62" s="4" cm="1">
        <f t="array" ref="DR62">IFERROR((INDEX($C$2:$C$252,$G62) - INDEX($C$2:$C$252,DR$1))/(INDEX($B$2:$B$252,$G62) - INDEX($B$2:$B$252,DR$1)),"")</f>
        <v>2.7458707739923356</v>
      </c>
      <c r="DS62" s="4" cm="1">
        <f t="array" ref="DS62">IFERROR((INDEX($C$2:$C$252,$G62) - INDEX($C$2:$C$252,DS$1))/(INDEX($B$2:$B$252,$G62) - INDEX($B$2:$B$252,DS$1)),"")</f>
        <v>1.04116680639051</v>
      </c>
      <c r="DT62" s="4" cm="1">
        <f t="array" ref="DT62">IFERROR((INDEX($C$2:$C$252,$G62) - INDEX($C$2:$C$252,DT$1))/(INDEX($B$2:$B$252,$G62) - INDEX($B$2:$B$252,DT$1)),"")</f>
        <v>-1.8399973906950402</v>
      </c>
      <c r="DU62" s="4" cm="1">
        <f t="array" ref="DU62">IFERROR((INDEX($C$2:$C$252,$G62) - INDEX($C$2:$C$252,DU$1))/(INDEX($B$2:$B$252,$G62) - INDEX($B$2:$B$252,DU$1)),"")</f>
        <v>3.6345036372221853</v>
      </c>
      <c r="DV62" s="4" cm="1">
        <f t="array" ref="DV62">IFERROR((INDEX($C$2:$C$252,$G62) - INDEX($C$2:$C$252,DV$1))/(INDEX($B$2:$B$252,$G62) - INDEX($B$2:$B$252,DV$1)),"")</f>
        <v>-1.0131458375199485</v>
      </c>
      <c r="DW62" s="4" cm="1">
        <f t="array" ref="DW62">IFERROR((INDEX($C$2:$C$252,$G62) - INDEX($C$2:$C$252,DW$1))/(INDEX($B$2:$B$252,$G62) - INDEX($B$2:$B$252,DW$1)),"")</f>
        <v>2.2939733983855723</v>
      </c>
      <c r="DX62" s="4" cm="1">
        <f t="array" ref="DX62">IFERROR((INDEX($C$2:$C$252,$G62) - INDEX($C$2:$C$252,DX$1))/(INDEX($B$2:$B$252,$G62) - INDEX($B$2:$B$252,DX$1)),"")</f>
        <v>4.6875926506597478</v>
      </c>
      <c r="DY62" s="4" cm="1">
        <f t="array" ref="DY62">IFERROR((INDEX($C$2:$C$252,$G62) - INDEX($C$2:$C$252,DY$1))/(INDEX($B$2:$B$252,$G62) - INDEX($B$2:$B$252,DY$1)),"")</f>
        <v>-2.3909442623657324</v>
      </c>
      <c r="DZ62" s="4" cm="1">
        <f t="array" ref="DZ62">IFERROR((INDEX($C$2:$C$252,$G62) - INDEX($C$2:$C$252,DZ$1))/(INDEX($B$2:$B$252,$G62) - INDEX($B$2:$B$252,DZ$1)),"")</f>
        <v>3.6055429699490782</v>
      </c>
      <c r="EA62" s="4" cm="1">
        <f t="array" ref="EA62">IFERROR((INDEX($C$2:$C$252,$G62) - INDEX($C$2:$C$252,EA$1))/(INDEX($B$2:$B$252,$G62) - INDEX($B$2:$B$252,EA$1)),"")</f>
        <v>-0.54203448871436521</v>
      </c>
      <c r="EB62" s="4" cm="1">
        <f t="array" ref="EB62">IFERROR((INDEX($C$2:$C$252,$G62) - INDEX($C$2:$C$252,EB$1))/(INDEX($B$2:$B$252,$G62) - INDEX($B$2:$B$252,EB$1)),"")</f>
        <v>0.457524422620329</v>
      </c>
      <c r="EC62" s="4" cm="1">
        <f t="array" ref="EC62">IFERROR((INDEX($C$2:$C$252,$G62) - INDEX($C$2:$C$252,EC$1))/(INDEX($B$2:$B$252,$G62) - INDEX($B$2:$B$252,EC$1)),"")</f>
        <v>9.0657917003504878</v>
      </c>
      <c r="ED62" s="4" cm="1">
        <f t="array" ref="ED62">IFERROR((INDEX($C$2:$C$252,$G62) - INDEX($C$2:$C$252,ED$1))/(INDEX($B$2:$B$252,$G62) - INDEX($B$2:$B$252,ED$1)),"")</f>
        <v>0.91782354654105436</v>
      </c>
      <c r="EE62" s="4" cm="1">
        <f t="array" ref="EE62">IFERROR((INDEX($C$2:$C$252,$G62) - INDEX($C$2:$C$252,EE$1))/(INDEX($B$2:$B$252,$G62) - INDEX($B$2:$B$252,EE$1)),"")</f>
        <v>2.6878962495163838</v>
      </c>
      <c r="EF62" s="4" cm="1">
        <f t="array" ref="EF62">IFERROR((INDEX($C$2:$C$252,$G62) - INDEX($C$2:$C$252,EF$1))/(INDEX($B$2:$B$252,$G62) - INDEX($B$2:$B$252,EF$1)),"")</f>
        <v>2.3086584583295293</v>
      </c>
      <c r="EG62" s="4" cm="1">
        <f t="array" ref="EG62">IFERROR((INDEX($C$2:$C$252,$G62) - INDEX($C$2:$C$252,EG$1))/(INDEX($B$2:$B$252,$G62) - INDEX($B$2:$B$252,EG$1)),"")</f>
        <v>1.0369126069858221</v>
      </c>
      <c r="EH62" s="4" cm="1">
        <f t="array" ref="EH62">IFERROR((INDEX($C$2:$C$252,$G62) - INDEX($C$2:$C$252,EH$1))/(INDEX($B$2:$B$252,$G62) - INDEX($B$2:$B$252,EH$1)),"")</f>
        <v>0.70380278308533839</v>
      </c>
      <c r="EI62" s="4" cm="1">
        <f t="array" ref="EI62">IFERROR((INDEX($C$2:$C$252,$G62) - INDEX($C$2:$C$252,EI$1))/(INDEX($B$2:$B$252,$G62) - INDEX($B$2:$B$252,EI$1)),"")</f>
        <v>1.2329272114448413</v>
      </c>
      <c r="EJ62" s="4" cm="1">
        <f t="array" ref="EJ62">IFERROR((INDEX($C$2:$C$252,$G62) - INDEX($C$2:$C$252,EJ$1))/(INDEX($B$2:$B$252,$G62) - INDEX($B$2:$B$252,EJ$1)),"")</f>
        <v>0.7464721364609137</v>
      </c>
      <c r="EK62" s="4" cm="1">
        <f t="array" ref="EK62">IFERROR((INDEX($C$2:$C$252,$G62) - INDEX($C$2:$C$252,EK$1))/(INDEX($B$2:$B$252,$G62) - INDEX($B$2:$B$252,EK$1)),"")</f>
        <v>3.8519648644828672</v>
      </c>
      <c r="EL62" s="4" cm="1">
        <f t="array" ref="EL62">IFERROR((INDEX($C$2:$C$252,$G62) - INDEX($C$2:$C$252,EL$1))/(INDEX($B$2:$B$252,$G62) - INDEX($B$2:$B$252,EL$1)),"")</f>
        <v>0.473693596462258</v>
      </c>
      <c r="EM62" s="4" cm="1">
        <f t="array" ref="EM62">IFERROR((INDEX($C$2:$C$252,$G62) - INDEX($C$2:$C$252,EM$1))/(INDEX($B$2:$B$252,$G62) - INDEX($B$2:$B$252,EM$1)),"")</f>
        <v>2.8786030067443105</v>
      </c>
      <c r="EN62" s="4" cm="1">
        <f t="array" ref="EN62">IFERROR((INDEX($C$2:$C$252,$G62) - INDEX($C$2:$C$252,EN$1))/(INDEX($B$2:$B$252,$G62) - INDEX($B$2:$B$252,EN$1)),"")</f>
        <v>2.8387784474643745</v>
      </c>
      <c r="EO62" s="4" cm="1">
        <f t="array" ref="EO62">IFERROR((INDEX($C$2:$C$252,$G62) - INDEX($C$2:$C$252,EO$1))/(INDEX($B$2:$B$252,$G62) - INDEX($B$2:$B$252,EO$1)),"")</f>
        <v>1.6040594952489637</v>
      </c>
      <c r="EP62" s="4" cm="1">
        <f t="array" ref="EP62">IFERROR((INDEX($C$2:$C$252,$G62) - INDEX($C$2:$C$252,EP$1))/(INDEX($B$2:$B$252,$G62) - INDEX($B$2:$B$252,EP$1)),"")</f>
        <v>2.7640394071450234</v>
      </c>
      <c r="EQ62" s="4" cm="1">
        <f t="array" ref="EQ62">IFERROR((INDEX($C$2:$C$252,$G62) - INDEX($C$2:$C$252,EQ$1))/(INDEX($B$2:$B$252,$G62) - INDEX($B$2:$B$252,EQ$1)),"")</f>
        <v>1.0530313199104353</v>
      </c>
      <c r="ER62" s="4" cm="1">
        <f t="array" ref="ER62">IFERROR((INDEX($C$2:$C$252,$G62) - INDEX($C$2:$C$252,ER$1))/(INDEX($B$2:$B$252,$G62) - INDEX($B$2:$B$252,ER$1)),"")</f>
        <v>-2.259149784071969</v>
      </c>
      <c r="ES62" s="4" cm="1">
        <f t="array" ref="ES62">IFERROR((INDEX($C$2:$C$252,$G62) - INDEX($C$2:$C$252,ES$1))/(INDEX($B$2:$B$252,$G62) - INDEX($B$2:$B$252,ES$1)),"")</f>
        <v>1.7854013214546267</v>
      </c>
      <c r="ET62" s="4" cm="1">
        <f t="array" ref="ET62">IFERROR((INDEX($C$2:$C$252,$G62) - INDEX($C$2:$C$252,ET$1))/(INDEX($B$2:$B$252,$G62) - INDEX($B$2:$B$252,ET$1)),"")</f>
        <v>35.863951152691513</v>
      </c>
      <c r="EU62" s="4" cm="1">
        <f t="array" ref="EU62">IFERROR((INDEX($C$2:$C$252,$G62) - INDEX($C$2:$C$252,EU$1))/(INDEX($B$2:$B$252,$G62) - INDEX($B$2:$B$252,EU$1)),"")</f>
        <v>0.72487384411411915</v>
      </c>
      <c r="EV62" s="4" cm="1">
        <f t="array" ref="EV62">IFERROR((INDEX($C$2:$C$252,$G62) - INDEX($C$2:$C$252,EV$1))/(INDEX($B$2:$B$252,$G62) - INDEX($B$2:$B$252,EV$1)),"")</f>
        <v>0.29944702460336697</v>
      </c>
      <c r="EW62" s="4" cm="1">
        <f t="array" ref="EW62">IFERROR((INDEX($C$2:$C$252,$G62) - INDEX($C$2:$C$252,EW$1))/(INDEX($B$2:$B$252,$G62) - INDEX($B$2:$B$252,EW$1)),"")</f>
        <v>-1.4396988415990666</v>
      </c>
      <c r="EX62" s="4" cm="1">
        <f t="array" ref="EX62">IFERROR((INDEX($C$2:$C$252,$G62) - INDEX($C$2:$C$252,EX$1))/(INDEX($B$2:$B$252,$G62) - INDEX($B$2:$B$252,EX$1)),"")</f>
        <v>9.0058563623929224</v>
      </c>
      <c r="EY62" s="4" cm="1">
        <f t="array" ref="EY62">IFERROR((INDEX($C$2:$C$252,$G62) - INDEX($C$2:$C$252,EY$1))/(INDEX($B$2:$B$252,$G62) - INDEX($B$2:$B$252,EY$1)),"")</f>
        <v>3.3116149229002017</v>
      </c>
      <c r="EZ62" s="4" cm="1">
        <f t="array" ref="EZ62">IFERROR((INDEX($C$2:$C$252,$G62) - INDEX($C$2:$C$252,EZ$1))/(INDEX($B$2:$B$252,$G62) - INDEX($B$2:$B$252,EZ$1)),"")</f>
        <v>-2.6654816176522478</v>
      </c>
      <c r="FA62" s="4" cm="1">
        <f t="array" ref="FA62">IFERROR((INDEX($C$2:$C$252,$G62) - INDEX($C$2:$C$252,FA$1))/(INDEX($B$2:$B$252,$G62) - INDEX($B$2:$B$252,FA$1)),"")</f>
        <v>-3.6954272545621474</v>
      </c>
      <c r="FB62" s="4" cm="1">
        <f t="array" ref="FB62">IFERROR((INDEX($C$2:$C$252,$G62) - INDEX($C$2:$C$252,FB$1))/(INDEX($B$2:$B$252,$G62) - INDEX($B$2:$B$252,FB$1)),"")</f>
        <v>2.5276335356055895</v>
      </c>
      <c r="FC62" s="4" cm="1">
        <f t="array" ref="FC62">IFERROR((INDEX($C$2:$C$252,$G62) - INDEX($C$2:$C$252,FC$1))/(INDEX($B$2:$B$252,$G62) - INDEX($B$2:$B$252,FC$1)),"")</f>
        <v>0.20108188573081823</v>
      </c>
      <c r="FD62" s="4" cm="1">
        <f t="array" ref="FD62">IFERROR((INDEX($C$2:$C$252,$G62) - INDEX($C$2:$C$252,FD$1))/(INDEX($B$2:$B$252,$G62) - INDEX($B$2:$B$252,FD$1)),"")</f>
        <v>2.0585075891917861</v>
      </c>
      <c r="FE62" s="4" cm="1">
        <f t="array" ref="FE62">IFERROR((INDEX($C$2:$C$252,$G62) - INDEX($C$2:$C$252,FE$1))/(INDEX($B$2:$B$252,$G62) - INDEX($B$2:$B$252,FE$1)),"")</f>
        <v>-1.1606546427929927</v>
      </c>
      <c r="FF62" s="4" cm="1">
        <f t="array" ref="FF62">IFERROR((INDEX($C$2:$C$252,$G62) - INDEX($C$2:$C$252,FF$1))/(INDEX($B$2:$B$252,$G62) - INDEX($B$2:$B$252,FF$1)),"")</f>
        <v>3.2565443144411135</v>
      </c>
      <c r="FG62" s="4" cm="1">
        <f t="array" ref="FG62">IFERROR((INDEX($C$2:$C$252,$G62) - INDEX($C$2:$C$252,FG$1))/(INDEX($B$2:$B$252,$G62) - INDEX($B$2:$B$252,FG$1)),"")</f>
        <v>1.8259768650105581</v>
      </c>
      <c r="FH62" s="4" cm="1">
        <f t="array" ref="FH62">IFERROR((INDEX($C$2:$C$252,$G62) - INDEX($C$2:$C$252,FH$1))/(INDEX($B$2:$B$252,$G62) - INDEX($B$2:$B$252,FH$1)),"")</f>
        <v>3.1012209004490003</v>
      </c>
      <c r="FI62" s="4" cm="1">
        <f t="array" ref="FI62">IFERROR((INDEX($C$2:$C$252,$G62) - INDEX($C$2:$C$252,FI$1))/(INDEX($B$2:$B$252,$G62) - INDEX($B$2:$B$252,FI$1)),"")</f>
        <v>0.29728046597496532</v>
      </c>
      <c r="FJ62" s="4" cm="1">
        <f t="array" ref="FJ62">IFERROR((INDEX($C$2:$C$252,$G62) - INDEX($C$2:$C$252,FJ$1))/(INDEX($B$2:$B$252,$G62) - INDEX($B$2:$B$252,FJ$1)),"")</f>
        <v>-1.9758415549784574</v>
      </c>
      <c r="FK62" s="4" cm="1">
        <f t="array" ref="FK62">IFERROR((INDEX($C$2:$C$252,$G62) - INDEX($C$2:$C$252,FK$1))/(INDEX($B$2:$B$252,$G62) - INDEX($B$2:$B$252,FK$1)),"")</f>
        <v>7.8697875255750764</v>
      </c>
      <c r="FL62" s="4" cm="1">
        <f t="array" ref="FL62">IFERROR((INDEX($C$2:$C$252,$G62) - INDEX($C$2:$C$252,FL$1))/(INDEX($B$2:$B$252,$G62) - INDEX($B$2:$B$252,FL$1)),"")</f>
        <v>1.6702993401336952</v>
      </c>
      <c r="FM62" s="4" cm="1">
        <f t="array" ref="FM62">IFERROR((INDEX($C$2:$C$252,$G62) - INDEX($C$2:$C$252,FM$1))/(INDEX($B$2:$B$252,$G62) - INDEX($B$2:$B$252,FM$1)),"")</f>
        <v>-0.21256352666211695</v>
      </c>
      <c r="FN62" s="4" cm="1">
        <f t="array" ref="FN62">IFERROR((INDEX($C$2:$C$252,$G62) - INDEX($C$2:$C$252,FN$1))/(INDEX($B$2:$B$252,$G62) - INDEX($B$2:$B$252,FN$1)),"")</f>
        <v>-2.7377495689074056</v>
      </c>
      <c r="FO62" s="4" cm="1">
        <f t="array" ref="FO62">IFERROR((INDEX($C$2:$C$252,$G62) - INDEX($C$2:$C$252,FO$1))/(INDEX($B$2:$B$252,$G62) - INDEX($B$2:$B$252,FO$1)),"")</f>
        <v>4.0586481600170394</v>
      </c>
      <c r="FP62" s="4" cm="1">
        <f t="array" ref="FP62">IFERROR((INDEX($C$2:$C$252,$G62) - INDEX($C$2:$C$252,FP$1))/(INDEX($B$2:$B$252,$G62) - INDEX($B$2:$B$252,FP$1)),"")</f>
        <v>2.7155945225271081</v>
      </c>
      <c r="FQ62" s="4" cm="1">
        <f t="array" ref="FQ62">IFERROR((INDEX($C$2:$C$252,$G62) - INDEX($C$2:$C$252,FQ$1))/(INDEX($B$2:$B$252,$G62) - INDEX($B$2:$B$252,FQ$1)),"")</f>
        <v>4.897826649608751</v>
      </c>
      <c r="FR62" s="4" cm="1">
        <f t="array" ref="FR62">IFERROR((INDEX($C$2:$C$252,$G62) - INDEX($C$2:$C$252,FR$1))/(INDEX($B$2:$B$252,$G62) - INDEX($B$2:$B$252,FR$1)),"")</f>
        <v>8.6431317657309865</v>
      </c>
      <c r="FS62" s="4" cm="1">
        <f t="array" ref="FS62">IFERROR((INDEX($C$2:$C$252,$G62) - INDEX($C$2:$C$252,FS$1))/(INDEX($B$2:$B$252,$G62) - INDEX($B$2:$B$252,FS$1)),"")</f>
        <v>2.7998048234211677</v>
      </c>
      <c r="FT62" s="4" cm="1">
        <f t="array" ref="FT62">IFERROR((INDEX($C$2:$C$252,$G62) - INDEX($C$2:$C$252,FT$1))/(INDEX($B$2:$B$252,$G62) - INDEX($B$2:$B$252,FT$1)),"")</f>
        <v>5.3484079885997904E-2</v>
      </c>
      <c r="FU62" s="4" cm="1">
        <f t="array" ref="FU62">IFERROR((INDEX($C$2:$C$252,$G62) - INDEX($C$2:$C$252,FU$1))/(INDEX($B$2:$B$252,$G62) - INDEX($B$2:$B$252,FU$1)),"")</f>
        <v>16.821981787759423</v>
      </c>
      <c r="FV62" s="4" cm="1">
        <f t="array" ref="FV62">IFERROR((INDEX($C$2:$C$252,$G62) - INDEX($C$2:$C$252,FV$1))/(INDEX($B$2:$B$252,$G62) - INDEX($B$2:$B$252,FV$1)),"")</f>
        <v>0.1905620283842831</v>
      </c>
      <c r="FW62" s="4" cm="1">
        <f t="array" ref="FW62">IFERROR((INDEX($C$2:$C$252,$G62) - INDEX($C$2:$C$252,FW$1))/(INDEX($B$2:$B$252,$G62) - INDEX($B$2:$B$252,FW$1)),"")</f>
        <v>1.2625357585959194</v>
      </c>
      <c r="FX62" s="4" cm="1">
        <f t="array" ref="FX62">IFERROR((INDEX($C$2:$C$252,$G62) - INDEX($C$2:$C$252,FX$1))/(INDEX($B$2:$B$252,$G62) - INDEX($B$2:$B$252,FX$1)),"")</f>
        <v>1.7474642926420527</v>
      </c>
      <c r="FY62" s="4" cm="1">
        <f t="array" ref="FY62">IFERROR((INDEX($C$2:$C$252,$G62) - INDEX($C$2:$C$252,FY$1))/(INDEX($B$2:$B$252,$G62) - INDEX($B$2:$B$252,FY$1)),"")</f>
        <v>0.6275501788831398</v>
      </c>
      <c r="FZ62" s="4" cm="1">
        <f t="array" ref="FZ62">IFERROR((INDEX($C$2:$C$252,$G62) - INDEX($C$2:$C$252,FZ$1))/(INDEX($B$2:$B$252,$G62) - INDEX($B$2:$B$252,FZ$1)),"")</f>
        <v>1.5107783703636393</v>
      </c>
      <c r="GA62" s="4" cm="1">
        <f t="array" ref="GA62">IFERROR((INDEX($C$2:$C$252,$G62) - INDEX($C$2:$C$252,GA$1))/(INDEX($B$2:$B$252,$G62) - INDEX($B$2:$B$252,GA$1)),"")</f>
        <v>-1.1892047753933352</v>
      </c>
      <c r="GB62" s="4" cm="1">
        <f t="array" ref="GB62">IFERROR((INDEX($C$2:$C$252,$G62) - INDEX($C$2:$C$252,GB$1))/(INDEX($B$2:$B$252,$G62) - INDEX($B$2:$B$252,GB$1)),"")</f>
        <v>-2.7126134236451738</v>
      </c>
      <c r="GC62" s="4" cm="1">
        <f t="array" ref="GC62">IFERROR((INDEX($C$2:$C$252,$G62) - INDEX($C$2:$C$252,GC$1))/(INDEX($B$2:$B$252,$G62) - INDEX($B$2:$B$252,GC$1)),"")</f>
        <v>1.7357048741294279</v>
      </c>
      <c r="GD62" s="4" cm="1">
        <f t="array" ref="GD62">IFERROR((INDEX($C$2:$C$252,$G62) - INDEX($C$2:$C$252,GD$1))/(INDEX($B$2:$B$252,$G62) - INDEX($B$2:$B$252,GD$1)),"")</f>
        <v>62.5555980808779</v>
      </c>
      <c r="GE62" s="4" cm="1">
        <f t="array" ref="GE62">IFERROR((INDEX($C$2:$C$252,$G62) - INDEX($C$2:$C$252,GE$1))/(INDEX($B$2:$B$252,$G62) - INDEX($B$2:$B$252,GE$1)),"")</f>
        <v>0.9270463645259831</v>
      </c>
      <c r="GF62" s="4" cm="1">
        <f t="array" ref="GF62">IFERROR((INDEX($C$2:$C$252,$G62) - INDEX($C$2:$C$252,GF$1))/(INDEX($B$2:$B$252,$G62) - INDEX($B$2:$B$252,GF$1)),"")</f>
        <v>-0.2751055161537812</v>
      </c>
      <c r="GG62" s="4" cm="1">
        <f t="array" ref="GG62">IFERROR((INDEX($C$2:$C$252,$G62) - INDEX($C$2:$C$252,GG$1))/(INDEX($B$2:$B$252,$G62) - INDEX($B$2:$B$252,GG$1)),"")</f>
        <v>-1.3475988275992692</v>
      </c>
      <c r="GH62" s="4" cm="1">
        <f t="array" ref="GH62">IFERROR((INDEX($C$2:$C$252,$G62) - INDEX($C$2:$C$252,GH$1))/(INDEX($B$2:$B$252,$G62) - INDEX($B$2:$B$252,GH$1)),"")</f>
        <v>1.8328640549664044</v>
      </c>
      <c r="GI62" s="4" cm="1">
        <f t="array" ref="GI62">IFERROR((INDEX($C$2:$C$252,$G62) - INDEX($C$2:$C$252,GI$1))/(INDEX($B$2:$B$252,$G62) - INDEX($B$2:$B$252,GI$1)),"")</f>
        <v>-2.1259027896122165</v>
      </c>
      <c r="GJ62" s="4" cm="1">
        <f t="array" ref="GJ62">IFERROR((INDEX($C$2:$C$252,$G62) - INDEX($C$2:$C$252,GJ$1))/(INDEX($B$2:$B$252,$G62) - INDEX($B$2:$B$252,GJ$1)),"")</f>
        <v>0.64867483190352127</v>
      </c>
      <c r="GK62" s="4" cm="1">
        <f t="array" ref="GK62">IFERROR((INDEX($C$2:$C$252,$G62) - INDEX($C$2:$C$252,GK$1))/(INDEX($B$2:$B$252,$G62) - INDEX($B$2:$B$252,GK$1)),"")</f>
        <v>23.404976023876038</v>
      </c>
      <c r="GL62" s="4" cm="1">
        <f t="array" ref="GL62">IFERROR((INDEX($C$2:$C$252,$G62) - INDEX($C$2:$C$252,GL$1))/(INDEX($B$2:$B$252,$G62) - INDEX($B$2:$B$252,GL$1)),"")</f>
        <v>1.2374346581527886</v>
      </c>
      <c r="GM62" s="4" cm="1">
        <f t="array" ref="GM62">IFERROR((INDEX($C$2:$C$252,$G62) - INDEX($C$2:$C$252,GM$1))/(INDEX($B$2:$B$252,$G62) - INDEX($B$2:$B$252,GM$1)),"")</f>
        <v>-1.8758164997198528</v>
      </c>
      <c r="GN62" s="4" cm="1">
        <f t="array" ref="GN62">IFERROR((INDEX($C$2:$C$252,$G62) - INDEX($C$2:$C$252,GN$1))/(INDEX($B$2:$B$252,$G62) - INDEX($B$2:$B$252,GN$1)),"")</f>
        <v>-119.88892336341208</v>
      </c>
      <c r="GO62" s="4" cm="1">
        <f t="array" ref="GO62">IFERROR((INDEX($C$2:$C$252,$G62) - INDEX($C$2:$C$252,GO$1))/(INDEX($B$2:$B$252,$G62) - INDEX($B$2:$B$252,GO$1)),"")</f>
        <v>-4.3602487318975385</v>
      </c>
      <c r="GP62" s="4" cm="1">
        <f t="array" ref="GP62">IFERROR((INDEX($C$2:$C$252,$G62) - INDEX($C$2:$C$252,GP$1))/(INDEX($B$2:$B$252,$G62) - INDEX($B$2:$B$252,GP$1)),"")</f>
        <v>1.8330565262666974</v>
      </c>
      <c r="GQ62" s="4" cm="1">
        <f t="array" ref="GQ62">IFERROR((INDEX($C$2:$C$252,$G62) - INDEX($C$2:$C$252,GQ$1))/(INDEX($B$2:$B$252,$G62) - INDEX($B$2:$B$252,GQ$1)),"")</f>
        <v>-6.985705076818304</v>
      </c>
      <c r="GR62" s="4" cm="1">
        <f t="array" ref="GR62">IFERROR((INDEX($C$2:$C$252,$G62) - INDEX($C$2:$C$252,GR$1))/(INDEX($B$2:$B$252,$G62) - INDEX($B$2:$B$252,GR$1)),"")</f>
        <v>2.2050920806563798</v>
      </c>
      <c r="GS62" s="4" cm="1">
        <f t="array" ref="GS62">IFERROR((INDEX($C$2:$C$252,$G62) - INDEX($C$2:$C$252,GS$1))/(INDEX($B$2:$B$252,$G62) - INDEX($B$2:$B$252,GS$1)),"")</f>
        <v>1.7714224888927457</v>
      </c>
      <c r="GT62" s="4" cm="1">
        <f t="array" ref="GT62">IFERROR((INDEX($C$2:$C$252,$G62) - INDEX($C$2:$C$252,GT$1))/(INDEX($B$2:$B$252,$G62) - INDEX($B$2:$B$252,GT$1)),"")</f>
        <v>-0.35484791429985513</v>
      </c>
      <c r="GU62" s="4" cm="1">
        <f t="array" ref="GU62">IFERROR((INDEX($C$2:$C$252,$G62) - INDEX($C$2:$C$252,GU$1))/(INDEX($B$2:$B$252,$G62) - INDEX($B$2:$B$252,GU$1)),"")</f>
        <v>-1.0287699769790795</v>
      </c>
      <c r="GV62" s="4" cm="1">
        <f t="array" ref="GV62">IFERROR((INDEX($C$2:$C$252,$G62) - INDEX($C$2:$C$252,GV$1))/(INDEX($B$2:$B$252,$G62) - INDEX($B$2:$B$252,GV$1)),"")</f>
        <v>1.219302570233828</v>
      </c>
      <c r="GW62" s="4" cm="1">
        <f t="array" ref="GW62">IFERROR((INDEX($C$2:$C$252,$G62) - INDEX($C$2:$C$252,GW$1))/(INDEX($B$2:$B$252,$G62) - INDEX($B$2:$B$252,GW$1)),"")</f>
        <v>-1.7412773869504641</v>
      </c>
      <c r="GX62" s="4" cm="1">
        <f t="array" ref="GX62">IFERROR((INDEX($C$2:$C$252,$G62) - INDEX($C$2:$C$252,GX$1))/(INDEX($B$2:$B$252,$G62) - INDEX($B$2:$B$252,GX$1)),"")</f>
        <v>1.4730511351656854</v>
      </c>
      <c r="GY62" s="4" cm="1">
        <f t="array" ref="GY62">IFERROR((INDEX($C$2:$C$252,$G62) - INDEX($C$2:$C$252,GY$1))/(INDEX($B$2:$B$252,$G62) - INDEX($B$2:$B$252,GY$1)),"")</f>
        <v>8.6637064673877244</v>
      </c>
      <c r="GZ62" s="4" cm="1">
        <f t="array" ref="GZ62">IFERROR((INDEX($C$2:$C$252,$G62) - INDEX($C$2:$C$252,GZ$1))/(INDEX($B$2:$B$252,$G62) - INDEX($B$2:$B$252,GZ$1)),"")</f>
        <v>3.4166991912039575</v>
      </c>
      <c r="HA62" s="4" cm="1">
        <f t="array" ref="HA62">IFERROR((INDEX($C$2:$C$252,$G62) - INDEX($C$2:$C$252,HA$1))/(INDEX($B$2:$B$252,$G62) - INDEX($B$2:$B$252,HA$1)),"")</f>
        <v>1.6015174952031335</v>
      </c>
      <c r="HB62" s="4" cm="1">
        <f t="array" ref="HB62">IFERROR((INDEX($C$2:$C$252,$G62) - INDEX($C$2:$C$252,HB$1))/(INDEX($B$2:$B$252,$G62) - INDEX($B$2:$B$252,HB$1)),"")</f>
        <v>-331.48933626146419</v>
      </c>
      <c r="HC62" s="4" cm="1">
        <f t="array" ref="HC62">IFERROR((INDEX($C$2:$C$252,$G62) - INDEX($C$2:$C$252,HC$1))/(INDEX($B$2:$B$252,$G62) - INDEX($B$2:$B$252,HC$1)),"")</f>
        <v>0.74885722478678673</v>
      </c>
      <c r="HD62" s="4" cm="1">
        <f t="array" ref="HD62">IFERROR((INDEX($C$2:$C$252,$G62) - INDEX($C$2:$C$252,HD$1))/(INDEX($B$2:$B$252,$G62) - INDEX($B$2:$B$252,HD$1)),"")</f>
        <v>1.6961048729731574</v>
      </c>
      <c r="HE62" s="4" cm="1">
        <f t="array" ref="HE62">IFERROR((INDEX($C$2:$C$252,$G62) - INDEX($C$2:$C$252,HE$1))/(INDEX($B$2:$B$252,$G62) - INDEX($B$2:$B$252,HE$1)),"")</f>
        <v>0.91547236857925363</v>
      </c>
      <c r="HF62" s="4" cm="1">
        <f t="array" ref="HF62">IFERROR((INDEX($C$2:$C$252,$G62) - INDEX($C$2:$C$252,HF$1))/(INDEX($B$2:$B$252,$G62) - INDEX($B$2:$B$252,HF$1)),"")</f>
        <v>2.7307707081602119</v>
      </c>
      <c r="HG62" s="4" cm="1">
        <f t="array" ref="HG62">IFERROR((INDEX($C$2:$C$252,$G62) - INDEX($C$2:$C$252,HG$1))/(INDEX($B$2:$B$252,$G62) - INDEX($B$2:$B$252,HG$1)),"")</f>
        <v>3.939773562130259</v>
      </c>
      <c r="HH62" s="4" cm="1">
        <f t="array" ref="HH62">IFERROR((INDEX($C$2:$C$252,$G62) - INDEX($C$2:$C$252,HH$1))/(INDEX($B$2:$B$252,$G62) - INDEX($B$2:$B$252,HH$1)),"")</f>
        <v>-2.1747125944253849</v>
      </c>
      <c r="HI62" s="4" cm="1">
        <f t="array" ref="HI62">IFERROR((INDEX($C$2:$C$252,$G62) - INDEX($C$2:$C$252,HI$1))/(INDEX($B$2:$B$252,$G62) - INDEX($B$2:$B$252,HI$1)),"")</f>
        <v>-1.1713572910369581</v>
      </c>
      <c r="HJ62" s="4" cm="1">
        <f t="array" ref="HJ62">IFERROR((INDEX($C$2:$C$252,$G62) - INDEX($C$2:$C$252,HJ$1))/(INDEX($B$2:$B$252,$G62) - INDEX($B$2:$B$252,HJ$1)),"")</f>
        <v>8.3755935844350642</v>
      </c>
      <c r="HK62" s="4" cm="1">
        <f t="array" ref="HK62">IFERROR((INDEX($C$2:$C$252,$G62) - INDEX($C$2:$C$252,HK$1))/(INDEX($B$2:$B$252,$G62) - INDEX($B$2:$B$252,HK$1)),"")</f>
        <v>-4.7421224840990313</v>
      </c>
      <c r="HL62" s="4" cm="1">
        <f t="array" ref="HL62">IFERROR((INDEX($C$2:$C$252,$G62) - INDEX($C$2:$C$252,HL$1))/(INDEX($B$2:$B$252,$G62) - INDEX($B$2:$B$252,HL$1)),"")</f>
        <v>-11.344241356490228</v>
      </c>
      <c r="HM62" s="4" cm="1">
        <f t="array" ref="HM62">IFERROR((INDEX($C$2:$C$252,$G62) - INDEX($C$2:$C$252,HM$1))/(INDEX($B$2:$B$252,$G62) - INDEX($B$2:$B$252,HM$1)),"")</f>
        <v>-7.514959790970191E-2</v>
      </c>
      <c r="HN62" s="4" cm="1">
        <f t="array" ref="HN62">IFERROR((INDEX($C$2:$C$252,$G62) - INDEX($C$2:$C$252,HN$1))/(INDEX($B$2:$B$252,$G62) - INDEX($B$2:$B$252,HN$1)),"")</f>
        <v>3.0669523938438199</v>
      </c>
      <c r="HO62" s="4" cm="1">
        <f t="array" ref="HO62">IFERROR((INDEX($C$2:$C$252,$G62) - INDEX($C$2:$C$252,HO$1))/(INDEX($B$2:$B$252,$G62) - INDEX($B$2:$B$252,HO$1)),"")</f>
        <v>-12.262597725784852</v>
      </c>
      <c r="HP62" s="4" cm="1">
        <f t="array" ref="HP62">IFERROR((INDEX($C$2:$C$252,$G62) - INDEX($C$2:$C$252,HP$1))/(INDEX($B$2:$B$252,$G62) - INDEX($B$2:$B$252,HP$1)),"")</f>
        <v>3.8245587617396608</v>
      </c>
      <c r="HQ62" s="4" cm="1">
        <f t="array" ref="HQ62">IFERROR((INDEX($C$2:$C$252,$G62) - INDEX($C$2:$C$252,HQ$1))/(INDEX($B$2:$B$252,$G62) - INDEX($B$2:$B$252,HQ$1)),"")</f>
        <v>3.9234372918096376</v>
      </c>
      <c r="HR62" s="4" cm="1">
        <f t="array" ref="HR62">IFERROR((INDEX($C$2:$C$252,$G62) - INDEX($C$2:$C$252,HR$1))/(INDEX($B$2:$B$252,$G62) - INDEX($B$2:$B$252,HR$1)),"")</f>
        <v>-21.847466043943626</v>
      </c>
      <c r="HS62" s="4" cm="1">
        <f t="array" ref="HS62">IFERROR((INDEX($C$2:$C$252,$G62) - INDEX($C$2:$C$252,HS$1))/(INDEX($B$2:$B$252,$G62) - INDEX($B$2:$B$252,HS$1)),"")</f>
        <v>1.1806279545630234</v>
      </c>
      <c r="HT62" s="4" cm="1">
        <f t="array" ref="HT62">IFERROR((INDEX($C$2:$C$252,$G62) - INDEX($C$2:$C$252,HT$1))/(INDEX($B$2:$B$252,$G62) - INDEX($B$2:$B$252,HT$1)),"")</f>
        <v>9.1828859311947308</v>
      </c>
      <c r="HU62" s="4" cm="1">
        <f t="array" ref="HU62">IFERROR((INDEX($C$2:$C$252,$G62) - INDEX($C$2:$C$252,HU$1))/(INDEX($B$2:$B$252,$G62) - INDEX($B$2:$B$252,HU$1)),"")</f>
        <v>2.2928818833680134</v>
      </c>
      <c r="HV62" s="4" cm="1">
        <f t="array" ref="HV62">IFERROR((INDEX($C$2:$C$252,$G62) - INDEX($C$2:$C$252,HV$1))/(INDEX($B$2:$B$252,$G62) - INDEX($B$2:$B$252,HV$1)),"")</f>
        <v>-0.97339924480582019</v>
      </c>
      <c r="HW62" s="4" cm="1">
        <f t="array" ref="HW62">IFERROR((INDEX($C$2:$C$252,$G62) - INDEX($C$2:$C$252,HW$1))/(INDEX($B$2:$B$252,$G62) - INDEX($B$2:$B$252,HW$1)),"")</f>
        <v>-5.6301321842121199</v>
      </c>
      <c r="HX62" s="4" cm="1">
        <f t="array" ref="HX62">IFERROR((INDEX($C$2:$C$252,$G62) - INDEX($C$2:$C$252,HX$1))/(INDEX($B$2:$B$252,$G62) - INDEX($B$2:$B$252,HX$1)),"")</f>
        <v>16.862647109742994</v>
      </c>
      <c r="HY62" s="4" cm="1">
        <f t="array" ref="HY62">IFERROR((INDEX($C$2:$C$252,$G62) - INDEX($C$2:$C$252,HY$1))/(INDEX($B$2:$B$252,$G62) - INDEX($B$2:$B$252,HY$1)),"")</f>
        <v>2.2265561206584543</v>
      </c>
      <c r="HZ62" s="4" cm="1">
        <f t="array" ref="HZ62">IFERROR((INDEX($C$2:$C$252,$G62) - INDEX($C$2:$C$252,HZ$1))/(INDEX($B$2:$B$252,$G62) - INDEX($B$2:$B$252,HZ$1)),"")</f>
        <v>0.69173841301714889</v>
      </c>
      <c r="IA62" s="4" cm="1">
        <f t="array" ref="IA62">IFERROR((INDEX($C$2:$C$252,$G62) - INDEX($C$2:$C$252,IA$1))/(INDEX($B$2:$B$252,$G62) - INDEX($B$2:$B$252,IA$1)),"")</f>
        <v>1.2283334537109249</v>
      </c>
      <c r="IB62" s="4" cm="1">
        <f t="array" ref="IB62">IFERROR((INDEX($C$2:$C$252,$G62) - INDEX($C$2:$C$252,IB$1))/(INDEX($B$2:$B$252,$G62) - INDEX($B$2:$B$252,IB$1)),"")</f>
        <v>3.3508871094852664</v>
      </c>
      <c r="IC62" s="4" cm="1">
        <f t="array" ref="IC62">IFERROR((INDEX($C$2:$C$252,$G62) - INDEX($C$2:$C$252,IC$1))/(INDEX($B$2:$B$252,$G62) - INDEX($B$2:$B$252,IC$1)),"")</f>
        <v>1.7869973328838711</v>
      </c>
      <c r="ID62" s="4" cm="1">
        <f t="array" ref="ID62">IFERROR((INDEX($C$2:$C$252,$G62) - INDEX($C$2:$C$252,ID$1))/(INDEX($B$2:$B$252,$G62) - INDEX($B$2:$B$252,ID$1)),"")</f>
        <v>-25.02048182859286</v>
      </c>
      <c r="IE62" s="4" cm="1">
        <f t="array" ref="IE62">IFERROR((INDEX($C$2:$C$252,$G62) - INDEX($C$2:$C$252,IE$1))/(INDEX($B$2:$B$252,$G62) - INDEX($B$2:$B$252,IE$1)),"")</f>
        <v>-1.031725666918861</v>
      </c>
      <c r="IF62" s="4" cm="1">
        <f t="array" ref="IF62">IFERROR((INDEX($C$2:$C$252,$G62) - INDEX($C$2:$C$252,IF$1))/(INDEX($B$2:$B$252,$G62) - INDEX($B$2:$B$252,IF$1)),"")</f>
        <v>-4.9850613543476303</v>
      </c>
      <c r="IG62" s="4" cm="1">
        <f t="array" ref="IG62">IFERROR((INDEX($C$2:$C$252,$G62) - INDEX($C$2:$C$252,IG$1))/(INDEX($B$2:$B$252,$G62) - INDEX($B$2:$B$252,IG$1)),"")</f>
        <v>2.8353916195289885</v>
      </c>
      <c r="IH62" s="4" cm="1">
        <f t="array" ref="IH62">IFERROR((INDEX($C$2:$C$252,$G62) - INDEX($C$2:$C$252,IH$1))/(INDEX($B$2:$B$252,$G62) - INDEX($B$2:$B$252,IH$1)),"")</f>
        <v>8.6321541821886747</v>
      </c>
      <c r="II62" s="4" cm="1">
        <f t="array" ref="II62">IFERROR((INDEX($C$2:$C$252,$G62) - INDEX($C$2:$C$252,II$1))/(INDEX($B$2:$B$252,$G62) - INDEX($B$2:$B$252,II$1)),"")</f>
        <v>2.2953951807575423</v>
      </c>
      <c r="IJ62" s="4" cm="1">
        <f t="array" ref="IJ62">IFERROR((INDEX($C$2:$C$252,$G62) - INDEX($C$2:$C$252,IJ$1))/(INDEX($B$2:$B$252,$G62) - INDEX($B$2:$B$252,IJ$1)),"")</f>
        <v>-1.106422732532677</v>
      </c>
      <c r="IK62" s="4" cm="1">
        <f t="array" ref="IK62">IFERROR((INDEX($C$2:$C$252,$G62) - INDEX($C$2:$C$252,IK$1))/(INDEX($B$2:$B$252,$G62) - INDEX($B$2:$B$252,IK$1)),"")</f>
        <v>-0.11047019468618571</v>
      </c>
      <c r="IL62" s="4" cm="1">
        <f t="array" ref="IL62">IFERROR((INDEX($C$2:$C$252,$G62) - INDEX($C$2:$C$252,IL$1))/(INDEX($B$2:$B$252,$G62) - INDEX($B$2:$B$252,IL$1)),"")</f>
        <v>15.725962654360641</v>
      </c>
      <c r="IM62" s="4" cm="1">
        <f t="array" ref="IM62">IFERROR((INDEX($C$2:$C$252,$G62) - INDEX($C$2:$C$252,IM$1))/(INDEX($B$2:$B$252,$G62) - INDEX($B$2:$B$252,IM$1)),"")</f>
        <v>5.0119585468120809</v>
      </c>
      <c r="IN62" s="4" cm="1">
        <f t="array" ref="IN62">IFERROR((INDEX($C$2:$C$252,$G62) - INDEX($C$2:$C$252,IN$1))/(INDEX($B$2:$B$252,$G62) - INDEX($B$2:$B$252,IN$1)),"")</f>
        <v>-0.36668260570826877</v>
      </c>
      <c r="IO62" s="4" cm="1">
        <f t="array" ref="IO62">IFERROR((INDEX($C$2:$C$252,$G62) - INDEX($C$2:$C$252,IO$1))/(INDEX($B$2:$B$252,$G62) - INDEX($B$2:$B$252,IO$1)),"")</f>
        <v>6.356579339006541</v>
      </c>
      <c r="IP62" s="4" cm="1">
        <f t="array" ref="IP62">IFERROR((INDEX($C$2:$C$252,$G62) - INDEX($C$2:$C$252,IP$1))/(INDEX($B$2:$B$252,$G62) - INDEX($B$2:$B$252,IP$1)),"")</f>
        <v>2.3795702954780595</v>
      </c>
      <c r="IQ62" s="4" cm="1">
        <f t="array" ref="IQ62">IFERROR((INDEX($C$2:$C$252,$G62) - INDEX($C$2:$C$252,IQ$1))/(INDEX($B$2:$B$252,$G62) - INDEX($B$2:$B$252,IQ$1)),"")</f>
        <v>0.4292209348831264</v>
      </c>
      <c r="IR62" s="4" cm="1">
        <f t="array" ref="IR62">IFERROR((INDEX($C$2:$C$252,$G62) - INDEX($C$2:$C$252,IR$1))/(INDEX($B$2:$B$252,$G62) - INDEX($B$2:$B$252,IR$1)),"")</f>
        <v>4.4792263773322203</v>
      </c>
      <c r="IS62" s="4" cm="1">
        <f t="array" ref="IS62">IFERROR((INDEX($C$2:$C$252,$G62) - INDEX($C$2:$C$252,IS$1))/(INDEX($B$2:$B$252,$G62) - INDEX($B$2:$B$252,IS$1)),"")</f>
        <v>0.47015650101401646</v>
      </c>
      <c r="IT62" s="4" cm="1">
        <f t="array" ref="IT62">IFERROR((INDEX($C$2:$C$252,$G62) - INDEX($C$2:$C$252,IT$1))/(INDEX($B$2:$B$252,$G62) - INDEX($B$2:$B$252,IT$1)),"")</f>
        <v>1.2982024500047833</v>
      </c>
      <c r="IU62" s="4" cm="1">
        <f t="array" ref="IU62">IFERROR((INDEX($C$2:$C$252,$G62) - INDEX($C$2:$C$252,IU$1))/(INDEX($B$2:$B$252,$G62) - INDEX($B$2:$B$252,IU$1)),"")</f>
        <v>-5.3105057144049015</v>
      </c>
      <c r="IV62" s="4" cm="1">
        <f t="array" ref="IV62">IFERROR((INDEX($C$2:$C$252,$G62) - INDEX($C$2:$C$252,IV$1))/(INDEX($B$2:$B$252,$G62) - INDEX($B$2:$B$252,IV$1)),"")</f>
        <v>1.7419494119206724</v>
      </c>
      <c r="IW62" s="4" cm="1">
        <f t="array" ref="IW62">IFERROR((INDEX($C$2:$C$252,$G62) - INDEX($C$2:$C$252,IW$1))/(INDEX($B$2:$B$252,$G62) - INDEX($B$2:$B$252,IW$1)),"")</f>
        <v>1.9463638824736655</v>
      </c>
      <c r="IX62" s="4" cm="1">
        <f t="array" ref="IX62">IFERROR((INDEX($C$2:$C$252,$G62) - INDEX($C$2:$C$252,IX$1))/(INDEX($B$2:$B$252,$G62) - INDEX($B$2:$B$252,IX$1)),"")</f>
        <v>0.15833384161309849</v>
      </c>
    </row>
    <row r="63" spans="1:258" x14ac:dyDescent="0.25">
      <c r="A63" s="3">
        <v>44559</v>
      </c>
      <c r="B63" s="2">
        <v>-2.9897555945093135E-3</v>
      </c>
      <c r="C63" s="2">
        <v>7.8269535747319541E-3</v>
      </c>
      <c r="D63" s="2">
        <f t="shared" si="0"/>
        <v>-2.9464307126805022E-3</v>
      </c>
      <c r="E63" s="2">
        <f t="shared" si="1"/>
        <v>-2.0496384694815612E-3</v>
      </c>
      <c r="G63" s="1">
        <v>62</v>
      </c>
      <c r="H63" s="4" cm="1">
        <f t="array" ref="H63">IFERROR((INDEX($C$2:$C$252,$G63) - INDEX($C$2:$C$252,H$1))/(INDEX($B$2:$B$252,$G63) - INDEX($B$2:$B$252,H$1)),"")</f>
        <v>2.464848341959212</v>
      </c>
      <c r="I63" s="4" cm="1">
        <f t="array" ref="I63">IFERROR((INDEX($C$2:$C$252,$G63) - INDEX($C$2:$C$252,I$1))/(INDEX($B$2:$B$252,$G63) - INDEX($B$2:$B$252,I$1)),"")</f>
        <v>1.8895301617335363</v>
      </c>
      <c r="J63" s="4" cm="1">
        <f t="array" ref="J63">IFERROR((INDEX($C$2:$C$252,$G63) - INDEX($C$2:$C$252,J$1))/(INDEX($B$2:$B$252,$G63) - INDEX($B$2:$B$252,J$1)),"")</f>
        <v>-1.1162241192409694</v>
      </c>
      <c r="K63" s="4" cm="1">
        <f t="array" ref="K63">IFERROR((INDEX($C$2:$C$252,$G63) - INDEX($C$2:$C$252,K$1))/(INDEX($B$2:$B$252,$G63) - INDEX($B$2:$B$252,K$1)),"")</f>
        <v>-0.72126824746356732</v>
      </c>
      <c r="L63" s="4" cm="1">
        <f t="array" ref="L63">IFERROR((INDEX($C$2:$C$252,$G63) - INDEX($C$2:$C$252,L$1))/(INDEX($B$2:$B$252,$G63) - INDEX($B$2:$B$252,L$1)),"")</f>
        <v>-37.541197571531903</v>
      </c>
      <c r="M63" s="4" cm="1">
        <f t="array" ref="M63">IFERROR((INDEX($C$2:$C$252,$G63) - INDEX($C$2:$C$252,M$1))/(INDEX($B$2:$B$252,$G63) - INDEX($B$2:$B$252,M$1)),"")</f>
        <v>3.0990242224322442</v>
      </c>
      <c r="N63" s="4" cm="1">
        <f t="array" ref="N63">IFERROR((INDEX($C$2:$C$252,$G63) - INDEX($C$2:$C$252,N$1))/(INDEX($B$2:$B$252,$G63) - INDEX($B$2:$B$252,N$1)),"")</f>
        <v>8.4246129288487204</v>
      </c>
      <c r="O63" s="4" cm="1">
        <f t="array" ref="O63">IFERROR((INDEX($C$2:$C$252,$G63) - INDEX($C$2:$C$252,O$1))/(INDEX($B$2:$B$252,$G63) - INDEX($B$2:$B$252,O$1)),"")</f>
        <v>3.9057104879501421</v>
      </c>
      <c r="P63" s="4" cm="1">
        <f t="array" ref="P63">IFERROR((INDEX($C$2:$C$252,$G63) - INDEX($C$2:$C$252,P$1))/(INDEX($B$2:$B$252,$G63) - INDEX($B$2:$B$252,P$1)),"")</f>
        <v>1.3198209300731185</v>
      </c>
      <c r="Q63" s="4" cm="1">
        <f t="array" ref="Q63">IFERROR((INDEX($C$2:$C$252,$G63) - INDEX($C$2:$C$252,Q$1))/(INDEX($B$2:$B$252,$G63) - INDEX($B$2:$B$252,Q$1)),"")</f>
        <v>-1.8079906977609208</v>
      </c>
      <c r="R63" s="4" cm="1">
        <f t="array" ref="R63">IFERROR((INDEX($C$2:$C$252,$G63) - INDEX($C$2:$C$252,R$1))/(INDEX($B$2:$B$252,$G63) - INDEX($B$2:$B$252,R$1)),"")</f>
        <v>4.3608450218648924</v>
      </c>
      <c r="S63" s="4" cm="1">
        <f t="array" ref="S63">IFERROR((INDEX($C$2:$C$252,$G63) - INDEX($C$2:$C$252,S$1))/(INDEX($B$2:$B$252,$G63) - INDEX($B$2:$B$252,S$1)),"")</f>
        <v>-1.1440872021752342</v>
      </c>
      <c r="T63" s="4" cm="1">
        <f t="array" ref="T63">IFERROR((INDEX($C$2:$C$252,$G63) - INDEX($C$2:$C$252,T$1))/(INDEX($B$2:$B$252,$G63) - INDEX($B$2:$B$252,T$1)),"")</f>
        <v>-1.6731554085206055</v>
      </c>
      <c r="U63" s="4" cm="1">
        <f t="array" ref="U63">IFERROR((INDEX($C$2:$C$252,$G63) - INDEX($C$2:$C$252,U$1))/(INDEX($B$2:$B$252,$G63) - INDEX($B$2:$B$252,U$1)),"")</f>
        <v>-2.0251179848738015</v>
      </c>
      <c r="V63" s="4" cm="1">
        <f t="array" ref="V63">IFERROR((INDEX($C$2:$C$252,$G63) - INDEX($C$2:$C$252,V$1))/(INDEX($B$2:$B$252,$G63) - INDEX($B$2:$B$252,V$1)),"")</f>
        <v>-9.9854168902615488</v>
      </c>
      <c r="W63" s="4" cm="1">
        <f t="array" ref="W63">IFERROR((INDEX($C$2:$C$252,$G63) - INDEX($C$2:$C$252,W$1))/(INDEX($B$2:$B$252,$G63) - INDEX($B$2:$B$252,W$1)),"")</f>
        <v>3.4151783678937506</v>
      </c>
      <c r="X63" s="4" cm="1">
        <f t="array" ref="X63">IFERROR((INDEX($C$2:$C$252,$G63) - INDEX($C$2:$C$252,X$1))/(INDEX($B$2:$B$252,$G63) - INDEX($B$2:$B$252,X$1)),"")</f>
        <v>-4.4755967351045607</v>
      </c>
      <c r="Y63" s="4" cm="1">
        <f t="array" ref="Y63">IFERROR((INDEX($C$2:$C$252,$G63) - INDEX($C$2:$C$252,Y$1))/(INDEX($B$2:$B$252,$G63) - INDEX($B$2:$B$252,Y$1)),"")</f>
        <v>12.853111711247958</v>
      </c>
      <c r="Z63" s="4" cm="1">
        <f t="array" ref="Z63">IFERROR((INDEX($C$2:$C$252,$G63) - INDEX($C$2:$C$252,Z$1))/(INDEX($B$2:$B$252,$G63) - INDEX($B$2:$B$252,Z$1)),"")</f>
        <v>4.2567835022250202</v>
      </c>
      <c r="AA63" s="4" cm="1">
        <f t="array" ref="AA63">IFERROR((INDEX($C$2:$C$252,$G63) - INDEX($C$2:$C$252,AA$1))/(INDEX($B$2:$B$252,$G63) - INDEX($B$2:$B$252,AA$1)),"")</f>
        <v>1.9184385341849057</v>
      </c>
      <c r="AB63" s="4" cm="1">
        <f t="array" ref="AB63">IFERROR((INDEX($C$2:$C$252,$G63) - INDEX($C$2:$C$252,AB$1))/(INDEX($B$2:$B$252,$G63) - INDEX($B$2:$B$252,AB$1)),"")</f>
        <v>2.8670125729139255</v>
      </c>
      <c r="AC63" s="4" cm="1">
        <f t="array" ref="AC63">IFERROR((INDEX($C$2:$C$252,$G63) - INDEX($C$2:$C$252,AC$1))/(INDEX($B$2:$B$252,$G63) - INDEX($B$2:$B$252,AC$1)),"")</f>
        <v>1.2581620274989009</v>
      </c>
      <c r="AD63" s="4" cm="1">
        <f t="array" ref="AD63">IFERROR((INDEX($C$2:$C$252,$G63) - INDEX($C$2:$C$252,AD$1))/(INDEX($B$2:$B$252,$G63) - INDEX($B$2:$B$252,AD$1)),"")</f>
        <v>-4.2780281888394951E-2</v>
      </c>
      <c r="AE63" s="4" cm="1">
        <f t="array" ref="AE63">IFERROR((INDEX($C$2:$C$252,$G63) - INDEX($C$2:$C$252,AE$1))/(INDEX($B$2:$B$252,$G63) - INDEX($B$2:$B$252,AE$1)),"")</f>
        <v>4.6096209081982504</v>
      </c>
      <c r="AF63" s="4" cm="1">
        <f t="array" ref="AF63">IFERROR((INDEX($C$2:$C$252,$G63) - INDEX($C$2:$C$252,AF$1))/(INDEX($B$2:$B$252,$G63) - INDEX($B$2:$B$252,AF$1)),"")</f>
        <v>-1.2461142533369456</v>
      </c>
      <c r="AG63" s="4" cm="1">
        <f t="array" ref="AG63">IFERROR((INDEX($C$2:$C$252,$G63) - INDEX($C$2:$C$252,AG$1))/(INDEX($B$2:$B$252,$G63) - INDEX($B$2:$B$252,AG$1)),"")</f>
        <v>3.6690696841250996</v>
      </c>
      <c r="AH63" s="4" cm="1">
        <f t="array" ref="AH63">IFERROR((INDEX($C$2:$C$252,$G63) - INDEX($C$2:$C$252,AH$1))/(INDEX($B$2:$B$252,$G63) - INDEX($B$2:$B$252,AH$1)),"")</f>
        <v>43.237711123064933</v>
      </c>
      <c r="AI63" s="4" cm="1">
        <f t="array" ref="AI63">IFERROR((INDEX($C$2:$C$252,$G63) - INDEX($C$2:$C$252,AI$1))/(INDEX($B$2:$B$252,$G63) - INDEX($B$2:$B$252,AI$1)),"")</f>
        <v>7.6297447456069936</v>
      </c>
      <c r="AJ63" s="4" cm="1">
        <f t="array" ref="AJ63">IFERROR((INDEX($C$2:$C$252,$G63) - INDEX($C$2:$C$252,AJ$1))/(INDEX($B$2:$B$252,$G63) - INDEX($B$2:$B$252,AJ$1)),"")</f>
        <v>4.7611637021918023</v>
      </c>
      <c r="AK63" s="4" cm="1">
        <f t="array" ref="AK63">IFERROR((INDEX($C$2:$C$252,$G63) - INDEX($C$2:$C$252,AK$1))/(INDEX($B$2:$B$252,$G63) - INDEX($B$2:$B$252,AK$1)),"")</f>
        <v>0.70430543043451355</v>
      </c>
      <c r="AL63" s="4" cm="1">
        <f t="array" ref="AL63">IFERROR((INDEX($C$2:$C$252,$G63) - INDEX($C$2:$C$252,AL$1))/(INDEX($B$2:$B$252,$G63) - INDEX($B$2:$B$252,AL$1)),"")</f>
        <v>-8.8333094497172855</v>
      </c>
      <c r="AM63" s="4" cm="1">
        <f t="array" ref="AM63">IFERROR((INDEX($C$2:$C$252,$G63) - INDEX($C$2:$C$252,AM$1))/(INDEX($B$2:$B$252,$G63) - INDEX($B$2:$B$252,AM$1)),"")</f>
        <v>-0.50726111697404641</v>
      </c>
      <c r="AN63" s="4" cm="1">
        <f t="array" ref="AN63">IFERROR((INDEX($C$2:$C$252,$G63) - INDEX($C$2:$C$252,AN$1))/(INDEX($B$2:$B$252,$G63) - INDEX($B$2:$B$252,AN$1)),"")</f>
        <v>-11.466348905096146</v>
      </c>
      <c r="AO63" s="4" cm="1">
        <f t="array" ref="AO63">IFERROR((INDEX($C$2:$C$252,$G63) - INDEX($C$2:$C$252,AO$1))/(INDEX($B$2:$B$252,$G63) - INDEX($B$2:$B$252,AO$1)),"")</f>
        <v>-0.49912528261824118</v>
      </c>
      <c r="AP63" s="4" cm="1">
        <f t="array" ref="AP63">IFERROR((INDEX($C$2:$C$252,$G63) - INDEX($C$2:$C$252,AP$1))/(INDEX($B$2:$B$252,$G63) - INDEX($B$2:$B$252,AP$1)),"")</f>
        <v>10.572368777071848</v>
      </c>
      <c r="AQ63" s="4" cm="1">
        <f t="array" ref="AQ63">IFERROR((INDEX($C$2:$C$252,$G63) - INDEX($C$2:$C$252,AQ$1))/(INDEX($B$2:$B$252,$G63) - INDEX($B$2:$B$252,AQ$1)),"")</f>
        <v>-2.8659481866766994</v>
      </c>
      <c r="AR63" s="4" cm="1">
        <f t="array" ref="AR63">IFERROR((INDEX($C$2:$C$252,$G63) - INDEX($C$2:$C$252,AR$1))/(INDEX($B$2:$B$252,$G63) - INDEX($B$2:$B$252,AR$1)),"")</f>
        <v>-8.2358033958905423</v>
      </c>
      <c r="AS63" s="4" cm="1">
        <f t="array" ref="AS63">IFERROR((INDEX($C$2:$C$252,$G63) - INDEX($C$2:$C$252,AS$1))/(INDEX($B$2:$B$252,$G63) - INDEX($B$2:$B$252,AS$1)),"")</f>
        <v>-1.9490943646533951</v>
      </c>
      <c r="AT63" s="4" cm="1">
        <f t="array" ref="AT63">IFERROR((INDEX($C$2:$C$252,$G63) - INDEX($C$2:$C$252,AT$1))/(INDEX($B$2:$B$252,$G63) - INDEX($B$2:$B$252,AT$1)),"")</f>
        <v>1.8051566803602301</v>
      </c>
      <c r="AU63" s="4" cm="1">
        <f t="array" ref="AU63">IFERROR((INDEX($C$2:$C$252,$G63) - INDEX($C$2:$C$252,AU$1))/(INDEX($B$2:$B$252,$G63) - INDEX($B$2:$B$252,AU$1)),"")</f>
        <v>1.6090043573509989</v>
      </c>
      <c r="AV63" s="4" cm="1">
        <f t="array" ref="AV63">IFERROR((INDEX($C$2:$C$252,$G63) - INDEX($C$2:$C$252,AV$1))/(INDEX($B$2:$B$252,$G63) - INDEX($B$2:$B$252,AV$1)),"")</f>
        <v>2.6233274767429391</v>
      </c>
      <c r="AW63" s="4" cm="1">
        <f t="array" ref="AW63">IFERROR((INDEX($C$2:$C$252,$G63) - INDEX($C$2:$C$252,AW$1))/(INDEX($B$2:$B$252,$G63) - INDEX($B$2:$B$252,AW$1)),"")</f>
        <v>3.7101136664565741</v>
      </c>
      <c r="AX63" s="4" cm="1">
        <f t="array" ref="AX63">IFERROR((INDEX($C$2:$C$252,$G63) - INDEX($C$2:$C$252,AX$1))/(INDEX($B$2:$B$252,$G63) - INDEX($B$2:$B$252,AX$1)),"")</f>
        <v>-0.11059825734477265</v>
      </c>
      <c r="AY63" s="4" cm="1">
        <f t="array" ref="AY63">IFERROR((INDEX($C$2:$C$252,$G63) - INDEX($C$2:$C$252,AY$1))/(INDEX($B$2:$B$252,$G63) - INDEX($B$2:$B$252,AY$1)),"")</f>
        <v>8.3860476215063464</v>
      </c>
      <c r="AZ63" s="4" cm="1">
        <f t="array" ref="AZ63">IFERROR((INDEX($C$2:$C$252,$G63) - INDEX($C$2:$C$252,AZ$1))/(INDEX($B$2:$B$252,$G63) - INDEX($B$2:$B$252,AZ$1)),"")</f>
        <v>-1.3232133682276825</v>
      </c>
      <c r="BA63" s="4" cm="1">
        <f t="array" ref="BA63">IFERROR((INDEX($C$2:$C$252,$G63) - INDEX($C$2:$C$252,BA$1))/(INDEX($B$2:$B$252,$G63) - INDEX($B$2:$B$252,BA$1)),"")</f>
        <v>1.5357028041380325</v>
      </c>
      <c r="BB63" s="4" cm="1">
        <f t="array" ref="BB63">IFERROR((INDEX($C$2:$C$252,$G63) - INDEX($C$2:$C$252,BB$1))/(INDEX($B$2:$B$252,$G63) - INDEX($B$2:$B$252,BB$1)),"")</f>
        <v>1.9526639808714836</v>
      </c>
      <c r="BC63" s="4" cm="1">
        <f t="array" ref="BC63">IFERROR((INDEX($C$2:$C$252,$G63) - INDEX($C$2:$C$252,BC$1))/(INDEX($B$2:$B$252,$G63) - INDEX($B$2:$B$252,BC$1)),"")</f>
        <v>8.331575175085792</v>
      </c>
      <c r="BD63" s="4" cm="1">
        <f t="array" ref="BD63">IFERROR((INDEX($C$2:$C$252,$G63) - INDEX($C$2:$C$252,BD$1))/(INDEX($B$2:$B$252,$G63) - INDEX($B$2:$B$252,BD$1)),"")</f>
        <v>1.0484424537144232</v>
      </c>
      <c r="BE63" s="4" cm="1">
        <f t="array" ref="BE63">IFERROR((INDEX($C$2:$C$252,$G63) - INDEX($C$2:$C$252,BE$1))/(INDEX($B$2:$B$252,$G63) - INDEX($B$2:$B$252,BE$1)),"")</f>
        <v>9.9816737016636541</v>
      </c>
      <c r="BF63" s="4" cm="1">
        <f t="array" ref="BF63">IFERROR((INDEX($C$2:$C$252,$G63) - INDEX($C$2:$C$252,BF$1))/(INDEX($B$2:$B$252,$G63) - INDEX($B$2:$B$252,BF$1)),"")</f>
        <v>6.2046959152975338</v>
      </c>
      <c r="BG63" s="4" cm="1">
        <f t="array" ref="BG63">IFERROR((INDEX($C$2:$C$252,$G63) - INDEX($C$2:$C$252,BG$1))/(INDEX($B$2:$B$252,$G63) - INDEX($B$2:$B$252,BG$1)),"")</f>
        <v>-1.2615392775617116</v>
      </c>
      <c r="BH63" s="4" cm="1">
        <f t="array" ref="BH63">IFERROR((INDEX($C$2:$C$252,$G63) - INDEX($C$2:$C$252,BH$1))/(INDEX($B$2:$B$252,$G63) - INDEX($B$2:$B$252,BH$1)),"")</f>
        <v>7.5167386539321575</v>
      </c>
      <c r="BI63" s="4" cm="1">
        <f t="array" ref="BI63">IFERROR((INDEX($C$2:$C$252,$G63) - INDEX($C$2:$C$252,BI$1))/(INDEX($B$2:$B$252,$G63) - INDEX($B$2:$B$252,BI$1)),"")</f>
        <v>1.6955524226765544</v>
      </c>
      <c r="BJ63" s="4" cm="1">
        <f t="array" ref="BJ63">IFERROR((INDEX($C$2:$C$252,$G63) - INDEX($C$2:$C$252,BJ$1))/(INDEX($B$2:$B$252,$G63) - INDEX($B$2:$B$252,BJ$1)),"")</f>
        <v>7.0132344293417548</v>
      </c>
      <c r="BK63" s="4" cm="1">
        <f t="array" ref="BK63">IFERROR((INDEX($C$2:$C$252,$G63) - INDEX($C$2:$C$252,BK$1))/(INDEX($B$2:$B$252,$G63) - INDEX($B$2:$B$252,BK$1)),"")</f>
        <v>0.95201714458431053</v>
      </c>
      <c r="BL63" s="4" cm="1">
        <f t="array" ref="BL63">IFERROR((INDEX($C$2:$C$252,$G63) - INDEX($C$2:$C$252,BL$1))/(INDEX($B$2:$B$252,$G63) - INDEX($B$2:$B$252,BL$1)),"")</f>
        <v>-0.22845555855372474</v>
      </c>
      <c r="BM63" s="4" cm="1">
        <f t="array" ref="BM63">IFERROR((INDEX($C$2:$C$252,$G63) - INDEX($C$2:$C$252,BM$1))/(INDEX($B$2:$B$252,$G63) - INDEX($B$2:$B$252,BM$1)),"")</f>
        <v>0.43713930415962782</v>
      </c>
      <c r="BN63" s="4" cm="1">
        <f t="array" ref="BN63">IFERROR((INDEX($C$2:$C$252,$G63) - INDEX($C$2:$C$252,BN$1))/(INDEX($B$2:$B$252,$G63) - INDEX($B$2:$B$252,BN$1)),"")</f>
        <v>0.89074956009639017</v>
      </c>
      <c r="BO63" s="4" cm="1">
        <f t="array" ref="BO63">IFERROR((INDEX($C$2:$C$252,$G63) - INDEX($C$2:$C$252,BO$1))/(INDEX($B$2:$B$252,$G63) - INDEX($B$2:$B$252,BO$1)),"")</f>
        <v>-4.6039546345308766</v>
      </c>
      <c r="BP63" s="4" cm="1">
        <f t="array" ref="BP63">IFERROR((INDEX($C$2:$C$252,$G63) - INDEX($C$2:$C$252,BP$1))/(INDEX($B$2:$B$252,$G63) - INDEX($B$2:$B$252,BP$1)),"")</f>
        <v>-2.0463257522679923</v>
      </c>
      <c r="BQ63" s="4" t="str" cm="1">
        <f t="array" ref="BQ63">IFERROR((INDEX($C$2:$C$252,$G63) - INDEX($C$2:$C$252,BQ$1))/(INDEX($B$2:$B$252,$G63) - INDEX($B$2:$B$252,BQ$1)),"")</f>
        <v/>
      </c>
      <c r="BR63" s="4" cm="1">
        <f t="array" ref="BR63">IFERROR((INDEX($C$2:$C$252,$G63) - INDEX($C$2:$C$252,BR$1))/(INDEX($B$2:$B$252,$G63) - INDEX($B$2:$B$252,BR$1)),"")</f>
        <v>-28.334806956775896</v>
      </c>
      <c r="BS63" s="4" cm="1">
        <f t="array" ref="BS63">IFERROR((INDEX($C$2:$C$252,$G63) - INDEX($C$2:$C$252,BS$1))/(INDEX($B$2:$B$252,$G63) - INDEX($B$2:$B$252,BS$1)),"")</f>
        <v>0.48894048208357288</v>
      </c>
      <c r="BT63" s="4" cm="1">
        <f t="array" ref="BT63">IFERROR((INDEX($C$2:$C$252,$G63) - INDEX($C$2:$C$252,BT$1))/(INDEX($B$2:$B$252,$G63) - INDEX($B$2:$B$252,BT$1)),"")</f>
        <v>7.2642360274636752</v>
      </c>
      <c r="BU63" s="4" cm="1">
        <f t="array" ref="BU63">IFERROR((INDEX($C$2:$C$252,$G63) - INDEX($C$2:$C$252,BU$1))/(INDEX($B$2:$B$252,$G63) - INDEX($B$2:$B$252,BU$1)),"")</f>
        <v>2.2213028041971827</v>
      </c>
      <c r="BV63" s="4" cm="1">
        <f t="array" ref="BV63">IFERROR((INDEX($C$2:$C$252,$G63) - INDEX($C$2:$C$252,BV$1))/(INDEX($B$2:$B$252,$G63) - INDEX($B$2:$B$252,BV$1)),"")</f>
        <v>-8.5972079727481816</v>
      </c>
      <c r="BW63" s="4" cm="1">
        <f t="array" ref="BW63">IFERROR((INDEX($C$2:$C$252,$G63) - INDEX($C$2:$C$252,BW$1))/(INDEX($B$2:$B$252,$G63) - INDEX($B$2:$B$252,BW$1)),"")</f>
        <v>-3.2863076243129399</v>
      </c>
      <c r="BX63" s="4" cm="1">
        <f t="array" ref="BX63">IFERROR((INDEX($C$2:$C$252,$G63) - INDEX($C$2:$C$252,BX$1))/(INDEX($B$2:$B$252,$G63) - INDEX($B$2:$B$252,BX$1)),"")</f>
        <v>-29.812391121362641</v>
      </c>
      <c r="BY63" s="4" cm="1">
        <f t="array" ref="BY63">IFERROR((INDEX($C$2:$C$252,$G63) - INDEX($C$2:$C$252,BY$1))/(INDEX($B$2:$B$252,$G63) - INDEX($B$2:$B$252,BY$1)),"")</f>
        <v>4.1425168840759605</v>
      </c>
      <c r="BZ63" s="4" cm="1">
        <f t="array" ref="BZ63">IFERROR((INDEX($C$2:$C$252,$G63) - INDEX($C$2:$C$252,BZ$1))/(INDEX($B$2:$B$252,$G63) - INDEX($B$2:$B$252,BZ$1)),"")</f>
        <v>-0.7024634348077009</v>
      </c>
      <c r="CA63" s="4" cm="1">
        <f t="array" ref="CA63">IFERROR((INDEX($C$2:$C$252,$G63) - INDEX($C$2:$C$252,CA$1))/(INDEX($B$2:$B$252,$G63) - INDEX($B$2:$B$252,CA$1)),"")</f>
        <v>2.848124007492935</v>
      </c>
      <c r="CB63" s="4" cm="1">
        <f t="array" ref="CB63">IFERROR((INDEX($C$2:$C$252,$G63) - INDEX($C$2:$C$252,CB$1))/(INDEX($B$2:$B$252,$G63) - INDEX($B$2:$B$252,CB$1)),"")</f>
        <v>-3.7952125441459592</v>
      </c>
      <c r="CC63" s="4" cm="1">
        <f t="array" ref="CC63">IFERROR((INDEX($C$2:$C$252,$G63) - INDEX($C$2:$C$252,CC$1))/(INDEX($B$2:$B$252,$G63) - INDEX($B$2:$B$252,CC$1)),"")</f>
        <v>2.5566056781587596</v>
      </c>
      <c r="CD63" s="4" cm="1">
        <f t="array" ref="CD63">IFERROR((INDEX($C$2:$C$252,$G63) - INDEX($C$2:$C$252,CD$1))/(INDEX($B$2:$B$252,$G63) - INDEX($B$2:$B$252,CD$1)),"")</f>
        <v>5.5279357713498714</v>
      </c>
      <c r="CE63" s="4" cm="1">
        <f t="array" ref="CE63">IFERROR((INDEX($C$2:$C$252,$G63) - INDEX($C$2:$C$252,CE$1))/(INDEX($B$2:$B$252,$G63) - INDEX($B$2:$B$252,CE$1)),"")</f>
        <v>2.4092408594746786</v>
      </c>
      <c r="CF63" s="4" cm="1">
        <f t="array" ref="CF63">IFERROR((INDEX($C$2:$C$252,$G63) - INDEX($C$2:$C$252,CF$1))/(INDEX($B$2:$B$252,$G63) - INDEX($B$2:$B$252,CF$1)),"")</f>
        <v>1.7638552998436479</v>
      </c>
      <c r="CG63" s="4" cm="1">
        <f t="array" ref="CG63">IFERROR((INDEX($C$2:$C$252,$G63) - INDEX($C$2:$C$252,CG$1))/(INDEX($B$2:$B$252,$G63) - INDEX($B$2:$B$252,CG$1)),"")</f>
        <v>-2.0356223453528823</v>
      </c>
      <c r="CH63" s="4" cm="1">
        <f t="array" ref="CH63">IFERROR((INDEX($C$2:$C$252,$G63) - INDEX($C$2:$C$252,CH$1))/(INDEX($B$2:$B$252,$G63) - INDEX($B$2:$B$252,CH$1)),"")</f>
        <v>3.8895989104634978</v>
      </c>
      <c r="CI63" s="4" cm="1">
        <f t="array" ref="CI63">IFERROR((INDEX($C$2:$C$252,$G63) - INDEX($C$2:$C$252,CI$1))/(INDEX($B$2:$B$252,$G63) - INDEX($B$2:$B$252,CI$1)),"")</f>
        <v>-6.5098655453605447</v>
      </c>
      <c r="CJ63" s="4" cm="1">
        <f t="array" ref="CJ63">IFERROR((INDEX($C$2:$C$252,$G63) - INDEX($C$2:$C$252,CJ$1))/(INDEX($B$2:$B$252,$G63) - INDEX($B$2:$B$252,CJ$1)),"")</f>
        <v>3.6548808845490677</v>
      </c>
      <c r="CK63" s="4" cm="1">
        <f t="array" ref="CK63">IFERROR((INDEX($C$2:$C$252,$G63) - INDEX($C$2:$C$252,CK$1))/(INDEX($B$2:$B$252,$G63) - INDEX($B$2:$B$252,CK$1)),"")</f>
        <v>-0.14385401715396057</v>
      </c>
      <c r="CL63" s="4" cm="1">
        <f t="array" ref="CL63">IFERROR((INDEX($C$2:$C$252,$G63) - INDEX($C$2:$C$252,CL$1))/(INDEX($B$2:$B$252,$G63) - INDEX($B$2:$B$252,CL$1)),"")</f>
        <v>2.8584833584039089</v>
      </c>
      <c r="CM63" s="4" cm="1">
        <f t="array" ref="CM63">IFERROR((INDEX($C$2:$C$252,$G63) - INDEX($C$2:$C$252,CM$1))/(INDEX($B$2:$B$252,$G63) - INDEX($B$2:$B$252,CM$1)),"")</f>
        <v>1.2562792830734586</v>
      </c>
      <c r="CN63" s="4" cm="1">
        <f t="array" ref="CN63">IFERROR((INDEX($C$2:$C$252,$G63) - INDEX($C$2:$C$252,CN$1))/(INDEX($B$2:$B$252,$G63) - INDEX($B$2:$B$252,CN$1)),"")</f>
        <v>-1.9578374750801284</v>
      </c>
      <c r="CO63" s="4" cm="1">
        <f t="array" ref="CO63">IFERROR((INDEX($C$2:$C$252,$G63) - INDEX($C$2:$C$252,CO$1))/(INDEX($B$2:$B$252,$G63) - INDEX($B$2:$B$252,CO$1)),"")</f>
        <v>1.7222145382658245</v>
      </c>
      <c r="CP63" s="4" cm="1">
        <f t="array" ref="CP63">IFERROR((INDEX($C$2:$C$252,$G63) - INDEX($C$2:$C$252,CP$1))/(INDEX($B$2:$B$252,$G63) - INDEX($B$2:$B$252,CP$1)),"")</f>
        <v>-0.41280023847415165</v>
      </c>
      <c r="CQ63" s="4" cm="1">
        <f t="array" ref="CQ63">IFERROR((INDEX($C$2:$C$252,$G63) - INDEX($C$2:$C$252,CQ$1))/(INDEX($B$2:$B$252,$G63) - INDEX($B$2:$B$252,CQ$1)),"")</f>
        <v>-13.454182585793903</v>
      </c>
      <c r="CR63" s="4" cm="1">
        <f t="array" ref="CR63">IFERROR((INDEX($C$2:$C$252,$G63) - INDEX($C$2:$C$252,CR$1))/(INDEX($B$2:$B$252,$G63) - INDEX($B$2:$B$252,CR$1)),"")</f>
        <v>2.0730089127353803</v>
      </c>
      <c r="CS63" s="4" cm="1">
        <f t="array" ref="CS63">IFERROR((INDEX($C$2:$C$252,$G63) - INDEX($C$2:$C$252,CS$1))/(INDEX($B$2:$B$252,$G63) - INDEX($B$2:$B$252,CS$1)),"")</f>
        <v>2.0071524936255098</v>
      </c>
      <c r="CT63" s="4" cm="1">
        <f t="array" ref="CT63">IFERROR((INDEX($C$2:$C$252,$G63) - INDEX($C$2:$C$252,CT$1))/(INDEX($B$2:$B$252,$G63) - INDEX($B$2:$B$252,CT$1)),"")</f>
        <v>0.62650136637107889</v>
      </c>
      <c r="CU63" s="4" cm="1">
        <f t="array" ref="CU63">IFERROR((INDEX($C$2:$C$252,$G63) - INDEX($C$2:$C$252,CU$1))/(INDEX($B$2:$B$252,$G63) - INDEX($B$2:$B$252,CU$1)),"")</f>
        <v>1.8551839960786214</v>
      </c>
      <c r="CV63" s="4" cm="1">
        <f t="array" ref="CV63">IFERROR((INDEX($C$2:$C$252,$G63) - INDEX($C$2:$C$252,CV$1))/(INDEX($B$2:$B$252,$G63) - INDEX($B$2:$B$252,CV$1)),"")</f>
        <v>25.539175227031969</v>
      </c>
      <c r="CW63" s="4" cm="1">
        <f t="array" ref="CW63">IFERROR((INDEX($C$2:$C$252,$G63) - INDEX($C$2:$C$252,CW$1))/(INDEX($B$2:$B$252,$G63) - INDEX($B$2:$B$252,CW$1)),"")</f>
        <v>2.7931313383872123</v>
      </c>
      <c r="CX63" s="4" cm="1">
        <f t="array" ref="CX63">IFERROR((INDEX($C$2:$C$252,$G63) - INDEX($C$2:$C$252,CX$1))/(INDEX($B$2:$B$252,$G63) - INDEX($B$2:$B$252,CX$1)),"")</f>
        <v>2.9116168062566179</v>
      </c>
      <c r="CY63" s="4" cm="1">
        <f t="array" ref="CY63">IFERROR((INDEX($C$2:$C$252,$G63) - INDEX($C$2:$C$252,CY$1))/(INDEX($B$2:$B$252,$G63) - INDEX($B$2:$B$252,CY$1)),"")</f>
        <v>11.38031920741242</v>
      </c>
      <c r="CZ63" s="4" cm="1">
        <f t="array" ref="CZ63">IFERROR((INDEX($C$2:$C$252,$G63) - INDEX($C$2:$C$252,CZ$1))/(INDEX($B$2:$B$252,$G63) - INDEX($B$2:$B$252,CZ$1)),"")</f>
        <v>9.4819178677759233</v>
      </c>
      <c r="DA63" s="4" cm="1">
        <f t="array" ref="DA63">IFERROR((INDEX($C$2:$C$252,$G63) - INDEX($C$2:$C$252,DA$1))/(INDEX($B$2:$B$252,$G63) - INDEX($B$2:$B$252,DA$1)),"")</f>
        <v>0.29538941790577189</v>
      </c>
      <c r="DB63" s="4" cm="1">
        <f t="array" ref="DB63">IFERROR((INDEX($C$2:$C$252,$G63) - INDEX($C$2:$C$252,DB$1))/(INDEX($B$2:$B$252,$G63) - INDEX($B$2:$B$252,DB$1)),"")</f>
        <v>3.836582185384509</v>
      </c>
      <c r="DC63" s="4" cm="1">
        <f t="array" ref="DC63">IFERROR((INDEX($C$2:$C$252,$G63) - INDEX($C$2:$C$252,DC$1))/(INDEX($B$2:$B$252,$G63) - INDEX($B$2:$B$252,DC$1)),"")</f>
        <v>0.23742639172898947</v>
      </c>
      <c r="DD63" s="4" cm="1">
        <f t="array" ref="DD63">IFERROR((INDEX($C$2:$C$252,$G63) - INDEX($C$2:$C$252,DD$1))/(INDEX($B$2:$B$252,$G63) - INDEX($B$2:$B$252,DD$1)),"")</f>
        <v>1.3502975709591032</v>
      </c>
      <c r="DE63" s="4" cm="1">
        <f t="array" ref="DE63">IFERROR((INDEX($C$2:$C$252,$G63) - INDEX($C$2:$C$252,DE$1))/(INDEX($B$2:$B$252,$G63) - INDEX($B$2:$B$252,DE$1)),"")</f>
        <v>23.2096436671827</v>
      </c>
      <c r="DF63" s="4" cm="1">
        <f t="array" ref="DF63">IFERROR((INDEX($C$2:$C$252,$G63) - INDEX($C$2:$C$252,DF$1))/(INDEX($B$2:$B$252,$G63) - INDEX($B$2:$B$252,DF$1)),"")</f>
        <v>4.4913003347207985</v>
      </c>
      <c r="DG63" s="4" cm="1">
        <f t="array" ref="DG63">IFERROR((INDEX($C$2:$C$252,$G63) - INDEX($C$2:$C$252,DG$1))/(INDEX($B$2:$B$252,$G63) - INDEX($B$2:$B$252,DG$1)),"")</f>
        <v>0.79856618766142262</v>
      </c>
      <c r="DH63" s="4" cm="1">
        <f t="array" ref="DH63">IFERROR((INDEX($C$2:$C$252,$G63) - INDEX($C$2:$C$252,DH$1))/(INDEX($B$2:$B$252,$G63) - INDEX($B$2:$B$252,DH$1)),"")</f>
        <v>14.521435763036145</v>
      </c>
      <c r="DI63" s="4" cm="1">
        <f t="array" ref="DI63">IFERROR((INDEX($C$2:$C$252,$G63) - INDEX($C$2:$C$252,DI$1))/(INDEX($B$2:$B$252,$G63) - INDEX($B$2:$B$252,DI$1)),"")</f>
        <v>9.4634593153987812</v>
      </c>
      <c r="DJ63" s="4" cm="1">
        <f t="array" ref="DJ63">IFERROR((INDEX($C$2:$C$252,$G63) - INDEX($C$2:$C$252,DJ$1))/(INDEX($B$2:$B$252,$G63) - INDEX($B$2:$B$252,DJ$1)),"")</f>
        <v>1.764377184594395</v>
      </c>
      <c r="DK63" s="4" cm="1">
        <f t="array" ref="DK63">IFERROR((INDEX($C$2:$C$252,$G63) - INDEX($C$2:$C$252,DK$1))/(INDEX($B$2:$B$252,$G63) - INDEX($B$2:$B$252,DK$1)),"")</f>
        <v>-9.9994260550817096</v>
      </c>
      <c r="DL63" s="4" cm="1">
        <f t="array" ref="DL63">IFERROR((INDEX($C$2:$C$252,$G63) - INDEX($C$2:$C$252,DL$1))/(INDEX($B$2:$B$252,$G63) - INDEX($B$2:$B$252,DL$1)),"")</f>
        <v>0.95955289667396892</v>
      </c>
      <c r="DM63" s="4" cm="1">
        <f t="array" ref="DM63">IFERROR((INDEX($C$2:$C$252,$G63) - INDEX($C$2:$C$252,DM$1))/(INDEX($B$2:$B$252,$G63) - INDEX($B$2:$B$252,DM$1)),"")</f>
        <v>0.92211982119179092</v>
      </c>
      <c r="DN63" s="4" cm="1">
        <f t="array" ref="DN63">IFERROR((INDEX($C$2:$C$252,$G63) - INDEX($C$2:$C$252,DN$1))/(INDEX($B$2:$B$252,$G63) - INDEX($B$2:$B$252,DN$1)),"")</f>
        <v>2.7067694490741476</v>
      </c>
      <c r="DO63" s="4" cm="1">
        <f t="array" ref="DO63">IFERROR((INDEX($C$2:$C$252,$G63) - INDEX($C$2:$C$252,DO$1))/(INDEX($B$2:$B$252,$G63) - INDEX($B$2:$B$252,DO$1)),"")</f>
        <v>12.111777523206914</v>
      </c>
      <c r="DP63" s="4" cm="1">
        <f t="array" ref="DP63">IFERROR((INDEX($C$2:$C$252,$G63) - INDEX($C$2:$C$252,DP$1))/(INDEX($B$2:$B$252,$G63) - INDEX($B$2:$B$252,DP$1)),"")</f>
        <v>0.99512359713541521</v>
      </c>
      <c r="DQ63" s="4" cm="1">
        <f t="array" ref="DQ63">IFERROR((INDEX($C$2:$C$252,$G63) - INDEX($C$2:$C$252,DQ$1))/(INDEX($B$2:$B$252,$G63) - INDEX($B$2:$B$252,DQ$1)),"")</f>
        <v>1.7059465477959057</v>
      </c>
      <c r="DR63" s="4" cm="1">
        <f t="array" ref="DR63">IFERROR((INDEX($C$2:$C$252,$G63) - INDEX($C$2:$C$252,DR$1))/(INDEX($B$2:$B$252,$G63) - INDEX($B$2:$B$252,DR$1)),"")</f>
        <v>1.3737075794639511</v>
      </c>
      <c r="DS63" s="4" cm="1">
        <f t="array" ref="DS63">IFERROR((INDEX($C$2:$C$252,$G63) - INDEX($C$2:$C$252,DS$1))/(INDEX($B$2:$B$252,$G63) - INDEX($B$2:$B$252,DS$1)),"")</f>
        <v>0.1157544190244008</v>
      </c>
      <c r="DT63" s="4" cm="1">
        <f t="array" ref="DT63">IFERROR((INDEX($C$2:$C$252,$G63) - INDEX($C$2:$C$252,DT$1))/(INDEX($B$2:$B$252,$G63) - INDEX($B$2:$B$252,DT$1)),"")</f>
        <v>-2.1946307871499764</v>
      </c>
      <c r="DU63" s="4" cm="1">
        <f t="array" ref="DU63">IFERROR((INDEX($C$2:$C$252,$G63) - INDEX($C$2:$C$252,DU$1))/(INDEX($B$2:$B$252,$G63) - INDEX($B$2:$B$252,DU$1)),"")</f>
        <v>1.8891246766976222</v>
      </c>
      <c r="DV63" s="4" cm="1">
        <f t="array" ref="DV63">IFERROR((INDEX($C$2:$C$252,$G63) - INDEX($C$2:$C$252,DV$1))/(INDEX($B$2:$B$252,$G63) - INDEX($B$2:$B$252,DV$1)),"")</f>
        <v>-0.52436062837349473</v>
      </c>
      <c r="DW63" s="4" cm="1">
        <f t="array" ref="DW63">IFERROR((INDEX($C$2:$C$252,$G63) - INDEX($C$2:$C$252,DW$1))/(INDEX($B$2:$B$252,$G63) - INDEX($B$2:$B$252,DW$1)),"")</f>
        <v>1.1943170888228993</v>
      </c>
      <c r="DX63" s="4" cm="1">
        <f t="array" ref="DX63">IFERROR((INDEX($C$2:$C$252,$G63) - INDEX($C$2:$C$252,DX$1))/(INDEX($B$2:$B$252,$G63) - INDEX($B$2:$B$252,DX$1)),"")</f>
        <v>1.0166283069031776</v>
      </c>
      <c r="DY63" s="4" cm="1">
        <f t="array" ref="DY63">IFERROR((INDEX($C$2:$C$252,$G63) - INDEX($C$2:$C$252,DY$1))/(INDEX($B$2:$B$252,$G63) - INDEX($B$2:$B$252,DY$1)),"")</f>
        <v>-2.2416115234205014</v>
      </c>
      <c r="DZ63" s="4" cm="1">
        <f t="array" ref="DZ63">IFERROR((INDEX($C$2:$C$252,$G63) - INDEX($C$2:$C$252,DZ$1))/(INDEX($B$2:$B$252,$G63) - INDEX($B$2:$B$252,DZ$1)),"")</f>
        <v>1.9775395525858308</v>
      </c>
      <c r="EA63" s="4" cm="1">
        <f t="array" ref="EA63">IFERROR((INDEX($C$2:$C$252,$G63) - INDEX($C$2:$C$252,EA$1))/(INDEX($B$2:$B$252,$G63) - INDEX($B$2:$B$252,EA$1)),"")</f>
        <v>1.4574911302239053</v>
      </c>
      <c r="EB63" s="4" cm="1">
        <f t="array" ref="EB63">IFERROR((INDEX($C$2:$C$252,$G63) - INDEX($C$2:$C$252,EB$1))/(INDEX($B$2:$B$252,$G63) - INDEX($B$2:$B$252,EB$1)),"")</f>
        <v>1.3258985879533614</v>
      </c>
      <c r="EC63" s="4" cm="1">
        <f t="array" ref="EC63">IFERROR((INDEX($C$2:$C$252,$G63) - INDEX($C$2:$C$252,EC$1))/(INDEX($B$2:$B$252,$G63) - INDEX($B$2:$B$252,EC$1)),"")</f>
        <v>1.4406815198947935</v>
      </c>
      <c r="ED63" s="4" cm="1">
        <f t="array" ref="ED63">IFERROR((INDEX($C$2:$C$252,$G63) - INDEX($C$2:$C$252,ED$1))/(INDEX($B$2:$B$252,$G63) - INDEX($B$2:$B$252,ED$1)),"")</f>
        <v>-0.25696822298743444</v>
      </c>
      <c r="EE63" s="4" cm="1">
        <f t="array" ref="EE63">IFERROR((INDEX($C$2:$C$252,$G63) - INDEX($C$2:$C$252,EE$1))/(INDEX($B$2:$B$252,$G63) - INDEX($B$2:$B$252,EE$1)),"")</f>
        <v>4.8622452539329046</v>
      </c>
      <c r="EF63" s="4" cm="1">
        <f t="array" ref="EF63">IFERROR((INDEX($C$2:$C$252,$G63) - INDEX($C$2:$C$252,EF$1))/(INDEX($B$2:$B$252,$G63) - INDEX($B$2:$B$252,EF$1)),"")</f>
        <v>5.1516957442528168</v>
      </c>
      <c r="EG63" s="4" cm="1">
        <f t="array" ref="EG63">IFERROR((INDEX($C$2:$C$252,$G63) - INDEX($C$2:$C$252,EG$1))/(INDEX($B$2:$B$252,$G63) - INDEX($B$2:$B$252,EG$1)),"")</f>
        <v>-0.8325119405181568</v>
      </c>
      <c r="EH63" s="4" cm="1">
        <f t="array" ref="EH63">IFERROR((INDEX($C$2:$C$252,$G63) - INDEX($C$2:$C$252,EH$1))/(INDEX($B$2:$B$252,$G63) - INDEX($B$2:$B$252,EH$1)),"")</f>
        <v>-34.95183931147249</v>
      </c>
      <c r="EI63" s="4" cm="1">
        <f t="array" ref="EI63">IFERROR((INDEX($C$2:$C$252,$G63) - INDEX($C$2:$C$252,EI$1))/(INDEX($B$2:$B$252,$G63) - INDEX($B$2:$B$252,EI$1)),"")</f>
        <v>2.2699243598928112</v>
      </c>
      <c r="EJ63" s="4" cm="1">
        <f t="array" ref="EJ63">IFERROR((INDEX($C$2:$C$252,$G63) - INDEX($C$2:$C$252,EJ$1))/(INDEX($B$2:$B$252,$G63) - INDEX($B$2:$B$252,EJ$1)),"")</f>
        <v>29.42362617211251</v>
      </c>
      <c r="EK63" s="4" cm="1">
        <f t="array" ref="EK63">IFERROR((INDEX($C$2:$C$252,$G63) - INDEX($C$2:$C$252,EK$1))/(INDEX($B$2:$B$252,$G63) - INDEX($B$2:$B$252,EK$1)),"")</f>
        <v>2.0232001803027866</v>
      </c>
      <c r="EL63" s="4" cm="1">
        <f t="array" ref="EL63">IFERROR((INDEX($C$2:$C$252,$G63) - INDEX($C$2:$C$252,EL$1))/(INDEX($B$2:$B$252,$G63) - INDEX($B$2:$B$252,EL$1)),"")</f>
        <v>1.6826276916623562</v>
      </c>
      <c r="EM63" s="4" cm="1">
        <f t="array" ref="EM63">IFERROR((INDEX($C$2:$C$252,$G63) - INDEX($C$2:$C$252,EM$1))/(INDEX($B$2:$B$252,$G63) - INDEX($B$2:$B$252,EM$1)),"")</f>
        <v>-4.8878035253035383</v>
      </c>
      <c r="EN63" s="4" cm="1">
        <f t="array" ref="EN63">IFERROR((INDEX($C$2:$C$252,$G63) - INDEX($C$2:$C$252,EN$1))/(INDEX($B$2:$B$252,$G63) - INDEX($B$2:$B$252,EN$1)),"")</f>
        <v>1.7124453755643507</v>
      </c>
      <c r="EO63" s="4" cm="1">
        <f t="array" ref="EO63">IFERROR((INDEX($C$2:$C$252,$G63) - INDEX($C$2:$C$252,EO$1))/(INDEX($B$2:$B$252,$G63) - INDEX($B$2:$B$252,EO$1)),"")</f>
        <v>-5.1565143366530064</v>
      </c>
      <c r="EP63" s="4" cm="1">
        <f t="array" ref="EP63">IFERROR((INDEX($C$2:$C$252,$G63) - INDEX($C$2:$C$252,EP$1))/(INDEX($B$2:$B$252,$G63) - INDEX($B$2:$B$252,EP$1)),"")</f>
        <v>4.5599330778082861</v>
      </c>
      <c r="EQ63" s="4" cm="1">
        <f t="array" ref="EQ63">IFERROR((INDEX($C$2:$C$252,$G63) - INDEX($C$2:$C$252,EQ$1))/(INDEX($B$2:$B$252,$G63) - INDEX($B$2:$B$252,EQ$1)),"")</f>
        <v>1.6029759468343245</v>
      </c>
      <c r="ER63" s="4" cm="1">
        <f t="array" ref="ER63">IFERROR((INDEX($C$2:$C$252,$G63) - INDEX($C$2:$C$252,ER$1))/(INDEX($B$2:$B$252,$G63) - INDEX($B$2:$B$252,ER$1)),"")</f>
        <v>-2.1515666937546905</v>
      </c>
      <c r="ES63" s="4" cm="1">
        <f t="array" ref="ES63">IFERROR((INDEX($C$2:$C$252,$G63) - INDEX($C$2:$C$252,ES$1))/(INDEX($B$2:$B$252,$G63) - INDEX($B$2:$B$252,ES$1)),"")</f>
        <v>2.4543167775955759</v>
      </c>
      <c r="ET63" s="4" cm="1">
        <f t="array" ref="ET63">IFERROR((INDEX($C$2:$C$252,$G63) - INDEX($C$2:$C$252,ET$1))/(INDEX($B$2:$B$252,$G63) - INDEX($B$2:$B$252,ET$1)),"")</f>
        <v>3.1408458132970232</v>
      </c>
      <c r="EU63" s="4" cm="1">
        <f t="array" ref="EU63">IFERROR((INDEX($C$2:$C$252,$G63) - INDEX($C$2:$C$252,EU$1))/(INDEX($B$2:$B$252,$G63) - INDEX($B$2:$B$252,EU$1)),"")</f>
        <v>0.28609921723586124</v>
      </c>
      <c r="EV63" s="4" cm="1">
        <f t="array" ref="EV63">IFERROR((INDEX($C$2:$C$252,$G63) - INDEX($C$2:$C$252,EV$1))/(INDEX($B$2:$B$252,$G63) - INDEX($B$2:$B$252,EV$1)),"")</f>
        <v>0.60885959773855047</v>
      </c>
      <c r="EW63" s="4" cm="1">
        <f t="array" ref="EW63">IFERROR((INDEX($C$2:$C$252,$G63) - INDEX($C$2:$C$252,EW$1))/(INDEX($B$2:$B$252,$G63) - INDEX($B$2:$B$252,EW$1)),"")</f>
        <v>-1.7471534298601172</v>
      </c>
      <c r="EX63" s="4" cm="1">
        <f t="array" ref="EX63">IFERROR((INDEX($C$2:$C$252,$G63) - INDEX($C$2:$C$252,EX$1))/(INDEX($B$2:$B$252,$G63) - INDEX($B$2:$B$252,EX$1)),"")</f>
        <v>2.8044949717001799</v>
      </c>
      <c r="EY63" s="4" cm="1">
        <f t="array" ref="EY63">IFERROR((INDEX($C$2:$C$252,$G63) - INDEX($C$2:$C$252,EY$1))/(INDEX($B$2:$B$252,$G63) - INDEX($B$2:$B$252,EY$1)),"")</f>
        <v>2.5953700199073921</v>
      </c>
      <c r="EZ63" s="4" cm="1">
        <f t="array" ref="EZ63">IFERROR((INDEX($C$2:$C$252,$G63) - INDEX($C$2:$C$252,EZ$1))/(INDEX($B$2:$B$252,$G63) - INDEX($B$2:$B$252,EZ$1)),"")</f>
        <v>-2.7487369826970824</v>
      </c>
      <c r="FA63" s="4" cm="1">
        <f t="array" ref="FA63">IFERROR((INDEX($C$2:$C$252,$G63) - INDEX($C$2:$C$252,FA$1))/(INDEX($B$2:$B$252,$G63) - INDEX($B$2:$B$252,FA$1)),"")</f>
        <v>-6.3932707215154432</v>
      </c>
      <c r="FB63" s="4" cm="1">
        <f t="array" ref="FB63">IFERROR((INDEX($C$2:$C$252,$G63) - INDEX($C$2:$C$252,FB$1))/(INDEX($B$2:$B$252,$G63) - INDEX($B$2:$B$252,FB$1)),"")</f>
        <v>3.2191677063675379</v>
      </c>
      <c r="FC63" s="4" cm="1">
        <f t="array" ref="FC63">IFERROR((INDEX($C$2:$C$252,$G63) - INDEX($C$2:$C$252,FC$1))/(INDEX($B$2:$B$252,$G63) - INDEX($B$2:$B$252,FC$1)),"")</f>
        <v>-1.6106761910954666</v>
      </c>
      <c r="FD63" s="4" cm="1">
        <f t="array" ref="FD63">IFERROR((INDEX($C$2:$C$252,$G63) - INDEX($C$2:$C$252,FD$1))/(INDEX($B$2:$B$252,$G63) - INDEX($B$2:$B$252,FD$1)),"")</f>
        <v>3.3964716445718626</v>
      </c>
      <c r="FE63" s="4" cm="1">
        <f t="array" ref="FE63">IFERROR((INDEX($C$2:$C$252,$G63) - INDEX($C$2:$C$252,FE$1))/(INDEX($B$2:$B$252,$G63) - INDEX($B$2:$B$252,FE$1)),"")</f>
        <v>-3.4570170478388951</v>
      </c>
      <c r="FF63" s="4" cm="1">
        <f t="array" ref="FF63">IFERROR((INDEX($C$2:$C$252,$G63) - INDEX($C$2:$C$252,FF$1))/(INDEX($B$2:$B$252,$G63) - INDEX($B$2:$B$252,FF$1)),"")</f>
        <v>2.389499295345614</v>
      </c>
      <c r="FG63" s="4" cm="1">
        <f t="array" ref="FG63">IFERROR((INDEX($C$2:$C$252,$G63) - INDEX($C$2:$C$252,FG$1))/(INDEX($B$2:$B$252,$G63) - INDEX($B$2:$B$252,FG$1)),"")</f>
        <v>19.602471463576517</v>
      </c>
      <c r="FH63" s="4" cm="1">
        <f t="array" ref="FH63">IFERROR((INDEX($C$2:$C$252,$G63) - INDEX($C$2:$C$252,FH$1))/(INDEX($B$2:$B$252,$G63) - INDEX($B$2:$B$252,FH$1)),"")</f>
        <v>2.1251058493117965</v>
      </c>
      <c r="FI63" s="4" cm="1">
        <f t="array" ref="FI63">IFERROR((INDEX($C$2:$C$252,$G63) - INDEX($C$2:$C$252,FI$1))/(INDEX($B$2:$B$252,$G63) - INDEX($B$2:$B$252,FI$1)),"")</f>
        <v>0.57243515016690005</v>
      </c>
      <c r="FJ63" s="4" cm="1">
        <f t="array" ref="FJ63">IFERROR((INDEX($C$2:$C$252,$G63) - INDEX($C$2:$C$252,FJ$1))/(INDEX($B$2:$B$252,$G63) - INDEX($B$2:$B$252,FJ$1)),"")</f>
        <v>-1.8670022003860152</v>
      </c>
      <c r="FK63" s="4" cm="1">
        <f t="array" ref="FK63">IFERROR((INDEX($C$2:$C$252,$G63) - INDEX($C$2:$C$252,FK$1))/(INDEX($B$2:$B$252,$G63) - INDEX($B$2:$B$252,FK$1)),"")</f>
        <v>-6.0171804128695863</v>
      </c>
      <c r="FL63" s="4" cm="1">
        <f t="array" ref="FL63">IFERROR((INDEX($C$2:$C$252,$G63) - INDEX($C$2:$C$252,FL$1))/(INDEX($B$2:$B$252,$G63) - INDEX($B$2:$B$252,FL$1)),"")</f>
        <v>0.91270944815521993</v>
      </c>
      <c r="FM63" s="4" cm="1">
        <f t="array" ref="FM63">IFERROR((INDEX($C$2:$C$252,$G63) - INDEX($C$2:$C$252,FM$1))/(INDEX($B$2:$B$252,$G63) - INDEX($B$2:$B$252,FM$1)),"")</f>
        <v>1.3569506555200406</v>
      </c>
      <c r="FN63" s="4" cm="1">
        <f t="array" ref="FN63">IFERROR((INDEX($C$2:$C$252,$G63) - INDEX($C$2:$C$252,FN$1))/(INDEX($B$2:$B$252,$G63) - INDEX($B$2:$B$252,FN$1)),"")</f>
        <v>-2.4936687883956563</v>
      </c>
      <c r="FO63" s="4" cm="1">
        <f t="array" ref="FO63">IFERROR((INDEX($C$2:$C$252,$G63) - INDEX($C$2:$C$252,FO$1))/(INDEX($B$2:$B$252,$G63) - INDEX($B$2:$B$252,FO$1)),"")</f>
        <v>2.8864845008611062</v>
      </c>
      <c r="FP63" s="4" cm="1">
        <f t="array" ref="FP63">IFERROR((INDEX($C$2:$C$252,$G63) - INDEX($C$2:$C$252,FP$1))/(INDEX($B$2:$B$252,$G63) - INDEX($B$2:$B$252,FP$1)),"")</f>
        <v>1.9614954066502144</v>
      </c>
      <c r="FQ63" s="4" cm="1">
        <f t="array" ref="FQ63">IFERROR((INDEX($C$2:$C$252,$G63) - INDEX($C$2:$C$252,FQ$1))/(INDEX($B$2:$B$252,$G63) - INDEX($B$2:$B$252,FQ$1)),"")</f>
        <v>14.182418708804672</v>
      </c>
      <c r="FR63" s="4" cm="1">
        <f t="array" ref="FR63">IFERROR((INDEX($C$2:$C$252,$G63) - INDEX($C$2:$C$252,FR$1))/(INDEX($B$2:$B$252,$G63) - INDEX($B$2:$B$252,FR$1)),"")</f>
        <v>19.091435175768499</v>
      </c>
      <c r="FS63" s="4" cm="1">
        <f t="array" ref="FS63">IFERROR((INDEX($C$2:$C$252,$G63) - INDEX($C$2:$C$252,FS$1))/(INDEX($B$2:$B$252,$G63) - INDEX($B$2:$B$252,FS$1)),"")</f>
        <v>1.8062593397653348</v>
      </c>
      <c r="FT63" s="4" cm="1">
        <f t="array" ref="FT63">IFERROR((INDEX($C$2:$C$252,$G63) - INDEX($C$2:$C$252,FT$1))/(INDEX($B$2:$B$252,$G63) - INDEX($B$2:$B$252,FT$1)),"")</f>
        <v>0.74385211840052157</v>
      </c>
      <c r="FU63" s="4" cm="1">
        <f t="array" ref="FU63">IFERROR((INDEX($C$2:$C$252,$G63) - INDEX($C$2:$C$252,FU$1))/(INDEX($B$2:$B$252,$G63) - INDEX($B$2:$B$252,FU$1)),"")</f>
        <v>3.2980872425296002</v>
      </c>
      <c r="FV63" s="4" cm="1">
        <f t="array" ref="FV63">IFERROR((INDEX($C$2:$C$252,$G63) - INDEX($C$2:$C$252,FV$1))/(INDEX($B$2:$B$252,$G63) - INDEX($B$2:$B$252,FV$1)),"")</f>
        <v>-0.59450255016188891</v>
      </c>
      <c r="FW63" s="4" cm="1">
        <f t="array" ref="FW63">IFERROR((INDEX($C$2:$C$252,$G63) - INDEX($C$2:$C$252,FW$1))/(INDEX($B$2:$B$252,$G63) - INDEX($B$2:$B$252,FW$1)),"")</f>
        <v>3.1245308825286151</v>
      </c>
      <c r="FX63" s="4" cm="1">
        <f t="array" ref="FX63">IFERROR((INDEX($C$2:$C$252,$G63) - INDEX($C$2:$C$252,FX$1))/(INDEX($B$2:$B$252,$G63) - INDEX($B$2:$B$252,FX$1)),"")</f>
        <v>2.5481298782379622</v>
      </c>
      <c r="FY63" s="4" cm="1">
        <f t="array" ref="FY63">IFERROR((INDEX($C$2:$C$252,$G63) - INDEX($C$2:$C$252,FY$1))/(INDEX($B$2:$B$252,$G63) - INDEX($B$2:$B$252,FY$1)),"")</f>
        <v>1.0771092506117801</v>
      </c>
      <c r="FZ63" s="4" cm="1">
        <f t="array" ref="FZ63">IFERROR((INDEX($C$2:$C$252,$G63) - INDEX($C$2:$C$252,FZ$1))/(INDEX($B$2:$B$252,$G63) - INDEX($B$2:$B$252,FZ$1)),"")</f>
        <v>1.9473948437227748</v>
      </c>
      <c r="GA63" s="4" cm="1">
        <f t="array" ref="GA63">IFERROR((INDEX($C$2:$C$252,$G63) - INDEX($C$2:$C$252,GA$1))/(INDEX($B$2:$B$252,$G63) - INDEX($B$2:$B$252,GA$1)),"")</f>
        <v>3.6125046247143446</v>
      </c>
      <c r="GB63" s="4" cm="1">
        <f t="array" ref="GB63">IFERROR((INDEX($C$2:$C$252,$G63) - INDEX($C$2:$C$252,GB$1))/(INDEX($B$2:$B$252,$G63) - INDEX($B$2:$B$252,GB$1)),"")</f>
        <v>-2.5461898429709775</v>
      </c>
      <c r="GC63" s="4" cm="1">
        <f t="array" ref="GC63">IFERROR((INDEX($C$2:$C$252,$G63) - INDEX($C$2:$C$252,GC$1))/(INDEX($B$2:$B$252,$G63) - INDEX($B$2:$B$252,GC$1)),"")</f>
        <v>2.2983106381457441</v>
      </c>
      <c r="GD63" s="4" cm="1">
        <f t="array" ref="GD63">IFERROR((INDEX($C$2:$C$252,$G63) - INDEX($C$2:$C$252,GD$1))/(INDEX($B$2:$B$252,$G63) - INDEX($B$2:$B$252,GD$1)),"")</f>
        <v>7.8975773520075814</v>
      </c>
      <c r="GE63" s="4" cm="1">
        <f t="array" ref="GE63">IFERROR((INDEX($C$2:$C$252,$G63) - INDEX($C$2:$C$252,GE$1))/(INDEX($B$2:$B$252,$G63) - INDEX($B$2:$B$252,GE$1)),"")</f>
        <v>0.45163904485452566</v>
      </c>
      <c r="GF63" s="4" cm="1">
        <f t="array" ref="GF63">IFERROR((INDEX($C$2:$C$252,$G63) - INDEX($C$2:$C$252,GF$1))/(INDEX($B$2:$B$252,$G63) - INDEX($B$2:$B$252,GF$1)),"")</f>
        <v>-4.8827691161624713</v>
      </c>
      <c r="GG63" s="4" cm="1">
        <f t="array" ref="GG63">IFERROR((INDEX($C$2:$C$252,$G63) - INDEX($C$2:$C$252,GG$1))/(INDEX($B$2:$B$252,$G63) - INDEX($B$2:$B$252,GG$1)),"")</f>
        <v>-1.5926532300196052</v>
      </c>
      <c r="GH63" s="4" cm="1">
        <f t="array" ref="GH63">IFERROR((INDEX($C$2:$C$252,$G63) - INDEX($C$2:$C$252,GH$1))/(INDEX($B$2:$B$252,$G63) - INDEX($B$2:$B$252,GH$1)),"")</f>
        <v>1.3251293727188245</v>
      </c>
      <c r="GI63" s="4" cm="1">
        <f t="array" ref="GI63">IFERROR((INDEX($C$2:$C$252,$G63) - INDEX($C$2:$C$252,GI$1))/(INDEX($B$2:$B$252,$G63) - INDEX($B$2:$B$252,GI$1)),"")</f>
        <v>18.820709671732157</v>
      </c>
      <c r="GJ63" s="4" cm="1">
        <f t="array" ref="GJ63">IFERROR((INDEX($C$2:$C$252,$G63) - INDEX($C$2:$C$252,GJ$1))/(INDEX($B$2:$B$252,$G63) - INDEX($B$2:$B$252,GJ$1)),"")</f>
        <v>1.3386595439404558</v>
      </c>
      <c r="GK63" s="4" cm="1">
        <f t="array" ref="GK63">IFERROR((INDEX($C$2:$C$252,$G63) - INDEX($C$2:$C$252,GK$1))/(INDEX($B$2:$B$252,$G63) - INDEX($B$2:$B$252,GK$1)),"")</f>
        <v>-25.661190950960343</v>
      </c>
      <c r="GL63" s="4" cm="1">
        <f t="array" ref="GL63">IFERROR((INDEX($C$2:$C$252,$G63) - INDEX($C$2:$C$252,GL$1))/(INDEX($B$2:$B$252,$G63) - INDEX($B$2:$B$252,GL$1)),"")</f>
        <v>3.7369705179839081</v>
      </c>
      <c r="GM63" s="4" cm="1">
        <f t="array" ref="GM63">IFERROR((INDEX($C$2:$C$252,$G63) - INDEX($C$2:$C$252,GM$1))/(INDEX($B$2:$B$252,$G63) - INDEX($B$2:$B$252,GM$1)),"")</f>
        <v>-1.9311059917008693</v>
      </c>
      <c r="GN63" s="4" cm="1">
        <f t="array" ref="GN63">IFERROR((INDEX($C$2:$C$252,$G63) - INDEX($C$2:$C$252,GN$1))/(INDEX($B$2:$B$252,$G63) - INDEX($B$2:$B$252,GN$1)),"")</f>
        <v>-6.741428152828421</v>
      </c>
      <c r="GO63" s="4" cm="1">
        <f t="array" ref="GO63">IFERROR((INDEX($C$2:$C$252,$G63) - INDEX($C$2:$C$252,GO$1))/(INDEX($B$2:$B$252,$G63) - INDEX($B$2:$B$252,GO$1)),"")</f>
        <v>-2.8118614698375555</v>
      </c>
      <c r="GP63" s="4" cm="1">
        <f t="array" ref="GP63">IFERROR((INDEX($C$2:$C$252,$G63) - INDEX($C$2:$C$252,GP$1))/(INDEX($B$2:$B$252,$G63) - INDEX($B$2:$B$252,GP$1)),"")</f>
        <v>0.88415566703736614</v>
      </c>
      <c r="GQ63" s="4" cm="1">
        <f t="array" ref="GQ63">IFERROR((INDEX($C$2:$C$252,$G63) - INDEX($C$2:$C$252,GQ$1))/(INDEX($B$2:$B$252,$G63) - INDEX($B$2:$B$252,GQ$1)),"")</f>
        <v>3.0593002050163656</v>
      </c>
      <c r="GR63" s="4" cm="1">
        <f t="array" ref="GR63">IFERROR((INDEX($C$2:$C$252,$G63) - INDEX($C$2:$C$252,GR$1))/(INDEX($B$2:$B$252,$G63) - INDEX($B$2:$B$252,GR$1)),"")</f>
        <v>4.3919491382527429</v>
      </c>
      <c r="GS63" s="4" cm="1">
        <f t="array" ref="GS63">IFERROR((INDEX($C$2:$C$252,$G63) - INDEX($C$2:$C$252,GS$1))/(INDEX($B$2:$B$252,$G63) - INDEX($B$2:$B$252,GS$1)),"")</f>
        <v>4.4522486472588909</v>
      </c>
      <c r="GT63" s="4" cm="1">
        <f t="array" ref="GT63">IFERROR((INDEX($C$2:$C$252,$G63) - INDEX($C$2:$C$252,GT$1))/(INDEX($B$2:$B$252,$G63) - INDEX($B$2:$B$252,GT$1)),"")</f>
        <v>4.7082986587721125</v>
      </c>
      <c r="GU63" s="4" cm="1">
        <f t="array" ref="GU63">IFERROR((INDEX($C$2:$C$252,$G63) - INDEX($C$2:$C$252,GU$1))/(INDEX($B$2:$B$252,$G63) - INDEX($B$2:$B$252,GU$1)),"")</f>
        <v>502.30471966442246</v>
      </c>
      <c r="GV63" s="4" cm="1">
        <f t="array" ref="GV63">IFERROR((INDEX($C$2:$C$252,$G63) - INDEX($C$2:$C$252,GV$1))/(INDEX($B$2:$B$252,$G63) - INDEX($B$2:$B$252,GV$1)),"")</f>
        <v>0.57302724160212348</v>
      </c>
      <c r="GW63" s="4" cm="1">
        <f t="array" ref="GW63">IFERROR((INDEX($C$2:$C$252,$G63) - INDEX($C$2:$C$252,GW$1))/(INDEX($B$2:$B$252,$G63) - INDEX($B$2:$B$252,GW$1)),"")</f>
        <v>-1.4919823085847448</v>
      </c>
      <c r="GX63" s="4" cm="1">
        <f t="array" ref="GX63">IFERROR((INDEX($C$2:$C$252,$G63) - INDEX($C$2:$C$252,GX$1))/(INDEX($B$2:$B$252,$G63) - INDEX($B$2:$B$252,GX$1)),"")</f>
        <v>0.96825492888548537</v>
      </c>
      <c r="GY63" s="4" cm="1">
        <f t="array" ref="GY63">IFERROR((INDEX($C$2:$C$252,$G63) - INDEX($C$2:$C$252,GY$1))/(INDEX($B$2:$B$252,$G63) - INDEX($B$2:$B$252,GY$1)),"")</f>
        <v>3.3703190619163759</v>
      </c>
      <c r="GZ63" s="4" cm="1">
        <f t="array" ref="GZ63">IFERROR((INDEX($C$2:$C$252,$G63) - INDEX($C$2:$C$252,GZ$1))/(INDEX($B$2:$B$252,$G63) - INDEX($B$2:$B$252,GZ$1)),"")</f>
        <v>1.5498049438253911</v>
      </c>
      <c r="HA63" s="4" cm="1">
        <f t="array" ref="HA63">IFERROR((INDEX($C$2:$C$252,$G63) - INDEX($C$2:$C$252,HA$1))/(INDEX($B$2:$B$252,$G63) - INDEX($B$2:$B$252,HA$1)),"")</f>
        <v>4.1272596440447753</v>
      </c>
      <c r="HB63" s="4" cm="1">
        <f t="array" ref="HB63">IFERROR((INDEX($C$2:$C$252,$G63) - INDEX($C$2:$C$252,HB$1))/(INDEX($B$2:$B$252,$G63) - INDEX($B$2:$B$252,HB$1)),"")</f>
        <v>4.5907188403798989</v>
      </c>
      <c r="HC63" s="4" cm="1">
        <f t="array" ref="HC63">IFERROR((INDEX($C$2:$C$252,$G63) - INDEX($C$2:$C$252,HC$1))/(INDEX($B$2:$B$252,$G63) - INDEX($B$2:$B$252,HC$1)),"")</f>
        <v>2.1840058000600764</v>
      </c>
      <c r="HD63" s="4" cm="1">
        <f t="array" ref="HD63">IFERROR((INDEX($C$2:$C$252,$G63) - INDEX($C$2:$C$252,HD$1))/(INDEX($B$2:$B$252,$G63) - INDEX($B$2:$B$252,HD$1)),"")</f>
        <v>1.1322047962524604</v>
      </c>
      <c r="HE63" s="4" cm="1">
        <f t="array" ref="HE63">IFERROR((INDEX($C$2:$C$252,$G63) - INDEX($C$2:$C$252,HE$1))/(INDEX($B$2:$B$252,$G63) - INDEX($B$2:$B$252,HE$1)),"")</f>
        <v>5.5384965808964425E-2</v>
      </c>
      <c r="HF63" s="4" cm="1">
        <f t="array" ref="HF63">IFERROR((INDEX($C$2:$C$252,$G63) - INDEX($C$2:$C$252,HF$1))/(INDEX($B$2:$B$252,$G63) - INDEX($B$2:$B$252,HF$1)),"")</f>
        <v>1.5108654863571926</v>
      </c>
      <c r="HG63" s="4" cm="1">
        <f t="array" ref="HG63">IFERROR((INDEX($C$2:$C$252,$G63) - INDEX($C$2:$C$252,HG$1))/(INDEX($B$2:$B$252,$G63) - INDEX($B$2:$B$252,HG$1)),"")</f>
        <v>-153.78882792871835</v>
      </c>
      <c r="HH63" s="4" cm="1">
        <f t="array" ref="HH63">IFERROR((INDEX($C$2:$C$252,$G63) - INDEX($C$2:$C$252,HH$1))/(INDEX($B$2:$B$252,$G63) - INDEX($B$2:$B$252,HH$1)),"")</f>
        <v>-2.3282343597803412</v>
      </c>
      <c r="HI63" s="4" cm="1">
        <f t="array" ref="HI63">IFERROR((INDEX($C$2:$C$252,$G63) - INDEX($C$2:$C$252,HI$1))/(INDEX($B$2:$B$252,$G63) - INDEX($B$2:$B$252,HI$1)),"")</f>
        <v>-1.3776332129092843</v>
      </c>
      <c r="HJ63" s="4" cm="1">
        <f t="array" ref="HJ63">IFERROR((INDEX($C$2:$C$252,$G63) - INDEX($C$2:$C$252,HJ$1))/(INDEX($B$2:$B$252,$G63) - INDEX($B$2:$B$252,HJ$1)),"")</f>
        <v>-12.311945055030989</v>
      </c>
      <c r="HK63" s="4" cm="1">
        <f t="array" ref="HK63">IFERROR((INDEX($C$2:$C$252,$G63) - INDEX($C$2:$C$252,HK$1))/(INDEX($B$2:$B$252,$G63) - INDEX($B$2:$B$252,HK$1)),"")</f>
        <v>3.937433922266131</v>
      </c>
      <c r="HL63" s="4" cm="1">
        <f t="array" ref="HL63">IFERROR((INDEX($C$2:$C$252,$G63) - INDEX($C$2:$C$252,HL$1))/(INDEX($B$2:$B$252,$G63) - INDEX($B$2:$B$252,HL$1)),"")</f>
        <v>11.959653394180119</v>
      </c>
      <c r="HM63" s="4" cm="1">
        <f t="array" ref="HM63">IFERROR((INDEX($C$2:$C$252,$G63) - INDEX($C$2:$C$252,HM$1))/(INDEX($B$2:$B$252,$G63) - INDEX($B$2:$B$252,HM$1)),"")</f>
        <v>6.8010603700519008</v>
      </c>
      <c r="HN63" s="4" cm="1">
        <f t="array" ref="HN63">IFERROR((INDEX($C$2:$C$252,$G63) - INDEX($C$2:$C$252,HN$1))/(INDEX($B$2:$B$252,$G63) - INDEX($B$2:$B$252,HN$1)),"")</f>
        <v>2.1421019803800347</v>
      </c>
      <c r="HO63" s="4" cm="1">
        <f t="array" ref="HO63">IFERROR((INDEX($C$2:$C$252,$G63) - INDEX($C$2:$C$252,HO$1))/(INDEX($B$2:$B$252,$G63) - INDEX($B$2:$B$252,HO$1)),"")</f>
        <v>7.3787186514857099</v>
      </c>
      <c r="HP63" s="4" cm="1">
        <f t="array" ref="HP63">IFERROR((INDEX($C$2:$C$252,$G63) - INDEX($C$2:$C$252,HP$1))/(INDEX($B$2:$B$252,$G63) - INDEX($B$2:$B$252,HP$1)),"")</f>
        <v>2.5552245544299774</v>
      </c>
      <c r="HQ63" s="4" cm="1">
        <f t="array" ref="HQ63">IFERROR((INDEX($C$2:$C$252,$G63) - INDEX($C$2:$C$252,HQ$1))/(INDEX($B$2:$B$252,$G63) - INDEX($B$2:$B$252,HQ$1)),"")</f>
        <v>0.1562302892073717</v>
      </c>
      <c r="HR63" s="4" cm="1">
        <f t="array" ref="HR63">IFERROR((INDEX($C$2:$C$252,$G63) - INDEX($C$2:$C$252,HR$1))/(INDEX($B$2:$B$252,$G63) - INDEX($B$2:$B$252,HR$1)),"")</f>
        <v>-3.9745139369666473</v>
      </c>
      <c r="HS63" s="4" cm="1">
        <f t="array" ref="HS63">IFERROR((INDEX($C$2:$C$252,$G63) - INDEX($C$2:$C$252,HS$1))/(INDEX($B$2:$B$252,$G63) - INDEX($B$2:$B$252,HS$1)),"")</f>
        <v>4.5166736959957197</v>
      </c>
      <c r="HT63" s="4" cm="1">
        <f t="array" ref="HT63">IFERROR((INDEX($C$2:$C$252,$G63) - INDEX($C$2:$C$252,HT$1))/(INDEX($B$2:$B$252,$G63) - INDEX($B$2:$B$252,HT$1)),"")</f>
        <v>-0.19376467524782801</v>
      </c>
      <c r="HU63" s="4" cm="1">
        <f t="array" ref="HU63">IFERROR((INDEX($C$2:$C$252,$G63) - INDEX($C$2:$C$252,HU$1))/(INDEX($B$2:$B$252,$G63) - INDEX($B$2:$B$252,HU$1)),"")</f>
        <v>4.2157690924247389</v>
      </c>
      <c r="HV63" s="4" cm="1">
        <f t="array" ref="HV63">IFERROR((INDEX($C$2:$C$252,$G63) - INDEX($C$2:$C$252,HV$1))/(INDEX($B$2:$B$252,$G63) - INDEX($B$2:$B$252,HV$1)),"")</f>
        <v>-0.71746011848681479</v>
      </c>
      <c r="HW63" s="4" cm="1">
        <f t="array" ref="HW63">IFERROR((INDEX($C$2:$C$252,$G63) - INDEX($C$2:$C$252,HW$1))/(INDEX($B$2:$B$252,$G63) - INDEX($B$2:$B$252,HW$1)),"")</f>
        <v>15.302138615997116</v>
      </c>
      <c r="HX63" s="4" cm="1">
        <f t="array" ref="HX63">IFERROR((INDEX($C$2:$C$252,$G63) - INDEX($C$2:$C$252,HX$1))/(INDEX($B$2:$B$252,$G63) - INDEX($B$2:$B$252,HX$1)),"")</f>
        <v>2.8018978587193963</v>
      </c>
      <c r="HY63" s="4" cm="1">
        <f t="array" ref="HY63">IFERROR((INDEX($C$2:$C$252,$G63) - INDEX($C$2:$C$252,HY$1))/(INDEX($B$2:$B$252,$G63) - INDEX($B$2:$B$252,HY$1)),"")</f>
        <v>1.1279899882762561</v>
      </c>
      <c r="HZ63" s="4" cm="1">
        <f t="array" ref="HZ63">IFERROR((INDEX($C$2:$C$252,$G63) - INDEX($C$2:$C$252,HZ$1))/(INDEX($B$2:$B$252,$G63) - INDEX($B$2:$B$252,HZ$1)),"")</f>
        <v>1.0834415456649757</v>
      </c>
      <c r="IA63" s="4" cm="1">
        <f t="array" ref="IA63">IFERROR((INDEX($C$2:$C$252,$G63) - INDEX($C$2:$C$252,IA$1))/(INDEX($B$2:$B$252,$G63) - INDEX($B$2:$B$252,IA$1)),"")</f>
        <v>5.1398709349406877</v>
      </c>
      <c r="IB63" s="4" cm="1">
        <f t="array" ref="IB63">IFERROR((INDEX($C$2:$C$252,$G63) - INDEX($C$2:$C$252,IB$1))/(INDEX($B$2:$B$252,$G63) - INDEX($B$2:$B$252,IB$1)),"")</f>
        <v>6.2995676794406199</v>
      </c>
      <c r="IC63" s="4" cm="1">
        <f t="array" ref="IC63">IFERROR((INDEX($C$2:$C$252,$G63) - INDEX($C$2:$C$252,IC$1))/(INDEX($B$2:$B$252,$G63) - INDEX($B$2:$B$252,IC$1)),"")</f>
        <v>5.2743965966611448</v>
      </c>
      <c r="ID63" s="4" cm="1">
        <f t="array" ref="ID63">IFERROR((INDEX($C$2:$C$252,$G63) - INDEX($C$2:$C$252,ID$1))/(INDEX($B$2:$B$252,$G63) - INDEX($B$2:$B$252,ID$1)),"")</f>
        <v>-8.1653735626624666</v>
      </c>
      <c r="IE63" s="4" cm="1">
        <f t="array" ref="IE63">IFERROR((INDEX($C$2:$C$252,$G63) - INDEX($C$2:$C$252,IE$1))/(INDEX($B$2:$B$252,$G63) - INDEX($B$2:$B$252,IE$1)),"")</f>
        <v>-0.45654611887056312</v>
      </c>
      <c r="IF63" s="4" cm="1">
        <f t="array" ref="IF63">IFERROR((INDEX($C$2:$C$252,$G63) - INDEX($C$2:$C$252,IF$1))/(INDEX($B$2:$B$252,$G63) - INDEX($B$2:$B$252,IF$1)),"")</f>
        <v>-16.661424460709323</v>
      </c>
      <c r="IG63" s="4" cm="1">
        <f t="array" ref="IG63">IFERROR((INDEX($C$2:$C$252,$G63) - INDEX($C$2:$C$252,IG$1))/(INDEX($B$2:$B$252,$G63) - INDEX($B$2:$B$252,IG$1)),"")</f>
        <v>1.8303273072039019</v>
      </c>
      <c r="IH63" s="4" cm="1">
        <f t="array" ref="IH63">IFERROR((INDEX($C$2:$C$252,$G63) - INDEX($C$2:$C$252,IH$1))/(INDEX($B$2:$B$252,$G63) - INDEX($B$2:$B$252,IH$1)),"")</f>
        <v>3.747381067681574</v>
      </c>
      <c r="II63" s="4" cm="1">
        <f t="array" ref="II63">IFERROR((INDEX($C$2:$C$252,$G63) - INDEX($C$2:$C$252,II$1))/(INDEX($B$2:$B$252,$G63) - INDEX($B$2:$B$252,II$1)),"")</f>
        <v>1.2512515170130072</v>
      </c>
      <c r="IJ63" s="4" cm="1">
        <f t="array" ref="IJ63">IFERROR((INDEX($C$2:$C$252,$G63) - INDEX($C$2:$C$252,IJ$1))/(INDEX($B$2:$B$252,$G63) - INDEX($B$2:$B$252,IJ$1)),"")</f>
        <v>-1.4105126957921668</v>
      </c>
      <c r="IK63" s="4" cm="1">
        <f t="array" ref="IK63">IFERROR((INDEX($C$2:$C$252,$G63) - INDEX($C$2:$C$252,IK$1))/(INDEX($B$2:$B$252,$G63) - INDEX($B$2:$B$252,IK$1)),"")</f>
        <v>0.10076620844386765</v>
      </c>
      <c r="IL63" s="4" cm="1">
        <f t="array" ref="IL63">IFERROR((INDEX($C$2:$C$252,$G63) - INDEX($C$2:$C$252,IL$1))/(INDEX($B$2:$B$252,$G63) - INDEX($B$2:$B$252,IL$1)),"")</f>
        <v>3.4862689186851532</v>
      </c>
      <c r="IM63" s="4" cm="1">
        <f t="array" ref="IM63">IFERROR((INDEX($C$2:$C$252,$G63) - INDEX($C$2:$C$252,IM$1))/(INDEX($B$2:$B$252,$G63) - INDEX($B$2:$B$252,IM$1)),"")</f>
        <v>8.7340503458632206</v>
      </c>
      <c r="IN63" s="4" cm="1">
        <f t="array" ref="IN63">IFERROR((INDEX($C$2:$C$252,$G63) - INDEX($C$2:$C$252,IN$1))/(INDEX($B$2:$B$252,$G63) - INDEX($B$2:$B$252,IN$1)),"")</f>
        <v>1.3927973807110414</v>
      </c>
      <c r="IO63" s="4" cm="1">
        <f t="array" ref="IO63">IFERROR((INDEX($C$2:$C$252,$G63) - INDEX($C$2:$C$252,IO$1))/(INDEX($B$2:$B$252,$G63) - INDEX($B$2:$B$252,IO$1)),"")</f>
        <v>2.6089239303621636</v>
      </c>
      <c r="IP63" s="4" cm="1">
        <f t="array" ref="IP63">IFERROR((INDEX($C$2:$C$252,$G63) - INDEX($C$2:$C$252,IP$1))/(INDEX($B$2:$B$252,$G63) - INDEX($B$2:$B$252,IP$1)),"")</f>
        <v>4.7263674589290714</v>
      </c>
      <c r="IQ63" s="4" cm="1">
        <f t="array" ref="IQ63">IFERROR((INDEX($C$2:$C$252,$G63) - INDEX($C$2:$C$252,IQ$1))/(INDEX($B$2:$B$252,$G63) - INDEX($B$2:$B$252,IQ$1)),"")</f>
        <v>1.1988066963442341</v>
      </c>
      <c r="IR63" s="4" cm="1">
        <f t="array" ref="IR63">IFERROR((INDEX($C$2:$C$252,$G63) - INDEX($C$2:$C$252,IR$1))/(INDEX($B$2:$B$252,$G63) - INDEX($B$2:$B$252,IR$1)),"")</f>
        <v>9.7493378225067868</v>
      </c>
      <c r="IS63" s="4" cm="1">
        <f t="array" ref="IS63">IFERROR((INDEX($C$2:$C$252,$G63) - INDEX($C$2:$C$252,IS$1))/(INDEX($B$2:$B$252,$G63) - INDEX($B$2:$B$252,IS$1)),"")</f>
        <v>1.2460897391512</v>
      </c>
      <c r="IT63" s="4" cm="1">
        <f t="array" ref="IT63">IFERROR((INDEX($C$2:$C$252,$G63) - INDEX($C$2:$C$252,IT$1))/(INDEX($B$2:$B$252,$G63) - INDEX($B$2:$B$252,IT$1)),"")</f>
        <v>3.2963602631001643</v>
      </c>
      <c r="IU63" s="4" cm="1">
        <f t="array" ref="IU63">IFERROR((INDEX($C$2:$C$252,$G63) - INDEX($C$2:$C$252,IU$1))/(INDEX($B$2:$B$252,$G63) - INDEX($B$2:$B$252,IU$1)),"")</f>
        <v>11.178116118536186</v>
      </c>
      <c r="IV63" s="4" cm="1">
        <f t="array" ref="IV63">IFERROR((INDEX($C$2:$C$252,$G63) - INDEX($C$2:$C$252,IV$1))/(INDEX($B$2:$B$252,$G63) - INDEX($B$2:$B$252,IV$1)),"")</f>
        <v>1.0078192333602307</v>
      </c>
      <c r="IW63" s="4" cm="1">
        <f t="array" ref="IW63">IFERROR((INDEX($C$2:$C$252,$G63) - INDEX($C$2:$C$252,IW$1))/(INDEX($B$2:$B$252,$G63) - INDEX($B$2:$B$252,IW$1)),"")</f>
        <v>2.9131613423700955</v>
      </c>
      <c r="IX63" s="4" cm="1">
        <f t="array" ref="IX63">IFERROR((INDEX($C$2:$C$252,$G63) - INDEX($C$2:$C$252,IX$1))/(INDEX($B$2:$B$252,$G63) - INDEX($B$2:$B$252,IX$1)),"")</f>
        <v>0.96003483385680188</v>
      </c>
    </row>
    <row r="64" spans="1:258" x14ac:dyDescent="0.25">
      <c r="A64" s="3">
        <v>44560</v>
      </c>
      <c r="B64" s="2">
        <v>-2.6261799136575448E-3</v>
      </c>
      <c r="C64" s="2">
        <v>-2.4748931563812748E-3</v>
      </c>
      <c r="D64" s="2">
        <f t="shared" si="0"/>
        <v>-2.3623648677104005E-3</v>
      </c>
      <c r="E64" s="2">
        <f t="shared" si="1"/>
        <v>-1.5177338135142116E-3</v>
      </c>
      <c r="G64" s="1">
        <v>63</v>
      </c>
      <c r="H64" s="4" cm="1">
        <f t="array" ref="H64">IFERROR((INDEX($C$2:$C$252,$G64) - INDEX($C$2:$C$252,H$1))/(INDEX($B$2:$B$252,$G64) - INDEX($B$2:$B$252,H$1)),"")</f>
        <v>1.3839303667696903</v>
      </c>
      <c r="I64" s="4" cm="1">
        <f t="array" ref="I64">IFERROR((INDEX($C$2:$C$252,$G64) - INDEX($C$2:$C$252,I$1))/(INDEX($B$2:$B$252,$G64) - INDEX($B$2:$B$252,I$1)),"")</f>
        <v>2.7251387970111258</v>
      </c>
      <c r="J64" s="4" cm="1">
        <f t="array" ref="J64">IFERROR((INDEX($C$2:$C$252,$G64) - INDEX($C$2:$C$252,J$1))/(INDEX($B$2:$B$252,$G64) - INDEX($B$2:$B$252,J$1)),"")</f>
        <v>0.35443345783661179</v>
      </c>
      <c r="K64" s="4" cm="1">
        <f t="array" ref="K64">IFERROR((INDEX($C$2:$C$252,$G64) - INDEX($C$2:$C$252,K$1))/(INDEX($B$2:$B$252,$G64) - INDEX($B$2:$B$252,K$1)),"")</f>
        <v>0.19773467012461757</v>
      </c>
      <c r="L64" s="4" cm="1">
        <f t="array" ref="L64">IFERROR((INDEX($C$2:$C$252,$G64) - INDEX($C$2:$C$252,L$1))/(INDEX($B$2:$B$252,$G64) - INDEX($B$2:$B$252,L$1)),"")</f>
        <v>-42.239334563557513</v>
      </c>
      <c r="M64" s="4" cm="1">
        <f t="array" ref="M64">IFERROR((INDEX($C$2:$C$252,$G64) - INDEX($C$2:$C$252,M$1))/(INDEX($B$2:$B$252,$G64) - INDEX($B$2:$B$252,M$1)),"")</f>
        <v>0.40334069555815488</v>
      </c>
      <c r="N64" s="4" cm="1">
        <f t="array" ref="N64">IFERROR((INDEX($C$2:$C$252,$G64) - INDEX($C$2:$C$252,N$1))/(INDEX($B$2:$B$252,$G64) - INDEX($B$2:$B$252,N$1)),"")</f>
        <v>72.249217857857957</v>
      </c>
      <c r="O64" s="4" cm="1">
        <f t="array" ref="O64">IFERROR((INDEX($C$2:$C$252,$G64) - INDEX($C$2:$C$252,O$1))/(INDEX($B$2:$B$252,$G64) - INDEX($B$2:$B$252,O$1)),"")</f>
        <v>5.9808569299789909</v>
      </c>
      <c r="P64" s="4" cm="1">
        <f t="array" ref="P64">IFERROR((INDEX($C$2:$C$252,$G64) - INDEX($C$2:$C$252,P$1))/(INDEX($B$2:$B$252,$G64) - INDEX($B$2:$B$252,P$1)),"")</f>
        <v>1.8674133512414268</v>
      </c>
      <c r="Q64" s="4" cm="1">
        <f t="array" ref="Q64">IFERROR((INDEX($C$2:$C$252,$G64) - INDEX($C$2:$C$252,Q$1))/(INDEX($B$2:$B$252,$G64) - INDEX($B$2:$B$252,Q$1)),"")</f>
        <v>-0.85180072259677186</v>
      </c>
      <c r="R64" s="4" cm="1">
        <f t="array" ref="R64">IFERROR((INDEX($C$2:$C$252,$G64) - INDEX($C$2:$C$252,R$1))/(INDEX($B$2:$B$252,$G64) - INDEX($B$2:$B$252,R$1)),"")</f>
        <v>6.3417555406016799</v>
      </c>
      <c r="S64" s="4" cm="1">
        <f t="array" ref="S64">IFERROR((INDEX($C$2:$C$252,$G64) - INDEX($C$2:$C$252,S$1))/(INDEX($B$2:$B$252,$G64) - INDEX($B$2:$B$252,S$1)),"")</f>
        <v>-0.15742466989524204</v>
      </c>
      <c r="T64" s="4" cm="1">
        <f t="array" ref="T64">IFERROR((INDEX($C$2:$C$252,$G64) - INDEX($C$2:$C$252,T$1))/(INDEX($B$2:$B$252,$G64) - INDEX($B$2:$B$252,T$1)),"")</f>
        <v>-0.13210534034042465</v>
      </c>
      <c r="U64" s="4" cm="1">
        <f t="array" ref="U64">IFERROR((INDEX($C$2:$C$252,$G64) - INDEX($C$2:$C$252,U$1))/(INDEX($B$2:$B$252,$G64) - INDEX($B$2:$B$252,U$1)),"")</f>
        <v>-0.32368166167341628</v>
      </c>
      <c r="V64" s="4" cm="1">
        <f t="array" ref="V64">IFERROR((INDEX($C$2:$C$252,$G64) - INDEX($C$2:$C$252,V$1))/(INDEX($B$2:$B$252,$G64) - INDEX($B$2:$B$252,V$1)),"")</f>
        <v>-5.691339192352439</v>
      </c>
      <c r="W64" s="4" cm="1">
        <f t="array" ref="W64">IFERROR((INDEX($C$2:$C$252,$G64) - INDEX($C$2:$C$252,W$1))/(INDEX($B$2:$B$252,$G64) - INDEX($B$2:$B$252,W$1)),"")</f>
        <v>4.9805341044533051</v>
      </c>
      <c r="X64" s="4" cm="1">
        <f t="array" ref="X64">IFERROR((INDEX($C$2:$C$252,$G64) - INDEX($C$2:$C$252,X$1))/(INDEX($B$2:$B$252,$G64) - INDEX($B$2:$B$252,X$1)),"")</f>
        <v>-2.5244772900454171</v>
      </c>
      <c r="Y64" s="4" cm="1">
        <f t="array" ref="Y64">IFERROR((INDEX($C$2:$C$252,$G64) - INDEX($C$2:$C$252,Y$1))/(INDEX($B$2:$B$252,$G64) - INDEX($B$2:$B$252,Y$1)),"")</f>
        <v>6.6788729433522178</v>
      </c>
      <c r="Z64" s="4" cm="1">
        <f t="array" ref="Z64">IFERROR((INDEX($C$2:$C$252,$G64) - INDEX($C$2:$C$252,Z$1))/(INDEX($B$2:$B$252,$G64) - INDEX($B$2:$B$252,Z$1)),"")</f>
        <v>5.2081340162604803</v>
      </c>
      <c r="AA64" s="4" cm="1">
        <f t="array" ref="AA64">IFERROR((INDEX($C$2:$C$252,$G64) - INDEX($C$2:$C$252,AA$1))/(INDEX($B$2:$B$252,$G64) - INDEX($B$2:$B$252,AA$1)),"")</f>
        <v>4.3223963859390206</v>
      </c>
      <c r="AB64" s="4" cm="1">
        <f t="array" ref="AB64">IFERROR((INDEX($C$2:$C$252,$G64) - INDEX($C$2:$C$252,AB$1))/(INDEX($B$2:$B$252,$G64) - INDEX($B$2:$B$252,AB$1)),"")</f>
        <v>5.4299506566644746</v>
      </c>
      <c r="AC64" s="4" cm="1">
        <f t="array" ref="AC64">IFERROR((INDEX($C$2:$C$252,$G64) - INDEX($C$2:$C$252,AC$1))/(INDEX($B$2:$B$252,$G64) - INDEX($B$2:$B$252,AC$1)),"")</f>
        <v>2.9642130047884154</v>
      </c>
      <c r="AD64" s="4" cm="1">
        <f t="array" ref="AD64">IFERROR((INDEX($C$2:$C$252,$G64) - INDEX($C$2:$C$252,AD$1))/(INDEX($B$2:$B$252,$G64) - INDEX($B$2:$B$252,AD$1)),"")</f>
        <v>1.0891414948812788</v>
      </c>
      <c r="AE64" s="4" cm="1">
        <f t="array" ref="AE64">IFERROR((INDEX($C$2:$C$252,$G64) - INDEX($C$2:$C$252,AE$1))/(INDEX($B$2:$B$252,$G64) - INDEX($B$2:$B$252,AE$1)),"")</f>
        <v>6.3689595786568063</v>
      </c>
      <c r="AF64" s="4" cm="1">
        <f t="array" ref="AF64">IFERROR((INDEX($C$2:$C$252,$G64) - INDEX($C$2:$C$252,AF$1))/(INDEX($B$2:$B$252,$G64) - INDEX($B$2:$B$252,AF$1)),"")</f>
        <v>0.30268611469011181</v>
      </c>
      <c r="AG64" s="4" cm="1">
        <f t="array" ref="AG64">IFERROR((INDEX($C$2:$C$252,$G64) - INDEX($C$2:$C$252,AG$1))/(INDEX($B$2:$B$252,$G64) - INDEX($B$2:$B$252,AG$1)),"")</f>
        <v>6.9803781021924172</v>
      </c>
      <c r="AH64" s="4" cm="1">
        <f t="array" ref="AH64">IFERROR((INDEX($C$2:$C$252,$G64) - INDEX($C$2:$C$252,AH$1))/(INDEX($B$2:$B$252,$G64) - INDEX($B$2:$B$252,AH$1)),"")</f>
        <v>13.416318950097226</v>
      </c>
      <c r="AI64" s="4" cm="1">
        <f t="array" ref="AI64">IFERROR((INDEX($C$2:$C$252,$G64) - INDEX($C$2:$C$252,AI$1))/(INDEX($B$2:$B$252,$G64) - INDEX($B$2:$B$252,AI$1)),"")</f>
        <v>5.2946253018863878</v>
      </c>
      <c r="AJ64" s="4" cm="1">
        <f t="array" ref="AJ64">IFERROR((INDEX($C$2:$C$252,$G64) - INDEX($C$2:$C$252,AJ$1))/(INDEX($B$2:$B$252,$G64) - INDEX($B$2:$B$252,AJ$1)),"")</f>
        <v>8.5485215052857502</v>
      </c>
      <c r="AK64" s="4" cm="1">
        <f t="array" ref="AK64">IFERROR((INDEX($C$2:$C$252,$G64) - INDEX($C$2:$C$252,AK$1))/(INDEX($B$2:$B$252,$G64) - INDEX($B$2:$B$252,AK$1)),"")</f>
        <v>1.7763016665128231</v>
      </c>
      <c r="AL64" s="4" cm="1">
        <f t="array" ref="AL64">IFERROR((INDEX($C$2:$C$252,$G64) - INDEX($C$2:$C$252,AL$1))/(INDEX($B$2:$B$252,$G64) - INDEX($B$2:$B$252,AL$1)),"")</f>
        <v>-6.1223812767163617</v>
      </c>
      <c r="AM64" s="4" cm="1">
        <f t="array" ref="AM64">IFERROR((INDEX($C$2:$C$252,$G64) - INDEX($C$2:$C$252,AM$1))/(INDEX($B$2:$B$252,$G64) - INDEX($B$2:$B$252,AM$1)),"")</f>
        <v>1.0513246556601412</v>
      </c>
      <c r="AN64" s="4" cm="1">
        <f t="array" ref="AN64">IFERROR((INDEX($C$2:$C$252,$G64) - INDEX($C$2:$C$252,AN$1))/(INDEX($B$2:$B$252,$G64) - INDEX($B$2:$B$252,AN$1)),"")</f>
        <v>238.30258679220563</v>
      </c>
      <c r="AO64" s="4" cm="1">
        <f t="array" ref="AO64">IFERROR((INDEX($C$2:$C$252,$G64) - INDEX($C$2:$C$252,AO$1))/(INDEX($B$2:$B$252,$G64) - INDEX($B$2:$B$252,AO$1)),"")</f>
        <v>1.1845286927173715</v>
      </c>
      <c r="AP64" s="4" cm="1">
        <f t="array" ref="AP64">IFERROR((INDEX($C$2:$C$252,$G64) - INDEX($C$2:$C$252,AP$1))/(INDEX($B$2:$B$252,$G64) - INDEX($B$2:$B$252,AP$1)),"")</f>
        <v>22.096228239305152</v>
      </c>
      <c r="AQ64" s="4" cm="1">
        <f t="array" ref="AQ64">IFERROR((INDEX($C$2:$C$252,$G64) - INDEX($C$2:$C$252,AQ$1))/(INDEX($B$2:$B$252,$G64) - INDEX($B$2:$B$252,AQ$1)),"")</f>
        <v>-19.084093271468245</v>
      </c>
      <c r="AR64" s="4" cm="1">
        <f t="array" ref="AR64">IFERROR((INDEX($C$2:$C$252,$G64) - INDEX($C$2:$C$252,AR$1))/(INDEX($B$2:$B$252,$G64) - INDEX($B$2:$B$252,AR$1)),"")</f>
        <v>-6.5297620209282039</v>
      </c>
      <c r="AS64" s="4" cm="1">
        <f t="array" ref="AS64">IFERROR((INDEX($C$2:$C$252,$G64) - INDEX($C$2:$C$252,AS$1))/(INDEX($B$2:$B$252,$G64) - INDEX($B$2:$B$252,AS$1)),"")</f>
        <v>7.3162202659552734E-4</v>
      </c>
      <c r="AT64" s="4" cm="1">
        <f t="array" ref="AT64">IFERROR((INDEX($C$2:$C$252,$G64) - INDEX($C$2:$C$252,AT$1))/(INDEX($B$2:$B$252,$G64) - INDEX($B$2:$B$252,AT$1)),"")</f>
        <v>1.2599378837110911</v>
      </c>
      <c r="AU64" s="4" cm="1">
        <f t="array" ref="AU64">IFERROR((INDEX($C$2:$C$252,$G64) - INDEX($C$2:$C$252,AU$1))/(INDEX($B$2:$B$252,$G64) - INDEX($B$2:$B$252,AU$1)),"")</f>
        <v>2.2968964693623906</v>
      </c>
      <c r="AV64" s="4" cm="1">
        <f t="array" ref="AV64">IFERROR((INDEX($C$2:$C$252,$G64) - INDEX($C$2:$C$252,AV$1))/(INDEX($B$2:$B$252,$G64) - INDEX($B$2:$B$252,AV$1)),"")</f>
        <v>1.9342834033511385</v>
      </c>
      <c r="AW64" s="4" cm="1">
        <f t="array" ref="AW64">IFERROR((INDEX($C$2:$C$252,$G64) - INDEX($C$2:$C$252,AW$1))/(INDEX($B$2:$B$252,$G64) - INDEX($B$2:$B$252,AW$1)),"")</f>
        <v>2.4422124455611431</v>
      </c>
      <c r="AX64" s="4" cm="1">
        <f t="array" ref="AX64">IFERROR((INDEX($C$2:$C$252,$G64) - INDEX($C$2:$C$252,AX$1))/(INDEX($B$2:$B$252,$G64) - INDEX($B$2:$B$252,AX$1)),"")</f>
        <v>0.49946476691060737</v>
      </c>
      <c r="AY64" s="4" cm="1">
        <f t="array" ref="AY64">IFERROR((INDEX($C$2:$C$252,$G64) - INDEX($C$2:$C$252,AY$1))/(INDEX($B$2:$B$252,$G64) - INDEX($B$2:$B$252,AY$1)),"")</f>
        <v>6.0930332608587463</v>
      </c>
      <c r="AZ64" s="4" cm="1">
        <f t="array" ref="AZ64">IFERROR((INDEX($C$2:$C$252,$G64) - INDEX($C$2:$C$252,AZ$1))/(INDEX($B$2:$B$252,$G64) - INDEX($B$2:$B$252,AZ$1)),"")</f>
        <v>-0.63917613036639565</v>
      </c>
      <c r="BA64" s="4" cm="1">
        <f t="array" ref="BA64">IFERROR((INDEX($C$2:$C$252,$G64) - INDEX($C$2:$C$252,BA$1))/(INDEX($B$2:$B$252,$G64) - INDEX($B$2:$B$252,BA$1)),"")</f>
        <v>2.0011410150712114</v>
      </c>
      <c r="BB64" s="4" cm="1">
        <f t="array" ref="BB64">IFERROR((INDEX($C$2:$C$252,$G64) - INDEX($C$2:$C$252,BB$1))/(INDEX($B$2:$B$252,$G64) - INDEX($B$2:$B$252,BB$1)),"")</f>
        <v>3.880678497593856</v>
      </c>
      <c r="BC64" s="4" cm="1">
        <f t="array" ref="BC64">IFERROR((INDEX($C$2:$C$252,$G64) - INDEX($C$2:$C$252,BC$1))/(INDEX($B$2:$B$252,$G64) - INDEX($B$2:$B$252,BC$1)),"")</f>
        <v>5.4048360374486579</v>
      </c>
      <c r="BD64" s="4" cm="1">
        <f t="array" ref="BD64">IFERROR((INDEX($C$2:$C$252,$G64) - INDEX($C$2:$C$252,BD$1))/(INDEX($B$2:$B$252,$G64) - INDEX($B$2:$B$252,BD$1)),"")</f>
        <v>1.9258808682442599</v>
      </c>
      <c r="BE64" s="4" cm="1">
        <f t="array" ref="BE64">IFERROR((INDEX($C$2:$C$252,$G64) - INDEX($C$2:$C$252,BE$1))/(INDEX($B$2:$B$252,$G64) - INDEX($B$2:$B$252,BE$1)),"")</f>
        <v>7.84174023486033</v>
      </c>
      <c r="BF64" s="4" cm="1">
        <f t="array" ref="BF64">IFERROR((INDEX($C$2:$C$252,$G64) - INDEX($C$2:$C$252,BF$1))/(INDEX($B$2:$B$252,$G64) - INDEX($B$2:$B$252,BF$1)),"")</f>
        <v>3.6125338079880867</v>
      </c>
      <c r="BG64" s="4" cm="1">
        <f t="array" ref="BG64">IFERROR((INDEX($C$2:$C$252,$G64) - INDEX($C$2:$C$252,BG$1))/(INDEX($B$2:$B$252,$G64) - INDEX($B$2:$B$252,BG$1)),"")</f>
        <v>-0.74278480464826491</v>
      </c>
      <c r="BH64" s="4" cm="1">
        <f t="array" ref="BH64">IFERROR((INDEX($C$2:$C$252,$G64) - INDEX($C$2:$C$252,BH$1))/(INDEX($B$2:$B$252,$G64) - INDEX($B$2:$B$252,BH$1)),"")</f>
        <v>5.3859149874636465</v>
      </c>
      <c r="BI64" s="4" cm="1">
        <f t="array" ref="BI64">IFERROR((INDEX($C$2:$C$252,$G64) - INDEX($C$2:$C$252,BI$1))/(INDEX($B$2:$B$252,$G64) - INDEX($B$2:$B$252,BI$1)),"")</f>
        <v>0.27046499506453447</v>
      </c>
      <c r="BJ64" s="4" cm="1">
        <f t="array" ref="BJ64">IFERROR((INDEX($C$2:$C$252,$G64) - INDEX($C$2:$C$252,BJ$1))/(INDEX($B$2:$B$252,$G64) - INDEX($B$2:$B$252,BJ$1)),"")</f>
        <v>5.5464611753615776</v>
      </c>
      <c r="BK64" s="4" cm="1">
        <f t="array" ref="BK64">IFERROR((INDEX($C$2:$C$252,$G64) - INDEX($C$2:$C$252,BK$1))/(INDEX($B$2:$B$252,$G64) - INDEX($B$2:$B$252,BK$1)),"")</f>
        <v>1.4738715495271411</v>
      </c>
      <c r="BL64" s="4" cm="1">
        <f t="array" ref="BL64">IFERROR((INDEX($C$2:$C$252,$G64) - INDEX($C$2:$C$252,BL$1))/(INDEX($B$2:$B$252,$G64) - INDEX($B$2:$B$252,BL$1)),"")</f>
        <v>0.56948953854551154</v>
      </c>
      <c r="BM64" s="4" cm="1">
        <f t="array" ref="BM64">IFERROR((INDEX($C$2:$C$252,$G64) - INDEX($C$2:$C$252,BM$1))/(INDEX($B$2:$B$252,$G64) - INDEX($B$2:$B$252,BM$1)),"")</f>
        <v>1.6191643876530497</v>
      </c>
      <c r="BN64" s="4" cm="1">
        <f t="array" ref="BN64">IFERROR((INDEX($C$2:$C$252,$G64) - INDEX($C$2:$C$252,BN$1))/(INDEX($B$2:$B$252,$G64) - INDEX($B$2:$B$252,BN$1)),"")</f>
        <v>1.5360958880696369</v>
      </c>
      <c r="BO64" s="4" cm="1">
        <f t="array" ref="BO64">IFERROR((INDEX($C$2:$C$252,$G64) - INDEX($C$2:$C$252,BO$1))/(INDEX($B$2:$B$252,$G64) - INDEX($B$2:$B$252,BO$1)),"")</f>
        <v>0.73504720210531516</v>
      </c>
      <c r="BP64" s="4" cm="1">
        <f t="array" ref="BP64">IFERROR((INDEX($C$2:$C$252,$G64) - INDEX($C$2:$C$252,BP$1))/(INDEX($B$2:$B$252,$G64) - INDEX($B$2:$B$252,BP$1)),"")</f>
        <v>0.32648317669394994</v>
      </c>
      <c r="BQ64" s="4" cm="1">
        <f t="array" ref="BQ64">IFERROR((INDEX($C$2:$C$252,$G64) - INDEX($C$2:$C$252,BQ$1))/(INDEX($B$2:$B$252,$G64) - INDEX($B$2:$B$252,BQ$1)),"")</f>
        <v>-28.334806956775896</v>
      </c>
      <c r="BR64" s="4" t="str" cm="1">
        <f t="array" ref="BR64">IFERROR((INDEX($C$2:$C$252,$G64) - INDEX($C$2:$C$252,BR$1))/(INDEX($B$2:$B$252,$G64) - INDEX($B$2:$B$252,BR$1)),"")</f>
        <v/>
      </c>
      <c r="BS64" s="4" cm="1">
        <f t="array" ref="BS64">IFERROR((INDEX($C$2:$C$252,$G64) - INDEX($C$2:$C$252,BS$1))/(INDEX($B$2:$B$252,$G64) - INDEX($B$2:$B$252,BS$1)),"")</f>
        <v>1.6533119207387637</v>
      </c>
      <c r="BT64" s="4" cm="1">
        <f t="array" ref="BT64">IFERROR((INDEX($C$2:$C$252,$G64) - INDEX($C$2:$C$252,BT$1))/(INDEX($B$2:$B$252,$G64) - INDEX($B$2:$B$252,BT$1)),"")</f>
        <v>13.746865919523735</v>
      </c>
      <c r="BU64" s="4" cm="1">
        <f t="array" ref="BU64">IFERROR((INDEX($C$2:$C$252,$G64) - INDEX($C$2:$C$252,BU$1))/(INDEX($B$2:$B$252,$G64) - INDEX($B$2:$B$252,BU$1)),"")</f>
        <v>1.5587073424394655</v>
      </c>
      <c r="BV64" s="4" cm="1">
        <f t="array" ref="BV64">IFERROR((INDEX($C$2:$C$252,$G64) - INDEX($C$2:$C$252,BV$1))/(INDEX($B$2:$B$252,$G64) - INDEX($B$2:$B$252,BV$1)),"")</f>
        <v>-4.2805188798138998</v>
      </c>
      <c r="BW64" s="4" cm="1">
        <f t="array" ref="BW64">IFERROR((INDEX($C$2:$C$252,$G64) - INDEX($C$2:$C$252,BW$1))/(INDEX($B$2:$B$252,$G64) - INDEX($B$2:$B$252,BW$1)),"")</f>
        <v>-9.681525100478396</v>
      </c>
      <c r="BX64" s="4" cm="1">
        <f t="array" ref="BX64">IFERROR((INDEX($C$2:$C$252,$G64) - INDEX($C$2:$C$252,BX$1))/(INDEX($B$2:$B$252,$G64) - INDEX($B$2:$B$252,BX$1)),"")</f>
        <v>-30.265679123699485</v>
      </c>
      <c r="BY64" s="4" cm="1">
        <f t="array" ref="BY64">IFERROR((INDEX($C$2:$C$252,$G64) - INDEX($C$2:$C$252,BY$1))/(INDEX($B$2:$B$252,$G64) - INDEX($B$2:$B$252,BY$1)),"")</f>
        <v>5.1443665566441128</v>
      </c>
      <c r="BZ64" s="4" cm="1">
        <f t="array" ref="BZ64">IFERROR((INDEX($C$2:$C$252,$G64) - INDEX($C$2:$C$252,BZ$1))/(INDEX($B$2:$B$252,$G64) - INDEX($B$2:$B$252,BZ$1)),"")</f>
        <v>1.1429754429019656</v>
      </c>
      <c r="CA64" s="4" cm="1">
        <f t="array" ref="CA64">IFERROR((INDEX($C$2:$C$252,$G64) - INDEX($C$2:$C$252,CA$1))/(INDEX($B$2:$B$252,$G64) - INDEX($B$2:$B$252,CA$1)),"")</f>
        <v>1.8722326000952074</v>
      </c>
      <c r="CB64" s="4" cm="1">
        <f t="array" ref="CB64">IFERROR((INDEX($C$2:$C$252,$G64) - INDEX($C$2:$C$252,CB$1))/(INDEX($B$2:$B$252,$G64) - INDEX($B$2:$B$252,CB$1)),"")</f>
        <v>-1.2062441643943291</v>
      </c>
      <c r="CC64" s="4" cm="1">
        <f t="array" ref="CC64">IFERROR((INDEX($C$2:$C$252,$G64) - INDEX($C$2:$C$252,CC$1))/(INDEX($B$2:$B$252,$G64) - INDEX($B$2:$B$252,CC$1)),"")</f>
        <v>1.8440353647982204</v>
      </c>
      <c r="CD64" s="4" cm="1">
        <f t="array" ref="CD64">IFERROR((INDEX($C$2:$C$252,$G64) - INDEX($C$2:$C$252,CD$1))/(INDEX($B$2:$B$252,$G64) - INDEX($B$2:$B$252,CD$1)),"")</f>
        <v>3.7849032293566069</v>
      </c>
      <c r="CE64" s="4" cm="1">
        <f t="array" ref="CE64">IFERROR((INDEX($C$2:$C$252,$G64) - INDEX($C$2:$C$252,CE$1))/(INDEX($B$2:$B$252,$G64) - INDEX($B$2:$B$252,CE$1)),"")</f>
        <v>1.0803234632240677</v>
      </c>
      <c r="CF64" s="4" cm="1">
        <f t="array" ref="CF64">IFERROR((INDEX($C$2:$C$252,$G64) - INDEX($C$2:$C$252,CF$1))/(INDEX($B$2:$B$252,$G64) - INDEX($B$2:$B$252,CF$1)),"")</f>
        <v>1.0920287808856382</v>
      </c>
      <c r="CG64" s="4" cm="1">
        <f t="array" ref="CG64">IFERROR((INDEX($C$2:$C$252,$G64) - INDEX($C$2:$C$252,CG$1))/(INDEX($B$2:$B$252,$G64) - INDEX($B$2:$B$252,CG$1)),"")</f>
        <v>-0.26424633838030925</v>
      </c>
      <c r="CH64" s="4" cm="1">
        <f t="array" ref="CH64">IFERROR((INDEX($C$2:$C$252,$G64) - INDEX($C$2:$C$252,CH$1))/(INDEX($B$2:$B$252,$G64) - INDEX($B$2:$B$252,CH$1)),"")</f>
        <v>2.6622423022875115</v>
      </c>
      <c r="CI64" s="4" cm="1">
        <f t="array" ref="CI64">IFERROR((INDEX($C$2:$C$252,$G64) - INDEX($C$2:$C$252,CI$1))/(INDEX($B$2:$B$252,$G64) - INDEX($B$2:$B$252,CI$1)),"")</f>
        <v>0.51510866566567659</v>
      </c>
      <c r="CJ64" s="4" cm="1">
        <f t="array" ref="CJ64">IFERROR((INDEX($C$2:$C$252,$G64) - INDEX($C$2:$C$252,CJ$1))/(INDEX($B$2:$B$252,$G64) - INDEX($B$2:$B$252,CJ$1)),"")</f>
        <v>-0.56232613526411235</v>
      </c>
      <c r="CK64" s="4" cm="1">
        <f t="array" ref="CK64">IFERROR((INDEX($C$2:$C$252,$G64) - INDEX($C$2:$C$252,CK$1))/(INDEX($B$2:$B$252,$G64) - INDEX($B$2:$B$252,CK$1)),"")</f>
        <v>0.23612710247806948</v>
      </c>
      <c r="CL64" s="4" cm="1">
        <f t="array" ref="CL64">IFERROR((INDEX($C$2:$C$252,$G64) - INDEX($C$2:$C$252,CL$1))/(INDEX($B$2:$B$252,$G64) - INDEX($B$2:$B$252,CL$1)),"")</f>
        <v>3.3856799166411653</v>
      </c>
      <c r="CM64" s="4" cm="1">
        <f t="array" ref="CM64">IFERROR((INDEX($C$2:$C$252,$G64) - INDEX($C$2:$C$252,CM$1))/(INDEX($B$2:$B$252,$G64) - INDEX($B$2:$B$252,CM$1)),"")</f>
        <v>2.3900543185289025</v>
      </c>
      <c r="CN64" s="4" cm="1">
        <f t="array" ref="CN64">IFERROR((INDEX($C$2:$C$252,$G64) - INDEX($C$2:$C$252,CN$1))/(INDEX($B$2:$B$252,$G64) - INDEX($B$2:$B$252,CN$1)),"")</f>
        <v>-1.1618986326756398</v>
      </c>
      <c r="CO64" s="4" cm="1">
        <f t="array" ref="CO64">IFERROR((INDEX($C$2:$C$252,$G64) - INDEX($C$2:$C$252,CO$1))/(INDEX($B$2:$B$252,$G64) - INDEX($B$2:$B$252,CO$1)),"")</f>
        <v>1.220121674617735</v>
      </c>
      <c r="CP64" s="4" cm="1">
        <f t="array" ref="CP64">IFERROR((INDEX($C$2:$C$252,$G64) - INDEX($C$2:$C$252,CP$1))/(INDEX($B$2:$B$252,$G64) - INDEX($B$2:$B$252,CP$1)),"")</f>
        <v>0.89153220611553585</v>
      </c>
      <c r="CQ64" s="4" cm="1">
        <f t="array" ref="CQ64">IFERROR((INDEX($C$2:$C$252,$G64) - INDEX($C$2:$C$252,CQ$1))/(INDEX($B$2:$B$252,$G64) - INDEX($B$2:$B$252,CQ$1)),"")</f>
        <v>-18.484464818136694</v>
      </c>
      <c r="CR64" s="4" cm="1">
        <f t="array" ref="CR64">IFERROR((INDEX($C$2:$C$252,$G64) - INDEX($C$2:$C$252,CR$1))/(INDEX($B$2:$B$252,$G64) - INDEX($B$2:$B$252,CR$1)),"")</f>
        <v>3.0755621243332927</v>
      </c>
      <c r="CS64" s="4" cm="1">
        <f t="array" ref="CS64">IFERROR((INDEX($C$2:$C$252,$G64) - INDEX($C$2:$C$252,CS$1))/(INDEX($B$2:$B$252,$G64) - INDEX($B$2:$B$252,CS$1)),"")</f>
        <v>2.6506424906731185</v>
      </c>
      <c r="CT64" s="4" cm="1">
        <f t="array" ref="CT64">IFERROR((INDEX($C$2:$C$252,$G64) - INDEX($C$2:$C$252,CT$1))/(INDEX($B$2:$B$252,$G64) - INDEX($B$2:$B$252,CT$1)),"")</f>
        <v>-5.328792884964529E-2</v>
      </c>
      <c r="CU64" s="4" cm="1">
        <f t="array" ref="CU64">IFERROR((INDEX($C$2:$C$252,$G64) - INDEX($C$2:$C$252,CU$1))/(INDEX($B$2:$B$252,$G64) - INDEX($B$2:$B$252,CU$1)),"")</f>
        <v>1.1835715501151589</v>
      </c>
      <c r="CV64" s="4" cm="1">
        <f t="array" ref="CV64">IFERROR((INDEX($C$2:$C$252,$G64) - INDEX($C$2:$C$252,CV$1))/(INDEX($B$2:$B$252,$G64) - INDEX($B$2:$B$252,CV$1)),"")</f>
        <v>9.4102238251131354</v>
      </c>
      <c r="CW64" s="4" cm="1">
        <f t="array" ref="CW64">IFERROR((INDEX($C$2:$C$252,$G64) - INDEX($C$2:$C$252,CW$1))/(INDEX($B$2:$B$252,$G64) - INDEX($B$2:$B$252,CW$1)),"")</f>
        <v>3.4084427189713327</v>
      </c>
      <c r="CX64" s="4" cm="1">
        <f t="array" ref="CX64">IFERROR((INDEX($C$2:$C$252,$G64) - INDEX($C$2:$C$252,CX$1))/(INDEX($B$2:$B$252,$G64) - INDEX($B$2:$B$252,CX$1)),"")</f>
        <v>6.1506199801705339</v>
      </c>
      <c r="CY64" s="4" cm="1">
        <f t="array" ref="CY64">IFERROR((INDEX($C$2:$C$252,$G64) - INDEX($C$2:$C$252,CY$1))/(INDEX($B$2:$B$252,$G64) - INDEX($B$2:$B$252,CY$1)),"")</f>
        <v>10.601784320475764</v>
      </c>
      <c r="CZ64" s="4" cm="1">
        <f t="array" ref="CZ64">IFERROR((INDEX($C$2:$C$252,$G64) - INDEX($C$2:$C$252,CZ$1))/(INDEX($B$2:$B$252,$G64) - INDEX($B$2:$B$252,CZ$1)),"")</f>
        <v>6.4534382299815505</v>
      </c>
      <c r="DA64" s="4" cm="1">
        <f t="array" ref="DA64">IFERROR((INDEX($C$2:$C$252,$G64) - INDEX($C$2:$C$252,DA$1))/(INDEX($B$2:$B$252,$G64) - INDEX($B$2:$B$252,DA$1)),"")</f>
        <v>-1.0894141050906163</v>
      </c>
      <c r="DB64" s="4" cm="1">
        <f t="array" ref="DB64">IFERROR((INDEX($C$2:$C$252,$G64) - INDEX($C$2:$C$252,DB$1))/(INDEX($B$2:$B$252,$G64) - INDEX($B$2:$B$252,DB$1)),"")</f>
        <v>3.0956232979858118</v>
      </c>
      <c r="DC64" s="4" cm="1">
        <f t="array" ref="DC64">IFERROR((INDEX($C$2:$C$252,$G64) - INDEX($C$2:$C$252,DC$1))/(INDEX($B$2:$B$252,$G64) - INDEX($B$2:$B$252,DC$1)),"")</f>
        <v>0.82823273509150186</v>
      </c>
      <c r="DD64" s="4" cm="1">
        <f t="array" ref="DD64">IFERROR((INDEX($C$2:$C$252,$G64) - INDEX($C$2:$C$252,DD$1))/(INDEX($B$2:$B$252,$G64) - INDEX($B$2:$B$252,DD$1)),"")</f>
        <v>1.7820285834633764</v>
      </c>
      <c r="DE64" s="4" cm="1">
        <f t="array" ref="DE64">IFERROR((INDEX($C$2:$C$252,$G64) - INDEX($C$2:$C$252,DE$1))/(INDEX($B$2:$B$252,$G64) - INDEX($B$2:$B$252,DE$1)),"")</f>
        <v>125.29412335278306</v>
      </c>
      <c r="DF64" s="4" cm="1">
        <f t="array" ref="DF64">IFERROR((INDEX($C$2:$C$252,$G64) - INDEX($C$2:$C$252,DF$1))/(INDEX($B$2:$B$252,$G64) - INDEX($B$2:$B$252,DF$1)),"")</f>
        <v>3.5623306500691729</v>
      </c>
      <c r="DG64" s="4" cm="1">
        <f t="array" ref="DG64">IFERROR((INDEX($C$2:$C$252,$G64) - INDEX($C$2:$C$252,DG$1))/(INDEX($B$2:$B$252,$G64) - INDEX($B$2:$B$252,DG$1)),"")</f>
        <v>1.2965797231396818</v>
      </c>
      <c r="DH64" s="4" cm="1">
        <f t="array" ref="DH64">IFERROR((INDEX($C$2:$C$252,$G64) - INDEX($C$2:$C$252,DH$1))/(INDEX($B$2:$B$252,$G64) - INDEX($B$2:$B$252,DH$1)),"")</f>
        <v>8.5935044123505584</v>
      </c>
      <c r="DI64" s="4" cm="1">
        <f t="array" ref="DI64">IFERROR((INDEX($C$2:$C$252,$G64) - INDEX($C$2:$C$252,DI$1))/(INDEX($B$2:$B$252,$G64) - INDEX($B$2:$B$252,DI$1)),"")</f>
        <v>6.8743700085349406</v>
      </c>
      <c r="DJ64" s="4" cm="1">
        <f t="array" ref="DJ64">IFERROR((INDEX($C$2:$C$252,$G64) - INDEX($C$2:$C$252,DJ$1))/(INDEX($B$2:$B$252,$G64) - INDEX($B$2:$B$252,DJ$1)),"")</f>
        <v>1.3574405433182641</v>
      </c>
      <c r="DK64" s="4" cm="1">
        <f t="array" ref="DK64">IFERROR((INDEX($C$2:$C$252,$G64) - INDEX($C$2:$C$252,DK$1))/(INDEX($B$2:$B$252,$G64) - INDEX($B$2:$B$252,DK$1)),"")</f>
        <v>-11.446239316716474</v>
      </c>
      <c r="DL64" s="4" cm="1">
        <f t="array" ref="DL64">IFERROR((INDEX($C$2:$C$252,$G64) - INDEX($C$2:$C$252,DL$1))/(INDEX($B$2:$B$252,$G64) - INDEX($B$2:$B$252,DL$1)),"")</f>
        <v>1.3355787391772911</v>
      </c>
      <c r="DM64" s="4" cm="1">
        <f t="array" ref="DM64">IFERROR((INDEX($C$2:$C$252,$G64) - INDEX($C$2:$C$252,DM$1))/(INDEX($B$2:$B$252,$G64) - INDEX($B$2:$B$252,DM$1)),"")</f>
        <v>-5.4641023296854412</v>
      </c>
      <c r="DN64" s="4" cm="1">
        <f t="array" ref="DN64">IFERROR((INDEX($C$2:$C$252,$G64) - INDEX($C$2:$C$252,DN$1))/(INDEX($B$2:$B$252,$G64) - INDEX($B$2:$B$252,DN$1)),"")</f>
        <v>1.6147942699340276</v>
      </c>
      <c r="DO64" s="4" cm="1">
        <f t="array" ref="DO64">IFERROR((INDEX($C$2:$C$252,$G64) - INDEX($C$2:$C$252,DO$1))/(INDEX($B$2:$B$252,$G64) - INDEX($B$2:$B$252,DO$1)),"")</f>
        <v>9.0448455710816766</v>
      </c>
      <c r="DP64" s="4" cm="1">
        <f t="array" ref="DP64">IFERROR((INDEX($C$2:$C$252,$G64) - INDEX($C$2:$C$252,DP$1))/(INDEX($B$2:$B$252,$G64) - INDEX($B$2:$B$252,DP$1)),"")</f>
        <v>1.4387998433316573</v>
      </c>
      <c r="DQ64" s="4" cm="1">
        <f t="array" ref="DQ64">IFERROR((INDEX($C$2:$C$252,$G64) - INDEX($C$2:$C$252,DQ$1))/(INDEX($B$2:$B$252,$G64) - INDEX($B$2:$B$252,DQ$1)),"")</f>
        <v>2.1426563861136549</v>
      </c>
      <c r="DR64" s="4" cm="1">
        <f t="array" ref="DR64">IFERROR((INDEX($C$2:$C$252,$G64) - INDEX($C$2:$C$252,DR$1))/(INDEX($B$2:$B$252,$G64) - INDEX($B$2:$B$252,DR$1)),"")</f>
        <v>2.0950442439284078</v>
      </c>
      <c r="DS64" s="4" cm="1">
        <f t="array" ref="DS64">IFERROR((INDEX($C$2:$C$252,$G64) - INDEX($C$2:$C$252,DS$1))/(INDEX($B$2:$B$252,$G64) - INDEX($B$2:$B$252,DS$1)),"")</f>
        <v>0.83968978720623577</v>
      </c>
      <c r="DT64" s="4" cm="1">
        <f t="array" ref="DT64">IFERROR((INDEX($C$2:$C$252,$G64) - INDEX($C$2:$C$252,DT$1))/(INDEX($B$2:$B$252,$G64) - INDEX($B$2:$B$252,DT$1)),"")</f>
        <v>2.142055299779706</v>
      </c>
      <c r="DU64" s="4" cm="1">
        <f t="array" ref="DU64">IFERROR((INDEX($C$2:$C$252,$G64) - INDEX($C$2:$C$252,DU$1))/(INDEX($B$2:$B$252,$G64) - INDEX($B$2:$B$252,DU$1)),"")</f>
        <v>2.6779584877275915</v>
      </c>
      <c r="DV64" s="4" cm="1">
        <f t="array" ref="DV64">IFERROR((INDEX($C$2:$C$252,$G64) - INDEX($C$2:$C$252,DV$1))/(INDEX($B$2:$B$252,$G64) - INDEX($B$2:$B$252,DV$1)),"")</f>
        <v>-1.5725316928928517</v>
      </c>
      <c r="DW64" s="4" cm="1">
        <f t="array" ref="DW64">IFERROR((INDEX($C$2:$C$252,$G64) - INDEX($C$2:$C$252,DW$1))/(INDEX($B$2:$B$252,$G64) - INDEX($B$2:$B$252,DW$1)),"")</f>
        <v>1.826963679782214</v>
      </c>
      <c r="DX64" s="4" cm="1">
        <f t="array" ref="DX64">IFERROR((INDEX($C$2:$C$252,$G64) - INDEX($C$2:$C$252,DX$1))/(INDEX($B$2:$B$252,$G64) - INDEX($B$2:$B$252,DX$1)),"")</f>
        <v>2.403911437875851</v>
      </c>
      <c r="DY64" s="4" cm="1">
        <f t="array" ref="DY64">IFERROR((INDEX($C$2:$C$252,$G64) - INDEX($C$2:$C$252,DY$1))/(INDEX($B$2:$B$252,$G64) - INDEX($B$2:$B$252,DY$1)),"")</f>
        <v>-1.2707057780213069</v>
      </c>
      <c r="DZ64" s="4" cm="1">
        <f t="array" ref="DZ64">IFERROR((INDEX($C$2:$C$252,$G64) - INDEX($C$2:$C$252,DZ$1))/(INDEX($B$2:$B$252,$G64) - INDEX($B$2:$B$252,DZ$1)),"")</f>
        <v>2.7180511381105972</v>
      </c>
      <c r="EA64" s="4" cm="1">
        <f t="array" ref="EA64">IFERROR((INDEX($C$2:$C$252,$G64) - INDEX($C$2:$C$252,EA$1))/(INDEX($B$2:$B$252,$G64) - INDEX($B$2:$B$252,EA$1)),"")</f>
        <v>-1.4959363330635758</v>
      </c>
      <c r="EB64" s="4" cm="1">
        <f t="array" ref="EB64">IFERROR((INDEX($C$2:$C$252,$G64) - INDEX($C$2:$C$252,EB$1))/(INDEX($B$2:$B$252,$G64) - INDEX($B$2:$B$252,EB$1)),"")</f>
        <v>0.49804563815894853</v>
      </c>
      <c r="EC64" s="4" cm="1">
        <f t="array" ref="EC64">IFERROR((INDEX($C$2:$C$252,$G64) - INDEX($C$2:$C$252,EC$1))/(INDEX($B$2:$B$252,$G64) - INDEX($B$2:$B$252,EC$1)),"")</f>
        <v>3.234074770122509</v>
      </c>
      <c r="ED64" s="4" cm="1">
        <f t="array" ref="ED64">IFERROR((INDEX($C$2:$C$252,$G64) - INDEX($C$2:$C$252,ED$1))/(INDEX($B$2:$B$252,$G64) - INDEX($B$2:$B$252,ED$1)),"")</f>
        <v>0.69556572891073276</v>
      </c>
      <c r="EE64" s="4" cm="1">
        <f t="array" ref="EE64">IFERROR((INDEX($C$2:$C$252,$G64) - INDEX($C$2:$C$252,EE$1))/(INDEX($B$2:$B$252,$G64) - INDEX($B$2:$B$252,EE$1)),"")</f>
        <v>3.6462268025666678</v>
      </c>
      <c r="EF64" s="4" cm="1">
        <f t="array" ref="EF64">IFERROR((INDEX($C$2:$C$252,$G64) - INDEX($C$2:$C$252,EF$1))/(INDEX($B$2:$B$252,$G64) - INDEX($B$2:$B$252,EF$1)),"")</f>
        <v>3.4346840239426735</v>
      </c>
      <c r="EG64" s="4" cm="1">
        <f t="array" ref="EG64">IFERROR((INDEX($C$2:$C$252,$G64) - INDEX($C$2:$C$252,EG$1))/(INDEX($B$2:$B$252,$G64) - INDEX($B$2:$B$252,EG$1)),"")</f>
        <v>0.62094694060721456</v>
      </c>
      <c r="EH64" s="4" cm="1">
        <f t="array" ref="EH64">IFERROR((INDEX($C$2:$C$252,$G64) - INDEX($C$2:$C$252,EH$1))/(INDEX($B$2:$B$252,$G64) - INDEX($B$2:$B$252,EH$1)),"")</f>
        <v>61.874088726643109</v>
      </c>
      <c r="EI64" s="4" cm="1">
        <f t="array" ref="EI64">IFERROR((INDEX($C$2:$C$252,$G64) - INDEX($C$2:$C$252,EI$1))/(INDEX($B$2:$B$252,$G64) - INDEX($B$2:$B$252,EI$1)),"")</f>
        <v>1.4891335388638738</v>
      </c>
      <c r="EJ64" s="4" cm="1">
        <f t="array" ref="EJ64">IFERROR((INDEX($C$2:$C$252,$G64) - INDEX($C$2:$C$252,EJ$1))/(INDEX($B$2:$B$252,$G64) - INDEX($B$2:$B$252,EJ$1)),"")</f>
        <v>2.8844929717281591</v>
      </c>
      <c r="EK64" s="4" cm="1">
        <f t="array" ref="EK64">IFERROR((INDEX($C$2:$C$252,$G64) - INDEX($C$2:$C$252,EK$1))/(INDEX($B$2:$B$252,$G64) - INDEX($B$2:$B$252,EK$1)),"")</f>
        <v>2.8229702730280488</v>
      </c>
      <c r="EL64" s="4" cm="1">
        <f t="array" ref="EL64">IFERROR((INDEX($C$2:$C$252,$G64) - INDEX($C$2:$C$252,EL$1))/(INDEX($B$2:$B$252,$G64) - INDEX($B$2:$B$252,EL$1)),"")</f>
        <v>0.53599421007473069</v>
      </c>
      <c r="EM64" s="4" cm="1">
        <f t="array" ref="EM64">IFERROR((INDEX($C$2:$C$252,$G64) - INDEX($C$2:$C$252,EM$1))/(INDEX($B$2:$B$252,$G64) - INDEX($B$2:$B$252,EM$1)),"")</f>
        <v>-1.3670835435252522</v>
      </c>
      <c r="EN64" s="4" cm="1">
        <f t="array" ref="EN64">IFERROR((INDEX($C$2:$C$252,$G64) - INDEX($C$2:$C$252,EN$1))/(INDEX($B$2:$B$252,$G64) - INDEX($B$2:$B$252,EN$1)),"")</f>
        <v>2.2971476000742572</v>
      </c>
      <c r="EO64" s="4" cm="1">
        <f t="array" ref="EO64">IFERROR((INDEX($C$2:$C$252,$G64) - INDEX($C$2:$C$252,EO$1))/(INDEX($B$2:$B$252,$G64) - INDEX($B$2:$B$252,EO$1)),"")</f>
        <v>-0.95915258121361013</v>
      </c>
      <c r="EP64" s="4" cm="1">
        <f t="array" ref="EP64">IFERROR((INDEX($C$2:$C$252,$G64) - INDEX($C$2:$C$252,EP$1))/(INDEX($B$2:$B$252,$G64) - INDEX($B$2:$B$252,EP$1)),"")</f>
        <v>3.573707652546116</v>
      </c>
      <c r="EQ64" s="4" cm="1">
        <f t="array" ref="EQ64">IFERROR((INDEX($C$2:$C$252,$G64) - INDEX($C$2:$C$252,EQ$1))/(INDEX($B$2:$B$252,$G64) - INDEX($B$2:$B$252,EQ$1)),"")</f>
        <v>1.1695641340542218</v>
      </c>
      <c r="ER64" s="4" cm="1">
        <f t="array" ref="ER64">IFERROR((INDEX($C$2:$C$252,$G64) - INDEX($C$2:$C$252,ER$1))/(INDEX($B$2:$B$252,$G64) - INDEX($B$2:$B$252,ER$1)),"")</f>
        <v>-1.0079511581978196</v>
      </c>
      <c r="ES64" s="4" cm="1">
        <f t="array" ref="ES64">IFERROR((INDEX($C$2:$C$252,$G64) - INDEX($C$2:$C$252,ES$1))/(INDEX($B$2:$B$252,$G64) - INDEX($B$2:$B$252,ES$1)),"")</f>
        <v>2.0156757019072362</v>
      </c>
      <c r="ET64" s="4" cm="1">
        <f t="array" ref="ET64">IFERROR((INDEX($C$2:$C$252,$G64) - INDEX($C$2:$C$252,ET$1))/(INDEX($B$2:$B$252,$G64) - INDEX($B$2:$B$252,ET$1)),"")</f>
        <v>5.5632066470413566</v>
      </c>
      <c r="EU64" s="4" cm="1">
        <f t="array" ref="EU64">IFERROR((INDEX($C$2:$C$252,$G64) - INDEX($C$2:$C$252,EU$1))/(INDEX($B$2:$B$252,$G64) - INDEX($B$2:$B$252,EU$1)),"")</f>
        <v>0.66624881873872699</v>
      </c>
      <c r="EV64" s="4" cm="1">
        <f t="array" ref="EV64">IFERROR((INDEX($C$2:$C$252,$G64) - INDEX($C$2:$C$252,EV$1))/(INDEX($B$2:$B$252,$G64) - INDEX($B$2:$B$252,EV$1)),"")</f>
        <v>0.29621146125692371</v>
      </c>
      <c r="EW64" s="4" cm="1">
        <f t="array" ref="EW64">IFERROR((INDEX($C$2:$C$252,$G64) - INDEX($C$2:$C$252,EW$1))/(INDEX($B$2:$B$252,$G64) - INDEX($B$2:$B$252,EW$1)),"")</f>
        <v>-0.58269951005062581</v>
      </c>
      <c r="EX64" s="4" cm="1">
        <f t="array" ref="EX64">IFERROR((INDEX($C$2:$C$252,$G64) - INDEX($C$2:$C$252,EX$1))/(INDEX($B$2:$B$252,$G64) - INDEX($B$2:$B$252,EX$1)),"")</f>
        <v>4.3214490470355233</v>
      </c>
      <c r="EY64" s="4" cm="1">
        <f t="array" ref="EY64">IFERROR((INDEX($C$2:$C$252,$G64) - INDEX($C$2:$C$252,EY$1))/(INDEX($B$2:$B$252,$G64) - INDEX($B$2:$B$252,EY$1)),"")</f>
        <v>2.941505581541298</v>
      </c>
      <c r="EZ64" s="4" cm="1">
        <f t="array" ref="EZ64">IFERROR((INDEX($C$2:$C$252,$G64) - INDEX($C$2:$C$252,EZ$1))/(INDEX($B$2:$B$252,$G64) - INDEX($B$2:$B$252,EZ$1)),"")</f>
        <v>-3.0304292541905093</v>
      </c>
      <c r="FA64" s="4" cm="1">
        <f t="array" ref="FA64">IFERROR((INDEX($C$2:$C$252,$G64) - INDEX($C$2:$C$252,FA$1))/(INDEX($B$2:$B$252,$G64) - INDEX($B$2:$B$252,FA$1)),"")</f>
        <v>-9.0104923051683823</v>
      </c>
      <c r="FB64" s="4" cm="1">
        <f t="array" ref="FB64">IFERROR((INDEX($C$2:$C$252,$G64) - INDEX($C$2:$C$252,FB$1))/(INDEX($B$2:$B$252,$G64) - INDEX($B$2:$B$252,FB$1)),"")</f>
        <v>2.8290997472084971</v>
      </c>
      <c r="FC64" s="4" cm="1">
        <f t="array" ref="FC64">IFERROR((INDEX($C$2:$C$252,$G64) - INDEX($C$2:$C$252,FC$1))/(INDEX($B$2:$B$252,$G64) - INDEX($B$2:$B$252,FC$1)),"")</f>
        <v>0.30043635570378363</v>
      </c>
      <c r="FD64" s="4" cm="1">
        <f t="array" ref="FD64">IFERROR((INDEX($C$2:$C$252,$G64) - INDEX($C$2:$C$252,FD$1))/(INDEX($B$2:$B$252,$G64) - INDEX($B$2:$B$252,FD$1)),"")</f>
        <v>2.5627144560059016</v>
      </c>
      <c r="FE64" s="4" cm="1">
        <f t="array" ref="FE64">IFERROR((INDEX($C$2:$C$252,$G64) - INDEX($C$2:$C$252,FE$1))/(INDEX($B$2:$B$252,$G64) - INDEX($B$2:$B$252,FE$1)),"")</f>
        <v>3.3426030372087396</v>
      </c>
      <c r="FF64" s="4" cm="1">
        <f t="array" ref="FF64">IFERROR((INDEX($C$2:$C$252,$G64) - INDEX($C$2:$C$252,FF$1))/(INDEX($B$2:$B$252,$G64) - INDEX($B$2:$B$252,FF$1)),"")</f>
        <v>2.8110973902320628</v>
      </c>
      <c r="FG64" s="4" cm="1">
        <f t="array" ref="FG64">IFERROR((INDEX($C$2:$C$252,$G64) - INDEX($C$2:$C$252,FG$1))/(INDEX($B$2:$B$252,$G64) - INDEX($B$2:$B$252,FG$1)),"")</f>
        <v>6.4010238044481245</v>
      </c>
      <c r="FH64" s="4" cm="1">
        <f t="array" ref="FH64">IFERROR((INDEX($C$2:$C$252,$G64) - INDEX($C$2:$C$252,FH$1))/(INDEX($B$2:$B$252,$G64) - INDEX($B$2:$B$252,FH$1)),"")</f>
        <v>2.6109180443327404</v>
      </c>
      <c r="FI64" s="4" cm="1">
        <f t="array" ref="FI64">IFERROR((INDEX($C$2:$C$252,$G64) - INDEX($C$2:$C$252,FI$1))/(INDEX($B$2:$B$252,$G64) - INDEX($B$2:$B$252,FI$1)),"")</f>
        <v>0.29416599488358119</v>
      </c>
      <c r="FJ64" s="4" cm="1">
        <f t="array" ref="FJ64">IFERROR((INDEX($C$2:$C$252,$G64) - INDEX($C$2:$C$252,FJ$1))/(INDEX($B$2:$B$252,$G64) - INDEX($B$2:$B$252,FJ$1)),"")</f>
        <v>-4.8670784171246426</v>
      </c>
      <c r="FK64" s="4" cm="1">
        <f t="array" ref="FK64">IFERROR((INDEX($C$2:$C$252,$G64) - INDEX($C$2:$C$252,FK$1))/(INDEX($B$2:$B$252,$G64) - INDEX($B$2:$B$252,FK$1)),"")</f>
        <v>-3.0903388726071515</v>
      </c>
      <c r="FL64" s="4" cm="1">
        <f t="array" ref="FL64">IFERROR((INDEX($C$2:$C$252,$G64) - INDEX($C$2:$C$252,FL$1))/(INDEX($B$2:$B$252,$G64) - INDEX($B$2:$B$252,FL$1)),"")</f>
        <v>1.4147431255435365</v>
      </c>
      <c r="FM64" s="4" cm="1">
        <f t="array" ref="FM64">IFERROR((INDEX($C$2:$C$252,$G64) - INDEX($C$2:$C$252,FM$1))/(INDEX($B$2:$B$252,$G64) - INDEX($B$2:$B$252,FM$1)),"")</f>
        <v>-0.6077358016769846</v>
      </c>
      <c r="FN64" s="4" cm="1">
        <f t="array" ref="FN64">IFERROR((INDEX($C$2:$C$252,$G64) - INDEX($C$2:$C$252,FN$1))/(INDEX($B$2:$B$252,$G64) - INDEX($B$2:$B$252,FN$1)),"")</f>
        <v>-1.7157229024538669</v>
      </c>
      <c r="FO64" s="4" cm="1">
        <f t="array" ref="FO64">IFERROR((INDEX($C$2:$C$252,$G64) - INDEX($C$2:$C$252,FO$1))/(INDEX($B$2:$B$252,$G64) - INDEX($B$2:$B$252,FO$1)),"")</f>
        <v>3.3907753350692418</v>
      </c>
      <c r="FP64" s="4" cm="1">
        <f t="array" ref="FP64">IFERROR((INDEX($C$2:$C$252,$G64) - INDEX($C$2:$C$252,FP$1))/(INDEX($B$2:$B$252,$G64) - INDEX($B$2:$B$252,FP$1)),"")</f>
        <v>2.3639661943340657</v>
      </c>
      <c r="FQ64" s="4" cm="1">
        <f t="array" ref="FQ64">IFERROR((INDEX($C$2:$C$252,$G64) - INDEX($C$2:$C$252,FQ$1))/(INDEX($B$2:$B$252,$G64) - INDEX($B$2:$B$252,FQ$1)),"")</f>
        <v>9.9451846939258992</v>
      </c>
      <c r="FR64" s="4" cm="1">
        <f t="array" ref="FR64">IFERROR((INDEX($C$2:$C$252,$G64) - INDEX($C$2:$C$252,FR$1))/(INDEX($B$2:$B$252,$G64) - INDEX($B$2:$B$252,FR$1)),"")</f>
        <v>15.540994918388419</v>
      </c>
      <c r="FS64" s="4" cm="1">
        <f t="array" ref="FS64">IFERROR((INDEX($C$2:$C$252,$G64) - INDEX($C$2:$C$252,FS$1))/(INDEX($B$2:$B$252,$G64) - INDEX($B$2:$B$252,FS$1)),"")</f>
        <v>2.3266779978065708</v>
      </c>
      <c r="FT64" s="4" cm="1">
        <f t="array" ref="FT64">IFERROR((INDEX($C$2:$C$252,$G64) - INDEX($C$2:$C$252,FT$1))/(INDEX($B$2:$B$252,$G64) - INDEX($B$2:$B$252,FT$1)),"")</f>
        <v>-2.6659503367016953E-2</v>
      </c>
      <c r="FU64" s="4" cm="1">
        <f t="array" ref="FU64">IFERROR((INDEX($C$2:$C$252,$G64) - INDEX($C$2:$C$252,FU$1))/(INDEX($B$2:$B$252,$G64) - INDEX($B$2:$B$252,FU$1)),"")</f>
        <v>5.2935396633917486</v>
      </c>
      <c r="FV64" s="4" cm="1">
        <f t="array" ref="FV64">IFERROR((INDEX($C$2:$C$252,$G64) - INDEX($C$2:$C$252,FV$1))/(INDEX($B$2:$B$252,$G64) - INDEX($B$2:$B$252,FV$1)),"")</f>
        <v>0.23562538845274839</v>
      </c>
      <c r="FW64" s="4" cm="1">
        <f t="array" ref="FW64">IFERROR((INDEX($C$2:$C$252,$G64) - INDEX($C$2:$C$252,FW$1))/(INDEX($B$2:$B$252,$G64) - INDEX($B$2:$B$252,FW$1)),"")</f>
        <v>1.7241662843106682</v>
      </c>
      <c r="FX64" s="4" cm="1">
        <f t="array" ref="FX64">IFERROR((INDEX($C$2:$C$252,$G64) - INDEX($C$2:$C$252,FX$1))/(INDEX($B$2:$B$252,$G64) - INDEX($B$2:$B$252,FX$1)),"")</f>
        <v>2.0178062353657702</v>
      </c>
      <c r="FY64" s="4" cm="1">
        <f t="array" ref="FY64">IFERROR((INDEX($C$2:$C$252,$G64) - INDEX($C$2:$C$252,FY$1))/(INDEX($B$2:$B$252,$G64) - INDEX($B$2:$B$252,FY$1)),"")</f>
        <v>0.6733406497062715</v>
      </c>
      <c r="FZ64" s="4" cm="1">
        <f t="array" ref="FZ64">IFERROR((INDEX($C$2:$C$252,$G64) - INDEX($C$2:$C$252,FZ$1))/(INDEX($B$2:$B$252,$G64) - INDEX($B$2:$B$252,FZ$1)),"")</f>
        <v>1.64276876459498</v>
      </c>
      <c r="GA64" s="4" cm="1">
        <f t="array" ref="GA64">IFERROR((INDEX($C$2:$C$252,$G64) - INDEX($C$2:$C$252,GA$1))/(INDEX($B$2:$B$252,$G64) - INDEX($B$2:$B$252,GA$1)),"")</f>
        <v>-6.5097326360581897</v>
      </c>
      <c r="GB64" s="4" cm="1">
        <f t="array" ref="GB64">IFERROR((INDEX($C$2:$C$252,$G64) - INDEX($C$2:$C$252,GB$1))/(INDEX($B$2:$B$252,$G64) - INDEX($B$2:$B$252,GB$1)),"")</f>
        <v>-2.0016584720107589</v>
      </c>
      <c r="GC64" s="4" cm="1">
        <f t="array" ref="GC64">IFERROR((INDEX($C$2:$C$252,$G64) - INDEX($C$2:$C$252,GC$1))/(INDEX($B$2:$B$252,$G64) - INDEX($B$2:$B$252,GC$1)),"")</f>
        <v>1.9256431111113326</v>
      </c>
      <c r="GD64" s="4" cm="1">
        <f t="array" ref="GD64">IFERROR((INDEX($C$2:$C$252,$G64) - INDEX($C$2:$C$252,GD$1))/(INDEX($B$2:$B$252,$G64) - INDEX($B$2:$B$252,GD$1)),"")</f>
        <v>10.626620094310189</v>
      </c>
      <c r="GE64" s="4" cm="1">
        <f t="array" ref="GE64">IFERROR((INDEX($C$2:$C$252,$G64) - INDEX($C$2:$C$252,GE$1))/(INDEX($B$2:$B$252,$G64) - INDEX($B$2:$B$252,GE$1)),"")</f>
        <v>0.83779145134880639</v>
      </c>
      <c r="GF64" s="4" cm="1">
        <f t="array" ref="GF64">IFERROR((INDEX($C$2:$C$252,$G64) - INDEX($C$2:$C$252,GF$1))/(INDEX($B$2:$B$252,$G64) - INDEX($B$2:$B$252,GF$1)),"")</f>
        <v>1.5542999675831104</v>
      </c>
      <c r="GG64" s="4" cm="1">
        <f t="array" ref="GG64">IFERROR((INDEX($C$2:$C$252,$G64) - INDEX($C$2:$C$252,GG$1))/(INDEX($B$2:$B$252,$G64) - INDEX($B$2:$B$252,GG$1)),"")</f>
        <v>-0.7929757321979104</v>
      </c>
      <c r="GH64" s="4" cm="1">
        <f t="array" ref="GH64">IFERROR((INDEX($C$2:$C$252,$G64) - INDEX($C$2:$C$252,GH$1))/(INDEX($B$2:$B$252,$G64) - INDEX($B$2:$B$252,GH$1)),"")</f>
        <v>1.6500405691914415</v>
      </c>
      <c r="GI64" s="4" cm="1">
        <f t="array" ref="GI64">IFERROR((INDEX($C$2:$C$252,$G64) - INDEX($C$2:$C$252,GI$1))/(INDEX($B$2:$B$252,$G64) - INDEX($B$2:$B$252,GI$1)),"")</f>
        <v>-30.602793433532884</v>
      </c>
      <c r="GJ64" s="4" cm="1">
        <f t="array" ref="GJ64">IFERROR((INDEX($C$2:$C$252,$G64) - INDEX($C$2:$C$252,GJ$1))/(INDEX($B$2:$B$252,$G64) - INDEX($B$2:$B$252,GJ$1)),"")</f>
        <v>0.72276416372435992</v>
      </c>
      <c r="GK64" s="4" cm="1">
        <f t="array" ref="GK64">IFERROR((INDEX($C$2:$C$252,$G64) - INDEX($C$2:$C$252,GK$1))/(INDEX($B$2:$B$252,$G64) - INDEX($B$2:$B$252,GK$1)),"")</f>
        <v>-25.153436960230554</v>
      </c>
      <c r="GL64" s="4" cm="1">
        <f t="array" ref="GL64">IFERROR((INDEX($C$2:$C$252,$G64) - INDEX($C$2:$C$252,GL$1))/(INDEX($B$2:$B$252,$G64) - INDEX($B$2:$B$252,GL$1)),"")</f>
        <v>1.8357262108127068</v>
      </c>
      <c r="GM64" s="4" cm="1">
        <f t="array" ref="GM64">IFERROR((INDEX($C$2:$C$252,$G64) - INDEX($C$2:$C$252,GM$1))/(INDEX($B$2:$B$252,$G64) - INDEX($B$2:$B$252,GM$1)),"")</f>
        <v>-1.2027487862943278</v>
      </c>
      <c r="GN64" s="4" cm="1">
        <f t="array" ref="GN64">IFERROR((INDEX($C$2:$C$252,$G64) - INDEX($C$2:$C$252,GN$1))/(INDEX($B$2:$B$252,$G64) - INDEX($B$2:$B$252,GN$1)),"")</f>
        <v>-4.876760151661454</v>
      </c>
      <c r="GO64" s="4" cm="1">
        <f t="array" ref="GO64">IFERROR((INDEX($C$2:$C$252,$G64) - INDEX($C$2:$C$252,GO$1))/(INDEX($B$2:$B$252,$G64) - INDEX($B$2:$B$252,GO$1)),"")</f>
        <v>-1.3150059997644852</v>
      </c>
      <c r="GP64" s="4" cm="1">
        <f t="array" ref="GP64">IFERROR((INDEX($C$2:$C$252,$G64) - INDEX($C$2:$C$252,GP$1))/(INDEX($B$2:$B$252,$G64) - INDEX($B$2:$B$252,GP$1)),"")</f>
        <v>1.4880692825696511</v>
      </c>
      <c r="GQ64" s="4" cm="1">
        <f t="array" ref="GQ64">IFERROR((INDEX($C$2:$C$252,$G64) - INDEX($C$2:$C$252,GQ$1))/(INDEX($B$2:$B$252,$G64) - INDEX($B$2:$B$252,GQ$1)),"")</f>
        <v>9.4149328134493633</v>
      </c>
      <c r="GR64" s="4" cm="1">
        <f t="array" ref="GR64">IFERROR((INDEX($C$2:$C$252,$G64) - INDEX($C$2:$C$252,GR$1))/(INDEX($B$2:$B$252,$G64) - INDEX($B$2:$B$252,GR$1)),"")</f>
        <v>3.0552143526909816</v>
      </c>
      <c r="GS64" s="4" cm="1">
        <f t="array" ref="GS64">IFERROR((INDEX($C$2:$C$252,$G64) - INDEX($C$2:$C$252,GS$1))/(INDEX($B$2:$B$252,$G64) - INDEX($B$2:$B$252,GS$1)),"")</f>
        <v>2.6509312379864003</v>
      </c>
      <c r="GT64" s="4" cm="1">
        <f t="array" ref="GT64">IFERROR((INDEX($C$2:$C$252,$G64) - INDEX($C$2:$C$252,GT$1))/(INDEX($B$2:$B$252,$G64) - INDEX($B$2:$B$252,GT$1)),"")</f>
        <v>-1.853956939715786</v>
      </c>
      <c r="GU64" s="4" cm="1">
        <f t="array" ref="GU64">IFERROR((INDEX($C$2:$C$252,$G64) - INDEX($C$2:$C$252,GU$1))/(INDEX($B$2:$B$252,$G64) - INDEX($B$2:$B$252,GU$1)),"")</f>
        <v>-15.685778862846707</v>
      </c>
      <c r="GV64" s="4" cm="1">
        <f t="array" ref="GV64">IFERROR((INDEX($C$2:$C$252,$G64) - INDEX($C$2:$C$252,GV$1))/(INDEX($B$2:$B$252,$G64) - INDEX($B$2:$B$252,GV$1)),"")</f>
        <v>1.0545399918727862</v>
      </c>
      <c r="GW64" s="4" cm="1">
        <f t="array" ref="GW64">IFERROR((INDEX($C$2:$C$252,$G64) - INDEX($C$2:$C$252,GW$1))/(INDEX($B$2:$B$252,$G64) - INDEX($B$2:$B$252,GW$1)),"")</f>
        <v>-3.1929988703946575</v>
      </c>
      <c r="GX64" s="4" cm="1">
        <f t="array" ref="GX64">IFERROR((INDEX($C$2:$C$252,$G64) - INDEX($C$2:$C$252,GX$1))/(INDEX($B$2:$B$252,$G64) - INDEX($B$2:$B$252,GX$1)),"")</f>
        <v>1.3203972776661319</v>
      </c>
      <c r="GY64" s="4" cm="1">
        <f t="array" ref="GY64">IFERROR((INDEX($C$2:$C$252,$G64) - INDEX($C$2:$C$252,GY$1))/(INDEX($B$2:$B$252,$G64) - INDEX($B$2:$B$252,GY$1)),"")</f>
        <v>4.7229629918772345</v>
      </c>
      <c r="GZ64" s="4" cm="1">
        <f t="array" ref="GZ64">IFERROR((INDEX($C$2:$C$252,$G64) - INDEX($C$2:$C$252,GZ$1))/(INDEX($B$2:$B$252,$G64) - INDEX($B$2:$B$252,GZ$1)),"")</f>
        <v>2.4198968222666024</v>
      </c>
      <c r="HA64" s="4" cm="1">
        <f t="array" ref="HA64">IFERROR((INDEX($C$2:$C$252,$G64) - INDEX($C$2:$C$252,HA$1))/(INDEX($B$2:$B$252,$G64) - INDEX($B$2:$B$252,HA$1)),"")</f>
        <v>2.3673561600566746</v>
      </c>
      <c r="HB64" s="4" cm="1">
        <f t="array" ref="HB64">IFERROR((INDEX($C$2:$C$252,$G64) - INDEX($C$2:$C$252,HB$1))/(INDEX($B$2:$B$252,$G64) - INDEX($B$2:$B$252,HB$1)),"")</f>
        <v>7.6279851799478857</v>
      </c>
      <c r="HC64" s="4" cm="1">
        <f t="array" ref="HC64">IFERROR((INDEX($C$2:$C$252,$G64) - INDEX($C$2:$C$252,HC$1))/(INDEX($B$2:$B$252,$G64) - INDEX($B$2:$B$252,HC$1)),"")</f>
        <v>0.93965570250718478</v>
      </c>
      <c r="HD64" s="4" cm="1">
        <f t="array" ref="HD64">IFERROR((INDEX($C$2:$C$252,$G64) - INDEX($C$2:$C$252,HD$1))/(INDEX($B$2:$B$252,$G64) - INDEX($B$2:$B$252,HD$1)),"")</f>
        <v>1.5044277128150492</v>
      </c>
      <c r="HE64" s="4" cm="1">
        <f t="array" ref="HE64">IFERROR((INDEX($C$2:$C$252,$G64) - INDEX($C$2:$C$252,HE$1))/(INDEX($B$2:$B$252,$G64) - INDEX($B$2:$B$252,HE$1)),"")</f>
        <v>0.75472914023118165</v>
      </c>
      <c r="HF64" s="4" cm="1">
        <f t="array" ref="HF64">IFERROR((INDEX($C$2:$C$252,$G64) - INDEX($C$2:$C$252,HF$1))/(INDEX($B$2:$B$252,$G64) - INDEX($B$2:$B$252,HF$1)),"")</f>
        <v>2.1554656620388428</v>
      </c>
      <c r="HG64" s="4" cm="1">
        <f t="array" ref="HG64">IFERROR((INDEX($C$2:$C$252,$G64) - INDEX($C$2:$C$252,HG$1))/(INDEX($B$2:$B$252,$G64) - INDEX($B$2:$B$252,HG$1)),"")</f>
        <v>77.856956945106205</v>
      </c>
      <c r="HH64" s="4" cm="1">
        <f t="array" ref="HH64">IFERROR((INDEX($C$2:$C$252,$G64) - INDEX($C$2:$C$252,HH$1))/(INDEX($B$2:$B$252,$G64) - INDEX($B$2:$B$252,HH$1)),"")</f>
        <v>-4.6708637405759594</v>
      </c>
      <c r="HI64" s="4" cm="1">
        <f t="array" ref="HI64">IFERROR((INDEX($C$2:$C$252,$G64) - INDEX($C$2:$C$252,HI$1))/(INDEX($B$2:$B$252,$G64) - INDEX($B$2:$B$252,HI$1)),"")</f>
        <v>-0.84102457270567033</v>
      </c>
      <c r="HJ64" s="4" cm="1">
        <f t="array" ref="HJ64">IFERROR((INDEX($C$2:$C$252,$G64) - INDEX($C$2:$C$252,HJ$1))/(INDEX($B$2:$B$252,$G64) - INDEX($B$2:$B$252,HJ$1)),"")</f>
        <v>-9.1610376135527538</v>
      </c>
      <c r="HK64" s="4" cm="1">
        <f t="array" ref="HK64">IFERROR((INDEX($C$2:$C$252,$G64) - INDEX($C$2:$C$252,HK$1))/(INDEX($B$2:$B$252,$G64) - INDEX($B$2:$B$252,HK$1)),"")</f>
        <v>15.665747497632866</v>
      </c>
      <c r="HL64" s="4" cm="1">
        <f t="array" ref="HL64">IFERROR((INDEX($C$2:$C$252,$G64) - INDEX($C$2:$C$252,HL$1))/(INDEX($B$2:$B$252,$G64) - INDEX($B$2:$B$252,HL$1)),"")</f>
        <v>22.509687891674229</v>
      </c>
      <c r="HM64" s="4" cm="1">
        <f t="array" ref="HM64">IFERROR((INDEX($C$2:$C$252,$G64) - INDEX($C$2:$C$252,HM$1))/(INDEX($B$2:$B$252,$G64) - INDEX($B$2:$B$252,HM$1)),"")</f>
        <v>-1.0722491465033763</v>
      </c>
      <c r="HN64" s="4" cm="1">
        <f t="array" ref="HN64">IFERROR((INDEX($C$2:$C$252,$G64) - INDEX($C$2:$C$252,HN$1))/(INDEX($B$2:$B$252,$G64) - INDEX($B$2:$B$252,HN$1)),"")</f>
        <v>2.6054020365696386</v>
      </c>
      <c r="HO64" s="4" cm="1">
        <f t="array" ref="HO64">IFERROR((INDEX($C$2:$C$252,$G64) - INDEX($C$2:$C$252,HO$1))/(INDEX($B$2:$B$252,$G64) - INDEX($B$2:$B$252,HO$1)),"")</f>
        <v>14.139029542781781</v>
      </c>
      <c r="HP64" s="4" cm="1">
        <f t="array" ref="HP64">IFERROR((INDEX($C$2:$C$252,$G64) - INDEX($C$2:$C$252,HP$1))/(INDEX($B$2:$B$252,$G64) - INDEX($B$2:$B$252,HP$1)),"")</f>
        <v>3.1182160990153123</v>
      </c>
      <c r="HQ64" s="4" cm="1">
        <f t="array" ref="HQ64">IFERROR((INDEX($C$2:$C$252,$G64) - INDEX($C$2:$C$252,HQ$1))/(INDEX($B$2:$B$252,$G64) - INDEX($B$2:$B$252,HQ$1)),"")</f>
        <v>1.7267404710747987</v>
      </c>
      <c r="HR64" s="4" cm="1">
        <f t="array" ref="HR64">IFERROR((INDEX($C$2:$C$252,$G64) - INDEX($C$2:$C$252,HR$1))/(INDEX($B$2:$B$252,$G64) - INDEX($B$2:$B$252,HR$1)),"")</f>
        <v>-2.0071469269125708</v>
      </c>
      <c r="HS64" s="4" cm="1">
        <f t="array" ref="HS64">IFERROR((INDEX($C$2:$C$252,$G64) - INDEX($C$2:$C$252,HS$1))/(INDEX($B$2:$B$252,$G64) - INDEX($B$2:$B$252,HS$1)),"")</f>
        <v>1.9266918044915711</v>
      </c>
      <c r="HT64" s="4" cm="1">
        <f t="array" ref="HT64">IFERROR((INDEX($C$2:$C$252,$G64) - INDEX($C$2:$C$252,HT$1))/(INDEX($B$2:$B$252,$G64) - INDEX($B$2:$B$252,HT$1)),"")</f>
        <v>1.8960922906644744</v>
      </c>
      <c r="HU64" s="4" cm="1">
        <f t="array" ref="HU64">IFERROR((INDEX($C$2:$C$252,$G64) - INDEX($C$2:$C$252,HU$1))/(INDEX($B$2:$B$252,$G64) - INDEX($B$2:$B$252,HU$1)),"")</f>
        <v>3.0638512627630492</v>
      </c>
      <c r="HV64" s="4" cm="1">
        <f t="array" ref="HV64">IFERROR((INDEX($C$2:$C$252,$G64) - INDEX($C$2:$C$252,HV$1))/(INDEX($B$2:$B$252,$G64) - INDEX($B$2:$B$252,HV$1)),"")</f>
        <v>-1.2522985750348445</v>
      </c>
      <c r="HW64" s="4" cm="1">
        <f t="array" ref="HW64">IFERROR((INDEX($C$2:$C$252,$G64) - INDEX($C$2:$C$252,HW$1))/(INDEX($B$2:$B$252,$G64) - INDEX($B$2:$B$252,HW$1)),"")</f>
        <v>56.158764921379223</v>
      </c>
      <c r="HX64" s="4" cm="1">
        <f t="array" ref="HX64">IFERROR((INDEX($C$2:$C$252,$G64) - INDEX($C$2:$C$252,HX$1))/(INDEX($B$2:$B$252,$G64) - INDEX($B$2:$B$252,HX$1)),"")</f>
        <v>4.8444553195641165</v>
      </c>
      <c r="HY64" s="4" cm="1">
        <f t="array" ref="HY64">IFERROR((INDEX($C$2:$C$252,$G64) - INDEX($C$2:$C$252,HY$1))/(INDEX($B$2:$B$252,$G64) - INDEX($B$2:$B$252,HY$1)),"")</f>
        <v>1.7687421083968238</v>
      </c>
      <c r="HZ64" s="4" cm="1">
        <f t="array" ref="HZ64">IFERROR((INDEX($C$2:$C$252,$G64) - INDEX($C$2:$C$252,HZ$1))/(INDEX($B$2:$B$252,$G64) - INDEX($B$2:$B$252,HZ$1)),"")</f>
        <v>0.73910436646244737</v>
      </c>
      <c r="IA64" s="4" cm="1">
        <f t="array" ref="IA64">IFERROR((INDEX($C$2:$C$252,$G64) - INDEX($C$2:$C$252,IA$1))/(INDEX($B$2:$B$252,$G64) - INDEX($B$2:$B$252,IA$1)),"")</f>
        <v>2.1274825762025449</v>
      </c>
      <c r="IB64" s="4" cm="1">
        <f t="array" ref="IB64">IFERROR((INDEX($C$2:$C$252,$G64) - INDEX($C$2:$C$252,IB$1))/(INDEX($B$2:$B$252,$G64) - INDEX($B$2:$B$252,IB$1)),"")</f>
        <v>4.8008468009099108</v>
      </c>
      <c r="IC64" s="4" cm="1">
        <f t="array" ref="IC64">IFERROR((INDEX($C$2:$C$252,$G64) - INDEX($C$2:$C$252,IC$1))/(INDEX($B$2:$B$252,$G64) - INDEX($B$2:$B$252,IC$1)),"")</f>
        <v>2.9203504611833324</v>
      </c>
      <c r="ID64" s="4" cm="1">
        <f t="array" ref="ID64">IFERROR((INDEX($C$2:$C$252,$G64) - INDEX($C$2:$C$252,ID$1))/(INDEX($B$2:$B$252,$G64) - INDEX($B$2:$B$252,ID$1)),"")</f>
        <v>-6.8611084964361213</v>
      </c>
      <c r="IE64" s="4" cm="1">
        <f t="array" ref="IE64">IFERROR((INDEX($C$2:$C$252,$G64) - INDEX($C$2:$C$252,IE$1))/(INDEX($B$2:$B$252,$G64) - INDEX($B$2:$B$252,IE$1)),"")</f>
        <v>-1.7062942157040863</v>
      </c>
      <c r="IF64" s="4" cm="1">
        <f t="array" ref="IF64">IFERROR((INDEX($C$2:$C$252,$G64) - INDEX($C$2:$C$252,IF$1))/(INDEX($B$2:$B$252,$G64) - INDEX($B$2:$B$252,IF$1)),"")</f>
        <v>-19.550813964448718</v>
      </c>
      <c r="IG64" s="4" cm="1">
        <f t="array" ref="IG64">IFERROR((INDEX($C$2:$C$252,$G64) - INDEX($C$2:$C$252,IG$1))/(INDEX($B$2:$B$252,$G64) - INDEX($B$2:$B$252,IG$1)),"")</f>
        <v>2.353397204950233</v>
      </c>
      <c r="IH64" s="4" cm="1">
        <f t="array" ref="IH64">IFERROR((INDEX($C$2:$C$252,$G64) - INDEX($C$2:$C$252,IH$1))/(INDEX($B$2:$B$252,$G64) - INDEX($B$2:$B$252,IH$1)),"")</f>
        <v>5.0101749804013105</v>
      </c>
      <c r="II64" s="4" cm="1">
        <f t="array" ref="II64">IFERROR((INDEX($C$2:$C$252,$G64) - INDEX($C$2:$C$252,II$1))/(INDEX($B$2:$B$252,$G64) - INDEX($B$2:$B$252,II$1)),"")</f>
        <v>1.8522680491241448</v>
      </c>
      <c r="IJ64" s="4" cm="1">
        <f t="array" ref="IJ64">IFERROR((INDEX($C$2:$C$252,$G64) - INDEX($C$2:$C$252,IJ$1))/(INDEX($B$2:$B$252,$G64) - INDEX($B$2:$B$252,IJ$1)),"")</f>
        <v>-0.66950715629379165</v>
      </c>
      <c r="IK64" s="4" cm="1">
        <f t="array" ref="IK64">IFERROR((INDEX($C$2:$C$252,$G64) - INDEX($C$2:$C$252,IK$1))/(INDEX($B$2:$B$252,$G64) - INDEX($B$2:$B$252,IK$1)),"")</f>
        <v>-0.15381080505378275</v>
      </c>
      <c r="IL64" s="4" cm="1">
        <f t="array" ref="IL64">IFERROR((INDEX($C$2:$C$252,$G64) - INDEX($C$2:$C$252,IL$1))/(INDEX($B$2:$B$252,$G64) - INDEX($B$2:$B$252,IL$1)),"")</f>
        <v>5.4102669099048608</v>
      </c>
      <c r="IM64" s="4" cm="1">
        <f t="array" ref="IM64">IFERROR((INDEX($C$2:$C$252,$G64) - INDEX($C$2:$C$252,IM$1))/(INDEX($B$2:$B$252,$G64) - INDEX($B$2:$B$252,IM$1)),"")</f>
        <v>7.1834269637451458</v>
      </c>
      <c r="IN64" s="4" cm="1">
        <f t="array" ref="IN64">IFERROR((INDEX($C$2:$C$252,$G64) - INDEX($C$2:$C$252,IN$1))/(INDEX($B$2:$B$252,$G64) - INDEX($B$2:$B$252,IN$1)),"")</f>
        <v>-0.97953420342248521</v>
      </c>
      <c r="IO64" s="4" cm="1">
        <f t="array" ref="IO64">IFERROR((INDEX($C$2:$C$252,$G64) - INDEX($C$2:$C$252,IO$1))/(INDEX($B$2:$B$252,$G64) - INDEX($B$2:$B$252,IO$1)),"")</f>
        <v>3.7952631798685919</v>
      </c>
      <c r="IP64" s="4" cm="1">
        <f t="array" ref="IP64">IFERROR((INDEX($C$2:$C$252,$G64) - INDEX($C$2:$C$252,IP$1))/(INDEX($B$2:$B$252,$G64) - INDEX($B$2:$B$252,IP$1)),"")</f>
        <v>3.3360892037851206</v>
      </c>
      <c r="IQ64" s="4" cm="1">
        <f t="array" ref="IQ64">IFERROR((INDEX($C$2:$C$252,$G64) - INDEX($C$2:$C$252,IQ$1))/(INDEX($B$2:$B$252,$G64) - INDEX($B$2:$B$252,IQ$1)),"")</f>
        <v>0.45778038567950929</v>
      </c>
      <c r="IR64" s="4" cm="1">
        <f t="array" ref="IR64">IFERROR((INDEX($C$2:$C$252,$G64) - INDEX($C$2:$C$252,IR$1))/(INDEX($B$2:$B$252,$G64) - INDEX($B$2:$B$252,IR$1)),"")</f>
        <v>7.3625921536271974</v>
      </c>
      <c r="IS64" s="4" cm="1">
        <f t="array" ref="IS64">IFERROR((INDEX($C$2:$C$252,$G64) - INDEX($C$2:$C$252,IS$1))/(INDEX($B$2:$B$252,$G64) - INDEX($B$2:$B$252,IS$1)),"")</f>
        <v>0.50977785769471373</v>
      </c>
      <c r="IT64" s="4" cm="1">
        <f t="array" ref="IT64">IFERROR((INDEX($C$2:$C$252,$G64) - INDEX($C$2:$C$252,IT$1))/(INDEX($B$2:$B$252,$G64) - INDEX($B$2:$B$252,IT$1)),"")</f>
        <v>1.8055893385286059</v>
      </c>
      <c r="IU64" s="4" cm="1">
        <f t="array" ref="IU64">IFERROR((INDEX($C$2:$C$252,$G64) - INDEX($C$2:$C$252,IU$1))/(INDEX($B$2:$B$252,$G64) - INDEX($B$2:$B$252,IU$1)),"")</f>
        <v>39.579395119024142</v>
      </c>
      <c r="IV64" s="4" cm="1">
        <f t="array" ref="IV64">IFERROR((INDEX($C$2:$C$252,$G64) - INDEX($C$2:$C$252,IV$1))/(INDEX($B$2:$B$252,$G64) - INDEX($B$2:$B$252,IV$1)),"")</f>
        <v>1.4862528270865112</v>
      </c>
      <c r="IW64" s="4" cm="1">
        <f t="array" ref="IW64">IFERROR((INDEX($C$2:$C$252,$G64) - INDEX($C$2:$C$252,IW$1))/(INDEX($B$2:$B$252,$G64) - INDEX($B$2:$B$252,IW$1)),"")</f>
        <v>2.2990617244016276</v>
      </c>
      <c r="IX64" s="4" cm="1">
        <f t="array" ref="IX64">IFERROR((INDEX($C$2:$C$252,$G64) - INDEX($C$2:$C$252,IX$1))/(INDEX($B$2:$B$252,$G64) - INDEX($B$2:$B$252,IX$1)),"")</f>
        <v>0.1038893033362781</v>
      </c>
    </row>
    <row r="65" spans="1:258" x14ac:dyDescent="0.25">
      <c r="A65" s="3">
        <v>44561</v>
      </c>
      <c r="B65" s="2">
        <v>6.3740525309705642E-3</v>
      </c>
      <c r="C65" s="2">
        <v>1.2405298433742162E-2</v>
      </c>
      <c r="D65" s="2">
        <f t="shared" si="0"/>
        <v>1.209605093002341E-2</v>
      </c>
      <c r="E65" s="2">
        <f t="shared" si="1"/>
        <v>1.1649443734969508E-2</v>
      </c>
      <c r="G65" s="1">
        <v>64</v>
      </c>
      <c r="H65" s="4" cm="1">
        <f t="array" ref="H65">IFERROR((INDEX($C$2:$C$252,$G65) - INDEX($C$2:$C$252,H$1))/(INDEX($B$2:$B$252,$G65) - INDEX($B$2:$B$252,H$1)),"")</f>
        <v>1.5091629483825879</v>
      </c>
      <c r="I65" s="4" cm="1">
        <f t="array" ref="I65">IFERROR((INDEX($C$2:$C$252,$G65) - INDEX($C$2:$C$252,I$1))/(INDEX($B$2:$B$252,$G65) - INDEX($B$2:$B$252,I$1)),"")</f>
        <v>5.0493838390182351</v>
      </c>
      <c r="J65" s="4" cm="1">
        <f t="array" ref="J65">IFERROR((INDEX($C$2:$C$252,$G65) - INDEX($C$2:$C$252,J$1))/(INDEX($B$2:$B$252,$G65) - INDEX($B$2:$B$252,J$1)),"")</f>
        <v>5.5014486595452006</v>
      </c>
      <c r="K65" s="4" cm="1">
        <f t="array" ref="K65">IFERROR((INDEX($C$2:$C$252,$G65) - INDEX($C$2:$C$252,K$1))/(INDEX($B$2:$B$252,$G65) - INDEX($B$2:$B$252,K$1)),"")</f>
        <v>-6.6104672387211965</v>
      </c>
      <c r="L65" s="4" cm="1">
        <f t="array" ref="L65">IFERROR((INDEX($C$2:$C$252,$G65) - INDEX($C$2:$C$252,L$1))/(INDEX($B$2:$B$252,$G65) - INDEX($B$2:$B$252,L$1)),"")</f>
        <v>5.4265336750448707</v>
      </c>
      <c r="M65" s="4" cm="1">
        <f t="array" ref="M65">IFERROR((INDEX($C$2:$C$252,$G65) - INDEX($C$2:$C$252,M$1))/(INDEX($B$2:$B$252,$G65) - INDEX($B$2:$B$252,M$1)),"")</f>
        <v>1.2530527499898727</v>
      </c>
      <c r="N65" s="4" cm="1">
        <f t="array" ref="N65">IFERROR((INDEX($C$2:$C$252,$G65) - INDEX($C$2:$C$252,N$1))/(INDEX($B$2:$B$252,$G65) - INDEX($B$2:$B$252,N$1)),"")</f>
        <v>-2.8296298470666878E-2</v>
      </c>
      <c r="O65" s="4" cm="1">
        <f t="array" ref="O65">IFERROR((INDEX($C$2:$C$252,$G65) - INDEX($C$2:$C$252,O$1))/(INDEX($B$2:$B$252,$G65) - INDEX($B$2:$B$252,O$1)),"")</f>
        <v>-5.6403481554183124</v>
      </c>
      <c r="P65" s="4" cm="1">
        <f t="array" ref="P65">IFERROR((INDEX($C$2:$C$252,$G65) - INDEX($C$2:$C$252,P$1))/(INDEX($B$2:$B$252,$G65) - INDEX($B$2:$B$252,P$1)),"")</f>
        <v>2.0476878140591444</v>
      </c>
      <c r="Q65" s="4" cm="1">
        <f t="array" ref="Q65">IFERROR((INDEX($C$2:$C$252,$G65) - INDEX($C$2:$C$252,Q$1))/(INDEX($B$2:$B$252,$G65) - INDEX($B$2:$B$252,Q$1)),"")</f>
        <v>-21.609921798300142</v>
      </c>
      <c r="R65" s="4" cm="1">
        <f t="array" ref="R65">IFERROR((INDEX($C$2:$C$252,$G65) - INDEX($C$2:$C$252,R$1))/(INDEX($B$2:$B$252,$G65) - INDEX($B$2:$B$252,R$1)),"")</f>
        <v>-7.7273012139234796</v>
      </c>
      <c r="S65" s="4" cm="1">
        <f t="array" ref="S65">IFERROR((INDEX($C$2:$C$252,$G65) - INDEX($C$2:$C$252,S$1))/(INDEX($B$2:$B$252,$G65) - INDEX($B$2:$B$252,S$1)),"")</f>
        <v>-16.146100955336898</v>
      </c>
      <c r="T65" s="4" cm="1">
        <f t="array" ref="T65">IFERROR((INDEX($C$2:$C$252,$G65) - INDEX($C$2:$C$252,T$1))/(INDEX($B$2:$B$252,$G65) - INDEX($B$2:$B$252,T$1)),"")</f>
        <v>5.7974280914423142</v>
      </c>
      <c r="U65" s="4" cm="1">
        <f t="array" ref="U65">IFERROR((INDEX($C$2:$C$252,$G65) - INDEX($C$2:$C$252,U$1))/(INDEX($B$2:$B$252,$G65) - INDEX($B$2:$B$252,U$1)),"")</f>
        <v>4.9434734912438643</v>
      </c>
      <c r="V65" s="4" cm="1">
        <f t="array" ref="V65">IFERROR((INDEX($C$2:$C$252,$G65) - INDEX($C$2:$C$252,V$1))/(INDEX($B$2:$B$252,$G65) - INDEX($B$2:$B$252,V$1)),"")</f>
        <v>3.1856667666770422</v>
      </c>
      <c r="W65" s="4" cm="1">
        <f t="array" ref="W65">IFERROR((INDEX($C$2:$C$252,$G65) - INDEX($C$2:$C$252,W$1))/(INDEX($B$2:$B$252,$G65) - INDEX($B$2:$B$252,W$1)),"")</f>
        <v>-13.437932080675166</v>
      </c>
      <c r="X65" s="4" cm="1">
        <f t="array" ref="X65">IFERROR((INDEX($C$2:$C$252,$G65) - INDEX($C$2:$C$252,X$1))/(INDEX($B$2:$B$252,$G65) - INDEX($B$2:$B$252,X$1)),"")</f>
        <v>5.7317699333796703</v>
      </c>
      <c r="Y65" s="4" cm="1">
        <f t="array" ref="Y65">IFERROR((INDEX($C$2:$C$252,$G65) - INDEX($C$2:$C$252,Y$1))/(INDEX($B$2:$B$252,$G65) - INDEX($B$2:$B$252,Y$1)),"")</f>
        <v>2.7201192831416741</v>
      </c>
      <c r="Z65" s="4" cm="1">
        <f t="array" ref="Z65">IFERROR((INDEX($C$2:$C$252,$G65) - INDEX($C$2:$C$252,Z$1))/(INDEX($B$2:$B$252,$G65) - INDEX($B$2:$B$252,Z$1)),"")</f>
        <v>14.467787931462221</v>
      </c>
      <c r="AA65" s="4" cm="1">
        <f t="array" ref="AA65">IFERROR((INDEX($C$2:$C$252,$G65) - INDEX($C$2:$C$252,AA$1))/(INDEX($B$2:$B$252,$G65) - INDEX($B$2:$B$252,AA$1)),"")</f>
        <v>-1.1067364136643378</v>
      </c>
      <c r="AB65" s="4" cm="1">
        <f t="array" ref="AB65">IFERROR((INDEX($C$2:$C$252,$G65) - INDEX($C$2:$C$252,AB$1))/(INDEX($B$2:$B$252,$G65) - INDEX($B$2:$B$252,AB$1)),"")</f>
        <v>-2.0013587843764782</v>
      </c>
      <c r="AC65" s="4" cm="1">
        <f t="array" ref="AC65">IFERROR((INDEX($C$2:$C$252,$G65) - INDEX($C$2:$C$252,AC$1))/(INDEX($B$2:$B$252,$G65) - INDEX($B$2:$B$252,AC$1)),"")</f>
        <v>-1.4158073007522451</v>
      </c>
      <c r="AD65" s="4" cm="1">
        <f t="array" ref="AD65">IFERROR((INDEX($C$2:$C$252,$G65) - INDEX($C$2:$C$252,AD$1))/(INDEX($B$2:$B$252,$G65) - INDEX($B$2:$B$252,AD$1)),"")</f>
        <v>-57.123160978924361</v>
      </c>
      <c r="AE65" s="4" cm="1">
        <f t="array" ref="AE65">IFERROR((INDEX($C$2:$C$252,$G65) - INDEX($C$2:$C$252,AE$1))/(INDEX($B$2:$B$252,$G65) - INDEX($B$2:$B$252,AE$1)),"")</f>
        <v>-12.992259411404756</v>
      </c>
      <c r="AF65" s="4" cm="1">
        <f t="array" ref="AF65">IFERROR((INDEX($C$2:$C$252,$G65) - INDEX($C$2:$C$252,AF$1))/(INDEX($B$2:$B$252,$G65) - INDEX($B$2:$B$252,AF$1)),"")</f>
        <v>4.9050270345257374</v>
      </c>
      <c r="AG65" s="4" cm="1">
        <f t="array" ref="AG65">IFERROR((INDEX($C$2:$C$252,$G65) - INDEX($C$2:$C$252,AG$1))/(INDEX($B$2:$B$252,$G65) - INDEX($B$2:$B$252,AG$1)),"")</f>
        <v>-1.7586888595304226</v>
      </c>
      <c r="AH65" s="4" cm="1">
        <f t="array" ref="AH65">IFERROR((INDEX($C$2:$C$252,$G65) - INDEX($C$2:$C$252,AH$1))/(INDEX($B$2:$B$252,$G65) - INDEX($B$2:$B$252,AH$1)),"")</f>
        <v>2.6929686662754064</v>
      </c>
      <c r="AI65" s="4" cm="1">
        <f t="array" ref="AI65">IFERROR((INDEX($C$2:$C$252,$G65) - INDEX($C$2:$C$252,AI$1))/(INDEX($B$2:$B$252,$G65) - INDEX($B$2:$B$252,AI$1)),"")</f>
        <v>3.0499030179626594</v>
      </c>
      <c r="AJ65" s="4" cm="1">
        <f t="array" ref="AJ65">IFERROR((INDEX($C$2:$C$252,$G65) - INDEX($C$2:$C$252,AJ$1))/(INDEX($B$2:$B$252,$G65) - INDEX($B$2:$B$252,AJ$1)),"")</f>
        <v>-2.1087496983951186</v>
      </c>
      <c r="AK65" s="4" cm="1">
        <f t="array" ref="AK65">IFERROR((INDEX($C$2:$C$252,$G65) - INDEX($C$2:$C$252,AK$1))/(INDEX($B$2:$B$252,$G65) - INDEX($B$2:$B$252,AK$1)),"")</f>
        <v>3.0807227609509278</v>
      </c>
      <c r="AL65" s="4" cm="1">
        <f t="array" ref="AL65">IFERROR((INDEX($C$2:$C$252,$G65) - INDEX($C$2:$C$252,AL$1))/(INDEX($B$2:$B$252,$G65) - INDEX($B$2:$B$252,AL$1)),"")</f>
        <v>4.8385149191940693</v>
      </c>
      <c r="AM65" s="4" cm="1">
        <f t="array" ref="AM65">IFERROR((INDEX($C$2:$C$252,$G65) - INDEX($C$2:$C$252,AM$1))/(INDEX($B$2:$B$252,$G65) - INDEX($B$2:$B$252,AM$1)),"")</f>
        <v>3.2109134490835154</v>
      </c>
      <c r="AN65" s="4" cm="1">
        <f t="array" ref="AN65">IFERROR((INDEX($C$2:$C$252,$G65) - INDEX($C$2:$C$252,AN$1))/(INDEX($B$2:$B$252,$G65) - INDEX($B$2:$B$252,AN$1)),"")</f>
        <v>1.0059163750965561</v>
      </c>
      <c r="AO65" s="4" cm="1">
        <f t="array" ref="AO65">IFERROR((INDEX($C$2:$C$252,$G65) - INDEX($C$2:$C$252,AO$1))/(INDEX($B$2:$B$252,$G65) - INDEX($B$2:$B$252,AO$1)),"")</f>
        <v>2.5959618352173757</v>
      </c>
      <c r="AP65" s="4" cm="1">
        <f t="array" ref="AP65">IFERROR((INDEX($C$2:$C$252,$G65) - INDEX($C$2:$C$252,AP$1))/(INDEX($B$2:$B$252,$G65) - INDEX($B$2:$B$252,AP$1)),"")</f>
        <v>-1.5751562849079728</v>
      </c>
      <c r="AQ65" s="4" cm="1">
        <f t="array" ref="AQ65">IFERROR((INDEX($C$2:$C$252,$G65) - INDEX($C$2:$C$252,AQ$1))/(INDEX($B$2:$B$252,$G65) - INDEX($B$2:$B$252,AQ$1)),"")</f>
        <v>0.41624940550402323</v>
      </c>
      <c r="AR65" s="4" cm="1">
        <f t="array" ref="AR65">IFERROR((INDEX($C$2:$C$252,$G65) - INDEX($C$2:$C$252,AR$1))/(INDEX($B$2:$B$252,$G65) - INDEX($B$2:$B$252,AR$1)),"")</f>
        <v>9.0841499281188138</v>
      </c>
      <c r="AS65" s="4" cm="1">
        <f t="array" ref="AS65">IFERROR((INDEX($C$2:$C$252,$G65) - INDEX($C$2:$C$252,AS$1))/(INDEX($B$2:$B$252,$G65) - INDEX($B$2:$B$252,AS$1)),"")</f>
        <v>3.646043105054825</v>
      </c>
      <c r="AT65" s="4" cm="1">
        <f t="array" ref="AT65">IFERROR((INDEX($C$2:$C$252,$G65) - INDEX($C$2:$C$252,AT$1))/(INDEX($B$2:$B$252,$G65) - INDEX($B$2:$B$252,AT$1)),"")</f>
        <v>1.3816078022362219</v>
      </c>
      <c r="AU65" s="4" cm="1">
        <f t="array" ref="AU65">IFERROR((INDEX($C$2:$C$252,$G65) - INDEX($C$2:$C$252,AU$1))/(INDEX($B$2:$B$252,$G65) - INDEX($B$2:$B$252,AU$1)),"")</f>
        <v>3.14545870077019</v>
      </c>
      <c r="AV65" s="4" cm="1">
        <f t="array" ref="AV65">IFERROR((INDEX($C$2:$C$252,$G65) - INDEX($C$2:$C$252,AV$1))/(INDEX($B$2:$B$252,$G65) - INDEX($B$2:$B$252,AV$1)),"")</f>
        <v>1.8344700054830883</v>
      </c>
      <c r="AW65" s="4" cm="1">
        <f t="array" ref="AW65">IFERROR((INDEX($C$2:$C$252,$G65) - INDEX($C$2:$C$252,AW$1))/(INDEX($B$2:$B$252,$G65) - INDEX($B$2:$B$252,AW$1)),"")</f>
        <v>2.0518559425377383</v>
      </c>
      <c r="AX65" s="4" cm="1">
        <f t="array" ref="AX65">IFERROR((INDEX($C$2:$C$252,$G65) - INDEX($C$2:$C$252,AX$1))/(INDEX($B$2:$B$252,$G65) - INDEX($B$2:$B$252,AX$1)),"")</f>
        <v>-0.82846147307748697</v>
      </c>
      <c r="AY65" s="4" cm="1">
        <f t="array" ref="AY65">IFERROR((INDEX($C$2:$C$252,$G65) - INDEX($C$2:$C$252,AY$1))/(INDEX($B$2:$B$252,$G65) - INDEX($B$2:$B$252,AY$1)),"")</f>
        <v>3.3972524792386829</v>
      </c>
      <c r="AZ65" s="4" cm="1">
        <f t="array" ref="AZ65">IFERROR((INDEX($C$2:$C$252,$G65) - INDEX($C$2:$C$252,AZ$1))/(INDEX($B$2:$B$252,$G65) - INDEX($B$2:$B$252,AZ$1)),"")</f>
        <v>-4.4908876229026502</v>
      </c>
      <c r="BA65" s="4" cm="1">
        <f t="array" ref="BA65">IFERROR((INDEX($C$2:$C$252,$G65) - INDEX($C$2:$C$252,BA$1))/(INDEX($B$2:$B$252,$G65) - INDEX($B$2:$B$252,BA$1)),"")</f>
        <v>2.2195556260098681</v>
      </c>
      <c r="BB65" s="4" cm="1">
        <f t="array" ref="BB65">IFERROR((INDEX($C$2:$C$252,$G65) - INDEX($C$2:$C$252,BB$1))/(INDEX($B$2:$B$252,$G65) - INDEX($B$2:$B$252,BB$1)),"")</f>
        <v>-2.2148629616452897</v>
      </c>
      <c r="BC65" s="4" cm="1">
        <f t="array" ref="BC65">IFERROR((INDEX($C$2:$C$252,$G65) - INDEX($C$2:$C$252,BC$1))/(INDEX($B$2:$B$252,$G65) - INDEX($B$2:$B$252,BC$1)),"")</f>
        <v>2.9139279941904856</v>
      </c>
      <c r="BD65" s="4" cm="1">
        <f t="array" ref="BD65">IFERROR((INDEX($C$2:$C$252,$G65) - INDEX($C$2:$C$252,BD$1))/(INDEX($B$2:$B$252,$G65) - INDEX($B$2:$B$252,BD$1)),"")</f>
        <v>2.6985321462874037</v>
      </c>
      <c r="BE65" s="4" cm="1">
        <f t="array" ref="BE65">IFERROR((INDEX($C$2:$C$252,$G65) - INDEX($C$2:$C$252,BE$1))/(INDEX($B$2:$B$252,$G65) - INDEX($B$2:$B$252,BE$1)),"")</f>
        <v>4.2507342541484805</v>
      </c>
      <c r="BF65" s="4" cm="1">
        <f t="array" ref="BF65">IFERROR((INDEX($C$2:$C$252,$G65) - INDEX($C$2:$C$252,BF$1))/(INDEX($B$2:$B$252,$G65) - INDEX($B$2:$B$252,BF$1)),"")</f>
        <v>2.3388757259760906</v>
      </c>
      <c r="BG65" s="4" cm="1">
        <f t="array" ref="BG65">IFERROR((INDEX($C$2:$C$252,$G65) - INDEX($C$2:$C$252,BG$1))/(INDEX($B$2:$B$252,$G65) - INDEX($B$2:$B$252,BG$1)),"")</f>
        <v>-2.9048598495302893</v>
      </c>
      <c r="BH65" s="4" cm="1">
        <f t="array" ref="BH65">IFERROR((INDEX($C$2:$C$252,$G65) - INDEX($C$2:$C$252,BH$1))/(INDEX($B$2:$B$252,$G65) - INDEX($B$2:$B$252,BH$1)),"")</f>
        <v>3.1636979189742802</v>
      </c>
      <c r="BI65" s="4" cm="1">
        <f t="array" ref="BI65">IFERROR((INDEX($C$2:$C$252,$G65) - INDEX($C$2:$C$252,BI$1))/(INDEX($B$2:$B$252,$G65) - INDEX($B$2:$B$252,BI$1)),"")</f>
        <v>1.0174427338668532</v>
      </c>
      <c r="BJ65" s="4" cm="1">
        <f t="array" ref="BJ65">IFERROR((INDEX($C$2:$C$252,$G65) - INDEX($C$2:$C$252,BJ$1))/(INDEX($B$2:$B$252,$G65) - INDEX($B$2:$B$252,BJ$1)),"")</f>
        <v>3.5737649428241487</v>
      </c>
      <c r="BK65" s="4" cm="1">
        <f t="array" ref="BK65">IFERROR((INDEX($C$2:$C$252,$G65) - INDEX($C$2:$C$252,BK$1))/(INDEX($B$2:$B$252,$G65) - INDEX($B$2:$B$252,BK$1)),"")</f>
        <v>1.3322526650159425</v>
      </c>
      <c r="BL65" s="4" cm="1">
        <f t="array" ref="BL65">IFERROR((INDEX($C$2:$C$252,$G65) - INDEX($C$2:$C$252,BL$1))/(INDEX($B$2:$B$252,$G65) - INDEX($B$2:$B$252,BL$1)),"")</f>
        <v>-1.9933802848383664</v>
      </c>
      <c r="BM65" s="4" cm="1">
        <f t="array" ref="BM65">IFERROR((INDEX($C$2:$C$252,$G65) - INDEX($C$2:$C$252,BM$1))/(INDEX($B$2:$B$252,$G65) - INDEX($B$2:$B$252,BM$1)),"")</f>
        <v>3.6632641648040378</v>
      </c>
      <c r="BN65" s="4" cm="1">
        <f t="array" ref="BN65">IFERROR((INDEX($C$2:$C$252,$G65) - INDEX($C$2:$C$252,BN$1))/(INDEX($B$2:$B$252,$G65) - INDEX($B$2:$B$252,BN$1)),"")</f>
        <v>1.3947712912441914</v>
      </c>
      <c r="BO65" s="4" cm="1">
        <f t="array" ref="BO65">IFERROR((INDEX($C$2:$C$252,$G65) - INDEX($C$2:$C$252,BO$1))/(INDEX($B$2:$B$252,$G65) - INDEX($B$2:$B$252,BO$1)),"")</f>
        <v>1.8542730700350278</v>
      </c>
      <c r="BP65" s="4" cm="1">
        <f t="array" ref="BP65">IFERROR((INDEX($C$2:$C$252,$G65) - INDEX($C$2:$C$252,BP$1))/(INDEX($B$2:$B$252,$G65) - INDEX($B$2:$B$252,BP$1)),"")</f>
        <v>2.7282106704630289</v>
      </c>
      <c r="BQ65" s="4" cm="1">
        <f t="array" ref="BQ65">IFERROR((INDEX($C$2:$C$252,$G65) - INDEX($C$2:$C$252,BQ$1))/(INDEX($B$2:$B$252,$G65) - INDEX($B$2:$B$252,BQ$1)),"")</f>
        <v>0.48894048208357288</v>
      </c>
      <c r="BR65" s="4" cm="1">
        <f t="array" ref="BR65">IFERROR((INDEX($C$2:$C$252,$G65) - INDEX($C$2:$C$252,BR$1))/(INDEX($B$2:$B$252,$G65) - INDEX($B$2:$B$252,BR$1)),"")</f>
        <v>1.6533119207387637</v>
      </c>
      <c r="BS65" s="4" t="str" cm="1">
        <f t="array" ref="BS65">IFERROR((INDEX($C$2:$C$252,$G65) - INDEX($C$2:$C$252,BS$1))/(INDEX($B$2:$B$252,$G65) - INDEX($B$2:$B$252,BS$1)),"")</f>
        <v/>
      </c>
      <c r="BT65" s="4" cm="1">
        <f t="array" ref="BT65">IFERROR((INDEX($C$2:$C$252,$G65) - INDEX($C$2:$C$252,BT$1))/(INDEX($B$2:$B$252,$G65) - INDEX($B$2:$B$252,BT$1)),"")</f>
        <v>-1.794232864655448</v>
      </c>
      <c r="BU65" s="4" cm="1">
        <f t="array" ref="BU65">IFERROR((INDEX($C$2:$C$252,$G65) - INDEX($C$2:$C$252,BU$1))/(INDEX($B$2:$B$252,$G65) - INDEX($B$2:$B$252,BU$1)),"")</f>
        <v>1.5917523016094419</v>
      </c>
      <c r="BV65" s="4" cm="1">
        <f t="array" ref="BV65">IFERROR((INDEX($C$2:$C$252,$G65) - INDEX($C$2:$C$252,BV$1))/(INDEX($B$2:$B$252,$G65) - INDEX($B$2:$B$252,BV$1)),"")</f>
        <v>2.9976434669666765</v>
      </c>
      <c r="BW65" s="4" cm="1">
        <f t="array" ref="BW65">IFERROR((INDEX($C$2:$C$252,$G65) - INDEX($C$2:$C$252,BW$1))/(INDEX($B$2:$B$252,$G65) - INDEX($B$2:$B$252,BW$1)),"")</f>
        <v>0.10488440796805655</v>
      </c>
      <c r="BX65" s="4" cm="1">
        <f t="array" ref="BX65">IFERROR((INDEX($C$2:$C$252,$G65) - INDEX($C$2:$C$252,BX$1))/(INDEX($B$2:$B$252,$G65) - INDEX($B$2:$B$252,BX$1)),"")</f>
        <v>6.4937909885028473</v>
      </c>
      <c r="BY65" s="4" cm="1">
        <f t="array" ref="BY65">IFERROR((INDEX($C$2:$C$252,$G65) - INDEX($C$2:$C$252,BY$1))/(INDEX($B$2:$B$252,$G65) - INDEX($B$2:$B$252,BY$1)),"")</f>
        <v>16.422567764200906</v>
      </c>
      <c r="BZ65" s="4" cm="1">
        <f t="array" ref="BZ65">IFERROR((INDEX($C$2:$C$252,$G65) - INDEX($C$2:$C$252,BZ$1))/(INDEX($B$2:$B$252,$G65) - INDEX($B$2:$B$252,BZ$1)),"")</f>
        <v>2.4345282913762469</v>
      </c>
      <c r="CA65" s="4" cm="1">
        <f t="array" ref="CA65">IFERROR((INDEX($C$2:$C$252,$G65) - INDEX($C$2:$C$252,CA$1))/(INDEX($B$2:$B$252,$G65) - INDEX($B$2:$B$252,CA$1)),"")</f>
        <v>1.7766671356307477</v>
      </c>
      <c r="CB65" s="4" cm="1">
        <f t="array" ref="CB65">IFERROR((INDEX($C$2:$C$252,$G65) - INDEX($C$2:$C$252,CB$1))/(INDEX($B$2:$B$252,$G65) - INDEX($B$2:$B$252,CB$1)),"")</f>
        <v>3.4275935395802484</v>
      </c>
      <c r="CC65" s="4" cm="1">
        <f t="array" ref="CC65">IFERROR((INDEX($C$2:$C$252,$G65) - INDEX($C$2:$C$252,CC$1))/(INDEX($B$2:$B$252,$G65) - INDEX($B$2:$B$252,CC$1)),"")</f>
        <v>1.7747131996975214</v>
      </c>
      <c r="CD65" s="4" cm="1">
        <f t="array" ref="CD65">IFERROR((INDEX($C$2:$C$252,$G65) - INDEX($C$2:$C$252,CD$1))/(INDEX($B$2:$B$252,$G65) - INDEX($B$2:$B$252,CD$1)),"")</f>
        <v>2.590599091838393</v>
      </c>
      <c r="CE65" s="4" cm="1">
        <f t="array" ref="CE65">IFERROR((INDEX($C$2:$C$252,$G65) - INDEX($C$2:$C$252,CE$1))/(INDEX($B$2:$B$252,$G65) - INDEX($B$2:$B$252,CE$1)),"")</f>
        <v>1.3765098765223951</v>
      </c>
      <c r="CF65" s="4" cm="1">
        <f t="array" ref="CF65">IFERROR((INDEX($C$2:$C$252,$G65) - INDEX($C$2:$C$252,CF$1))/(INDEX($B$2:$B$252,$G65) - INDEX($B$2:$B$252,CF$1)),"")</f>
        <v>1.291787720182388</v>
      </c>
      <c r="CG65" s="4" cm="1">
        <f t="array" ref="CG65">IFERROR((INDEX($C$2:$C$252,$G65) - INDEX($C$2:$C$252,CG$1))/(INDEX($B$2:$B$252,$G65) - INDEX($B$2:$B$252,CG$1)),"")</f>
        <v>4.5266941609837739</v>
      </c>
      <c r="CH65" s="4" cm="1">
        <f t="array" ref="CH65">IFERROR((INDEX($C$2:$C$252,$G65) - INDEX($C$2:$C$252,CH$1))/(INDEX($B$2:$B$252,$G65) - INDEX($B$2:$B$252,CH$1)),"")</f>
        <v>2.1726149899526082</v>
      </c>
      <c r="CI65" s="4" cm="1">
        <f t="array" ref="CI65">IFERROR((INDEX($C$2:$C$252,$G65) - INDEX($C$2:$C$252,CI$1))/(INDEX($B$2:$B$252,$G65) - INDEX($B$2:$B$252,CI$1)),"")</f>
        <v>1.8166585901403869</v>
      </c>
      <c r="CJ65" s="4" cm="1">
        <f t="array" ref="CJ65">IFERROR((INDEX($C$2:$C$252,$G65) - INDEX($C$2:$C$252,CJ$1))/(INDEX($B$2:$B$252,$G65) - INDEX($B$2:$B$252,CJ$1)),"")</f>
        <v>1.1336270794149885</v>
      </c>
      <c r="CK65" s="4" cm="1">
        <f t="array" ref="CK65">IFERROR((INDEX($C$2:$C$252,$G65) - INDEX($C$2:$C$252,CK$1))/(INDEX($B$2:$B$252,$G65) - INDEX($B$2:$B$252,CK$1)),"")</f>
        <v>-0.47352465264245402</v>
      </c>
      <c r="CL65" s="4" cm="1">
        <f t="array" ref="CL65">IFERROR((INDEX($C$2:$C$252,$G65) - INDEX($C$2:$C$252,CL$1))/(INDEX($B$2:$B$252,$G65) - INDEX($B$2:$B$252,CL$1)),"")</f>
        <v>4.6318308319635921</v>
      </c>
      <c r="CM65" s="4" cm="1">
        <f t="array" ref="CM65">IFERROR((INDEX($C$2:$C$252,$G65) - INDEX($C$2:$C$252,CM$1))/(INDEX($B$2:$B$252,$G65) - INDEX($B$2:$B$252,CM$1)),"")</f>
        <v>15.951438727314148</v>
      </c>
      <c r="CN65" s="4" cm="1">
        <f t="array" ref="CN65">IFERROR((INDEX($C$2:$C$252,$G65) - INDEX($C$2:$C$252,CN$1))/(INDEX($B$2:$B$252,$G65) - INDEX($B$2:$B$252,CN$1)),"")</f>
        <v>-9.4734805860835998</v>
      </c>
      <c r="CO65" s="4" cm="1">
        <f t="array" ref="CO65">IFERROR((INDEX($C$2:$C$252,$G65) - INDEX($C$2:$C$252,CO$1))/(INDEX($B$2:$B$252,$G65) - INDEX($B$2:$B$252,CO$1)),"")</f>
        <v>1.346849964854715</v>
      </c>
      <c r="CP65" s="4" cm="1">
        <f t="array" ref="CP65">IFERROR((INDEX($C$2:$C$252,$G65) - INDEX($C$2:$C$252,CP$1))/(INDEX($B$2:$B$252,$G65) - INDEX($B$2:$B$252,CP$1)),"")</f>
        <v>6.5246493040508957</v>
      </c>
      <c r="CQ65" s="4" cm="1">
        <f t="array" ref="CQ65">IFERROR((INDEX($C$2:$C$252,$G65) - INDEX($C$2:$C$252,CQ$1))/(INDEX($B$2:$B$252,$G65) - INDEX($B$2:$B$252,CQ$1)),"")</f>
        <v>-0.4962854007902463</v>
      </c>
      <c r="CR65" s="4" cm="1">
        <f t="array" ref="CR65">IFERROR((INDEX($C$2:$C$252,$G65) - INDEX($C$2:$C$252,CR$1))/(INDEX($B$2:$B$252,$G65) - INDEX($B$2:$B$252,CR$1)),"")</f>
        <v>9.3901185195499899</v>
      </c>
      <c r="CS65" s="4" cm="1">
        <f t="array" ref="CS65">IFERROR((INDEX($C$2:$C$252,$G65) - INDEX($C$2:$C$252,CS$1))/(INDEX($B$2:$B$252,$G65) - INDEX($B$2:$B$252,CS$1)),"")</f>
        <v>3.7529433262256551</v>
      </c>
      <c r="CT65" s="4" cm="1">
        <f t="array" ref="CT65">IFERROR((INDEX($C$2:$C$252,$G65) - INDEX($C$2:$C$252,CT$1))/(INDEX($B$2:$B$252,$G65) - INDEX($B$2:$B$252,CT$1)),"")</f>
        <v>0.57390416783583409</v>
      </c>
      <c r="CU65" s="4" cm="1">
        <f t="array" ref="CU65">IFERROR((INDEX($C$2:$C$252,$G65) - INDEX($C$2:$C$252,CU$1))/(INDEX($B$2:$B$252,$G65) - INDEX($B$2:$B$252,CU$1)),"")</f>
        <v>1.3503903153713432</v>
      </c>
      <c r="CV65" s="4" cm="1">
        <f t="array" ref="CV65">IFERROR((INDEX($C$2:$C$252,$G65) - INDEX($C$2:$C$252,CV$1))/(INDEX($B$2:$B$252,$G65) - INDEX($B$2:$B$252,CV$1)),"")</f>
        <v>2.5755290222322169</v>
      </c>
      <c r="CW65" s="4" cm="1">
        <f t="array" ref="CW65">IFERROR((INDEX($C$2:$C$252,$G65) - INDEX($C$2:$C$252,CW$1))/(INDEX($B$2:$B$252,$G65) - INDEX($B$2:$B$252,CW$1)),"")</f>
        <v>5.0902421905259354</v>
      </c>
      <c r="CX65" s="4" cm="1">
        <f t="array" ref="CX65">IFERROR((INDEX($C$2:$C$252,$G65) - INDEX($C$2:$C$252,CX$1))/(INDEX($B$2:$B$252,$G65) - INDEX($B$2:$B$252,CX$1)),"")</f>
        <v>-1.2183881690591944</v>
      </c>
      <c r="CY65" s="4" cm="1">
        <f t="array" ref="CY65">IFERROR((INDEX($C$2:$C$252,$G65) - INDEX($C$2:$C$252,CY$1))/(INDEX($B$2:$B$252,$G65) - INDEX($B$2:$B$252,CY$1)),"")</f>
        <v>7.6781347712972314</v>
      </c>
      <c r="CZ65" s="4" cm="1">
        <f t="array" ref="CZ65">IFERROR((INDEX($C$2:$C$252,$G65) - INDEX($C$2:$C$252,CZ$1))/(INDEX($B$2:$B$252,$G65) - INDEX($B$2:$B$252,CZ$1)),"")</f>
        <v>3.2627757501037404</v>
      </c>
      <c r="DA65" s="4" cm="1">
        <f t="array" ref="DA65">IFERROR((INDEX($C$2:$C$252,$G65) - INDEX($C$2:$C$252,DA$1))/(INDEX($B$2:$B$252,$G65) - INDEX($B$2:$B$252,DA$1)),"")</f>
        <v>0.40511729035870969</v>
      </c>
      <c r="DB65" s="4" cm="1">
        <f t="array" ref="DB65">IFERROR((INDEX($C$2:$C$252,$G65) - INDEX($C$2:$C$252,DB$1))/(INDEX($B$2:$B$252,$G65) - INDEX($B$2:$B$252,DB$1)),"")</f>
        <v>2.5718983805431415</v>
      </c>
      <c r="DC65" s="4" cm="1">
        <f t="array" ref="DC65">IFERROR((INDEX($C$2:$C$252,$G65) - INDEX($C$2:$C$252,DC$1))/(INDEX($B$2:$B$252,$G65) - INDEX($B$2:$B$252,DC$1)),"")</f>
        <v>-3.6974586105127188E-2</v>
      </c>
      <c r="DD65" s="4" cm="1">
        <f t="array" ref="DD65">IFERROR((INDEX($C$2:$C$252,$G65) - INDEX($C$2:$C$252,DD$1))/(INDEX($B$2:$B$252,$G65) - INDEX($B$2:$B$252,DD$1)),"")</f>
        <v>1.8544397984892611</v>
      </c>
      <c r="DE65" s="4" cm="1">
        <f t="array" ref="DE65">IFERROR((INDEX($C$2:$C$252,$G65) - INDEX($C$2:$C$252,DE$1))/(INDEX($B$2:$B$252,$G65) - INDEX($B$2:$B$252,DE$1)),"")</f>
        <v>-0.92108183533453769</v>
      </c>
      <c r="DF65" s="4" cm="1">
        <f t="array" ref="DF65">IFERROR((INDEX($C$2:$C$252,$G65) - INDEX($C$2:$C$252,DF$1))/(INDEX($B$2:$B$252,$G65) - INDEX($B$2:$B$252,DF$1)),"")</f>
        <v>2.7758988799030089</v>
      </c>
      <c r="DG65" s="4" cm="1">
        <f t="array" ref="DG65">IFERROR((INDEX($C$2:$C$252,$G65) - INDEX($C$2:$C$252,DG$1))/(INDEX($B$2:$B$252,$G65) - INDEX($B$2:$B$252,DG$1)),"")</f>
        <v>1.0348821836131392</v>
      </c>
      <c r="DH65" s="4" cm="1">
        <f t="array" ref="DH65">IFERROR((INDEX($C$2:$C$252,$G65) - INDEX($C$2:$C$252,DH$1))/(INDEX($B$2:$B$252,$G65) - INDEX($B$2:$B$252,DH$1)),"")</f>
        <v>3.222031781174242</v>
      </c>
      <c r="DI65" s="4" cm="1">
        <f t="array" ref="DI65">IFERROR((INDEX($C$2:$C$252,$G65) - INDEX($C$2:$C$252,DI$1))/(INDEX($B$2:$B$252,$G65) - INDEX($B$2:$B$252,DI$1)),"")</f>
        <v>3.5901636812741402</v>
      </c>
      <c r="DJ65" s="4" cm="1">
        <f t="array" ref="DJ65">IFERROR((INDEX($C$2:$C$252,$G65) - INDEX($C$2:$C$252,DJ$1))/(INDEX($B$2:$B$252,$G65) - INDEX($B$2:$B$252,DJ$1)),"")</f>
        <v>1.4316324392156661</v>
      </c>
      <c r="DK65" s="4" cm="1">
        <f t="array" ref="DK65">IFERROR((INDEX($C$2:$C$252,$G65) - INDEX($C$2:$C$252,DK$1))/(INDEX($B$2:$B$252,$G65) - INDEX($B$2:$B$252,DK$1)),"")</f>
        <v>-2.7821677072742443</v>
      </c>
      <c r="DL65" s="4" cm="1">
        <f t="array" ref="DL65">IFERROR((INDEX($C$2:$C$252,$G65) - INDEX($C$2:$C$252,DL$1))/(INDEX($B$2:$B$252,$G65) - INDEX($B$2:$B$252,DL$1)),"")</f>
        <v>1.1875946996826898</v>
      </c>
      <c r="DM65" s="4" cm="1">
        <f t="array" ref="DM65">IFERROR((INDEX($C$2:$C$252,$G65) - INDEX($C$2:$C$252,DM$1))/(INDEX($B$2:$B$252,$G65) - INDEX($B$2:$B$252,DM$1)),"")</f>
        <v>0.54182176139294336</v>
      </c>
      <c r="DN65" s="4" cm="1">
        <f t="array" ref="DN65">IFERROR((INDEX($C$2:$C$252,$G65) - INDEX($C$2:$C$252,DN$1))/(INDEX($B$2:$B$252,$G65) - INDEX($B$2:$B$252,DN$1)),"")</f>
        <v>1.6327232637339133</v>
      </c>
      <c r="DO65" s="4" cm="1">
        <f t="array" ref="DO65">IFERROR((INDEX($C$2:$C$252,$G65) - INDEX($C$2:$C$252,DO$1))/(INDEX($B$2:$B$252,$G65) - INDEX($B$2:$B$252,DO$1)),"")</f>
        <v>4.2224276111560979</v>
      </c>
      <c r="DP65" s="4" cm="1">
        <f t="array" ref="DP65">IFERROR((INDEX($C$2:$C$252,$G65) - INDEX($C$2:$C$252,DP$1))/(INDEX($B$2:$B$252,$G65) - INDEX($B$2:$B$252,DP$1)),"")</f>
        <v>1.3103848125720352</v>
      </c>
      <c r="DQ65" s="4" cm="1">
        <f t="array" ref="DQ65">IFERROR((INDEX($C$2:$C$252,$G65) - INDEX($C$2:$C$252,DQ$1))/(INDEX($B$2:$B$252,$G65) - INDEX($B$2:$B$252,DQ$1)),"")</f>
        <v>2.4177528280086857</v>
      </c>
      <c r="DR65" s="4" cm="1">
        <f t="array" ref="DR65">IFERROR((INDEX($C$2:$C$252,$G65) - INDEX($C$2:$C$252,DR$1))/(INDEX($B$2:$B$252,$G65) - INDEX($B$2:$B$252,DR$1)),"")</f>
        <v>2.7605698479772727</v>
      </c>
      <c r="DS65" s="4" cm="1">
        <f t="array" ref="DS65">IFERROR((INDEX($C$2:$C$252,$G65) - INDEX($C$2:$C$252,DS$1))/(INDEX($B$2:$B$252,$G65) - INDEX($B$2:$B$252,DS$1)),"")</f>
        <v>-0.54504032020040716</v>
      </c>
      <c r="DT65" s="4" cm="1">
        <f t="array" ref="DT65">IFERROR((INDEX($C$2:$C$252,$G65) - INDEX($C$2:$C$252,DT$1))/(INDEX($B$2:$B$252,$G65) - INDEX($B$2:$B$252,DT$1)),"")</f>
        <v>1.4960001515863199</v>
      </c>
      <c r="DU65" s="4" cm="1">
        <f t="array" ref="DU65">IFERROR((INDEX($C$2:$C$252,$G65) - INDEX($C$2:$C$252,DU$1))/(INDEX($B$2:$B$252,$G65) - INDEX($B$2:$B$252,DU$1)),"")</f>
        <v>4.5485351694661249</v>
      </c>
      <c r="DV65" s="4" cm="1">
        <f t="array" ref="DV65">IFERROR((INDEX($C$2:$C$252,$G65) - INDEX($C$2:$C$252,DV$1))/(INDEX($B$2:$B$252,$G65) - INDEX($B$2:$B$252,DV$1)),"")</f>
        <v>-1.5512893518320865E-2</v>
      </c>
      <c r="DW65" s="4" cm="1">
        <f t="array" ref="DW65">IFERROR((INDEX($C$2:$C$252,$G65) - INDEX($C$2:$C$252,DW$1))/(INDEX($B$2:$B$252,$G65) - INDEX($B$2:$B$252,DW$1)),"")</f>
        <v>2.0230657592929</v>
      </c>
      <c r="DX65" s="4" cm="1">
        <f t="array" ref="DX65">IFERROR((INDEX($C$2:$C$252,$G65) - INDEX($C$2:$C$252,DX$1))/(INDEX($B$2:$B$252,$G65) - INDEX($B$2:$B$252,DX$1)),"")</f>
        <v>-2.7613636522935336</v>
      </c>
      <c r="DY65" s="4" cm="1">
        <f t="array" ref="DY65">IFERROR((INDEX($C$2:$C$252,$G65) - INDEX($C$2:$C$252,DY$1))/(INDEX($B$2:$B$252,$G65) - INDEX($B$2:$B$252,DY$1)),"")</f>
        <v>-35.408395792358519</v>
      </c>
      <c r="DZ65" s="4" cm="1">
        <f t="array" ref="DZ65">IFERROR((INDEX($C$2:$C$252,$G65) - INDEX($C$2:$C$252,DZ$1))/(INDEX($B$2:$B$252,$G65) - INDEX($B$2:$B$252,DZ$1)),"")</f>
        <v>4.3471049014826706</v>
      </c>
      <c r="EA65" s="4" cm="1">
        <f t="array" ref="EA65">IFERROR((INDEX($C$2:$C$252,$G65) - INDEX($C$2:$C$252,EA$1))/(INDEX($B$2:$B$252,$G65) - INDEX($B$2:$B$252,EA$1)),"")</f>
        <v>0.7415533755393674</v>
      </c>
      <c r="EB65" s="4" cm="1">
        <f t="array" ref="EB65">IFERROR((INDEX($C$2:$C$252,$G65) - INDEX($C$2:$C$252,EB$1))/(INDEX($B$2:$B$252,$G65) - INDEX($B$2:$B$252,EB$1)),"")</f>
        <v>0.97009617104933277</v>
      </c>
      <c r="EC65" s="4" cm="1">
        <f t="array" ref="EC65">IFERROR((INDEX($C$2:$C$252,$G65) - INDEX($C$2:$C$252,EC$1))/(INDEX($B$2:$B$252,$G65) - INDEX($B$2:$B$252,EC$1)),"")</f>
        <v>-1.5662117984604855</v>
      </c>
      <c r="ED65" s="4" cm="1">
        <f t="array" ref="ED65">IFERROR((INDEX($C$2:$C$252,$G65) - INDEX($C$2:$C$252,ED$1))/(INDEX($B$2:$B$252,$G65) - INDEX($B$2:$B$252,ED$1)),"")</f>
        <v>-4.3251156451703707</v>
      </c>
      <c r="EE65" s="4" cm="1">
        <f t="array" ref="EE65">IFERROR((INDEX($C$2:$C$252,$G65) - INDEX($C$2:$C$252,EE$1))/(INDEX($B$2:$B$252,$G65) - INDEX($B$2:$B$252,EE$1)),"")</f>
        <v>2.6984876077964968</v>
      </c>
      <c r="EF65" s="4" cm="1">
        <f t="array" ref="EF65">IFERROR((INDEX($C$2:$C$252,$G65) - INDEX($C$2:$C$252,EF$1))/(INDEX($B$2:$B$252,$G65) - INDEX($B$2:$B$252,EF$1)),"")</f>
        <v>2.4383013414895194</v>
      </c>
      <c r="EG65" s="4" cm="1">
        <f t="array" ref="EG65">IFERROR((INDEX($C$2:$C$252,$G65) - INDEX($C$2:$C$252,EG$1))/(INDEX($B$2:$B$252,$G65) - INDEX($B$2:$B$252,EG$1)),"")</f>
        <v>5.0023633610834999</v>
      </c>
      <c r="EH65" s="4" cm="1">
        <f t="array" ref="EH65">IFERROR((INDEX($C$2:$C$252,$G65) - INDEX($C$2:$C$252,EH$1))/(INDEX($B$2:$B$252,$G65) - INDEX($B$2:$B$252,EH$1)),"")</f>
        <v>1.8191032282335116</v>
      </c>
      <c r="EI65" s="4" cm="1">
        <f t="array" ref="EI65">IFERROR((INDEX($C$2:$C$252,$G65) - INDEX($C$2:$C$252,EI$1))/(INDEX($B$2:$B$252,$G65) - INDEX($B$2:$B$252,EI$1)),"")</f>
        <v>1.5526844323534759</v>
      </c>
      <c r="EJ65" s="4" cm="1">
        <f t="array" ref="EJ65">IFERROR((INDEX($C$2:$C$252,$G65) - INDEX($C$2:$C$252,EJ$1))/(INDEX($B$2:$B$252,$G65) - INDEX($B$2:$B$252,EJ$1)),"")</f>
        <v>1.7528057574237605</v>
      </c>
      <c r="EK65" s="4" cm="1">
        <f t="array" ref="EK65">IFERROR((INDEX($C$2:$C$252,$G65) - INDEX($C$2:$C$252,EK$1))/(INDEX($B$2:$B$252,$G65) - INDEX($B$2:$B$252,EK$1)),"")</f>
        <v>5.0158964438299813</v>
      </c>
      <c r="EL65" s="4" cm="1">
        <f t="array" ref="EL65">IFERROR((INDEX($C$2:$C$252,$G65) - INDEX($C$2:$C$252,EL$1))/(INDEX($B$2:$B$252,$G65) - INDEX($B$2:$B$252,EL$1)),"")</f>
        <v>1.0790342645636359</v>
      </c>
      <c r="EM65" s="4" cm="1">
        <f t="array" ref="EM65">IFERROR((INDEX($C$2:$C$252,$G65) - INDEX($C$2:$C$252,EM$1))/(INDEX($B$2:$B$252,$G65) - INDEX($B$2:$B$252,EM$1)),"")</f>
        <v>2.7649408442864281</v>
      </c>
      <c r="EN65" s="4" cm="1">
        <f t="array" ref="EN65">IFERROR((INDEX($C$2:$C$252,$G65) - INDEX($C$2:$C$252,EN$1))/(INDEX($B$2:$B$252,$G65) - INDEX($B$2:$B$252,EN$1)),"")</f>
        <v>2.8955510449207789</v>
      </c>
      <c r="EO65" s="4" cm="1">
        <f t="array" ref="EO65">IFERROR((INDEX($C$2:$C$252,$G65) - INDEX($C$2:$C$252,EO$1))/(INDEX($B$2:$B$252,$G65) - INDEX($B$2:$B$252,EO$1)),"")</f>
        <v>2.4034065829906588</v>
      </c>
      <c r="EP65" s="4" cm="1">
        <f t="array" ref="EP65">IFERROR((INDEX($C$2:$C$252,$G65) - INDEX($C$2:$C$252,EP$1))/(INDEX($B$2:$B$252,$G65) - INDEX($B$2:$B$252,EP$1)),"")</f>
        <v>2.7556072535385732</v>
      </c>
      <c r="EQ65" s="4" cm="1">
        <f t="array" ref="EQ65">IFERROR((INDEX($C$2:$C$252,$G65) - INDEX($C$2:$C$252,EQ$1))/(INDEX($B$2:$B$252,$G65) - INDEX($B$2:$B$252,EQ$1)),"")</f>
        <v>1.2971900030999186</v>
      </c>
      <c r="ER65" s="4" cm="1">
        <f t="array" ref="ER65">IFERROR((INDEX($C$2:$C$252,$G65) - INDEX($C$2:$C$252,ER$1))/(INDEX($B$2:$B$252,$G65) - INDEX($B$2:$B$252,ER$1)),"")</f>
        <v>34.417926065041954</v>
      </c>
      <c r="ES65" s="4" cm="1">
        <f t="array" ref="ES65">IFERROR((INDEX($C$2:$C$252,$G65) - INDEX($C$2:$C$252,ES$1))/(INDEX($B$2:$B$252,$G65) - INDEX($B$2:$B$252,ES$1)),"")</f>
        <v>1.9211993358106265</v>
      </c>
      <c r="ET65" s="4" cm="1">
        <f t="array" ref="ET65">IFERROR((INDEX($C$2:$C$252,$G65) - INDEX($C$2:$C$252,ET$1))/(INDEX($B$2:$B$252,$G65) - INDEX($B$2:$B$252,ET$1)),"")</f>
        <v>-2.6664272707430126</v>
      </c>
      <c r="EU65" s="4" cm="1">
        <f t="array" ref="EU65">IFERROR((INDEX($C$2:$C$252,$G65) - INDEX($C$2:$C$252,EU$1))/(INDEX($B$2:$B$252,$G65) - INDEX($B$2:$B$252,EU$1)),"")</f>
        <v>0.18272021299468869</v>
      </c>
      <c r="EV65" s="4" cm="1">
        <f t="array" ref="EV65">IFERROR((INDEX($C$2:$C$252,$G65) - INDEX($C$2:$C$252,EV$1))/(INDEX($B$2:$B$252,$G65) - INDEX($B$2:$B$252,EV$1)),"")</f>
        <v>0.58253663702174352</v>
      </c>
      <c r="EW65" s="4" cm="1">
        <f t="array" ref="EW65">IFERROR((INDEX($C$2:$C$252,$G65) - INDEX($C$2:$C$252,EW$1))/(INDEX($B$2:$B$252,$G65) - INDEX($B$2:$B$252,EW$1)),"")</f>
        <v>28.215730291098655</v>
      </c>
      <c r="EX65" s="4" cm="1">
        <f t="array" ref="EX65">IFERROR((INDEX($C$2:$C$252,$G65) - INDEX($C$2:$C$252,EX$1))/(INDEX($B$2:$B$252,$G65) - INDEX($B$2:$B$252,EX$1)),"")</f>
        <v>-11.303149661804277</v>
      </c>
      <c r="EY65" s="4" cm="1">
        <f t="array" ref="EY65">IFERROR((INDEX($C$2:$C$252,$G65) - INDEX($C$2:$C$252,EY$1))/(INDEX($B$2:$B$252,$G65) - INDEX($B$2:$B$252,EY$1)),"")</f>
        <v>3.4351134008559905</v>
      </c>
      <c r="EZ65" s="4" cm="1">
        <f t="array" ref="EZ65">IFERROR((INDEX($C$2:$C$252,$G65) - INDEX($C$2:$C$252,EZ$1))/(INDEX($B$2:$B$252,$G65) - INDEX($B$2:$B$252,EZ$1)),"")</f>
        <v>-2.0273120143122738</v>
      </c>
      <c r="FA65" s="4" cm="1">
        <f t="array" ref="FA65">IFERROR((INDEX($C$2:$C$252,$G65) - INDEX($C$2:$C$252,FA$1))/(INDEX($B$2:$B$252,$G65) - INDEX($B$2:$B$252,FA$1)),"")</f>
        <v>-1.0444807499702244</v>
      </c>
      <c r="FB65" s="4" cm="1">
        <f t="array" ref="FB65">IFERROR((INDEX($C$2:$C$252,$G65) - INDEX($C$2:$C$252,FB$1))/(INDEX($B$2:$B$252,$G65) - INDEX($B$2:$B$252,FB$1)),"")</f>
        <v>2.5535973768736557</v>
      </c>
      <c r="FC65" s="4" cm="1">
        <f t="array" ref="FC65">IFERROR((INDEX($C$2:$C$252,$G65) - INDEX($C$2:$C$252,FC$1))/(INDEX($B$2:$B$252,$G65) - INDEX($B$2:$B$252,FC$1)),"")</f>
        <v>3.409658105548055</v>
      </c>
      <c r="FD65" s="4" cm="1">
        <f t="array" ref="FD65">IFERROR((INDEX($C$2:$C$252,$G65) - INDEX($C$2:$C$252,FD$1))/(INDEX($B$2:$B$252,$G65) - INDEX($B$2:$B$252,FD$1)),"")</f>
        <v>2.2043161984817043</v>
      </c>
      <c r="FE65" s="4" cm="1">
        <f t="array" ref="FE65">IFERROR((INDEX($C$2:$C$252,$G65) - INDEX($C$2:$C$252,FE$1))/(INDEX($B$2:$B$252,$G65) - INDEX($B$2:$B$252,FE$1)),"")</f>
        <v>1.3603372036588979</v>
      </c>
      <c r="FF65" s="4" cm="1">
        <f t="array" ref="FF65">IFERROR((INDEX($C$2:$C$252,$G65) - INDEX($C$2:$C$252,FF$1))/(INDEX($B$2:$B$252,$G65) - INDEX($B$2:$B$252,FF$1)),"")</f>
        <v>3.4066935858515959</v>
      </c>
      <c r="FG65" s="4" cm="1">
        <f t="array" ref="FG65">IFERROR((INDEX($C$2:$C$252,$G65) - INDEX($C$2:$C$252,FG$1))/(INDEX($B$2:$B$252,$G65) - INDEX($B$2:$B$252,FG$1)),"")</f>
        <v>2.2606523859883185</v>
      </c>
      <c r="FH65" s="4" cm="1">
        <f t="array" ref="FH65">IFERROR((INDEX($C$2:$C$252,$G65) - INDEX($C$2:$C$252,FH$1))/(INDEX($B$2:$B$252,$G65) - INDEX($B$2:$B$252,FH$1)),"")</f>
        <v>3.2356600187719908</v>
      </c>
      <c r="FI65" s="4" cm="1">
        <f t="array" ref="FI65">IFERROR((INDEX($C$2:$C$252,$G65) - INDEX($C$2:$C$252,FI$1))/(INDEX($B$2:$B$252,$G65) - INDEX($B$2:$B$252,FI$1)),"")</f>
        <v>0.55571846146741244</v>
      </c>
      <c r="FJ65" s="4" cm="1">
        <f t="array" ref="FJ65">IFERROR((INDEX($C$2:$C$252,$G65) - INDEX($C$2:$C$252,FJ$1))/(INDEX($B$2:$B$252,$G65) - INDEX($B$2:$B$252,FJ$1)),"")</f>
        <v>-5.9917124246370981E-2</v>
      </c>
      <c r="FK65" s="4" cm="1">
        <f t="array" ref="FK65">IFERROR((INDEX($C$2:$C$252,$G65) - INDEX($C$2:$C$252,FK$1))/(INDEX($B$2:$B$252,$G65) - INDEX($B$2:$B$252,FK$1)),"")</f>
        <v>3.7649230944501904</v>
      </c>
      <c r="FL65" s="4" cm="1">
        <f t="array" ref="FL65">IFERROR((INDEX($C$2:$C$252,$G65) - INDEX($C$2:$C$252,FL$1))/(INDEX($B$2:$B$252,$G65) - INDEX($B$2:$B$252,FL$1)),"")</f>
        <v>1.2384705016345772</v>
      </c>
      <c r="FM65" s="4" cm="1">
        <f t="array" ref="FM65">IFERROR((INDEX($C$2:$C$252,$G65) - INDEX($C$2:$C$252,FM$1))/(INDEX($B$2:$B$252,$G65) - INDEX($B$2:$B$252,FM$1)),"")</f>
        <v>0.79620800333999464</v>
      </c>
      <c r="FN65" s="4" cm="1">
        <f t="array" ref="FN65">IFERROR((INDEX($C$2:$C$252,$G65) - INDEX($C$2:$C$252,FN$1))/(INDEX($B$2:$B$252,$G65) - INDEX($B$2:$B$252,FN$1)),"")</f>
        <v>-11.571079698866987</v>
      </c>
      <c r="FO65" s="4" cm="1">
        <f t="array" ref="FO65">IFERROR((INDEX($C$2:$C$252,$G65) - INDEX($C$2:$C$252,FO$1))/(INDEX($B$2:$B$252,$G65) - INDEX($B$2:$B$252,FO$1)),"")</f>
        <v>4.5483250333392169</v>
      </c>
      <c r="FP65" s="4" cm="1">
        <f t="array" ref="FP65">IFERROR((INDEX($C$2:$C$252,$G65) - INDEX($C$2:$C$252,FP$1))/(INDEX($B$2:$B$252,$G65) - INDEX($B$2:$B$252,FP$1)),"")</f>
        <v>2.7121794117588887</v>
      </c>
      <c r="FQ65" s="4" cm="1">
        <f t="array" ref="FQ65">IFERROR((INDEX($C$2:$C$252,$G65) - INDEX($C$2:$C$252,FQ$1))/(INDEX($B$2:$B$252,$G65) - INDEX($B$2:$B$252,FQ$1)),"")</f>
        <v>4.0449397951344928</v>
      </c>
      <c r="FR65" s="4" cm="1">
        <f t="array" ref="FR65">IFERROR((INDEX($C$2:$C$252,$G65) - INDEX($C$2:$C$252,FR$1))/(INDEX($B$2:$B$252,$G65) - INDEX($B$2:$B$252,FR$1)),"")</f>
        <v>6.5207172383250089</v>
      </c>
      <c r="FS65" s="4" cm="1">
        <f t="array" ref="FS65">IFERROR((INDEX($C$2:$C$252,$G65) - INDEX($C$2:$C$252,FS$1))/(INDEX($B$2:$B$252,$G65) - INDEX($B$2:$B$252,FS$1)),"")</f>
        <v>2.8293294493811754</v>
      </c>
      <c r="FT65" s="4" cm="1">
        <f t="array" ref="FT65">IFERROR((INDEX($C$2:$C$252,$G65) - INDEX($C$2:$C$252,FT$1))/(INDEX($B$2:$B$252,$G65) - INDEX($B$2:$B$252,FT$1)),"")</f>
        <v>0.63879929734914553</v>
      </c>
      <c r="FU65" s="4" cm="1">
        <f t="array" ref="FU65">IFERROR((INDEX($C$2:$C$252,$G65) - INDEX($C$2:$C$252,FU$1))/(INDEX($B$2:$B$252,$G65) - INDEX($B$2:$B$252,FU$1)),"")</f>
        <v>-4.8289258797221377</v>
      </c>
      <c r="FV65" s="4" cm="1">
        <f t="array" ref="FV65">IFERROR((INDEX($C$2:$C$252,$G65) - INDEX($C$2:$C$252,FV$1))/(INDEX($B$2:$B$252,$G65) - INDEX($B$2:$B$252,FV$1)),"")</f>
        <v>-3.8158602314128962</v>
      </c>
      <c r="FW65" s="4" cm="1">
        <f t="array" ref="FW65">IFERROR((INDEX($C$2:$C$252,$G65) - INDEX($C$2:$C$252,FW$1))/(INDEX($B$2:$B$252,$G65) - INDEX($B$2:$B$252,FW$1)),"")</f>
        <v>1.6870212584263546</v>
      </c>
      <c r="FX65" s="4" cm="1">
        <f t="array" ref="FX65">IFERROR((INDEX($C$2:$C$252,$G65) - INDEX($C$2:$C$252,FX$1))/(INDEX($B$2:$B$252,$G65) - INDEX($B$2:$B$252,FX$1)),"")</f>
        <v>1.909081179276096</v>
      </c>
      <c r="FY65" s="4" cm="1">
        <f t="array" ref="FY65">IFERROR((INDEX($C$2:$C$252,$G65) - INDEX($C$2:$C$252,FY$1))/(INDEX($B$2:$B$252,$G65) - INDEX($B$2:$B$252,FY$1)),"")</f>
        <v>0.9219000222233863</v>
      </c>
      <c r="FZ65" s="4" cm="1">
        <f t="array" ref="FZ65">IFERROR((INDEX($C$2:$C$252,$G65) - INDEX($C$2:$C$252,FZ$1))/(INDEX($B$2:$B$252,$G65) - INDEX($B$2:$B$252,FZ$1)),"")</f>
        <v>1.6448707946401955</v>
      </c>
      <c r="GA65" s="4" cm="1">
        <f t="array" ref="GA65">IFERROR((INDEX($C$2:$C$252,$G65) - INDEX($C$2:$C$252,GA$1))/(INDEX($B$2:$B$252,$G65) - INDEX($B$2:$B$252,GA$1)),"")</f>
        <v>0.73023945443459359</v>
      </c>
      <c r="GB65" s="4" cm="1">
        <f t="array" ref="GB65">IFERROR((INDEX($C$2:$C$252,$G65) - INDEX($C$2:$C$252,GB$1))/(INDEX($B$2:$B$252,$G65) - INDEX($B$2:$B$252,GB$1)),"")</f>
        <v>-6.0043078517315447</v>
      </c>
      <c r="GC65" s="4" cm="1">
        <f t="array" ref="GC65">IFERROR((INDEX($C$2:$C$252,$G65) - INDEX($C$2:$C$252,GC$1))/(INDEX($B$2:$B$252,$G65) - INDEX($B$2:$B$252,GC$1)),"")</f>
        <v>1.8626115891768744</v>
      </c>
      <c r="GD65" s="4" cm="1">
        <f t="array" ref="GD65">IFERROR((INDEX($C$2:$C$252,$G65) - INDEX($C$2:$C$252,GD$1))/(INDEX($B$2:$B$252,$G65) - INDEX($B$2:$B$252,GD$1)),"")</f>
        <v>-8.7259424907772889</v>
      </c>
      <c r="GE65" s="4" cm="1">
        <f t="array" ref="GE65">IFERROR((INDEX($C$2:$C$252,$G65) - INDEX($C$2:$C$252,GE$1))/(INDEX($B$2:$B$252,$G65) - INDEX($B$2:$B$252,GE$1)),"")</f>
        <v>0.43234501403134146</v>
      </c>
      <c r="GF65" s="4" cm="1">
        <f t="array" ref="GF65">IFERROR((INDEX($C$2:$C$252,$G65) - INDEX($C$2:$C$252,GF$1))/(INDEX($B$2:$B$252,$G65) - INDEX($B$2:$B$252,GF$1)),"")</f>
        <v>1.6703987362370722</v>
      </c>
      <c r="GG65" s="4" cm="1">
        <f t="array" ref="GG65">IFERROR((INDEX($C$2:$C$252,$G65) - INDEX($C$2:$C$252,GG$1))/(INDEX($B$2:$B$252,$G65) - INDEX($B$2:$B$252,GG$1)),"")</f>
        <v>-7.7644792324655416</v>
      </c>
      <c r="GH65" s="4" cm="1">
        <f t="array" ref="GH65">IFERROR((INDEX($C$2:$C$252,$G65) - INDEX($C$2:$C$252,GH$1))/(INDEX($B$2:$B$252,$G65) - INDEX($B$2:$B$252,GH$1)),"")</f>
        <v>1.6488233782813502</v>
      </c>
      <c r="GI65" s="4" cm="1">
        <f t="array" ref="GI65">IFERROR((INDEX($C$2:$C$252,$G65) - INDEX($C$2:$C$252,GI$1))/(INDEX($B$2:$B$252,$G65) - INDEX($B$2:$B$252,GI$1)),"")</f>
        <v>0.4562193639742797</v>
      </c>
      <c r="GJ65" s="4" cm="1">
        <f t="array" ref="GJ65">IFERROR((INDEX($C$2:$C$252,$G65) - INDEX($C$2:$C$252,GJ$1))/(INDEX($B$2:$B$252,$G65) - INDEX($B$2:$B$252,GJ$1)),"")</f>
        <v>1.0386037431791519</v>
      </c>
      <c r="GK65" s="4" cm="1">
        <f t="array" ref="GK65">IFERROR((INDEX($C$2:$C$252,$G65) - INDEX($C$2:$C$252,GK$1))/(INDEX($B$2:$B$252,$G65) - INDEX($B$2:$B$252,GK$1)),"")</f>
        <v>8.8959351855872697</v>
      </c>
      <c r="GL65" s="4" cm="1">
        <f t="array" ref="GL65">IFERROR((INDEX($C$2:$C$252,$G65) - INDEX($C$2:$C$252,GL$1))/(INDEX($B$2:$B$252,$G65) - INDEX($B$2:$B$252,GL$1)),"")</f>
        <v>1.7272391213743972</v>
      </c>
      <c r="GM65" s="4" cm="1">
        <f t="array" ref="GM65">IFERROR((INDEX($C$2:$C$252,$G65) - INDEX($C$2:$C$252,GM$1))/(INDEX($B$2:$B$252,$G65) - INDEX($B$2:$B$252,GM$1)),"")</f>
        <v>-7.3526715154008953</v>
      </c>
      <c r="GN65" s="4" cm="1">
        <f t="array" ref="GN65">IFERROR((INDEX($C$2:$C$252,$G65) - INDEX($C$2:$C$252,GN$1))/(INDEX($B$2:$B$252,$G65) - INDEX($B$2:$B$252,GN$1)),"")</f>
        <v>7.3931978531910572</v>
      </c>
      <c r="GO65" s="4" cm="1">
        <f t="array" ref="GO65">IFERROR((INDEX($C$2:$C$252,$G65) - INDEX($C$2:$C$252,GO$1))/(INDEX($B$2:$B$252,$G65) - INDEX($B$2:$B$252,GO$1)),"")</f>
        <v>8.2232365003864025</v>
      </c>
      <c r="GP65" s="4" cm="1">
        <f t="array" ref="GP65">IFERROR((INDEX($C$2:$C$252,$G65) - INDEX($C$2:$C$252,GP$1))/(INDEX($B$2:$B$252,$G65) - INDEX($B$2:$B$252,GP$1)),"")</f>
        <v>1.3149459464674056</v>
      </c>
      <c r="GQ65" s="4" cm="1">
        <f t="array" ref="GQ65">IFERROR((INDEX($C$2:$C$252,$G65) - INDEX($C$2:$C$252,GQ$1))/(INDEX($B$2:$B$252,$G65) - INDEX($B$2:$B$252,GQ$1)),"")</f>
        <v>-0.28152053762611096</v>
      </c>
      <c r="GR65" s="4" cm="1">
        <f t="array" ref="GR65">IFERROR((INDEX($C$2:$C$252,$G65) - INDEX($C$2:$C$252,GR$1))/(INDEX($B$2:$B$252,$G65) - INDEX($B$2:$B$252,GR$1)),"")</f>
        <v>2.350388616451121</v>
      </c>
      <c r="GS65" s="4" cm="1">
        <f t="array" ref="GS65">IFERROR((INDEX($C$2:$C$252,$G65) - INDEX($C$2:$C$252,GS$1))/(INDEX($B$2:$B$252,$G65) - INDEX($B$2:$B$252,GS$1)),"")</f>
        <v>2.0760275837356637</v>
      </c>
      <c r="GT65" s="4" cm="1">
        <f t="array" ref="GT65">IFERROR((INDEX($C$2:$C$252,$G65) - INDEX($C$2:$C$252,GT$1))/(INDEX($B$2:$B$252,$G65) - INDEX($B$2:$B$252,GT$1)),"")</f>
        <v>1.06048918844643</v>
      </c>
      <c r="GU65" s="4" cm="1">
        <f t="array" ref="GU65">IFERROR((INDEX($C$2:$C$252,$G65) - INDEX($C$2:$C$252,GU$1))/(INDEX($B$2:$B$252,$G65) - INDEX($B$2:$B$252,GU$1)),"")</f>
        <v>0.96428710749270186</v>
      </c>
      <c r="GV65" s="4" cm="1">
        <f t="array" ref="GV65">IFERROR((INDEX($C$2:$C$252,$G65) - INDEX($C$2:$C$252,GV$1))/(INDEX($B$2:$B$252,$G65) - INDEX($B$2:$B$252,GV$1)),"")</f>
        <v>0.6344102773935304</v>
      </c>
      <c r="GW65" s="4" cm="1">
        <f t="array" ref="GW65">IFERROR((INDEX($C$2:$C$252,$G65) - INDEX($C$2:$C$252,GW$1))/(INDEX($B$2:$B$252,$G65) - INDEX($B$2:$B$252,GW$1)),"")</f>
        <v>-0.23336824823862973</v>
      </c>
      <c r="GX65" s="4" cm="1">
        <f t="array" ref="GX65">IFERROR((INDEX($C$2:$C$252,$G65) - INDEX($C$2:$C$252,GX$1))/(INDEX($B$2:$B$252,$G65) - INDEX($B$2:$B$252,GX$1)),"")</f>
        <v>1.179422615827449</v>
      </c>
      <c r="GY65" s="4" cm="1">
        <f t="array" ref="GY65">IFERROR((INDEX($C$2:$C$252,$G65) - INDEX($C$2:$C$252,GY$1))/(INDEX($B$2:$B$252,$G65) - INDEX($B$2:$B$252,GY$1)),"")</f>
        <v>-53.045536180730039</v>
      </c>
      <c r="GZ65" s="4" cm="1">
        <f t="array" ref="GZ65">IFERROR((INDEX($C$2:$C$252,$G65) - INDEX($C$2:$C$252,GZ$1))/(INDEX($B$2:$B$252,$G65) - INDEX($B$2:$B$252,GZ$1)),"")</f>
        <v>4.398333544358481</v>
      </c>
      <c r="HA65" s="4" cm="1">
        <f t="array" ref="HA65">IFERROR((INDEX($C$2:$C$252,$G65) - INDEX($C$2:$C$252,HA$1))/(INDEX($B$2:$B$252,$G65) - INDEX($B$2:$B$252,HA$1)),"")</f>
        <v>1.95819077324928</v>
      </c>
      <c r="HB65" s="4" cm="1">
        <f t="array" ref="HB65">IFERROR((INDEX($C$2:$C$252,$G65) - INDEX($C$2:$C$252,HB$1))/(INDEX($B$2:$B$252,$G65) - INDEX($B$2:$B$252,HB$1)),"")</f>
        <v>-3.0015197365517512</v>
      </c>
      <c r="HC65" s="4" cm="1">
        <f t="array" ref="HC65">IFERROR((INDEX($C$2:$C$252,$G65) - INDEX($C$2:$C$252,HC$1))/(INDEX($B$2:$B$252,$G65) - INDEX($B$2:$B$252,HC$1)),"")</f>
        <v>1.2981409604577092</v>
      </c>
      <c r="HD65" s="4" cm="1">
        <f t="array" ref="HD65">IFERROR((INDEX($C$2:$C$252,$G65) - INDEX($C$2:$C$252,HD$1))/(INDEX($B$2:$B$252,$G65) - INDEX($B$2:$B$252,HD$1)),"")</f>
        <v>1.4366905026413168</v>
      </c>
      <c r="HE65" s="4" cm="1">
        <f t="array" ref="HE65">IFERROR((INDEX($C$2:$C$252,$G65) - INDEX($C$2:$C$252,HE$1))/(INDEX($B$2:$B$252,$G65) - INDEX($B$2:$B$252,HE$1)),"")</f>
        <v>-0.64951674405174398</v>
      </c>
      <c r="HF65" s="4" cm="1">
        <f t="array" ref="HF65">IFERROR((INDEX($C$2:$C$252,$G65) - INDEX($C$2:$C$252,HF$1))/(INDEX($B$2:$B$252,$G65) - INDEX($B$2:$B$252,HF$1)),"")</f>
        <v>2.7323955978149272</v>
      </c>
      <c r="HG65" s="4" cm="1">
        <f t="array" ref="HG65">IFERROR((INDEX($C$2:$C$252,$G65) - INDEX($C$2:$C$252,HG$1))/(INDEX($B$2:$B$252,$G65) - INDEX($B$2:$B$252,HG$1)),"")</f>
        <v>3.2847782509783974</v>
      </c>
      <c r="HH65" s="4" cm="1">
        <f t="array" ref="HH65">IFERROR((INDEX($C$2:$C$252,$G65) - INDEX($C$2:$C$252,HH$1))/(INDEX($B$2:$B$252,$G65) - INDEX($B$2:$B$252,HH$1)),"")</f>
        <v>-0.30471656491234883</v>
      </c>
      <c r="HI65" s="4" cm="1">
        <f t="array" ref="HI65">IFERROR((INDEX($C$2:$C$252,$G65) - INDEX($C$2:$C$252,HI$1))/(INDEX($B$2:$B$252,$G65) - INDEX($B$2:$B$252,HI$1)),"")</f>
        <v>-3.264230451909973</v>
      </c>
      <c r="HJ65" s="4" cm="1">
        <f t="array" ref="HJ65">IFERROR((INDEX($C$2:$C$252,$G65) - INDEX($C$2:$C$252,HJ$1))/(INDEX($B$2:$B$252,$G65) - INDEX($B$2:$B$252,HJ$1)),"")</f>
        <v>4.4491308804485445</v>
      </c>
      <c r="HK65" s="4" cm="1">
        <f t="array" ref="HK65">IFERROR((INDEX($C$2:$C$252,$G65) - INDEX($C$2:$C$252,HK$1))/(INDEX($B$2:$B$252,$G65) - INDEX($B$2:$B$252,HK$1)),"")</f>
        <v>-9.9046562800099353E-2</v>
      </c>
      <c r="HL65" s="4" cm="1">
        <f t="array" ref="HL65">IFERROR((INDEX($C$2:$C$252,$G65) - INDEX($C$2:$C$252,HL$1))/(INDEX($B$2:$B$252,$G65) - INDEX($B$2:$B$252,HL$1)),"")</f>
        <v>-2.1516384290312485</v>
      </c>
      <c r="HM65" s="4" cm="1">
        <f t="array" ref="HM65">IFERROR((INDEX($C$2:$C$252,$G65) - INDEX($C$2:$C$252,HM$1))/(INDEX($B$2:$B$252,$G65) - INDEX($B$2:$B$252,HM$1)),"")</f>
        <v>1.2370110462977948</v>
      </c>
      <c r="HN65" s="4" cm="1">
        <f t="array" ref="HN65">IFERROR((INDEX($C$2:$C$252,$G65) - INDEX($C$2:$C$252,HN$1))/(INDEX($B$2:$B$252,$G65) - INDEX($B$2:$B$252,HN$1)),"")</f>
        <v>3.1798654467493921</v>
      </c>
      <c r="HO65" s="4" cm="1">
        <f t="array" ref="HO65">IFERROR((INDEX($C$2:$C$252,$G65) - INDEX($C$2:$C$252,HO$1))/(INDEX($B$2:$B$252,$G65) - INDEX($B$2:$B$252,HO$1)),"")</f>
        <v>-1.7341169177742988</v>
      </c>
      <c r="HP65" s="4" cm="1">
        <f t="array" ref="HP65">IFERROR((INDEX($C$2:$C$252,$G65) - INDEX($C$2:$C$252,HP$1))/(INDEX($B$2:$B$252,$G65) - INDEX($B$2:$B$252,HP$1)),"")</f>
        <v>4.3224632015145135</v>
      </c>
      <c r="HQ65" s="4" cm="1">
        <f t="array" ref="HQ65">IFERROR((INDEX($C$2:$C$252,$G65) - INDEX($C$2:$C$252,HQ$1))/(INDEX($B$2:$B$252,$G65) - INDEX($B$2:$B$252,HQ$1)),"")</f>
        <v>1.4518928523770631</v>
      </c>
      <c r="HR65" s="4" cm="1">
        <f t="array" ref="HR65">IFERROR((INDEX($C$2:$C$252,$G65) - INDEX($C$2:$C$252,HR$1))/(INDEX($B$2:$B$252,$G65) - INDEX($B$2:$B$252,HR$1)),"")</f>
        <v>5.316608093452257</v>
      </c>
      <c r="HS65" s="4" cm="1">
        <f t="array" ref="HS65">IFERROR((INDEX($C$2:$C$252,$G65) - INDEX($C$2:$C$252,HS$1))/(INDEX($B$2:$B$252,$G65) - INDEX($B$2:$B$252,HS$1)),"")</f>
        <v>1.7459314409802766</v>
      </c>
      <c r="HT65" s="4" cm="1">
        <f t="array" ref="HT65">IFERROR((INDEX($C$2:$C$252,$G65) - INDEX($C$2:$C$252,HT$1))/(INDEX($B$2:$B$252,$G65) - INDEX($B$2:$B$252,HT$1)),"")</f>
        <v>1.3637291863821808</v>
      </c>
      <c r="HU65" s="4" cm="1">
        <f t="array" ref="HU65">IFERROR((INDEX($C$2:$C$252,$G65) - INDEX($C$2:$C$252,HU$1))/(INDEX($B$2:$B$252,$G65) - INDEX($B$2:$B$252,HU$1)),"")</f>
        <v>2.4051843228793928</v>
      </c>
      <c r="HV65" s="4" cm="1">
        <f t="array" ref="HV65">IFERROR((INDEX($C$2:$C$252,$G65) - INDEX($C$2:$C$252,HV$1))/(INDEX($B$2:$B$252,$G65) - INDEX($B$2:$B$252,HV$1)),"")</f>
        <v>-0.31073238838838685</v>
      </c>
      <c r="HW65" s="4" cm="1">
        <f t="array" ref="HW65">IFERROR((INDEX($C$2:$C$252,$G65) - INDEX($C$2:$C$252,HW$1))/(INDEX($B$2:$B$252,$G65) - INDEX($B$2:$B$252,HW$1)),"")</f>
        <v>-0.80437679776544102</v>
      </c>
      <c r="HX65" s="4" cm="1">
        <f t="array" ref="HX65">IFERROR((INDEX($C$2:$C$252,$G65) - INDEX($C$2:$C$252,HX$1))/(INDEX($B$2:$B$252,$G65) - INDEX($B$2:$B$252,HX$1)),"")</f>
        <v>-3.4614812598053857</v>
      </c>
      <c r="HY65" s="4" cm="1">
        <f t="array" ref="HY65">IFERROR((INDEX($C$2:$C$252,$G65) - INDEX($C$2:$C$252,HY$1))/(INDEX($B$2:$B$252,$G65) - INDEX($B$2:$B$252,HY$1)),"")</f>
        <v>1.9033571245538012</v>
      </c>
      <c r="HZ65" s="4" cm="1">
        <f t="array" ref="HZ65">IFERROR((INDEX($C$2:$C$252,$G65) - INDEX($C$2:$C$252,HZ$1))/(INDEX($B$2:$B$252,$G65) - INDEX($B$2:$B$252,HZ$1)),"")</f>
        <v>0.94448746371549264</v>
      </c>
      <c r="IA65" s="4" cm="1">
        <f t="array" ref="IA65">IFERROR((INDEX($C$2:$C$252,$G65) - INDEX($C$2:$C$252,IA$1))/(INDEX($B$2:$B$252,$G65) - INDEX($B$2:$B$252,IA$1)),"")</f>
        <v>1.8002193487449412</v>
      </c>
      <c r="IB65" s="4" cm="1">
        <f t="array" ref="IB65">IFERROR((INDEX($C$2:$C$252,$G65) - INDEX($C$2:$C$252,IB$1))/(INDEX($B$2:$B$252,$G65) - INDEX($B$2:$B$252,IB$1)),"")</f>
        <v>3.1729760512676539</v>
      </c>
      <c r="IC65" s="4" cm="1">
        <f t="array" ref="IC65">IFERROR((INDEX($C$2:$C$252,$G65) - INDEX($C$2:$C$252,IC$1))/(INDEX($B$2:$B$252,$G65) - INDEX($B$2:$B$252,IC$1)),"")</f>
        <v>2.1167722078575335</v>
      </c>
      <c r="ID65" s="4" cm="1">
        <f t="array" ref="ID65">IFERROR((INDEX($C$2:$C$252,$G65) - INDEX($C$2:$C$252,ID$1))/(INDEX($B$2:$B$252,$G65) - INDEX($B$2:$B$252,ID$1)),"")</f>
        <v>15.825639581310746</v>
      </c>
      <c r="IE65" s="4" cm="1">
        <f t="array" ref="IE65">IFERROR((INDEX($C$2:$C$252,$G65) - INDEX($C$2:$C$252,IE$1))/(INDEX($B$2:$B$252,$G65) - INDEX($B$2:$B$252,IE$1)),"")</f>
        <v>6.0874628560041631E-2</v>
      </c>
      <c r="IF65" s="4" cm="1">
        <f t="array" ref="IF65">IFERROR((INDEX($C$2:$C$252,$G65) - INDEX($C$2:$C$252,IF$1))/(INDEX($B$2:$B$252,$G65) - INDEX($B$2:$B$252,IF$1)),"")</f>
        <v>-1.3217505009349577</v>
      </c>
      <c r="IG65" s="4" cm="1">
        <f t="array" ref="IG65">IFERROR((INDEX($C$2:$C$252,$G65) - INDEX($C$2:$C$252,IG$1))/(INDEX($B$2:$B$252,$G65) - INDEX($B$2:$B$252,IG$1)),"")</f>
        <v>2.8799242640900489</v>
      </c>
      <c r="IH65" s="4" cm="1">
        <f t="array" ref="IH65">IFERROR((INDEX($C$2:$C$252,$G65) - INDEX($C$2:$C$252,IH$1))/(INDEX($B$2:$B$252,$G65) - INDEX($B$2:$B$252,IH$1)),"")</f>
        <v>132.66738226378243</v>
      </c>
      <c r="II65" s="4" cm="1">
        <f t="array" ref="II65">IFERROR((INDEX($C$2:$C$252,$G65) - INDEX($C$2:$C$252,II$1))/(INDEX($B$2:$B$252,$G65) - INDEX($B$2:$B$252,II$1)),"")</f>
        <v>2.0535236910069252</v>
      </c>
      <c r="IJ65" s="4" cm="1">
        <f t="array" ref="IJ65">IFERROR((INDEX($C$2:$C$252,$G65) - INDEX($C$2:$C$252,IJ$1))/(INDEX($B$2:$B$252,$G65) - INDEX($B$2:$B$252,IJ$1)),"")</f>
        <v>-5.6350221261594369</v>
      </c>
      <c r="IK65" s="4" cm="1">
        <f t="array" ref="IK65">IFERROR((INDEX($C$2:$C$252,$G65) - INDEX($C$2:$C$252,IK$1))/(INDEX($B$2:$B$252,$G65) - INDEX($B$2:$B$252,IK$1)),"")</f>
        <v>0.1740324980482455</v>
      </c>
      <c r="IL65" s="4" cm="1">
        <f t="array" ref="IL65">IFERROR((INDEX($C$2:$C$252,$G65) - INDEX($C$2:$C$252,IL$1))/(INDEX($B$2:$B$252,$G65) - INDEX($B$2:$B$252,IL$1)),"")</f>
        <v>-5.909790117032081</v>
      </c>
      <c r="IM65" s="4" cm="1">
        <f t="array" ref="IM65">IFERROR((INDEX($C$2:$C$252,$G65) - INDEX($C$2:$C$252,IM$1))/(INDEX($B$2:$B$252,$G65) - INDEX($B$2:$B$252,IM$1)),"")</f>
        <v>4.3701267828773815</v>
      </c>
      <c r="IN65" s="4" cm="1">
        <f t="array" ref="IN65">IFERROR((INDEX($C$2:$C$252,$G65) - INDEX($C$2:$C$252,IN$1))/(INDEX($B$2:$B$252,$G65) - INDEX($B$2:$B$252,IN$1)),"")</f>
        <v>0.76846674786989178</v>
      </c>
      <c r="IO65" s="4" cm="1">
        <f t="array" ref="IO65">IFERROR((INDEX($C$2:$C$252,$G65) - INDEX($C$2:$C$252,IO$1))/(INDEX($B$2:$B$252,$G65) - INDEX($B$2:$B$252,IO$1)),"")</f>
        <v>43.704447818819972</v>
      </c>
      <c r="IP65" s="4" cm="1">
        <f t="array" ref="IP65">IFERROR((INDEX($C$2:$C$252,$G65) - INDEX($C$2:$C$252,IP$1))/(INDEX($B$2:$B$252,$G65) - INDEX($B$2:$B$252,IP$1)),"")</f>
        <v>2.4778066963113807</v>
      </c>
      <c r="IQ65" s="4" cm="1">
        <f t="array" ref="IQ65">IFERROR((INDEX($C$2:$C$252,$G65) - INDEX($C$2:$C$252,IQ$1))/(INDEX($B$2:$B$252,$G65) - INDEX($B$2:$B$252,IQ$1)),"")</f>
        <v>0.9158396257697452</v>
      </c>
      <c r="IR65" s="4" cm="1">
        <f t="array" ref="IR65">IFERROR((INDEX($C$2:$C$252,$G65) - INDEX($C$2:$C$252,IR$1))/(INDEX($B$2:$B$252,$G65) - INDEX($B$2:$B$252,IR$1)),"")</f>
        <v>3.891026049081403</v>
      </c>
      <c r="IS65" s="4" cm="1">
        <f t="array" ref="IS65">IFERROR((INDEX($C$2:$C$252,$G65) - INDEX($C$2:$C$252,IS$1))/(INDEX($B$2:$B$252,$G65) - INDEX($B$2:$B$252,IS$1)),"")</f>
        <v>0.94575937061167581</v>
      </c>
      <c r="IT65" s="4" cm="1">
        <f t="array" ref="IT65">IFERROR((INDEX($C$2:$C$252,$G65) - INDEX($C$2:$C$252,IT$1))/(INDEX($B$2:$B$252,$G65) - INDEX($B$2:$B$252,IT$1)),"")</f>
        <v>1.7235931256681669</v>
      </c>
      <c r="IU65" s="4" cm="1">
        <f t="array" ref="IU65">IFERROR((INDEX($C$2:$C$252,$G65) - INDEX($C$2:$C$252,IU$1))/(INDEX($B$2:$B$252,$G65) - INDEX($B$2:$B$252,IU$1)),"")</f>
        <v>-0.60508743581198765</v>
      </c>
      <c r="IV65" s="4" cm="1">
        <f t="array" ref="IV65">IFERROR((INDEX($C$2:$C$252,$G65) - INDEX($C$2:$C$252,IV$1))/(INDEX($B$2:$B$252,$G65) - INDEX($B$2:$B$252,IV$1)),"")</f>
        <v>1.3731861408655563</v>
      </c>
      <c r="IW65" s="4" cm="1">
        <f t="array" ref="IW65">IFERROR((INDEX($C$2:$C$252,$G65) - INDEX($C$2:$C$252,IW$1))/(INDEX($B$2:$B$252,$G65) - INDEX($B$2:$B$252,IW$1)),"")</f>
        <v>2.0877237356190896</v>
      </c>
      <c r="IX65" s="4" cm="1">
        <f t="array" ref="IX65">IFERROR((INDEX($C$2:$C$252,$G65) - INDEX($C$2:$C$252,IX$1))/(INDEX($B$2:$B$252,$G65) - INDEX($B$2:$B$252,IX$1)),"")</f>
        <v>0.7542940147085081</v>
      </c>
    </row>
    <row r="66" spans="1:258" x14ac:dyDescent="0.25">
      <c r="A66" s="3">
        <v>44564</v>
      </c>
      <c r="B66" s="2">
        <v>-6.2962195706051105E-4</v>
      </c>
      <c r="C66" s="2">
        <v>2.4971521373516437E-2</v>
      </c>
      <c r="D66" s="2">
        <f t="shared" si="0"/>
        <v>8.4500397285585879E-4</v>
      </c>
      <c r="E66" s="2">
        <f t="shared" si="1"/>
        <v>1.4031944249605515E-3</v>
      </c>
      <c r="G66" s="1">
        <v>65</v>
      </c>
      <c r="H66" s="4" cm="1">
        <f t="array" ref="H66">IFERROR((INDEX($C$2:$C$252,$G66) - INDEX($C$2:$C$252,H$1))/(INDEX($B$2:$B$252,$G66) - INDEX($B$2:$B$252,H$1)),"")</f>
        <v>3.3815643614940485</v>
      </c>
      <c r="I66" s="4" cm="1">
        <f t="array" ref="I66">IFERROR((INDEX($C$2:$C$252,$G66) - INDEX($C$2:$C$252,I$1))/(INDEX($B$2:$B$252,$G66) - INDEX($B$2:$B$252,I$1)),"")</f>
        <v>0.75228175426753696</v>
      </c>
      <c r="J66" s="4" cm="1">
        <f t="array" ref="J66">IFERROR((INDEX($C$2:$C$252,$G66) - INDEX($C$2:$C$252,J$1))/(INDEX($B$2:$B$252,$G66) - INDEX($B$2:$B$252,J$1)),"")</f>
        <v>-5.2956983788799352</v>
      </c>
      <c r="K66" s="4" cm="1">
        <f t="array" ref="K66">IFERROR((INDEX($C$2:$C$252,$G66) - INDEX($C$2:$C$252,K$1))/(INDEX($B$2:$B$252,$G66) - INDEX($B$2:$B$252,K$1)),"")</f>
        <v>-2.8322743893563391</v>
      </c>
      <c r="L66" s="4" cm="1">
        <f t="array" ref="L66">IFERROR((INDEX($C$2:$C$252,$G66) - INDEX($C$2:$C$252,L$1))/(INDEX($B$2:$B$252,$G66) - INDEX($B$2:$B$252,L$1)),"")</f>
        <v>44.809645263581565</v>
      </c>
      <c r="M66" s="4" cm="1">
        <f t="array" ref="M66">IFERROR((INDEX($C$2:$C$252,$G66) - INDEX($C$2:$C$252,M$1))/(INDEX($B$2:$B$252,$G66) - INDEX($B$2:$B$252,M$1)),"")</f>
        <v>4.6753925379682748</v>
      </c>
      <c r="N66" s="4" cm="1">
        <f t="array" ref="N66">IFERROR((INDEX($C$2:$C$252,$G66) - INDEX($C$2:$C$252,N$1))/(INDEX($B$2:$B$252,$G66) - INDEX($B$2:$B$252,N$1)),"")</f>
        <v>6.8922114090244282</v>
      </c>
      <c r="O66" s="4" cm="1">
        <f t="array" ref="O66">IFERROR((INDEX($C$2:$C$252,$G66) - INDEX($C$2:$C$252,O$1))/(INDEX($B$2:$B$252,$G66) - INDEX($B$2:$B$252,O$1)),"")</f>
        <v>1.7353181090218146</v>
      </c>
      <c r="P66" s="4" cm="1">
        <f t="array" ref="P66">IFERROR((INDEX($C$2:$C$252,$G66) - INDEX($C$2:$C$252,P$1))/(INDEX($B$2:$B$252,$G66) - INDEX($B$2:$B$252,P$1)),"")</f>
        <v>0.52686140029639084</v>
      </c>
      <c r="Q66" s="4" cm="1">
        <f t="array" ref="Q66">IFERROR((INDEX($C$2:$C$252,$G66) - INDEX($C$2:$C$252,Q$1))/(INDEX($B$2:$B$252,$G66) - INDEX($B$2:$B$252,Q$1)),"")</f>
        <v>-4.4547287974776761</v>
      </c>
      <c r="R66" s="4" cm="1">
        <f t="array" ref="R66">IFERROR((INDEX($C$2:$C$252,$G66) - INDEX($C$2:$C$252,R$1))/(INDEX($B$2:$B$252,$G66) - INDEX($B$2:$B$252,R$1)),"")</f>
        <v>2.6496260387179205</v>
      </c>
      <c r="S66" s="4" cm="1">
        <f t="array" ref="S66">IFERROR((INDEX($C$2:$C$252,$G66) - INDEX($C$2:$C$252,S$1))/(INDEX($B$2:$B$252,$G66) - INDEX($B$2:$B$252,S$1)),"")</f>
        <v>-3.6175836121817255</v>
      </c>
      <c r="T66" s="4" cm="1">
        <f t="array" ref="T66">IFERROR((INDEX($C$2:$C$252,$G66) - INDEX($C$2:$C$252,T$1))/(INDEX($B$2:$B$252,$G66) - INDEX($B$2:$B$252,T$1)),"")</f>
        <v>-6.5858589375607295</v>
      </c>
      <c r="U66" s="4" cm="1">
        <f t="array" ref="U66">IFERROR((INDEX($C$2:$C$252,$G66) - INDEX($C$2:$C$252,U$1))/(INDEX($B$2:$B$252,$G66) - INDEX($B$2:$B$252,U$1)),"")</f>
        <v>-8.0723264601092701</v>
      </c>
      <c r="V66" s="4" cm="1">
        <f t="array" ref="V66">IFERROR((INDEX($C$2:$C$252,$G66) - INDEX($C$2:$C$252,V$1))/(INDEX($B$2:$B$252,$G66) - INDEX($B$2:$B$252,V$1)),"")</f>
        <v>81.9282772762284</v>
      </c>
      <c r="W66" s="4" cm="1">
        <f t="array" ref="W66">IFERROR((INDEX($C$2:$C$252,$G66) - INDEX($C$2:$C$252,W$1))/(INDEX($B$2:$B$252,$G66) - INDEX($B$2:$B$252,W$1)),"")</f>
        <v>1.7259636035844987</v>
      </c>
      <c r="X66" s="4" cm="1">
        <f t="array" ref="X66">IFERROR((INDEX($C$2:$C$252,$G66) - INDEX($C$2:$C$252,X$1))/(INDEX($B$2:$B$252,$G66) - INDEX($B$2:$B$252,X$1)),"")</f>
        <v>-15.787501494031806</v>
      </c>
      <c r="Y66" s="4" cm="1">
        <f t="array" ref="Y66">IFERROR((INDEX($C$2:$C$252,$G66) - INDEX($C$2:$C$252,Y$1))/(INDEX($B$2:$B$252,$G66) - INDEX($B$2:$B$252,Y$1)),"")</f>
        <v>9.8701505524029365</v>
      </c>
      <c r="Z66" s="4" cm="1">
        <f t="array" ref="Z66">IFERROR((INDEX($C$2:$C$252,$G66) - INDEX($C$2:$C$252,Z$1))/(INDEX($B$2:$B$252,$G66) - INDEX($B$2:$B$252,Z$1)),"")</f>
        <v>3.5781282449988248</v>
      </c>
      <c r="AA66" s="4" cm="1">
        <f t="array" ref="AA66">IFERROR((INDEX($C$2:$C$252,$G66) - INDEX($C$2:$C$252,AA$1))/(INDEX($B$2:$B$252,$G66) - INDEX($B$2:$B$252,AA$1)),"")</f>
        <v>-2.9737710167794331</v>
      </c>
      <c r="AB66" s="4" cm="1">
        <f t="array" ref="AB66">IFERROR((INDEX($C$2:$C$252,$G66) - INDEX($C$2:$C$252,AB$1))/(INDEX($B$2:$B$252,$G66) - INDEX($B$2:$B$252,AB$1)),"")</f>
        <v>-1.404312623539548</v>
      </c>
      <c r="AC66" s="4" cm="1">
        <f t="array" ref="AC66">IFERROR((INDEX($C$2:$C$252,$G66) - INDEX($C$2:$C$252,AC$1))/(INDEX($B$2:$B$252,$G66) - INDEX($B$2:$B$252,AC$1)),"")</f>
        <v>-2.030744346103674</v>
      </c>
      <c r="AD66" s="4" cm="1">
        <f t="array" ref="AD66">IFERROR((INDEX($C$2:$C$252,$G66) - INDEX($C$2:$C$252,AD$1))/(INDEX($B$2:$B$252,$G66) - INDEX($B$2:$B$252,AD$1)),"")</f>
        <v>-2.4748456301984421</v>
      </c>
      <c r="AE66" s="4" cm="1">
        <f t="array" ref="AE66">IFERROR((INDEX($C$2:$C$252,$G66) - INDEX($C$2:$C$252,AE$1))/(INDEX($B$2:$B$252,$G66) - INDEX($B$2:$B$252,AE$1)),"")</f>
        <v>3.3074983503129474</v>
      </c>
      <c r="AF66" s="4" cm="1">
        <f t="array" ref="AF66">IFERROR((INDEX($C$2:$C$252,$G66) - INDEX($C$2:$C$252,AF$1))/(INDEX($B$2:$B$252,$G66) - INDEX($B$2:$B$252,AF$1)),"")</f>
        <v>-5.8503377236457732</v>
      </c>
      <c r="AG66" s="4" cm="1">
        <f t="array" ref="AG66">IFERROR((INDEX($C$2:$C$252,$G66) - INDEX($C$2:$C$252,AG$1))/(INDEX($B$2:$B$252,$G66) - INDEX($B$2:$B$252,AG$1)),"")</f>
        <v>-1.9227438370856687</v>
      </c>
      <c r="AH66" s="4" cm="1">
        <f t="array" ref="AH66">IFERROR((INDEX($C$2:$C$252,$G66) - INDEX($C$2:$C$252,AH$1))/(INDEX($B$2:$B$252,$G66) - INDEX($B$2:$B$252,AH$1)),"")</f>
        <v>13.646336647277392</v>
      </c>
      <c r="AI66" s="4" cm="1">
        <f t="array" ref="AI66">IFERROR((INDEX($C$2:$C$252,$G66) - INDEX($C$2:$C$252,AI$1))/(INDEX($B$2:$B$252,$G66) - INDEX($B$2:$B$252,AI$1)),"")</f>
        <v>7.5161814827719375</v>
      </c>
      <c r="AJ66" s="4" cm="1">
        <f t="array" ref="AJ66">IFERROR((INDEX($C$2:$C$252,$G66) - INDEX($C$2:$C$252,AJ$1))/(INDEX($B$2:$B$252,$G66) - INDEX($B$2:$B$252,AJ$1)),"")</f>
        <v>-0.24288113649980644</v>
      </c>
      <c r="AK66" s="4" cm="1">
        <f t="array" ref="AK66">IFERROR((INDEX($C$2:$C$252,$G66) - INDEX($C$2:$C$252,AK$1))/(INDEX($B$2:$B$252,$G66) - INDEX($B$2:$B$252,AK$1)),"")</f>
        <v>-1.2673915591471694</v>
      </c>
      <c r="AL66" s="4" cm="1">
        <f t="array" ref="AL66">IFERROR((INDEX($C$2:$C$252,$G66) - INDEX($C$2:$C$252,AL$1))/(INDEX($B$2:$B$252,$G66) - INDEX($B$2:$B$252,AL$1)),"")</f>
        <v>-70.22199124730443</v>
      </c>
      <c r="AM66" s="4" cm="1">
        <f t="array" ref="AM66">IFERROR((INDEX($C$2:$C$252,$G66) - INDEX($C$2:$C$252,AM$1))/(INDEX($B$2:$B$252,$G66) - INDEX($B$2:$B$252,AM$1)),"")</f>
        <v>-4.5878787992890482</v>
      </c>
      <c r="AN66" s="4" cm="1">
        <f t="array" ref="AN66">IFERROR((INDEX($C$2:$C$252,$G66) - INDEX($C$2:$C$252,AN$1))/(INDEX($B$2:$B$252,$G66) - INDEX($B$2:$B$252,AN$1)),"")</f>
        <v>10.950794573613404</v>
      </c>
      <c r="AO66" s="4" cm="1">
        <f t="array" ref="AO66">IFERROR((INDEX($C$2:$C$252,$G66) - INDEX($C$2:$C$252,AO$1))/(INDEX($B$2:$B$252,$G66) - INDEX($B$2:$B$252,AO$1)),"")</f>
        <v>-5.0633341936925174</v>
      </c>
      <c r="AP66" s="4" cm="1">
        <f t="array" ref="AP66">IFERROR((INDEX($C$2:$C$252,$G66) - INDEX($C$2:$C$252,AP$1))/(INDEX($B$2:$B$252,$G66) - INDEX($B$2:$B$252,AP$1)),"")</f>
        <v>0.41997253227218706</v>
      </c>
      <c r="AQ66" s="4" cm="1">
        <f t="array" ref="AQ66">IFERROR((INDEX($C$2:$C$252,$G66) - INDEX($C$2:$C$252,AQ$1))/(INDEX($B$2:$B$252,$G66) - INDEX($B$2:$B$252,AQ$1)),"")</f>
        <v>6.4460099709218079</v>
      </c>
      <c r="AR66" s="4" cm="1">
        <f t="array" ref="AR66">IFERROR((INDEX($C$2:$C$252,$G66) - INDEX($C$2:$C$252,AR$1))/(INDEX($B$2:$B$252,$G66) - INDEX($B$2:$B$252,AR$1)),"")</f>
        <v>-24.233217418999558</v>
      </c>
      <c r="AS66" s="4" cm="1">
        <f t="array" ref="AS66">IFERROR((INDEX($C$2:$C$252,$G66) - INDEX($C$2:$C$252,AS$1))/(INDEX($B$2:$B$252,$G66) - INDEX($B$2:$B$252,AS$1)),"")</f>
        <v>-9.387060783441429</v>
      </c>
      <c r="AT66" s="4" cm="1">
        <f t="array" ref="AT66">IFERROR((INDEX($C$2:$C$252,$G66) - INDEX($C$2:$C$252,AT$1))/(INDEX($B$2:$B$252,$G66) - INDEX($B$2:$B$252,AT$1)),"")</f>
        <v>2.3882768331434057</v>
      </c>
      <c r="AU66" s="4" cm="1">
        <f t="array" ref="AU66">IFERROR((INDEX($C$2:$C$252,$G66) - INDEX($C$2:$C$252,AU$1))/(INDEX($B$2:$B$252,$G66) - INDEX($B$2:$B$252,AU$1)),"")</f>
        <v>0.64390856794423756</v>
      </c>
      <c r="AV66" s="4" cm="1">
        <f t="array" ref="AV66">IFERROR((INDEX($C$2:$C$252,$G66) - INDEX($C$2:$C$252,AV$1))/(INDEX($B$2:$B$252,$G66) - INDEX($B$2:$B$252,AV$1)),"")</f>
        <v>3.2208264170127592</v>
      </c>
      <c r="AW66" s="4" cm="1">
        <f t="array" ref="AW66">IFERROR((INDEX($C$2:$C$252,$G66) - INDEX($C$2:$C$252,AW$1))/(INDEX($B$2:$B$252,$G66) - INDEX($B$2:$B$252,AW$1)),"")</f>
        <v>4.4600269153841205</v>
      </c>
      <c r="AX66" s="4" cm="1">
        <f t="array" ref="AX66">IFERROR((INDEX($C$2:$C$252,$G66) - INDEX($C$2:$C$252,AX$1))/(INDEX($B$2:$B$252,$G66) - INDEX($B$2:$B$252,AX$1)),"")</f>
        <v>-1.2847433100763952</v>
      </c>
      <c r="AY66" s="4" cm="1">
        <f t="array" ref="AY66">IFERROR((INDEX($C$2:$C$252,$G66) - INDEX($C$2:$C$252,AY$1))/(INDEX($B$2:$B$252,$G66) - INDEX($B$2:$B$252,AY$1)),"")</f>
        <v>8.0474307914076046</v>
      </c>
      <c r="AZ66" s="4" cm="1">
        <f t="array" ref="AZ66">IFERROR((INDEX($C$2:$C$252,$G66) - INDEX($C$2:$C$252,AZ$1))/(INDEX($B$2:$B$252,$G66) - INDEX($B$2:$B$252,AZ$1)),"")</f>
        <v>-2.962915414296412</v>
      </c>
      <c r="BA66" s="4" cm="1">
        <f t="array" ref="BA66">IFERROR((INDEX($C$2:$C$252,$G66) - INDEX($C$2:$C$252,BA$1))/(INDEX($B$2:$B$252,$G66) - INDEX($B$2:$B$252,BA$1)),"")</f>
        <v>0.90204799921177881</v>
      </c>
      <c r="BB66" s="4" cm="1">
        <f t="array" ref="BB66">IFERROR((INDEX($C$2:$C$252,$G66) - INDEX($C$2:$C$252,BB$1))/(INDEX($B$2:$B$252,$G66) - INDEX($B$2:$B$252,BB$1)),"")</f>
        <v>-1.4218535900601692</v>
      </c>
      <c r="BC66" s="4" cm="1">
        <f t="array" ref="BC66">IFERROR((INDEX($C$2:$C$252,$G66) - INDEX($C$2:$C$252,BC$1))/(INDEX($B$2:$B$252,$G66) - INDEX($B$2:$B$252,BC$1)),"")</f>
        <v>7.9470710016585562</v>
      </c>
      <c r="BD66" s="4" cm="1">
        <f t="array" ref="BD66">IFERROR((INDEX($C$2:$C$252,$G66) - INDEX($C$2:$C$252,BD$1))/(INDEX($B$2:$B$252,$G66) - INDEX($B$2:$B$252,BD$1)),"")</f>
        <v>-0.39281333309240246</v>
      </c>
      <c r="BE66" s="4" cm="1">
        <f t="array" ref="BE66">IFERROR((INDEX($C$2:$C$252,$G66) - INDEX($C$2:$C$252,BE$1))/(INDEX($B$2:$B$252,$G66) - INDEX($B$2:$B$252,BE$1)),"")</f>
        <v>9.2277230002820847</v>
      </c>
      <c r="BF66" s="4" cm="1">
        <f t="array" ref="BF66">IFERROR((INDEX($C$2:$C$252,$G66) - INDEX($C$2:$C$252,BF$1))/(INDEX($B$2:$B$252,$G66) - INDEX($B$2:$B$252,BF$1)),"")</f>
        <v>6.5702325221775588</v>
      </c>
      <c r="BG66" s="4" cm="1">
        <f t="array" ref="BG66">IFERROR((INDEX($C$2:$C$252,$G66) - INDEX($C$2:$C$252,BG$1))/(INDEX($B$2:$B$252,$G66) - INDEX($B$2:$B$252,BG$1)),"")</f>
        <v>-2.446712234399568</v>
      </c>
      <c r="BH66" s="4" cm="1">
        <f t="array" ref="BH66">IFERROR((INDEX($C$2:$C$252,$G66) - INDEX($C$2:$C$252,BH$1))/(INDEX($B$2:$B$252,$G66) - INDEX($B$2:$B$252,BH$1)),"")</f>
        <v>7.443290895133047</v>
      </c>
      <c r="BI66" s="4" cm="1">
        <f t="array" ref="BI66">IFERROR((INDEX($C$2:$C$252,$G66) - INDEX($C$2:$C$252,BI$1))/(INDEX($B$2:$B$252,$G66) - INDEX($B$2:$B$252,BI$1)),"")</f>
        <v>3.0563680821568959</v>
      </c>
      <c r="BJ66" s="4" cm="1">
        <f t="array" ref="BJ66">IFERROR((INDEX($C$2:$C$252,$G66) - INDEX($C$2:$C$252,BJ$1))/(INDEX($B$2:$B$252,$G66) - INDEX($B$2:$B$252,BJ$1)),"")</f>
        <v>7.0682979460646731</v>
      </c>
      <c r="BK66" s="4" cm="1">
        <f t="array" ref="BK66">IFERROR((INDEX($C$2:$C$252,$G66) - INDEX($C$2:$C$252,BK$1))/(INDEX($B$2:$B$252,$G66) - INDEX($B$2:$B$252,BK$1)),"")</f>
        <v>0.14269298983100681</v>
      </c>
      <c r="BL66" s="4" cm="1">
        <f t="array" ref="BL66">IFERROR((INDEX($C$2:$C$252,$G66) - INDEX($C$2:$C$252,BL$1))/(INDEX($B$2:$B$252,$G66) - INDEX($B$2:$B$252,BL$1)),"")</f>
        <v>-1.8643528068415607</v>
      </c>
      <c r="BM66" s="4" cm="1">
        <f t="array" ref="BM66">IFERROR((INDEX($C$2:$C$252,$G66) - INDEX($C$2:$C$252,BM$1))/(INDEX($B$2:$B$252,$G66) - INDEX($B$2:$B$252,BM$1)),"")</f>
        <v>-1.9139629653561723</v>
      </c>
      <c r="BN66" s="4" cm="1">
        <f t="array" ref="BN66">IFERROR((INDEX($C$2:$C$252,$G66) - INDEX($C$2:$C$252,BN$1))/(INDEX($B$2:$B$252,$G66) - INDEX($B$2:$B$252,BN$1)),"")</f>
        <v>-0.1489035018372932</v>
      </c>
      <c r="BO66" s="4" cm="1">
        <f t="array" ref="BO66">IFERROR((INDEX($C$2:$C$252,$G66) - INDEX($C$2:$C$252,BO$1))/(INDEX($B$2:$B$252,$G66) - INDEX($B$2:$B$252,BO$1)),"")</f>
        <v>69.004704742555475</v>
      </c>
      <c r="BP66" s="4" cm="1">
        <f t="array" ref="BP66">IFERROR((INDEX($C$2:$C$252,$G66) - INDEX($C$2:$C$252,BP$1))/(INDEX($B$2:$B$252,$G66) - INDEX($B$2:$B$252,BP$1)),"")</f>
        <v>-12.862956376683147</v>
      </c>
      <c r="BQ66" s="4" cm="1">
        <f t="array" ref="BQ66">IFERROR((INDEX($C$2:$C$252,$G66) - INDEX($C$2:$C$252,BQ$1))/(INDEX($B$2:$B$252,$G66) - INDEX($B$2:$B$252,BQ$1)),"")</f>
        <v>7.2642360274636752</v>
      </c>
      <c r="BR66" s="4" cm="1">
        <f t="array" ref="BR66">IFERROR((INDEX($C$2:$C$252,$G66) - INDEX($C$2:$C$252,BR$1))/(INDEX($B$2:$B$252,$G66) - INDEX($B$2:$B$252,BR$1)),"")</f>
        <v>13.746865919523735</v>
      </c>
      <c r="BS66" s="4" cm="1">
        <f t="array" ref="BS66">IFERROR((INDEX($C$2:$C$252,$G66) - INDEX($C$2:$C$252,BS$1))/(INDEX($B$2:$B$252,$G66) - INDEX($B$2:$B$252,BS$1)),"")</f>
        <v>-1.794232864655448</v>
      </c>
      <c r="BT66" s="4" t="str" cm="1">
        <f t="array" ref="BT66">IFERROR((INDEX($C$2:$C$252,$G66) - INDEX($C$2:$C$252,BT$1))/(INDEX($B$2:$B$252,$G66) - INDEX($B$2:$B$252,BT$1)),"")</f>
        <v/>
      </c>
      <c r="BU66" s="4" cm="1">
        <f t="array" ref="BU66">IFERROR((INDEX($C$2:$C$252,$G66) - INDEX($C$2:$C$252,BU$1))/(INDEX($B$2:$B$252,$G66) - INDEX($B$2:$B$252,BU$1)),"")</f>
        <v>2.855631545254901</v>
      </c>
      <c r="BV66" s="4" cm="1">
        <f t="array" ref="BV66">IFERROR((INDEX($C$2:$C$252,$G66) - INDEX($C$2:$C$252,BV$1))/(INDEX($B$2:$B$252,$G66) - INDEX($B$2:$B$252,BV$1)),"")</f>
        <v>103.43468486796148</v>
      </c>
      <c r="BW66" s="4" cm="1">
        <f t="array" ref="BW66">IFERROR((INDEX($C$2:$C$252,$G66) - INDEX($C$2:$C$252,BW$1))/(INDEX($B$2:$B$252,$G66) - INDEX($B$2:$B$252,BW$1)),"")</f>
        <v>3.9933307267294804</v>
      </c>
      <c r="BX66" s="4" cm="1">
        <f t="array" ref="BX66">IFERROR((INDEX($C$2:$C$252,$G66) - INDEX($C$2:$C$252,BX$1))/(INDEX($B$2:$B$252,$G66) - INDEX($B$2:$B$252,BX$1)),"")</f>
        <v>78.03181929861924</v>
      </c>
      <c r="BY66" s="4" cm="1">
        <f t="array" ref="BY66">IFERROR((INDEX($C$2:$C$252,$G66) - INDEX($C$2:$C$252,BY$1))/(INDEX($B$2:$B$252,$G66) - INDEX($B$2:$B$252,BY$1)),"")</f>
        <v>3.389915207765402</v>
      </c>
      <c r="BZ66" s="4" cm="1">
        <f t="array" ref="BZ66">IFERROR((INDEX($C$2:$C$252,$G66) - INDEX($C$2:$C$252,BZ$1))/(INDEX($B$2:$B$252,$G66) - INDEX($B$2:$B$252,BZ$1)),"")</f>
        <v>-6.156603974802489</v>
      </c>
      <c r="CA66" s="4" cm="1">
        <f t="array" ref="CA66">IFERROR((INDEX($C$2:$C$252,$G66) - INDEX($C$2:$C$252,CA$1))/(INDEX($B$2:$B$252,$G66) - INDEX($B$2:$B$252,CA$1)),"")</f>
        <v>3.6137049999993485</v>
      </c>
      <c r="CB66" s="4" cm="1">
        <f t="array" ref="CB66">IFERROR((INDEX($C$2:$C$252,$G66) - INDEX($C$2:$C$252,CB$1))/(INDEX($B$2:$B$252,$G66) - INDEX($B$2:$B$252,CB$1)),"")</f>
        <v>-21.801377340776064</v>
      </c>
      <c r="CC66" s="4" cm="1">
        <f t="array" ref="CC66">IFERROR((INDEX($C$2:$C$252,$G66) - INDEX($C$2:$C$252,CC$1))/(INDEX($B$2:$B$252,$G66) - INDEX($B$2:$B$252,CC$1)),"")</f>
        <v>3.1822636459180305</v>
      </c>
      <c r="CD66" s="4" cm="1">
        <f t="array" ref="CD66">IFERROR((INDEX($C$2:$C$252,$G66) - INDEX($C$2:$C$252,CD$1))/(INDEX($B$2:$B$252,$G66) - INDEX($B$2:$B$252,CD$1)),"")</f>
        <v>5.9802466835096864</v>
      </c>
      <c r="CE66" s="4" cm="1">
        <f t="array" ref="CE66">IFERROR((INDEX($C$2:$C$252,$G66) - INDEX($C$2:$C$252,CE$1))/(INDEX($B$2:$B$252,$G66) - INDEX($B$2:$B$252,CE$1)),"")</f>
        <v>3.5101925741684594</v>
      </c>
      <c r="CF66" s="4" cm="1">
        <f t="array" ref="CF66">IFERROR((INDEX($C$2:$C$252,$G66) - INDEX($C$2:$C$252,CF$1))/(INDEX($B$2:$B$252,$G66) - INDEX($B$2:$B$252,CF$1)),"")</f>
        <v>2.4738083568145761</v>
      </c>
      <c r="CG66" s="4" cm="1">
        <f t="array" ref="CG66">IFERROR((INDEX($C$2:$C$252,$G66) - INDEX($C$2:$C$252,CG$1))/(INDEX($B$2:$B$252,$G66) - INDEX($B$2:$B$252,CG$1)),"")</f>
        <v>-8.4886007888751198</v>
      </c>
      <c r="CH66" s="4" cm="1">
        <f t="array" ref="CH66">IFERROR((INDEX($C$2:$C$252,$G66) - INDEX($C$2:$C$252,CH$1))/(INDEX($B$2:$B$252,$G66) - INDEX($B$2:$B$252,CH$1)),"")</f>
        <v>4.5796351605990973</v>
      </c>
      <c r="CI66" s="4" cm="1">
        <f t="array" ref="CI66">IFERROR((INDEX($C$2:$C$252,$G66) - INDEX($C$2:$C$252,CI$1))/(INDEX($B$2:$B$252,$G66) - INDEX($B$2:$B$252,CI$1)),"")</f>
        <v>30.985174380398426</v>
      </c>
      <c r="CJ66" s="4" cm="1">
        <f t="array" ref="CJ66">IFERROR((INDEX($C$2:$C$252,$G66) - INDEX($C$2:$C$252,CJ$1))/(INDEX($B$2:$B$252,$G66) - INDEX($B$2:$B$252,CJ$1)),"")</f>
        <v>5.4465771650082955</v>
      </c>
      <c r="CK66" s="4" cm="1">
        <f t="array" ref="CK66">IFERROR((INDEX($C$2:$C$252,$G66) - INDEX($C$2:$C$252,CK$1))/(INDEX($B$2:$B$252,$G66) - INDEX($B$2:$B$252,CK$1)),"")</f>
        <v>-0.84385378942514078</v>
      </c>
      <c r="CL66" s="4" cm="1">
        <f t="array" ref="CL66">IFERROR((INDEX($C$2:$C$252,$G66) - INDEX($C$2:$C$252,CL$1))/(INDEX($B$2:$B$252,$G66) - INDEX($B$2:$B$252,CL$1)),"")</f>
        <v>2.3256696559842269</v>
      </c>
      <c r="CM66" s="4" cm="1">
        <f t="array" ref="CM66">IFERROR((INDEX($C$2:$C$252,$G66) - INDEX($C$2:$C$252,CM$1))/(INDEX($B$2:$B$252,$G66) - INDEX($B$2:$B$252,CM$1)),"")</f>
        <v>-0.63619229136288646</v>
      </c>
      <c r="CN66" s="4" cm="1">
        <f t="array" ref="CN66">IFERROR((INDEX($C$2:$C$252,$G66) - INDEX($C$2:$C$252,CN$1))/(INDEX($B$2:$B$252,$G66) - INDEX($B$2:$B$252,CN$1)),"")</f>
        <v>-4.1230810451549385</v>
      </c>
      <c r="CO66" s="4" cm="1">
        <f t="array" ref="CO66">IFERROR((INDEX($C$2:$C$252,$G66) - INDEX($C$2:$C$252,CO$1))/(INDEX($B$2:$B$252,$G66) - INDEX($B$2:$B$252,CO$1)),"")</f>
        <v>2.2726820293144701</v>
      </c>
      <c r="CP66" s="4" cm="1">
        <f t="array" ref="CP66">IFERROR((INDEX($C$2:$C$252,$G66) - INDEX($C$2:$C$252,CP$1))/(INDEX($B$2:$B$252,$G66) - INDEX($B$2:$B$252,CP$1)),"")</f>
        <v>-3.5439968623225497</v>
      </c>
      <c r="CQ66" s="4" cm="1">
        <f t="array" ref="CQ66">IFERROR((INDEX($C$2:$C$252,$G66) - INDEX($C$2:$C$252,CQ$1))/(INDEX($B$2:$B$252,$G66) - INDEX($B$2:$B$252,CQ$1)),"")</f>
        <v>2.4627423406483886</v>
      </c>
      <c r="CR66" s="4" cm="1">
        <f t="array" ref="CR66">IFERROR((INDEX($C$2:$C$252,$G66) - INDEX($C$2:$C$252,CR$1))/(INDEX($B$2:$B$252,$G66) - INDEX($B$2:$B$252,CR$1)),"")</f>
        <v>0.71632399141362346</v>
      </c>
      <c r="CS66" s="4" cm="1">
        <f t="array" ref="CS66">IFERROR((INDEX($C$2:$C$252,$G66) - INDEX($C$2:$C$252,CS$1))/(INDEX($B$2:$B$252,$G66) - INDEX($B$2:$B$252,CS$1)),"")</f>
        <v>1.1880094907389454</v>
      </c>
      <c r="CT66" s="4" cm="1">
        <f t="array" ref="CT66">IFERROR((INDEX($C$2:$C$252,$G66) - INDEX($C$2:$C$252,CT$1))/(INDEX($B$2:$B$252,$G66) - INDEX($B$2:$B$252,CT$1)),"")</f>
        <v>1.5224094033279789</v>
      </c>
      <c r="CU66" s="4" cm="1">
        <f t="array" ref="CU66">IFERROR((INDEX($C$2:$C$252,$G66) - INDEX($C$2:$C$252,CU$1))/(INDEX($B$2:$B$252,$G66) - INDEX($B$2:$B$252,CU$1)),"")</f>
        <v>2.5512691824776899</v>
      </c>
      <c r="CV66" s="4" cm="1">
        <f t="array" ref="CV66">IFERROR((INDEX($C$2:$C$252,$G66) - INDEX($C$2:$C$252,CV$1))/(INDEX($B$2:$B$252,$G66) - INDEX($B$2:$B$252,CV$1)),"")</f>
        <v>12.106712555411722</v>
      </c>
      <c r="CW66" s="4" cm="1">
        <f t="array" ref="CW66">IFERROR((INDEX($C$2:$C$252,$G66) - INDEX($C$2:$C$252,CW$1))/(INDEX($B$2:$B$252,$G66) - INDEX($B$2:$B$252,CW$1)),"")</f>
        <v>2.1495485290371752</v>
      </c>
      <c r="CX66" s="4" cm="1">
        <f t="array" ref="CX66">IFERROR((INDEX($C$2:$C$252,$G66) - INDEX($C$2:$C$252,CX$1))/(INDEX($B$2:$B$252,$G66) - INDEX($B$2:$B$252,CX$1)),"")</f>
        <v>-3.887801385539992</v>
      </c>
      <c r="CY66" s="4" cm="1">
        <f t="array" ref="CY66">IFERROR((INDEX($C$2:$C$252,$G66) - INDEX($C$2:$C$252,CY$1))/(INDEX($B$2:$B$252,$G66) - INDEX($B$2:$B$252,CY$1)),"")</f>
        <v>10.907444638362987</v>
      </c>
      <c r="CZ66" s="4" cm="1">
        <f t="array" ref="CZ66">IFERROR((INDEX($C$2:$C$252,$G66) - INDEX($C$2:$C$252,CZ$1))/(INDEX($B$2:$B$252,$G66) - INDEX($B$2:$B$252,CZ$1)),"")</f>
        <v>8.6811844587207094</v>
      </c>
      <c r="DA66" s="4" cm="1">
        <f t="array" ref="DA66">IFERROR((INDEX($C$2:$C$252,$G66) - INDEX($C$2:$C$252,DA$1))/(INDEX($B$2:$B$252,$G66) - INDEX($B$2:$B$252,DA$1)),"")</f>
        <v>2.0242709838251409</v>
      </c>
      <c r="DB66" s="4" cm="1">
        <f t="array" ref="DB66">IFERROR((INDEX($C$2:$C$252,$G66) - INDEX($C$2:$C$252,DB$1))/(INDEX($B$2:$B$252,$G66) - INDEX($B$2:$B$252,DB$1)),"")</f>
        <v>4.2915081365192256</v>
      </c>
      <c r="DC66" s="4" cm="1">
        <f t="array" ref="DC66">IFERROR((INDEX($C$2:$C$252,$G66) - INDEX($C$2:$C$252,DC$1))/(INDEX($B$2:$B$252,$G66) - INDEX($B$2:$B$252,DC$1)),"")</f>
        <v>-0.82658625816509312</v>
      </c>
      <c r="DD66" s="4" cm="1">
        <f t="array" ref="DD66">IFERROR((INDEX($C$2:$C$252,$G66) - INDEX($C$2:$C$252,DD$1))/(INDEX($B$2:$B$252,$G66) - INDEX($B$2:$B$252,DD$1)),"")</f>
        <v>0.74350236717373686</v>
      </c>
      <c r="DE66" s="4" cm="1">
        <f t="array" ref="DE66">IFERROR((INDEX($C$2:$C$252,$G66) - INDEX($C$2:$C$252,DE$1))/(INDEX($B$2:$B$252,$G66) - INDEX($B$2:$B$252,DE$1)),"")</f>
        <v>2.4519617636290145</v>
      </c>
      <c r="DF66" s="4" cm="1">
        <f t="array" ref="DF66">IFERROR((INDEX($C$2:$C$252,$G66) - INDEX($C$2:$C$252,DF$1))/(INDEX($B$2:$B$252,$G66) - INDEX($B$2:$B$252,DF$1)),"")</f>
        <v>4.9321889732114634</v>
      </c>
      <c r="DG66" s="4" cm="1">
        <f t="array" ref="DG66">IFERROR((INDEX($C$2:$C$252,$G66) - INDEX($C$2:$C$252,DG$1))/(INDEX($B$2:$B$252,$G66) - INDEX($B$2:$B$252,DG$1)),"")</f>
        <v>6.7647929919188547E-3</v>
      </c>
      <c r="DH66" s="4" cm="1">
        <f t="array" ref="DH66">IFERROR((INDEX($C$2:$C$252,$G66) - INDEX($C$2:$C$252,DH$1))/(INDEX($B$2:$B$252,$G66) - INDEX($B$2:$B$252,DH$1)),"")</f>
        <v>10.818128409021396</v>
      </c>
      <c r="DI66" s="4" cm="1">
        <f t="array" ref="DI66">IFERROR((INDEX($C$2:$C$252,$G66) - INDEX($C$2:$C$252,DI$1))/(INDEX($B$2:$B$252,$G66) - INDEX($B$2:$B$252,DI$1)),"")</f>
        <v>8.7528675864811092</v>
      </c>
      <c r="DJ66" s="4" cm="1">
        <f t="array" ref="DJ66">IFERROR((INDEX($C$2:$C$252,$G66) - INDEX($C$2:$C$252,DJ$1))/(INDEX($B$2:$B$252,$G66) - INDEX($B$2:$B$252,DJ$1)),"")</f>
        <v>2.2137042704716769</v>
      </c>
      <c r="DK66" s="4" cm="1">
        <f t="array" ref="DK66">IFERROR((INDEX($C$2:$C$252,$G66) - INDEX($C$2:$C$252,DK$1))/(INDEX($B$2:$B$252,$G66) - INDEX($B$2:$B$252,DK$1)),"")</f>
        <v>-3.8298715558469785</v>
      </c>
      <c r="DL66" s="4" cm="1">
        <f t="array" ref="DL66">IFERROR((INDEX($C$2:$C$252,$G66) - INDEX($C$2:$C$252,DL$1))/(INDEX($B$2:$B$252,$G66) - INDEX($B$2:$B$252,DL$1)),"")</f>
        <v>0.39437634361217044</v>
      </c>
      <c r="DM66" s="4" cm="1">
        <f t="array" ref="DM66">IFERROR((INDEX($C$2:$C$252,$G66) - INDEX($C$2:$C$252,DM$1))/(INDEX($B$2:$B$252,$G66) - INDEX($B$2:$B$252,DM$1)),"")</f>
        <v>5.0093558370105375</v>
      </c>
      <c r="DN66" s="4" cm="1">
        <f t="array" ref="DN66">IFERROR((INDEX($C$2:$C$252,$G66) - INDEX($C$2:$C$252,DN$1))/(INDEX($B$2:$B$252,$G66) - INDEX($B$2:$B$252,DN$1)),"")</f>
        <v>3.5789959483844802</v>
      </c>
      <c r="DO66" s="4" cm="1">
        <f t="array" ref="DO66">IFERROR((INDEX($C$2:$C$252,$G66) - INDEX($C$2:$C$252,DO$1))/(INDEX($B$2:$B$252,$G66) - INDEX($B$2:$B$252,DO$1)),"")</f>
        <v>10.427164839815941</v>
      </c>
      <c r="DP66" s="4" cm="1">
        <f t="array" ref="DP66">IFERROR((INDEX($C$2:$C$252,$G66) - INDEX($C$2:$C$252,DP$1))/(INDEX($B$2:$B$252,$G66) - INDEX($B$2:$B$252,DP$1)),"")</f>
        <v>0.32374636472147933</v>
      </c>
      <c r="DQ66" s="4" cm="1">
        <f t="array" ref="DQ66">IFERROR((INDEX($C$2:$C$252,$G66) - INDEX($C$2:$C$252,DQ$1))/(INDEX($B$2:$B$252,$G66) - INDEX($B$2:$B$252,DQ$1)),"")</f>
        <v>1.1359171093376794</v>
      </c>
      <c r="DR66" s="4" cm="1">
        <f t="array" ref="DR66">IFERROR((INDEX($C$2:$C$252,$G66) - INDEX($C$2:$C$252,DR$1))/(INDEX($B$2:$B$252,$G66) - INDEX($B$2:$B$252,DR$1)),"")</f>
        <v>0.30243043716415774</v>
      </c>
      <c r="DS66" s="4" cm="1">
        <f t="array" ref="DS66">IFERROR((INDEX($C$2:$C$252,$G66) - INDEX($C$2:$C$252,DS$1))/(INDEX($B$2:$B$252,$G66) - INDEX($B$2:$B$252,DS$1)),"")</f>
        <v>-1.2568038398581576</v>
      </c>
      <c r="DT66" s="4" cm="1">
        <f t="array" ref="DT66">IFERROR((INDEX($C$2:$C$252,$G66) - INDEX($C$2:$C$252,DT$1))/(INDEX($B$2:$B$252,$G66) - INDEX($B$2:$B$252,DT$1)),"")</f>
        <v>-116.70020685350296</v>
      </c>
      <c r="DU66" s="4" cm="1">
        <f t="array" ref="DU66">IFERROR((INDEX($C$2:$C$252,$G66) - INDEX($C$2:$C$252,DU$1))/(INDEX($B$2:$B$252,$G66) - INDEX($B$2:$B$252,DU$1)),"")</f>
        <v>0.82608946508032843</v>
      </c>
      <c r="DV66" s="4" cm="1">
        <f t="array" ref="DV66">IFERROR((INDEX($C$2:$C$252,$G66) - INDEX($C$2:$C$252,DV$1))/(INDEX($B$2:$B$252,$G66) - INDEX($B$2:$B$252,DV$1)),"")</f>
        <v>1.0544427430244583</v>
      </c>
      <c r="DW66" s="4" cm="1">
        <f t="array" ref="DW66">IFERROR((INDEX($C$2:$C$252,$G66) - INDEX($C$2:$C$252,DW$1))/(INDEX($B$2:$B$252,$G66) - INDEX($B$2:$B$252,DW$1)),"")</f>
        <v>0.2375744104404654</v>
      </c>
      <c r="DX66" s="4" cm="1">
        <f t="array" ref="DX66">IFERROR((INDEX($C$2:$C$252,$G66) - INDEX($C$2:$C$252,DX$1))/(INDEX($B$2:$B$252,$G66) - INDEX($B$2:$B$252,DX$1)),"")</f>
        <v>-1.5721579017639407</v>
      </c>
      <c r="DY66" s="4" cm="1">
        <f t="array" ref="DY66">IFERROR((INDEX($C$2:$C$252,$G66) - INDEX($C$2:$C$252,DY$1))/(INDEX($B$2:$B$252,$G66) - INDEX($B$2:$B$252,DY$1)),"")</f>
        <v>-5.1273080549574503</v>
      </c>
      <c r="DZ66" s="4" cm="1">
        <f t="array" ref="DZ66">IFERROR((INDEX($C$2:$C$252,$G66) - INDEX($C$2:$C$252,DZ$1))/(INDEX($B$2:$B$252,$G66) - INDEX($B$2:$B$252,DZ$1)),"")</f>
        <v>1.0092680819142339</v>
      </c>
      <c r="EA66" s="4" cm="1">
        <f t="array" ref="EA66">IFERROR((INDEX($C$2:$C$252,$G66) - INDEX($C$2:$C$252,EA$1))/(INDEX($B$2:$B$252,$G66) - INDEX($B$2:$B$252,EA$1)),"")</f>
        <v>3.8770717626708113</v>
      </c>
      <c r="EB66" s="4" cm="1">
        <f t="array" ref="EB66">IFERROR((INDEX($C$2:$C$252,$G66) - INDEX($C$2:$C$252,EB$1))/(INDEX($B$2:$B$252,$G66) - INDEX($B$2:$B$252,EB$1)),"")</f>
        <v>2.2588244839816105</v>
      </c>
      <c r="EC66" s="4" cm="1">
        <f t="array" ref="EC66">IFERROR((INDEX($C$2:$C$252,$G66) - INDEX($C$2:$C$252,EC$1))/(INDEX($B$2:$B$252,$G66) - INDEX($B$2:$B$252,EC$1)),"")</f>
        <v>-1.9615204069155996</v>
      </c>
      <c r="ED66" s="4" cm="1">
        <f t="array" ref="ED66">IFERROR((INDEX($C$2:$C$252,$G66) - INDEX($C$2:$C$252,ED$1))/(INDEX($B$2:$B$252,$G66) - INDEX($B$2:$B$252,ED$1)),"")</f>
        <v>-2.2925078939273611</v>
      </c>
      <c r="EE66" s="4" cm="1">
        <f t="array" ref="EE66">IFERROR((INDEX($C$2:$C$252,$G66) - INDEX($C$2:$C$252,EE$1))/(INDEX($B$2:$B$252,$G66) - INDEX($B$2:$B$252,EE$1)),"")</f>
        <v>5.3377503889997522</v>
      </c>
      <c r="EF66" s="4" cm="1">
        <f t="array" ref="EF66">IFERROR((INDEX($C$2:$C$252,$G66) - INDEX($C$2:$C$252,EF$1))/(INDEX($B$2:$B$252,$G66) - INDEX($B$2:$B$252,EF$1)),"")</f>
        <v>5.7003603987507976</v>
      </c>
      <c r="EG66" s="4" cm="1">
        <f t="array" ref="EG66">IFERROR((INDEX($C$2:$C$252,$G66) - INDEX($C$2:$C$252,EG$1))/(INDEX($B$2:$B$252,$G66) - INDEX($B$2:$B$252,EG$1)),"")</f>
        <v>-4.745962185755662</v>
      </c>
      <c r="EH66" s="4" cm="1">
        <f t="array" ref="EH66">IFERROR((INDEX($C$2:$C$252,$G66) - INDEX($C$2:$C$252,EH$1))/(INDEX($B$2:$B$252,$G66) - INDEX($B$2:$B$252,EH$1)),"")</f>
        <v>14.338432980167367</v>
      </c>
      <c r="EI66" s="4" cm="1">
        <f t="array" ref="EI66">IFERROR((INDEX($C$2:$C$252,$G66) - INDEX($C$2:$C$252,EI$1))/(INDEX($B$2:$B$252,$G66) - INDEX($B$2:$B$252,EI$1)),"")</f>
        <v>2.9953972619892726</v>
      </c>
      <c r="EJ66" s="4" cm="1">
        <f t="array" ref="EJ66">IFERROR((INDEX($C$2:$C$252,$G66) - INDEX($C$2:$C$252,EJ$1))/(INDEX($B$2:$B$252,$G66) - INDEX($B$2:$B$252,EJ$1)),"")</f>
        <v>10.663801651028793</v>
      </c>
      <c r="EK66" s="4" cm="1">
        <f t="array" ref="EK66">IFERROR((INDEX($C$2:$C$252,$G66) - INDEX($C$2:$C$252,EK$1))/(INDEX($B$2:$B$252,$G66) - INDEX($B$2:$B$252,EK$1)),"")</f>
        <v>0.97530659454439894</v>
      </c>
      <c r="EL66" s="4" cm="1">
        <f t="array" ref="EL66">IFERROR((INDEX($C$2:$C$252,$G66) - INDEX($C$2:$C$252,EL$1))/(INDEX($B$2:$B$252,$G66) - INDEX($B$2:$B$252,EL$1)),"")</f>
        <v>2.8266915596775206</v>
      </c>
      <c r="EM66" s="4" cm="1">
        <f t="array" ref="EM66">IFERROR((INDEX($C$2:$C$252,$G66) - INDEX($C$2:$C$252,EM$1))/(INDEX($B$2:$B$252,$G66) - INDEX($B$2:$B$252,EM$1)),"")</f>
        <v>-72.410321006243151</v>
      </c>
      <c r="EN66" s="4" cm="1">
        <f t="array" ref="EN66">IFERROR((INDEX($C$2:$C$252,$G66) - INDEX($C$2:$C$252,EN$1))/(INDEX($B$2:$B$252,$G66) - INDEX($B$2:$B$252,EN$1)),"")</f>
        <v>0.9272359213282414</v>
      </c>
      <c r="EO66" s="4" cm="1">
        <f t="array" ref="EO66">IFERROR((INDEX($C$2:$C$252,$G66) - INDEX($C$2:$C$252,EO$1))/(INDEX($B$2:$B$252,$G66) - INDEX($B$2:$B$252,EO$1)),"")</f>
        <v>-2635.0059723320505</v>
      </c>
      <c r="EP66" s="4" cm="1">
        <f t="array" ref="EP66">IFERROR((INDEX($C$2:$C$252,$G66) - INDEX($C$2:$C$252,EP$1))/(INDEX($B$2:$B$252,$G66) - INDEX($B$2:$B$252,EP$1)),"")</f>
        <v>5.0118461833124686</v>
      </c>
      <c r="EQ66" s="4" cm="1">
        <f t="array" ref="EQ66">IFERROR((INDEX($C$2:$C$252,$G66) - INDEX($C$2:$C$252,EQ$1))/(INDEX($B$2:$B$252,$G66) - INDEX($B$2:$B$252,EQ$1)),"")</f>
        <v>2.0958242423499875</v>
      </c>
      <c r="ER66" s="4" cm="1">
        <f t="array" ref="ER66">IFERROR((INDEX($C$2:$C$252,$G66) - INDEX($C$2:$C$252,ER$1))/(INDEX($B$2:$B$252,$G66) - INDEX($B$2:$B$252,ER$1)),"")</f>
        <v>-5.663592883960427</v>
      </c>
      <c r="ES66" s="4" cm="1">
        <f t="array" ref="ES66">IFERROR((INDEX($C$2:$C$252,$G66) - INDEX($C$2:$C$252,ES$1))/(INDEX($B$2:$B$252,$G66) - INDEX($B$2:$B$252,ES$1)),"")</f>
        <v>2.8668683479227637</v>
      </c>
      <c r="ET66" s="4" cm="1">
        <f t="array" ref="ET66">IFERROR((INDEX($C$2:$C$252,$G66) - INDEX($C$2:$C$252,ET$1))/(INDEX($B$2:$B$252,$G66) - INDEX($B$2:$B$252,ET$1)),"")</f>
        <v>-0.42694508328099895</v>
      </c>
      <c r="EU66" s="4" cm="1">
        <f t="array" ref="EU66">IFERROR((INDEX($C$2:$C$252,$G66) - INDEX($C$2:$C$252,EU$1))/(INDEX($B$2:$B$252,$G66) - INDEX($B$2:$B$252,EU$1)),"")</f>
        <v>-0.36289970361973956</v>
      </c>
      <c r="EV66" s="4" cm="1">
        <f t="array" ref="EV66">IFERROR((INDEX($C$2:$C$252,$G66) - INDEX($C$2:$C$252,EV$1))/(INDEX($B$2:$B$252,$G66) - INDEX($B$2:$B$252,EV$1)),"")</f>
        <v>1.0494044968703604</v>
      </c>
      <c r="EW66" s="4" cm="1">
        <f t="array" ref="EW66">IFERROR((INDEX($C$2:$C$252,$G66) - INDEX($C$2:$C$252,EW$1))/(INDEX($B$2:$B$252,$G66) - INDEX($B$2:$B$252,EW$1)),"")</f>
        <v>-5.1204348809637192</v>
      </c>
      <c r="EX66" s="4" cm="1">
        <f t="array" ref="EX66">IFERROR((INDEX($C$2:$C$252,$G66) - INDEX($C$2:$C$252,EX$1))/(INDEX($B$2:$B$252,$G66) - INDEX($B$2:$B$252,EX$1)),"")</f>
        <v>0.87911186858541746</v>
      </c>
      <c r="EY66" s="4" cm="1">
        <f t="array" ref="EY66">IFERROR((INDEX($C$2:$C$252,$G66) - INDEX($C$2:$C$252,EY$1))/(INDEX($B$2:$B$252,$G66) - INDEX($B$2:$B$252,EY$1)),"")</f>
        <v>2.2339922106805341</v>
      </c>
      <c r="EZ66" s="4" cm="1">
        <f t="array" ref="EZ66">IFERROR((INDEX($C$2:$C$252,$G66) - INDEX($C$2:$C$252,EZ$1))/(INDEX($B$2:$B$252,$G66) - INDEX($B$2:$B$252,EZ$1)),"")</f>
        <v>-2.0739255624262523</v>
      </c>
      <c r="FA66" s="4" cm="1">
        <f t="array" ref="FA66">IFERROR((INDEX($C$2:$C$252,$G66) - INDEX($C$2:$C$252,FA$1))/(INDEX($B$2:$B$252,$G66) - INDEX($B$2:$B$252,FA$1)),"")</f>
        <v>-3.5623908380964593E-3</v>
      </c>
      <c r="FB66" s="4" cm="1">
        <f t="array" ref="FB66">IFERROR((INDEX($C$2:$C$252,$G66) - INDEX($C$2:$C$252,FB$1))/(INDEX($B$2:$B$252,$G66) - INDEX($B$2:$B$252,FB$1)),"")</f>
        <v>3.5231367676569549</v>
      </c>
      <c r="FC66" s="4" cm="1">
        <f t="array" ref="FC66">IFERROR((INDEX($C$2:$C$252,$G66) - INDEX($C$2:$C$252,FC$1))/(INDEX($B$2:$B$252,$G66) - INDEX($B$2:$B$252,FC$1)),"")</f>
        <v>-8.3947562553443831</v>
      </c>
      <c r="FD66" s="4" cm="1">
        <f t="array" ref="FD66">IFERROR((INDEX($C$2:$C$252,$G66) - INDEX($C$2:$C$252,FD$1))/(INDEX($B$2:$B$252,$G66) - INDEX($B$2:$B$252,FD$1)),"")</f>
        <v>3.9729955654969853</v>
      </c>
      <c r="FE66" s="4" cm="1">
        <f t="array" ref="FE66">IFERROR((INDEX($C$2:$C$252,$G66) - INDEX($C$2:$C$252,FE$1))/(INDEX($B$2:$B$252,$G66) - INDEX($B$2:$B$252,FE$1)),"")</f>
        <v>34.516829982963223</v>
      </c>
      <c r="FF66" s="4" cm="1">
        <f t="array" ref="FF66">IFERROR((INDEX($C$2:$C$252,$G66) - INDEX($C$2:$C$252,FF$1))/(INDEX($B$2:$B$252,$G66) - INDEX($B$2:$B$252,FF$1)),"")</f>
        <v>1.9198931444203746</v>
      </c>
      <c r="FG66" s="4" cm="1">
        <f t="array" ref="FG66">IFERROR((INDEX($C$2:$C$252,$G66) - INDEX($C$2:$C$252,FG$1))/(INDEX($B$2:$B$252,$G66) - INDEX($B$2:$B$252,FG$1)),"")</f>
        <v>10.82290408178433</v>
      </c>
      <c r="FH66" s="4" cm="1">
        <f t="array" ref="FH66">IFERROR((INDEX($C$2:$C$252,$G66) - INDEX($C$2:$C$252,FH$1))/(INDEX($B$2:$B$252,$G66) - INDEX($B$2:$B$252,FH$1)),"")</f>
        <v>1.5419583052333592</v>
      </c>
      <c r="FI66" s="4" cm="1">
        <f t="array" ref="FI66">IFERROR((INDEX($C$2:$C$252,$G66) - INDEX($C$2:$C$252,FI$1))/(INDEX($B$2:$B$252,$G66) - INDEX($B$2:$B$252,FI$1)),"")</f>
        <v>0.96960076375051363</v>
      </c>
      <c r="FJ66" s="4" cm="1">
        <f t="array" ref="FJ66">IFERROR((INDEX($C$2:$C$252,$G66) - INDEX($C$2:$C$252,FJ$1))/(INDEX($B$2:$B$252,$G66) - INDEX($B$2:$B$252,FJ$1)),"")</f>
        <v>2.2740970623968866</v>
      </c>
      <c r="FK66" s="4" cm="1">
        <f t="array" ref="FK66">IFERROR((INDEX($C$2:$C$252,$G66) - INDEX($C$2:$C$252,FK$1))/(INDEX($B$2:$B$252,$G66) - INDEX($B$2:$B$252,FK$1)),"")</f>
        <v>-46.423707057801614</v>
      </c>
      <c r="FL66" s="4" cm="1">
        <f t="array" ref="FL66">IFERROR((INDEX($C$2:$C$252,$G66) - INDEX($C$2:$C$252,FL$1))/(INDEX($B$2:$B$252,$G66) - INDEX($B$2:$B$252,FL$1)),"")</f>
        <v>0.13133255360781357</v>
      </c>
      <c r="FM66" s="4" cm="1">
        <f t="array" ref="FM66">IFERROR((INDEX($C$2:$C$252,$G66) - INDEX($C$2:$C$252,FM$1))/(INDEX($B$2:$B$252,$G66) - INDEX($B$2:$B$252,FM$1)),"")</f>
        <v>3.2180714655104925</v>
      </c>
      <c r="FN66" s="4" cm="1">
        <f t="array" ref="FN66">IFERROR((INDEX($C$2:$C$252,$G66) - INDEX($C$2:$C$252,FN$1))/(INDEX($B$2:$B$252,$G66) - INDEX($B$2:$B$252,FN$1)),"")</f>
        <v>-4.7782993380234986</v>
      </c>
      <c r="FO66" s="4" cm="1">
        <f t="array" ref="FO66">IFERROR((INDEX($C$2:$C$252,$G66) - INDEX($C$2:$C$252,FO$1))/(INDEX($B$2:$B$252,$G66) - INDEX($B$2:$B$252,FO$1)),"")</f>
        <v>2.382797082073377</v>
      </c>
      <c r="FP66" s="4" cm="1">
        <f t="array" ref="FP66">IFERROR((INDEX($C$2:$C$252,$G66) - INDEX($C$2:$C$252,FP$1))/(INDEX($B$2:$B$252,$G66) - INDEX($B$2:$B$252,FP$1)),"")</f>
        <v>1.4682259253652727</v>
      </c>
      <c r="FQ66" s="4" cm="1">
        <f t="array" ref="FQ66">IFERROR((INDEX($C$2:$C$252,$G66) - INDEX($C$2:$C$252,FQ$1))/(INDEX($B$2:$B$252,$G66) - INDEX($B$2:$B$252,FQ$1)),"")</f>
        <v>11.289846794068419</v>
      </c>
      <c r="FR66" s="4" cm="1">
        <f t="array" ref="FR66">IFERROR((INDEX($C$2:$C$252,$G66) - INDEX($C$2:$C$252,FR$1))/(INDEX($B$2:$B$252,$G66) - INDEX($B$2:$B$252,FR$1)),"")</f>
        <v>15.018303274378686</v>
      </c>
      <c r="FS66" s="4" cm="1">
        <f t="array" ref="FS66">IFERROR((INDEX($C$2:$C$252,$G66) - INDEX($C$2:$C$252,FS$1))/(INDEX($B$2:$B$252,$G66) - INDEX($B$2:$B$252,FS$1)),"")</f>
        <v>1.130439725310735</v>
      </c>
      <c r="FT66" s="4" cm="1">
        <f t="array" ref="FT66">IFERROR((INDEX($C$2:$C$252,$G66) - INDEX($C$2:$C$252,FT$1))/(INDEX($B$2:$B$252,$G66) - INDEX($B$2:$B$252,FT$1)),"")</f>
        <v>1.7229384472485583</v>
      </c>
      <c r="FU66" s="4" cm="1">
        <f t="array" ref="FU66">IFERROR((INDEX($C$2:$C$252,$G66) - INDEX($C$2:$C$252,FU$1))/(INDEX($B$2:$B$252,$G66) - INDEX($B$2:$B$252,FU$1)),"")</f>
        <v>0.81319617217340867</v>
      </c>
      <c r="FV66" s="4" cm="1">
        <f t="array" ref="FV66">IFERROR((INDEX($C$2:$C$252,$G66) - INDEX($C$2:$C$252,FV$1))/(INDEX($B$2:$B$252,$G66) - INDEX($B$2:$B$252,FV$1)),"")</f>
        <v>-2.4213168537894219</v>
      </c>
      <c r="FW66" s="4" cm="1">
        <f t="array" ref="FW66">IFERROR((INDEX($C$2:$C$252,$G66) - INDEX($C$2:$C$252,FW$1))/(INDEX($B$2:$B$252,$G66) - INDEX($B$2:$B$252,FW$1)),"")</f>
        <v>4.0857613122327017</v>
      </c>
      <c r="FX66" s="4" cm="1">
        <f t="array" ref="FX66">IFERROR((INDEX($C$2:$C$252,$G66) - INDEX($C$2:$C$252,FX$1))/(INDEX($B$2:$B$252,$G66) - INDEX($B$2:$B$252,FX$1)),"")</f>
        <v>3.0285393116109338</v>
      </c>
      <c r="FY66" s="4" cm="1">
        <f t="array" ref="FY66">IFERROR((INDEX($C$2:$C$252,$G66) - INDEX($C$2:$C$252,FY$1))/(INDEX($B$2:$B$252,$G66) - INDEX($B$2:$B$252,FY$1)),"")</f>
        <v>1.5898233191821347</v>
      </c>
      <c r="FZ66" s="4" cm="1">
        <f t="array" ref="FZ66">IFERROR((INDEX($C$2:$C$252,$G66) - INDEX($C$2:$C$252,FZ$1))/(INDEX($B$2:$B$252,$G66) - INDEX($B$2:$B$252,FZ$1)),"")</f>
        <v>2.2764154961174596</v>
      </c>
      <c r="GA66" s="4" cm="1">
        <f t="array" ref="GA66">IFERROR((INDEX($C$2:$C$252,$G66) - INDEX($C$2:$C$252,GA$1))/(INDEX($B$2:$B$252,$G66) - INDEX($B$2:$B$252,GA$1)),"")</f>
        <v>6.3537309943083891</v>
      </c>
      <c r="GB66" s="4" cm="1">
        <f t="array" ref="GB66">IFERROR((INDEX($C$2:$C$252,$G66) - INDEX($C$2:$C$252,GB$1))/(INDEX($B$2:$B$252,$G66) - INDEX($B$2:$B$252,GB$1)),"")</f>
        <v>-4.0672595577567696</v>
      </c>
      <c r="GC66" s="4" cm="1">
        <f t="array" ref="GC66">IFERROR((INDEX($C$2:$C$252,$G66) - INDEX($C$2:$C$252,GC$1))/(INDEX($B$2:$B$252,$G66) - INDEX($B$2:$B$252,GC$1)),"")</f>
        <v>2.6659201486414266</v>
      </c>
      <c r="GD66" s="4" cm="1">
        <f t="array" ref="GD66">IFERROR((INDEX($C$2:$C$252,$G66) - INDEX($C$2:$C$252,GD$1))/(INDEX($B$2:$B$252,$G66) - INDEX($B$2:$B$252,GD$1)),"")</f>
        <v>8.4256736894836539</v>
      </c>
      <c r="GE66" s="4" cm="1">
        <f t="array" ref="GE66">IFERROR((INDEX($C$2:$C$252,$G66) - INDEX($C$2:$C$252,GE$1))/(INDEX($B$2:$B$252,$G66) - INDEX($B$2:$B$252,GE$1)),"")</f>
        <v>-0.18876905809158703</v>
      </c>
      <c r="GF66" s="4" cm="1">
        <f t="array" ref="GF66">IFERROR((INDEX($C$2:$C$252,$G66) - INDEX($C$2:$C$252,GF$1))/(INDEX($B$2:$B$252,$G66) - INDEX($B$2:$B$252,GF$1)),"")</f>
        <v>37.781923476845748</v>
      </c>
      <c r="GG66" s="4" cm="1">
        <f t="array" ref="GG66">IFERROR((INDEX($C$2:$C$252,$G66) - INDEX($C$2:$C$252,GG$1))/(INDEX($B$2:$B$252,$G66) - INDEX($B$2:$B$252,GG$1)),"")</f>
        <v>-3.649706240441315</v>
      </c>
      <c r="GH66" s="4" cm="1">
        <f t="array" ref="GH66">IFERROR((INDEX($C$2:$C$252,$G66) - INDEX($C$2:$C$252,GH$1))/(INDEX($B$2:$B$252,$G66) - INDEX($B$2:$B$252,GH$1)),"")</f>
        <v>0.87576177920279819</v>
      </c>
      <c r="GI66" s="4" cm="1">
        <f t="array" ref="GI66">IFERROR((INDEX($C$2:$C$252,$G66) - INDEX($C$2:$C$252,GI$1))/(INDEX($B$2:$B$252,$G66) - INDEX($B$2:$B$252,GI$1)),"")</f>
        <v>7.1819603471772817</v>
      </c>
      <c r="GJ66" s="4" cm="1">
        <f t="array" ref="GJ66">IFERROR((INDEX($C$2:$C$252,$G66) - INDEX($C$2:$C$252,GJ$1))/(INDEX($B$2:$B$252,$G66) - INDEX($B$2:$B$252,GJ$1)),"")</f>
        <v>2.0553538289524398</v>
      </c>
      <c r="GK66" s="4" cm="1">
        <f t="array" ref="GK66">IFERROR((INDEX($C$2:$C$252,$G66) - INDEX($C$2:$C$252,GK$1))/(INDEX($B$2:$B$252,$G66) - INDEX($B$2:$B$252,GK$1)),"")</f>
        <v>920.57774268680726</v>
      </c>
      <c r="GL66" s="4" cm="1">
        <f t="array" ref="GL66">IFERROR((INDEX($C$2:$C$252,$G66) - INDEX($C$2:$C$252,GL$1))/(INDEX($B$2:$B$252,$G66) - INDEX($B$2:$B$252,GL$1)),"")</f>
        <v>4.7609766578173227</v>
      </c>
      <c r="GM66" s="4" cm="1">
        <f t="array" ref="GM66">IFERROR((INDEX($C$2:$C$252,$G66) - INDEX($C$2:$C$252,GM$1))/(INDEX($B$2:$B$252,$G66) - INDEX($B$2:$B$252,GM$1)),"")</f>
        <v>-3.8716756014554528</v>
      </c>
      <c r="GN66" s="4" cm="1">
        <f t="array" ref="GN66">IFERROR((INDEX($C$2:$C$252,$G66) - INDEX($C$2:$C$252,GN$1))/(INDEX($B$2:$B$252,$G66) - INDEX($B$2:$B$252,GN$1)),"")</f>
        <v>-21.673210020443637</v>
      </c>
      <c r="GO66" s="4" cm="1">
        <f t="array" ref="GO66">IFERROR((INDEX($C$2:$C$252,$G66) - INDEX($C$2:$C$252,GO$1))/(INDEX($B$2:$B$252,$G66) - INDEX($B$2:$B$252,GO$1)),"")</f>
        <v>-8.4702355191450973</v>
      </c>
      <c r="GP66" s="4" cm="1">
        <f t="array" ref="GP66">IFERROR((INDEX($C$2:$C$252,$G66) - INDEX($C$2:$C$252,GP$1))/(INDEX($B$2:$B$252,$G66) - INDEX($B$2:$B$252,GP$1)),"")</f>
        <v>-8.1449024915214954E-2</v>
      </c>
      <c r="GQ66" s="4" cm="1">
        <f t="array" ref="GQ66">IFERROR((INDEX($C$2:$C$252,$G66) - INDEX($C$2:$C$252,GQ$1))/(INDEX($B$2:$B$252,$G66) - INDEX($B$2:$B$252,GQ$1)),"")</f>
        <v>52.519711914006464</v>
      </c>
      <c r="GR66" s="4" cm="1">
        <f t="array" ref="GR66">IFERROR((INDEX($C$2:$C$252,$G66) - INDEX($C$2:$C$252,GR$1))/(INDEX($B$2:$B$252,$G66) - INDEX($B$2:$B$252,GR$1)),"")</f>
        <v>5.0139972905452126</v>
      </c>
      <c r="GS66" s="4" cm="1">
        <f t="array" ref="GS66">IFERROR((INDEX($C$2:$C$252,$G66) - INDEX($C$2:$C$252,GS$1))/(INDEX($B$2:$B$252,$G66) - INDEX($B$2:$B$252,GS$1)),"")</f>
        <v>5.2226768094096689</v>
      </c>
      <c r="GT66" s="4" cm="1">
        <f t="array" ref="GT66">IFERROR((INDEX($C$2:$C$252,$G66) - INDEX($C$2:$C$252,GT$1))/(INDEX($B$2:$B$252,$G66) - INDEX($B$2:$B$252,GT$1)),"")</f>
        <v>6.2844448733329568</v>
      </c>
      <c r="GU66" s="4" cm="1">
        <f t="array" ref="GU66">IFERROR((INDEX($C$2:$C$252,$G66) - INDEX($C$2:$C$252,GU$1))/(INDEX($B$2:$B$252,$G66) - INDEX($B$2:$B$252,GU$1)),"")</f>
        <v>9.1194912185132306</v>
      </c>
      <c r="GV66" s="4" cm="1">
        <f t="array" ref="GV66">IFERROR((INDEX($C$2:$C$252,$G66) - INDEX($C$2:$C$252,GV$1))/(INDEX($B$2:$B$252,$G66) - INDEX($B$2:$B$252,GV$1)),"")</f>
        <v>-0.22331431488654543</v>
      </c>
      <c r="GW66" s="4" cm="1">
        <f t="array" ref="GW66">IFERROR((INDEX($C$2:$C$252,$G66) - INDEX($C$2:$C$252,GW$1))/(INDEX($B$2:$B$252,$G66) - INDEX($B$2:$B$252,GW$1)),"")</f>
        <v>1.1801123438344037</v>
      </c>
      <c r="GX66" s="4" cm="1">
        <f t="array" ref="GX66">IFERROR((INDEX($C$2:$C$252,$G66) - INDEX($C$2:$C$252,GX$1))/(INDEX($B$2:$B$252,$G66) - INDEX($B$2:$B$252,GX$1)),"")</f>
        <v>0.44240730332306105</v>
      </c>
      <c r="GY66" s="4" cm="1">
        <f t="array" ref="GY66">IFERROR((INDEX($C$2:$C$252,$G66) - INDEX($C$2:$C$252,GY$1))/(INDEX($B$2:$B$252,$G66) - INDEX($B$2:$B$252,GY$1)),"")</f>
        <v>1.9619571582817787</v>
      </c>
      <c r="GZ66" s="4" cm="1">
        <f t="array" ref="GZ66">IFERROR((INDEX($C$2:$C$252,$G66) - INDEX($C$2:$C$252,GZ$1))/(INDEX($B$2:$B$252,$G66) - INDEX($B$2:$B$252,GZ$1)),"")</f>
        <v>0.26424323605355721</v>
      </c>
      <c r="HA66" s="4" cm="1">
        <f t="array" ref="HA66">IFERROR((INDEX($C$2:$C$252,$G66) - INDEX($C$2:$C$252,HA$1))/(INDEX($B$2:$B$252,$G66) - INDEX($B$2:$B$252,HA$1)),"")</f>
        <v>4.9779795483959752</v>
      </c>
      <c r="HB66" s="4" cm="1">
        <f t="array" ref="HB66">IFERROR((INDEX($C$2:$C$252,$G66) - INDEX($C$2:$C$252,HB$1))/(INDEX($B$2:$B$252,$G66) - INDEX($B$2:$B$252,HB$1)),"")</f>
        <v>1.3462240251483204</v>
      </c>
      <c r="HC66" s="4" cm="1">
        <f t="array" ref="HC66">IFERROR((INDEX($C$2:$C$252,$G66) - INDEX($C$2:$C$252,HC$1))/(INDEX($B$2:$B$252,$G66) - INDEX($B$2:$B$252,HC$1)),"")</f>
        <v>3.2826390140141619</v>
      </c>
      <c r="HD66" s="4" cm="1">
        <f t="array" ref="HD66">IFERROR((INDEX($C$2:$C$252,$G66) - INDEX($C$2:$C$252,HD$1))/(INDEX($B$2:$B$252,$G66) - INDEX($B$2:$B$252,HD$1)),"")</f>
        <v>0.59190503121390881</v>
      </c>
      <c r="HE66" s="4" cm="1">
        <f t="array" ref="HE66">IFERROR((INDEX($C$2:$C$252,$G66) - INDEX($C$2:$C$252,HE$1))/(INDEX($B$2:$B$252,$G66) - INDEX($B$2:$B$252,HE$1)),"")</f>
        <v>-1.2776796998973969</v>
      </c>
      <c r="HF66" s="4" cm="1">
        <f t="array" ref="HF66">IFERROR((INDEX($C$2:$C$252,$G66) - INDEX($C$2:$C$252,HF$1))/(INDEX($B$2:$B$252,$G66) - INDEX($B$2:$B$252,HF$1)),"")</f>
        <v>0.59569572753505495</v>
      </c>
      <c r="HG66" s="4" cm="1">
        <f t="array" ref="HG66">IFERROR((INDEX($C$2:$C$252,$G66) - INDEX($C$2:$C$252,HG$1))/(INDEX($B$2:$B$252,$G66) - INDEX($B$2:$B$252,HG$1)),"")</f>
        <v>19.50194445483713</v>
      </c>
      <c r="HH66" s="4" cm="1">
        <f t="array" ref="HH66">IFERROR((INDEX($C$2:$C$252,$G66) - INDEX($C$2:$C$252,HH$1))/(INDEX($B$2:$B$252,$G66) - INDEX($B$2:$B$252,HH$1)),"")</f>
        <v>1.4245191085443361</v>
      </c>
      <c r="HI66" s="4" cm="1">
        <f t="array" ref="HI66">IFERROR((INDEX($C$2:$C$252,$G66) - INDEX($C$2:$C$252,HI$1))/(INDEX($B$2:$B$252,$G66) - INDEX($B$2:$B$252,HI$1)),"")</f>
        <v>-2.6313731940796701</v>
      </c>
      <c r="HJ66" s="4" cm="1">
        <f t="array" ref="HJ66">IFERROR((INDEX($C$2:$C$252,$G66) - INDEX($C$2:$C$252,HJ$1))/(INDEX($B$2:$B$252,$G66) - INDEX($B$2:$B$252,HJ$1)),"")</f>
        <v>300.46198041676706</v>
      </c>
      <c r="HK66" s="4" cm="1">
        <f t="array" ref="HK66">IFERROR((INDEX($C$2:$C$252,$G66) - INDEX($C$2:$C$252,HK$1))/(INDEX($B$2:$B$252,$G66) - INDEX($B$2:$B$252,HK$1)),"")</f>
        <v>11.819682261129756</v>
      </c>
      <c r="HL66" s="4" cm="1">
        <f t="array" ref="HL66">IFERROR((INDEX($C$2:$C$252,$G66) - INDEX($C$2:$C$252,HL$1))/(INDEX($B$2:$B$252,$G66) - INDEX($B$2:$B$252,HL$1)),"")</f>
        <v>-6.2691475350758408</v>
      </c>
      <c r="HM66" s="4" cm="1">
        <f t="array" ref="HM66">IFERROR((INDEX($C$2:$C$252,$G66) - INDEX($C$2:$C$252,HM$1))/(INDEX($B$2:$B$252,$G66) - INDEX($B$2:$B$252,HM$1)),"")</f>
        <v>7.1031148111709905</v>
      </c>
      <c r="HN66" s="4" cm="1">
        <f t="array" ref="HN66">IFERROR((INDEX($C$2:$C$252,$G66) - INDEX($C$2:$C$252,HN$1))/(INDEX($B$2:$B$252,$G66) - INDEX($B$2:$B$252,HN$1)),"")</f>
        <v>1.5906066476808991</v>
      </c>
      <c r="HO66" s="4" cm="1">
        <f t="array" ref="HO66">IFERROR((INDEX($C$2:$C$252,$G66) - INDEX($C$2:$C$252,HO$1))/(INDEX($B$2:$B$252,$G66) - INDEX($B$2:$B$252,HO$1)),"")</f>
        <v>3.816593891908898</v>
      </c>
      <c r="HP66" s="4" cm="1">
        <f t="array" ref="HP66">IFERROR((INDEX($C$2:$C$252,$G66) - INDEX($C$2:$C$252,HP$1))/(INDEX($B$2:$B$252,$G66) - INDEX($B$2:$B$252,HP$1)),"")</f>
        <v>1.9361346416294474</v>
      </c>
      <c r="HQ66" s="4" cm="1">
        <f t="array" ref="HQ66">IFERROR((INDEX($C$2:$C$252,$G66) - INDEX($C$2:$C$252,HQ$1))/(INDEX($B$2:$B$252,$G66) - INDEX($B$2:$B$252,HQ$1)),"")</f>
        <v>-3.4913552198030704</v>
      </c>
      <c r="HR66" s="4" cm="1">
        <f t="array" ref="HR66">IFERROR((INDEX($C$2:$C$252,$G66) - INDEX($C$2:$C$252,HR$1))/(INDEX($B$2:$B$252,$G66) - INDEX($B$2:$B$252,HR$1)),"")</f>
        <v>-14.562042023104462</v>
      </c>
      <c r="HS66" s="4" cm="1">
        <f t="array" ref="HS66">IFERROR((INDEX($C$2:$C$252,$G66) - INDEX($C$2:$C$252,HS$1))/(INDEX($B$2:$B$252,$G66) - INDEX($B$2:$B$252,HS$1)),"")</f>
        <v>5.4979758323646122</v>
      </c>
      <c r="HT66" s="4" cm="1">
        <f t="array" ref="HT66">IFERROR((INDEX($C$2:$C$252,$G66) - INDEX($C$2:$C$252,HT$1))/(INDEX($B$2:$B$252,$G66) - INDEX($B$2:$B$252,HT$1)),"")</f>
        <v>-6.2650880632499293</v>
      </c>
      <c r="HU66" s="4" cm="1">
        <f t="array" ref="HU66">IFERROR((INDEX($C$2:$C$252,$G66) - INDEX($C$2:$C$252,HU$1))/(INDEX($B$2:$B$252,$G66) - INDEX($B$2:$B$252,HU$1)),"")</f>
        <v>4.8021233728310468</v>
      </c>
      <c r="HV66" s="4" cm="1">
        <f t="array" ref="HV66">IFERROR((INDEX($C$2:$C$252,$G66) - INDEX($C$2:$C$252,HV$1))/(INDEX($B$2:$B$252,$G66) - INDEX($B$2:$B$252,HV$1)),"")</f>
        <v>0.18949548144060191</v>
      </c>
      <c r="HW66" s="4" cm="1">
        <f t="array" ref="HW66">IFERROR((INDEX($C$2:$C$252,$G66) - INDEX($C$2:$C$252,HW$1))/(INDEX($B$2:$B$252,$G66) - INDEX($B$2:$B$252,HW$1)),"")</f>
        <v>3.5063147507524395</v>
      </c>
      <c r="HX66" s="4" cm="1">
        <f t="array" ref="HX66">IFERROR((INDEX($C$2:$C$252,$G66) - INDEX($C$2:$C$252,HX$1))/(INDEX($B$2:$B$252,$G66) - INDEX($B$2:$B$252,HX$1)),"")</f>
        <v>-0.16831103050643881</v>
      </c>
      <c r="HY66" s="4" cm="1">
        <f t="array" ref="HY66">IFERROR((INDEX($C$2:$C$252,$G66) - INDEX($C$2:$C$252,HY$1))/(INDEX($B$2:$B$252,$G66) - INDEX($B$2:$B$252,HY$1)),"")</f>
        <v>0.14421599869403642</v>
      </c>
      <c r="HZ66" s="4" cm="1">
        <f t="array" ref="HZ66">IFERROR((INDEX($C$2:$C$252,$G66) - INDEX($C$2:$C$252,HZ$1))/(INDEX($B$2:$B$252,$G66) - INDEX($B$2:$B$252,HZ$1)),"")</f>
        <v>1.5247056340872192</v>
      </c>
      <c r="IA66" s="4" cm="1">
        <f t="array" ref="IA66">IFERROR((INDEX($C$2:$C$252,$G66) - INDEX($C$2:$C$252,IA$1))/(INDEX($B$2:$B$252,$G66) - INDEX($B$2:$B$252,IA$1)),"")</f>
        <v>5.9704169957650608</v>
      </c>
      <c r="IB66" s="4" cm="1">
        <f t="array" ref="IB66">IFERROR((INDEX($C$2:$C$252,$G66) - INDEX($C$2:$C$252,IB$1))/(INDEX($B$2:$B$252,$G66) - INDEX($B$2:$B$252,IB$1)),"")</f>
        <v>6.5185164564105973</v>
      </c>
      <c r="IC66" s="4" cm="1">
        <f t="array" ref="IC66">IFERROR((INDEX($C$2:$C$252,$G66) - INDEX($C$2:$C$252,IC$1))/(INDEX($B$2:$B$252,$G66) - INDEX($B$2:$B$252,IC$1)),"")</f>
        <v>5.9278018497770244</v>
      </c>
      <c r="ID66" s="4" cm="1">
        <f t="array" ref="ID66">IFERROR((INDEX($C$2:$C$252,$G66) - INDEX($C$2:$C$252,ID$1))/(INDEX($B$2:$B$252,$G66) - INDEX($B$2:$B$252,ID$1)),"")</f>
        <v>-18.208784244173618</v>
      </c>
      <c r="IE66" s="4" cm="1">
        <f t="array" ref="IE66">IFERROR((INDEX($C$2:$C$252,$G66) - INDEX($C$2:$C$252,IE$1))/(INDEX($B$2:$B$252,$G66) - INDEX($B$2:$B$252,IE$1)),"")</f>
        <v>1.3463921126650606</v>
      </c>
      <c r="IF66" s="4" cm="1">
        <f t="array" ref="IF66">IFERROR((INDEX($C$2:$C$252,$G66) - INDEX($C$2:$C$252,IF$1))/(INDEX($B$2:$B$252,$G66) - INDEX($B$2:$B$252,IF$1)),"")</f>
        <v>-0.36685951285746721</v>
      </c>
      <c r="IG66" s="4" cm="1">
        <f t="array" ref="IG66">IFERROR((INDEX($C$2:$C$252,$G66) - INDEX($C$2:$C$252,IG$1))/(INDEX($B$2:$B$252,$G66) - INDEX($B$2:$B$252,IG$1)),"")</f>
        <v>1.1542957200195738</v>
      </c>
      <c r="IH66" s="4" cm="1">
        <f t="array" ref="IH66">IFERROR((INDEX($C$2:$C$252,$G66) - INDEX($C$2:$C$252,IH$1))/(INDEX($B$2:$B$252,$G66) - INDEX($B$2:$B$252,IH$1)),"")</f>
        <v>2.6009924598584839</v>
      </c>
      <c r="II66" s="4" cm="1">
        <f t="array" ref="II66">IFERROR((INDEX($C$2:$C$252,$G66) - INDEX($C$2:$C$252,II$1))/(INDEX($B$2:$B$252,$G66) - INDEX($B$2:$B$252,II$1)),"")</f>
        <v>0.35876784001211459</v>
      </c>
      <c r="IJ66" s="4" cm="1">
        <f t="array" ref="IJ66">IFERROR((INDEX($C$2:$C$252,$G66) - INDEX($C$2:$C$252,IJ$1))/(INDEX($B$2:$B$252,$G66) - INDEX($B$2:$B$252,IJ$1)),"")</f>
        <v>-3.2362446789854604</v>
      </c>
      <c r="IK66" s="4" cm="1">
        <f t="array" ref="IK66">IFERROR((INDEX($C$2:$C$252,$G66) - INDEX($C$2:$C$252,IK$1))/(INDEX($B$2:$B$252,$G66) - INDEX($B$2:$B$252,IK$1)),"")</f>
        <v>0.49757305886688297</v>
      </c>
      <c r="IL66" s="4" cm="1">
        <f t="array" ref="IL66">IFERROR((INDEX($C$2:$C$252,$G66) - INDEX($C$2:$C$252,IL$1))/(INDEX($B$2:$B$252,$G66) - INDEX($B$2:$B$252,IL$1)),"")</f>
        <v>1.2663735633909103</v>
      </c>
      <c r="IM66" s="4" cm="1">
        <f t="array" ref="IM66">IFERROR((INDEX($C$2:$C$252,$G66) - INDEX($C$2:$C$252,IM$1))/(INDEX($B$2:$B$252,$G66) - INDEX($B$2:$B$252,IM$1)),"")</f>
        <v>8.4094882045722521</v>
      </c>
      <c r="IN66" s="4" cm="1">
        <f t="array" ref="IN66">IFERROR((INDEX($C$2:$C$252,$G66) - INDEX($C$2:$C$252,IN$1))/(INDEX($B$2:$B$252,$G66) - INDEX($B$2:$B$252,IN$1)),"")</f>
        <v>3.5076167920209596</v>
      </c>
      <c r="IO66" s="4" cm="1">
        <f t="array" ref="IO66">IFERROR((INDEX($C$2:$C$252,$G66) - INDEX($C$2:$C$252,IO$1))/(INDEX($B$2:$B$252,$G66) - INDEX($B$2:$B$252,IO$1)),"")</f>
        <v>1.141371417390344</v>
      </c>
      <c r="IP66" s="4" cm="1">
        <f t="array" ref="IP66">IFERROR((INDEX($C$2:$C$252,$G66) - INDEX($C$2:$C$252,IP$1))/(INDEX($B$2:$B$252,$G66) - INDEX($B$2:$B$252,IP$1)),"")</f>
        <v>5.2891787899579352</v>
      </c>
      <c r="IQ66" s="4" cm="1">
        <f t="array" ref="IQ66">IFERROR((INDEX($C$2:$C$252,$G66) - INDEX($C$2:$C$252,IQ$1))/(INDEX($B$2:$B$252,$G66) - INDEX($B$2:$B$252,IQ$1)),"")</f>
        <v>2.0670868709759649</v>
      </c>
      <c r="IR66" s="4" cm="1">
        <f t="array" ref="IR66">IFERROR((INDEX($C$2:$C$252,$G66) - INDEX($C$2:$C$252,IR$1))/(INDEX($B$2:$B$252,$G66) - INDEX($B$2:$B$252,IR$1)),"")</f>
        <v>8.9971958425418386</v>
      </c>
      <c r="IS66" s="4" cm="1">
        <f t="array" ref="IS66">IFERROR((INDEX($C$2:$C$252,$G66) - INDEX($C$2:$C$252,IS$1))/(INDEX($B$2:$B$252,$G66) - INDEX($B$2:$B$252,IS$1)),"")</f>
        <v>2.1015756155971363</v>
      </c>
      <c r="IT66" s="4" cm="1">
        <f t="array" ref="IT66">IFERROR((INDEX($C$2:$C$252,$G66) - INDEX($C$2:$C$252,IT$1))/(INDEX($B$2:$B$252,$G66) - INDEX($B$2:$B$252,IT$1)),"")</f>
        <v>4.2607109371904981</v>
      </c>
      <c r="IU66" s="4" cm="1">
        <f t="array" ref="IU66">IFERROR((INDEX($C$2:$C$252,$G66) - INDEX($C$2:$C$252,IU$1))/(INDEX($B$2:$B$252,$G66) - INDEX($B$2:$B$252,IU$1)),"")</f>
        <v>4.9816678011064095</v>
      </c>
      <c r="IV66" s="4" cm="1">
        <f t="array" ref="IV66">IFERROR((INDEX($C$2:$C$252,$G66) - INDEX($C$2:$C$252,IV$1))/(INDEX($B$2:$B$252,$G66) - INDEX($B$2:$B$252,IV$1)),"")</f>
        <v>0.28049419573317985</v>
      </c>
      <c r="IW66" s="4" cm="1">
        <f t="array" ref="IW66">IFERROR((INDEX($C$2:$C$252,$G66) - INDEX($C$2:$C$252,IW$1))/(INDEX($B$2:$B$252,$G66) - INDEX($B$2:$B$252,IW$1)),"")</f>
        <v>3.4141717315851379</v>
      </c>
      <c r="IX66" s="4" cm="1">
        <f t="array" ref="IX66">IFERROR((INDEX($C$2:$C$252,$G66) - INDEX($C$2:$C$252,IX$1))/(INDEX($B$2:$B$252,$G66) - INDEX($B$2:$B$252,IX$1)),"")</f>
        <v>1.9906285320685919</v>
      </c>
    </row>
    <row r="67" spans="1:258" x14ac:dyDescent="0.25">
      <c r="A67" s="3">
        <v>44565</v>
      </c>
      <c r="B67" s="2">
        <v>-1.9392757790687165E-2</v>
      </c>
      <c r="C67" s="2">
        <v>-2.8609081200890452E-2</v>
      </c>
      <c r="D67" s="2">
        <f t="shared" ref="D67:D130" si="2">H$256 + H$255*$B67</f>
        <v>-2.9297019716082603E-2</v>
      </c>
      <c r="E67" s="2">
        <f t="shared" ref="E67:E130" si="3">I$256 + I$255*$B67</f>
        <v>-2.6046934492002956E-2</v>
      </c>
      <c r="G67" s="1">
        <v>66</v>
      </c>
      <c r="H67" s="4" cm="1">
        <f t="array" ref="H67">IFERROR((INDEX($C$2:$C$252,$G67) - INDEX($C$2:$C$252,H$1))/(INDEX($B$2:$B$252,$G67) - INDEX($B$2:$B$252,H$1)),"")</f>
        <v>1.8413169698736744</v>
      </c>
      <c r="I67" s="4" cm="1">
        <f t="array" ref="I67">IFERROR((INDEX($C$2:$C$252,$G67) - INDEX($C$2:$C$252,I$1))/(INDEX($B$2:$B$252,$G67) - INDEX($B$2:$B$252,I$1)),"")</f>
        <v>2.0714340231842181</v>
      </c>
      <c r="J67" s="4" cm="1">
        <f t="array" ref="J67">IFERROR((INDEX($C$2:$C$252,$G67) - INDEX($C$2:$C$252,J$1))/(INDEX($B$2:$B$252,$G67) - INDEX($B$2:$B$252,J$1)),"")</f>
        <v>1.2138111407288013</v>
      </c>
      <c r="K67" s="4" cm="1">
        <f t="array" ref="K67">IFERROR((INDEX($C$2:$C$252,$G67) - INDEX($C$2:$C$252,K$1))/(INDEX($B$2:$B$252,$G67) - INDEX($B$2:$B$252,K$1)),"")</f>
        <v>1.0217866226172811</v>
      </c>
      <c r="L67" s="4" cm="1">
        <f t="array" ref="L67">IFERROR((INDEX($C$2:$C$252,$G67) - INDEX($C$2:$C$252,L$1))/(INDEX($B$2:$B$252,$G67) - INDEX($B$2:$B$252,L$1)),"")</f>
        <v>-0.22652932262311129</v>
      </c>
      <c r="M67" s="4" cm="1">
        <f t="array" ref="M67">IFERROR((INDEX($C$2:$C$252,$G67) - INDEX($C$2:$C$252,M$1))/(INDEX($B$2:$B$252,$G67) - INDEX($B$2:$B$252,M$1)),"")</f>
        <v>1.9497248440756361</v>
      </c>
      <c r="N67" s="4" cm="1">
        <f t="array" ref="N67">IFERROR((INDEX($C$2:$C$252,$G67) - INDEX($C$2:$C$252,N$1))/(INDEX($B$2:$B$252,$G67) - INDEX($B$2:$B$252,N$1)),"")</f>
        <v>2.4306776044329874</v>
      </c>
      <c r="O67" s="4" cm="1">
        <f t="array" ref="O67">IFERROR((INDEX($C$2:$C$252,$G67) - INDEX($C$2:$C$252,O$1))/(INDEX($B$2:$B$252,$G67) - INDEX($B$2:$B$252,O$1)),"")</f>
        <v>2.6730980709547154</v>
      </c>
      <c r="P67" s="4" cm="1">
        <f t="array" ref="P67">IFERROR((INDEX($C$2:$C$252,$G67) - INDEX($C$2:$C$252,P$1))/(INDEX($B$2:$B$252,$G67) - INDEX($B$2:$B$252,P$1)),"")</f>
        <v>1.7254349868542211</v>
      </c>
      <c r="Q67" s="4" cm="1">
        <f t="array" ref="Q67">IFERROR((INDEX($C$2:$C$252,$G67) - INDEX($C$2:$C$252,Q$1))/(INDEX($B$2:$B$252,$G67) - INDEX($B$2:$B$252,Q$1)),"")</f>
        <v>0.65328321978837767</v>
      </c>
      <c r="R67" s="4" cm="1">
        <f t="array" ref="R67">IFERROR((INDEX($C$2:$C$252,$G67) - INDEX($C$2:$C$252,R$1))/(INDEX($B$2:$B$252,$G67) - INDEX($B$2:$B$252,R$1)),"")</f>
        <v>2.8193989456561224</v>
      </c>
      <c r="S67" s="4" cm="1">
        <f t="array" ref="S67">IFERROR((INDEX($C$2:$C$252,$G67) - INDEX($C$2:$C$252,S$1))/(INDEX($B$2:$B$252,$G67) - INDEX($B$2:$B$252,S$1)),"")</f>
        <v>0.91677664672793646</v>
      </c>
      <c r="T67" s="4" cm="1">
        <f t="array" ref="T67">IFERROR((INDEX($C$2:$C$252,$G67) - INDEX($C$2:$C$252,T$1))/(INDEX($B$2:$B$252,$G67) - INDEX($B$2:$B$252,T$1)),"")</f>
        <v>1.0974303182961755</v>
      </c>
      <c r="U67" s="4" cm="1">
        <f t="array" ref="U67">IFERROR((INDEX($C$2:$C$252,$G67) - INDEX($C$2:$C$252,U$1))/(INDEX($B$2:$B$252,$G67) - INDEX($B$2:$B$252,U$1)),"")</f>
        <v>1.0860170264275415</v>
      </c>
      <c r="V67" s="4" cm="1">
        <f t="array" ref="V67">IFERROR((INDEX($C$2:$C$252,$G67) - INDEX($C$2:$C$252,V$1))/(INDEX($B$2:$B$252,$G67) - INDEX($B$2:$B$252,V$1)),"")</f>
        <v>0.94387451783980969</v>
      </c>
      <c r="W67" s="4" cm="1">
        <f t="array" ref="W67">IFERROR((INDEX($C$2:$C$252,$G67) - INDEX($C$2:$C$252,W$1))/(INDEX($B$2:$B$252,$G67) - INDEX($B$2:$B$252,W$1)),"")</f>
        <v>2.6039783133681813</v>
      </c>
      <c r="X67" s="4" cm="1">
        <f t="array" ref="X67">IFERROR((INDEX($C$2:$C$252,$G67) - INDEX($C$2:$C$252,X$1))/(INDEX($B$2:$B$252,$G67) - INDEX($B$2:$B$252,X$1)),"")</f>
        <v>0.70290571209373187</v>
      </c>
      <c r="Y67" s="4" cm="1">
        <f t="array" ref="Y67">IFERROR((INDEX($C$2:$C$252,$G67) - INDEX($C$2:$C$252,Y$1))/(INDEX($B$2:$B$252,$G67) - INDEX($B$2:$B$252,Y$1)),"")</f>
        <v>0.69278274067153756</v>
      </c>
      <c r="Z67" s="4" cm="1">
        <f t="array" ref="Z67">IFERROR((INDEX($C$2:$C$252,$G67) - INDEX($C$2:$C$252,Z$1))/(INDEX($B$2:$B$252,$G67) - INDEX($B$2:$B$252,Z$1)),"")</f>
        <v>3.1142214126823116</v>
      </c>
      <c r="AA67" s="4" cm="1">
        <f t="array" ref="AA67">IFERROR((INDEX($C$2:$C$252,$G67) - INDEX($C$2:$C$252,AA$1))/(INDEX($B$2:$B$252,$G67) - INDEX($B$2:$B$252,AA$1)),"")</f>
        <v>2.1512124894034725</v>
      </c>
      <c r="AB67" s="4" cm="1">
        <f t="array" ref="AB67">IFERROR((INDEX($C$2:$C$252,$G67) - INDEX($C$2:$C$252,AB$1))/(INDEX($B$2:$B$252,$G67) - INDEX($B$2:$B$252,AB$1)),"")</f>
        <v>2.3672408912380916</v>
      </c>
      <c r="AC67" s="4" cm="1">
        <f t="array" ref="AC67">IFERROR((INDEX($C$2:$C$252,$G67) - INDEX($C$2:$C$252,AC$1))/(INDEX($B$2:$B$252,$G67) - INDEX($B$2:$B$252,AC$1)),"")</f>
        <v>1.9428721870063943</v>
      </c>
      <c r="AD67" s="4" cm="1">
        <f t="array" ref="AD67">IFERROR((INDEX($C$2:$C$252,$G67) - INDEX($C$2:$C$252,AD$1))/(INDEX($B$2:$B$252,$G67) - INDEX($B$2:$B$252,AD$1)),"")</f>
        <v>1.393659213167489</v>
      </c>
      <c r="AE67" s="4" cm="1">
        <f t="array" ref="AE67">IFERROR((INDEX($C$2:$C$252,$G67) - INDEX($C$2:$C$252,AE$1))/(INDEX($B$2:$B$252,$G67) - INDEX($B$2:$B$252,AE$1)),"")</f>
        <v>2.9478569471390395</v>
      </c>
      <c r="AF67" s="4" cm="1">
        <f t="array" ref="AF67">IFERROR((INDEX($C$2:$C$252,$G67) - INDEX($C$2:$C$252,AF$1))/(INDEX($B$2:$B$252,$G67) - INDEX($B$2:$B$252,AF$1)),"")</f>
        <v>1.2133313080693036</v>
      </c>
      <c r="AG67" s="4" cm="1">
        <f t="array" ref="AG67">IFERROR((INDEX($C$2:$C$252,$G67) - INDEX($C$2:$C$252,AG$1))/(INDEX($B$2:$B$252,$G67) - INDEX($B$2:$B$252,AG$1)),"")</f>
        <v>2.4981089190663934</v>
      </c>
      <c r="AH67" s="4" cm="1">
        <f t="array" ref="AH67">IFERROR((INDEX($C$2:$C$252,$G67) - INDEX($C$2:$C$252,AH$1))/(INDEX($B$2:$B$252,$G67) - INDEX($B$2:$B$252,AH$1)),"")</f>
        <v>0.90771224789928684</v>
      </c>
      <c r="AI67" s="4" cm="1">
        <f t="array" ref="AI67">IFERROR((INDEX($C$2:$C$252,$G67) - INDEX($C$2:$C$252,AI$1))/(INDEX($B$2:$B$252,$G67) - INDEX($B$2:$B$252,AI$1)),"")</f>
        <v>-0.31466344209878477</v>
      </c>
      <c r="AJ67" s="4" cm="1">
        <f t="array" ref="AJ67">IFERROR((INDEX($C$2:$C$252,$G67) - INDEX($C$2:$C$252,AJ$1))/(INDEX($B$2:$B$252,$G67) - INDEX($B$2:$B$252,AJ$1)),"")</f>
        <v>2.6722158936366358</v>
      </c>
      <c r="AK67" s="4" cm="1">
        <f t="array" ref="AK67">IFERROR((INDEX($C$2:$C$252,$G67) - INDEX($C$2:$C$252,AK$1))/(INDEX($B$2:$B$252,$G67) - INDEX($B$2:$B$252,AK$1)),"")</f>
        <v>1.6392265037801954</v>
      </c>
      <c r="AL67" s="4" cm="1">
        <f t="array" ref="AL67">IFERROR((INDEX($C$2:$C$252,$G67) - INDEX($C$2:$C$252,AL$1))/(INDEX($B$2:$B$252,$G67) - INDEX($B$2:$B$252,AL$1)),"")</f>
        <v>0.52220912199776515</v>
      </c>
      <c r="AM67" s="4" cm="1">
        <f t="array" ref="AM67">IFERROR((INDEX($C$2:$C$252,$G67) - INDEX($C$2:$C$252,AM$1))/(INDEX($B$2:$B$252,$G67) - INDEX($B$2:$B$252,AM$1)),"")</f>
        <v>1.4170945346940298</v>
      </c>
      <c r="AN67" s="4" cm="1">
        <f t="array" ref="AN67">IFERROR((INDEX($C$2:$C$252,$G67) - INDEX($C$2:$C$252,AN$1))/(INDEX($B$2:$B$252,$G67) - INDEX($B$2:$B$252,AN$1)),"")</f>
        <v>1.9049101310796297</v>
      </c>
      <c r="AO67" s="4" cm="1">
        <f t="array" ref="AO67">IFERROR((INDEX($C$2:$C$252,$G67) - INDEX($C$2:$C$252,AO$1))/(INDEX($B$2:$B$252,$G67) - INDEX($B$2:$B$252,AO$1)),"")</f>
        <v>1.459962124936697</v>
      </c>
      <c r="AP67" s="4" cm="1">
        <f t="array" ref="AP67">IFERROR((INDEX($C$2:$C$252,$G67) - INDEX($C$2:$C$252,AP$1))/(INDEX($B$2:$B$252,$G67) - INDEX($B$2:$B$252,AP$1)),"")</f>
        <v>2.9597283764310922</v>
      </c>
      <c r="AQ67" s="4" cm="1">
        <f t="array" ref="AQ67">IFERROR((INDEX($C$2:$C$252,$G67) - INDEX($C$2:$C$252,AQ$1))/(INDEX($B$2:$B$252,$G67) - INDEX($B$2:$B$252,AQ$1)),"")</f>
        <v>2.2864438067066133</v>
      </c>
      <c r="AR67" s="4" cm="1">
        <f t="array" ref="AR67">IFERROR((INDEX($C$2:$C$252,$G67) - INDEX($C$2:$C$252,AR$1))/(INDEX($B$2:$B$252,$G67) - INDEX($B$2:$B$252,AR$1)),"")</f>
        <v>-8.7165553504697735E-2</v>
      </c>
      <c r="AS67" s="4" cm="1">
        <f t="array" ref="AS67">IFERROR((INDEX($C$2:$C$252,$G67) - INDEX($C$2:$C$252,AS$1))/(INDEX($B$2:$B$252,$G67) - INDEX($B$2:$B$252,AS$1)),"")</f>
        <v>1.2052501310163721</v>
      </c>
      <c r="AT67" s="4" cm="1">
        <f t="array" ref="AT67">IFERROR((INDEX($C$2:$C$252,$G67) - INDEX($C$2:$C$252,AT$1))/(INDEX($B$2:$B$252,$G67) - INDEX($B$2:$B$252,AT$1)),"")</f>
        <v>-0.24343663846089023</v>
      </c>
      <c r="AU67" s="4" cm="1">
        <f t="array" ref="AU67">IFERROR((INDEX($C$2:$C$252,$G67) - INDEX($C$2:$C$252,AU$1))/(INDEX($B$2:$B$252,$G67) - INDEX($B$2:$B$252,AU$1)),"")</f>
        <v>1.9171547552221255</v>
      </c>
      <c r="AV67" s="4" cm="1">
        <f t="array" ref="AV67">IFERROR((INDEX($C$2:$C$252,$G67) - INDEX($C$2:$C$252,AV$1))/(INDEX($B$2:$B$252,$G67) - INDEX($B$2:$B$252,AV$1)),"")</f>
        <v>-12.661063454755933</v>
      </c>
      <c r="AW67" s="4" cm="1">
        <f t="array" ref="AW67">IFERROR((INDEX($C$2:$C$252,$G67) - INDEX($C$2:$C$252,AW$1))/(INDEX($B$2:$B$252,$G67) - INDEX($B$2:$B$252,AW$1)),"")</f>
        <v>0.48731709158068032</v>
      </c>
      <c r="AX67" s="4" cm="1">
        <f t="array" ref="AX67">IFERROR((INDEX($C$2:$C$252,$G67) - INDEX($C$2:$C$252,AX$1))/(INDEX($B$2:$B$252,$G67) - INDEX($B$2:$B$252,AX$1)),"")</f>
        <v>1.0282339512125505</v>
      </c>
      <c r="AY67" s="4" cm="1">
        <f t="array" ref="AY67">IFERROR((INDEX($C$2:$C$252,$G67) - INDEX($C$2:$C$252,AY$1))/(INDEX($B$2:$B$252,$G67) - INDEX($B$2:$B$252,AY$1)),"")</f>
        <v>-0.85358411557914193</v>
      </c>
      <c r="AZ67" s="4" cm="1">
        <f t="array" ref="AZ67">IFERROR((INDEX($C$2:$C$252,$G67) - INDEX($C$2:$C$252,AZ$1))/(INDEX($B$2:$B$252,$G67) - INDEX($B$2:$B$252,AZ$1)),"")</f>
        <v>0.54484334215504637</v>
      </c>
      <c r="BA67" s="4" cm="1">
        <f t="array" ref="BA67">IFERROR((INDEX($C$2:$C$252,$G67) - INDEX($C$2:$C$252,BA$1))/(INDEX($B$2:$B$252,$G67) - INDEX($B$2:$B$252,BA$1)),"")</f>
        <v>1.8161502777754646</v>
      </c>
      <c r="BB67" s="4" cm="1">
        <f t="array" ref="BB67">IFERROR((INDEX($C$2:$C$252,$G67) - INDEX($C$2:$C$252,BB$1))/(INDEX($B$2:$B$252,$G67) - INDEX($B$2:$B$252,BB$1)),"")</f>
        <v>2.148698982174654</v>
      </c>
      <c r="BC67" s="4" cm="1">
        <f t="array" ref="BC67">IFERROR((INDEX($C$2:$C$252,$G67) - INDEX($C$2:$C$252,BC$1))/(INDEX($B$2:$B$252,$G67) - INDEX($B$2:$B$252,BC$1)),"")</f>
        <v>0.1241188180429571</v>
      </c>
      <c r="BD67" s="4" cm="1">
        <f t="array" ref="BD67">IFERROR((INDEX($C$2:$C$252,$G67) - INDEX($C$2:$C$252,BD$1))/(INDEX($B$2:$B$252,$G67) - INDEX($B$2:$B$252,BD$1)),"")</f>
        <v>1.7131699486305703</v>
      </c>
      <c r="BE67" s="4" cm="1">
        <f t="array" ref="BE67">IFERROR((INDEX($C$2:$C$252,$G67) - INDEX($C$2:$C$252,BE$1))/(INDEX($B$2:$B$252,$G67) - INDEX($B$2:$B$252,BE$1)),"")</f>
        <v>-2.4292132160414774</v>
      </c>
      <c r="BF67" s="4" cm="1">
        <f t="array" ref="BF67">IFERROR((INDEX($C$2:$C$252,$G67) - INDEX($C$2:$C$252,BF$1))/(INDEX($B$2:$B$252,$G67) - INDEX($B$2:$B$252,BF$1)),"")</f>
        <v>0.72414178540708107</v>
      </c>
      <c r="BG67" s="4" cm="1">
        <f t="array" ref="BG67">IFERROR((INDEX($C$2:$C$252,$G67) - INDEX($C$2:$C$252,BG$1))/(INDEX($B$2:$B$252,$G67) - INDEX($B$2:$B$252,BG$1)),"")</f>
        <v>0.33686901531669766</v>
      </c>
      <c r="BH67" s="4" cm="1">
        <f t="array" ref="BH67">IFERROR((INDEX($C$2:$C$252,$G67) - INDEX($C$2:$C$252,BH$1))/(INDEX($B$2:$B$252,$G67) - INDEX($B$2:$B$252,BH$1)),"")</f>
        <v>-0.63973171982471067</v>
      </c>
      <c r="BI67" s="4" cm="1">
        <f t="array" ref="BI67">IFERROR((INDEX($C$2:$C$252,$G67) - INDEX($C$2:$C$252,BI$1))/(INDEX($B$2:$B$252,$G67) - INDEX($B$2:$B$252,BI$1)),"")</f>
        <v>2.6427036128583565</v>
      </c>
      <c r="BJ67" s="4" cm="1">
        <f t="array" ref="BJ67">IFERROR((INDEX($C$2:$C$252,$G67) - INDEX($C$2:$C$252,BJ$1))/(INDEX($B$2:$B$252,$G67) - INDEX($B$2:$B$252,BJ$1)),"")</f>
        <v>-2.8062548166571273</v>
      </c>
      <c r="BK67" s="4" cm="1">
        <f t="array" ref="BK67">IFERROR((INDEX($C$2:$C$252,$G67) - INDEX($C$2:$C$252,BK$1))/(INDEX($B$2:$B$252,$G67) - INDEX($B$2:$B$252,BK$1)),"")</f>
        <v>1.5121384162168126</v>
      </c>
      <c r="BL67" s="4" cm="1">
        <f t="array" ref="BL67">IFERROR((INDEX($C$2:$C$252,$G67) - INDEX($C$2:$C$252,BL$1))/(INDEX($B$2:$B$252,$G67) - INDEX($B$2:$B$252,BL$1)),"")</f>
        <v>1.1303329625460463</v>
      </c>
      <c r="BM67" s="4" cm="1">
        <f t="array" ref="BM67">IFERROR((INDEX($C$2:$C$252,$G67) - INDEX($C$2:$C$252,BM$1))/(INDEX($B$2:$B$252,$G67) - INDEX($B$2:$B$252,BM$1)),"")</f>
        <v>1.5795938206304281</v>
      </c>
      <c r="BN67" s="4" cm="1">
        <f t="array" ref="BN67">IFERROR((INDEX($C$2:$C$252,$G67) - INDEX($C$2:$C$252,BN$1))/(INDEX($B$2:$B$252,$G67) - INDEX($B$2:$B$252,BN$1)),"")</f>
        <v>1.5475041756392551</v>
      </c>
      <c r="BO67" s="4" cm="1">
        <f t="array" ref="BO67">IFERROR((INDEX($C$2:$C$252,$G67) - INDEX($C$2:$C$252,BO$1))/(INDEX($B$2:$B$252,$G67) - INDEX($B$2:$B$252,BO$1)),"")</f>
        <v>1.4862989117051146</v>
      </c>
      <c r="BP67" s="4" cm="1">
        <f t="array" ref="BP67">IFERROR((INDEX($C$2:$C$252,$G67) - INDEX($C$2:$C$252,BP$1))/(INDEX($B$2:$B$252,$G67) - INDEX($B$2:$B$252,BP$1)),"")</f>
        <v>1.3200165867664309</v>
      </c>
      <c r="BQ67" s="4" cm="1">
        <f t="array" ref="BQ67">IFERROR((INDEX($C$2:$C$252,$G67) - INDEX($C$2:$C$252,BQ$1))/(INDEX($B$2:$B$252,$G67) - INDEX($B$2:$B$252,BQ$1)),"")</f>
        <v>2.2213028041971827</v>
      </c>
      <c r="BR67" s="4" cm="1">
        <f t="array" ref="BR67">IFERROR((INDEX($C$2:$C$252,$G67) - INDEX($C$2:$C$252,BR$1))/(INDEX($B$2:$B$252,$G67) - INDEX($B$2:$B$252,BR$1)),"")</f>
        <v>1.5587073424394655</v>
      </c>
      <c r="BS67" s="4" cm="1">
        <f t="array" ref="BS67">IFERROR((INDEX($C$2:$C$252,$G67) - INDEX($C$2:$C$252,BS$1))/(INDEX($B$2:$B$252,$G67) - INDEX($B$2:$B$252,BS$1)),"")</f>
        <v>1.5917523016094419</v>
      </c>
      <c r="BT67" s="4" cm="1">
        <f t="array" ref="BT67">IFERROR((INDEX($C$2:$C$252,$G67) - INDEX($C$2:$C$252,BT$1))/(INDEX($B$2:$B$252,$G67) - INDEX($B$2:$B$252,BT$1)),"")</f>
        <v>2.855631545254901</v>
      </c>
      <c r="BU67" s="4" t="str" cm="1">
        <f t="array" ref="BU67">IFERROR((INDEX($C$2:$C$252,$G67) - INDEX($C$2:$C$252,BU$1))/(INDEX($B$2:$B$252,$G67) - INDEX($B$2:$B$252,BU$1)),"")</f>
        <v/>
      </c>
      <c r="BV67" s="4" cm="1">
        <f t="array" ref="BV67">IFERROR((INDEX($C$2:$C$252,$G67) - INDEX($C$2:$C$252,BV$1))/(INDEX($B$2:$B$252,$G67) - INDEX($B$2:$B$252,BV$1)),"")</f>
        <v>1.0319723477341831</v>
      </c>
      <c r="BW67" s="4" cm="1">
        <f t="array" ref="BW67">IFERROR((INDEX($C$2:$C$252,$G67) - INDEX($C$2:$C$252,BW$1))/(INDEX($B$2:$B$252,$G67) - INDEX($B$2:$B$252,BW$1)),"")</f>
        <v>2.6019833476077552</v>
      </c>
      <c r="BX67" s="4" cm="1">
        <f t="array" ref="BX67">IFERROR((INDEX($C$2:$C$252,$G67) - INDEX($C$2:$C$252,BX$1))/(INDEX($B$2:$B$252,$G67) - INDEX($B$2:$B$252,BX$1)),"")</f>
        <v>-0.5422955278910766</v>
      </c>
      <c r="BY67" s="4" cm="1">
        <f t="array" ref="BY67">IFERROR((INDEX($C$2:$C$252,$G67) - INDEX($C$2:$C$252,BY$1))/(INDEX($B$2:$B$252,$G67) - INDEX($B$2:$B$252,BY$1)),"")</f>
        <v>3.0388162915184935</v>
      </c>
      <c r="BZ67" s="4" cm="1">
        <f t="array" ref="BZ67">IFERROR((INDEX($C$2:$C$252,$G67) - INDEX($C$2:$C$252,BZ$1))/(INDEX($B$2:$B$252,$G67) - INDEX($B$2:$B$252,BZ$1)),"")</f>
        <v>1.4568088743966048</v>
      </c>
      <c r="CA67" s="4" cm="1">
        <f t="array" ref="CA67">IFERROR((INDEX($C$2:$C$252,$G67) - INDEX($C$2:$C$252,CA$1))/(INDEX($B$2:$B$252,$G67) - INDEX($B$2:$B$252,CA$1)),"")</f>
        <v>0.85133530611754848</v>
      </c>
      <c r="CB67" s="4" cm="1">
        <f t="array" ref="CB67">IFERROR((INDEX($C$2:$C$252,$G67) - INDEX($C$2:$C$252,CB$1))/(INDEX($B$2:$B$252,$G67) - INDEX($B$2:$B$252,CB$1)),"")</f>
        <v>1.0872983842166846</v>
      </c>
      <c r="CC67" s="4" cm="1">
        <f t="array" ref="CC67">IFERROR((INDEX($C$2:$C$252,$G67) - INDEX($C$2:$C$252,CC$1))/(INDEX($B$2:$B$252,$G67) - INDEX($B$2:$B$252,CC$1)),"")</f>
        <v>-2.9170284432357501</v>
      </c>
      <c r="CD67" s="4" cm="1">
        <f t="array" ref="CD67">IFERROR((INDEX($C$2:$C$252,$G67) - INDEX($C$2:$C$252,CD$1))/(INDEX($B$2:$B$252,$G67) - INDEX($B$2:$B$252,CD$1)),"")</f>
        <v>-6.1830369712452288E-2</v>
      </c>
      <c r="CE67" s="4" cm="1">
        <f t="array" ref="CE67">IFERROR((INDEX($C$2:$C$252,$G67) - INDEX($C$2:$C$252,CE$1))/(INDEX($B$2:$B$252,$G67) - INDEX($B$2:$B$252,CE$1)),"")</f>
        <v>2.0402871322944933</v>
      </c>
      <c r="CF67" s="4" cm="1">
        <f t="array" ref="CF67">IFERROR((INDEX($C$2:$C$252,$G67) - INDEX($C$2:$C$252,CF$1))/(INDEX($B$2:$B$252,$G67) - INDEX($B$2:$B$252,CF$1)),"")</f>
        <v>17.463684630361801</v>
      </c>
      <c r="CG67" s="4" cm="1">
        <f t="array" ref="CG67">IFERROR((INDEX($C$2:$C$252,$G67) - INDEX($C$2:$C$252,CG$1))/(INDEX($B$2:$B$252,$G67) - INDEX($B$2:$B$252,CG$1)),"")</f>
        <v>1.1147470681652831</v>
      </c>
      <c r="CH67" s="4" cm="1">
        <f t="array" ref="CH67">IFERROR((INDEX($C$2:$C$252,$G67) - INDEX($C$2:$C$252,CH$1))/(INDEX($B$2:$B$252,$G67) - INDEX($B$2:$B$252,CH$1)),"")</f>
        <v>9.9870710875384489E-2</v>
      </c>
      <c r="CI67" s="4" cm="1">
        <f t="array" ref="CI67">IFERROR((INDEX($C$2:$C$252,$G67) - INDEX($C$2:$C$252,CI$1))/(INDEX($B$2:$B$252,$G67) - INDEX($B$2:$B$252,CI$1)),"")</f>
        <v>1.4928388433145912</v>
      </c>
      <c r="CJ67" s="4" cm="1">
        <f t="array" ref="CJ67">IFERROR((INDEX($C$2:$C$252,$G67) - INDEX($C$2:$C$252,CJ$1))/(INDEX($B$2:$B$252,$G67) - INDEX($B$2:$B$252,CJ$1)),"")</f>
        <v>1.9762785601562356</v>
      </c>
      <c r="CK67" s="4" cm="1">
        <f t="array" ref="CK67">IFERROR((INDEX($C$2:$C$252,$G67) - INDEX($C$2:$C$252,CK$1))/(INDEX($B$2:$B$252,$G67) - INDEX($B$2:$B$252,CK$1)),"")</f>
        <v>0.74309874013874455</v>
      </c>
      <c r="CL67" s="4" cm="1">
        <f t="array" ref="CL67">IFERROR((INDEX($C$2:$C$252,$G67) - INDEX($C$2:$C$252,CL$1))/(INDEX($B$2:$B$252,$G67) - INDEX($B$2:$B$252,CL$1)),"")</f>
        <v>2.5854419168263818</v>
      </c>
      <c r="CM67" s="4" cm="1">
        <f t="array" ref="CM67">IFERROR((INDEX($C$2:$C$252,$G67) - INDEX($C$2:$C$252,CM$1))/(INDEX($B$2:$B$252,$G67) - INDEX($B$2:$B$252,CM$1)),"")</f>
        <v>1.8591672635915677</v>
      </c>
      <c r="CN67" s="4" cm="1">
        <f t="array" ref="CN67">IFERROR((INDEX($C$2:$C$252,$G67) - INDEX($C$2:$C$252,CN$1))/(INDEX($B$2:$B$252,$G67) - INDEX($B$2:$B$252,CN$1)),"")</f>
        <v>0.42112477222781663</v>
      </c>
      <c r="CO67" s="4" cm="1">
        <f t="array" ref="CO67">IFERROR((INDEX($C$2:$C$252,$G67) - INDEX($C$2:$C$252,CO$1))/(INDEX($B$2:$B$252,$G67) - INDEX($B$2:$B$252,CO$1)),"")</f>
        <v>8.4356437732195366E-2</v>
      </c>
      <c r="CP67" s="4" cm="1">
        <f t="array" ref="CP67">IFERROR((INDEX($C$2:$C$252,$G67) - INDEX($C$2:$C$252,CP$1))/(INDEX($B$2:$B$252,$G67) - INDEX($B$2:$B$252,CP$1)),"")</f>
        <v>1.34718948526077</v>
      </c>
      <c r="CQ67" s="4" cm="1">
        <f t="array" ref="CQ67">IFERROR((INDEX($C$2:$C$252,$G67) - INDEX($C$2:$C$252,CQ$1))/(INDEX($B$2:$B$252,$G67) - INDEX($B$2:$B$252,CQ$1)),"")</f>
        <v>2.9325538439824967</v>
      </c>
      <c r="CR67" s="4" cm="1">
        <f t="array" ref="CR67">IFERROR((INDEX($C$2:$C$252,$G67) - INDEX($C$2:$C$252,CR$1))/(INDEX($B$2:$B$252,$G67) - INDEX($B$2:$B$252,CR$1)),"")</f>
        <v>2.1605266536864232</v>
      </c>
      <c r="CS67" s="4" cm="1">
        <f t="array" ref="CS67">IFERROR((INDEX($C$2:$C$252,$G67) - INDEX($C$2:$C$252,CS$1))/(INDEX($B$2:$B$252,$G67) - INDEX($B$2:$B$252,CS$1)),"")</f>
        <v>2.1107417466479133</v>
      </c>
      <c r="CT67" s="4" cm="1">
        <f t="array" ref="CT67">IFERROR((INDEX($C$2:$C$252,$G67) - INDEX($C$2:$C$252,CT$1))/(INDEX($B$2:$B$252,$G67) - INDEX($B$2:$B$252,CT$1)),"")</f>
        <v>21.111132122175075</v>
      </c>
      <c r="CU67" s="4" cm="1">
        <f t="array" ref="CU67">IFERROR((INDEX($C$2:$C$252,$G67) - INDEX($C$2:$C$252,CU$1))/(INDEX($B$2:$B$252,$G67) - INDEX($B$2:$B$252,CU$1)),"")</f>
        <v>16.042282326186083</v>
      </c>
      <c r="CV67" s="4" cm="1">
        <f t="array" ref="CV67">IFERROR((INDEX($C$2:$C$252,$G67) - INDEX($C$2:$C$252,CV$1))/(INDEX($B$2:$B$252,$G67) - INDEX($B$2:$B$252,CV$1)),"")</f>
        <v>0.94560839228294513</v>
      </c>
      <c r="CW67" s="4" cm="1">
        <f t="array" ref="CW67">IFERROR((INDEX($C$2:$C$252,$G67) - INDEX($C$2:$C$252,CW$1))/(INDEX($B$2:$B$252,$G67) - INDEX($B$2:$B$252,CW$1)),"")</f>
        <v>2.5263553513923043</v>
      </c>
      <c r="CX67" s="4" cm="1">
        <f t="array" ref="CX67">IFERROR((INDEX($C$2:$C$252,$G67) - INDEX($C$2:$C$252,CX$1))/(INDEX($B$2:$B$252,$G67) - INDEX($B$2:$B$252,CX$1)),"")</f>
        <v>2.3531063330185837</v>
      </c>
      <c r="CY67" s="4" cm="1">
        <f t="array" ref="CY67">IFERROR((INDEX($C$2:$C$252,$G67) - INDEX($C$2:$C$252,CY$1))/(INDEX($B$2:$B$252,$G67) - INDEX($B$2:$B$252,CY$1)),"")</f>
        <v>95.764178648285124</v>
      </c>
      <c r="CZ67" s="4" cm="1">
        <f t="array" ref="CZ67">IFERROR((INDEX($C$2:$C$252,$G67) - INDEX($C$2:$C$252,CZ$1))/(INDEX($B$2:$B$252,$G67) - INDEX($B$2:$B$252,CZ$1)),"")</f>
        <v>-0.25880481500003583</v>
      </c>
      <c r="DA67" s="4" cm="1">
        <f t="array" ref="DA67">IFERROR((INDEX($C$2:$C$252,$G67) - INDEX($C$2:$C$252,DA$1))/(INDEX($B$2:$B$252,$G67) - INDEX($B$2:$B$252,DA$1)),"")</f>
        <v>3.7106760971423931</v>
      </c>
      <c r="DB67" s="4" cm="1">
        <f t="array" ref="DB67">IFERROR((INDEX($C$2:$C$252,$G67) - INDEX($C$2:$C$252,DB$1))/(INDEX($B$2:$B$252,$G67) - INDEX($B$2:$B$252,DB$1)),"")</f>
        <v>-23.182066667340223</v>
      </c>
      <c r="DC67" s="4" cm="1">
        <f t="array" ref="DC67">IFERROR((INDEX($C$2:$C$252,$G67) - INDEX($C$2:$C$252,DC$1))/(INDEX($B$2:$B$252,$G67) - INDEX($B$2:$B$252,DC$1)),"")</f>
        <v>1.1847886906232692</v>
      </c>
      <c r="DD67" s="4" cm="1">
        <f t="array" ref="DD67">IFERROR((INDEX($C$2:$C$252,$G67) - INDEX($C$2:$C$252,DD$1))/(INDEX($B$2:$B$252,$G67) - INDEX($B$2:$B$252,DD$1)),"")</f>
        <v>1.692377106369658</v>
      </c>
      <c r="DE67" s="4" cm="1">
        <f t="array" ref="DE67">IFERROR((INDEX($C$2:$C$252,$G67) - INDEX($C$2:$C$252,DE$1))/(INDEX($B$2:$B$252,$G67) - INDEX($B$2:$B$252,DE$1)),"")</f>
        <v>2.898807897779955</v>
      </c>
      <c r="DF67" s="4" cm="1">
        <f t="array" ref="DF67">IFERROR((INDEX($C$2:$C$252,$G67) - INDEX($C$2:$C$252,DF$1))/(INDEX($B$2:$B$252,$G67) - INDEX($B$2:$B$252,DF$1)),"")</f>
        <v>-5.0091743553170867</v>
      </c>
      <c r="DG67" s="4" cm="1">
        <f t="array" ref="DG67">IFERROR((INDEX($C$2:$C$252,$G67) - INDEX($C$2:$C$252,DG$1))/(INDEX($B$2:$B$252,$G67) - INDEX($B$2:$B$252,DG$1)),"")</f>
        <v>1.4121293799713401</v>
      </c>
      <c r="DH67" s="4" cm="1">
        <f t="array" ref="DH67">IFERROR((INDEX($C$2:$C$252,$G67) - INDEX($C$2:$C$252,DH$1))/(INDEX($B$2:$B$252,$G67) - INDEX($B$2:$B$252,DH$1)),"")</f>
        <v>0.25083142252428997</v>
      </c>
      <c r="DI67" s="4" cm="1">
        <f t="array" ref="DI67">IFERROR((INDEX($C$2:$C$252,$G67) - INDEX($C$2:$C$252,DI$1))/(INDEX($B$2:$B$252,$G67) - INDEX($B$2:$B$252,DI$1)),"")</f>
        <v>-0.90359376747782871</v>
      </c>
      <c r="DJ67" s="4" cm="1">
        <f t="array" ref="DJ67">IFERROR((INDEX($C$2:$C$252,$G67) - INDEX($C$2:$C$252,DJ$1))/(INDEX($B$2:$B$252,$G67) - INDEX($B$2:$B$252,DJ$1)),"")</f>
        <v>1.0241642986956374</v>
      </c>
      <c r="DK67" s="4" cm="1">
        <f t="array" ref="DK67">IFERROR((INDEX($C$2:$C$252,$G67) - INDEX($C$2:$C$252,DK$1))/(INDEX($B$2:$B$252,$G67) - INDEX($B$2:$B$252,DK$1)),"")</f>
        <v>6.4868451744815525</v>
      </c>
      <c r="DL67" s="4" cm="1">
        <f t="array" ref="DL67">IFERROR((INDEX($C$2:$C$252,$G67) - INDEX($C$2:$C$252,DL$1))/(INDEX($B$2:$B$252,$G67) - INDEX($B$2:$B$252,DL$1)),"")</f>
        <v>1.4185465738173446</v>
      </c>
      <c r="DM67" s="4" cm="1">
        <f t="array" ref="DM67">IFERROR((INDEX($C$2:$C$252,$G67) - INDEX($C$2:$C$252,DM$1))/(INDEX($B$2:$B$252,$G67) - INDEX($B$2:$B$252,DM$1)),"")</f>
        <v>2.3333230630083186</v>
      </c>
      <c r="DN67" s="4" cm="1">
        <f t="array" ref="DN67">IFERROR((INDEX($C$2:$C$252,$G67) - INDEX($C$2:$C$252,DN$1))/(INDEX($B$2:$B$252,$G67) - INDEX($B$2:$B$252,DN$1)),"")</f>
        <v>1.4685721052534508</v>
      </c>
      <c r="DO67" s="4" cm="1">
        <f t="array" ref="DO67">IFERROR((INDEX($C$2:$C$252,$G67) - INDEX($C$2:$C$252,DO$1))/(INDEX($B$2:$B$252,$G67) - INDEX($B$2:$B$252,DO$1)),"")</f>
        <v>-1.4395751512101196</v>
      </c>
      <c r="DP67" s="4" cm="1">
        <f t="array" ref="DP67">IFERROR((INDEX($C$2:$C$252,$G67) - INDEX($C$2:$C$252,DP$1))/(INDEX($B$2:$B$252,$G67) - INDEX($B$2:$B$252,DP$1)),"")</f>
        <v>1.4880736862474992</v>
      </c>
      <c r="DQ67" s="4" cm="1">
        <f t="array" ref="DQ67">IFERROR((INDEX($C$2:$C$252,$G67) - INDEX($C$2:$C$252,DQ$1))/(INDEX($B$2:$B$252,$G67) - INDEX($B$2:$B$252,DQ$1)),"")</f>
        <v>1.9082944211465571</v>
      </c>
      <c r="DR67" s="4" cm="1">
        <f t="array" ref="DR67">IFERROR((INDEX($C$2:$C$252,$G67) - INDEX($C$2:$C$252,DR$1))/(INDEX($B$2:$B$252,$G67) - INDEX($B$2:$B$252,DR$1)),"")</f>
        <v>1.8117307146511281</v>
      </c>
      <c r="DS67" s="4" cm="1">
        <f t="array" ref="DS67">IFERROR((INDEX($C$2:$C$252,$G67) - INDEX($C$2:$C$252,DS$1))/(INDEX($B$2:$B$252,$G67) - INDEX($B$2:$B$252,DS$1)),"")</f>
        <v>1.2278863226561543</v>
      </c>
      <c r="DT67" s="4" cm="1">
        <f t="array" ref="DT67">IFERROR((INDEX($C$2:$C$252,$G67) - INDEX($C$2:$C$252,DT$1))/(INDEX($B$2:$B$252,$G67) - INDEX($B$2:$B$252,DT$1)),"")</f>
        <v>1.6261412428446043</v>
      </c>
      <c r="DU67" s="4" cm="1">
        <f t="array" ref="DU67">IFERROR((INDEX($C$2:$C$252,$G67) - INDEX($C$2:$C$252,DU$1))/(INDEX($B$2:$B$252,$G67) - INDEX($B$2:$B$252,DU$1)),"")</f>
        <v>2.0666254547226806</v>
      </c>
      <c r="DV67" s="4" cm="1">
        <f t="array" ref="DV67">IFERROR((INDEX($C$2:$C$252,$G67) - INDEX($C$2:$C$252,DV$1))/(INDEX($B$2:$B$252,$G67) - INDEX($B$2:$B$252,DV$1)),"")</f>
        <v>5.8010256226050529</v>
      </c>
      <c r="DW67" s="4" cm="1">
        <f t="array" ref="DW67">IFERROR((INDEX($C$2:$C$252,$G67) - INDEX($C$2:$C$252,DW$1))/(INDEX($B$2:$B$252,$G67) - INDEX($B$2:$B$252,DW$1)),"")</f>
        <v>1.6936446332894728</v>
      </c>
      <c r="DX67" s="4" cm="1">
        <f t="array" ref="DX67">IFERROR((INDEX($C$2:$C$252,$G67) - INDEX($C$2:$C$252,DX$1))/(INDEX($B$2:$B$252,$G67) - INDEX($B$2:$B$252,DX$1)),"")</f>
        <v>1.8245246356161966</v>
      </c>
      <c r="DY67" s="4" cm="1">
        <f t="array" ref="DY67">IFERROR((INDEX($C$2:$C$252,$G67) - INDEX($C$2:$C$252,DY$1))/(INDEX($B$2:$B$252,$G67) - INDEX($B$2:$B$252,DY$1)),"")</f>
        <v>0.51692284356466534</v>
      </c>
      <c r="DZ67" s="4" cm="1">
        <f t="array" ref="DZ67">IFERROR((INDEX($C$2:$C$252,$G67) - INDEX($C$2:$C$252,DZ$1))/(INDEX($B$2:$B$252,$G67) - INDEX($B$2:$B$252,DZ$1)),"")</f>
        <v>2.1038756324447627</v>
      </c>
      <c r="EA67" s="4" cm="1">
        <f t="array" ref="EA67">IFERROR((INDEX($C$2:$C$252,$G67) - INDEX($C$2:$C$252,EA$1))/(INDEX($B$2:$B$252,$G67) - INDEX($B$2:$B$252,EA$1)),"")</f>
        <v>2.4139572312934003</v>
      </c>
      <c r="EB67" s="4" cm="1">
        <f t="array" ref="EB67">IFERROR((INDEX($C$2:$C$252,$G67) - INDEX($C$2:$C$252,EB$1))/(INDEX($B$2:$B$252,$G67) - INDEX($B$2:$B$252,EB$1)),"")</f>
        <v>5.2527608585499364</v>
      </c>
      <c r="EC67" s="4" cm="1">
        <f t="array" ref="EC67">IFERROR((INDEX($C$2:$C$252,$G67) - INDEX($C$2:$C$252,EC$1))/(INDEX($B$2:$B$252,$G67) - INDEX($B$2:$B$252,EC$1)),"")</f>
        <v>2.0022104266515566</v>
      </c>
      <c r="ED67" s="4" cm="1">
        <f t="array" ref="ED67">IFERROR((INDEX($C$2:$C$252,$G67) - INDEX($C$2:$C$252,ED$1))/(INDEX($B$2:$B$252,$G67) - INDEX($B$2:$B$252,ED$1)),"")</f>
        <v>1.2221299446602629</v>
      </c>
      <c r="EE67" s="4" cm="1">
        <f t="array" ref="EE67">IFERROR((INDEX($C$2:$C$252,$G67) - INDEX($C$2:$C$252,EE$1))/(INDEX($B$2:$B$252,$G67) - INDEX($B$2:$B$252,EE$1)),"")</f>
        <v>-1.4700381226093371</v>
      </c>
      <c r="EF67" s="4" cm="1">
        <f t="array" ref="EF67">IFERROR((INDEX($C$2:$C$252,$G67) - INDEX($C$2:$C$252,EF$1))/(INDEX($B$2:$B$252,$G67) - INDEX($B$2:$B$252,EF$1)),"")</f>
        <v>0.18393728790360192</v>
      </c>
      <c r="EG67" s="4" cm="1">
        <f t="array" ref="EG67">IFERROR((INDEX($C$2:$C$252,$G67) - INDEX($C$2:$C$252,EG$1))/(INDEX($B$2:$B$252,$G67) - INDEX($B$2:$B$252,EG$1)),"")</f>
        <v>1.2858770532513706</v>
      </c>
      <c r="EH67" s="4" cm="1">
        <f t="array" ref="EH67">IFERROR((INDEX($C$2:$C$252,$G67) - INDEX($C$2:$C$252,EH$1))/(INDEX($B$2:$B$252,$G67) - INDEX($B$2:$B$252,EH$1)),"")</f>
        <v>1.4691926906205472</v>
      </c>
      <c r="EI67" s="4" cm="1">
        <f t="array" ref="EI67">IFERROR((INDEX($C$2:$C$252,$G67) - INDEX($C$2:$C$252,EI$1))/(INDEX($B$2:$B$252,$G67) - INDEX($B$2:$B$252,EI$1)),"")</f>
        <v>1.9528702037466084</v>
      </c>
      <c r="EJ67" s="4" cm="1">
        <f t="array" ref="EJ67">IFERROR((INDEX($C$2:$C$252,$G67) - INDEX($C$2:$C$252,EJ$1))/(INDEX($B$2:$B$252,$G67) - INDEX($B$2:$B$252,EJ$1)),"")</f>
        <v>1.4930402925491297</v>
      </c>
      <c r="EK67" s="4" cm="1">
        <f t="array" ref="EK67">IFERROR((INDEX($C$2:$C$252,$G67) - INDEX($C$2:$C$252,EK$1))/(INDEX($B$2:$B$252,$G67) - INDEX($B$2:$B$252,EK$1)),"")</f>
        <v>2.1295057425498709</v>
      </c>
      <c r="EL67" s="4" cm="1">
        <f t="array" ref="EL67">IFERROR((INDEX($C$2:$C$252,$G67) - INDEX($C$2:$C$252,EL$1))/(INDEX($B$2:$B$252,$G67) - INDEX($B$2:$B$252,EL$1)),"")</f>
        <v>2.9016030441304426</v>
      </c>
      <c r="EM67" s="4" cm="1">
        <f t="array" ref="EM67">IFERROR((INDEX($C$2:$C$252,$G67) - INDEX($C$2:$C$252,EM$1))/(INDEX($B$2:$B$252,$G67) - INDEX($B$2:$B$252,EM$1)),"")</f>
        <v>1.1895030328368303</v>
      </c>
      <c r="EN67" s="4" cm="1">
        <f t="array" ref="EN67">IFERROR((INDEX($C$2:$C$252,$G67) - INDEX($C$2:$C$252,EN$1))/(INDEX($B$2:$B$252,$G67) - INDEX($B$2:$B$252,EN$1)),"")</f>
        <v>1.9478954249878118</v>
      </c>
      <c r="EO67" s="4" cm="1">
        <f t="array" ref="EO67">IFERROR((INDEX($C$2:$C$252,$G67) - INDEX($C$2:$C$252,EO$1))/(INDEX($B$2:$B$252,$G67) - INDEX($B$2:$B$252,EO$1)),"")</f>
        <v>1.2894496756608385</v>
      </c>
      <c r="EP67" s="4" cm="1">
        <f t="array" ref="EP67">IFERROR((INDEX($C$2:$C$252,$G67) - INDEX($C$2:$C$252,EP$1))/(INDEX($B$2:$B$252,$G67) - INDEX($B$2:$B$252,EP$1)),"")</f>
        <v>-3.7077682644917918</v>
      </c>
      <c r="EQ67" s="4" cm="1">
        <f t="array" ref="EQ67">IFERROR((INDEX($C$2:$C$252,$G67) - INDEX($C$2:$C$252,EQ$1))/(INDEX($B$2:$B$252,$G67) - INDEX($B$2:$B$252,EQ$1)),"")</f>
        <v>0.38792184544951286</v>
      </c>
      <c r="ER67" s="4" cm="1">
        <f t="array" ref="ER67">IFERROR((INDEX($C$2:$C$252,$G67) - INDEX($C$2:$C$252,ER$1))/(INDEX($B$2:$B$252,$G67) - INDEX($B$2:$B$252,ER$1)),"")</f>
        <v>0.70718985398807954</v>
      </c>
      <c r="ES67" s="4" cm="1">
        <f t="array" ref="ES67">IFERROR((INDEX($C$2:$C$252,$G67) - INDEX($C$2:$C$252,ES$1))/(INDEX($B$2:$B$252,$G67) - INDEX($B$2:$B$252,ES$1)),"")</f>
        <v>2.8909543061191663</v>
      </c>
      <c r="ET67" s="4" cm="1">
        <f t="array" ref="ET67">IFERROR((INDEX($C$2:$C$252,$G67) - INDEX($C$2:$C$252,ET$1))/(INDEX($B$2:$B$252,$G67) - INDEX($B$2:$B$252,ET$1)),"")</f>
        <v>2.4389983837226974</v>
      </c>
      <c r="EU67" s="4" cm="1">
        <f t="array" ref="EU67">IFERROR((INDEX($C$2:$C$252,$G67) - INDEX($C$2:$C$252,EU$1))/(INDEX($B$2:$B$252,$G67) - INDEX($B$2:$B$252,EU$1)),"")</f>
        <v>1.0052517939289358</v>
      </c>
      <c r="EV67" s="4" cm="1">
        <f t="array" ref="EV67">IFERROR((INDEX($C$2:$C$252,$G67) - INDEX($C$2:$C$252,EV$1))/(INDEX($B$2:$B$252,$G67) - INDEX($B$2:$B$252,EV$1)),"")</f>
        <v>-0.95692905815442852</v>
      </c>
      <c r="EW67" s="4" cm="1">
        <f t="array" ref="EW67">IFERROR((INDEX($C$2:$C$252,$G67) - INDEX($C$2:$C$252,EW$1))/(INDEX($B$2:$B$252,$G67) - INDEX($B$2:$B$252,EW$1)),"")</f>
        <v>0.84956728007880855</v>
      </c>
      <c r="EX67" s="4" cm="1">
        <f t="array" ref="EX67">IFERROR((INDEX($C$2:$C$252,$G67) - INDEX($C$2:$C$252,EX$1))/(INDEX($B$2:$B$252,$G67) - INDEX($B$2:$B$252,EX$1)),"")</f>
        <v>2.4096890231298009</v>
      </c>
      <c r="EY67" s="4" cm="1">
        <f t="array" ref="EY67">IFERROR((INDEX($C$2:$C$252,$G67) - INDEX($C$2:$C$252,EY$1))/(INDEX($B$2:$B$252,$G67) - INDEX($B$2:$B$252,EY$1)),"")</f>
        <v>2.4707978327598621</v>
      </c>
      <c r="EZ67" s="4" cm="1">
        <f t="array" ref="EZ67">IFERROR((INDEX($C$2:$C$252,$G67) - INDEX($C$2:$C$252,EZ$1))/(INDEX($B$2:$B$252,$G67) - INDEX($B$2:$B$252,EZ$1)),"")</f>
        <v>-7.7634272801935813</v>
      </c>
      <c r="FA67" s="4" cm="1">
        <f t="array" ref="FA67">IFERROR((INDEX($C$2:$C$252,$G67) - INDEX($C$2:$C$252,FA$1))/(INDEX($B$2:$B$252,$G67) - INDEX($B$2:$B$252,FA$1)),"")</f>
        <v>3.9070193309940002</v>
      </c>
      <c r="FB67" s="4" cm="1">
        <f t="array" ref="FB67">IFERROR((INDEX($C$2:$C$252,$G67) - INDEX($C$2:$C$252,FB$1))/(INDEX($B$2:$B$252,$G67) - INDEX($B$2:$B$252,FB$1)),"")</f>
        <v>4.5136580873026917</v>
      </c>
      <c r="FC67" s="4" cm="1">
        <f t="array" ref="FC67">IFERROR((INDEX($C$2:$C$252,$G67) - INDEX($C$2:$C$252,FC$1))/(INDEX($B$2:$B$252,$G67) - INDEX($B$2:$B$252,FC$1)),"")</f>
        <v>1.2659405136920787</v>
      </c>
      <c r="FD67" s="4" cm="1">
        <f t="array" ref="FD67">IFERROR((INDEX($C$2:$C$252,$G67) - INDEX($C$2:$C$252,FD$1))/(INDEX($B$2:$B$252,$G67) - INDEX($B$2:$B$252,FD$1)),"")</f>
        <v>-3.1834792635036657</v>
      </c>
      <c r="FE67" s="4" cm="1">
        <f t="array" ref="FE67">IFERROR((INDEX($C$2:$C$252,$G67) - INDEX($C$2:$C$252,FE$1))/(INDEX($B$2:$B$252,$G67) - INDEX($B$2:$B$252,FE$1)),"")</f>
        <v>1.6898336420948912</v>
      </c>
      <c r="FF67" s="4" cm="1">
        <f t="array" ref="FF67">IFERROR((INDEX($C$2:$C$252,$G67) - INDEX($C$2:$C$252,FF$1))/(INDEX($B$2:$B$252,$G67) - INDEX($B$2:$B$252,FF$1)),"")</f>
        <v>2.3257274283165899</v>
      </c>
      <c r="FG67" s="4" cm="1">
        <f t="array" ref="FG67">IFERROR((INDEX($C$2:$C$252,$G67) - INDEX($C$2:$C$252,FG$1))/(INDEX($B$2:$B$252,$G67) - INDEX($B$2:$B$252,FG$1)),"")</f>
        <v>1.1448280040137062</v>
      </c>
      <c r="FH67" s="4" cm="1">
        <f t="array" ref="FH67">IFERROR((INDEX($C$2:$C$252,$G67) - INDEX($C$2:$C$252,FH$1))/(INDEX($B$2:$B$252,$G67) - INDEX($B$2:$B$252,FH$1)),"")</f>
        <v>2.1649901652298054</v>
      </c>
      <c r="FI67" s="4" cm="1">
        <f t="array" ref="FI67">IFERROR((INDEX($C$2:$C$252,$G67) - INDEX($C$2:$C$252,FI$1))/(INDEX($B$2:$B$252,$G67) - INDEX($B$2:$B$252,FI$1)),"")</f>
        <v>-0.71533420543938919</v>
      </c>
      <c r="FJ67" s="4" cm="1">
        <f t="array" ref="FJ67">IFERROR((INDEX($C$2:$C$252,$G67) - INDEX($C$2:$C$252,FJ$1))/(INDEX($B$2:$B$252,$G67) - INDEX($B$2:$B$252,FJ$1)),"")</f>
        <v>3.0788341238161951</v>
      </c>
      <c r="FK67" s="4" cm="1">
        <f t="array" ref="FK67">IFERROR((INDEX($C$2:$C$252,$G67) - INDEX($C$2:$C$252,FK$1))/(INDEX($B$2:$B$252,$G67) - INDEX($B$2:$B$252,FK$1)),"")</f>
        <v>0.89906673223514011</v>
      </c>
      <c r="FL67" s="4" cm="1">
        <f t="array" ref="FL67">IFERROR((INDEX($C$2:$C$252,$G67) - INDEX($C$2:$C$252,FL$1))/(INDEX($B$2:$B$252,$G67) - INDEX($B$2:$B$252,FL$1)),"")</f>
        <v>1.4783512240107759</v>
      </c>
      <c r="FM67" s="4" cm="1">
        <f t="array" ref="FM67">IFERROR((INDEX($C$2:$C$252,$G67) - INDEX($C$2:$C$252,FM$1))/(INDEX($B$2:$B$252,$G67) - INDEX($B$2:$B$252,FM$1)),"")</f>
        <v>2.6147594105881344</v>
      </c>
      <c r="FN67" s="4" cm="1">
        <f t="array" ref="FN67">IFERROR((INDEX($C$2:$C$252,$G67) - INDEX($C$2:$C$252,FN$1))/(INDEX($B$2:$B$252,$G67) - INDEX($B$2:$B$252,FN$1)),"")</f>
        <v>0.18768503451084176</v>
      </c>
      <c r="FO67" s="4" cm="1">
        <f t="array" ref="FO67">IFERROR((INDEX($C$2:$C$252,$G67) - INDEX($C$2:$C$252,FO$1))/(INDEX($B$2:$B$252,$G67) - INDEX($B$2:$B$252,FO$1)),"")</f>
        <v>2.6086819508638395</v>
      </c>
      <c r="FP67" s="4" cm="1">
        <f t="array" ref="FP67">IFERROR((INDEX($C$2:$C$252,$G67) - INDEX($C$2:$C$252,FP$1))/(INDEX($B$2:$B$252,$G67) - INDEX($B$2:$B$252,FP$1)),"")</f>
        <v>2.0580541312306693</v>
      </c>
      <c r="FQ67" s="4" cm="1">
        <f t="array" ref="FQ67">IFERROR((INDEX($C$2:$C$252,$G67) - INDEX($C$2:$C$252,FQ$1))/(INDEX($B$2:$B$252,$G67) - INDEX($B$2:$B$252,FQ$1)),"")</f>
        <v>-0.77354942601826482</v>
      </c>
      <c r="FR67" s="4" cm="1">
        <f t="array" ref="FR67">IFERROR((INDEX($C$2:$C$252,$G67) - INDEX($C$2:$C$252,FR$1))/(INDEX($B$2:$B$252,$G67) - INDEX($B$2:$B$252,FR$1)),"")</f>
        <v>-4.1429117069405521</v>
      </c>
      <c r="FS67" s="4" cm="1">
        <f t="array" ref="FS67">IFERROR((INDEX($C$2:$C$252,$G67) - INDEX($C$2:$C$252,FS$1))/(INDEX($B$2:$B$252,$G67) - INDEX($B$2:$B$252,FS$1)),"")</f>
        <v>1.9862508585743563</v>
      </c>
      <c r="FT67" s="4" cm="1">
        <f t="array" ref="FT67">IFERROR((INDEX($C$2:$C$252,$G67) - INDEX($C$2:$C$252,FT$1))/(INDEX($B$2:$B$252,$G67) - INDEX($B$2:$B$252,FT$1)),"")</f>
        <v>8.7015188655661078</v>
      </c>
      <c r="FU67" s="4" cm="1">
        <f t="array" ref="FU67">IFERROR((INDEX($C$2:$C$252,$G67) - INDEX($C$2:$C$252,FU$1))/(INDEX($B$2:$B$252,$G67) - INDEX($B$2:$B$252,FU$1)),"")</f>
        <v>2.5141381437155057</v>
      </c>
      <c r="FV67" s="4" cm="1">
        <f t="array" ref="FV67">IFERROR((INDEX($C$2:$C$252,$G67) - INDEX($C$2:$C$252,FV$1))/(INDEX($B$2:$B$252,$G67) - INDEX($B$2:$B$252,FV$1)),"")</f>
        <v>1.0027937659760422</v>
      </c>
      <c r="FW67" s="4" cm="1">
        <f t="array" ref="FW67">IFERROR((INDEX($C$2:$C$252,$G67) - INDEX($C$2:$C$252,FW$1))/(INDEX($B$2:$B$252,$G67) - INDEX($B$2:$B$252,FW$1)),"")</f>
        <v>1.4015426203904111</v>
      </c>
      <c r="FX67" s="4" cm="1">
        <f t="array" ref="FX67">IFERROR((INDEX($C$2:$C$252,$G67) - INDEX($C$2:$C$252,FX$1))/(INDEX($B$2:$B$252,$G67) - INDEX($B$2:$B$252,FX$1)),"")</f>
        <v>3.7648849530618445</v>
      </c>
      <c r="FY67" s="4" cm="1">
        <f t="array" ref="FY67">IFERROR((INDEX($C$2:$C$252,$G67) - INDEX($C$2:$C$252,FY$1))/(INDEX($B$2:$B$252,$G67) - INDEX($B$2:$B$252,FY$1)),"")</f>
        <v>-0.85426418990524333</v>
      </c>
      <c r="FZ67" s="4" cm="1">
        <f t="array" ref="FZ67">IFERROR((INDEX($C$2:$C$252,$G67) - INDEX($C$2:$C$252,FZ$1))/(INDEX($B$2:$B$252,$G67) - INDEX($B$2:$B$252,FZ$1)),"")</f>
        <v>1.7155106192985476</v>
      </c>
      <c r="GA67" s="4" cm="1">
        <f t="array" ref="GA67">IFERROR((INDEX($C$2:$C$252,$G67) - INDEX($C$2:$C$252,GA$1))/(INDEX($B$2:$B$252,$G67) - INDEX($B$2:$B$252,GA$1)),"")</f>
        <v>2.1514781510662662</v>
      </c>
      <c r="GB67" s="4" cm="1">
        <f t="array" ref="GB67">IFERROR((INDEX($C$2:$C$252,$G67) - INDEX($C$2:$C$252,GB$1))/(INDEX($B$2:$B$252,$G67) - INDEX($B$2:$B$252,GB$1)),"")</f>
        <v>-0.2451573875833597</v>
      </c>
      <c r="GC67" s="4" cm="1">
        <f t="array" ref="GC67">IFERROR((INDEX($C$2:$C$252,$G67) - INDEX($C$2:$C$252,GC$1))/(INDEX($B$2:$B$252,$G67) - INDEX($B$2:$B$252,GC$1)),"")</f>
        <v>2.3945939691574876</v>
      </c>
      <c r="GD67" s="4" cm="1">
        <f t="array" ref="GD67">IFERROR((INDEX($C$2:$C$252,$G67) - INDEX($C$2:$C$252,GD$1))/(INDEX($B$2:$B$252,$G67) - INDEX($B$2:$B$252,GD$1)),"")</f>
        <v>3.5857515057558271</v>
      </c>
      <c r="GE67" s="4" cm="1">
        <f t="array" ref="GE67">IFERROR((INDEX($C$2:$C$252,$G67) - INDEX($C$2:$C$252,GE$1))/(INDEX($B$2:$B$252,$G67) - INDEX($B$2:$B$252,GE$1)),"")</f>
        <v>1.1133166943681663</v>
      </c>
      <c r="GF67" s="4" cm="1">
        <f t="array" ref="GF67">IFERROR((INDEX($C$2:$C$252,$G67) - INDEX($C$2:$C$252,GF$1))/(INDEX($B$2:$B$252,$G67) - INDEX($B$2:$B$252,GF$1)),"")</f>
        <v>1.5583846415177849</v>
      </c>
      <c r="GG67" s="4" cm="1">
        <f t="array" ref="GG67">IFERROR((INDEX($C$2:$C$252,$G67) - INDEX($C$2:$C$252,GG$1))/(INDEX($B$2:$B$252,$G67) - INDEX($B$2:$B$252,GG$1)),"")</f>
        <v>0.57019492362972857</v>
      </c>
      <c r="GH67" s="4" cm="1">
        <f t="array" ref="GH67">IFERROR((INDEX($C$2:$C$252,$G67) - INDEX($C$2:$C$252,GH$1))/(INDEX($B$2:$B$252,$G67) - INDEX($B$2:$B$252,GH$1)),"")</f>
        <v>1.6193867121130354</v>
      </c>
      <c r="GI67" s="4" cm="1">
        <f t="array" ref="GI67">IFERROR((INDEX($C$2:$C$252,$G67) - INDEX($C$2:$C$252,GI$1))/(INDEX($B$2:$B$252,$G67) - INDEX($B$2:$B$252,GI$1)),"")</f>
        <v>2.2381694792345574</v>
      </c>
      <c r="GJ67" s="4" cm="1">
        <f t="array" ref="GJ67">IFERROR((INDEX($C$2:$C$252,$G67) - INDEX($C$2:$C$252,GJ$1))/(INDEX($B$2:$B$252,$G67) - INDEX($B$2:$B$252,GJ$1)),"")</f>
        <v>-17.958179538212352</v>
      </c>
      <c r="GK67" s="4" cm="1">
        <f t="array" ref="GK67">IFERROR((INDEX($C$2:$C$252,$G67) - INDEX($C$2:$C$252,GK$1))/(INDEX($B$2:$B$252,$G67) - INDEX($B$2:$B$252,GK$1)),"")</f>
        <v>-1.1787594338671401</v>
      </c>
      <c r="GL67" s="4" cm="1">
        <f t="array" ref="GL67">IFERROR((INDEX($C$2:$C$252,$G67) - INDEX($C$2:$C$252,GL$1))/(INDEX($B$2:$B$252,$G67) - INDEX($B$2:$B$252,GL$1)),"")</f>
        <v>1.3989304827468043</v>
      </c>
      <c r="GM67" s="4" cm="1">
        <f t="array" ref="GM67">IFERROR((INDEX($C$2:$C$252,$G67) - INDEX($C$2:$C$252,GM$1))/(INDEX($B$2:$B$252,$G67) - INDEX($B$2:$B$252,GM$1)),"")</f>
        <v>0.34334368516193914</v>
      </c>
      <c r="GN67" s="4" cm="1">
        <f t="array" ref="GN67">IFERROR((INDEX($C$2:$C$252,$G67) - INDEX($C$2:$C$252,GN$1))/(INDEX($B$2:$B$252,$G67) - INDEX($B$2:$B$252,GN$1)),"")</f>
        <v>0.26703313331314538</v>
      </c>
      <c r="GO67" s="4" cm="1">
        <f t="array" ref="GO67">IFERROR((INDEX($C$2:$C$252,$G67) - INDEX($C$2:$C$252,GO$1))/(INDEX($B$2:$B$252,$G67) - INDEX($B$2:$B$252,GO$1)),"")</f>
        <v>0.78298677309852649</v>
      </c>
      <c r="GP67" s="4" cm="1">
        <f t="array" ref="GP67">IFERROR((INDEX($C$2:$C$252,$G67) - INDEX($C$2:$C$252,GP$1))/(INDEX($B$2:$B$252,$G67) - INDEX($B$2:$B$252,GP$1)),"")</f>
        <v>1.522541052895074</v>
      </c>
      <c r="GQ67" s="4" cm="1">
        <f t="array" ref="GQ67">IFERROR((INDEX($C$2:$C$252,$G67) - INDEX($C$2:$C$252,GQ$1))/(INDEX($B$2:$B$252,$G67) - INDEX($B$2:$B$252,GQ$1)),"")</f>
        <v>2.3187920094625247</v>
      </c>
      <c r="GR67" s="4" cm="1">
        <f t="array" ref="GR67">IFERROR((INDEX($C$2:$C$252,$G67) - INDEX($C$2:$C$252,GR$1))/(INDEX($B$2:$B$252,$G67) - INDEX($B$2:$B$252,GR$1)),"")</f>
        <v>-0.13491354042676679</v>
      </c>
      <c r="GS67" s="4" cm="1">
        <f t="array" ref="GS67">IFERROR((INDEX($C$2:$C$252,$G67) - INDEX($C$2:$C$252,GS$1))/(INDEX($B$2:$B$252,$G67) - INDEX($B$2:$B$252,GS$1)),"")</f>
        <v>0.84650959974853313</v>
      </c>
      <c r="GT67" s="4" cm="1">
        <f t="array" ref="GT67">IFERROR((INDEX($C$2:$C$252,$G67) - INDEX($C$2:$C$252,GT$1))/(INDEX($B$2:$B$252,$G67) - INDEX($B$2:$B$252,GT$1)),"")</f>
        <v>1.9770055587871915</v>
      </c>
      <c r="GU67" s="4" cm="1">
        <f t="array" ref="GU67">IFERROR((INDEX($C$2:$C$252,$G67) - INDEX($C$2:$C$252,GU$1))/(INDEX($B$2:$B$252,$G67) - INDEX($B$2:$B$252,GU$1)),"")</f>
        <v>1.9504804991111271</v>
      </c>
      <c r="GV67" s="4" cm="1">
        <f t="array" ref="GV67">IFERROR((INDEX($C$2:$C$252,$G67) - INDEX($C$2:$C$252,GV$1))/(INDEX($B$2:$B$252,$G67) - INDEX($B$2:$B$252,GV$1)),"")</f>
        <v>1.2735678091567215</v>
      </c>
      <c r="GW67" s="4" cm="1">
        <f t="array" ref="GW67">IFERROR((INDEX($C$2:$C$252,$G67) - INDEX($C$2:$C$252,GW$1))/(INDEX($B$2:$B$252,$G67) - INDEX($B$2:$B$252,GW$1)),"")</f>
        <v>4.0305487921741348</v>
      </c>
      <c r="GX67" s="4" cm="1">
        <f t="array" ref="GX67">IFERROR((INDEX($C$2:$C$252,$G67) - INDEX($C$2:$C$252,GX$1))/(INDEX($B$2:$B$252,$G67) - INDEX($B$2:$B$252,GX$1)),"")</f>
        <v>1.4053729280987228</v>
      </c>
      <c r="GY67" s="4" cm="1">
        <f t="array" ref="GY67">IFERROR((INDEX($C$2:$C$252,$G67) - INDEX($C$2:$C$252,GY$1))/(INDEX($B$2:$B$252,$G67) - INDEX($B$2:$B$252,GY$1)),"")</f>
        <v>2.6250289690991804</v>
      </c>
      <c r="GZ67" s="4" cm="1">
        <f t="array" ref="GZ67">IFERROR((INDEX($C$2:$C$252,$G67) - INDEX($C$2:$C$252,GZ$1))/(INDEX($B$2:$B$252,$G67) - INDEX($B$2:$B$252,GZ$1)),"")</f>
        <v>1.926318642581581</v>
      </c>
      <c r="HA67" s="4" cm="1">
        <f t="array" ref="HA67">IFERROR((INDEX($C$2:$C$252,$G67) - INDEX($C$2:$C$252,HA$1))/(INDEX($B$2:$B$252,$G67) - INDEX($B$2:$B$252,HA$1)),"")</f>
        <v>1.0196542271842619</v>
      </c>
      <c r="HB67" s="4" cm="1">
        <f t="array" ref="HB67">IFERROR((INDEX($C$2:$C$252,$G67) - INDEX($C$2:$C$252,HB$1))/(INDEX($B$2:$B$252,$G67) - INDEX($B$2:$B$252,HB$1)),"")</f>
        <v>2.7138752286716565</v>
      </c>
      <c r="HC67" s="4" cm="1">
        <f t="array" ref="HC67">IFERROR((INDEX($C$2:$C$252,$G67) - INDEX($C$2:$C$252,HC$1))/(INDEX($B$2:$B$252,$G67) - INDEX($B$2:$B$252,HC$1)),"")</f>
        <v>2.2619443367983614</v>
      </c>
      <c r="HD67" s="4" cm="1">
        <f t="array" ref="HD67">IFERROR((INDEX($C$2:$C$252,$G67) - INDEX($C$2:$C$252,HD$1))/(INDEX($B$2:$B$252,$G67) - INDEX($B$2:$B$252,HD$1)),"")</f>
        <v>1.5244080198774079</v>
      </c>
      <c r="HE67" s="4" cm="1">
        <f t="array" ref="HE67">IFERROR((INDEX($C$2:$C$252,$G67) - INDEX($C$2:$C$252,HE$1))/(INDEX($B$2:$B$252,$G67) - INDEX($B$2:$B$252,HE$1)),"")</f>
        <v>1.1823102441571574</v>
      </c>
      <c r="HF67" s="4" cm="1">
        <f t="array" ref="HF67">IFERROR((INDEX($C$2:$C$252,$G67) - INDEX($C$2:$C$252,HF$1))/(INDEX($B$2:$B$252,$G67) - INDEX($B$2:$B$252,HF$1)),"")</f>
        <v>1.8576846910113713</v>
      </c>
      <c r="HG67" s="4" cm="1">
        <f t="array" ref="HG67">IFERROR((INDEX($C$2:$C$252,$G67) - INDEX($C$2:$C$252,HG$1))/(INDEX($B$2:$B$252,$G67) - INDEX($B$2:$B$252,HG$1)),"")</f>
        <v>0.65202401616461403</v>
      </c>
      <c r="HH67" s="4" cm="1">
        <f t="array" ref="HH67">IFERROR((INDEX($C$2:$C$252,$G67) - INDEX($C$2:$C$252,HH$1))/(INDEX($B$2:$B$252,$G67) - INDEX($B$2:$B$252,HH$1)),"")</f>
        <v>3.533819420428467</v>
      </c>
      <c r="HI67" s="4" cm="1">
        <f t="array" ref="HI67">IFERROR((INDEX($C$2:$C$252,$G67) - INDEX($C$2:$C$252,HI$1))/(INDEX($B$2:$B$252,$G67) - INDEX($B$2:$B$252,HI$1)),"")</f>
        <v>0.30753019826675509</v>
      </c>
      <c r="HJ67" s="4" cm="1">
        <f t="array" ref="HJ67">IFERROR((INDEX($C$2:$C$252,$G67) - INDEX($C$2:$C$252,HJ$1))/(INDEX($B$2:$B$252,$G67) - INDEX($B$2:$B$252,HJ$1)),"")</f>
        <v>0.49404733976096066</v>
      </c>
      <c r="HK67" s="4" cm="1">
        <f t="array" ref="HK67">IFERROR((INDEX($C$2:$C$252,$G67) - INDEX($C$2:$C$252,HK$1))/(INDEX($B$2:$B$252,$G67) - INDEX($B$2:$B$252,HK$1)),"")</f>
        <v>2.3530536716708688</v>
      </c>
      <c r="HL67" s="4" cm="1">
        <f t="array" ref="HL67">IFERROR((INDEX($C$2:$C$252,$G67) - INDEX($C$2:$C$252,HL$1))/(INDEX($B$2:$B$252,$G67) - INDEX($B$2:$B$252,HL$1)),"")</f>
        <v>3.161175606148789</v>
      </c>
      <c r="HM67" s="4" cm="1">
        <f t="array" ref="HM67">IFERROR((INDEX($C$2:$C$252,$G67) - INDEX($C$2:$C$252,HM$1))/(INDEX($B$2:$B$252,$G67) - INDEX($B$2:$B$252,HM$1)),"")</f>
        <v>1.8405841755067502</v>
      </c>
      <c r="HN67" s="4" cm="1">
        <f t="array" ref="HN67">IFERROR((INDEX($C$2:$C$252,$G67) - INDEX($C$2:$C$252,HN$1))/(INDEX($B$2:$B$252,$G67) - INDEX($B$2:$B$252,HN$1)),"")</f>
        <v>2.1740346957597998</v>
      </c>
      <c r="HO67" s="4" cm="1">
        <f t="array" ref="HO67">IFERROR((INDEX($C$2:$C$252,$G67) - INDEX($C$2:$C$252,HO$1))/(INDEX($B$2:$B$252,$G67) - INDEX($B$2:$B$252,HO$1)),"")</f>
        <v>2.8517309828290389</v>
      </c>
      <c r="HP67" s="4" cm="1">
        <f t="array" ref="HP67">IFERROR((INDEX($C$2:$C$252,$G67) - INDEX($C$2:$C$252,HP$1))/(INDEX($B$2:$B$252,$G67) - INDEX($B$2:$B$252,HP$1)),"")</f>
        <v>2.4060402885747254</v>
      </c>
      <c r="HQ67" s="4" cm="1">
        <f t="array" ref="HQ67">IFERROR((INDEX($C$2:$C$252,$G67) - INDEX($C$2:$C$252,HQ$1))/(INDEX($B$2:$B$252,$G67) - INDEX($B$2:$B$252,HQ$1)),"")</f>
        <v>1.6061470117619643</v>
      </c>
      <c r="HR67" s="4" cm="1">
        <f t="array" ref="HR67">IFERROR((INDEX($C$2:$C$252,$G67) - INDEX($C$2:$C$252,HR$1))/(INDEX($B$2:$B$252,$G67) - INDEX($B$2:$B$252,HR$1)),"")</f>
        <v>0.80392808904936153</v>
      </c>
      <c r="HS67" s="4" cm="1">
        <f t="array" ref="HS67">IFERROR((INDEX($C$2:$C$252,$G67) - INDEX($C$2:$C$252,HS$1))/(INDEX($B$2:$B$252,$G67) - INDEX($B$2:$B$252,HS$1)),"")</f>
        <v>1.4190933672541368</v>
      </c>
      <c r="HT67" s="4" cm="1">
        <f t="array" ref="HT67">IFERROR((INDEX($C$2:$C$252,$G67) - INDEX($C$2:$C$252,HT$1))/(INDEX($B$2:$B$252,$G67) - INDEX($B$2:$B$252,HT$1)),"")</f>
        <v>1.6349572284780036</v>
      </c>
      <c r="HU67" s="4" cm="1">
        <f t="array" ref="HU67">IFERROR((INDEX($C$2:$C$252,$G67) - INDEX($C$2:$C$252,HU$1))/(INDEX($B$2:$B$252,$G67) - INDEX($B$2:$B$252,HU$1)),"")</f>
        <v>-0.82295893410163512</v>
      </c>
      <c r="HV67" s="4" cm="1">
        <f t="array" ref="HV67">IFERROR((INDEX($C$2:$C$252,$G67) - INDEX($C$2:$C$252,HV$1))/(INDEX($B$2:$B$252,$G67) - INDEX($B$2:$B$252,HV$1)),"")</f>
        <v>-24.731988825988854</v>
      </c>
      <c r="HW67" s="4" cm="1">
        <f t="array" ref="HW67">IFERROR((INDEX($C$2:$C$252,$G67) - INDEX($C$2:$C$252,HW$1))/(INDEX($B$2:$B$252,$G67) - INDEX($B$2:$B$252,HW$1)),"")</f>
        <v>2.7946311590424187</v>
      </c>
      <c r="HX67" s="4" cm="1">
        <f t="array" ref="HX67">IFERROR((INDEX($C$2:$C$252,$G67) - INDEX($C$2:$C$252,HX$1))/(INDEX($B$2:$B$252,$G67) - INDEX($B$2:$B$252,HX$1)),"")</f>
        <v>2.375005713916611</v>
      </c>
      <c r="HY67" s="4" cm="1">
        <f t="array" ref="HY67">IFERROR((INDEX($C$2:$C$252,$G67) - INDEX($C$2:$C$252,HY$1))/(INDEX($B$2:$B$252,$G67) - INDEX($B$2:$B$252,HY$1)),"")</f>
        <v>1.6635716971264494</v>
      </c>
      <c r="HZ67" s="4" cm="1">
        <f t="array" ref="HZ67">IFERROR((INDEX($C$2:$C$252,$G67) - INDEX($C$2:$C$252,HZ$1))/(INDEX($B$2:$B$252,$G67) - INDEX($B$2:$B$252,HZ$1)),"")</f>
        <v>-0.22218614385113539</v>
      </c>
      <c r="IA67" s="4" cm="1">
        <f t="array" ref="IA67">IFERROR((INDEX($C$2:$C$252,$G67) - INDEX($C$2:$C$252,IA$1))/(INDEX($B$2:$B$252,$G67) - INDEX($B$2:$B$252,IA$1)),"")</f>
        <v>1.378141618874603</v>
      </c>
      <c r="IB67" s="4" cm="1">
        <f t="array" ref="IB67">IFERROR((INDEX($C$2:$C$252,$G67) - INDEX($C$2:$C$252,IB$1))/(INDEX($B$2:$B$252,$G67) - INDEX($B$2:$B$252,IB$1)),"")</f>
        <v>-1.697918148558444</v>
      </c>
      <c r="IC67" s="4" cm="1">
        <f t="array" ref="IC67">IFERROR((INDEX($C$2:$C$252,$G67) - INDEX($C$2:$C$252,IC$1))/(INDEX($B$2:$B$252,$G67) - INDEX($B$2:$B$252,IC$1)),"")</f>
        <v>0.94811284884784874</v>
      </c>
      <c r="ID67" s="4" cm="1">
        <f t="array" ref="ID67">IFERROR((INDEX($C$2:$C$252,$G67) - INDEX($C$2:$C$252,ID$1))/(INDEX($B$2:$B$252,$G67) - INDEX($B$2:$B$252,ID$1)),"")</f>
        <v>-0.55571021187275127</v>
      </c>
      <c r="IE67" s="4" cm="1">
        <f t="array" ref="IE67">IFERROR((INDEX($C$2:$C$252,$G67) - INDEX($C$2:$C$252,IE$1))/(INDEX($B$2:$B$252,$G67) - INDEX($B$2:$B$252,IE$1)),"")</f>
        <v>4.6177902921629395</v>
      </c>
      <c r="IF67" s="4" cm="1">
        <f t="array" ref="IF67">IFERROR((INDEX($C$2:$C$252,$G67) - INDEX($C$2:$C$252,IF$1))/(INDEX($B$2:$B$252,$G67) - INDEX($B$2:$B$252,IF$1)),"")</f>
        <v>3.5856323164324269</v>
      </c>
      <c r="IG67" s="4" cm="1">
        <f t="array" ref="IG67">IFERROR((INDEX($C$2:$C$252,$G67) - INDEX($C$2:$C$252,IG$1))/(INDEX($B$2:$B$252,$G67) - INDEX($B$2:$B$252,IG$1)),"")</f>
        <v>2.0002857085198831</v>
      </c>
      <c r="IH67" s="4" cm="1">
        <f t="array" ref="IH67">IFERROR((INDEX($C$2:$C$252,$G67) - INDEX($C$2:$C$252,IH$1))/(INDEX($B$2:$B$252,$G67) - INDEX($B$2:$B$252,IH$1)),"")</f>
        <v>2.7847304752632831</v>
      </c>
      <c r="II67" s="4" cm="1">
        <f t="array" ref="II67">IFERROR((INDEX($C$2:$C$252,$G67) - INDEX($C$2:$C$252,II$1))/(INDEX($B$2:$B$252,$G67) - INDEX($B$2:$B$252,II$1)),"")</f>
        <v>1.710276964081493</v>
      </c>
      <c r="IJ67" s="4" cm="1">
        <f t="array" ref="IJ67">IFERROR((INDEX($C$2:$C$252,$G67) - INDEX($C$2:$C$252,IJ$1))/(INDEX($B$2:$B$252,$G67) - INDEX($B$2:$B$252,IJ$1)),"")</f>
        <v>0.57676477997800668</v>
      </c>
      <c r="IK67" s="4" cm="1">
        <f t="array" ref="IK67">IFERROR((INDEX($C$2:$C$252,$G67) - INDEX($C$2:$C$252,IK$1))/(INDEX($B$2:$B$252,$G67) - INDEX($B$2:$B$252,IK$1)),"")</f>
        <v>-1.3580233013672842</v>
      </c>
      <c r="IL67" s="4" cm="1">
        <f t="array" ref="IL67">IFERROR((INDEX($C$2:$C$252,$G67) - INDEX($C$2:$C$252,IL$1))/(INDEX($B$2:$B$252,$G67) - INDEX($B$2:$B$252,IL$1)),"")</f>
        <v>2.5754062511966462</v>
      </c>
      <c r="IM67" s="4" cm="1">
        <f t="array" ref="IM67">IFERROR((INDEX($C$2:$C$252,$G67) - INDEX($C$2:$C$252,IM$1))/(INDEX($B$2:$B$252,$G67) - INDEX($B$2:$B$252,IM$1)),"")</f>
        <v>-4.4954686728657061</v>
      </c>
      <c r="IN67" s="4" cm="1">
        <f t="array" ref="IN67">IFERROR((INDEX($C$2:$C$252,$G67) - INDEX($C$2:$C$252,IN$1))/(INDEX($B$2:$B$252,$G67) - INDEX($B$2:$B$252,IN$1)),"")</f>
        <v>2.5057606996617183</v>
      </c>
      <c r="IO67" s="4" cm="1">
        <f t="array" ref="IO67">IFERROR((INDEX($C$2:$C$252,$G67) - INDEX($C$2:$C$252,IO$1))/(INDEX($B$2:$B$252,$G67) - INDEX($B$2:$B$252,IO$1)),"")</f>
        <v>2.3667073796679841</v>
      </c>
      <c r="IP67" s="4" cm="1">
        <f t="array" ref="IP67">IFERROR((INDEX($C$2:$C$252,$G67) - INDEX($C$2:$C$252,IP$1))/(INDEX($B$2:$B$252,$G67) - INDEX($B$2:$B$252,IP$1)),"")</f>
        <v>-0.33364094986443221</v>
      </c>
      <c r="IQ67" s="4" cm="1">
        <f t="array" ref="IQ67">IFERROR((INDEX($C$2:$C$252,$G67) - INDEX($C$2:$C$252,IQ$1))/(INDEX($B$2:$B$252,$G67) - INDEX($B$2:$B$252,IQ$1)),"")</f>
        <v>8.5670225550720893</v>
      </c>
      <c r="IR67" s="4" cm="1">
        <f t="array" ref="IR67">IFERROR((INDEX($C$2:$C$252,$G67) - INDEX($C$2:$C$252,IR$1))/(INDEX($B$2:$B$252,$G67) - INDEX($B$2:$B$252,IR$1)),"")</f>
        <v>-1.5119830906578047</v>
      </c>
      <c r="IS67" s="4" cm="1">
        <f t="array" ref="IS67">IFERROR((INDEX($C$2:$C$252,$G67) - INDEX($C$2:$C$252,IS$1))/(INDEX($B$2:$B$252,$G67) - INDEX($B$2:$B$252,IS$1)),"")</f>
        <v>8.6513649145880631</v>
      </c>
      <c r="IT67" s="4" cm="1">
        <f t="array" ref="IT67">IFERROR((INDEX($C$2:$C$252,$G67) - INDEX($C$2:$C$252,IT$1))/(INDEX($B$2:$B$252,$G67) - INDEX($B$2:$B$252,IT$1)),"")</f>
        <v>1.3483135633583352</v>
      </c>
      <c r="IU67" s="4" cm="1">
        <f t="array" ref="IU67">IFERROR((INDEX($C$2:$C$252,$G67) - INDEX($C$2:$C$252,IU$1))/(INDEX($B$2:$B$252,$G67) - INDEX($B$2:$B$252,IU$1)),"")</f>
        <v>2.6721386263727815</v>
      </c>
      <c r="IV67" s="4" cm="1">
        <f t="array" ref="IV67">IFERROR((INDEX($C$2:$C$252,$G67) - INDEX($C$2:$C$252,IV$1))/(INDEX($B$2:$B$252,$G67) - INDEX($B$2:$B$252,IV$1)),"")</f>
        <v>1.5173501637034075</v>
      </c>
      <c r="IW67" s="4" cm="1">
        <f t="array" ref="IW67">IFERROR((INDEX($C$2:$C$252,$G67) - INDEX($C$2:$C$252,IW$1))/(INDEX($B$2:$B$252,$G67) - INDEX($B$2:$B$252,IW$1)),"")</f>
        <v>9.4590963101188343</v>
      </c>
      <c r="IX67" s="4" cm="1">
        <f t="array" ref="IX67">IFERROR((INDEX($C$2:$C$252,$G67) - INDEX($C$2:$C$252,IX$1))/(INDEX($B$2:$B$252,$G67) - INDEX($B$2:$B$252,IX$1)),"")</f>
        <v>5.742347523320757</v>
      </c>
    </row>
    <row r="68" spans="1:258" x14ac:dyDescent="0.25">
      <c r="A68" s="3">
        <v>44566</v>
      </c>
      <c r="B68" s="2">
        <v>-9.6376901620764954E-4</v>
      </c>
      <c r="C68" s="2">
        <v>-9.5908743889239201E-3</v>
      </c>
      <c r="D68" s="2">
        <f t="shared" si="2"/>
        <v>3.0821371233065876E-4</v>
      </c>
      <c r="E68" s="2">
        <f t="shared" si="3"/>
        <v>9.1434331115180546E-4</v>
      </c>
      <c r="G68" s="1">
        <v>67</v>
      </c>
      <c r="H68" s="4" cm="1">
        <f t="array" ref="H68">IFERROR((INDEX($C$2:$C$252,$G68) - INDEX($C$2:$C$252,H$1))/(INDEX($B$2:$B$252,$G68) - INDEX($B$2:$B$252,H$1)),"")</f>
        <v>0.60065462075534204</v>
      </c>
      <c r="I68" s="4" cm="1">
        <f t="array" ref="I68">IFERROR((INDEX($C$2:$C$252,$G68) - INDEX($C$2:$C$252,I$1))/(INDEX($B$2:$B$252,$G68) - INDEX($B$2:$B$252,I$1)),"")</f>
        <v>3.7388917642415058</v>
      </c>
      <c r="J68" s="4" cm="1">
        <f t="array" ref="J68">IFERROR((INDEX($C$2:$C$252,$G68) - INDEX($C$2:$C$252,J$1))/(INDEX($B$2:$B$252,$G68) - INDEX($B$2:$B$252,J$1)),"")</f>
        <v>1.8752271385172008</v>
      </c>
      <c r="K68" s="4" cm="1">
        <f t="array" ref="K68">IFERROR((INDEX($C$2:$C$252,$G68) - INDEX($C$2:$C$252,K$1))/(INDEX($B$2:$B$252,$G68) - INDEX($B$2:$B$252,K$1)),"")</f>
        <v>1.0015197680360139</v>
      </c>
      <c r="L68" s="4" cm="1">
        <f t="array" ref="L68">IFERROR((INDEX($C$2:$C$252,$G68) - INDEX($C$2:$C$252,L$1))/(INDEX($B$2:$B$252,$G68) - INDEX($B$2:$B$252,L$1)),"")</f>
        <v>24.188243642312827</v>
      </c>
      <c r="M68" s="4" cm="1">
        <f t="array" ref="M68">IFERROR((INDEX($C$2:$C$252,$G68) - INDEX($C$2:$C$252,M$1))/(INDEX($B$2:$B$252,$G68) - INDEX($B$2:$B$252,M$1)),"")</f>
        <v>-0.91595886705836094</v>
      </c>
      <c r="N68" s="4" cm="1">
        <f t="array" ref="N68">IFERROR((INDEX($C$2:$C$252,$G68) - INDEX($C$2:$C$252,N$1))/(INDEX($B$2:$B$252,$G68) - INDEX($B$2:$B$252,N$1)),"")</f>
        <v>-15.309527977894298</v>
      </c>
      <c r="O68" s="4" cm="1">
        <f t="array" ref="O68">IFERROR((INDEX($C$2:$C$252,$G68) - INDEX($C$2:$C$252,O$1))/(INDEX($B$2:$B$252,$G68) - INDEX($B$2:$B$252,O$1)),"")</f>
        <v>10.26018703006393</v>
      </c>
      <c r="P68" s="4" cm="1">
        <f t="array" ref="P68">IFERROR((INDEX($C$2:$C$252,$G68) - INDEX($C$2:$C$252,P$1))/(INDEX($B$2:$B$252,$G68) - INDEX($B$2:$B$252,P$1)),"")</f>
        <v>2.4343664047886855</v>
      </c>
      <c r="Q68" s="4" cm="1">
        <f t="array" ref="Q68">IFERROR((INDEX($C$2:$C$252,$G68) - INDEX($C$2:$C$252,Q$1))/(INDEX($B$2:$B$252,$G68) - INDEX($B$2:$B$252,Q$1)),"")</f>
        <v>-0.1751681998539184</v>
      </c>
      <c r="R68" s="4" cm="1">
        <f t="array" ref="R68">IFERROR((INDEX($C$2:$C$252,$G68) - INDEX($C$2:$C$252,R$1))/(INDEX($B$2:$B$252,$G68) - INDEX($B$2:$B$252,R$1)),"")</f>
        <v>10.411924435919175</v>
      </c>
      <c r="S68" s="4" cm="1">
        <f t="array" ref="S68">IFERROR((INDEX($C$2:$C$252,$G68) - INDEX($C$2:$C$252,S$1))/(INDEX($B$2:$B$252,$G68) - INDEX($B$2:$B$252,S$1)),"")</f>
        <v>0.66274856230895685</v>
      </c>
      <c r="T68" s="4" cm="1">
        <f t="array" ref="T68">IFERROR((INDEX($C$2:$C$252,$G68) - INDEX($C$2:$C$252,T$1))/(INDEX($B$2:$B$252,$G68) - INDEX($B$2:$B$252,T$1)),"")</f>
        <v>1.3580994293680109</v>
      </c>
      <c r="U68" s="4" cm="1">
        <f t="array" ref="U68">IFERROR((INDEX($C$2:$C$252,$G68) - INDEX($C$2:$C$252,U$1))/(INDEX($B$2:$B$252,$G68) - INDEX($B$2:$B$252,U$1)),"")</f>
        <v>1.3375521556750332</v>
      </c>
      <c r="V68" s="4" cm="1">
        <f t="array" ref="V68">IFERROR((INDEX($C$2:$C$252,$G68) - INDEX($C$2:$C$252,V$1))/(INDEX($B$2:$B$252,$G68) - INDEX($B$2:$B$252,V$1)),"")</f>
        <v>15.868356024817004</v>
      </c>
      <c r="W68" s="4" cm="1">
        <f t="array" ref="W68">IFERROR((INDEX($C$2:$C$252,$G68) - INDEX($C$2:$C$252,W$1))/(INDEX($B$2:$B$252,$G68) - INDEX($B$2:$B$252,W$1)),"")</f>
        <v>7.6758716676639063</v>
      </c>
      <c r="X68" s="4" cm="1">
        <f t="array" ref="X68">IFERROR((INDEX($C$2:$C$252,$G68) - INDEX($C$2:$C$252,X$1))/(INDEX($B$2:$B$252,$G68) - INDEX($B$2:$B$252,X$1)),"")</f>
        <v>-1.4757274167427656</v>
      </c>
      <c r="Y68" s="4" cm="1">
        <f t="array" ref="Y68">IFERROR((INDEX($C$2:$C$252,$G68) - INDEX($C$2:$C$252,Y$1))/(INDEX($B$2:$B$252,$G68) - INDEX($B$2:$B$252,Y$1)),"")</f>
        <v>2.2219482845426421</v>
      </c>
      <c r="Z68" s="4" cm="1">
        <f t="array" ref="Z68">IFERROR((INDEX($C$2:$C$252,$G68) - INDEX($C$2:$C$252,Z$1))/(INDEX($B$2:$B$252,$G68) - INDEX($B$2:$B$252,Z$1)),"")</f>
        <v>6.6696336952546789</v>
      </c>
      <c r="AA68" s="4" cm="1">
        <f t="array" ref="AA68">IFERROR((INDEX($C$2:$C$252,$G68) - INDEX($C$2:$C$252,AA$1))/(INDEX($B$2:$B$252,$G68) - INDEX($B$2:$B$252,AA$1)),"")</f>
        <v>9.2317924757674117</v>
      </c>
      <c r="AB68" s="4" cm="1">
        <f t="array" ref="AB68">IFERROR((INDEX($C$2:$C$252,$G68) - INDEX($C$2:$C$252,AB$1))/(INDEX($B$2:$B$252,$G68) - INDEX($B$2:$B$252,AB$1)),"")</f>
        <v>11.270648526997954</v>
      </c>
      <c r="AC68" s="4" cm="1">
        <f t="array" ref="AC68">IFERROR((INDEX($C$2:$C$252,$G68) - INDEX($C$2:$C$252,AC$1))/(INDEX($B$2:$B$252,$G68) - INDEX($B$2:$B$252,AC$1)),"")</f>
        <v>5.5575331280170879</v>
      </c>
      <c r="AD68" s="4" cm="1">
        <f t="array" ref="AD68">IFERROR((INDEX($C$2:$C$252,$G68) - INDEX($C$2:$C$252,AD$1))/(INDEX($B$2:$B$252,$G68) - INDEX($B$2:$B$252,AD$1)),"")</f>
        <v>2.2913669442182463</v>
      </c>
      <c r="AE68" s="4" cm="1">
        <f t="array" ref="AE68">IFERROR((INDEX($C$2:$C$252,$G68) - INDEX($C$2:$C$252,AE$1))/(INDEX($B$2:$B$252,$G68) - INDEX($B$2:$B$252,AE$1)),"")</f>
        <v>9.8094574502278924</v>
      </c>
      <c r="AF68" s="4" cm="1">
        <f t="array" ref="AF68">IFERROR((INDEX($C$2:$C$252,$G68) - INDEX($C$2:$C$252,AF$1))/(INDEX($B$2:$B$252,$G68) - INDEX($B$2:$B$252,AF$1)),"")</f>
        <v>1.9249704811780375</v>
      </c>
      <c r="AG68" s="4" cm="1">
        <f t="array" ref="AG68">IFERROR((INDEX($C$2:$C$252,$G68) - INDEX($C$2:$C$252,AG$1))/(INDEX($B$2:$B$252,$G68) - INDEX($B$2:$B$252,AG$1)),"")</f>
        <v>17.090916741212485</v>
      </c>
      <c r="AH68" s="4" cm="1">
        <f t="array" ref="AH68">IFERROR((INDEX($C$2:$C$252,$G68) - INDEX($C$2:$C$252,AH$1))/(INDEX($B$2:$B$252,$G68) - INDEX($B$2:$B$252,AH$1)),"")</f>
        <v>1.8110581139143265</v>
      </c>
      <c r="AI68" s="4" cm="1">
        <f t="array" ref="AI68">IFERROR((INDEX($C$2:$C$252,$G68) - INDEX($C$2:$C$252,AI$1))/(INDEX($B$2:$B$252,$G68) - INDEX($B$2:$B$252,AI$1)),"")</f>
        <v>3.1027078083608028</v>
      </c>
      <c r="AJ68" s="4" cm="1">
        <f t="array" ref="AJ68">IFERROR((INDEX($C$2:$C$252,$G68) - INDEX($C$2:$C$252,AJ$1))/(INDEX($B$2:$B$252,$G68) - INDEX($B$2:$B$252,AJ$1)),"")</f>
        <v>22.62854326652015</v>
      </c>
      <c r="AK68" s="4" cm="1">
        <f t="array" ref="AK68">IFERROR((INDEX($C$2:$C$252,$G68) - INDEX($C$2:$C$252,AK$1))/(INDEX($B$2:$B$252,$G68) - INDEX($B$2:$B$252,AK$1)),"")</f>
        <v>3.0062554531397692</v>
      </c>
      <c r="AL68" s="4" cm="1">
        <f t="array" ref="AL68">IFERROR((INDEX($C$2:$C$252,$G68) - INDEX($C$2:$C$252,AL$1))/(INDEX($B$2:$B$252,$G68) - INDEX($B$2:$B$252,AL$1)),"")</f>
        <v>-9.3352231639382683</v>
      </c>
      <c r="AM68" s="4" cm="1">
        <f t="array" ref="AM68">IFERROR((INDEX($C$2:$C$252,$G68) - INDEX($C$2:$C$252,AM$1))/(INDEX($B$2:$B$252,$G68) - INDEX($B$2:$B$252,AM$1)),"")</f>
        <v>2.8868427444333511</v>
      </c>
      <c r="AN68" s="4" cm="1">
        <f t="array" ref="AN68">IFERROR((INDEX($C$2:$C$252,$G68) - INDEX($C$2:$C$252,AN$1))/(INDEX($B$2:$B$252,$G68) - INDEX($B$2:$B$252,AN$1)),"")</f>
        <v>-7.9172946849914414</v>
      </c>
      <c r="AO68" s="4" cm="1">
        <f t="array" ref="AO68">IFERROR((INDEX($C$2:$C$252,$G68) - INDEX($C$2:$C$252,AO$1))/(INDEX($B$2:$B$252,$G68) - INDEX($B$2:$B$252,AO$1)),"")</f>
        <v>3.2737667709920739</v>
      </c>
      <c r="AP68" s="4" cm="1">
        <f t="array" ref="AP68">IFERROR((INDEX($C$2:$C$252,$G68) - INDEX($C$2:$C$252,AP$1))/(INDEX($B$2:$B$252,$G68) - INDEX($B$2:$B$252,AP$1)),"")</f>
        <v>-78.730031583289062</v>
      </c>
      <c r="AQ68" s="4" cm="1">
        <f t="array" ref="AQ68">IFERROR((INDEX($C$2:$C$252,$G68) - INDEX($C$2:$C$252,AQ$1))/(INDEX($B$2:$B$252,$G68) - INDEX($B$2:$B$252,AQ$1)),"")</f>
        <v>-8.0650276909605196</v>
      </c>
      <c r="AR68" s="4" cm="1">
        <f t="array" ref="AR68">IFERROR((INDEX($C$2:$C$252,$G68) - INDEX($C$2:$C$252,AR$1))/(INDEX($B$2:$B$252,$G68) - INDEX($B$2:$B$252,AR$1)),"")</f>
        <v>-7.9564336057026797</v>
      </c>
      <c r="AS68" s="4" cm="1">
        <f t="array" ref="AS68">IFERROR((INDEX($C$2:$C$252,$G68) - INDEX($C$2:$C$252,AS$1))/(INDEX($B$2:$B$252,$G68) - INDEX($B$2:$B$252,AS$1)),"")</f>
        <v>2.1855162959390957</v>
      </c>
      <c r="AT68" s="4" cm="1">
        <f t="array" ref="AT68">IFERROR((INDEX($C$2:$C$252,$G68) - INDEX($C$2:$C$252,AT$1))/(INDEX($B$2:$B$252,$G68) - INDEX($B$2:$B$252,AT$1)),"")</f>
        <v>0.83668100190795625</v>
      </c>
      <c r="AU68" s="4" cm="1">
        <f t="array" ref="AU68">IFERROR((INDEX($C$2:$C$252,$G68) - INDEX($C$2:$C$252,AU$1))/(INDEX($B$2:$B$252,$G68) - INDEX($B$2:$B$252,AU$1)),"")</f>
        <v>3.0688811650656014</v>
      </c>
      <c r="AV68" s="4" cm="1">
        <f t="array" ref="AV68">IFERROR((INDEX($C$2:$C$252,$G68) - INDEX($C$2:$C$252,AV$1))/(INDEX($B$2:$B$252,$G68) - INDEX($B$2:$B$252,AV$1)),"")</f>
        <v>1.3602297113323143</v>
      </c>
      <c r="AW68" s="4" cm="1">
        <f t="array" ref="AW68">IFERROR((INDEX($C$2:$C$252,$G68) - INDEX($C$2:$C$252,AW$1))/(INDEX($B$2:$B$252,$G68) - INDEX($B$2:$B$252,AW$1)),"")</f>
        <v>1.4123063630346984</v>
      </c>
      <c r="AX68" s="4" cm="1">
        <f t="array" ref="AX68">IFERROR((INDEX($C$2:$C$252,$G68) - INDEX($C$2:$C$252,AX$1))/(INDEX($B$2:$B$252,$G68) - INDEX($B$2:$B$252,AX$1)),"")</f>
        <v>1.0236888967776747</v>
      </c>
      <c r="AY68" s="4" cm="1">
        <f t="array" ref="AY68">IFERROR((INDEX($C$2:$C$252,$G68) - INDEX($C$2:$C$252,AY$1))/(INDEX($B$2:$B$252,$G68) - INDEX($B$2:$B$252,AY$1)),"")</f>
        <v>3.7890146761598942</v>
      </c>
      <c r="AZ68" s="4" cm="1">
        <f t="array" ref="AZ68">IFERROR((INDEX($C$2:$C$252,$G68) - INDEX($C$2:$C$252,AZ$1))/(INDEX($B$2:$B$252,$G68) - INDEX($B$2:$B$252,AZ$1)),"")</f>
        <v>-0.16232864921692003</v>
      </c>
      <c r="BA68" s="4" cm="1">
        <f t="array" ref="BA68">IFERROR((INDEX($C$2:$C$252,$G68) - INDEX($C$2:$C$252,BA$1))/(INDEX($B$2:$B$252,$G68) - INDEX($B$2:$B$252,BA$1)),"")</f>
        <v>2.4830187520765215</v>
      </c>
      <c r="BB68" s="4" cm="1">
        <f t="array" ref="BB68">IFERROR((INDEX($C$2:$C$252,$G68) - INDEX($C$2:$C$252,BB$1))/(INDEX($B$2:$B$252,$G68) - INDEX($B$2:$B$252,BB$1)),"")</f>
        <v>7.2314024829118724</v>
      </c>
      <c r="BC68" s="4" cm="1">
        <f t="array" ref="BC68">IFERROR((INDEX($C$2:$C$252,$G68) - INDEX($C$2:$C$252,BC$1))/(INDEX($B$2:$B$252,$G68) - INDEX($B$2:$B$252,BC$1)),"")</f>
        <v>2.8151249610488915</v>
      </c>
      <c r="BD68" s="4" cm="1">
        <f t="array" ref="BD68">IFERROR((INDEX($C$2:$C$252,$G68) - INDEX($C$2:$C$252,BD$1))/(INDEX($B$2:$B$252,$G68) - INDEX($B$2:$B$252,BD$1)),"")</f>
        <v>2.9073077960912141</v>
      </c>
      <c r="BE68" s="4" cm="1">
        <f t="array" ref="BE68">IFERROR((INDEX($C$2:$C$252,$G68) - INDEX($C$2:$C$252,BE$1))/(INDEX($B$2:$B$252,$G68) - INDEX($B$2:$B$252,BE$1)),"")</f>
        <v>5.3758576156024498</v>
      </c>
      <c r="BF68" s="4" cm="1">
        <f t="array" ref="BF68">IFERROR((INDEX($C$2:$C$252,$G68) - INDEX($C$2:$C$252,BF$1))/(INDEX($B$2:$B$252,$G68) - INDEX($B$2:$B$252,BF$1)),"")</f>
        <v>1.5959852920717774</v>
      </c>
      <c r="BG68" s="4" cm="1">
        <f t="array" ref="BG68">IFERROR((INDEX($C$2:$C$252,$G68) - INDEX($C$2:$C$252,BG$1))/(INDEX($B$2:$B$252,$G68) - INDEX($B$2:$B$252,BG$1)),"")</f>
        <v>-0.40307314185715021</v>
      </c>
      <c r="BH68" s="4" cm="1">
        <f t="array" ref="BH68">IFERROR((INDEX($C$2:$C$252,$G68) - INDEX($C$2:$C$252,BH$1))/(INDEX($B$2:$B$252,$G68) - INDEX($B$2:$B$252,BH$1)),"")</f>
        <v>3.3203217395145432</v>
      </c>
      <c r="BI68" s="4" cm="1">
        <f t="array" ref="BI68">IFERROR((INDEX($C$2:$C$252,$G68) - INDEX($C$2:$C$252,BI$1))/(INDEX($B$2:$B$252,$G68) - INDEX($B$2:$B$252,BI$1)),"")</f>
        <v>-0.54095466390887126</v>
      </c>
      <c r="BJ68" s="4" cm="1">
        <f t="array" ref="BJ68">IFERROR((INDEX($C$2:$C$252,$G68) - INDEX($C$2:$C$252,BJ$1))/(INDEX($B$2:$B$252,$G68) - INDEX($B$2:$B$252,BJ$1)),"")</f>
        <v>3.9793059486588196</v>
      </c>
      <c r="BK68" s="4" cm="1">
        <f t="array" ref="BK68">IFERROR((INDEX($C$2:$C$252,$G68) - INDEX($C$2:$C$252,BK$1))/(INDEX($B$2:$B$252,$G68) - INDEX($B$2:$B$252,BK$1)),"")</f>
        <v>1.9842926712422244</v>
      </c>
      <c r="BL68" s="4" cm="1">
        <f t="array" ref="BL68">IFERROR((INDEX($C$2:$C$252,$G68) - INDEX($C$2:$C$252,BL$1))/(INDEX($B$2:$B$252,$G68) - INDEX($B$2:$B$252,BL$1)),"")</f>
        <v>1.2929937807594944</v>
      </c>
      <c r="BM68" s="4" cm="1">
        <f t="array" ref="BM68">IFERROR((INDEX($C$2:$C$252,$G68) - INDEX($C$2:$C$252,BM$1))/(INDEX($B$2:$B$252,$G68) - INDEX($B$2:$B$252,BM$1)),"")</f>
        <v>2.9837195377511416</v>
      </c>
      <c r="BN68" s="4" cm="1">
        <f t="array" ref="BN68">IFERROR((INDEX($C$2:$C$252,$G68) - INDEX($C$2:$C$252,BN$1))/(INDEX($B$2:$B$252,$G68) - INDEX($B$2:$B$252,BN$1)),"")</f>
        <v>2.1893281356476066</v>
      </c>
      <c r="BO68" s="4" cm="1">
        <f t="array" ref="BO68">IFERROR((INDEX($C$2:$C$252,$G68) - INDEX($C$2:$C$252,BO$1))/(INDEX($B$2:$B$252,$G68) - INDEX($B$2:$B$252,BO$1)),"")</f>
        <v>-179.01664155159753</v>
      </c>
      <c r="BP68" s="4" cm="1">
        <f t="array" ref="BP68">IFERROR((INDEX($C$2:$C$252,$G68) - INDEX($C$2:$C$252,BP$1))/(INDEX($B$2:$B$252,$G68) - INDEX($B$2:$B$252,BP$1)),"")</f>
        <v>3.5639378276725204</v>
      </c>
      <c r="BQ68" s="4" cm="1">
        <f t="array" ref="BQ68">IFERROR((INDEX($C$2:$C$252,$G68) - INDEX($C$2:$C$252,BQ$1))/(INDEX($B$2:$B$252,$G68) - INDEX($B$2:$B$252,BQ$1)),"")</f>
        <v>-8.5972079727481816</v>
      </c>
      <c r="BR68" s="4" cm="1">
        <f t="array" ref="BR68">IFERROR((INDEX($C$2:$C$252,$G68) - INDEX($C$2:$C$252,BR$1))/(INDEX($B$2:$B$252,$G68) - INDEX($B$2:$B$252,BR$1)),"")</f>
        <v>-4.2805188798138998</v>
      </c>
      <c r="BS68" s="4" cm="1">
        <f t="array" ref="BS68">IFERROR((INDEX($C$2:$C$252,$G68) - INDEX($C$2:$C$252,BS$1))/(INDEX($B$2:$B$252,$G68) - INDEX($B$2:$B$252,BS$1)),"")</f>
        <v>2.9976434669666765</v>
      </c>
      <c r="BT68" s="4" cm="1">
        <f t="array" ref="BT68">IFERROR((INDEX($C$2:$C$252,$G68) - INDEX($C$2:$C$252,BT$1))/(INDEX($B$2:$B$252,$G68) - INDEX($B$2:$B$252,BT$1)),"")</f>
        <v>103.43468486796148</v>
      </c>
      <c r="BU68" s="4" cm="1">
        <f t="array" ref="BU68">IFERROR((INDEX($C$2:$C$252,$G68) - INDEX($C$2:$C$252,BU$1))/(INDEX($B$2:$B$252,$G68) - INDEX($B$2:$B$252,BU$1)),"")</f>
        <v>1.0319723477341831</v>
      </c>
      <c r="BV68" s="4" t="str" cm="1">
        <f t="array" ref="BV68">IFERROR((INDEX($C$2:$C$252,$G68) - INDEX($C$2:$C$252,BV$1))/(INDEX($B$2:$B$252,$G68) - INDEX($B$2:$B$252,BV$1)),"")</f>
        <v/>
      </c>
      <c r="BW68" s="4" cm="1">
        <f t="array" ref="BW68">IFERROR((INDEX($C$2:$C$252,$G68) - INDEX($C$2:$C$252,BW$1))/(INDEX($B$2:$B$252,$G68) - INDEX($B$2:$B$252,BW$1)),"")</f>
        <v>-6.7724553861440864</v>
      </c>
      <c r="BX68" s="4" cm="1">
        <f t="array" ref="BX68">IFERROR((INDEX($C$2:$C$252,$G68) - INDEX($C$2:$C$252,BX$1))/(INDEX($B$2:$B$252,$G68) - INDEX($B$2:$B$252,BX$1)),"")</f>
        <v>60.246433903655991</v>
      </c>
      <c r="BY68" s="4" cm="1">
        <f t="array" ref="BY68">IFERROR((INDEX($C$2:$C$252,$G68) - INDEX($C$2:$C$252,BY$1))/(INDEX($B$2:$B$252,$G68) - INDEX($B$2:$B$252,BY$1)),"")</f>
        <v>6.6920170373273793</v>
      </c>
      <c r="BZ68" s="4" cm="1">
        <f t="array" ref="BZ68">IFERROR((INDEX($C$2:$C$252,$G68) - INDEX($C$2:$C$252,BZ$1))/(INDEX($B$2:$B$252,$G68) - INDEX($B$2:$B$252,BZ$1)),"")</f>
        <v>3.5272198252333737</v>
      </c>
      <c r="CA68" s="4" cm="1">
        <f t="array" ref="CA68">IFERROR((INDEX($C$2:$C$252,$G68) - INDEX($C$2:$C$252,CA$1))/(INDEX($B$2:$B$252,$G68) - INDEX($B$2:$B$252,CA$1)),"")</f>
        <v>1.1020127570811609</v>
      </c>
      <c r="CB68" s="4" cm="1">
        <f t="array" ref="CB68">IFERROR((INDEX($C$2:$C$252,$G68) - INDEX($C$2:$C$252,CB$1))/(INDEX($B$2:$B$252,$G68) - INDEX($B$2:$B$252,CB$1)),"")</f>
        <v>1.6589050070194697</v>
      </c>
      <c r="CC68" s="4" cm="1">
        <f t="array" ref="CC68">IFERROR((INDEX($C$2:$C$252,$G68) - INDEX($C$2:$C$252,CC$1))/(INDEX($B$2:$B$252,$G68) - INDEX($B$2:$B$252,CC$1)),"")</f>
        <v>1.2597021187264814</v>
      </c>
      <c r="CD68" s="4" cm="1">
        <f t="array" ref="CD68">IFERROR((INDEX($C$2:$C$252,$G68) - INDEX($C$2:$C$252,CD$1))/(INDEX($B$2:$B$252,$G68) - INDEX($B$2:$B$252,CD$1)),"")</f>
        <v>2.2483005886468366</v>
      </c>
      <c r="CE68" s="4" cm="1">
        <f t="array" ref="CE68">IFERROR((INDEX($C$2:$C$252,$G68) - INDEX($C$2:$C$252,CE$1))/(INDEX($B$2:$B$252,$G68) - INDEX($B$2:$B$252,CE$1)),"")</f>
        <v>0.19564327484743885</v>
      </c>
      <c r="CF68" s="4" cm="1">
        <f t="array" ref="CF68">IFERROR((INDEX($C$2:$C$252,$G68) - INDEX($C$2:$C$252,CF$1))/(INDEX($B$2:$B$252,$G68) - INDEX($B$2:$B$252,CF$1)),"")</f>
        <v>0.59448794848986253</v>
      </c>
      <c r="CG68" s="4" cm="1">
        <f t="array" ref="CG68">IFERROR((INDEX($C$2:$C$252,$G68) - INDEX($C$2:$C$252,CG$1))/(INDEX($B$2:$B$252,$G68) - INDEX($B$2:$B$252,CG$1)),"")</f>
        <v>1.5231130548363541</v>
      </c>
      <c r="CH68" s="4" cm="1">
        <f t="array" ref="CH68">IFERROR((INDEX($C$2:$C$252,$G68) - INDEX($C$2:$C$252,CH$1))/(INDEX($B$2:$B$252,$G68) - INDEX($B$2:$B$252,CH$1)),"")</f>
        <v>1.6324795858778534</v>
      </c>
      <c r="CI68" s="4" cm="1">
        <f t="array" ref="CI68">IFERROR((INDEX($C$2:$C$252,$G68) - INDEX($C$2:$C$252,CI$1))/(INDEX($B$2:$B$252,$G68) - INDEX($B$2:$B$252,CI$1)),"")</f>
        <v>-14.446046767134129</v>
      </c>
      <c r="CJ68" s="4" cm="1">
        <f t="array" ref="CJ68">IFERROR((INDEX($C$2:$C$252,$G68) - INDEX($C$2:$C$252,CJ$1))/(INDEX($B$2:$B$252,$G68) - INDEX($B$2:$B$252,CJ$1)),"")</f>
        <v>-1.9606784036131637</v>
      </c>
      <c r="CK68" s="4" cm="1">
        <f t="array" ref="CK68">IFERROR((INDEX($C$2:$C$252,$G68) - INDEX($C$2:$C$252,CK$1))/(INDEX($B$2:$B$252,$G68) - INDEX($B$2:$B$252,CK$1)),"")</f>
        <v>0.5327727555414643</v>
      </c>
      <c r="CL68" s="4" cm="1">
        <f t="array" ref="CL68">IFERROR((INDEX($C$2:$C$252,$G68) - INDEX($C$2:$C$252,CL$1))/(INDEX($B$2:$B$252,$G68) - INDEX($B$2:$B$252,CL$1)),"")</f>
        <v>4.0277228240656671</v>
      </c>
      <c r="CM68" s="4" cm="1">
        <f t="array" ref="CM68">IFERROR((INDEX($C$2:$C$252,$G68) - INDEX($C$2:$C$252,CM$1))/(INDEX($B$2:$B$252,$G68) - INDEX($B$2:$B$252,CM$1)),"")</f>
        <v>3.8068878181998973</v>
      </c>
      <c r="CN68" s="4" cm="1">
        <f t="array" ref="CN68">IFERROR((INDEX($C$2:$C$252,$G68) - INDEX($C$2:$C$252,CN$1))/(INDEX($B$2:$B$252,$G68) - INDEX($B$2:$B$252,CN$1)),"")</f>
        <v>-0.662737618739625</v>
      </c>
      <c r="CO68" s="4" cm="1">
        <f t="array" ref="CO68">IFERROR((INDEX($C$2:$C$252,$G68) - INDEX($C$2:$C$252,CO$1))/(INDEX($B$2:$B$252,$G68) - INDEX($B$2:$B$252,CO$1)),"")</f>
        <v>0.8297941634456365</v>
      </c>
      <c r="CP68" s="4" cm="1">
        <f t="array" ref="CP68">IFERROR((INDEX($C$2:$C$252,$G68) - INDEX($C$2:$C$252,CP$1))/(INDEX($B$2:$B$252,$G68) - INDEX($B$2:$B$252,CP$1)),"")</f>
        <v>2.2962858551841516</v>
      </c>
      <c r="CQ68" s="4" cm="1">
        <f t="array" ref="CQ68">IFERROR((INDEX($C$2:$C$252,$G68) - INDEX($C$2:$C$252,CQ$1))/(INDEX($B$2:$B$252,$G68) - INDEX($B$2:$B$252,CQ$1)),"")</f>
        <v>-9.8601840423006362</v>
      </c>
      <c r="CR68" s="4" cm="1">
        <f t="array" ref="CR68">IFERROR((INDEX($C$2:$C$252,$G68) - INDEX($C$2:$C$252,CR$1))/(INDEX($B$2:$B$252,$G68) - INDEX($B$2:$B$252,CR$1)),"")</f>
        <v>4.3813667470445159</v>
      </c>
      <c r="CS68" s="4" cm="1">
        <f t="array" ref="CS68">IFERROR((INDEX($C$2:$C$252,$G68) - INDEX($C$2:$C$252,CS$1))/(INDEX($B$2:$B$252,$G68) - INDEX($B$2:$B$252,CS$1)),"")</f>
        <v>3.3949390725973285</v>
      </c>
      <c r="CT68" s="4" cm="1">
        <f t="array" ref="CT68">IFERROR((INDEX($C$2:$C$252,$G68) - INDEX($C$2:$C$252,CT$1))/(INDEX($B$2:$B$252,$G68) - INDEX($B$2:$B$252,CT$1)),"")</f>
        <v>-0.46300181405805618</v>
      </c>
      <c r="CU68" s="4" cm="1">
        <f t="array" ref="CU68">IFERROR((INDEX($C$2:$C$252,$G68) - INDEX($C$2:$C$252,CU$1))/(INDEX($B$2:$B$252,$G68) - INDEX($B$2:$B$252,CU$1)),"")</f>
        <v>0.67908847659055727</v>
      </c>
      <c r="CV68" s="4" cm="1">
        <f t="array" ref="CV68">IFERROR((INDEX($C$2:$C$252,$G68) - INDEX($C$2:$C$252,CV$1))/(INDEX($B$2:$B$252,$G68) - INDEX($B$2:$B$252,CV$1)),"")</f>
        <v>1.4988568054398006</v>
      </c>
      <c r="CW68" s="4" cm="1">
        <f t="array" ref="CW68">IFERROR((INDEX($C$2:$C$252,$G68) - INDEX($C$2:$C$252,CW$1))/(INDEX($B$2:$B$252,$G68) - INDEX($B$2:$B$252,CW$1)),"")</f>
        <v>4.172449834667284</v>
      </c>
      <c r="CX68" s="4" cm="1">
        <f t="array" ref="CX68">IFERROR((INDEX($C$2:$C$252,$G68) - INDEX($C$2:$C$252,CX$1))/(INDEX($B$2:$B$252,$G68) - INDEX($B$2:$B$252,CX$1)),"")</f>
        <v>15.549566989074016</v>
      </c>
      <c r="CY68" s="4" cm="1">
        <f t="array" ref="CY68">IFERROR((INDEX($C$2:$C$252,$G68) - INDEX($C$2:$C$252,CY$1))/(INDEX($B$2:$B$252,$G68) - INDEX($B$2:$B$252,CY$1)),"")</f>
        <v>9.3775747544651686</v>
      </c>
      <c r="CZ68" s="4" cm="1">
        <f t="array" ref="CZ68">IFERROR((INDEX($C$2:$C$252,$G68) - INDEX($C$2:$C$252,CZ$1))/(INDEX($B$2:$B$252,$G68) - INDEX($B$2:$B$252,CZ$1)),"")</f>
        <v>3.5764439705067863</v>
      </c>
      <c r="DA68" s="4" cm="1">
        <f t="array" ref="DA68">IFERROR((INDEX($C$2:$C$252,$G68) - INDEX($C$2:$C$252,DA$1))/(INDEX($B$2:$B$252,$G68) - INDEX($B$2:$B$252,DA$1)),"")</f>
        <v>-1.6673447612536818</v>
      </c>
      <c r="DB68" s="4" cm="1">
        <f t="array" ref="DB68">IFERROR((INDEX($C$2:$C$252,$G68) - INDEX($C$2:$C$252,DB$1))/(INDEX($B$2:$B$252,$G68) - INDEX($B$2:$B$252,DB$1)),"")</f>
        <v>2.3928533256726108</v>
      </c>
      <c r="DC68" s="4" cm="1">
        <f t="array" ref="DC68">IFERROR((INDEX($C$2:$C$252,$G68) - INDEX($C$2:$C$252,DC$1))/(INDEX($B$2:$B$252,$G68) - INDEX($B$2:$B$252,DC$1)),"")</f>
        <v>1.3616819126470827</v>
      </c>
      <c r="DD68" s="4" cm="1">
        <f t="array" ref="DD68">IFERROR((INDEX($C$2:$C$252,$G68) - INDEX($C$2:$C$252,DD$1))/(INDEX($B$2:$B$252,$G68) - INDEX($B$2:$B$252,DD$1)),"")</f>
        <v>2.2139043146317148</v>
      </c>
      <c r="DE68" s="4" cm="1">
        <f t="array" ref="DE68">IFERROR((INDEX($C$2:$C$252,$G68) - INDEX($C$2:$C$252,DE$1))/(INDEX($B$2:$B$252,$G68) - INDEX($B$2:$B$252,DE$1)),"")</f>
        <v>-20.365386407557185</v>
      </c>
      <c r="DF68" s="4" cm="1">
        <f t="array" ref="DF68">IFERROR((INDEX($C$2:$C$252,$G68) - INDEX($C$2:$C$252,DF$1))/(INDEX($B$2:$B$252,$G68) - INDEX($B$2:$B$252,DF$1)),"")</f>
        <v>2.6637588410544661</v>
      </c>
      <c r="DG68" s="4" cm="1">
        <f t="array" ref="DG68">IFERROR((INDEX($C$2:$C$252,$G68) - INDEX($C$2:$C$252,DG$1))/(INDEX($B$2:$B$252,$G68) - INDEX($B$2:$B$252,DG$1)),"")</f>
        <v>1.7694559653536912</v>
      </c>
      <c r="DH68" s="4" cm="1">
        <f t="array" ref="DH68">IFERROR((INDEX($C$2:$C$252,$G68) - INDEX($C$2:$C$252,DH$1))/(INDEX($B$2:$B$252,$G68) - INDEX($B$2:$B$252,DH$1)),"")</f>
        <v>3.6057560346604527</v>
      </c>
      <c r="DI68" s="4" cm="1">
        <f t="array" ref="DI68">IFERROR((INDEX($C$2:$C$252,$G68) - INDEX($C$2:$C$252,DI$1))/(INDEX($B$2:$B$252,$G68) - INDEX($B$2:$B$252,DI$1)),"")</f>
        <v>4.2139279531347587</v>
      </c>
      <c r="DJ68" s="4" cm="1">
        <f t="array" ref="DJ68">IFERROR((INDEX($C$2:$C$252,$G68) - INDEX($C$2:$C$252,DJ$1))/(INDEX($B$2:$B$252,$G68) - INDEX($B$2:$B$252,DJ$1)),"")</f>
        <v>1.0292036096955699</v>
      </c>
      <c r="DK68" s="4" cm="1">
        <f t="array" ref="DK68">IFERROR((INDEX($C$2:$C$252,$G68) - INDEX($C$2:$C$252,DK$1))/(INDEX($B$2:$B$252,$G68) - INDEX($B$2:$B$252,DK$1)),"")</f>
        <v>-9.5463348211628674</v>
      </c>
      <c r="DL68" s="4" cm="1">
        <f t="array" ref="DL68">IFERROR((INDEX($C$2:$C$252,$G68) - INDEX($C$2:$C$252,DL$1))/(INDEX($B$2:$B$252,$G68) - INDEX($B$2:$B$252,DL$1)),"")</f>
        <v>1.6857496176706148</v>
      </c>
      <c r="DM68" s="4" cm="1">
        <f t="array" ref="DM68">IFERROR((INDEX($C$2:$C$252,$G68) - INDEX($C$2:$C$252,DM$1))/(INDEX($B$2:$B$252,$G68) - INDEX($B$2:$B$252,DM$1)),"")</f>
        <v>-4.8728836891230367</v>
      </c>
      <c r="DN68" s="4" cm="1">
        <f t="array" ref="DN68">IFERROR((INDEX($C$2:$C$252,$G68) - INDEX($C$2:$C$252,DN$1))/(INDEX($B$2:$B$252,$G68) - INDEX($B$2:$B$252,DN$1)),"")</f>
        <v>0.79794015160420295</v>
      </c>
      <c r="DO68" s="4" cm="1">
        <f t="array" ref="DO68">IFERROR((INDEX($C$2:$C$252,$G68) - INDEX($C$2:$C$252,DO$1))/(INDEX($B$2:$B$252,$G68) - INDEX($B$2:$B$252,DO$1)),"")</f>
        <v>5.614238446834487</v>
      </c>
      <c r="DP68" s="4" cm="1">
        <f t="array" ref="DP68">IFERROR((INDEX($C$2:$C$252,$G68) - INDEX($C$2:$C$252,DP$1))/(INDEX($B$2:$B$252,$G68) - INDEX($B$2:$B$252,DP$1)),"")</f>
        <v>1.8637824967730623</v>
      </c>
      <c r="DQ68" s="4" cm="1">
        <f t="array" ref="DQ68">IFERROR((INDEX($C$2:$C$252,$G68) - INDEX($C$2:$C$252,DQ$1))/(INDEX($B$2:$B$252,$G68) - INDEX($B$2:$B$252,DQ$1)),"")</f>
        <v>2.6000048245797078</v>
      </c>
      <c r="DR68" s="4" cm="1">
        <f t="array" ref="DR68">IFERROR((INDEX($C$2:$C$252,$G68) - INDEX($C$2:$C$252,DR$1))/(INDEX($B$2:$B$252,$G68) - INDEX($B$2:$B$252,DR$1)),"")</f>
        <v>2.8912532866667409</v>
      </c>
      <c r="DS68" s="4" cm="1">
        <f t="array" ref="DS68">IFERROR((INDEX($C$2:$C$252,$G68) - INDEX($C$2:$C$252,DS$1))/(INDEX($B$2:$B$252,$G68) - INDEX($B$2:$B$252,DS$1)),"")</f>
        <v>1.5138421430262272</v>
      </c>
      <c r="DT68" s="4" cm="1">
        <f t="array" ref="DT68">IFERROR((INDEX($C$2:$C$252,$G68) - INDEX($C$2:$C$252,DT$1))/(INDEX($B$2:$B$252,$G68) - INDEX($B$2:$B$252,DT$1)),"")</f>
        <v>22.321194731779681</v>
      </c>
      <c r="DU68" s="4" cm="1">
        <f t="array" ref="DU68">IFERROR((INDEX($C$2:$C$252,$G68) - INDEX($C$2:$C$252,DU$1))/(INDEX($B$2:$B$252,$G68) - INDEX($B$2:$B$252,DU$1)),"")</f>
        <v>3.6208961540501838</v>
      </c>
      <c r="DV68" s="4" cm="1">
        <f t="array" ref="DV68">IFERROR((INDEX($C$2:$C$252,$G68) - INDEX($C$2:$C$252,DV$1))/(INDEX($B$2:$B$252,$G68) - INDEX($B$2:$B$252,DV$1)),"")</f>
        <v>-1.9706053833369797</v>
      </c>
      <c r="DW68" s="4" cm="1">
        <f t="array" ref="DW68">IFERROR((INDEX($C$2:$C$252,$G68) - INDEX($C$2:$C$252,DW$1))/(INDEX($B$2:$B$252,$G68) - INDEX($B$2:$B$252,DW$1)),"")</f>
        <v>2.4902349448237575</v>
      </c>
      <c r="DX68" s="4" cm="1">
        <f t="array" ref="DX68">IFERROR((INDEX($C$2:$C$252,$G68) - INDEX($C$2:$C$252,DX$1))/(INDEX($B$2:$B$252,$G68) - INDEX($B$2:$B$252,DX$1)),"")</f>
        <v>4.2467607150875351</v>
      </c>
      <c r="DY68" s="4" cm="1">
        <f t="array" ref="DY68">IFERROR((INDEX($C$2:$C$252,$G68) - INDEX($C$2:$C$252,DY$1))/(INDEX($B$2:$B$252,$G68) - INDEX($B$2:$B$252,DY$1)),"")</f>
        <v>-0.65364865299934305</v>
      </c>
      <c r="DZ68" s="4" cm="1">
        <f t="array" ref="DZ68">IFERROR((INDEX($C$2:$C$252,$G68) - INDEX($C$2:$C$252,DZ$1))/(INDEX($B$2:$B$252,$G68) - INDEX($B$2:$B$252,DZ$1)),"")</f>
        <v>3.5980980805477847</v>
      </c>
      <c r="EA68" s="4" cm="1">
        <f t="array" ref="EA68">IFERROR((INDEX($C$2:$C$252,$G68) - INDEX($C$2:$C$252,EA$1))/(INDEX($B$2:$B$252,$G68) - INDEX($B$2:$B$252,EA$1)),"")</f>
        <v>-2.3644504344497888</v>
      </c>
      <c r="EB68" s="4" cm="1">
        <f t="array" ref="EB68">IFERROR((INDEX($C$2:$C$252,$G68) - INDEX($C$2:$C$252,EB$1))/(INDEX($B$2:$B$252,$G68) - INDEX($B$2:$B$252,EB$1)),"")</f>
        <v>-4.2771381312074377E-2</v>
      </c>
      <c r="EC68" s="4" cm="1">
        <f t="array" ref="EC68">IFERROR((INDEX($C$2:$C$252,$G68) - INDEX($C$2:$C$252,EC$1))/(INDEX($B$2:$B$252,$G68) - INDEX($B$2:$B$252,EC$1)),"")</f>
        <v>6.0901256075190338</v>
      </c>
      <c r="ED68" s="4" cm="1">
        <f t="array" ref="ED68">IFERROR((INDEX($C$2:$C$252,$G68) - INDEX($C$2:$C$252,ED$1))/(INDEX($B$2:$B$252,$G68) - INDEX($B$2:$B$252,ED$1)),"")</f>
        <v>1.6091564874995137</v>
      </c>
      <c r="EE68" s="4" cm="1">
        <f t="array" ref="EE68">IFERROR((INDEX($C$2:$C$252,$G68) - INDEX($C$2:$C$252,EE$1))/(INDEX($B$2:$B$252,$G68) - INDEX($B$2:$B$252,EE$1)),"")</f>
        <v>2.5090535861507162</v>
      </c>
      <c r="EF68" s="4" cm="1">
        <f t="array" ref="EF68">IFERROR((INDEX($C$2:$C$252,$G68) - INDEX($C$2:$C$252,EF$1))/(INDEX($B$2:$B$252,$G68) - INDEX($B$2:$B$252,EF$1)),"")</f>
        <v>1.9694011367280551</v>
      </c>
      <c r="EG68" s="4" cm="1">
        <f t="array" ref="EG68">IFERROR((INDEX($C$2:$C$252,$G68) - INDEX($C$2:$C$252,EG$1))/(INDEX($B$2:$B$252,$G68) - INDEX($B$2:$B$252,EG$1)),"")</f>
        <v>2.1827657380667844</v>
      </c>
      <c r="EH68" s="4" cm="1">
        <f t="array" ref="EH68">IFERROR((INDEX($C$2:$C$252,$G68) - INDEX($C$2:$C$252,EH$1))/(INDEX($B$2:$B$252,$G68) - INDEX($B$2:$B$252,EH$1)),"")</f>
        <v>-3.3063255418525035</v>
      </c>
      <c r="EI68" s="4" cm="1">
        <f t="array" ref="EI68">IFERROR((INDEX($C$2:$C$252,$G68) - INDEX($C$2:$C$252,EI$1))/(INDEX($B$2:$B$252,$G68) - INDEX($B$2:$B$252,EI$1)),"")</f>
        <v>0.88640501620306145</v>
      </c>
      <c r="EJ68" s="4" cm="1">
        <f t="array" ref="EJ68">IFERROR((INDEX($C$2:$C$252,$G68) - INDEX($C$2:$C$252,EJ$1))/(INDEX($B$2:$B$252,$G68) - INDEX($B$2:$B$252,EJ$1)),"")</f>
        <v>-1.9699298077962695</v>
      </c>
      <c r="EK68" s="4" cm="1">
        <f t="array" ref="EK68">IFERROR((INDEX($C$2:$C$252,$G68) - INDEX($C$2:$C$252,EK$1))/(INDEX($B$2:$B$252,$G68) - INDEX($B$2:$B$252,EK$1)),"")</f>
        <v>3.7958307583698274</v>
      </c>
      <c r="EL68" s="4" cm="1">
        <f t="array" ref="EL68">IFERROR((INDEX($C$2:$C$252,$G68) - INDEX($C$2:$C$252,EL$1))/(INDEX($B$2:$B$252,$G68) - INDEX($B$2:$B$252,EL$1)),"")</f>
        <v>-0.18017392099371299</v>
      </c>
      <c r="EM68" s="4" cm="1">
        <f t="array" ref="EM68">IFERROR((INDEX($C$2:$C$252,$G68) - INDEX($C$2:$C$252,EM$1))/(INDEX($B$2:$B$252,$G68) - INDEX($B$2:$B$252,EM$1)),"")</f>
        <v>5.01494568206674</v>
      </c>
      <c r="EN68" s="4" cm="1">
        <f t="array" ref="EN68">IFERROR((INDEX($C$2:$C$252,$G68) - INDEX($C$2:$C$252,EN$1))/(INDEX($B$2:$B$252,$G68) - INDEX($B$2:$B$252,EN$1)),"")</f>
        <v>2.9395625331791817</v>
      </c>
      <c r="EO68" s="4" cm="1">
        <f t="array" ref="EO68">IFERROR((INDEX($C$2:$C$252,$G68) - INDEX($C$2:$C$252,EO$1))/(INDEX($B$2:$B$252,$G68) - INDEX($B$2:$B$252,EO$1)),"")</f>
        <v>15.031500064565021</v>
      </c>
      <c r="EP68" s="4" cm="1">
        <f t="array" ref="EP68">IFERROR((INDEX($C$2:$C$252,$G68) - INDEX($C$2:$C$252,EP$1))/(INDEX($B$2:$B$252,$G68) - INDEX($B$2:$B$252,EP$1)),"")</f>
        <v>2.6268092678145232</v>
      </c>
      <c r="EQ68" s="4" cm="1">
        <f t="array" ref="EQ68">IFERROR((INDEX($C$2:$C$252,$G68) - INDEX($C$2:$C$252,EQ$1))/(INDEX($B$2:$B$252,$G68) - INDEX($B$2:$B$252,EQ$1)),"")</f>
        <v>0.83119466588872659</v>
      </c>
      <c r="ER68" s="4" cm="1">
        <f t="array" ref="ER68">IFERROR((INDEX($C$2:$C$252,$G68) - INDEX($C$2:$C$252,ER$1))/(INDEX($B$2:$B$252,$G68) - INDEX($B$2:$B$252,ER$1)),"")</f>
        <v>-0.19129064484599179</v>
      </c>
      <c r="ES68" s="4" cm="1">
        <f t="array" ref="ES68">IFERROR((INDEX($C$2:$C$252,$G68) - INDEX($C$2:$C$252,ES$1))/(INDEX($B$2:$B$252,$G68) - INDEX($B$2:$B$252,ES$1)),"")</f>
        <v>1.6306173993918793</v>
      </c>
      <c r="ET68" s="4" cm="1">
        <f t="array" ref="ET68">IFERROR((INDEX($C$2:$C$252,$G68) - INDEX($C$2:$C$252,ET$1))/(INDEX($B$2:$B$252,$G68) - INDEX($B$2:$B$252,ET$1)),"")</f>
        <v>10.907850901734314</v>
      </c>
      <c r="EU68" s="4" cm="1">
        <f t="array" ref="EU68">IFERROR((INDEX($C$2:$C$252,$G68) - INDEX($C$2:$C$252,EU$1))/(INDEX($B$2:$B$252,$G68) - INDEX($B$2:$B$252,EU$1)),"")</f>
        <v>0.98609893624104927</v>
      </c>
      <c r="EV68" s="4" cm="1">
        <f t="array" ref="EV68">IFERROR((INDEX($C$2:$C$252,$G68) - INDEX($C$2:$C$252,EV$1))/(INDEX($B$2:$B$252,$G68) - INDEX($B$2:$B$252,EV$1)),"")</f>
        <v>8.0802418154413844E-2</v>
      </c>
      <c r="EW68" s="4" cm="1">
        <f t="array" ref="EW68">IFERROR((INDEX($C$2:$C$252,$G68) - INDEX($C$2:$C$252,EW$1))/(INDEX($B$2:$B$252,$G68) - INDEX($B$2:$B$252,EW$1)),"")</f>
        <v>0.34323576101635017</v>
      </c>
      <c r="EX68" s="4" cm="1">
        <f t="array" ref="EX68">IFERROR((INDEX($C$2:$C$252,$G68) - INDEX($C$2:$C$252,EX$1))/(INDEX($B$2:$B$252,$G68) - INDEX($B$2:$B$252,EX$1)),"")</f>
        <v>6.7865866233471959</v>
      </c>
      <c r="EY68" s="4" cm="1">
        <f t="array" ref="EY68">IFERROR((INDEX($C$2:$C$252,$G68) - INDEX($C$2:$C$252,EY$1))/(INDEX($B$2:$B$252,$G68) - INDEX($B$2:$B$252,EY$1)),"")</f>
        <v>3.3309786927828018</v>
      </c>
      <c r="EZ68" s="4" cm="1">
        <f t="array" ref="EZ68">IFERROR((INDEX($C$2:$C$252,$G68) - INDEX($C$2:$C$252,EZ$1))/(INDEX($B$2:$B$252,$G68) - INDEX($B$2:$B$252,EZ$1)),"")</f>
        <v>-3.0903429437366006</v>
      </c>
      <c r="FA68" s="4" cm="1">
        <f t="array" ref="FA68">IFERROR((INDEX($C$2:$C$252,$G68) - INDEX($C$2:$C$252,FA$1))/(INDEX($B$2:$B$252,$G68) - INDEX($B$2:$B$252,FA$1)),"")</f>
        <v>-7.3411932697980564</v>
      </c>
      <c r="FB68" s="4" cm="1">
        <f t="array" ref="FB68">IFERROR((INDEX($C$2:$C$252,$G68) - INDEX($C$2:$C$252,FB$1))/(INDEX($B$2:$B$252,$G68) - INDEX($B$2:$B$252,FB$1)),"")</f>
        <v>2.4487379749892662</v>
      </c>
      <c r="FC68" s="4" cm="1">
        <f t="array" ref="FC68">IFERROR((INDEX($C$2:$C$252,$G68) - INDEX($C$2:$C$252,FC$1))/(INDEX($B$2:$B$252,$G68) - INDEX($B$2:$B$252,FC$1)),"")</f>
        <v>2.5260857519236626</v>
      </c>
      <c r="FD68" s="4" cm="1">
        <f t="array" ref="FD68">IFERROR((INDEX($C$2:$C$252,$G68) - INDEX($C$2:$C$252,FD$1))/(INDEX($B$2:$B$252,$G68) - INDEX($B$2:$B$252,FD$1)),"")</f>
        <v>1.8287352424837711</v>
      </c>
      <c r="FE68" s="4" cm="1">
        <f t="array" ref="FE68">IFERROR((INDEX($C$2:$C$252,$G68) - INDEX($C$2:$C$252,FE$1))/(INDEX($B$2:$B$252,$G68) - INDEX($B$2:$B$252,FE$1)),"")</f>
        <v>-34.805900906392765</v>
      </c>
      <c r="FF68" s="4" cm="1">
        <f t="array" ref="FF68">IFERROR((INDEX($C$2:$C$252,$G68) - INDEX($C$2:$C$252,FF$1))/(INDEX($B$2:$B$252,$G68) - INDEX($B$2:$B$252,FF$1)),"")</f>
        <v>3.2858269712248358</v>
      </c>
      <c r="FG68" s="4" cm="1">
        <f t="array" ref="FG68">IFERROR((INDEX($C$2:$C$252,$G68) - INDEX($C$2:$C$252,FG$1))/(INDEX($B$2:$B$252,$G68) - INDEX($B$2:$B$252,FG$1)),"")</f>
        <v>0.44751915627954392</v>
      </c>
      <c r="FH68" s="4" cm="1">
        <f t="array" ref="FH68">IFERROR((INDEX($C$2:$C$252,$G68) - INDEX($C$2:$C$252,FH$1))/(INDEX($B$2:$B$252,$G68) - INDEX($B$2:$B$252,FH$1)),"")</f>
        <v>3.1530172410348554</v>
      </c>
      <c r="FI68" s="4" cm="1">
        <f t="array" ref="FI68">IFERROR((INDEX($C$2:$C$252,$G68) - INDEX($C$2:$C$252,FI$1))/(INDEX($B$2:$B$252,$G68) - INDEX($B$2:$B$252,FI$1)),"")</f>
        <v>0.10129969319215122</v>
      </c>
      <c r="FJ68" s="4" cm="1">
        <f t="array" ref="FJ68">IFERROR((INDEX($C$2:$C$252,$G68) - INDEX($C$2:$C$252,FJ$1))/(INDEX($B$2:$B$252,$G68) - INDEX($B$2:$B$252,FJ$1)),"")</f>
        <v>-4.6668524608652993</v>
      </c>
      <c r="FK68" s="4" cm="1">
        <f t="array" ref="FK68">IFERROR((INDEX($C$2:$C$252,$G68) - INDEX($C$2:$C$252,FK$1))/(INDEX($B$2:$B$252,$G68) - INDEX($B$2:$B$252,FK$1)),"")</f>
        <v>-1.3077017101386794</v>
      </c>
      <c r="FL68" s="4" cm="1">
        <f t="array" ref="FL68">IFERROR((INDEX($C$2:$C$252,$G68) - INDEX($C$2:$C$252,FL$1))/(INDEX($B$2:$B$252,$G68) - INDEX($B$2:$B$252,FL$1)),"")</f>
        <v>1.89980682216471</v>
      </c>
      <c r="FM68" s="4" cm="1">
        <f t="array" ref="FM68">IFERROR((INDEX($C$2:$C$252,$G68) - INDEX($C$2:$C$252,FM$1))/(INDEX($B$2:$B$252,$G68) - INDEX($B$2:$B$252,FM$1)),"")</f>
        <v>-1.4608376898319304</v>
      </c>
      <c r="FN68" s="4" cm="1">
        <f t="array" ref="FN68">IFERROR((INDEX($C$2:$C$252,$G68) - INDEX($C$2:$C$252,FN$1))/(INDEX($B$2:$B$252,$G68) - INDEX($B$2:$B$252,FN$1)),"")</f>
        <v>-1.3063195739247402</v>
      </c>
      <c r="FO68" s="4" cm="1">
        <f t="array" ref="FO68">IFERROR((INDEX($C$2:$C$252,$G68) - INDEX($C$2:$C$252,FO$1))/(INDEX($B$2:$B$252,$G68) - INDEX($B$2:$B$252,FO$1)),"")</f>
        <v>4.002509766632274</v>
      </c>
      <c r="FP68" s="4" cm="1">
        <f t="array" ref="FP68">IFERROR((INDEX($C$2:$C$252,$G68) - INDEX($C$2:$C$252,FP$1))/(INDEX($B$2:$B$252,$G68) - INDEX($B$2:$B$252,FP$1)),"")</f>
        <v>2.7936655118923408</v>
      </c>
      <c r="FQ68" s="4" cm="1">
        <f t="array" ref="FQ68">IFERROR((INDEX($C$2:$C$252,$G68) - INDEX($C$2:$C$252,FQ$1))/(INDEX($B$2:$B$252,$G68) - INDEX($B$2:$B$252,FQ$1)),"")</f>
        <v>5.4920218837578023</v>
      </c>
      <c r="FR68" s="4" cm="1">
        <f t="array" ref="FR68">IFERROR((INDEX($C$2:$C$252,$G68) - INDEX($C$2:$C$252,FR$1))/(INDEX($B$2:$B$252,$G68) - INDEX($B$2:$B$252,FR$1)),"")</f>
        <v>10.486308273843521</v>
      </c>
      <c r="FS68" s="4" cm="1">
        <f t="array" ref="FS68">IFERROR((INDEX($C$2:$C$252,$G68) - INDEX($C$2:$C$252,FS$1))/(INDEX($B$2:$B$252,$G68) - INDEX($B$2:$B$252,FS$1)),"")</f>
        <v>2.8930093558141836</v>
      </c>
      <c r="FT68" s="4" cm="1">
        <f t="array" ref="FT68">IFERROR((INDEX($C$2:$C$252,$G68) - INDEX($C$2:$C$252,FT$1))/(INDEX($B$2:$B$252,$G68) - INDEX($B$2:$B$252,FT$1)),"")</f>
        <v>-0.4863495289470553</v>
      </c>
      <c r="FU68" s="4" cm="1">
        <f t="array" ref="FU68">IFERROR((INDEX($C$2:$C$252,$G68) - INDEX($C$2:$C$252,FU$1))/(INDEX($B$2:$B$252,$G68) - INDEX($B$2:$B$252,FU$1)),"")</f>
        <v>9.1743883114979354</v>
      </c>
      <c r="FV68" s="4" cm="1">
        <f t="array" ref="FV68">IFERROR((INDEX($C$2:$C$252,$G68) - INDEX($C$2:$C$252,FV$1))/(INDEX($B$2:$B$252,$G68) - INDEX($B$2:$B$252,FV$1)),"")</f>
        <v>0.95151852621505673</v>
      </c>
      <c r="FW68" s="4" cm="1">
        <f t="array" ref="FW68">IFERROR((INDEX($C$2:$C$252,$G68) - INDEX($C$2:$C$252,FW$1))/(INDEX($B$2:$B$252,$G68) - INDEX($B$2:$B$252,FW$1)),"")</f>
        <v>0.70869583180194573</v>
      </c>
      <c r="FX68" s="4" cm="1">
        <f t="array" ref="FX68">IFERROR((INDEX($C$2:$C$252,$G68) - INDEX($C$2:$C$252,FX$1))/(INDEX($B$2:$B$252,$G68) - INDEX($B$2:$B$252,FX$1)),"")</f>
        <v>1.5592803446334551</v>
      </c>
      <c r="FY68" s="4" cm="1">
        <f t="array" ref="FY68">IFERROR((INDEX($C$2:$C$252,$G68) - INDEX($C$2:$C$252,FY$1))/(INDEX($B$2:$B$252,$G68) - INDEX($B$2:$B$252,FY$1)),"")</f>
        <v>0.38075222752676446</v>
      </c>
      <c r="FZ68" s="4" cm="1">
        <f t="array" ref="FZ68">IFERROR((INDEX($C$2:$C$252,$G68) - INDEX($C$2:$C$252,FZ$1))/(INDEX($B$2:$B$252,$G68) - INDEX($B$2:$B$252,FZ$1)),"")</f>
        <v>1.3822998832646081</v>
      </c>
      <c r="GA68" s="4" cm="1">
        <f t="array" ref="GA68">IFERROR((INDEX($C$2:$C$252,$G68) - INDEX($C$2:$C$252,GA$1))/(INDEX($B$2:$B$252,$G68) - INDEX($B$2:$B$252,GA$1)),"")</f>
        <v>-5.1908760610647198</v>
      </c>
      <c r="GB68" s="4" cm="1">
        <f t="array" ref="GB68">IFERROR((INDEX($C$2:$C$252,$G68) - INDEX($C$2:$C$252,GB$1))/(INDEX($B$2:$B$252,$G68) - INDEX($B$2:$B$252,GB$1)),"")</f>
        <v>-1.7581295648898112</v>
      </c>
      <c r="GC68" s="4" cm="1">
        <f t="array" ref="GC68">IFERROR((INDEX($C$2:$C$252,$G68) - INDEX($C$2:$C$252,GC$1))/(INDEX($B$2:$B$252,$G68) - INDEX($B$2:$B$252,GC$1)),"")</f>
        <v>1.5986134530882383</v>
      </c>
      <c r="GD68" s="4" cm="1">
        <f t="array" ref="GD68">IFERROR((INDEX($C$2:$C$252,$G68) - INDEX($C$2:$C$252,GD$1))/(INDEX($B$2:$B$252,$G68) - INDEX($B$2:$B$252,GD$1)),"")</f>
        <v>18.45747342064908</v>
      </c>
      <c r="GE68" s="4" cm="1">
        <f t="array" ref="GE68">IFERROR((INDEX($C$2:$C$252,$G68) - INDEX($C$2:$C$252,GE$1))/(INDEX($B$2:$B$252,$G68) - INDEX($B$2:$B$252,GE$1)),"")</f>
        <v>1.1722410049439531</v>
      </c>
      <c r="GF68" s="4" cm="1">
        <f t="array" ref="GF68">IFERROR((INDEX($C$2:$C$252,$G68) - INDEX($C$2:$C$252,GF$1))/(INDEX($B$2:$B$252,$G68) - INDEX($B$2:$B$252,GF$1)),"")</f>
        <v>-27.160240382993301</v>
      </c>
      <c r="GG68" s="4" cm="1">
        <f t="array" ref="GG68">IFERROR((INDEX($C$2:$C$252,$G68) - INDEX($C$2:$C$252,GG$1))/(INDEX($B$2:$B$252,$G68) - INDEX($B$2:$B$252,GG$1)),"")</f>
        <v>-0.24059985260450256</v>
      </c>
      <c r="GH68" s="4" cm="1">
        <f t="array" ref="GH68">IFERROR((INDEX($C$2:$C$252,$G68) - INDEX($C$2:$C$252,GH$1))/(INDEX($B$2:$B$252,$G68) - INDEX($B$2:$B$252,GH$1)),"")</f>
        <v>1.9627568783652094</v>
      </c>
      <c r="GI68" s="4" cm="1">
        <f t="array" ref="GI68">IFERROR((INDEX($C$2:$C$252,$G68) - INDEX($C$2:$C$252,GI$1))/(INDEX($B$2:$B$252,$G68) - INDEX($B$2:$B$252,GI$1)),"")</f>
        <v>-8.8248701585839306</v>
      </c>
      <c r="GJ68" s="4" cm="1">
        <f t="array" ref="GJ68">IFERROR((INDEX($C$2:$C$252,$G68) - INDEX($C$2:$C$252,GJ$1))/(INDEX($B$2:$B$252,$G68) - INDEX($B$2:$B$252,GJ$1)),"")</f>
        <v>0.28909210374830269</v>
      </c>
      <c r="GK68" s="4" cm="1">
        <f t="array" ref="GK68">IFERROR((INDEX($C$2:$C$252,$G68) - INDEX($C$2:$C$252,GK$1))/(INDEX($B$2:$B$252,$G68) - INDEX($B$2:$B$252,GK$1)),"")</f>
        <v>-162.83643771020851</v>
      </c>
      <c r="GL68" s="4" cm="1">
        <f t="array" ref="GL68">IFERROR((INDEX($C$2:$C$252,$G68) - INDEX($C$2:$C$252,GL$1))/(INDEX($B$2:$B$252,$G68) - INDEX($B$2:$B$252,GL$1)),"")</f>
        <v>0.53142239155984683</v>
      </c>
      <c r="GM68" s="4" cm="1">
        <f t="array" ref="GM68">IFERROR((INDEX($C$2:$C$252,$G68) - INDEX($C$2:$C$252,GM$1))/(INDEX($B$2:$B$252,$G68) - INDEX($B$2:$B$252,GM$1)),"")</f>
        <v>-0.75851334877167564</v>
      </c>
      <c r="GN68" s="4" cm="1">
        <f t="array" ref="GN68">IFERROR((INDEX($C$2:$C$252,$G68) - INDEX($C$2:$C$252,GN$1))/(INDEX($B$2:$B$252,$G68) - INDEX($B$2:$B$252,GN$1)),"")</f>
        <v>-5.2657859959058442</v>
      </c>
      <c r="GO68" s="4" cm="1">
        <f t="array" ref="GO68">IFERROR((INDEX($C$2:$C$252,$G68) - INDEX($C$2:$C$252,GO$1))/(INDEX($B$2:$B$252,$G68) - INDEX($B$2:$B$252,GO$1)),"")</f>
        <v>-0.22839074775974913</v>
      </c>
      <c r="GP68" s="4" cm="1">
        <f t="array" ref="GP68">IFERROR((INDEX($C$2:$C$252,$G68) - INDEX($C$2:$C$252,GP$1))/(INDEX($B$2:$B$252,$G68) - INDEX($B$2:$B$252,GP$1)),"")</f>
        <v>2.0901253411584526</v>
      </c>
      <c r="GQ68" s="4" cm="1">
        <f t="array" ref="GQ68">IFERROR((INDEX($C$2:$C$252,$G68) - INDEX($C$2:$C$252,GQ$1))/(INDEX($B$2:$B$252,$G68) - INDEX($B$2:$B$252,GQ$1)),"")</f>
        <v>179.96097646036077</v>
      </c>
      <c r="GR68" s="4" cm="1">
        <f t="array" ref="GR68">IFERROR((INDEX($C$2:$C$252,$G68) - INDEX($C$2:$C$252,GR$1))/(INDEX($B$2:$B$252,$G68) - INDEX($B$2:$B$252,GR$1)),"")</f>
        <v>1.9007881921076069</v>
      </c>
      <c r="GS68" s="4" cm="1">
        <f t="array" ref="GS68">IFERROR((INDEX($C$2:$C$252,$G68) - INDEX($C$2:$C$252,GS$1))/(INDEX($B$2:$B$252,$G68) - INDEX($B$2:$B$252,GS$1)),"")</f>
        <v>1.2592928869375732</v>
      </c>
      <c r="GT68" s="4" cm="1">
        <f t="array" ref="GT68">IFERROR((INDEX($C$2:$C$252,$G68) - INDEX($C$2:$C$252,GT$1))/(INDEX($B$2:$B$252,$G68) - INDEX($B$2:$B$252,GT$1)),"")</f>
        <v>-3.0087776807990356</v>
      </c>
      <c r="GU68" s="4" cm="1">
        <f t="array" ref="GU68">IFERROR((INDEX($C$2:$C$252,$G68) - INDEX($C$2:$C$252,GU$1))/(INDEX($B$2:$B$252,$G68) - INDEX($B$2:$B$252,GU$1)),"")</f>
        <v>-6.3680946200161648</v>
      </c>
      <c r="GV68" s="4" cm="1">
        <f t="array" ref="GV68">IFERROR((INDEX($C$2:$C$252,$G68) - INDEX($C$2:$C$252,GV$1))/(INDEX($B$2:$B$252,$G68) - INDEX($B$2:$B$252,GV$1)),"")</f>
        <v>1.4943640397170215</v>
      </c>
      <c r="GW68" s="4" cm="1">
        <f t="array" ref="GW68">IFERROR((INDEX($C$2:$C$252,$G68) - INDEX($C$2:$C$252,GW$1))/(INDEX($B$2:$B$252,$G68) - INDEX($B$2:$B$252,GW$1)),"")</f>
        <v>-3.4373168909181682</v>
      </c>
      <c r="GX68" s="4" cm="1">
        <f t="array" ref="GX68">IFERROR((INDEX($C$2:$C$252,$G68) - INDEX($C$2:$C$252,GX$1))/(INDEX($B$2:$B$252,$G68) - INDEX($B$2:$B$252,GX$1)),"")</f>
        <v>1.6460479597178199</v>
      </c>
      <c r="GY68" s="4" cm="1">
        <f t="array" ref="GY68">IFERROR((INDEX($C$2:$C$252,$G68) - INDEX($C$2:$C$252,GY$1))/(INDEX($B$2:$B$252,$G68) - INDEX($B$2:$B$252,GY$1)),"")</f>
        <v>6.904947432812671</v>
      </c>
      <c r="GZ68" s="4" cm="1">
        <f t="array" ref="GZ68">IFERROR((INDEX($C$2:$C$252,$G68) - INDEX($C$2:$C$252,GZ$1))/(INDEX($B$2:$B$252,$G68) - INDEX($B$2:$B$252,GZ$1)),"")</f>
        <v>3.4488758752099322</v>
      </c>
      <c r="HA68" s="4" cm="1">
        <f t="array" ref="HA68">IFERROR((INDEX($C$2:$C$252,$G68) - INDEX($C$2:$C$252,HA$1))/(INDEX($B$2:$B$252,$G68) - INDEX($B$2:$B$252,HA$1)),"")</f>
        <v>1.0467803711099346</v>
      </c>
      <c r="HB68" s="4" cm="1">
        <f t="array" ref="HB68">IFERROR((INDEX($C$2:$C$252,$G68) - INDEX($C$2:$C$252,HB$1))/(INDEX($B$2:$B$252,$G68) - INDEX($B$2:$B$252,HB$1)),"")</f>
        <v>16.314857634369538</v>
      </c>
      <c r="HC68" s="4" cm="1">
        <f t="array" ref="HC68">IFERROR((INDEX($C$2:$C$252,$G68) - INDEX($C$2:$C$252,HC$1))/(INDEX($B$2:$B$252,$G68) - INDEX($B$2:$B$252,HC$1)),"")</f>
        <v>0.11937784995457196</v>
      </c>
      <c r="HD68" s="4" cm="1">
        <f t="array" ref="HD68">IFERROR((INDEX($C$2:$C$252,$G68) - INDEX($C$2:$C$252,HD$1))/(INDEX($B$2:$B$252,$G68) - INDEX($B$2:$B$252,HD$1)),"")</f>
        <v>1.8590347585330986</v>
      </c>
      <c r="HE68" s="4" cm="1">
        <f t="array" ref="HE68">IFERROR((INDEX($C$2:$C$252,$G68) - INDEX($C$2:$C$252,HE$1))/(INDEX($B$2:$B$252,$G68) - INDEX($B$2:$B$252,HE$1)),"")</f>
        <v>1.3938512550572681</v>
      </c>
      <c r="HF68" s="4" cm="1">
        <f t="array" ref="HF68">IFERROR((INDEX($C$2:$C$252,$G68) - INDEX($C$2:$C$252,HF$1))/(INDEX($B$2:$B$252,$G68) - INDEX($B$2:$B$252,HF$1)),"")</f>
        <v>2.8606846790888749</v>
      </c>
      <c r="HG68" s="4" cm="1">
        <f t="array" ref="HG68">IFERROR((INDEX($C$2:$C$252,$G68) - INDEX($C$2:$C$252,HG$1))/(INDEX($B$2:$B$252,$G68) - INDEX($B$2:$B$252,HG$1)),"")</f>
        <v>4.4179609980081302</v>
      </c>
      <c r="HH68" s="4" cm="1">
        <f t="array" ref="HH68">IFERROR((INDEX($C$2:$C$252,$G68) - INDEX($C$2:$C$252,HH$1))/(INDEX($B$2:$B$252,$G68) - INDEX($B$2:$B$252,HH$1)),"")</f>
        <v>-4.556991819619892</v>
      </c>
      <c r="HI68" s="4" cm="1">
        <f t="array" ref="HI68">IFERROR((INDEX($C$2:$C$252,$G68) - INDEX($C$2:$C$252,HI$1))/(INDEX($B$2:$B$252,$G68) - INDEX($B$2:$B$252,HI$1)),"")</f>
        <v>-0.49662220955036052</v>
      </c>
      <c r="HJ68" s="4" cm="1">
        <f t="array" ref="HJ68">IFERROR((INDEX($C$2:$C$252,$G68) - INDEX($C$2:$C$252,HJ$1))/(INDEX($B$2:$B$252,$G68) - INDEX($B$2:$B$252,HJ$1)),"")</f>
        <v>-52.681272998411721</v>
      </c>
      <c r="HK68" s="4" cm="1">
        <f t="array" ref="HK68">IFERROR((INDEX($C$2:$C$252,$G68) - INDEX($C$2:$C$252,HK$1))/(INDEX($B$2:$B$252,$G68) - INDEX($B$2:$B$252,HK$1)),"")</f>
        <v>-34.42494811409378</v>
      </c>
      <c r="HL68" s="4" cm="1">
        <f t="array" ref="HL68">IFERROR((INDEX($C$2:$C$252,$G68) - INDEX($C$2:$C$252,HL$1))/(INDEX($B$2:$B$252,$G68) - INDEX($B$2:$B$252,HL$1)),"")</f>
        <v>-140.16126651469872</v>
      </c>
      <c r="HM68" s="4" cm="1">
        <f t="array" ref="HM68">IFERROR((INDEX($C$2:$C$252,$G68) - INDEX($C$2:$C$252,HM$1))/(INDEX($B$2:$B$252,$G68) - INDEX($B$2:$B$252,HM$1)),"")</f>
        <v>-2.6958674602578836</v>
      </c>
      <c r="HN68" s="4" cm="1">
        <f t="array" ref="HN68">IFERROR((INDEX($C$2:$C$252,$G68) - INDEX($C$2:$C$252,HN$1))/(INDEX($B$2:$B$252,$G68) - INDEX($B$2:$B$252,HN$1)),"")</f>
        <v>3.1197824083562482</v>
      </c>
      <c r="HO68" s="4" cm="1">
        <f t="array" ref="HO68">IFERROR((INDEX($C$2:$C$252,$G68) - INDEX($C$2:$C$252,HO$1))/(INDEX($B$2:$B$252,$G68) - INDEX($B$2:$B$252,HO$1)),"")</f>
        <v>132.68894791071389</v>
      </c>
      <c r="HP68" s="4" cm="1">
        <f t="array" ref="HP68">IFERROR((INDEX($C$2:$C$252,$G68) - INDEX($C$2:$C$252,HP$1))/(INDEX($B$2:$B$252,$G68) - INDEX($B$2:$B$252,HP$1)),"")</f>
        <v>3.7908424237690643</v>
      </c>
      <c r="HQ68" s="4" cm="1">
        <f t="array" ref="HQ68">IFERROR((INDEX($C$2:$C$252,$G68) - INDEX($C$2:$C$252,HQ$1))/(INDEX($B$2:$B$252,$G68) - INDEX($B$2:$B$252,HQ$1)),"")</f>
        <v>3.7510469821880488</v>
      </c>
      <c r="HR68" s="4" cm="1">
        <f t="array" ref="HR68">IFERROR((INDEX($C$2:$C$252,$G68) - INDEX($C$2:$C$252,HR$1))/(INDEX($B$2:$B$252,$G68) - INDEX($B$2:$B$252,HR$1)),"")</f>
        <v>-0.67615677209180314</v>
      </c>
      <c r="HS68" s="4" cm="1">
        <f t="array" ref="HS68">IFERROR((INDEX($C$2:$C$252,$G68) - INDEX($C$2:$C$252,HS$1))/(INDEX($B$2:$B$252,$G68) - INDEX($B$2:$B$252,HS$1)),"")</f>
        <v>0.28198475569792475</v>
      </c>
      <c r="HT68" s="4" cm="1">
        <f t="array" ref="HT68">IFERROR((INDEX($C$2:$C$252,$G68) - INDEX($C$2:$C$252,HT$1))/(INDEX($B$2:$B$252,$G68) - INDEX($B$2:$B$252,HT$1)),"")</f>
        <v>5.0717858100910167</v>
      </c>
      <c r="HU68" s="4" cm="1">
        <f t="array" ref="HU68">IFERROR((INDEX($C$2:$C$252,$G68) - INDEX($C$2:$C$252,HU$1))/(INDEX($B$2:$B$252,$G68) - INDEX($B$2:$B$252,HU$1)),"")</f>
        <v>2.040968929925004</v>
      </c>
      <c r="HV68" s="4" cm="1">
        <f t="array" ref="HV68">IFERROR((INDEX($C$2:$C$252,$G68) - INDEX($C$2:$C$252,HV$1))/(INDEX($B$2:$B$252,$G68) - INDEX($B$2:$B$252,HV$1)),"")</f>
        <v>-1.4986321796329052</v>
      </c>
      <c r="HW68" s="4" cm="1">
        <f t="array" ref="HW68">IFERROR((INDEX($C$2:$C$252,$G68) - INDEX($C$2:$C$252,HW$1))/(INDEX($B$2:$B$252,$G68) - INDEX($B$2:$B$252,HW$1)),"")</f>
        <v>-22.701154926612304</v>
      </c>
      <c r="HX68" s="4" cm="1">
        <f t="array" ref="HX68">IFERROR((INDEX($C$2:$C$252,$G68) - INDEX($C$2:$C$252,HX$1))/(INDEX($B$2:$B$252,$G68) - INDEX($B$2:$B$252,HX$1)),"")</f>
        <v>8.7541801469290998</v>
      </c>
      <c r="HY68" s="4" cm="1">
        <f t="array" ref="HY68">IFERROR((INDEX($C$2:$C$252,$G68) - INDEX($C$2:$C$252,HY$1))/(INDEX($B$2:$B$252,$G68) - INDEX($B$2:$B$252,HY$1)),"")</f>
        <v>2.4367000768571665</v>
      </c>
      <c r="HZ68" s="4" cm="1">
        <f t="array" ref="HZ68">IFERROR((INDEX($C$2:$C$252,$G68) - INDEX($C$2:$C$252,HZ$1))/(INDEX($B$2:$B$252,$G68) - INDEX($B$2:$B$252,HZ$1)),"")</f>
        <v>0.48410490088633185</v>
      </c>
      <c r="IA68" s="4" cm="1">
        <f t="array" ref="IA68">IFERROR((INDEX($C$2:$C$252,$G68) - INDEX($C$2:$C$252,IA$1))/(INDEX($B$2:$B$252,$G68) - INDEX($B$2:$B$252,IA$1)),"")</f>
        <v>0.25943008420676178</v>
      </c>
      <c r="IB68" s="4" cm="1">
        <f t="array" ref="IB68">IFERROR((INDEX($C$2:$C$252,$G68) - INDEX($C$2:$C$252,IB$1))/(INDEX($B$2:$B$252,$G68) - INDEX($B$2:$B$252,IB$1)),"")</f>
        <v>3.3008089010836454</v>
      </c>
      <c r="IC68" s="4" cm="1">
        <f t="array" ref="IC68">IFERROR((INDEX($C$2:$C$252,$G68) - INDEX($C$2:$C$252,IC$1))/(INDEX($B$2:$B$252,$G68) - INDEX($B$2:$B$252,IC$1)),"")</f>
        <v>1.1736181770258507</v>
      </c>
      <c r="ID68" s="4" cm="1">
        <f t="array" ref="ID68">IFERROR((INDEX($C$2:$C$252,$G68) - INDEX($C$2:$C$252,ID$1))/(INDEX($B$2:$B$252,$G68) - INDEX($B$2:$B$252,ID$1)),"")</f>
        <v>-7.9444416209975408</v>
      </c>
      <c r="IE68" s="4" cm="1">
        <f t="array" ref="IE68">IFERROR((INDEX($C$2:$C$252,$G68) - INDEX($C$2:$C$252,IE$1))/(INDEX($B$2:$B$252,$G68) - INDEX($B$2:$B$252,IE$1)),"")</f>
        <v>-2.1441880798252066</v>
      </c>
      <c r="IF68" s="4" cm="1">
        <f t="array" ref="IF68">IFERROR((INDEX($C$2:$C$252,$G68) - INDEX($C$2:$C$252,IF$1))/(INDEX($B$2:$B$252,$G68) - INDEX($B$2:$B$252,IF$1)),"")</f>
        <v>-11.443764974247401</v>
      </c>
      <c r="IG68" s="4" cm="1">
        <f t="array" ref="IG68">IFERROR((INDEX($C$2:$C$252,$G68) - INDEX($C$2:$C$252,IG$1))/(INDEX($B$2:$B$252,$G68) - INDEX($B$2:$B$252,IG$1)),"")</f>
        <v>2.9246697758938041</v>
      </c>
      <c r="IH68" s="4" cm="1">
        <f t="array" ref="IH68">IFERROR((INDEX($C$2:$C$252,$G68) - INDEX($C$2:$C$252,IH$1))/(INDEX($B$2:$B$252,$G68) - INDEX($B$2:$B$252,IH$1)),"")</f>
        <v>7.0492494125873115</v>
      </c>
      <c r="II68" s="4" cm="1">
        <f t="array" ref="II68">IFERROR((INDEX($C$2:$C$252,$G68) - INDEX($C$2:$C$252,II$1))/(INDEX($B$2:$B$252,$G68) - INDEX($B$2:$B$252,II$1)),"")</f>
        <v>2.4802369066778502</v>
      </c>
      <c r="IJ68" s="4" cm="1">
        <f t="array" ref="IJ68">IFERROR((INDEX($C$2:$C$252,$G68) - INDEX($C$2:$C$252,IJ$1))/(INDEX($B$2:$B$252,$G68) - INDEX($B$2:$B$252,IJ$1)),"")</f>
        <v>-0.14968004175164101</v>
      </c>
      <c r="IK68" s="4" cm="1">
        <f t="array" ref="IK68">IFERROR((INDEX($C$2:$C$252,$G68) - INDEX($C$2:$C$252,IK$1))/(INDEX($B$2:$B$252,$G68) - INDEX($B$2:$B$252,IK$1)),"")</f>
        <v>-0.31609665484641863</v>
      </c>
      <c r="IL68" s="4" cm="1">
        <f t="array" ref="IL68">IFERROR((INDEX($C$2:$C$252,$G68) - INDEX($C$2:$C$252,IL$1))/(INDEX($B$2:$B$252,$G68) - INDEX($B$2:$B$252,IL$1)),"")</f>
        <v>9.1130659075409888</v>
      </c>
      <c r="IM68" s="4" cm="1">
        <f t="array" ref="IM68">IFERROR((INDEX($C$2:$C$252,$G68) - INDEX($C$2:$C$252,IM$1))/(INDEX($B$2:$B$252,$G68) - INDEX($B$2:$B$252,IM$1)),"")</f>
        <v>5.3428007895707044</v>
      </c>
      <c r="IN68" s="4" cm="1">
        <f t="array" ref="IN68">IFERROR((INDEX($C$2:$C$252,$G68) - INDEX($C$2:$C$252,IN$1))/(INDEX($B$2:$B$252,$G68) - INDEX($B$2:$B$252,IN$1)),"")</f>
        <v>-1.8620158257966202</v>
      </c>
      <c r="IO68" s="4" cm="1">
        <f t="array" ref="IO68">IFERROR((INDEX($C$2:$C$252,$G68) - INDEX($C$2:$C$252,IO$1))/(INDEX($B$2:$B$252,$G68) - INDEX($B$2:$B$252,IO$1)),"")</f>
        <v>5.511858464107819</v>
      </c>
      <c r="IP68" s="4" cm="1">
        <f t="array" ref="IP68">IFERROR((INDEX($C$2:$C$252,$G68) - INDEX($C$2:$C$252,IP$1))/(INDEX($B$2:$B$252,$G68) - INDEX($B$2:$B$252,IP$1)),"")</f>
        <v>2.1077692657527778</v>
      </c>
      <c r="IQ68" s="4" cm="1">
        <f t="array" ref="IQ68">IFERROR((INDEX($C$2:$C$252,$G68) - INDEX($C$2:$C$252,IQ$1))/(INDEX($B$2:$B$252,$G68) - INDEX($B$2:$B$252,IQ$1)),"")</f>
        <v>-2.9877302847929641E-2</v>
      </c>
      <c r="IR68" s="4" cm="1">
        <f t="array" ref="IR68">IFERROR((INDEX($C$2:$C$252,$G68) - INDEX($C$2:$C$252,IR$1))/(INDEX($B$2:$B$252,$G68) - INDEX($B$2:$B$252,IR$1)),"")</f>
        <v>4.7693281811540196</v>
      </c>
      <c r="IS68" s="4" cm="1">
        <f t="array" ref="IS68">IFERROR((INDEX($C$2:$C$252,$G68) - INDEX($C$2:$C$252,IS$1))/(INDEX($B$2:$B$252,$G68) - INDEX($B$2:$B$252,IS$1)),"")</f>
        <v>2.0287727856457428E-2</v>
      </c>
      <c r="IT68" s="4" cm="1">
        <f t="array" ref="IT68">IFERROR((INDEX($C$2:$C$252,$G68) - INDEX($C$2:$C$252,IT$1))/(INDEX($B$2:$B$252,$G68) - INDEX($B$2:$B$252,IT$1)),"")</f>
        <v>0.7265795680949938</v>
      </c>
      <c r="IU68" s="4" cm="1">
        <f t="array" ref="IU68">IFERROR((INDEX($C$2:$C$252,$G68) - INDEX($C$2:$C$252,IU$1))/(INDEX($B$2:$B$252,$G68) - INDEX($B$2:$B$252,IU$1)),"")</f>
        <v>-23.462088032996881</v>
      </c>
      <c r="IV68" s="4" cm="1">
        <f t="array" ref="IV68">IFERROR((INDEX($C$2:$C$252,$G68) - INDEX($C$2:$C$252,IV$1))/(INDEX($B$2:$B$252,$G68) - INDEX($B$2:$B$252,IV$1)),"")</f>
        <v>1.9508189460491552</v>
      </c>
      <c r="IW68" s="4" cm="1">
        <f t="array" ref="IW68">IFERROR((INDEX($C$2:$C$252,$G68) - INDEX($C$2:$C$252,IW$1))/(INDEX($B$2:$B$252,$G68) - INDEX($B$2:$B$252,IW$1)),"")</f>
        <v>1.7565756789848068</v>
      </c>
      <c r="IX68" s="4" cm="1">
        <f t="array" ref="IX68">IFERROR((INDEX($C$2:$C$252,$G68) - INDEX($C$2:$C$252,IX$1))/(INDEX($B$2:$B$252,$G68) - INDEX($B$2:$B$252,IX$1)),"")</f>
        <v>-0.4129316423268678</v>
      </c>
    </row>
    <row r="69" spans="1:258" x14ac:dyDescent="0.25">
      <c r="A69" s="3">
        <v>44567</v>
      </c>
      <c r="B69" s="2">
        <v>-4.050216740091761E-3</v>
      </c>
      <c r="C69" s="2">
        <v>1.1311955122747186E-2</v>
      </c>
      <c r="D69" s="2">
        <f t="shared" si="2"/>
        <v>-4.6500076229994778E-3</v>
      </c>
      <c r="E69" s="2">
        <f t="shared" si="3"/>
        <v>-3.6010739766263425E-3</v>
      </c>
      <c r="G69" s="1">
        <v>68</v>
      </c>
      <c r="H69" s="4" cm="1">
        <f t="array" ref="H69">IFERROR((INDEX($C$2:$C$252,$G69) - INDEX($C$2:$C$252,H$1))/(INDEX($B$2:$B$252,$G69) - INDEX($B$2:$B$252,H$1)),"")</f>
        <v>3.1473791052760656</v>
      </c>
      <c r="I69" s="4" cm="1">
        <f t="array" ref="I69">IFERROR((INDEX($C$2:$C$252,$G69) - INDEX($C$2:$C$252,I$1))/(INDEX($B$2:$B$252,$G69) - INDEX($B$2:$B$252,I$1)),"")</f>
        <v>1.5129348944152117</v>
      </c>
      <c r="J69" s="4" cm="1">
        <f t="array" ref="J69">IFERROR((INDEX($C$2:$C$252,$G69) - INDEX($C$2:$C$252,J$1))/(INDEX($B$2:$B$252,$G69) - INDEX($B$2:$B$252,J$1)),"")</f>
        <v>-1.3984866645240657</v>
      </c>
      <c r="K69" s="4" cm="1">
        <f t="array" ref="K69">IFERROR((INDEX($C$2:$C$252,$G69) - INDEX($C$2:$C$252,K$1))/(INDEX($B$2:$B$252,$G69) - INDEX($B$2:$B$252,K$1)),"")</f>
        <v>-0.9415480522606583</v>
      </c>
      <c r="L69" s="4" cm="1">
        <f t="array" ref="L69">IFERROR((INDEX($C$2:$C$252,$G69) - INDEX($C$2:$C$252,L$1))/(INDEX($B$2:$B$252,$G69) - INDEX($B$2:$B$252,L$1)),"")</f>
        <v>-20.538582134273931</v>
      </c>
      <c r="M69" s="4" cm="1">
        <f t="array" ref="M69">IFERROR((INDEX($C$2:$C$252,$G69) - INDEX($C$2:$C$252,M$1))/(INDEX($B$2:$B$252,$G69) - INDEX($B$2:$B$252,M$1)),"")</f>
        <v>5.5040261866925864</v>
      </c>
      <c r="N69" s="4" cm="1">
        <f t="array" ref="N69">IFERROR((INDEX($C$2:$C$252,$G69) - INDEX($C$2:$C$252,N$1))/(INDEX($B$2:$B$252,$G69) - INDEX($B$2:$B$252,N$1)),"")</f>
        <v>0.82163684327623387</v>
      </c>
      <c r="O69" s="4" cm="1">
        <f t="array" ref="O69">IFERROR((INDEX($C$2:$C$252,$G69) - INDEX($C$2:$C$252,O$1))/(INDEX($B$2:$B$252,$G69) - INDEX($B$2:$B$252,O$1)),"")</f>
        <v>2.8273638740390648</v>
      </c>
      <c r="P69" s="4" cm="1">
        <f t="array" ref="P69">IFERROR((INDEX($C$2:$C$252,$G69) - INDEX($C$2:$C$252,P$1))/(INDEX($B$2:$B$252,$G69) - INDEX($B$2:$B$252,P$1)),"")</f>
        <v>1.0884683683937288</v>
      </c>
      <c r="Q69" s="4" cm="1">
        <f t="array" ref="Q69">IFERROR((INDEX($C$2:$C$252,$G69) - INDEX($C$2:$C$252,Q$1))/(INDEX($B$2:$B$252,$G69) - INDEX($B$2:$B$252,Q$1)),"")</f>
        <v>-1.9441887419707971</v>
      </c>
      <c r="R69" s="4" cm="1">
        <f t="array" ref="R69">IFERROR((INDEX($C$2:$C$252,$G69) - INDEX($C$2:$C$252,R$1))/(INDEX($B$2:$B$252,$G69) - INDEX($B$2:$B$252,R$1)),"")</f>
        <v>3.2686533421739341</v>
      </c>
      <c r="S69" s="4" cm="1">
        <f t="array" ref="S69">IFERROR((INDEX($C$2:$C$252,$G69) - INDEX($C$2:$C$252,S$1))/(INDEX($B$2:$B$252,$G69) - INDEX($B$2:$B$252,S$1)),"")</f>
        <v>-1.3426042946841463</v>
      </c>
      <c r="T69" s="4" cm="1">
        <f t="array" ref="T69">IFERROR((INDEX($C$2:$C$252,$G69) - INDEX($C$2:$C$252,T$1))/(INDEX($B$2:$B$252,$G69) - INDEX($B$2:$B$252,T$1)),"")</f>
        <v>-1.8949120294655881</v>
      </c>
      <c r="U69" s="4" cm="1">
        <f t="array" ref="U69">IFERROR((INDEX($C$2:$C$252,$G69) - INDEX($C$2:$C$252,U$1))/(INDEX($B$2:$B$252,$G69) - INDEX($B$2:$B$252,U$1)),"")</f>
        <v>-2.2149314668939821</v>
      </c>
      <c r="V69" s="4" cm="1">
        <f t="array" ref="V69">IFERROR((INDEX($C$2:$C$252,$G69) - INDEX($C$2:$C$252,V$1))/(INDEX($B$2:$B$252,$G69) - INDEX($B$2:$B$252,V$1)),"")</f>
        <v>-7.5996046550557121</v>
      </c>
      <c r="W69" s="4" cm="1">
        <f t="array" ref="W69">IFERROR((INDEX($C$2:$C$252,$G69) - INDEX($C$2:$C$252,W$1))/(INDEX($B$2:$B$252,$G69) - INDEX($B$2:$B$252,W$1)),"")</f>
        <v>2.6074571047134936</v>
      </c>
      <c r="X69" s="4" cm="1">
        <f t="array" ref="X69">IFERROR((INDEX($C$2:$C$252,$G69) - INDEX($C$2:$C$252,X$1))/(INDEX($B$2:$B$252,$G69) - INDEX($B$2:$B$252,X$1)),"")</f>
        <v>-4.2607428482247025</v>
      </c>
      <c r="Y69" s="4" cm="1">
        <f t="array" ref="Y69">IFERROR((INDEX($C$2:$C$252,$G69) - INDEX($C$2:$C$252,Y$1))/(INDEX($B$2:$B$252,$G69) - INDEX($B$2:$B$252,Y$1)),"")</f>
        <v>29.945241748630465</v>
      </c>
      <c r="Z69" s="4" cm="1">
        <f t="array" ref="Z69">IFERROR((INDEX($C$2:$C$252,$G69) - INDEX($C$2:$C$252,Z$1))/(INDEX($B$2:$B$252,$G69) - INDEX($B$2:$B$252,Z$1)),"")</f>
        <v>3.6804546699543801</v>
      </c>
      <c r="AA69" s="4" cm="1">
        <f t="array" ref="AA69">IFERROR((INDEX($C$2:$C$252,$G69) - INDEX($C$2:$C$252,AA$1))/(INDEX($B$2:$B$252,$G69) - INDEX($B$2:$B$252,AA$1)),"")</f>
        <v>0.99846458093128954</v>
      </c>
      <c r="AB69" s="4" cm="1">
        <f t="array" ref="AB69">IFERROR((INDEX($C$2:$C$252,$G69) - INDEX($C$2:$C$252,AB$1))/(INDEX($B$2:$B$252,$G69) - INDEX($B$2:$B$252,AB$1)),"")</f>
        <v>1.7516229675820492</v>
      </c>
      <c r="AC69" s="4" cm="1">
        <f t="array" ref="AC69">IFERROR((INDEX($C$2:$C$252,$G69) - INDEX($C$2:$C$252,AC$1))/(INDEX($B$2:$B$252,$G69) - INDEX($B$2:$B$252,AC$1)),"")</f>
        <v>0.6347633172074304</v>
      </c>
      <c r="AD69" s="4" cm="1">
        <f t="array" ref="AD69">IFERROR((INDEX($C$2:$C$252,$G69) - INDEX($C$2:$C$252,AD$1))/(INDEX($B$2:$B$252,$G69) - INDEX($B$2:$B$252,AD$1)),"")</f>
        <v>-0.37000627735070046</v>
      </c>
      <c r="AE69" s="4" cm="1">
        <f t="array" ref="AE69">IFERROR((INDEX($C$2:$C$252,$G69) - INDEX($C$2:$C$252,AE$1))/(INDEX($B$2:$B$252,$G69) - INDEX($B$2:$B$252,AE$1)),"")</f>
        <v>3.5924727561708618</v>
      </c>
      <c r="AF69" s="4" cm="1">
        <f t="array" ref="AF69">IFERROR((INDEX($C$2:$C$252,$G69) - INDEX($C$2:$C$252,AF$1))/(INDEX($B$2:$B$252,$G69) - INDEX($B$2:$B$252,AF$1)),"")</f>
        <v>-1.5240971959566472</v>
      </c>
      <c r="AG69" s="4" cm="1">
        <f t="array" ref="AG69">IFERROR((INDEX($C$2:$C$252,$G69) - INDEX($C$2:$C$252,AG$1))/(INDEX($B$2:$B$252,$G69) - INDEX($B$2:$B$252,AG$1)),"")</f>
        <v>2.1753676912806648</v>
      </c>
      <c r="AH69" s="4" cm="1">
        <f t="array" ref="AH69">IFERROR((INDEX($C$2:$C$252,$G69) - INDEX($C$2:$C$252,AH$1))/(INDEX($B$2:$B$252,$G69) - INDEX($B$2:$B$252,AH$1)),"")</f>
        <v>-46.23138556434435</v>
      </c>
      <c r="AI69" s="4" cm="1">
        <f t="array" ref="AI69">IFERROR((INDEX($C$2:$C$252,$G69) - INDEX($C$2:$C$252,AI$1))/(INDEX($B$2:$B$252,$G69) - INDEX($B$2:$B$252,AI$1)),"")</f>
        <v>10.402048354999739</v>
      </c>
      <c r="AJ69" s="4" cm="1">
        <f t="array" ref="AJ69">IFERROR((INDEX($C$2:$C$252,$G69) - INDEX($C$2:$C$252,AJ$1))/(INDEX($B$2:$B$252,$G69) - INDEX($B$2:$B$252,AJ$1)),"")</f>
        <v>2.906406070352479</v>
      </c>
      <c r="AK69" s="4" cm="1">
        <f t="array" ref="AK69">IFERROR((INDEX($C$2:$C$252,$G69) - INDEX($C$2:$C$252,AK$1))/(INDEX($B$2:$B$252,$G69) - INDEX($B$2:$B$252,AK$1)),"")</f>
        <v>0.32890067077226509</v>
      </c>
      <c r="AL69" s="4" cm="1">
        <f t="array" ref="AL69">IFERROR((INDEX($C$2:$C$252,$G69) - INDEX($C$2:$C$252,AL$1))/(INDEX($B$2:$B$252,$G69) - INDEX($B$2:$B$252,AL$1)),"")</f>
        <v>-7.3770862735035232</v>
      </c>
      <c r="AM69" s="4" cm="1">
        <f t="array" ref="AM69">IFERROR((INDEX($C$2:$C$252,$G69) - INDEX($C$2:$C$252,AM$1))/(INDEX($B$2:$B$252,$G69) - INDEX($B$2:$B$252,AM$1)),"")</f>
        <v>-0.87958007633067226</v>
      </c>
      <c r="AN69" s="4" cm="1">
        <f t="array" ref="AN69">IFERROR((INDEX($C$2:$C$252,$G69) - INDEX($C$2:$C$252,AN$1))/(INDEX($B$2:$B$252,$G69) - INDEX($B$2:$B$252,AN$1)),"")</f>
        <v>-5.4780376716046675</v>
      </c>
      <c r="AO69" s="4" cm="1">
        <f t="array" ref="AO69">IFERROR((INDEX($C$2:$C$252,$G69) - INDEX($C$2:$C$252,AO$1))/(INDEX($B$2:$B$252,$G69) - INDEX($B$2:$B$252,AO$1)),"")</f>
        <v>-0.89666392275025786</v>
      </c>
      <c r="AP69" s="4" cm="1">
        <f t="array" ref="AP69">IFERROR((INDEX($C$2:$C$252,$G69) - INDEX($C$2:$C$252,AP$1))/(INDEX($B$2:$B$252,$G69) - INDEX($B$2:$B$252,AP$1)),"")</f>
        <v>5.0297309583673888</v>
      </c>
      <c r="AQ69" s="4" cm="1">
        <f t="array" ref="AQ69">IFERROR((INDEX($C$2:$C$252,$G69) - INDEX($C$2:$C$252,AQ$1))/(INDEX($B$2:$B$252,$G69) - INDEX($B$2:$B$252,AQ$1)),"")</f>
        <v>-3.3884956086812776</v>
      </c>
      <c r="AR69" s="4" cm="1">
        <f t="array" ref="AR69">IFERROR((INDEX($C$2:$C$252,$G69) - INDEX($C$2:$C$252,AR$1))/(INDEX($B$2:$B$252,$G69) - INDEX($B$2:$B$252,AR$1)),"")</f>
        <v>-7.3161562260014827</v>
      </c>
      <c r="AS69" s="4" cm="1">
        <f t="array" ref="AS69">IFERROR((INDEX($C$2:$C$252,$G69) - INDEX($C$2:$C$252,AS$1))/(INDEX($B$2:$B$252,$G69) - INDEX($B$2:$B$252,AS$1)),"")</f>
        <v>-2.1726201598920785</v>
      </c>
      <c r="AT69" s="4" cm="1">
        <f t="array" ref="AT69">IFERROR((INDEX($C$2:$C$252,$G69) - INDEX($C$2:$C$252,AT$1))/(INDEX($B$2:$B$252,$G69) - INDEX($B$2:$B$252,AT$1)),"")</f>
        <v>2.0942819287785301</v>
      </c>
      <c r="AU69" s="4" cm="1">
        <f t="array" ref="AU69">IFERROR((INDEX($C$2:$C$252,$G69) - INDEX($C$2:$C$252,AU$1))/(INDEX($B$2:$B$252,$G69) - INDEX($B$2:$B$252,AU$1)),"")</f>
        <v>1.3080673788653128</v>
      </c>
      <c r="AV69" s="4" cm="1">
        <f t="array" ref="AV69">IFERROR((INDEX($C$2:$C$252,$G69) - INDEX($C$2:$C$252,AV$1))/(INDEX($B$2:$B$252,$G69) - INDEX($B$2:$B$252,AV$1)),"")</f>
        <v>3.0436144509718392</v>
      </c>
      <c r="AW69" s="4" cm="1">
        <f t="array" ref="AW69">IFERROR((INDEX($C$2:$C$252,$G69) - INDEX($C$2:$C$252,AW$1))/(INDEX($B$2:$B$252,$G69) - INDEX($B$2:$B$252,AW$1)),"")</f>
        <v>4.6656141113199912</v>
      </c>
      <c r="AX69" s="4" cm="1">
        <f t="array" ref="AX69">IFERROR((INDEX($C$2:$C$252,$G69) - INDEX($C$2:$C$252,AX$1))/(INDEX($B$2:$B$252,$G69) - INDEX($B$2:$B$252,AX$1)),"")</f>
        <v>-0.29518474506909698</v>
      </c>
      <c r="AY69" s="4" cm="1">
        <f t="array" ref="AY69">IFERROR((INDEX($C$2:$C$252,$G69) - INDEX($C$2:$C$252,AY$1))/(INDEX($B$2:$B$252,$G69) - INDEX($B$2:$B$252,AY$1)),"")</f>
        <v>11.200304714725732</v>
      </c>
      <c r="AZ69" s="4" cm="1">
        <f t="array" ref="AZ69">IFERROR((INDEX($C$2:$C$252,$G69) - INDEX($C$2:$C$252,AZ$1))/(INDEX($B$2:$B$252,$G69) - INDEX($B$2:$B$252,AZ$1)),"")</f>
        <v>-1.4551298121312262</v>
      </c>
      <c r="BA69" s="4" cm="1">
        <f t="array" ref="BA69">IFERROR((INDEX($C$2:$C$252,$G69) - INDEX($C$2:$C$252,BA$1))/(INDEX($B$2:$B$252,$G69) - INDEX($B$2:$B$252,BA$1)),"")</f>
        <v>1.3291554302742068</v>
      </c>
      <c r="BB69" s="4" cm="1">
        <f t="array" ref="BB69">IFERROR((INDEX($C$2:$C$252,$G69) - INDEX($C$2:$C$252,BB$1))/(INDEX($B$2:$B$252,$G69) - INDEX($B$2:$B$252,BB$1)),"")</f>
        <v>1.1740606269235188</v>
      </c>
      <c r="BC69" s="4" cm="1">
        <f t="array" ref="BC69">IFERROR((INDEX($C$2:$C$252,$G69) - INDEX($C$2:$C$252,BC$1))/(INDEX($B$2:$B$252,$G69) - INDEX($B$2:$B$252,BC$1)),"")</f>
        <v>12.266691981975191</v>
      </c>
      <c r="BD69" s="4" cm="1">
        <f t="array" ref="BD69">IFERROR((INDEX($C$2:$C$252,$G69) - INDEX($C$2:$C$252,BD$1))/(INDEX($B$2:$B$252,$G69) - INDEX($B$2:$B$252,BD$1)),"")</f>
        <v>0.71042230655975058</v>
      </c>
      <c r="BE69" s="4" cm="1">
        <f t="array" ref="BE69">IFERROR((INDEX($C$2:$C$252,$G69) - INDEX($C$2:$C$252,BE$1))/(INDEX($B$2:$B$252,$G69) - INDEX($B$2:$B$252,BE$1)),"")</f>
        <v>12.748153172675261</v>
      </c>
      <c r="BF69" s="4" cm="1">
        <f t="array" ref="BF69">IFERROR((INDEX($C$2:$C$252,$G69) - INDEX($C$2:$C$252,BF$1))/(INDEX($B$2:$B$252,$G69) - INDEX($B$2:$B$252,BF$1)),"")</f>
        <v>9.1472352294318817</v>
      </c>
      <c r="BG69" s="4" cm="1">
        <f t="array" ref="BG69">IFERROR((INDEX($C$2:$C$252,$G69) - INDEX($C$2:$C$252,BG$1))/(INDEX($B$2:$B$252,$G69) - INDEX($B$2:$B$252,BG$1)),"")</f>
        <v>-1.3668004030972305</v>
      </c>
      <c r="BH69" s="4" cm="1">
        <f t="array" ref="BH69">IFERROR((INDEX($C$2:$C$252,$G69) - INDEX($C$2:$C$252,BH$1))/(INDEX($B$2:$B$252,$G69) - INDEX($B$2:$B$252,BH$1)),"")</f>
        <v>9.9577627211085815</v>
      </c>
      <c r="BI69" s="4" cm="1">
        <f t="array" ref="BI69">IFERROR((INDEX($C$2:$C$252,$G69) - INDEX($C$2:$C$252,BI$1))/(INDEX($B$2:$B$252,$G69) - INDEX($B$2:$B$252,BI$1)),"")</f>
        <v>2.5425423371355613</v>
      </c>
      <c r="BJ69" s="4" cm="1">
        <f t="array" ref="BJ69">IFERROR((INDEX($C$2:$C$252,$G69) - INDEX($C$2:$C$252,BJ$1))/(INDEX($B$2:$B$252,$G69) - INDEX($B$2:$B$252,BJ$1)),"")</f>
        <v>8.5017191211602103</v>
      </c>
      <c r="BK69" s="4" cm="1">
        <f t="array" ref="BK69">IFERROR((INDEX($C$2:$C$252,$G69) - INDEX($C$2:$C$252,BK$1))/(INDEX($B$2:$B$252,$G69) - INDEX($B$2:$B$252,BK$1)),"")</f>
        <v>0.74610970516264818</v>
      </c>
      <c r="BL69" s="4" cm="1">
        <f t="array" ref="BL69">IFERROR((INDEX($C$2:$C$252,$G69) - INDEX($C$2:$C$252,BL$1))/(INDEX($B$2:$B$252,$G69) - INDEX($B$2:$B$252,BL$1)),"")</f>
        <v>-0.45632899313115849</v>
      </c>
      <c r="BM69" s="4" cm="1">
        <f t="array" ref="BM69">IFERROR((INDEX($C$2:$C$252,$G69) - INDEX($C$2:$C$252,BM$1))/(INDEX($B$2:$B$252,$G69) - INDEX($B$2:$B$252,BM$1)),"")</f>
        <v>5.2809654106820404E-2</v>
      </c>
      <c r="BN69" s="4" cm="1">
        <f t="array" ref="BN69">IFERROR((INDEX($C$2:$C$252,$G69) - INDEX($C$2:$C$252,BN$1))/(INDEX($B$2:$B$252,$G69) - INDEX($B$2:$B$252,BN$1)),"")</f>
        <v>0.64313542779874455</v>
      </c>
      <c r="BO69" s="4" cm="1">
        <f t="array" ref="BO69">IFERROR((INDEX($C$2:$C$252,$G69) - INDEX($C$2:$C$252,BO$1))/(INDEX($B$2:$B$252,$G69) - INDEX($B$2:$B$252,BO$1)),"")</f>
        <v>-4.1443214073746582</v>
      </c>
      <c r="BP69" s="4" cm="1">
        <f t="array" ref="BP69">IFERROR((INDEX($C$2:$C$252,$G69) - INDEX($C$2:$C$252,BP$1))/(INDEX($B$2:$B$252,$G69) - INDEX($B$2:$B$252,BP$1)),"")</f>
        <v>-2.2875079997324952</v>
      </c>
      <c r="BQ69" s="4" cm="1">
        <f t="array" ref="BQ69">IFERROR((INDEX($C$2:$C$252,$G69) - INDEX($C$2:$C$252,BQ$1))/(INDEX($B$2:$B$252,$G69) - INDEX($B$2:$B$252,BQ$1)),"")</f>
        <v>-3.2863076243129399</v>
      </c>
      <c r="BR69" s="4" cm="1">
        <f t="array" ref="BR69">IFERROR((INDEX($C$2:$C$252,$G69) - INDEX($C$2:$C$252,BR$1))/(INDEX($B$2:$B$252,$G69) - INDEX($B$2:$B$252,BR$1)),"")</f>
        <v>-9.681525100478396</v>
      </c>
      <c r="BS69" s="4" cm="1">
        <f t="array" ref="BS69">IFERROR((INDEX($C$2:$C$252,$G69) - INDEX($C$2:$C$252,BS$1))/(INDEX($B$2:$B$252,$G69) - INDEX($B$2:$B$252,BS$1)),"")</f>
        <v>0.10488440796805655</v>
      </c>
      <c r="BT69" s="4" cm="1">
        <f t="array" ref="BT69">IFERROR((INDEX($C$2:$C$252,$G69) - INDEX($C$2:$C$252,BT$1))/(INDEX($B$2:$B$252,$G69) - INDEX($B$2:$B$252,BT$1)),"")</f>
        <v>3.9933307267294804</v>
      </c>
      <c r="BU69" s="4" cm="1">
        <f t="array" ref="BU69">IFERROR((INDEX($C$2:$C$252,$G69) - INDEX($C$2:$C$252,BU$1))/(INDEX($B$2:$B$252,$G69) - INDEX($B$2:$B$252,BU$1)),"")</f>
        <v>2.6019833476077552</v>
      </c>
      <c r="BV69" s="4" cm="1">
        <f t="array" ref="BV69">IFERROR((INDEX($C$2:$C$252,$G69) - INDEX($C$2:$C$252,BV$1))/(INDEX($B$2:$B$252,$G69) - INDEX($B$2:$B$252,BV$1)),"")</f>
        <v>-6.7724553861440864</v>
      </c>
      <c r="BW69" s="4" t="str" cm="1">
        <f t="array" ref="BW69">IFERROR((INDEX($C$2:$C$252,$G69) - INDEX($C$2:$C$252,BW$1))/(INDEX($B$2:$B$252,$G69) - INDEX($B$2:$B$252,BW$1)),"")</f>
        <v/>
      </c>
      <c r="BX69" s="4" cm="1">
        <f t="array" ref="BX69">IFERROR((INDEX($C$2:$C$252,$G69) - INDEX($C$2:$C$252,BX$1))/(INDEX($B$2:$B$252,$G69) - INDEX($B$2:$B$252,BX$1)),"")</f>
        <v>-19.03129447753761</v>
      </c>
      <c r="BY69" s="4" cm="1">
        <f t="array" ref="BY69">IFERROR((INDEX($C$2:$C$252,$G69) - INDEX($C$2:$C$252,BY$1))/(INDEX($B$2:$B$252,$G69) - INDEX($B$2:$B$252,BY$1)),"")</f>
        <v>3.5461611204729175</v>
      </c>
      <c r="BZ69" s="4" cm="1">
        <f t="array" ref="BZ69">IFERROR((INDEX($C$2:$C$252,$G69) - INDEX($C$2:$C$252,BZ$1))/(INDEX($B$2:$B$252,$G69) - INDEX($B$2:$B$252,BZ$1)),"")</f>
        <v>-1.1014264321981513</v>
      </c>
      <c r="CA69" s="4" cm="1">
        <f t="array" ref="CA69">IFERROR((INDEX($C$2:$C$252,$G69) - INDEX($C$2:$C$252,CA$1))/(INDEX($B$2:$B$252,$G69) - INDEX($B$2:$B$252,CA$1)),"")</f>
        <v>3.486314142626866</v>
      </c>
      <c r="CB69" s="4" cm="1">
        <f t="array" ref="CB69">IFERROR((INDEX($C$2:$C$252,$G69) - INDEX($C$2:$C$252,CB$1))/(INDEX($B$2:$B$252,$G69) - INDEX($B$2:$B$252,CB$1)),"")</f>
        <v>-3.6844010321705265</v>
      </c>
      <c r="CC69" s="4" cm="1">
        <f t="array" ref="CC69">IFERROR((INDEX($C$2:$C$252,$G69) - INDEX($C$2:$C$252,CC$1))/(INDEX($B$2:$B$252,$G69) - INDEX($B$2:$B$252,CC$1)),"")</f>
        <v>2.9887649520712363</v>
      </c>
      <c r="CD69" s="4" cm="1">
        <f t="array" ref="CD69">IFERROR((INDEX($C$2:$C$252,$G69) - INDEX($C$2:$C$252,CD$1))/(INDEX($B$2:$B$252,$G69) - INDEX($B$2:$B$252,CD$1)),"")</f>
        <v>7.1854324462600854</v>
      </c>
      <c r="CE69" s="4" cm="1">
        <f t="array" ref="CE69">IFERROR((INDEX($C$2:$C$252,$G69) - INDEX($C$2:$C$252,CE$1))/(INDEX($B$2:$B$252,$G69) - INDEX($B$2:$B$252,CE$1)),"")</f>
        <v>3.2736702347258215</v>
      </c>
      <c r="CF69" s="4" cm="1">
        <f t="array" ref="CF69">IFERROR((INDEX($C$2:$C$252,$G69) - INDEX($C$2:$C$252,CF$1))/(INDEX($B$2:$B$252,$G69) - INDEX($B$2:$B$252,CF$1)),"")</f>
        <v>2.124140791040928</v>
      </c>
      <c r="CG69" s="4" cm="1">
        <f t="array" ref="CG69">IFERROR((INDEX($C$2:$C$252,$G69) - INDEX($C$2:$C$252,CG$1))/(INDEX($B$2:$B$252,$G69) - INDEX($B$2:$B$252,CG$1)),"")</f>
        <v>-2.2300391966528821</v>
      </c>
      <c r="CH69" s="4" cm="1">
        <f t="array" ref="CH69">IFERROR((INDEX($C$2:$C$252,$G69) - INDEX($C$2:$C$252,CH$1))/(INDEX($B$2:$B$252,$G69) - INDEX($B$2:$B$252,CH$1)),"")</f>
        <v>4.8265677581104089</v>
      </c>
      <c r="CI69" s="4" cm="1">
        <f t="array" ref="CI69">IFERROR((INDEX($C$2:$C$252,$G69) - INDEX($C$2:$C$252,CI$1))/(INDEX($B$2:$B$252,$G69) - INDEX($B$2:$B$252,CI$1)),"")</f>
        <v>-5.1711736965689132</v>
      </c>
      <c r="CJ69" s="4" cm="1">
        <f t="array" ref="CJ69">IFERROR((INDEX($C$2:$C$252,$G69) - INDEX($C$2:$C$252,CJ$1))/(INDEX($B$2:$B$252,$G69) - INDEX($B$2:$B$252,CJ$1)),"")</f>
        <v>9.1732969099125263</v>
      </c>
      <c r="CK69" s="4" cm="1">
        <f t="array" ref="CK69">IFERROR((INDEX($C$2:$C$252,$G69) - INDEX($C$2:$C$252,CK$1))/(INDEX($B$2:$B$252,$G69) - INDEX($B$2:$B$252,CK$1)),"")</f>
        <v>-0.26120263167727437</v>
      </c>
      <c r="CL69" s="4" cm="1">
        <f t="array" ref="CL69">IFERROR((INDEX($C$2:$C$252,$G69) - INDEX($C$2:$C$252,CL$1))/(INDEX($B$2:$B$252,$G69) - INDEX($B$2:$B$252,CL$1)),"")</f>
        <v>2.5743769658037654</v>
      </c>
      <c r="CM69" s="4" cm="1">
        <f t="array" ref="CM69">IFERROR((INDEX($C$2:$C$252,$G69) - INDEX($C$2:$C$252,CM$1))/(INDEX($B$2:$B$252,$G69) - INDEX($B$2:$B$252,CM$1)),"")</f>
        <v>0.81486631932665587</v>
      </c>
      <c r="CN69" s="4" cm="1">
        <f t="array" ref="CN69">IFERROR((INDEX($C$2:$C$252,$G69) - INDEX($C$2:$C$252,CN$1))/(INDEX($B$2:$B$252,$G69) - INDEX($B$2:$B$252,CN$1)),"")</f>
        <v>-2.0624035687817535</v>
      </c>
      <c r="CO69" s="4" cm="1">
        <f t="array" ref="CO69">IFERROR((INDEX($C$2:$C$252,$G69) - INDEX($C$2:$C$252,CO$1))/(INDEX($B$2:$B$252,$G69) - INDEX($B$2:$B$252,CO$1)),"")</f>
        <v>1.9833314112264873</v>
      </c>
      <c r="CP69" s="4" cm="1">
        <f t="array" ref="CP69">IFERROR((INDEX($C$2:$C$252,$G69) - INDEX($C$2:$C$252,CP$1))/(INDEX($B$2:$B$252,$G69) - INDEX($B$2:$B$252,CP$1)),"")</f>
        <v>-0.74376520135764324</v>
      </c>
      <c r="CQ69" s="4" cm="1">
        <f t="array" ref="CQ69">IFERROR((INDEX($C$2:$C$252,$G69) - INDEX($C$2:$C$252,CQ$1))/(INDEX($B$2:$B$252,$G69) - INDEX($B$2:$B$252,CQ$1)),"")</f>
        <v>17.485585882640663</v>
      </c>
      <c r="CR69" s="4" cm="1">
        <f t="array" ref="CR69">IFERROR((INDEX($C$2:$C$252,$G69) - INDEX($C$2:$C$252,CR$1))/(INDEX($B$2:$B$252,$G69) - INDEX($B$2:$B$252,CR$1)),"")</f>
        <v>1.6165673856002465</v>
      </c>
      <c r="CS69" s="4" cm="1">
        <f t="array" ref="CS69">IFERROR((INDEX($C$2:$C$252,$G69) - INDEX($C$2:$C$252,CS$1))/(INDEX($B$2:$B$252,$G69) - INDEX($B$2:$B$252,CS$1)),"")</f>
        <v>1.7048214545421203</v>
      </c>
      <c r="CT69" s="4" cm="1">
        <f t="array" ref="CT69">IFERROR((INDEX($C$2:$C$252,$G69) - INDEX($C$2:$C$252,CT$1))/(INDEX($B$2:$B$252,$G69) - INDEX($B$2:$B$252,CT$1)),"")</f>
        <v>0.92150540254480029</v>
      </c>
      <c r="CU69" s="4" cm="1">
        <f t="array" ref="CU69">IFERROR((INDEX($C$2:$C$252,$G69) - INDEX($C$2:$C$252,CU$1))/(INDEX($B$2:$B$252,$G69) - INDEX($B$2:$B$252,CU$1)),"")</f>
        <v>2.2206418189454404</v>
      </c>
      <c r="CV69" s="4" cm="1">
        <f t="array" ref="CV69">IFERROR((INDEX($C$2:$C$252,$G69) - INDEX($C$2:$C$252,CV$1))/(INDEX($B$2:$B$252,$G69) - INDEX($B$2:$B$252,CV$1)),"")</f>
        <v>-120.28804810233422</v>
      </c>
      <c r="CW69" s="4" cm="1">
        <f t="array" ref="CW69">IFERROR((INDEX($C$2:$C$252,$G69) - INDEX($C$2:$C$252,CW$1))/(INDEX($B$2:$B$252,$G69) - INDEX($B$2:$B$252,CW$1)),"")</f>
        <v>2.4678031350139724</v>
      </c>
      <c r="CX69" s="4" cm="1">
        <f t="array" ref="CX69">IFERROR((INDEX($C$2:$C$252,$G69) - INDEX($C$2:$C$252,CX$1))/(INDEX($B$2:$B$252,$G69) - INDEX($B$2:$B$252,CX$1)),"")</f>
        <v>1.5788055572505677</v>
      </c>
      <c r="CY69" s="4" cm="1">
        <f t="array" ref="CY69">IFERROR((INDEX($C$2:$C$252,$G69) - INDEX($C$2:$C$252,CY$1))/(INDEX($B$2:$B$252,$G69) - INDEX($B$2:$B$252,CY$1)),"")</f>
        <v>12.28865648920406</v>
      </c>
      <c r="CZ69" s="4" cm="1">
        <f t="array" ref="CZ69">IFERROR((INDEX($C$2:$C$252,$G69) - INDEX($C$2:$C$252,CZ$1))/(INDEX($B$2:$B$252,$G69) - INDEX($B$2:$B$252,CZ$1)),"")</f>
        <v>13.827375995891451</v>
      </c>
      <c r="DA69" s="4" cm="1">
        <f t="array" ref="DA69">IFERROR((INDEX($C$2:$C$252,$G69) - INDEX($C$2:$C$252,DA$1))/(INDEX($B$2:$B$252,$G69) - INDEX($B$2:$B$252,DA$1)),"")</f>
        <v>0.91879657171161688</v>
      </c>
      <c r="DB69" s="4" cm="1">
        <f t="array" ref="DB69">IFERROR((INDEX($C$2:$C$252,$G69) - INDEX($C$2:$C$252,DB$1))/(INDEX($B$2:$B$252,$G69) - INDEX($B$2:$B$252,DB$1)),"")</f>
        <v>4.3625254572606122</v>
      </c>
      <c r="DC69" s="4" cm="1">
        <f t="array" ref="DC69">IFERROR((INDEX($C$2:$C$252,$G69) - INDEX($C$2:$C$252,DC$1))/(INDEX($B$2:$B$252,$G69) - INDEX($B$2:$B$252,DC$1)),"")</f>
        <v>4.0826786453594194E-2</v>
      </c>
      <c r="DD69" s="4" cm="1">
        <f t="array" ref="DD69">IFERROR((INDEX($C$2:$C$252,$G69) - INDEX($C$2:$C$252,DD$1))/(INDEX($B$2:$B$252,$G69) - INDEX($B$2:$B$252,DD$1)),"")</f>
        <v>1.164211232976661</v>
      </c>
      <c r="DE69" s="4" cm="1">
        <f t="array" ref="DE69">IFERROR((INDEX($C$2:$C$252,$G69) - INDEX($C$2:$C$252,DE$1))/(INDEX($B$2:$B$252,$G69) - INDEX($B$2:$B$252,DE$1)),"")</f>
        <v>5.731605341926576</v>
      </c>
      <c r="DF69" s="4" cm="1">
        <f t="array" ref="DF69">IFERROR((INDEX($C$2:$C$252,$G69) - INDEX($C$2:$C$252,DF$1))/(INDEX($B$2:$B$252,$G69) - INDEX($B$2:$B$252,DF$1)),"")</f>
        <v>5.2133211584310128</v>
      </c>
      <c r="DG69" s="4" cm="1">
        <f t="array" ref="DG69">IFERROR((INDEX($C$2:$C$252,$G69) - INDEX($C$2:$C$252,DG$1))/(INDEX($B$2:$B$252,$G69) - INDEX($B$2:$B$252,DG$1)),"")</f>
        <v>0.6076761586155669</v>
      </c>
      <c r="DH69" s="4" cm="1">
        <f t="array" ref="DH69">IFERROR((INDEX($C$2:$C$252,$G69) - INDEX($C$2:$C$252,DH$1))/(INDEX($B$2:$B$252,$G69) - INDEX($B$2:$B$252,DH$1)),"")</f>
        <v>30.20031393422855</v>
      </c>
      <c r="DI69" s="4" cm="1">
        <f t="array" ref="DI69">IFERROR((INDEX($C$2:$C$252,$G69) - INDEX($C$2:$C$252,DI$1))/(INDEX($B$2:$B$252,$G69) - INDEX($B$2:$B$252,DI$1)),"")</f>
        <v>12.944725756117696</v>
      </c>
      <c r="DJ69" s="4" cm="1">
        <f t="array" ref="DJ69">IFERROR((INDEX($C$2:$C$252,$G69) - INDEX($C$2:$C$252,DJ$1))/(INDEX($B$2:$B$252,$G69) - INDEX($B$2:$B$252,DJ$1)),"")</f>
        <v>1.974682952062969</v>
      </c>
      <c r="DK69" s="4" cm="1">
        <f t="array" ref="DK69">IFERROR((INDEX($C$2:$C$252,$G69) - INDEX($C$2:$C$252,DK$1))/(INDEX($B$2:$B$252,$G69) - INDEX($B$2:$B$252,DK$1)),"")</f>
        <v>-12.235618616285462</v>
      </c>
      <c r="DL69" s="4" cm="1">
        <f t="array" ref="DL69">IFERROR((INDEX($C$2:$C$252,$G69) - INDEX($C$2:$C$252,DL$1))/(INDEX($B$2:$B$252,$G69) - INDEX($B$2:$B$252,DL$1)),"")</f>
        <v>0.80819819088195255</v>
      </c>
      <c r="DM69" s="4" cm="1">
        <f t="array" ref="DM69">IFERROR((INDEX($C$2:$C$252,$G69) - INDEX($C$2:$C$252,DM$1))/(INDEX($B$2:$B$252,$G69) - INDEX($B$2:$B$252,DM$1)),"")</f>
        <v>19.394515684392864</v>
      </c>
      <c r="DN69" s="4" cm="1">
        <f t="array" ref="DN69">IFERROR((INDEX($C$2:$C$252,$G69) - INDEX($C$2:$C$252,DN$1))/(INDEX($B$2:$B$252,$G69) - INDEX($B$2:$B$252,DN$1)),"")</f>
        <v>3.4199544093162926</v>
      </c>
      <c r="DO69" s="4" cm="1">
        <f t="array" ref="DO69">IFERROR((INDEX($C$2:$C$252,$G69) - INDEX($C$2:$C$252,DO$1))/(INDEX($B$2:$B$252,$G69) - INDEX($B$2:$B$252,DO$1)),"")</f>
        <v>16.956069727835619</v>
      </c>
      <c r="DP69" s="4" cm="1">
        <f t="array" ref="DP69">IFERROR((INDEX($C$2:$C$252,$G69) - INDEX($C$2:$C$252,DP$1))/(INDEX($B$2:$B$252,$G69) - INDEX($B$2:$B$252,DP$1)),"")</f>
        <v>0.81678474853461602</v>
      </c>
      <c r="DQ69" s="4" cm="1">
        <f t="array" ref="DQ69">IFERROR((INDEX($C$2:$C$252,$G69) - INDEX($C$2:$C$252,DQ$1))/(INDEX($B$2:$B$252,$G69) - INDEX($B$2:$B$252,DQ$1)),"")</f>
        <v>1.5056705409492761</v>
      </c>
      <c r="DR69" s="4" cm="1">
        <f t="array" ref="DR69">IFERROR((INDEX($C$2:$C$252,$G69) - INDEX($C$2:$C$252,DR$1))/(INDEX($B$2:$B$252,$G69) - INDEX($B$2:$B$252,DR$1)),"")</f>
        <v>1.0723443204573513</v>
      </c>
      <c r="DS69" s="4" cm="1">
        <f t="array" ref="DS69">IFERROR((INDEX($C$2:$C$252,$G69) - INDEX($C$2:$C$252,DS$1))/(INDEX($B$2:$B$252,$G69) - INDEX($B$2:$B$252,DS$1)),"")</f>
        <v>-0.11385588841736421</v>
      </c>
      <c r="DT69" s="4" cm="1">
        <f t="array" ref="DT69">IFERROR((INDEX($C$2:$C$252,$G69) - INDEX($C$2:$C$252,DT$1))/(INDEX($B$2:$B$252,$G69) - INDEX($B$2:$B$252,DT$1)),"")</f>
        <v>-2.5148251772559735</v>
      </c>
      <c r="DU69" s="4" cm="1">
        <f t="array" ref="DU69">IFERROR((INDEX($C$2:$C$252,$G69) - INDEX($C$2:$C$252,DU$1))/(INDEX($B$2:$B$252,$G69) - INDEX($B$2:$B$252,DU$1)),"")</f>
        <v>1.5316786178323254</v>
      </c>
      <c r="DV69" s="4" cm="1">
        <f t="array" ref="DV69">IFERROR((INDEX($C$2:$C$252,$G69) - INDEX($C$2:$C$252,DV$1))/(INDEX($B$2:$B$252,$G69) - INDEX($B$2:$B$252,DV$1)),"")</f>
        <v>-0.16814975945658556</v>
      </c>
      <c r="DW69" s="4" cm="1">
        <f t="array" ref="DW69">IFERROR((INDEX($C$2:$C$252,$G69) - INDEX($C$2:$C$252,DW$1))/(INDEX($B$2:$B$252,$G69) - INDEX($B$2:$B$252,DW$1)),"")</f>
        <v>0.93599943509994388</v>
      </c>
      <c r="DX69" s="4" cm="1">
        <f t="array" ref="DX69">IFERROR((INDEX($C$2:$C$252,$G69) - INDEX($C$2:$C$252,DX$1))/(INDEX($B$2:$B$252,$G69) - INDEX($B$2:$B$252,DX$1)),"")</f>
        <v>0.51609051566532071</v>
      </c>
      <c r="DY69" s="4" cm="1">
        <f t="array" ref="DY69">IFERROR((INDEX($C$2:$C$252,$G69) - INDEX($C$2:$C$252,DY$1))/(INDEX($B$2:$B$252,$G69) - INDEX($B$2:$B$252,DY$1)),"")</f>
        <v>-2.3405702193911777</v>
      </c>
      <c r="DZ69" s="4" cm="1">
        <f t="array" ref="DZ69">IFERROR((INDEX($C$2:$C$252,$G69) - INDEX($C$2:$C$252,DZ$1))/(INDEX($B$2:$B$252,$G69) - INDEX($B$2:$B$252,DZ$1)),"")</f>
        <v>1.6352211533004279</v>
      </c>
      <c r="EA69" s="4" cm="1">
        <f t="array" ref="EA69">IFERROR((INDEX($C$2:$C$252,$G69) - INDEX($C$2:$C$252,EA$1))/(INDEX($B$2:$B$252,$G69) - INDEX($B$2:$B$252,EA$1)),"")</f>
        <v>3.6998140215145816</v>
      </c>
      <c r="EB69" s="4" cm="1">
        <f t="array" ref="EB69">IFERROR((INDEX($C$2:$C$252,$G69) - INDEX($C$2:$C$252,EB$1))/(INDEX($B$2:$B$252,$G69) - INDEX($B$2:$B$252,EB$1)),"")</f>
        <v>1.747457707907986</v>
      </c>
      <c r="EC69" s="4" cm="1">
        <f t="array" ref="EC69">IFERROR((INDEX($C$2:$C$252,$G69) - INDEX($C$2:$C$252,EC$1))/(INDEX($B$2:$B$252,$G69) - INDEX($B$2:$B$252,EC$1)),"")</f>
        <v>0.76876555020198156</v>
      </c>
      <c r="ED69" s="4" cm="1">
        <f t="array" ref="ED69">IFERROR((INDEX($C$2:$C$252,$G69) - INDEX($C$2:$C$252,ED$1))/(INDEX($B$2:$B$252,$G69) - INDEX($B$2:$B$252,ED$1)),"")</f>
        <v>-0.52156385813486494</v>
      </c>
      <c r="EE69" s="4" cm="1">
        <f t="array" ref="EE69">IFERROR((INDEX($C$2:$C$252,$G69) - INDEX($C$2:$C$252,EE$1))/(INDEX($B$2:$B$252,$G69) - INDEX($B$2:$B$252,EE$1)),"")</f>
        <v>5.8786799527078379</v>
      </c>
      <c r="EF69" s="4" cm="1">
        <f t="array" ref="EF69">IFERROR((INDEX($C$2:$C$252,$G69) - INDEX($C$2:$C$252,EF$1))/(INDEX($B$2:$B$252,$G69) - INDEX($B$2:$B$252,EF$1)),"")</f>
        <v>6.7307761471180738</v>
      </c>
      <c r="EG69" s="4" cm="1">
        <f t="array" ref="EG69">IFERROR((INDEX($C$2:$C$252,$G69) - INDEX($C$2:$C$252,EG$1))/(INDEX($B$2:$B$252,$G69) - INDEX($B$2:$B$252,EG$1)),"")</f>
        <v>-1.1458885771099123</v>
      </c>
      <c r="EH69" s="4" cm="1">
        <f t="array" ref="EH69">IFERROR((INDEX($C$2:$C$252,$G69) - INDEX($C$2:$C$252,EH$1))/(INDEX($B$2:$B$252,$G69) - INDEX($B$2:$B$252,EH$1)),"")</f>
        <v>-10.952196792847175</v>
      </c>
      <c r="EI69" s="4" cm="1">
        <f t="array" ref="EI69">IFERROR((INDEX($C$2:$C$252,$G69) - INDEX($C$2:$C$252,EI$1))/(INDEX($B$2:$B$252,$G69) - INDEX($B$2:$B$252,EI$1)),"")</f>
        <v>2.7292784126946246</v>
      </c>
      <c r="EJ69" s="4" cm="1">
        <f t="array" ref="EJ69">IFERROR((INDEX($C$2:$C$252,$G69) - INDEX($C$2:$C$252,EJ$1))/(INDEX($B$2:$B$252,$G69) - INDEX($B$2:$B$252,EJ$1)),"")</f>
        <v>-25.395134924724857</v>
      </c>
      <c r="EK69" s="4" cm="1">
        <f t="array" ref="EK69">IFERROR((INDEX($C$2:$C$252,$G69) - INDEX($C$2:$C$252,EK$1))/(INDEX($B$2:$B$252,$G69) - INDEX($B$2:$B$252,EK$1)),"")</f>
        <v>1.6533740529864434</v>
      </c>
      <c r="EL69" s="4" cm="1">
        <f t="array" ref="EL69">IFERROR((INDEX($C$2:$C$252,$G69) - INDEX($C$2:$C$252,EL$1))/(INDEX($B$2:$B$252,$G69) - INDEX($B$2:$B$252,EL$1)),"")</f>
        <v>2.3336548970919724</v>
      </c>
      <c r="EM69" s="4" cm="1">
        <f t="array" ref="EM69">IFERROR((INDEX($C$2:$C$252,$G69) - INDEX($C$2:$C$252,EM$1))/(INDEX($B$2:$B$252,$G69) - INDEX($B$2:$B$252,EM$1)),"")</f>
        <v>-4.4461467555160858</v>
      </c>
      <c r="EN69" s="4" cm="1">
        <f t="array" ref="EN69">IFERROR((INDEX($C$2:$C$252,$G69) - INDEX($C$2:$C$252,EN$1))/(INDEX($B$2:$B$252,$G69) - INDEX($B$2:$B$252,EN$1)),"")</f>
        <v>1.4488174415616684</v>
      </c>
      <c r="EO69" s="4" cm="1">
        <f t="array" ref="EO69">IFERROR((INDEX($C$2:$C$252,$G69) - INDEX($C$2:$C$252,EO$1))/(INDEX($B$2:$B$252,$G69) - INDEX($B$2:$B$252,EO$1)),"")</f>
        <v>-4.5785915953107716</v>
      </c>
      <c r="EP69" s="4" cm="1">
        <f t="array" ref="EP69">IFERROR((INDEX($C$2:$C$252,$G69) - INDEX($C$2:$C$252,EP$1))/(INDEX($B$2:$B$252,$G69) - INDEX($B$2:$B$252,EP$1)),"")</f>
        <v>5.3373638862605146</v>
      </c>
      <c r="EQ69" s="4" cm="1">
        <f t="array" ref="EQ69">IFERROR((INDEX($C$2:$C$252,$G69) - INDEX($C$2:$C$252,EQ$1))/(INDEX($B$2:$B$252,$G69) - INDEX($B$2:$B$252,EQ$1)),"")</f>
        <v>1.8218417476066071</v>
      </c>
      <c r="ER69" s="4" cm="1">
        <f t="array" ref="ER69">IFERROR((INDEX($C$2:$C$252,$G69) - INDEX($C$2:$C$252,ER$1))/(INDEX($B$2:$B$252,$G69) - INDEX($B$2:$B$252,ER$1)),"")</f>
        <v>-2.2750104453662896</v>
      </c>
      <c r="ES69" s="4" cm="1">
        <f t="array" ref="ES69">IFERROR((INDEX($C$2:$C$252,$G69) - INDEX($C$2:$C$252,ES$1))/(INDEX($B$2:$B$252,$G69) - INDEX($B$2:$B$252,ES$1)),"")</f>
        <v>2.7069597874120785</v>
      </c>
      <c r="ET69" s="4" cm="1">
        <f t="array" ref="ET69">IFERROR((INDEX($C$2:$C$252,$G69) - INDEX($C$2:$C$252,ET$1))/(INDEX($B$2:$B$252,$G69) - INDEX($B$2:$B$252,ET$1)),"")</f>
        <v>2.0322813551336791</v>
      </c>
      <c r="EU69" s="4" cm="1">
        <f t="array" ref="EU69">IFERROR((INDEX($C$2:$C$252,$G69) - INDEX($C$2:$C$252,EU$1))/(INDEX($B$2:$B$252,$G69) - INDEX($B$2:$B$252,EU$1)),"")</f>
        <v>0.15454442734935786</v>
      </c>
      <c r="EV69" s="4" cm="1">
        <f t="array" ref="EV69">IFERROR((INDEX($C$2:$C$252,$G69) - INDEX($C$2:$C$252,EV$1))/(INDEX($B$2:$B$252,$G69) - INDEX($B$2:$B$252,EV$1)),"")</f>
        <v>0.73700491899704412</v>
      </c>
      <c r="EW69" s="4" cm="1">
        <f t="array" ref="EW69">IFERROR((INDEX($C$2:$C$252,$G69) - INDEX($C$2:$C$252,EW$1))/(INDEX($B$2:$B$252,$G69) - INDEX($B$2:$B$252,EW$1)),"")</f>
        <v>-1.9149823341371452</v>
      </c>
      <c r="EX69" s="4" cm="1">
        <f t="array" ref="EX69">IFERROR((INDEX($C$2:$C$252,$G69) - INDEX($C$2:$C$252,EX$1))/(INDEX($B$2:$B$252,$G69) - INDEX($B$2:$B$252,EX$1)),"")</f>
        <v>2.0777243935729248</v>
      </c>
      <c r="EY69" s="4" cm="1">
        <f t="array" ref="EY69">IFERROR((INDEX($C$2:$C$252,$G69) - INDEX($C$2:$C$252,EY$1))/(INDEX($B$2:$B$252,$G69) - INDEX($B$2:$B$252,EY$1)),"")</f>
        <v>2.4114477120994291</v>
      </c>
      <c r="EZ69" s="4" cm="1">
        <f t="array" ref="EZ69">IFERROR((INDEX($C$2:$C$252,$G69) - INDEX($C$2:$C$252,EZ$1))/(INDEX($B$2:$B$252,$G69) - INDEX($B$2:$B$252,EZ$1)),"")</f>
        <v>-2.7306964148047297</v>
      </c>
      <c r="FA69" s="4" cm="1">
        <f t="array" ref="FA69">IFERROR((INDEX($C$2:$C$252,$G69) - INDEX($C$2:$C$252,FA$1))/(INDEX($B$2:$B$252,$G69) - INDEX($B$2:$B$252,FA$1)),"")</f>
        <v>-8.4220867357263796</v>
      </c>
      <c r="FB69" s="4" cm="1">
        <f t="array" ref="FB69">IFERROR((INDEX($C$2:$C$252,$G69) - INDEX($C$2:$C$252,FB$1))/(INDEX($B$2:$B$252,$G69) - INDEX($B$2:$B$252,FB$1)),"")</f>
        <v>3.4656690263532961</v>
      </c>
      <c r="FC69" s="4" cm="1">
        <f t="array" ref="FC69">IFERROR((INDEX($C$2:$C$252,$G69) - INDEX($C$2:$C$252,FC$1))/(INDEX($B$2:$B$252,$G69) - INDEX($B$2:$B$252,FC$1)),"")</f>
        <v>-1.8837110484108255</v>
      </c>
      <c r="FD69" s="4" cm="1">
        <f t="array" ref="FD69">IFERROR((INDEX($C$2:$C$252,$G69) - INDEX($C$2:$C$252,FD$1))/(INDEX($B$2:$B$252,$G69) - INDEX($B$2:$B$252,FD$1)),"")</f>
        <v>3.9673918920755429</v>
      </c>
      <c r="FE69" s="4" cm="1">
        <f t="array" ref="FE69">IFERROR((INDEX($C$2:$C$252,$G69) - INDEX($C$2:$C$252,FE$1))/(INDEX($B$2:$B$252,$G69) - INDEX($B$2:$B$252,FE$1)),"")</f>
        <v>-3.3912893310434744</v>
      </c>
      <c r="FF69" s="4" cm="1">
        <f t="array" ref="FF69">IFERROR((INDEX($C$2:$C$252,$G69) - INDEX($C$2:$C$252,FF$1))/(INDEX($B$2:$B$252,$G69) - INDEX($B$2:$B$252,FF$1)),"")</f>
        <v>2.173919365403449</v>
      </c>
      <c r="FG69" s="4" cm="1">
        <f t="array" ref="FG69">IFERROR((INDEX($C$2:$C$252,$G69) - INDEX($C$2:$C$252,FG$1))/(INDEX($B$2:$B$252,$G69) - INDEX($B$2:$B$252,FG$1)),"")</f>
        <v>-214.20257968601544</v>
      </c>
      <c r="FH69" s="4" cm="1">
        <f t="array" ref="FH69">IFERROR((INDEX($C$2:$C$252,$G69) - INDEX($C$2:$C$252,FH$1))/(INDEX($B$2:$B$252,$G69) - INDEX($B$2:$B$252,FH$1)),"")</f>
        <v>1.8881682145068039</v>
      </c>
      <c r="FI69" s="4" cm="1">
        <f t="array" ref="FI69">IFERROR((INDEX($C$2:$C$252,$G69) - INDEX($C$2:$C$252,FI$1))/(INDEX($B$2:$B$252,$G69) - INDEX($B$2:$B$252,FI$1)),"")</f>
        <v>0.68502400211052261</v>
      </c>
      <c r="FJ69" s="4" cm="1">
        <f t="array" ref="FJ69">IFERROR((INDEX($C$2:$C$252,$G69) - INDEX($C$2:$C$252,FJ$1))/(INDEX($B$2:$B$252,$G69) - INDEX($B$2:$B$252,FJ$1)),"")</f>
        <v>-1.0231203096801234</v>
      </c>
      <c r="FK69" s="4" cm="1">
        <f t="array" ref="FK69">IFERROR((INDEX($C$2:$C$252,$G69) - INDEX($C$2:$C$252,FK$1))/(INDEX($B$2:$B$252,$G69) - INDEX($B$2:$B$252,FK$1)),"")</f>
        <v>-5.3270619496675771</v>
      </c>
      <c r="FL69" s="4" cm="1">
        <f t="array" ref="FL69">IFERROR((INDEX($C$2:$C$252,$G69) - INDEX($C$2:$C$252,FL$1))/(INDEX($B$2:$B$252,$G69) - INDEX($B$2:$B$252,FL$1)),"")</f>
        <v>0.71572453797284086</v>
      </c>
      <c r="FM69" s="4" cm="1">
        <f t="array" ref="FM69">IFERROR((INDEX($C$2:$C$252,$G69) - INDEX($C$2:$C$252,FM$1))/(INDEX($B$2:$B$252,$G69) - INDEX($B$2:$B$252,FM$1)),"")</f>
        <v>2.5666047917117485</v>
      </c>
      <c r="FN69" s="4" cm="1">
        <f t="array" ref="FN69">IFERROR((INDEX($C$2:$C$252,$G69) - INDEX($C$2:$C$252,FN$1))/(INDEX($B$2:$B$252,$G69) - INDEX($B$2:$B$252,FN$1)),"")</f>
        <v>-2.5559281648395156</v>
      </c>
      <c r="FO69" s="4" cm="1">
        <f t="array" ref="FO69">IFERROR((INDEX($C$2:$C$252,$G69) - INDEX($C$2:$C$252,FO$1))/(INDEX($B$2:$B$252,$G69) - INDEX($B$2:$B$252,FO$1)),"")</f>
        <v>2.6129760871906536</v>
      </c>
      <c r="FP69" s="4" cm="1">
        <f t="array" ref="FP69">IFERROR((INDEX($C$2:$C$252,$G69) - INDEX($C$2:$C$252,FP$1))/(INDEX($B$2:$B$252,$G69) - INDEX($B$2:$B$252,FP$1)),"")</f>
        <v>1.7682126024972438</v>
      </c>
      <c r="FQ69" s="4" cm="1">
        <f t="array" ref="FQ69">IFERROR((INDEX($C$2:$C$252,$G69) - INDEX($C$2:$C$252,FQ$1))/(INDEX($B$2:$B$252,$G69) - INDEX($B$2:$B$252,FQ$1)),"")</f>
        <v>22.51139377832467</v>
      </c>
      <c r="FR69" s="4" cm="1">
        <f t="array" ref="FR69">IFERROR((INDEX($C$2:$C$252,$G69) - INDEX($C$2:$C$252,FR$1))/(INDEX($B$2:$B$252,$G69) - INDEX($B$2:$B$252,FR$1)),"")</f>
        <v>26.004870769151879</v>
      </c>
      <c r="FS69" s="4" cm="1">
        <f t="array" ref="FS69">IFERROR((INDEX($C$2:$C$252,$G69) - INDEX($C$2:$C$252,FS$1))/(INDEX($B$2:$B$252,$G69) - INDEX($B$2:$B$252,FS$1)),"")</f>
        <v>1.5660381308383313</v>
      </c>
      <c r="FT69" s="4" cm="1">
        <f t="array" ref="FT69">IFERROR((INDEX($C$2:$C$252,$G69) - INDEX($C$2:$C$252,FT$1))/(INDEX($B$2:$B$252,$G69) - INDEX($B$2:$B$252,FT$1)),"")</f>
        <v>1.0913998144090675</v>
      </c>
      <c r="FU69" s="4" cm="1">
        <f t="array" ref="FU69">IFERROR((INDEX($C$2:$C$252,$G69) - INDEX($C$2:$C$252,FU$1))/(INDEX($B$2:$B$252,$G69) - INDEX($B$2:$B$252,FU$1)),"")</f>
        <v>2.326625571816527</v>
      </c>
      <c r="FV69" s="4" cm="1">
        <f t="array" ref="FV69">IFERROR((INDEX($C$2:$C$252,$G69) - INDEX($C$2:$C$252,FV$1))/(INDEX($B$2:$B$252,$G69) - INDEX($B$2:$B$252,FV$1)),"")</f>
        <v>-0.80480435718643151</v>
      </c>
      <c r="FW69" s="4" cm="1">
        <f t="array" ref="FW69">IFERROR((INDEX($C$2:$C$252,$G69) - INDEX($C$2:$C$252,FW$1))/(INDEX($B$2:$B$252,$G69) - INDEX($B$2:$B$252,FW$1)),"")</f>
        <v>4.1326445094097428</v>
      </c>
      <c r="FX69" s="4" cm="1">
        <f t="array" ref="FX69">IFERROR((INDEX($C$2:$C$252,$G69) - INDEX($C$2:$C$252,FX$1))/(INDEX($B$2:$B$252,$G69) - INDEX($B$2:$B$252,FX$1)),"")</f>
        <v>2.8614296939028945</v>
      </c>
      <c r="FY69" s="4" cm="1">
        <f t="array" ref="FY69">IFERROR((INDEX($C$2:$C$252,$G69) - INDEX($C$2:$C$252,FY$1))/(INDEX($B$2:$B$252,$G69) - INDEX($B$2:$B$252,FY$1)),"")</f>
        <v>1.2617548239706418</v>
      </c>
      <c r="FZ69" s="4" cm="1">
        <f t="array" ref="FZ69">IFERROR((INDEX($C$2:$C$252,$G69) - INDEX($C$2:$C$252,FZ$1))/(INDEX($B$2:$B$252,$G69) - INDEX($B$2:$B$252,FZ$1)),"")</f>
        <v>2.107257275783867</v>
      </c>
      <c r="GA69" s="4" cm="1">
        <f t="array" ref="GA69">IFERROR((INDEX($C$2:$C$252,$G69) - INDEX($C$2:$C$252,GA$1))/(INDEX($B$2:$B$252,$G69) - INDEX($B$2:$B$252,GA$1)),"")</f>
        <v>-22.842987757695063</v>
      </c>
      <c r="GB69" s="4" cm="1">
        <f t="array" ref="GB69">IFERROR((INDEX($C$2:$C$252,$G69) - INDEX($C$2:$C$252,GB$1))/(INDEX($B$2:$B$252,$G69) - INDEX($B$2:$B$252,GB$1)),"")</f>
        <v>-2.5882902490783581</v>
      </c>
      <c r="GC69" s="4" cm="1">
        <f t="array" ref="GC69">IFERROR((INDEX($C$2:$C$252,$G69) - INDEX($C$2:$C$252,GC$1))/(INDEX($B$2:$B$252,$G69) - INDEX($B$2:$B$252,GC$1)),"")</f>
        <v>2.5063889837795821</v>
      </c>
      <c r="GD69" s="4" cm="1">
        <f t="array" ref="GD69">IFERROR((INDEX($C$2:$C$252,$G69) - INDEX($C$2:$C$252,GD$1))/(INDEX($B$2:$B$252,$G69) - INDEX($B$2:$B$252,GD$1)),"")</f>
        <v>6.0002938669426973</v>
      </c>
      <c r="GE69" s="4" cm="1">
        <f t="array" ref="GE69">IFERROR((INDEX($C$2:$C$252,$G69) - INDEX($C$2:$C$252,GE$1))/(INDEX($B$2:$B$252,$G69) - INDEX($B$2:$B$252,GE$1)),"")</f>
        <v>0.31268705462969121</v>
      </c>
      <c r="GF69" s="4" cm="1">
        <f t="array" ref="GF69">IFERROR((INDEX($C$2:$C$252,$G69) - INDEX($C$2:$C$252,GF$1))/(INDEX($B$2:$B$252,$G69) - INDEX($B$2:$B$252,GF$1)),"")</f>
        <v>-4.2668344515322305</v>
      </c>
      <c r="GG69" s="4" cm="1">
        <f t="array" ref="GG69">IFERROR((INDEX($C$2:$C$252,$G69) - INDEX($C$2:$C$252,GG$1))/(INDEX($B$2:$B$252,$G69) - INDEX($B$2:$B$252,GG$1)),"")</f>
        <v>-1.7248868679268032</v>
      </c>
      <c r="GH69" s="4" cm="1">
        <f t="array" ref="GH69">IFERROR((INDEX($C$2:$C$252,$G69) - INDEX($C$2:$C$252,GH$1))/(INDEX($B$2:$B$252,$G69) - INDEX($B$2:$B$252,GH$1)),"")</f>
        <v>1.1838478408947988</v>
      </c>
      <c r="GI69" s="4" cm="1">
        <f t="array" ref="GI69">IFERROR((INDEX($C$2:$C$252,$G69) - INDEX($C$2:$C$252,GI$1))/(INDEX($B$2:$B$252,$G69) - INDEX($B$2:$B$252,GI$1)),"")</f>
        <v>-2.9438887776878184</v>
      </c>
      <c r="GJ69" s="4" cm="1">
        <f t="array" ref="GJ69">IFERROR((INDEX($C$2:$C$252,$G69) - INDEX($C$2:$C$252,GJ$1))/(INDEX($B$2:$B$252,$G69) - INDEX($B$2:$B$252,GJ$1)),"")</f>
        <v>1.6434288872845626</v>
      </c>
      <c r="GK69" s="4" cm="1">
        <f t="array" ref="GK69">IFERROR((INDEX($C$2:$C$252,$G69) - INDEX($C$2:$C$252,GK$1))/(INDEX($B$2:$B$252,$G69) - INDEX($B$2:$B$252,GK$1)),"")</f>
        <v>-18.553837898384703</v>
      </c>
      <c r="GL69" s="4" cm="1">
        <f t="array" ref="GL69">IFERROR((INDEX($C$2:$C$252,$G69) - INDEX($C$2:$C$252,GL$1))/(INDEX($B$2:$B$252,$G69) - INDEX($B$2:$B$252,GL$1)),"")</f>
        <v>5.3185836569047469</v>
      </c>
      <c r="GM69" s="4" cm="1">
        <f t="array" ref="GM69">IFERROR((INDEX($C$2:$C$252,$G69) - INDEX($C$2:$C$252,GM$1))/(INDEX($B$2:$B$252,$G69) - INDEX($B$2:$B$252,GM$1)),"")</f>
        <v>-2.0295129793697755</v>
      </c>
      <c r="GN69" s="4" cm="1">
        <f t="array" ref="GN69">IFERROR((INDEX($C$2:$C$252,$G69) - INDEX($C$2:$C$252,GN$1))/(INDEX($B$2:$B$252,$G69) - INDEX($B$2:$B$252,GN$1)),"")</f>
        <v>-6.0911270249411871</v>
      </c>
      <c r="GO69" s="4" cm="1">
        <f t="array" ref="GO69">IFERROR((INDEX($C$2:$C$252,$G69) - INDEX($C$2:$C$252,GO$1))/(INDEX($B$2:$B$252,$G69) - INDEX($B$2:$B$252,GO$1)),"")</f>
        <v>-2.8778599697784188</v>
      </c>
      <c r="GP69" s="4" cm="1">
        <f t="array" ref="GP69">IFERROR((INDEX($C$2:$C$252,$G69) - INDEX($C$2:$C$252,GP$1))/(INDEX($B$2:$B$252,$G69) - INDEX($B$2:$B$252,GP$1)),"")</f>
        <v>0.65156772579417432</v>
      </c>
      <c r="GQ69" s="4" cm="1">
        <f t="array" ref="GQ69">IFERROR((INDEX($C$2:$C$252,$G69) - INDEX($C$2:$C$252,GQ$1))/(INDEX($B$2:$B$252,$G69) - INDEX($B$2:$B$252,GQ$1)),"")</f>
        <v>0.96942907098622577</v>
      </c>
      <c r="GR69" s="4" cm="1">
        <f t="array" ref="GR69">IFERROR((INDEX($C$2:$C$252,$G69) - INDEX($C$2:$C$252,GR$1))/(INDEX($B$2:$B$252,$G69) - INDEX($B$2:$B$252,GR$1)),"")</f>
        <v>5.480918846755138</v>
      </c>
      <c r="GS69" s="4" cm="1">
        <f t="array" ref="GS69">IFERROR((INDEX($C$2:$C$252,$G69) - INDEX($C$2:$C$252,GS$1))/(INDEX($B$2:$B$252,$G69) - INDEX($B$2:$B$252,GS$1)),"")</f>
        <v>6.0323357389649308</v>
      </c>
      <c r="GT69" s="4" cm="1">
        <f t="array" ref="GT69">IFERROR((INDEX($C$2:$C$252,$G69) - INDEX($C$2:$C$252,GT$1))/(INDEX($B$2:$B$252,$G69) - INDEX($B$2:$B$252,GT$1)),"")</f>
        <v>25.554784861820817</v>
      </c>
      <c r="GU69" s="4" cm="1">
        <f t="array" ref="GU69">IFERROR((INDEX($C$2:$C$252,$G69) - INDEX($C$2:$C$252,GU$1))/(INDEX($B$2:$B$252,$G69) - INDEX($B$2:$B$252,GU$1)),"")</f>
        <v>-7.5549135002932797</v>
      </c>
      <c r="GV69" s="4" cm="1">
        <f t="array" ref="GV69">IFERROR((INDEX($C$2:$C$252,$G69) - INDEX($C$2:$C$252,GV$1))/(INDEX($B$2:$B$252,$G69) - INDEX($B$2:$B$252,GV$1)),"")</f>
        <v>0.39700932275021039</v>
      </c>
      <c r="GW69" s="4" cm="1">
        <f t="array" ref="GW69">IFERROR((INDEX($C$2:$C$252,$G69) - INDEX($C$2:$C$252,GW$1))/(INDEX($B$2:$B$252,$G69) - INDEX($B$2:$B$252,GW$1)),"")</f>
        <v>-1.0508379209509684</v>
      </c>
      <c r="GX69" s="4" cm="1">
        <f t="array" ref="GX69">IFERROR((INDEX($C$2:$C$252,$G69) - INDEX($C$2:$C$252,GX$1))/(INDEX($B$2:$B$252,$G69) - INDEX($B$2:$B$252,GX$1)),"")</f>
        <v>0.82583034802663358</v>
      </c>
      <c r="GY69" s="4" cm="1">
        <f t="array" ref="GY69">IFERROR((INDEX($C$2:$C$252,$G69) - INDEX($C$2:$C$252,GY$1))/(INDEX($B$2:$B$252,$G69) - INDEX($B$2:$B$252,GY$1)),"")</f>
        <v>2.6605786954710062</v>
      </c>
      <c r="GZ69" s="4" cm="1">
        <f t="array" ref="GZ69">IFERROR((INDEX($C$2:$C$252,$G69) - INDEX($C$2:$C$252,GZ$1))/(INDEX($B$2:$B$252,$G69) - INDEX($B$2:$B$252,GZ$1)),"")</f>
        <v>1.1811547983571986</v>
      </c>
      <c r="HA69" s="4" cm="1">
        <f t="array" ref="HA69">IFERROR((INDEX($C$2:$C$252,$G69) - INDEX($C$2:$C$252,HA$1))/(INDEX($B$2:$B$252,$G69) - INDEX($B$2:$B$252,HA$1)),"")</f>
        <v>5.615602620357631</v>
      </c>
      <c r="HB69" s="4" cm="1">
        <f t="array" ref="HB69">IFERROR((INDEX($C$2:$C$252,$G69) - INDEX($C$2:$C$252,HB$1))/(INDEX($B$2:$B$252,$G69) - INDEX($B$2:$B$252,HB$1)),"")</f>
        <v>3.033834777934783</v>
      </c>
      <c r="HC69" s="4" cm="1">
        <f t="array" ref="HC69">IFERROR((INDEX($C$2:$C$252,$G69) - INDEX($C$2:$C$252,HC$1))/(INDEX($B$2:$B$252,$G69) - INDEX($B$2:$B$252,HC$1)),"")</f>
        <v>2.9582038168612184</v>
      </c>
      <c r="HD69" s="4" cm="1">
        <f t="array" ref="HD69">IFERROR((INDEX($C$2:$C$252,$G69) - INDEX($C$2:$C$252,HD$1))/(INDEX($B$2:$B$252,$G69) - INDEX($B$2:$B$252,HD$1)),"")</f>
        <v>0.97708380529488115</v>
      </c>
      <c r="HE69" s="4" cm="1">
        <f t="array" ref="HE69">IFERROR((INDEX($C$2:$C$252,$G69) - INDEX($C$2:$C$252,HE$1))/(INDEX($B$2:$B$252,$G69) - INDEX($B$2:$B$252,HE$1)),"")</f>
        <v>-0.16358639472058903</v>
      </c>
      <c r="HF69" s="4" cm="1">
        <f t="array" ref="HF69">IFERROR((INDEX($C$2:$C$252,$G69) - INDEX($C$2:$C$252,HF$1))/(INDEX($B$2:$B$252,$G69) - INDEX($B$2:$B$252,HF$1)),"")</f>
        <v>1.2322357267783157</v>
      </c>
      <c r="HG69" s="4" cm="1">
        <f t="array" ref="HG69">IFERROR((INDEX($C$2:$C$252,$G69) - INDEX($C$2:$C$252,HG$1))/(INDEX($B$2:$B$252,$G69) - INDEX($B$2:$B$252,HG$1)),"")</f>
        <v>-23.727843958414329</v>
      </c>
      <c r="HH69" s="4" cm="1">
        <f t="array" ref="HH69">IFERROR((INDEX($C$2:$C$252,$G69) - INDEX($C$2:$C$252,HH$1))/(INDEX($B$2:$B$252,$G69) - INDEX($B$2:$B$252,HH$1)),"")</f>
        <v>-1.9392872220383754</v>
      </c>
      <c r="HI69" s="4" cm="1">
        <f t="array" ref="HI69">IFERROR((INDEX($C$2:$C$252,$G69) - INDEX($C$2:$C$252,HI$1))/(INDEX($B$2:$B$252,$G69) - INDEX($B$2:$B$252,HI$1)),"")</f>
        <v>-1.4804371400163419</v>
      </c>
      <c r="HJ69" s="4" cm="1">
        <f t="array" ref="HJ69">IFERROR((INDEX($C$2:$C$252,$G69) - INDEX($C$2:$C$252,HJ$1))/(INDEX($B$2:$B$252,$G69) - INDEX($B$2:$B$252,HJ$1)),"")</f>
        <v>-9.3875030276497426</v>
      </c>
      <c r="HK69" s="4" cm="1">
        <f t="array" ref="HK69">IFERROR((INDEX($C$2:$C$252,$G69) - INDEX($C$2:$C$252,HK$1))/(INDEX($B$2:$B$252,$G69) - INDEX($B$2:$B$252,HK$1)),"")</f>
        <v>0.77777631207337539</v>
      </c>
      <c r="HL69" s="4" cm="1">
        <f t="array" ref="HL69">IFERROR((INDEX($C$2:$C$252,$G69) - INDEX($C$2:$C$252,HL$1))/(INDEX($B$2:$B$252,$G69) - INDEX($B$2:$B$252,HL$1)),"")</f>
        <v>6.2114596186520696</v>
      </c>
      <c r="HM69" s="4" cm="1">
        <f t="array" ref="HM69">IFERROR((INDEX($C$2:$C$252,$G69) - INDEX($C$2:$C$252,HM$1))/(INDEX($B$2:$B$252,$G69) - INDEX($B$2:$B$252,HM$1)),"")</f>
        <v>60.698022954479185</v>
      </c>
      <c r="HN69" s="4" cm="1">
        <f t="array" ref="HN69">IFERROR((INDEX($C$2:$C$252,$G69) - INDEX($C$2:$C$252,HN$1))/(INDEX($B$2:$B$252,$G69) - INDEX($B$2:$B$252,HN$1)),"")</f>
        <v>1.9149345225885217</v>
      </c>
      <c r="HO69" s="4" cm="1">
        <f t="array" ref="HO69">IFERROR((INDEX($C$2:$C$252,$G69) - INDEX($C$2:$C$252,HO$1))/(INDEX($B$2:$B$252,$G69) - INDEX($B$2:$B$252,HO$1)),"")</f>
        <v>3.9973387606793387</v>
      </c>
      <c r="HP69" s="4" cm="1">
        <f t="array" ref="HP69">IFERROR((INDEX($C$2:$C$252,$G69) - INDEX($C$2:$C$252,HP$1))/(INDEX($B$2:$B$252,$G69) - INDEX($B$2:$B$252,HP$1)),"")</f>
        <v>2.2653804500759342</v>
      </c>
      <c r="HQ69" s="4" cm="1">
        <f t="array" ref="HQ69">IFERROR((INDEX($C$2:$C$252,$G69) - INDEX($C$2:$C$252,HQ$1))/(INDEX($B$2:$B$252,$G69) - INDEX($B$2:$B$252,HQ$1)),"")</f>
        <v>-0.2989801308793435</v>
      </c>
      <c r="HR69" s="4" cm="1">
        <f t="array" ref="HR69">IFERROR((INDEX($C$2:$C$252,$G69) - INDEX($C$2:$C$252,HR$1))/(INDEX($B$2:$B$252,$G69) - INDEX($B$2:$B$252,HR$1)),"")</f>
        <v>-3.8513568652813985</v>
      </c>
      <c r="HS69" s="4" cm="1">
        <f t="array" ref="HS69">IFERROR((INDEX($C$2:$C$252,$G69) - INDEX($C$2:$C$252,HS$1))/(INDEX($B$2:$B$252,$G69) - INDEX($B$2:$B$252,HS$1)),"")</f>
        <v>7.1126126673258794</v>
      </c>
      <c r="HT69" s="4" cm="1">
        <f t="array" ref="HT69">IFERROR((INDEX($C$2:$C$252,$G69) - INDEX($C$2:$C$252,HT$1))/(INDEX($B$2:$B$252,$G69) - INDEX($B$2:$B$252,HT$1)),"")</f>
        <v>-0.71269456251367891</v>
      </c>
      <c r="HU69" s="4" cm="1">
        <f t="array" ref="HU69">IFERROR((INDEX($C$2:$C$252,$G69) - INDEX($C$2:$C$252,HU$1))/(INDEX($B$2:$B$252,$G69) - INDEX($B$2:$B$252,HU$1)),"")</f>
        <v>5.1147357236907238</v>
      </c>
      <c r="HV69" s="4" cm="1">
        <f t="array" ref="HV69">IFERROR((INDEX($C$2:$C$252,$G69) - INDEX($C$2:$C$252,HV$1))/(INDEX($B$2:$B$252,$G69) - INDEX($B$2:$B$252,HV$1)),"")</f>
        <v>-0.56044646968415324</v>
      </c>
      <c r="HW69" s="4" cm="1">
        <f t="array" ref="HW69">IFERROR((INDEX($C$2:$C$252,$G69) - INDEX($C$2:$C$252,HW$1))/(INDEX($B$2:$B$252,$G69) - INDEX($B$2:$B$252,HW$1)),"")</f>
        <v>4.4254973438566294</v>
      </c>
      <c r="HX69" s="4" cm="1">
        <f t="array" ref="HX69">IFERROR((INDEX($C$2:$C$252,$G69) - INDEX($C$2:$C$252,HX$1))/(INDEX($B$2:$B$252,$G69) - INDEX($B$2:$B$252,HX$1)),"")</f>
        <v>1.8751169526138973</v>
      </c>
      <c r="HY69" s="4" cm="1">
        <f t="array" ref="HY69">IFERROR((INDEX($C$2:$C$252,$G69) - INDEX($C$2:$C$252,HY$1))/(INDEX($B$2:$B$252,$G69) - INDEX($B$2:$B$252,HY$1)),"")</f>
        <v>0.86995686257498428</v>
      </c>
      <c r="HZ69" s="4" cm="1">
        <f t="array" ref="HZ69">IFERROR((INDEX($C$2:$C$252,$G69) - INDEX($C$2:$C$252,HZ$1))/(INDEX($B$2:$B$252,$G69) - INDEX($B$2:$B$252,HZ$1)),"")</f>
        <v>1.2397939958170205</v>
      </c>
      <c r="IA69" s="4" cm="1">
        <f t="array" ref="IA69">IFERROR((INDEX($C$2:$C$252,$G69) - INDEX($C$2:$C$252,IA$1))/(INDEX($B$2:$B$252,$G69) - INDEX($B$2:$B$252,IA$1)),"")</f>
        <v>8.5554519743676778</v>
      </c>
      <c r="IB69" s="4" cm="1">
        <f t="array" ref="IB69">IFERROR((INDEX($C$2:$C$252,$G69) - INDEX($C$2:$C$252,IB$1))/(INDEX($B$2:$B$252,$G69) - INDEX($B$2:$B$252,IB$1)),"")</f>
        <v>7.7563658187921689</v>
      </c>
      <c r="IC69" s="4" cm="1">
        <f t="array" ref="IC69">IFERROR((INDEX($C$2:$C$252,$G69) - INDEX($C$2:$C$252,IC$1))/(INDEX($B$2:$B$252,$G69) - INDEX($B$2:$B$252,IC$1)),"")</f>
        <v>7.6844725345301557</v>
      </c>
      <c r="ID69" s="4" cm="1">
        <f t="array" ref="ID69">IFERROR((INDEX($C$2:$C$252,$G69) - INDEX($C$2:$C$252,ID$1))/(INDEX($B$2:$B$252,$G69) - INDEX($B$2:$B$252,ID$1)),"")</f>
        <v>-7.4310944914125274</v>
      </c>
      <c r="IE69" s="4" cm="1">
        <f t="array" ref="IE69">IFERROR((INDEX($C$2:$C$252,$G69) - INDEX($C$2:$C$252,IE$1))/(INDEX($B$2:$B$252,$G69) - INDEX($B$2:$B$252,IE$1)),"")</f>
        <v>-7.7389407198272279E-3</v>
      </c>
      <c r="IF69" s="4" cm="1">
        <f t="array" ref="IF69">IFERROR((INDEX($C$2:$C$252,$G69) - INDEX($C$2:$C$252,IF$1))/(INDEX($B$2:$B$252,$G69) - INDEX($B$2:$B$252,IF$1)),"")</f>
        <v>-332.97977019152876</v>
      </c>
      <c r="IG69" s="4" cm="1">
        <f t="array" ref="IG69">IFERROR((INDEX($C$2:$C$252,$G69) - INDEX($C$2:$C$252,IG$1))/(INDEX($B$2:$B$252,$G69) - INDEX($B$2:$B$252,IG$1)),"")</f>
        <v>1.5880006560178643</v>
      </c>
      <c r="IH69" s="4" cm="1">
        <f t="array" ref="IH69">IFERROR((INDEX($C$2:$C$252,$G69) - INDEX($C$2:$C$252,IH$1))/(INDEX($B$2:$B$252,$G69) - INDEX($B$2:$B$252,IH$1)),"")</f>
        <v>3.0477284540077294</v>
      </c>
      <c r="II69" s="4" cm="1">
        <f t="array" ref="II69">IFERROR((INDEX($C$2:$C$252,$G69) - INDEX($C$2:$C$252,II$1))/(INDEX($B$2:$B$252,$G69) - INDEX($B$2:$B$252,II$1)),"")</f>
        <v>1.0022095851948321</v>
      </c>
      <c r="IJ69" s="4" cm="1">
        <f t="array" ref="IJ69">IFERROR((INDEX($C$2:$C$252,$G69) - INDEX($C$2:$C$252,IJ$1))/(INDEX($B$2:$B$252,$G69) - INDEX($B$2:$B$252,IJ$1)),"")</f>
        <v>-1.5464386970027566</v>
      </c>
      <c r="IK69" s="4" cm="1">
        <f t="array" ref="IK69">IFERROR((INDEX($C$2:$C$252,$G69) - INDEX($C$2:$C$252,IK$1))/(INDEX($B$2:$B$252,$G69) - INDEX($B$2:$B$252,IK$1)),"")</f>
        <v>0.19242710362578996</v>
      </c>
      <c r="IL69" s="4" cm="1">
        <f t="array" ref="IL69">IFERROR((INDEX($C$2:$C$252,$G69) - INDEX($C$2:$C$252,IL$1))/(INDEX($B$2:$B$252,$G69) - INDEX($B$2:$B$252,IL$1)),"")</f>
        <v>2.5205793523254334</v>
      </c>
      <c r="IM69" s="4" cm="1">
        <f t="array" ref="IM69">IFERROR((INDEX($C$2:$C$252,$G69) - INDEX($C$2:$C$252,IM$1))/(INDEX($B$2:$B$252,$G69) - INDEX($B$2:$B$252,IM$1)),"")</f>
        <v>10.488034964573469</v>
      </c>
      <c r="IN69" s="4" cm="1">
        <f t="array" ref="IN69">IFERROR((INDEX($C$2:$C$252,$G69) - INDEX($C$2:$C$252,IN$1))/(INDEX($B$2:$B$252,$G69) - INDEX($B$2:$B$252,IN$1)),"")</f>
        <v>2.9771332684213307</v>
      </c>
      <c r="IO69" s="4" cm="1">
        <f t="array" ref="IO69">IFERROR((INDEX($C$2:$C$252,$G69) - INDEX($C$2:$C$252,IO$1))/(INDEX($B$2:$B$252,$G69) - INDEX($B$2:$B$252,IO$1)),"")</f>
        <v>2.035761552632934</v>
      </c>
      <c r="IP69" s="4" cm="1">
        <f t="array" ref="IP69">IFERROR((INDEX($C$2:$C$252,$G69) - INDEX($C$2:$C$252,IP$1))/(INDEX($B$2:$B$252,$G69) - INDEX($B$2:$B$252,IP$1)),"")</f>
        <v>5.9029479501744024</v>
      </c>
      <c r="IQ69" s="4" cm="1">
        <f t="array" ref="IQ69">IFERROR((INDEX($C$2:$C$252,$G69) - INDEX($C$2:$C$252,IQ$1))/(INDEX($B$2:$B$252,$G69) - INDEX($B$2:$B$252,IQ$1)),"")</f>
        <v>1.5628193007962865</v>
      </c>
      <c r="IR69" s="4" cm="1">
        <f t="array" ref="IR69">IFERROR((INDEX($C$2:$C$252,$G69) - INDEX($C$2:$C$252,IR$1))/(INDEX($B$2:$B$252,$G69) - INDEX($B$2:$B$252,IR$1)),"")</f>
        <v>12.907355923648771</v>
      </c>
      <c r="IS69" s="4" cm="1">
        <f t="array" ref="IS69">IFERROR((INDEX($C$2:$C$252,$G69) - INDEX($C$2:$C$252,IS$1))/(INDEX($B$2:$B$252,$G69) - INDEX($B$2:$B$252,IS$1)),"")</f>
        <v>1.6106994058790267</v>
      </c>
      <c r="IT69" s="4" cm="1">
        <f t="array" ref="IT69">IFERROR((INDEX($C$2:$C$252,$G69) - INDEX($C$2:$C$252,IT$1))/(INDEX($B$2:$B$252,$G69) - INDEX($B$2:$B$252,IT$1)),"")</f>
        <v>4.4061090861391028</v>
      </c>
      <c r="IU69" s="4" cm="1">
        <f t="array" ref="IU69">IFERROR((INDEX($C$2:$C$252,$G69) - INDEX($C$2:$C$252,IU$1))/(INDEX($B$2:$B$252,$G69) - INDEX($B$2:$B$252,IU$1)),"")</f>
        <v>3.2298795796851398</v>
      </c>
      <c r="IV69" s="4" cm="1">
        <f t="array" ref="IV69">IFERROR((INDEX($C$2:$C$252,$G69) - INDEX($C$2:$C$252,IV$1))/(INDEX($B$2:$B$252,$G69) - INDEX($B$2:$B$252,IV$1)),"")</f>
        <v>0.81585876540097313</v>
      </c>
      <c r="IW69" s="4" cm="1">
        <f t="array" ref="IW69">IFERROR((INDEX($C$2:$C$252,$G69) - INDEX($C$2:$C$252,IW$1))/(INDEX($B$2:$B$252,$G69) - INDEX($B$2:$B$252,IW$1)),"")</f>
        <v>3.2981584625440963</v>
      </c>
      <c r="IX69" s="4" cm="1">
        <f t="array" ref="IX69">IFERROR((INDEX($C$2:$C$252,$G69) - INDEX($C$2:$C$252,IX$1))/(INDEX($B$2:$B$252,$G69) - INDEX($B$2:$B$252,IX$1)),"")</f>
        <v>1.3687934921078351</v>
      </c>
    </row>
    <row r="70" spans="1:258" x14ac:dyDescent="0.25">
      <c r="A70" s="3">
        <v>44568</v>
      </c>
      <c r="B70" s="2">
        <v>-1.4410312534549607E-3</v>
      </c>
      <c r="C70" s="2">
        <v>-3.8344222219955038E-2</v>
      </c>
      <c r="D70" s="2">
        <f t="shared" si="2"/>
        <v>-4.5848380499812109E-4</v>
      </c>
      <c r="E70" s="2">
        <f t="shared" si="3"/>
        <v>2.1611727602615727E-4</v>
      </c>
      <c r="G70" s="1">
        <v>69</v>
      </c>
      <c r="H70" s="4" cm="1">
        <f t="array" ref="H70">IFERROR((INDEX($C$2:$C$252,$G70) - INDEX($C$2:$C$252,H$1))/(INDEX($B$2:$B$252,$G70) - INDEX($B$2:$B$252,H$1)),"")</f>
        <v>-1.865088670240111</v>
      </c>
      <c r="I70" s="4" cm="1">
        <f t="array" ref="I70">IFERROR((INDEX($C$2:$C$252,$G70) - INDEX($C$2:$C$252,I$1))/(INDEX($B$2:$B$252,$G70) - INDEX($B$2:$B$252,I$1)),"")</f>
        <v>5.992772713467958</v>
      </c>
      <c r="J70" s="4" cm="1">
        <f t="array" ref="J70">IFERROR((INDEX($C$2:$C$252,$G70) - INDEX($C$2:$C$252,J$1))/(INDEX($B$2:$B$252,$G70) - INDEX($B$2:$B$252,J$1)),"")</f>
        <v>6.9003455749339464</v>
      </c>
      <c r="K70" s="4" cm="1">
        <f t="array" ref="K70">IFERROR((INDEX($C$2:$C$252,$G70) - INDEX($C$2:$C$252,K$1))/(INDEX($B$2:$B$252,$G70) - INDEX($B$2:$B$252,K$1)),"")</f>
        <v>3.9047392693299554</v>
      </c>
      <c r="L70" s="4" cm="1">
        <f t="array" ref="L70">IFERROR((INDEX($C$2:$C$252,$G70) - INDEX($C$2:$C$252,L$1))/(INDEX($B$2:$B$252,$G70) - INDEX($B$2:$B$252,L$1)),"")</f>
        <v>-12.218588569239905</v>
      </c>
      <c r="M70" s="4" cm="1">
        <f t="array" ref="M70">IFERROR((INDEX($C$2:$C$252,$G70) - INDEX($C$2:$C$252,M$1))/(INDEX($B$2:$B$252,$G70) - INDEX($B$2:$B$252,M$1)),"")</f>
        <v>-6.2969615063769027</v>
      </c>
      <c r="N70" s="4" cm="1">
        <f t="array" ref="N70">IFERROR((INDEX($C$2:$C$252,$G70) - INDEX($C$2:$C$252,N$1))/(INDEX($B$2:$B$252,$G70) - INDEX($B$2:$B$252,N$1)),"")</f>
        <v>-52.265749434532275</v>
      </c>
      <c r="O70" s="4" cm="1">
        <f t="array" ref="O70">IFERROR((INDEX($C$2:$C$252,$G70) - INDEX($C$2:$C$252,O$1))/(INDEX($B$2:$B$252,$G70) - INDEX($B$2:$B$252,O$1)),"")</f>
        <v>15.604939704020238</v>
      </c>
      <c r="P70" s="4" cm="1">
        <f t="array" ref="P70">IFERROR((INDEX($C$2:$C$252,$G70) - INDEX($C$2:$C$252,P$1))/(INDEX($B$2:$B$252,$G70) - INDEX($B$2:$B$252,P$1)),"")</f>
        <v>3.925466602653449</v>
      </c>
      <c r="Q70" s="4" cm="1">
        <f t="array" ref="Q70">IFERROR((INDEX($C$2:$C$252,$G70) - INDEX($C$2:$C$252,Q$1))/(INDEX($B$2:$B$252,$G70) - INDEX($B$2:$B$252,Q$1)),"")</f>
        <v>3.0644864677618702</v>
      </c>
      <c r="R70" s="4" cm="1">
        <f t="array" ref="R70">IFERROR((INDEX($C$2:$C$252,$G70) - INDEX($C$2:$C$252,R$1))/(INDEX($B$2:$B$252,$G70) - INDEX($B$2:$B$252,R$1)),"")</f>
        <v>15.350693794605641</v>
      </c>
      <c r="S70" s="4" cm="1">
        <f t="array" ref="S70">IFERROR((INDEX($C$2:$C$252,$G70) - INDEX($C$2:$C$252,S$1))/(INDEX($B$2:$B$252,$G70) - INDEX($B$2:$B$252,S$1)),"")</f>
        <v>3.8816583859494949</v>
      </c>
      <c r="T70" s="4" cm="1">
        <f t="array" ref="T70">IFERROR((INDEX($C$2:$C$252,$G70) - INDEX($C$2:$C$252,T$1))/(INDEX($B$2:$B$252,$G70) - INDEX($B$2:$B$252,T$1)),"")</f>
        <v>6.8634553776249847</v>
      </c>
      <c r="U70" s="4" cm="1">
        <f t="array" ref="U70">IFERROR((INDEX($C$2:$C$252,$G70) - INDEX($C$2:$C$252,U$1))/(INDEX($B$2:$B$252,$G70) - INDEX($B$2:$B$252,U$1)),"")</f>
        <v>7.6741757067454826</v>
      </c>
      <c r="V70" s="4" cm="1">
        <f t="array" ref="V70">IFERROR((INDEX($C$2:$C$252,$G70) - INDEX($C$2:$C$252,V$1))/(INDEX($B$2:$B$252,$G70) - INDEX($B$2:$B$252,V$1)),"")</f>
        <v>73.348048783106279</v>
      </c>
      <c r="W70" s="4" cm="1">
        <f t="array" ref="W70">IFERROR((INDEX($C$2:$C$252,$G70) - INDEX($C$2:$C$252,W$1))/(INDEX($B$2:$B$252,$G70) - INDEX($B$2:$B$252,W$1)),"")</f>
        <v>11.729680133571357</v>
      </c>
      <c r="X70" s="4" cm="1">
        <f t="array" ref="X70">IFERROR((INDEX($C$2:$C$252,$G70) - INDEX($C$2:$C$252,X$1))/(INDEX($B$2:$B$252,$G70) - INDEX($B$2:$B$252,X$1)),"")</f>
        <v>7.558073288846785</v>
      </c>
      <c r="Y70" s="4" cm="1">
        <f t="array" ref="Y70">IFERROR((INDEX($C$2:$C$252,$G70) - INDEX($C$2:$C$252,Y$1))/(INDEX($B$2:$B$252,$G70) - INDEX($B$2:$B$252,Y$1)),"")</f>
        <v>-5.4480734436922322</v>
      </c>
      <c r="Z70" s="4" cm="1">
        <f t="array" ref="Z70">IFERROR((INDEX($C$2:$C$252,$G70) - INDEX($C$2:$C$252,Z$1))/(INDEX($B$2:$B$252,$G70) - INDEX($B$2:$B$252,Z$1)),"")</f>
        <v>8.9384423714557464</v>
      </c>
      <c r="AA70" s="4" cm="1">
        <f t="array" ref="AA70">IFERROR((INDEX($C$2:$C$252,$G70) - INDEX($C$2:$C$252,AA$1))/(INDEX($B$2:$B$252,$G70) - INDEX($B$2:$B$252,AA$1)),"")</f>
        <v>16.413129858510679</v>
      </c>
      <c r="AB70" s="4" cm="1">
        <f t="array" ref="AB70">IFERROR((INDEX($C$2:$C$252,$G70) - INDEX($C$2:$C$252,AB$1))/(INDEX($B$2:$B$252,$G70) - INDEX($B$2:$B$252,AB$1)),"")</f>
        <v>18.482469311642756</v>
      </c>
      <c r="AC70" s="4" cm="1">
        <f t="array" ref="AC70">IFERROR((INDEX($C$2:$C$252,$G70) - INDEX($C$2:$C$252,AC$1))/(INDEX($B$2:$B$252,$G70) - INDEX($B$2:$B$252,AC$1)),"")</f>
        <v>10.65398643931317</v>
      </c>
      <c r="AD70" s="4" cm="1">
        <f t="array" ref="AD70">IFERROR((INDEX($C$2:$C$252,$G70) - INDEX($C$2:$C$252,AD$1))/(INDEX($B$2:$B$252,$G70) - INDEX($B$2:$B$252,AD$1)),"")</f>
        <v>5.7915793309682373</v>
      </c>
      <c r="AE70" s="4" cm="1">
        <f t="array" ref="AE70">IFERROR((INDEX($C$2:$C$252,$G70) - INDEX($C$2:$C$252,AE$1))/(INDEX($B$2:$B$252,$G70) - INDEX($B$2:$B$252,AE$1)),"")</f>
        <v>14.090406619121035</v>
      </c>
      <c r="AF70" s="4" cm="1">
        <f t="array" ref="AF70">IFERROR((INDEX($C$2:$C$252,$G70) - INDEX($C$2:$C$252,AF$1))/(INDEX($B$2:$B$252,$G70) - INDEX($B$2:$B$252,AF$1)),"")</f>
        <v>7.3048587334390591</v>
      </c>
      <c r="AG70" s="4" cm="1">
        <f t="array" ref="AG70">IFERROR((INDEX($C$2:$C$252,$G70) - INDEX($C$2:$C$252,AG$1))/(INDEX($B$2:$B$252,$G70) - INDEX($B$2:$B$252,AG$1)),"")</f>
        <v>25.935097939217915</v>
      </c>
      <c r="AH70" s="4" cm="1">
        <f t="array" ref="AH70">IFERROR((INDEX($C$2:$C$252,$G70) - INDEX($C$2:$C$252,AH$1))/(INDEX($B$2:$B$252,$G70) - INDEX($B$2:$B$252,AH$1)),"")</f>
        <v>-11.742129006725294</v>
      </c>
      <c r="AI70" s="4" cm="1">
        <f t="array" ref="AI70">IFERROR((INDEX($C$2:$C$252,$G70) - INDEX($C$2:$C$252,AI$1))/(INDEX($B$2:$B$252,$G70) - INDEX($B$2:$B$252,AI$1)),"")</f>
        <v>-0.91694997790621757</v>
      </c>
      <c r="AJ70" s="4" cm="1">
        <f t="array" ref="AJ70">IFERROR((INDEX($C$2:$C$252,$G70) - INDEX($C$2:$C$252,AJ$1))/(INDEX($B$2:$B$252,$G70) - INDEX($B$2:$B$252,AJ$1)),"")</f>
        <v>31.641523856308787</v>
      </c>
      <c r="AK70" s="4" cm="1">
        <f t="array" ref="AK70">IFERROR((INDEX($C$2:$C$252,$G70) - INDEX($C$2:$C$252,AK$1))/(INDEX($B$2:$B$252,$G70) - INDEX($B$2:$B$252,AK$1)),"")</f>
        <v>6.1594827967907566</v>
      </c>
      <c r="AL70" s="4" cm="1">
        <f t="array" ref="AL70">IFERROR((INDEX($C$2:$C$252,$G70) - INDEX($C$2:$C$252,AL$1))/(INDEX($B$2:$B$252,$G70) - INDEX($B$2:$B$252,AL$1)),"")</f>
        <v>13.882910256074741</v>
      </c>
      <c r="AM70" s="4" cm="1">
        <f t="array" ref="AM70">IFERROR((INDEX($C$2:$C$252,$G70) - INDEX($C$2:$C$252,AM$1))/(INDEX($B$2:$B$252,$G70) - INDEX($B$2:$B$252,AM$1)),"")</f>
        <v>8.0459493533674706</v>
      </c>
      <c r="AN70" s="4" cm="1">
        <f t="array" ref="AN70">IFERROR((INDEX($C$2:$C$252,$G70) - INDEX($C$2:$C$252,AN$1))/(INDEX($B$2:$B$252,$G70) - INDEX($B$2:$B$252,AN$1)),"")</f>
        <v>-35.947743070400584</v>
      </c>
      <c r="AO70" s="4" cm="1">
        <f t="array" ref="AO70">IFERROR((INDEX($C$2:$C$252,$G70) - INDEX($C$2:$C$252,AO$1))/(INDEX($B$2:$B$252,$G70) - INDEX($B$2:$B$252,AO$1)),"")</f>
        <v>8.9082393884766926</v>
      </c>
      <c r="AP70" s="4" cm="1">
        <f t="array" ref="AP70">IFERROR((INDEX($C$2:$C$252,$G70) - INDEX($C$2:$C$252,AP$1))/(INDEX($B$2:$B$252,$G70) - INDEX($B$2:$B$252,AP$1)),"")</f>
        <v>1486.8814890371711</v>
      </c>
      <c r="AQ70" s="4" cm="1">
        <f t="array" ref="AQ70">IFERROR((INDEX($C$2:$C$252,$G70) - INDEX($C$2:$C$252,AQ$1))/(INDEX($B$2:$B$252,$G70) - INDEX($B$2:$B$252,AQ$1)),"")</f>
        <v>-26.630247519779829</v>
      </c>
      <c r="AR70" s="4" cm="1">
        <f t="array" ref="AR70">IFERROR((INDEX($C$2:$C$252,$G70) - INDEX($C$2:$C$252,AR$1))/(INDEX($B$2:$B$252,$G70) - INDEX($B$2:$B$252,AR$1)),"")</f>
        <v>2.5499990382526736</v>
      </c>
      <c r="AS70" s="4" cm="1">
        <f t="array" ref="AS70">IFERROR((INDEX($C$2:$C$252,$G70) - INDEX($C$2:$C$252,AS$1))/(INDEX($B$2:$B$252,$G70) - INDEX($B$2:$B$252,AS$1)),"")</f>
        <v>9.6048361717265998</v>
      </c>
      <c r="AT70" s="4" cm="1">
        <f t="array" ref="AT70">IFERROR((INDEX($C$2:$C$252,$G70) - INDEX($C$2:$C$252,AT$1))/(INDEX($B$2:$B$252,$G70) - INDEX($B$2:$B$252,AT$1)),"")</f>
        <v>-0.49550794283726285</v>
      </c>
      <c r="AU70" s="4" cm="1">
        <f t="array" ref="AU70">IFERROR((INDEX($C$2:$C$252,$G70) - INDEX($C$2:$C$252,AU$1))/(INDEX($B$2:$B$252,$G70) - INDEX($B$2:$B$252,AU$1)),"")</f>
        <v>4.9327058073266077</v>
      </c>
      <c r="AV70" s="4" cm="1">
        <f t="array" ref="AV70">IFERROR((INDEX($C$2:$C$252,$G70) - INDEX($C$2:$C$252,AV$1))/(INDEX($B$2:$B$252,$G70) - INDEX($B$2:$B$252,AV$1)),"")</f>
        <v>-0.24386354687540221</v>
      </c>
      <c r="AW70" s="4" cm="1">
        <f t="array" ref="AW70">IFERROR((INDEX($C$2:$C$252,$G70) - INDEX($C$2:$C$252,AW$1))/(INDEX($B$2:$B$252,$G70) - INDEX($B$2:$B$252,AW$1)),"")</f>
        <v>-1.29435304053153</v>
      </c>
      <c r="AX70" s="4" cm="1">
        <f t="array" ref="AX70">IFERROR((INDEX($C$2:$C$252,$G70) - INDEX($C$2:$C$252,AX$1))/(INDEX($B$2:$B$252,$G70) - INDEX($B$2:$B$252,AX$1)),"")</f>
        <v>2.8314237781127201</v>
      </c>
      <c r="AY70" s="4" cm="1">
        <f t="array" ref="AY70">IFERROR((INDEX($C$2:$C$252,$G70) - INDEX($C$2:$C$252,AY$1))/(INDEX($B$2:$B$252,$G70) - INDEX($B$2:$B$252,AY$1)),"")</f>
        <v>-5.6132570573210243E-2</v>
      </c>
      <c r="AZ70" s="4" cm="1">
        <f t="array" ref="AZ70">IFERROR((INDEX($C$2:$C$252,$G70) - INDEX($C$2:$C$252,AZ$1))/(INDEX($B$2:$B$252,$G70) - INDEX($B$2:$B$252,AZ$1)),"")</f>
        <v>2.0264833505850719</v>
      </c>
      <c r="BA70" s="4" cm="1">
        <f t="array" ref="BA70">IFERROR((INDEX($C$2:$C$252,$G70) - INDEX($C$2:$C$252,BA$1))/(INDEX($B$2:$B$252,$G70) - INDEX($B$2:$B$252,BA$1)),"")</f>
        <v>3.7277432328584847</v>
      </c>
      <c r="BB70" s="4" cm="1">
        <f t="array" ref="BB70">IFERROR((INDEX($C$2:$C$252,$G70) - INDEX($C$2:$C$252,BB$1))/(INDEX($B$2:$B$252,$G70) - INDEX($B$2:$B$252,BB$1)),"")</f>
        <v>12.82139428660876</v>
      </c>
      <c r="BC70" s="4" cm="1">
        <f t="array" ref="BC70">IFERROR((INDEX($C$2:$C$252,$G70) - INDEX($C$2:$C$252,BC$1))/(INDEX($B$2:$B$252,$G70) - INDEX($B$2:$B$252,BC$1)),"")</f>
        <v>-1.9600599534014544</v>
      </c>
      <c r="BD70" s="4" cm="1">
        <f t="array" ref="BD70">IFERROR((INDEX($C$2:$C$252,$G70) - INDEX($C$2:$C$252,BD$1))/(INDEX($B$2:$B$252,$G70) - INDEX($B$2:$B$252,BD$1)),"")</f>
        <v>5.3973477569465418</v>
      </c>
      <c r="BE70" s="4" cm="1">
        <f t="array" ref="BE70">IFERROR((INDEX($C$2:$C$252,$G70) - INDEX($C$2:$C$252,BE$1))/(INDEX($B$2:$B$252,$G70) - INDEX($B$2:$B$252,BE$1)),"")</f>
        <v>1.9727140220939314</v>
      </c>
      <c r="BF70" s="4" cm="1">
        <f t="array" ref="BF70">IFERROR((INDEX($C$2:$C$252,$G70) - INDEX($C$2:$C$252,BF$1))/(INDEX($B$2:$B$252,$G70) - INDEX($B$2:$B$252,BF$1)),"")</f>
        <v>-3.0463507283005922</v>
      </c>
      <c r="BG70" s="4" cm="1">
        <f t="array" ref="BG70">IFERROR((INDEX($C$2:$C$252,$G70) - INDEX($C$2:$C$252,BG$1))/(INDEX($B$2:$B$252,$G70) - INDEX($B$2:$B$252,BG$1)),"")</f>
        <v>1.2240510672214144</v>
      </c>
      <c r="BH70" s="4" cm="1">
        <f t="array" ref="BH70">IFERROR((INDEX($C$2:$C$252,$G70) - INDEX($C$2:$C$252,BH$1))/(INDEX($B$2:$B$252,$G70) - INDEX($B$2:$B$252,BH$1)),"")</f>
        <v>-0.40020065132501514</v>
      </c>
      <c r="BI70" s="4" cm="1">
        <f t="array" ref="BI70">IFERROR((INDEX($C$2:$C$252,$G70) - INDEX($C$2:$C$252,BI$1))/(INDEX($B$2:$B$252,$G70) - INDEX($B$2:$B$252,BI$1)),"")</f>
        <v>-3.8203346648656131</v>
      </c>
      <c r="BJ70" s="4" cm="1">
        <f t="array" ref="BJ70">IFERROR((INDEX($C$2:$C$252,$G70) - INDEX($C$2:$C$252,BJ$1))/(INDEX($B$2:$B$252,$G70) - INDEX($B$2:$B$252,BJ$1)),"")</f>
        <v>1.2795870822386142</v>
      </c>
      <c r="BK70" s="4" cm="1">
        <f t="array" ref="BK70">IFERROR((INDEX($C$2:$C$252,$G70) - INDEX($C$2:$C$252,BK$1))/(INDEX($B$2:$B$252,$G70) - INDEX($B$2:$B$252,BK$1)),"")</f>
        <v>3.4311093289901033</v>
      </c>
      <c r="BL70" s="4" cm="1">
        <f t="array" ref="BL70">IFERROR((INDEX($C$2:$C$252,$G70) - INDEX($C$2:$C$252,BL$1))/(INDEX($B$2:$B$252,$G70) - INDEX($B$2:$B$252,BL$1)),"")</f>
        <v>3.7141019096759829</v>
      </c>
      <c r="BM70" s="4" cm="1">
        <f t="array" ref="BM70">IFERROR((INDEX($C$2:$C$252,$G70) - INDEX($C$2:$C$252,BM$1))/(INDEX($B$2:$B$252,$G70) - INDEX($B$2:$B$252,BM$1)),"")</f>
        <v>6.5493150615509794</v>
      </c>
      <c r="BN70" s="4" cm="1">
        <f t="array" ref="BN70">IFERROR((INDEX($C$2:$C$252,$G70) - INDEX($C$2:$C$252,BN$1))/(INDEX($B$2:$B$252,$G70) - INDEX($B$2:$B$252,BN$1)),"")</f>
        <v>4.0027132752849619</v>
      </c>
      <c r="BO70" s="4" cm="1">
        <f t="array" ref="BO70">IFERROR((INDEX($C$2:$C$252,$G70) - INDEX($C$2:$C$252,BO$1))/(INDEX($B$2:$B$252,$G70) - INDEX($B$2:$B$252,BO$1)),"")</f>
        <v>86.004207589124803</v>
      </c>
      <c r="BP70" s="4" cm="1">
        <f t="array" ref="BP70">IFERROR((INDEX($C$2:$C$252,$G70) - INDEX($C$2:$C$252,BP$1))/(INDEX($B$2:$B$252,$G70) - INDEX($B$2:$B$252,BP$1)),"")</f>
        <v>13.079630867674812</v>
      </c>
      <c r="BQ70" s="4" cm="1">
        <f t="array" ref="BQ70">IFERROR((INDEX($C$2:$C$252,$G70) - INDEX($C$2:$C$252,BQ$1))/(INDEX($B$2:$B$252,$G70) - INDEX($B$2:$B$252,BQ$1)),"")</f>
        <v>-29.812391121362641</v>
      </c>
      <c r="BR70" s="4" cm="1">
        <f t="array" ref="BR70">IFERROR((INDEX($C$2:$C$252,$G70) - INDEX($C$2:$C$252,BR$1))/(INDEX($B$2:$B$252,$G70) - INDEX($B$2:$B$252,BR$1)),"")</f>
        <v>-30.265679123699485</v>
      </c>
      <c r="BS70" s="4" cm="1">
        <f t="array" ref="BS70">IFERROR((INDEX($C$2:$C$252,$G70) - INDEX($C$2:$C$252,BS$1))/(INDEX($B$2:$B$252,$G70) - INDEX($B$2:$B$252,BS$1)),"")</f>
        <v>6.4937909885028473</v>
      </c>
      <c r="BT70" s="4" cm="1">
        <f t="array" ref="BT70">IFERROR((INDEX($C$2:$C$252,$G70) - INDEX($C$2:$C$252,BT$1))/(INDEX($B$2:$B$252,$G70) - INDEX($B$2:$B$252,BT$1)),"")</f>
        <v>78.03181929861924</v>
      </c>
      <c r="BU70" s="4" cm="1">
        <f t="array" ref="BU70">IFERROR((INDEX($C$2:$C$252,$G70) - INDEX($C$2:$C$252,BU$1))/(INDEX($B$2:$B$252,$G70) - INDEX($B$2:$B$252,BU$1)),"")</f>
        <v>-0.5422955278910766</v>
      </c>
      <c r="BV70" s="4" cm="1">
        <f t="array" ref="BV70">IFERROR((INDEX($C$2:$C$252,$G70) - INDEX($C$2:$C$252,BV$1))/(INDEX($B$2:$B$252,$G70) - INDEX($B$2:$B$252,BV$1)),"")</f>
        <v>60.246433903655991</v>
      </c>
      <c r="BW70" s="4" cm="1">
        <f t="array" ref="BW70">IFERROR((INDEX($C$2:$C$252,$G70) - INDEX($C$2:$C$252,BW$1))/(INDEX($B$2:$B$252,$G70) - INDEX($B$2:$B$252,BW$1)),"")</f>
        <v>-19.03129447753761</v>
      </c>
      <c r="BX70" s="4" t="str" cm="1">
        <f t="array" ref="BX70">IFERROR((INDEX($C$2:$C$252,$G70) - INDEX($C$2:$C$252,BX$1))/(INDEX($B$2:$B$252,$G70) - INDEX($B$2:$B$252,BX$1)),"")</f>
        <v/>
      </c>
      <c r="BY70" s="4" cm="1">
        <f t="array" ref="BY70">IFERROR((INDEX($C$2:$C$252,$G70) - INDEX($C$2:$C$252,BY$1))/(INDEX($B$2:$B$252,$G70) - INDEX($B$2:$B$252,BY$1)),"")</f>
        <v>9.1030596200155234</v>
      </c>
      <c r="BZ70" s="4" cm="1">
        <f t="array" ref="BZ70">IFERROR((INDEX($C$2:$C$252,$G70) - INDEX($C$2:$C$252,BZ$1))/(INDEX($B$2:$B$252,$G70) - INDEX($B$2:$B$252,BZ$1)),"")</f>
        <v>9.88347743836548</v>
      </c>
      <c r="CA70" s="4" cm="1">
        <f t="array" ref="CA70">IFERROR((INDEX($C$2:$C$252,$G70) - INDEX($C$2:$C$252,CA$1))/(INDEX($B$2:$B$252,$G70) - INDEX($B$2:$B$252,CA$1)),"")</f>
        <v>-1.1028076670149358</v>
      </c>
      <c r="CB70" s="4" cm="1">
        <f t="array" ref="CB70">IFERROR((INDEX($C$2:$C$252,$G70) - INDEX($C$2:$C$252,CB$1))/(INDEX($B$2:$B$252,$G70) - INDEX($B$2:$B$252,CB$1)),"")</f>
        <v>14.025765957988607</v>
      </c>
      <c r="CC70" s="4" cm="1">
        <f t="array" ref="CC70">IFERROR((INDEX($C$2:$C$252,$G70) - INDEX($C$2:$C$252,CC$1))/(INDEX($B$2:$B$252,$G70) - INDEX($B$2:$B$252,CC$1)),"")</f>
        <v>-0.40149347403682767</v>
      </c>
      <c r="CD70" s="4" cm="1">
        <f t="array" ref="CD70">IFERROR((INDEX($C$2:$C$252,$G70) - INDEX($C$2:$C$252,CD$1))/(INDEX($B$2:$B$252,$G70) - INDEX($B$2:$B$252,CD$1)),"")</f>
        <v>-1.1074954034371047</v>
      </c>
      <c r="CE70" s="4" cm="1">
        <f t="array" ref="CE70">IFERROR((INDEX($C$2:$C$252,$G70) - INDEX($C$2:$C$252,CE$1))/(INDEX($B$2:$B$252,$G70) - INDEX($B$2:$B$252,CE$1)),"")</f>
        <v>-2.790907124500583</v>
      </c>
      <c r="CF70" s="4" cm="1">
        <f t="array" ref="CF70">IFERROR((INDEX($C$2:$C$252,$G70) - INDEX($C$2:$C$252,CF$1))/(INDEX($B$2:$B$252,$G70) - INDEX($B$2:$B$252,CF$1)),"")</f>
        <v>-1.0347876798428537</v>
      </c>
      <c r="CG70" s="4" cm="1">
        <f t="array" ref="CG70">IFERROR((INDEX($C$2:$C$252,$G70) - INDEX($C$2:$C$252,CG$1))/(INDEX($B$2:$B$252,$G70) - INDEX($B$2:$B$252,CG$1)),"")</f>
        <v>8.175843248366224</v>
      </c>
      <c r="CH70" s="4" cm="1">
        <f t="array" ref="CH70">IFERROR((INDEX($C$2:$C$252,$G70) - INDEX($C$2:$C$252,CH$1))/(INDEX($B$2:$B$252,$G70) - INDEX($B$2:$B$252,CH$1)),"")</f>
        <v>-0.97441192773260055</v>
      </c>
      <c r="CI70" s="4" cm="1">
        <f t="array" ref="CI70">IFERROR((INDEX($C$2:$C$252,$G70) - INDEX($C$2:$C$252,CI$1))/(INDEX($B$2:$B$252,$G70) - INDEX($B$2:$B$252,CI$1)),"")</f>
        <v>-655.54236050276711</v>
      </c>
      <c r="CJ70" s="4" cm="1">
        <f t="array" ref="CJ70">IFERROR((INDEX($C$2:$C$252,$G70) - INDEX($C$2:$C$252,CJ$1))/(INDEX($B$2:$B$252,$G70) - INDEX($B$2:$B$252,CJ$1)),"")</f>
        <v>-9.4901414054637758</v>
      </c>
      <c r="CK70" s="4" cm="1">
        <f t="array" ref="CK70">IFERROR((INDEX($C$2:$C$252,$G70) - INDEX($C$2:$C$252,CK$1))/(INDEX($B$2:$B$252,$G70) - INDEX($B$2:$B$252,CK$1)),"")</f>
        <v>1.6378730385947855</v>
      </c>
      <c r="CL70" s="4" cm="1">
        <f t="array" ref="CL70">IFERROR((INDEX($C$2:$C$252,$G70) - INDEX($C$2:$C$252,CL$1))/(INDEX($B$2:$B$252,$G70) - INDEX($B$2:$B$252,CL$1)),"")</f>
        <v>5.3476957803659495</v>
      </c>
      <c r="CM70" s="4" cm="1">
        <f t="array" ref="CM70">IFERROR((INDEX($C$2:$C$252,$G70) - INDEX($C$2:$C$252,CM$1))/(INDEX($B$2:$B$252,$G70) - INDEX($B$2:$B$252,CM$1)),"")</f>
        <v>7.050668058313315</v>
      </c>
      <c r="CN70" s="4" cm="1">
        <f t="array" ref="CN70">IFERROR((INDEX($C$2:$C$252,$G70) - INDEX($C$2:$C$252,CN$1))/(INDEX($B$2:$B$252,$G70) - INDEX($B$2:$B$252,CN$1)),"")</f>
        <v>2.0131515977665391</v>
      </c>
      <c r="CO70" s="4" cm="1">
        <f t="array" ref="CO70">IFERROR((INDEX($C$2:$C$252,$G70) - INDEX($C$2:$C$252,CO$1))/(INDEX($B$2:$B$252,$G70) - INDEX($B$2:$B$252,CO$1)),"")</f>
        <v>-0.40581610293726772</v>
      </c>
      <c r="CP70" s="4" cm="1">
        <f t="array" ref="CP70">IFERROR((INDEX($C$2:$C$252,$G70) - INDEX($C$2:$C$252,CP$1))/(INDEX($B$2:$B$252,$G70) - INDEX($B$2:$B$252,CP$1)),"")</f>
        <v>6.4880985700975273</v>
      </c>
      <c r="CQ70" s="4" cm="1">
        <f t="array" ref="CQ70">IFERROR((INDEX($C$2:$C$252,$G70) - INDEX($C$2:$C$252,CQ$1))/(INDEX($B$2:$B$252,$G70) - INDEX($B$2:$B$252,CQ$1)),"")</f>
        <v>-24.660695783440769</v>
      </c>
      <c r="CR70" s="4" cm="1">
        <f t="array" ref="CR70">IFERROR((INDEX($C$2:$C$252,$G70) - INDEX($C$2:$C$252,CR$1))/(INDEX($B$2:$B$252,$G70) - INDEX($B$2:$B$252,CR$1)),"")</f>
        <v>7.0903325055768391</v>
      </c>
      <c r="CS70" s="4" cm="1">
        <f t="array" ref="CS70">IFERROR((INDEX($C$2:$C$252,$G70) - INDEX($C$2:$C$252,CS$1))/(INDEX($B$2:$B$252,$G70) - INDEX($B$2:$B$252,CS$1)),"")</f>
        <v>5.0951938046048033</v>
      </c>
      <c r="CT70" s="4" cm="1">
        <f t="array" ref="CT70">IFERROR((INDEX($C$2:$C$252,$G70) - INDEX($C$2:$C$252,CT$1))/(INDEX($B$2:$B$252,$G70) - INDEX($B$2:$B$252,CT$1)),"")</f>
        <v>-2.2006241291384065</v>
      </c>
      <c r="CU70" s="4" cm="1">
        <f t="array" ref="CU70">IFERROR((INDEX($C$2:$C$252,$G70) - INDEX($C$2:$C$252,CU$1))/(INDEX($B$2:$B$252,$G70) - INDEX($B$2:$B$252,CU$1)),"")</f>
        <v>-0.94280554077976519</v>
      </c>
      <c r="CV70" s="4" cm="1">
        <f t="array" ref="CV70">IFERROR((INDEX($C$2:$C$252,$G70) - INDEX($C$2:$C$252,CV$1))/(INDEX($B$2:$B$252,$G70) - INDEX($B$2:$B$252,CV$1)),"")</f>
        <v>-10.185758761890218</v>
      </c>
      <c r="CW70" s="4" cm="1">
        <f t="array" ref="CW70">IFERROR((INDEX($C$2:$C$252,$G70) - INDEX($C$2:$C$252,CW$1))/(INDEX($B$2:$B$252,$G70) - INDEX($B$2:$B$252,CW$1)),"")</f>
        <v>5.7276788052176384</v>
      </c>
      <c r="CX70" s="4" cm="1">
        <f t="array" ref="CX70">IFERROR((INDEX($C$2:$C$252,$G70) - INDEX($C$2:$C$252,CX$1))/(INDEX($B$2:$B$252,$G70) - INDEX($B$2:$B$252,CX$1)),"")</f>
        <v>24.735583852846105</v>
      </c>
      <c r="CY70" s="4" cm="1">
        <f t="array" ref="CY70">IFERROR((INDEX($C$2:$C$252,$G70) - INDEX($C$2:$C$252,CY$1))/(INDEX($B$2:$B$252,$G70) - INDEX($B$2:$B$252,CY$1)),"")</f>
        <v>8.1472051011712594</v>
      </c>
      <c r="CZ70" s="4" cm="1">
        <f t="array" ref="CZ70">IFERROR((INDEX($C$2:$C$252,$G70) - INDEX($C$2:$C$252,CZ$1))/(INDEX($B$2:$B$252,$G70) - INDEX($B$2:$B$252,CZ$1)),"")</f>
        <v>-1.1477187133442968</v>
      </c>
      <c r="DA70" s="4" cm="1">
        <f t="array" ref="DA70">IFERROR((INDEX($C$2:$C$252,$G70) - INDEX($C$2:$C$252,DA$1))/(INDEX($B$2:$B$252,$G70) - INDEX($B$2:$B$252,DA$1)),"")</f>
        <v>-5.0630469577375532</v>
      </c>
      <c r="DB70" s="4" cm="1">
        <f t="array" ref="DB70">IFERROR((INDEX($C$2:$C$252,$G70) - INDEX($C$2:$C$252,DB$1))/(INDEX($B$2:$B$252,$G70) - INDEX($B$2:$B$252,DB$1)),"")</f>
        <v>0.76589084363766358</v>
      </c>
      <c r="DC70" s="4" cm="1">
        <f t="array" ref="DC70">IFERROR((INDEX($C$2:$C$252,$G70) - INDEX($C$2:$C$252,DC$1))/(INDEX($B$2:$B$252,$G70) - INDEX($B$2:$B$252,DC$1)),"")</f>
        <v>3.0755288201911464</v>
      </c>
      <c r="DD70" s="4" cm="1">
        <f t="array" ref="DD70">IFERROR((INDEX($C$2:$C$252,$G70) - INDEX($C$2:$C$252,DD$1))/(INDEX($B$2:$B$252,$G70) - INDEX($B$2:$B$252,DD$1)),"")</f>
        <v>3.3769627449899957</v>
      </c>
      <c r="DE70" s="4" cm="1">
        <f t="array" ref="DE70">IFERROR((INDEX($C$2:$C$252,$G70) - INDEX($C$2:$C$252,DE$1))/(INDEX($B$2:$B$252,$G70) - INDEX($B$2:$B$252,DE$1)),"")</f>
        <v>-58.77797234222173</v>
      </c>
      <c r="DF70" s="4" cm="1">
        <f t="array" ref="DF70">IFERROR((INDEX($C$2:$C$252,$G70) - INDEX($C$2:$C$252,DF$1))/(INDEX($B$2:$B$252,$G70) - INDEX($B$2:$B$252,DF$1)),"")</f>
        <v>0.70529881413375861</v>
      </c>
      <c r="DG70" s="4" cm="1">
        <f t="array" ref="DG70">IFERROR((INDEX($C$2:$C$252,$G70) - INDEX($C$2:$C$252,DG$1))/(INDEX($B$2:$B$252,$G70) - INDEX($B$2:$B$252,DG$1)),"")</f>
        <v>3.1590814497980459</v>
      </c>
      <c r="DH70" s="4" cm="1">
        <f t="array" ref="DH70">IFERROR((INDEX($C$2:$C$252,$G70) - INDEX($C$2:$C$252,DH$1))/(INDEX($B$2:$B$252,$G70) - INDEX($B$2:$B$252,DH$1)),"")</f>
        <v>-3.4826138242585354</v>
      </c>
      <c r="DI70" s="4" cm="1">
        <f t="array" ref="DI70">IFERROR((INDEX($C$2:$C$252,$G70) - INDEX($C$2:$C$252,DI$1))/(INDEX($B$2:$B$252,$G70) - INDEX($B$2:$B$252,DI$1)),"")</f>
        <v>9.5315197698600237E-2</v>
      </c>
      <c r="DJ70" s="4" cm="1">
        <f t="array" ref="DJ70">IFERROR((INDEX($C$2:$C$252,$G70) - INDEX($C$2:$C$252,DJ$1))/(INDEX($B$2:$B$252,$G70) - INDEX($B$2:$B$252,DJ$1)),"")</f>
        <v>2.2613877302535414E-2</v>
      </c>
      <c r="DK70" s="4" cm="1">
        <f t="array" ref="DK70">IFERROR((INDEX($C$2:$C$252,$G70) - INDEX($C$2:$C$252,DK$1))/(INDEX($B$2:$B$252,$G70) - INDEX($B$2:$B$252,DK$1)),"")</f>
        <v>-15.296559227400412</v>
      </c>
      <c r="DL70" s="4" cm="1">
        <f t="array" ref="DL70">IFERROR((INDEX($C$2:$C$252,$G70) - INDEX($C$2:$C$252,DL$1))/(INDEX($B$2:$B$252,$G70) - INDEX($B$2:$B$252,DL$1)),"")</f>
        <v>2.7155781200361413</v>
      </c>
      <c r="DM70" s="4" cm="1">
        <f t="array" ref="DM70">IFERROR((INDEX($C$2:$C$252,$G70) - INDEX($C$2:$C$252,DM$1))/(INDEX($B$2:$B$252,$G70) - INDEX($B$2:$B$252,DM$1)),"")</f>
        <v>-15.774800026838145</v>
      </c>
      <c r="DN70" s="4" cm="1">
        <f t="array" ref="DN70">IFERROR((INDEX($C$2:$C$252,$G70) - INDEX($C$2:$C$252,DN$1))/(INDEX($B$2:$B$252,$G70) - INDEX($B$2:$B$252,DN$1)),"")</f>
        <v>-1.6648424507344672</v>
      </c>
      <c r="DO70" s="4" cm="1">
        <f t="array" ref="DO70">IFERROR((INDEX($C$2:$C$252,$G70) - INDEX($C$2:$C$252,DO$1))/(INDEX($B$2:$B$252,$G70) - INDEX($B$2:$B$252,DO$1)),"")</f>
        <v>1.2540362146039148</v>
      </c>
      <c r="DP70" s="4" cm="1">
        <f t="array" ref="DP70">IFERROR((INDEX($C$2:$C$252,$G70) - INDEX($C$2:$C$252,DP$1))/(INDEX($B$2:$B$252,$G70) - INDEX($B$2:$B$252,DP$1)),"")</f>
        <v>3.0832273978747122</v>
      </c>
      <c r="DQ70" s="4" cm="1">
        <f t="array" ref="DQ70">IFERROR((INDEX($C$2:$C$252,$G70) - INDEX($C$2:$C$252,DQ$1))/(INDEX($B$2:$B$252,$G70) - INDEX($B$2:$B$252,DQ$1)),"")</f>
        <v>3.7547877501324263</v>
      </c>
      <c r="DR70" s="4" cm="1">
        <f t="array" ref="DR70">IFERROR((INDEX($C$2:$C$252,$G70) - INDEX($C$2:$C$252,DR$1))/(INDEX($B$2:$B$252,$G70) - INDEX($B$2:$B$252,DR$1)),"")</f>
        <v>4.8764416201223186</v>
      </c>
      <c r="DS70" s="4" cm="1">
        <f t="array" ref="DS70">IFERROR((INDEX($C$2:$C$252,$G70) - INDEX($C$2:$C$252,DS$1))/(INDEX($B$2:$B$252,$G70) - INDEX($B$2:$B$252,DS$1)),"")</f>
        <v>3.6530583976527966</v>
      </c>
      <c r="DT70" s="4" cm="1">
        <f t="array" ref="DT70">IFERROR((INDEX($C$2:$C$252,$G70) - INDEX($C$2:$C$252,DT$1))/(INDEX($B$2:$B$252,$G70) - INDEX($B$2:$B$252,DT$1)),"")</f>
        <v>40.306894289335325</v>
      </c>
      <c r="DU70" s="4" cm="1">
        <f t="array" ref="DU70">IFERROR((INDEX($C$2:$C$252,$G70) - INDEX($C$2:$C$252,DU$1))/(INDEX($B$2:$B$252,$G70) - INDEX($B$2:$B$252,DU$1)),"")</f>
        <v>5.7413295536756275</v>
      </c>
      <c r="DV70" s="4" cm="1">
        <f t="array" ref="DV70">IFERROR((INDEX($C$2:$C$252,$G70) - INDEX($C$2:$C$252,DV$1))/(INDEX($B$2:$B$252,$G70) - INDEX($B$2:$B$252,DV$1)),"")</f>
        <v>-4.7119970727638609</v>
      </c>
      <c r="DW70" s="4" cm="1">
        <f t="array" ref="DW70">IFERROR((INDEX($C$2:$C$252,$G70) - INDEX($C$2:$C$252,DW$1))/(INDEX($B$2:$B$252,$G70) - INDEX($B$2:$B$252,DW$1)),"")</f>
        <v>4.2365099031703837</v>
      </c>
      <c r="DX70" s="4" cm="1">
        <f t="array" ref="DX70">IFERROR((INDEX($C$2:$C$252,$G70) - INDEX($C$2:$C$252,DX$1))/(INDEX($B$2:$B$252,$G70) - INDEX($B$2:$B$252,DX$1)),"")</f>
        <v>8.3539837652835409</v>
      </c>
      <c r="DY70" s="4" cm="1">
        <f t="array" ref="DY70">IFERROR((INDEX($C$2:$C$252,$G70) - INDEX($C$2:$C$252,DY$1))/(INDEX($B$2:$B$252,$G70) - INDEX($B$2:$B$252,DY$1)),"")</f>
        <v>2.7315546137234659</v>
      </c>
      <c r="DZ70" s="4" cm="1">
        <f t="array" ref="DZ70">IFERROR((INDEX($C$2:$C$252,$G70) - INDEX($C$2:$C$252,DZ$1))/(INDEX($B$2:$B$252,$G70) - INDEX($B$2:$B$252,DZ$1)),"")</f>
        <v>5.571885720023392</v>
      </c>
      <c r="EA70" s="4" cm="1">
        <f t="array" ref="EA70">IFERROR((INDEX($C$2:$C$252,$G70) - INDEX($C$2:$C$252,EA$1))/(INDEX($B$2:$B$252,$G70) - INDEX($B$2:$B$252,EA$1)),"")</f>
        <v>-8.5222599244867343</v>
      </c>
      <c r="EB70" s="4" cm="1">
        <f t="array" ref="EB70">IFERROR((INDEX($C$2:$C$252,$G70) - INDEX($C$2:$C$252,EB$1))/(INDEX($B$2:$B$252,$G70) - INDEX($B$2:$B$252,EB$1)),"")</f>
        <v>-2.0674515236794679</v>
      </c>
      <c r="EC70" s="4" cm="1">
        <f t="array" ref="EC70">IFERROR((INDEX($C$2:$C$252,$G70) - INDEX($C$2:$C$252,EC$1))/(INDEX($B$2:$B$252,$G70) - INDEX($B$2:$B$252,EC$1)),"")</f>
        <v>11.417977276917446</v>
      </c>
      <c r="ED70" s="4" cm="1">
        <f t="array" ref="ED70">IFERROR((INDEX($C$2:$C$252,$G70) - INDEX($C$2:$C$252,ED$1))/(INDEX($B$2:$B$252,$G70) - INDEX($B$2:$B$252,ED$1)),"")</f>
        <v>4.5451034510301804</v>
      </c>
      <c r="EE70" s="4" cm="1">
        <f t="array" ref="EE70">IFERROR((INDEX($C$2:$C$252,$G70) - INDEX($C$2:$C$252,EE$1))/(INDEX($B$2:$B$252,$G70) - INDEX($B$2:$B$252,EE$1)),"")</f>
        <v>2.8931071412847141E-2</v>
      </c>
      <c r="EF70" s="4" cm="1">
        <f t="array" ref="EF70">IFERROR((INDEX($C$2:$C$252,$G70) - INDEX($C$2:$C$252,EF$1))/(INDEX($B$2:$B$252,$G70) - INDEX($B$2:$B$252,EF$1)),"")</f>
        <v>-1.3913785054749785</v>
      </c>
      <c r="EG70" s="4" cm="1">
        <f t="array" ref="EG70">IFERROR((INDEX($C$2:$C$252,$G70) - INDEX($C$2:$C$252,EG$1))/(INDEX($B$2:$B$252,$G70) - INDEX($B$2:$B$252,EG$1)),"")</f>
        <v>7.0492159376203514</v>
      </c>
      <c r="EH70" s="4" cm="1">
        <f t="array" ref="EH70">IFERROR((INDEX($C$2:$C$252,$G70) - INDEX($C$2:$C$252,EH$1))/(INDEX($B$2:$B$252,$G70) - INDEX($B$2:$B$252,EH$1)),"")</f>
        <v>-28.373641047976214</v>
      </c>
      <c r="EI70" s="4" cm="1">
        <f t="array" ref="EI70">IFERROR((INDEX($C$2:$C$252,$G70) - INDEX($C$2:$C$252,EI$1))/(INDEX($B$2:$B$252,$G70) - INDEX($B$2:$B$252,EI$1)),"")</f>
        <v>-0.94890368553645699</v>
      </c>
      <c r="EJ70" s="4" cm="1">
        <f t="array" ref="EJ70">IFERROR((INDEX($C$2:$C$252,$G70) - INDEX($C$2:$C$252,EJ$1))/(INDEX($B$2:$B$252,$G70) - INDEX($B$2:$B$252,EJ$1)),"")</f>
        <v>-16.993848842509941</v>
      </c>
      <c r="EK70" s="4" cm="1">
        <f t="array" ref="EK70">IFERROR((INDEX($C$2:$C$252,$G70) - INDEX($C$2:$C$252,EK$1))/(INDEX($B$2:$B$252,$G70) - INDEX($B$2:$B$252,EK$1)),"")</f>
        <v>5.9314186217810843</v>
      </c>
      <c r="EL70" s="4" cm="1">
        <f t="array" ref="EL70">IFERROR((INDEX($C$2:$C$252,$G70) - INDEX($C$2:$C$252,EL$1))/(INDEX($B$2:$B$252,$G70) - INDEX($B$2:$B$252,EL$1)),"")</f>
        <v>-2.8746568540201096</v>
      </c>
      <c r="EM70" s="4" cm="1">
        <f t="array" ref="EM70">IFERROR((INDEX($C$2:$C$252,$G70) - INDEX($C$2:$C$252,EM$1))/(INDEX($B$2:$B$252,$G70) - INDEX($B$2:$B$252,EM$1)),"")</f>
        <v>26.338916944092208</v>
      </c>
      <c r="EN70" s="4" cm="1">
        <f t="array" ref="EN70">IFERROR((INDEX($C$2:$C$252,$G70) - INDEX($C$2:$C$252,EN$1))/(INDEX($B$2:$B$252,$G70) - INDEX($B$2:$B$252,EN$1)),"")</f>
        <v>4.5025647152395116</v>
      </c>
      <c r="EO70" s="4" cm="1">
        <f t="array" ref="EO70">IFERROR((INDEX($C$2:$C$252,$G70) - INDEX($C$2:$C$252,EO$1))/(INDEX($B$2:$B$252,$G70) - INDEX($B$2:$B$252,EO$1)),"")</f>
        <v>41.266036934582154</v>
      </c>
      <c r="EP70" s="4" cm="1">
        <f t="array" ref="EP70">IFERROR((INDEX($C$2:$C$252,$G70) - INDEX($C$2:$C$252,EP$1))/(INDEX($B$2:$B$252,$G70) - INDEX($B$2:$B$252,EP$1)),"")</f>
        <v>0.56101585450642488</v>
      </c>
      <c r="EQ70" s="4" cm="1">
        <f t="array" ref="EQ70">IFERROR((INDEX($C$2:$C$252,$G70) - INDEX($C$2:$C$252,EQ$1))/(INDEX($B$2:$B$252,$G70) - INDEX($B$2:$B$252,EQ$1)),"")</f>
        <v>-0.24704500895066528</v>
      </c>
      <c r="ER70" s="4" cm="1">
        <f t="array" ref="ER70">IFERROR((INDEX($C$2:$C$252,$G70) - INDEX($C$2:$C$252,ER$1))/(INDEX($B$2:$B$252,$G70) - INDEX($B$2:$B$252,ER$1)),"")</f>
        <v>3.8491592727254371</v>
      </c>
      <c r="ES70" s="4" cm="1">
        <f t="array" ref="ES70">IFERROR((INDEX($C$2:$C$252,$G70) - INDEX($C$2:$C$252,ES$1))/(INDEX($B$2:$B$252,$G70) - INDEX($B$2:$B$252,ES$1)),"")</f>
        <v>0.58306730145012819</v>
      </c>
      <c r="ET70" s="4" cm="1">
        <f t="array" ref="ET70">IFERROR((INDEX($C$2:$C$252,$G70) - INDEX($C$2:$C$252,ET$1))/(INDEX($B$2:$B$252,$G70) - INDEX($B$2:$B$252,ET$1)),"")</f>
        <v>17.561403552013104</v>
      </c>
      <c r="EU70" s="4" cm="1">
        <f t="array" ref="EU70">IFERROR((INDEX($C$2:$C$252,$G70) - INDEX($C$2:$C$252,EU$1))/(INDEX($B$2:$B$252,$G70) - INDEX($B$2:$B$252,EU$1)),"")</f>
        <v>2.0660895507753025</v>
      </c>
      <c r="EV70" s="4" cm="1">
        <f t="array" ref="EV70">IFERROR((INDEX($C$2:$C$252,$G70) - INDEX($C$2:$C$252,EV$1))/(INDEX($B$2:$B$252,$G70) - INDEX($B$2:$B$252,EV$1)),"")</f>
        <v>-0.74330548684752695</v>
      </c>
      <c r="EW70" s="4" cm="1">
        <f t="array" ref="EW70">IFERROR((INDEX($C$2:$C$252,$G70) - INDEX($C$2:$C$252,EW$1))/(INDEX($B$2:$B$252,$G70) - INDEX($B$2:$B$252,EW$1)),"")</f>
        <v>4.3607221730684937</v>
      </c>
      <c r="EX70" s="4" cm="1">
        <f t="array" ref="EX70">IFERROR((INDEX($C$2:$C$252,$G70) - INDEX($C$2:$C$252,EX$1))/(INDEX($B$2:$B$252,$G70) - INDEX($B$2:$B$252,EX$1)),"")</f>
        <v>10.850576060932925</v>
      </c>
      <c r="EY70" s="4" cm="1">
        <f t="array" ref="EY70">IFERROR((INDEX($C$2:$C$252,$G70) - INDEX($C$2:$C$252,EY$1))/(INDEX($B$2:$B$252,$G70) - INDEX($B$2:$B$252,EY$1)),"")</f>
        <v>4.1987295464175558</v>
      </c>
      <c r="EZ70" s="4" cm="1">
        <f t="array" ref="EZ70">IFERROR((INDEX($C$2:$C$252,$G70) - INDEX($C$2:$C$252,EZ$1))/(INDEX($B$2:$B$252,$G70) - INDEX($B$2:$B$252,EZ$1)),"")</f>
        <v>-3.9739857546916215</v>
      </c>
      <c r="FA70" s="4" cm="1">
        <f t="array" ref="FA70">IFERROR((INDEX($C$2:$C$252,$G70) - INDEX($C$2:$C$252,FA$1))/(INDEX($B$2:$B$252,$G70) - INDEX($B$2:$B$252,FA$1)),"")</f>
        <v>-14.961213823225743</v>
      </c>
      <c r="FB70" s="4" cm="1">
        <f t="array" ref="FB70">IFERROR((INDEX($C$2:$C$252,$G70) - INDEX($C$2:$C$252,FB$1))/(INDEX($B$2:$B$252,$G70) - INDEX($B$2:$B$252,FB$1)),"")</f>
        <v>1.5471627652770084</v>
      </c>
      <c r="FC70" s="4" cm="1">
        <f t="array" ref="FC70">IFERROR((INDEX($C$2:$C$252,$G70) - INDEX($C$2:$C$252,FC$1))/(INDEX($B$2:$B$252,$G70) - INDEX($B$2:$B$252,FC$1)),"")</f>
        <v>9.5915502909940589</v>
      </c>
      <c r="FD70" s="4" cm="1">
        <f t="array" ref="FD70">IFERROR((INDEX($C$2:$C$252,$G70) - INDEX($C$2:$C$252,FD$1))/(INDEX($B$2:$B$252,$G70) - INDEX($B$2:$B$252,FD$1)),"")</f>
        <v>-2.722497879063435E-2</v>
      </c>
      <c r="FE70" s="4" cm="1">
        <f t="array" ref="FE70">IFERROR((INDEX($C$2:$C$252,$G70) - INDEX($C$2:$C$252,FE$1))/(INDEX($B$2:$B$252,$G70) - INDEX($B$2:$B$252,FE$1)),"")</f>
        <v>277.91145660238476</v>
      </c>
      <c r="FF70" s="4" cm="1">
        <f t="array" ref="FF70">IFERROR((INDEX($C$2:$C$252,$G70) - INDEX($C$2:$C$252,FF$1))/(INDEX($B$2:$B$252,$G70) - INDEX($B$2:$B$252,FF$1)),"")</f>
        <v>4.3598833208100061</v>
      </c>
      <c r="FG70" s="4" cm="1">
        <f t="array" ref="FG70">IFERROR((INDEX($C$2:$C$252,$G70) - INDEX($C$2:$C$252,FG$1))/(INDEX($B$2:$B$252,$G70) - INDEX($B$2:$B$252,FG$1)),"")</f>
        <v>-10.943919045252706</v>
      </c>
      <c r="FH70" s="4" cm="1">
        <f t="array" ref="FH70">IFERROR((INDEX($C$2:$C$252,$G70) - INDEX($C$2:$C$252,FH$1))/(INDEX($B$2:$B$252,$G70) - INDEX($B$2:$B$252,FH$1)),"")</f>
        <v>4.4139008683803382</v>
      </c>
      <c r="FI70" s="4" cm="1">
        <f t="array" ref="FI70">IFERROR((INDEX($C$2:$C$252,$G70) - INDEX($C$2:$C$252,FI$1))/(INDEX($B$2:$B$252,$G70) - INDEX($B$2:$B$252,FI$1)),"")</f>
        <v>-0.63559079742254143</v>
      </c>
      <c r="FJ70" s="4" cm="1">
        <f t="array" ref="FJ70">IFERROR((INDEX($C$2:$C$252,$G70) - INDEX($C$2:$C$252,FJ$1))/(INDEX($B$2:$B$252,$G70) - INDEX($B$2:$B$252,FJ$1)),"")</f>
        <v>-11.719531628996471</v>
      </c>
      <c r="FK70" s="4" cm="1">
        <f t="array" ref="FK70">IFERROR((INDEX($C$2:$C$252,$G70) - INDEX($C$2:$C$252,FK$1))/(INDEX($B$2:$B$252,$G70) - INDEX($B$2:$B$252,FK$1)),"")</f>
        <v>17.20160007805438</v>
      </c>
      <c r="FL70" s="4" cm="1">
        <f t="array" ref="FL70">IFERROR((INDEX($C$2:$C$252,$G70) - INDEX($C$2:$C$252,FL$1))/(INDEX($B$2:$B$252,$G70) - INDEX($B$2:$B$252,FL$1)),"")</f>
        <v>3.2924124755442494</v>
      </c>
      <c r="FM70" s="4" cm="1">
        <f t="array" ref="FM70">IFERROR((INDEX($C$2:$C$252,$G70) - INDEX($C$2:$C$252,FM$1))/(INDEX($B$2:$B$252,$G70) - INDEX($B$2:$B$252,FM$1)),"")</f>
        <v>-5.8697569381292922</v>
      </c>
      <c r="FN70" s="4" cm="1">
        <f t="array" ref="FN70">IFERROR((INDEX($C$2:$C$252,$G70) - INDEX($C$2:$C$252,FN$1))/(INDEX($B$2:$B$252,$G70) - INDEX($B$2:$B$252,FN$1)),"")</f>
        <v>1.3908301768342768</v>
      </c>
      <c r="FO70" s="4" cm="1">
        <f t="array" ref="FO70">IFERROR((INDEX($C$2:$C$252,$G70) - INDEX($C$2:$C$252,FO$1))/(INDEX($B$2:$B$252,$G70) - INDEX($B$2:$B$252,FO$1)),"")</f>
        <v>5.2613138961983879</v>
      </c>
      <c r="FP70" s="4" cm="1">
        <f t="array" ref="FP70">IFERROR((INDEX($C$2:$C$252,$G70) - INDEX($C$2:$C$252,FP$1))/(INDEX($B$2:$B$252,$G70) - INDEX($B$2:$B$252,FP$1)),"")</f>
        <v>3.8408995444127534</v>
      </c>
      <c r="FQ70" s="4" cm="1">
        <f t="array" ref="FQ70">IFERROR((INDEX($C$2:$C$252,$G70) - INDEX($C$2:$C$252,FQ$1))/(INDEX($B$2:$B$252,$G70) - INDEX($B$2:$B$252,FQ$1)),"")</f>
        <v>8.5361596951852761E-2</v>
      </c>
      <c r="FR70" s="4" cm="1">
        <f t="array" ref="FR70">IFERROR((INDEX($C$2:$C$252,$G70) - INDEX($C$2:$C$252,FR$1))/(INDEX($B$2:$B$252,$G70) - INDEX($B$2:$B$252,FR$1)),"")</f>
        <v>6.5555467721932947</v>
      </c>
      <c r="FS70" s="4" cm="1">
        <f t="array" ref="FS70">IFERROR((INDEX($C$2:$C$252,$G70) - INDEX($C$2:$C$252,FS$1))/(INDEX($B$2:$B$252,$G70) - INDEX($B$2:$B$252,FS$1)),"")</f>
        <v>4.2704527845902254</v>
      </c>
      <c r="FT70" s="4" cm="1">
        <f t="array" ref="FT70">IFERROR((INDEX($C$2:$C$252,$G70) - INDEX($C$2:$C$252,FT$1))/(INDEX($B$2:$B$252,$G70) - INDEX($B$2:$B$252,FT$1)),"")</f>
        <v>-2.430862765606725</v>
      </c>
      <c r="FU70" s="4" cm="1">
        <f t="array" ref="FU70">IFERROR((INDEX($C$2:$C$252,$G70) - INDEX($C$2:$C$252,FU$1))/(INDEX($B$2:$B$252,$G70) - INDEX($B$2:$B$252,FU$1)),"")</f>
        <v>14.49821065237537</v>
      </c>
      <c r="FV70" s="4" cm="1">
        <f t="array" ref="FV70">IFERROR((INDEX($C$2:$C$252,$G70) - INDEX($C$2:$C$252,FV$1))/(INDEX($B$2:$B$252,$G70) - INDEX($B$2:$B$252,FV$1)),"")</f>
        <v>3.5325225870885566</v>
      </c>
      <c r="FW70" s="4" cm="1">
        <f t="array" ref="FW70">IFERROR((INDEX($C$2:$C$252,$G70) - INDEX($C$2:$C$252,FW$1))/(INDEX($B$2:$B$252,$G70) - INDEX($B$2:$B$252,FW$1)),"")</f>
        <v>-2.3294067803985503</v>
      </c>
      <c r="FX70" s="4" cm="1">
        <f t="array" ref="FX70">IFERROR((INDEX($C$2:$C$252,$G70) - INDEX($C$2:$C$252,FX$1))/(INDEX($B$2:$B$252,$G70) - INDEX($B$2:$B$252,FX$1)),"")</f>
        <v>0.30650349794781329</v>
      </c>
      <c r="FY70" s="4" cm="1">
        <f t="array" ref="FY70">IFERROR((INDEX($C$2:$C$252,$G70) - INDEX($C$2:$C$252,FY$1))/(INDEX($B$2:$B$252,$G70) - INDEX($B$2:$B$252,FY$1)),"")</f>
        <v>-0.65186001779499525</v>
      </c>
      <c r="FZ70" s="4" cm="1">
        <f t="array" ref="FZ70">IFERROR((INDEX($C$2:$C$252,$G70) - INDEX($C$2:$C$252,FZ$1))/(INDEX($B$2:$B$252,$G70) - INDEX($B$2:$B$252,FZ$1)),"")</f>
        <v>0.62967235659767451</v>
      </c>
      <c r="GA70" s="4" cm="1">
        <f t="array" ref="GA70">IFERROR((INDEX($C$2:$C$252,$G70) - INDEX($C$2:$C$252,GA$1))/(INDEX($B$2:$B$252,$G70) - INDEX($B$2:$B$252,GA$1)),"")</f>
        <v>-18.579415763071456</v>
      </c>
      <c r="GB70" s="4" cm="1">
        <f t="array" ref="GB70">IFERROR((INDEX($C$2:$C$252,$G70) - INDEX($C$2:$C$252,GB$1))/(INDEX($B$2:$B$252,$G70) - INDEX($B$2:$B$252,GB$1)),"")</f>
        <v>8.7529213873713291E-2</v>
      </c>
      <c r="GC70" s="4" cm="1">
        <f t="array" ref="GC70">IFERROR((INDEX($C$2:$C$252,$G70) - INDEX($C$2:$C$252,GC$1))/(INDEX($B$2:$B$252,$G70) - INDEX($B$2:$B$252,GC$1)),"")</f>
        <v>0.69775857700219068</v>
      </c>
      <c r="GD70" s="4" cm="1">
        <f t="array" ref="GD70">IFERROR((INDEX($C$2:$C$252,$G70) - INDEX($C$2:$C$252,GD$1))/(INDEX($B$2:$B$252,$G70) - INDEX($B$2:$B$252,GD$1)),"")</f>
        <v>23.933820784899574</v>
      </c>
      <c r="GE70" s="4" cm="1">
        <f t="array" ref="GE70">IFERROR((INDEX($C$2:$C$252,$G70) - INDEX($C$2:$C$252,GE$1))/(INDEX($B$2:$B$252,$G70) - INDEX($B$2:$B$252,GE$1)),"")</f>
        <v>2.2600403689691149</v>
      </c>
      <c r="GF70" s="4" cm="1">
        <f t="array" ref="GF70">IFERROR((INDEX($C$2:$C$252,$G70) - INDEX($C$2:$C$252,GF$1))/(INDEX($B$2:$B$252,$G70) - INDEX($B$2:$B$252,GF$1)),"")</f>
        <v>271.96655065436403</v>
      </c>
      <c r="GG70" s="4" cm="1">
        <f t="array" ref="GG70">IFERROR((INDEX($C$2:$C$252,$G70) - INDEX($C$2:$C$252,GG$1))/(INDEX($B$2:$B$252,$G70) - INDEX($B$2:$B$252,GG$1)),"")</f>
        <v>2.3901777723724771</v>
      </c>
      <c r="GH70" s="4" cm="1">
        <f t="array" ref="GH70">IFERROR((INDEX($C$2:$C$252,$G70) - INDEX($C$2:$C$252,GH$1))/(INDEX($B$2:$B$252,$G70) - INDEX($B$2:$B$252,GH$1)),"")</f>
        <v>2.8319081018880246</v>
      </c>
      <c r="GI70" s="4" cm="1">
        <f t="array" ref="GI70">IFERROR((INDEX($C$2:$C$252,$G70) - INDEX($C$2:$C$252,GI$1))/(INDEX($B$2:$B$252,$G70) - INDEX($B$2:$B$252,GI$1)),"")</f>
        <v>-30.342010099200195</v>
      </c>
      <c r="GJ70" s="4" cm="1">
        <f t="array" ref="GJ70">IFERROR((INDEX($C$2:$C$252,$G70) - INDEX($C$2:$C$252,GJ$1))/(INDEX($B$2:$B$252,$G70) - INDEX($B$2:$B$252,GJ$1)),"")</f>
        <v>-1.2409778196908849</v>
      </c>
      <c r="GK70" s="4" cm="1">
        <f t="array" ref="GK70">IFERROR((INDEX($C$2:$C$252,$G70) - INDEX($C$2:$C$252,GK$1))/(INDEX($B$2:$B$252,$G70) - INDEX($B$2:$B$252,GK$1)),"")</f>
        <v>-16.845628714610491</v>
      </c>
      <c r="GL70" s="4" cm="1">
        <f t="array" ref="GL70">IFERROR((INDEX($C$2:$C$252,$G70) - INDEX($C$2:$C$252,GL$1))/(INDEX($B$2:$B$252,$G70) - INDEX($B$2:$B$252,GL$1)),"")</f>
        <v>-3.3629145903531259</v>
      </c>
      <c r="GM70" s="4" cm="1">
        <f t="array" ref="GM70">IFERROR((INDEX($C$2:$C$252,$G70) - INDEX($C$2:$C$252,GM$1))/(INDEX($B$2:$B$252,$G70) - INDEX($B$2:$B$252,GM$1)),"")</f>
        <v>1.6688091321043768</v>
      </c>
      <c r="GN70" s="4" cm="1">
        <f t="array" ref="GN70">IFERROR((INDEX($C$2:$C$252,$G70) - INDEX($C$2:$C$252,GN$1))/(INDEX($B$2:$B$252,$G70) - INDEX($B$2:$B$252,GN$1)),"")</f>
        <v>5.069704040104769</v>
      </c>
      <c r="GO70" s="4" cm="1">
        <f t="array" ref="GO70">IFERROR((INDEX($C$2:$C$252,$G70) - INDEX($C$2:$C$252,GO$1))/(INDEX($B$2:$B$252,$G70) - INDEX($B$2:$B$252,GO$1)),"")</f>
        <v>5.5277370014790979</v>
      </c>
      <c r="GP70" s="4" cm="1">
        <f t="array" ref="GP70">IFERROR((INDEX($C$2:$C$252,$G70) - INDEX($C$2:$C$252,GP$1))/(INDEX($B$2:$B$252,$G70) - INDEX($B$2:$B$252,GP$1)),"")</f>
        <v>3.7819730894562102</v>
      </c>
      <c r="GQ70" s="4" cm="1">
        <f t="array" ref="GQ70">IFERROR((INDEX($C$2:$C$252,$G70) - INDEX($C$2:$C$252,GQ$1))/(INDEX($B$2:$B$252,$G70) - INDEX($B$2:$B$252,GQ$1)),"")</f>
        <v>86.41317328905491</v>
      </c>
      <c r="GR70" s="4" cm="1">
        <f t="array" ref="GR70">IFERROR((INDEX($C$2:$C$252,$G70) - INDEX($C$2:$C$252,GR$1))/(INDEX($B$2:$B$252,$G70) - INDEX($B$2:$B$252,GR$1)),"")</f>
        <v>-0.85996788694824178</v>
      </c>
      <c r="GS70" s="4" cm="1">
        <f t="array" ref="GS70">IFERROR((INDEX($C$2:$C$252,$G70) - INDEX($C$2:$C$252,GS$1))/(INDEX($B$2:$B$252,$G70) - INDEX($B$2:$B$252,GS$1)),"")</f>
        <v>-2.3486636982487137</v>
      </c>
      <c r="GT70" s="4" cm="1">
        <f t="array" ref="GT70">IFERROR((INDEX($C$2:$C$252,$G70) - INDEX($C$2:$C$252,GT$1))/(INDEX($B$2:$B$252,$G70) - INDEX($B$2:$B$252,GT$1)),"")</f>
        <v>-13.018927719766667</v>
      </c>
      <c r="GU70" s="4" cm="1">
        <f t="array" ref="GU70">IFERROR((INDEX($C$2:$C$252,$G70) - INDEX($C$2:$C$252,GU$1))/(INDEX($B$2:$B$252,$G70) - INDEX($B$2:$B$252,GU$1)),"")</f>
        <v>-26.779332969539595</v>
      </c>
      <c r="GV70" s="4" cm="1">
        <f t="array" ref="GV70">IFERROR((INDEX($C$2:$C$252,$G70) - INDEX($C$2:$C$252,GV$1))/(INDEX($B$2:$B$252,$G70) - INDEX($B$2:$B$252,GV$1)),"")</f>
        <v>2.8527480686921849</v>
      </c>
      <c r="GW70" s="4" cm="1">
        <f t="array" ref="GW70">IFERROR((INDEX($C$2:$C$252,$G70) - INDEX($C$2:$C$252,GW$1))/(INDEX($B$2:$B$252,$G70) - INDEX($B$2:$B$252,GW$1)),"")</f>
        <v>-7.8278798841486061</v>
      </c>
      <c r="GX70" s="4" cm="1">
        <f t="array" ref="GX70">IFERROR((INDEX($C$2:$C$252,$G70) - INDEX($C$2:$C$252,GX$1))/(INDEX($B$2:$B$252,$G70) - INDEX($B$2:$B$252,GX$1)),"")</f>
        <v>2.6081533171743252</v>
      </c>
      <c r="GY70" s="4" cm="1">
        <f t="array" ref="GY70">IFERROR((INDEX($C$2:$C$252,$G70) - INDEX($C$2:$C$252,GY$1))/(INDEX($B$2:$B$252,$G70) - INDEX($B$2:$B$252,GY$1)),"")</f>
        <v>10.374818117021338</v>
      </c>
      <c r="GZ70" s="4" cm="1">
        <f t="array" ref="GZ70">IFERROR((INDEX($C$2:$C$252,$G70) - INDEX($C$2:$C$252,GZ$1))/(INDEX($B$2:$B$252,$G70) - INDEX($B$2:$B$252,GZ$1)),"")</f>
        <v>5.8472443731345569</v>
      </c>
      <c r="HA70" s="4" cm="1">
        <f t="array" ref="HA70">IFERROR((INDEX($C$2:$C$252,$G70) - INDEX($C$2:$C$252,HA$1))/(INDEX($B$2:$B$252,$G70) - INDEX($B$2:$B$252,HA$1)),"")</f>
        <v>-2.5335261892354173</v>
      </c>
      <c r="HB70" s="4" cm="1">
        <f t="array" ref="HB70">IFERROR((INDEX($C$2:$C$252,$G70) - INDEX($C$2:$C$252,HB$1))/(INDEX($B$2:$B$252,$G70) - INDEX($B$2:$B$252,HB$1)),"")</f>
        <v>23.922032475619858</v>
      </c>
      <c r="HC70" s="4" cm="1">
        <f t="array" ref="HC70">IFERROR((INDEX($C$2:$C$252,$G70) - INDEX($C$2:$C$252,HC$1))/(INDEX($B$2:$B$252,$G70) - INDEX($B$2:$B$252,HC$1)),"")</f>
        <v>-2.721236522005523</v>
      </c>
      <c r="HD70" s="4" cm="1">
        <f t="array" ref="HD70">IFERROR((INDEX($C$2:$C$252,$G70) - INDEX($C$2:$C$252,HD$1))/(INDEX($B$2:$B$252,$G70) - INDEX($B$2:$B$252,HD$1)),"")</f>
        <v>2.8687746844536171</v>
      </c>
      <c r="HE70" s="4" cm="1">
        <f t="array" ref="HE70">IFERROR((INDEX($C$2:$C$252,$G70) - INDEX($C$2:$C$252,HE$1))/(INDEX($B$2:$B$252,$G70) - INDEX($B$2:$B$252,HE$1)),"")</f>
        <v>3.4630533885483148</v>
      </c>
      <c r="HF70" s="4" cm="1">
        <f t="array" ref="HF70">IFERROR((INDEX($C$2:$C$252,$G70) - INDEX($C$2:$C$252,HF$1))/(INDEX($B$2:$B$252,$G70) - INDEX($B$2:$B$252,HF$1)),"")</f>
        <v>4.610855057931972</v>
      </c>
      <c r="HG70" s="4" cm="1">
        <f t="array" ref="HG70">IFERROR((INDEX($C$2:$C$252,$G70) - INDEX($C$2:$C$252,HG$1))/(INDEX($B$2:$B$252,$G70) - INDEX($B$2:$B$252,HG$1)),"")</f>
        <v>-14.861201461886797</v>
      </c>
      <c r="HH70" s="4" cm="1">
        <f t="array" ref="HH70">IFERROR((INDEX($C$2:$C$252,$G70) - INDEX($C$2:$C$252,HH$1))/(INDEX($B$2:$B$252,$G70) - INDEX($B$2:$B$252,HH$1)),"")</f>
        <v>-10.480391563681208</v>
      </c>
      <c r="HI70" s="4" cm="1">
        <f t="array" ref="HI70">IFERROR((INDEX($C$2:$C$252,$G70) - INDEX($C$2:$C$252,HI$1))/(INDEX($B$2:$B$252,$G70) - INDEX($B$2:$B$252,HI$1)),"")</f>
        <v>1.2007549134152899</v>
      </c>
      <c r="HJ70" s="4" cm="1">
        <f t="array" ref="HJ70">IFERROR((INDEX($C$2:$C$252,$G70) - INDEX($C$2:$C$252,HJ$1))/(INDEX($B$2:$B$252,$G70) - INDEX($B$2:$B$252,HJ$1)),"")</f>
        <v>28.525377059350589</v>
      </c>
      <c r="HK70" s="4" cm="1">
        <f t="array" ref="HK70">IFERROR((INDEX($C$2:$C$252,$G70) - INDEX($C$2:$C$252,HK$1))/(INDEX($B$2:$B$252,$G70) - INDEX($B$2:$B$252,HK$1)),"")</f>
        <v>-279.03487676515863</v>
      </c>
      <c r="HL70" s="4" cm="1">
        <f t="array" ref="HL70">IFERROR((INDEX($C$2:$C$252,$G70) - INDEX($C$2:$C$252,HL$1))/(INDEX($B$2:$B$252,$G70) - INDEX($B$2:$B$252,HL$1)),"")</f>
        <v>329.89367019536098</v>
      </c>
      <c r="HM70" s="4" cm="1">
        <f t="array" ref="HM70">IFERROR((INDEX($C$2:$C$252,$G70) - INDEX($C$2:$C$252,HM$1))/(INDEX($B$2:$B$252,$G70) - INDEX($B$2:$B$252,HM$1)),"")</f>
        <v>-13.395156554419344</v>
      </c>
      <c r="HN70" s="4" cm="1">
        <f t="array" ref="HN70">IFERROR((INDEX($C$2:$C$252,$G70) - INDEX($C$2:$C$252,HN$1))/(INDEX($B$2:$B$252,$G70) - INDEX($B$2:$B$252,HN$1)),"")</f>
        <v>4.3191837204788621</v>
      </c>
      <c r="HO70" s="4" cm="1">
        <f t="array" ref="HO70">IFERROR((INDEX($C$2:$C$252,$G70) - INDEX($C$2:$C$252,HO$1))/(INDEX($B$2:$B$252,$G70) - INDEX($B$2:$B$252,HO$1)),"")</f>
        <v>85.685027839594667</v>
      </c>
      <c r="HP70" s="4" cm="1">
        <f t="array" ref="HP70">IFERROR((INDEX($C$2:$C$252,$G70) - INDEX($C$2:$C$252,HP$1))/(INDEX($B$2:$B$252,$G70) - INDEX($B$2:$B$252,HP$1)),"")</f>
        <v>5.2268359992709348</v>
      </c>
      <c r="HQ70" s="4" cm="1">
        <f t="array" ref="HQ70">IFERROR((INDEX($C$2:$C$252,$G70) - INDEX($C$2:$C$252,HQ$1))/(INDEX($B$2:$B$252,$G70) - INDEX($B$2:$B$252,HQ$1)),"")</f>
        <v>8.734458904049502</v>
      </c>
      <c r="HR70" s="4" cm="1">
        <f t="array" ref="HR70">IFERROR((INDEX($C$2:$C$252,$G70) - INDEX($C$2:$C$252,HR$1))/(INDEX($B$2:$B$252,$G70) - INDEX($B$2:$B$252,HR$1)),"")</f>
        <v>8.0903749478830367</v>
      </c>
      <c r="HS70" s="4" cm="1">
        <f t="array" ref="HS70">IFERROR((INDEX($C$2:$C$252,$G70) - INDEX($C$2:$C$252,HS$1))/(INDEX($B$2:$B$252,$G70) - INDEX($B$2:$B$252,HS$1)),"")</f>
        <v>-4.6550402178229335</v>
      </c>
      <c r="HT70" s="4" cm="1">
        <f t="array" ref="HT70">IFERROR((INDEX($C$2:$C$252,$G70) - INDEX($C$2:$C$252,HT$1))/(INDEX($B$2:$B$252,$G70) - INDEX($B$2:$B$252,HT$1)),"")</f>
        <v>12.168435881561338</v>
      </c>
      <c r="HU70" s="4" cm="1">
        <f t="array" ref="HU70">IFERROR((INDEX($C$2:$C$252,$G70) - INDEX($C$2:$C$252,HU$1))/(INDEX($B$2:$B$252,$G70) - INDEX($B$2:$B$252,HU$1)),"")</f>
        <v>-0.38326908699915252</v>
      </c>
      <c r="HV70" s="4" cm="1">
        <f t="array" ref="HV70">IFERROR((INDEX($C$2:$C$252,$G70) - INDEX($C$2:$C$252,HV$1))/(INDEX($B$2:$B$252,$G70) - INDEX($B$2:$B$252,HV$1)),"")</f>
        <v>-2.9750858432041953</v>
      </c>
      <c r="HW70" s="4" cm="1">
        <f t="array" ref="HW70">IFERROR((INDEX($C$2:$C$252,$G70) - INDEX($C$2:$C$252,HW$1))/(INDEX($B$2:$B$252,$G70) - INDEX($B$2:$B$252,HW$1)),"")</f>
        <v>-72.382619053419631</v>
      </c>
      <c r="HX70" s="4" cm="1">
        <f t="array" ref="HX70">IFERROR((INDEX($C$2:$C$252,$G70) - INDEX($C$2:$C$252,HX$1))/(INDEX($B$2:$B$252,$G70) - INDEX($B$2:$B$252,HX$1)),"")</f>
        <v>14.394351597319467</v>
      </c>
      <c r="HY70" s="4" cm="1">
        <f t="array" ref="HY70">IFERROR((INDEX($C$2:$C$252,$G70) - INDEX($C$2:$C$252,HY$1))/(INDEX($B$2:$B$252,$G70) - INDEX($B$2:$B$252,HY$1)),"")</f>
        <v>4.2129859262400862</v>
      </c>
      <c r="HZ70" s="4" cm="1">
        <f t="array" ref="HZ70">IFERROR((INDEX($C$2:$C$252,$G70) - INDEX($C$2:$C$252,HZ$1))/(INDEX($B$2:$B$252,$G70) - INDEX($B$2:$B$252,HZ$1)),"")</f>
        <v>-0.40038911559276907</v>
      </c>
      <c r="IA70" s="4" cm="1">
        <f t="array" ref="IA70">IFERROR((INDEX($C$2:$C$252,$G70) - INDEX($C$2:$C$252,IA$1))/(INDEX($B$2:$B$252,$G70) - INDEX($B$2:$B$252,IA$1)),"")</f>
        <v>-5.2195657937215794</v>
      </c>
      <c r="IB70" s="4" cm="1">
        <f t="array" ref="IB70">IFERROR((INDEX($C$2:$C$252,$G70) - INDEX($C$2:$C$252,IB$1))/(INDEX($B$2:$B$252,$G70) - INDEX($B$2:$B$252,IB$1)),"")</f>
        <v>0.46596547059155674</v>
      </c>
      <c r="IC70" s="4" cm="1">
        <f t="array" ref="IC70">IFERROR((INDEX($C$2:$C$252,$G70) - INDEX($C$2:$C$252,IC$1))/(INDEX($B$2:$B$252,$G70) - INDEX($B$2:$B$252,IC$1)),"")</f>
        <v>-3.2481590151006765</v>
      </c>
      <c r="ID70" s="4" cm="1">
        <f t="array" ref="ID70">IFERROR((INDEX($C$2:$C$252,$G70) - INDEX($C$2:$C$252,ID$1))/(INDEX($B$2:$B$252,$G70) - INDEX($B$2:$B$252,ID$1)),"")</f>
        <v>-0.6099816678009401</v>
      </c>
      <c r="IE70" s="4" cm="1">
        <f t="array" ref="IE70">IFERROR((INDEX($C$2:$C$252,$G70) - INDEX($C$2:$C$252,IE$1))/(INDEX($B$2:$B$252,$G70) - INDEX($B$2:$B$252,IE$1)),"")</f>
        <v>-5.3475430881194175</v>
      </c>
      <c r="IF70" s="4" cm="1">
        <f t="array" ref="IF70">IFERROR((INDEX($C$2:$C$252,$G70) - INDEX($C$2:$C$252,IF$1))/(INDEX($B$2:$B$252,$G70) - INDEX($B$2:$B$252,IF$1)),"")</f>
        <v>-24.335510639535261</v>
      </c>
      <c r="IG70" s="4" cm="1">
        <f t="array" ref="IG70">IFERROR((INDEX($C$2:$C$252,$G70) - INDEX($C$2:$C$252,IG$1))/(INDEX($B$2:$B$252,$G70) - INDEX($B$2:$B$252,IG$1)),"")</f>
        <v>4.3076162675755647</v>
      </c>
      <c r="IH70" s="4" cm="1">
        <f t="array" ref="IH70">IFERROR((INDEX($C$2:$C$252,$G70) - INDEX($C$2:$C$252,IH$1))/(INDEX($B$2:$B$252,$G70) - INDEX($B$2:$B$252,IH$1)),"")</f>
        <v>10.202476650516427</v>
      </c>
      <c r="II70" s="4" cm="1">
        <f t="array" ref="II70">IFERROR((INDEX($C$2:$C$252,$G70) - INDEX($C$2:$C$252,II$1))/(INDEX($B$2:$B$252,$G70) - INDEX($B$2:$B$252,II$1)),"")</f>
        <v>4.1298797275685173</v>
      </c>
      <c r="IJ70" s="4" cm="1">
        <f t="array" ref="IJ70">IFERROR((INDEX($C$2:$C$252,$G70) - INDEX($C$2:$C$252,IJ$1))/(INDEX($B$2:$B$252,$G70) - INDEX($B$2:$B$252,IJ$1)),"")</f>
        <v>2.247330828656505</v>
      </c>
      <c r="IK70" s="4" cm="1">
        <f t="array" ref="IK70">IFERROR((INDEX($C$2:$C$252,$G70) - INDEX($C$2:$C$252,IK$1))/(INDEX($B$2:$B$252,$G70) - INDEX($B$2:$B$252,IK$1)),"")</f>
        <v>-1.0076579956105711</v>
      </c>
      <c r="IL70" s="4" cm="1">
        <f t="array" ref="IL70">IFERROR((INDEX($C$2:$C$252,$G70) - INDEX($C$2:$C$252,IL$1))/(INDEX($B$2:$B$252,$G70) - INDEX($B$2:$B$252,IL$1)),"")</f>
        <v>14.167706865671665</v>
      </c>
      <c r="IM70" s="4" cm="1">
        <f t="array" ref="IM70">IFERROR((INDEX($C$2:$C$252,$G70) - INDEX($C$2:$C$252,IM$1))/(INDEX($B$2:$B$252,$G70) - INDEX($B$2:$B$252,IM$1)),"")</f>
        <v>2.6897476714297701</v>
      </c>
      <c r="IN70" s="4" cm="1">
        <f t="array" ref="IN70">IFERROR((INDEX($C$2:$C$252,$G70) - INDEX($C$2:$C$252,IN$1))/(INDEX($B$2:$B$252,$G70) - INDEX($B$2:$B$252,IN$1)),"")</f>
        <v>-7.0251384028739521</v>
      </c>
      <c r="IO70" s="4" cm="1">
        <f t="array" ref="IO70">IFERROR((INDEX($C$2:$C$252,$G70) - INDEX($C$2:$C$252,IO$1))/(INDEX($B$2:$B$252,$G70) - INDEX($B$2:$B$252,IO$1)),"")</f>
        <v>8.6598857579999002</v>
      </c>
      <c r="IP70" s="4" cm="1">
        <f t="array" ref="IP70">IFERROR((INDEX($C$2:$C$252,$G70) - INDEX($C$2:$C$252,IP$1))/(INDEX($B$2:$B$252,$G70) - INDEX($B$2:$B$252,IP$1)),"")</f>
        <v>-0.71464822810921791</v>
      </c>
      <c r="IQ70" s="4" cm="1">
        <f t="array" ref="IQ70">IFERROR((INDEX($C$2:$C$252,$G70) - INDEX($C$2:$C$252,IQ$1))/(INDEX($B$2:$B$252,$G70) - INDEX($B$2:$B$252,IQ$1)),"")</f>
        <v>-1.8650772160633817</v>
      </c>
      <c r="IR70" s="4" cm="1">
        <f t="array" ref="IR70">IFERROR((INDEX($C$2:$C$252,$G70) - INDEX($C$2:$C$252,IR$1))/(INDEX($B$2:$B$252,$G70) - INDEX($B$2:$B$252,IR$1)),"")</f>
        <v>0.97959954103493796</v>
      </c>
      <c r="IS70" s="4" cm="1">
        <f t="array" ref="IS70">IFERROR((INDEX($C$2:$C$252,$G70) - INDEX($C$2:$C$252,IS$1))/(INDEX($B$2:$B$252,$G70) - INDEX($B$2:$B$252,IS$1)),"")</f>
        <v>-1.7999006976420997</v>
      </c>
      <c r="IT70" s="4" cm="1">
        <f t="array" ref="IT70">IFERROR((INDEX($C$2:$C$252,$G70) - INDEX($C$2:$C$252,IT$1))/(INDEX($B$2:$B$252,$G70) - INDEX($B$2:$B$252,IT$1)),"")</f>
        <v>-2.4653519948771385</v>
      </c>
      <c r="IU70" s="4" cm="1">
        <f t="array" ref="IU70">IFERROR((INDEX($C$2:$C$252,$G70) - INDEX($C$2:$C$252,IU$1))/(INDEX($B$2:$B$252,$G70) - INDEX($B$2:$B$252,IU$1)),"")</f>
        <v>-82.271505237376076</v>
      </c>
      <c r="IV70" s="4" cm="1">
        <f t="array" ref="IV70">IFERROR((INDEX($C$2:$C$252,$G70) - INDEX($C$2:$C$252,IV$1))/(INDEX($B$2:$B$252,$G70) - INDEX($B$2:$B$252,IV$1)),"")</f>
        <v>3.2685885686030405</v>
      </c>
      <c r="IW70" s="4" cm="1">
        <f t="array" ref="IW70">IFERROR((INDEX($C$2:$C$252,$G70) - INDEX($C$2:$C$252,IW$1))/(INDEX($B$2:$B$252,$G70) - INDEX($B$2:$B$252,IW$1)),"")</f>
        <v>0.3385201050348271</v>
      </c>
      <c r="IX70" s="4" cm="1">
        <f t="array" ref="IX70">IFERROR((INDEX($C$2:$C$252,$G70) - INDEX($C$2:$C$252,IX$1))/(INDEX($B$2:$B$252,$G70) - INDEX($B$2:$B$252,IX$1)),"")</f>
        <v>-2.5376298154775427</v>
      </c>
    </row>
    <row r="71" spans="1:258" x14ac:dyDescent="0.25">
      <c r="A71" s="3">
        <v>44571</v>
      </c>
      <c r="B71" s="2">
        <v>9.159984668711818E-3</v>
      </c>
      <c r="C71" s="2">
        <v>5.8157457752262998E-2</v>
      </c>
      <c r="D71" s="2">
        <f t="shared" si="2"/>
        <v>1.6571509256188548E-2</v>
      </c>
      <c r="E71" s="2">
        <f t="shared" si="3"/>
        <v>1.572521214665764E-2</v>
      </c>
      <c r="G71" s="1">
        <v>70</v>
      </c>
      <c r="H71" s="4" cm="1">
        <f t="array" ref="H71">IFERROR((INDEX($C$2:$C$252,$G71) - INDEX($C$2:$C$252,H$1))/(INDEX($B$2:$B$252,$G71) - INDEX($B$2:$B$252,H$1)),"")</f>
        <v>3.3852558603025176</v>
      </c>
      <c r="I71" s="4" cm="1">
        <f t="array" ref="I71">IFERROR((INDEX($C$2:$C$252,$G71) - INDEX($C$2:$C$252,I$1))/(INDEX($B$2:$B$252,$G71) - INDEX($B$2:$B$252,I$1)),"")</f>
        <v>-18.171006180808472</v>
      </c>
      <c r="J71" s="4" cm="1">
        <f t="array" ref="J71">IFERROR((INDEX($C$2:$C$252,$G71) - INDEX($C$2:$C$252,J$1))/(INDEX($B$2:$B$252,$G71) - INDEX($B$2:$B$252,J$1)),"")</f>
        <v>11.517731571015096</v>
      </c>
      <c r="K71" s="4" cm="1">
        <f t="array" ref="K71">IFERROR((INDEX($C$2:$C$252,$G71) - INDEX($C$2:$C$252,K$1))/(INDEX($B$2:$B$252,$G71) - INDEX($B$2:$B$252,K$1)),"")</f>
        <v>67.856486063034268</v>
      </c>
      <c r="L71" s="4" cm="1">
        <f t="array" ref="L71">IFERROR((INDEX($C$2:$C$252,$G71) - INDEX($C$2:$C$252,L$1))/(INDEX($B$2:$B$252,$G71) - INDEX($B$2:$B$252,L$1)),"")</f>
        <v>8.1929246084998084</v>
      </c>
      <c r="M71" s="4" cm="1">
        <f t="array" ref="M71">IFERROR((INDEX($C$2:$C$252,$G71) - INDEX($C$2:$C$252,M$1))/(INDEX($B$2:$B$252,$G71) - INDEX($B$2:$B$252,M$1)),"")</f>
        <v>3.8901363999559697</v>
      </c>
      <c r="N71" s="4" cm="1">
        <f t="array" ref="N71">IFERROR((INDEX($C$2:$C$252,$G71) - INDEX($C$2:$C$252,N$1))/(INDEX($B$2:$B$252,$G71) - INDEX($B$2:$B$252,N$1)),"")</f>
        <v>3.9305808132387803</v>
      </c>
      <c r="O71" s="4" cm="1">
        <f t="array" ref="O71">IFERROR((INDEX($C$2:$C$252,$G71) - INDEX($C$2:$C$252,O$1))/(INDEX($B$2:$B$252,$G71) - INDEX($B$2:$B$252,O$1)),"")</f>
        <v>4.3744925950581077</v>
      </c>
      <c r="P71" s="4" cm="1">
        <f t="array" ref="P71">IFERROR((INDEX($C$2:$C$252,$G71) - INDEX($C$2:$C$252,P$1))/(INDEX($B$2:$B$252,$G71) - INDEX($B$2:$B$252,P$1)),"")</f>
        <v>-3.0196088773958967</v>
      </c>
      <c r="Q71" s="4" cm="1">
        <f t="array" ref="Q71">IFERROR((INDEX($C$2:$C$252,$G71) - INDEX($C$2:$C$252,Q$1))/(INDEX($B$2:$B$252,$G71) - INDEX($B$2:$B$252,Q$1)),"")</f>
        <v>40.72537501819324</v>
      </c>
      <c r="R71" s="4" cm="1">
        <f t="array" ref="R71">IFERROR((INDEX($C$2:$C$252,$G71) - INDEX($C$2:$C$252,R$1))/(INDEX($B$2:$B$252,$G71) - INDEX($B$2:$B$252,R$1)),"")</f>
        <v>3.9023261742315634</v>
      </c>
      <c r="S71" s="4" cm="1">
        <f t="array" ref="S71">IFERROR((INDEX($C$2:$C$252,$G71) - INDEX($C$2:$C$252,S$1))/(INDEX($B$2:$B$252,$G71) - INDEX($B$2:$B$252,S$1)),"")</f>
        <v>35.213450536021178</v>
      </c>
      <c r="T71" s="4" cm="1">
        <f t="array" ref="T71">IFERROR((INDEX($C$2:$C$252,$G71) - INDEX($C$2:$C$252,T$1))/(INDEX($B$2:$B$252,$G71) - INDEX($B$2:$B$252,T$1)),"")</f>
        <v>11.183374448549056</v>
      </c>
      <c r="U71" s="4" cm="1">
        <f t="array" ref="U71">IFERROR((INDEX($C$2:$C$252,$G71) - INDEX($C$2:$C$252,U$1))/(INDEX($B$2:$B$252,$G71) - INDEX($B$2:$B$252,U$1)),"")</f>
        <v>10.131564395121529</v>
      </c>
      <c r="V71" s="4" cm="1">
        <f t="array" ref="V71">IFERROR((INDEX($C$2:$C$252,$G71) - INDEX($C$2:$C$252,V$1))/(INDEX($B$2:$B$252,$G71) - INDEX($B$2:$B$252,V$1)),"")</f>
        <v>6.7895729359866097</v>
      </c>
      <c r="W71" s="4" cm="1">
        <f t="array" ref="W71">IFERROR((INDEX($C$2:$C$252,$G71) - INDEX($C$2:$C$252,W$1))/(INDEX($B$2:$B$252,$G71) - INDEX($B$2:$B$252,W$1)),"")</f>
        <v>5.4182151992901497</v>
      </c>
      <c r="X71" s="4" cm="1">
        <f t="array" ref="X71">IFERROR((INDEX($C$2:$C$252,$G71) - INDEX($C$2:$C$252,X$1))/(INDEX($B$2:$B$252,$G71) - INDEX($B$2:$B$252,X$1)),"")</f>
        <v>9.7894087176507298</v>
      </c>
      <c r="Y71" s="4" cm="1">
        <f t="array" ref="Y71">IFERROR((INDEX($C$2:$C$252,$G71) - INDEX($C$2:$C$252,Y$1))/(INDEX($B$2:$B$252,$G71) - INDEX($B$2:$B$252,Y$1)),"")</f>
        <v>5.4062502285147795</v>
      </c>
      <c r="Z71" s="4" cm="1">
        <f t="array" ref="Z71">IFERROR((INDEX($C$2:$C$252,$G71) - INDEX($C$2:$C$252,Z$1))/(INDEX($B$2:$B$252,$G71) - INDEX($B$2:$B$252,Z$1)),"")</f>
        <v>6.3310643112254938</v>
      </c>
      <c r="AA71" s="4" cm="1">
        <f t="array" ref="AA71">IFERROR((INDEX($C$2:$C$252,$G71) - INDEX($C$2:$C$252,AA$1))/(INDEX($B$2:$B$252,$G71) - INDEX($B$2:$B$252,AA$1)),"")</f>
        <v>5.6659473531186419</v>
      </c>
      <c r="AB71" s="4" cm="1">
        <f t="array" ref="AB71">IFERROR((INDEX($C$2:$C$252,$G71) - INDEX($C$2:$C$252,AB$1))/(INDEX($B$2:$B$252,$G71) - INDEX($B$2:$B$252,AB$1)),"")</f>
        <v>4.9726159424373932</v>
      </c>
      <c r="AC71" s="4" cm="1">
        <f t="array" ref="AC71">IFERROR((INDEX($C$2:$C$252,$G71) - INDEX($C$2:$C$252,AC$1))/(INDEX($B$2:$B$252,$G71) - INDEX($B$2:$B$252,AC$1)),"")</f>
        <v>7.6535237877312259</v>
      </c>
      <c r="AD71" s="4" cm="1">
        <f t="array" ref="AD71">IFERROR((INDEX($C$2:$C$252,$G71) - INDEX($C$2:$C$252,AD$1))/(INDEX($B$2:$B$252,$G71) - INDEX($B$2:$B$252,AD$1)),"")</f>
        <v>18.799688447264217</v>
      </c>
      <c r="AE71" s="4" cm="1">
        <f t="array" ref="AE71">IFERROR((INDEX($C$2:$C$252,$G71) - INDEX($C$2:$C$252,AE$1))/(INDEX($B$2:$B$252,$G71) - INDEX($B$2:$B$252,AE$1)),"")</f>
        <v>3.46957584261677</v>
      </c>
      <c r="AF71" s="4" cm="1">
        <f t="array" ref="AF71">IFERROR((INDEX($C$2:$C$252,$G71) - INDEX($C$2:$C$252,AF$1))/(INDEX($B$2:$B$252,$G71) - INDEX($B$2:$B$252,AF$1)),"")</f>
        <v>10.817316144506897</v>
      </c>
      <c r="AG71" s="4" cm="1">
        <f t="array" ref="AG71">IFERROR((INDEX($C$2:$C$252,$G71) - INDEX($C$2:$C$252,AG$1))/(INDEX($B$2:$B$252,$G71) - INDEX($B$2:$B$252,AG$1)),"")</f>
        <v>4.3644424703926434</v>
      </c>
      <c r="AH71" s="4" cm="1">
        <f t="array" ref="AH71">IFERROR((INDEX($C$2:$C$252,$G71) - INDEX($C$2:$C$252,AH$1))/(INDEX($B$2:$B$252,$G71) - INDEX($B$2:$B$252,AH$1)),"")</f>
        <v>5.7145702812497445</v>
      </c>
      <c r="AI71" s="4" cm="1">
        <f t="array" ref="AI71">IFERROR((INDEX($C$2:$C$252,$G71) - INDEX($C$2:$C$252,AI$1))/(INDEX($B$2:$B$252,$G71) - INDEX($B$2:$B$252,AI$1)),"")</f>
        <v>5.192762087081964</v>
      </c>
      <c r="AJ71" s="4" cm="1">
        <f t="array" ref="AJ71">IFERROR((INDEX($C$2:$C$252,$G71) - INDEX($C$2:$C$252,AJ$1))/(INDEX($B$2:$B$252,$G71) - INDEX($B$2:$B$252,AJ$1)),"")</f>
        <v>3.8880821370385505</v>
      </c>
      <c r="AK71" s="4" cm="1">
        <f t="array" ref="AK71">IFERROR((INDEX($C$2:$C$252,$G71) - INDEX($C$2:$C$252,AK$1))/(INDEX($B$2:$B$252,$G71) - INDEX($B$2:$B$252,AK$1)),"")</f>
        <v>22.266664660441545</v>
      </c>
      <c r="AL71" s="4" cm="1">
        <f t="array" ref="AL71">IFERROR((INDEX($C$2:$C$252,$G71) - INDEX($C$2:$C$252,AL$1))/(INDEX($B$2:$B$252,$G71) - INDEX($B$2:$B$252,AL$1)),"")</f>
        <v>8.3575809586011331</v>
      </c>
      <c r="AM71" s="4" cm="1">
        <f t="array" ref="AM71">IFERROR((INDEX($C$2:$C$252,$G71) - INDEX($C$2:$C$252,AM$1))/(INDEX($B$2:$B$252,$G71) - INDEX($B$2:$B$252,AM$1)),"")</f>
        <v>10.162467149446488</v>
      </c>
      <c r="AN71" s="4" cm="1">
        <f t="array" ref="AN71">IFERROR((INDEX($C$2:$C$252,$G71) - INDEX($C$2:$C$252,AN$1))/(INDEX($B$2:$B$252,$G71) - INDEX($B$2:$B$252,AN$1)),"")</f>
        <v>4.6576055914195482</v>
      </c>
      <c r="AO71" s="4" cm="1">
        <f t="array" ref="AO71">IFERROR((INDEX($C$2:$C$252,$G71) - INDEX($C$2:$C$252,AO$1))/(INDEX($B$2:$B$252,$G71) - INDEX($B$2:$B$252,AO$1)),"")</f>
        <v>9.265853113350623</v>
      </c>
      <c r="AP71" s="4" cm="1">
        <f t="array" ref="AP71">IFERROR((INDEX($C$2:$C$252,$G71) - INDEX($C$2:$C$252,AP$1))/(INDEX($B$2:$B$252,$G71) - INDEX($B$2:$B$252,AP$1)),"")</f>
        <v>3.1735982198652284</v>
      </c>
      <c r="AQ71" s="4" cm="1">
        <f t="array" ref="AQ71">IFERROR((INDEX($C$2:$C$252,$G71) - INDEX($C$2:$C$252,AQ$1))/(INDEX($B$2:$B$252,$G71) - INDEX($B$2:$B$252,AQ$1)),"")</f>
        <v>4.024898694472193</v>
      </c>
      <c r="AR71" s="4" cm="1">
        <f t="array" ref="AR71">IFERROR((INDEX($C$2:$C$252,$G71) - INDEX($C$2:$C$252,AR$1))/(INDEX($B$2:$B$252,$G71) - INDEX($B$2:$B$252,AR$1)),"")</f>
        <v>11.809025049635267</v>
      </c>
      <c r="AS71" s="4" cm="1">
        <f t="array" ref="AS71">IFERROR((INDEX($C$2:$C$252,$G71) - INDEX($C$2:$C$252,AS$1))/(INDEX($B$2:$B$252,$G71) - INDEX($B$2:$B$252,AS$1)),"")</f>
        <v>8.8301147362723427</v>
      </c>
      <c r="AT71" s="4" cm="1">
        <f t="array" ref="AT71">IFERROR((INDEX($C$2:$C$252,$G71) - INDEX($C$2:$C$252,AT$1))/(INDEX($B$2:$B$252,$G71) - INDEX($B$2:$B$252,AT$1)),"")</f>
        <v>2.6958103105965256</v>
      </c>
      <c r="AU71" s="4" cm="1">
        <f t="array" ref="AU71">IFERROR((INDEX($C$2:$C$252,$G71) - INDEX($C$2:$C$252,AU$1))/(INDEX($B$2:$B$252,$G71) - INDEX($B$2:$B$252,AU$1)),"")</f>
        <v>-6.0097783451889573</v>
      </c>
      <c r="AV71" s="4" cm="1">
        <f t="array" ref="AV71">IFERROR((INDEX($C$2:$C$252,$G71) - INDEX($C$2:$C$252,AV$1))/(INDEX($B$2:$B$252,$G71) - INDEX($B$2:$B$252,AV$1)),"")</f>
        <v>3.279689735579935</v>
      </c>
      <c r="AW71" s="4" cm="1">
        <f t="array" ref="AW71">IFERROR((INDEX($C$2:$C$252,$G71) - INDEX($C$2:$C$252,AW$1))/(INDEX($B$2:$B$252,$G71) - INDEX($B$2:$B$252,AW$1)),"")</f>
        <v>3.9605805880801932</v>
      </c>
      <c r="AX71" s="4" cm="1">
        <f t="array" ref="AX71">IFERROR((INDEX($C$2:$C$252,$G71) - INDEX($C$2:$C$252,AX$1))/(INDEX($B$2:$B$252,$G71) - INDEX($B$2:$B$252,AX$1)),"")</f>
        <v>-10.374724281585676</v>
      </c>
      <c r="AY71" s="4" cm="1">
        <f t="array" ref="AY71">IFERROR((INDEX($C$2:$C$252,$G71) - INDEX($C$2:$C$252,AY$1))/(INDEX($B$2:$B$252,$G71) - INDEX($B$2:$B$252,AY$1)),"")</f>
        <v>5.4580495213520521</v>
      </c>
      <c r="AZ71" s="4" cm="1">
        <f t="array" ref="AZ71">IFERROR((INDEX($C$2:$C$252,$G71) - INDEX($C$2:$C$252,AZ$1))/(INDEX($B$2:$B$252,$G71) - INDEX($B$2:$B$252,AZ$1)),"")</f>
        <v>-27.15366777604974</v>
      </c>
      <c r="BA71" s="4" cm="1">
        <f t="array" ref="BA71">IFERROR((INDEX($C$2:$C$252,$G71) - INDEX($C$2:$C$252,BA$1))/(INDEX($B$2:$B$252,$G71) - INDEX($B$2:$B$252,BA$1)),"")</f>
        <v>-1.2071612712103654</v>
      </c>
      <c r="BB71" s="4" cm="1">
        <f t="array" ref="BB71">IFERROR((INDEX($C$2:$C$252,$G71) - INDEX($C$2:$C$252,BB$1))/(INDEX($B$2:$B$252,$G71) - INDEX($B$2:$B$252,BB$1)),"")</f>
        <v>6.3324929119255691</v>
      </c>
      <c r="BC71" s="4" cm="1">
        <f t="array" ref="BC71">IFERROR((INDEX($C$2:$C$252,$G71) - INDEX($C$2:$C$252,BC$1))/(INDEX($B$2:$B$252,$G71) - INDEX($B$2:$B$252,BC$1)),"")</f>
        <v>5.2169696897065085</v>
      </c>
      <c r="BD71" s="4" cm="1">
        <f t="array" ref="BD71">IFERROR((INDEX($C$2:$C$252,$G71) - INDEX($C$2:$C$252,BD$1))/(INDEX($B$2:$B$252,$G71) - INDEX($B$2:$B$252,BD$1)),"")</f>
        <v>-95.567582644610056</v>
      </c>
      <c r="BE71" s="4" cm="1">
        <f t="array" ref="BE71">IFERROR((INDEX($C$2:$C$252,$G71) - INDEX($C$2:$C$252,BE$1))/(INDEX($B$2:$B$252,$G71) - INDEX($B$2:$B$252,BE$1)),"")</f>
        <v>6.1041240615475365</v>
      </c>
      <c r="BF71" s="4" cm="1">
        <f t="array" ref="BF71">IFERROR((INDEX($C$2:$C$252,$G71) - INDEX($C$2:$C$252,BF$1))/(INDEX($B$2:$B$252,$G71) - INDEX($B$2:$B$252,BF$1)),"")</f>
        <v>4.6981449893771563</v>
      </c>
      <c r="BG71" s="4" cm="1">
        <f t="array" ref="BG71">IFERROR((INDEX($C$2:$C$252,$G71) - INDEX($C$2:$C$252,BG$1))/(INDEX($B$2:$B$252,$G71) - INDEX($B$2:$B$252,BG$1)),"")</f>
        <v>-10.395303171809317</v>
      </c>
      <c r="BH71" s="4" cm="1">
        <f t="array" ref="BH71">IFERROR((INDEX($C$2:$C$252,$G71) - INDEX($C$2:$C$252,BH$1))/(INDEX($B$2:$B$252,$G71) - INDEX($B$2:$B$252,BH$1)),"")</f>
        <v>5.2268988479309755</v>
      </c>
      <c r="BI71" s="4" cm="1">
        <f t="array" ref="BI71">IFERROR((INDEX($C$2:$C$252,$G71) - INDEX($C$2:$C$252,BI$1))/(INDEX($B$2:$B$252,$G71) - INDEX($B$2:$B$252,BI$1)),"")</f>
        <v>3.2242697351069687</v>
      </c>
      <c r="BJ71" s="4" cm="1">
        <f t="array" ref="BJ71">IFERROR((INDEX($C$2:$C$252,$G71) - INDEX($C$2:$C$252,BJ$1))/(INDEX($B$2:$B$252,$G71) - INDEX($B$2:$B$252,BJ$1)),"")</f>
        <v>5.3158234711010248</v>
      </c>
      <c r="BK71" s="4" cm="1">
        <f t="array" ref="BK71">IFERROR((INDEX($C$2:$C$252,$G71) - INDEX($C$2:$C$252,BK$1))/(INDEX($B$2:$B$252,$G71) - INDEX($B$2:$B$252,BK$1)),"")</f>
        <v>-3.5460065932644405</v>
      </c>
      <c r="BL71" s="4" cm="1">
        <f t="array" ref="BL71">IFERROR((INDEX($C$2:$C$252,$G71) - INDEX($C$2:$C$252,BL$1))/(INDEX($B$2:$B$252,$G71) - INDEX($B$2:$B$252,BL$1)),"")</f>
        <v>-52.282490552008909</v>
      </c>
      <c r="BM71" s="4" cm="1">
        <f t="array" ref="BM71">IFERROR((INDEX($C$2:$C$252,$G71) - INDEX($C$2:$C$252,BM$1))/(INDEX($B$2:$B$252,$G71) - INDEX($B$2:$B$252,BM$1)),"")</f>
        <v>15.769226976643088</v>
      </c>
      <c r="BN71" s="4" cm="1">
        <f t="array" ref="BN71">IFERROR((INDEX($C$2:$C$252,$G71) - INDEX($C$2:$C$252,BN$1))/(INDEX($B$2:$B$252,$G71) - INDEX($B$2:$B$252,BN$1)),"")</f>
        <v>-7.5530516123499911</v>
      </c>
      <c r="BO71" s="4" cm="1">
        <f t="array" ref="BO71">IFERROR((INDEX($C$2:$C$252,$G71) - INDEX($C$2:$C$252,BO$1))/(INDEX($B$2:$B$252,$G71) - INDEX($B$2:$B$252,BO$1)),"")</f>
        <v>5.8450030213175221</v>
      </c>
      <c r="BP71" s="4" cm="1">
        <f t="array" ref="BP71">IFERROR((INDEX($C$2:$C$252,$G71) - INDEX($C$2:$C$252,BP$1))/(INDEX($B$2:$B$252,$G71) - INDEX($B$2:$B$252,BP$1)),"")</f>
        <v>7.6458581646221146</v>
      </c>
      <c r="BQ71" s="4" cm="1">
        <f t="array" ref="BQ71">IFERROR((INDEX($C$2:$C$252,$G71) - INDEX($C$2:$C$252,BQ$1))/(INDEX($B$2:$B$252,$G71) - INDEX($B$2:$B$252,BQ$1)),"")</f>
        <v>4.1425168840759605</v>
      </c>
      <c r="BR71" s="4" cm="1">
        <f t="array" ref="BR71">IFERROR((INDEX($C$2:$C$252,$G71) - INDEX($C$2:$C$252,BR$1))/(INDEX($B$2:$B$252,$G71) - INDEX($B$2:$B$252,BR$1)),"")</f>
        <v>5.1443665566441128</v>
      </c>
      <c r="BS71" s="4" cm="1">
        <f t="array" ref="BS71">IFERROR((INDEX($C$2:$C$252,$G71) - INDEX($C$2:$C$252,BS$1))/(INDEX($B$2:$B$252,$G71) - INDEX($B$2:$B$252,BS$1)),"")</f>
        <v>16.422567764200906</v>
      </c>
      <c r="BT71" s="4" cm="1">
        <f t="array" ref="BT71">IFERROR((INDEX($C$2:$C$252,$G71) - INDEX($C$2:$C$252,BT$1))/(INDEX($B$2:$B$252,$G71) - INDEX($B$2:$B$252,BT$1)),"")</f>
        <v>3.389915207765402</v>
      </c>
      <c r="BU71" s="4" cm="1">
        <f t="array" ref="BU71">IFERROR((INDEX($C$2:$C$252,$G71) - INDEX($C$2:$C$252,BU$1))/(INDEX($B$2:$B$252,$G71) - INDEX($B$2:$B$252,BU$1)),"")</f>
        <v>3.0388162915184935</v>
      </c>
      <c r="BV71" s="4" cm="1">
        <f t="array" ref="BV71">IFERROR((INDEX($C$2:$C$252,$G71) - INDEX($C$2:$C$252,BV$1))/(INDEX($B$2:$B$252,$G71) - INDEX($B$2:$B$252,BV$1)),"")</f>
        <v>6.6920170373273793</v>
      </c>
      <c r="BW71" s="4" cm="1">
        <f t="array" ref="BW71">IFERROR((INDEX($C$2:$C$252,$G71) - INDEX($C$2:$C$252,BW$1))/(INDEX($B$2:$B$252,$G71) - INDEX($B$2:$B$252,BW$1)),"")</f>
        <v>3.5461611204729175</v>
      </c>
      <c r="BX71" s="4" cm="1">
        <f t="array" ref="BX71">IFERROR((INDEX($C$2:$C$252,$G71) - INDEX($C$2:$C$252,BX$1))/(INDEX($B$2:$B$252,$G71) - INDEX($B$2:$B$252,BX$1)),"")</f>
        <v>9.1030596200155234</v>
      </c>
      <c r="BY71" s="4" t="str" cm="1">
        <f t="array" ref="BY71">IFERROR((INDEX($C$2:$C$252,$G71) - INDEX($C$2:$C$252,BY$1))/(INDEX($B$2:$B$252,$G71) - INDEX($B$2:$B$252,BY$1)),"")</f>
        <v/>
      </c>
      <c r="BZ71" s="4" cm="1">
        <f t="array" ref="BZ71">IFERROR((INDEX($C$2:$C$252,$G71) - INDEX($C$2:$C$252,BZ$1))/(INDEX($B$2:$B$252,$G71) - INDEX($B$2:$B$252,BZ$1)),"")</f>
        <v>8.5790117498181324</v>
      </c>
      <c r="CA71" s="4" cm="1">
        <f t="array" ref="CA71">IFERROR((INDEX($C$2:$C$252,$G71) - INDEX($C$2:$C$252,CA$1))/(INDEX($B$2:$B$252,$G71) - INDEX($B$2:$B$252,CA$1)),"")</f>
        <v>3.5200948700606736</v>
      </c>
      <c r="CB71" s="4" cm="1">
        <f t="array" ref="CB71">IFERROR((INDEX($C$2:$C$252,$G71) - INDEX($C$2:$C$252,CB$1))/(INDEX($B$2:$B$252,$G71) - INDEX($B$2:$B$252,CB$1)),"")</f>
        <v>7.7684924875462107</v>
      </c>
      <c r="CC71" s="4" cm="1">
        <f t="array" ref="CC71">IFERROR((INDEX($C$2:$C$252,$G71) - INDEX($C$2:$C$252,CC$1))/(INDEX($B$2:$B$252,$G71) - INDEX($B$2:$B$252,CC$1)),"")</f>
        <v>3.2560560172122472</v>
      </c>
      <c r="CD71" s="4" cm="1">
        <f t="array" ref="CD71">IFERROR((INDEX($C$2:$C$252,$G71) - INDEX($C$2:$C$252,CD$1))/(INDEX($B$2:$B$252,$G71) - INDEX($B$2:$B$252,CD$1)),"")</f>
        <v>4.6349435997399944</v>
      </c>
      <c r="CE71" s="4" cm="1">
        <f t="array" ref="CE71">IFERROR((INDEX($C$2:$C$252,$G71) - INDEX($C$2:$C$252,CE$1))/(INDEX($B$2:$B$252,$G71) - INDEX($B$2:$B$252,CE$1)),"")</f>
        <v>3.4518944639856906</v>
      </c>
      <c r="CF71" s="4" cm="1">
        <f t="array" ref="CF71">IFERROR((INDEX($C$2:$C$252,$G71) - INDEX($C$2:$C$252,CF$1))/(INDEX($B$2:$B$252,$G71) - INDEX($B$2:$B$252,CF$1)),"")</f>
        <v>2.7932522570347063</v>
      </c>
      <c r="CG71" s="4" cm="1">
        <f t="array" ref="CG71">IFERROR((INDEX($C$2:$C$252,$G71) - INDEX($C$2:$C$252,CG$1))/(INDEX($B$2:$B$252,$G71) - INDEX($B$2:$B$252,CG$1)),"")</f>
        <v>9.7145184875126169</v>
      </c>
      <c r="CH71" s="4" cm="1">
        <f t="array" ref="CH71">IFERROR((INDEX($C$2:$C$252,$G71) - INDEX($C$2:$C$252,CH$1))/(INDEX($B$2:$B$252,$G71) - INDEX($B$2:$B$252,CH$1)),"")</f>
        <v>4.0336502605513074</v>
      </c>
      <c r="CI71" s="4" cm="1">
        <f t="array" ref="CI71">IFERROR((INDEX($C$2:$C$252,$G71) - INDEX($C$2:$C$252,CI$1))/(INDEX($B$2:$B$252,$G71) - INDEX($B$2:$B$252,CI$1)),"")</f>
        <v>5.6350428242491697</v>
      </c>
      <c r="CJ71" s="4" cm="1">
        <f t="array" ref="CJ71">IFERROR((INDEX($C$2:$C$252,$G71) - INDEX($C$2:$C$252,CJ$1))/(INDEX($B$2:$B$252,$G71) - INDEX($B$2:$B$252,CJ$1)),"")</f>
        <v>4.062239302204234</v>
      </c>
      <c r="CK71" s="4" cm="1">
        <f t="array" ref="CK71">IFERROR((INDEX($C$2:$C$252,$G71) - INDEX($C$2:$C$252,CK$1))/(INDEX($B$2:$B$252,$G71) - INDEX($B$2:$B$252,CK$1)),"")</f>
        <v>-3.5728408071928324</v>
      </c>
      <c r="CL71" s="4" cm="1">
        <f t="array" ref="CL71">IFERROR((INDEX($C$2:$C$252,$G71) - INDEX($C$2:$C$252,CL$1))/(INDEX($B$2:$B$252,$G71) - INDEX($B$2:$B$252,CL$1)),"")</f>
        <v>1.2544604655216427</v>
      </c>
      <c r="CM71" s="4" cm="1">
        <f t="array" ref="CM71">IFERROR((INDEX($C$2:$C$252,$G71) - INDEX($C$2:$C$252,CM$1))/(INDEX($B$2:$B$252,$G71) - INDEX($B$2:$B$252,CM$1)),"")</f>
        <v>16.522855496329591</v>
      </c>
      <c r="CN71" s="4" cm="1">
        <f t="array" ref="CN71">IFERROR((INDEX($C$2:$C$252,$G71) - INDEX($C$2:$C$252,CN$1))/(INDEX($B$2:$B$252,$G71) - INDEX($B$2:$B$252,CN$1)),"")</f>
        <v>-284.2779576745499</v>
      </c>
      <c r="CO71" s="4" cm="1">
        <f t="array" ref="CO71">IFERROR((INDEX($C$2:$C$252,$G71) - INDEX($C$2:$C$252,CO$1))/(INDEX($B$2:$B$252,$G71) - INDEX($B$2:$B$252,CO$1)),"")</f>
        <v>2.5986708692236835</v>
      </c>
      <c r="CP71" s="4" cm="1">
        <f t="array" ref="CP71">IFERROR((INDEX($C$2:$C$252,$G71) - INDEX($C$2:$C$252,CP$1))/(INDEX($B$2:$B$252,$G71) - INDEX($B$2:$B$252,CP$1)),"")</f>
        <v>13.413120854661116</v>
      </c>
      <c r="CQ71" s="4" cm="1">
        <f t="array" ref="CQ71">IFERROR((INDEX($C$2:$C$252,$G71) - INDEX($C$2:$C$252,CQ$1))/(INDEX($B$2:$B$252,$G71) - INDEX($B$2:$B$252,CQ$1)),"")</f>
        <v>3.168454613998732</v>
      </c>
      <c r="CR71" s="4" cm="1">
        <f t="array" ref="CR71">IFERROR((INDEX($C$2:$C$252,$G71) - INDEX($C$2:$C$252,CR$1))/(INDEX($B$2:$B$252,$G71) - INDEX($B$2:$B$252,CR$1)),"")</f>
        <v>35.210503217728728</v>
      </c>
      <c r="CS71" s="4" cm="1">
        <f t="array" ref="CS71">IFERROR((INDEX($C$2:$C$252,$G71) - INDEX($C$2:$C$252,CS$1))/(INDEX($B$2:$B$252,$G71) - INDEX($B$2:$B$252,CS$1)),"")</f>
        <v>-2.8356777659555474</v>
      </c>
      <c r="CT71" s="4" cm="1">
        <f t="array" ref="CT71">IFERROR((INDEX($C$2:$C$252,$G71) - INDEX($C$2:$C$252,CT$1))/(INDEX($B$2:$B$252,$G71) - INDEX($B$2:$B$252,CT$1)),"")</f>
        <v>2.192681486833493</v>
      </c>
      <c r="CU71" s="4" cm="1">
        <f t="array" ref="CU71">IFERROR((INDEX($C$2:$C$252,$G71) - INDEX($C$2:$C$252,CU$1))/(INDEX($B$2:$B$252,$G71) - INDEX($B$2:$B$252,CU$1)),"")</f>
        <v>2.843134750147192</v>
      </c>
      <c r="CV71" s="4" cm="1">
        <f t="array" ref="CV71">IFERROR((INDEX($C$2:$C$252,$G71) - INDEX($C$2:$C$252,CV$1))/(INDEX($B$2:$B$252,$G71) - INDEX($B$2:$B$252,CV$1)),"")</f>
        <v>5.5428509497438938</v>
      </c>
      <c r="CW71" s="4" cm="1">
        <f t="array" ref="CW71">IFERROR((INDEX($C$2:$C$252,$G71) - INDEX($C$2:$C$252,CW$1))/(INDEX($B$2:$B$252,$G71) - INDEX($B$2:$B$252,CW$1)),"")</f>
        <v>0.31162115706261528</v>
      </c>
      <c r="CX71" s="4" cm="1">
        <f t="array" ref="CX71">IFERROR((INDEX($C$2:$C$252,$G71) - INDEX($C$2:$C$252,CX$1))/(INDEX($B$2:$B$252,$G71) - INDEX($B$2:$B$252,CX$1)),"")</f>
        <v>4.7180571045005522</v>
      </c>
      <c r="CY71" s="4" cm="1">
        <f t="array" ref="CY71">IFERROR((INDEX($C$2:$C$252,$G71) - INDEX($C$2:$C$252,CY$1))/(INDEX($B$2:$B$252,$G71) - INDEX($B$2:$B$252,CY$1)),"")</f>
        <v>8.4812633197520046</v>
      </c>
      <c r="CZ71" s="4" cm="1">
        <f t="array" ref="CZ71">IFERROR((INDEX($C$2:$C$252,$G71) - INDEX($C$2:$C$252,CZ$1))/(INDEX($B$2:$B$252,$G71) - INDEX($B$2:$B$252,CZ$1)),"")</f>
        <v>5.5083937515858459</v>
      </c>
      <c r="DA71" s="4" cm="1">
        <f t="array" ref="DA71">IFERROR((INDEX($C$2:$C$252,$G71) - INDEX($C$2:$C$252,DA$1))/(INDEX($B$2:$B$252,$G71) - INDEX($B$2:$B$252,DA$1)),"")</f>
        <v>2.7168663457292639</v>
      </c>
      <c r="DB71" s="4" cm="1">
        <f t="array" ref="DB71">IFERROR((INDEX($C$2:$C$252,$G71) - INDEX($C$2:$C$252,DB$1))/(INDEX($B$2:$B$252,$G71) - INDEX($B$2:$B$252,DB$1)),"")</f>
        <v>3.971393321047378</v>
      </c>
      <c r="DC71" s="4" cm="1">
        <f t="array" ref="DC71">IFERROR((INDEX($C$2:$C$252,$G71) - INDEX($C$2:$C$252,DC$1))/(INDEX($B$2:$B$252,$G71) - INDEX($B$2:$B$252,DC$1)),"")</f>
        <v>-7.9473049786626762</v>
      </c>
      <c r="DD71" s="4" cm="1">
        <f t="array" ref="DD71">IFERROR((INDEX($C$2:$C$252,$G71) - INDEX($C$2:$C$252,DD$1))/(INDEX($B$2:$B$252,$G71) - INDEX($B$2:$B$252,DD$1)),"")</f>
        <v>-1.217289479309632</v>
      </c>
      <c r="DE71" s="4" cm="1">
        <f t="array" ref="DE71">IFERROR((INDEX($C$2:$C$252,$G71) - INDEX($C$2:$C$252,DE$1))/(INDEX($B$2:$B$252,$G71) - INDEX($B$2:$B$252,DE$1)),"")</f>
        <v>3.2433537500407854</v>
      </c>
      <c r="DF71" s="4" cm="1">
        <f t="array" ref="DF71">IFERROR((INDEX($C$2:$C$252,$G71) - INDEX($C$2:$C$252,DF$1))/(INDEX($B$2:$B$252,$G71) - INDEX($B$2:$B$252,DF$1)),"")</f>
        <v>4.3192732034681702</v>
      </c>
      <c r="DG71" s="4" cm="1">
        <f t="array" ref="DG71">IFERROR((INDEX($C$2:$C$252,$G71) - INDEX($C$2:$C$252,DG$1))/(INDEX($B$2:$B$252,$G71) - INDEX($B$2:$B$252,DG$1)),"")</f>
        <v>-3.4858783316950031</v>
      </c>
      <c r="DH71" s="4" cm="1">
        <f t="array" ref="DH71">IFERROR((INDEX($C$2:$C$252,$G71) - INDEX($C$2:$C$252,DH$1))/(INDEX($B$2:$B$252,$G71) - INDEX($B$2:$B$252,DH$1)),"")</f>
        <v>5.7733108359676679</v>
      </c>
      <c r="DI71" s="4" cm="1">
        <f t="array" ref="DI71">IFERROR((INDEX($C$2:$C$252,$G71) - INDEX($C$2:$C$252,DI$1))/(INDEX($B$2:$B$252,$G71) - INDEX($B$2:$B$252,DI$1)),"")</f>
        <v>5.6815495484543801</v>
      </c>
      <c r="DJ71" s="4" cm="1">
        <f t="array" ref="DJ71">IFERROR((INDEX($C$2:$C$252,$G71) - INDEX($C$2:$C$252,DJ$1))/(INDEX($B$2:$B$252,$G71) - INDEX($B$2:$B$252,DJ$1)),"")</f>
        <v>2.5114083869890411</v>
      </c>
      <c r="DK71" s="4" cm="1">
        <f t="array" ref="DK71">IFERROR((INDEX($C$2:$C$252,$G71) - INDEX($C$2:$C$252,DK$1))/(INDEX($B$2:$B$252,$G71) - INDEX($B$2:$B$252,DK$1)),"")</f>
        <v>0.48146192599132653</v>
      </c>
      <c r="DL71" s="4" cm="1">
        <f t="array" ref="DL71">IFERROR((INDEX($C$2:$C$252,$G71) - INDEX($C$2:$C$252,DL$1))/(INDEX($B$2:$B$252,$G71) - INDEX($B$2:$B$252,DL$1)),"")</f>
        <v>-1.3787933488365189</v>
      </c>
      <c r="DM71" s="4" cm="1">
        <f t="array" ref="DM71">IFERROR((INDEX($C$2:$C$252,$G71) - INDEX($C$2:$C$252,DM$1))/(INDEX($B$2:$B$252,$G71) - INDEX($B$2:$B$252,DM$1)),"")</f>
        <v>3.8308006478441561</v>
      </c>
      <c r="DN71" s="4" cm="1">
        <f t="array" ref="DN71">IFERROR((INDEX($C$2:$C$252,$G71) - INDEX($C$2:$C$252,DN$1))/(INDEX($B$2:$B$252,$G71) - INDEX($B$2:$B$252,DN$1)),"")</f>
        <v>3.4953206289757732</v>
      </c>
      <c r="DO71" s="4" cm="1">
        <f t="array" ref="DO71">IFERROR((INDEX($C$2:$C$252,$G71) - INDEX($C$2:$C$252,DO$1))/(INDEX($B$2:$B$252,$G71) - INDEX($B$2:$B$252,DO$1)),"")</f>
        <v>6.2722912448015897</v>
      </c>
      <c r="DP71" s="4" cm="1">
        <f t="array" ref="DP71">IFERROR((INDEX($C$2:$C$252,$G71) - INDEX($C$2:$C$252,DP$1))/(INDEX($B$2:$B$252,$G71) - INDEX($B$2:$B$252,DP$1)),"")</f>
        <v>-2.1268694238399939</v>
      </c>
      <c r="DQ71" s="4" cm="1">
        <f t="array" ref="DQ71">IFERROR((INDEX($C$2:$C$252,$G71) - INDEX($C$2:$C$252,DQ$1))/(INDEX($B$2:$B$252,$G71) - INDEX($B$2:$B$252,DQ$1)),"")</f>
        <v>-0.53272530944159602</v>
      </c>
      <c r="DR71" s="4" cm="1">
        <f t="array" ref="DR71">IFERROR((INDEX($C$2:$C$252,$G71) - INDEX($C$2:$C$252,DR$1))/(INDEX($B$2:$B$252,$G71) - INDEX($B$2:$B$252,DR$1)),"")</f>
        <v>-9.1790142587822352</v>
      </c>
      <c r="DS71" s="4" cm="1">
        <f t="array" ref="DS71">IFERROR((INDEX($C$2:$C$252,$G71) - INDEX($C$2:$C$252,DS$1))/(INDEX($B$2:$B$252,$G71) - INDEX($B$2:$B$252,DS$1)),"")</f>
        <v>-19.435825896256365</v>
      </c>
      <c r="DT71" s="4" cm="1">
        <f t="array" ref="DT71">IFERROR((INDEX($C$2:$C$252,$G71) - INDEX($C$2:$C$252,DT$1))/(INDEX($B$2:$B$252,$G71) - INDEX($B$2:$B$252,DT$1)),"")</f>
        <v>5.8301265611190702</v>
      </c>
      <c r="DU71" s="4" cm="1">
        <f t="array" ref="DU71">IFERROR((INDEX($C$2:$C$252,$G71) - INDEX($C$2:$C$252,DU$1))/(INDEX($B$2:$B$252,$G71) - INDEX($B$2:$B$252,DU$1)),"")</f>
        <v>-10.879757652623105</v>
      </c>
      <c r="DV71" s="4" cm="1">
        <f t="array" ref="DV71">IFERROR((INDEX($C$2:$C$252,$G71) - INDEX($C$2:$C$252,DV$1))/(INDEX($B$2:$B$252,$G71) - INDEX($B$2:$B$252,DV$1)),"")</f>
        <v>2.1211946856861466</v>
      </c>
      <c r="DW71" s="4" cm="1">
        <f t="array" ref="DW71">IFERROR((INDEX($C$2:$C$252,$G71) - INDEX($C$2:$C$252,DW$1))/(INDEX($B$2:$B$252,$G71) - INDEX($B$2:$B$252,DW$1)),"")</f>
        <v>-5.715474099662619</v>
      </c>
      <c r="DX71" s="4" cm="1">
        <f t="array" ref="DX71">IFERROR((INDEX($C$2:$C$252,$G71) - INDEX($C$2:$C$252,DX$1))/(INDEX($B$2:$B$252,$G71) - INDEX($B$2:$B$252,DX$1)),"")</f>
        <v>10.293731117386077</v>
      </c>
      <c r="DY71" s="4" cm="1">
        <f t="array" ref="DY71">IFERROR((INDEX($C$2:$C$252,$G71) - INDEX($C$2:$C$252,DY$1))/(INDEX($B$2:$B$252,$G71) - INDEX($B$2:$B$252,DY$1)),"")</f>
        <v>36.251872621906408</v>
      </c>
      <c r="DZ71" s="4" cm="1">
        <f t="array" ref="DZ71">IFERROR((INDEX($C$2:$C$252,$G71) - INDEX($C$2:$C$252,DZ$1))/(INDEX($B$2:$B$252,$G71) - INDEX($B$2:$B$252,DZ$1)),"")</f>
        <v>-6.5170120848567645</v>
      </c>
      <c r="EA71" s="4" cm="1">
        <f t="array" ref="EA71">IFERROR((INDEX($C$2:$C$252,$G71) - INDEX($C$2:$C$252,EA$1))/(INDEX($B$2:$B$252,$G71) - INDEX($B$2:$B$252,EA$1)),"")</f>
        <v>3.5684676280572982</v>
      </c>
      <c r="EB71" s="4" cm="1">
        <f t="array" ref="EB71">IFERROR((INDEX($C$2:$C$252,$G71) - INDEX($C$2:$C$252,EB$1))/(INDEX($B$2:$B$252,$G71) - INDEX($B$2:$B$252,EB$1)),"")</f>
        <v>2.7050883395739009</v>
      </c>
      <c r="EC71" s="4" cm="1">
        <f t="array" ref="EC71">IFERROR((INDEX($C$2:$C$252,$G71) - INDEX($C$2:$C$252,EC$1))/(INDEX($B$2:$B$252,$G71) - INDEX($B$2:$B$252,EC$1)),"")</f>
        <v>7.1498912971334638</v>
      </c>
      <c r="ED71" s="4" cm="1">
        <f t="array" ref="ED71">IFERROR((INDEX($C$2:$C$252,$G71) - INDEX($C$2:$C$252,ED$1))/(INDEX($B$2:$B$252,$G71) - INDEX($B$2:$B$252,ED$1)),"")</f>
        <v>49.743314553536877</v>
      </c>
      <c r="EE71" s="4" cm="1">
        <f t="array" ref="EE71">IFERROR((INDEX($C$2:$C$252,$G71) - INDEX($C$2:$C$252,EE$1))/(INDEX($B$2:$B$252,$G71) - INDEX($B$2:$B$252,EE$1)),"")</f>
        <v>4.4594895714874605</v>
      </c>
      <c r="EF71" s="4" cm="1">
        <f t="array" ref="EF71">IFERROR((INDEX($C$2:$C$252,$G71) - INDEX($C$2:$C$252,EF$1))/(INDEX($B$2:$B$252,$G71) - INDEX($B$2:$B$252,EF$1)),"")</f>
        <v>4.5021579389147863</v>
      </c>
      <c r="EG71" s="4" cm="1">
        <f t="array" ref="EG71">IFERROR((INDEX($C$2:$C$252,$G71) - INDEX($C$2:$C$252,EG$1))/(INDEX($B$2:$B$252,$G71) - INDEX($B$2:$B$252,EG$1)),"")</f>
        <v>11.486674429794151</v>
      </c>
      <c r="EH71" s="4" cm="1">
        <f t="array" ref="EH71">IFERROR((INDEX($C$2:$C$252,$G71) - INDEX($C$2:$C$252,EH$1))/(INDEX($B$2:$B$252,$G71) - INDEX($B$2:$B$252,EH$1)),"")</f>
        <v>5.2637076447213671</v>
      </c>
      <c r="EI71" s="4" cm="1">
        <f t="array" ref="EI71">IFERROR((INDEX($C$2:$C$252,$G71) - INDEX($C$2:$C$252,EI$1))/(INDEX($B$2:$B$252,$G71) - INDEX($B$2:$B$252,EI$1)),"")</f>
        <v>3.1437298171332517</v>
      </c>
      <c r="EJ71" s="4" cm="1">
        <f t="array" ref="EJ71">IFERROR((INDEX($C$2:$C$252,$G71) - INDEX($C$2:$C$252,EJ$1))/(INDEX($B$2:$B$252,$G71) - INDEX($B$2:$B$252,EJ$1)),"")</f>
        <v>5.0021940404976268</v>
      </c>
      <c r="EK71" s="4" cm="1">
        <f t="array" ref="EK71">IFERROR((INDEX($C$2:$C$252,$G71) - INDEX($C$2:$C$252,EK$1))/(INDEX($B$2:$B$252,$G71) - INDEX($B$2:$B$252,EK$1)),"")</f>
        <v>-10.758115152324827</v>
      </c>
      <c r="EL71" s="4" cm="1">
        <f t="array" ref="EL71">IFERROR((INDEX($C$2:$C$252,$G71) - INDEX($C$2:$C$252,EL$1))/(INDEX($B$2:$B$252,$G71) - INDEX($B$2:$B$252,EL$1)),"")</f>
        <v>3.085502405030097</v>
      </c>
      <c r="EM71" s="4" cm="1">
        <f t="array" ref="EM71">IFERROR((INDEX($C$2:$C$252,$G71) - INDEX($C$2:$C$252,EM$1))/(INDEX($B$2:$B$252,$G71) - INDEX($B$2:$B$252,EM$1)),"")</f>
        <v>6.8279220735130695</v>
      </c>
      <c r="EN71" s="4" cm="1">
        <f t="array" ref="EN71">IFERROR((INDEX($C$2:$C$252,$G71) - INDEX($C$2:$C$252,EN$1))/(INDEX($B$2:$B$252,$G71) - INDEX($B$2:$B$252,EN$1)),"")</f>
        <v>-2.5679787402949104</v>
      </c>
      <c r="EO71" s="4" cm="1">
        <f t="array" ref="EO71">IFERROR((INDEX($C$2:$C$252,$G71) - INDEX($C$2:$C$252,EO$1))/(INDEX($B$2:$B$252,$G71) - INDEX($B$2:$B$252,EO$1)),"")</f>
        <v>6.3975357931334038</v>
      </c>
      <c r="EP71" s="4" cm="1">
        <f t="array" ref="EP71">IFERROR((INDEX($C$2:$C$252,$G71) - INDEX($C$2:$C$252,EP$1))/(INDEX($B$2:$B$252,$G71) - INDEX($B$2:$B$252,EP$1)),"")</f>
        <v>4.3478512599871628</v>
      </c>
      <c r="EQ71" s="4" cm="1">
        <f t="array" ref="EQ71">IFERROR((INDEX($C$2:$C$252,$G71) - INDEX($C$2:$C$252,EQ$1))/(INDEX($B$2:$B$252,$G71) - INDEX($B$2:$B$252,EQ$1)),"")</f>
        <v>2.439147497835767</v>
      </c>
      <c r="ER71" s="4" cm="1">
        <f t="array" ref="ER71">IFERROR((INDEX($C$2:$C$252,$G71) - INDEX($C$2:$C$252,ER$1))/(INDEX($B$2:$B$252,$G71) - INDEX($B$2:$B$252,ER$1)),"")</f>
        <v>19.936944979227942</v>
      </c>
      <c r="ES71" s="4" cm="1">
        <f t="array" ref="ES71">IFERROR((INDEX($C$2:$C$252,$G71) - INDEX($C$2:$C$252,ES$1))/(INDEX($B$2:$B$252,$G71) - INDEX($B$2:$B$252,ES$1)),"")</f>
        <v>3.0041219472288798</v>
      </c>
      <c r="ET71" s="4" cm="1">
        <f t="array" ref="ET71">IFERROR((INDEX($C$2:$C$252,$G71) - INDEX($C$2:$C$252,ET$1))/(INDEX($B$2:$B$252,$G71) - INDEX($B$2:$B$252,ET$1)),"")</f>
        <v>4.8641749694718044</v>
      </c>
      <c r="EU71" s="4" cm="1">
        <f t="array" ref="EU71">IFERROR((INDEX($C$2:$C$252,$G71) - INDEX($C$2:$C$252,EU$1))/(INDEX($B$2:$B$252,$G71) - INDEX($B$2:$B$252,EU$1)),"")</f>
        <v>-2.7199139536508006</v>
      </c>
      <c r="EV71" s="4" cm="1">
        <f t="array" ref="EV71">IFERROR((INDEX($C$2:$C$252,$G71) - INDEX($C$2:$C$252,EV$1))/(INDEX($B$2:$B$252,$G71) - INDEX($B$2:$B$252,EV$1)),"")</f>
        <v>1.5535949557811708</v>
      </c>
      <c r="EW71" s="4" cm="1">
        <f t="array" ref="EW71">IFERROR((INDEX($C$2:$C$252,$G71) - INDEX($C$2:$C$252,EW$1))/(INDEX($B$2:$B$252,$G71) - INDEX($B$2:$B$252,EW$1)),"")</f>
        <v>18.787499494219382</v>
      </c>
      <c r="EX71" s="4" cm="1">
        <f t="array" ref="EX71">IFERROR((INDEX($C$2:$C$252,$G71) - INDEX($C$2:$C$252,EX$1))/(INDEX($B$2:$B$252,$G71) - INDEX($B$2:$B$252,EX$1)),"")</f>
        <v>6.5651129752799777</v>
      </c>
      <c r="EY71" s="4" cm="1">
        <f t="array" ref="EY71">IFERROR((INDEX($C$2:$C$252,$G71) - INDEX($C$2:$C$252,EY$1))/(INDEX($B$2:$B$252,$G71) - INDEX($B$2:$B$252,EY$1)),"")</f>
        <v>1.6873883615525083</v>
      </c>
      <c r="EZ71" s="4" cm="1">
        <f t="array" ref="EZ71">IFERROR((INDEX($C$2:$C$252,$G71) - INDEX($C$2:$C$252,EZ$1))/(INDEX($B$2:$B$252,$G71) - INDEX($B$2:$B$252,EZ$1)),"")</f>
        <v>-0.8802362534285697</v>
      </c>
      <c r="FA71" s="4" cm="1">
        <f t="array" ref="FA71">IFERROR((INDEX($C$2:$C$252,$G71) - INDEX($C$2:$C$252,FA$1))/(INDEX($B$2:$B$252,$G71) - INDEX($B$2:$B$252,FA$1)),"")</f>
        <v>2.2359105489654016</v>
      </c>
      <c r="FB71" s="4" cm="1">
        <f t="array" ref="FB71">IFERROR((INDEX($C$2:$C$252,$G71) - INDEX($C$2:$C$252,FB$1))/(INDEX($B$2:$B$252,$G71) - INDEX($B$2:$B$252,FB$1)),"")</f>
        <v>3.4914795119098789</v>
      </c>
      <c r="FC71" s="4" cm="1">
        <f t="array" ref="FC71">IFERROR((INDEX($C$2:$C$252,$G71) - INDEX($C$2:$C$252,FC$1))/(INDEX($B$2:$B$252,$G71) - INDEX($B$2:$B$252,FC$1)),"")</f>
        <v>8.8188809401234636</v>
      </c>
      <c r="FD71" s="4" cm="1">
        <f t="array" ref="FD71">IFERROR((INDEX($C$2:$C$252,$G71) - INDEX($C$2:$C$252,FD$1))/(INDEX($B$2:$B$252,$G71) - INDEX($B$2:$B$252,FD$1)),"")</f>
        <v>3.7502236604609069</v>
      </c>
      <c r="FE71" s="4" cm="1">
        <f t="array" ref="FE71">IFERROR((INDEX($C$2:$C$252,$G71) - INDEX($C$2:$C$252,FE$1))/(INDEX($B$2:$B$252,$G71) - INDEX($B$2:$B$252,FE$1)),"")</f>
        <v>5.3735885578917815</v>
      </c>
      <c r="FF71" s="4" cm="1">
        <f t="array" ref="FF71">IFERROR((INDEX($C$2:$C$252,$G71) - INDEX($C$2:$C$252,FF$1))/(INDEX($B$2:$B$252,$G71) - INDEX($B$2:$B$252,FF$1)),"")</f>
        <v>0.94156406836496143</v>
      </c>
      <c r="FG71" s="4" cm="1">
        <f t="array" ref="FG71">IFERROR((INDEX($C$2:$C$252,$G71) - INDEX($C$2:$C$252,FG$1))/(INDEX($B$2:$B$252,$G71) - INDEX($B$2:$B$252,FG$1)),"")</f>
        <v>5.2709510597393718</v>
      </c>
      <c r="FH71" s="4" cm="1">
        <f t="array" ref="FH71">IFERROR((INDEX($C$2:$C$252,$G71) - INDEX($C$2:$C$252,FH$1))/(INDEX($B$2:$B$252,$G71) - INDEX($B$2:$B$252,FH$1)),"")</f>
        <v>-0.10121610416241524</v>
      </c>
      <c r="FI71" s="4" cm="1">
        <f t="array" ref="FI71">IFERROR((INDEX($C$2:$C$252,$G71) - INDEX($C$2:$C$252,FI$1))/(INDEX($B$2:$B$252,$G71) - INDEX($B$2:$B$252,FI$1)),"")</f>
        <v>1.4477323136898479</v>
      </c>
      <c r="FJ71" s="4" cm="1">
        <f t="array" ref="FJ71">IFERROR((INDEX($C$2:$C$252,$G71) - INDEX($C$2:$C$252,FJ$1))/(INDEX($B$2:$B$252,$G71) - INDEX($B$2:$B$252,FJ$1)),"")</f>
        <v>3.0026278642556972</v>
      </c>
      <c r="FK71" s="4" cm="1">
        <f t="array" ref="FK71">IFERROR((INDEX($C$2:$C$252,$G71) - INDEX($C$2:$C$252,FK$1))/(INDEX($B$2:$B$252,$G71) - INDEX($B$2:$B$252,FK$1)),"")</f>
        <v>7.6770546312963397</v>
      </c>
      <c r="FL71" s="4" cm="1">
        <f t="array" ref="FL71">IFERROR((INDEX($C$2:$C$252,$G71) - INDEX($C$2:$C$252,FL$1))/(INDEX($B$2:$B$252,$G71) - INDEX($B$2:$B$252,FL$1)),"")</f>
        <v>-3.2640963663338014</v>
      </c>
      <c r="FM71" s="4" cm="1">
        <f t="array" ref="FM71">IFERROR((INDEX($C$2:$C$252,$G71) - INDEX($C$2:$C$252,FM$1))/(INDEX($B$2:$B$252,$G71) - INDEX($B$2:$B$252,FM$1)),"")</f>
        <v>3.315421377681429</v>
      </c>
      <c r="FN71" s="4" cm="1">
        <f t="array" ref="FN71">IFERROR((INDEX($C$2:$C$252,$G71) - INDEX($C$2:$C$252,FN$1))/(INDEX($B$2:$B$252,$G71) - INDEX($B$2:$B$252,FN$1)),"")</f>
        <v>-279.77516716601684</v>
      </c>
      <c r="FO71" s="4" cm="1">
        <f t="array" ref="FO71">IFERROR((INDEX($C$2:$C$252,$G71) - INDEX($C$2:$C$252,FO$1))/(INDEX($B$2:$B$252,$G71) - INDEX($B$2:$B$252,FO$1)),"")</f>
        <v>1.4633677570228043</v>
      </c>
      <c r="FP71" s="4" cm="1">
        <f t="array" ref="FP71">IFERROR((INDEX($C$2:$C$252,$G71) - INDEX($C$2:$C$252,FP$1))/(INDEX($B$2:$B$252,$G71) - INDEX($B$2:$B$252,FP$1)),"")</f>
        <v>0.26091966463185207</v>
      </c>
      <c r="FQ71" s="4" cm="1">
        <f t="array" ref="FQ71">IFERROR((INDEX($C$2:$C$252,$G71) - INDEX($C$2:$C$252,FQ$1))/(INDEX($B$2:$B$252,$G71) - INDEX($B$2:$B$252,FQ$1)),"")</f>
        <v>6.279126800460924</v>
      </c>
      <c r="FR71" s="4" cm="1">
        <f t="array" ref="FR71">IFERROR((INDEX($C$2:$C$252,$G71) - INDEX($C$2:$C$252,FR$1))/(INDEX($B$2:$B$252,$G71) - INDEX($B$2:$B$252,FR$1)),"")</f>
        <v>8.1782484786955774</v>
      </c>
      <c r="FS71" s="4" cm="1">
        <f t="array" ref="FS71">IFERROR((INDEX($C$2:$C$252,$G71) - INDEX($C$2:$C$252,FS$1))/(INDEX($B$2:$B$252,$G71) - INDEX($B$2:$B$252,FS$1)),"")</f>
        <v>-1.2554190319150316</v>
      </c>
      <c r="FT71" s="4" cm="1">
        <f t="array" ref="FT71">IFERROR((INDEX($C$2:$C$252,$G71) - INDEX($C$2:$C$252,FT$1))/(INDEX($B$2:$B$252,$G71) - INDEX($B$2:$B$252,FT$1)),"")</f>
        <v>2.3627179455234599</v>
      </c>
      <c r="FU71" s="4" cm="1">
        <f t="array" ref="FU71">IFERROR((INDEX($C$2:$C$252,$G71) - INDEX($C$2:$C$252,FU$1))/(INDEX($B$2:$B$252,$G71) - INDEX($B$2:$B$252,FU$1)),"")</f>
        <v>5.0016086883215518</v>
      </c>
      <c r="FV71" s="4" cm="1">
        <f t="array" ref="FV71">IFERROR((INDEX($C$2:$C$252,$G71) - INDEX($C$2:$C$252,FV$1))/(INDEX($B$2:$B$252,$G71) - INDEX($B$2:$B$252,FV$1)),"")</f>
        <v>-158.96601843785544</v>
      </c>
      <c r="FW71" s="4" cm="1">
        <f t="array" ref="FW71">IFERROR((INDEX($C$2:$C$252,$G71) - INDEX($C$2:$C$252,FW$1))/(INDEX($B$2:$B$252,$G71) - INDEX($B$2:$B$252,FW$1)),"")</f>
        <v>3.7443719478518931</v>
      </c>
      <c r="FX71" s="4" cm="1">
        <f t="array" ref="FX71">IFERROR((INDEX($C$2:$C$252,$G71) - INDEX($C$2:$C$252,FX$1))/(INDEX($B$2:$B$252,$G71) - INDEX($B$2:$B$252,FX$1)),"")</f>
        <v>3.1358775913243329</v>
      </c>
      <c r="FY71" s="4" cm="1">
        <f t="array" ref="FY71">IFERROR((INDEX($C$2:$C$252,$G71) - INDEX($C$2:$C$252,FY$1))/(INDEX($B$2:$B$252,$G71) - INDEX($B$2:$B$252,FY$1)),"")</f>
        <v>2.0502899735622369</v>
      </c>
      <c r="FZ71" s="4" cm="1">
        <f t="array" ref="FZ71">IFERROR((INDEX($C$2:$C$252,$G71) - INDEX($C$2:$C$252,FZ$1))/(INDEX($B$2:$B$252,$G71) - INDEX($B$2:$B$252,FZ$1)),"")</f>
        <v>2.5038531044546426</v>
      </c>
      <c r="GA71" s="4" cm="1">
        <f t="array" ref="GA71">IFERROR((INDEX($C$2:$C$252,$G71) - INDEX($C$2:$C$252,GA$1))/(INDEX($B$2:$B$252,$G71) - INDEX($B$2:$B$252,GA$1)),"")</f>
        <v>4.1103922365379448</v>
      </c>
      <c r="GB71" s="4" cm="1">
        <f t="array" ref="GB71">IFERROR((INDEX($C$2:$C$252,$G71) - INDEX($C$2:$C$252,GB$1))/(INDEX($B$2:$B$252,$G71) - INDEX($B$2:$B$252,GB$1)),"")</f>
        <v>-17.505370220437765</v>
      </c>
      <c r="GC71" s="4" cm="1">
        <f t="array" ref="GC71">IFERROR((INDEX($C$2:$C$252,$G71) - INDEX($C$2:$C$252,GC$1))/(INDEX($B$2:$B$252,$G71) - INDEX($B$2:$B$252,GC$1)),"")</f>
        <v>2.8360016826777894</v>
      </c>
      <c r="GD71" s="4" cm="1">
        <f t="array" ref="GD71">IFERROR((INDEX($C$2:$C$252,$G71) - INDEX($C$2:$C$252,GD$1))/(INDEX($B$2:$B$252,$G71) - INDEX($B$2:$B$252,GD$1)),"")</f>
        <v>1.3417174002337267</v>
      </c>
      <c r="GE71" s="4" cm="1">
        <f t="array" ref="GE71">IFERROR((INDEX($C$2:$C$252,$G71) - INDEX($C$2:$C$252,GE$1))/(INDEX($B$2:$B$252,$G71) - INDEX($B$2:$B$252,GE$1)),"")</f>
        <v>-2.4759873114792086</v>
      </c>
      <c r="GF71" s="4" cm="1">
        <f t="array" ref="GF71">IFERROR((INDEX($C$2:$C$252,$G71) - INDEX($C$2:$C$252,GF$1))/(INDEX($B$2:$B$252,$G71) - INDEX($B$2:$B$252,GF$1)),"")</f>
        <v>5.5989288644707154</v>
      </c>
      <c r="GG71" s="4" cm="1">
        <f t="array" ref="GG71">IFERROR((INDEX($C$2:$C$252,$G71) - INDEX($C$2:$C$252,GG$1))/(INDEX($B$2:$B$252,$G71) - INDEX($B$2:$B$252,GG$1)),"")</f>
        <v>-188.78958589144256</v>
      </c>
      <c r="GH71" s="4" cm="1">
        <f t="array" ref="GH71">IFERROR((INDEX($C$2:$C$252,$G71) - INDEX($C$2:$C$252,GH$1))/(INDEX($B$2:$B$252,$G71) - INDEX($B$2:$B$252,GH$1)),"")</f>
        <v>-0.2741806506228382</v>
      </c>
      <c r="GI71" s="4" cm="1">
        <f t="array" ref="GI71">IFERROR((INDEX($C$2:$C$252,$G71) - INDEX($C$2:$C$252,GI$1))/(INDEX($B$2:$B$252,$G71) - INDEX($B$2:$B$252,GI$1)),"")</f>
        <v>4.1223330280190824</v>
      </c>
      <c r="GJ71" s="4" cm="1">
        <f t="array" ref="GJ71">IFERROR((INDEX($C$2:$C$252,$G71) - INDEX($C$2:$C$252,GJ$1))/(INDEX($B$2:$B$252,$G71) - INDEX($B$2:$B$252,GJ$1)),"")</f>
        <v>2.5012065289316081</v>
      </c>
      <c r="GK71" s="4" cm="1">
        <f t="array" ref="GK71">IFERROR((INDEX($C$2:$C$252,$G71) - INDEX($C$2:$C$252,GK$1))/(INDEX($B$2:$B$252,$G71) - INDEX($B$2:$B$252,GK$1)),"")</f>
        <v>11.020049948078359</v>
      </c>
      <c r="GL71" s="4" cm="1">
        <f t="array" ref="GL71">IFERROR((INDEX($C$2:$C$252,$G71) - INDEX($C$2:$C$252,GL$1))/(INDEX($B$2:$B$252,$G71) - INDEX($B$2:$B$252,GL$1)),"")</f>
        <v>4.0119418173121462</v>
      </c>
      <c r="GM71" s="4" cm="1">
        <f t="array" ref="GM71">IFERROR((INDEX($C$2:$C$252,$G71) - INDEX($C$2:$C$252,GM$1))/(INDEX($B$2:$B$252,$G71) - INDEX($B$2:$B$252,GM$1)),"")</f>
        <v>-54.87369889251665</v>
      </c>
      <c r="GN71" s="4" cm="1">
        <f t="array" ref="GN71">IFERROR((INDEX($C$2:$C$252,$G71) - INDEX($C$2:$C$252,GN$1))/(INDEX($B$2:$B$252,$G71) - INDEX($B$2:$B$252,GN$1)),"")</f>
        <v>10.713642606325941</v>
      </c>
      <c r="GO71" s="4" cm="1">
        <f t="array" ref="GO71">IFERROR((INDEX($C$2:$C$252,$G71) - INDEX($C$2:$C$252,GO$1))/(INDEX($B$2:$B$252,$G71) - INDEX($B$2:$B$252,GO$1)),"")</f>
        <v>12.311927191902406</v>
      </c>
      <c r="GP71" s="4" cm="1">
        <f t="array" ref="GP71">IFERROR((INDEX($C$2:$C$252,$G71) - INDEX($C$2:$C$252,GP$1))/(INDEX($B$2:$B$252,$G71) - INDEX($B$2:$B$252,GP$1)),"")</f>
        <v>-5.9359904219189659</v>
      </c>
      <c r="GQ71" s="4" cm="1">
        <f t="array" ref="GQ71">IFERROR((INDEX($C$2:$C$252,$G71) - INDEX($C$2:$C$252,GQ$1))/(INDEX($B$2:$B$252,$G71) - INDEX($B$2:$B$252,GQ$1)),"")</f>
        <v>4.3766639480301235</v>
      </c>
      <c r="GR71" s="4" cm="1">
        <f t="array" ref="GR71">IFERROR((INDEX($C$2:$C$252,$G71) - INDEX($C$2:$C$252,GR$1))/(INDEX($B$2:$B$252,$G71) - INDEX($B$2:$B$252,GR$1)),"")</f>
        <v>4.2454575371089822</v>
      </c>
      <c r="GS71" s="4" cm="1">
        <f t="array" ref="GS71">IFERROR((INDEX($C$2:$C$252,$G71) - INDEX($C$2:$C$252,GS$1))/(INDEX($B$2:$B$252,$G71) - INDEX($B$2:$B$252,GS$1)),"")</f>
        <v>4.2477719895589665</v>
      </c>
      <c r="GT71" s="4" cm="1">
        <f t="array" ref="GT71">IFERROR((INDEX($C$2:$C$252,$G71) - INDEX($C$2:$C$252,GT$1))/(INDEX($B$2:$B$252,$G71) - INDEX($B$2:$B$252,GT$1)),"")</f>
        <v>4.2034768506092615</v>
      </c>
      <c r="GU71" s="4" cm="1">
        <f t="array" ref="GU71">IFERROR((INDEX($C$2:$C$252,$G71) - INDEX($C$2:$C$252,GU$1))/(INDEX($B$2:$B$252,$G71) - INDEX($B$2:$B$252,GU$1)),"")</f>
        <v>4.5062783809874745</v>
      </c>
      <c r="GV71" s="4" cm="1">
        <f t="array" ref="GV71">IFERROR((INDEX($C$2:$C$252,$G71) - INDEX($C$2:$C$252,GV$1))/(INDEX($B$2:$B$252,$G71) - INDEX($B$2:$B$252,GV$1)),"")</f>
        <v>-3.745987679733473</v>
      </c>
      <c r="GW71" s="4" cm="1">
        <f t="array" ref="GW71">IFERROR((INDEX($C$2:$C$252,$G71) - INDEX($C$2:$C$252,GW$1))/(INDEX($B$2:$B$252,$G71) - INDEX($B$2:$B$252,GW$1)),"")</f>
        <v>2.4146277840981374</v>
      </c>
      <c r="GX71" s="4" cm="1">
        <f t="array" ref="GX71">IFERROR((INDEX($C$2:$C$252,$G71) - INDEX($C$2:$C$252,GX$1))/(INDEX($B$2:$B$252,$G71) - INDEX($B$2:$B$252,GX$1)),"")</f>
        <v>-1.1199959503370178</v>
      </c>
      <c r="GY71" s="4" cm="1">
        <f t="array" ref="GY71">IFERROR((INDEX($C$2:$C$252,$G71) - INDEX($C$2:$C$252,GY$1))/(INDEX($B$2:$B$252,$G71) - INDEX($B$2:$B$252,GY$1)),"")</f>
        <v>6.2445500641824712</v>
      </c>
      <c r="GZ71" s="4" cm="1">
        <f t="array" ref="GZ71">IFERROR((INDEX($C$2:$C$252,$G71) - INDEX($C$2:$C$252,GZ$1))/(INDEX($B$2:$B$252,$G71) - INDEX($B$2:$B$252,GZ$1)),"")</f>
        <v>-43.362247776175003</v>
      </c>
      <c r="HA71" s="4" cm="1">
        <f t="array" ref="HA71">IFERROR((INDEX($C$2:$C$252,$G71) - INDEX($C$2:$C$252,HA$1))/(INDEX($B$2:$B$252,$G71) - INDEX($B$2:$B$252,HA$1)),"")</f>
        <v>4.1372838153699476</v>
      </c>
      <c r="HB71" s="4" cm="1">
        <f t="array" ref="HB71">IFERROR((INDEX($C$2:$C$252,$G71) - INDEX($C$2:$C$252,HB$1))/(INDEX($B$2:$B$252,$G71) - INDEX($B$2:$B$252,HB$1)),"")</f>
        <v>3.8965615485442204</v>
      </c>
      <c r="HC71" s="4" cm="1">
        <f t="array" ref="HC71">IFERROR((INDEX($C$2:$C$252,$G71) - INDEX($C$2:$C$252,HC$1))/(INDEX($B$2:$B$252,$G71) - INDEX($B$2:$B$252,HC$1)),"")</f>
        <v>3.3333651036908907</v>
      </c>
      <c r="HD71" s="4" cm="1">
        <f t="array" ref="HD71">IFERROR((INDEX($C$2:$C$252,$G71) - INDEX($C$2:$C$252,HD$1))/(INDEX($B$2:$B$252,$G71) - INDEX($B$2:$B$252,HD$1)),"")</f>
        <v>-1.0197067023391682</v>
      </c>
      <c r="HE71" s="4" cm="1">
        <f t="array" ref="HE71">IFERROR((INDEX($C$2:$C$252,$G71) - INDEX($C$2:$C$252,HE$1))/(INDEX($B$2:$B$252,$G71) - INDEX($B$2:$B$252,HE$1)),"")</f>
        <v>-16.645482389038822</v>
      </c>
      <c r="HF71" s="4" cm="1">
        <f t="array" ref="HF71">IFERROR((INDEX($C$2:$C$252,$G71) - INDEX($C$2:$C$252,HF$1))/(INDEX($B$2:$B$252,$G71) - INDEX($B$2:$B$252,HF$1)),"")</f>
        <v>-4.8233864016651253</v>
      </c>
      <c r="HG71" s="4" cm="1">
        <f t="array" ref="HG71">IFERROR((INDEX($C$2:$C$252,$G71) - INDEX($C$2:$C$252,HG$1))/(INDEX($B$2:$B$252,$G71) - INDEX($B$2:$B$252,HG$1)),"")</f>
        <v>6.3391702975516946</v>
      </c>
      <c r="HH71" s="4" cm="1">
        <f t="array" ref="HH71">IFERROR((INDEX($C$2:$C$252,$G71) - INDEX($C$2:$C$252,HH$1))/(INDEX($B$2:$B$252,$G71) - INDEX($B$2:$B$252,HH$1)),"")</f>
        <v>2.6405469380102522</v>
      </c>
      <c r="HI71" s="4" cm="1">
        <f t="array" ref="HI71">IFERROR((INDEX($C$2:$C$252,$G71) - INDEX($C$2:$C$252,HI$1))/(INDEX($B$2:$B$252,$G71) - INDEX($B$2:$B$252,HI$1)),"")</f>
        <v>-11.73010177716959</v>
      </c>
      <c r="HJ71" s="4" cm="1">
        <f t="array" ref="HJ71">IFERROR((INDEX($C$2:$C$252,$G71) - INDEX($C$2:$C$252,HJ$1))/(INDEX($B$2:$B$252,$G71) - INDEX($B$2:$B$252,HJ$1)),"")</f>
        <v>7.8058876711362286</v>
      </c>
      <c r="HK71" s="4" cm="1">
        <f t="array" ref="HK71">IFERROR((INDEX($C$2:$C$252,$G71) - INDEX($C$2:$C$252,HK$1))/(INDEX($B$2:$B$252,$G71) - INDEX($B$2:$B$252,HK$1)),"")</f>
        <v>4.1684525505941741</v>
      </c>
      <c r="HL71" s="4" cm="1">
        <f t="array" ref="HL71">IFERROR((INDEX($C$2:$C$252,$G71) - INDEX($C$2:$C$252,HL$1))/(INDEX($B$2:$B$252,$G71) - INDEX($B$2:$B$252,HL$1)),"")</f>
        <v>2.8251638623806139</v>
      </c>
      <c r="HM71" s="4" cm="1">
        <f t="array" ref="HM71">IFERROR((INDEX($C$2:$C$252,$G71) - INDEX($C$2:$C$252,HM$1))/(INDEX($B$2:$B$252,$G71) - INDEX($B$2:$B$252,HM$1)),"")</f>
        <v>4.3921268504713629</v>
      </c>
      <c r="HN71" s="4" cm="1">
        <f t="array" ref="HN71">IFERROR((INDEX($C$2:$C$252,$G71) - INDEX($C$2:$C$252,HN$1))/(INDEX($B$2:$B$252,$G71) - INDEX($B$2:$B$252,HN$1)),"")</f>
        <v>0.13853947195424327</v>
      </c>
      <c r="HO71" s="4" cm="1">
        <f t="array" ref="HO71">IFERROR((INDEX($C$2:$C$252,$G71) - INDEX($C$2:$C$252,HO$1))/(INDEX($B$2:$B$252,$G71) - INDEX($B$2:$B$252,HO$1)),"")</f>
        <v>3.3931957883570836</v>
      </c>
      <c r="HP71" s="4" cm="1">
        <f t="array" ref="HP71">IFERROR((INDEX($C$2:$C$252,$G71) - INDEX($C$2:$C$252,HP$1))/(INDEX($B$2:$B$252,$G71) - INDEX($B$2:$B$252,HP$1)),"")</f>
        <v>0.19253379191513534</v>
      </c>
      <c r="HQ71" s="4" cm="1">
        <f t="array" ref="HQ71">IFERROR((INDEX($C$2:$C$252,$G71) - INDEX($C$2:$C$252,HQ$1))/(INDEX($B$2:$B$252,$G71) - INDEX($B$2:$B$252,HQ$1)),"")</f>
        <v>9.4872929555722525</v>
      </c>
      <c r="HR71" s="4" cm="1">
        <f t="array" ref="HR71">IFERROR((INDEX($C$2:$C$252,$G71) - INDEX($C$2:$C$252,HR$1))/(INDEX($B$2:$B$252,$G71) - INDEX($B$2:$B$252,HR$1)),"")</f>
        <v>9.5641581576689632</v>
      </c>
      <c r="HS71" s="4" cm="1">
        <f t="array" ref="HS71">IFERROR((INDEX($C$2:$C$252,$G71) - INDEX($C$2:$C$252,HS$1))/(INDEX($B$2:$B$252,$G71) - INDEX($B$2:$B$252,HS$1)),"")</f>
        <v>4.2394466453151871</v>
      </c>
      <c r="HT71" s="4" cm="1">
        <f t="array" ref="HT71">IFERROR((INDEX($C$2:$C$252,$G71) - INDEX($C$2:$C$252,HT$1))/(INDEX($B$2:$B$252,$G71) - INDEX($B$2:$B$252,HT$1)),"")</f>
        <v>7.4523102960936765</v>
      </c>
      <c r="HU71" s="4" cm="1">
        <f t="array" ref="HU71">IFERROR((INDEX($C$2:$C$252,$G71) - INDEX($C$2:$C$252,HU$1))/(INDEX($B$2:$B$252,$G71) - INDEX($B$2:$B$252,HU$1)),"")</f>
        <v>4.1754247643336626</v>
      </c>
      <c r="HV71" s="4" cm="1">
        <f t="array" ref="HV71">IFERROR((INDEX($C$2:$C$252,$G71) - INDEX($C$2:$C$252,HV$1))/(INDEX($B$2:$B$252,$G71) - INDEX($B$2:$B$252,HV$1)),"")</f>
        <v>1.2147179722426453</v>
      </c>
      <c r="HW71" s="4" cm="1">
        <f t="array" ref="HW71">IFERROR((INDEX($C$2:$C$252,$G71) - INDEX($C$2:$C$252,HW$1))/(INDEX($B$2:$B$252,$G71) - INDEX($B$2:$B$252,HW$1)),"")</f>
        <v>3.4063392288289798</v>
      </c>
      <c r="HX71" s="4" cm="1">
        <f t="array" ref="HX71">IFERROR((INDEX($C$2:$C$252,$G71) - INDEX($C$2:$C$252,HX$1))/(INDEX($B$2:$B$252,$G71) - INDEX($B$2:$B$252,HX$1)),"")</f>
        <v>5.4105832364326707</v>
      </c>
      <c r="HY71" s="4" cm="1">
        <f t="array" ref="HY71">IFERROR((INDEX($C$2:$C$252,$G71) - INDEX($C$2:$C$252,HY$1))/(INDEX($B$2:$B$252,$G71) - INDEX($B$2:$B$252,HY$1)),"")</f>
        <v>-6.2987201987589199</v>
      </c>
      <c r="HZ71" s="4" cm="1">
        <f t="array" ref="HZ71">IFERROR((INDEX($C$2:$C$252,$G71) - INDEX($C$2:$C$252,HZ$1))/(INDEX($B$2:$B$252,$G71) - INDEX($B$2:$B$252,HZ$1)),"")</f>
        <v>1.9508550345508338</v>
      </c>
      <c r="IA71" s="4" cm="1">
        <f t="array" ref="IA71">IFERROR((INDEX($C$2:$C$252,$G71) - INDEX($C$2:$C$252,IA$1))/(INDEX($B$2:$B$252,$G71) - INDEX($B$2:$B$252,IA$1)),"")</f>
        <v>4.3742111355186584</v>
      </c>
      <c r="IB71" s="4" cm="1">
        <f t="array" ref="IB71">IFERROR((INDEX($C$2:$C$252,$G71) - INDEX($C$2:$C$252,IB$1))/(INDEX($B$2:$B$252,$G71) - INDEX($B$2:$B$252,IB$1)),"")</f>
        <v>5.0013992208066398</v>
      </c>
      <c r="IC71" s="4" cm="1">
        <f t="array" ref="IC71">IFERROR((INDEX($C$2:$C$252,$G71) - INDEX($C$2:$C$252,IC$1))/(INDEX($B$2:$B$252,$G71) - INDEX($B$2:$B$252,IC$1)),"")</f>
        <v>4.4643573318179239</v>
      </c>
      <c r="ID71" s="4" cm="1">
        <f t="array" ref="ID71">IFERROR((INDEX($C$2:$C$252,$G71) - INDEX($C$2:$C$252,ID$1))/(INDEX($B$2:$B$252,$G71) - INDEX($B$2:$B$252,ID$1)),"")</f>
        <v>16.095442979432939</v>
      </c>
      <c r="IE71" s="4" cm="1">
        <f t="array" ref="IE71">IFERROR((INDEX($C$2:$C$252,$G71) - INDEX($C$2:$C$252,IE$1))/(INDEX($B$2:$B$252,$G71) - INDEX($B$2:$B$252,IE$1)),"")</f>
        <v>2.3518605209907335</v>
      </c>
      <c r="IF71" s="4" cm="1">
        <f t="array" ref="IF71">IFERROR((INDEX($C$2:$C$252,$G71) - INDEX($C$2:$C$252,IF$1))/(INDEX($B$2:$B$252,$G71) - INDEX($B$2:$B$252,IF$1)),"")</f>
        <v>2.4077335559980195</v>
      </c>
      <c r="IG71" s="4" cm="1">
        <f t="array" ref="IG71">IFERROR((INDEX($C$2:$C$252,$G71) - INDEX($C$2:$C$252,IG$1))/(INDEX($B$2:$B$252,$G71) - INDEX($B$2:$B$252,IG$1)),"")</f>
        <v>-1.2295142926043867</v>
      </c>
      <c r="IH71" s="4" cm="1">
        <f t="array" ref="IH71">IFERROR((INDEX($C$2:$C$252,$G71) - INDEX($C$2:$C$252,IH$1))/(INDEX($B$2:$B$252,$G71) - INDEX($B$2:$B$252,IH$1)),"")</f>
        <v>5.6305912076296121</v>
      </c>
      <c r="II71" s="4" cm="1">
        <f t="array" ref="II71">IFERROR((INDEX($C$2:$C$252,$G71) - INDEX($C$2:$C$252,II$1))/(INDEX($B$2:$B$252,$G71) - INDEX($B$2:$B$252,II$1)),"")</f>
        <v>-4.4966538368341764</v>
      </c>
      <c r="IJ71" s="4" cm="1">
        <f t="array" ref="IJ71">IFERROR((INDEX($C$2:$C$252,$G71) - INDEX($C$2:$C$252,IJ$1))/(INDEX($B$2:$B$252,$G71) - INDEX($B$2:$B$252,IJ$1)),"")</f>
        <v>-48.780049125326613</v>
      </c>
      <c r="IK71" s="4" cm="1">
        <f t="array" ref="IK71">IFERROR((INDEX($C$2:$C$252,$G71) - INDEX($C$2:$C$252,IK$1))/(INDEX($B$2:$B$252,$G71) - INDEX($B$2:$B$252,IK$1)),"")</f>
        <v>1.0379686743874295</v>
      </c>
      <c r="IL71" s="4" cm="1">
        <f t="array" ref="IL71">IFERROR((INDEX($C$2:$C$252,$G71) - INDEX($C$2:$C$252,IL$1))/(INDEX($B$2:$B$252,$G71) - INDEX($B$2:$B$252,IL$1)),"")</f>
        <v>4.8674018121112494</v>
      </c>
      <c r="IM71" s="4" cm="1">
        <f t="array" ref="IM71">IFERROR((INDEX($C$2:$C$252,$G71) - INDEX($C$2:$C$252,IM$1))/(INDEX($B$2:$B$252,$G71) - INDEX($B$2:$B$252,IM$1)),"")</f>
        <v>6.0098247741692736</v>
      </c>
      <c r="IN71" s="4" cm="1">
        <f t="array" ref="IN71">IFERROR((INDEX($C$2:$C$252,$G71) - INDEX($C$2:$C$252,IN$1))/(INDEX($B$2:$B$252,$G71) - INDEX($B$2:$B$252,IN$1)),"")</f>
        <v>3.4371086635375128</v>
      </c>
      <c r="IO71" s="4" cm="1">
        <f t="array" ref="IO71">IFERROR((INDEX($C$2:$C$252,$G71) - INDEX($C$2:$C$252,IO$1))/(INDEX($B$2:$B$252,$G71) - INDEX($B$2:$B$252,IO$1)),"")</f>
        <v>10.699976906563968</v>
      </c>
      <c r="IP71" s="4" cm="1">
        <f t="array" ref="IP71">IFERROR((INDEX($C$2:$C$252,$G71) - INDEX($C$2:$C$252,IP$1))/(INDEX($B$2:$B$252,$G71) - INDEX($B$2:$B$252,IP$1)),"")</f>
        <v>4.3791864503991338</v>
      </c>
      <c r="IQ71" s="4" cm="1">
        <f t="array" ref="IQ71">IFERROR((INDEX($C$2:$C$252,$G71) - INDEX($C$2:$C$252,IQ$1))/(INDEX($B$2:$B$252,$G71) - INDEX($B$2:$B$252,IQ$1)),"")</f>
        <v>2.5599219045666932</v>
      </c>
      <c r="IR71" s="4" cm="1">
        <f t="array" ref="IR71">IFERROR((INDEX($C$2:$C$252,$G71) - INDEX($C$2:$C$252,IR$1))/(INDEX($B$2:$B$252,$G71) - INDEX($B$2:$B$252,IR$1)),"")</f>
        <v>5.876066247226742</v>
      </c>
      <c r="IS71" s="4" cm="1">
        <f t="array" ref="IS71">IFERROR((INDEX($C$2:$C$252,$G71) - INDEX($C$2:$C$252,IS$1))/(INDEX($B$2:$B$252,$G71) - INDEX($B$2:$B$252,IS$1)),"")</f>
        <v>2.5794495669003683</v>
      </c>
      <c r="IT71" s="4" cm="1">
        <f t="array" ref="IT71">IFERROR((INDEX($C$2:$C$252,$G71) - INDEX($C$2:$C$252,IT$1))/(INDEX($B$2:$B$252,$G71) - INDEX($B$2:$B$252,IT$1)),"")</f>
        <v>3.8235558443702682</v>
      </c>
      <c r="IU71" s="4" cm="1">
        <f t="array" ref="IU71">IFERROR((INDEX($C$2:$C$252,$G71) - INDEX($C$2:$C$252,IU$1))/(INDEX($B$2:$B$252,$G71) - INDEX($B$2:$B$252,IU$1)),"")</f>
        <v>3.6002710037997874</v>
      </c>
      <c r="IV71" s="4" cm="1">
        <f t="array" ref="IV71">IFERROR((INDEX($C$2:$C$252,$G71) - INDEX($C$2:$C$252,IV$1))/(INDEX($B$2:$B$252,$G71) - INDEX($B$2:$B$252,IV$1)),"")</f>
        <v>-2.6152020526572031</v>
      </c>
      <c r="IW71" s="4" cm="1">
        <f t="array" ref="IW71">IFERROR((INDEX($C$2:$C$252,$G71) - INDEX($C$2:$C$252,IW$1))/(INDEX($B$2:$B$252,$G71) - INDEX($B$2:$B$252,IW$1)),"")</f>
        <v>3.4063311942644927</v>
      </c>
      <c r="IX71" s="4" cm="1">
        <f t="array" ref="IX71">IFERROR((INDEX($C$2:$C$252,$G71) - INDEX($C$2:$C$252,IX$1))/(INDEX($B$2:$B$252,$G71) - INDEX($B$2:$B$252,IX$1)),"")</f>
        <v>2.5560574667214384</v>
      </c>
    </row>
    <row r="72" spans="1:258" x14ac:dyDescent="0.25">
      <c r="A72" s="3">
        <v>44572</v>
      </c>
      <c r="B72" s="2">
        <v>2.8177544430294521E-3</v>
      </c>
      <c r="C72" s="2">
        <v>3.7473901260822728E-3</v>
      </c>
      <c r="D72" s="2">
        <f t="shared" si="2"/>
        <v>6.3830388747816592E-3</v>
      </c>
      <c r="E72" s="2">
        <f t="shared" si="3"/>
        <v>6.4466438487062738E-3</v>
      </c>
      <c r="G72" s="1">
        <v>71</v>
      </c>
      <c r="H72" s="4" cm="1">
        <f t="array" ref="H72">IFERROR((INDEX($C$2:$C$252,$G72) - INDEX($C$2:$C$252,H$1))/(INDEX($B$2:$B$252,$G72) - INDEX($B$2:$B$252,H$1)),"")</f>
        <v>1.3009278594800215</v>
      </c>
      <c r="I72" s="4" cm="1">
        <f t="array" ref="I72">IFERROR((INDEX($C$2:$C$252,$G72) - INDEX($C$2:$C$252,I$1))/(INDEX($B$2:$B$252,$G72) - INDEX($B$2:$B$252,I$1)),"")</f>
        <v>3.8427541370704383</v>
      </c>
      <c r="J72" s="4" cm="1">
        <f t="array" ref="J72">IFERROR((INDEX($C$2:$C$252,$G72) - INDEX($C$2:$C$252,J$1))/(INDEX($B$2:$B$252,$G72) - INDEX($B$2:$B$252,J$1)),"")</f>
        <v>-2.9861443544061284</v>
      </c>
      <c r="K72" s="4" cm="1">
        <f t="array" ref="K72">IFERROR((INDEX($C$2:$C$252,$G72) - INDEX($C$2:$C$252,K$1))/(INDEX($B$2:$B$252,$G72) - INDEX($B$2:$B$252,K$1)),"")</f>
        <v>-0.7411950088731637</v>
      </c>
      <c r="L72" s="4" cm="1">
        <f t="array" ref="L72">IFERROR((INDEX($C$2:$C$252,$G72) - INDEX($C$2:$C$252,L$1))/(INDEX($B$2:$B$252,$G72) - INDEX($B$2:$B$252,L$1)),"")</f>
        <v>7.6754005332306283</v>
      </c>
      <c r="M72" s="4" cm="1">
        <f t="array" ref="M72">IFERROR((INDEX($C$2:$C$252,$G72) - INDEX($C$2:$C$252,M$1))/(INDEX($B$2:$B$252,$G72) - INDEX($B$2:$B$252,M$1)),"")</f>
        <v>0.81915268572818578</v>
      </c>
      <c r="N72" s="4" cm="1">
        <f t="array" ref="N72">IFERROR((INDEX($C$2:$C$252,$G72) - INDEX($C$2:$C$252,N$1))/(INDEX($B$2:$B$252,$G72) - INDEX($B$2:$B$252,N$1)),"")</f>
        <v>-1.7015181562244814</v>
      </c>
      <c r="O72" s="4" cm="1">
        <f t="array" ref="O72">IFERROR((INDEX($C$2:$C$252,$G72) - INDEX($C$2:$C$252,O$1))/(INDEX($B$2:$B$252,$G72) - INDEX($B$2:$B$252,O$1)),"")</f>
        <v>134.60511947044299</v>
      </c>
      <c r="P72" s="4" cm="1">
        <f t="array" ref="P72">IFERROR((INDEX($C$2:$C$252,$G72) - INDEX($C$2:$C$252,P$1))/(INDEX($B$2:$B$252,$G72) - INDEX($B$2:$B$252,P$1)),"")</f>
        <v>2.1442611022554763</v>
      </c>
      <c r="Q72" s="4" cm="1">
        <f t="array" ref="Q72">IFERROR((INDEX($C$2:$C$252,$G72) - INDEX($C$2:$C$252,Q$1))/(INDEX($B$2:$B$252,$G72) - INDEX($B$2:$B$252,Q$1)),"")</f>
        <v>-3.1909571204269813</v>
      </c>
      <c r="R72" s="4" cm="1">
        <f t="array" ref="R72">IFERROR((INDEX($C$2:$C$252,$G72) - INDEX($C$2:$C$252,R$1))/(INDEX($B$2:$B$252,$G72) - INDEX($B$2:$B$252,R$1)),"")</f>
        <v>57.151539461951415</v>
      </c>
      <c r="S72" s="4" cm="1">
        <f t="array" ref="S72">IFERROR((INDEX($C$2:$C$252,$G72) - INDEX($C$2:$C$252,S$1))/(INDEX($B$2:$B$252,$G72) - INDEX($B$2:$B$252,S$1)),"")</f>
        <v>-1.7046132116482495</v>
      </c>
      <c r="T72" s="4" cm="1">
        <f t="array" ref="T72">IFERROR((INDEX($C$2:$C$252,$G72) - INDEX($C$2:$C$252,T$1))/(INDEX($B$2:$B$252,$G72) - INDEX($B$2:$B$252,T$1)),"")</f>
        <v>-8.334466419773074</v>
      </c>
      <c r="U72" s="4" cm="1">
        <f t="array" ref="U72">IFERROR((INDEX($C$2:$C$252,$G72) - INDEX($C$2:$C$252,U$1))/(INDEX($B$2:$B$252,$G72) - INDEX($B$2:$B$252,U$1)),"")</f>
        <v>-45.15021015091736</v>
      </c>
      <c r="V72" s="4" cm="1">
        <f t="array" ref="V72">IFERROR((INDEX($C$2:$C$252,$G72) - INDEX($C$2:$C$252,V$1))/(INDEX($B$2:$B$252,$G72) - INDEX($B$2:$B$252,V$1)),"")</f>
        <v>3.8723147840376169</v>
      </c>
      <c r="W72" s="4" cm="1">
        <f t="array" ref="W72">IFERROR((INDEX($C$2:$C$252,$G72) - INDEX($C$2:$C$252,W$1))/(INDEX($B$2:$B$252,$G72) - INDEX($B$2:$B$252,W$1)),"")</f>
        <v>15.80262359215372</v>
      </c>
      <c r="X72" s="4" cm="1">
        <f t="array" ref="X72">IFERROR((INDEX($C$2:$C$252,$G72) - INDEX($C$2:$C$252,X$1))/(INDEX($B$2:$B$252,$G72) - INDEX($B$2:$B$252,X$1)),"")</f>
        <v>17.481723508833181</v>
      </c>
      <c r="Y72" s="4" cm="1">
        <f t="array" ref="Y72">IFERROR((INDEX($C$2:$C$252,$G72) - INDEX($C$2:$C$252,Y$1))/(INDEX($B$2:$B$252,$G72) - INDEX($B$2:$B$252,Y$1)),"")</f>
        <v>2.8491833412566323</v>
      </c>
      <c r="Z72" s="4" cm="1">
        <f t="array" ref="Z72">IFERROR((INDEX($C$2:$C$252,$G72) - INDEX($C$2:$C$252,Z$1))/(INDEX($B$2:$B$252,$G72) - INDEX($B$2:$B$252,Z$1)),"")</f>
        <v>8.3644302127576537</v>
      </c>
      <c r="AA72" s="4" cm="1">
        <f t="array" ref="AA72">IFERROR((INDEX($C$2:$C$252,$G72) - INDEX($C$2:$C$252,AA$1))/(INDEX($B$2:$B$252,$G72) - INDEX($B$2:$B$252,AA$1)),"")</f>
        <v>-15.6087019415301</v>
      </c>
      <c r="AB72" s="4" cm="1">
        <f t="array" ref="AB72">IFERROR((INDEX($C$2:$C$252,$G72) - INDEX($C$2:$C$252,AB$1))/(INDEX($B$2:$B$252,$G72) - INDEX($B$2:$B$252,AB$1)),"")</f>
        <v>-17.502674110408318</v>
      </c>
      <c r="AC72" s="4" cm="1">
        <f t="array" ref="AC72">IFERROR((INDEX($C$2:$C$252,$G72) - INDEX($C$2:$C$252,AC$1))/(INDEX($B$2:$B$252,$G72) - INDEX($B$2:$B$252,AC$1)),"")</f>
        <v>14.458066935400675</v>
      </c>
      <c r="AD72" s="4" cm="1">
        <f t="array" ref="AD72">IFERROR((INDEX($C$2:$C$252,$G72) - INDEX($C$2:$C$252,AD$1))/(INDEX($B$2:$B$252,$G72) - INDEX($B$2:$B$252,AD$1)),"")</f>
        <v>1.0087060651511468</v>
      </c>
      <c r="AE72" s="4" cm="1">
        <f t="array" ref="AE72">IFERROR((INDEX($C$2:$C$252,$G72) - INDEX($C$2:$C$252,AE$1))/(INDEX($B$2:$B$252,$G72) - INDEX($B$2:$B$252,AE$1)),"")</f>
        <v>27.223795049801819</v>
      </c>
      <c r="AF72" s="4" cm="1">
        <f t="array" ref="AF72">IFERROR((INDEX($C$2:$C$252,$G72) - INDEX($C$2:$C$252,AF$1))/(INDEX($B$2:$B$252,$G72) - INDEX($B$2:$B$252,AF$1)),"")</f>
        <v>-4.6964985089973315</v>
      </c>
      <c r="AG72" s="4" cm="1">
        <f t="array" ref="AG72">IFERROR((INDEX($C$2:$C$252,$G72) - INDEX($C$2:$C$252,AG$1))/(INDEX($B$2:$B$252,$G72) - INDEX($B$2:$B$252,AG$1)),"")</f>
        <v>-9.4854187747669343</v>
      </c>
      <c r="AH72" s="4" cm="1">
        <f t="array" ref="AH72">IFERROR((INDEX($C$2:$C$252,$G72) - INDEX($C$2:$C$252,AH$1))/(INDEX($B$2:$B$252,$G72) - INDEX($B$2:$B$252,AH$1)),"")</f>
        <v>2.8384743413538618</v>
      </c>
      <c r="AI72" s="4" cm="1">
        <f t="array" ref="AI72">IFERROR((INDEX($C$2:$C$252,$G72) - INDEX($C$2:$C$252,AI$1))/(INDEX($B$2:$B$252,$G72) - INDEX($B$2:$B$252,AI$1)),"")</f>
        <v>3.2480685034219912</v>
      </c>
      <c r="AJ72" s="4" cm="1">
        <f t="array" ref="AJ72">IFERROR((INDEX($C$2:$C$252,$G72) - INDEX($C$2:$C$252,AJ$1))/(INDEX($B$2:$B$252,$G72) - INDEX($B$2:$B$252,AJ$1)),"")</f>
        <v>-9.2364840379012882</v>
      </c>
      <c r="AK72" s="4" cm="1">
        <f t="array" ref="AK72">IFERROR((INDEX($C$2:$C$252,$G72) - INDEX($C$2:$C$252,AK$1))/(INDEX($B$2:$B$252,$G72) - INDEX($B$2:$B$252,AK$1)),"")</f>
        <v>2.5590175393736381</v>
      </c>
      <c r="AL72" s="4" cm="1">
        <f t="array" ref="AL72">IFERROR((INDEX($C$2:$C$252,$G72) - INDEX($C$2:$C$252,AL$1))/(INDEX($B$2:$B$252,$G72) - INDEX($B$2:$B$252,AL$1)),"")</f>
        <v>7.8610747166977397</v>
      </c>
      <c r="AM72" s="4" cm="1">
        <f t="array" ref="AM72">IFERROR((INDEX($C$2:$C$252,$G72) - INDEX($C$2:$C$252,AM$1))/(INDEX($B$2:$B$252,$G72) - INDEX($B$2:$B$252,AM$1)),"")</f>
        <v>0.5749976134369883</v>
      </c>
      <c r="AN72" s="4" cm="1">
        <f t="array" ref="AN72">IFERROR((INDEX($C$2:$C$252,$G72) - INDEX($C$2:$C$252,AN$1))/(INDEX($B$2:$B$252,$G72) - INDEX($B$2:$B$252,AN$1)),"")</f>
        <v>6.8434597222984228E-2</v>
      </c>
      <c r="AO72" s="4" cm="1">
        <f t="array" ref="AO72">IFERROR((INDEX($C$2:$C$252,$G72) - INDEX($C$2:$C$252,AO$1))/(INDEX($B$2:$B$252,$G72) - INDEX($B$2:$B$252,AO$1)),"")</f>
        <v>1.5834755755154741</v>
      </c>
      <c r="AP72" s="4" cm="1">
        <f t="array" ref="AP72">IFERROR((INDEX($C$2:$C$252,$G72) - INDEX($C$2:$C$252,AP$1))/(INDEX($B$2:$B$252,$G72) - INDEX($B$2:$B$252,AP$1)),"")</f>
        <v>-4.9570854058203944</v>
      </c>
      <c r="AQ72" s="4" cm="1">
        <f t="array" ref="AQ72">IFERROR((INDEX($C$2:$C$252,$G72) - INDEX($C$2:$C$252,AQ$1))/(INDEX($B$2:$B$252,$G72) - INDEX($B$2:$B$252,AQ$1)),"")</f>
        <v>-0.77705590020032211</v>
      </c>
      <c r="AR72" s="4" cm="1">
        <f t="array" ref="AR72">IFERROR((INDEX($C$2:$C$252,$G72) - INDEX($C$2:$C$252,AR$1))/(INDEX($B$2:$B$252,$G72) - INDEX($B$2:$B$252,AR$1)),"")</f>
        <v>29.459471339363891</v>
      </c>
      <c r="AS72" s="4" cm="1">
        <f t="array" ref="AS72">IFERROR((INDEX($C$2:$C$252,$G72) - INDEX($C$2:$C$252,AS$1))/(INDEX($B$2:$B$252,$G72) - INDEX($B$2:$B$252,AS$1)),"")</f>
        <v>11.869895948465306</v>
      </c>
      <c r="AT72" s="4" cm="1">
        <f t="array" ref="AT72">IFERROR((INDEX($C$2:$C$252,$G72) - INDEX($C$2:$C$252,AT$1))/(INDEX($B$2:$B$252,$G72) - INDEX($B$2:$B$252,AT$1)),"")</f>
        <v>1.2350094730830938</v>
      </c>
      <c r="AU72" s="4" cm="1">
        <f t="array" ref="AU72">IFERROR((INDEX($C$2:$C$252,$G72) - INDEX($C$2:$C$252,AU$1))/(INDEX($B$2:$B$252,$G72) - INDEX($B$2:$B$252,AU$1)),"")</f>
        <v>2.9019437644815684</v>
      </c>
      <c r="AV72" s="4" cm="1">
        <f t="array" ref="AV72">IFERROR((INDEX($C$2:$C$252,$G72) - INDEX($C$2:$C$252,AV$1))/(INDEX($B$2:$B$252,$G72) - INDEX($B$2:$B$252,AV$1)),"")</f>
        <v>1.7364866367492622</v>
      </c>
      <c r="AW72" s="4" cm="1">
        <f t="array" ref="AW72">IFERROR((INDEX($C$2:$C$252,$G72) - INDEX($C$2:$C$252,AW$1))/(INDEX($B$2:$B$252,$G72) - INDEX($B$2:$B$252,AW$1)),"")</f>
        <v>1.9588536634733367</v>
      </c>
      <c r="AX72" s="4" cm="1">
        <f t="array" ref="AX72">IFERROR((INDEX($C$2:$C$252,$G72) - INDEX($C$2:$C$252,AX$1))/(INDEX($B$2:$B$252,$G72) - INDEX($B$2:$B$252,AX$1)),"")</f>
        <v>0.19153403861670512</v>
      </c>
      <c r="AY72" s="4" cm="1">
        <f t="array" ref="AY72">IFERROR((INDEX($C$2:$C$252,$G72) - INDEX($C$2:$C$252,AY$1))/(INDEX($B$2:$B$252,$G72) - INDEX($B$2:$B$252,AY$1)),"")</f>
        <v>3.7011436117131344</v>
      </c>
      <c r="AZ72" s="4" cm="1">
        <f t="array" ref="AZ72">IFERROR((INDEX($C$2:$C$252,$G72) - INDEX($C$2:$C$252,AZ$1))/(INDEX($B$2:$B$252,$G72) - INDEX($B$2:$B$252,AZ$1)),"")</f>
        <v>-1.7276746818521154</v>
      </c>
      <c r="BA72" s="4" cm="1">
        <f t="array" ref="BA72">IFERROR((INDEX($C$2:$C$252,$G72) - INDEX($C$2:$C$252,BA$1))/(INDEX($B$2:$B$252,$G72) - INDEX($B$2:$B$252,BA$1)),"")</f>
        <v>2.2622909913184763</v>
      </c>
      <c r="BB72" s="4" cm="1">
        <f t="array" ref="BB72">IFERROR((INDEX($C$2:$C$252,$G72) - INDEX($C$2:$C$252,BB$1))/(INDEX($B$2:$B$252,$G72) - INDEX($B$2:$B$252,BB$1)),"")</f>
        <v>59.589672968223496</v>
      </c>
      <c r="BC72" s="4" cm="1">
        <f t="array" ref="BC72">IFERROR((INDEX($C$2:$C$252,$G72) - INDEX($C$2:$C$252,BC$1))/(INDEX($B$2:$B$252,$G72) - INDEX($B$2:$B$252,BC$1)),"")</f>
        <v>3.0844366897012736</v>
      </c>
      <c r="BD72" s="4" cm="1">
        <f t="array" ref="BD72">IFERROR((INDEX($C$2:$C$252,$G72) - INDEX($C$2:$C$252,BD$1))/(INDEX($B$2:$B$252,$G72) - INDEX($B$2:$B$252,BD$1)),"")</f>
        <v>2.5590533280926611</v>
      </c>
      <c r="BE72" s="4" cm="1">
        <f t="array" ref="BE72">IFERROR((INDEX($C$2:$C$252,$G72) - INDEX($C$2:$C$252,BE$1))/(INDEX($B$2:$B$252,$G72) - INDEX($B$2:$B$252,BE$1)),"")</f>
        <v>4.7910564817164794</v>
      </c>
      <c r="BF72" s="4" cm="1">
        <f t="array" ref="BF72">IFERROR((INDEX($C$2:$C$252,$G72) - INDEX($C$2:$C$252,BF$1))/(INDEX($B$2:$B$252,$G72) - INDEX($B$2:$B$252,BF$1)),"")</f>
        <v>2.3058124725315827</v>
      </c>
      <c r="BG72" s="4" cm="1">
        <f t="array" ref="BG72">IFERROR((INDEX($C$2:$C$252,$G72) - INDEX($C$2:$C$252,BG$1))/(INDEX($B$2:$B$252,$G72) - INDEX($B$2:$B$252,BG$1)),"")</f>
        <v>-1.5014999687223809</v>
      </c>
      <c r="BH72" s="4" cm="1">
        <f t="array" ref="BH72">IFERROR((INDEX($C$2:$C$252,$G72) - INDEX($C$2:$C$252,BH$1))/(INDEX($B$2:$B$252,$G72) - INDEX($B$2:$B$252,BH$1)),"")</f>
        <v>3.3879956840023957</v>
      </c>
      <c r="BI72" s="4" cm="1">
        <f t="array" ref="BI72">IFERROR((INDEX($C$2:$C$252,$G72) - INDEX($C$2:$C$252,BI$1))/(INDEX($B$2:$B$252,$G72) - INDEX($B$2:$B$252,BI$1)),"")</f>
        <v>0.63290161578802639</v>
      </c>
      <c r="BJ72" s="4" cm="1">
        <f t="array" ref="BJ72">IFERROR((INDEX($C$2:$C$252,$G72) - INDEX($C$2:$C$252,BJ$1))/(INDEX($B$2:$B$252,$G72) - INDEX($B$2:$B$252,BJ$1)),"")</f>
        <v>3.8589626521337723</v>
      </c>
      <c r="BK72" s="4" cm="1">
        <f t="array" ref="BK72">IFERROR((INDEX($C$2:$C$252,$G72) - INDEX($C$2:$C$252,BK$1))/(INDEX($B$2:$B$252,$G72) - INDEX($B$2:$B$252,BK$1)),"")</f>
        <v>1.5942829797559839</v>
      </c>
      <c r="BL72" s="4" cm="1">
        <f t="array" ref="BL72">IFERROR((INDEX($C$2:$C$252,$G72) - INDEX($C$2:$C$252,BL$1))/(INDEX($B$2:$B$252,$G72) - INDEX($B$2:$B$252,BL$1)),"")</f>
        <v>0.14544283120512669</v>
      </c>
      <c r="BM72" s="4" cm="1">
        <f t="array" ref="BM72">IFERROR((INDEX($C$2:$C$252,$G72) - INDEX($C$2:$C$252,BM$1))/(INDEX($B$2:$B$252,$G72) - INDEX($B$2:$B$252,BM$1)),"")</f>
        <v>2.3802867758029271</v>
      </c>
      <c r="BN72" s="4" cm="1">
        <f t="array" ref="BN72">IFERROR((INDEX($C$2:$C$252,$G72) - INDEX($C$2:$C$252,BN$1))/(INDEX($B$2:$B$252,$G72) - INDEX($B$2:$B$252,BN$1)),"")</f>
        <v>1.7302785201975006</v>
      </c>
      <c r="BO72" s="4" cm="1">
        <f t="array" ref="BO72">IFERROR((INDEX($C$2:$C$252,$G72) - INDEX($C$2:$C$252,BO$1))/(INDEX($B$2:$B$252,$G72) - INDEX($B$2:$B$252,BO$1)),"")</f>
        <v>1.3151901459249988</v>
      </c>
      <c r="BP72" s="4" cm="1">
        <f t="array" ref="BP72">IFERROR((INDEX($C$2:$C$252,$G72) - INDEX($C$2:$C$252,BP$1))/(INDEX($B$2:$B$252,$G72) - INDEX($B$2:$B$252,BP$1)),"")</f>
        <v>3.465870182641213</v>
      </c>
      <c r="BQ72" s="4" cm="1">
        <f t="array" ref="BQ72">IFERROR((INDEX($C$2:$C$252,$G72) - INDEX($C$2:$C$252,BQ$1))/(INDEX($B$2:$B$252,$G72) - INDEX($B$2:$B$252,BQ$1)),"")</f>
        <v>-0.7024634348077009</v>
      </c>
      <c r="BR72" s="4" cm="1">
        <f t="array" ref="BR72">IFERROR((INDEX($C$2:$C$252,$G72) - INDEX($C$2:$C$252,BR$1))/(INDEX($B$2:$B$252,$G72) - INDEX($B$2:$B$252,BR$1)),"")</f>
        <v>1.1429754429019656</v>
      </c>
      <c r="BS72" s="4" cm="1">
        <f t="array" ref="BS72">IFERROR((INDEX($C$2:$C$252,$G72) - INDEX($C$2:$C$252,BS$1))/(INDEX($B$2:$B$252,$G72) - INDEX($B$2:$B$252,BS$1)),"")</f>
        <v>2.4345282913762469</v>
      </c>
      <c r="BT72" s="4" cm="1">
        <f t="array" ref="BT72">IFERROR((INDEX($C$2:$C$252,$G72) - INDEX($C$2:$C$252,BT$1))/(INDEX($B$2:$B$252,$G72) - INDEX($B$2:$B$252,BT$1)),"")</f>
        <v>-6.156603974802489</v>
      </c>
      <c r="BU72" s="4" cm="1">
        <f t="array" ref="BU72">IFERROR((INDEX($C$2:$C$252,$G72) - INDEX($C$2:$C$252,BU$1))/(INDEX($B$2:$B$252,$G72) - INDEX($B$2:$B$252,BU$1)),"")</f>
        <v>1.4568088743966048</v>
      </c>
      <c r="BV72" s="4" cm="1">
        <f t="array" ref="BV72">IFERROR((INDEX($C$2:$C$252,$G72) - INDEX($C$2:$C$252,BV$1))/(INDEX($B$2:$B$252,$G72) - INDEX($B$2:$B$252,BV$1)),"")</f>
        <v>3.5272198252333737</v>
      </c>
      <c r="BW72" s="4" cm="1">
        <f t="array" ref="BW72">IFERROR((INDEX($C$2:$C$252,$G72) - INDEX($C$2:$C$252,BW$1))/(INDEX($B$2:$B$252,$G72) - INDEX($B$2:$B$252,BW$1)),"")</f>
        <v>-1.1014264321981513</v>
      </c>
      <c r="BX72" s="4" cm="1">
        <f t="array" ref="BX72">IFERROR((INDEX($C$2:$C$252,$G72) - INDEX($C$2:$C$252,BX$1))/(INDEX($B$2:$B$252,$G72) - INDEX($B$2:$B$252,BX$1)),"")</f>
        <v>9.88347743836548</v>
      </c>
      <c r="BY72" s="4" cm="1">
        <f t="array" ref="BY72">IFERROR((INDEX($C$2:$C$252,$G72) - INDEX($C$2:$C$252,BY$1))/(INDEX($B$2:$B$252,$G72) - INDEX($B$2:$B$252,BY$1)),"")</f>
        <v>8.5790117498181324</v>
      </c>
      <c r="BZ72" s="4" t="str" cm="1">
        <f t="array" ref="BZ72">IFERROR((INDEX($C$2:$C$252,$G72) - INDEX($C$2:$C$252,BZ$1))/(INDEX($B$2:$B$252,$G72) - INDEX($B$2:$B$252,BZ$1)),"")</f>
        <v/>
      </c>
      <c r="CA72" s="4" cm="1">
        <f t="array" ref="CA72">IFERROR((INDEX($C$2:$C$252,$G72) - INDEX($C$2:$C$252,CA$1))/(INDEX($B$2:$B$252,$G72) - INDEX($B$2:$B$252,CA$1)),"")</f>
        <v>1.6395415468060295</v>
      </c>
      <c r="CB72" s="4" cm="1">
        <f t="array" ref="CB72">IFERROR((INDEX($C$2:$C$252,$G72) - INDEX($C$2:$C$252,CB$1))/(INDEX($B$2:$B$252,$G72) - INDEX($B$2:$B$252,CB$1)),"")</f>
        <v>5.1953789532785475</v>
      </c>
      <c r="CC72" s="4" cm="1">
        <f t="array" ref="CC72">IFERROR((INDEX($C$2:$C$252,$G72) - INDEX($C$2:$C$252,CC$1))/(INDEX($B$2:$B$252,$G72) - INDEX($B$2:$B$252,CC$1)),"")</f>
        <v>1.6640590296504092</v>
      </c>
      <c r="CD72" s="4" cm="1">
        <f t="array" ref="CD72">IFERROR((INDEX($C$2:$C$252,$G72) - INDEX($C$2:$C$252,CD$1))/(INDEX($B$2:$B$252,$G72) - INDEX($B$2:$B$252,CD$1)),"")</f>
        <v>2.6349759320002812</v>
      </c>
      <c r="CE72" s="4" cm="1">
        <f t="array" ref="CE72">IFERROR((INDEX($C$2:$C$252,$G72) - INDEX($C$2:$C$252,CE$1))/(INDEX($B$2:$B$252,$G72) - INDEX($B$2:$B$252,CE$1)),"")</f>
        <v>1.1049405683958091</v>
      </c>
      <c r="CF72" s="4" cm="1">
        <f t="array" ref="CF72">IFERROR((INDEX($C$2:$C$252,$G72) - INDEX($C$2:$C$252,CF$1))/(INDEX($B$2:$B$252,$G72) - INDEX($B$2:$B$252,CF$1)),"")</f>
        <v>1.1047907415359093</v>
      </c>
      <c r="CG72" s="4" cm="1">
        <f t="array" ref="CG72">IFERROR((INDEX($C$2:$C$252,$G72) - INDEX($C$2:$C$252,CG$1))/(INDEX($B$2:$B$252,$G72) - INDEX($B$2:$B$252,CG$1)),"")</f>
        <v>166.21928771594895</v>
      </c>
      <c r="CH72" s="4" cm="1">
        <f t="array" ref="CH72">IFERROR((INDEX($C$2:$C$252,$G72) - INDEX($C$2:$C$252,CH$1))/(INDEX($B$2:$B$252,$G72) - INDEX($B$2:$B$252,CH$1)),"")</f>
        <v>2.1104760401853349</v>
      </c>
      <c r="CI72" s="4" cm="1">
        <f t="array" ref="CI72">IFERROR((INDEX($C$2:$C$252,$G72) - INDEX($C$2:$C$252,CI$1))/(INDEX($B$2:$B$252,$G72) - INDEX($B$2:$B$252,CI$1)),"")</f>
        <v>1.3073563043001499</v>
      </c>
      <c r="CJ72" s="4" cm="1">
        <f t="array" ref="CJ72">IFERROR((INDEX($C$2:$C$252,$G72) - INDEX($C$2:$C$252,CJ$1))/(INDEX($B$2:$B$252,$G72) - INDEX($B$2:$B$252,CJ$1)),"")</f>
        <v>0.56955966438800099</v>
      </c>
      <c r="CK72" s="4" cm="1">
        <f t="array" ref="CK72">IFERROR((INDEX($C$2:$C$252,$G72) - INDEX($C$2:$C$252,CK$1))/(INDEX($B$2:$B$252,$G72) - INDEX($B$2:$B$252,CK$1)),"")</f>
        <v>6.8262432499483095E-3</v>
      </c>
      <c r="CL72" s="4" cm="1">
        <f t="array" ref="CL72">IFERROR((INDEX($C$2:$C$252,$G72) - INDEX($C$2:$C$252,CL$1))/(INDEX($B$2:$B$252,$G72) - INDEX($B$2:$B$252,CL$1)),"")</f>
        <v>4.1455122560332569</v>
      </c>
      <c r="CM72" s="4" cm="1">
        <f t="array" ref="CM72">IFERROR((INDEX($C$2:$C$252,$G72) - INDEX($C$2:$C$252,CM$1))/(INDEX($B$2:$B$252,$G72) - INDEX($B$2:$B$252,CM$1)),"")</f>
        <v>4.0683231578279919</v>
      </c>
      <c r="CN72" s="4" cm="1">
        <f t="array" ref="CN72">IFERROR((INDEX($C$2:$C$252,$G72) - INDEX($C$2:$C$252,CN$1))/(INDEX($B$2:$B$252,$G72) - INDEX($B$2:$B$252,CN$1)),"")</f>
        <v>-3.0616771651148666</v>
      </c>
      <c r="CO72" s="4" cm="1">
        <f t="array" ref="CO72">IFERROR((INDEX($C$2:$C$252,$G72) - INDEX($C$2:$C$252,CO$1))/(INDEX($B$2:$B$252,$G72) - INDEX($B$2:$B$252,CO$1)),"")</f>
        <v>1.2046862839493249</v>
      </c>
      <c r="CP72" s="4" cm="1">
        <f t="array" ref="CP72">IFERROR((INDEX($C$2:$C$252,$G72) - INDEX($C$2:$C$252,CP$1))/(INDEX($B$2:$B$252,$G72) - INDEX($B$2:$B$252,CP$1)),"")</f>
        <v>0.30635143558464567</v>
      </c>
      <c r="CQ72" s="4" cm="1">
        <f t="array" ref="CQ72">IFERROR((INDEX($C$2:$C$252,$G72) - INDEX($C$2:$C$252,CQ$1))/(INDEX($B$2:$B$252,$G72) - INDEX($B$2:$B$252,CQ$1)),"")</f>
        <v>-2.0950122607047921</v>
      </c>
      <c r="CR72" s="4" cm="1">
        <f t="array" ref="CR72">IFERROR((INDEX($C$2:$C$252,$G72) - INDEX($C$2:$C$252,CR$1))/(INDEX($B$2:$B$252,$G72) - INDEX($B$2:$B$252,CR$1)),"")</f>
        <v>4.9598576500532898</v>
      </c>
      <c r="CS72" s="4" cm="1">
        <f t="array" ref="CS72">IFERROR((INDEX($C$2:$C$252,$G72) - INDEX($C$2:$C$252,CS$1))/(INDEX($B$2:$B$252,$G72) - INDEX($B$2:$B$252,CS$1)),"")</f>
        <v>3.3521829924374535</v>
      </c>
      <c r="CT72" s="4" cm="1">
        <f t="array" ref="CT72">IFERROR((INDEX($C$2:$C$252,$G72) - INDEX($C$2:$C$252,CT$1))/(INDEX($B$2:$B$252,$G72) - INDEX($B$2:$B$252,CT$1)),"")</f>
        <v>0.25781081032036707</v>
      </c>
      <c r="CU72" s="4" cm="1">
        <f t="array" ref="CU72">IFERROR((INDEX($C$2:$C$252,$G72) - INDEX($C$2:$C$252,CU$1))/(INDEX($B$2:$B$252,$G72) - INDEX($B$2:$B$252,CU$1)),"")</f>
        <v>1.1734278669586682</v>
      </c>
      <c r="CV72" s="4" cm="1">
        <f t="array" ref="CV72">IFERROR((INDEX($C$2:$C$252,$G72) - INDEX($C$2:$C$252,CV$1))/(INDEX($B$2:$B$252,$G72) - INDEX($B$2:$B$252,CV$1)),"")</f>
        <v>2.6508390527171959</v>
      </c>
      <c r="CW72" s="4" cm="1">
        <f t="array" ref="CW72">IFERROR((INDEX($C$2:$C$252,$G72) - INDEX($C$2:$C$252,CW$1))/(INDEX($B$2:$B$252,$G72) - INDEX($B$2:$B$252,CW$1)),"")</f>
        <v>4.3608781833215708</v>
      </c>
      <c r="CX72" s="4" cm="1">
        <f t="array" ref="CX72">IFERROR((INDEX($C$2:$C$252,$G72) - INDEX($C$2:$C$252,CX$1))/(INDEX($B$2:$B$252,$G72) - INDEX($B$2:$B$252,CX$1)),"")</f>
        <v>-7.9266487599145821</v>
      </c>
      <c r="CY72" s="4" cm="1">
        <f t="array" ref="CY72">IFERROR((INDEX($C$2:$C$252,$G72) - INDEX($C$2:$C$252,CY$1))/(INDEX($B$2:$B$252,$G72) - INDEX($B$2:$B$252,CY$1)),"")</f>
        <v>8.4554225535021583</v>
      </c>
      <c r="CZ72" s="4" cm="1">
        <f t="array" ref="CZ72">IFERROR((INDEX($C$2:$C$252,$G72) - INDEX($C$2:$C$252,CZ$1))/(INDEX($B$2:$B$252,$G72) - INDEX($B$2:$B$252,CZ$1)),"")</f>
        <v>3.5577997568424475</v>
      </c>
      <c r="DA72" s="4" cm="1">
        <f t="array" ref="DA72">IFERROR((INDEX($C$2:$C$252,$G72) - INDEX($C$2:$C$252,DA$1))/(INDEX($B$2:$B$252,$G72) - INDEX($B$2:$B$252,DA$1)),"")</f>
        <v>-0.1517346254516069</v>
      </c>
      <c r="DB72" s="4" cm="1">
        <f t="array" ref="DB72">IFERROR((INDEX($C$2:$C$252,$G72) - INDEX($C$2:$C$252,DB$1))/(INDEX($B$2:$B$252,$G72) - INDEX($B$2:$B$252,DB$1)),"")</f>
        <v>2.5949097705198869</v>
      </c>
      <c r="DC72" s="4" cm="1">
        <f t="array" ref="DC72">IFERROR((INDEX($C$2:$C$252,$G72) - INDEX($C$2:$C$252,DC$1))/(INDEX($B$2:$B$252,$G72) - INDEX($B$2:$B$252,DC$1)),"")</f>
        <v>0.68708236881265305</v>
      </c>
      <c r="DD72" s="4" cm="1">
        <f t="array" ref="DD72">IFERROR((INDEX($C$2:$C$252,$G72) - INDEX($C$2:$C$252,DD$1))/(INDEX($B$2:$B$252,$G72) - INDEX($B$2:$B$252,DD$1)),"")</f>
        <v>1.9599358710467907</v>
      </c>
      <c r="DE72" s="4" cm="1">
        <f t="array" ref="DE72">IFERROR((INDEX($C$2:$C$252,$G72) - INDEX($C$2:$C$252,DE$1))/(INDEX($B$2:$B$252,$G72) - INDEX($B$2:$B$252,DE$1)),"")</f>
        <v>-3.1896632021132683</v>
      </c>
      <c r="DF72" s="4" cm="1">
        <f t="array" ref="DF72">IFERROR((INDEX($C$2:$C$252,$G72) - INDEX($C$2:$C$252,DF$1))/(INDEX($B$2:$B$252,$G72) - INDEX($B$2:$B$252,DF$1)),"")</f>
        <v>2.8422702340801842</v>
      </c>
      <c r="DG72" s="4" cm="1">
        <f t="array" ref="DG72">IFERROR((INDEX($C$2:$C$252,$G72) - INDEX($C$2:$C$252,DG$1))/(INDEX($B$2:$B$252,$G72) - INDEX($B$2:$B$252,DG$1)),"")</f>
        <v>1.3494211089798074</v>
      </c>
      <c r="DH72" s="4" cm="1">
        <f t="array" ref="DH72">IFERROR((INDEX($C$2:$C$252,$G72) - INDEX($C$2:$C$252,DH$1))/(INDEX($B$2:$B$252,$G72) - INDEX($B$2:$B$252,DH$1)),"")</f>
        <v>3.5689657677732218</v>
      </c>
      <c r="DI72" s="4" cm="1">
        <f t="array" ref="DI72">IFERROR((INDEX($C$2:$C$252,$G72) - INDEX($C$2:$C$252,DI$1))/(INDEX($B$2:$B$252,$G72) - INDEX($B$2:$B$252,DI$1)),"")</f>
        <v>3.9724052665633289</v>
      </c>
      <c r="DJ72" s="4" cm="1">
        <f t="array" ref="DJ72">IFERROR((INDEX($C$2:$C$252,$G72) - INDEX($C$2:$C$252,DJ$1))/(INDEX($B$2:$B$252,$G72) - INDEX($B$2:$B$252,DJ$1)),"")</f>
        <v>1.3213341269860797</v>
      </c>
      <c r="DK72" s="4" cm="1">
        <f t="array" ref="DK72">IFERROR((INDEX($C$2:$C$252,$G72) - INDEX($C$2:$C$252,DK$1))/(INDEX($B$2:$B$252,$G72) - INDEX($B$2:$B$252,DK$1)),"")</f>
        <v>-4.6278734538080224</v>
      </c>
      <c r="DL72" s="4" cm="1">
        <f t="array" ref="DL72">IFERROR((INDEX($C$2:$C$252,$G72) - INDEX($C$2:$C$252,DL$1))/(INDEX($B$2:$B$252,$G72) - INDEX($B$2:$B$252,DL$1)),"")</f>
        <v>1.3814046609026565</v>
      </c>
      <c r="DM72" s="4" cm="1">
        <f t="array" ref="DM72">IFERROR((INDEX($C$2:$C$252,$G72) - INDEX($C$2:$C$252,DM$1))/(INDEX($B$2:$B$252,$G72) - INDEX($B$2:$B$252,DM$1)),"")</f>
        <v>-0.40493457091276019</v>
      </c>
      <c r="DN72" s="4" cm="1">
        <f t="array" ref="DN72">IFERROR((INDEX($C$2:$C$252,$G72) - INDEX($C$2:$C$252,DN$1))/(INDEX($B$2:$B$252,$G72) - INDEX($B$2:$B$252,DN$1)),"")</f>
        <v>1.452014501935708</v>
      </c>
      <c r="DO72" s="4" cm="1">
        <f t="array" ref="DO72">IFERROR((INDEX($C$2:$C$252,$G72) - INDEX($C$2:$C$252,DO$1))/(INDEX($B$2:$B$252,$G72) - INDEX($B$2:$B$252,DO$1)),"")</f>
        <v>4.8434310189799072</v>
      </c>
      <c r="DP72" s="4" cm="1">
        <f t="array" ref="DP72">IFERROR((INDEX($C$2:$C$252,$G72) - INDEX($C$2:$C$252,DP$1))/(INDEX($B$2:$B$252,$G72) - INDEX($B$2:$B$252,DP$1)),"")</f>
        <v>1.5254258577098041</v>
      </c>
      <c r="DQ72" s="4" cm="1">
        <f t="array" ref="DQ72">IFERROR((INDEX($C$2:$C$252,$G72) - INDEX($C$2:$C$252,DQ$1))/(INDEX($B$2:$B$252,$G72) - INDEX($B$2:$B$252,DQ$1)),"")</f>
        <v>2.4208019196583073</v>
      </c>
      <c r="DR72" s="4" cm="1">
        <f t="array" ref="DR72">IFERROR((INDEX($C$2:$C$252,$G72) - INDEX($C$2:$C$252,DR$1))/(INDEX($B$2:$B$252,$G72) - INDEX($B$2:$B$252,DR$1)),"")</f>
        <v>2.6389021372071868</v>
      </c>
      <c r="DS72" s="4" cm="1">
        <f t="array" ref="DS72">IFERROR((INDEX($C$2:$C$252,$G72) - INDEX($C$2:$C$252,DS$1))/(INDEX($B$2:$B$252,$G72) - INDEX($B$2:$B$252,DS$1)),"")</f>
        <v>0.65301335981973951</v>
      </c>
      <c r="DT72" s="4" cm="1">
        <f t="array" ref="DT72">IFERROR((INDEX($C$2:$C$252,$G72) - INDEX($C$2:$C$252,DT$1))/(INDEX($B$2:$B$252,$G72) - INDEX($B$2:$B$252,DT$1)),"")</f>
        <v>0.46978239370811981</v>
      </c>
      <c r="DU72" s="4" cm="1">
        <f t="array" ref="DU72">IFERROR((INDEX($C$2:$C$252,$G72) - INDEX($C$2:$C$252,DU$1))/(INDEX($B$2:$B$252,$G72) - INDEX($B$2:$B$252,DU$1)),"")</f>
        <v>3.6626383462455103</v>
      </c>
      <c r="DV72" s="4" cm="1">
        <f t="array" ref="DV72">IFERROR((INDEX($C$2:$C$252,$G72) - INDEX($C$2:$C$252,DV$1))/(INDEX($B$2:$B$252,$G72) - INDEX($B$2:$B$252,DV$1)),"")</f>
        <v>-0.59290289282147057</v>
      </c>
      <c r="DW72" s="4" cm="1">
        <f t="array" ref="DW72">IFERROR((INDEX($C$2:$C$252,$G72) - INDEX($C$2:$C$252,DW$1))/(INDEX($B$2:$B$252,$G72) - INDEX($B$2:$B$252,DW$1)),"")</f>
        <v>2.1500190212109245</v>
      </c>
      <c r="DX72" s="4" cm="1">
        <f t="array" ref="DX72">IFERROR((INDEX($C$2:$C$252,$G72) - INDEX($C$2:$C$252,DX$1))/(INDEX($B$2:$B$252,$G72) - INDEX($B$2:$B$252,DX$1)),"")</f>
        <v>5.4569284973374561</v>
      </c>
      <c r="DY72" s="4" cm="1">
        <f t="array" ref="DY72">IFERROR((INDEX($C$2:$C$252,$G72) - INDEX($C$2:$C$252,DY$1))/(INDEX($B$2:$B$252,$G72) - INDEX($B$2:$B$252,DY$1)),"")</f>
        <v>-4.3072928536140846</v>
      </c>
      <c r="DZ72" s="4" cm="1">
        <f t="array" ref="DZ72">IFERROR((INDEX($C$2:$C$252,$G72) - INDEX($C$2:$C$252,DZ$1))/(INDEX($B$2:$B$252,$G72) - INDEX($B$2:$B$252,DZ$1)),"")</f>
        <v>3.6264944852217038</v>
      </c>
      <c r="EA72" s="4" cm="1">
        <f t="array" ref="EA72">IFERROR((INDEX($C$2:$C$252,$G72) - INDEX($C$2:$C$252,EA$1))/(INDEX($B$2:$B$252,$G72) - INDEX($B$2:$B$252,EA$1)),"")</f>
        <v>8.0767177426830719E-2</v>
      </c>
      <c r="EB72" s="4" cm="1">
        <f t="array" ref="EB72">IFERROR((INDEX($C$2:$C$252,$G72) - INDEX($C$2:$C$252,EB$1))/(INDEX($B$2:$B$252,$G72) - INDEX($B$2:$B$252,EB$1)),"")</f>
        <v>0.68813223352730235</v>
      </c>
      <c r="EC72" s="4" cm="1">
        <f t="array" ref="EC72">IFERROR((INDEX($C$2:$C$252,$G72) - INDEX($C$2:$C$252,EC$1))/(INDEX($B$2:$B$252,$G72) - INDEX($B$2:$B$252,EC$1)),"")</f>
        <v>22.448285082201132</v>
      </c>
      <c r="ED72" s="4" cm="1">
        <f t="array" ref="ED72">IFERROR((INDEX($C$2:$C$252,$G72) - INDEX($C$2:$C$252,ED$1))/(INDEX($B$2:$B$252,$G72) - INDEX($B$2:$B$252,ED$1)),"")</f>
        <v>0.23366851454899473</v>
      </c>
      <c r="EE72" s="4" cm="1">
        <f t="array" ref="EE72">IFERROR((INDEX($C$2:$C$252,$G72) - INDEX($C$2:$C$252,EE$1))/(INDEX($B$2:$B$252,$G72) - INDEX($B$2:$B$252,EE$1)),"")</f>
        <v>2.7595643848058442</v>
      </c>
      <c r="EF72" s="4" cm="1">
        <f t="array" ref="EF72">IFERROR((INDEX($C$2:$C$252,$G72) - INDEX($C$2:$C$252,EF$1))/(INDEX($B$2:$B$252,$G72) - INDEX($B$2:$B$252,EF$1)),"")</f>
        <v>2.4393718195932736</v>
      </c>
      <c r="EG72" s="4" cm="1">
        <f t="array" ref="EG72">IFERROR((INDEX($C$2:$C$252,$G72) - INDEX($C$2:$C$252,EG$1))/(INDEX($B$2:$B$252,$G72) - INDEX($B$2:$B$252,EG$1)),"")</f>
        <v>-1.3585927403280131</v>
      </c>
      <c r="EH72" s="4" cm="1">
        <f t="array" ref="EH72">IFERROR((INDEX($C$2:$C$252,$G72) - INDEX($C$2:$C$252,EH$1))/(INDEX($B$2:$B$252,$G72) - INDEX($B$2:$B$252,EH$1)),"")</f>
        <v>1.4188979529980559</v>
      </c>
      <c r="EI72" s="4" cm="1">
        <f t="array" ref="EI72">IFERROR((INDEX($C$2:$C$252,$G72) - INDEX($C$2:$C$252,EI$1))/(INDEX($B$2:$B$252,$G72) - INDEX($B$2:$B$252,EI$1)),"")</f>
        <v>1.393451503365291</v>
      </c>
      <c r="EJ72" s="4" cm="1">
        <f t="array" ref="EJ72">IFERROR((INDEX($C$2:$C$252,$G72) - INDEX($C$2:$C$252,EJ$1))/(INDEX($B$2:$B$252,$G72) - INDEX($B$2:$B$252,EJ$1)),"")</f>
        <v>1.3639797849068205</v>
      </c>
      <c r="EK72" s="4" cm="1">
        <f t="array" ref="EK72">IFERROR((INDEX($C$2:$C$252,$G72) - INDEX($C$2:$C$252,EK$1))/(INDEX($B$2:$B$252,$G72) - INDEX($B$2:$B$252,EK$1)),"")</f>
        <v>3.9173791657394106</v>
      </c>
      <c r="EL72" s="4" cm="1">
        <f t="array" ref="EL72">IFERROR((INDEX($C$2:$C$252,$G72) - INDEX($C$2:$C$252,EL$1))/(INDEX($B$2:$B$252,$G72) - INDEX($B$2:$B$252,EL$1)),"")</f>
        <v>0.75684635389273569</v>
      </c>
      <c r="EM72" s="4" cm="1">
        <f t="array" ref="EM72">IFERROR((INDEX($C$2:$C$252,$G72) - INDEX($C$2:$C$252,EM$1))/(INDEX($B$2:$B$252,$G72) - INDEX($B$2:$B$252,EM$1)),"")</f>
        <v>3.1536911569290504</v>
      </c>
      <c r="EN72" s="4" cm="1">
        <f t="array" ref="EN72">IFERROR((INDEX($C$2:$C$252,$G72) - INDEX($C$2:$C$252,EN$1))/(INDEX($B$2:$B$252,$G72) - INDEX($B$2:$B$252,EN$1)),"")</f>
        <v>2.7717177425976058</v>
      </c>
      <c r="EO72" s="4" cm="1">
        <f t="array" ref="EO72">IFERROR((INDEX($C$2:$C$252,$G72) - INDEX($C$2:$C$252,EO$1))/(INDEX($B$2:$B$252,$G72) - INDEX($B$2:$B$252,EO$1)),"")</f>
        <v>2.3711974213049976</v>
      </c>
      <c r="EP72" s="4" cm="1">
        <f t="array" ref="EP72">IFERROR((INDEX($C$2:$C$252,$G72) - INDEX($C$2:$C$252,EP$1))/(INDEX($B$2:$B$252,$G72) - INDEX($B$2:$B$252,EP$1)),"")</f>
        <v>2.8205934127733001</v>
      </c>
      <c r="EQ72" s="4" cm="1">
        <f t="array" ref="EQ72">IFERROR((INDEX($C$2:$C$252,$G72) - INDEX($C$2:$C$252,EQ$1))/(INDEX($B$2:$B$252,$G72) - INDEX($B$2:$B$252,EQ$1)),"")</f>
        <v>1.1648273058767302</v>
      </c>
      <c r="ER72" s="4" cm="1">
        <f t="array" ref="ER72">IFERROR((INDEX($C$2:$C$252,$G72) - INDEX($C$2:$C$252,ER$1))/(INDEX($B$2:$B$252,$G72) - INDEX($B$2:$B$252,ER$1)),"")</f>
        <v>-5.0734932029300852</v>
      </c>
      <c r="ES72" s="4" cm="1">
        <f t="array" ref="ES72">IFERROR((INDEX($C$2:$C$252,$G72) - INDEX($C$2:$C$252,ES$1))/(INDEX($B$2:$B$252,$G72) - INDEX($B$2:$B$252,ES$1)),"")</f>
        <v>1.8622422541579553</v>
      </c>
      <c r="ET72" s="4" cm="1">
        <f t="array" ref="ET72">IFERROR((INDEX($C$2:$C$252,$G72) - INDEX($C$2:$C$252,ET$1))/(INDEX($B$2:$B$252,$G72) - INDEX($B$2:$B$252,ET$1)),"")</f>
        <v>-27.871828368114951</v>
      </c>
      <c r="EU72" s="4" cm="1">
        <f t="array" ref="EU72">IFERROR((INDEX($C$2:$C$252,$G72) - INDEX($C$2:$C$252,EU$1))/(INDEX($B$2:$B$252,$G72) - INDEX($B$2:$B$252,EU$1)),"")</f>
        <v>0.54790091354310089</v>
      </c>
      <c r="EV72" s="4" cm="1">
        <f t="array" ref="EV72">IFERROR((INDEX($C$2:$C$252,$G72) - INDEX($C$2:$C$252,EV$1))/(INDEX($B$2:$B$252,$G72) - INDEX($B$2:$B$252,EV$1)),"")</f>
        <v>0.41410048733930738</v>
      </c>
      <c r="EW72" s="4" cm="1">
        <f t="array" ref="EW72">IFERROR((INDEX($C$2:$C$252,$G72) - INDEX($C$2:$C$252,EW$1))/(INDEX($B$2:$B$252,$G72) - INDEX($B$2:$B$252,EW$1)),"")</f>
        <v>-3.8703633429832611</v>
      </c>
      <c r="EX72" s="4" cm="1">
        <f t="array" ref="EX72">IFERROR((INDEX($C$2:$C$252,$G72) - INDEX($C$2:$C$252,EX$1))/(INDEX($B$2:$B$252,$G72) - INDEX($B$2:$B$252,EX$1)),"")</f>
        <v>12.890153665456467</v>
      </c>
      <c r="EY72" s="4" cm="1">
        <f t="array" ref="EY72">IFERROR((INDEX($C$2:$C$252,$G72) - INDEX($C$2:$C$252,EY$1))/(INDEX($B$2:$B$252,$G72) - INDEX($B$2:$B$252,EY$1)),"")</f>
        <v>3.3035392550603992</v>
      </c>
      <c r="EZ72" s="4" cm="1">
        <f t="array" ref="EZ72">IFERROR((INDEX($C$2:$C$252,$G72) - INDEX($C$2:$C$252,EZ$1))/(INDEX($B$2:$B$252,$G72) - INDEX($B$2:$B$252,EZ$1)),"")</f>
        <v>-2.4398069616921907</v>
      </c>
      <c r="FA72" s="4" cm="1">
        <f t="array" ref="FA72">IFERROR((INDEX($C$2:$C$252,$G72) - INDEX($C$2:$C$252,FA$1))/(INDEX($B$2:$B$252,$G72) - INDEX($B$2:$B$252,FA$1)),"")</f>
        <v>-2.5014312188410601</v>
      </c>
      <c r="FB72" s="4" cm="1">
        <f t="array" ref="FB72">IFERROR((INDEX($C$2:$C$252,$G72) - INDEX($C$2:$C$252,FB$1))/(INDEX($B$2:$B$252,$G72) - INDEX($B$2:$B$252,FB$1)),"")</f>
        <v>2.5657461911542332</v>
      </c>
      <c r="FC72" s="4" cm="1">
        <f t="array" ref="FC72">IFERROR((INDEX($C$2:$C$252,$G72) - INDEX($C$2:$C$252,FC$1))/(INDEX($B$2:$B$252,$G72) - INDEX($B$2:$B$252,FC$1)),"")</f>
        <v>13.046409257797361</v>
      </c>
      <c r="FD72" s="4" cm="1">
        <f t="array" ref="FD72">IFERROR((INDEX($C$2:$C$252,$G72) - INDEX($C$2:$C$252,FD$1))/(INDEX($B$2:$B$252,$G72) - INDEX($B$2:$B$252,FD$1)),"")</f>
        <v>2.1618544775347091</v>
      </c>
      <c r="FE72" s="4" cm="1">
        <f t="array" ref="FE72">IFERROR((INDEX($C$2:$C$252,$G72) - INDEX($C$2:$C$252,FE$1))/(INDEX($B$2:$B$252,$G72) - INDEX($B$2:$B$252,FE$1)),"")</f>
        <v>0.43170212703214111</v>
      </c>
      <c r="FF72" s="4" cm="1">
        <f t="array" ref="FF72">IFERROR((INDEX($C$2:$C$252,$G72) - INDEX($C$2:$C$252,FF$1))/(INDEX($B$2:$B$252,$G72) - INDEX($B$2:$B$252,FF$1)),"")</f>
        <v>3.2424659936698004</v>
      </c>
      <c r="FG72" s="4" cm="1">
        <f t="array" ref="FG72">IFERROR((INDEX($C$2:$C$252,$G72) - INDEX($C$2:$C$252,FG$1))/(INDEX($B$2:$B$252,$G72) - INDEX($B$2:$B$252,FG$1)),"")</f>
        <v>2.1692360130918162</v>
      </c>
      <c r="FH72" s="4" cm="1">
        <f t="array" ref="FH72">IFERROR((INDEX($C$2:$C$252,$G72) - INDEX($C$2:$C$252,FH$1))/(INDEX($B$2:$B$252,$G72) - INDEX($B$2:$B$252,FH$1)),"")</f>
        <v>3.0714666522380822</v>
      </c>
      <c r="FI72" s="4" cm="1">
        <f t="array" ref="FI72">IFERROR((INDEX($C$2:$C$252,$G72) - INDEX($C$2:$C$252,FI$1))/(INDEX($B$2:$B$252,$G72) - INDEX($B$2:$B$252,FI$1)),"")</f>
        <v>0.40109819787154039</v>
      </c>
      <c r="FJ72" s="4" cm="1">
        <f t="array" ref="FJ72">IFERROR((INDEX($C$2:$C$252,$G72) - INDEX($C$2:$C$252,FJ$1))/(INDEX($B$2:$B$252,$G72) - INDEX($B$2:$B$252,FJ$1)),"")</f>
        <v>-1.0852831646629546</v>
      </c>
      <c r="FK72" s="4" cm="1">
        <f t="array" ref="FK72">IFERROR((INDEX($C$2:$C$252,$G72) - INDEX($C$2:$C$252,FK$1))/(INDEX($B$2:$B$252,$G72) - INDEX($B$2:$B$252,FK$1)),"")</f>
        <v>5.5358686141863309</v>
      </c>
      <c r="FL72" s="4" cm="1">
        <f t="array" ref="FL72">IFERROR((INDEX($C$2:$C$252,$G72) - INDEX($C$2:$C$252,FL$1))/(INDEX($B$2:$B$252,$G72) - INDEX($B$2:$B$252,FL$1)),"")</f>
        <v>1.5087546007568204</v>
      </c>
      <c r="FM72" s="4" cm="1">
        <f t="array" ref="FM72">IFERROR((INDEX($C$2:$C$252,$G72) - INDEX($C$2:$C$252,FM$1))/(INDEX($B$2:$B$252,$G72) - INDEX($B$2:$B$252,FM$1)),"")</f>
        <v>0.26356389507860911</v>
      </c>
      <c r="FN72" s="4" cm="1">
        <f t="array" ref="FN72">IFERROR((INDEX($C$2:$C$252,$G72) - INDEX($C$2:$C$252,FN$1))/(INDEX($B$2:$B$252,$G72) - INDEX($B$2:$B$252,FN$1)),"")</f>
        <v>-4.0619526615701398</v>
      </c>
      <c r="FO72" s="4" cm="1">
        <f t="array" ref="FO72">IFERROR((INDEX($C$2:$C$252,$G72) - INDEX($C$2:$C$252,FO$1))/(INDEX($B$2:$B$252,$G72) - INDEX($B$2:$B$252,FO$1)),"")</f>
        <v>4.1078286779884712</v>
      </c>
      <c r="FP72" s="4" cm="1">
        <f t="array" ref="FP72">IFERROR((INDEX($C$2:$C$252,$G72) - INDEX($C$2:$C$252,FP$1))/(INDEX($B$2:$B$252,$G72) - INDEX($B$2:$B$252,FP$1)),"")</f>
        <v>2.6671425915269831</v>
      </c>
      <c r="FQ72" s="4" cm="1">
        <f t="array" ref="FQ72">IFERROR((INDEX($C$2:$C$252,$G72) - INDEX($C$2:$C$252,FQ$1))/(INDEX($B$2:$B$252,$G72) - INDEX($B$2:$B$252,FQ$1)),"")</f>
        <v>4.6748370494266194</v>
      </c>
      <c r="FR72" s="4" cm="1">
        <f t="array" ref="FR72">IFERROR((INDEX($C$2:$C$252,$G72) - INDEX($C$2:$C$252,FR$1))/(INDEX($B$2:$B$252,$G72) - INDEX($B$2:$B$252,FR$1)),"")</f>
        <v>7.9314908236892183</v>
      </c>
      <c r="FS72" s="4" cm="1">
        <f t="array" ref="FS72">IFERROR((INDEX($C$2:$C$252,$G72) - INDEX($C$2:$C$252,FS$1))/(INDEX($B$2:$B$252,$G72) - INDEX($B$2:$B$252,FS$1)),"")</f>
        <v>2.7394039450338057</v>
      </c>
      <c r="FT72" s="4" cm="1">
        <f t="array" ref="FT72">IFERROR((INDEX($C$2:$C$252,$G72) - INDEX($C$2:$C$252,FT$1))/(INDEX($B$2:$B$252,$G72) - INDEX($B$2:$B$252,FT$1)),"")</f>
        <v>0.30558120269793854</v>
      </c>
      <c r="FU72" s="4" cm="1">
        <f t="array" ref="FU72">IFERROR((INDEX($C$2:$C$252,$G72) - INDEX($C$2:$C$252,FU$1))/(INDEX($B$2:$B$252,$G72) - INDEX($B$2:$B$252,FU$1)),"")</f>
        <v>75.982287266567695</v>
      </c>
      <c r="FV72" s="4" cm="1">
        <f t="array" ref="FV72">IFERROR((INDEX($C$2:$C$252,$G72) - INDEX($C$2:$C$252,FV$1))/(INDEX($B$2:$B$252,$G72) - INDEX($B$2:$B$252,FV$1)),"")</f>
        <v>-0.50100155100757027</v>
      </c>
      <c r="FW72" s="4" cm="1">
        <f t="array" ref="FW72">IFERROR((INDEX($C$2:$C$252,$G72) - INDEX($C$2:$C$252,FW$1))/(INDEX($B$2:$B$252,$G72) - INDEX($B$2:$B$252,FW$1)),"")</f>
        <v>1.4917217890518109</v>
      </c>
      <c r="FX72" s="4" cm="1">
        <f t="array" ref="FX72">IFERROR((INDEX($C$2:$C$252,$G72) - INDEX($C$2:$C$252,FX$1))/(INDEX($B$2:$B$252,$G72) - INDEX($B$2:$B$252,FX$1)),"")</f>
        <v>1.8388747215762382</v>
      </c>
      <c r="FY72" s="4" cm="1">
        <f t="array" ref="FY72">IFERROR((INDEX($C$2:$C$252,$G72) - INDEX($C$2:$C$252,FY$1))/(INDEX($B$2:$B$252,$G72) - INDEX($B$2:$B$252,FY$1)),"")</f>
        <v>0.75341633121205098</v>
      </c>
      <c r="FZ72" s="4" cm="1">
        <f t="array" ref="FZ72">IFERROR((INDEX($C$2:$C$252,$G72) - INDEX($C$2:$C$252,FZ$1))/(INDEX($B$2:$B$252,$G72) - INDEX($B$2:$B$252,FZ$1)),"")</f>
        <v>1.5773421805473238</v>
      </c>
      <c r="GA72" s="4" cm="1">
        <f t="array" ref="GA72">IFERROR((INDEX($C$2:$C$252,$G72) - INDEX($C$2:$C$252,GA$1))/(INDEX($B$2:$B$252,$G72) - INDEX($B$2:$B$252,GA$1)),"")</f>
        <v>-0.18928108666502702</v>
      </c>
      <c r="GB72" s="4" cm="1">
        <f t="array" ref="GB72">IFERROR((INDEX($C$2:$C$252,$G72) - INDEX($C$2:$C$252,GB$1))/(INDEX($B$2:$B$252,$G72) - INDEX($B$2:$B$252,GB$1)),"")</f>
        <v>-3.4555475145677401</v>
      </c>
      <c r="GC72" s="4" cm="1">
        <f t="array" ref="GC72">IFERROR((INDEX($C$2:$C$252,$G72) - INDEX($C$2:$C$252,GC$1))/(INDEX($B$2:$B$252,$G72) - INDEX($B$2:$B$252,GC$1)),"")</f>
        <v>1.8050422938520148</v>
      </c>
      <c r="GD72" s="4" cm="1">
        <f t="array" ref="GD72">IFERROR((INDEX($C$2:$C$252,$G72) - INDEX($C$2:$C$252,GD$1))/(INDEX($B$2:$B$252,$G72) - INDEX($B$2:$B$252,GD$1)),"")</f>
        <v>-73.064871088828511</v>
      </c>
      <c r="GE72" s="4" cm="1">
        <f t="array" ref="GE72">IFERROR((INDEX($C$2:$C$252,$G72) - INDEX($C$2:$C$252,GE$1))/(INDEX($B$2:$B$252,$G72) - INDEX($B$2:$B$252,GE$1)),"")</f>
        <v>0.76108596185498278</v>
      </c>
      <c r="GF72" s="4" cm="1">
        <f t="array" ref="GF72">IFERROR((INDEX($C$2:$C$252,$G72) - INDEX($C$2:$C$252,GF$1))/(INDEX($B$2:$B$252,$G72) - INDEX($B$2:$B$252,GF$1)),"")</f>
        <v>1.0107102395723417</v>
      </c>
      <c r="GG72" s="4" cm="1">
        <f t="array" ref="GG72">IFERROR((INDEX($C$2:$C$252,$G72) - INDEX($C$2:$C$252,GG$1))/(INDEX($B$2:$B$252,$G72) - INDEX($B$2:$B$252,GG$1)),"")</f>
        <v>-2.3626010571311169</v>
      </c>
      <c r="GH72" s="4" cm="1">
        <f t="array" ref="GH72">IFERROR((INDEX($C$2:$C$252,$G72) - INDEX($C$2:$C$252,GH$1))/(INDEX($B$2:$B$252,$G72) - INDEX($B$2:$B$252,GH$1)),"")</f>
        <v>1.7495314908807738</v>
      </c>
      <c r="GI72" s="4" cm="1">
        <f t="array" ref="GI72">IFERROR((INDEX($C$2:$C$252,$G72) - INDEX($C$2:$C$252,GI$1))/(INDEX($B$2:$B$252,$G72) - INDEX($B$2:$B$252,GI$1)),"")</f>
        <v>-0.75871202647950742</v>
      </c>
      <c r="GJ72" s="4" cm="1">
        <f t="array" ref="GJ72">IFERROR((INDEX($C$2:$C$252,$G72) - INDEX($C$2:$C$252,GJ$1))/(INDEX($B$2:$B$252,$G72) - INDEX($B$2:$B$252,GJ$1)),"")</f>
        <v>0.82239499385179782</v>
      </c>
      <c r="GK72" s="4" cm="1">
        <f t="array" ref="GK72">IFERROR((INDEX($C$2:$C$252,$G72) - INDEX($C$2:$C$252,GK$1))/(INDEX($B$2:$B$252,$G72) - INDEX($B$2:$B$252,GK$1)),"")</f>
        <v>15.406401241862207</v>
      </c>
      <c r="GL72" s="4" cm="1">
        <f t="array" ref="GL72">IFERROR((INDEX($C$2:$C$252,$G72) - INDEX($C$2:$C$252,GL$1))/(INDEX($B$2:$B$252,$G72) - INDEX($B$2:$B$252,GL$1)),"")</f>
        <v>1.5099700520296284</v>
      </c>
      <c r="GM72" s="4" cm="1">
        <f t="array" ref="GM72">IFERROR((INDEX($C$2:$C$252,$G72) - INDEX($C$2:$C$252,GM$1))/(INDEX($B$2:$B$252,$G72) - INDEX($B$2:$B$252,GM$1)),"")</f>
        <v>-2.8534559170557348</v>
      </c>
      <c r="GN72" s="4" cm="1">
        <f t="array" ref="GN72">IFERROR((INDEX($C$2:$C$252,$G72) - INDEX($C$2:$C$252,GN$1))/(INDEX($B$2:$B$252,$G72) - INDEX($B$2:$B$252,GN$1)),"")</f>
        <v>21.688055532334516</v>
      </c>
      <c r="GO72" s="4" cm="1">
        <f t="array" ref="GO72">IFERROR((INDEX($C$2:$C$252,$G72) - INDEX($C$2:$C$252,GO$1))/(INDEX($B$2:$B$252,$G72) - INDEX($B$2:$B$252,GO$1)),"")</f>
        <v>-19.028687744652593</v>
      </c>
      <c r="GP72" s="4" cm="1">
        <f t="array" ref="GP72">IFERROR((INDEX($C$2:$C$252,$G72) - INDEX($C$2:$C$252,GP$1))/(INDEX($B$2:$B$252,$G72) - INDEX($B$2:$B$252,GP$1)),"")</f>
        <v>1.6427324881377947</v>
      </c>
      <c r="GQ72" s="4" cm="1">
        <f t="array" ref="GQ72">IFERROR((INDEX($C$2:$C$252,$G72) - INDEX($C$2:$C$252,GQ$1))/(INDEX($B$2:$B$252,$G72) - INDEX($B$2:$B$252,GQ$1)),"")</f>
        <v>-2.9292756054974043</v>
      </c>
      <c r="GR72" s="4" cm="1">
        <f t="array" ref="GR72">IFERROR((INDEX($C$2:$C$252,$G72) - INDEX($C$2:$C$252,GR$1))/(INDEX($B$2:$B$252,$G72) - INDEX($B$2:$B$252,GR$1)),"")</f>
        <v>2.3295296926220677</v>
      </c>
      <c r="GS72" s="4" cm="1">
        <f t="array" ref="GS72">IFERROR((INDEX($C$2:$C$252,$G72) - INDEX($C$2:$C$252,GS$1))/(INDEX($B$2:$B$252,$G72) - INDEX($B$2:$B$252,GS$1)),"")</f>
        <v>1.970325862902476</v>
      </c>
      <c r="GT72" s="4" cm="1">
        <f t="array" ref="GT72">IFERROR((INDEX($C$2:$C$252,$G72) - INDEX($C$2:$C$252,GT$1))/(INDEX($B$2:$B$252,$G72) - INDEX($B$2:$B$252,GT$1)),"")</f>
        <v>0.38877467811668187</v>
      </c>
      <c r="GU72" s="4" cm="1">
        <f t="array" ref="GU72">IFERROR((INDEX($C$2:$C$252,$G72) - INDEX($C$2:$C$252,GU$1))/(INDEX($B$2:$B$252,$G72) - INDEX($B$2:$B$252,GU$1)),"")</f>
        <v>6.5341644989343528E-2</v>
      </c>
      <c r="GV72" s="4" cm="1">
        <f t="array" ref="GV72">IFERROR((INDEX($C$2:$C$252,$G72) - INDEX($C$2:$C$252,GV$1))/(INDEX($B$2:$B$252,$G72) - INDEX($B$2:$B$252,GV$1)),"")</f>
        <v>1.025154516266799</v>
      </c>
      <c r="GW72" s="4" cm="1">
        <f t="array" ref="GW72">IFERROR((INDEX($C$2:$C$252,$G72) - INDEX($C$2:$C$252,GW$1))/(INDEX($B$2:$B$252,$G72) - INDEX($B$2:$B$252,GW$1)),"")</f>
        <v>-1.0819111976536833</v>
      </c>
      <c r="GX72" s="4" cm="1">
        <f t="array" ref="GX72">IFERROR((INDEX($C$2:$C$252,$G72) - INDEX($C$2:$C$252,GX$1))/(INDEX($B$2:$B$252,$G72) - INDEX($B$2:$B$252,GX$1)),"")</f>
        <v>1.3593272215846788</v>
      </c>
      <c r="GY72" s="4" cm="1">
        <f t="array" ref="GY72">IFERROR((INDEX($C$2:$C$252,$G72) - INDEX($C$2:$C$252,GY$1))/(INDEX($B$2:$B$252,$G72) - INDEX($B$2:$B$252,GY$1)),"")</f>
        <v>11.054636009687236</v>
      </c>
      <c r="GZ72" s="4" cm="1">
        <f t="array" ref="GZ72">IFERROR((INDEX($C$2:$C$252,$G72) - INDEX($C$2:$C$252,GZ$1))/(INDEX($B$2:$B$252,$G72) - INDEX($B$2:$B$252,GZ$1)),"")</f>
        <v>3.4068151794555916</v>
      </c>
      <c r="HA72" s="4" cm="1">
        <f t="array" ref="HA72">IFERROR((INDEX($C$2:$C$252,$G72) - INDEX($C$2:$C$252,HA$1))/(INDEX($B$2:$B$252,$G72) - INDEX($B$2:$B$252,HA$1)),"")</f>
        <v>1.8187695934649948</v>
      </c>
      <c r="HB72" s="4" cm="1">
        <f t="array" ref="HB72">IFERROR((INDEX($C$2:$C$252,$G72) - INDEX($C$2:$C$252,HB$1))/(INDEX($B$2:$B$252,$G72) - INDEX($B$2:$B$252,HB$1)),"")</f>
        <v>-15.867465019477491</v>
      </c>
      <c r="HC72" s="4" cm="1">
        <f t="array" ref="HC72">IFERROR((INDEX($C$2:$C$252,$G72) - INDEX($C$2:$C$252,HC$1))/(INDEX($B$2:$B$252,$G72) - INDEX($B$2:$B$252,HC$1)),"")</f>
        <v>1.0167299052938268</v>
      </c>
      <c r="HD72" s="4" cm="1">
        <f t="array" ref="HD72">IFERROR((INDEX($C$2:$C$252,$G72) - INDEX($C$2:$C$252,HD$1))/(INDEX($B$2:$B$252,$G72) - INDEX($B$2:$B$252,HD$1)),"")</f>
        <v>1.5887399351040434</v>
      </c>
      <c r="HE72" s="4" cm="1">
        <f t="array" ref="HE72">IFERROR((INDEX($C$2:$C$252,$G72) - INDEX($C$2:$C$252,HE$1))/(INDEX($B$2:$B$252,$G72) - INDEX($B$2:$B$252,HE$1)),"")</f>
        <v>0.52784188031248525</v>
      </c>
      <c r="HF72" s="4" cm="1">
        <f t="array" ref="HF72">IFERROR((INDEX($C$2:$C$252,$G72) - INDEX($C$2:$C$252,HF$1))/(INDEX($B$2:$B$252,$G72) - INDEX($B$2:$B$252,HF$1)),"")</f>
        <v>2.6393925769323516</v>
      </c>
      <c r="HG72" s="4" cm="1">
        <f t="array" ref="HG72">IFERROR((INDEX($C$2:$C$252,$G72) - INDEX($C$2:$C$252,HG$1))/(INDEX($B$2:$B$252,$G72) - INDEX($B$2:$B$252,HG$1)),"")</f>
        <v>3.8208230726764918</v>
      </c>
      <c r="HH72" s="4" cm="1">
        <f t="array" ref="HH72">IFERROR((INDEX($C$2:$C$252,$G72) - INDEX($C$2:$C$252,HH$1))/(INDEX($B$2:$B$252,$G72) - INDEX($B$2:$B$252,HH$1)),"")</f>
        <v>-1.3322922099454113</v>
      </c>
      <c r="HI72" s="4" cm="1">
        <f t="array" ref="HI72">IFERROR((INDEX($C$2:$C$252,$G72) - INDEX($C$2:$C$252,HI$1))/(INDEX($B$2:$B$252,$G72) - INDEX($B$2:$B$252,HI$1)),"")</f>
        <v>-1.6834705162320653</v>
      </c>
      <c r="HJ72" s="4" cm="1">
        <f t="array" ref="HJ72">IFERROR((INDEX($C$2:$C$252,$G72) - INDEX($C$2:$C$252,HJ$1))/(INDEX($B$2:$B$252,$G72) - INDEX($B$2:$B$252,HJ$1)),"")</f>
        <v>6.4419928544725424</v>
      </c>
      <c r="HK72" s="4" cm="1">
        <f t="array" ref="HK72">IFERROR((INDEX($C$2:$C$252,$G72) - INDEX($C$2:$C$252,HK$1))/(INDEX($B$2:$B$252,$G72) - INDEX($B$2:$B$252,HK$1)),"")</f>
        <v>-2.1267603897607179</v>
      </c>
      <c r="HL72" s="4" cm="1">
        <f t="array" ref="HL72">IFERROR((INDEX($C$2:$C$252,$G72) - INDEX($C$2:$C$252,HL$1))/(INDEX($B$2:$B$252,$G72) - INDEX($B$2:$B$252,HL$1)),"")</f>
        <v>-6.1734753235646638</v>
      </c>
      <c r="HM72" s="4" cm="1">
        <f t="array" ref="HM72">IFERROR((INDEX($C$2:$C$252,$G72) - INDEX($C$2:$C$252,HM$1))/(INDEX($B$2:$B$252,$G72) - INDEX($B$2:$B$252,HM$1)),"")</f>
        <v>0.63434211153093711</v>
      </c>
      <c r="HN72" s="4" cm="1">
        <f t="array" ref="HN72">IFERROR((INDEX($C$2:$C$252,$G72) - INDEX($C$2:$C$252,HN$1))/(INDEX($B$2:$B$252,$G72) - INDEX($B$2:$B$252,HN$1)),"")</f>
        <v>3.0363772282576225</v>
      </c>
      <c r="HO72" s="4" cm="1">
        <f t="array" ref="HO72">IFERROR((INDEX($C$2:$C$252,$G72) - INDEX($C$2:$C$252,HO$1))/(INDEX($B$2:$B$252,$G72) - INDEX($B$2:$B$252,HO$1)),"")</f>
        <v>-5.941889817425448</v>
      </c>
      <c r="HP72" s="4" cm="1">
        <f t="array" ref="HP72">IFERROR((INDEX($C$2:$C$252,$G72) - INDEX($C$2:$C$252,HP$1))/(INDEX($B$2:$B$252,$G72) - INDEX($B$2:$B$252,HP$1)),"")</f>
        <v>3.8595719341139341</v>
      </c>
      <c r="HQ72" s="4" cm="1">
        <f t="array" ref="HQ72">IFERROR((INDEX($C$2:$C$252,$G72) - INDEX($C$2:$C$252,HQ$1))/(INDEX($B$2:$B$252,$G72) - INDEX($B$2:$B$252,HQ$1)),"")</f>
        <v>4.4859114225194405</v>
      </c>
      <c r="HR72" s="4" cm="1">
        <f t="array" ref="HR72">IFERROR((INDEX($C$2:$C$252,$G72) - INDEX($C$2:$C$252,HR$1))/(INDEX($B$2:$B$252,$G72) - INDEX($B$2:$B$252,HR$1)),"")</f>
        <v>16.196355316963441</v>
      </c>
      <c r="HS72" s="4" cm="1">
        <f t="array" ref="HS72">IFERROR((INDEX($C$2:$C$252,$G72) - INDEX($C$2:$C$252,HS$1))/(INDEX($B$2:$B$252,$G72) - INDEX($B$2:$B$252,HS$1)),"")</f>
        <v>1.5023986845178749</v>
      </c>
      <c r="HT72" s="4" cm="1">
        <f t="array" ref="HT72">IFERROR((INDEX($C$2:$C$252,$G72) - INDEX($C$2:$C$252,HT$1))/(INDEX($B$2:$B$252,$G72) - INDEX($B$2:$B$252,HT$1)),"")</f>
        <v>-5.5828734049727746</v>
      </c>
      <c r="HU72" s="4" cm="1">
        <f t="array" ref="HU72">IFERROR((INDEX($C$2:$C$252,$G72) - INDEX($C$2:$C$252,HU$1))/(INDEX($B$2:$B$252,$G72) - INDEX($B$2:$B$252,HU$1)),"")</f>
        <v>2.398544958976085</v>
      </c>
      <c r="HV72" s="4" cm="1">
        <f t="array" ref="HV72">IFERROR((INDEX($C$2:$C$252,$G72) - INDEX($C$2:$C$252,HV$1))/(INDEX($B$2:$B$252,$G72) - INDEX($B$2:$B$252,HV$1)),"")</f>
        <v>-0.71386386608721908</v>
      </c>
      <c r="HW72" s="4" cm="1">
        <f t="array" ref="HW72">IFERROR((INDEX($C$2:$C$252,$G72) - INDEX($C$2:$C$252,HW$1))/(INDEX($B$2:$B$252,$G72) - INDEX($B$2:$B$252,HW$1)),"")</f>
        <v>-3.0827360366955134</v>
      </c>
      <c r="HX72" s="4" cm="1">
        <f t="array" ref="HX72">IFERROR((INDEX($C$2:$C$252,$G72) - INDEX($C$2:$C$252,HX$1))/(INDEX($B$2:$B$252,$G72) - INDEX($B$2:$B$252,HX$1)),"")</f>
        <v>209.61461975283498</v>
      </c>
      <c r="HY72" s="4" cm="1">
        <f t="array" ref="HY72">IFERROR((INDEX($C$2:$C$252,$G72) - INDEX($C$2:$C$252,HY$1))/(INDEX($B$2:$B$252,$G72) - INDEX($B$2:$B$252,HY$1)),"")</f>
        <v>2.0709132677357562</v>
      </c>
      <c r="HZ72" s="4" cm="1">
        <f t="array" ref="HZ72">IFERROR((INDEX($C$2:$C$252,$G72) - INDEX($C$2:$C$252,HZ$1))/(INDEX($B$2:$B$252,$G72) - INDEX($B$2:$B$252,HZ$1)),"")</f>
        <v>0.79933169570755513</v>
      </c>
      <c r="IA72" s="4" cm="1">
        <f t="array" ref="IA72">IFERROR((INDEX($C$2:$C$252,$G72) - INDEX($C$2:$C$252,IA$1))/(INDEX($B$2:$B$252,$G72) - INDEX($B$2:$B$252,IA$1)),"")</f>
        <v>1.5623697643182011</v>
      </c>
      <c r="IB72" s="4" cm="1">
        <f t="array" ref="IB72">IFERROR((INDEX($C$2:$C$252,$G72) - INDEX($C$2:$C$252,IB$1))/(INDEX($B$2:$B$252,$G72) - INDEX($B$2:$B$252,IB$1)),"")</f>
        <v>3.3626450837689661</v>
      </c>
      <c r="IC72" s="4" cm="1">
        <f t="array" ref="IC72">IFERROR((INDEX($C$2:$C$252,$G72) - INDEX($C$2:$C$252,IC$1))/(INDEX($B$2:$B$252,$G72) - INDEX($B$2:$B$252,IC$1)),"")</f>
        <v>2.0105137426921149</v>
      </c>
      <c r="ID72" s="4" cm="1">
        <f t="array" ref="ID72">IFERROR((INDEX($C$2:$C$252,$G72) - INDEX($C$2:$C$252,ID$1))/(INDEX($B$2:$B$252,$G72) - INDEX($B$2:$B$252,ID$1)),"")</f>
        <v>-251.00217782369552</v>
      </c>
      <c r="IE72" s="4" cm="1">
        <f t="array" ref="IE72">IFERROR((INDEX($C$2:$C$252,$G72) - INDEX($C$2:$C$252,IE$1))/(INDEX($B$2:$B$252,$G72) - INDEX($B$2:$B$252,IE$1)),"")</f>
        <v>-0.56191283147328841</v>
      </c>
      <c r="IF72" s="4" cm="1">
        <f t="array" ref="IF72">IFERROR((INDEX($C$2:$C$252,$G72) - INDEX($C$2:$C$252,IF$1))/(INDEX($B$2:$B$252,$G72) - INDEX($B$2:$B$252,IF$1)),"")</f>
        <v>-3.2541693479122067</v>
      </c>
      <c r="IG72" s="4" cm="1">
        <f t="array" ref="IG72">IFERROR((INDEX($C$2:$C$252,$G72) - INDEX($C$2:$C$252,IG$1))/(INDEX($B$2:$B$252,$G72) - INDEX($B$2:$B$252,IG$1)),"")</f>
        <v>2.7778863772547426</v>
      </c>
      <c r="IH72" s="4" cm="1">
        <f t="array" ref="IH72">IFERROR((INDEX($C$2:$C$252,$G72) - INDEX($C$2:$C$252,IH$1))/(INDEX($B$2:$B$252,$G72) - INDEX($B$2:$B$252,IH$1)),"")</f>
        <v>10.560652486556558</v>
      </c>
      <c r="II72" s="4" cm="1">
        <f t="array" ref="II72">IFERROR((INDEX($C$2:$C$252,$G72) - INDEX($C$2:$C$252,II$1))/(INDEX($B$2:$B$252,$G72) - INDEX($B$2:$B$252,II$1)),"")</f>
        <v>2.1623240021735839</v>
      </c>
      <c r="IJ72" s="4" cm="1">
        <f t="array" ref="IJ72">IFERROR((INDEX($C$2:$C$252,$G72) - INDEX($C$2:$C$252,IJ$1))/(INDEX($B$2:$B$252,$G72) - INDEX($B$2:$B$252,IJ$1)),"")</f>
        <v>-1.9399652789790449</v>
      </c>
      <c r="IK72" s="4" cm="1">
        <f t="array" ref="IK72">IFERROR((INDEX($C$2:$C$252,$G72) - INDEX($C$2:$C$252,IK$1))/(INDEX($B$2:$B$252,$G72) - INDEX($B$2:$B$252,IK$1)),"")</f>
        <v>-5.2199578181962372E-4</v>
      </c>
      <c r="IL72" s="4" cm="1">
        <f t="array" ref="IL72">IFERROR((INDEX($C$2:$C$252,$G72) - INDEX($C$2:$C$252,IL$1))/(INDEX($B$2:$B$252,$G72) - INDEX($B$2:$B$252,IL$1)),"")</f>
        <v>46.219301170079511</v>
      </c>
      <c r="IM72" s="4" cm="1">
        <f t="array" ref="IM72">IFERROR((INDEX($C$2:$C$252,$G72) - INDEX($C$2:$C$252,IM$1))/(INDEX($B$2:$B$252,$G72) - INDEX($B$2:$B$252,IM$1)),"")</f>
        <v>4.8570970575491623</v>
      </c>
      <c r="IN72" s="4" cm="1">
        <f t="array" ref="IN72">IFERROR((INDEX($C$2:$C$252,$G72) - INDEX($C$2:$C$252,IN$1))/(INDEX($B$2:$B$252,$G72) - INDEX($B$2:$B$252,IN$1)),"")</f>
        <v>0.17595899517640354</v>
      </c>
      <c r="IO72" s="4" cm="1">
        <f t="array" ref="IO72">IFERROR((INDEX($C$2:$C$252,$G72) - INDEX($C$2:$C$252,IO$1))/(INDEX($B$2:$B$252,$G72) - INDEX($B$2:$B$252,IO$1)),"")</f>
        <v>7.3698218728658</v>
      </c>
      <c r="IP72" s="4" cm="1">
        <f t="array" ref="IP72">IFERROR((INDEX($C$2:$C$252,$G72) - INDEX($C$2:$C$252,IP$1))/(INDEX($B$2:$B$252,$G72) - INDEX($B$2:$B$252,IP$1)),"")</f>
        <v>2.4887302211432498</v>
      </c>
      <c r="IQ72" s="4" cm="1">
        <f t="array" ref="IQ72">IFERROR((INDEX($C$2:$C$252,$G72) - INDEX($C$2:$C$252,IQ$1))/(INDEX($B$2:$B$252,$G72) - INDEX($B$2:$B$252,IQ$1)),"")</f>
        <v>0.64490341659830019</v>
      </c>
      <c r="IR72" s="4" cm="1">
        <f t="array" ref="IR72">IFERROR((INDEX($C$2:$C$252,$G72) - INDEX($C$2:$C$252,IR$1))/(INDEX($B$2:$B$252,$G72) - INDEX($B$2:$B$252,IR$1)),"")</f>
        <v>4.3516383826497522</v>
      </c>
      <c r="IS72" s="4" cm="1">
        <f t="array" ref="IS72">IFERROR((INDEX($C$2:$C$252,$G72) - INDEX($C$2:$C$252,IS$1))/(INDEX($B$2:$B$252,$G72) - INDEX($B$2:$B$252,IS$1)),"")</f>
        <v>0.68169914862815195</v>
      </c>
      <c r="IT72" s="4" cm="1">
        <f t="array" ref="IT72">IFERROR((INDEX($C$2:$C$252,$G72) - INDEX($C$2:$C$252,IT$1))/(INDEX($B$2:$B$252,$G72) - INDEX($B$2:$B$252,IT$1)),"")</f>
        <v>1.5314481610290567</v>
      </c>
      <c r="IU72" s="4" cm="1">
        <f t="array" ref="IU72">IFERROR((INDEX($C$2:$C$252,$G72) - INDEX($C$2:$C$252,IU$1))/(INDEX($B$2:$B$252,$G72) - INDEX($B$2:$B$252,IU$1)),"")</f>
        <v>-2.7941375562505799</v>
      </c>
      <c r="IV72" s="4" cm="1">
        <f t="array" ref="IV72">IFERROR((INDEX($C$2:$C$252,$G72) - INDEX($C$2:$C$252,IV$1))/(INDEX($B$2:$B$252,$G72) - INDEX($B$2:$B$252,IV$1)),"")</f>
        <v>1.597130767281842</v>
      </c>
      <c r="IW72" s="4" cm="1">
        <f t="array" ref="IW72">IFERROR((INDEX($C$2:$C$252,$G72) - INDEX($C$2:$C$252,IW$1))/(INDEX($B$2:$B$252,$G72) - INDEX($B$2:$B$252,IW$1)),"")</f>
        <v>2.0362147783789721</v>
      </c>
      <c r="IX72" s="4" cm="1">
        <f t="array" ref="IX72">IFERROR((INDEX($C$2:$C$252,$G72) - INDEX($C$2:$C$252,IX$1))/(INDEX($B$2:$B$252,$G72) - INDEX($B$2:$B$252,IX$1)),"")</f>
        <v>0.42018176224513043</v>
      </c>
    </row>
    <row r="73" spans="1:258" x14ac:dyDescent="0.25">
      <c r="A73" s="3">
        <v>44573</v>
      </c>
      <c r="B73" s="2">
        <v>-1.42436152864307E-2</v>
      </c>
      <c r="C73" s="2">
        <v>-2.4225434390786393E-2</v>
      </c>
      <c r="D73" s="2">
        <f t="shared" si="2"/>
        <v>-2.1025184095574856E-2</v>
      </c>
      <c r="E73" s="2">
        <f t="shared" si="3"/>
        <v>-1.851383198680533E-2</v>
      </c>
      <c r="G73" s="1">
        <v>72</v>
      </c>
      <c r="H73" s="4" cm="1">
        <f t="array" ref="H73">IFERROR((INDEX($C$2:$C$252,$G73) - INDEX($C$2:$C$252,H$1))/(INDEX($B$2:$B$252,$G73) - INDEX($B$2:$B$252,H$1)),"")</f>
        <v>5.8943400717444057</v>
      </c>
      <c r="I73" s="4" cm="1">
        <f t="array" ref="I73">IFERROR((INDEX($C$2:$C$252,$G73) - INDEX($C$2:$C$252,I$1))/(INDEX($B$2:$B$252,$G73) - INDEX($B$2:$B$252,I$1)),"")</f>
        <v>2.325085073016004</v>
      </c>
      <c r="J73" s="4" cm="1">
        <f t="array" ref="J73">IFERROR((INDEX($C$2:$C$252,$G73) - INDEX($C$2:$C$252,J$1))/(INDEX($B$2:$B$252,$G73) - INDEX($B$2:$B$252,J$1)),"")</f>
        <v>1.3155443907719322</v>
      </c>
      <c r="K73" s="4" cm="1">
        <f t="array" ref="K73">IFERROR((INDEX($C$2:$C$252,$G73) - INDEX($C$2:$C$252,K$1))/(INDEX($B$2:$B$252,$G73) - INDEX($B$2:$B$252,K$1)),"")</f>
        <v>1.0607220396257238</v>
      </c>
      <c r="L73" s="4" cm="1">
        <f t="array" ref="L73">IFERROR((INDEX($C$2:$C$252,$G73) - INDEX($C$2:$C$252,L$1))/(INDEX($B$2:$B$252,$G73) - INDEX($B$2:$B$252,L$1)),"")</f>
        <v>-0.67666128545125992</v>
      </c>
      <c r="M73" s="4" cm="1">
        <f t="array" ref="M73">IFERROR((INDEX($C$2:$C$252,$G73) - INDEX($C$2:$C$252,M$1))/(INDEX($B$2:$B$252,$G73) - INDEX($B$2:$B$252,M$1)),"")</f>
        <v>2.7163117431711767</v>
      </c>
      <c r="N73" s="4" cm="1">
        <f t="array" ref="N73">IFERROR((INDEX($C$2:$C$252,$G73) - INDEX($C$2:$C$252,N$1))/(INDEX($B$2:$B$252,$G73) - INDEX($B$2:$B$252,N$1)),"")</f>
        <v>3.1182883425664647</v>
      </c>
      <c r="O73" s="4" cm="1">
        <f t="array" ref="O73">IFERROR((INDEX($C$2:$C$252,$G73) - INDEX($C$2:$C$252,O$1))/(INDEX($B$2:$B$252,$G73) - INDEX($B$2:$B$252,O$1)),"")</f>
        <v>3.2163880965672607</v>
      </c>
      <c r="P73" s="4" cm="1">
        <f t="array" ref="P73">IFERROR((INDEX($C$2:$C$252,$G73) - INDEX($C$2:$C$252,P$1))/(INDEX($B$2:$B$252,$G73) - INDEX($B$2:$B$252,P$1)),"")</f>
        <v>1.8692016994636049</v>
      </c>
      <c r="Q73" s="4" cm="1">
        <f t="array" ref="Q73">IFERROR((INDEX($C$2:$C$252,$G73) - INDEX($C$2:$C$252,Q$1))/(INDEX($B$2:$B$252,$G73) - INDEX($B$2:$B$252,Q$1)),"")</f>
        <v>0.60629618480407976</v>
      </c>
      <c r="R73" s="4" cm="1">
        <f t="array" ref="R73">IFERROR((INDEX($C$2:$C$252,$G73) - INDEX($C$2:$C$252,R$1))/(INDEX($B$2:$B$252,$G73) - INDEX($B$2:$B$252,R$1)),"")</f>
        <v>3.3945844820960409</v>
      </c>
      <c r="S73" s="4" cm="1">
        <f t="array" ref="S73">IFERROR((INDEX($C$2:$C$252,$G73) - INDEX($C$2:$C$252,S$1))/(INDEX($B$2:$B$252,$G73) - INDEX($B$2:$B$252,S$1)),"")</f>
        <v>0.93235031645170063</v>
      </c>
      <c r="T73" s="4" cm="1">
        <f t="array" ref="T73">IFERROR((INDEX($C$2:$C$252,$G73) - INDEX($C$2:$C$252,T$1))/(INDEX($B$2:$B$252,$G73) - INDEX($B$2:$B$252,T$1)),"")</f>
        <v>1.1681921789927805</v>
      </c>
      <c r="U73" s="4" cm="1">
        <f t="array" ref="U73">IFERROR((INDEX($C$2:$C$252,$G73) - INDEX($C$2:$C$252,U$1))/(INDEX($B$2:$B$252,$G73) - INDEX($B$2:$B$252,U$1)),"")</f>
        <v>1.1561124771496829</v>
      </c>
      <c r="V73" s="4" cm="1">
        <f t="array" ref="V73">IFERROR((INDEX($C$2:$C$252,$G73) - INDEX($C$2:$C$252,V$1))/(INDEX($B$2:$B$252,$G73) - INDEX($B$2:$B$252,V$1)),"")</f>
        <v>0.98005213212219733</v>
      </c>
      <c r="W73" s="4" cm="1">
        <f t="array" ref="W73">IFERROR((INDEX($C$2:$C$252,$G73) - INDEX($C$2:$C$252,W$1))/(INDEX($B$2:$B$252,$G73) - INDEX($B$2:$B$252,W$1)),"")</f>
        <v>3.079162496524829</v>
      </c>
      <c r="X73" s="4" cm="1">
        <f t="array" ref="X73">IFERROR((INDEX($C$2:$C$252,$G73) - INDEX($C$2:$C$252,X$1))/(INDEX($B$2:$B$252,$G73) - INDEX($B$2:$B$252,X$1)),"")</f>
        <v>0.65532645552323254</v>
      </c>
      <c r="Y73" s="4" cm="1">
        <f t="array" ref="Y73">IFERROR((INDEX($C$2:$C$252,$G73) - INDEX($C$2:$C$252,Y$1))/(INDEX($B$2:$B$252,$G73) - INDEX($B$2:$B$252,Y$1)),"")</f>
        <v>0.60396577372851412</v>
      </c>
      <c r="Z73" s="4" cm="1">
        <f t="array" ref="Z73">IFERROR((INDEX($C$2:$C$252,$G73) - INDEX($C$2:$C$252,Z$1))/(INDEX($B$2:$B$252,$G73) - INDEX($B$2:$B$252,Z$1)),"")</f>
        <v>3.5982480381428057</v>
      </c>
      <c r="AA73" s="4" cm="1">
        <f t="array" ref="AA73">IFERROR((INDEX($C$2:$C$252,$G73) - INDEX($C$2:$C$252,AA$1))/(INDEX($B$2:$B$252,$G73) - INDEX($B$2:$B$252,AA$1)),"")</f>
        <v>2.5645561267557948</v>
      </c>
      <c r="AB73" s="4" cm="1">
        <f t="array" ref="AB73">IFERROR((INDEX($C$2:$C$252,$G73) - INDEX($C$2:$C$252,AB$1))/(INDEX($B$2:$B$252,$G73) - INDEX($B$2:$B$252,AB$1)),"")</f>
        <v>2.8537631749986558</v>
      </c>
      <c r="AC73" s="4" cm="1">
        <f t="array" ref="AC73">IFERROR((INDEX($C$2:$C$252,$G73) - INDEX($C$2:$C$252,AC$1))/(INDEX($B$2:$B$252,$G73) - INDEX($B$2:$B$252,AC$1)),"")</f>
        <v>2.2564453699096543</v>
      </c>
      <c r="AD73" s="4" cm="1">
        <f t="array" ref="AD73">IFERROR((INDEX($C$2:$C$252,$G73) - INDEX($C$2:$C$252,AD$1))/(INDEX($B$2:$B$252,$G73) - INDEX($B$2:$B$252,AD$1)),"")</f>
        <v>1.5285308534611146</v>
      </c>
      <c r="AE73" s="4" cm="1">
        <f t="array" ref="AE73">IFERROR((INDEX($C$2:$C$252,$G73) - INDEX($C$2:$C$252,AE$1))/(INDEX($B$2:$B$252,$G73) - INDEX($B$2:$B$252,AE$1)),"")</f>
        <v>3.5337436214723099</v>
      </c>
      <c r="AF73" s="4" cm="1">
        <f t="array" ref="AF73">IFERROR((INDEX($C$2:$C$252,$G73) - INDEX($C$2:$C$252,AF$1))/(INDEX($B$2:$B$252,$G73) - INDEX($B$2:$B$252,AF$1)),"")</f>
        <v>1.3170210040574279</v>
      </c>
      <c r="AG73" s="4" cm="1">
        <f t="array" ref="AG73">IFERROR((INDEX($C$2:$C$252,$G73) - INDEX($C$2:$C$252,AG$1))/(INDEX($B$2:$B$252,$G73) - INDEX($B$2:$B$252,AG$1)),"")</f>
        <v>3.0584979255924072</v>
      </c>
      <c r="AH73" s="4" cm="1">
        <f t="array" ref="AH73">IFERROR((INDEX($C$2:$C$252,$G73) - INDEX($C$2:$C$252,AH$1))/(INDEX($B$2:$B$252,$G73) - INDEX($B$2:$B$252,AH$1)),"")</f>
        <v>0.93472920893833966</v>
      </c>
      <c r="AI73" s="4" cm="1">
        <f t="array" ref="AI73">IFERROR((INDEX($C$2:$C$252,$G73) - INDEX($C$2:$C$252,AI$1))/(INDEX($B$2:$B$252,$G73) - INDEX($B$2:$B$252,AI$1)),"")</f>
        <v>-1.3123539277284451</v>
      </c>
      <c r="AJ73" s="4" cm="1">
        <f t="array" ref="AJ73">IFERROR((INDEX($C$2:$C$252,$G73) - INDEX($C$2:$C$252,AJ$1))/(INDEX($B$2:$B$252,$G73) - INDEX($B$2:$B$252,AJ$1)),"")</f>
        <v>3.3059607692679283</v>
      </c>
      <c r="AK73" s="4" cm="1">
        <f t="array" ref="AK73">IFERROR((INDEX($C$2:$C$252,$G73) - INDEX($C$2:$C$252,AK$1))/(INDEX($B$2:$B$252,$G73) - INDEX($B$2:$B$252,AK$1)),"")</f>
        <v>1.8282189932297459</v>
      </c>
      <c r="AL73" s="4" cm="1">
        <f t="array" ref="AL73">IFERROR((INDEX($C$2:$C$252,$G73) - INDEX($C$2:$C$252,AL$1))/(INDEX($B$2:$B$252,$G73) - INDEX($B$2:$B$252,AL$1)),"")</f>
        <v>0.40313847967021305</v>
      </c>
      <c r="AM73" s="4" cm="1">
        <f t="array" ref="AM73">IFERROR((INDEX($C$2:$C$252,$G73) - INDEX($C$2:$C$252,AM$1))/(INDEX($B$2:$B$252,$G73) - INDEX($B$2:$B$252,AM$1)),"")</f>
        <v>1.5779648092311376</v>
      </c>
      <c r="AN73" s="4" cm="1">
        <f t="array" ref="AN73">IFERROR((INDEX($C$2:$C$252,$G73) - INDEX($C$2:$C$252,AN$1))/(INDEX($B$2:$B$252,$G73) - INDEX($B$2:$B$252,AN$1)),"")</f>
        <v>2.37089635453875</v>
      </c>
      <c r="AO73" s="4" cm="1">
        <f t="array" ref="AO73">IFERROR((INDEX($C$2:$C$252,$G73) - INDEX($C$2:$C$252,AO$1))/(INDEX($B$2:$B$252,$G73) - INDEX($B$2:$B$252,AO$1)),"")</f>
        <v>1.6377381580254426</v>
      </c>
      <c r="AP73" s="4" cm="1">
        <f t="array" ref="AP73">IFERROR((INDEX($C$2:$C$252,$G73) - INDEX($C$2:$C$252,AP$1))/(INDEX($B$2:$B$252,$G73) - INDEX($B$2:$B$252,AP$1)),"")</f>
        <v>3.8049178559277235</v>
      </c>
      <c r="AQ73" s="4" cm="1">
        <f t="array" ref="AQ73">IFERROR((INDEX($C$2:$C$252,$G73) - INDEX($C$2:$C$252,AQ$1))/(INDEX($B$2:$B$252,$G73) - INDEX($B$2:$B$252,AQ$1)),"")</f>
        <v>2.9553970866746044</v>
      </c>
      <c r="AR73" s="4" cm="1">
        <f t="array" ref="AR73">IFERROR((INDEX($C$2:$C$252,$G73) - INDEX($C$2:$C$252,AR$1))/(INDEX($B$2:$B$252,$G73) - INDEX($B$2:$B$252,AR$1)),"")</f>
        <v>-0.39108047662459455</v>
      </c>
      <c r="AS73" s="4" cm="1">
        <f t="array" ref="AS73">IFERROR((INDEX($C$2:$C$252,$G73) - INDEX($C$2:$C$252,AS$1))/(INDEX($B$2:$B$252,$G73) - INDEX($B$2:$B$252,AS$1)),"")</f>
        <v>1.3154458451814948</v>
      </c>
      <c r="AT73" s="4" cm="1">
        <f t="array" ref="AT73">IFERROR((INDEX($C$2:$C$252,$G73) - INDEX($C$2:$C$252,AT$1))/(INDEX($B$2:$B$252,$G73) - INDEX($B$2:$B$252,AT$1)),"")</f>
        <v>0.42122542189196838</v>
      </c>
      <c r="AU73" s="4" cm="1">
        <f t="array" ref="AU73">IFERROR((INDEX($C$2:$C$252,$G73) - INDEX($C$2:$C$252,AU$1))/(INDEX($B$2:$B$252,$G73) - INDEX($B$2:$B$252,AU$1)),"")</f>
        <v>2.1171290030644867</v>
      </c>
      <c r="AV73" s="4" cm="1">
        <f t="array" ref="AV73">IFERROR((INDEX($C$2:$C$252,$G73) - INDEX($C$2:$C$252,AV$1))/(INDEX($B$2:$B$252,$G73) - INDEX($B$2:$B$252,AV$1)),"")</f>
        <v>2.0870849704953858</v>
      </c>
      <c r="AW73" s="4" cm="1">
        <f t="array" ref="AW73">IFERROR((INDEX($C$2:$C$252,$G73) - INDEX($C$2:$C$252,AW$1))/(INDEX($B$2:$B$252,$G73) - INDEX($B$2:$B$252,AW$1)),"")</f>
        <v>-0.28453274801167355</v>
      </c>
      <c r="AX73" s="4" cm="1">
        <f t="array" ref="AX73">IFERROR((INDEX($C$2:$C$252,$G73) - INDEX($C$2:$C$252,AX$1))/(INDEX($B$2:$B$252,$G73) - INDEX($B$2:$B$252,AX$1)),"")</f>
        <v>1.0602641462148377</v>
      </c>
      <c r="AY73" s="4" cm="1">
        <f t="array" ref="AY73">IFERROR((INDEX($C$2:$C$252,$G73) - INDEX($C$2:$C$252,AY$1))/(INDEX($B$2:$B$252,$G73) - INDEX($B$2:$B$252,AY$1)),"")</f>
        <v>-2.3684753940354568</v>
      </c>
      <c r="AZ73" s="4" cm="1">
        <f t="array" ref="AZ73">IFERROR((INDEX($C$2:$C$252,$G73) - INDEX($C$2:$C$252,AZ$1))/(INDEX($B$2:$B$252,$G73) - INDEX($B$2:$B$252,AZ$1)),"")</f>
        <v>0.48408484685293773</v>
      </c>
      <c r="BA73" s="4" cm="1">
        <f t="array" ref="BA73">IFERROR((INDEX($C$2:$C$252,$G73) - INDEX($C$2:$C$252,BA$1))/(INDEX($B$2:$B$252,$G73) - INDEX($B$2:$B$252,BA$1)),"")</f>
        <v>1.958292506574469</v>
      </c>
      <c r="BB73" s="4" cm="1">
        <f t="array" ref="BB73">IFERROR((INDEX($C$2:$C$252,$G73) - INDEX($C$2:$C$252,BB$1))/(INDEX($B$2:$B$252,$G73) - INDEX($B$2:$B$252,BB$1)),"")</f>
        <v>2.5342000940193921</v>
      </c>
      <c r="BC73" s="4" cm="1">
        <f t="array" ref="BC73">IFERROR((INDEX($C$2:$C$252,$G73) - INDEX($C$2:$C$252,BC$1))/(INDEX($B$2:$B$252,$G73) - INDEX($B$2:$B$252,BC$1)),"")</f>
        <v>-0.40607908777327728</v>
      </c>
      <c r="BD73" s="4" cm="1">
        <f t="array" ref="BD73">IFERROR((INDEX($C$2:$C$252,$G73) - INDEX($C$2:$C$252,BD$1))/(INDEX($B$2:$B$252,$G73) - INDEX($B$2:$B$252,BD$1)),"")</f>
        <v>1.8996856240703739</v>
      </c>
      <c r="BE73" s="4" cm="1">
        <f t="array" ref="BE73">IFERROR((INDEX($C$2:$C$252,$G73) - INDEX($C$2:$C$252,BE$1))/(INDEX($B$2:$B$252,$G73) - INDEX($B$2:$B$252,BE$1)),"")</f>
        <v>-5.736542611868864</v>
      </c>
      <c r="BF73" s="4" cm="1">
        <f t="array" ref="BF73">IFERROR((INDEX($C$2:$C$252,$G73) - INDEX($C$2:$C$252,BF$1))/(INDEX($B$2:$B$252,$G73) - INDEX($B$2:$B$252,BF$1)),"")</f>
        <v>0.62744259933801172</v>
      </c>
      <c r="BG73" s="4" cm="1">
        <f t="array" ref="BG73">IFERROR((INDEX($C$2:$C$252,$G73) - INDEX($C$2:$C$252,BG$1))/(INDEX($B$2:$B$252,$G73) - INDEX($B$2:$B$252,BG$1)),"")</f>
        <v>0.25027600653332371</v>
      </c>
      <c r="BH73" s="4" cm="1">
        <f t="array" ref="BH73">IFERROR((INDEX($C$2:$C$252,$G73) - INDEX($C$2:$C$252,BH$1))/(INDEX($B$2:$B$252,$G73) - INDEX($B$2:$B$252,BH$1)),"")</f>
        <v>-2.035629456372559</v>
      </c>
      <c r="BI73" s="4" cm="1">
        <f t="array" ref="BI73">IFERROR((INDEX($C$2:$C$252,$G73) - INDEX($C$2:$C$252,BI$1))/(INDEX($B$2:$B$252,$G73) - INDEX($B$2:$B$252,BI$1)),"")</f>
        <v>4.9743929623172578</v>
      </c>
      <c r="BJ73" s="4" cm="1">
        <f t="array" ref="BJ73">IFERROR((INDEX($C$2:$C$252,$G73) - INDEX($C$2:$C$252,BJ$1))/(INDEX($B$2:$B$252,$G73) - INDEX($B$2:$B$252,BJ$1)),"")</f>
        <v>-9.4016230391109854</v>
      </c>
      <c r="BK73" s="4" cm="1">
        <f t="array" ref="BK73">IFERROR((INDEX($C$2:$C$252,$G73) - INDEX($C$2:$C$252,BK$1))/(INDEX($B$2:$B$252,$G73) - INDEX($B$2:$B$252,BK$1)),"")</f>
        <v>1.6183971512989856</v>
      </c>
      <c r="BL73" s="4" cm="1">
        <f t="array" ref="BL73">IFERROR((INDEX($C$2:$C$252,$G73) - INDEX($C$2:$C$252,BL$1))/(INDEX($B$2:$B$252,$G73) - INDEX($B$2:$B$252,BL$1)),"")</f>
        <v>1.1891525547326316</v>
      </c>
      <c r="BM73" s="4" cm="1">
        <f t="array" ref="BM73">IFERROR((INDEX($C$2:$C$252,$G73) - INDEX($C$2:$C$252,BM$1))/(INDEX($B$2:$B$252,$G73) - INDEX($B$2:$B$252,BM$1)),"")</f>
        <v>1.7628082204205029</v>
      </c>
      <c r="BN73" s="4" cm="1">
        <f t="array" ref="BN73">IFERROR((INDEX($C$2:$C$252,$G73) - INDEX($C$2:$C$252,BN$1))/(INDEX($B$2:$B$252,$G73) - INDEX($B$2:$B$252,BN$1)),"")</f>
        <v>1.6751518660392555</v>
      </c>
      <c r="BO73" s="4" cm="1">
        <f t="array" ref="BO73">IFERROR((INDEX($C$2:$C$252,$G73) - INDEX($C$2:$C$252,BO$1))/(INDEX($B$2:$B$252,$G73) - INDEX($B$2:$B$252,BO$1)),"")</f>
        <v>1.733363396882907</v>
      </c>
      <c r="BP73" s="4" cm="1">
        <f t="array" ref="BP73">IFERROR((INDEX($C$2:$C$252,$G73) - INDEX($C$2:$C$252,BP$1))/(INDEX($B$2:$B$252,$G73) - INDEX($B$2:$B$252,BP$1)),"")</f>
        <v>1.474265737957432</v>
      </c>
      <c r="BQ73" s="4" cm="1">
        <f t="array" ref="BQ73">IFERROR((INDEX($C$2:$C$252,$G73) - INDEX($C$2:$C$252,BQ$1))/(INDEX($B$2:$B$252,$G73) - INDEX($B$2:$B$252,BQ$1)),"")</f>
        <v>2.848124007492935</v>
      </c>
      <c r="BR73" s="4" cm="1">
        <f t="array" ref="BR73">IFERROR((INDEX($C$2:$C$252,$G73) - INDEX($C$2:$C$252,BR$1))/(INDEX($B$2:$B$252,$G73) - INDEX($B$2:$B$252,BR$1)),"")</f>
        <v>1.8722326000952074</v>
      </c>
      <c r="BS73" s="4" cm="1">
        <f t="array" ref="BS73">IFERROR((INDEX($C$2:$C$252,$G73) - INDEX($C$2:$C$252,BS$1))/(INDEX($B$2:$B$252,$G73) - INDEX($B$2:$B$252,BS$1)),"")</f>
        <v>1.7766671356307477</v>
      </c>
      <c r="BT73" s="4" cm="1">
        <f t="array" ref="BT73">IFERROR((INDEX($C$2:$C$252,$G73) - INDEX($C$2:$C$252,BT$1))/(INDEX($B$2:$B$252,$G73) - INDEX($B$2:$B$252,BT$1)),"")</f>
        <v>3.6137049999993485</v>
      </c>
      <c r="BU73" s="4" cm="1">
        <f t="array" ref="BU73">IFERROR((INDEX($C$2:$C$252,$G73) - INDEX($C$2:$C$252,BU$1))/(INDEX($B$2:$B$252,$G73) - INDEX($B$2:$B$252,BU$1)),"")</f>
        <v>0.85133530611754848</v>
      </c>
      <c r="BV73" s="4" cm="1">
        <f t="array" ref="BV73">IFERROR((INDEX($C$2:$C$252,$G73) - INDEX($C$2:$C$252,BV$1))/(INDEX($B$2:$B$252,$G73) - INDEX($B$2:$B$252,BV$1)),"")</f>
        <v>1.1020127570811609</v>
      </c>
      <c r="BW73" s="4" cm="1">
        <f t="array" ref="BW73">IFERROR((INDEX($C$2:$C$252,$G73) - INDEX($C$2:$C$252,BW$1))/(INDEX($B$2:$B$252,$G73) - INDEX($B$2:$B$252,BW$1)),"")</f>
        <v>3.486314142626866</v>
      </c>
      <c r="BX73" s="4" cm="1">
        <f t="array" ref="BX73">IFERROR((INDEX($C$2:$C$252,$G73) - INDEX($C$2:$C$252,BX$1))/(INDEX($B$2:$B$252,$G73) - INDEX($B$2:$B$252,BX$1)),"")</f>
        <v>-1.1028076670149358</v>
      </c>
      <c r="BY73" s="4" cm="1">
        <f t="array" ref="BY73">IFERROR((INDEX($C$2:$C$252,$G73) - INDEX($C$2:$C$252,BY$1))/(INDEX($B$2:$B$252,$G73) - INDEX($B$2:$B$252,BY$1)),"")</f>
        <v>3.5200948700606736</v>
      </c>
      <c r="BZ73" s="4" cm="1">
        <f t="array" ref="BZ73">IFERROR((INDEX($C$2:$C$252,$G73) - INDEX($C$2:$C$252,BZ$1))/(INDEX($B$2:$B$252,$G73) - INDEX($B$2:$B$252,BZ$1)),"")</f>
        <v>1.6395415468060295</v>
      </c>
      <c r="CA73" s="4" t="str" cm="1">
        <f t="array" ref="CA73">IFERROR((INDEX($C$2:$C$252,$G73) - INDEX($C$2:$C$252,CA$1))/(INDEX($B$2:$B$252,$G73) - INDEX($B$2:$B$252,CA$1)),"")</f>
        <v/>
      </c>
      <c r="CB73" s="4" cm="1">
        <f t="array" ref="CB73">IFERROR((INDEX($C$2:$C$252,$G73) - INDEX($C$2:$C$252,CB$1))/(INDEX($B$2:$B$252,$G73) - INDEX($B$2:$B$252,CB$1)),"")</f>
        <v>1.1679569169251665</v>
      </c>
      <c r="CC73" s="4" cm="1">
        <f t="array" ref="CC73">IFERROR((INDEX($C$2:$C$252,$G73) - INDEX($C$2:$C$252,CC$1))/(INDEX($B$2:$B$252,$G73) - INDEX($B$2:$B$252,CC$1)),"")</f>
        <v>1.7649925456844882</v>
      </c>
      <c r="CD73" s="4" cm="1">
        <f t="array" ref="CD73">IFERROR((INDEX($C$2:$C$252,$G73) - INDEX($C$2:$C$252,CD$1))/(INDEX($B$2:$B$252,$G73) - INDEX($B$2:$B$252,CD$1)),"")</f>
        <v>-1.0943170608941768</v>
      </c>
      <c r="CE73" s="4" cm="1">
        <f t="array" ref="CE73">IFERROR((INDEX($C$2:$C$252,$G73) - INDEX($C$2:$C$252,CE$1))/(INDEX($B$2:$B$252,$G73) - INDEX($B$2:$B$252,CE$1)),"")</f>
        <v>3.9497164041490551</v>
      </c>
      <c r="CF73" s="4" cm="1">
        <f t="array" ref="CF73">IFERROR((INDEX($C$2:$C$252,$G73) - INDEX($C$2:$C$252,CF$1))/(INDEX($B$2:$B$252,$G73) - INDEX($B$2:$B$252,CF$1)),"")</f>
        <v>-0.84836226994008856</v>
      </c>
      <c r="CG73" s="4" cm="1">
        <f t="array" ref="CG73">IFERROR((INDEX($C$2:$C$252,$G73) - INDEX($C$2:$C$252,CG$1))/(INDEX($B$2:$B$252,$G73) - INDEX($B$2:$B$252,CG$1)),"")</f>
        <v>1.1944600545516981</v>
      </c>
      <c r="CH73" s="4" cm="1">
        <f t="array" ref="CH73">IFERROR((INDEX($C$2:$C$252,$G73) - INDEX($C$2:$C$252,CH$1))/(INDEX($B$2:$B$252,$G73) - INDEX($B$2:$B$252,CH$1)),"")</f>
        <v>-1.7678617875467453</v>
      </c>
      <c r="CI73" s="4" cm="1">
        <f t="array" ref="CI73">IFERROR((INDEX($C$2:$C$252,$G73) - INDEX($C$2:$C$252,CI$1))/(INDEX($B$2:$B$252,$G73) - INDEX($B$2:$B$252,CI$1)),"")</f>
        <v>1.7519742052175922</v>
      </c>
      <c r="CJ73" s="4" cm="1">
        <f t="array" ref="CJ73">IFERROR((INDEX($C$2:$C$252,$G73) - INDEX($C$2:$C$252,CJ$1))/(INDEX($B$2:$B$252,$G73) - INDEX($B$2:$B$252,CJ$1)),"")</f>
        <v>2.6300937618455724</v>
      </c>
      <c r="CK73" s="4" cm="1">
        <f t="array" ref="CK73">IFERROR((INDEX($C$2:$C$252,$G73) - INDEX($C$2:$C$252,CK$1))/(INDEX($B$2:$B$252,$G73) - INDEX($B$2:$B$252,CK$1)),"")</f>
        <v>0.72865698646206933</v>
      </c>
      <c r="CL73" s="4" cm="1">
        <f t="array" ref="CL73">IFERROR((INDEX($C$2:$C$252,$G73) - INDEX($C$2:$C$252,CL$1))/(INDEX($B$2:$B$252,$G73) - INDEX($B$2:$B$252,CL$1)),"")</f>
        <v>2.8549643663934225</v>
      </c>
      <c r="CM73" s="4" cm="1">
        <f t="array" ref="CM73">IFERROR((INDEX($C$2:$C$252,$G73) - INDEX($C$2:$C$252,CM$1))/(INDEX($B$2:$B$252,$G73) - INDEX($B$2:$B$252,CM$1)),"")</f>
        <v>2.1050366000151799</v>
      </c>
      <c r="CN73" s="4" cm="1">
        <f t="array" ref="CN73">IFERROR((INDEX($C$2:$C$252,$G73) - INDEX($C$2:$C$252,CN$1))/(INDEX($B$2:$B$252,$G73) - INDEX($B$2:$B$252,CN$1)),"")</f>
        <v>0.32752200417288524</v>
      </c>
      <c r="CO73" s="4" cm="1">
        <f t="array" ref="CO73">IFERROR((INDEX($C$2:$C$252,$G73) - INDEX($C$2:$C$252,CO$1))/(INDEX($B$2:$B$252,$G73) - INDEX($B$2:$B$252,CO$1)),"")</f>
        <v>0.47354554003771571</v>
      </c>
      <c r="CP73" s="4" cm="1">
        <f t="array" ref="CP73">IFERROR((INDEX($C$2:$C$252,$G73) - INDEX($C$2:$C$252,CP$1))/(INDEX($B$2:$B$252,$G73) - INDEX($B$2:$B$252,CP$1)),"")</f>
        <v>1.4787952628245595</v>
      </c>
      <c r="CQ73" s="4" cm="1">
        <f t="array" ref="CQ73">IFERROR((INDEX($C$2:$C$252,$G73) - INDEX($C$2:$C$252,CQ$1))/(INDEX($B$2:$B$252,$G73) - INDEX($B$2:$B$252,CQ$1)),"")</f>
        <v>3.949115198042354</v>
      </c>
      <c r="CR73" s="4" cm="1">
        <f t="array" ref="CR73">IFERROR((INDEX($C$2:$C$252,$G73) - INDEX($C$2:$C$252,CR$1))/(INDEX($B$2:$B$252,$G73) - INDEX($B$2:$B$252,CR$1)),"")</f>
        <v>2.4582199926601764</v>
      </c>
      <c r="CS73" s="4" cm="1">
        <f t="array" ref="CS73">IFERROR((INDEX($C$2:$C$252,$G73) - INDEX($C$2:$C$252,CS$1))/(INDEX($B$2:$B$252,$G73) - INDEX($B$2:$B$252,CS$1)),"")</f>
        <v>2.3362173247929081</v>
      </c>
      <c r="CT73" s="4" cm="1">
        <f t="array" ref="CT73">IFERROR((INDEX($C$2:$C$252,$G73) - INDEX($C$2:$C$252,CT$1))/(INDEX($B$2:$B$252,$G73) - INDEX($B$2:$B$252,CT$1)),"")</f>
        <v>-5.830398624811445</v>
      </c>
      <c r="CU73" s="4" cm="1">
        <f t="array" ref="CU73">IFERROR((INDEX($C$2:$C$252,$G73) - INDEX($C$2:$C$252,CU$1))/(INDEX($B$2:$B$252,$G73) - INDEX($B$2:$B$252,CU$1)),"")</f>
        <v>-0.50935009691411137</v>
      </c>
      <c r="CV73" s="4" cm="1">
        <f t="array" ref="CV73">IFERROR((INDEX($C$2:$C$252,$G73) - INDEX($C$2:$C$252,CV$1))/(INDEX($B$2:$B$252,$G73) - INDEX($B$2:$B$252,CV$1)),"")</f>
        <v>0.99227038295185943</v>
      </c>
      <c r="CW73" s="4" cm="1">
        <f t="array" ref="CW73">IFERROR((INDEX($C$2:$C$252,$G73) - INDEX($C$2:$C$252,CW$1))/(INDEX($B$2:$B$252,$G73) - INDEX($B$2:$B$252,CW$1)),"")</f>
        <v>2.8137535591038545</v>
      </c>
      <c r="CX73" s="4" cm="1">
        <f t="array" ref="CX73">IFERROR((INDEX($C$2:$C$252,$G73) - INDEX($C$2:$C$252,CX$1))/(INDEX($B$2:$B$252,$G73) - INDEX($B$2:$B$252,CX$1)),"")</f>
        <v>2.8643740023749262</v>
      </c>
      <c r="CY73" s="4" cm="1">
        <f t="array" ref="CY73">IFERROR((INDEX($C$2:$C$252,$G73) - INDEX($C$2:$C$252,CY$1))/(INDEX($B$2:$B$252,$G73) - INDEX($B$2:$B$252,CY$1)),"")</f>
        <v>25.236991521515268</v>
      </c>
      <c r="CZ73" s="4" cm="1">
        <f t="array" ref="CZ73">IFERROR((INDEX($C$2:$C$252,$G73) - INDEX($C$2:$C$252,CZ$1))/(INDEX($B$2:$B$252,$G73) - INDEX($B$2:$B$252,CZ$1)),"")</f>
        <v>-1.0664779940752478</v>
      </c>
      <c r="DA73" s="4" cm="1">
        <f t="array" ref="DA73">IFERROR((INDEX($C$2:$C$252,$G73) - INDEX($C$2:$C$252,DA$1))/(INDEX($B$2:$B$252,$G73) - INDEX($B$2:$B$252,DA$1)),"")</f>
        <v>7.3011023259476362</v>
      </c>
      <c r="DB73" s="4" cm="1">
        <f t="array" ref="DB73">IFERROR((INDEX($C$2:$C$252,$G73) - INDEX($C$2:$C$252,DB$1))/(INDEX($B$2:$B$252,$G73) - INDEX($B$2:$B$252,DB$1)),"")</f>
        <v>6.5051558865776116</v>
      </c>
      <c r="DC73" s="4" cm="1">
        <f t="array" ref="DC73">IFERROR((INDEX($C$2:$C$252,$G73) - INDEX($C$2:$C$252,DC$1))/(INDEX($B$2:$B$252,$G73) - INDEX($B$2:$B$252,DC$1)),"")</f>
        <v>1.2435890769096878</v>
      </c>
      <c r="DD73" s="4" cm="1">
        <f t="array" ref="DD73">IFERROR((INDEX($C$2:$C$252,$G73) - INDEX($C$2:$C$252,DD$1))/(INDEX($B$2:$B$252,$G73) - INDEX($B$2:$B$252,DD$1)),"")</f>
        <v>1.8106480653766275</v>
      </c>
      <c r="DE73" s="4" cm="1">
        <f t="array" ref="DE73">IFERROR((INDEX($C$2:$C$252,$G73) - INDEX($C$2:$C$252,DE$1))/(INDEX($B$2:$B$252,$G73) - INDEX($B$2:$B$252,DE$1)),"")</f>
        <v>3.7921828291674129</v>
      </c>
      <c r="DF73" s="4" cm="1">
        <f t="array" ref="DF73">IFERROR((INDEX($C$2:$C$252,$G73) - INDEX($C$2:$C$252,DF$1))/(INDEX($B$2:$B$252,$G73) - INDEX($B$2:$B$252,DF$1)),"")</f>
        <v>19.52687260794923</v>
      </c>
      <c r="DG73" s="4" cm="1">
        <f t="array" ref="DG73">IFERROR((INDEX($C$2:$C$252,$G73) - INDEX($C$2:$C$252,DG$1))/(INDEX($B$2:$B$252,$G73) - INDEX($B$2:$B$252,DG$1)),"")</f>
        <v>1.4999351830970618</v>
      </c>
      <c r="DH73" s="4" cm="1">
        <f t="array" ref="DH73">IFERROR((INDEX($C$2:$C$252,$G73) - INDEX($C$2:$C$252,DH$1))/(INDEX($B$2:$B$252,$G73) - INDEX($B$2:$B$252,DH$1)),"")</f>
        <v>-9.3155412910804106E-2</v>
      </c>
      <c r="DI73" s="4" cm="1">
        <f t="array" ref="DI73">IFERROR((INDEX($C$2:$C$252,$G73) - INDEX($C$2:$C$252,DI$1))/(INDEX($B$2:$B$252,$G73) - INDEX($B$2:$B$252,DI$1)),"")</f>
        <v>-2.3357636247344784</v>
      </c>
      <c r="DJ73" s="4" cm="1">
        <f t="array" ref="DJ73">IFERROR((INDEX($C$2:$C$252,$G73) - INDEX($C$2:$C$252,DJ$1))/(INDEX($B$2:$B$252,$G73) - INDEX($B$2:$B$252,DJ$1)),"")</f>
        <v>0.96590258113868532</v>
      </c>
      <c r="DK73" s="4" cm="1">
        <f t="array" ref="DK73">IFERROR((INDEX($C$2:$C$252,$G73) - INDEX($C$2:$C$252,DK$1))/(INDEX($B$2:$B$252,$G73) - INDEX($B$2:$B$252,DK$1)),"")</f>
        <v>10.626447973478415</v>
      </c>
      <c r="DL73" s="4" cm="1">
        <f t="array" ref="DL73">IFERROR((INDEX($C$2:$C$252,$G73) - INDEX($C$2:$C$252,DL$1))/(INDEX($B$2:$B$252,$G73) - INDEX($B$2:$B$252,DL$1)),"")</f>
        <v>1.4916691428472408</v>
      </c>
      <c r="DM73" s="4" cm="1">
        <f t="array" ref="DM73">IFERROR((INDEX($C$2:$C$252,$G73) - INDEX($C$2:$C$252,DM$1))/(INDEX($B$2:$B$252,$G73) - INDEX($B$2:$B$252,DM$1)),"")</f>
        <v>3.1001154921437712</v>
      </c>
      <c r="DN73" s="4" cm="1">
        <f t="array" ref="DN73">IFERROR((INDEX($C$2:$C$252,$G73) - INDEX($C$2:$C$252,DN$1))/(INDEX($B$2:$B$252,$G73) - INDEX($B$2:$B$252,DN$1)),"")</f>
        <v>3.9475629822387432</v>
      </c>
      <c r="DO73" s="4" cm="1">
        <f t="array" ref="DO73">IFERROR((INDEX($C$2:$C$252,$G73) - INDEX($C$2:$C$252,DO$1))/(INDEX($B$2:$B$252,$G73) - INDEX($B$2:$B$252,DO$1)),"")</f>
        <v>-3.1685644284389598</v>
      </c>
      <c r="DP73" s="4" cm="1">
        <f t="array" ref="DP73">IFERROR((INDEX($C$2:$C$252,$G73) - INDEX($C$2:$C$252,DP$1))/(INDEX($B$2:$B$252,$G73) - INDEX($B$2:$B$252,DP$1)),"")</f>
        <v>1.580035967025379</v>
      </c>
      <c r="DQ73" s="4" cm="1">
        <f t="array" ref="DQ73">IFERROR((INDEX($C$2:$C$252,$G73) - INDEX($C$2:$C$252,DQ$1))/(INDEX($B$2:$B$252,$G73) - INDEX($B$2:$B$252,DQ$1)),"")</f>
        <v>2.056883635094704</v>
      </c>
      <c r="DR73" s="4" cm="1">
        <f t="array" ref="DR73">IFERROR((INDEX($C$2:$C$252,$G73) - INDEX($C$2:$C$252,DR$1))/(INDEX($B$2:$B$252,$G73) - INDEX($B$2:$B$252,DR$1)),"")</f>
        <v>1.9977008669705834</v>
      </c>
      <c r="DS73" s="4" cm="1">
        <f t="array" ref="DS73">IFERROR((INDEX($C$2:$C$252,$G73) - INDEX($C$2:$C$252,DS$1))/(INDEX($B$2:$B$252,$G73) - INDEX($B$2:$B$252,DS$1)),"")</f>
        <v>1.3027308209084543</v>
      </c>
      <c r="DT73" s="4" cm="1">
        <f t="array" ref="DT73">IFERROR((INDEX($C$2:$C$252,$G73) - INDEX($C$2:$C$252,DT$1))/(INDEX($B$2:$B$252,$G73) - INDEX($B$2:$B$252,DT$1)),"")</f>
        <v>1.9150542129581654</v>
      </c>
      <c r="DU73" s="4" cm="1">
        <f t="array" ref="DU73">IFERROR((INDEX($C$2:$C$252,$G73) - INDEX($C$2:$C$252,DU$1))/(INDEX($B$2:$B$252,$G73) - INDEX($B$2:$B$252,DU$1)),"")</f>
        <v>2.3115670770032919</v>
      </c>
      <c r="DV73" s="4" cm="1">
        <f t="array" ref="DV73">IFERROR((INDEX($C$2:$C$252,$G73) - INDEX($C$2:$C$252,DV$1))/(INDEX($B$2:$B$252,$G73) - INDEX($B$2:$B$252,DV$1)),"")</f>
        <v>18.732400861897872</v>
      </c>
      <c r="DW73" s="4" cm="1">
        <f t="array" ref="DW73">IFERROR((INDEX($C$2:$C$252,$G73) - INDEX($C$2:$C$252,DW$1))/(INDEX($B$2:$B$252,$G73) - INDEX($B$2:$B$252,DW$1)),"")</f>
        <v>1.8453601200873502</v>
      </c>
      <c r="DX73" s="4" cm="1">
        <f t="array" ref="DX73">IFERROR((INDEX($C$2:$C$252,$G73) - INDEX($C$2:$C$252,DX$1))/(INDEX($B$2:$B$252,$G73) - INDEX($B$2:$B$252,DX$1)),"")</f>
        <v>2.0840350506529068</v>
      </c>
      <c r="DY73" s="4" cm="1">
        <f t="array" ref="DY73">IFERROR((INDEX($C$2:$C$252,$G73) - INDEX($C$2:$C$252,DY$1))/(INDEX($B$2:$B$252,$G73) - INDEX($B$2:$B$252,DY$1)),"")</f>
        <v>0.43641548007299319</v>
      </c>
      <c r="DZ73" s="4" cm="1">
        <f t="array" ref="DZ73">IFERROR((INDEX($C$2:$C$252,$G73) - INDEX($C$2:$C$252,DZ$1))/(INDEX($B$2:$B$252,$G73) - INDEX($B$2:$B$252,DZ$1)),"")</f>
        <v>2.347251822327133</v>
      </c>
      <c r="EA73" s="4" cm="1">
        <f t="array" ref="EA73">IFERROR((INDEX($C$2:$C$252,$G73) - INDEX($C$2:$C$252,EA$1))/(INDEX($B$2:$B$252,$G73) - INDEX($B$2:$B$252,EA$1)),"")</f>
        <v>3.426064009783548</v>
      </c>
      <c r="EB73" s="4" cm="1">
        <f t="array" ref="EB73">IFERROR((INDEX($C$2:$C$252,$G73) - INDEX($C$2:$C$252,EB$1))/(INDEX($B$2:$B$252,$G73) - INDEX($B$2:$B$252,EB$1)),"")</f>
        <v>-10.832950252280577</v>
      </c>
      <c r="EC73" s="4" cm="1">
        <f t="array" ref="EC73">IFERROR((INDEX($C$2:$C$252,$G73) - INDEX($C$2:$C$252,EC$1))/(INDEX($B$2:$B$252,$G73) - INDEX($B$2:$B$252,EC$1)),"")</f>
        <v>2.3378892769733</v>
      </c>
      <c r="ED73" s="4" cm="1">
        <f t="array" ref="ED73">IFERROR((INDEX($C$2:$C$252,$G73) - INDEX($C$2:$C$252,ED$1))/(INDEX($B$2:$B$252,$G73) - INDEX($B$2:$B$252,ED$1)),"")</f>
        <v>1.3076151724318501</v>
      </c>
      <c r="EE73" s="4" cm="1">
        <f t="array" ref="EE73">IFERROR((INDEX($C$2:$C$252,$G73) - INDEX($C$2:$C$252,EE$1))/(INDEX($B$2:$B$252,$G73) - INDEX($B$2:$B$252,EE$1)),"")</f>
        <v>-8.5349483157352637</v>
      </c>
      <c r="EF73" s="4" cm="1">
        <f t="array" ref="EF73">IFERROR((INDEX($C$2:$C$252,$G73) - INDEX($C$2:$C$252,EF$1))/(INDEX($B$2:$B$252,$G73) - INDEX($B$2:$B$252,EF$1)),"")</f>
        <v>-0.57523131397815308</v>
      </c>
      <c r="EG73" s="4" cm="1">
        <f t="array" ref="EG73">IFERROR((INDEX($C$2:$C$252,$G73) - INDEX($C$2:$C$252,EG$1))/(INDEX($B$2:$B$252,$G73) - INDEX($B$2:$B$252,EG$1)),"")</f>
        <v>1.4068435488650146</v>
      </c>
      <c r="EH73" s="4" cm="1">
        <f t="array" ref="EH73">IFERROR((INDEX($C$2:$C$252,$G73) - INDEX($C$2:$C$252,EH$1))/(INDEX($B$2:$B$252,$G73) - INDEX($B$2:$B$252,EH$1)),"")</f>
        <v>1.743629727403226</v>
      </c>
      <c r="EI73" s="4" cm="1">
        <f t="array" ref="EI73">IFERROR((INDEX($C$2:$C$252,$G73) - INDEX($C$2:$C$252,EI$1))/(INDEX($B$2:$B$252,$G73) - INDEX($B$2:$B$252,EI$1)),"")</f>
        <v>-0.20075944119888275</v>
      </c>
      <c r="EJ73" s="4" cm="1">
        <f t="array" ref="EJ73">IFERROR((INDEX($C$2:$C$252,$G73) - INDEX($C$2:$C$252,EJ$1))/(INDEX($B$2:$B$252,$G73) - INDEX($B$2:$B$252,EJ$1)),"")</f>
        <v>1.7982480588121013</v>
      </c>
      <c r="EK73" s="4" cm="1">
        <f t="array" ref="EK73">IFERROR((INDEX($C$2:$C$252,$G73) - INDEX($C$2:$C$252,EK$1))/(INDEX($B$2:$B$252,$G73) - INDEX($B$2:$B$252,EK$1)),"")</f>
        <v>2.3884337376296014</v>
      </c>
      <c r="EL73" s="4" cm="1">
        <f t="array" ref="EL73">IFERROR((INDEX($C$2:$C$252,$G73) - INDEX($C$2:$C$252,EL$1))/(INDEX($B$2:$B$252,$G73) - INDEX($B$2:$B$252,EL$1)),"")</f>
        <v>7.9300546690673199</v>
      </c>
      <c r="EM73" s="4" cm="1">
        <f t="array" ref="EM73">IFERROR((INDEX($C$2:$C$252,$G73) - INDEX($C$2:$C$252,EM$1))/(INDEX($B$2:$B$252,$G73) - INDEX($B$2:$B$252,EM$1)),"")</f>
        <v>1.3135364536913157</v>
      </c>
      <c r="EN73" s="4" cm="1">
        <f t="array" ref="EN73">IFERROR((INDEX($C$2:$C$252,$G73) - INDEX($C$2:$C$252,EN$1))/(INDEX($B$2:$B$252,$G73) - INDEX($B$2:$B$252,EN$1)),"")</f>
        <v>2.1342359216168298</v>
      </c>
      <c r="EO73" s="4" cm="1">
        <f t="array" ref="EO73">IFERROR((INDEX($C$2:$C$252,$G73) - INDEX($C$2:$C$252,EO$1))/(INDEX($B$2:$B$252,$G73) - INDEX($B$2:$B$252,EO$1)),"")</f>
        <v>1.4550195917401028</v>
      </c>
      <c r="EP73" s="4" cm="1">
        <f t="array" ref="EP73">IFERROR((INDEX($C$2:$C$252,$G73) - INDEX($C$2:$C$252,EP$1))/(INDEX($B$2:$B$252,$G73) - INDEX($B$2:$B$252,EP$1)),"")</f>
        <v>42.382832988976268</v>
      </c>
      <c r="EQ73" s="4" cm="1">
        <f t="array" ref="EQ73">IFERROR((INDEX($C$2:$C$252,$G73) - INDEX($C$2:$C$252,EQ$1))/(INDEX($B$2:$B$252,$G73) - INDEX($B$2:$B$252,EQ$1)),"")</f>
        <v>0.56472270037710492</v>
      </c>
      <c r="ER73" s="4" cm="1">
        <f t="array" ref="ER73">IFERROR((INDEX($C$2:$C$252,$G73) - INDEX($C$2:$C$252,ER$1))/(INDEX($B$2:$B$252,$G73) - INDEX($B$2:$B$252,ER$1)),"")</f>
        <v>0.66996980891645097</v>
      </c>
      <c r="ES73" s="4" cm="1">
        <f t="array" ref="ES73">IFERROR((INDEX($C$2:$C$252,$G73) - INDEX($C$2:$C$252,ES$1))/(INDEX($B$2:$B$252,$G73) - INDEX($B$2:$B$252,ES$1)),"")</f>
        <v>2.1355403171758143</v>
      </c>
      <c r="ET73" s="4" cm="1">
        <f t="array" ref="ET73">IFERROR((INDEX($C$2:$C$252,$G73) - INDEX($C$2:$C$252,ET$1))/(INDEX($B$2:$B$252,$G73) - INDEX($B$2:$B$252,ET$1)),"")</f>
        <v>2.9392598238524066</v>
      </c>
      <c r="EU73" s="4" cm="1">
        <f t="array" ref="EU73">IFERROR((INDEX($C$2:$C$252,$G73) - INDEX($C$2:$C$252,EU$1))/(INDEX($B$2:$B$252,$G73) - INDEX($B$2:$B$252,EU$1)),"")</f>
        <v>1.0255782226050068</v>
      </c>
      <c r="EV73" s="4" cm="1">
        <f t="array" ref="EV73">IFERROR((INDEX($C$2:$C$252,$G73) - INDEX($C$2:$C$252,EV$1))/(INDEX($B$2:$B$252,$G73) - INDEX($B$2:$B$252,EV$1)),"")</f>
        <v>-0.53448649217062583</v>
      </c>
      <c r="EW73" s="4" cm="1">
        <f t="array" ref="EW73">IFERROR((INDEX($C$2:$C$252,$G73) - INDEX($C$2:$C$252,EW$1))/(INDEX($B$2:$B$252,$G73) - INDEX($B$2:$B$252,EW$1)),"")</f>
        <v>0.84911023490184312</v>
      </c>
      <c r="EX73" s="4" cm="1">
        <f t="array" ref="EX73">IFERROR((INDEX($C$2:$C$252,$G73) - INDEX($C$2:$C$252,EX$1))/(INDEX($B$2:$B$252,$G73) - INDEX($B$2:$B$252,EX$1)),"")</f>
        <v>2.8302274644853558</v>
      </c>
      <c r="EY73" s="4" cm="1">
        <f t="array" ref="EY73">IFERROR((INDEX($C$2:$C$252,$G73) - INDEX($C$2:$C$252,EY$1))/(INDEX($B$2:$B$252,$G73) - INDEX($B$2:$B$252,EY$1)),"")</f>
        <v>2.6598613718154578</v>
      </c>
      <c r="EZ73" s="4" cm="1">
        <f t="array" ref="EZ73">IFERROR((INDEX($C$2:$C$252,$G73) - INDEX($C$2:$C$252,EZ$1))/(INDEX($B$2:$B$252,$G73) - INDEX($B$2:$B$252,EZ$1)),"")</f>
        <v>-5.6911836658573014</v>
      </c>
      <c r="FA73" s="4" cm="1">
        <f t="array" ref="FA73">IFERROR((INDEX($C$2:$C$252,$G73) - INDEX($C$2:$C$252,FA$1))/(INDEX($B$2:$B$252,$G73) - INDEX($B$2:$B$252,FA$1)),"")</f>
        <v>5.7431070428315749</v>
      </c>
      <c r="FB73" s="4" cm="1">
        <f t="array" ref="FB73">IFERROR((INDEX($C$2:$C$252,$G73) - INDEX($C$2:$C$252,FB$1))/(INDEX($B$2:$B$252,$G73) - INDEX($B$2:$B$252,FB$1)),"")</f>
        <v>3.4538420068503308</v>
      </c>
      <c r="FC73" s="4" cm="1">
        <f t="array" ref="FC73">IFERROR((INDEX($C$2:$C$252,$G73) - INDEX($C$2:$C$252,FC$1))/(INDEX($B$2:$B$252,$G73) - INDEX($B$2:$B$252,FC$1)),"")</f>
        <v>1.3937649407674826</v>
      </c>
      <c r="FD73" s="4" cm="1">
        <f t="array" ref="FD73">IFERROR((INDEX($C$2:$C$252,$G73) - INDEX($C$2:$C$252,FD$1))/(INDEX($B$2:$B$252,$G73) - INDEX($B$2:$B$252,FD$1)),"")</f>
        <v>6.1767243961390763</v>
      </c>
      <c r="FE73" s="4" cm="1">
        <f t="array" ref="FE73">IFERROR((INDEX($C$2:$C$252,$G73) - INDEX($C$2:$C$252,FE$1))/(INDEX($B$2:$B$252,$G73) - INDEX($B$2:$B$252,FE$1)),"")</f>
        <v>2.0232954796671296</v>
      </c>
      <c r="FF73" s="4" cm="1">
        <f t="array" ref="FF73">IFERROR((INDEX($C$2:$C$252,$G73) - INDEX($C$2:$C$252,FF$1))/(INDEX($B$2:$B$252,$G73) - INDEX($B$2:$B$252,FF$1)),"")</f>
        <v>2.5249191280936296</v>
      </c>
      <c r="FG73" s="4" cm="1">
        <f t="array" ref="FG73">IFERROR((INDEX($C$2:$C$252,$G73) - INDEX($C$2:$C$252,FG$1))/(INDEX($B$2:$B$252,$G73) - INDEX($B$2:$B$252,FG$1)),"")</f>
        <v>1.2915896108959612</v>
      </c>
      <c r="FH73" s="4" cm="1">
        <f t="array" ref="FH73">IFERROR((INDEX($C$2:$C$252,$G73) - INDEX($C$2:$C$252,FH$1))/(INDEX($B$2:$B$252,$G73) - INDEX($B$2:$B$252,FH$1)),"")</f>
        <v>2.3615480770279325</v>
      </c>
      <c r="FI73" s="4" cm="1">
        <f t="array" ref="FI73">IFERROR((INDEX($C$2:$C$252,$G73) - INDEX($C$2:$C$252,FI$1))/(INDEX($B$2:$B$252,$G73) - INDEX($B$2:$B$252,FI$1)),"")</f>
        <v>-0.40686395748635146</v>
      </c>
      <c r="FJ73" s="4" cm="1">
        <f t="array" ref="FJ73">IFERROR((INDEX($C$2:$C$252,$G73) - INDEX($C$2:$C$252,FJ$1))/(INDEX($B$2:$B$252,$G73) - INDEX($B$2:$B$252,FJ$1)),"")</f>
        <v>4.4426790632257109</v>
      </c>
      <c r="FK73" s="4" cm="1">
        <f t="array" ref="FK73">IFERROR((INDEX($C$2:$C$252,$G73) - INDEX($C$2:$C$252,FK$1))/(INDEX($B$2:$B$252,$G73) - INDEX($B$2:$B$252,FK$1)),"")</f>
        <v>0.91614665332434875</v>
      </c>
      <c r="FL73" s="4" cm="1">
        <f t="array" ref="FL73">IFERROR((INDEX($C$2:$C$252,$G73) - INDEX($C$2:$C$252,FL$1))/(INDEX($B$2:$B$252,$G73) - INDEX($B$2:$B$252,FL$1)),"")</f>
        <v>1.5767880133325822</v>
      </c>
      <c r="FM73" s="4" cm="1">
        <f t="array" ref="FM73">IFERROR((INDEX($C$2:$C$252,$G73) - INDEX($C$2:$C$252,FM$1))/(INDEX($B$2:$B$252,$G73) - INDEX($B$2:$B$252,FM$1)),"")</f>
        <v>4.0977567003741617</v>
      </c>
      <c r="FN73" s="4" cm="1">
        <f t="array" ref="FN73">IFERROR((INDEX($C$2:$C$252,$G73) - INDEX($C$2:$C$252,FN$1))/(INDEX($B$2:$B$252,$G73) - INDEX($B$2:$B$252,FN$1)),"")</f>
        <v>4.3463923069438803E-2</v>
      </c>
      <c r="FO73" s="4" cm="1">
        <f t="array" ref="FO73">IFERROR((INDEX($C$2:$C$252,$G73) - INDEX($C$2:$C$252,FO$1))/(INDEX($B$2:$B$252,$G73) - INDEX($B$2:$B$252,FO$1)),"")</f>
        <v>2.8738345393589348</v>
      </c>
      <c r="FP73" s="4" cm="1">
        <f t="array" ref="FP73">IFERROR((INDEX($C$2:$C$252,$G73) - INDEX($C$2:$C$252,FP$1))/(INDEX($B$2:$B$252,$G73) - INDEX($B$2:$B$252,FP$1)),"")</f>
        <v>2.217434077850815</v>
      </c>
      <c r="FQ73" s="4" cm="1">
        <f t="array" ref="FQ73">IFERROR((INDEX($C$2:$C$252,$G73) - INDEX($C$2:$C$252,FQ$1))/(INDEX($B$2:$B$252,$G73) - INDEX($B$2:$B$252,FQ$1)),"")</f>
        <v>-1.8234307242774812</v>
      </c>
      <c r="FR73" s="4" cm="1">
        <f t="array" ref="FR73">IFERROR((INDEX($C$2:$C$252,$G73) - INDEX($C$2:$C$252,FR$1))/(INDEX($B$2:$B$252,$G73) - INDEX($B$2:$B$252,FR$1)),"")</f>
        <v>-7.9465906059024398</v>
      </c>
      <c r="FS73" s="4" cm="1">
        <f t="array" ref="FS73">IFERROR((INDEX($C$2:$C$252,$G73) - INDEX($C$2:$C$252,FS$1))/(INDEX($B$2:$B$252,$G73) - INDEX($B$2:$B$252,FS$1)),"")</f>
        <v>2.1651003609325268</v>
      </c>
      <c r="FT73" s="4" cm="1">
        <f t="array" ref="FT73">IFERROR((INDEX($C$2:$C$252,$G73) - INDEX($C$2:$C$252,FT$1))/(INDEX($B$2:$B$252,$G73) - INDEX($B$2:$B$252,FT$1)),"")</f>
        <v>-10.513073850193999</v>
      </c>
      <c r="FU73" s="4" cm="1">
        <f t="array" ref="FU73">IFERROR((INDEX($C$2:$C$252,$G73) - INDEX($C$2:$C$252,FU$1))/(INDEX($B$2:$B$252,$G73) - INDEX($B$2:$B$252,FU$1)),"")</f>
        <v>3.0067450623838443</v>
      </c>
      <c r="FV73" s="4" cm="1">
        <f t="array" ref="FV73">IFERROR((INDEX($C$2:$C$252,$G73) - INDEX($C$2:$C$252,FV$1))/(INDEX($B$2:$B$252,$G73) - INDEX($B$2:$B$252,FV$1)),"")</f>
        <v>1.0356073695311594</v>
      </c>
      <c r="FW73" s="4" cm="1">
        <f t="array" ref="FW73">IFERROR((INDEX($C$2:$C$252,$G73) - INDEX($C$2:$C$252,FW$1))/(INDEX($B$2:$B$252,$G73) - INDEX($B$2:$B$252,FW$1)),"")</f>
        <v>2.2228085033013971</v>
      </c>
      <c r="FX73" s="4" cm="1">
        <f t="array" ref="FX73">IFERROR((INDEX($C$2:$C$252,$G73) - INDEX($C$2:$C$252,FX$1))/(INDEX($B$2:$B$252,$G73) - INDEX($B$2:$B$252,FX$1)),"")</f>
        <v>2.1948003088440751</v>
      </c>
      <c r="FY73" s="4" cm="1">
        <f t="array" ref="FY73">IFERROR((INDEX($C$2:$C$252,$G73) - INDEX($C$2:$C$252,FY$1))/(INDEX($B$2:$B$252,$G73) - INDEX($B$2:$B$252,FY$1)),"")</f>
        <v>-0.26352233595583402</v>
      </c>
      <c r="FZ73" s="4" cm="1">
        <f t="array" ref="FZ73">IFERROR((INDEX($C$2:$C$252,$G73) - INDEX($C$2:$C$252,FZ$1))/(INDEX($B$2:$B$252,$G73) - INDEX($B$2:$B$252,FZ$1)),"")</f>
        <v>1.5340714619593669</v>
      </c>
      <c r="GA73" s="4" cm="1">
        <f t="array" ref="GA73">IFERROR((INDEX($C$2:$C$252,$G73) - INDEX($C$2:$C$252,GA$1))/(INDEX($B$2:$B$252,$G73) - INDEX($B$2:$B$252,GA$1)),"")</f>
        <v>2.7908919047303358</v>
      </c>
      <c r="GB73" s="4" cm="1">
        <f t="array" ref="GB73">IFERROR((INDEX($C$2:$C$252,$G73) - INDEX($C$2:$C$252,GB$1))/(INDEX($B$2:$B$252,$G73) - INDEX($B$2:$B$252,GB$1)),"")</f>
        <v>-0.44095339294992109</v>
      </c>
      <c r="GC73" s="4" cm="1">
        <f t="array" ref="GC73">IFERROR((INDEX($C$2:$C$252,$G73) - INDEX($C$2:$C$252,GC$1))/(INDEX($B$2:$B$252,$G73) - INDEX($B$2:$B$252,GC$1)),"")</f>
        <v>1.9596086103831172</v>
      </c>
      <c r="GD73" s="4" cm="1">
        <f t="array" ref="GD73">IFERROR((INDEX($C$2:$C$252,$G73) - INDEX($C$2:$C$252,GD$1))/(INDEX($B$2:$B$252,$G73) - INDEX($B$2:$B$252,GD$1)),"")</f>
        <v>4.4419596579619434</v>
      </c>
      <c r="GE73" s="4" cm="1">
        <f t="array" ref="GE73">IFERROR((INDEX($C$2:$C$252,$G73) - INDEX($C$2:$C$252,GE$1))/(INDEX($B$2:$B$252,$G73) - INDEX($B$2:$B$252,GE$1)),"")</f>
        <v>1.1481552693983794</v>
      </c>
      <c r="GF73" s="4" cm="1">
        <f t="array" ref="GF73">IFERROR((INDEX($C$2:$C$252,$G73) - INDEX($C$2:$C$252,GF$1))/(INDEX($B$2:$B$252,$G73) - INDEX($B$2:$B$252,GF$1)),"")</f>
        <v>1.8396924530730532</v>
      </c>
      <c r="GG73" s="4" cm="1">
        <f t="array" ref="GG73">IFERROR((INDEX($C$2:$C$252,$G73) - INDEX($C$2:$C$252,GG$1))/(INDEX($B$2:$B$252,$G73) - INDEX($B$2:$B$252,GG$1)),"")</f>
        <v>0.50930822781283502</v>
      </c>
      <c r="GH73" s="4" cm="1">
        <f t="array" ref="GH73">IFERROR((INDEX($C$2:$C$252,$G73) - INDEX($C$2:$C$252,GH$1))/(INDEX($B$2:$B$252,$G73) - INDEX($B$2:$B$252,GH$1)),"")</f>
        <v>1.7076500232764902</v>
      </c>
      <c r="GI73" s="4" cm="1">
        <f t="array" ref="GI73">IFERROR((INDEX($C$2:$C$252,$G73) - INDEX($C$2:$C$252,GI$1))/(INDEX($B$2:$B$252,$G73) - INDEX($B$2:$B$252,GI$1)),"")</f>
        <v>2.8717686155202662</v>
      </c>
      <c r="GJ73" s="4" cm="1">
        <f t="array" ref="GJ73">IFERROR((INDEX($C$2:$C$252,$G73) - INDEX($C$2:$C$252,GJ$1))/(INDEX($B$2:$B$252,$G73) - INDEX($B$2:$B$252,GJ$1)),"")</f>
        <v>-1.540826746155483</v>
      </c>
      <c r="GK73" s="4" cm="1">
        <f t="array" ref="GK73">IFERROR((INDEX($C$2:$C$252,$G73) - INDEX($C$2:$C$252,GK$1))/(INDEX($B$2:$B$252,$G73) - INDEX($B$2:$B$252,GK$1)),"")</f>
        <v>-1.9512503910022718</v>
      </c>
      <c r="GL73" s="4" cm="1">
        <f t="array" ref="GL73">IFERROR((INDEX($C$2:$C$252,$G73) - INDEX($C$2:$C$252,GL$1))/(INDEX($B$2:$B$252,$G73) - INDEX($B$2:$B$252,GL$1)),"")</f>
        <v>1.9130574573712937</v>
      </c>
      <c r="GM73" s="4" cm="1">
        <f t="array" ref="GM73">IFERROR((INDEX($C$2:$C$252,$G73) - INDEX($C$2:$C$252,GM$1))/(INDEX($B$2:$B$252,$G73) - INDEX($B$2:$B$252,GM$1)),"")</f>
        <v>0.23786012015240041</v>
      </c>
      <c r="GN73" s="4" cm="1">
        <f t="array" ref="GN73">IFERROR((INDEX($C$2:$C$252,$G73) - INDEX($C$2:$C$252,GN$1))/(INDEX($B$2:$B$252,$G73) - INDEX($B$2:$B$252,GN$1)),"")</f>
        <v>7.6945702583443826E-2</v>
      </c>
      <c r="GO73" s="4" cm="1">
        <f t="array" ref="GO73">IFERROR((INDEX($C$2:$C$252,$G73) - INDEX($C$2:$C$252,GO$1))/(INDEX($B$2:$B$252,$G73) - INDEX($B$2:$B$252,GO$1)),"")</f>
        <v>0.7632336894981171</v>
      </c>
      <c r="GP73" s="4" cm="1">
        <f t="array" ref="GP73">IFERROR((INDEX($C$2:$C$252,$G73) - INDEX($C$2:$C$252,GP$1))/(INDEX($B$2:$B$252,$G73) - INDEX($B$2:$B$252,GP$1)),"")</f>
        <v>1.6408685655480633</v>
      </c>
      <c r="GQ73" s="4" cm="1">
        <f t="array" ref="GQ73">IFERROR((INDEX($C$2:$C$252,$G73) - INDEX($C$2:$C$252,GQ$1))/(INDEX($B$2:$B$252,$G73) - INDEX($B$2:$B$252,GQ$1)),"")</f>
        <v>2.88212236328464</v>
      </c>
      <c r="GR73" s="4" cm="1">
        <f t="array" ref="GR73">IFERROR((INDEX($C$2:$C$252,$G73) - INDEX($C$2:$C$252,GR$1))/(INDEX($B$2:$B$252,$G73) - INDEX($B$2:$B$252,GR$1)),"")</f>
        <v>-2.0045925462718199</v>
      </c>
      <c r="GS73" s="4" cm="1">
        <f t="array" ref="GS73">IFERROR((INDEX($C$2:$C$252,$G73) - INDEX($C$2:$C$252,GS$1))/(INDEX($B$2:$B$252,$G73) - INDEX($B$2:$B$252,GS$1)),"")</f>
        <v>0.84153968794732281</v>
      </c>
      <c r="GT73" s="4" cm="1">
        <f t="array" ref="GT73">IFERROR((INDEX($C$2:$C$252,$G73) - INDEX($C$2:$C$252,GT$1))/(INDEX($B$2:$B$252,$G73) - INDEX($B$2:$B$252,GT$1)),"")</f>
        <v>2.5692612709468827</v>
      </c>
      <c r="GU73" s="4" cm="1">
        <f t="array" ref="GU73">IFERROR((INDEX($C$2:$C$252,$G73) - INDEX($C$2:$C$252,GU$1))/(INDEX($B$2:$B$252,$G73) - INDEX($B$2:$B$252,GU$1)),"")</f>
        <v>2.4537854880819836</v>
      </c>
      <c r="GV73" s="4" cm="1">
        <f t="array" ref="GV73">IFERROR((INDEX($C$2:$C$252,$G73) - INDEX($C$2:$C$252,GV$1))/(INDEX($B$2:$B$252,$G73) - INDEX($B$2:$B$252,GV$1)),"")</f>
        <v>1.3385743610174818</v>
      </c>
      <c r="GW73" s="4" cm="1">
        <f t="array" ref="GW73">IFERROR((INDEX($C$2:$C$252,$G73) - INDEX($C$2:$C$252,GW$1))/(INDEX($B$2:$B$252,$G73) - INDEX($B$2:$B$252,GW$1)),"")</f>
        <v>6.8145796788097472</v>
      </c>
      <c r="GX73" s="4" cm="1">
        <f t="array" ref="GX73">IFERROR((INDEX($C$2:$C$252,$G73) - INDEX($C$2:$C$252,GX$1))/(INDEX($B$2:$B$252,$G73) - INDEX($B$2:$B$252,GX$1)),"")</f>
        <v>1.4735049735989871</v>
      </c>
      <c r="GY73" s="4" cm="1">
        <f t="array" ref="GY73">IFERROR((INDEX($C$2:$C$252,$G73) - INDEX($C$2:$C$252,GY$1))/(INDEX($B$2:$B$252,$G73) - INDEX($B$2:$B$252,GY$1)),"")</f>
        <v>3.0785177368275698</v>
      </c>
      <c r="GZ73" s="4" cm="1">
        <f t="array" ref="GZ73">IFERROR((INDEX($C$2:$C$252,$G73) - INDEX($C$2:$C$252,GZ$1))/(INDEX($B$2:$B$252,$G73) - INDEX($B$2:$B$252,GZ$1)),"")</f>
        <v>2.1559492231966249</v>
      </c>
      <c r="HA73" s="4" cm="1">
        <f t="array" ref="HA73">IFERROR((INDEX($C$2:$C$252,$G73) - INDEX($C$2:$C$252,HA$1))/(INDEX($B$2:$B$252,$G73) - INDEX($B$2:$B$252,HA$1)),"")</f>
        <v>1.1961298813516201</v>
      </c>
      <c r="HB73" s="4" cm="1">
        <f t="array" ref="HB73">IFERROR((INDEX($C$2:$C$252,$G73) - INDEX($C$2:$C$252,HB$1))/(INDEX($B$2:$B$252,$G73) - INDEX($B$2:$B$252,HB$1)),"")</f>
        <v>3.3302784455155945</v>
      </c>
      <c r="HC73" s="4" cm="1">
        <f t="array" ref="HC73">IFERROR((INDEX($C$2:$C$252,$G73) - INDEX($C$2:$C$252,HC$1))/(INDEX($B$2:$B$252,$G73) - INDEX($B$2:$B$252,HC$1)),"")</f>
        <v>4.9516913966409808</v>
      </c>
      <c r="HD73" s="4" cm="1">
        <f t="array" ref="HD73">IFERROR((INDEX($C$2:$C$252,$G73) - INDEX($C$2:$C$252,HD$1))/(INDEX($B$2:$B$252,$G73) - INDEX($B$2:$B$252,HD$1)),"")</f>
        <v>1.6101940801540908</v>
      </c>
      <c r="HE73" s="4" cm="1">
        <f t="array" ref="HE73">IFERROR((INDEX($C$2:$C$252,$G73) - INDEX($C$2:$C$252,HE$1))/(INDEX($B$2:$B$252,$G73) - INDEX($B$2:$B$252,HE$1)),"")</f>
        <v>1.2469210829356709</v>
      </c>
      <c r="HF73" s="4" cm="1">
        <f t="array" ref="HF73">IFERROR((INDEX($C$2:$C$252,$G73) - INDEX($C$2:$C$252,HF$1))/(INDEX($B$2:$B$252,$G73) - INDEX($B$2:$B$252,HF$1)),"")</f>
        <v>2.0398142480075037</v>
      </c>
      <c r="HG73" s="4" cm="1">
        <f t="array" ref="HG73">IFERROR((INDEX($C$2:$C$252,$G73) - INDEX($C$2:$C$252,HG$1))/(INDEX($B$2:$B$252,$G73) - INDEX($B$2:$B$252,HG$1)),"")</f>
        <v>0.56216109995120023</v>
      </c>
      <c r="HH73" s="4" cm="1">
        <f t="array" ref="HH73">IFERROR((INDEX($C$2:$C$252,$G73) - INDEX($C$2:$C$252,HH$1))/(INDEX($B$2:$B$252,$G73) - INDEX($B$2:$B$252,HH$1)),"")</f>
        <v>5.3557548676891278</v>
      </c>
      <c r="HI73" s="4" cm="1">
        <f t="array" ref="HI73">IFERROR((INDEX($C$2:$C$252,$G73) - INDEX($C$2:$C$252,HI$1))/(INDEX($B$2:$B$252,$G73) - INDEX($B$2:$B$252,HI$1)),"")</f>
        <v>0.21382424378609738</v>
      </c>
      <c r="HJ73" s="4" cm="1">
        <f t="array" ref="HJ73">IFERROR((INDEX($C$2:$C$252,$G73) - INDEX($C$2:$C$252,HJ$1))/(INDEX($B$2:$B$252,$G73) - INDEX($B$2:$B$252,HJ$1)),"")</f>
        <v>0.35743000221902477</v>
      </c>
      <c r="HK73" s="4" cm="1">
        <f t="array" ref="HK73">IFERROR((INDEX($C$2:$C$252,$G73) - INDEX($C$2:$C$252,HK$1))/(INDEX($B$2:$B$252,$G73) - INDEX($B$2:$B$252,HK$1)),"")</f>
        <v>2.9658799521282417</v>
      </c>
      <c r="HL73" s="4" cm="1">
        <f t="array" ref="HL73">IFERROR((INDEX($C$2:$C$252,$G73) - INDEX($C$2:$C$252,HL$1))/(INDEX($B$2:$B$252,$G73) - INDEX($B$2:$B$252,HL$1)),"")</f>
        <v>4.0756487590161123</v>
      </c>
      <c r="HM73" s="4" cm="1">
        <f t="array" ref="HM73">IFERROR((INDEX($C$2:$C$252,$G73) - INDEX($C$2:$C$252,HM$1))/(INDEX($B$2:$B$252,$G73) - INDEX($B$2:$B$252,HM$1)),"")</f>
        <v>2.3502212892786707</v>
      </c>
      <c r="HN73" s="4" cm="1">
        <f t="array" ref="HN73">IFERROR((INDEX($C$2:$C$252,$G73) - INDEX($C$2:$C$252,HN$1))/(INDEX($B$2:$B$252,$G73) - INDEX($B$2:$B$252,HN$1)),"")</f>
        <v>2.365702370929855</v>
      </c>
      <c r="HO73" s="4" cm="1">
        <f t="array" ref="HO73">IFERROR((INDEX($C$2:$C$252,$G73) - INDEX($C$2:$C$252,HO$1))/(INDEX($B$2:$B$252,$G73) - INDEX($B$2:$B$252,HO$1)),"")</f>
        <v>3.6125682465767142</v>
      </c>
      <c r="HP73" s="4" cm="1">
        <f t="array" ref="HP73">IFERROR((INDEX($C$2:$C$252,$G73) - INDEX($C$2:$C$252,HP$1))/(INDEX($B$2:$B$252,$G73) - INDEX($B$2:$B$252,HP$1)),"")</f>
        <v>2.6596486503885073</v>
      </c>
      <c r="HQ73" s="4" cm="1">
        <f t="array" ref="HQ73">IFERROR((INDEX($C$2:$C$252,$G73) - INDEX($C$2:$C$252,HQ$1))/(INDEX($B$2:$B$252,$G73) - INDEX($B$2:$B$252,HQ$1)),"")</f>
        <v>1.8195440080373417</v>
      </c>
      <c r="HR73" s="4" cm="1">
        <f t="array" ref="HR73">IFERROR((INDEX($C$2:$C$252,$G73) - INDEX($C$2:$C$252,HR$1))/(INDEX($B$2:$B$252,$G73) - INDEX($B$2:$B$252,HR$1)),"")</f>
        <v>0.78878434260333496</v>
      </c>
      <c r="HS73" s="4" cm="1">
        <f t="array" ref="HS73">IFERROR((INDEX($C$2:$C$252,$G73) - INDEX($C$2:$C$252,HS$1))/(INDEX($B$2:$B$252,$G73) - INDEX($B$2:$B$252,HS$1)),"")</f>
        <v>1.8363845660077043</v>
      </c>
      <c r="HT73" s="4" cm="1">
        <f t="array" ref="HT73">IFERROR((INDEX($C$2:$C$252,$G73) - INDEX($C$2:$C$252,HT$1))/(INDEX($B$2:$B$252,$G73) - INDEX($B$2:$B$252,HT$1)),"")</f>
        <v>1.8793063976577014</v>
      </c>
      <c r="HU73" s="4" cm="1">
        <f t="array" ref="HU73">IFERROR((INDEX($C$2:$C$252,$G73) - INDEX($C$2:$C$252,HU$1))/(INDEX($B$2:$B$252,$G73) - INDEX($B$2:$B$252,HU$1)),"")</f>
        <v>-7.2393692248615054</v>
      </c>
      <c r="HV73" s="4" cm="1">
        <f t="array" ref="HV73">IFERROR((INDEX($C$2:$C$252,$G73) - INDEX($C$2:$C$252,HV$1))/(INDEX($B$2:$B$252,$G73) - INDEX($B$2:$B$252,HV$1)),"")</f>
        <v>-6.3245118731567525</v>
      </c>
      <c r="HW73" s="4" cm="1">
        <f t="array" ref="HW73">IFERROR((INDEX($C$2:$C$252,$G73) - INDEX($C$2:$C$252,HW$1))/(INDEX($B$2:$B$252,$G73) - INDEX($B$2:$B$252,HW$1)),"")</f>
        <v>3.6280905514486204</v>
      </c>
      <c r="HX73" s="4" cm="1">
        <f t="array" ref="HX73">IFERROR((INDEX($C$2:$C$252,$G73) - INDEX($C$2:$C$252,HX$1))/(INDEX($B$2:$B$252,$G73) - INDEX($B$2:$B$252,HX$1)),"")</f>
        <v>2.8322142568179438</v>
      </c>
      <c r="HY73" s="4" cm="1">
        <f t="array" ref="HY73">IFERROR((INDEX($C$2:$C$252,$G73) - INDEX($C$2:$C$252,HY$1))/(INDEX($B$2:$B$252,$G73) - INDEX($B$2:$B$252,HY$1)),"")</f>
        <v>1.8111731911576778</v>
      </c>
      <c r="HZ73" s="4" cm="1">
        <f t="array" ref="HZ73">IFERROR((INDEX($C$2:$C$252,$G73) - INDEX($C$2:$C$252,HZ$1))/(INDEX($B$2:$B$252,$G73) - INDEX($B$2:$B$252,HZ$1)),"")</f>
        <v>6.2096352908740091E-2</v>
      </c>
      <c r="IA73" s="4" cm="1">
        <f t="array" ref="IA73">IFERROR((INDEX($C$2:$C$252,$G73) - INDEX($C$2:$C$252,IA$1))/(INDEX($B$2:$B$252,$G73) - INDEX($B$2:$B$252,IA$1)),"")</f>
        <v>1.7361339485826788</v>
      </c>
      <c r="IB73" s="4" cm="1">
        <f t="array" ref="IB73">IFERROR((INDEX($C$2:$C$252,$G73) - INDEX($C$2:$C$252,IB$1))/(INDEX($B$2:$B$252,$G73) - INDEX($B$2:$B$252,IB$1)),"")</f>
        <v>-5.7802175648539622</v>
      </c>
      <c r="IC73" s="4" cm="1">
        <f t="array" ref="IC73">IFERROR((INDEX($C$2:$C$252,$G73) - INDEX($C$2:$C$252,IC$1))/(INDEX($B$2:$B$252,$G73) - INDEX($B$2:$B$252,IC$1)),"")</f>
        <v>1.0256534021952783</v>
      </c>
      <c r="ID73" s="4" cm="1">
        <f t="array" ref="ID73">IFERROR((INDEX($C$2:$C$252,$G73) - INDEX($C$2:$C$252,ID$1))/(INDEX($B$2:$B$252,$G73) - INDEX($B$2:$B$252,ID$1)),"")</f>
        <v>-0.97596207092388121</v>
      </c>
      <c r="IE73" s="4" cm="1">
        <f t="array" ref="IE73">IFERROR((INDEX($C$2:$C$252,$G73) - INDEX($C$2:$C$252,IE$1))/(INDEX($B$2:$B$252,$G73) - INDEX($B$2:$B$252,IE$1)),"")</f>
        <v>10.14769575811772</v>
      </c>
      <c r="IF73" s="4" cm="1">
        <f t="array" ref="IF73">IFERROR((INDEX($C$2:$C$252,$G73) - INDEX($C$2:$C$252,IF$1))/(INDEX($B$2:$B$252,$G73) - INDEX($B$2:$B$252,IF$1)),"")</f>
        <v>4.9729510404595514</v>
      </c>
      <c r="IG73" s="4" cm="1">
        <f t="array" ref="IG73">IFERROR((INDEX($C$2:$C$252,$G73) - INDEX($C$2:$C$252,IG$1))/(INDEX($B$2:$B$252,$G73) - INDEX($B$2:$B$252,IG$1)),"")</f>
        <v>2.1818470473296547</v>
      </c>
      <c r="IH73" s="4" cm="1">
        <f t="array" ref="IH73">IFERROR((INDEX($C$2:$C$252,$G73) - INDEX($C$2:$C$252,IH$1))/(INDEX($B$2:$B$252,$G73) - INDEX($B$2:$B$252,IH$1)),"")</f>
        <v>3.2621049017309152</v>
      </c>
      <c r="II73" s="4" cm="1">
        <f t="array" ref="II73">IFERROR((INDEX($C$2:$C$252,$G73) - INDEX($C$2:$C$252,II$1))/(INDEX($B$2:$B$252,$G73) - INDEX($B$2:$B$252,II$1)),"")</f>
        <v>1.860126303200333</v>
      </c>
      <c r="IJ73" s="4" cm="1">
        <f t="array" ref="IJ73">IFERROR((INDEX($C$2:$C$252,$G73) - INDEX($C$2:$C$252,IJ$1))/(INDEX($B$2:$B$252,$G73) - INDEX($B$2:$B$252,IJ$1)),"")</f>
        <v>0.5198206386404618</v>
      </c>
      <c r="IK73" s="4" cm="1">
        <f t="array" ref="IK73">IFERROR((INDEX($C$2:$C$252,$G73) - INDEX($C$2:$C$252,IK$1))/(INDEX($B$2:$B$252,$G73) - INDEX($B$2:$B$252,IK$1)),"")</f>
        <v>-0.96564227653706236</v>
      </c>
      <c r="IL73" s="4" cm="1">
        <f t="array" ref="IL73">IFERROR((INDEX($C$2:$C$252,$G73) - INDEX($C$2:$C$252,IL$1))/(INDEX($B$2:$B$252,$G73) - INDEX($B$2:$B$252,IL$1)),"")</f>
        <v>3.0789326882582833</v>
      </c>
      <c r="IM73" s="4" cm="1">
        <f t="array" ref="IM73">IFERROR((INDEX($C$2:$C$252,$G73) - INDEX($C$2:$C$252,IM$1))/(INDEX($B$2:$B$252,$G73) - INDEX($B$2:$B$252,IM$1)),"")</f>
        <v>-13.905113739706103</v>
      </c>
      <c r="IN73" s="4" cm="1">
        <f t="array" ref="IN73">IFERROR((INDEX($C$2:$C$252,$G73) - INDEX($C$2:$C$252,IN$1))/(INDEX($B$2:$B$252,$G73) - INDEX($B$2:$B$252,IN$1)),"")</f>
        <v>3.7121467079768142</v>
      </c>
      <c r="IO73" s="4" cm="1">
        <f t="array" ref="IO73">IFERROR((INDEX($C$2:$C$252,$G73) - INDEX($C$2:$C$252,IO$1))/(INDEX($B$2:$B$252,$G73) - INDEX($B$2:$B$252,IO$1)),"")</f>
        <v>2.7364989427920734</v>
      </c>
      <c r="IP73" s="4" cm="1">
        <f t="array" ref="IP73">IFERROR((INDEX($C$2:$C$252,$G73) - INDEX($C$2:$C$252,IP$1))/(INDEX($B$2:$B$252,$G73) - INDEX($B$2:$B$252,IP$1)),"")</f>
        <v>-2.3870101497812724</v>
      </c>
      <c r="IQ73" s="4" cm="1">
        <f t="array" ref="IQ73">IFERROR((INDEX($C$2:$C$252,$G73) - INDEX($C$2:$C$252,IQ$1))/(INDEX($B$2:$B$252,$G73) - INDEX($B$2:$B$252,IQ$1)),"")</f>
        <v>-5.2620258124282779</v>
      </c>
      <c r="IR73" s="4" cm="1">
        <f t="array" ref="IR73">IFERROR((INDEX($C$2:$C$252,$G73) - INDEX($C$2:$C$252,IR$1))/(INDEX($B$2:$B$252,$G73) - INDEX($B$2:$B$252,IR$1)),"")</f>
        <v>-3.604313115916125</v>
      </c>
      <c r="IS73" s="4" cm="1">
        <f t="array" ref="IS73">IFERROR((INDEX($C$2:$C$252,$G73) - INDEX($C$2:$C$252,IS$1))/(INDEX($B$2:$B$252,$G73) - INDEX($B$2:$B$252,IS$1)),"")</f>
        <v>-4.7857089844404683</v>
      </c>
      <c r="IT73" s="4" cm="1">
        <f t="array" ref="IT73">IFERROR((INDEX($C$2:$C$252,$G73) - INDEX($C$2:$C$252,IT$1))/(INDEX($B$2:$B$252,$G73) - INDEX($B$2:$B$252,IT$1)),"")</f>
        <v>2.003951140880309</v>
      </c>
      <c r="IU73" s="4" cm="1">
        <f t="array" ref="IU73">IFERROR((INDEX($C$2:$C$252,$G73) - INDEX($C$2:$C$252,IU$1))/(INDEX($B$2:$B$252,$G73) - INDEX($B$2:$B$252,IU$1)),"")</f>
        <v>3.4454932575491237</v>
      </c>
      <c r="IV73" s="4" cm="1">
        <f t="array" ref="IV73">IFERROR((INDEX($C$2:$C$252,$G73) - INDEX($C$2:$C$252,IV$1))/(INDEX($B$2:$B$252,$G73) - INDEX($B$2:$B$252,IV$1)),"")</f>
        <v>1.6184655712819183</v>
      </c>
      <c r="IW73" s="4" cm="1">
        <f t="array" ref="IW73">IFERROR((INDEX($C$2:$C$252,$G73) - INDEX($C$2:$C$252,IW$1))/(INDEX($B$2:$B$252,$G73) - INDEX($B$2:$B$252,IW$1)),"")</f>
        <v>3.0195015874466393</v>
      </c>
      <c r="IX73" s="4" cm="1">
        <f t="array" ref="IX73">IFERROR((INDEX($C$2:$C$252,$G73) - INDEX($C$2:$C$252,IX$1))/(INDEX($B$2:$B$252,$G73) - INDEX($B$2:$B$252,IX$1)),"")</f>
        <v>-24.855533654206933</v>
      </c>
    </row>
    <row r="74" spans="1:258" x14ac:dyDescent="0.25">
      <c r="A74" s="3">
        <v>44574</v>
      </c>
      <c r="B74" s="2">
        <v>8.1998026974883231E-4</v>
      </c>
      <c r="C74" s="2">
        <v>-6.6318037671833086E-3</v>
      </c>
      <c r="D74" s="2">
        <f t="shared" si="2"/>
        <v>3.1737162439528024E-3</v>
      </c>
      <c r="E74" s="2">
        <f t="shared" si="3"/>
        <v>3.5239363071847586E-3</v>
      </c>
      <c r="G74" s="1">
        <v>73</v>
      </c>
      <c r="H74" s="4" cm="1">
        <f t="array" ref="H74">IFERROR((INDEX($C$2:$C$252,$G74) - INDEX($C$2:$C$252,H$1))/(INDEX($B$2:$B$252,$G74) - INDEX($B$2:$B$252,H$1)),"")</f>
        <v>0.73738285457590413</v>
      </c>
      <c r="I74" s="4" cm="1">
        <f t="array" ref="I74">IFERROR((INDEX($C$2:$C$252,$G74) - INDEX($C$2:$C$252,I$1))/(INDEX($B$2:$B$252,$G74) - INDEX($B$2:$B$252,I$1)),"")</f>
        <v>4.1212053038264589</v>
      </c>
      <c r="J74" s="4" cm="1">
        <f t="array" ref="J74">IFERROR((INDEX($C$2:$C$252,$G74) - INDEX($C$2:$C$252,J$1))/(INDEX($B$2:$B$252,$G74) - INDEX($B$2:$B$252,J$1)),"")</f>
        <v>1.9927679477077691</v>
      </c>
      <c r="K74" s="4" cm="1">
        <f t="array" ref="K74">IFERROR((INDEX($C$2:$C$252,$G74) - INDEX($C$2:$C$252,K$1))/(INDEX($B$2:$B$252,$G74) - INDEX($B$2:$B$252,K$1)),"")</f>
        <v>0.84471803635813847</v>
      </c>
      <c r="L74" s="4" cm="1">
        <f t="array" ref="L74">IFERROR((INDEX($C$2:$C$252,$G74) - INDEX($C$2:$C$252,L$1))/(INDEX($B$2:$B$252,$G74) - INDEX($B$2:$B$252,L$1)),"")</f>
        <v>9.4877855658855932</v>
      </c>
      <c r="M74" s="4" cm="1">
        <f t="array" ref="M74">IFERROR((INDEX($C$2:$C$252,$G74) - INDEX($C$2:$C$252,M$1))/(INDEX($B$2:$B$252,$G74) - INDEX($B$2:$B$252,M$1)),"")</f>
        <v>-0.3183704583861256</v>
      </c>
      <c r="N74" s="4" cm="1">
        <f t="array" ref="N74">IFERROR((INDEX($C$2:$C$252,$G74) - INDEX($C$2:$C$252,N$1))/(INDEX($B$2:$B$252,$G74) - INDEX($B$2:$B$252,N$1)),"")</f>
        <v>-5.9583797694485074</v>
      </c>
      <c r="O74" s="4" cm="1">
        <f t="array" ref="O74">IFERROR((INDEX($C$2:$C$252,$G74) - INDEX($C$2:$C$252,O$1))/(INDEX($B$2:$B$252,$G74) - INDEX($B$2:$B$252,O$1)),"")</f>
        <v>17.22604053148979</v>
      </c>
      <c r="P74" s="4" cm="1">
        <f t="array" ref="P74">IFERROR((INDEX($C$2:$C$252,$G74) - INDEX($C$2:$C$252,P$1))/(INDEX($B$2:$B$252,$G74) - INDEX($B$2:$B$252,P$1)),"")</f>
        <v>2.5195242175640176</v>
      </c>
      <c r="Q74" s="4" cm="1">
        <f t="array" ref="Q74">IFERROR((INDEX($C$2:$C$252,$G74) - INDEX($C$2:$C$252,Q$1))/(INDEX($B$2:$B$252,$G74) - INDEX($B$2:$B$252,Q$1)),"")</f>
        <v>-0.66785094125902522</v>
      </c>
      <c r="R74" s="4" cm="1">
        <f t="array" ref="R74">IFERROR((INDEX($C$2:$C$252,$G74) - INDEX($C$2:$C$252,R$1))/(INDEX($B$2:$B$252,$G74) - INDEX($B$2:$B$252,R$1)),"")</f>
        <v>16.523266859961399</v>
      </c>
      <c r="S74" s="4" cm="1">
        <f t="array" ref="S74">IFERROR((INDEX($C$2:$C$252,$G74) - INDEX($C$2:$C$252,S$1))/(INDEX($B$2:$B$252,$G74) - INDEX($B$2:$B$252,S$1)),"")</f>
        <v>0.39243116890074498</v>
      </c>
      <c r="T74" s="4" cm="1">
        <f t="array" ref="T74">IFERROR((INDEX($C$2:$C$252,$G74) - INDEX($C$2:$C$252,T$1))/(INDEX($B$2:$B$252,$G74) - INDEX($B$2:$B$252,T$1)),"")</f>
        <v>1.1694382517469812</v>
      </c>
      <c r="U74" s="4" cm="1">
        <f t="array" ref="U74">IFERROR((INDEX($C$2:$C$252,$G74) - INDEX($C$2:$C$252,U$1))/(INDEX($B$2:$B$252,$G74) - INDEX($B$2:$B$252,U$1)),"")</f>
        <v>1.0741139750102693</v>
      </c>
      <c r="V74" s="4" cm="1">
        <f t="array" ref="V74">IFERROR((INDEX($C$2:$C$252,$G74) - INDEX($C$2:$C$252,V$1))/(INDEX($B$2:$B$252,$G74) - INDEX($B$2:$B$252,V$1)),"")</f>
        <v>2.475677486884702</v>
      </c>
      <c r="W74" s="4" cm="1">
        <f t="array" ref="W74">IFERROR((INDEX($C$2:$C$252,$G74) - INDEX($C$2:$C$252,W$1))/(INDEX($B$2:$B$252,$G74) - INDEX($B$2:$B$252,W$1)),"")</f>
        <v>10.408093919591829</v>
      </c>
      <c r="X74" s="4" cm="1">
        <f t="array" ref="X74">IFERROR((INDEX($C$2:$C$252,$G74) - INDEX($C$2:$C$252,X$1))/(INDEX($B$2:$B$252,$G74) - INDEX($B$2:$B$252,X$1)),"")</f>
        <v>-7.0681604552370452</v>
      </c>
      <c r="Y74" s="4" cm="1">
        <f t="array" ref="Y74">IFERROR((INDEX($C$2:$C$252,$G74) - INDEX($C$2:$C$252,Y$1))/(INDEX($B$2:$B$252,$G74) - INDEX($B$2:$B$252,Y$1)),"")</f>
        <v>2.0508983354672936</v>
      </c>
      <c r="Z74" s="4" cm="1">
        <f t="array" ref="Z74">IFERROR((INDEX($C$2:$C$252,$G74) - INDEX($C$2:$C$252,Z$1))/(INDEX($B$2:$B$252,$G74) - INDEX($B$2:$B$252,Z$1)),"")</f>
        <v>7.6617066002980616</v>
      </c>
      <c r="AA74" s="4" cm="1">
        <f t="array" ref="AA74">IFERROR((INDEX($C$2:$C$252,$G74) - INDEX($C$2:$C$252,AA$1))/(INDEX($B$2:$B$252,$G74) - INDEX($B$2:$B$252,AA$1)),"")</f>
        <v>21.192725221177248</v>
      </c>
      <c r="AB74" s="4" cm="1">
        <f t="array" ref="AB74">IFERROR((INDEX($C$2:$C$252,$G74) - INDEX($C$2:$C$252,AB$1))/(INDEX($B$2:$B$252,$G74) - INDEX($B$2:$B$252,AB$1)),"")</f>
        <v>28.763756714701017</v>
      </c>
      <c r="AC74" s="4" cm="1">
        <f t="array" ref="AC74">IFERROR((INDEX($C$2:$C$252,$G74) - INDEX($C$2:$C$252,AC$1))/(INDEX($B$2:$B$252,$G74) - INDEX($B$2:$B$252,AC$1)),"")</f>
        <v>7.9887374720496735</v>
      </c>
      <c r="AD74" s="4" cm="1">
        <f t="array" ref="AD74">IFERROR((INDEX($C$2:$C$252,$G74) - INDEX($C$2:$C$252,AD$1))/(INDEX($B$2:$B$252,$G74) - INDEX($B$2:$B$252,AD$1)),"")</f>
        <v>2.4913481087957199</v>
      </c>
      <c r="AE74" s="4" cm="1">
        <f t="array" ref="AE74">IFERROR((INDEX($C$2:$C$252,$G74) - INDEX($C$2:$C$252,AE$1))/(INDEX($B$2:$B$252,$G74) - INDEX($B$2:$B$252,AE$1)),"")</f>
        <v>14.133879232944292</v>
      </c>
      <c r="AF74" s="4" cm="1">
        <f t="array" ref="AF74">IFERROR((INDEX($C$2:$C$252,$G74) - INDEX($C$2:$C$252,AF$1))/(INDEX($B$2:$B$252,$G74) - INDEX($B$2:$B$252,AF$1)),"")</f>
        <v>2.0879033778365881</v>
      </c>
      <c r="AG74" s="4" cm="1">
        <f t="array" ref="AG74">IFERROR((INDEX($C$2:$C$252,$G74) - INDEX($C$2:$C$252,AG$1))/(INDEX($B$2:$B$252,$G74) - INDEX($B$2:$B$252,AG$1)),"")</f>
        <v>423.0457513375282</v>
      </c>
      <c r="AH74" s="4" cm="1">
        <f t="array" ref="AH74">IFERROR((INDEX($C$2:$C$252,$G74) - INDEX($C$2:$C$252,AH$1))/(INDEX($B$2:$B$252,$G74) - INDEX($B$2:$B$252,AH$1)),"")</f>
        <v>1.7482152523639085</v>
      </c>
      <c r="AI74" s="4" cm="1">
        <f t="array" ref="AI74">IFERROR((INDEX($C$2:$C$252,$G74) - INDEX($C$2:$C$252,AI$1))/(INDEX($B$2:$B$252,$G74) - INDEX($B$2:$B$252,AI$1)),"")</f>
        <v>2.8180031749930299</v>
      </c>
      <c r="AJ74" s="4" cm="1">
        <f t="array" ref="AJ74">IFERROR((INDEX($C$2:$C$252,$G74) - INDEX($C$2:$C$252,AJ$1))/(INDEX($B$2:$B$252,$G74) - INDEX($B$2:$B$252,AJ$1)),"")</f>
        <v>-116.40114000949143</v>
      </c>
      <c r="AK74" s="4" cm="1">
        <f t="array" ref="AK74">IFERROR((INDEX($C$2:$C$252,$G74) - INDEX($C$2:$C$252,AK$1))/(INDEX($B$2:$B$252,$G74) - INDEX($B$2:$B$252,AK$1)),"")</f>
        <v>3.381619673902911</v>
      </c>
      <c r="AL74" s="4" cm="1">
        <f t="array" ref="AL74">IFERROR((INDEX($C$2:$C$252,$G74) - INDEX($C$2:$C$252,AL$1))/(INDEX($B$2:$B$252,$G74) - INDEX($B$2:$B$252,AL$1)),"")</f>
        <v>14.271727611083268</v>
      </c>
      <c r="AM74" s="4" cm="1">
        <f t="array" ref="AM74">IFERROR((INDEX($C$2:$C$252,$G74) - INDEX($C$2:$C$252,AM$1))/(INDEX($B$2:$B$252,$G74) - INDEX($B$2:$B$252,AM$1)),"")</f>
        <v>3.6061049900718021</v>
      </c>
      <c r="AN74" s="4" cm="1">
        <f t="array" ref="AN74">IFERROR((INDEX($C$2:$C$252,$G74) - INDEX($C$2:$C$252,AN$1))/(INDEX($B$2:$B$252,$G74) - INDEX($B$2:$B$252,AN$1)),"")</f>
        <v>-2.925036330585471</v>
      </c>
      <c r="AO74" s="4" cm="1">
        <f t="array" ref="AO74">IFERROR((INDEX($C$2:$C$252,$G74) - INDEX($C$2:$C$252,AO$1))/(INDEX($B$2:$B$252,$G74) - INDEX($B$2:$B$252,AO$1)),"")</f>
        <v>4.3968596357721141</v>
      </c>
      <c r="AP74" s="4" cm="1">
        <f t="array" ref="AP74">IFERROR((INDEX($C$2:$C$252,$G74) - INDEX($C$2:$C$252,AP$1))/(INDEX($B$2:$B$252,$G74) - INDEX($B$2:$B$252,AP$1)),"")</f>
        <v>-14.098846937189109</v>
      </c>
      <c r="AQ74" s="4" cm="1">
        <f t="array" ref="AQ74">IFERROR((INDEX($C$2:$C$252,$G74) - INDEX($C$2:$C$252,AQ$1))/(INDEX($B$2:$B$252,$G74) - INDEX($B$2:$B$252,AQ$1)),"")</f>
        <v>-3.7472398949614827</v>
      </c>
      <c r="AR74" s="4" cm="1">
        <f t="array" ref="AR74">IFERROR((INDEX($C$2:$C$252,$G74) - INDEX($C$2:$C$252,AR$1))/(INDEX($B$2:$B$252,$G74) - INDEX($B$2:$B$252,AR$1)),"")</f>
        <v>-28.44415890175906</v>
      </c>
      <c r="AS74" s="4" cm="1">
        <f t="array" ref="AS74">IFERROR((INDEX($C$2:$C$252,$G74) - INDEX($C$2:$C$252,AS$1))/(INDEX($B$2:$B$252,$G74) - INDEX($B$2:$B$252,AS$1)),"")</f>
        <v>2.8228467778276158</v>
      </c>
      <c r="AT74" s="4" cm="1">
        <f t="array" ref="AT74">IFERROR((INDEX($C$2:$C$252,$G74) - INDEX($C$2:$C$252,AT$1))/(INDEX($B$2:$B$252,$G74) - INDEX($B$2:$B$252,AT$1)),"")</f>
        <v>0.89897251854482996</v>
      </c>
      <c r="AU74" s="4" cm="1">
        <f t="array" ref="AU74">IFERROR((INDEX($C$2:$C$252,$G74) - INDEX($C$2:$C$252,AU$1))/(INDEX($B$2:$B$252,$G74) - INDEX($B$2:$B$252,AU$1)),"")</f>
        <v>3.2720313606179752</v>
      </c>
      <c r="AV74" s="4" cm="1">
        <f t="array" ref="AV74">IFERROR((INDEX($C$2:$C$252,$G74) - INDEX($C$2:$C$252,AV$1))/(INDEX($B$2:$B$252,$G74) - INDEX($B$2:$B$252,AV$1)),"")</f>
        <v>1.3871623243793232</v>
      </c>
      <c r="AW74" s="4" cm="1">
        <f t="array" ref="AW74">IFERROR((INDEX($C$2:$C$252,$G74) - INDEX($C$2:$C$252,AW$1))/(INDEX($B$2:$B$252,$G74) - INDEX($B$2:$B$252,AW$1)),"")</f>
        <v>1.4471195262629182</v>
      </c>
      <c r="AX74" s="4" cm="1">
        <f t="array" ref="AX74">IFERROR((INDEX($C$2:$C$252,$G74) - INDEX($C$2:$C$252,AX$1))/(INDEX($B$2:$B$252,$G74) - INDEX($B$2:$B$252,AX$1)),"")</f>
        <v>0.93897021403072223</v>
      </c>
      <c r="AY74" s="4" cm="1">
        <f t="array" ref="AY74">IFERROR((INDEX($C$2:$C$252,$G74) - INDEX($C$2:$C$252,AY$1))/(INDEX($B$2:$B$252,$G74) - INDEX($B$2:$B$252,AY$1)),"")</f>
        <v>3.379070935123631</v>
      </c>
      <c r="AZ74" s="4" cm="1">
        <f t="array" ref="AZ74">IFERROR((INDEX($C$2:$C$252,$G74) - INDEX($C$2:$C$252,AZ$1))/(INDEX($B$2:$B$252,$G74) - INDEX($B$2:$B$252,AZ$1)),"")</f>
        <v>-0.46007003848699768</v>
      </c>
      <c r="BA74" s="4" cm="1">
        <f t="array" ref="BA74">IFERROR((INDEX($C$2:$C$252,$G74) - INDEX($C$2:$C$252,BA$1))/(INDEX($B$2:$B$252,$G74) - INDEX($B$2:$B$252,BA$1)),"")</f>
        <v>2.5569366333441033</v>
      </c>
      <c r="BB74" s="4" cm="1">
        <f t="array" ref="BB74">IFERROR((INDEX($C$2:$C$252,$G74) - INDEX($C$2:$C$252,BB$1))/(INDEX($B$2:$B$252,$G74) - INDEX($B$2:$B$252,BB$1)),"")</f>
        <v>11.61930530696155</v>
      </c>
      <c r="BC74" s="4" cm="1">
        <f t="array" ref="BC74">IFERROR((INDEX($C$2:$C$252,$G74) - INDEX($C$2:$C$252,BC$1))/(INDEX($B$2:$B$252,$G74) - INDEX($B$2:$B$252,BC$1)),"")</f>
        <v>2.557358314619147</v>
      </c>
      <c r="BD74" s="4" cm="1">
        <f t="array" ref="BD74">IFERROR((INDEX($C$2:$C$252,$G74) - INDEX($C$2:$C$252,BD$1))/(INDEX($B$2:$B$252,$G74) - INDEX($B$2:$B$252,BD$1)),"")</f>
        <v>3.1624130591533297</v>
      </c>
      <c r="BE74" s="4" cm="1">
        <f t="array" ref="BE74">IFERROR((INDEX($C$2:$C$252,$G74) - INDEX($C$2:$C$252,BE$1))/(INDEX($B$2:$B$252,$G74) - INDEX($B$2:$B$252,BE$1)),"")</f>
        <v>4.7099262091459515</v>
      </c>
      <c r="BF74" s="4" cm="1">
        <f t="array" ref="BF74">IFERROR((INDEX($C$2:$C$252,$G74) - INDEX($C$2:$C$252,BF$1))/(INDEX($B$2:$B$252,$G74) - INDEX($B$2:$B$252,BF$1)),"")</f>
        <v>1.6095225768903325</v>
      </c>
      <c r="BG74" s="4" cm="1">
        <f t="array" ref="BG74">IFERROR((INDEX($C$2:$C$252,$G74) - INDEX($C$2:$C$252,BG$1))/(INDEX($B$2:$B$252,$G74) - INDEX($B$2:$B$252,BG$1)),"")</f>
        <v>-0.63993154768808236</v>
      </c>
      <c r="BH74" s="4" cm="1">
        <f t="array" ref="BH74">IFERROR((INDEX($C$2:$C$252,$G74) - INDEX($C$2:$C$252,BH$1))/(INDEX($B$2:$B$252,$G74) - INDEX($B$2:$B$252,BH$1)),"")</f>
        <v>3.0104369434852036</v>
      </c>
      <c r="BI74" s="4" cm="1">
        <f t="array" ref="BI74">IFERROR((INDEX($C$2:$C$252,$G74) - INDEX($C$2:$C$252,BI$1))/(INDEX($B$2:$B$252,$G74) - INDEX($B$2:$B$252,BI$1)),"")</f>
        <v>-0.18768513667600339</v>
      </c>
      <c r="BJ74" s="4" cm="1">
        <f t="array" ref="BJ74">IFERROR((INDEX($C$2:$C$252,$G74) - INDEX($C$2:$C$252,BJ$1))/(INDEX($B$2:$B$252,$G74) - INDEX($B$2:$B$252,BJ$1)),"")</f>
        <v>3.6402659258718444</v>
      </c>
      <c r="BK74" s="4" cm="1">
        <f t="array" ref="BK74">IFERROR((INDEX($C$2:$C$252,$G74) - INDEX($C$2:$C$252,BK$1))/(INDEX($B$2:$B$252,$G74) - INDEX($B$2:$B$252,BK$1)),"")</f>
        <v>2.0185190881832407</v>
      </c>
      <c r="BL74" s="4" cm="1">
        <f t="array" ref="BL74">IFERROR((INDEX($C$2:$C$252,$G74) - INDEX($C$2:$C$252,BL$1))/(INDEX($B$2:$B$252,$G74) - INDEX($B$2:$B$252,BL$1)),"")</f>
        <v>1.2232631439597976</v>
      </c>
      <c r="BM74" s="4" cm="1">
        <f t="array" ref="BM74">IFERROR((INDEX($C$2:$C$252,$G74) - INDEX($C$2:$C$252,BM$1))/(INDEX($B$2:$B$252,$G74) - INDEX($B$2:$B$252,BM$1)),"")</f>
        <v>3.4210362613122554</v>
      </c>
      <c r="BN74" s="4" cm="1">
        <f t="array" ref="BN74">IFERROR((INDEX($C$2:$C$252,$G74) - INDEX($C$2:$C$252,BN$1))/(INDEX($B$2:$B$252,$G74) - INDEX($B$2:$B$252,BN$1)),"")</f>
        <v>2.2620023156078228</v>
      </c>
      <c r="BO74" s="4" cm="1">
        <f t="array" ref="BO74">IFERROR((INDEX($C$2:$C$252,$G74) - INDEX($C$2:$C$252,BO$1))/(INDEX($B$2:$B$252,$G74) - INDEX($B$2:$B$252,BO$1)),"")</f>
        <v>-2.9204211534563318</v>
      </c>
      <c r="BP74" s="4" cm="1">
        <f t="array" ref="BP74">IFERROR((INDEX($C$2:$C$252,$G74) - INDEX($C$2:$C$252,BP$1))/(INDEX($B$2:$B$252,$G74) - INDEX($B$2:$B$252,BP$1)),"")</f>
        <v>9.403453383346184</v>
      </c>
      <c r="BQ74" s="4" cm="1">
        <f t="array" ref="BQ74">IFERROR((INDEX($C$2:$C$252,$G74) - INDEX($C$2:$C$252,BQ$1))/(INDEX($B$2:$B$252,$G74) - INDEX($B$2:$B$252,BQ$1)),"")</f>
        <v>-3.7952125441459592</v>
      </c>
      <c r="BR74" s="4" cm="1">
        <f t="array" ref="BR74">IFERROR((INDEX($C$2:$C$252,$G74) - INDEX($C$2:$C$252,BR$1))/(INDEX($B$2:$B$252,$G74) - INDEX($B$2:$B$252,BR$1)),"")</f>
        <v>-1.2062441643943291</v>
      </c>
      <c r="BS74" s="4" cm="1">
        <f t="array" ref="BS74">IFERROR((INDEX($C$2:$C$252,$G74) - INDEX($C$2:$C$252,BS$1))/(INDEX($B$2:$B$252,$G74) - INDEX($B$2:$B$252,BS$1)),"")</f>
        <v>3.4275935395802484</v>
      </c>
      <c r="BT74" s="4" cm="1">
        <f t="array" ref="BT74">IFERROR((INDEX($C$2:$C$252,$G74) - INDEX($C$2:$C$252,BT$1))/(INDEX($B$2:$B$252,$G74) - INDEX($B$2:$B$252,BT$1)),"")</f>
        <v>-21.801377340776064</v>
      </c>
      <c r="BU74" s="4" cm="1">
        <f t="array" ref="BU74">IFERROR((INDEX($C$2:$C$252,$G74) - INDEX($C$2:$C$252,BU$1))/(INDEX($B$2:$B$252,$G74) - INDEX($B$2:$B$252,BU$1)),"")</f>
        <v>1.0872983842166846</v>
      </c>
      <c r="BV74" s="4" cm="1">
        <f t="array" ref="BV74">IFERROR((INDEX($C$2:$C$252,$G74) - INDEX($C$2:$C$252,BV$1))/(INDEX($B$2:$B$252,$G74) - INDEX($B$2:$B$252,BV$1)),"")</f>
        <v>1.6589050070194697</v>
      </c>
      <c r="BW74" s="4" cm="1">
        <f t="array" ref="BW74">IFERROR((INDEX($C$2:$C$252,$G74) - INDEX($C$2:$C$252,BW$1))/(INDEX($B$2:$B$252,$G74) - INDEX($B$2:$B$252,BW$1)),"")</f>
        <v>-3.6844010321705265</v>
      </c>
      <c r="BX74" s="4" cm="1">
        <f t="array" ref="BX74">IFERROR((INDEX($C$2:$C$252,$G74) - INDEX($C$2:$C$252,BX$1))/(INDEX($B$2:$B$252,$G74) - INDEX($B$2:$B$252,BX$1)),"")</f>
        <v>14.025765957988607</v>
      </c>
      <c r="BY74" s="4" cm="1">
        <f t="array" ref="BY74">IFERROR((INDEX($C$2:$C$252,$G74) - INDEX($C$2:$C$252,BY$1))/(INDEX($B$2:$B$252,$G74) - INDEX($B$2:$B$252,BY$1)),"")</f>
        <v>7.7684924875462107</v>
      </c>
      <c r="BZ74" s="4" cm="1">
        <f t="array" ref="BZ74">IFERROR((INDEX($C$2:$C$252,$G74) - INDEX($C$2:$C$252,BZ$1))/(INDEX($B$2:$B$252,$G74) - INDEX($B$2:$B$252,BZ$1)),"")</f>
        <v>5.1953789532785475</v>
      </c>
      <c r="CA74" s="4" cm="1">
        <f t="array" ref="CA74">IFERROR((INDEX($C$2:$C$252,$G74) - INDEX($C$2:$C$252,CA$1))/(INDEX($B$2:$B$252,$G74) - INDEX($B$2:$B$252,CA$1)),"")</f>
        <v>1.1679569169251665</v>
      </c>
      <c r="CB74" s="4" t="str" cm="1">
        <f t="array" ref="CB74">IFERROR((INDEX($C$2:$C$252,$G74) - INDEX($C$2:$C$252,CB$1))/(INDEX($B$2:$B$252,$G74) - INDEX($B$2:$B$252,CB$1)),"")</f>
        <v/>
      </c>
      <c r="CC74" s="4" cm="1">
        <f t="array" ref="CC74">IFERROR((INDEX($C$2:$C$252,$G74) - INDEX($C$2:$C$252,CC$1))/(INDEX($B$2:$B$252,$G74) - INDEX($B$2:$B$252,CC$1)),"")</f>
        <v>1.2967742038796632</v>
      </c>
      <c r="CD74" s="4" cm="1">
        <f t="array" ref="CD74">IFERROR((INDEX($C$2:$C$252,$G74) - INDEX($C$2:$C$252,CD$1))/(INDEX($B$2:$B$252,$G74) - INDEX($B$2:$B$252,CD$1)),"")</f>
        <v>2.1482642659615672</v>
      </c>
      <c r="CE74" s="4" cm="1">
        <f t="array" ref="CE74">IFERROR((INDEX($C$2:$C$252,$G74) - INDEX($C$2:$C$252,CE$1))/(INDEX($B$2:$B$252,$G74) - INDEX($B$2:$B$252,CE$1)),"")</f>
        <v>0.41576751346594271</v>
      </c>
      <c r="CF74" s="4" cm="1">
        <f t="array" ref="CF74">IFERROR((INDEX($C$2:$C$252,$G74) - INDEX($C$2:$C$252,CF$1))/(INDEX($B$2:$B$252,$G74) - INDEX($B$2:$B$252,CF$1)),"")</f>
        <v>0.69069631961353972</v>
      </c>
      <c r="CG74" s="4" cm="1">
        <f t="array" ref="CG74">IFERROR((INDEX($C$2:$C$252,$G74) - INDEX($C$2:$C$252,CG$1))/(INDEX($B$2:$B$252,$G74) - INDEX($B$2:$B$252,CG$1)),"")</f>
        <v>1.3990102131185327</v>
      </c>
      <c r="CH74" s="4" cm="1">
        <f t="array" ref="CH74">IFERROR((INDEX($C$2:$C$252,$G74) - INDEX($C$2:$C$252,CH$1))/(INDEX($B$2:$B$252,$G74) - INDEX($B$2:$B$252,CH$1)),"")</f>
        <v>1.6361077214844548</v>
      </c>
      <c r="CI74" s="4" cm="1">
        <f t="array" ref="CI74">IFERROR((INDEX($C$2:$C$252,$G74) - INDEX($C$2:$C$252,CI$1))/(INDEX($B$2:$B$252,$G74) - INDEX($B$2:$B$252,CI$1)),"")</f>
        <v>-2.0455476035079156</v>
      </c>
      <c r="CJ74" s="4" cm="1">
        <f t="array" ref="CJ74">IFERROR((INDEX($C$2:$C$252,$G74) - INDEX($C$2:$C$252,CJ$1))/(INDEX($B$2:$B$252,$G74) - INDEX($B$2:$B$252,CJ$1)),"")</f>
        <v>-0.92000182577376022</v>
      </c>
      <c r="CK74" s="4" cm="1">
        <f t="array" ref="CK74">IFERROR((INDEX($C$2:$C$252,$G74) - INDEX($C$2:$C$252,CK$1))/(INDEX($B$2:$B$252,$G74) - INDEX($B$2:$B$252,CK$1)),"")</f>
        <v>0.44739507521078009</v>
      </c>
      <c r="CL74" s="4" cm="1">
        <f t="array" ref="CL74">IFERROR((INDEX($C$2:$C$252,$G74) - INDEX($C$2:$C$252,CL$1))/(INDEX($B$2:$B$252,$G74) - INDEX($B$2:$B$252,CL$1)),"")</f>
        <v>4.2616087846609076</v>
      </c>
      <c r="CM74" s="4" cm="1">
        <f t="array" ref="CM74">IFERROR((INDEX($C$2:$C$252,$G74) - INDEX($C$2:$C$252,CM$1))/(INDEX($B$2:$B$252,$G74) - INDEX($B$2:$B$252,CM$1)),"")</f>
        <v>4.4409186042908422</v>
      </c>
      <c r="CN74" s="4" cm="1">
        <f t="array" ref="CN74">IFERROR((INDEX($C$2:$C$252,$G74) - INDEX($C$2:$C$252,CN$1))/(INDEX($B$2:$B$252,$G74) - INDEX($B$2:$B$252,CN$1)),"")</f>
        <v>-1.1441338921002004</v>
      </c>
      <c r="CO74" s="4" cm="1">
        <f t="array" ref="CO74">IFERROR((INDEX($C$2:$C$252,$G74) - INDEX($C$2:$C$252,CO$1))/(INDEX($B$2:$B$252,$G74) - INDEX($B$2:$B$252,CO$1)),"")</f>
        <v>0.88845594670715289</v>
      </c>
      <c r="CP74" s="4" cm="1">
        <f t="array" ref="CP74">IFERROR((INDEX($C$2:$C$252,$G74) - INDEX($C$2:$C$252,CP$1))/(INDEX($B$2:$B$252,$G74) - INDEX($B$2:$B$252,CP$1)),"")</f>
        <v>2.558435001254963</v>
      </c>
      <c r="CQ74" s="4" cm="1">
        <f t="array" ref="CQ74">IFERROR((INDEX($C$2:$C$252,$G74) - INDEX($C$2:$C$252,CQ$1))/(INDEX($B$2:$B$252,$G74) - INDEX($B$2:$B$252,CQ$1)),"")</f>
        <v>-5.3160526073279897</v>
      </c>
      <c r="CR74" s="4" cm="1">
        <f t="array" ref="CR74">IFERROR((INDEX($C$2:$C$252,$G74) - INDEX($C$2:$C$252,CR$1))/(INDEX($B$2:$B$252,$G74) - INDEX($B$2:$B$252,CR$1)),"")</f>
        <v>5.0219212687375849</v>
      </c>
      <c r="CS74" s="4" cm="1">
        <f t="array" ref="CS74">IFERROR((INDEX($C$2:$C$252,$G74) - INDEX($C$2:$C$252,CS$1))/(INDEX($B$2:$B$252,$G74) - INDEX($B$2:$B$252,CS$1)),"")</f>
        <v>3.6210176347186311</v>
      </c>
      <c r="CT74" s="4" cm="1">
        <f t="array" ref="CT74">IFERROR((INDEX($C$2:$C$252,$G74) - INDEX($C$2:$C$252,CT$1))/(INDEX($B$2:$B$252,$G74) - INDEX($B$2:$B$252,CT$1)),"")</f>
        <v>-0.26311754307738316</v>
      </c>
      <c r="CU74" s="4" cm="1">
        <f t="array" ref="CU74">IFERROR((INDEX($C$2:$C$252,$G74) - INDEX($C$2:$C$252,CU$1))/(INDEX($B$2:$B$252,$G74) - INDEX($B$2:$B$252,CU$1)),"")</f>
        <v>0.7674056554581592</v>
      </c>
      <c r="CV74" s="4" cm="1">
        <f t="array" ref="CV74">IFERROR((INDEX($C$2:$C$252,$G74) - INDEX($C$2:$C$252,CV$1))/(INDEX($B$2:$B$252,$G74) - INDEX($B$2:$B$252,CV$1)),"")</f>
        <v>1.5601122820747322</v>
      </c>
      <c r="CW74" s="4" cm="1">
        <f t="array" ref="CW74">IFERROR((INDEX($C$2:$C$252,$G74) - INDEX($C$2:$C$252,CW$1))/(INDEX($B$2:$B$252,$G74) - INDEX($B$2:$B$252,CW$1)),"")</f>
        <v>4.4724171533785464</v>
      </c>
      <c r="CX74" s="4" cm="1">
        <f t="array" ref="CX74">IFERROR((INDEX($C$2:$C$252,$G74) - INDEX($C$2:$C$252,CX$1))/(INDEX($B$2:$B$252,$G74) - INDEX($B$2:$B$252,CX$1)),"")</f>
        <v>420.22824892574397</v>
      </c>
      <c r="CY74" s="4" cm="1">
        <f t="array" ref="CY74">IFERROR((INDEX($C$2:$C$252,$G74) - INDEX($C$2:$C$252,CY$1))/(INDEX($B$2:$B$252,$G74) - INDEX($B$2:$B$252,CY$1)),"")</f>
        <v>8.7515529513541175</v>
      </c>
      <c r="CZ74" s="4" cm="1">
        <f t="array" ref="CZ74">IFERROR((INDEX($C$2:$C$252,$G74) - INDEX($C$2:$C$252,CZ$1))/(INDEX($B$2:$B$252,$G74) - INDEX($B$2:$B$252,CZ$1)),"")</f>
        <v>3.1481509474162284</v>
      </c>
      <c r="DA74" s="4" cm="1">
        <f t="array" ref="DA74">IFERROR((INDEX($C$2:$C$252,$G74) - INDEX($C$2:$C$252,DA$1))/(INDEX($B$2:$B$252,$G74) - INDEX($B$2:$B$252,DA$1)),"")</f>
        <v>-1.1261392563586281</v>
      </c>
      <c r="DB74" s="4" cm="1">
        <f t="array" ref="DB74">IFERROR((INDEX($C$2:$C$252,$G74) - INDEX($C$2:$C$252,DB$1))/(INDEX($B$2:$B$252,$G74) - INDEX($B$2:$B$252,DB$1)),"")</f>
        <v>2.3247806982806898</v>
      </c>
      <c r="DC74" s="4" cm="1">
        <f t="array" ref="DC74">IFERROR((INDEX($C$2:$C$252,$G74) - INDEX($C$2:$C$252,DC$1))/(INDEX($B$2:$B$252,$G74) - INDEX($B$2:$B$252,DC$1)),"")</f>
        <v>1.3241791793736346</v>
      </c>
      <c r="DD74" s="4" cm="1">
        <f t="array" ref="DD74">IFERROR((INDEX($C$2:$C$252,$G74) - INDEX($C$2:$C$252,DD$1))/(INDEX($B$2:$B$252,$G74) - INDEX($B$2:$B$252,DD$1)),"")</f>
        <v>2.2598372946636909</v>
      </c>
      <c r="DE74" s="4" cm="1">
        <f t="array" ref="DE74">IFERROR((INDEX($C$2:$C$252,$G74) - INDEX($C$2:$C$252,DE$1))/(INDEX($B$2:$B$252,$G74) - INDEX($B$2:$B$252,DE$1)),"")</f>
        <v>-8.3240665299210619</v>
      </c>
      <c r="DF74" s="4" cm="1">
        <f t="array" ref="DF74">IFERROR((INDEX($C$2:$C$252,$G74) - INDEX($C$2:$C$252,DF$1))/(INDEX($B$2:$B$252,$G74) - INDEX($B$2:$B$252,DF$1)),"")</f>
        <v>2.5537512260819248</v>
      </c>
      <c r="DG74" s="4" cm="1">
        <f t="array" ref="DG74">IFERROR((INDEX($C$2:$C$252,$G74) - INDEX($C$2:$C$252,DG$1))/(INDEX($B$2:$B$252,$G74) - INDEX($B$2:$B$252,DG$1)),"")</f>
        <v>1.7805202297967293</v>
      </c>
      <c r="DH74" s="4" cm="1">
        <f t="array" ref="DH74">IFERROR((INDEX($C$2:$C$252,$G74) - INDEX($C$2:$C$252,DH$1))/(INDEX($B$2:$B$252,$G74) - INDEX($B$2:$B$252,DH$1)),"")</f>
        <v>3.0340858944840137</v>
      </c>
      <c r="DI74" s="4" cm="1">
        <f t="array" ref="DI74">IFERROR((INDEX($C$2:$C$252,$G74) - INDEX($C$2:$C$252,DI$1))/(INDEX($B$2:$B$252,$G74) - INDEX($B$2:$B$252,DI$1)),"")</f>
        <v>3.6933078394563021</v>
      </c>
      <c r="DJ74" s="4" cm="1">
        <f t="array" ref="DJ74">IFERROR((INDEX($C$2:$C$252,$G74) - INDEX($C$2:$C$252,DJ$1))/(INDEX($B$2:$B$252,$G74) - INDEX($B$2:$B$252,DJ$1)),"")</f>
        <v>1.0662272858437294</v>
      </c>
      <c r="DK74" s="4" cm="1">
        <f t="array" ref="DK74">IFERROR((INDEX($C$2:$C$252,$G74) - INDEX($C$2:$C$252,DK$1))/(INDEX($B$2:$B$252,$G74) - INDEX($B$2:$B$252,DK$1)),"")</f>
        <v>-7.0645867191334828</v>
      </c>
      <c r="DL74" s="4" cm="1">
        <f t="array" ref="DL74">IFERROR((INDEX($C$2:$C$252,$G74) - INDEX($C$2:$C$252,DL$1))/(INDEX($B$2:$B$252,$G74) - INDEX($B$2:$B$252,DL$1)),"")</f>
        <v>1.6876743519732162</v>
      </c>
      <c r="DM74" s="4" cm="1">
        <f t="array" ref="DM74">IFERROR((INDEX($C$2:$C$252,$G74) - INDEX($C$2:$C$252,DM$1))/(INDEX($B$2:$B$252,$G74) - INDEX($B$2:$B$252,DM$1)),"")</f>
        <v>-2.5936303385627295</v>
      </c>
      <c r="DN74" s="4" cm="1">
        <f t="array" ref="DN74">IFERROR((INDEX($C$2:$C$252,$G74) - INDEX($C$2:$C$252,DN$1))/(INDEX($B$2:$B$252,$G74) - INDEX($B$2:$B$252,DN$1)),"")</f>
        <v>0.90937523605687864</v>
      </c>
      <c r="DO74" s="4" cm="1">
        <f t="array" ref="DO74">IFERROR((INDEX($C$2:$C$252,$G74) - INDEX($C$2:$C$252,DO$1))/(INDEX($B$2:$B$252,$G74) - INDEX($B$2:$B$252,DO$1)),"")</f>
        <v>4.7581120083679416</v>
      </c>
      <c r="DP74" s="4" cm="1">
        <f t="array" ref="DP74">IFERROR((INDEX($C$2:$C$252,$G74) - INDEX($C$2:$C$252,DP$1))/(INDEX($B$2:$B$252,$G74) - INDEX($B$2:$B$252,DP$1)),"")</f>
        <v>1.8815326198660536</v>
      </c>
      <c r="DQ74" s="4" cm="1">
        <f t="array" ref="DQ74">IFERROR((INDEX($C$2:$C$252,$G74) - INDEX($C$2:$C$252,DQ$1))/(INDEX($B$2:$B$252,$G74) - INDEX($B$2:$B$252,DQ$1)),"")</f>
        <v>2.6778523097113913</v>
      </c>
      <c r="DR74" s="4" cm="1">
        <f t="array" ref="DR74">IFERROR((INDEX($C$2:$C$252,$G74) - INDEX($C$2:$C$252,DR$1))/(INDEX($B$2:$B$252,$G74) - INDEX($B$2:$B$252,DR$1)),"")</f>
        <v>3.0819395625344401</v>
      </c>
      <c r="DS74" s="4" cm="1">
        <f t="array" ref="DS74">IFERROR((INDEX($C$2:$C$252,$G74) - INDEX($C$2:$C$252,DS$1))/(INDEX($B$2:$B$252,$G74) - INDEX($B$2:$B$252,DS$1)),"")</f>
        <v>1.4899767793460106</v>
      </c>
      <c r="DT74" s="4" cm="1">
        <f t="array" ref="DT74">IFERROR((INDEX($C$2:$C$252,$G74) - INDEX($C$2:$C$252,DT$1))/(INDEX($B$2:$B$252,$G74) - INDEX($B$2:$B$252,DT$1)),"")</f>
        <v>-7.0548222782386363</v>
      </c>
      <c r="DU74" s="4" cm="1">
        <f t="array" ref="DU74">IFERROR((INDEX($C$2:$C$252,$G74) - INDEX($C$2:$C$252,DU$1))/(INDEX($B$2:$B$252,$G74) - INDEX($B$2:$B$252,DU$1)),"")</f>
        <v>3.954705368136942</v>
      </c>
      <c r="DV74" s="4" cm="1">
        <f t="array" ref="DV74">IFERROR((INDEX($C$2:$C$252,$G74) - INDEX($C$2:$C$252,DV$1))/(INDEX($B$2:$B$252,$G74) - INDEX($B$2:$B$252,DV$1)),"")</f>
        <v>-1.4761201417725243</v>
      </c>
      <c r="DW74" s="4" cm="1">
        <f t="array" ref="DW74">IFERROR((INDEX($C$2:$C$252,$G74) - INDEX($C$2:$C$252,DW$1))/(INDEX($B$2:$B$252,$G74) - INDEX($B$2:$B$252,DW$1)),"")</f>
        <v>2.5998838332972589</v>
      </c>
      <c r="DX74" s="4" cm="1">
        <f t="array" ref="DX74">IFERROR((INDEX($C$2:$C$252,$G74) - INDEX($C$2:$C$252,DX$1))/(INDEX($B$2:$B$252,$G74) - INDEX($B$2:$B$252,DX$1)),"")</f>
        <v>5.3338730317269745</v>
      </c>
      <c r="DY74" s="4" cm="1">
        <f t="array" ref="DY74">IFERROR((INDEX($C$2:$C$252,$G74) - INDEX($C$2:$C$252,DY$1))/(INDEX($B$2:$B$252,$G74) - INDEX($B$2:$B$252,DY$1)),"")</f>
        <v>-1.3058276632460319</v>
      </c>
      <c r="DZ74" s="4" cm="1">
        <f t="array" ref="DZ74">IFERROR((INDEX($C$2:$C$252,$G74) - INDEX($C$2:$C$252,DZ$1))/(INDEX($B$2:$B$252,$G74) - INDEX($B$2:$B$252,DZ$1)),"")</f>
        <v>3.9005519736186876</v>
      </c>
      <c r="EA74" s="4" cm="1">
        <f t="array" ref="EA74">IFERROR((INDEX($C$2:$C$252,$G74) - INDEX($C$2:$C$252,EA$1))/(INDEX($B$2:$B$252,$G74) - INDEX($B$2:$B$252,EA$1)),"")</f>
        <v>-1.3555974993320237</v>
      </c>
      <c r="EB74" s="4" cm="1">
        <f t="array" ref="EB74">IFERROR((INDEX($C$2:$C$252,$G74) - INDEX($C$2:$C$252,EB$1))/(INDEX($B$2:$B$252,$G74) - INDEX($B$2:$B$252,EB$1)),"")</f>
        <v>0.14149695537795393</v>
      </c>
      <c r="EC74" s="4" cm="1">
        <f t="array" ref="EC74">IFERROR((INDEX($C$2:$C$252,$G74) - INDEX($C$2:$C$252,EC$1))/(INDEX($B$2:$B$252,$G74) - INDEX($B$2:$B$252,EC$1)),"")</f>
        <v>9.1416496048976814</v>
      </c>
      <c r="ED74" s="4" cm="1">
        <f t="array" ref="ED74">IFERROR((INDEX($C$2:$C$252,$G74) - INDEX($C$2:$C$252,ED$1))/(INDEX($B$2:$B$252,$G74) - INDEX($B$2:$B$252,ED$1)),"")</f>
        <v>1.5969519222870598</v>
      </c>
      <c r="EE74" s="4" cm="1">
        <f t="array" ref="EE74">IFERROR((INDEX($C$2:$C$252,$G74) - INDEX($C$2:$C$252,EE$1))/(INDEX($B$2:$B$252,$G74) - INDEX($B$2:$B$252,EE$1)),"")</f>
        <v>2.3956460314299464</v>
      </c>
      <c r="EF74" s="4" cm="1">
        <f t="array" ref="EF74">IFERROR((INDEX($C$2:$C$252,$G74) - INDEX($C$2:$C$252,EF$1))/(INDEX($B$2:$B$252,$G74) - INDEX($B$2:$B$252,EF$1)),"")</f>
        <v>1.9168384841929984</v>
      </c>
      <c r="EG74" s="4" cm="1">
        <f t="array" ref="EG74">IFERROR((INDEX($C$2:$C$252,$G74) - INDEX($C$2:$C$252,EG$1))/(INDEX($B$2:$B$252,$G74) - INDEX($B$2:$B$252,EG$1)),"")</f>
        <v>2.4549259135516284</v>
      </c>
      <c r="EH74" s="4" cm="1">
        <f t="array" ref="EH74">IFERROR((INDEX($C$2:$C$252,$G74) - INDEX($C$2:$C$252,EH$1))/(INDEX($B$2:$B$252,$G74) - INDEX($B$2:$B$252,EH$1)),"")</f>
        <v>-0.75469511314221627</v>
      </c>
      <c r="EI74" s="4" cm="1">
        <f t="array" ref="EI74">IFERROR((INDEX($C$2:$C$252,$G74) - INDEX($C$2:$C$252,EI$1))/(INDEX($B$2:$B$252,$G74) - INDEX($B$2:$B$252,EI$1)),"")</f>
        <v>0.96426709764014218</v>
      </c>
      <c r="EJ74" s="4" cm="1">
        <f t="array" ref="EJ74">IFERROR((INDEX($C$2:$C$252,$G74) - INDEX($C$2:$C$252,EJ$1))/(INDEX($B$2:$B$252,$G74) - INDEX($B$2:$B$252,EJ$1)),"")</f>
        <v>-0.44236838872544026</v>
      </c>
      <c r="EK74" s="4" cm="1">
        <f t="array" ref="EK74">IFERROR((INDEX($C$2:$C$252,$G74) - INDEX($C$2:$C$252,EK$1))/(INDEX($B$2:$B$252,$G74) - INDEX($B$2:$B$252,EK$1)),"")</f>
        <v>4.1639512813180843</v>
      </c>
      <c r="EL74" s="4" cm="1">
        <f t="array" ref="EL74">IFERROR((INDEX($C$2:$C$252,$G74) - INDEX($C$2:$C$252,EL$1))/(INDEX($B$2:$B$252,$G74) - INDEX($B$2:$B$252,EL$1)),"")</f>
        <v>7.2867257417135553E-2</v>
      </c>
      <c r="EM74" s="4" cm="1">
        <f t="array" ref="EM74">IFERROR((INDEX($C$2:$C$252,$G74) - INDEX($C$2:$C$252,EM$1))/(INDEX($B$2:$B$252,$G74) - INDEX($B$2:$B$252,EM$1)),"")</f>
        <v>-0.8262443510031644</v>
      </c>
      <c r="EN74" s="4" cm="1">
        <f t="array" ref="EN74">IFERROR((INDEX($C$2:$C$252,$G74) - INDEX($C$2:$C$252,EN$1))/(INDEX($B$2:$B$252,$G74) - INDEX($B$2:$B$252,EN$1)),"")</f>
        <v>3.0894790775815499</v>
      </c>
      <c r="EO74" s="4" cm="1">
        <f t="array" ref="EO74">IFERROR((INDEX($C$2:$C$252,$G74) - INDEX($C$2:$C$252,EO$1))/(INDEX($B$2:$B$252,$G74) - INDEX($B$2:$B$252,EO$1)),"")</f>
        <v>-1.5511189434261765</v>
      </c>
      <c r="EP74" s="4" cm="1">
        <f t="array" ref="EP74">IFERROR((INDEX($C$2:$C$252,$G74) - INDEX($C$2:$C$252,EP$1))/(INDEX($B$2:$B$252,$G74) - INDEX($B$2:$B$252,EP$1)),"")</f>
        <v>2.5159438962601555</v>
      </c>
      <c r="EQ74" s="4" cm="1">
        <f t="array" ref="EQ74">IFERROR((INDEX($C$2:$C$252,$G74) - INDEX($C$2:$C$252,EQ$1))/(INDEX($B$2:$B$252,$G74) - INDEX($B$2:$B$252,EQ$1)),"")</f>
        <v>0.88289025221271622</v>
      </c>
      <c r="ER74" s="4" cm="1">
        <f t="array" ref="ER74">IFERROR((INDEX($C$2:$C$252,$G74) - INDEX($C$2:$C$252,ER$1))/(INDEX($B$2:$B$252,$G74) - INDEX($B$2:$B$252,ER$1)),"")</f>
        <v>-0.86786187441793405</v>
      </c>
      <c r="ES74" s="4" cm="1">
        <f t="array" ref="ES74">IFERROR((INDEX($C$2:$C$252,$G74) - INDEX($C$2:$C$252,ES$1))/(INDEX($B$2:$B$252,$G74) - INDEX($B$2:$B$252,ES$1)),"")</f>
        <v>1.6323593553748639</v>
      </c>
      <c r="ET74" s="4" cm="1">
        <f t="array" ref="ET74">IFERROR((INDEX($C$2:$C$252,$G74) - INDEX($C$2:$C$252,ET$1))/(INDEX($B$2:$B$252,$G74) - INDEX($B$2:$B$252,ET$1)),"")</f>
        <v>23.816255572121861</v>
      </c>
      <c r="EU74" s="4" cm="1">
        <f t="array" ref="EU74">IFERROR((INDEX($C$2:$C$252,$G74) - INDEX($C$2:$C$252,EU$1))/(INDEX($B$2:$B$252,$G74) - INDEX($B$2:$B$252,EU$1)),"")</f>
        <v>0.93594131636311739</v>
      </c>
      <c r="EV74" s="4" cm="1">
        <f t="array" ref="EV74">IFERROR((INDEX($C$2:$C$252,$G74) - INDEX($C$2:$C$252,EV$1))/(INDEX($B$2:$B$252,$G74) - INDEX($B$2:$B$252,EV$1)),"")</f>
        <v>0.15666761843373461</v>
      </c>
      <c r="EW74" s="4" cm="1">
        <f t="array" ref="EW74">IFERROR((INDEX($C$2:$C$252,$G74) - INDEX($C$2:$C$252,EW$1))/(INDEX($B$2:$B$252,$G74) - INDEX($B$2:$B$252,EW$1)),"")</f>
        <v>-0.14012102093305787</v>
      </c>
      <c r="EX74" s="4" cm="1">
        <f t="array" ref="EX74">IFERROR((INDEX($C$2:$C$252,$G74) - INDEX($C$2:$C$252,EX$1))/(INDEX($B$2:$B$252,$G74) - INDEX($B$2:$B$252,EX$1)),"")</f>
        <v>9.0634513843804037</v>
      </c>
      <c r="EY74" s="4" cm="1">
        <f t="array" ref="EY74">IFERROR((INDEX($C$2:$C$252,$G74) - INDEX($C$2:$C$252,EY$1))/(INDEX($B$2:$B$252,$G74) - INDEX($B$2:$B$252,EY$1)),"")</f>
        <v>3.4336753036524401</v>
      </c>
      <c r="EZ74" s="4" cm="1">
        <f t="array" ref="EZ74">IFERROR((INDEX($C$2:$C$252,$G74) - INDEX($C$2:$C$252,EZ$1))/(INDEX($B$2:$B$252,$G74) - INDEX($B$2:$B$252,EZ$1)),"")</f>
        <v>-2.8580550383209782</v>
      </c>
      <c r="FA74" s="4" cm="1">
        <f t="array" ref="FA74">IFERROR((INDEX($C$2:$C$252,$G74) - INDEX($C$2:$C$252,FA$1))/(INDEX($B$2:$B$252,$G74) - INDEX($B$2:$B$252,FA$1)),"")</f>
        <v>-4.8691557228823727</v>
      </c>
      <c r="FB74" s="4" cm="1">
        <f t="array" ref="FB74">IFERROR((INDEX($C$2:$C$252,$G74) - INDEX($C$2:$C$252,FB$1))/(INDEX($B$2:$B$252,$G74) - INDEX($B$2:$B$252,FB$1)),"")</f>
        <v>2.405859424796736</v>
      </c>
      <c r="FC74" s="4" cm="1">
        <f t="array" ref="FC74">IFERROR((INDEX($C$2:$C$252,$G74) - INDEX($C$2:$C$252,FC$1))/(INDEX($B$2:$B$252,$G74) - INDEX($B$2:$B$252,FC$1)),"")</f>
        <v>3.4704760137189763</v>
      </c>
      <c r="FD74" s="4" cm="1">
        <f t="array" ref="FD74">IFERROR((INDEX($C$2:$C$252,$G74) - INDEX($C$2:$C$252,FD$1))/(INDEX($B$2:$B$252,$G74) - INDEX($B$2:$B$252,FD$1)),"")</f>
        <v>1.8112075406957671</v>
      </c>
      <c r="FE74" s="4" cm="1">
        <f t="array" ref="FE74">IFERROR((INDEX($C$2:$C$252,$G74) - INDEX($C$2:$C$252,FE$1))/(INDEX($B$2:$B$252,$G74) - INDEX($B$2:$B$252,FE$1)),"")</f>
        <v>-4.0659344100770101</v>
      </c>
      <c r="FF74" s="4" cm="1">
        <f t="array" ref="FF74">IFERROR((INDEX($C$2:$C$252,$G74) - INDEX($C$2:$C$252,FF$1))/(INDEX($B$2:$B$252,$G74) - INDEX($B$2:$B$252,FF$1)),"")</f>
        <v>3.4117296503969921</v>
      </c>
      <c r="FG74" s="4" cm="1">
        <f t="array" ref="FG74">IFERROR((INDEX($C$2:$C$252,$G74) - INDEX($C$2:$C$252,FG$1))/(INDEX($B$2:$B$252,$G74) - INDEX($B$2:$B$252,FG$1)),"")</f>
        <v>0.90086280545943465</v>
      </c>
      <c r="FH74" s="4" cm="1">
        <f t="array" ref="FH74">IFERROR((INDEX($C$2:$C$252,$G74) - INDEX($C$2:$C$252,FH$1))/(INDEX($B$2:$B$252,$G74) - INDEX($B$2:$B$252,FH$1)),"")</f>
        <v>3.2907521023837059</v>
      </c>
      <c r="FI74" s="4" cm="1">
        <f t="array" ref="FI74">IFERROR((INDEX($C$2:$C$252,$G74) - INDEX($C$2:$C$252,FI$1))/(INDEX($B$2:$B$252,$G74) - INDEX($B$2:$B$252,FI$1)),"")</f>
        <v>0.16871109963001216</v>
      </c>
      <c r="FJ74" s="4" cm="1">
        <f t="array" ref="FJ74">IFERROR((INDEX($C$2:$C$252,$G74) - INDEX($C$2:$C$252,FJ$1))/(INDEX($B$2:$B$252,$G74) - INDEX($B$2:$B$252,FJ$1)),"")</f>
        <v>-2.9710350801848842</v>
      </c>
      <c r="FK74" s="4" cm="1">
        <f t="array" ref="FK74">IFERROR((INDEX($C$2:$C$252,$G74) - INDEX($C$2:$C$252,FK$1))/(INDEX($B$2:$B$252,$G74) - INDEX($B$2:$B$252,FK$1)),"")</f>
        <v>6.5453411372586583</v>
      </c>
      <c r="FL74" s="4" cm="1">
        <f t="array" ref="FL74">IFERROR((INDEX($C$2:$C$252,$G74) - INDEX($C$2:$C$252,FL$1))/(INDEX($B$2:$B$252,$G74) - INDEX($B$2:$B$252,FL$1)),"")</f>
        <v>1.9240361424467061</v>
      </c>
      <c r="FM74" s="4" cm="1">
        <f t="array" ref="FM74">IFERROR((INDEX($C$2:$C$252,$G74) - INDEX($C$2:$C$252,FM$1))/(INDEX($B$2:$B$252,$G74) - INDEX($B$2:$B$252,FM$1)),"")</f>
        <v>-0.83842665599836952</v>
      </c>
      <c r="FN74" s="4" cm="1">
        <f t="array" ref="FN74">IFERROR((INDEX($C$2:$C$252,$G74) - INDEX($C$2:$C$252,FN$1))/(INDEX($B$2:$B$252,$G74) - INDEX($B$2:$B$252,FN$1)),"")</f>
        <v>-1.9191511480117276</v>
      </c>
      <c r="FO74" s="4" cm="1">
        <f t="array" ref="FO74">IFERROR((INDEX($C$2:$C$252,$G74) - INDEX($C$2:$C$252,FO$1))/(INDEX($B$2:$B$252,$G74) - INDEX($B$2:$B$252,FO$1)),"")</f>
        <v>4.2218006869864961</v>
      </c>
      <c r="FP74" s="4" cm="1">
        <f t="array" ref="FP74">IFERROR((INDEX($C$2:$C$252,$G74) - INDEX($C$2:$C$252,FP$1))/(INDEX($B$2:$B$252,$G74) - INDEX($B$2:$B$252,FP$1)),"")</f>
        <v>2.878278183137847</v>
      </c>
      <c r="FQ74" s="4" cm="1">
        <f t="array" ref="FQ74">IFERROR((INDEX($C$2:$C$252,$G74) - INDEX($C$2:$C$252,FQ$1))/(INDEX($B$2:$B$252,$G74) - INDEX($B$2:$B$252,FQ$1)),"")</f>
        <v>4.5282520437932599</v>
      </c>
      <c r="FR74" s="4" cm="1">
        <f t="array" ref="FR74">IFERROR((INDEX($C$2:$C$252,$G74) - INDEX($C$2:$C$252,FR$1))/(INDEX($B$2:$B$252,$G74) - INDEX($B$2:$B$252,FR$1)),"")</f>
        <v>8.5898430949972866</v>
      </c>
      <c r="FS74" s="4" cm="1">
        <f t="array" ref="FS74">IFERROR((INDEX($C$2:$C$252,$G74) - INDEX($C$2:$C$252,FS$1))/(INDEX($B$2:$B$252,$G74) - INDEX($B$2:$B$252,FS$1)),"")</f>
        <v>3.0180066887292329</v>
      </c>
      <c r="FT74" s="4" cm="1">
        <f t="array" ref="FT74">IFERROR((INDEX($C$2:$C$252,$G74) - INDEX($C$2:$C$252,FT$1))/(INDEX($B$2:$B$252,$G74) - INDEX($B$2:$B$252,FT$1)),"")</f>
        <v>-0.26344915872629493</v>
      </c>
      <c r="FU74" s="4" cm="1">
        <f t="array" ref="FU74">IFERROR((INDEX($C$2:$C$252,$G74) - INDEX($C$2:$C$252,FU$1))/(INDEX($B$2:$B$252,$G74) - INDEX($B$2:$B$252,FU$1)),"")</f>
        <v>14.959155437260435</v>
      </c>
      <c r="FV74" s="4" cm="1">
        <f t="array" ref="FV74">IFERROR((INDEX($C$2:$C$252,$G74) - INDEX($C$2:$C$252,FV$1))/(INDEX($B$2:$B$252,$G74) - INDEX($B$2:$B$252,FV$1)),"")</f>
        <v>0.8065409014576792</v>
      </c>
      <c r="FW74" s="4" cm="1">
        <f t="array" ref="FW74">IFERROR((INDEX($C$2:$C$252,$G74) - INDEX($C$2:$C$252,FW$1))/(INDEX($B$2:$B$252,$G74) - INDEX($B$2:$B$252,FW$1)),"")</f>
        <v>0.85463570860820171</v>
      </c>
      <c r="FX74" s="4" cm="1">
        <f t="array" ref="FX74">IFERROR((INDEX($C$2:$C$252,$G74) - INDEX($C$2:$C$252,FX$1))/(INDEX($B$2:$B$252,$G74) - INDEX($B$2:$B$252,FX$1)),"")</f>
        <v>1.5664986626719593</v>
      </c>
      <c r="FY74" s="4" cm="1">
        <f t="array" ref="FY74">IFERROR((INDEX($C$2:$C$252,$G74) - INDEX($C$2:$C$252,FY$1))/(INDEX($B$2:$B$252,$G74) - INDEX($B$2:$B$252,FY$1)),"")</f>
        <v>0.45692604992788916</v>
      </c>
      <c r="FZ74" s="4" cm="1">
        <f t="array" ref="FZ74">IFERROR((INDEX($C$2:$C$252,$G74) - INDEX($C$2:$C$252,FZ$1))/(INDEX($B$2:$B$252,$G74) - INDEX($B$2:$B$252,FZ$1)),"")</f>
        <v>1.3947629799218577</v>
      </c>
      <c r="GA74" s="4" cm="1">
        <f t="array" ref="GA74">IFERROR((INDEX($C$2:$C$252,$G74) - INDEX($C$2:$C$252,GA$1))/(INDEX($B$2:$B$252,$G74) - INDEX($B$2:$B$252,GA$1)),"")</f>
        <v>-2.5310596951874604</v>
      </c>
      <c r="GB74" s="4" cm="1">
        <f t="array" ref="GB74">IFERROR((INDEX($C$2:$C$252,$G74) - INDEX($C$2:$C$252,GB$1))/(INDEX($B$2:$B$252,$G74) - INDEX($B$2:$B$252,GB$1)),"")</f>
        <v>-2.2006869869688965</v>
      </c>
      <c r="GC74" s="4" cm="1">
        <f t="array" ref="GC74">IFERROR((INDEX($C$2:$C$252,$G74) - INDEX($C$2:$C$252,GC$1))/(INDEX($B$2:$B$252,$G74) - INDEX($B$2:$B$252,GC$1)),"")</f>
        <v>1.6018399392413702</v>
      </c>
      <c r="GD74" s="4" cm="1">
        <f t="array" ref="GD74">IFERROR((INDEX($C$2:$C$252,$G74) - INDEX($C$2:$C$252,GD$1))/(INDEX($B$2:$B$252,$G74) - INDEX($B$2:$B$252,GD$1)),"")</f>
        <v>40.156909010577394</v>
      </c>
      <c r="GE74" s="4" cm="1">
        <f t="array" ref="GE74">IFERROR((INDEX($C$2:$C$252,$G74) - INDEX($C$2:$C$252,GE$1))/(INDEX($B$2:$B$252,$G74) - INDEX($B$2:$B$252,GE$1)),"")</f>
        <v>1.1355467093055345</v>
      </c>
      <c r="GF74" s="4" cm="1">
        <f t="array" ref="GF74">IFERROR((INDEX($C$2:$C$252,$G74) - INDEX($C$2:$C$252,GF$1))/(INDEX($B$2:$B$252,$G74) - INDEX($B$2:$B$252,GF$1)),"")</f>
        <v>-2.9298110288759447</v>
      </c>
      <c r="GG74" s="4" cm="1">
        <f t="array" ref="GG74">IFERROR((INDEX($C$2:$C$252,$G74) - INDEX($C$2:$C$252,GG$1))/(INDEX($B$2:$B$252,$G74) - INDEX($B$2:$B$252,GG$1)),"")</f>
        <v>-0.62950575390170493</v>
      </c>
      <c r="GH74" s="4" cm="1">
        <f t="array" ref="GH74">IFERROR((INDEX($C$2:$C$252,$G74) - INDEX($C$2:$C$252,GH$1))/(INDEX($B$2:$B$252,$G74) - INDEX($B$2:$B$252,GH$1)),"")</f>
        <v>1.9809793121872137</v>
      </c>
      <c r="GI74" s="4" cm="1">
        <f t="array" ref="GI74">IFERROR((INDEX($C$2:$C$252,$G74) - INDEX($C$2:$C$252,GI$1))/(INDEX($B$2:$B$252,$G74) - INDEX($B$2:$B$252,GI$1)),"")</f>
        <v>-3.8946906001623645</v>
      </c>
      <c r="GJ74" s="4" cm="1">
        <f t="array" ref="GJ74">IFERROR((INDEX($C$2:$C$252,$G74) - INDEX($C$2:$C$252,GJ$1))/(INDEX($B$2:$B$252,$G74) - INDEX($B$2:$B$252,GJ$1)),"")</f>
        <v>0.40564989046261807</v>
      </c>
      <c r="GK74" s="4" cm="1">
        <f t="array" ref="GK74">IFERROR((INDEX($C$2:$C$252,$G74) - INDEX($C$2:$C$252,GK$1))/(INDEX($B$2:$B$252,$G74) - INDEX($B$2:$B$252,GK$1)),"")</f>
        <v>28.724266765594372</v>
      </c>
      <c r="GL74" s="4" cm="1">
        <f t="array" ref="GL74">IFERROR((INDEX($C$2:$C$252,$G74) - INDEX($C$2:$C$252,GL$1))/(INDEX($B$2:$B$252,$G74) - INDEX($B$2:$B$252,GL$1)),"")</f>
        <v>0.74137040604650317</v>
      </c>
      <c r="GM74" s="4" cm="1">
        <f t="array" ref="GM74">IFERROR((INDEX($C$2:$C$252,$G74) - INDEX($C$2:$C$252,GM$1))/(INDEX($B$2:$B$252,$G74) - INDEX($B$2:$B$252,GM$1)),"")</f>
        <v>-1.2015112849015523</v>
      </c>
      <c r="GN74" s="4" cm="1">
        <f t="array" ref="GN74">IFERROR((INDEX($C$2:$C$252,$G74) - INDEX($C$2:$C$252,GN$1))/(INDEX($B$2:$B$252,$G74) - INDEX($B$2:$B$252,GN$1)),"")</f>
        <v>-21.430074432161373</v>
      </c>
      <c r="GO74" s="4" cm="1">
        <f t="array" ref="GO74">IFERROR((INDEX($C$2:$C$252,$G74) - INDEX($C$2:$C$252,GO$1))/(INDEX($B$2:$B$252,$G74) - INDEX($B$2:$B$252,GO$1)),"")</f>
        <v>-1.451143179012649</v>
      </c>
      <c r="GP74" s="4" cm="1">
        <f t="array" ref="GP74">IFERROR((INDEX($C$2:$C$252,$G74) - INDEX($C$2:$C$252,GP$1))/(INDEX($B$2:$B$252,$G74) - INDEX($B$2:$B$252,GP$1)),"")</f>
        <v>2.1445057085514221</v>
      </c>
      <c r="GQ74" s="4" cm="1">
        <f t="array" ref="GQ74">IFERROR((INDEX($C$2:$C$252,$G74) - INDEX($C$2:$C$252,GQ$1))/(INDEX($B$2:$B$252,$G74) - INDEX($B$2:$B$252,GQ$1)),"")</f>
        <v>-12.764880722606913</v>
      </c>
      <c r="GR74" s="4" cm="1">
        <f t="array" ref="GR74">IFERROR((INDEX($C$2:$C$252,$G74) - INDEX($C$2:$C$252,GR$1))/(INDEX($B$2:$B$252,$G74) - INDEX($B$2:$B$252,GR$1)),"")</f>
        <v>1.8658450055407119</v>
      </c>
      <c r="GS74" s="4" cm="1">
        <f t="array" ref="GS74">IFERROR((INDEX($C$2:$C$252,$G74) - INDEX($C$2:$C$252,GS$1))/(INDEX($B$2:$B$252,$G74) - INDEX($B$2:$B$252,GS$1)),"")</f>
        <v>1.3301213668250025</v>
      </c>
      <c r="GT74" s="4" cm="1">
        <f t="array" ref="GT74">IFERROR((INDEX($C$2:$C$252,$G74) - INDEX($C$2:$C$252,GT$1))/(INDEX($B$2:$B$252,$G74) - INDEX($B$2:$B$252,GT$1)),"")</f>
        <v>-1.4309568336251559</v>
      </c>
      <c r="GU74" s="4" cm="1">
        <f t="array" ref="GU74">IFERROR((INDEX($C$2:$C$252,$G74) - INDEX($C$2:$C$252,GU$1))/(INDEX($B$2:$B$252,$G74) - INDEX($B$2:$B$252,GU$1)),"")</f>
        <v>-2.6185262665382218</v>
      </c>
      <c r="GV74" s="4" cm="1">
        <f t="array" ref="GV74">IFERROR((INDEX($C$2:$C$252,$G74) - INDEX($C$2:$C$252,GV$1))/(INDEX($B$2:$B$252,$G74) - INDEX($B$2:$B$252,GV$1)),"")</f>
        <v>1.4783967073470814</v>
      </c>
      <c r="GW74" s="4" cm="1">
        <f t="array" ref="GW74">IFERROR((INDEX($C$2:$C$252,$G74) - INDEX($C$2:$C$252,GW$1))/(INDEX($B$2:$B$252,$G74) - INDEX($B$2:$B$252,GW$1)),"")</f>
        <v>-2.4474621681020752</v>
      </c>
      <c r="GX74" s="4" cm="1">
        <f t="array" ref="GX74">IFERROR((INDEX($C$2:$C$252,$G74) - INDEX($C$2:$C$252,GX$1))/(INDEX($B$2:$B$252,$G74) - INDEX($B$2:$B$252,GX$1)),"")</f>
        <v>1.6451924881208966</v>
      </c>
      <c r="GY74" s="4" cm="1">
        <f t="array" ref="GY74">IFERROR((INDEX($C$2:$C$252,$G74) - INDEX($C$2:$C$252,GY$1))/(INDEX($B$2:$B$252,$G74) - INDEX($B$2:$B$252,GY$1)),"")</f>
        <v>8.7485142871753556</v>
      </c>
      <c r="GZ74" s="4" cm="1">
        <f t="array" ref="GZ74">IFERROR((INDEX($C$2:$C$252,$G74) - INDEX($C$2:$C$252,GZ$1))/(INDEX($B$2:$B$252,$G74) - INDEX($B$2:$B$252,GZ$1)),"")</f>
        <v>3.802013876839792</v>
      </c>
      <c r="HA74" s="4" cm="1">
        <f t="array" ref="HA74">IFERROR((INDEX($C$2:$C$252,$G74) - INDEX($C$2:$C$252,HA$1))/(INDEX($B$2:$B$252,$G74) - INDEX($B$2:$B$252,HA$1)),"")</f>
        <v>1.1543285174585949</v>
      </c>
      <c r="HB74" s="4" cm="1">
        <f t="array" ref="HB74">IFERROR((INDEX($C$2:$C$252,$G74) - INDEX($C$2:$C$252,HB$1))/(INDEX($B$2:$B$252,$G74) - INDEX($B$2:$B$252,HB$1)),"")</f>
        <v>69.108159442772475</v>
      </c>
      <c r="HC74" s="4" cm="1">
        <f t="array" ref="HC74">IFERROR((INDEX($C$2:$C$252,$G74) - INDEX($C$2:$C$252,HC$1))/(INDEX($B$2:$B$252,$G74) - INDEX($B$2:$B$252,HC$1)),"")</f>
        <v>0.34149948984877682</v>
      </c>
      <c r="HD74" s="4" cm="1">
        <f t="array" ref="HD74">IFERROR((INDEX($C$2:$C$252,$G74) - INDEX($C$2:$C$252,HD$1))/(INDEX($B$2:$B$252,$G74) - INDEX($B$2:$B$252,HD$1)),"")</f>
        <v>1.8731244793194188</v>
      </c>
      <c r="HE74" s="4" cm="1">
        <f t="array" ref="HE74">IFERROR((INDEX($C$2:$C$252,$G74) - INDEX($C$2:$C$252,HE$1))/(INDEX($B$2:$B$252,$G74) - INDEX($B$2:$B$252,HE$1)),"")</f>
        <v>1.3520608845112183</v>
      </c>
      <c r="HF74" s="4" cm="1">
        <f t="array" ref="HF74">IFERROR((INDEX($C$2:$C$252,$G74) - INDEX($C$2:$C$252,HF$1))/(INDEX($B$2:$B$252,$G74) - INDEX($B$2:$B$252,HF$1)),"")</f>
        <v>3.0208063469008746</v>
      </c>
      <c r="HG74" s="4" cm="1">
        <f t="array" ref="HG74">IFERROR((INDEX($C$2:$C$252,$G74) - INDEX($C$2:$C$252,HG$1))/(INDEX($B$2:$B$252,$G74) - INDEX($B$2:$B$252,HG$1)),"")</f>
        <v>3.0670476960184692</v>
      </c>
      <c r="HH74" s="4" cm="1">
        <f t="array" ref="HH74">IFERROR((INDEX($C$2:$C$252,$G74) - INDEX($C$2:$C$252,HH$1))/(INDEX($B$2:$B$252,$G74) - INDEX($B$2:$B$252,HH$1)),"")</f>
        <v>-3.0751628134119526</v>
      </c>
      <c r="HI74" s="4" cm="1">
        <f t="array" ref="HI74">IFERROR((INDEX($C$2:$C$252,$G74) - INDEX($C$2:$C$252,HI$1))/(INDEX($B$2:$B$252,$G74) - INDEX($B$2:$B$252,HI$1)),"")</f>
        <v>-0.7560898303946133</v>
      </c>
      <c r="HJ74" s="4" cm="1">
        <f t="array" ref="HJ74">IFERROR((INDEX($C$2:$C$252,$G74) - INDEX($C$2:$C$252,HJ$1))/(INDEX($B$2:$B$252,$G74) - INDEX($B$2:$B$252,HJ$1)),"")</f>
        <v>8.0011371583652373</v>
      </c>
      <c r="HK74" s="4" cm="1">
        <f t="array" ref="HK74">IFERROR((INDEX($C$2:$C$252,$G74) - INDEX($C$2:$C$252,HK$1))/(INDEX($B$2:$B$252,$G74) - INDEX($B$2:$B$252,HK$1)),"")</f>
        <v>-8.1077978821157188</v>
      </c>
      <c r="HL74" s="4" cm="1">
        <f t="array" ref="HL74">IFERROR((INDEX($C$2:$C$252,$G74) - INDEX($C$2:$C$252,HL$1))/(INDEX($B$2:$B$252,$G74) - INDEX($B$2:$B$252,HL$1)),"")</f>
        <v>-17.212144254765789</v>
      </c>
      <c r="HM74" s="4" cm="1">
        <f t="array" ref="HM74">IFERROR((INDEX($C$2:$C$252,$G74) - INDEX($C$2:$C$252,HM$1))/(INDEX($B$2:$B$252,$G74) - INDEX($B$2:$B$252,HM$1)),"")</f>
        <v>-1.1633515475755494</v>
      </c>
      <c r="HN74" s="4" cm="1">
        <f t="array" ref="HN74">IFERROR((INDEX($C$2:$C$252,$G74) - INDEX($C$2:$C$252,HN$1))/(INDEX($B$2:$B$252,$G74) - INDEX($B$2:$B$252,HN$1)),"")</f>
        <v>3.2470787122417852</v>
      </c>
      <c r="HO74" s="4" cm="1">
        <f t="array" ref="HO74">IFERROR((INDEX($C$2:$C$252,$G74) - INDEX($C$2:$C$252,HO$1))/(INDEX($B$2:$B$252,$G74) - INDEX($B$2:$B$252,HO$1)),"")</f>
        <v>-20.527544044968309</v>
      </c>
      <c r="HP74" s="4" cm="1">
        <f t="array" ref="HP74">IFERROR((INDEX($C$2:$C$252,$G74) - INDEX($C$2:$C$252,HP$1))/(INDEX($B$2:$B$252,$G74) - INDEX($B$2:$B$252,HP$1)),"")</f>
        <v>4.0212843288133371</v>
      </c>
      <c r="HQ74" s="4" cm="1">
        <f t="array" ref="HQ74">IFERROR((INDEX($C$2:$C$252,$G74) - INDEX($C$2:$C$252,HQ$1))/(INDEX($B$2:$B$252,$G74) - INDEX($B$2:$B$252,HQ$1)),"")</f>
        <v>4.9359283061977557</v>
      </c>
      <c r="HR74" s="4" cm="1">
        <f t="array" ref="HR74">IFERROR((INDEX($C$2:$C$252,$G74) - INDEX($C$2:$C$252,HR$1))/(INDEX($B$2:$B$252,$G74) - INDEX($B$2:$B$252,HR$1)),"")</f>
        <v>-4.6215645239401493</v>
      </c>
      <c r="HS74" s="4" cm="1">
        <f t="array" ref="HS74">IFERROR((INDEX($C$2:$C$252,$G74) - INDEX($C$2:$C$252,HS$1))/(INDEX($B$2:$B$252,$G74) - INDEX($B$2:$B$252,HS$1)),"")</f>
        <v>0.58679352075830249</v>
      </c>
      <c r="HT74" s="4" cm="1">
        <f t="array" ref="HT74">IFERROR((INDEX($C$2:$C$252,$G74) - INDEX($C$2:$C$252,HT$1))/(INDEX($B$2:$B$252,$G74) - INDEX($B$2:$B$252,HT$1)),"")</f>
        <v>9.271429785583793</v>
      </c>
      <c r="HU74" s="4" cm="1">
        <f t="array" ref="HU74">IFERROR((INDEX($C$2:$C$252,$G74) - INDEX($C$2:$C$252,HU$1))/(INDEX($B$2:$B$252,$G74) - INDEX($B$2:$B$252,HU$1)),"")</f>
        <v>1.9912963954421377</v>
      </c>
      <c r="HV74" s="4" cm="1">
        <f t="array" ref="HV74">IFERROR((INDEX($C$2:$C$252,$G74) - INDEX($C$2:$C$252,HV$1))/(INDEX($B$2:$B$252,$G74) - INDEX($B$2:$B$252,HV$1)),"")</f>
        <v>-1.2451558858608891</v>
      </c>
      <c r="HW74" s="4" cm="1">
        <f t="array" ref="HW74">IFERROR((INDEX($C$2:$C$252,$G74) - INDEX($C$2:$C$252,HW$1))/(INDEX($B$2:$B$252,$G74) - INDEX($B$2:$B$252,HW$1)),"")</f>
        <v>-8.4910596865882901</v>
      </c>
      <c r="HX74" s="4" cm="1">
        <f t="array" ref="HX74">IFERROR((INDEX($C$2:$C$252,$G74) - INDEX($C$2:$C$252,HX$1))/(INDEX($B$2:$B$252,$G74) - INDEX($B$2:$B$252,HX$1)),"")</f>
        <v>14.791920655140268</v>
      </c>
      <c r="HY74" s="4" cm="1">
        <f t="array" ref="HY74">IFERROR((INDEX($C$2:$C$252,$G74) - INDEX($C$2:$C$252,HY$1))/(INDEX($B$2:$B$252,$G74) - INDEX($B$2:$B$252,HY$1)),"")</f>
        <v>2.5412382456560367</v>
      </c>
      <c r="HZ74" s="4" cm="1">
        <f t="array" ref="HZ74">IFERROR((INDEX($C$2:$C$252,$G74) - INDEX($C$2:$C$252,HZ$1))/(INDEX($B$2:$B$252,$G74) - INDEX($B$2:$B$252,HZ$1)),"")</f>
        <v>0.54483129716484102</v>
      </c>
      <c r="IA74" s="4" cm="1">
        <f t="array" ref="IA74">IFERROR((INDEX($C$2:$C$252,$G74) - INDEX($C$2:$C$252,IA$1))/(INDEX($B$2:$B$252,$G74) - INDEX($B$2:$B$252,IA$1)),"")</f>
        <v>0.592879233588957</v>
      </c>
      <c r="IB74" s="4" cm="1">
        <f t="array" ref="IB74">IFERROR((INDEX($C$2:$C$252,$G74) - INDEX($C$2:$C$252,IB$1))/(INDEX($B$2:$B$252,$G74) - INDEX($B$2:$B$252,IB$1)),"")</f>
        <v>3.0536185465923817</v>
      </c>
      <c r="IC74" s="4" cm="1">
        <f t="array" ref="IC74">IFERROR((INDEX($C$2:$C$252,$G74) - INDEX($C$2:$C$252,IC$1))/(INDEX($B$2:$B$252,$G74) - INDEX($B$2:$B$252,IC$1)),"")</f>
        <v>1.2738415760894601</v>
      </c>
      <c r="ID74" s="4" cm="1">
        <f t="array" ref="ID74">IFERROR((INDEX($C$2:$C$252,$G74) - INDEX($C$2:$C$252,ID$1))/(INDEX($B$2:$B$252,$G74) - INDEX($B$2:$B$252,ID$1)),"")</f>
        <v>-15.815756442184664</v>
      </c>
      <c r="IE74" s="4" cm="1">
        <f t="array" ref="IE74">IFERROR((INDEX($C$2:$C$252,$G74) - INDEX($C$2:$C$252,IE$1))/(INDEX($B$2:$B$252,$G74) - INDEX($B$2:$B$252,IE$1)),"")</f>
        <v>-1.5571785275358063</v>
      </c>
      <c r="IF74" s="4" cm="1">
        <f t="array" ref="IF74">IFERROR((INDEX($C$2:$C$252,$G74) - INDEX($C$2:$C$252,IF$1))/(INDEX($B$2:$B$252,$G74) - INDEX($B$2:$B$252,IF$1)),"")</f>
        <v>-6.6885867289202618</v>
      </c>
      <c r="IG74" s="4" cm="1">
        <f t="array" ref="IG74">IFERROR((INDEX($C$2:$C$252,$G74) - INDEX($C$2:$C$252,IG$1))/(INDEX($B$2:$B$252,$G74) - INDEX($B$2:$B$252,IG$1)),"")</f>
        <v>3.0535324177387424</v>
      </c>
      <c r="IH74" s="4" cm="1">
        <f t="array" ref="IH74">IFERROR((INDEX($C$2:$C$252,$G74) - INDEX($C$2:$C$252,IH$1))/(INDEX($B$2:$B$252,$G74) - INDEX($B$2:$B$252,IH$1)),"")</f>
        <v>8.7096624712007742</v>
      </c>
      <c r="II74" s="4" cm="1">
        <f t="array" ref="II74">IFERROR((INDEX($C$2:$C$252,$G74) - INDEX($C$2:$C$252,II$1))/(INDEX($B$2:$B$252,$G74) - INDEX($B$2:$B$252,II$1)),"")</f>
        <v>2.5816141531112566</v>
      </c>
      <c r="IJ74" s="4" cm="1">
        <f t="array" ref="IJ74">IFERROR((INDEX($C$2:$C$252,$G74) - INDEX($C$2:$C$252,IJ$1))/(INDEX($B$2:$B$252,$G74) - INDEX($B$2:$B$252,IJ$1)),"")</f>
        <v>-0.48007390177462456</v>
      </c>
      <c r="IK74" s="4" cm="1">
        <f t="array" ref="IK74">IFERROR((INDEX($C$2:$C$252,$G74) - INDEX($C$2:$C$252,IK$1))/(INDEX($B$2:$B$252,$G74) - INDEX($B$2:$B$252,IK$1)),"")</f>
        <v>-0.23613341868533971</v>
      </c>
      <c r="IL74" s="4" cm="1">
        <f t="array" ref="IL74">IFERROR((INDEX($C$2:$C$252,$G74) - INDEX($C$2:$C$252,IL$1))/(INDEX($B$2:$B$252,$G74) - INDEX($B$2:$B$252,IL$1)),"")</f>
        <v>14.292726752818506</v>
      </c>
      <c r="IM74" s="4" cm="1">
        <f t="array" ref="IM74">IFERROR((INDEX($C$2:$C$252,$G74) - INDEX($C$2:$C$252,IM$1))/(INDEX($B$2:$B$252,$G74) - INDEX($B$2:$B$252,IM$1)),"")</f>
        <v>4.8014184898303931</v>
      </c>
      <c r="IN74" s="4" cm="1">
        <f t="array" ref="IN74">IFERROR((INDEX($C$2:$C$252,$G74) - INDEX($C$2:$C$252,IN$1))/(INDEX($B$2:$B$252,$G74) - INDEX($B$2:$B$252,IN$1)),"")</f>
        <v>-1.0771682543261458</v>
      </c>
      <c r="IO74" s="4" cm="1">
        <f t="array" ref="IO74">IFERROR((INDEX($C$2:$C$252,$G74) - INDEX($C$2:$C$252,IO$1))/(INDEX($B$2:$B$252,$G74) - INDEX($B$2:$B$252,IO$1)),"")</f>
        <v>6.6502659281907857</v>
      </c>
      <c r="IP74" s="4" cm="1">
        <f t="array" ref="IP74">IFERROR((INDEX($C$2:$C$252,$G74) - INDEX($C$2:$C$252,IP$1))/(INDEX($B$2:$B$252,$G74) - INDEX($B$2:$B$252,IP$1)),"")</f>
        <v>2.0415555888619412</v>
      </c>
      <c r="IQ74" s="4" cm="1">
        <f t="array" ref="IQ74">IFERROR((INDEX($C$2:$C$252,$G74) - INDEX($C$2:$C$252,IQ$1))/(INDEX($B$2:$B$252,$G74) - INDEX($B$2:$B$252,IQ$1)),"")</f>
        <v>0.13806898699172113</v>
      </c>
      <c r="IR74" s="4" cm="1">
        <f t="array" ref="IR74">IFERROR((INDEX($C$2:$C$252,$G74) - INDEX($C$2:$C$252,IR$1))/(INDEX($B$2:$B$252,$G74) - INDEX($B$2:$B$252,IR$1)),"")</f>
        <v>4.1693629615430634</v>
      </c>
      <c r="IS74" s="4" cm="1">
        <f t="array" ref="IS74">IFERROR((INDEX($C$2:$C$252,$G74) - INDEX($C$2:$C$252,IS$1))/(INDEX($B$2:$B$252,$G74) - INDEX($B$2:$B$252,IS$1)),"")</f>
        <v>0.18219695519181694</v>
      </c>
      <c r="IT74" s="4" cm="1">
        <f t="array" ref="IT74">IFERROR((INDEX($C$2:$C$252,$G74) - INDEX($C$2:$C$252,IT$1))/(INDEX($B$2:$B$252,$G74) - INDEX($B$2:$B$252,IT$1)),"")</f>
        <v>0.87559026391191097</v>
      </c>
      <c r="IU74" s="4" cm="1">
        <f t="array" ref="IU74">IFERROR((INDEX($C$2:$C$252,$G74) - INDEX($C$2:$C$252,IU$1))/(INDEX($B$2:$B$252,$G74) - INDEX($B$2:$B$252,IU$1)),"")</f>
        <v>-8.2225061499992034</v>
      </c>
      <c r="IV74" s="4" cm="1">
        <f t="array" ref="IV74">IFERROR((INDEX($C$2:$C$252,$G74) - INDEX($C$2:$C$252,IV$1))/(INDEX($B$2:$B$252,$G74) - INDEX($B$2:$B$252,IV$1)),"")</f>
        <v>1.9784391916758042</v>
      </c>
      <c r="IW74" s="4" cm="1">
        <f t="array" ref="IW74">IFERROR((INDEX($C$2:$C$252,$G74) - INDEX($C$2:$C$252,IW$1))/(INDEX($B$2:$B$252,$G74) - INDEX($B$2:$B$252,IW$1)),"")</f>
        <v>1.7486372541272113</v>
      </c>
      <c r="IX74" s="4" cm="1">
        <f t="array" ref="IX74">IFERROR((INDEX($C$2:$C$252,$G74) - INDEX($C$2:$C$252,IX$1))/(INDEX($B$2:$B$252,$G74) - INDEX($B$2:$B$252,IX$1)),"")</f>
        <v>-0.18030669710973235</v>
      </c>
    </row>
    <row r="75" spans="1:258" x14ac:dyDescent="0.25">
      <c r="A75" s="3">
        <v>44575</v>
      </c>
      <c r="B75" s="2">
        <v>-1.8387945694007368E-2</v>
      </c>
      <c r="C75" s="2">
        <v>-3.1540146667012769E-2</v>
      </c>
      <c r="D75" s="2">
        <f t="shared" si="2"/>
        <v>-2.768284017330197E-2</v>
      </c>
      <c r="E75" s="2">
        <f t="shared" si="3"/>
        <v>-2.4576912538542869E-2</v>
      </c>
      <c r="G75" s="1">
        <v>74</v>
      </c>
      <c r="H75" s="4" cm="1">
        <f t="array" ref="H75">IFERROR((INDEX($C$2:$C$252,$G75) - INDEX($C$2:$C$252,H$1))/(INDEX($B$2:$B$252,$G75) - INDEX($B$2:$B$252,H$1)),"")</f>
        <v>2.726396743902773</v>
      </c>
      <c r="I75" s="4" cm="1">
        <f t="array" ref="I75">IFERROR((INDEX($C$2:$C$252,$G75) - INDEX($C$2:$C$252,I$1))/(INDEX($B$2:$B$252,$G75) - INDEX($B$2:$B$252,I$1)),"")</f>
        <v>2.2448010548589044</v>
      </c>
      <c r="J75" s="4" cm="1">
        <f t="array" ref="J75">IFERROR((INDEX($C$2:$C$252,$G75) - INDEX($C$2:$C$252,J$1))/(INDEX($B$2:$B$252,$G75) - INDEX($B$2:$B$252,J$1)),"")</f>
        <v>1.3983634432028718</v>
      </c>
      <c r="K75" s="4" cm="1">
        <f t="array" ref="K75">IFERROR((INDEX($C$2:$C$252,$G75) - INDEX($C$2:$C$252,K$1))/(INDEX($B$2:$B$252,$G75) - INDEX($B$2:$B$252,K$1)),"")</f>
        <v>1.1700941792116417</v>
      </c>
      <c r="L75" s="4" cm="1">
        <f t="array" ref="L75">IFERROR((INDEX($C$2:$C$252,$G75) - INDEX($C$2:$C$252,L$1))/(INDEX($B$2:$B$252,$G75) - INDEX($B$2:$B$252,L$1)),"")</f>
        <v>-6.2427736268062257E-2</v>
      </c>
      <c r="M75" s="4" cm="1">
        <f t="array" ref="M75">IFERROR((INDEX($C$2:$C$252,$G75) - INDEX($C$2:$C$252,M$1))/(INDEX($B$2:$B$252,$G75) - INDEX($B$2:$B$252,M$1)),"")</f>
        <v>2.3741386087625118</v>
      </c>
      <c r="N75" s="4" cm="1">
        <f t="array" ref="N75">IFERROR((INDEX($C$2:$C$252,$G75) - INDEX($C$2:$C$252,N$1))/(INDEX($B$2:$B$252,$G75) - INDEX($B$2:$B$252,N$1)),"")</f>
        <v>2.7671239238222407</v>
      </c>
      <c r="O75" s="4" cm="1">
        <f t="array" ref="O75">IFERROR((INDEX($C$2:$C$252,$G75) - INDEX($C$2:$C$252,O$1))/(INDEX($B$2:$B$252,$G75) - INDEX($B$2:$B$252,O$1)),"")</f>
        <v>2.9354477213958061</v>
      </c>
      <c r="P75" s="4" cm="1">
        <f t="array" ref="P75">IFERROR((INDEX($C$2:$C$252,$G75) - INDEX($C$2:$C$252,P$1))/(INDEX($B$2:$B$252,$G75) - INDEX($B$2:$B$252,P$1)),"")</f>
        <v>1.8570193467967597</v>
      </c>
      <c r="Q75" s="4" cm="1">
        <f t="array" ref="Q75">IFERROR((INDEX($C$2:$C$252,$G75) - INDEX($C$2:$C$252,Q$1))/(INDEX($B$2:$B$252,$G75) - INDEX($B$2:$B$252,Q$1)),"")</f>
        <v>0.79207425532567155</v>
      </c>
      <c r="R75" s="4" cm="1">
        <f t="array" ref="R75">IFERROR((INDEX($C$2:$C$252,$G75) - INDEX($C$2:$C$252,R$1))/(INDEX($B$2:$B$252,$G75) - INDEX($B$2:$B$252,R$1)),"")</f>
        <v>3.0842570557575812</v>
      </c>
      <c r="S75" s="4" cm="1">
        <f t="array" ref="S75">IFERROR((INDEX($C$2:$C$252,$G75) - INDEX($C$2:$C$252,S$1))/(INDEX($B$2:$B$252,$G75) - INDEX($B$2:$B$252,S$1)),"")</f>
        <v>1.0661971932227385</v>
      </c>
      <c r="T75" s="4" cm="1">
        <f t="array" ref="T75">IFERROR((INDEX($C$2:$C$252,$G75) - INDEX($C$2:$C$252,T$1))/(INDEX($B$2:$B$252,$G75) - INDEX($B$2:$B$252,T$1)),"")</f>
        <v>1.2803516500186289</v>
      </c>
      <c r="U75" s="4" cm="1">
        <f t="array" ref="U75">IFERROR((INDEX($C$2:$C$252,$G75) - INDEX($C$2:$C$252,U$1))/(INDEX($B$2:$B$252,$G75) - INDEX($B$2:$B$252,U$1)),"")</f>
        <v>1.2741176077793099</v>
      </c>
      <c r="V75" s="4" cm="1">
        <f t="array" ref="V75">IFERROR((INDEX($C$2:$C$252,$G75) - INDEX($C$2:$C$252,V$1))/(INDEX($B$2:$B$252,$G75) - INDEX($B$2:$B$252,V$1)),"")</f>
        <v>1.1679226932709663</v>
      </c>
      <c r="W75" s="4" cm="1">
        <f t="array" ref="W75">IFERROR((INDEX($C$2:$C$252,$G75) - INDEX($C$2:$C$252,W$1))/(INDEX($B$2:$B$252,$G75) - INDEX($B$2:$B$252,W$1)),"")</f>
        <v>2.8437578890513002</v>
      </c>
      <c r="X75" s="4" cm="1">
        <f t="array" ref="X75">IFERROR((INDEX($C$2:$C$252,$G75) - INDEX($C$2:$C$252,X$1))/(INDEX($B$2:$B$252,$G75) - INDEX($B$2:$B$252,X$1)),"")</f>
        <v>0.88290374541692462</v>
      </c>
      <c r="Y75" s="4" cm="1">
        <f t="array" ref="Y75">IFERROR((INDEX($C$2:$C$252,$G75) - INDEX($C$2:$C$252,Y$1))/(INDEX($B$2:$B$252,$G75) - INDEX($B$2:$B$252,Y$1)),"")</f>
        <v>0.96475928828912694</v>
      </c>
      <c r="Z75" s="4" cm="1">
        <f t="array" ref="Z75">IFERROR((INDEX($C$2:$C$252,$G75) - INDEX($C$2:$C$252,Z$1))/(INDEX($B$2:$B$252,$G75) - INDEX($B$2:$B$252,Z$1)),"")</f>
        <v>3.3289935005007094</v>
      </c>
      <c r="AA75" s="4" cm="1">
        <f t="array" ref="AA75">IFERROR((INDEX($C$2:$C$252,$G75) - INDEX($C$2:$C$252,AA$1))/(INDEX($B$2:$B$252,$G75) - INDEX($B$2:$B$252,AA$1)),"")</f>
        <v>2.4016210835982528</v>
      </c>
      <c r="AB75" s="4" cm="1">
        <f t="array" ref="AB75">IFERROR((INDEX($C$2:$C$252,$G75) - INDEX($C$2:$C$252,AB$1))/(INDEX($B$2:$B$252,$G75) - INDEX($B$2:$B$252,AB$1)),"")</f>
        <v>2.6302531630304906</v>
      </c>
      <c r="AC75" s="4" cm="1">
        <f t="array" ref="AC75">IFERROR((INDEX($C$2:$C$252,$G75) - INDEX($C$2:$C$252,AC$1))/(INDEX($B$2:$B$252,$G75) - INDEX($B$2:$B$252,AC$1)),"")</f>
        <v>2.164152711524109</v>
      </c>
      <c r="AD75" s="4" cm="1">
        <f t="array" ref="AD75">IFERROR((INDEX($C$2:$C$252,$G75) - INDEX($C$2:$C$252,AD$1))/(INDEX($B$2:$B$252,$G75) - INDEX($B$2:$B$252,AD$1)),"")</f>
        <v>1.5679677125853508</v>
      </c>
      <c r="AE75" s="4" cm="1">
        <f t="array" ref="AE75">IFERROR((INDEX($C$2:$C$252,$G75) - INDEX($C$2:$C$252,AE$1))/(INDEX($B$2:$B$252,$G75) - INDEX($B$2:$B$252,AE$1)),"")</f>
        <v>3.2089618215401541</v>
      </c>
      <c r="AF75" s="4" cm="1">
        <f t="array" ref="AF75">IFERROR((INDEX($C$2:$C$252,$G75) - INDEX($C$2:$C$252,AF$1))/(INDEX($B$2:$B$252,$G75) - INDEX($B$2:$B$252,AF$1)),"")</f>
        <v>1.4009486499199326</v>
      </c>
      <c r="AG75" s="4" cm="1">
        <f t="array" ref="AG75">IFERROR((INDEX($C$2:$C$252,$G75) - INDEX($C$2:$C$252,AG$1))/(INDEX($B$2:$B$252,$G75) - INDEX($B$2:$B$252,AG$1)),"")</f>
        <v>2.7803910691644176</v>
      </c>
      <c r="AH75" s="4" cm="1">
        <f t="array" ref="AH75">IFERROR((INDEX($C$2:$C$252,$G75) - INDEX($C$2:$C$252,AH$1))/(INDEX($B$2:$B$252,$G75) - INDEX($B$2:$B$252,AH$1)),"")</f>
        <v>1.1658291049970606</v>
      </c>
      <c r="AI75" s="4" cm="1">
        <f t="array" ref="AI75">IFERROR((INDEX($C$2:$C$252,$G75) - INDEX($C$2:$C$252,AI$1))/(INDEX($B$2:$B$252,$G75) - INDEX($B$2:$B$252,AI$1)),"")</f>
        <v>-5.7346342753003057E-2</v>
      </c>
      <c r="AJ75" s="4" cm="1">
        <f t="array" ref="AJ75">IFERROR((INDEX($C$2:$C$252,$G75) - INDEX($C$2:$C$252,AJ$1))/(INDEX($B$2:$B$252,$G75) - INDEX($B$2:$B$252,AJ$1)),"")</f>
        <v>2.9687560596454361</v>
      </c>
      <c r="AK75" s="4" cm="1">
        <f t="array" ref="AK75">IFERROR((INDEX($C$2:$C$252,$G75) - INDEX($C$2:$C$252,AK$1))/(INDEX($B$2:$B$252,$G75) - INDEX($B$2:$B$252,AK$1)),"")</f>
        <v>1.8179876331084446</v>
      </c>
      <c r="AL75" s="4" cm="1">
        <f t="array" ref="AL75">IFERROR((INDEX($C$2:$C$252,$G75) - INDEX($C$2:$C$252,AL$1))/(INDEX($B$2:$B$252,$G75) - INDEX($B$2:$B$252,AL$1)),"")</f>
        <v>0.71025661586922906</v>
      </c>
      <c r="AM75" s="4" cm="1">
        <f t="array" ref="AM75">IFERROR((INDEX($C$2:$C$252,$G75) - INDEX($C$2:$C$252,AM$1))/(INDEX($B$2:$B$252,$G75) - INDEX($B$2:$B$252,AM$1)),"")</f>
        <v>1.6127960059380233</v>
      </c>
      <c r="AN75" s="4" cm="1">
        <f t="array" ref="AN75">IFERROR((INDEX($C$2:$C$252,$G75) - INDEX($C$2:$C$252,AN$1))/(INDEX($B$2:$B$252,$G75) - INDEX($B$2:$B$252,AN$1)),"")</f>
        <v>2.2118304336482142</v>
      </c>
      <c r="AO75" s="4" cm="1">
        <f t="array" ref="AO75">IFERROR((INDEX($C$2:$C$252,$G75) - INDEX($C$2:$C$252,AO$1))/(INDEX($B$2:$B$252,$G75) - INDEX($B$2:$B$252,AO$1)),"")</f>
        <v>1.66196039967173</v>
      </c>
      <c r="AP75" s="4" cm="1">
        <f t="array" ref="AP75">IFERROR((INDEX($C$2:$C$252,$G75) - INDEX($C$2:$C$252,AP$1))/(INDEX($B$2:$B$252,$G75) - INDEX($B$2:$B$252,AP$1)),"")</f>
        <v>3.3073026288318443</v>
      </c>
      <c r="AQ75" s="4" cm="1">
        <f t="array" ref="AQ75">IFERROR((INDEX($C$2:$C$252,$G75) - INDEX($C$2:$C$252,AQ$1))/(INDEX($B$2:$B$252,$G75) - INDEX($B$2:$B$252,AQ$1)),"")</f>
        <v>2.6306329683299268</v>
      </c>
      <c r="AR75" s="4" cm="1">
        <f t="array" ref="AR75">IFERROR((INDEX($C$2:$C$252,$G75) - INDEX($C$2:$C$252,AR$1))/(INDEX($B$2:$B$252,$G75) - INDEX($B$2:$B$252,AR$1)),"")</f>
        <v>5.4688739975636537E-2</v>
      </c>
      <c r="AS75" s="4" cm="1">
        <f t="array" ref="AS75">IFERROR((INDEX($C$2:$C$252,$G75) - INDEX($C$2:$C$252,AS$1))/(INDEX($B$2:$B$252,$G75) - INDEX($B$2:$B$252,AS$1)),"")</f>
        <v>1.4055284487821404</v>
      </c>
      <c r="AT75" s="4" cm="1">
        <f t="array" ref="AT75">IFERROR((INDEX($C$2:$C$252,$G75) - INDEX($C$2:$C$252,AT$1))/(INDEX($B$2:$B$252,$G75) - INDEX($B$2:$B$252,AT$1)),"")</f>
        <v>-0.86288178804061821</v>
      </c>
      <c r="AU75" s="4" cm="1">
        <f t="array" ref="AU75">IFERROR((INDEX($C$2:$C$252,$G75) - INDEX($C$2:$C$252,AU$1))/(INDEX($B$2:$B$252,$G75) - INDEX($B$2:$B$252,AU$1)),"")</f>
        <v>2.0709290816299699</v>
      </c>
      <c r="AV75" s="4" cm="1">
        <f t="array" ref="AV75">IFERROR((INDEX($C$2:$C$252,$G75) - INDEX($C$2:$C$252,AV$1))/(INDEX($B$2:$B$252,$G75) - INDEX($B$2:$B$252,AV$1)),"")</f>
        <v>4.4151975465253157</v>
      </c>
      <c r="AW75" s="4" cm="1">
        <f t="array" ref="AW75">IFERROR((INDEX($C$2:$C$252,$G75) - INDEX($C$2:$C$252,AW$1))/(INDEX($B$2:$B$252,$G75) - INDEX($B$2:$B$252,AW$1)),"")</f>
        <v>1.0077572828913028</v>
      </c>
      <c r="AX75" s="4" cm="1">
        <f t="array" ref="AX75">IFERROR((INDEX($C$2:$C$252,$G75) - INDEX($C$2:$C$252,AX$1))/(INDEX($B$2:$B$252,$G75) - INDEX($B$2:$B$252,AX$1)),"")</f>
        <v>1.149902385390803</v>
      </c>
      <c r="AY75" s="4" cm="1">
        <f t="array" ref="AY75">IFERROR((INDEX($C$2:$C$252,$G75) - INDEX($C$2:$C$252,AY$1))/(INDEX($B$2:$B$252,$G75) - INDEX($B$2:$B$252,AY$1)),"")</f>
        <v>-0.6449822297853498</v>
      </c>
      <c r="AZ75" s="4" cm="1">
        <f t="array" ref="AZ75">IFERROR((INDEX($C$2:$C$252,$G75) - INDEX($C$2:$C$252,AZ$1))/(INDEX($B$2:$B$252,$G75) - INDEX($B$2:$B$252,AZ$1)),"")</f>
        <v>0.66033693874185151</v>
      </c>
      <c r="BA75" s="4" cm="1">
        <f t="array" ref="BA75">IFERROR((INDEX($C$2:$C$252,$G75) - INDEX($C$2:$C$252,BA$1))/(INDEX($B$2:$B$252,$G75) - INDEX($B$2:$B$252,BA$1)),"")</f>
        <v>1.9378014368333234</v>
      </c>
      <c r="BB75" s="4" cm="1">
        <f t="array" ref="BB75">IFERROR((INDEX($C$2:$C$252,$G75) - INDEX($C$2:$C$252,BB$1))/(INDEX($B$2:$B$252,$G75) - INDEX($B$2:$B$252,BB$1)),"")</f>
        <v>2.3857431509835259</v>
      </c>
      <c r="BC75" s="4" cm="1">
        <f t="array" ref="BC75">IFERROR((INDEX($C$2:$C$252,$G75) - INDEX($C$2:$C$252,BC$1))/(INDEX($B$2:$B$252,$G75) - INDEX($B$2:$B$252,BC$1)),"")</f>
        <v>0.39678931179900967</v>
      </c>
      <c r="BD75" s="4" cm="1">
        <f t="array" ref="BD75">IFERROR((INDEX($C$2:$C$252,$G75) - INDEX($C$2:$C$252,BD$1))/(INDEX($B$2:$B$252,$G75) - INDEX($B$2:$B$252,BD$1)),"")</f>
        <v>1.879704515141194</v>
      </c>
      <c r="BE75" s="4" cm="1">
        <f t="array" ref="BE75">IFERROR((INDEX($C$2:$C$252,$G75) - INDEX($C$2:$C$252,BE$1))/(INDEX($B$2:$B$252,$G75) - INDEX($B$2:$B$252,BE$1)),"")</f>
        <v>-2.3762328443916476</v>
      </c>
      <c r="BF75" s="4" cm="1">
        <f t="array" ref="BF75">IFERROR((INDEX($C$2:$C$252,$G75) - INDEX($C$2:$C$252,BF$1))/(INDEX($B$2:$B$252,$G75) - INDEX($B$2:$B$252,BF$1)),"")</f>
        <v>1.0592706704673576</v>
      </c>
      <c r="BG75" s="4" cm="1">
        <f t="array" ref="BG75">IFERROR((INDEX($C$2:$C$252,$G75) - INDEX($C$2:$C$252,BG$1))/(INDEX($B$2:$B$252,$G75) - INDEX($B$2:$B$252,BG$1)),"")</f>
        <v>0.43099375351335489</v>
      </c>
      <c r="BH75" s="4" cm="1">
        <f t="array" ref="BH75">IFERROR((INDEX($C$2:$C$252,$G75) - INDEX($C$2:$C$252,BH$1))/(INDEX($B$2:$B$252,$G75) - INDEX($B$2:$B$252,BH$1)),"")</f>
        <v>-0.40247233850630021</v>
      </c>
      <c r="BI75" s="4" cm="1">
        <f t="array" ref="BI75">IFERROR((INDEX($C$2:$C$252,$G75) - INDEX($C$2:$C$252,BI$1))/(INDEX($B$2:$B$252,$G75) - INDEX($B$2:$B$252,BI$1)),"")</f>
        <v>3.332370677455573</v>
      </c>
      <c r="BJ75" s="4" cm="1">
        <f t="array" ref="BJ75">IFERROR((INDEX($C$2:$C$252,$G75) - INDEX($C$2:$C$252,BJ$1))/(INDEX($B$2:$B$252,$G75) - INDEX($B$2:$B$252,BJ$1)),"")</f>
        <v>-2.7903536075974706</v>
      </c>
      <c r="BK75" s="4" cm="1">
        <f t="array" ref="BK75">IFERROR((INDEX($C$2:$C$252,$G75) - INDEX($C$2:$C$252,BK$1))/(INDEX($B$2:$B$252,$G75) - INDEX($B$2:$B$252,BK$1)),"")</f>
        <v>1.6351958506929203</v>
      </c>
      <c r="BL75" s="4" cm="1">
        <f t="array" ref="BL75">IFERROR((INDEX($C$2:$C$252,$G75) - INDEX($C$2:$C$252,BL$1))/(INDEX($B$2:$B$252,$G75) - INDEX($B$2:$B$252,BL$1)),"")</f>
        <v>1.2726886526699595</v>
      </c>
      <c r="BM75" s="4" cm="1">
        <f t="array" ref="BM75">IFERROR((INDEX($C$2:$C$252,$G75) - INDEX($C$2:$C$252,BM$1))/(INDEX($B$2:$B$252,$G75) - INDEX($B$2:$B$252,BM$1)),"")</f>
        <v>1.7631760367686227</v>
      </c>
      <c r="BN75" s="4" cm="1">
        <f t="array" ref="BN75">IFERROR((INDEX($C$2:$C$252,$G75) - INDEX($C$2:$C$252,BN$1))/(INDEX($B$2:$B$252,$G75) - INDEX($B$2:$B$252,BN$1)),"")</f>
        <v>1.686705247862559</v>
      </c>
      <c r="BO75" s="4" cm="1">
        <f t="array" ref="BO75">IFERROR((INDEX($C$2:$C$252,$G75) - INDEX($C$2:$C$252,BO$1))/(INDEX($B$2:$B$252,$G75) - INDEX($B$2:$B$252,BO$1)),"")</f>
        <v>1.7409064525169893</v>
      </c>
      <c r="BP75" s="4" cm="1">
        <f t="array" ref="BP75">IFERROR((INDEX($C$2:$C$252,$G75) - INDEX($C$2:$C$252,BP$1))/(INDEX($B$2:$B$252,$G75) - INDEX($B$2:$B$252,BP$1)),"")</f>
        <v>1.5351488930925326</v>
      </c>
      <c r="BQ75" s="4" cm="1">
        <f t="array" ref="BQ75">IFERROR((INDEX($C$2:$C$252,$G75) - INDEX($C$2:$C$252,BQ$1))/(INDEX($B$2:$B$252,$G75) - INDEX($B$2:$B$252,BQ$1)),"")</f>
        <v>2.5566056781587596</v>
      </c>
      <c r="BR75" s="4" cm="1">
        <f t="array" ref="BR75">IFERROR((INDEX($C$2:$C$252,$G75) - INDEX($C$2:$C$252,BR$1))/(INDEX($B$2:$B$252,$G75) - INDEX($B$2:$B$252,BR$1)),"")</f>
        <v>1.8440353647982204</v>
      </c>
      <c r="BS75" s="4" cm="1">
        <f t="array" ref="BS75">IFERROR((INDEX($C$2:$C$252,$G75) - INDEX($C$2:$C$252,BS$1))/(INDEX($B$2:$B$252,$G75) - INDEX($B$2:$B$252,BS$1)),"")</f>
        <v>1.7747131996975214</v>
      </c>
      <c r="BT75" s="4" cm="1">
        <f t="array" ref="BT75">IFERROR((INDEX($C$2:$C$252,$G75) - INDEX($C$2:$C$252,BT$1))/(INDEX($B$2:$B$252,$G75) - INDEX($B$2:$B$252,BT$1)),"")</f>
        <v>3.1822636459180305</v>
      </c>
      <c r="BU75" s="4" cm="1">
        <f t="array" ref="BU75">IFERROR((INDEX($C$2:$C$252,$G75) - INDEX($C$2:$C$252,BU$1))/(INDEX($B$2:$B$252,$G75) - INDEX($B$2:$B$252,BU$1)),"")</f>
        <v>-2.9170284432357501</v>
      </c>
      <c r="BV75" s="4" cm="1">
        <f t="array" ref="BV75">IFERROR((INDEX($C$2:$C$252,$G75) - INDEX($C$2:$C$252,BV$1))/(INDEX($B$2:$B$252,$G75) - INDEX($B$2:$B$252,BV$1)),"")</f>
        <v>1.2597021187264814</v>
      </c>
      <c r="BW75" s="4" cm="1">
        <f t="array" ref="BW75">IFERROR((INDEX($C$2:$C$252,$G75) - INDEX($C$2:$C$252,BW$1))/(INDEX($B$2:$B$252,$G75) - INDEX($B$2:$B$252,BW$1)),"")</f>
        <v>2.9887649520712363</v>
      </c>
      <c r="BX75" s="4" cm="1">
        <f t="array" ref="BX75">IFERROR((INDEX($C$2:$C$252,$G75) - INDEX($C$2:$C$252,BX$1))/(INDEX($B$2:$B$252,$G75) - INDEX($B$2:$B$252,BX$1)),"")</f>
        <v>-0.40149347403682767</v>
      </c>
      <c r="BY75" s="4" cm="1">
        <f t="array" ref="BY75">IFERROR((INDEX($C$2:$C$252,$G75) - INDEX($C$2:$C$252,BY$1))/(INDEX($B$2:$B$252,$G75) - INDEX($B$2:$B$252,BY$1)),"")</f>
        <v>3.2560560172122472</v>
      </c>
      <c r="BZ75" s="4" cm="1">
        <f t="array" ref="BZ75">IFERROR((INDEX($C$2:$C$252,$G75) - INDEX($C$2:$C$252,BZ$1))/(INDEX($B$2:$B$252,$G75) - INDEX($B$2:$B$252,BZ$1)),"")</f>
        <v>1.6640590296504092</v>
      </c>
      <c r="CA75" s="4" cm="1">
        <f t="array" ref="CA75">IFERROR((INDEX($C$2:$C$252,$G75) - INDEX($C$2:$C$252,CA$1))/(INDEX($B$2:$B$252,$G75) - INDEX($B$2:$B$252,CA$1)),"")</f>
        <v>1.7649925456844882</v>
      </c>
      <c r="CB75" s="4" cm="1">
        <f t="array" ref="CB75">IFERROR((INDEX($C$2:$C$252,$G75) - INDEX($C$2:$C$252,CB$1))/(INDEX($B$2:$B$252,$G75) - INDEX($B$2:$B$252,CB$1)),"")</f>
        <v>1.2967742038796632</v>
      </c>
      <c r="CC75" s="4" t="str" cm="1">
        <f t="array" ref="CC75">IFERROR((INDEX($C$2:$C$252,$G75) - INDEX($C$2:$C$252,CC$1))/(INDEX($B$2:$B$252,$G75) - INDEX($B$2:$B$252,CC$1)),"")</f>
        <v/>
      </c>
      <c r="CD75" s="4" cm="1">
        <f t="array" ref="CD75">IFERROR((INDEX($C$2:$C$252,$G75) - INDEX($C$2:$C$252,CD$1))/(INDEX($B$2:$B$252,$G75) - INDEX($B$2:$B$252,CD$1)),"")</f>
        <v>0.26799308068047734</v>
      </c>
      <c r="CE75" s="4" cm="1">
        <f t="array" ref="CE75">IFERROR((INDEX($C$2:$C$252,$G75) - INDEX($C$2:$C$252,CE$1))/(INDEX($B$2:$B$252,$G75) - INDEX($B$2:$B$252,CE$1)),"")</f>
        <v>2.7179451309109095</v>
      </c>
      <c r="CF75" s="4" cm="1">
        <f t="array" ref="CF75">IFERROR((INDEX($C$2:$C$252,$G75) - INDEX($C$2:$C$252,CF$1))/(INDEX($B$2:$B$252,$G75) - INDEX($B$2:$B$252,CF$1)),"")</f>
        <v>-21.404626463830294</v>
      </c>
      <c r="CG75" s="4" cm="1">
        <f t="array" ref="CG75">IFERROR((INDEX($C$2:$C$252,$G75) - INDEX($C$2:$C$252,CG$1))/(INDEX($B$2:$B$252,$G75) - INDEX($B$2:$B$252,CG$1)),"")</f>
        <v>1.3062044019761418</v>
      </c>
      <c r="CH75" s="4" cm="1">
        <f t="array" ref="CH75">IFERROR((INDEX($C$2:$C$252,$G75) - INDEX($C$2:$C$252,CH$1))/(INDEX($B$2:$B$252,$G75) - INDEX($B$2:$B$252,CH$1)),"")</f>
        <v>0.58754727625091518</v>
      </c>
      <c r="CI75" s="4" cm="1">
        <f t="array" ref="CI75">IFERROR((INDEX($C$2:$C$252,$G75) - INDEX($C$2:$C$252,CI$1))/(INDEX($B$2:$B$252,$G75) - INDEX($B$2:$B$252,CI$1)),"")</f>
        <v>1.7551682916883407</v>
      </c>
      <c r="CJ75" s="4" cm="1">
        <f t="array" ref="CJ75">IFERROR((INDEX($C$2:$C$252,$G75) - INDEX($C$2:$C$252,CJ$1))/(INDEX($B$2:$B$252,$G75) - INDEX($B$2:$B$252,CJ$1)),"")</f>
        <v>2.354385924291575</v>
      </c>
      <c r="CK75" s="4" cm="1">
        <f t="array" ref="CK75">IFERROR((INDEX($C$2:$C$252,$G75) - INDEX($C$2:$C$252,CK$1))/(INDEX($B$2:$B$252,$G75) - INDEX($B$2:$B$252,CK$1)),"")</f>
        <v>0.82915675050041915</v>
      </c>
      <c r="CL75" s="4" cm="1">
        <f t="array" ref="CL75">IFERROR((INDEX($C$2:$C$252,$G75) - INDEX($C$2:$C$252,CL$1))/(INDEX($B$2:$B$252,$G75) - INDEX($B$2:$B$252,CL$1)),"")</f>
        <v>2.7337749101837949</v>
      </c>
      <c r="CM75" s="4" cm="1">
        <f t="array" ref="CM75">IFERROR((INDEX($C$2:$C$252,$G75) - INDEX($C$2:$C$252,CM$1))/(INDEX($B$2:$B$252,$G75) - INDEX($B$2:$B$252,CM$1)),"")</f>
        <v>2.0492266223297908</v>
      </c>
      <c r="CN75" s="4" cm="1">
        <f t="array" ref="CN75">IFERROR((INDEX($C$2:$C$252,$G75) - INDEX($C$2:$C$252,CN$1))/(INDEX($B$2:$B$252,$G75) - INDEX($B$2:$B$252,CN$1)),"")</f>
        <v>0.54173466482977295</v>
      </c>
      <c r="CO75" s="4" cm="1">
        <f t="array" ref="CO75">IFERROR((INDEX($C$2:$C$252,$G75) - INDEX($C$2:$C$252,CO$1))/(INDEX($B$2:$B$252,$G75) - INDEX($B$2:$B$252,CO$1)),"")</f>
        <v>-0.41801892783662131</v>
      </c>
      <c r="CP75" s="4" cm="1">
        <f t="array" ref="CP75">IFERROR((INDEX($C$2:$C$252,$G75) - INDEX($C$2:$C$252,CP$1))/(INDEX($B$2:$B$252,$G75) - INDEX($B$2:$B$252,CP$1)),"")</f>
        <v>1.5291712394984951</v>
      </c>
      <c r="CQ75" s="4" cm="1">
        <f t="array" ref="CQ75">IFERROR((INDEX($C$2:$C$252,$G75) - INDEX($C$2:$C$252,CQ$1))/(INDEX($B$2:$B$252,$G75) - INDEX($B$2:$B$252,CQ$1)),"")</f>
        <v>3.3327743102519571</v>
      </c>
      <c r="CR75" s="4" cm="1">
        <f t="array" ref="CR75">IFERROR((INDEX($C$2:$C$252,$G75) - INDEX($C$2:$C$252,CR$1))/(INDEX($B$2:$B$252,$G75) - INDEX($B$2:$B$252,CR$1)),"")</f>
        <v>2.3509764527046886</v>
      </c>
      <c r="CS75" s="4" cm="1">
        <f t="array" ref="CS75">IFERROR((INDEX($C$2:$C$252,$G75) - INDEX($C$2:$C$252,CS$1))/(INDEX($B$2:$B$252,$G75) - INDEX($B$2:$B$252,CS$1)),"")</f>
        <v>2.2642728430339676</v>
      </c>
      <c r="CT75" s="4" cm="1">
        <f t="array" ref="CT75">IFERROR((INDEX($C$2:$C$252,$G75) - INDEX($C$2:$C$252,CT$1))/(INDEX($B$2:$B$252,$G75) - INDEX($B$2:$B$252,CT$1)),"")</f>
        <v>109.80330805052792</v>
      </c>
      <c r="CU75" s="4" cm="1">
        <f t="array" ref="CU75">IFERROR((INDEX($C$2:$C$252,$G75) - INDEX($C$2:$C$252,CU$1))/(INDEX($B$2:$B$252,$G75) - INDEX($B$2:$B$252,CU$1)),"")</f>
        <v>-16.718270397508935</v>
      </c>
      <c r="CV75" s="4" cm="1">
        <f t="array" ref="CV75">IFERROR((INDEX($C$2:$C$252,$G75) - INDEX($C$2:$C$252,CV$1))/(INDEX($B$2:$B$252,$G75) - INDEX($B$2:$B$252,CV$1)),"")</f>
        <v>1.2124078088655819</v>
      </c>
      <c r="CW75" s="4" cm="1">
        <f t="array" ref="CW75">IFERROR((INDEX($C$2:$C$252,$G75) - INDEX($C$2:$C$252,CW$1))/(INDEX($B$2:$B$252,$G75) - INDEX($B$2:$B$252,CW$1)),"")</f>
        <v>2.6864968016185857</v>
      </c>
      <c r="CX75" s="4" cm="1">
        <f t="array" ref="CX75">IFERROR((INDEX($C$2:$C$252,$G75) - INDEX($C$2:$C$252,CX$1))/(INDEX($B$2:$B$252,$G75) - INDEX($B$2:$B$252,CX$1)),"")</f>
        <v>2.6279235525752656</v>
      </c>
      <c r="CY75" s="4" cm="1">
        <f t="array" ref="CY75">IFERROR((INDEX($C$2:$C$252,$G75) - INDEX($C$2:$C$252,CY$1))/(INDEX($B$2:$B$252,$G75) - INDEX($B$2:$B$252,CY$1)),"")</f>
        <v>60.163022861353895</v>
      </c>
      <c r="CZ75" s="4" cm="1">
        <f t="array" ref="CZ75">IFERROR((INDEX($C$2:$C$252,$G75) - INDEX($C$2:$C$252,CZ$1))/(INDEX($B$2:$B$252,$G75) - INDEX($B$2:$B$252,CZ$1)),"")</f>
        <v>-2.0784266178793035E-2</v>
      </c>
      <c r="DA75" s="4" cm="1">
        <f t="array" ref="DA75">IFERROR((INDEX($C$2:$C$252,$G75) - INDEX($C$2:$C$252,DA$1))/(INDEX($B$2:$B$252,$G75) - INDEX($B$2:$B$252,DA$1)),"")</f>
        <v>4.518389541501584</v>
      </c>
      <c r="DB75" s="4" cm="1">
        <f t="array" ref="DB75">IFERROR((INDEX($C$2:$C$252,$G75) - INDEX($C$2:$C$252,DB$1))/(INDEX($B$2:$B$252,$G75) - INDEX($B$2:$B$252,DB$1)),"")</f>
        <v>819.04103657381256</v>
      </c>
      <c r="DC75" s="4" cm="1">
        <f t="array" ref="DC75">IFERROR((INDEX($C$2:$C$252,$G75) - INDEX($C$2:$C$252,DC$1))/(INDEX($B$2:$B$252,$G75) - INDEX($B$2:$B$252,DC$1)),"")</f>
        <v>1.3083928285026838</v>
      </c>
      <c r="DD75" s="4" cm="1">
        <f t="array" ref="DD75">IFERROR((INDEX($C$2:$C$252,$G75) - INDEX($C$2:$C$252,DD$1))/(INDEX($B$2:$B$252,$G75) - INDEX($B$2:$B$252,DD$1)),"")</f>
        <v>1.8060060471005344</v>
      </c>
      <c r="DE75" s="4" cm="1">
        <f t="array" ref="DE75">IFERROR((INDEX($C$2:$C$252,$G75) - INDEX($C$2:$C$252,DE$1))/(INDEX($B$2:$B$252,$G75) - INDEX($B$2:$B$252,DE$1)),"")</f>
        <v>3.2652987899106165</v>
      </c>
      <c r="DF75" s="4" cm="1">
        <f t="array" ref="DF75">IFERROR((INDEX($C$2:$C$252,$G75) - INDEX($C$2:$C$252,DF$1))/(INDEX($B$2:$B$252,$G75) - INDEX($B$2:$B$252,DF$1)),"")</f>
        <v>-5.7304834466189458</v>
      </c>
      <c r="DG75" s="4" cm="1">
        <f t="array" ref="DG75">IFERROR((INDEX($C$2:$C$252,$G75) - INDEX($C$2:$C$252,DG$1))/(INDEX($B$2:$B$252,$G75) - INDEX($B$2:$B$252,DG$1)),"")</f>
        <v>1.5295994115070357</v>
      </c>
      <c r="DH75" s="4" cm="1">
        <f t="array" ref="DH75">IFERROR((INDEX($C$2:$C$252,$G75) - INDEX($C$2:$C$252,DH$1))/(INDEX($B$2:$B$252,$G75) - INDEX($B$2:$B$252,DH$1)),"")</f>
        <v>0.49320073865137792</v>
      </c>
      <c r="DI75" s="4" cm="1">
        <f t="array" ref="DI75">IFERROR((INDEX($C$2:$C$252,$G75) - INDEX($C$2:$C$252,DI$1))/(INDEX($B$2:$B$252,$G75) - INDEX($B$2:$B$252,DI$1)),"")</f>
        <v>-0.71006571481927738</v>
      </c>
      <c r="DJ75" s="4" cm="1">
        <f t="array" ref="DJ75">IFERROR((INDEX($C$2:$C$252,$G75) - INDEX($C$2:$C$252,DJ$1))/(INDEX($B$2:$B$252,$G75) - INDEX($B$2:$B$252,DJ$1)),"")</f>
        <v>0.66836173877671634</v>
      </c>
      <c r="DK75" s="4" cm="1">
        <f t="array" ref="DK75">IFERROR((INDEX($C$2:$C$252,$G75) - INDEX($C$2:$C$252,DK$1))/(INDEX($B$2:$B$252,$G75) - INDEX($B$2:$B$252,DK$1)),"")</f>
        <v>7.3339819117546137</v>
      </c>
      <c r="DL75" s="4" cm="1">
        <f t="array" ref="DL75">IFERROR((INDEX($C$2:$C$252,$G75) - INDEX($C$2:$C$252,DL$1))/(INDEX($B$2:$B$252,$G75) - INDEX($B$2:$B$252,DL$1)),"")</f>
        <v>1.5173629575623935</v>
      </c>
      <c r="DM75" s="4" cm="1">
        <f t="array" ref="DM75">IFERROR((INDEX($C$2:$C$252,$G75) - INDEX($C$2:$C$252,DM$1))/(INDEX($B$2:$B$252,$G75) - INDEX($B$2:$B$252,DM$1)),"")</f>
        <v>2.7075829443324331</v>
      </c>
      <c r="DN75" s="4" cm="1">
        <f t="array" ref="DN75">IFERROR((INDEX($C$2:$C$252,$G75) - INDEX($C$2:$C$252,DN$1))/(INDEX($B$2:$B$252,$G75) - INDEX($B$2:$B$252,DN$1)),"")</f>
        <v>2.2806582063529288</v>
      </c>
      <c r="DO75" s="4" cm="1">
        <f t="array" ref="DO75">IFERROR((INDEX($C$2:$C$252,$G75) - INDEX($C$2:$C$252,DO$1))/(INDEX($B$2:$B$252,$G75) - INDEX($B$2:$B$252,DO$1)),"")</f>
        <v>-1.3042080840851118</v>
      </c>
      <c r="DP75" s="4" cm="1">
        <f t="array" ref="DP75">IFERROR((INDEX($C$2:$C$252,$G75) - INDEX($C$2:$C$252,DP$1))/(INDEX($B$2:$B$252,$G75) - INDEX($B$2:$B$252,DP$1)),"")</f>
        <v>1.5992969771745296</v>
      </c>
      <c r="DQ75" s="4" cm="1">
        <f t="array" ref="DQ75">IFERROR((INDEX($C$2:$C$252,$G75) - INDEX($C$2:$C$252,DQ$1))/(INDEX($B$2:$B$252,$G75) - INDEX($B$2:$B$252,DQ$1)),"")</f>
        <v>2.0272137192379889</v>
      </c>
      <c r="DR75" s="4" cm="1">
        <f t="array" ref="DR75">IFERROR((INDEX($C$2:$C$252,$G75) - INDEX($C$2:$C$252,DR$1))/(INDEX($B$2:$B$252,$G75) - INDEX($B$2:$B$252,DR$1)),"")</f>
        <v>1.9663230819560202</v>
      </c>
      <c r="DS75" s="4" cm="1">
        <f t="array" ref="DS75">IFERROR((INDEX($C$2:$C$252,$G75) - INDEX($C$2:$C$252,DS$1))/(INDEX($B$2:$B$252,$G75) - INDEX($B$2:$B$252,DS$1)),"")</f>
        <v>1.3664829003917582</v>
      </c>
      <c r="DT75" s="4" cm="1">
        <f t="array" ref="DT75">IFERROR((INDEX($C$2:$C$252,$G75) - INDEX($C$2:$C$252,DT$1))/(INDEX($B$2:$B$252,$G75) - INDEX($B$2:$B$252,DT$1)),"")</f>
        <v>1.8804140276552106</v>
      </c>
      <c r="DU75" s="4" cm="1">
        <f t="array" ref="DU75">IFERROR((INDEX($C$2:$C$252,$G75) - INDEX($C$2:$C$252,DU$1))/(INDEX($B$2:$B$252,$G75) - INDEX($B$2:$B$252,DU$1)),"")</f>
        <v>2.23527780963816</v>
      </c>
      <c r="DV75" s="4" cm="1">
        <f t="array" ref="DV75">IFERROR((INDEX($C$2:$C$252,$G75) - INDEX($C$2:$C$252,DV$1))/(INDEX($B$2:$B$252,$G75) - INDEX($B$2:$B$252,DV$1)),"")</f>
        <v>7.23351172188588</v>
      </c>
      <c r="DW75" s="4" cm="1">
        <f t="array" ref="DW75">IFERROR((INDEX($C$2:$C$252,$G75) - INDEX($C$2:$C$252,DW$1))/(INDEX($B$2:$B$252,$G75) - INDEX($B$2:$B$252,DW$1)),"")</f>
        <v>1.8351844137120128</v>
      </c>
      <c r="DX75" s="4" cm="1">
        <f t="array" ref="DX75">IFERROR((INDEX($C$2:$C$252,$G75) - INDEX($C$2:$C$252,DX$1))/(INDEX($B$2:$B$252,$G75) - INDEX($B$2:$B$252,DX$1)),"")</f>
        <v>2.0276604023860298</v>
      </c>
      <c r="DY75" s="4" cm="1">
        <f t="array" ref="DY75">IFERROR((INDEX($C$2:$C$252,$G75) - INDEX($C$2:$C$252,DY$1))/(INDEX($B$2:$B$252,$G75) - INDEX($B$2:$B$252,DY$1)),"")</f>
        <v>0.65206125953863059</v>
      </c>
      <c r="DZ75" s="4" cm="1">
        <f t="array" ref="DZ75">IFERROR((INDEX($C$2:$C$252,$G75) - INDEX($C$2:$C$252,DZ$1))/(INDEX($B$2:$B$252,$G75) - INDEX($B$2:$B$252,DZ$1)),"")</f>
        <v>2.2685076637694008</v>
      </c>
      <c r="EA75" s="4" cm="1">
        <f t="array" ref="EA75">IFERROR((INDEX($C$2:$C$252,$G75) - INDEX($C$2:$C$252,EA$1))/(INDEX($B$2:$B$252,$G75) - INDEX($B$2:$B$252,EA$1)),"")</f>
        <v>2.85686529731879</v>
      </c>
      <c r="EB75" s="4" cm="1">
        <f t="array" ref="EB75">IFERROR((INDEX($C$2:$C$252,$G75) - INDEX($C$2:$C$252,EB$1))/(INDEX($B$2:$B$252,$G75) - INDEX($B$2:$B$252,EB$1)),"")</f>
        <v>8.2538167077896709</v>
      </c>
      <c r="EC75" s="4" cm="1">
        <f t="array" ref="EC75">IFERROR((INDEX($C$2:$C$252,$G75) - INDEX($C$2:$C$252,EC$1))/(INDEX($B$2:$B$252,$G75) - INDEX($B$2:$B$252,EC$1)),"")</f>
        <v>2.2289685037431051</v>
      </c>
      <c r="ED75" s="4" cm="1">
        <f t="array" ref="ED75">IFERROR((INDEX($C$2:$C$252,$G75) - INDEX($C$2:$C$252,ED$1))/(INDEX($B$2:$B$252,$G75) - INDEX($B$2:$B$252,ED$1)),"")</f>
        <v>1.3792013815927282</v>
      </c>
      <c r="EE75" s="4" cm="1">
        <f t="array" ref="EE75">IFERROR((INDEX($C$2:$C$252,$G75) - INDEX($C$2:$C$252,EE$1))/(INDEX($B$2:$B$252,$G75) - INDEX($B$2:$B$252,EE$1)),"")</f>
        <v>-1.2209124626493912</v>
      </c>
      <c r="EF75" s="4" cm="1">
        <f t="array" ref="EF75">IFERROR((INDEX($C$2:$C$252,$G75) - INDEX($C$2:$C$252,EF$1))/(INDEX($B$2:$B$252,$G75) - INDEX($B$2:$B$252,EF$1)),"")</f>
        <v>0.54328193419949966</v>
      </c>
      <c r="EG75" s="4" cm="1">
        <f t="array" ref="EG75">IFERROR((INDEX($C$2:$C$252,$G75) - INDEX($C$2:$C$252,EG$1))/(INDEX($B$2:$B$252,$G75) - INDEX($B$2:$B$252,EG$1)),"")</f>
        <v>1.4724001080982168</v>
      </c>
      <c r="EH75" s="4" cm="1">
        <f t="array" ref="EH75">IFERROR((INDEX($C$2:$C$252,$G75) - INDEX($C$2:$C$252,EH$1))/(INDEX($B$2:$B$252,$G75) - INDEX($B$2:$B$252,EH$1)),"")</f>
        <v>1.7492556428827515</v>
      </c>
      <c r="EI75" s="4" cm="1">
        <f t="array" ref="EI75">IFERROR((INDEX($C$2:$C$252,$G75) - INDEX($C$2:$C$252,EI$1))/(INDEX($B$2:$B$252,$G75) - INDEX($B$2:$B$252,EI$1)),"")</f>
        <v>5.1920817758724391</v>
      </c>
      <c r="EJ75" s="4" cm="1">
        <f t="array" ref="EJ75">IFERROR((INDEX($C$2:$C$252,$G75) - INDEX($C$2:$C$252,EJ$1))/(INDEX($B$2:$B$252,$G75) - INDEX($B$2:$B$252,EJ$1)),"")</f>
        <v>1.7890418297011634</v>
      </c>
      <c r="EK75" s="4" cm="1">
        <f t="array" ref="EK75">IFERROR((INDEX($C$2:$C$252,$G75) - INDEX($C$2:$C$252,EK$1))/(INDEX($B$2:$B$252,$G75) - INDEX($B$2:$B$252,EK$1)),"")</f>
        <v>2.3010343548482508</v>
      </c>
      <c r="EL75" s="4" cm="1">
        <f t="array" ref="EL75">IFERROR((INDEX($C$2:$C$252,$G75) - INDEX($C$2:$C$252,EL$1))/(INDEX($B$2:$B$252,$G75) - INDEX($B$2:$B$252,EL$1)),"")</f>
        <v>3.8379917744455874</v>
      </c>
      <c r="EM75" s="4" cm="1">
        <f t="array" ref="EM75">IFERROR((INDEX($C$2:$C$252,$G75) - INDEX($C$2:$C$252,EM$1))/(INDEX($B$2:$B$252,$G75) - INDEX($B$2:$B$252,EM$1)),"")</f>
        <v>1.4164334038361079</v>
      </c>
      <c r="EN75" s="4" cm="1">
        <f t="array" ref="EN75">IFERROR((INDEX($C$2:$C$252,$G75) - INDEX($C$2:$C$252,EN$1))/(INDEX($B$2:$B$252,$G75) - INDEX($B$2:$B$252,EN$1)),"")</f>
        <v>2.0898102541947083</v>
      </c>
      <c r="EO75" s="4" cm="1">
        <f t="array" ref="EO75">IFERROR((INDEX($C$2:$C$252,$G75) - INDEX($C$2:$C$252,EO$1))/(INDEX($B$2:$B$252,$G75) - INDEX($B$2:$B$252,EO$1)),"")</f>
        <v>1.5273138297539679</v>
      </c>
      <c r="EP75" s="4" cm="1">
        <f t="array" ref="EP75">IFERROR((INDEX($C$2:$C$252,$G75) - INDEX($C$2:$C$252,EP$1))/(INDEX($B$2:$B$252,$G75) - INDEX($B$2:$B$252,EP$1)),"")</f>
        <v>-3.926350259184527</v>
      </c>
      <c r="EQ75" s="4" cm="1">
        <f t="array" ref="EQ75">IFERROR((INDEX($C$2:$C$252,$G75) - INDEX($C$2:$C$252,EQ$1))/(INDEX($B$2:$B$252,$G75) - INDEX($B$2:$B$252,EQ$1)),"")</f>
        <v>3.2830369677368333E-2</v>
      </c>
      <c r="ER75" s="4" cm="1">
        <f t="array" ref="ER75">IFERROR((INDEX($C$2:$C$252,$G75) - INDEX($C$2:$C$252,ER$1))/(INDEX($B$2:$B$252,$G75) - INDEX($B$2:$B$252,ER$1)),"")</f>
        <v>0.8583845780732775</v>
      </c>
      <c r="ES75" s="4" cm="1">
        <f t="array" ref="ES75">IFERROR((INDEX($C$2:$C$252,$G75) - INDEX($C$2:$C$252,ES$1))/(INDEX($B$2:$B$252,$G75) - INDEX($B$2:$B$252,ES$1)),"")</f>
        <v>2.2929101996284458</v>
      </c>
      <c r="ET75" s="4" cm="1">
        <f t="array" ref="ET75">IFERROR((INDEX($C$2:$C$252,$G75) - INDEX($C$2:$C$252,ET$1))/(INDEX($B$2:$B$252,$G75) - INDEX($B$2:$B$252,ET$1)),"")</f>
        <v>2.7017047443669897</v>
      </c>
      <c r="EU75" s="4" cm="1">
        <f t="array" ref="EU75">IFERROR((INDEX($C$2:$C$252,$G75) - INDEX($C$2:$C$252,EU$1))/(INDEX($B$2:$B$252,$G75) - INDEX($B$2:$B$252,EU$1)),"")</f>
        <v>1.0966200267067887</v>
      </c>
      <c r="EV75" s="4" cm="1">
        <f t="array" ref="EV75">IFERROR((INDEX($C$2:$C$252,$G75) - INDEX($C$2:$C$252,EV$1))/(INDEX($B$2:$B$252,$G75) - INDEX($B$2:$B$252,EV$1)),"")</f>
        <v>-1.0669798957113565</v>
      </c>
      <c r="EW75" s="4" cm="1">
        <f t="array" ref="EW75">IFERROR((INDEX($C$2:$C$252,$G75) - INDEX($C$2:$C$252,EW$1))/(INDEX($B$2:$B$252,$G75) - INDEX($B$2:$B$252,EW$1)),"")</f>
        <v>1.0068498839651714</v>
      </c>
      <c r="EX75" s="4" cm="1">
        <f t="array" ref="EX75">IFERROR((INDEX($C$2:$C$252,$G75) - INDEX($C$2:$C$252,EX$1))/(INDEX($B$2:$B$252,$G75) - INDEX($B$2:$B$252,EX$1)),"")</f>
        <v>2.6401447189572109</v>
      </c>
      <c r="EY75" s="4" cm="1">
        <f t="array" ref="EY75">IFERROR((INDEX($C$2:$C$252,$G75) - INDEX($C$2:$C$252,EY$1))/(INDEX($B$2:$B$252,$G75) - INDEX($B$2:$B$252,EY$1)),"")</f>
        <v>2.5829991149136826</v>
      </c>
      <c r="EZ75" s="4" cm="1">
        <f t="array" ref="EZ75">IFERROR((INDEX($C$2:$C$252,$G75) - INDEX($C$2:$C$252,EZ$1))/(INDEX($B$2:$B$252,$G75) - INDEX($B$2:$B$252,EZ$1)),"")</f>
        <v>-7.4813170345330473</v>
      </c>
      <c r="FA75" s="4" cm="1">
        <f t="array" ref="FA75">IFERROR((INDEX($C$2:$C$252,$G75) - INDEX($C$2:$C$252,FA$1))/(INDEX($B$2:$B$252,$G75) - INDEX($B$2:$B$252,FA$1)),"")</f>
        <v>4.4463489129428853</v>
      </c>
      <c r="FB75" s="4" cm="1">
        <f t="array" ref="FB75">IFERROR((INDEX($C$2:$C$252,$G75) - INDEX($C$2:$C$252,FB$1))/(INDEX($B$2:$B$252,$G75) - INDEX($B$2:$B$252,FB$1)),"")</f>
        <v>3.9666320079414064</v>
      </c>
      <c r="FC75" s="4" cm="1">
        <f t="array" ref="FC75">IFERROR((INDEX($C$2:$C$252,$G75) - INDEX($C$2:$C$252,FC$1))/(INDEX($B$2:$B$252,$G75) - INDEX($B$2:$B$252,FC$1)),"")</f>
        <v>1.4675681369525453</v>
      </c>
      <c r="FD75" s="4" cm="1">
        <f t="array" ref="FD75">IFERROR((INDEX($C$2:$C$252,$G75) - INDEX($C$2:$C$252,FD$1))/(INDEX($B$2:$B$252,$G75) - INDEX($B$2:$B$252,FD$1)),"")</f>
        <v>-3.322580263710794</v>
      </c>
      <c r="FE75" s="4" cm="1">
        <f t="array" ref="FE75">IFERROR((INDEX($C$2:$C$252,$G75) - INDEX($C$2:$C$252,FE$1))/(INDEX($B$2:$B$252,$G75) - INDEX($B$2:$B$252,FE$1)),"")</f>
        <v>1.960664197085709</v>
      </c>
      <c r="FF75" s="4" cm="1">
        <f t="array" ref="FF75">IFERROR((INDEX($C$2:$C$252,$G75) - INDEX($C$2:$C$252,FF$1))/(INDEX($B$2:$B$252,$G75) - INDEX($B$2:$B$252,FF$1)),"")</f>
        <v>2.4503909064572533</v>
      </c>
      <c r="FG75" s="4" cm="1">
        <f t="array" ref="FG75">IFERROR((INDEX($C$2:$C$252,$G75) - INDEX($C$2:$C$252,FG$1))/(INDEX($B$2:$B$252,$G75) - INDEX($B$2:$B$252,FG$1)),"")</f>
        <v>1.4274433723654059</v>
      </c>
      <c r="FH75" s="4" cm="1">
        <f t="array" ref="FH75">IFERROR((INDEX($C$2:$C$252,$G75) - INDEX($C$2:$C$252,FH$1))/(INDEX($B$2:$B$252,$G75) - INDEX($B$2:$B$252,FH$1)),"")</f>
        <v>2.2974277831413348</v>
      </c>
      <c r="FI75" s="4" cm="1">
        <f t="array" ref="FI75">IFERROR((INDEX($C$2:$C$252,$G75) - INDEX($C$2:$C$252,FI$1))/(INDEX($B$2:$B$252,$G75) - INDEX($B$2:$B$252,FI$1)),"")</f>
        <v>-0.81585937145506482</v>
      </c>
      <c r="FJ75" s="4" cm="1">
        <f t="array" ref="FJ75">IFERROR((INDEX($C$2:$C$252,$G75) - INDEX($C$2:$C$252,FJ$1))/(INDEX($B$2:$B$252,$G75) - INDEX($B$2:$B$252,FJ$1)),"")</f>
        <v>3.5587318922972151</v>
      </c>
      <c r="FK75" s="4" cm="1">
        <f t="array" ref="FK75">IFERROR((INDEX($C$2:$C$252,$G75) - INDEX($C$2:$C$252,FK$1))/(INDEX($B$2:$B$252,$G75) - INDEX($B$2:$B$252,FK$1)),"")</f>
        <v>1.1059535618085874</v>
      </c>
      <c r="FL75" s="4" cm="1">
        <f t="array" ref="FL75">IFERROR((INDEX($C$2:$C$252,$G75) - INDEX($C$2:$C$252,FL$1))/(INDEX($B$2:$B$252,$G75) - INDEX($B$2:$B$252,FL$1)),"")</f>
        <v>1.5979011354334487</v>
      </c>
      <c r="FM75" s="4" cm="1">
        <f t="array" ref="FM75">IFERROR((INDEX($C$2:$C$252,$G75) - INDEX($C$2:$C$252,FM$1))/(INDEX($B$2:$B$252,$G75) - INDEX($B$2:$B$252,FM$1)),"")</f>
        <v>3.1561373385378806</v>
      </c>
      <c r="FN75" s="4" cm="1">
        <f t="array" ref="FN75">IFERROR((INDEX($C$2:$C$252,$G75) - INDEX($C$2:$C$252,FN$1))/(INDEX($B$2:$B$252,$G75) - INDEX($B$2:$B$252,FN$1)),"")</f>
        <v>0.29974675041571169</v>
      </c>
      <c r="FO75" s="4" cm="1">
        <f t="array" ref="FO75">IFERROR((INDEX($C$2:$C$252,$G75) - INDEX($C$2:$C$252,FO$1))/(INDEX($B$2:$B$252,$G75) - INDEX($B$2:$B$252,FO$1)),"")</f>
        <v>2.7537597215299652</v>
      </c>
      <c r="FP75" s="4" cm="1">
        <f t="array" ref="FP75">IFERROR((INDEX($C$2:$C$252,$G75) - INDEX($C$2:$C$252,FP$1))/(INDEX($B$2:$B$252,$G75) - INDEX($B$2:$B$252,FP$1)),"")</f>
        <v>2.173959509604185</v>
      </c>
      <c r="FQ75" s="4" cm="1">
        <f t="array" ref="FQ75">IFERROR((INDEX($C$2:$C$252,$G75) - INDEX($C$2:$C$252,FQ$1))/(INDEX($B$2:$B$252,$G75) - INDEX($B$2:$B$252,FQ$1)),"")</f>
        <v>-0.59574945562927695</v>
      </c>
      <c r="FR75" s="4" cm="1">
        <f t="array" ref="FR75">IFERROR((INDEX($C$2:$C$252,$G75) - INDEX($C$2:$C$252,FR$1))/(INDEX($B$2:$B$252,$G75) - INDEX($B$2:$B$252,FR$1)),"")</f>
        <v>-4.2558656123226983</v>
      </c>
      <c r="FS75" s="4" cm="1">
        <f t="array" ref="FS75">IFERROR((INDEX($C$2:$C$252,$G75) - INDEX($C$2:$C$252,FS$1))/(INDEX($B$2:$B$252,$G75) - INDEX($B$2:$B$252,FS$1)),"")</f>
        <v>2.1200643572826428</v>
      </c>
      <c r="FT75" s="4" cm="1">
        <f t="array" ref="FT75">IFERROR((INDEX($C$2:$C$252,$G75) - INDEX($C$2:$C$252,FT$1))/(INDEX($B$2:$B$252,$G75) - INDEX($B$2:$B$252,FT$1)),"")</f>
        <v>14.422520294988299</v>
      </c>
      <c r="FU75" s="4" cm="1">
        <f t="array" ref="FU75">IFERROR((INDEX($C$2:$C$252,$G75) - INDEX($C$2:$C$252,FU$1))/(INDEX($B$2:$B$252,$G75) - INDEX($B$2:$B$252,FU$1)),"")</f>
        <v>2.7676672514823517</v>
      </c>
      <c r="FV75" s="4" cm="1">
        <f t="array" ref="FV75">IFERROR((INDEX($C$2:$C$252,$G75) - INDEX($C$2:$C$252,FV$1))/(INDEX($B$2:$B$252,$G75) - INDEX($B$2:$B$252,FV$1)),"")</f>
        <v>1.1439079128603642</v>
      </c>
      <c r="FW75" s="4" cm="1">
        <f t="array" ref="FW75">IFERROR((INDEX($C$2:$C$252,$G75) - INDEX($C$2:$C$252,FW$1))/(INDEX($B$2:$B$252,$G75) - INDEX($B$2:$B$252,FW$1)),"")</f>
        <v>1.9729611742003152</v>
      </c>
      <c r="FX75" s="4" cm="1">
        <f t="array" ref="FX75">IFERROR((INDEX($C$2:$C$252,$G75) - INDEX($C$2:$C$252,FX$1))/(INDEX($B$2:$B$252,$G75) - INDEX($B$2:$B$252,FX$1)),"")</f>
        <v>2.524009004078736</v>
      </c>
      <c r="FY75" s="4" cm="1">
        <f t="array" ref="FY75">IFERROR((INDEX($C$2:$C$252,$G75) - INDEX($C$2:$C$252,FY$1))/(INDEX($B$2:$B$252,$G75) - INDEX($B$2:$B$252,FY$1)),"")</f>
        <v>-1.047569668386918</v>
      </c>
      <c r="FZ75" s="4" cm="1">
        <f t="array" ref="FZ75">IFERROR((INDEX($C$2:$C$252,$G75) - INDEX($C$2:$C$252,FZ$1))/(INDEX($B$2:$B$252,$G75) - INDEX($B$2:$B$252,FZ$1)),"")</f>
        <v>1.4871141265287526</v>
      </c>
      <c r="GA75" s="4" cm="1">
        <f t="array" ref="GA75">IFERROR((INDEX($C$2:$C$252,$G75) - INDEX($C$2:$C$252,GA$1))/(INDEX($B$2:$B$252,$G75) - INDEX($B$2:$B$252,GA$1)),"")</f>
        <v>2.4999661802408628</v>
      </c>
      <c r="GB75" s="4" cm="1">
        <f t="array" ref="GB75">IFERROR((INDEX($C$2:$C$252,$G75) - INDEX($C$2:$C$252,GB$1))/(INDEX($B$2:$B$252,$G75) - INDEX($B$2:$B$252,GB$1)),"")</f>
        <v>-0.16375375869191619</v>
      </c>
      <c r="GC75" s="4" cm="1">
        <f t="array" ref="GC75">IFERROR((INDEX($C$2:$C$252,$G75) - INDEX($C$2:$C$252,GC$1))/(INDEX($B$2:$B$252,$G75) - INDEX($B$2:$B$252,GC$1)),"")</f>
        <v>2.0167137465950571</v>
      </c>
      <c r="GD75" s="4" cm="1">
        <f t="array" ref="GD75">IFERROR((INDEX($C$2:$C$252,$G75) - INDEX($C$2:$C$252,GD$1))/(INDEX($B$2:$B$252,$G75) - INDEX($B$2:$B$252,GD$1)),"")</f>
        <v>3.9031118346405598</v>
      </c>
      <c r="GE75" s="4" cm="1">
        <f t="array" ref="GE75">IFERROR((INDEX($C$2:$C$252,$G75) - INDEX($C$2:$C$252,GE$1))/(INDEX($B$2:$B$252,$G75) - INDEX($B$2:$B$252,GE$1)),"")</f>
        <v>1.2077928821433455</v>
      </c>
      <c r="GF75" s="4" cm="1">
        <f t="array" ref="GF75">IFERROR((INDEX($C$2:$C$252,$G75) - INDEX($C$2:$C$252,GF$1))/(INDEX($B$2:$B$252,$G75) - INDEX($B$2:$B$252,GF$1)),"")</f>
        <v>1.8215738569991131</v>
      </c>
      <c r="GG75" s="4" cm="1">
        <f t="array" ref="GG75">IFERROR((INDEX($C$2:$C$252,$G75) - INDEX($C$2:$C$252,GG$1))/(INDEX($B$2:$B$252,$G75) - INDEX($B$2:$B$252,GG$1)),"")</f>
        <v>0.69569577439126895</v>
      </c>
      <c r="GH75" s="4" cm="1">
        <f t="array" ref="GH75">IFERROR((INDEX($C$2:$C$252,$G75) - INDEX($C$2:$C$252,GH$1))/(INDEX($B$2:$B$252,$G75) - INDEX($B$2:$B$252,GH$1)),"")</f>
        <v>1.7125047800254265</v>
      </c>
      <c r="GI75" s="4" cm="1">
        <f t="array" ref="GI75">IFERROR((INDEX($C$2:$C$252,$G75) - INDEX($C$2:$C$252,GI$1))/(INDEX($B$2:$B$252,$G75) - INDEX($B$2:$B$252,GI$1)),"")</f>
        <v>2.5742088902237583</v>
      </c>
      <c r="GJ75" s="4" cm="1">
        <f t="array" ref="GJ75">IFERROR((INDEX($C$2:$C$252,$G75) - INDEX($C$2:$C$252,GJ$1))/(INDEX($B$2:$B$252,$G75) - INDEX($B$2:$B$252,GJ$1)),"")</f>
        <v>-9.3469246853475187</v>
      </c>
      <c r="GK75" s="4" cm="1">
        <f t="array" ref="GK75">IFERROR((INDEX($C$2:$C$252,$G75) - INDEX($C$2:$C$252,GK$1))/(INDEX($B$2:$B$252,$G75) - INDEX($B$2:$B$252,GK$1)),"")</f>
        <v>-1.0799466969807949</v>
      </c>
      <c r="GL75" s="4" cm="1">
        <f t="array" ref="GL75">IFERROR((INDEX($C$2:$C$252,$G75) - INDEX($C$2:$C$252,GL$1))/(INDEX($B$2:$B$252,$G75) - INDEX($B$2:$B$252,GL$1)),"")</f>
        <v>1.849327982808566</v>
      </c>
      <c r="GM75" s="4" cm="1">
        <f t="array" ref="GM75">IFERROR((INDEX($C$2:$C$252,$G75) - INDEX($C$2:$C$252,GM$1))/(INDEX($B$2:$B$252,$G75) - INDEX($B$2:$B$252,GM$1)),"")</f>
        <v>0.45653864585681286</v>
      </c>
      <c r="GN75" s="4" cm="1">
        <f t="array" ref="GN75">IFERROR((INDEX($C$2:$C$252,$G75) - INDEX($C$2:$C$252,GN$1))/(INDEX($B$2:$B$252,$G75) - INDEX($B$2:$B$252,GN$1)),"")</f>
        <v>0.42722598836318626</v>
      </c>
      <c r="GO75" s="4" cm="1">
        <f t="array" ref="GO75">IFERROR((INDEX($C$2:$C$252,$G75) - INDEX($C$2:$C$252,GO$1))/(INDEX($B$2:$B$252,$G75) - INDEX($B$2:$B$252,GO$1)),"")</f>
        <v>0.95227785400957288</v>
      </c>
      <c r="GP75" s="4" cm="1">
        <f t="array" ref="GP75">IFERROR((INDEX($C$2:$C$252,$G75) - INDEX($C$2:$C$252,GP$1))/(INDEX($B$2:$B$252,$G75) - INDEX($B$2:$B$252,GP$1)),"")</f>
        <v>1.6562920050517715</v>
      </c>
      <c r="GQ75" s="4" cm="1">
        <f t="array" ref="GQ75">IFERROR((INDEX($C$2:$C$252,$G75) - INDEX($C$2:$C$252,GQ$1))/(INDEX($B$2:$B$252,$G75) - INDEX($B$2:$B$252,GQ$1)),"")</f>
        <v>2.6184339596272799</v>
      </c>
      <c r="GR75" s="4" cm="1">
        <f t="array" ref="GR75">IFERROR((INDEX($C$2:$C$252,$G75) - INDEX($C$2:$C$252,GR$1))/(INDEX($B$2:$B$252,$G75) - INDEX($B$2:$B$252,GR$1)),"")</f>
        <v>0.27256537770431571</v>
      </c>
      <c r="GS75" s="4" cm="1">
        <f t="array" ref="GS75">IFERROR((INDEX($C$2:$C$252,$G75) - INDEX($C$2:$C$252,GS$1))/(INDEX($B$2:$B$252,$G75) - INDEX($B$2:$B$252,GS$1)),"")</f>
        <v>1.2600726851400894</v>
      </c>
      <c r="GT75" s="4" cm="1">
        <f t="array" ref="GT75">IFERROR((INDEX($C$2:$C$252,$G75) - INDEX($C$2:$C$252,GT$1))/(INDEX($B$2:$B$252,$G75) - INDEX($B$2:$B$252,GT$1)),"")</f>
        <v>2.3300002701394869</v>
      </c>
      <c r="GU75" s="4" cm="1">
        <f t="array" ref="GU75">IFERROR((INDEX($C$2:$C$252,$G75) - INDEX($C$2:$C$252,GU$1))/(INDEX($B$2:$B$252,$G75) - INDEX($B$2:$B$252,GU$1)),"")</f>
        <v>2.2682940525772</v>
      </c>
      <c r="GV75" s="4" cm="1">
        <f t="array" ref="GV75">IFERROR((INDEX($C$2:$C$252,$G75) - INDEX($C$2:$C$252,GV$1))/(INDEX($B$2:$B$252,$G75) - INDEX($B$2:$B$252,GV$1)),"")</f>
        <v>1.3855883459284799</v>
      </c>
      <c r="GW75" s="4" cm="1">
        <f t="array" ref="GW75">IFERROR((INDEX($C$2:$C$252,$G75) - INDEX($C$2:$C$252,GW$1))/(INDEX($B$2:$B$252,$G75) - INDEX($B$2:$B$252,GW$1)),"")</f>
        <v>4.7269523351724301</v>
      </c>
      <c r="GX75" s="4" cm="1">
        <f t="array" ref="GX75">IFERROR((INDEX($C$2:$C$252,$G75) - INDEX($C$2:$C$252,GX$1))/(INDEX($B$2:$B$252,$G75) - INDEX($B$2:$B$252,GX$1)),"")</f>
        <v>1.4997570289224114</v>
      </c>
      <c r="GY75" s="4" cm="1">
        <f t="array" ref="GY75">IFERROR((INDEX($C$2:$C$252,$G75) - INDEX($C$2:$C$252,GY$1))/(INDEX($B$2:$B$252,$G75) - INDEX($B$2:$B$252,GY$1)),"")</f>
        <v>2.8543479950165538</v>
      </c>
      <c r="GZ75" s="4" cm="1">
        <f t="array" ref="GZ75">IFERROR((INDEX($C$2:$C$252,$G75) - INDEX($C$2:$C$252,GZ$1))/(INDEX($B$2:$B$252,$G75) - INDEX($B$2:$B$252,GZ$1)),"")</f>
        <v>2.0985937279760756</v>
      </c>
      <c r="HA75" s="4" cm="1">
        <f t="array" ref="HA75">IFERROR((INDEX($C$2:$C$252,$G75) - INDEX($C$2:$C$252,HA$1))/(INDEX($B$2:$B$252,$G75) - INDEX($B$2:$B$252,HA$1)),"")</f>
        <v>1.4564755694190648</v>
      </c>
      <c r="HB75" s="4" cm="1">
        <f t="array" ref="HB75">IFERROR((INDEX($C$2:$C$252,$G75) - INDEX($C$2:$C$252,HB$1))/(INDEX($B$2:$B$252,$G75) - INDEX($B$2:$B$252,HB$1)),"")</f>
        <v>3.0010379830478993</v>
      </c>
      <c r="HC75" s="4" cm="1">
        <f t="array" ref="HC75">IFERROR((INDEX($C$2:$C$252,$G75) - INDEX($C$2:$C$252,HC$1))/(INDEX($B$2:$B$252,$G75) - INDEX($B$2:$B$252,HC$1)),"")</f>
        <v>3.0222204309429967</v>
      </c>
      <c r="HD75" s="4" cm="1">
        <f t="array" ref="HD75">IFERROR((INDEX($C$2:$C$252,$G75) - INDEX($C$2:$C$252,HD$1))/(INDEX($B$2:$B$252,$G75) - INDEX($B$2:$B$252,HD$1)),"")</f>
        <v>1.6245963077669436</v>
      </c>
      <c r="HE75" s="4" cm="1">
        <f t="array" ref="HE75">IFERROR((INDEX($C$2:$C$252,$G75) - INDEX($C$2:$C$252,HE$1))/(INDEX($B$2:$B$252,$G75) - INDEX($B$2:$B$252,HE$1)),"")</f>
        <v>1.3172673792726468</v>
      </c>
      <c r="HF75" s="4" cm="1">
        <f t="array" ref="HF75">IFERROR((INDEX($C$2:$C$252,$G75) - INDEX($C$2:$C$252,HF$1))/(INDEX($B$2:$B$252,$G75) - INDEX($B$2:$B$252,HF$1)),"")</f>
        <v>2.0048724693141509</v>
      </c>
      <c r="HG75" s="4" cm="1">
        <f t="array" ref="HG75">IFERROR((INDEX($C$2:$C$252,$G75) - INDEX($C$2:$C$252,HG$1))/(INDEX($B$2:$B$252,$G75) - INDEX($B$2:$B$252,HG$1)),"")</f>
        <v>0.88242934739720835</v>
      </c>
      <c r="HH75" s="4" cm="1">
        <f t="array" ref="HH75">IFERROR((INDEX($C$2:$C$252,$G75) - INDEX($C$2:$C$252,HH$1))/(INDEX($B$2:$B$252,$G75) - INDEX($B$2:$B$252,HH$1)),"")</f>
        <v>4.0866199191712207</v>
      </c>
      <c r="HI75" s="4" cm="1">
        <f t="array" ref="HI75">IFERROR((INDEX($C$2:$C$252,$G75) - INDEX($C$2:$C$252,HI$1))/(INDEX($B$2:$B$252,$G75) - INDEX($B$2:$B$252,HI$1)),"")</f>
        <v>0.40275253600815791</v>
      </c>
      <c r="HJ75" s="4" cm="1">
        <f t="array" ref="HJ75">IFERROR((INDEX($C$2:$C$252,$G75) - INDEX($C$2:$C$252,HJ$1))/(INDEX($B$2:$B$252,$G75) - INDEX($B$2:$B$252,HJ$1)),"")</f>
        <v>0.68867382228691609</v>
      </c>
      <c r="HK75" s="4" cm="1">
        <f t="array" ref="HK75">IFERROR((INDEX($C$2:$C$252,$G75) - INDEX($C$2:$C$252,HK$1))/(INDEX($B$2:$B$252,$G75) - INDEX($B$2:$B$252,HK$1)),"")</f>
        <v>2.66896938530591</v>
      </c>
      <c r="HL75" s="4" cm="1">
        <f t="array" ref="HL75">IFERROR((INDEX($C$2:$C$252,$G75) - INDEX($C$2:$C$252,HL$1))/(INDEX($B$2:$B$252,$G75) - INDEX($B$2:$B$252,HL$1)),"")</f>
        <v>3.5172871106090935</v>
      </c>
      <c r="HM75" s="4" cm="1">
        <f t="array" ref="HM75">IFERROR((INDEX($C$2:$C$252,$G75) - INDEX($C$2:$C$252,HM$1))/(INDEX($B$2:$B$252,$G75) - INDEX($B$2:$B$252,HM$1)),"")</f>
        <v>2.178685967596441</v>
      </c>
      <c r="HN75" s="4" cm="1">
        <f t="array" ref="HN75">IFERROR((INDEX($C$2:$C$252,$G75) - INDEX($C$2:$C$252,HN$1))/(INDEX($B$2:$B$252,$G75) - INDEX($B$2:$B$252,HN$1)),"")</f>
        <v>2.3029597076180885</v>
      </c>
      <c r="HO75" s="4" cm="1">
        <f t="array" ref="HO75">IFERROR((INDEX($C$2:$C$252,$G75) - INDEX($C$2:$C$252,HO$1))/(INDEX($B$2:$B$252,$G75) - INDEX($B$2:$B$252,HO$1)),"")</f>
        <v>3.1795425773165165</v>
      </c>
      <c r="HP75" s="4" cm="1">
        <f t="array" ref="HP75">IFERROR((INDEX($C$2:$C$252,$G75) - INDEX($C$2:$C$252,HP$1))/(INDEX($B$2:$B$252,$G75) - INDEX($B$2:$B$252,HP$1)),"")</f>
        <v>2.5558200912109661</v>
      </c>
      <c r="HQ75" s="4" cm="1">
        <f t="array" ref="HQ75">IFERROR((INDEX($C$2:$C$252,$G75) - INDEX($C$2:$C$252,HQ$1))/(INDEX($B$2:$B$252,$G75) - INDEX($B$2:$B$252,HQ$1)),"")</f>
        <v>1.8094319915033907</v>
      </c>
      <c r="HR75" s="4" cm="1">
        <f t="array" ref="HR75">IFERROR((INDEX($C$2:$C$252,$G75) - INDEX($C$2:$C$252,HR$1))/(INDEX($B$2:$B$252,$G75) - INDEX($B$2:$B$252,HR$1)),"")</f>
        <v>0.98843910616015462</v>
      </c>
      <c r="HS75" s="4" cm="1">
        <f t="array" ref="HS75">IFERROR((INDEX($C$2:$C$252,$G75) - INDEX($C$2:$C$252,HS$1))/(INDEX($B$2:$B$252,$G75) - INDEX($B$2:$B$252,HS$1)),"")</f>
        <v>1.8098493085403105</v>
      </c>
      <c r="HT75" s="4" cm="1">
        <f t="array" ref="HT75">IFERROR((INDEX($C$2:$C$252,$G75) - INDEX($C$2:$C$252,HT$1))/(INDEX($B$2:$B$252,$G75) - INDEX($B$2:$B$252,HT$1)),"")</f>
        <v>1.8563726343602116</v>
      </c>
      <c r="HU75" s="4" cm="1">
        <f t="array" ref="HU75">IFERROR((INDEX($C$2:$C$252,$G75) - INDEX($C$2:$C$252,HU$1))/(INDEX($B$2:$B$252,$G75) - INDEX($B$2:$B$252,HU$1)),"")</f>
        <v>-0.4395464645876177</v>
      </c>
      <c r="HV75" s="4" cm="1">
        <f t="array" ref="HV75">IFERROR((INDEX($C$2:$C$252,$G75) - INDEX($C$2:$C$252,HV$1))/(INDEX($B$2:$B$252,$G75) - INDEX($B$2:$B$252,HV$1)),"")</f>
        <v>-17.454741665885017</v>
      </c>
      <c r="HW75" s="4" cm="1">
        <f t="array" ref="HW75">IFERROR((INDEX($C$2:$C$252,$G75) - INDEX($C$2:$C$252,HW$1))/(INDEX($B$2:$B$252,$G75) - INDEX($B$2:$B$252,HW$1)),"")</f>
        <v>3.1499943268166097</v>
      </c>
      <c r="HX75" s="4" cm="1">
        <f t="array" ref="HX75">IFERROR((INDEX($C$2:$C$252,$G75) - INDEX($C$2:$C$252,HX$1))/(INDEX($B$2:$B$252,$G75) - INDEX($B$2:$B$252,HX$1)),"")</f>
        <v>2.6246054813102027</v>
      </c>
      <c r="HY75" s="4" cm="1">
        <f t="array" ref="HY75">IFERROR((INDEX($C$2:$C$252,$G75) - INDEX($C$2:$C$252,HY$1))/(INDEX($B$2:$B$252,$G75) - INDEX($B$2:$B$252,HY$1)),"")</f>
        <v>1.8052806265706112</v>
      </c>
      <c r="HZ75" s="4" cm="1">
        <f t="array" ref="HZ75">IFERROR((INDEX($C$2:$C$252,$G75) - INDEX($C$2:$C$252,HZ$1))/(INDEX($B$2:$B$252,$G75) - INDEX($B$2:$B$252,HZ$1)),"")</f>
        <v>-0.39916589142233611</v>
      </c>
      <c r="IA75" s="4" cm="1">
        <f t="array" ref="IA75">IFERROR((INDEX($C$2:$C$252,$G75) - INDEX($C$2:$C$252,IA$1))/(INDEX($B$2:$B$252,$G75) - INDEX($B$2:$B$252,IA$1)),"")</f>
        <v>1.7463373051721378</v>
      </c>
      <c r="IB75" s="4" cm="1">
        <f t="array" ref="IB75">IFERROR((INDEX($C$2:$C$252,$G75) - INDEX($C$2:$C$252,IB$1))/(INDEX($B$2:$B$252,$G75) - INDEX($B$2:$B$252,IB$1)),"")</f>
        <v>-1.5314763409960461</v>
      </c>
      <c r="IC75" s="4" cm="1">
        <f t="array" ref="IC75">IFERROR((INDEX($C$2:$C$252,$G75) - INDEX($C$2:$C$252,IC$1))/(INDEX($B$2:$B$252,$G75) - INDEX($B$2:$B$252,IC$1)),"")</f>
        <v>1.315511382714162</v>
      </c>
      <c r="ID75" s="4" cm="1">
        <f t="array" ref="ID75">IFERROR((INDEX($C$2:$C$252,$G75) - INDEX($C$2:$C$252,ID$1))/(INDEX($B$2:$B$252,$G75) - INDEX($B$2:$B$252,ID$1)),"")</f>
        <v>-0.44475522663856215</v>
      </c>
      <c r="IE75" s="4" cm="1">
        <f t="array" ref="IE75">IFERROR((INDEX($C$2:$C$252,$G75) - INDEX($C$2:$C$252,IE$1))/(INDEX($B$2:$B$252,$G75) - INDEX($B$2:$B$252,IE$1)),"")</f>
        <v>5.6072866262764505</v>
      </c>
      <c r="IF75" s="4" cm="1">
        <f t="array" ref="IF75">IFERROR((INDEX($C$2:$C$252,$G75) - INDEX($C$2:$C$252,IF$1))/(INDEX($B$2:$B$252,$G75) - INDEX($B$2:$B$252,IF$1)),"")</f>
        <v>4.0427793861684957</v>
      </c>
      <c r="IG75" s="4" cm="1">
        <f t="array" ref="IG75">IFERROR((INDEX($C$2:$C$252,$G75) - INDEX($C$2:$C$252,IG$1))/(INDEX($B$2:$B$252,$G75) - INDEX($B$2:$B$252,IG$1)),"")</f>
        <v>2.1348110656805321</v>
      </c>
      <c r="IH75" s="4" cm="1">
        <f t="array" ref="IH75">IFERROR((INDEX($C$2:$C$252,$G75) - INDEX($C$2:$C$252,IH$1))/(INDEX($B$2:$B$252,$G75) - INDEX($B$2:$B$252,IH$1)),"")</f>
        <v>3.0139105432521891</v>
      </c>
      <c r="II75" s="4" cm="1">
        <f t="array" ref="II75">IFERROR((INDEX($C$2:$C$252,$G75) - INDEX($C$2:$C$252,II$1))/(INDEX($B$2:$B$252,$G75) - INDEX($B$2:$B$252,II$1)),"")</f>
        <v>1.8484129103101126</v>
      </c>
      <c r="IJ75" s="4" cm="1">
        <f t="array" ref="IJ75">IFERROR((INDEX($C$2:$C$252,$G75) - INDEX($C$2:$C$252,IJ$1))/(INDEX($B$2:$B$252,$G75) - INDEX($B$2:$B$252,IJ$1)),"")</f>
        <v>0.69793622904819075</v>
      </c>
      <c r="IK75" s="4" cm="1">
        <f t="array" ref="IK75">IFERROR((INDEX($C$2:$C$252,$G75) - INDEX($C$2:$C$252,IK$1))/(INDEX($B$2:$B$252,$G75) - INDEX($B$2:$B$252,IK$1)),"")</f>
        <v>-1.421065201393126</v>
      </c>
      <c r="IL75" s="4" cm="1">
        <f t="array" ref="IL75">IFERROR((INDEX($C$2:$C$252,$G75) - INDEX($C$2:$C$252,IL$1))/(INDEX($B$2:$B$252,$G75) - INDEX($B$2:$B$252,IL$1)),"")</f>
        <v>2.8288563325753691</v>
      </c>
      <c r="IM75" s="4" cm="1">
        <f t="array" ref="IM75">IFERROR((INDEX($C$2:$C$252,$G75) - INDEX($C$2:$C$252,IM$1))/(INDEX($B$2:$B$252,$G75) - INDEX($B$2:$B$252,IM$1)),"")</f>
        <v>-4.7197953363729575</v>
      </c>
      <c r="IN75" s="4" cm="1">
        <f t="array" ref="IN75">IFERROR((INDEX($C$2:$C$252,$G75) - INDEX($C$2:$C$252,IN$1))/(INDEX($B$2:$B$252,$G75) - INDEX($B$2:$B$252,IN$1)),"")</f>
        <v>2.9920158965910018</v>
      </c>
      <c r="IO75" s="4" cm="1">
        <f t="array" ref="IO75">IFERROR((INDEX($C$2:$C$252,$G75) - INDEX($C$2:$C$252,IO$1))/(INDEX($B$2:$B$252,$G75) - INDEX($B$2:$B$252,IO$1)),"")</f>
        <v>2.5770124662274396</v>
      </c>
      <c r="IP75" s="4" cm="1">
        <f t="array" ref="IP75">IFERROR((INDEX($C$2:$C$252,$G75) - INDEX($C$2:$C$252,IP$1))/(INDEX($B$2:$B$252,$G75) - INDEX($B$2:$B$252,IP$1)),"")</f>
        <v>3.1153376105409143E-2</v>
      </c>
      <c r="IQ75" s="4" cm="1">
        <f t="array" ref="IQ75">IFERROR((INDEX($C$2:$C$252,$G75) - INDEX($C$2:$C$252,IQ$1))/(INDEX($B$2:$B$252,$G75) - INDEX($B$2:$B$252,IQ$1)),"")</f>
        <v>17.64271909408799</v>
      </c>
      <c r="IR75" s="4" cm="1">
        <f t="array" ref="IR75">IFERROR((INDEX($C$2:$C$252,$G75) - INDEX($C$2:$C$252,IR$1))/(INDEX($B$2:$B$252,$G75) - INDEX($B$2:$B$252,IR$1)),"")</f>
        <v>-1.3702406337149791</v>
      </c>
      <c r="IS75" s="4" cm="1">
        <f t="array" ref="IS75">IFERROR((INDEX($C$2:$C$252,$G75) - INDEX($C$2:$C$252,IS$1))/(INDEX($B$2:$B$252,$G75) - INDEX($B$2:$B$252,IS$1)),"")</f>
        <v>18.712641781927292</v>
      </c>
      <c r="IT75" s="4" cm="1">
        <f t="array" ref="IT75">IFERROR((INDEX($C$2:$C$252,$G75) - INDEX($C$2:$C$252,IT$1))/(INDEX($B$2:$B$252,$G75) - INDEX($B$2:$B$252,IT$1)),"")</f>
        <v>1.8808901554329238</v>
      </c>
      <c r="IU75" s="4" cm="1">
        <f t="array" ref="IU75">IFERROR((INDEX($C$2:$C$252,$G75) - INDEX($C$2:$C$252,IU$1))/(INDEX($B$2:$B$252,$G75) - INDEX($B$2:$B$252,IU$1)),"")</f>
        <v>3.0173688726852737</v>
      </c>
      <c r="IV75" s="4" cm="1">
        <f t="array" ref="IV75">IFERROR((INDEX($C$2:$C$252,$G75) - INDEX($C$2:$C$252,IV$1))/(INDEX($B$2:$B$252,$G75) - INDEX($B$2:$B$252,IV$1)),"")</f>
        <v>1.6344207691132078</v>
      </c>
      <c r="IW75" s="4" cm="1">
        <f t="array" ref="IW75">IFERROR((INDEX($C$2:$C$252,$G75) - INDEX($C$2:$C$252,IW$1))/(INDEX($B$2:$B$252,$G75) - INDEX($B$2:$B$252,IW$1)),"")</f>
        <v>4.9180280811471393</v>
      </c>
      <c r="IX75" s="4" cm="1">
        <f t="array" ref="IX75">IFERROR((INDEX($C$2:$C$252,$G75) - INDEX($C$2:$C$252,IX$1))/(INDEX($B$2:$B$252,$G75) - INDEX($B$2:$B$252,IX$1)),"")</f>
        <v>8.3621581142647994</v>
      </c>
    </row>
    <row r="76" spans="1:258" x14ac:dyDescent="0.25">
      <c r="A76" s="3">
        <v>44579</v>
      </c>
      <c r="B76" s="2">
        <v>-9.6895418683388135E-3</v>
      </c>
      <c r="C76" s="2">
        <v>-2.9209034628769004E-2</v>
      </c>
      <c r="D76" s="2">
        <f t="shared" si="2"/>
        <v>-1.3709296705190898E-2</v>
      </c>
      <c r="E76" s="2">
        <f t="shared" si="3"/>
        <v>-1.1851304809450444E-2</v>
      </c>
      <c r="G76" s="1">
        <v>75</v>
      </c>
      <c r="H76" s="4" cm="1">
        <f t="array" ref="H76">IFERROR((INDEX($C$2:$C$252,$G76) - INDEX($C$2:$C$252,H$1))/(INDEX($B$2:$B$252,$G76) - INDEX($B$2:$B$252,H$1)),"")</f>
        <v>-3.7608231097714473</v>
      </c>
      <c r="I76" s="4" cm="1">
        <f t="array" ref="I76">IFERROR((INDEX($C$2:$C$252,$G76) - INDEX($C$2:$C$252,I$1))/(INDEX($B$2:$B$252,$G76) - INDEX($B$2:$B$252,I$1)),"")</f>
        <v>3.0954504047596085</v>
      </c>
      <c r="J76" s="4" cm="1">
        <f t="array" ref="J76">IFERROR((INDEX($C$2:$C$252,$G76) - INDEX($C$2:$C$252,J$1))/(INDEX($B$2:$B$252,$G76) - INDEX($B$2:$B$252,J$1)),"")</f>
        <v>2.1112534711493232</v>
      </c>
      <c r="K76" s="4" cm="1">
        <f t="array" ref="K76">IFERROR((INDEX($C$2:$C$252,$G76) - INDEX($C$2:$C$252,K$1))/(INDEX($B$2:$B$252,$G76) - INDEX($B$2:$B$252,K$1)),"")</f>
        <v>1.606324836691674</v>
      </c>
      <c r="L76" s="4" cm="1">
        <f t="array" ref="L76">IFERROR((INDEX($C$2:$C$252,$G76) - INDEX($C$2:$C$252,L$1))/(INDEX($B$2:$B$252,$G76) - INDEX($B$2:$B$252,L$1)),"")</f>
        <v>-0.43205230982452686</v>
      </c>
      <c r="M76" s="4" cm="1">
        <f t="array" ref="M76">IFERROR((INDEX($C$2:$C$252,$G76) - INDEX($C$2:$C$252,M$1))/(INDEX($B$2:$B$252,$G76) - INDEX($B$2:$B$252,M$1)),"")</f>
        <v>8.8619376451237137</v>
      </c>
      <c r="N76" s="4" cm="1">
        <f t="array" ref="N76">IFERROR((INDEX($C$2:$C$252,$G76) - INDEX($C$2:$C$252,N$1))/(INDEX($B$2:$B$252,$G76) - INDEX($B$2:$B$252,N$1)),"")</f>
        <v>5.7561467118447238</v>
      </c>
      <c r="O76" s="4" cm="1">
        <f t="array" ref="O76">IFERROR((INDEX($C$2:$C$252,$G76) - INDEX($C$2:$C$252,O$1))/(INDEX($B$2:$B$252,$G76) - INDEX($B$2:$B$252,O$1)),"")</f>
        <v>4.7606911760240491</v>
      </c>
      <c r="P76" s="4" cm="1">
        <f t="array" ref="P76">IFERROR((INDEX($C$2:$C$252,$G76) - INDEX($C$2:$C$252,P$1))/(INDEX($B$2:$B$252,$G76) - INDEX($B$2:$B$252,P$1)),"")</f>
        <v>2.3736782702441936</v>
      </c>
      <c r="Q76" s="4" cm="1">
        <f t="array" ref="Q76">IFERROR((INDEX($C$2:$C$252,$G76) - INDEX($C$2:$C$252,Q$1))/(INDEX($B$2:$B$252,$G76) - INDEX($B$2:$B$252,Q$1)),"")</f>
        <v>1.05788973936826</v>
      </c>
      <c r="R76" s="4" cm="1">
        <f t="array" ref="R76">IFERROR((INDEX($C$2:$C$252,$G76) - INDEX($C$2:$C$252,R$1))/(INDEX($B$2:$B$252,$G76) - INDEX($B$2:$B$252,R$1)),"")</f>
        <v>4.9593655507378216</v>
      </c>
      <c r="S76" s="4" cm="1">
        <f t="array" ref="S76">IFERROR((INDEX($C$2:$C$252,$G76) - INDEX($C$2:$C$252,S$1))/(INDEX($B$2:$B$252,$G76) - INDEX($B$2:$B$252,S$1)),"")</f>
        <v>1.4726334106033057</v>
      </c>
      <c r="T76" s="4" cm="1">
        <f t="array" ref="T76">IFERROR((INDEX($C$2:$C$252,$G76) - INDEX($C$2:$C$252,T$1))/(INDEX($B$2:$B$252,$G76) - INDEX($B$2:$B$252,T$1)),"")</f>
        <v>1.9397934734155298</v>
      </c>
      <c r="U76" s="4" cm="1">
        <f t="array" ref="U76">IFERROR((INDEX($C$2:$C$252,$G76) - INDEX($C$2:$C$252,U$1))/(INDEX($B$2:$B$252,$G76) - INDEX($B$2:$B$252,U$1)),"")</f>
        <v>1.9640184364155782</v>
      </c>
      <c r="V76" s="4" cm="1">
        <f t="array" ref="V76">IFERROR((INDEX($C$2:$C$252,$G76) - INDEX($C$2:$C$252,V$1))/(INDEX($B$2:$B$252,$G76) - INDEX($B$2:$B$252,V$1)),"")</f>
        <v>2.0763550789403911</v>
      </c>
      <c r="W76" s="4" cm="1">
        <f t="array" ref="W76">IFERROR((INDEX($C$2:$C$252,$G76) - INDEX($C$2:$C$252,W$1))/(INDEX($B$2:$B$252,$G76) - INDEX($B$2:$B$252,W$1)),"")</f>
        <v>4.3955966731953229</v>
      </c>
      <c r="X76" s="4" cm="1">
        <f t="array" ref="X76">IFERROR((INDEX($C$2:$C$252,$G76) - INDEX($C$2:$C$252,X$1))/(INDEX($B$2:$B$252,$G76) - INDEX($B$2:$B$252,X$1)),"")</f>
        <v>1.34763435691579</v>
      </c>
      <c r="Y76" s="4" cm="1">
        <f t="array" ref="Y76">IFERROR((INDEX($C$2:$C$252,$G76) - INDEX($C$2:$C$252,Y$1))/(INDEX($B$2:$B$252,$G76) - INDEX($B$2:$B$252,Y$1)),"")</f>
        <v>2.2715268784858931</v>
      </c>
      <c r="Z76" s="4" cm="1">
        <f t="array" ref="Z76">IFERROR((INDEX($C$2:$C$252,$G76) - INDEX($C$2:$C$252,Z$1))/(INDEX($B$2:$B$252,$G76) - INDEX($B$2:$B$252,Z$1)),"")</f>
        <v>4.6931032706124327</v>
      </c>
      <c r="AA76" s="4" cm="1">
        <f t="array" ref="AA76">IFERROR((INDEX($C$2:$C$252,$G76) - INDEX($C$2:$C$252,AA$1))/(INDEX($B$2:$B$252,$G76) - INDEX($B$2:$B$252,AA$1)),"")</f>
        <v>3.9962043617717522</v>
      </c>
      <c r="AB76" s="4" cm="1">
        <f t="array" ref="AB76">IFERROR((INDEX($C$2:$C$252,$G76) - INDEX($C$2:$C$252,AB$1))/(INDEX($B$2:$B$252,$G76) - INDEX($B$2:$B$252,AB$1)),"")</f>
        <v>4.4186407603058573</v>
      </c>
      <c r="AC76" s="4" cm="1">
        <f t="array" ref="AC76">IFERROR((INDEX($C$2:$C$252,$G76) - INDEX($C$2:$C$252,AC$1))/(INDEX($B$2:$B$252,$G76) - INDEX($B$2:$B$252,AC$1)),"")</f>
        <v>3.3977861774359157</v>
      </c>
      <c r="AD76" s="4" cm="1">
        <f t="array" ref="AD76">IFERROR((INDEX($C$2:$C$252,$G76) - INDEX($C$2:$C$252,AD$1))/(INDEX($B$2:$B$252,$G76) - INDEX($B$2:$B$252,AD$1)),"")</f>
        <v>2.2680995676060496</v>
      </c>
      <c r="AE76" s="4" cm="1">
        <f t="array" ref="AE76">IFERROR((INDEX($C$2:$C$252,$G76) - INDEX($C$2:$C$252,AE$1))/(INDEX($B$2:$B$252,$G76) - INDEX($B$2:$B$252,AE$1)),"")</f>
        <v>5.0531576785546104</v>
      </c>
      <c r="AF76" s="4" cm="1">
        <f t="array" ref="AF76">IFERROR((INDEX($C$2:$C$252,$G76) - INDEX($C$2:$C$252,AF$1))/(INDEX($B$2:$B$252,$G76) - INDEX($B$2:$B$252,AF$1)),"")</f>
        <v>2.1351651830155118</v>
      </c>
      <c r="AG76" s="4" cm="1">
        <f t="array" ref="AG76">IFERROR((INDEX($C$2:$C$252,$G76) - INDEX($C$2:$C$252,AG$1))/(INDEX($B$2:$B$252,$G76) - INDEX($B$2:$B$252,AG$1)),"")</f>
        <v>4.8464940204680182</v>
      </c>
      <c r="AH76" s="4" cm="1">
        <f t="array" ref="AH76">IFERROR((INDEX($C$2:$C$252,$G76) - INDEX($C$2:$C$252,AH$1))/(INDEX($B$2:$B$252,$G76) - INDEX($B$2:$B$252,AH$1)),"")</f>
        <v>2.4273434867947556</v>
      </c>
      <c r="AI76" s="4" cm="1">
        <f t="array" ref="AI76">IFERROR((INDEX($C$2:$C$252,$G76) - INDEX($C$2:$C$252,AI$1))/(INDEX($B$2:$B$252,$G76) - INDEX($B$2:$B$252,AI$1)),"")</f>
        <v>-1.9907329450437261</v>
      </c>
      <c r="AJ76" s="4" cm="1">
        <f t="array" ref="AJ76">IFERROR((INDEX($C$2:$C$252,$G76) - INDEX($C$2:$C$252,AJ$1))/(INDEX($B$2:$B$252,$G76) - INDEX($B$2:$B$252,AJ$1)),"")</f>
        <v>5.2628206581542356</v>
      </c>
      <c r="AK76" s="4" cm="1">
        <f t="array" ref="AK76">IFERROR((INDEX($C$2:$C$252,$G76) - INDEX($C$2:$C$252,AK$1))/(INDEX($B$2:$B$252,$G76) - INDEX($B$2:$B$252,AK$1)),"")</f>
        <v>2.6151920312894021</v>
      </c>
      <c r="AL76" s="4" cm="1">
        <f t="array" ref="AL76">IFERROR((INDEX($C$2:$C$252,$G76) - INDEX($C$2:$C$252,AL$1))/(INDEX($B$2:$B$252,$G76) - INDEX($B$2:$B$252,AL$1)),"")</f>
        <v>1.1077217987878958</v>
      </c>
      <c r="AM76" s="4" cm="1">
        <f t="array" ref="AM76">IFERROR((INDEX($C$2:$C$252,$G76) - INDEX($C$2:$C$252,AM$1))/(INDEX($B$2:$B$252,$G76) - INDEX($B$2:$B$252,AM$1)),"")</f>
        <v>2.4757864819176443</v>
      </c>
      <c r="AN76" s="4" cm="1">
        <f t="array" ref="AN76">IFERROR((INDEX($C$2:$C$252,$G76) - INDEX($C$2:$C$252,AN$1))/(INDEX($B$2:$B$252,$G76) - INDEX($B$2:$B$252,AN$1)),"")</f>
        <v>4.597338542010136</v>
      </c>
      <c r="AO76" s="4" cm="1">
        <f t="array" ref="AO76">IFERROR((INDEX($C$2:$C$252,$G76) - INDEX($C$2:$C$252,AO$1))/(INDEX($B$2:$B$252,$G76) - INDEX($B$2:$B$252,AO$1)),"")</f>
        <v>2.5893729708803441</v>
      </c>
      <c r="AP76" s="4" cm="1">
        <f t="array" ref="AP76">IFERROR((INDEX($C$2:$C$252,$G76) - INDEX($C$2:$C$252,AP$1))/(INDEX($B$2:$B$252,$G76) - INDEX($B$2:$B$252,AP$1)),"")</f>
        <v>6.4960055856253307</v>
      </c>
      <c r="AQ76" s="4" cm="1">
        <f t="array" ref="AQ76">IFERROR((INDEX($C$2:$C$252,$G76) - INDEX($C$2:$C$252,AQ$1))/(INDEX($B$2:$B$252,$G76) - INDEX($B$2:$B$252,AQ$1)),"")</f>
        <v>5.7960539255472119</v>
      </c>
      <c r="AR76" s="4" cm="1">
        <f t="array" ref="AR76">IFERROR((INDEX($C$2:$C$252,$G76) - INDEX($C$2:$C$252,AR$1))/(INDEX($B$2:$B$252,$G76) - INDEX($B$2:$B$252,AR$1)),"")</f>
        <v>-0.10883117479967248</v>
      </c>
      <c r="AS76" s="4" cm="1">
        <f t="array" ref="AS76">IFERROR((INDEX($C$2:$C$252,$G76) - INDEX($C$2:$C$252,AS$1))/(INDEX($B$2:$B$252,$G76) - INDEX($B$2:$B$252,AS$1)),"")</f>
        <v>2.2312330223722663</v>
      </c>
      <c r="AT76" s="4" cm="1">
        <f t="array" ref="AT76">IFERROR((INDEX($C$2:$C$252,$G76) - INDEX($C$2:$C$252,AT$1))/(INDEX($B$2:$B$252,$G76) - INDEX($B$2:$B$252,AT$1)),"")</f>
        <v>-0.10825237433089226</v>
      </c>
      <c r="AU76" s="4" cm="1">
        <f t="array" ref="AU76">IFERROR((INDEX($C$2:$C$252,$G76) - INDEX($C$2:$C$252,AU$1))/(INDEX($B$2:$B$252,$G76) - INDEX($B$2:$B$252,AU$1)),"")</f>
        <v>2.7560685565745331</v>
      </c>
      <c r="AV76" s="4" cm="1">
        <f t="array" ref="AV76">IFERROR((INDEX($C$2:$C$252,$G76) - INDEX($C$2:$C$252,AV$1))/(INDEX($B$2:$B$252,$G76) - INDEX($B$2:$B$252,AV$1)),"")</f>
        <v>0.52445552431323406</v>
      </c>
      <c r="AW76" s="4" cm="1">
        <f t="array" ref="AW76">IFERROR((INDEX($C$2:$C$252,$G76) - INDEX($C$2:$C$252,AW$1))/(INDEX($B$2:$B$252,$G76) - INDEX($B$2:$B$252,AW$1)),"")</f>
        <v>-2.0194490958787976</v>
      </c>
      <c r="AX76" s="4" cm="1">
        <f t="array" ref="AX76">IFERROR((INDEX($C$2:$C$252,$G76) - INDEX($C$2:$C$252,AX$1))/(INDEX($B$2:$B$252,$G76) - INDEX($B$2:$B$252,AX$1)),"")</f>
        <v>1.4710885491868873</v>
      </c>
      <c r="AY76" s="4" cm="1">
        <f t="array" ref="AY76">IFERROR((INDEX($C$2:$C$252,$G76) - INDEX($C$2:$C$252,AY$1))/(INDEX($B$2:$B$252,$G76) - INDEX($B$2:$B$252,AY$1)),"")</f>
        <v>-7.044311669892636</v>
      </c>
      <c r="AZ76" s="4" cm="1">
        <f t="array" ref="AZ76">IFERROR((INDEX($C$2:$C$252,$G76) - INDEX($C$2:$C$252,AZ$1))/(INDEX($B$2:$B$252,$G76) - INDEX($B$2:$B$252,AZ$1)),"")</f>
        <v>0.81965996792858753</v>
      </c>
      <c r="BA76" s="4" cm="1">
        <f t="array" ref="BA76">IFERROR((INDEX($C$2:$C$252,$G76) - INDEX($C$2:$C$252,BA$1))/(INDEX($B$2:$B$252,$G76) - INDEX($B$2:$B$252,BA$1)),"")</f>
        <v>2.415639641266083</v>
      </c>
      <c r="BB76" s="4" cm="1">
        <f t="array" ref="BB76">IFERROR((INDEX($C$2:$C$252,$G76) - INDEX($C$2:$C$252,BB$1))/(INDEX($B$2:$B$252,$G76) - INDEX($B$2:$B$252,BB$1)),"")</f>
        <v>3.8277231521868531</v>
      </c>
      <c r="BC76" s="4" cm="1">
        <f t="array" ref="BC76">IFERROR((INDEX($C$2:$C$252,$G76) - INDEX($C$2:$C$252,BC$1))/(INDEX($B$2:$B$252,$G76) - INDEX($B$2:$B$252,BC$1)),"")</f>
        <v>0.84340630825864293</v>
      </c>
      <c r="BD76" s="4" cm="1">
        <f t="array" ref="BD76">IFERROR((INDEX($C$2:$C$252,$G76) - INDEX($C$2:$C$252,BD$1))/(INDEX($B$2:$B$252,$G76) - INDEX($B$2:$B$252,BD$1)),"")</f>
        <v>2.6084116885357038</v>
      </c>
      <c r="BE76" s="4" cm="1">
        <f t="array" ref="BE76">IFERROR((INDEX($C$2:$C$252,$G76) - INDEX($C$2:$C$252,BE$1))/(INDEX($B$2:$B$252,$G76) - INDEX($B$2:$B$252,BE$1)),"")</f>
        <v>-43.940408664177006</v>
      </c>
      <c r="BF76" s="4" cm="1">
        <f t="array" ref="BF76">IFERROR((INDEX($C$2:$C$252,$G76) - INDEX($C$2:$C$252,BF$1))/(INDEX($B$2:$B$252,$G76) - INDEX($B$2:$B$252,BF$1)),"")</f>
        <v>4.1612413688950509</v>
      </c>
      <c r="BG76" s="4" cm="1">
        <f t="array" ref="BG76">IFERROR((INDEX($C$2:$C$252,$G76) - INDEX($C$2:$C$252,BG$1))/(INDEX($B$2:$B$252,$G76) - INDEX($B$2:$B$252,BG$1)),"")</f>
        <v>0.48544668086037901</v>
      </c>
      <c r="BH76" s="4" cm="1">
        <f t="array" ref="BH76">IFERROR((INDEX($C$2:$C$252,$G76) - INDEX($C$2:$C$252,BH$1))/(INDEX($B$2:$B$252,$G76) - INDEX($B$2:$B$252,BH$1)),"")</f>
        <v>-6.5665307799436521</v>
      </c>
      <c r="BI76" s="4" cm="1">
        <f t="array" ref="BI76">IFERROR((INDEX($C$2:$C$252,$G76) - INDEX($C$2:$C$252,BI$1))/(INDEX($B$2:$B$252,$G76) - INDEX($B$2:$B$252,BI$1)),"")</f>
        <v>-41.231190829544268</v>
      </c>
      <c r="BJ76" s="4" cm="1">
        <f t="array" ref="BJ76">IFERROR((INDEX($C$2:$C$252,$G76) - INDEX($C$2:$C$252,BJ$1))/(INDEX($B$2:$B$252,$G76) - INDEX($B$2:$B$252,BJ$1)),"")</f>
        <v>12.871986222397229</v>
      </c>
      <c r="BK76" s="4" cm="1">
        <f t="array" ref="BK76">IFERROR((INDEX($C$2:$C$252,$G76) - INDEX($C$2:$C$252,BK$1))/(INDEX($B$2:$B$252,$G76) - INDEX($B$2:$B$252,BK$1)),"")</f>
        <v>2.0681617927887133</v>
      </c>
      <c r="BL76" s="4" cm="1">
        <f t="array" ref="BL76">IFERROR((INDEX($C$2:$C$252,$G76) - INDEX($C$2:$C$252,BL$1))/(INDEX($B$2:$B$252,$G76) - INDEX($B$2:$B$252,BL$1)),"")</f>
        <v>1.7125156563320199</v>
      </c>
      <c r="BM76" s="4" cm="1">
        <f t="array" ref="BM76">IFERROR((INDEX($C$2:$C$252,$G76) - INDEX($C$2:$C$252,BM$1))/(INDEX($B$2:$B$252,$G76) - INDEX($B$2:$B$252,BM$1)),"")</f>
        <v>2.5804642623194902</v>
      </c>
      <c r="BN76" s="4" cm="1">
        <f t="array" ref="BN76">IFERROR((INDEX($C$2:$C$252,$G76) - INDEX($C$2:$C$252,BN$1))/(INDEX($B$2:$B$252,$G76) - INDEX($B$2:$B$252,BN$1)),"")</f>
        <v>2.2111986641510604</v>
      </c>
      <c r="BO76" s="4" cm="1">
        <f t="array" ref="BO76">IFERROR((INDEX($C$2:$C$252,$G76) - INDEX($C$2:$C$252,BO$1))/(INDEX($B$2:$B$252,$G76) - INDEX($B$2:$B$252,BO$1)),"")</f>
        <v>3.2170470232004202</v>
      </c>
      <c r="BP76" s="4" cm="1">
        <f t="array" ref="BP76">IFERROR((INDEX($C$2:$C$252,$G76) - INDEX($C$2:$C$252,BP$1))/(INDEX($B$2:$B$252,$G76) - INDEX($B$2:$B$252,BP$1)),"")</f>
        <v>2.5289094814352149</v>
      </c>
      <c r="BQ76" s="4" cm="1">
        <f t="array" ref="BQ76">IFERROR((INDEX($C$2:$C$252,$G76) - INDEX($C$2:$C$252,BQ$1))/(INDEX($B$2:$B$252,$G76) - INDEX($B$2:$B$252,BQ$1)),"")</f>
        <v>5.5279357713498714</v>
      </c>
      <c r="BR76" s="4" cm="1">
        <f t="array" ref="BR76">IFERROR((INDEX($C$2:$C$252,$G76) - INDEX($C$2:$C$252,BR$1))/(INDEX($B$2:$B$252,$G76) - INDEX($B$2:$B$252,BR$1)),"")</f>
        <v>3.7849032293566069</v>
      </c>
      <c r="BS76" s="4" cm="1">
        <f t="array" ref="BS76">IFERROR((INDEX($C$2:$C$252,$G76) - INDEX($C$2:$C$252,BS$1))/(INDEX($B$2:$B$252,$G76) - INDEX($B$2:$B$252,BS$1)),"")</f>
        <v>2.590599091838393</v>
      </c>
      <c r="BT76" s="4" cm="1">
        <f t="array" ref="BT76">IFERROR((INDEX($C$2:$C$252,$G76) - INDEX($C$2:$C$252,BT$1))/(INDEX($B$2:$B$252,$G76) - INDEX($B$2:$B$252,BT$1)),"")</f>
        <v>5.9802466835096864</v>
      </c>
      <c r="BU76" s="4" cm="1">
        <f t="array" ref="BU76">IFERROR((INDEX($C$2:$C$252,$G76) - INDEX($C$2:$C$252,BU$1))/(INDEX($B$2:$B$252,$G76) - INDEX($B$2:$B$252,BU$1)),"")</f>
        <v>-6.1830369712452288E-2</v>
      </c>
      <c r="BV76" s="4" cm="1">
        <f t="array" ref="BV76">IFERROR((INDEX($C$2:$C$252,$G76) - INDEX($C$2:$C$252,BV$1))/(INDEX($B$2:$B$252,$G76) - INDEX($B$2:$B$252,BV$1)),"")</f>
        <v>2.2483005886468366</v>
      </c>
      <c r="BW76" s="4" cm="1">
        <f t="array" ref="BW76">IFERROR((INDEX($C$2:$C$252,$G76) - INDEX($C$2:$C$252,BW$1))/(INDEX($B$2:$B$252,$G76) - INDEX($B$2:$B$252,BW$1)),"")</f>
        <v>7.1854324462600854</v>
      </c>
      <c r="BX76" s="4" cm="1">
        <f t="array" ref="BX76">IFERROR((INDEX($C$2:$C$252,$G76) - INDEX($C$2:$C$252,BX$1))/(INDEX($B$2:$B$252,$G76) - INDEX($B$2:$B$252,BX$1)),"")</f>
        <v>-1.1074954034371047</v>
      </c>
      <c r="BY76" s="4" cm="1">
        <f t="array" ref="BY76">IFERROR((INDEX($C$2:$C$252,$G76) - INDEX($C$2:$C$252,BY$1))/(INDEX($B$2:$B$252,$G76) - INDEX($B$2:$B$252,BY$1)),"")</f>
        <v>4.6349435997399944</v>
      </c>
      <c r="BZ76" s="4" cm="1">
        <f t="array" ref="BZ76">IFERROR((INDEX($C$2:$C$252,$G76) - INDEX($C$2:$C$252,BZ$1))/(INDEX($B$2:$B$252,$G76) - INDEX($B$2:$B$252,BZ$1)),"")</f>
        <v>2.6349759320002812</v>
      </c>
      <c r="CA76" s="4" cm="1">
        <f t="array" ref="CA76">IFERROR((INDEX($C$2:$C$252,$G76) - INDEX($C$2:$C$252,CA$1))/(INDEX($B$2:$B$252,$G76) - INDEX($B$2:$B$252,CA$1)),"")</f>
        <v>-1.0943170608941768</v>
      </c>
      <c r="CB76" s="4" cm="1">
        <f t="array" ref="CB76">IFERROR((INDEX($C$2:$C$252,$G76) - INDEX($C$2:$C$252,CB$1))/(INDEX($B$2:$B$252,$G76) - INDEX($B$2:$B$252,CB$1)),"")</f>
        <v>2.1482642659615672</v>
      </c>
      <c r="CC76" s="4" cm="1">
        <f t="array" ref="CC76">IFERROR((INDEX($C$2:$C$252,$G76) - INDEX($C$2:$C$252,CC$1))/(INDEX($B$2:$B$252,$G76) - INDEX($B$2:$B$252,CC$1)),"")</f>
        <v>0.26799308068047734</v>
      </c>
      <c r="CD76" s="4" t="str" cm="1">
        <f t="array" ref="CD76">IFERROR((INDEX($C$2:$C$252,$G76) - INDEX($C$2:$C$252,CD$1))/(INDEX($B$2:$B$252,$G76) - INDEX($B$2:$B$252,CD$1)),"")</f>
        <v/>
      </c>
      <c r="CE76" s="4" cm="1">
        <f t="array" ref="CE76">IFERROR((INDEX($C$2:$C$252,$G76) - INDEX($C$2:$C$252,CE$1))/(INDEX($B$2:$B$252,$G76) - INDEX($B$2:$B$252,CE$1)),"")</f>
        <v>-13.093075194812757</v>
      </c>
      <c r="CF76" s="4" cm="1">
        <f t="array" ref="CF76">IFERROR((INDEX($C$2:$C$252,$G76) - INDEX($C$2:$C$252,CF$1))/(INDEX($B$2:$B$252,$G76) - INDEX($B$2:$B$252,CF$1)),"")</f>
        <v>-0.96977822431638872</v>
      </c>
      <c r="CG76" s="4" cm="1">
        <f t="array" ref="CG76">IFERROR((INDEX($C$2:$C$252,$G76) - INDEX($C$2:$C$252,CG$1))/(INDEX($B$2:$B$252,$G76) - INDEX($B$2:$B$252,CG$1)),"")</f>
        <v>2.0309117146078037</v>
      </c>
      <c r="CH76" s="4" cm="1">
        <f t="array" ref="CH76">IFERROR((INDEX($C$2:$C$252,$G76) - INDEX($C$2:$C$252,CH$1))/(INDEX($B$2:$B$252,$G76) - INDEX($B$2:$B$252,CH$1)),"")</f>
        <v>-0.53219624476868432</v>
      </c>
      <c r="CI76" s="4" cm="1">
        <f t="array" ref="CI76">IFERROR((INDEX($C$2:$C$252,$G76) - INDEX($C$2:$C$252,CI$1))/(INDEX($B$2:$B$252,$G76) - INDEX($B$2:$B$252,CI$1)),"")</f>
        <v>3.3341013970315214</v>
      </c>
      <c r="CJ76" s="4" cm="1">
        <f t="array" ref="CJ76">IFERROR((INDEX($C$2:$C$252,$G76) - INDEX($C$2:$C$252,CJ$1))/(INDEX($B$2:$B$252,$G76) - INDEX($B$2:$B$252,CJ$1)),"")</f>
        <v>6.5695723463464901</v>
      </c>
      <c r="CK76" s="4" cm="1">
        <f t="array" ref="CK76">IFERROR((INDEX($C$2:$C$252,$G76) - INDEX($C$2:$C$252,CK$1))/(INDEX($B$2:$B$252,$G76) - INDEX($B$2:$B$252,CK$1)),"")</f>
        <v>0.97256542761885567</v>
      </c>
      <c r="CL76" s="4" cm="1">
        <f t="array" ref="CL76">IFERROR((INDEX($C$2:$C$252,$G76) - INDEX($C$2:$C$252,CL$1))/(INDEX($B$2:$B$252,$G76) - INDEX($B$2:$B$252,CL$1)),"")</f>
        <v>3.4843609332429475</v>
      </c>
      <c r="CM76" s="4" cm="1">
        <f t="array" ref="CM76">IFERROR((INDEX($C$2:$C$252,$G76) - INDEX($C$2:$C$252,CM$1))/(INDEX($B$2:$B$252,$G76) - INDEX($B$2:$B$252,CM$1)),"")</f>
        <v>2.9852692824890639</v>
      </c>
      <c r="CN76" s="4" cm="1">
        <f t="array" ref="CN76">IFERROR((INDEX($C$2:$C$252,$G76) - INDEX($C$2:$C$252,CN$1))/(INDEX($B$2:$B$252,$G76) - INDEX($B$2:$B$252,CN$1)),"")</f>
        <v>0.66632171495628512</v>
      </c>
      <c r="CO76" s="4" cm="1">
        <f t="array" ref="CO76">IFERROR((INDEX($C$2:$C$252,$G76) - INDEX($C$2:$C$252,CO$1))/(INDEX($B$2:$B$252,$G76) - INDEX($B$2:$B$252,CO$1)),"")</f>
        <v>-1.2128837787145177E-2</v>
      </c>
      <c r="CP76" s="4" cm="1">
        <f t="array" ref="CP76">IFERROR((INDEX($C$2:$C$252,$G76) - INDEX($C$2:$C$252,CP$1))/(INDEX($B$2:$B$252,$G76) - INDEX($B$2:$B$252,CP$1)),"")</f>
        <v>2.2680832934179374</v>
      </c>
      <c r="CQ76" s="4" cm="1">
        <f t="array" ref="CQ76">IFERROR((INDEX($C$2:$C$252,$G76) - INDEX($C$2:$C$252,CQ$1))/(INDEX($B$2:$B$252,$G76) - INDEX($B$2:$B$252,CQ$1)),"")</f>
        <v>7.7849227821168459</v>
      </c>
      <c r="CR76" s="4" cm="1">
        <f t="array" ref="CR76">IFERROR((INDEX($C$2:$C$252,$G76) - INDEX($C$2:$C$252,CR$1))/(INDEX($B$2:$B$252,$G76) - INDEX($B$2:$B$252,CR$1)),"")</f>
        <v>3.3525176532334693</v>
      </c>
      <c r="CS76" s="4" cm="1">
        <f t="array" ref="CS76">IFERROR((INDEX($C$2:$C$252,$G76) - INDEX($C$2:$C$252,CS$1))/(INDEX($B$2:$B$252,$G76) - INDEX($B$2:$B$252,CS$1)),"")</f>
        <v>2.9816119198246436</v>
      </c>
      <c r="CT76" s="4" cm="1">
        <f t="array" ref="CT76">IFERROR((INDEX($C$2:$C$252,$G76) - INDEX($C$2:$C$252,CT$1))/(INDEX($B$2:$B$252,$G76) - INDEX($B$2:$B$252,CT$1)),"")</f>
        <v>-3.2707033145998285</v>
      </c>
      <c r="CU76" s="4" cm="1">
        <f t="array" ref="CU76">IFERROR((INDEX($C$2:$C$252,$G76) - INDEX($C$2:$C$252,CU$1))/(INDEX($B$2:$B$252,$G76) - INDEX($B$2:$B$252,CU$1)),"")</f>
        <v>-0.7964198842584127</v>
      </c>
      <c r="CV76" s="4" cm="1">
        <f t="array" ref="CV76">IFERROR((INDEX($C$2:$C$252,$G76) - INDEX($C$2:$C$252,CV$1))/(INDEX($B$2:$B$252,$G76) - INDEX($B$2:$B$252,CV$1)),"")</f>
        <v>2.616917593990697</v>
      </c>
      <c r="CW76" s="4" cm="1">
        <f t="array" ref="CW76">IFERROR((INDEX($C$2:$C$252,$G76) - INDEX($C$2:$C$252,CW$1))/(INDEX($B$2:$B$252,$G76) - INDEX($B$2:$B$252,CW$1)),"")</f>
        <v>3.5128994038514048</v>
      </c>
      <c r="CX76" s="4" cm="1">
        <f t="array" ref="CX76">IFERROR((INDEX($C$2:$C$252,$G76) - INDEX($C$2:$C$252,CX$1))/(INDEX($B$2:$B$252,$G76) - INDEX($B$2:$B$252,CX$1)),"")</f>
        <v>4.5698509441749113</v>
      </c>
      <c r="CY76" s="4" cm="1">
        <f t="array" ref="CY76">IFERROR((INDEX($C$2:$C$252,$G76) - INDEX($C$2:$C$252,CY$1))/(INDEX($B$2:$B$252,$G76) - INDEX($B$2:$B$252,CY$1)),"")</f>
        <v>14.79473027211003</v>
      </c>
      <c r="CZ76" s="4" cm="1">
        <f t="array" ref="CZ76">IFERROR((INDEX($C$2:$C$252,$G76) - INDEX($C$2:$C$252,CZ$1))/(INDEX($B$2:$B$252,$G76) - INDEX($B$2:$B$252,CZ$1)),"")</f>
        <v>-1.0162354105324498</v>
      </c>
      <c r="DA76" s="4" cm="1">
        <f t="array" ref="DA76">IFERROR((INDEX($C$2:$C$252,$G76) - INDEX($C$2:$C$252,DA$1))/(INDEX($B$2:$B$252,$G76) - INDEX($B$2:$B$252,DA$1)),"")</f>
        <v>-77.024150989294299</v>
      </c>
      <c r="DB76" s="4" cm="1">
        <f t="array" ref="DB76">IFERROR((INDEX($C$2:$C$252,$G76) - INDEX($C$2:$C$252,DB$1))/(INDEX($B$2:$B$252,$G76) - INDEX($B$2:$B$252,DB$1)),"")</f>
        <v>2.5374589592282248</v>
      </c>
      <c r="DC76" s="4" cm="1">
        <f t="array" ref="DC76">IFERROR((INDEX($C$2:$C$252,$G76) - INDEX($C$2:$C$252,DC$1))/(INDEX($B$2:$B$252,$G76) - INDEX($B$2:$B$252,DC$1)),"")</f>
        <v>1.6755790262709376</v>
      </c>
      <c r="DD76" s="4" cm="1">
        <f t="array" ref="DD76">IFERROR((INDEX($C$2:$C$252,$G76) - INDEX($C$2:$C$252,DD$1))/(INDEX($B$2:$B$252,$G76) - INDEX($B$2:$B$252,DD$1)),"")</f>
        <v>2.2232653033115999</v>
      </c>
      <c r="DE76" s="4" cm="1">
        <f t="array" ref="DE76">IFERROR((INDEX($C$2:$C$252,$G76) - INDEX($C$2:$C$252,DE$1))/(INDEX($B$2:$B$252,$G76) - INDEX($B$2:$B$252,DE$1)),"")</f>
        <v>6.8629249748169308</v>
      </c>
      <c r="DF76" s="4" cm="1">
        <f t="array" ref="DF76">IFERROR((INDEX($C$2:$C$252,$G76) - INDEX($C$2:$C$252,DF$1))/(INDEX($B$2:$B$252,$G76) - INDEX($B$2:$B$252,DF$1)),"")</f>
        <v>3.2905254861048094</v>
      </c>
      <c r="DG76" s="4" cm="1">
        <f t="array" ref="DG76">IFERROR((INDEX($C$2:$C$252,$G76) - INDEX($C$2:$C$252,DG$1))/(INDEX($B$2:$B$252,$G76) - INDEX($B$2:$B$252,DG$1)),"")</f>
        <v>1.9169307274753802</v>
      </c>
      <c r="DH76" s="4" cm="1">
        <f t="array" ref="DH76">IFERROR((INDEX($C$2:$C$252,$G76) - INDEX($C$2:$C$252,DH$1))/(INDEX($B$2:$B$252,$G76) - INDEX($B$2:$B$252,DH$1)),"")</f>
        <v>0.93491487040988297</v>
      </c>
      <c r="DI76" s="4" cm="1">
        <f t="array" ref="DI76">IFERROR((INDEX($C$2:$C$252,$G76) - INDEX($C$2:$C$252,DI$1))/(INDEX($B$2:$B$252,$G76) - INDEX($B$2:$B$252,DI$1)),"")</f>
        <v>-5.5562939538454676</v>
      </c>
      <c r="DJ76" s="4" cm="1">
        <f t="array" ref="DJ76">IFERROR((INDEX($C$2:$C$252,$G76) - INDEX($C$2:$C$252,DJ$1))/(INDEX($B$2:$B$252,$G76) - INDEX($B$2:$B$252,DJ$1)),"")</f>
        <v>0.49272829118330663</v>
      </c>
      <c r="DK76" s="4" cm="1">
        <f t="array" ref="DK76">IFERROR((INDEX($C$2:$C$252,$G76) - INDEX($C$2:$C$252,DK$1))/(INDEX($B$2:$B$252,$G76) - INDEX($B$2:$B$252,DK$1)),"")</f>
        <v>32.361718637057756</v>
      </c>
      <c r="DL76" s="4" cm="1">
        <f t="array" ref="DL76">IFERROR((INDEX($C$2:$C$252,$G76) - INDEX($C$2:$C$252,DL$1))/(INDEX($B$2:$B$252,$G76) - INDEX($B$2:$B$252,DL$1)),"")</f>
        <v>1.824461077860877</v>
      </c>
      <c r="DM76" s="4" cm="1">
        <f t="array" ref="DM76">IFERROR((INDEX($C$2:$C$252,$G76) - INDEX($C$2:$C$252,DM$1))/(INDEX($B$2:$B$252,$G76) - INDEX($B$2:$B$252,DM$1)),"")</f>
        <v>6.6389661024381921</v>
      </c>
      <c r="DN76" s="4" cm="1">
        <f t="array" ref="DN76">IFERROR((INDEX($C$2:$C$252,$G76) - INDEX($C$2:$C$252,DN$1))/(INDEX($B$2:$B$252,$G76) - INDEX($B$2:$B$252,DN$1)),"")</f>
        <v>-3.0698786555700663</v>
      </c>
      <c r="DO76" s="4" cm="1">
        <f t="array" ref="DO76">IFERROR((INDEX($C$2:$C$252,$G76) - INDEX($C$2:$C$252,DO$1))/(INDEX($B$2:$B$252,$G76) - INDEX($B$2:$B$252,DO$1)),"")</f>
        <v>-7.3325982509031293</v>
      </c>
      <c r="DP76" s="4" cm="1">
        <f t="array" ref="DP76">IFERROR((INDEX($C$2:$C$252,$G76) - INDEX($C$2:$C$252,DP$1))/(INDEX($B$2:$B$252,$G76) - INDEX($B$2:$B$252,DP$1)),"")</f>
        <v>1.9716738405121834</v>
      </c>
      <c r="DQ76" s="4" cm="1">
        <f t="array" ref="DQ76">IFERROR((INDEX($C$2:$C$252,$G76) - INDEX($C$2:$C$252,DQ$1))/(INDEX($B$2:$B$252,$G76) - INDEX($B$2:$B$252,DQ$1)),"")</f>
        <v>2.5043211573158808</v>
      </c>
      <c r="DR76" s="4" cm="1">
        <f t="array" ref="DR76">IFERROR((INDEX($C$2:$C$252,$G76) - INDEX($C$2:$C$252,DR$1))/(INDEX($B$2:$B$252,$G76) - INDEX($B$2:$B$252,DR$1)),"")</f>
        <v>2.636673820696029</v>
      </c>
      <c r="DS76" s="4" cm="1">
        <f t="array" ref="DS76">IFERROR((INDEX($C$2:$C$252,$G76) - INDEX($C$2:$C$252,DS$1))/(INDEX($B$2:$B$252,$G76) - INDEX($B$2:$B$252,DS$1)),"")</f>
        <v>1.8139904467517347</v>
      </c>
      <c r="DT76" s="4" cm="1">
        <f t="array" ref="DT76">IFERROR((INDEX($C$2:$C$252,$G76) - INDEX($C$2:$C$252,DT$1))/(INDEX($B$2:$B$252,$G76) - INDEX($B$2:$B$252,DT$1)),"")</f>
        <v>3.3958832991206922</v>
      </c>
      <c r="DU76" s="4" cm="1">
        <f t="array" ref="DU76">IFERROR((INDEX($C$2:$C$252,$G76) - INDEX($C$2:$C$252,DU$1))/(INDEX($B$2:$B$252,$G76) - INDEX($B$2:$B$252,DU$1)),"")</f>
        <v>3.0503925016851143</v>
      </c>
      <c r="DV76" s="4" cm="1">
        <f t="array" ref="DV76">IFERROR((INDEX($C$2:$C$252,$G76) - INDEX($C$2:$C$252,DV$1))/(INDEX($B$2:$B$252,$G76) - INDEX($B$2:$B$252,DV$1)),"")</f>
        <v>-16.221855432962744</v>
      </c>
      <c r="DW76" s="4" cm="1">
        <f t="array" ref="DW76">IFERROR((INDEX($C$2:$C$252,$G76) - INDEX($C$2:$C$252,DW$1))/(INDEX($B$2:$B$252,$G76) - INDEX($B$2:$B$252,DW$1)),"")</f>
        <v>2.4023963774738419</v>
      </c>
      <c r="DX76" s="4" cm="1">
        <f t="array" ref="DX76">IFERROR((INDEX($C$2:$C$252,$G76) - INDEX($C$2:$C$252,DX$1))/(INDEX($B$2:$B$252,$G76) - INDEX($B$2:$B$252,DX$1)),"")</f>
        <v>3.0649737161033852</v>
      </c>
      <c r="DY76" s="4" cm="1">
        <f t="array" ref="DY76">IFERROR((INDEX($C$2:$C$252,$G76) - INDEX($C$2:$C$252,DY$1))/(INDEX($B$2:$B$252,$G76) - INDEX($B$2:$B$252,DY$1)),"")</f>
        <v>0.85050972446972162</v>
      </c>
      <c r="DZ76" s="4" cm="1">
        <f t="array" ref="DZ76">IFERROR((INDEX($C$2:$C$252,$G76) - INDEX($C$2:$C$252,DZ$1))/(INDEX($B$2:$B$252,$G76) - INDEX($B$2:$B$252,DZ$1)),"")</f>
        <v>3.0614181212203202</v>
      </c>
      <c r="EA76" s="4" cm="1">
        <f t="array" ref="EA76">IFERROR((INDEX($C$2:$C$252,$G76) - INDEX($C$2:$C$252,EA$1))/(INDEX($B$2:$B$252,$G76) - INDEX($B$2:$B$252,EA$1)),"")</f>
        <v>9.4882274233987562</v>
      </c>
      <c r="EB76" s="4" cm="1">
        <f t="array" ref="EB76">IFERROR((INDEX($C$2:$C$252,$G76) - INDEX($C$2:$C$252,EB$1))/(INDEX($B$2:$B$252,$G76) - INDEX($B$2:$B$252,EB$1)),"")</f>
        <v>-3.3953418107110882</v>
      </c>
      <c r="EC76" s="4" cm="1">
        <f t="array" ref="EC76">IFERROR((INDEX($C$2:$C$252,$G76) - INDEX($C$2:$C$252,EC$1))/(INDEX($B$2:$B$252,$G76) - INDEX($B$2:$B$252,EC$1)),"")</f>
        <v>3.5310801702240915</v>
      </c>
      <c r="ED76" s="4" cm="1">
        <f t="array" ref="ED76">IFERROR((INDEX($C$2:$C$252,$G76) - INDEX($C$2:$C$252,ED$1))/(INDEX($B$2:$B$252,$G76) - INDEX($B$2:$B$252,ED$1)),"")</f>
        <v>1.9228165277193319</v>
      </c>
      <c r="EE76" s="4" cm="1">
        <f t="array" ref="EE76">IFERROR((INDEX($C$2:$C$252,$G76) - INDEX($C$2:$C$252,EE$1))/(INDEX($B$2:$B$252,$G76) - INDEX($B$2:$B$252,EE$1)),"")</f>
        <v>3.303997396310725</v>
      </c>
      <c r="EF76" s="4" cm="1">
        <f t="array" ref="EF76">IFERROR((INDEX($C$2:$C$252,$G76) - INDEX($C$2:$C$252,EF$1))/(INDEX($B$2:$B$252,$G76) - INDEX($B$2:$B$252,EF$1)),"")</f>
        <v>-86.930541930357521</v>
      </c>
      <c r="EG76" s="4" cm="1">
        <f t="array" ref="EG76">IFERROR((INDEX($C$2:$C$252,$G76) - INDEX($C$2:$C$252,EG$1))/(INDEX($B$2:$B$252,$G76) - INDEX($B$2:$B$252,EG$1)),"")</f>
        <v>2.2237788050995042</v>
      </c>
      <c r="EH76" s="4" cm="1">
        <f t="array" ref="EH76">IFERROR((INDEX($C$2:$C$252,$G76) - INDEX($C$2:$C$252,EH$1))/(INDEX($B$2:$B$252,$G76) - INDEX($B$2:$B$252,EH$1)),"")</f>
        <v>3.5798433777603713</v>
      </c>
      <c r="EI76" s="4" cm="1">
        <f t="array" ref="EI76">IFERROR((INDEX($C$2:$C$252,$G76) - INDEX($C$2:$C$252,EI$1))/(INDEX($B$2:$B$252,$G76) - INDEX($B$2:$B$252,EI$1)),"")</f>
        <v>-0.76690712336875655</v>
      </c>
      <c r="EJ76" s="4" cm="1">
        <f t="array" ref="EJ76">IFERROR((INDEX($C$2:$C$252,$G76) - INDEX($C$2:$C$252,EJ$1))/(INDEX($B$2:$B$252,$G76) - INDEX($B$2:$B$252,EJ$1)),"")</f>
        <v>3.8984961745869899</v>
      </c>
      <c r="EK76" s="4" cm="1">
        <f t="array" ref="EK76">IFERROR((INDEX($C$2:$C$252,$G76) - INDEX($C$2:$C$252,EK$1))/(INDEX($B$2:$B$252,$G76) - INDEX($B$2:$B$252,EK$1)),"")</f>
        <v>3.1486241142024101</v>
      </c>
      <c r="EL76" s="4" cm="1">
        <f t="array" ref="EL76">IFERROR((INDEX($C$2:$C$252,$G76) - INDEX($C$2:$C$252,EL$1))/(INDEX($B$2:$B$252,$G76) - INDEX($B$2:$B$252,EL$1)),"")</f>
        <v>-8.8130883211612208</v>
      </c>
      <c r="EM76" s="4" cm="1">
        <f t="array" ref="EM76">IFERROR((INDEX($C$2:$C$252,$G76) - INDEX($C$2:$C$252,EM$1))/(INDEX($B$2:$B$252,$G76) - INDEX($B$2:$B$252,EM$1)),"")</f>
        <v>2.469669196475154</v>
      </c>
      <c r="EN76" s="4" cm="1">
        <f t="array" ref="EN76">IFERROR((INDEX($C$2:$C$252,$G76) - INDEX($C$2:$C$252,EN$1))/(INDEX($B$2:$B$252,$G76) - INDEX($B$2:$B$252,EN$1)),"")</f>
        <v>2.7052921151349234</v>
      </c>
      <c r="EO76" s="4" cm="1">
        <f t="array" ref="EO76">IFERROR((INDEX($C$2:$C$252,$G76) - INDEX($C$2:$C$252,EO$1))/(INDEX($B$2:$B$252,$G76) - INDEX($B$2:$B$252,EO$1)),"")</f>
        <v>2.7348984134547316</v>
      </c>
      <c r="EP76" s="4" cm="1">
        <f t="array" ref="EP76">IFERROR((INDEX($C$2:$C$252,$G76) - INDEX($C$2:$C$252,EP$1))/(INDEX($B$2:$B$252,$G76) - INDEX($B$2:$B$252,EP$1)),"")</f>
        <v>3.2790935890829913</v>
      </c>
      <c r="EQ76" s="4" cm="1">
        <f t="array" ref="EQ76">IFERROR((INDEX($C$2:$C$252,$G76) - INDEX($C$2:$C$252,EQ$1))/(INDEX($B$2:$B$252,$G76) - INDEX($B$2:$B$252,EQ$1)),"")</f>
        <v>0.14615348104992068</v>
      </c>
      <c r="ER76" s="4" cm="1">
        <f t="array" ref="ER76">IFERROR((INDEX($C$2:$C$252,$G76) - INDEX($C$2:$C$252,ER$1))/(INDEX($B$2:$B$252,$G76) - INDEX($B$2:$B$252,ER$1)),"")</f>
        <v>1.1921275978612036</v>
      </c>
      <c r="ES76" s="4" cm="1">
        <f t="array" ref="ES76">IFERROR((INDEX($C$2:$C$252,$G76) - INDEX($C$2:$C$252,ES$1))/(INDEX($B$2:$B$252,$G76) - INDEX($B$2:$B$252,ES$1)),"")</f>
        <v>1.3385964115487925</v>
      </c>
      <c r="ET76" s="4" cm="1">
        <f t="array" ref="ET76">IFERROR((INDEX($C$2:$C$252,$G76) - INDEX($C$2:$C$252,ET$1))/(INDEX($B$2:$B$252,$G76) - INDEX($B$2:$B$252,ET$1)),"")</f>
        <v>4.4976112141943521</v>
      </c>
      <c r="EU76" s="4" cm="1">
        <f t="array" ref="EU76">IFERROR((INDEX($C$2:$C$252,$G76) - INDEX($C$2:$C$252,EU$1))/(INDEX($B$2:$B$252,$G76) - INDEX($B$2:$B$252,EU$1)),"")</f>
        <v>1.3059253843757979</v>
      </c>
      <c r="EV76" s="4" cm="1">
        <f t="array" ref="EV76">IFERROR((INDEX($C$2:$C$252,$G76) - INDEX($C$2:$C$252,EV$1))/(INDEX($B$2:$B$252,$G76) - INDEX($B$2:$B$252,EV$1)),"")</f>
        <v>-0.63035085931065638</v>
      </c>
      <c r="EW76" s="4" cm="1">
        <f t="array" ref="EW76">IFERROR((INDEX($C$2:$C$252,$G76) - INDEX($C$2:$C$252,EW$1))/(INDEX($B$2:$B$252,$G76) - INDEX($B$2:$B$252,EW$1)),"")</f>
        <v>1.4251359177674472</v>
      </c>
      <c r="EX76" s="4" cm="1">
        <f t="array" ref="EX76">IFERROR((INDEX($C$2:$C$252,$G76) - INDEX($C$2:$C$252,EX$1))/(INDEX($B$2:$B$252,$G76) - INDEX($B$2:$B$252,EX$1)),"")</f>
        <v>4.0605621560870624</v>
      </c>
      <c r="EY76" s="4" cm="1">
        <f t="array" ref="EY76">IFERROR((INDEX($C$2:$C$252,$G76) - INDEX($C$2:$C$252,EY$1))/(INDEX($B$2:$B$252,$G76) - INDEX($B$2:$B$252,EY$1)),"")</f>
        <v>3.0921232099347193</v>
      </c>
      <c r="EZ76" s="4" cm="1">
        <f t="array" ref="EZ76">IFERROR((INDEX($C$2:$C$252,$G76) - INDEX($C$2:$C$252,EZ$1))/(INDEX($B$2:$B$252,$G76) - INDEX($B$2:$B$252,EZ$1)),"")</f>
        <v>-4.8847763642147957</v>
      </c>
      <c r="FA76" s="4" cm="1">
        <f t="array" ref="FA76">IFERROR((INDEX($C$2:$C$252,$G76) - INDEX($C$2:$C$252,FA$1))/(INDEX($B$2:$B$252,$G76) - INDEX($B$2:$B$252,FA$1)),"")</f>
        <v>13.497944620661309</v>
      </c>
      <c r="FB76" s="4" cm="1">
        <f t="array" ref="FB76">IFERROR((INDEX($C$2:$C$252,$G76) - INDEX($C$2:$C$252,FB$1))/(INDEX($B$2:$B$252,$G76) - INDEX($B$2:$B$252,FB$1)),"")</f>
        <v>2.5270002640727092</v>
      </c>
      <c r="FC76" s="4" cm="1">
        <f t="array" ref="FC76">IFERROR((INDEX($C$2:$C$252,$G76) - INDEX($C$2:$C$252,FC$1))/(INDEX($B$2:$B$252,$G76) - INDEX($B$2:$B$252,FC$1)),"")</f>
        <v>2.3265465590984165</v>
      </c>
      <c r="FD76" s="4" cm="1">
        <f t="array" ref="FD76">IFERROR((INDEX($C$2:$C$252,$G76) - INDEX($C$2:$C$252,FD$1))/(INDEX($B$2:$B$252,$G76) - INDEX($B$2:$B$252,FD$1)),"")</f>
        <v>1.2882550794234868</v>
      </c>
      <c r="FE76" s="4" cm="1">
        <f t="array" ref="FE76">IFERROR((INDEX($C$2:$C$252,$G76) - INDEX($C$2:$C$252,FE$1))/(INDEX($B$2:$B$252,$G76) - INDEX($B$2:$B$252,FE$1)),"")</f>
        <v>3.7148074281201637</v>
      </c>
      <c r="FF76" s="4" cm="1">
        <f t="array" ref="FF76">IFERROR((INDEX($C$2:$C$252,$G76) - INDEX($C$2:$C$252,FF$1))/(INDEX($B$2:$B$252,$G76) - INDEX($B$2:$B$252,FF$1)),"")</f>
        <v>3.0160586369848175</v>
      </c>
      <c r="FG76" s="4" cm="1">
        <f t="array" ref="FG76">IFERROR((INDEX($C$2:$C$252,$G76) - INDEX($C$2:$C$252,FG$1))/(INDEX($B$2:$B$252,$G76) - INDEX($B$2:$B$252,FG$1)),"")</f>
        <v>3.1835149994360092</v>
      </c>
      <c r="FH76" s="4" cm="1">
        <f t="array" ref="FH76">IFERROR((INDEX($C$2:$C$252,$G76) - INDEX($C$2:$C$252,FH$1))/(INDEX($B$2:$B$252,$G76) - INDEX($B$2:$B$252,FH$1)),"")</f>
        <v>2.8886310936821959</v>
      </c>
      <c r="FI76" s="4" cm="1">
        <f t="array" ref="FI76">IFERROR((INDEX($C$2:$C$252,$G76) - INDEX($C$2:$C$252,FI$1))/(INDEX($B$2:$B$252,$G76) - INDEX($B$2:$B$252,FI$1)),"")</f>
        <v>-0.50882255069373639</v>
      </c>
      <c r="FJ76" s="4" cm="1">
        <f t="array" ref="FJ76">IFERROR((INDEX($C$2:$C$252,$G76) - INDEX($C$2:$C$252,FJ$1))/(INDEX($B$2:$B$252,$G76) - INDEX($B$2:$B$252,FJ$1)),"")</f>
        <v>10.982475737420572</v>
      </c>
      <c r="FK76" s="4" cm="1">
        <f t="array" ref="FK76">IFERROR((INDEX($C$2:$C$252,$G76) - INDEX($C$2:$C$252,FK$1))/(INDEX($B$2:$B$252,$G76) - INDEX($B$2:$B$252,FK$1)),"")</f>
        <v>1.8470224008515654</v>
      </c>
      <c r="FL76" s="4" cm="1">
        <f t="array" ref="FL76">IFERROR((INDEX($C$2:$C$252,$G76) - INDEX($C$2:$C$252,FL$1))/(INDEX($B$2:$B$252,$G76) - INDEX($B$2:$B$252,FL$1)),"")</f>
        <v>2.0074691507599223</v>
      </c>
      <c r="FM76" s="4" cm="1">
        <f t="array" ref="FM76">IFERROR((INDEX($C$2:$C$252,$G76) - INDEX($C$2:$C$252,FM$1))/(INDEX($B$2:$B$252,$G76) - INDEX($B$2:$B$252,FM$1)),"")</f>
        <v>19.1703761432349</v>
      </c>
      <c r="FN76" s="4" cm="1">
        <f t="array" ref="FN76">IFERROR((INDEX($C$2:$C$252,$G76) - INDEX($C$2:$C$252,FN$1))/(INDEX($B$2:$B$252,$G76) - INDEX($B$2:$B$252,FN$1)),"")</f>
        <v>0.31417735740856056</v>
      </c>
      <c r="FO76" s="4" cm="1">
        <f t="array" ref="FO76">IFERROR((INDEX($C$2:$C$252,$G76) - INDEX($C$2:$C$252,FO$1))/(INDEX($B$2:$B$252,$G76) - INDEX($B$2:$B$252,FO$1)),"")</f>
        <v>3.484911438472118</v>
      </c>
      <c r="FP76" s="4" cm="1">
        <f t="array" ref="FP76">IFERROR((INDEX($C$2:$C$252,$G76) - INDEX($C$2:$C$252,FP$1))/(INDEX($B$2:$B$252,$G76) - INDEX($B$2:$B$252,FP$1)),"")</f>
        <v>2.6554581055085982</v>
      </c>
      <c r="FQ76" s="4" cm="1">
        <f t="array" ref="FQ76">IFERROR((INDEX($C$2:$C$252,$G76) - INDEX($C$2:$C$252,FQ$1))/(INDEX($B$2:$B$252,$G76) - INDEX($B$2:$B$252,FQ$1)),"")</f>
        <v>-2.795690961007963</v>
      </c>
      <c r="FR76" s="4" cm="1">
        <f t="array" ref="FR76">IFERROR((INDEX($C$2:$C$252,$G76) - INDEX($C$2:$C$252,FR$1))/(INDEX($B$2:$B$252,$G76) - INDEX($B$2:$B$252,FR$1)),"")</f>
        <v>-22.087489627932147</v>
      </c>
      <c r="FS76" s="4" cm="1">
        <f t="array" ref="FS76">IFERROR((INDEX($C$2:$C$252,$G76) - INDEX($C$2:$C$252,FS$1))/(INDEX($B$2:$B$252,$G76) - INDEX($B$2:$B$252,FS$1)),"")</f>
        <v>2.6929570710545745</v>
      </c>
      <c r="FT76" s="4" cm="1">
        <f t="array" ref="FT76">IFERROR((INDEX($C$2:$C$252,$G76) - INDEX($C$2:$C$252,FT$1))/(INDEX($B$2:$B$252,$G76) - INDEX($B$2:$B$252,FT$1)),"")</f>
        <v>-4.0704216947523477</v>
      </c>
      <c r="FU76" s="4" cm="1">
        <f t="array" ref="FU76">IFERROR((INDEX($C$2:$C$252,$G76) - INDEX($C$2:$C$252,FU$1))/(INDEX($B$2:$B$252,$G76) - INDEX($B$2:$B$252,FU$1)),"")</f>
        <v>4.4627847840212693</v>
      </c>
      <c r="FV76" s="4" cm="1">
        <f t="array" ref="FV76">IFERROR((INDEX($C$2:$C$252,$G76) - INDEX($C$2:$C$252,FV$1))/(INDEX($B$2:$B$252,$G76) - INDEX($B$2:$B$252,FV$1)),"")</f>
        <v>1.5404668410359335</v>
      </c>
      <c r="FW76" s="4" cm="1">
        <f t="array" ref="FW76">IFERROR((INDEX($C$2:$C$252,$G76) - INDEX($C$2:$C$252,FW$1))/(INDEX($B$2:$B$252,$G76) - INDEX($B$2:$B$252,FW$1)),"")</f>
        <v>-11.455550578625656</v>
      </c>
      <c r="FX76" s="4" cm="1">
        <f t="array" ref="FX76">IFERROR((INDEX($C$2:$C$252,$G76) - INDEX($C$2:$C$252,FX$1))/(INDEX($B$2:$B$252,$G76) - INDEX($B$2:$B$252,FX$1)),"")</f>
        <v>1.1331573505830221</v>
      </c>
      <c r="FY76" s="4" cm="1">
        <f t="array" ref="FY76">IFERROR((INDEX($C$2:$C$252,$G76) - INDEX($C$2:$C$252,FY$1))/(INDEX($B$2:$B$252,$G76) - INDEX($B$2:$B$252,FY$1)),"")</f>
        <v>-0.45833962873425615</v>
      </c>
      <c r="FZ76" s="4" cm="1">
        <f t="array" ref="FZ76">IFERROR((INDEX($C$2:$C$252,$G76) - INDEX($C$2:$C$252,FZ$1))/(INDEX($B$2:$B$252,$G76) - INDEX($B$2:$B$252,FZ$1)),"")</f>
        <v>1.1224369463508364</v>
      </c>
      <c r="GA76" s="4" cm="1">
        <f t="array" ref="GA76">IFERROR((INDEX($C$2:$C$252,$G76) - INDEX($C$2:$C$252,GA$1))/(INDEX($B$2:$B$252,$G76) - INDEX($B$2:$B$252,GA$1)),"")</f>
        <v>5.7817538464341185</v>
      </c>
      <c r="GB76" s="4" cm="1">
        <f t="array" ref="GB76">IFERROR((INDEX($C$2:$C$252,$G76) - INDEX($C$2:$C$252,GB$1))/(INDEX($B$2:$B$252,$G76) - INDEX($B$2:$B$252,GB$1)),"")</f>
        <v>-0.31841569479187687</v>
      </c>
      <c r="GC76" s="4" cm="1">
        <f t="array" ref="GC76">IFERROR((INDEX($C$2:$C$252,$G76) - INDEX($C$2:$C$252,GC$1))/(INDEX($B$2:$B$252,$G76) - INDEX($B$2:$B$252,GC$1)),"")</f>
        <v>1.3502162652246033</v>
      </c>
      <c r="GD76" s="4" cm="1">
        <f t="array" ref="GD76">IFERROR((INDEX($C$2:$C$252,$G76) - INDEX($C$2:$C$252,GD$1))/(INDEX($B$2:$B$252,$G76) - INDEX($B$2:$B$252,GD$1)),"")</f>
        <v>6.5623756739261294</v>
      </c>
      <c r="GE76" s="4" cm="1">
        <f t="array" ref="GE76">IFERROR((INDEX($C$2:$C$252,$G76) - INDEX($C$2:$C$252,GE$1))/(INDEX($B$2:$B$252,$G76) - INDEX($B$2:$B$252,GE$1)),"")</f>
        <v>1.4470532747192002</v>
      </c>
      <c r="GF76" s="4" cm="1">
        <f t="array" ref="GF76">IFERROR((INDEX($C$2:$C$252,$G76) - INDEX($C$2:$C$252,GF$1))/(INDEX($B$2:$B$252,$G76) - INDEX($B$2:$B$252,GF$1)),"")</f>
        <v>3.4326518278141833</v>
      </c>
      <c r="GG76" s="4" cm="1">
        <f t="array" ref="GG76">IFERROR((INDEX($C$2:$C$252,$G76) - INDEX($C$2:$C$252,GG$1))/(INDEX($B$2:$B$252,$G76) - INDEX($B$2:$B$252,GG$1)),"")</f>
        <v>0.88924365382882053</v>
      </c>
      <c r="GH76" s="4" cm="1">
        <f t="array" ref="GH76">IFERROR((INDEX($C$2:$C$252,$G76) - INDEX($C$2:$C$252,GH$1))/(INDEX($B$2:$B$252,$G76) - INDEX($B$2:$B$252,GH$1)),"")</f>
        <v>2.0246553639541025</v>
      </c>
      <c r="GI76" s="4" cm="1">
        <f t="array" ref="GI76">IFERROR((INDEX($C$2:$C$252,$G76) - INDEX($C$2:$C$252,GI$1))/(INDEX($B$2:$B$252,$G76) - INDEX($B$2:$B$252,GI$1)),"")</f>
        <v>5.5609557112912045</v>
      </c>
      <c r="GJ76" s="4" cm="1">
        <f t="array" ref="GJ76">IFERROR((INDEX($C$2:$C$252,$G76) - INDEX($C$2:$C$252,GJ$1))/(INDEX($B$2:$B$252,$G76) - INDEX($B$2:$B$252,GJ$1)),"")</f>
        <v>-1.3463044315881862</v>
      </c>
      <c r="GK76" s="4" cm="1">
        <f t="array" ref="GK76">IFERROR((INDEX($C$2:$C$252,$G76) - INDEX($C$2:$C$252,GK$1))/(INDEX($B$2:$B$252,$G76) - INDEX($B$2:$B$252,GK$1)),"")</f>
        <v>-2.3859380470953591</v>
      </c>
      <c r="GL76" s="4" cm="1">
        <f t="array" ref="GL76">IFERROR((INDEX($C$2:$C$252,$G76) - INDEX($C$2:$C$252,GL$1))/(INDEX($B$2:$B$252,$G76) - INDEX($B$2:$B$252,GL$1)),"")</f>
        <v>16.635555840488276</v>
      </c>
      <c r="GM76" s="4" cm="1">
        <f t="array" ref="GM76">IFERROR((INDEX($C$2:$C$252,$G76) - INDEX($C$2:$C$252,GM$1))/(INDEX($B$2:$B$252,$G76) - INDEX($B$2:$B$252,GM$1)),"")</f>
        <v>0.53755512720289467</v>
      </c>
      <c r="GN76" s="4" cm="1">
        <f t="array" ref="GN76">IFERROR((INDEX($C$2:$C$252,$G76) - INDEX($C$2:$C$252,GN$1))/(INDEX($B$2:$B$252,$G76) - INDEX($B$2:$B$252,GN$1)),"")</f>
        <v>0.55008501176523039</v>
      </c>
      <c r="GO76" s="4" cm="1">
        <f t="array" ref="GO76">IFERROR((INDEX($C$2:$C$252,$G76) - INDEX($C$2:$C$252,GO$1))/(INDEX($B$2:$B$252,$G76) - INDEX($B$2:$B$252,GO$1)),"")</f>
        <v>1.4010690146458651</v>
      </c>
      <c r="GP76" s="4" cm="1">
        <f t="array" ref="GP76">IFERROR((INDEX($C$2:$C$252,$G76) - INDEX($C$2:$C$252,GP$1))/(INDEX($B$2:$B$252,$G76) - INDEX($B$2:$B$252,GP$1)),"")</f>
        <v>2.1461079002562533</v>
      </c>
      <c r="GQ76" s="4" cm="1">
        <f t="array" ref="GQ76">IFERROR((INDEX($C$2:$C$252,$G76) - INDEX($C$2:$C$252,GQ$1))/(INDEX($B$2:$B$252,$G76) - INDEX($B$2:$B$252,GQ$1)),"")</f>
        <v>4.9261955643888191</v>
      </c>
      <c r="GR76" s="4" cm="1">
        <f t="array" ref="GR76">IFERROR((INDEX($C$2:$C$252,$G76) - INDEX($C$2:$C$252,GR$1))/(INDEX($B$2:$B$252,$G76) - INDEX($B$2:$B$252,GR$1)),"")</f>
        <v>0.25092586370699527</v>
      </c>
      <c r="GS76" s="4" cm="1">
        <f t="array" ref="GS76">IFERROR((INDEX($C$2:$C$252,$G76) - INDEX($C$2:$C$252,GS$1))/(INDEX($B$2:$B$252,$G76) - INDEX($B$2:$B$252,GS$1)),"")</f>
        <v>20.623372089863427</v>
      </c>
      <c r="GT76" s="4" cm="1">
        <f t="array" ref="GT76">IFERROR((INDEX($C$2:$C$252,$G76) - INDEX($C$2:$C$252,GT$1))/(INDEX($B$2:$B$252,$G76) - INDEX($B$2:$B$252,GT$1)),"")</f>
        <v>5.7577486786627299</v>
      </c>
      <c r="GU76" s="4" cm="1">
        <f t="array" ref="GU76">IFERROR((INDEX($C$2:$C$252,$G76) - INDEX($C$2:$C$252,GU$1))/(INDEX($B$2:$B$252,$G76) - INDEX($B$2:$B$252,GU$1)),"")</f>
        <v>4.8687521240918565</v>
      </c>
      <c r="GV76" s="4" cm="1">
        <f t="array" ref="GV76">IFERROR((INDEX($C$2:$C$252,$G76) - INDEX($C$2:$C$252,GV$1))/(INDEX($B$2:$B$252,$G76) - INDEX($B$2:$B$252,GV$1)),"")</f>
        <v>1.722072551367503</v>
      </c>
      <c r="GW76" s="4" cm="1">
        <f t="array" ref="GW76">IFERROR((INDEX($C$2:$C$252,$G76) - INDEX($C$2:$C$252,GW$1))/(INDEX($B$2:$B$252,$G76) - INDEX($B$2:$B$252,GW$1)),"")</f>
        <v>33.977855317807119</v>
      </c>
      <c r="GX76" s="4" cm="1">
        <f t="array" ref="GX76">IFERROR((INDEX($C$2:$C$252,$G76) - INDEX($C$2:$C$252,GX$1))/(INDEX($B$2:$B$252,$G76) - INDEX($B$2:$B$252,GX$1)),"")</f>
        <v>1.7868685579344856</v>
      </c>
      <c r="GY76" s="4" cm="1">
        <f t="array" ref="GY76">IFERROR((INDEX($C$2:$C$252,$G76) - INDEX($C$2:$C$252,GY$1))/(INDEX($B$2:$B$252,$G76) - INDEX($B$2:$B$252,GY$1)),"")</f>
        <v>4.2978293592104224</v>
      </c>
      <c r="GZ76" s="4" cm="1">
        <f t="array" ref="GZ76">IFERROR((INDEX($C$2:$C$252,$G76) - INDEX($C$2:$C$252,GZ$1))/(INDEX($B$2:$B$252,$G76) - INDEX($B$2:$B$252,GZ$1)),"")</f>
        <v>2.9130468631764272</v>
      </c>
      <c r="HA76" s="4" cm="1">
        <f t="array" ref="HA76">IFERROR((INDEX($C$2:$C$252,$G76) - INDEX($C$2:$C$252,HA$1))/(INDEX($B$2:$B$252,$G76) - INDEX($B$2:$B$252,HA$1)),"")</f>
        <v>30.408106889879026</v>
      </c>
      <c r="HB76" s="4" cm="1">
        <f t="array" ref="HB76">IFERROR((INDEX($C$2:$C$252,$G76) - INDEX($C$2:$C$252,HB$1))/(INDEX($B$2:$B$252,$G76) - INDEX($B$2:$B$252,HB$1)),"")</f>
        <v>5.1613066839537387</v>
      </c>
      <c r="HC76" s="4" cm="1">
        <f t="array" ref="HC76">IFERROR((INDEX($C$2:$C$252,$G76) - INDEX($C$2:$C$252,HC$1))/(INDEX($B$2:$B$252,$G76) - INDEX($B$2:$B$252,HC$1)),"")</f>
        <v>-9.9021408121989154</v>
      </c>
      <c r="HD76" s="4" cm="1">
        <f t="array" ref="HD76">IFERROR((INDEX($C$2:$C$252,$G76) - INDEX($C$2:$C$252,HD$1))/(INDEX($B$2:$B$252,$G76) - INDEX($B$2:$B$252,HD$1)),"")</f>
        <v>1.9537918494502864</v>
      </c>
      <c r="HE76" s="4" cm="1">
        <f t="array" ref="HE76">IFERROR((INDEX($C$2:$C$252,$G76) - INDEX($C$2:$C$252,HE$1))/(INDEX($B$2:$B$252,$G76) - INDEX($B$2:$B$252,HE$1)),"")</f>
        <v>1.7354986730584241</v>
      </c>
      <c r="HF76" s="4" cm="1">
        <f t="array" ref="HF76">IFERROR((INDEX($C$2:$C$252,$G76) - INDEX($C$2:$C$252,HF$1))/(INDEX($B$2:$B$252,$G76) - INDEX($B$2:$B$252,HF$1)),"")</f>
        <v>2.6370810069073776</v>
      </c>
      <c r="HG76" s="4" cm="1">
        <f t="array" ref="HG76">IFERROR((INDEX($C$2:$C$252,$G76) - INDEX($C$2:$C$252,HG$1))/(INDEX($B$2:$B$252,$G76) - INDEX($B$2:$B$252,HG$1)),"")</f>
        <v>1.6607949872256556</v>
      </c>
      <c r="HH76" s="4" cm="1">
        <f t="array" ref="HH76">IFERROR((INDEX($C$2:$C$252,$G76) - INDEX($C$2:$C$252,HH$1))/(INDEX($B$2:$B$252,$G76) - INDEX($B$2:$B$252,HH$1)),"")</f>
        <v>15.059316583100497</v>
      </c>
      <c r="HI76" s="4" cm="1">
        <f t="array" ref="HI76">IFERROR((INDEX($C$2:$C$252,$G76) - INDEX($C$2:$C$252,HI$1))/(INDEX($B$2:$B$252,$G76) - INDEX($B$2:$B$252,HI$1)),"")</f>
        <v>0.44903298772096051</v>
      </c>
      <c r="HJ76" s="4" cm="1">
        <f t="array" ref="HJ76">IFERROR((INDEX($C$2:$C$252,$G76) - INDEX($C$2:$C$252,HJ$1))/(INDEX($B$2:$B$252,$G76) - INDEX($B$2:$B$252,HJ$1)),"")</f>
        <v>1.0992627085792888</v>
      </c>
      <c r="HK76" s="4" cm="1">
        <f t="array" ref="HK76">IFERROR((INDEX($C$2:$C$252,$G76) - INDEX($C$2:$C$252,HK$1))/(INDEX($B$2:$B$252,$G76) - INDEX($B$2:$B$252,HK$1)),"")</f>
        <v>5.2588987398180276</v>
      </c>
      <c r="HL76" s="4" cm="1">
        <f t="array" ref="HL76">IFERROR((INDEX($C$2:$C$252,$G76) - INDEX($C$2:$C$252,HL$1))/(INDEX($B$2:$B$252,$G76) - INDEX($B$2:$B$252,HL$1)),"")</f>
        <v>6.8613123393975064</v>
      </c>
      <c r="HM76" s="4" cm="1">
        <f t="array" ref="HM76">IFERROR((INDEX($C$2:$C$252,$G76) - INDEX($C$2:$C$252,HM$1))/(INDEX($B$2:$B$252,$G76) - INDEX($B$2:$B$252,HM$1)),"")</f>
        <v>5.2333523246987879</v>
      </c>
      <c r="HN76" s="4" cm="1">
        <f t="array" ref="HN76">IFERROR((INDEX($C$2:$C$252,$G76) - INDEX($C$2:$C$252,HN$1))/(INDEX($B$2:$B$252,$G76) - INDEX($B$2:$B$252,HN$1)),"")</f>
        <v>2.874323778874043</v>
      </c>
      <c r="HO76" s="4" cm="1">
        <f t="array" ref="HO76">IFERROR((INDEX($C$2:$C$252,$G76) - INDEX($C$2:$C$252,HO$1))/(INDEX($B$2:$B$252,$G76) - INDEX($B$2:$B$252,HO$1)),"")</f>
        <v>5.9985142874485096</v>
      </c>
      <c r="HP76" s="4" cm="1">
        <f t="array" ref="HP76">IFERROR((INDEX($C$2:$C$252,$G76) - INDEX($C$2:$C$252,HP$1))/(INDEX($B$2:$B$252,$G76) - INDEX($B$2:$B$252,HP$1)),"")</f>
        <v>3.2925485471853602</v>
      </c>
      <c r="HQ76" s="4" cm="1">
        <f t="array" ref="HQ76">IFERROR((INDEX($C$2:$C$252,$G76) - INDEX($C$2:$C$252,HQ$1))/(INDEX($B$2:$B$252,$G76) - INDEX($B$2:$B$252,HQ$1)),"")</f>
        <v>2.7910540641464494</v>
      </c>
      <c r="HR76" s="4" cm="1">
        <f t="array" ref="HR76">IFERROR((INDEX($C$2:$C$252,$G76) - INDEX($C$2:$C$252,HR$1))/(INDEX($B$2:$B$252,$G76) - INDEX($B$2:$B$252,HR$1)),"")</f>
        <v>1.5302990625998505</v>
      </c>
      <c r="HS76" s="4" cm="1">
        <f t="array" ref="HS76">IFERROR((INDEX($C$2:$C$252,$G76) - INDEX($C$2:$C$252,HS$1))/(INDEX($B$2:$B$252,$G76) - INDEX($B$2:$B$252,HS$1)),"")</f>
        <v>7.2801072838343108</v>
      </c>
      <c r="HT76" s="4" cm="1">
        <f t="array" ref="HT76">IFERROR((INDEX($C$2:$C$252,$G76) - INDEX($C$2:$C$252,HT$1))/(INDEX($B$2:$B$252,$G76) - INDEX($B$2:$B$252,HT$1)),"")</f>
        <v>3.0116738924752551</v>
      </c>
      <c r="HU76" s="4" cm="1">
        <f t="array" ref="HU76">IFERROR((INDEX($C$2:$C$252,$G76) - INDEX($C$2:$C$252,HU$1))/(INDEX($B$2:$B$252,$G76) - INDEX($B$2:$B$252,HU$1)),"")</f>
        <v>1.4774579783557906</v>
      </c>
      <c r="HV76" s="4" cm="1">
        <f t="array" ref="HV76">IFERROR((INDEX($C$2:$C$252,$G76) - INDEX($C$2:$C$252,HV$1))/(INDEX($B$2:$B$252,$G76) - INDEX($B$2:$B$252,HV$1)),"")</f>
        <v>-4.290555656045993</v>
      </c>
      <c r="HW76" s="4" cm="1">
        <f t="array" ref="HW76">IFERROR((INDEX($C$2:$C$252,$G76) - INDEX($C$2:$C$252,HW$1))/(INDEX($B$2:$B$252,$G76) - INDEX($B$2:$B$252,HW$1)),"")</f>
        <v>6.5141770866581226</v>
      </c>
      <c r="HX76" s="4" cm="1">
        <f t="array" ref="HX76">IFERROR((INDEX($C$2:$C$252,$G76) - INDEX($C$2:$C$252,HX$1))/(INDEX($B$2:$B$252,$G76) - INDEX($B$2:$B$252,HX$1)),"")</f>
        <v>4.2507557591450942</v>
      </c>
      <c r="HY76" s="4" cm="1">
        <f t="array" ref="HY76">IFERROR((INDEX($C$2:$C$252,$G76) - INDEX($C$2:$C$252,HY$1))/(INDEX($B$2:$B$252,$G76) - INDEX($B$2:$B$252,HY$1)),"")</f>
        <v>2.3675725821711358</v>
      </c>
      <c r="HZ76" s="4" cm="1">
        <f t="array" ref="HZ76">IFERROR((INDEX($C$2:$C$252,$G76) - INDEX($C$2:$C$252,HZ$1))/(INDEX($B$2:$B$252,$G76) - INDEX($B$2:$B$252,HZ$1)),"")</f>
        <v>-0.15735019125824068</v>
      </c>
      <c r="IA76" s="4" cm="1">
        <f t="array" ref="IA76">IFERROR((INDEX($C$2:$C$252,$G76) - INDEX($C$2:$C$252,IA$1))/(INDEX($B$2:$B$252,$G76) - INDEX($B$2:$B$252,IA$1)),"")</f>
        <v>5.9998747207252281</v>
      </c>
      <c r="IB76" s="4" cm="1">
        <f t="array" ref="IB76">IFERROR((INDEX($C$2:$C$252,$G76) - INDEX($C$2:$C$252,IB$1))/(INDEX($B$2:$B$252,$G76) - INDEX($B$2:$B$252,IB$1)),"")</f>
        <v>10.161599611630384</v>
      </c>
      <c r="IC76" s="4" cm="1">
        <f t="array" ref="IC76">IFERROR((INDEX($C$2:$C$252,$G76) - INDEX($C$2:$C$252,IC$1))/(INDEX($B$2:$B$252,$G76) - INDEX($B$2:$B$252,IC$1)),"")</f>
        <v>6.1815491074395563</v>
      </c>
      <c r="ID76" s="4" cm="1">
        <f t="array" ref="ID76">IFERROR((INDEX($C$2:$C$252,$G76) - INDEX($C$2:$C$252,ID$1))/(INDEX($B$2:$B$252,$G76) - INDEX($B$2:$B$252,ID$1)),"")</f>
        <v>-0.93347374358316748</v>
      </c>
      <c r="IE76" s="4" cm="1">
        <f t="array" ref="IE76">IFERROR((INDEX($C$2:$C$252,$G76) - INDEX($C$2:$C$252,IE$1))/(INDEX($B$2:$B$252,$G76) - INDEX($B$2:$B$252,IE$1)),"")</f>
        <v>-38.752950596438808</v>
      </c>
      <c r="IF76" s="4" cm="1">
        <f t="array" ref="IF76">IFERROR((INDEX($C$2:$C$252,$G76) - INDEX($C$2:$C$252,IF$1))/(INDEX($B$2:$B$252,$G76) - INDEX($B$2:$B$252,IF$1)),"")</f>
        <v>9.9118837485164004</v>
      </c>
      <c r="IG76" s="4" cm="1">
        <f t="array" ref="IG76">IFERROR((INDEX($C$2:$C$252,$G76) - INDEX($C$2:$C$252,IG$1))/(INDEX($B$2:$B$252,$G76) - INDEX($B$2:$B$252,IG$1)),"")</f>
        <v>2.7141194244834383</v>
      </c>
      <c r="IH76" s="4" cm="1">
        <f t="array" ref="IH76">IFERROR((INDEX($C$2:$C$252,$G76) - INDEX($C$2:$C$252,IH$1))/(INDEX($B$2:$B$252,$G76) - INDEX($B$2:$B$252,IH$1)),"")</f>
        <v>4.4792303278825276</v>
      </c>
      <c r="II76" s="4" cm="1">
        <f t="array" ref="II76">IFERROR((INDEX($C$2:$C$252,$G76) - INDEX($C$2:$C$252,II$1))/(INDEX($B$2:$B$252,$G76) - INDEX($B$2:$B$252,II$1)),"")</f>
        <v>2.3991574506664497</v>
      </c>
      <c r="IJ76" s="4" cm="1">
        <f t="array" ref="IJ76">IFERROR((INDEX($C$2:$C$252,$G76) - INDEX($C$2:$C$252,IJ$1))/(INDEX($B$2:$B$252,$G76) - INDEX($B$2:$B$252,IJ$1)),"")</f>
        <v>0.88240171782844357</v>
      </c>
      <c r="IK76" s="4" cm="1">
        <f t="array" ref="IK76">IFERROR((INDEX($C$2:$C$252,$G76) - INDEX($C$2:$C$252,IK$1))/(INDEX($B$2:$B$252,$G76) - INDEX($B$2:$B$252,IK$1)),"")</f>
        <v>-0.98311010273630639</v>
      </c>
      <c r="IL76" s="4" cm="1">
        <f t="array" ref="IL76">IFERROR((INDEX($C$2:$C$252,$G76) - INDEX($C$2:$C$252,IL$1))/(INDEX($B$2:$B$252,$G76) - INDEX($B$2:$B$252,IL$1)),"")</f>
        <v>4.5323190939597753</v>
      </c>
      <c r="IM76" s="4" cm="1">
        <f t="array" ref="IM76">IFERROR((INDEX($C$2:$C$252,$G76) - INDEX($C$2:$C$252,IM$1))/(INDEX($B$2:$B$252,$G76) - INDEX($B$2:$B$252,IM$1)),"")</f>
        <v>21.92672804370202</v>
      </c>
      <c r="IN76" s="4" cm="1">
        <f t="array" ref="IN76">IFERROR((INDEX($C$2:$C$252,$G76) - INDEX($C$2:$C$252,IN$1))/(INDEX($B$2:$B$252,$G76) - INDEX($B$2:$B$252,IN$1)),"")</f>
        <v>12.441875102822904</v>
      </c>
      <c r="IO76" s="4" cm="1">
        <f t="array" ref="IO76">IFERROR((INDEX($C$2:$C$252,$G76) - INDEX($C$2:$C$252,IO$1))/(INDEX($B$2:$B$252,$G76) - INDEX($B$2:$B$252,IO$1)),"")</f>
        <v>3.7908407672900584</v>
      </c>
      <c r="IP76" s="4" cm="1">
        <f t="array" ref="IP76">IFERROR((INDEX($C$2:$C$252,$G76) - INDEX($C$2:$C$252,IP$1))/(INDEX($B$2:$B$252,$G76) - INDEX($B$2:$B$252,IP$1)),"")</f>
        <v>1.3329212663865353</v>
      </c>
      <c r="IQ76" s="4" cm="1">
        <f t="array" ref="IQ76">IFERROR((INDEX($C$2:$C$252,$G76) - INDEX($C$2:$C$252,IQ$1))/(INDEX($B$2:$B$252,$G76) - INDEX($B$2:$B$252,IQ$1)),"")</f>
        <v>-2.7064616558991101</v>
      </c>
      <c r="IR76" s="4" cm="1">
        <f t="array" ref="IR76">IFERROR((INDEX($C$2:$C$252,$G76) - INDEX($C$2:$C$252,IR$1))/(INDEX($B$2:$B$252,$G76) - INDEX($B$2:$B$252,IR$1)),"")</f>
        <v>-12.662205810137971</v>
      </c>
      <c r="IS76" s="4" cm="1">
        <f t="array" ref="IS76">IFERROR((INDEX($C$2:$C$252,$G76) - INDEX($C$2:$C$252,IS$1))/(INDEX($B$2:$B$252,$G76) - INDEX($B$2:$B$252,IS$1)),"")</f>
        <v>-2.5570601841033556</v>
      </c>
      <c r="IT76" s="4" cm="1">
        <f t="array" ref="IT76">IFERROR((INDEX($C$2:$C$252,$G76) - INDEX($C$2:$C$252,IT$1))/(INDEX($B$2:$B$252,$G76) - INDEX($B$2:$B$252,IT$1)),"")</f>
        <v>-19.670519340314854</v>
      </c>
      <c r="IU76" s="4" cm="1">
        <f t="array" ref="IU76">IFERROR((INDEX($C$2:$C$252,$G76) - INDEX($C$2:$C$252,IU$1))/(INDEX($B$2:$B$252,$G76) - INDEX($B$2:$B$252,IU$1)),"")</f>
        <v>6.1769151381413314</v>
      </c>
      <c r="IV76" s="4" cm="1">
        <f t="array" ref="IV76">IFERROR((INDEX($C$2:$C$252,$G76) - INDEX($C$2:$C$252,IV$1))/(INDEX($B$2:$B$252,$G76) - INDEX($B$2:$B$252,IV$1)),"")</f>
        <v>2.0392252321450002</v>
      </c>
      <c r="IW76" s="4" cm="1">
        <f t="array" ref="IW76">IFERROR((INDEX($C$2:$C$252,$G76) - INDEX($C$2:$C$252,IW$1))/(INDEX($B$2:$B$252,$G76) - INDEX($B$2:$B$252,IW$1)),"")</f>
        <v>1.3814144584070671</v>
      </c>
      <c r="IX76" s="4" cm="1">
        <f t="array" ref="IX76">IFERROR((INDEX($C$2:$C$252,$G76) - INDEX($C$2:$C$252,IX$1))/(INDEX($B$2:$B$252,$G76) - INDEX($B$2:$B$252,IX$1)),"")</f>
        <v>-4.731444441172723</v>
      </c>
    </row>
    <row r="77" spans="1:258" x14ac:dyDescent="0.25">
      <c r="A77" s="3">
        <v>44580</v>
      </c>
      <c r="B77" s="2">
        <v>-1.103737849414832E-2</v>
      </c>
      <c r="C77" s="2">
        <v>-1.1561708336722432E-2</v>
      </c>
      <c r="D77" s="2">
        <f t="shared" si="2"/>
        <v>-1.5874527712641133E-2</v>
      </c>
      <c r="E77" s="2">
        <f t="shared" si="3"/>
        <v>-1.3823165455002505E-2</v>
      </c>
      <c r="G77" s="1">
        <v>76</v>
      </c>
      <c r="H77" s="4" cm="1">
        <f t="array" ref="H77">IFERROR((INDEX($C$2:$C$252,$G77) - INDEX($C$2:$C$252,H$1))/(INDEX($B$2:$B$252,$G77) - INDEX($B$2:$B$252,H$1)),"")</f>
        <v>2.6945140018017</v>
      </c>
      <c r="I77" s="4" cm="1">
        <f t="array" ref="I77">IFERROR((INDEX($C$2:$C$252,$G77) - INDEX($C$2:$C$252,I$1))/(INDEX($B$2:$B$252,$G77) - INDEX($B$2:$B$252,I$1)),"")</f>
        <v>2.0835036538712686</v>
      </c>
      <c r="J77" s="4" cm="1">
        <f t="array" ref="J77">IFERROR((INDEX($C$2:$C$252,$G77) - INDEX($C$2:$C$252,J$1))/(INDEX($B$2:$B$252,$G77) - INDEX($B$2:$B$252,J$1)),"")</f>
        <v>0.75770531272082664</v>
      </c>
      <c r="K77" s="4" cm="1">
        <f t="array" ref="K77">IFERROR((INDEX($C$2:$C$252,$G77) - INDEX($C$2:$C$252,K$1))/(INDEX($B$2:$B$252,$G77) - INDEX($B$2:$B$252,K$1)),"")</f>
        <v>0.58166932401318605</v>
      </c>
      <c r="L77" s="4" cm="1">
        <f t="array" ref="L77">IFERROR((INDEX($C$2:$C$252,$G77) - INDEX($C$2:$C$252,L$1))/(INDEX($B$2:$B$252,$G77) - INDEX($B$2:$B$252,L$1)),"")</f>
        <v>-2.3024638518691543</v>
      </c>
      <c r="M77" s="4" cm="1">
        <f t="array" ref="M77">IFERROR((INDEX($C$2:$C$252,$G77) - INDEX($C$2:$C$252,M$1))/(INDEX($B$2:$B$252,$G77) - INDEX($B$2:$B$252,M$1)),"")</f>
        <v>1.7683365011374941</v>
      </c>
      <c r="N77" s="4" cm="1">
        <f t="array" ref="N77">IFERROR((INDEX($C$2:$C$252,$G77) - INDEX($C$2:$C$252,N$1))/(INDEX($B$2:$B$252,$G77) - INDEX($B$2:$B$252,N$1)),"")</f>
        <v>2.8090574445365752</v>
      </c>
      <c r="O77" s="4" cm="1">
        <f t="array" ref="O77">IFERROR((INDEX($C$2:$C$252,$G77) - INDEX($C$2:$C$252,O$1))/(INDEX($B$2:$B$252,$G77) - INDEX($B$2:$B$252,O$1)),"")</f>
        <v>3.0491589288716296</v>
      </c>
      <c r="P77" s="4" cm="1">
        <f t="array" ref="P77">IFERROR((INDEX($C$2:$C$252,$G77) - INDEX($C$2:$C$252,P$1))/(INDEX($B$2:$B$252,$G77) - INDEX($B$2:$B$252,P$1)),"")</f>
        <v>1.6318170466512172</v>
      </c>
      <c r="Q77" s="4" cm="1">
        <f t="array" ref="Q77">IFERROR((INDEX($C$2:$C$252,$G77) - INDEX($C$2:$C$252,Q$1))/(INDEX($B$2:$B$252,$G77) - INDEX($B$2:$B$252,Q$1)),"")</f>
        <v>2.6772172589063316E-2</v>
      </c>
      <c r="R77" s="4" cm="1">
        <f t="array" ref="R77">IFERROR((INDEX($C$2:$C$252,$G77) - INDEX($C$2:$C$252,R$1))/(INDEX($B$2:$B$252,$G77) - INDEX($B$2:$B$252,R$1)),"")</f>
        <v>3.2710855847264053</v>
      </c>
      <c r="S77" s="4" cm="1">
        <f t="array" ref="S77">IFERROR((INDEX($C$2:$C$252,$G77) - INDEX($C$2:$C$252,S$1))/(INDEX($B$2:$B$252,$G77) - INDEX($B$2:$B$252,S$1)),"")</f>
        <v>0.40744455085708231</v>
      </c>
      <c r="T77" s="4" cm="1">
        <f t="array" ref="T77">IFERROR((INDEX($C$2:$C$252,$G77) - INDEX($C$2:$C$252,T$1))/(INDEX($B$2:$B$252,$G77) - INDEX($B$2:$B$252,T$1)),"")</f>
        <v>0.56156830130387037</v>
      </c>
      <c r="U77" s="4" cm="1">
        <f t="array" ref="U77">IFERROR((INDEX($C$2:$C$252,$G77) - INDEX($C$2:$C$252,U$1))/(INDEX($B$2:$B$252,$G77) - INDEX($B$2:$B$252,U$1)),"")</f>
        <v>0.51784582655966094</v>
      </c>
      <c r="V77" s="4" cm="1">
        <f t="array" ref="V77">IFERROR((INDEX($C$2:$C$252,$G77) - INDEX($C$2:$C$252,V$1))/(INDEX($B$2:$B$252,$G77) - INDEX($B$2:$B$252,V$1)),"")</f>
        <v>2.4546443157841848E-2</v>
      </c>
      <c r="W77" s="4" cm="1">
        <f t="array" ref="W77">IFERROR((INDEX($C$2:$C$252,$G77) - INDEX($C$2:$C$252,W$1))/(INDEX($B$2:$B$252,$G77) - INDEX($B$2:$B$252,W$1)),"")</f>
        <v>2.9023427128275707</v>
      </c>
      <c r="X77" s="4" cm="1">
        <f t="array" ref="X77">IFERROR((INDEX($C$2:$C$252,$G77) - INDEX($C$2:$C$252,X$1))/(INDEX($B$2:$B$252,$G77) - INDEX($B$2:$B$252,X$1)),"")</f>
        <v>-0.16620667988494031</v>
      </c>
      <c r="Y77" s="4" cm="1">
        <f t="array" ref="Y77">IFERROR((INDEX($C$2:$C$252,$G77) - INDEX($C$2:$C$252,Y$1))/(INDEX($B$2:$B$252,$G77) - INDEX($B$2:$B$252,Y$1)),"")</f>
        <v>-1.1881505824836638</v>
      </c>
      <c r="Z77" s="4" cm="1">
        <f t="array" ref="Z77">IFERROR((INDEX($C$2:$C$252,$G77) - INDEX($C$2:$C$252,Z$1))/(INDEX($B$2:$B$252,$G77) - INDEX($B$2:$B$252,Z$1)),"")</f>
        <v>3.5442436693267427</v>
      </c>
      <c r="AA77" s="4" cm="1">
        <f t="array" ref="AA77">IFERROR((INDEX($C$2:$C$252,$G77) - INDEX($C$2:$C$252,AA$1))/(INDEX($B$2:$B$252,$G77) - INDEX($B$2:$B$252,AA$1)),"")</f>
        <v>2.2225795410220868</v>
      </c>
      <c r="AB77" s="4" cm="1">
        <f t="array" ref="AB77">IFERROR((INDEX($C$2:$C$252,$G77) - INDEX($C$2:$C$252,AB$1))/(INDEX($B$2:$B$252,$G77) - INDEX($B$2:$B$252,AB$1)),"")</f>
        <v>2.5800418344771208</v>
      </c>
      <c r="AC77" s="4" cm="1">
        <f t="array" ref="AC77">IFERROR((INDEX($C$2:$C$252,$G77) - INDEX($C$2:$C$252,AC$1))/(INDEX($B$2:$B$252,$G77) - INDEX($B$2:$B$252,AC$1)),"")</f>
        <v>1.887568945497931</v>
      </c>
      <c r="AD77" s="4" cm="1">
        <f t="array" ref="AD77">IFERROR((INDEX($C$2:$C$252,$G77) - INDEX($C$2:$C$252,AD$1))/(INDEX($B$2:$B$252,$G77) - INDEX($B$2:$B$252,AD$1)),"")</f>
        <v>1.0849028717437832</v>
      </c>
      <c r="AE77" s="4" cm="1">
        <f t="array" ref="AE77">IFERROR((INDEX($C$2:$C$252,$G77) - INDEX($C$2:$C$252,AE$1))/(INDEX($B$2:$B$252,$G77) - INDEX($B$2:$B$252,AE$1)),"")</f>
        <v>3.4461111145367642</v>
      </c>
      <c r="AF77" s="4" cm="1">
        <f t="array" ref="AF77">IFERROR((INDEX($C$2:$C$252,$G77) - INDEX($C$2:$C$252,AF$1))/(INDEX($B$2:$B$252,$G77) - INDEX($B$2:$B$252,AF$1)),"")</f>
        <v>0.74552858395381094</v>
      </c>
      <c r="AG77" s="4" cm="1">
        <f t="array" ref="AG77">IFERROR((INDEX($C$2:$C$252,$G77) - INDEX($C$2:$C$252,AG$1))/(INDEX($B$2:$B$252,$G77) - INDEX($B$2:$B$252,AG$1)),"")</f>
        <v>2.8188821937227138</v>
      </c>
      <c r="AH77" s="4" cm="1">
        <f t="array" ref="AH77">IFERROR((INDEX($C$2:$C$252,$G77) - INDEX($C$2:$C$252,AH$1))/(INDEX($B$2:$B$252,$G77) - INDEX($B$2:$B$252,AH$1)),"")</f>
        <v>-0.34757248390129764</v>
      </c>
      <c r="AI77" s="4" cm="1">
        <f t="array" ref="AI77">IFERROR((INDEX($C$2:$C$252,$G77) - INDEX($C$2:$C$252,AI$1))/(INDEX($B$2:$B$252,$G77) - INDEX($B$2:$B$252,AI$1)),"")</f>
        <v>-7.31310543643347</v>
      </c>
      <c r="AJ77" s="4" cm="1">
        <f t="array" ref="AJ77">IFERROR((INDEX($C$2:$C$252,$G77) - INDEX($C$2:$C$252,AJ$1))/(INDEX($B$2:$B$252,$G77) - INDEX($B$2:$B$252,AJ$1)),"")</f>
        <v>3.1278475257572933</v>
      </c>
      <c r="AK77" s="4" cm="1">
        <f t="array" ref="AK77">IFERROR((INDEX($C$2:$C$252,$G77) - INDEX($C$2:$C$252,AK$1))/(INDEX($B$2:$B$252,$G77) - INDEX($B$2:$B$252,AK$1)),"")</f>
        <v>1.4557102202610472</v>
      </c>
      <c r="AL77" s="4" cm="1">
        <f t="array" ref="AL77">IFERROR((INDEX($C$2:$C$252,$G77) - INDEX($C$2:$C$252,AL$1))/(INDEX($B$2:$B$252,$G77) - INDEX($B$2:$B$252,AL$1)),"")</f>
        <v>-0.62810675875185062</v>
      </c>
      <c r="AM77" s="4" cm="1">
        <f t="array" ref="AM77">IFERROR((INDEX($C$2:$C$252,$G77) - INDEX($C$2:$C$252,AM$1))/(INDEX($B$2:$B$252,$G77) - INDEX($B$2:$B$252,AM$1)),"")</f>
        <v>1.0676919064890971</v>
      </c>
      <c r="AN77" s="4" cm="1">
        <f t="array" ref="AN77">IFERROR((INDEX($C$2:$C$252,$G77) - INDEX($C$2:$C$252,AN$1))/(INDEX($B$2:$B$252,$G77) - INDEX($B$2:$B$252,AN$1)),"")</f>
        <v>1.7708229693135169</v>
      </c>
      <c r="AO77" s="4" cm="1">
        <f t="array" ref="AO77">IFERROR((INDEX($C$2:$C$252,$G77) - INDEX($C$2:$C$252,AO$1))/(INDEX($B$2:$B$252,$G77) - INDEX($B$2:$B$252,AO$1)),"")</f>
        <v>1.1237547894443944</v>
      </c>
      <c r="AP77" s="4" cm="1">
        <f t="array" ref="AP77">IFERROR((INDEX($C$2:$C$252,$G77) - INDEX($C$2:$C$252,AP$1))/(INDEX($B$2:$B$252,$G77) - INDEX($B$2:$B$252,AP$1)),"")</f>
        <v>3.7567518366765476</v>
      </c>
      <c r="AQ77" s="4" cm="1">
        <f t="array" ref="AQ77">IFERROR((INDEX($C$2:$C$252,$G77) - INDEX($C$2:$C$252,AQ$1))/(INDEX($B$2:$B$252,$G77) - INDEX($B$2:$B$252,AQ$1)),"")</f>
        <v>2.5487740252633739</v>
      </c>
      <c r="AR77" s="4" cm="1">
        <f t="array" ref="AR77">IFERROR((INDEX($C$2:$C$252,$G77) - INDEX($C$2:$C$252,AR$1))/(INDEX($B$2:$B$252,$G77) - INDEX($B$2:$B$252,AR$1)),"")</f>
        <v>-1.487430089511955</v>
      </c>
      <c r="AS77" s="4" cm="1">
        <f t="array" ref="AS77">IFERROR((INDEX($C$2:$C$252,$G77) - INDEX($C$2:$C$252,AS$1))/(INDEX($B$2:$B$252,$G77) - INDEX($B$2:$B$252,AS$1)),"")</f>
        <v>0.68188872117532262</v>
      </c>
      <c r="AT77" s="4" cm="1">
        <f t="array" ref="AT77">IFERROR((INDEX($C$2:$C$252,$G77) - INDEX($C$2:$C$252,AT$1))/(INDEX($B$2:$B$252,$G77) - INDEX($B$2:$B$252,AT$1)),"")</f>
        <v>1.3892024637249223</v>
      </c>
      <c r="AU77" s="4" cm="1">
        <f t="array" ref="AU77">IFERROR((INDEX($C$2:$C$252,$G77) - INDEX($C$2:$C$252,AU$1))/(INDEX($B$2:$B$252,$G77) - INDEX($B$2:$B$252,AU$1)),"")</f>
        <v>1.8747075390522414</v>
      </c>
      <c r="AV77" s="4" cm="1">
        <f t="array" ref="AV77">IFERROR((INDEX($C$2:$C$252,$G77) - INDEX($C$2:$C$252,AV$1))/(INDEX($B$2:$B$252,$G77) - INDEX($B$2:$B$252,AV$1)),"")</f>
        <v>2.8407559451277336</v>
      </c>
      <c r="AW77" s="4" cm="1">
        <f t="array" ref="AW77">IFERROR((INDEX($C$2:$C$252,$G77) - INDEX($C$2:$C$252,AW$1))/(INDEX($B$2:$B$252,$G77) - INDEX($B$2:$B$252,AW$1)),"")</f>
        <v>17.169632413855812</v>
      </c>
      <c r="AX77" s="4" cm="1">
        <f t="array" ref="AX77">IFERROR((INDEX($C$2:$C$252,$G77) - INDEX($C$2:$C$252,AX$1))/(INDEX($B$2:$B$252,$G77) - INDEX($B$2:$B$252,AX$1)),"")</f>
        <v>0.6930979999684882</v>
      </c>
      <c r="AY77" s="4" cm="1">
        <f t="array" ref="AY77">IFERROR((INDEX($C$2:$C$252,$G77) - INDEX($C$2:$C$252,AY$1))/(INDEX($B$2:$B$252,$G77) - INDEX($B$2:$B$252,AY$1)),"")</f>
        <v>-10.193530815885561</v>
      </c>
      <c r="AZ77" s="4" cm="1">
        <f t="array" ref="AZ77">IFERROR((INDEX($C$2:$C$252,$G77) - INDEX($C$2:$C$252,AZ$1))/(INDEX($B$2:$B$252,$G77) - INDEX($B$2:$B$252,AZ$1)),"")</f>
        <v>-3.9471663462634261E-3</v>
      </c>
      <c r="BA77" s="4" cm="1">
        <f t="array" ref="BA77">IFERROR((INDEX($C$2:$C$252,$G77) - INDEX($C$2:$C$252,BA$1))/(INDEX($B$2:$B$252,$G77) - INDEX($B$2:$B$252,BA$1)),"")</f>
        <v>1.7571557791892922</v>
      </c>
      <c r="BB77" s="4" cm="1">
        <f t="array" ref="BB77">IFERROR((INDEX($C$2:$C$252,$G77) - INDEX($C$2:$C$252,BB$1))/(INDEX($B$2:$B$252,$G77) - INDEX($B$2:$B$252,BB$1)),"")</f>
        <v>2.2128385905659198</v>
      </c>
      <c r="BC77" s="4" cm="1">
        <f t="array" ref="BC77">IFERROR((INDEX($C$2:$C$252,$G77) - INDEX($C$2:$C$252,BC$1))/(INDEX($B$2:$B$252,$G77) - INDEX($B$2:$B$252,BC$1)),"")</f>
        <v>-4.0276121206363937</v>
      </c>
      <c r="BD77" s="4" cm="1">
        <f t="array" ref="BD77">IFERROR((INDEX($C$2:$C$252,$G77) - INDEX($C$2:$C$252,BD$1))/(INDEX($B$2:$B$252,$G77) - INDEX($B$2:$B$252,BD$1)),"")</f>
        <v>1.5804035950039848</v>
      </c>
      <c r="BE77" s="4" cm="1">
        <f t="array" ref="BE77">IFERROR((INDEX($C$2:$C$252,$G77) - INDEX($C$2:$C$252,BE$1))/(INDEX($B$2:$B$252,$G77) - INDEX($B$2:$B$252,BE$1)),"")</f>
        <v>-22.071626910659667</v>
      </c>
      <c r="BF77" s="4" cm="1">
        <f t="array" ref="BF77">IFERROR((INDEX($C$2:$C$252,$G77) - INDEX($C$2:$C$252,BF$1))/(INDEX($B$2:$B$252,$G77) - INDEX($B$2:$B$252,BF$1)),"")</f>
        <v>-2.3590697984662614</v>
      </c>
      <c r="BG77" s="4" cm="1">
        <f t="array" ref="BG77">IFERROR((INDEX($C$2:$C$252,$G77) - INDEX($C$2:$C$252,BG$1))/(INDEX($B$2:$B$252,$G77) - INDEX($B$2:$B$252,BG$1)),"")</f>
        <v>-0.18284127452306304</v>
      </c>
      <c r="BH77" s="4" cm="1">
        <f t="array" ref="BH77">IFERROR((INDEX($C$2:$C$252,$G77) - INDEX($C$2:$C$252,BH$1))/(INDEX($B$2:$B$252,$G77) - INDEX($B$2:$B$252,BH$1)),"")</f>
        <v>-10.40125486421652</v>
      </c>
      <c r="BI77" s="4" cm="1">
        <f t="array" ref="BI77">IFERROR((INDEX($C$2:$C$252,$G77) - INDEX($C$2:$C$252,BI$1))/(INDEX($B$2:$B$252,$G77) - INDEX($B$2:$B$252,BI$1)),"")</f>
        <v>9.3566326206921744</v>
      </c>
      <c r="BJ77" s="4" cm="1">
        <f t="array" ref="BJ77">IFERROR((INDEX($C$2:$C$252,$G77) - INDEX($C$2:$C$252,BJ$1))/(INDEX($B$2:$B$252,$G77) - INDEX($B$2:$B$252,BJ$1)),"")</f>
        <v>112.66873799812016</v>
      </c>
      <c r="BK77" s="4" cm="1">
        <f t="array" ref="BK77">IFERROR((INDEX($C$2:$C$252,$G77) - INDEX($C$2:$C$252,BK$1))/(INDEX($B$2:$B$252,$G77) - INDEX($B$2:$B$252,BK$1)),"")</f>
        <v>1.3589947442807426</v>
      </c>
      <c r="BL77" s="4" cm="1">
        <f t="array" ref="BL77">IFERROR((INDEX($C$2:$C$252,$G77) - INDEX($C$2:$C$252,BL$1))/(INDEX($B$2:$B$252,$G77) - INDEX($B$2:$B$252,BL$1)),"")</f>
        <v>0.77199738580821453</v>
      </c>
      <c r="BM77" s="4" cm="1">
        <f t="array" ref="BM77">IFERROR((INDEX($C$2:$C$252,$G77) - INDEX($C$2:$C$252,BM$1))/(INDEX($B$2:$B$252,$G77) - INDEX($B$2:$B$252,BM$1)),"")</f>
        <v>1.3565911051798025</v>
      </c>
      <c r="BN77" s="4" cm="1">
        <f t="array" ref="BN77">IFERROR((INDEX($C$2:$C$252,$G77) - INDEX($C$2:$C$252,BN$1))/(INDEX($B$2:$B$252,$G77) - INDEX($B$2:$B$252,BN$1)),"")</f>
        <v>1.381989760742844</v>
      </c>
      <c r="BO77" s="4" cm="1">
        <f t="array" ref="BO77">IFERROR((INDEX($C$2:$C$252,$G77) - INDEX($C$2:$C$252,BO$1))/(INDEX($B$2:$B$252,$G77) - INDEX($B$2:$B$252,BO$1)),"")</f>
        <v>1.0246774427448679</v>
      </c>
      <c r="BP77" s="4" cm="1">
        <f t="array" ref="BP77">IFERROR((INDEX($C$2:$C$252,$G77) - INDEX($C$2:$C$252,BP$1))/(INDEX($B$2:$B$252,$G77) - INDEX($B$2:$B$252,BP$1)),"")</f>
        <v>0.83621554007443322</v>
      </c>
      <c r="BQ77" s="4" cm="1">
        <f t="array" ref="BQ77">IFERROR((INDEX($C$2:$C$252,$G77) - INDEX($C$2:$C$252,BQ$1))/(INDEX($B$2:$B$252,$G77) - INDEX($B$2:$B$252,BQ$1)),"")</f>
        <v>2.4092408594746786</v>
      </c>
      <c r="BR77" s="4" cm="1">
        <f t="array" ref="BR77">IFERROR((INDEX($C$2:$C$252,$G77) - INDEX($C$2:$C$252,BR$1))/(INDEX($B$2:$B$252,$G77) - INDEX($B$2:$B$252,BR$1)),"")</f>
        <v>1.0803234632240677</v>
      </c>
      <c r="BS77" s="4" cm="1">
        <f t="array" ref="BS77">IFERROR((INDEX($C$2:$C$252,$G77) - INDEX($C$2:$C$252,BS$1))/(INDEX($B$2:$B$252,$G77) - INDEX($B$2:$B$252,BS$1)),"")</f>
        <v>1.3765098765223951</v>
      </c>
      <c r="BT77" s="4" cm="1">
        <f t="array" ref="BT77">IFERROR((INDEX($C$2:$C$252,$G77) - INDEX($C$2:$C$252,BT$1))/(INDEX($B$2:$B$252,$G77) - INDEX($B$2:$B$252,BT$1)),"")</f>
        <v>3.5101925741684594</v>
      </c>
      <c r="BU77" s="4" cm="1">
        <f t="array" ref="BU77">IFERROR((INDEX($C$2:$C$252,$G77) - INDEX($C$2:$C$252,BU$1))/(INDEX($B$2:$B$252,$G77) - INDEX($B$2:$B$252,BU$1)),"")</f>
        <v>2.0402871322944933</v>
      </c>
      <c r="BV77" s="4" cm="1">
        <f t="array" ref="BV77">IFERROR((INDEX($C$2:$C$252,$G77) - INDEX($C$2:$C$252,BV$1))/(INDEX($B$2:$B$252,$G77) - INDEX($B$2:$B$252,BV$1)),"")</f>
        <v>0.19564327484743885</v>
      </c>
      <c r="BW77" s="4" cm="1">
        <f t="array" ref="BW77">IFERROR((INDEX($C$2:$C$252,$G77) - INDEX($C$2:$C$252,BW$1))/(INDEX($B$2:$B$252,$G77) - INDEX($B$2:$B$252,BW$1)),"")</f>
        <v>3.2736702347258215</v>
      </c>
      <c r="BX77" s="4" cm="1">
        <f t="array" ref="BX77">IFERROR((INDEX($C$2:$C$252,$G77) - INDEX($C$2:$C$252,BX$1))/(INDEX($B$2:$B$252,$G77) - INDEX($B$2:$B$252,BX$1)),"")</f>
        <v>-2.790907124500583</v>
      </c>
      <c r="BY77" s="4" cm="1">
        <f t="array" ref="BY77">IFERROR((INDEX($C$2:$C$252,$G77) - INDEX($C$2:$C$252,BY$1))/(INDEX($B$2:$B$252,$G77) - INDEX($B$2:$B$252,BY$1)),"")</f>
        <v>3.4518944639856906</v>
      </c>
      <c r="BZ77" s="4" cm="1">
        <f t="array" ref="BZ77">IFERROR((INDEX($C$2:$C$252,$G77) - INDEX($C$2:$C$252,BZ$1))/(INDEX($B$2:$B$252,$G77) - INDEX($B$2:$B$252,BZ$1)),"")</f>
        <v>1.1049405683958091</v>
      </c>
      <c r="CA77" s="4" cm="1">
        <f t="array" ref="CA77">IFERROR((INDEX($C$2:$C$252,$G77) - INDEX($C$2:$C$252,CA$1))/(INDEX($B$2:$B$252,$G77) - INDEX($B$2:$B$252,CA$1)),"")</f>
        <v>3.9497164041490551</v>
      </c>
      <c r="CB77" s="4" cm="1">
        <f t="array" ref="CB77">IFERROR((INDEX($C$2:$C$252,$G77) - INDEX($C$2:$C$252,CB$1))/(INDEX($B$2:$B$252,$G77) - INDEX($B$2:$B$252,CB$1)),"")</f>
        <v>0.41576751346594271</v>
      </c>
      <c r="CC77" s="4" cm="1">
        <f t="array" ref="CC77">IFERROR((INDEX($C$2:$C$252,$G77) - INDEX($C$2:$C$252,CC$1))/(INDEX($B$2:$B$252,$G77) - INDEX($B$2:$B$252,CC$1)),"")</f>
        <v>2.7179451309109095</v>
      </c>
      <c r="CD77" s="4" cm="1">
        <f t="array" ref="CD77">IFERROR((INDEX($C$2:$C$252,$G77) - INDEX($C$2:$C$252,CD$1))/(INDEX($B$2:$B$252,$G77) - INDEX($B$2:$B$252,CD$1)),"")</f>
        <v>-13.093075194812757</v>
      </c>
      <c r="CE77" s="4" t="str" cm="1">
        <f t="array" ref="CE77">IFERROR((INDEX($C$2:$C$252,$G77) - INDEX($C$2:$C$252,CE$1))/(INDEX($B$2:$B$252,$G77) - INDEX($B$2:$B$252,CE$1)),"")</f>
        <v/>
      </c>
      <c r="CF77" s="4" cm="1">
        <f t="array" ref="CF77">IFERROR((INDEX($C$2:$C$252,$G77) - INDEX($C$2:$C$252,CF$1))/(INDEX($B$2:$B$252,$G77) - INDEX($B$2:$B$252,CF$1)),"")</f>
        <v>1.1045272206239864</v>
      </c>
      <c r="CG77" s="4" cm="1">
        <f t="array" ref="CG77">IFERROR((INDEX($C$2:$C$252,$G77) - INDEX($C$2:$C$252,CG$1))/(INDEX($B$2:$B$252,$G77) - INDEX($B$2:$B$252,CG$1)),"")</f>
        <v>0.55473747125033812</v>
      </c>
      <c r="CH77" s="4" cm="1">
        <f t="array" ref="CH77">IFERROR((INDEX($C$2:$C$252,$G77) - INDEX($C$2:$C$252,CH$1))/(INDEX($B$2:$B$252,$G77) - INDEX($B$2:$B$252,CH$1)),"")</f>
        <v>14.390323331759017</v>
      </c>
      <c r="CI77" s="4" cm="1">
        <f t="array" ref="CI77">IFERROR((INDEX($C$2:$C$252,$G77) - INDEX($C$2:$C$252,CI$1))/(INDEX($B$2:$B$252,$G77) - INDEX($B$2:$B$252,CI$1)),"")</f>
        <v>1.0134067624800944</v>
      </c>
      <c r="CJ77" s="4" cm="1">
        <f t="array" ref="CJ77">IFERROR((INDEX($C$2:$C$252,$G77) - INDEX($C$2:$C$252,CJ$1))/(INDEX($B$2:$B$252,$G77) - INDEX($B$2:$B$252,CJ$1)),"")</f>
        <v>1.8816759617792402</v>
      </c>
      <c r="CK77" s="4" cm="1">
        <f t="array" ref="CK77">IFERROR((INDEX($C$2:$C$252,$G77) - INDEX($C$2:$C$252,CK$1))/(INDEX($B$2:$B$252,$G77) - INDEX($B$2:$B$252,CK$1)),"")</f>
        <v>0.43679682517746982</v>
      </c>
      <c r="CL77" s="4" cm="1">
        <f t="array" ref="CL77">IFERROR((INDEX($C$2:$C$252,$G77) - INDEX($C$2:$C$252,CL$1))/(INDEX($B$2:$B$252,$G77) - INDEX($B$2:$B$252,CL$1)),"")</f>
        <v>2.7376634431586298</v>
      </c>
      <c r="CM77" s="4" cm="1">
        <f t="array" ref="CM77">IFERROR((INDEX($C$2:$C$252,$G77) - INDEX($C$2:$C$252,CM$1))/(INDEX($B$2:$B$252,$G77) - INDEX($B$2:$B$252,CM$1)),"")</f>
        <v>1.7746257606917779</v>
      </c>
      <c r="CN77" s="4" cm="1">
        <f t="array" ref="CN77">IFERROR((INDEX($C$2:$C$252,$G77) - INDEX($C$2:$C$252,CN$1))/(INDEX($B$2:$B$252,$G77) - INDEX($B$2:$B$252,CN$1)),"")</f>
        <v>-0.2401062048108813</v>
      </c>
      <c r="CO77" s="4" cm="1">
        <f t="array" ref="CO77">IFERROR((INDEX($C$2:$C$252,$G77) - INDEX($C$2:$C$252,CO$1))/(INDEX($B$2:$B$252,$G77) - INDEX($B$2:$B$252,CO$1)),"")</f>
        <v>1.3081774345718855</v>
      </c>
      <c r="CP77" s="4" cm="1">
        <f t="array" ref="CP77">IFERROR((INDEX($C$2:$C$252,$G77) - INDEX($C$2:$C$252,CP$1))/(INDEX($B$2:$B$252,$G77) - INDEX($B$2:$B$252,CP$1)),"")</f>
        <v>0.98958892571355672</v>
      </c>
      <c r="CQ77" s="4" cm="1">
        <f t="array" ref="CQ77">IFERROR((INDEX($C$2:$C$252,$G77) - INDEX($C$2:$C$252,CQ$1))/(INDEX($B$2:$B$252,$G77) - INDEX($B$2:$B$252,CQ$1)),"")</f>
        <v>3.9488524258310789</v>
      </c>
      <c r="CR77" s="4" cm="1">
        <f t="array" ref="CR77">IFERROR((INDEX($C$2:$C$252,$G77) - INDEX($C$2:$C$252,CR$1))/(INDEX($B$2:$B$252,$G77) - INDEX($B$2:$B$252,CR$1)),"")</f>
        <v>2.2122097763118092</v>
      </c>
      <c r="CS77" s="4" cm="1">
        <f t="array" ref="CS77">IFERROR((INDEX($C$2:$C$252,$G77) - INDEX($C$2:$C$252,CS$1))/(INDEX($B$2:$B$252,$G77) - INDEX($B$2:$B$252,CS$1)),"")</f>
        <v>2.1337777299865759</v>
      </c>
      <c r="CT77" s="4" cm="1">
        <f t="array" ref="CT77">IFERROR((INDEX($C$2:$C$252,$G77) - INDEX($C$2:$C$252,CT$1))/(INDEX($B$2:$B$252,$G77) - INDEX($B$2:$B$252,CT$1)),"")</f>
        <v>-1.4003581271641448</v>
      </c>
      <c r="CU77" s="4" cm="1">
        <f t="array" ref="CU77">IFERROR((INDEX($C$2:$C$252,$G77) - INDEX($C$2:$C$252,CU$1))/(INDEX($B$2:$B$252,$G77) - INDEX($B$2:$B$252,CU$1)),"")</f>
        <v>1.2930561514066714</v>
      </c>
      <c r="CV77" s="4" cm="1">
        <f t="array" ref="CV77">IFERROR((INDEX($C$2:$C$252,$G77) - INDEX($C$2:$C$252,CV$1))/(INDEX($B$2:$B$252,$G77) - INDEX($B$2:$B$252,CV$1)),"")</f>
        <v>-0.32530079680862461</v>
      </c>
      <c r="CW77" s="4" cm="1">
        <f t="array" ref="CW77">IFERROR((INDEX($C$2:$C$252,$G77) - INDEX($C$2:$C$252,CW$1))/(INDEX($B$2:$B$252,$G77) - INDEX($B$2:$B$252,CW$1)),"")</f>
        <v>2.6778726336488816</v>
      </c>
      <c r="CX77" s="4" cm="1">
        <f t="array" ref="CX77">IFERROR((INDEX($C$2:$C$252,$G77) - INDEX($C$2:$C$252,CX$1))/(INDEX($B$2:$B$252,$G77) - INDEX($B$2:$B$252,CX$1)),"")</f>
        <v>2.5724044123759726</v>
      </c>
      <c r="CY77" s="4" cm="1">
        <f t="array" ref="CY77">IFERROR((INDEX($C$2:$C$252,$G77) - INDEX($C$2:$C$252,CY$1))/(INDEX($B$2:$B$252,$G77) - INDEX($B$2:$B$252,CY$1)),"")</f>
        <v>18.503204712102118</v>
      </c>
      <c r="CZ77" s="4" cm="1">
        <f t="array" ref="CZ77">IFERROR((INDEX($C$2:$C$252,$G77) - INDEX($C$2:$C$252,CZ$1))/(INDEX($B$2:$B$252,$G77) - INDEX($B$2:$B$252,CZ$1)),"")</f>
        <v>-5.2210130226361846</v>
      </c>
      <c r="DA77" s="4" cm="1">
        <f t="array" ref="DA77">IFERROR((INDEX($C$2:$C$252,$G77) - INDEX($C$2:$C$252,DA$1))/(INDEX($B$2:$B$252,$G77) - INDEX($B$2:$B$252,DA$1)),"")</f>
        <v>19.314673038018899</v>
      </c>
      <c r="DB77" s="4" cm="1">
        <f t="array" ref="DB77">IFERROR((INDEX($C$2:$C$252,$G77) - INDEX($C$2:$C$252,DB$1))/(INDEX($B$2:$B$252,$G77) - INDEX($B$2:$B$252,DB$1)),"")</f>
        <v>5.3941554642340925</v>
      </c>
      <c r="DC77" s="4" cm="1">
        <f t="array" ref="DC77">IFERROR((INDEX($C$2:$C$252,$G77) - INDEX($C$2:$C$252,DC$1))/(INDEX($B$2:$B$252,$G77) - INDEX($B$2:$B$252,DC$1)),"")</f>
        <v>0.90980409929569561</v>
      </c>
      <c r="DD77" s="4" cm="1">
        <f t="array" ref="DD77">IFERROR((INDEX($C$2:$C$252,$G77) - INDEX($C$2:$C$252,DD$1))/(INDEX($B$2:$B$252,$G77) - INDEX($B$2:$B$252,DD$1)),"")</f>
        <v>1.6053697629925276</v>
      </c>
      <c r="DE77" s="4" cm="1">
        <f t="array" ref="DE77">IFERROR((INDEX($C$2:$C$252,$G77) - INDEX($C$2:$C$252,DE$1))/(INDEX($B$2:$B$252,$G77) - INDEX($B$2:$B$252,DE$1)),"")</f>
        <v>3.7334157362555174</v>
      </c>
      <c r="DF77" s="4" cm="1">
        <f t="array" ref="DF77">IFERROR((INDEX($C$2:$C$252,$G77) - INDEX($C$2:$C$252,DF$1))/(INDEX($B$2:$B$252,$G77) - INDEX($B$2:$B$252,DF$1)),"")</f>
        <v>8.2683870506874086</v>
      </c>
      <c r="DG77" s="4" cm="1">
        <f t="array" ref="DG77">IFERROR((INDEX($C$2:$C$252,$G77) - INDEX($C$2:$C$252,DG$1))/(INDEX($B$2:$B$252,$G77) - INDEX($B$2:$B$252,DG$1)),"")</f>
        <v>1.2352936705457058</v>
      </c>
      <c r="DH77" s="4" cm="1">
        <f t="array" ref="DH77">IFERROR((INDEX($C$2:$C$252,$G77) - INDEX($C$2:$C$252,DH$1))/(INDEX($B$2:$B$252,$G77) - INDEX($B$2:$B$252,DH$1)),"")</f>
        <v>-2.3347341432268389</v>
      </c>
      <c r="DI77" s="4" cm="1">
        <f t="array" ref="DI77">IFERROR((INDEX($C$2:$C$252,$G77) - INDEX($C$2:$C$252,DI$1))/(INDEX($B$2:$B$252,$G77) - INDEX($B$2:$B$252,DI$1)),"")</f>
        <v>-8.8296584819557022</v>
      </c>
      <c r="DJ77" s="4" cm="1">
        <f t="array" ref="DJ77">IFERROR((INDEX($C$2:$C$252,$G77) - INDEX($C$2:$C$252,DJ$1))/(INDEX($B$2:$B$252,$G77) - INDEX($B$2:$B$252,DJ$1)),"")</f>
        <v>1.4835654586902731</v>
      </c>
      <c r="DK77" s="4" cm="1">
        <f t="array" ref="DK77">IFERROR((INDEX($C$2:$C$252,$G77) - INDEX($C$2:$C$252,DK$1))/(INDEX($B$2:$B$252,$G77) - INDEX($B$2:$B$252,DK$1)),"")</f>
        <v>16.254548152949589</v>
      </c>
      <c r="DL77" s="4" cm="1">
        <f t="array" ref="DL77">IFERROR((INDEX($C$2:$C$252,$G77) - INDEX($C$2:$C$252,DL$1))/(INDEX($B$2:$B$252,$G77) - INDEX($B$2:$B$252,DL$1)),"")</f>
        <v>1.2771340350575033</v>
      </c>
      <c r="DM77" s="4" cm="1">
        <f t="array" ref="DM77">IFERROR((INDEX($C$2:$C$252,$G77) - INDEX($C$2:$C$252,DM$1))/(INDEX($B$2:$B$252,$G77) - INDEX($B$2:$B$252,DM$1)),"")</f>
        <v>2.6962913845355581</v>
      </c>
      <c r="DN77" s="4" cm="1">
        <f t="array" ref="DN77">IFERROR((INDEX($C$2:$C$252,$G77) - INDEX($C$2:$C$252,DN$1))/(INDEX($B$2:$B$252,$G77) - INDEX($B$2:$B$252,DN$1)),"")</f>
        <v>3.9511512268600337</v>
      </c>
      <c r="DO77" s="4" cm="1">
        <f t="array" ref="DO77">IFERROR((INDEX($C$2:$C$252,$G77) - INDEX($C$2:$C$252,DO$1))/(INDEX($B$2:$B$252,$G77) - INDEX($B$2:$B$252,DO$1)),"")</f>
        <v>-9.4795491615997882</v>
      </c>
      <c r="DP77" s="4" cm="1">
        <f t="array" ref="DP77">IFERROR((INDEX($C$2:$C$252,$G77) - INDEX($C$2:$C$252,DP$1))/(INDEX($B$2:$B$252,$G77) - INDEX($B$2:$B$252,DP$1)),"")</f>
        <v>1.345869422991397</v>
      </c>
      <c r="DQ77" s="4" cm="1">
        <f t="array" ref="DQ77">IFERROR((INDEX($C$2:$C$252,$G77) - INDEX($C$2:$C$252,DQ$1))/(INDEX($B$2:$B$252,$G77) - INDEX($B$2:$B$252,DQ$1)),"")</f>
        <v>1.8752958708001184</v>
      </c>
      <c r="DR77" s="4" cm="1">
        <f t="array" ref="DR77">IFERROR((INDEX($C$2:$C$252,$G77) - INDEX($C$2:$C$252,DR$1))/(INDEX($B$2:$B$252,$G77) - INDEX($B$2:$B$252,DR$1)),"")</f>
        <v>1.730068984952073</v>
      </c>
      <c r="DS77" s="4" cm="1">
        <f t="array" ref="DS77">IFERROR((INDEX($C$2:$C$252,$G77) - INDEX($C$2:$C$252,DS$1))/(INDEX($B$2:$B$252,$G77) - INDEX($B$2:$B$252,DS$1)),"")</f>
        <v>0.92885484281825537</v>
      </c>
      <c r="DT77" s="4" cm="1">
        <f t="array" ref="DT77">IFERROR((INDEX($C$2:$C$252,$G77) - INDEX($C$2:$C$252,DT$1))/(INDEX($B$2:$B$252,$G77) - INDEX($B$2:$B$252,DT$1)),"")</f>
        <v>1.2997771966291221</v>
      </c>
      <c r="DU77" s="4" cm="1">
        <f t="array" ref="DU77">IFERROR((INDEX($C$2:$C$252,$G77) - INDEX($C$2:$C$252,DU$1))/(INDEX($B$2:$B$252,$G77) - INDEX($B$2:$B$252,DU$1)),"")</f>
        <v>2.0764755879630328</v>
      </c>
      <c r="DV77" s="4" cm="1">
        <f t="array" ref="DV77">IFERROR((INDEX($C$2:$C$252,$G77) - INDEX($C$2:$C$252,DV$1))/(INDEX($B$2:$B$252,$G77) - INDEX($B$2:$B$252,DV$1)),"")</f>
        <v>-19.635613481073616</v>
      </c>
      <c r="DW77" s="4" cm="1">
        <f t="array" ref="DW77">IFERROR((INDEX($C$2:$C$252,$G77) - INDEX($C$2:$C$252,DW$1))/(INDEX($B$2:$B$252,$G77) - INDEX($B$2:$B$252,DW$1)),"")</f>
        <v>1.5795318597444716</v>
      </c>
      <c r="DX77" s="4" cm="1">
        <f t="array" ref="DX77">IFERROR((INDEX($C$2:$C$252,$G77) - INDEX($C$2:$C$252,DX$1))/(INDEX($B$2:$B$252,$G77) - INDEX($B$2:$B$252,DX$1)),"")</f>
        <v>1.7125755558934845</v>
      </c>
      <c r="DY77" s="4" cm="1">
        <f t="array" ref="DY77">IFERROR((INDEX($C$2:$C$252,$G77) - INDEX($C$2:$C$252,DY$1))/(INDEX($B$2:$B$252,$G77) - INDEX($B$2:$B$252,DY$1)),"")</f>
        <v>-0.18311305939661027</v>
      </c>
      <c r="DZ77" s="4" cm="1">
        <f t="array" ref="DZ77">IFERROR((INDEX($C$2:$C$252,$G77) - INDEX($C$2:$C$252,DZ$1))/(INDEX($B$2:$B$252,$G77) - INDEX($B$2:$B$252,DZ$1)),"")</f>
        <v>2.1266844127010378</v>
      </c>
      <c r="EA77" s="4" cm="1">
        <f t="array" ref="EA77">IFERROR((INDEX($C$2:$C$252,$G77) - INDEX($C$2:$C$252,EA$1))/(INDEX($B$2:$B$252,$G77) - INDEX($B$2:$B$252,EA$1)),"")</f>
        <v>3.0721290546460422</v>
      </c>
      <c r="EB77" s="4" cm="1">
        <f t="array" ref="EB77">IFERROR((INDEX($C$2:$C$252,$G77) - INDEX($C$2:$C$252,EB$1))/(INDEX($B$2:$B$252,$G77) - INDEX($B$2:$B$252,EB$1)),"")</f>
        <v>-0.56316395387775275</v>
      </c>
      <c r="EC77" s="4" cm="1">
        <f t="array" ref="EC77">IFERROR((INDEX($C$2:$C$252,$G77) - INDEX($C$2:$C$252,EC$1))/(INDEX($B$2:$B$252,$G77) - INDEX($B$2:$B$252,EC$1)),"")</f>
        <v>1.980189793864104</v>
      </c>
      <c r="ED77" s="4" cm="1">
        <f t="array" ref="ED77">IFERROR((INDEX($C$2:$C$252,$G77) - INDEX($C$2:$C$252,ED$1))/(INDEX($B$2:$B$252,$G77) - INDEX($B$2:$B$252,ED$1)),"")</f>
        <v>0.86475330970481656</v>
      </c>
      <c r="EE77" s="4" cm="1">
        <f t="array" ref="EE77">IFERROR((INDEX($C$2:$C$252,$G77) - INDEX($C$2:$C$252,EE$1))/(INDEX($B$2:$B$252,$G77) - INDEX($B$2:$B$252,EE$1)),"")</f>
        <v>17.898171304413584</v>
      </c>
      <c r="EF77" s="4" cm="1">
        <f t="array" ref="EF77">IFERROR((INDEX($C$2:$C$252,$G77) - INDEX($C$2:$C$252,EF$1))/(INDEX($B$2:$B$252,$G77) - INDEX($B$2:$B$252,EF$1)),"")</f>
        <v>-11.562336710299256</v>
      </c>
      <c r="EG77" s="4" cm="1">
        <f t="array" ref="EG77">IFERROR((INDEX($C$2:$C$252,$G77) - INDEX($C$2:$C$252,EG$1))/(INDEX($B$2:$B$252,$G77) - INDEX($B$2:$B$252,EG$1)),"")</f>
        <v>0.87364243207872461</v>
      </c>
      <c r="EH77" s="4" cm="1">
        <f t="array" ref="EH77">IFERROR((INDEX($C$2:$C$252,$G77) - INDEX($C$2:$C$252,EH$1))/(INDEX($B$2:$B$252,$G77) - INDEX($B$2:$B$252,EH$1)),"")</f>
        <v>0.90020743130283998</v>
      </c>
      <c r="EI77" s="4" cm="1">
        <f t="array" ref="EI77">IFERROR((INDEX($C$2:$C$252,$G77) - INDEX($C$2:$C$252,EI$1))/(INDEX($B$2:$B$252,$G77) - INDEX($B$2:$B$252,EI$1)),"")</f>
        <v>2.0779408629976168</v>
      </c>
      <c r="EJ77" s="4" cm="1">
        <f t="array" ref="EJ77">IFERROR((INDEX($C$2:$C$252,$G77) - INDEX($C$2:$C$252,EJ$1))/(INDEX($B$2:$B$252,$G77) - INDEX($B$2:$B$252,EJ$1)),"")</f>
        <v>0.89297514116188481</v>
      </c>
      <c r="EK77" s="4" cm="1">
        <f t="array" ref="EK77">IFERROR((INDEX($C$2:$C$252,$G77) - INDEX($C$2:$C$252,EK$1))/(INDEX($B$2:$B$252,$G77) - INDEX($B$2:$B$252,EK$1)),"")</f>
        <v>2.1630667367246659</v>
      </c>
      <c r="EL77" s="4" cm="1">
        <f t="array" ref="EL77">IFERROR((INDEX($C$2:$C$252,$G77) - INDEX($C$2:$C$252,EL$1))/(INDEX($B$2:$B$252,$G77) - INDEX($B$2:$B$252,EL$1)),"")</f>
        <v>-3.600823283607772</v>
      </c>
      <c r="EM77" s="4" cm="1">
        <f t="array" ref="EM77">IFERROR((INDEX($C$2:$C$252,$G77) - INDEX($C$2:$C$252,EM$1))/(INDEX($B$2:$B$252,$G77) - INDEX($B$2:$B$252,EM$1)),"")</f>
        <v>0.53327250892788336</v>
      </c>
      <c r="EN77" s="4" cm="1">
        <f t="array" ref="EN77">IFERROR((INDEX($C$2:$C$252,$G77) - INDEX($C$2:$C$252,EN$1))/(INDEX($B$2:$B$252,$G77) - INDEX($B$2:$B$252,EN$1)),"")</f>
        <v>1.9194042551396873</v>
      </c>
      <c r="EO77" s="4" cm="1">
        <f t="array" ref="EO77">IFERROR((INDEX($C$2:$C$252,$G77) - INDEX($C$2:$C$252,EO$1))/(INDEX($B$2:$B$252,$G77) - INDEX($B$2:$B$252,EO$1)),"")</f>
        <v>0.68731992305805989</v>
      </c>
      <c r="EP77" s="4" cm="1">
        <f t="array" ref="EP77">IFERROR((INDEX($C$2:$C$252,$G77) - INDEX($C$2:$C$252,EP$1))/(INDEX($B$2:$B$252,$G77) - INDEX($B$2:$B$252,EP$1)),"")</f>
        <v>9.2181577719096932</v>
      </c>
      <c r="EQ77" s="4" cm="1">
        <f t="array" ref="EQ77">IFERROR((INDEX($C$2:$C$252,$G77) - INDEX($C$2:$C$252,EQ$1))/(INDEX($B$2:$B$252,$G77) - INDEX($B$2:$B$252,EQ$1)),"")</f>
        <v>1.2145042990162216</v>
      </c>
      <c r="ER77" s="4" cm="1">
        <f t="array" ref="ER77">IFERROR((INDEX($C$2:$C$252,$G77) - INDEX($C$2:$C$252,ER$1))/(INDEX($B$2:$B$252,$G77) - INDEX($B$2:$B$252,ER$1)),"")</f>
        <v>4.161928777691061E-2</v>
      </c>
      <c r="ES77" s="4" cm="1">
        <f t="array" ref="ES77">IFERROR((INDEX($C$2:$C$252,$G77) - INDEX($C$2:$C$252,ES$1))/(INDEX($B$2:$B$252,$G77) - INDEX($B$2:$B$252,ES$1)),"")</f>
        <v>2.4755193888769833</v>
      </c>
      <c r="ET77" s="4" cm="1">
        <f t="array" ref="ET77">IFERROR((INDEX($C$2:$C$252,$G77) - INDEX($C$2:$C$252,ET$1))/(INDEX($B$2:$B$252,$G77) - INDEX($B$2:$B$252,ET$1)),"")</f>
        <v>2.692616644857484</v>
      </c>
      <c r="EU77" s="4" cm="1">
        <f t="array" ref="EU77">IFERROR((INDEX($C$2:$C$252,$G77) - INDEX($C$2:$C$252,EU$1))/(INDEX($B$2:$B$252,$G77) - INDEX($B$2:$B$252,EU$1)),"")</f>
        <v>0.76357826623290248</v>
      </c>
      <c r="EV77" s="4" cm="1">
        <f t="array" ref="EV77">IFERROR((INDEX($C$2:$C$252,$G77) - INDEX($C$2:$C$252,EV$1))/(INDEX($B$2:$B$252,$G77) - INDEX($B$2:$B$252,EV$1)),"")</f>
        <v>3.498089285526941E-2</v>
      </c>
      <c r="EW77" s="4" cm="1">
        <f t="array" ref="EW77">IFERROR((INDEX($C$2:$C$252,$G77) - INDEX($C$2:$C$252,EW$1))/(INDEX($B$2:$B$252,$G77) - INDEX($B$2:$B$252,EW$1)),"")</f>
        <v>0.25427371010423244</v>
      </c>
      <c r="EX77" s="4" cm="1">
        <f t="array" ref="EX77">IFERROR((INDEX($C$2:$C$252,$G77) - INDEX($C$2:$C$252,EX$1))/(INDEX($B$2:$B$252,$G77) - INDEX($B$2:$B$252,EX$1)),"")</f>
        <v>2.6041198375059391</v>
      </c>
      <c r="EY77" s="4" cm="1">
        <f t="array" ref="EY77">IFERROR((INDEX($C$2:$C$252,$G77) - INDEX($C$2:$C$252,EY$1))/(INDEX($B$2:$B$252,$G77) - INDEX($B$2:$B$252,EY$1)),"")</f>
        <v>2.5587464347254625</v>
      </c>
      <c r="EZ77" s="4" cm="1">
        <f t="array" ref="EZ77">IFERROR((INDEX($C$2:$C$252,$G77) - INDEX($C$2:$C$252,EZ$1))/(INDEX($B$2:$B$252,$G77) - INDEX($B$2:$B$252,EZ$1)),"")</f>
        <v>-4.4352680995572138</v>
      </c>
      <c r="FA77" s="4" cm="1">
        <f t="array" ref="FA77">IFERROR((INDEX($C$2:$C$252,$G77) - INDEX($C$2:$C$252,FA$1))/(INDEX($B$2:$B$252,$G77) - INDEX($B$2:$B$252,FA$1)),"")</f>
        <v>6.815243964900616</v>
      </c>
      <c r="FB77" s="4" cm="1">
        <f t="array" ref="FB77">IFERROR((INDEX($C$2:$C$252,$G77) - INDEX($C$2:$C$252,FB$1))/(INDEX($B$2:$B$252,$G77) - INDEX($B$2:$B$252,FB$1)),"")</f>
        <v>3.5295520913222185</v>
      </c>
      <c r="FC77" s="4" cm="1">
        <f t="array" ref="FC77">IFERROR((INDEX($C$2:$C$252,$G77) - INDEX($C$2:$C$252,FC$1))/(INDEX($B$2:$B$252,$G77) - INDEX($B$2:$B$252,FC$1)),"")</f>
        <v>0.7865164743273142</v>
      </c>
      <c r="FD77" s="4" cm="1">
        <f t="array" ref="FD77">IFERROR((INDEX($C$2:$C$252,$G77) - INDEX($C$2:$C$252,FD$1))/(INDEX($B$2:$B$252,$G77) - INDEX($B$2:$B$252,FD$1)),"")</f>
        <v>4.8607384062116861</v>
      </c>
      <c r="FE77" s="4" cm="1">
        <f t="array" ref="FE77">IFERROR((INDEX($C$2:$C$252,$G77) - INDEX($C$2:$C$252,FE$1))/(INDEX($B$2:$B$252,$G77) - INDEX($B$2:$B$252,FE$1)),"")</f>
        <v>1.3892436209812125</v>
      </c>
      <c r="FF77" s="4" cm="1">
        <f t="array" ref="FF77">IFERROR((INDEX($C$2:$C$252,$G77) - INDEX($C$2:$C$252,FF$1))/(INDEX($B$2:$B$252,$G77) - INDEX($B$2:$B$252,FF$1)),"")</f>
        <v>2.3940505981542231</v>
      </c>
      <c r="FG77" s="4" cm="1">
        <f t="array" ref="FG77">IFERROR((INDEX($C$2:$C$252,$G77) - INDEX($C$2:$C$252,FG$1))/(INDEX($B$2:$B$252,$G77) - INDEX($B$2:$B$252,FG$1)),"")</f>
        <v>8.9698356065959703E-2</v>
      </c>
      <c r="FH77" s="4" cm="1">
        <f t="array" ref="FH77">IFERROR((INDEX($C$2:$C$252,$G77) - INDEX($C$2:$C$252,FH$1))/(INDEX($B$2:$B$252,$G77) - INDEX($B$2:$B$252,FH$1)),"")</f>
        <v>2.1983782121866584</v>
      </c>
      <c r="FI77" s="4" cm="1">
        <f t="array" ref="FI77">IFERROR((INDEX($C$2:$C$252,$G77) - INDEX($C$2:$C$252,FI$1))/(INDEX($B$2:$B$252,$G77) - INDEX($B$2:$B$252,FI$1)),"")</f>
        <v>6.892745363990356E-2</v>
      </c>
      <c r="FJ77" s="4" cm="1">
        <f t="array" ref="FJ77">IFERROR((INDEX($C$2:$C$252,$G77) - INDEX($C$2:$C$252,FJ$1))/(INDEX($B$2:$B$252,$G77) - INDEX($B$2:$B$252,FJ$1)),"")</f>
        <v>4.7464218603628252</v>
      </c>
      <c r="FK77" s="4" cm="1">
        <f t="array" ref="FK77">IFERROR((INDEX($C$2:$C$252,$G77) - INDEX($C$2:$C$252,FK$1))/(INDEX($B$2:$B$252,$G77) - INDEX($B$2:$B$252,FK$1)),"")</f>
        <v>4.6443490311589009E-2</v>
      </c>
      <c r="FL77" s="4" cm="1">
        <f t="array" ref="FL77">IFERROR((INDEX($C$2:$C$252,$G77) - INDEX($C$2:$C$252,FL$1))/(INDEX($B$2:$B$252,$G77) - INDEX($B$2:$B$252,FL$1)),"")</f>
        <v>1.3196893807436043</v>
      </c>
      <c r="FM77" s="4" cm="1">
        <f t="array" ref="FM77">IFERROR((INDEX($C$2:$C$252,$G77) - INDEX($C$2:$C$252,FM$1))/(INDEX($B$2:$B$252,$G77) - INDEX($B$2:$B$252,FM$1)),"")</f>
        <v>4.2604993996234022</v>
      </c>
      <c r="FN77" s="4" cm="1">
        <f t="array" ref="FN77">IFERROR((INDEX($C$2:$C$252,$G77) - INDEX($C$2:$C$252,FN$1))/(INDEX($B$2:$B$252,$G77) - INDEX($B$2:$B$252,FN$1)),"")</f>
        <v>-0.56783453795692729</v>
      </c>
      <c r="FO77" s="4" cm="1">
        <f t="array" ref="FO77">IFERROR((INDEX($C$2:$C$252,$G77) - INDEX($C$2:$C$252,FO$1))/(INDEX($B$2:$B$252,$G77) - INDEX($B$2:$B$252,FO$1)),"")</f>
        <v>2.7622736979720366</v>
      </c>
      <c r="FP77" s="4" cm="1">
        <f t="array" ref="FP77">IFERROR((INDEX($C$2:$C$252,$G77) - INDEX($C$2:$C$252,FP$1))/(INDEX($B$2:$B$252,$G77) - INDEX($B$2:$B$252,FP$1)),"")</f>
        <v>2.0622031391318099</v>
      </c>
      <c r="FQ77" s="4" cm="1">
        <f t="array" ref="FQ77">IFERROR((INDEX($C$2:$C$252,$G77) - INDEX($C$2:$C$252,FQ$1))/(INDEX($B$2:$B$252,$G77) - INDEX($B$2:$B$252,FQ$1)),"")</f>
        <v>-5.7096449481421683</v>
      </c>
      <c r="FR77" s="4" cm="1">
        <f t="array" ref="FR77">IFERROR((INDEX($C$2:$C$252,$G77) - INDEX($C$2:$C$252,FR$1))/(INDEX($B$2:$B$252,$G77) - INDEX($B$2:$B$252,FR$1)),"")</f>
        <v>-18.676988380713603</v>
      </c>
      <c r="FS77" s="4" cm="1">
        <f t="array" ref="FS77">IFERROR((INDEX($C$2:$C$252,$G77) - INDEX($C$2:$C$252,FS$1))/(INDEX($B$2:$B$252,$G77) - INDEX($B$2:$B$252,FS$1)),"")</f>
        <v>1.9709295782935194</v>
      </c>
      <c r="FT77" s="4" cm="1">
        <f t="array" ref="FT77">IFERROR((INDEX($C$2:$C$252,$G77) - INDEX($C$2:$C$252,FT$1))/(INDEX($B$2:$B$252,$G77) - INDEX($B$2:$B$252,FT$1)),"")</f>
        <v>-1.7801748822744834</v>
      </c>
      <c r="FU77" s="4" cm="1">
        <f t="array" ref="FU77">IFERROR((INDEX($C$2:$C$252,$G77) - INDEX($C$2:$C$252,FU$1))/(INDEX($B$2:$B$252,$G77) - INDEX($B$2:$B$252,FU$1)),"")</f>
        <v>2.7934514828653736</v>
      </c>
      <c r="FV77" s="4" cm="1">
        <f t="array" ref="FV77">IFERROR((INDEX($C$2:$C$252,$G77) - INDEX($C$2:$C$252,FV$1))/(INDEX($B$2:$B$252,$G77) - INDEX($B$2:$B$252,FV$1)),"")</f>
        <v>0.58118261570072816</v>
      </c>
      <c r="FW77" s="4" cm="1">
        <f t="array" ref="FW77">IFERROR((INDEX($C$2:$C$252,$G77) - INDEX($C$2:$C$252,FW$1))/(INDEX($B$2:$B$252,$G77) - INDEX($B$2:$B$252,FW$1)),"")</f>
        <v>-20.522186157576563</v>
      </c>
      <c r="FX77" s="4" cm="1">
        <f t="array" ref="FX77">IFERROR((INDEX($C$2:$C$252,$G77) - INDEX($C$2:$C$252,FX$1))/(INDEX($B$2:$B$252,$G77) - INDEX($B$2:$B$252,FX$1)),"")</f>
        <v>2.6357169651230308</v>
      </c>
      <c r="FY77" s="4" cm="1">
        <f t="array" ref="FY77">IFERROR((INDEX($C$2:$C$252,$G77) - INDEX($C$2:$C$252,FY$1))/(INDEX($B$2:$B$252,$G77) - INDEX($B$2:$B$252,FY$1)),"")</f>
        <v>0.48392951158722908</v>
      </c>
      <c r="FZ77" s="4" cm="1">
        <f t="array" ref="FZ77">IFERROR((INDEX($C$2:$C$252,$G77) - INDEX($C$2:$C$252,FZ$1))/(INDEX($B$2:$B$252,$G77) - INDEX($B$2:$B$252,FZ$1)),"")</f>
        <v>1.8133659381644369</v>
      </c>
      <c r="GA77" s="4" cm="1">
        <f t="array" ref="GA77">IFERROR((INDEX($C$2:$C$252,$G77) - INDEX($C$2:$C$252,GA$1))/(INDEX($B$2:$B$252,$G77) - INDEX($B$2:$B$252,GA$1)),"")</f>
        <v>2.2793803629308518</v>
      </c>
      <c r="GB77" s="4" cm="1">
        <f t="array" ref="GB77">IFERROR((INDEX($C$2:$C$252,$G77) - INDEX($C$2:$C$252,GB$1))/(INDEX($B$2:$B$252,$G77) - INDEX($B$2:$B$252,GB$1)),"")</f>
        <v>-0.99021562923327278</v>
      </c>
      <c r="GC77" s="4" cm="1">
        <f t="array" ref="GC77">IFERROR((INDEX($C$2:$C$252,$G77) - INDEX($C$2:$C$252,GC$1))/(INDEX($B$2:$B$252,$G77) - INDEX($B$2:$B$252,GC$1)),"")</f>
        <v>2.256739399934041</v>
      </c>
      <c r="GD77" s="4" cm="1">
        <f t="array" ref="GD77">IFERROR((INDEX($C$2:$C$252,$G77) - INDEX($C$2:$C$252,GD$1))/(INDEX($B$2:$B$252,$G77) - INDEX($B$2:$B$252,GD$1)),"")</f>
        <v>4.5611785217470331</v>
      </c>
      <c r="GE77" s="4" cm="1">
        <f t="array" ref="GE77">IFERROR((INDEX($C$2:$C$252,$G77) - INDEX($C$2:$C$252,GE$1))/(INDEX($B$2:$B$252,$G77) - INDEX($B$2:$B$252,GE$1)),"")</f>
        <v>0.89523215800809408</v>
      </c>
      <c r="GF77" s="4" cm="1">
        <f t="array" ref="GF77">IFERROR((INDEX($C$2:$C$252,$G77) - INDEX($C$2:$C$252,GF$1))/(INDEX($B$2:$B$252,$G77) - INDEX($B$2:$B$252,GF$1)),"")</f>
        <v>1.144810457721624</v>
      </c>
      <c r="GG77" s="4" cm="1">
        <f t="array" ref="GG77">IFERROR((INDEX($C$2:$C$252,$G77) - INDEX($C$2:$C$252,GG$1))/(INDEX($B$2:$B$252,$G77) - INDEX($B$2:$B$252,GG$1)),"")</f>
        <v>-2.6957206242380464E-2</v>
      </c>
      <c r="GH77" s="4" cm="1">
        <f t="array" ref="GH77">IFERROR((INDEX($C$2:$C$252,$G77) - INDEX($C$2:$C$252,GH$1))/(INDEX($B$2:$B$252,$G77) - INDEX($B$2:$B$252,GH$1)),"")</f>
        <v>1.534850033236137</v>
      </c>
      <c r="GI77" s="4" cm="1">
        <f t="array" ref="GI77">IFERROR((INDEX($C$2:$C$252,$G77) - INDEX($C$2:$C$252,GI$1))/(INDEX($B$2:$B$252,$G77) - INDEX($B$2:$B$252,GI$1)),"")</f>
        <v>2.4431941729742959</v>
      </c>
      <c r="GJ77" s="4" cm="1">
        <f t="array" ref="GJ77">IFERROR((INDEX($C$2:$C$252,$G77) - INDEX($C$2:$C$252,GJ$1))/(INDEX($B$2:$B$252,$G77) - INDEX($B$2:$B$252,GJ$1)),"")</f>
        <v>0.39247475349845112</v>
      </c>
      <c r="GK77" s="4" cm="1">
        <f t="array" ref="GK77">IFERROR((INDEX($C$2:$C$252,$G77) - INDEX($C$2:$C$252,GK$1))/(INDEX($B$2:$B$252,$G77) - INDEX($B$2:$B$252,GK$1)),"")</f>
        <v>-3.7835735708906748</v>
      </c>
      <c r="GL77" s="4" cm="1">
        <f t="array" ref="GL77">IFERROR((INDEX($C$2:$C$252,$G77) - INDEX($C$2:$C$252,GL$1))/(INDEX($B$2:$B$252,$G77) - INDEX($B$2:$B$252,GL$1)),"")</f>
        <v>-0.95337079435089811</v>
      </c>
      <c r="GM77" s="4" cm="1">
        <f t="array" ref="GM77">IFERROR((INDEX($C$2:$C$252,$G77) - INDEX($C$2:$C$252,GM$1))/(INDEX($B$2:$B$252,$G77) - INDEX($B$2:$B$252,GM$1)),"")</f>
        <v>-0.31334103155004345</v>
      </c>
      <c r="GN77" s="4" cm="1">
        <f t="array" ref="GN77">IFERROR((INDEX($C$2:$C$252,$G77) - INDEX($C$2:$C$252,GN$1))/(INDEX($B$2:$B$252,$G77) - INDEX($B$2:$B$252,GN$1)),"")</f>
        <v>-0.90685281713255605</v>
      </c>
      <c r="GO77" s="4" cm="1">
        <f t="array" ref="GO77">IFERROR((INDEX($C$2:$C$252,$G77) - INDEX($C$2:$C$252,GO$1))/(INDEX($B$2:$B$252,$G77) - INDEX($B$2:$B$252,GO$1)),"")</f>
        <v>6.397026935546668E-2</v>
      </c>
      <c r="GP77" s="4" cm="1">
        <f t="array" ref="GP77">IFERROR((INDEX($C$2:$C$252,$G77) - INDEX($C$2:$C$252,GP$1))/(INDEX($B$2:$B$252,$G77) - INDEX($B$2:$B$252,GP$1)),"")</f>
        <v>1.3561703716839295</v>
      </c>
      <c r="GQ77" s="4" cm="1">
        <f t="array" ref="GQ77">IFERROR((INDEX($C$2:$C$252,$G77) - INDEX($C$2:$C$252,GQ$1))/(INDEX($B$2:$B$252,$G77) - INDEX($B$2:$B$252,GQ$1)),"")</f>
        <v>2.54677177814792</v>
      </c>
      <c r="GR77" s="4" cm="1">
        <f t="array" ref="GR77">IFERROR((INDEX($C$2:$C$252,$G77) - INDEX($C$2:$C$252,GR$1))/(INDEX($B$2:$B$252,$G77) - INDEX($B$2:$B$252,GR$1)),"")</f>
        <v>36.949884980240192</v>
      </c>
      <c r="GS77" s="4" cm="1">
        <f t="array" ref="GS77">IFERROR((INDEX($C$2:$C$252,$G77) - INDEX($C$2:$C$252,GS$1))/(INDEX($B$2:$B$252,$G77) - INDEX($B$2:$B$252,GS$1)),"")</f>
        <v>-4.7149430466273952</v>
      </c>
      <c r="GT77" s="4" cm="1">
        <f t="array" ref="GT77">IFERROR((INDEX($C$2:$C$252,$G77) - INDEX($C$2:$C$252,GT$1))/(INDEX($B$2:$B$252,$G77) - INDEX($B$2:$B$252,GT$1)),"")</f>
        <v>1.896655512591966</v>
      </c>
      <c r="GU77" s="4" cm="1">
        <f t="array" ref="GU77">IFERROR((INDEX($C$2:$C$252,$G77) - INDEX($C$2:$C$252,GU$1))/(INDEX($B$2:$B$252,$G77) - INDEX($B$2:$B$252,GU$1)),"")</f>
        <v>1.8571365105063453</v>
      </c>
      <c r="GV77" s="4" cm="1">
        <f t="array" ref="GV77">IFERROR((INDEX($C$2:$C$252,$G77) - INDEX($C$2:$C$252,GV$1))/(INDEX($B$2:$B$252,$G77) - INDEX($B$2:$B$252,GV$1)),"")</f>
        <v>1.0617119409003715</v>
      </c>
      <c r="GW77" s="4" cm="1">
        <f t="array" ref="GW77">IFERROR((INDEX($C$2:$C$252,$G77) - INDEX($C$2:$C$252,GW$1))/(INDEX($B$2:$B$252,$G77) - INDEX($B$2:$B$252,GW$1)),"")</f>
        <v>10.24991750755242</v>
      </c>
      <c r="GX77" s="4" cm="1">
        <f t="array" ref="GX77">IFERROR((INDEX($C$2:$C$252,$G77) - INDEX($C$2:$C$252,GX$1))/(INDEX($B$2:$B$252,$G77) - INDEX($B$2:$B$252,GX$1)),"")</f>
        <v>1.2681724353206874</v>
      </c>
      <c r="GY77" s="4" cm="1">
        <f t="array" ref="GY77">IFERROR((INDEX($C$2:$C$252,$G77) - INDEX($C$2:$C$252,GY$1))/(INDEX($B$2:$B$252,$G77) - INDEX($B$2:$B$252,GY$1)),"")</f>
        <v>2.9135594450403146</v>
      </c>
      <c r="GZ77" s="4" cm="1">
        <f t="array" ref="GZ77">IFERROR((INDEX($C$2:$C$252,$G77) - INDEX($C$2:$C$252,GZ$1))/(INDEX($B$2:$B$252,$G77) - INDEX($B$2:$B$252,GZ$1)),"")</f>
        <v>1.8807537210157084</v>
      </c>
      <c r="HA77" s="4" cm="1">
        <f t="array" ref="HA77">IFERROR((INDEX($C$2:$C$252,$G77) - INDEX($C$2:$C$252,HA$1))/(INDEX($B$2:$B$252,$G77) - INDEX($B$2:$B$252,HA$1)),"")</f>
        <v>-3.9822329415494617</v>
      </c>
      <c r="HB77" s="4" cm="1">
        <f t="array" ref="HB77">IFERROR((INDEX($C$2:$C$252,$G77) - INDEX($C$2:$C$252,HB$1))/(INDEX($B$2:$B$252,$G77) - INDEX($B$2:$B$252,HB$1)),"")</f>
        <v>3.1694966239278592</v>
      </c>
      <c r="HC77" s="4" cm="1">
        <f t="array" ref="HC77">IFERROR((INDEX($C$2:$C$252,$G77) - INDEX($C$2:$C$252,HC$1))/(INDEX($B$2:$B$252,$G77) - INDEX($B$2:$B$252,HC$1)),"")</f>
        <v>-1.3994663567463923</v>
      </c>
      <c r="HD77" s="4" cm="1">
        <f t="array" ref="HD77">IFERROR((INDEX($C$2:$C$252,$G77) - INDEX($C$2:$C$252,HD$1))/(INDEX($B$2:$B$252,$G77) - INDEX($B$2:$B$252,HD$1)),"")</f>
        <v>1.4085182002034728</v>
      </c>
      <c r="HE77" s="4" cm="1">
        <f t="array" ref="HE77">IFERROR((INDEX($C$2:$C$252,$G77) - INDEX($C$2:$C$252,HE$1))/(INDEX($B$2:$B$252,$G77) - INDEX($B$2:$B$252,HE$1)),"")</f>
        <v>0.87292308670075625</v>
      </c>
      <c r="HF77" s="4" cm="1">
        <f t="array" ref="HF77">IFERROR((INDEX($C$2:$C$252,$G77) - INDEX($C$2:$C$252,HF$1))/(INDEX($B$2:$B$252,$G77) - INDEX($B$2:$B$252,HF$1)),"")</f>
        <v>1.7972487915308784</v>
      </c>
      <c r="HG77" s="4" cm="1">
        <f t="array" ref="HG77">IFERROR((INDEX($C$2:$C$252,$G77) - INDEX($C$2:$C$252,HG$1))/(INDEX($B$2:$B$252,$G77) - INDEX($B$2:$B$252,HG$1)),"")</f>
        <v>-0.76008326663855974</v>
      </c>
      <c r="HH77" s="4" cm="1">
        <f t="array" ref="HH77">IFERROR((INDEX($C$2:$C$252,$G77) - INDEX($C$2:$C$252,HH$1))/(INDEX($B$2:$B$252,$G77) - INDEX($B$2:$B$252,HH$1)),"")</f>
        <v>6.3861799713852072</v>
      </c>
      <c r="HI77" s="4" cm="1">
        <f t="array" ref="HI77">IFERROR((INDEX($C$2:$C$252,$G77) - INDEX($C$2:$C$252,HI$1))/(INDEX($B$2:$B$252,$G77) - INDEX($B$2:$B$252,HI$1)),"")</f>
        <v>-0.23520183621828686</v>
      </c>
      <c r="HJ77" s="4" cm="1">
        <f t="array" ref="HJ77">IFERROR((INDEX($C$2:$C$252,$G77) - INDEX($C$2:$C$252,HJ$1))/(INDEX($B$2:$B$252,$G77) - INDEX($B$2:$B$252,HJ$1)),"")</f>
        <v>-0.76515068020420896</v>
      </c>
      <c r="HK77" s="4" cm="1">
        <f t="array" ref="HK77">IFERROR((INDEX($C$2:$C$252,$G77) - INDEX($C$2:$C$252,HK$1))/(INDEX($B$2:$B$252,$G77) - INDEX($B$2:$B$252,HK$1)),"")</f>
        <v>2.6307188998835893</v>
      </c>
      <c r="HL77" s="4" cm="1">
        <f t="array" ref="HL77">IFERROR((INDEX($C$2:$C$252,$G77) - INDEX($C$2:$C$252,HL$1))/(INDEX($B$2:$B$252,$G77) - INDEX($B$2:$B$252,HL$1)),"")</f>
        <v>4.116850396328295</v>
      </c>
      <c r="HM77" s="4" cm="1">
        <f t="array" ref="HM77">IFERROR((INDEX($C$2:$C$252,$G77) - INDEX($C$2:$C$252,HM$1))/(INDEX($B$2:$B$252,$G77) - INDEX($B$2:$B$252,HM$1)),"")</f>
        <v>1.5947937458445378</v>
      </c>
      <c r="HN77" s="4" cm="1">
        <f t="array" ref="HN77">IFERROR((INDEX($C$2:$C$252,$G77) - INDEX($C$2:$C$252,HN$1))/(INDEX($B$2:$B$252,$G77) - INDEX($B$2:$B$252,HN$1)),"")</f>
        <v>2.2086025955671591</v>
      </c>
      <c r="HO77" s="4" cm="1">
        <f t="array" ref="HO77">IFERROR((INDEX($C$2:$C$252,$G77) - INDEX($C$2:$C$252,HO$1))/(INDEX($B$2:$B$252,$G77) - INDEX($B$2:$B$252,HO$1)),"")</f>
        <v>3.5079431192816171</v>
      </c>
      <c r="HP77" s="4" cm="1">
        <f t="array" ref="HP77">IFERROR((INDEX($C$2:$C$252,$G77) - INDEX($C$2:$C$252,HP$1))/(INDEX($B$2:$B$252,$G77) - INDEX($B$2:$B$252,HP$1)),"")</f>
        <v>2.5137988775590072</v>
      </c>
      <c r="HQ77" s="4" cm="1">
        <f t="array" ref="HQ77">IFERROR((INDEX($C$2:$C$252,$G77) - INDEX($C$2:$C$252,HQ$1))/(INDEX($B$2:$B$252,$G77) - INDEX($B$2:$B$252,HQ$1)),"")</f>
        <v>1.3644315045387341</v>
      </c>
      <c r="HR77" s="4" cm="1">
        <f t="array" ref="HR77">IFERROR((INDEX($C$2:$C$252,$G77) - INDEX($C$2:$C$252,HR$1))/(INDEX($B$2:$B$252,$G77) - INDEX($B$2:$B$252,HR$1)),"")</f>
        <v>3.9434080823398743E-3</v>
      </c>
      <c r="HS77" s="4" cm="1">
        <f t="array" ref="HS77">IFERROR((INDEX($C$2:$C$252,$G77) - INDEX($C$2:$C$252,HS$1))/(INDEX($B$2:$B$252,$G77) - INDEX($B$2:$B$252,HS$1)),"")</f>
        <v>5.307273134943765E-2</v>
      </c>
      <c r="HT77" s="4" cm="1">
        <f t="array" ref="HT77">IFERROR((INDEX($C$2:$C$252,$G77) - INDEX($C$2:$C$252,HT$1))/(INDEX($B$2:$B$252,$G77) - INDEX($B$2:$B$252,HT$1)),"")</f>
        <v>1.380452047569122</v>
      </c>
      <c r="HU77" s="4" cm="1">
        <f t="array" ref="HU77">IFERROR((INDEX($C$2:$C$252,$G77) - INDEX($C$2:$C$252,HU$1))/(INDEX($B$2:$B$252,$G77) - INDEX($B$2:$B$252,HU$1)),"")</f>
        <v>12.021031210277304</v>
      </c>
      <c r="HV77" s="4" cm="1">
        <f t="array" ref="HV77">IFERROR((INDEX($C$2:$C$252,$G77) - INDEX($C$2:$C$252,HV$1))/(INDEX($B$2:$B$252,$G77) - INDEX($B$2:$B$252,HV$1)),"")</f>
        <v>-3.1456442164330811</v>
      </c>
      <c r="HW77" s="4" cm="1">
        <f t="array" ref="HW77">IFERROR((INDEX($C$2:$C$252,$G77) - INDEX($C$2:$C$252,HW$1))/(INDEX($B$2:$B$252,$G77) - INDEX($B$2:$B$252,HW$1)),"")</f>
        <v>3.5109013033366594</v>
      </c>
      <c r="HX77" s="4" cm="1">
        <f t="array" ref="HX77">IFERROR((INDEX($C$2:$C$252,$G77) - INDEX($C$2:$C$252,HX$1))/(INDEX($B$2:$B$252,$G77) - INDEX($B$2:$B$252,HX$1)),"")</f>
        <v>2.5754352048857476</v>
      </c>
      <c r="HY77" s="4" cm="1">
        <f t="array" ref="HY77">IFERROR((INDEX($C$2:$C$252,$G77) - INDEX($C$2:$C$252,HY$1))/(INDEX($B$2:$B$252,$G77) - INDEX($B$2:$B$252,HY$1)),"")</f>
        <v>1.5383139331770468</v>
      </c>
      <c r="HZ77" s="4" cm="1">
        <f t="array" ref="HZ77">IFERROR((INDEX($C$2:$C$252,$G77) - INDEX($C$2:$C$252,HZ$1))/(INDEX($B$2:$B$252,$G77) - INDEX($B$2:$B$252,HZ$1)),"")</f>
        <v>0.6123946361691005</v>
      </c>
      <c r="IA77" s="4" cm="1">
        <f t="array" ref="IA77">IFERROR((INDEX($C$2:$C$252,$G77) - INDEX($C$2:$C$252,IA$1))/(INDEX($B$2:$B$252,$G77) - INDEX($B$2:$B$252,IA$1)),"")</f>
        <v>0.11242480598736655</v>
      </c>
      <c r="IB77" s="4" cm="1">
        <f t="array" ref="IB77">IFERROR((INDEX($C$2:$C$252,$G77) - INDEX($C$2:$C$252,IB$1))/(INDEX($B$2:$B$252,$G77) - INDEX($B$2:$B$252,IB$1)),"")</f>
        <v>-3388.2733048711389</v>
      </c>
      <c r="IC77" s="4" cm="1">
        <f t="array" ref="IC77">IFERROR((INDEX($C$2:$C$252,$G77) - INDEX($C$2:$C$252,IC$1))/(INDEX($B$2:$B$252,$G77) - INDEX($B$2:$B$252,IC$1)),"")</f>
        <v>-1.8855918090388293</v>
      </c>
      <c r="ID77" s="4" cm="1">
        <f t="array" ref="ID77">IFERROR((INDEX($C$2:$C$252,$G77) - INDEX($C$2:$C$252,ID$1))/(INDEX($B$2:$B$252,$G77) - INDEX($B$2:$B$252,ID$1)),"")</f>
        <v>-2.1013240391023804</v>
      </c>
      <c r="IE77" s="4" cm="1">
        <f t="array" ref="IE77">IFERROR((INDEX($C$2:$C$252,$G77) - INDEX($C$2:$C$252,IE$1))/(INDEX($B$2:$B$252,$G77) - INDEX($B$2:$B$252,IE$1)),"")</f>
        <v>76.1950207883134</v>
      </c>
      <c r="IF77" s="4" cm="1">
        <f t="array" ref="IF77">IFERROR((INDEX($C$2:$C$252,$G77) - INDEX($C$2:$C$252,IF$1))/(INDEX($B$2:$B$252,$G77) - INDEX($B$2:$B$252,IF$1)),"")</f>
        <v>5.4455209917650365</v>
      </c>
      <c r="IG77" s="4" cm="1">
        <f t="array" ref="IG77">IFERROR((INDEX($C$2:$C$252,$G77) - INDEX($C$2:$C$252,IG$1))/(INDEX($B$2:$B$252,$G77) - INDEX($B$2:$B$252,IG$1)),"")</f>
        <v>1.988909080582062</v>
      </c>
      <c r="IH77" s="4" cm="1">
        <f t="array" ref="IH77">IFERROR((INDEX($C$2:$C$252,$G77) - INDEX($C$2:$C$252,IH$1))/(INDEX($B$2:$B$252,$G77) - INDEX($B$2:$B$252,IH$1)),"")</f>
        <v>3.1371823745790963</v>
      </c>
      <c r="II77" s="4" cm="1">
        <f t="array" ref="II77">IFERROR((INDEX($C$2:$C$252,$G77) - INDEX($C$2:$C$252,II$1))/(INDEX($B$2:$B$252,$G77) - INDEX($B$2:$B$252,II$1)),"")</f>
        <v>1.6054695551542129</v>
      </c>
      <c r="IJ77" s="4" cm="1">
        <f t="array" ref="IJ77">IFERROR((INDEX($C$2:$C$252,$G77) - INDEX($C$2:$C$252,IJ$1))/(INDEX($B$2:$B$252,$G77) - INDEX($B$2:$B$252,IJ$1)),"")</f>
        <v>1.1207403552728208E-2</v>
      </c>
      <c r="IK77" s="4" cm="1">
        <f t="array" ref="IK77">IFERROR((INDEX($C$2:$C$252,$G77) - INDEX($C$2:$C$252,IK$1))/(INDEX($B$2:$B$252,$G77) - INDEX($B$2:$B$252,IK$1)),"")</f>
        <v>-0.47619574480861954</v>
      </c>
      <c r="IL77" s="4" cm="1">
        <f t="array" ref="IL77">IFERROR((INDEX($C$2:$C$252,$G77) - INDEX($C$2:$C$252,IL$1))/(INDEX($B$2:$B$252,$G77) - INDEX($B$2:$B$252,IL$1)),"")</f>
        <v>2.8853758948099091</v>
      </c>
      <c r="IM77" s="4" cm="1">
        <f t="array" ref="IM77">IFERROR((INDEX($C$2:$C$252,$G77) - INDEX($C$2:$C$252,IM$1))/(INDEX($B$2:$B$252,$G77) - INDEX($B$2:$B$252,IM$1)),"")</f>
        <v>190.28475783456724</v>
      </c>
      <c r="IN77" s="4" cm="1">
        <f t="array" ref="IN77">IFERROR((INDEX($C$2:$C$252,$G77) - INDEX($C$2:$C$252,IN$1))/(INDEX($B$2:$B$252,$G77) - INDEX($B$2:$B$252,IN$1)),"")</f>
        <v>3.5145704662033479</v>
      </c>
      <c r="IO77" s="4" cm="1">
        <f t="array" ref="IO77">IFERROR((INDEX($C$2:$C$252,$G77) - INDEX($C$2:$C$252,IO$1))/(INDEX($B$2:$B$252,$G77) - INDEX($B$2:$B$252,IO$1)),"")</f>
        <v>2.5191211462159</v>
      </c>
      <c r="IP77" s="4" cm="1">
        <f t="array" ref="IP77">IFERROR((INDEX($C$2:$C$252,$G77) - INDEX($C$2:$C$252,IP$1))/(INDEX($B$2:$B$252,$G77) - INDEX($B$2:$B$252,IP$1)),"")</f>
        <v>84.169940172824496</v>
      </c>
      <c r="IQ77" s="4" cm="1">
        <f t="array" ref="IQ77">IFERROR((INDEX($C$2:$C$252,$G77) - INDEX($C$2:$C$252,IQ$1))/(INDEX($B$2:$B$252,$G77) - INDEX($B$2:$B$252,IQ$1)),"")</f>
        <v>-0.40358403303679191</v>
      </c>
      <c r="IR77" s="4" cm="1">
        <f t="array" ref="IR77">IFERROR((INDEX($C$2:$C$252,$G77) - INDEX($C$2:$C$252,IR$1))/(INDEX($B$2:$B$252,$G77) - INDEX($B$2:$B$252,IR$1)),"")</f>
        <v>-12.884729409914289</v>
      </c>
      <c r="IS77" s="4" cm="1">
        <f t="array" ref="IS77">IFERROR((INDEX($C$2:$C$252,$G77) - INDEX($C$2:$C$252,IS$1))/(INDEX($B$2:$B$252,$G77) - INDEX($B$2:$B$252,IS$1)),"")</f>
        <v>-0.26484459172036279</v>
      </c>
      <c r="IT77" s="4" cm="1">
        <f t="array" ref="IT77">IFERROR((INDEX($C$2:$C$252,$G77) - INDEX($C$2:$C$252,IT$1))/(INDEX($B$2:$B$252,$G77) - INDEX($B$2:$B$252,IT$1)),"")</f>
        <v>-6.9485690743360147</v>
      </c>
      <c r="IU77" s="4" cm="1">
        <f t="array" ref="IU77">IFERROR((INDEX($C$2:$C$252,$G77) - INDEX($C$2:$C$252,IU$1))/(INDEX($B$2:$B$252,$G77) - INDEX($B$2:$B$252,IU$1)),"")</f>
        <v>3.2641928856113975</v>
      </c>
      <c r="IV77" s="4" cm="1">
        <f t="array" ref="IV77">IFERROR((INDEX($C$2:$C$252,$G77) - INDEX($C$2:$C$252,IV$1))/(INDEX($B$2:$B$252,$G77) - INDEX($B$2:$B$252,IV$1)),"")</f>
        <v>1.3750706052632906</v>
      </c>
      <c r="IW77" s="4" cm="1">
        <f t="array" ref="IW77">IFERROR((INDEX($C$2:$C$252,$G77) - INDEX($C$2:$C$252,IW$1))/(INDEX($B$2:$B$252,$G77) - INDEX($B$2:$B$252,IW$1)),"")</f>
        <v>3.3151177450984588</v>
      </c>
      <c r="IX77" s="4" cm="1">
        <f t="array" ref="IX77">IFERROR((INDEX($C$2:$C$252,$G77) - INDEX($C$2:$C$252,IX$1))/(INDEX($B$2:$B$252,$G77) - INDEX($B$2:$B$252,IX$1)),"")</f>
        <v>-1.9344167056674657</v>
      </c>
    </row>
    <row r="78" spans="1:258" x14ac:dyDescent="0.25">
      <c r="A78" s="3">
        <v>44581</v>
      </c>
      <c r="B78" s="2">
        <v>-1.8914821867908604E-2</v>
      </c>
      <c r="C78" s="2">
        <v>-2.0262558971964717E-2</v>
      </c>
      <c r="D78" s="2">
        <f t="shared" si="2"/>
        <v>-2.8529239957201989E-2</v>
      </c>
      <c r="E78" s="2">
        <f t="shared" si="3"/>
        <v>-2.534772286710989E-2</v>
      </c>
      <c r="G78" s="1">
        <v>77</v>
      </c>
      <c r="H78" s="4" cm="1">
        <f t="array" ref="H78">IFERROR((INDEX($C$2:$C$252,$G78) - INDEX($C$2:$C$252,H$1))/(INDEX($B$2:$B$252,$G78) - INDEX($B$2:$B$252,H$1)),"")</f>
        <v>0.58198373464241171</v>
      </c>
      <c r="I78" s="4" cm="1">
        <f t="array" ref="I78">IFERROR((INDEX($C$2:$C$252,$G78) - INDEX($C$2:$C$252,I$1))/(INDEX($B$2:$B$252,$G78) - INDEX($B$2:$B$252,I$1)),"")</f>
        <v>1.8215469548919676</v>
      </c>
      <c r="J78" s="4" cm="1">
        <f t="array" ref="J78">IFERROR((INDEX($C$2:$C$252,$G78) - INDEX($C$2:$C$252,J$1))/(INDEX($B$2:$B$252,$G78) - INDEX($B$2:$B$252,J$1)),"")</f>
        <v>0.87640005903892348</v>
      </c>
      <c r="K78" s="4" cm="1">
        <f t="array" ref="K78">IFERROR((INDEX($C$2:$C$252,$G78) - INDEX($C$2:$C$252,K$1))/(INDEX($B$2:$B$252,$G78) - INDEX($B$2:$B$252,K$1)),"")</f>
        <v>0.73302227869356462</v>
      </c>
      <c r="L78" s="4" cm="1">
        <f t="array" ref="L78">IFERROR((INDEX($C$2:$C$252,$G78) - INDEX($C$2:$C$252,L$1))/(INDEX($B$2:$B$252,$G78) - INDEX($B$2:$B$252,L$1)),"")</f>
        <v>-0.72383769325253522</v>
      </c>
      <c r="M78" s="4" cm="1">
        <f t="array" ref="M78">IFERROR((INDEX($C$2:$C$252,$G78) - INDEX($C$2:$C$252,M$1))/(INDEX($B$2:$B$252,$G78) - INDEX($B$2:$B$252,M$1)),"")</f>
        <v>1.3343507065960187</v>
      </c>
      <c r="N78" s="4" cm="1">
        <f t="array" ref="N78">IFERROR((INDEX($C$2:$C$252,$G78) - INDEX($C$2:$C$252,N$1))/(INDEX($B$2:$B$252,$G78) - INDEX($B$2:$B$252,N$1)),"")</f>
        <v>1.9951826295843782</v>
      </c>
      <c r="O78" s="4" cm="1">
        <f t="array" ref="O78">IFERROR((INDEX($C$2:$C$252,$G78) - INDEX($C$2:$C$252,O$1))/(INDEX($B$2:$B$252,$G78) - INDEX($B$2:$B$252,O$1)),"")</f>
        <v>2.350864207992688</v>
      </c>
      <c r="P78" s="4" cm="1">
        <f t="array" ref="P78">IFERROR((INDEX($C$2:$C$252,$G78) - INDEX($C$2:$C$252,P$1))/(INDEX($B$2:$B$252,$G78) - INDEX($B$2:$B$252,P$1)),"")</f>
        <v>1.5163658113986771</v>
      </c>
      <c r="Q78" s="4" cm="1">
        <f t="array" ref="Q78">IFERROR((INDEX($C$2:$C$252,$G78) - INDEX($C$2:$C$252,Q$1))/(INDEX($B$2:$B$252,$G78) - INDEX($B$2:$B$252,Q$1)),"")</f>
        <v>0.34866578328176329</v>
      </c>
      <c r="R78" s="4" cm="1">
        <f t="array" ref="R78">IFERROR((INDEX($C$2:$C$252,$G78) - INDEX($C$2:$C$252,R$1))/(INDEX($B$2:$B$252,$G78) - INDEX($B$2:$B$252,R$1)),"")</f>
        <v>2.5053945272395239</v>
      </c>
      <c r="S78" s="4" cm="1">
        <f t="array" ref="S78">IFERROR((INDEX($C$2:$C$252,$G78) - INDEX($C$2:$C$252,S$1))/(INDEX($B$2:$B$252,$G78) - INDEX($B$2:$B$252,S$1)),"")</f>
        <v>0.61617176559459264</v>
      </c>
      <c r="T78" s="4" cm="1">
        <f t="array" ref="T78">IFERROR((INDEX($C$2:$C$252,$G78) - INDEX($C$2:$C$252,T$1))/(INDEX($B$2:$B$252,$G78) - INDEX($B$2:$B$252,T$1)),"")</f>
        <v>0.7509990218458058</v>
      </c>
      <c r="U78" s="4" cm="1">
        <f t="array" ref="U78">IFERROR((INDEX($C$2:$C$252,$G78) - INDEX($C$2:$C$252,U$1))/(INDEX($B$2:$B$252,$G78) - INDEX($B$2:$B$252,U$1)),"")</f>
        <v>0.72877248729257393</v>
      </c>
      <c r="V78" s="4" cm="1">
        <f t="array" ref="V78">IFERROR((INDEX($C$2:$C$252,$G78) - INDEX($C$2:$C$252,V$1))/(INDEX($B$2:$B$252,$G78) - INDEX($B$2:$B$252,V$1)),"")</f>
        <v>0.50136291652137055</v>
      </c>
      <c r="W78" s="4" cm="1">
        <f t="array" ref="W78">IFERROR((INDEX($C$2:$C$252,$G78) - INDEX($C$2:$C$252,W$1))/(INDEX($B$2:$B$252,$G78) - INDEX($B$2:$B$252,W$1)),"")</f>
        <v>2.3038480713359459</v>
      </c>
      <c r="X78" s="4" cm="1">
        <f t="array" ref="X78">IFERROR((INDEX($C$2:$C$252,$G78) - INDEX($C$2:$C$252,X$1))/(INDEX($B$2:$B$252,$G78) - INDEX($B$2:$B$252,X$1)),"")</f>
        <v>0.31656733449662106</v>
      </c>
      <c r="Y78" s="4" cm="1">
        <f t="array" ref="Y78">IFERROR((INDEX($C$2:$C$252,$G78) - INDEX($C$2:$C$252,Y$1))/(INDEX($B$2:$B$252,$G78) - INDEX($B$2:$B$252,Y$1)),"")</f>
        <v>0.11460559795787842</v>
      </c>
      <c r="Z78" s="4" cm="1">
        <f t="array" ref="Z78">IFERROR((INDEX($C$2:$C$252,$G78) - INDEX($C$2:$C$252,Z$1))/(INDEX($B$2:$B$252,$G78) - INDEX($B$2:$B$252,Z$1)),"")</f>
        <v>2.8756290364201114</v>
      </c>
      <c r="AA78" s="4" cm="1">
        <f t="array" ref="AA78">IFERROR((INDEX($C$2:$C$252,$G78) - INDEX($C$2:$C$252,AA$1))/(INDEX($B$2:$B$252,$G78) - INDEX($B$2:$B$252,AA$1)),"")</f>
        <v>1.800449185256803</v>
      </c>
      <c r="AB78" s="4" cm="1">
        <f t="array" ref="AB78">IFERROR((INDEX($C$2:$C$252,$G78) - INDEX($C$2:$C$252,AB$1))/(INDEX($B$2:$B$252,$G78) - INDEX($B$2:$B$252,AB$1)),"")</f>
        <v>2.0189344493246426</v>
      </c>
      <c r="AC78" s="4" cm="1">
        <f t="array" ref="AC78">IFERROR((INDEX($C$2:$C$252,$G78) - INDEX($C$2:$C$252,AC$1))/(INDEX($B$2:$B$252,$G78) - INDEX($B$2:$B$252,AC$1)),"")</f>
        <v>1.6145741964074065</v>
      </c>
      <c r="AD78" s="4" cm="1">
        <f t="array" ref="AD78">IFERROR((INDEX($C$2:$C$252,$G78) - INDEX($C$2:$C$252,AD$1))/(INDEX($B$2:$B$252,$G78) - INDEX($B$2:$B$252,AD$1)),"")</f>
        <v>1.0909948122142794</v>
      </c>
      <c r="AE78" s="4" cm="1">
        <f t="array" ref="AE78">IFERROR((INDEX($C$2:$C$252,$G78) - INDEX($C$2:$C$252,AE$1))/(INDEX($B$2:$B$252,$G78) - INDEX($B$2:$B$252,AE$1)),"")</f>
        <v>2.6474843308767531</v>
      </c>
      <c r="AF78" s="4" cm="1">
        <f t="array" ref="AF78">IFERROR((INDEX($C$2:$C$252,$G78) - INDEX($C$2:$C$252,AF$1))/(INDEX($B$2:$B$252,$G78) - INDEX($B$2:$B$252,AF$1)),"")</f>
        <v>0.87039783033458185</v>
      </c>
      <c r="AG78" s="4" cm="1">
        <f t="array" ref="AG78">IFERROR((INDEX($C$2:$C$252,$G78) - INDEX($C$2:$C$252,AG$1))/(INDEX($B$2:$B$252,$G78) - INDEX($B$2:$B$252,AG$1)),"")</f>
        <v>2.136914797824919</v>
      </c>
      <c r="AH78" s="4" cm="1">
        <f t="array" ref="AH78">IFERROR((INDEX($C$2:$C$252,$G78) - INDEX($C$2:$C$252,AH$1))/(INDEX($B$2:$B$252,$G78) - INDEX($B$2:$B$252,AH$1)),"")</f>
        <v>0.39443575972523953</v>
      </c>
      <c r="AI78" s="4" cm="1">
        <f t="array" ref="AI78">IFERROR((INDEX($C$2:$C$252,$G78) - INDEX($C$2:$C$252,AI$1))/(INDEX($B$2:$B$252,$G78) - INDEX($B$2:$B$252,AI$1)),"")</f>
        <v>-1.1095846139193268</v>
      </c>
      <c r="AJ78" s="4" cm="1">
        <f t="array" ref="AJ78">IFERROR((INDEX($C$2:$C$252,$G78) - INDEX($C$2:$C$252,AJ$1))/(INDEX($B$2:$B$252,$G78) - INDEX($B$2:$B$252,AJ$1)),"")</f>
        <v>2.3090462272417582</v>
      </c>
      <c r="AK78" s="4" cm="1">
        <f t="array" ref="AK78">IFERROR((INDEX($C$2:$C$252,$G78) - INDEX($C$2:$C$252,AK$1))/(INDEX($B$2:$B$252,$G78) - INDEX($B$2:$B$252,AK$1)),"")</f>
        <v>1.3498689373089161</v>
      </c>
      <c r="AL78" s="4" cm="1">
        <f t="array" ref="AL78">IFERROR((INDEX($C$2:$C$252,$G78) - INDEX($C$2:$C$252,AL$1))/(INDEX($B$2:$B$252,$G78) - INDEX($B$2:$B$252,AL$1)),"")</f>
        <v>9.3892120942229651E-2</v>
      </c>
      <c r="AM78" s="4" cm="1">
        <f t="array" ref="AM78">IFERROR((INDEX($C$2:$C$252,$G78) - INDEX($C$2:$C$252,AM$1))/(INDEX($B$2:$B$252,$G78) - INDEX($B$2:$B$252,AM$1)),"")</f>
        <v>1.0804297222173569</v>
      </c>
      <c r="AN78" s="4" cm="1">
        <f t="array" ref="AN78">IFERROR((INDEX($C$2:$C$252,$G78) - INDEX($C$2:$C$252,AN$1))/(INDEX($B$2:$B$252,$G78) - INDEX($B$2:$B$252,AN$1)),"")</f>
        <v>1.4490768889185452</v>
      </c>
      <c r="AO78" s="4" cm="1">
        <f t="array" ref="AO78">IFERROR((INDEX($C$2:$C$252,$G78) - INDEX($C$2:$C$252,AO$1))/(INDEX($B$2:$B$252,$G78) - INDEX($B$2:$B$252,AO$1)),"")</f>
        <v>1.116962556828186</v>
      </c>
      <c r="AP78" s="4" cm="1">
        <f t="array" ref="AP78">IFERROR((INDEX($C$2:$C$252,$G78) - INDEX($C$2:$C$252,AP$1))/(INDEX($B$2:$B$252,$G78) - INDEX($B$2:$B$252,AP$1)),"")</f>
        <v>2.5639816387317547</v>
      </c>
      <c r="AQ78" s="4" cm="1">
        <f t="array" ref="AQ78">IFERROR((INDEX($C$2:$C$252,$G78) - INDEX($C$2:$C$252,AQ$1))/(INDEX($B$2:$B$252,$G78) - INDEX($B$2:$B$252,AQ$1)),"")</f>
        <v>1.8249414636778465</v>
      </c>
      <c r="AR78" s="4" cm="1">
        <f t="array" ref="AR78">IFERROR((INDEX($C$2:$C$252,$G78) - INDEX($C$2:$C$252,AR$1))/(INDEX($B$2:$B$252,$G78) - INDEX($B$2:$B$252,AR$1)),"")</f>
        <v>-0.49491395989247439</v>
      </c>
      <c r="AS78" s="4" cm="1">
        <f t="array" ref="AS78">IFERROR((INDEX($C$2:$C$252,$G78) - INDEX($C$2:$C$252,AS$1))/(INDEX($B$2:$B$252,$G78) - INDEX($B$2:$B$252,AS$1)),"")</f>
        <v>0.83886746873285645</v>
      </c>
      <c r="AT78" s="4" cm="1">
        <f t="array" ref="AT78">IFERROR((INDEX($C$2:$C$252,$G78) - INDEX($C$2:$C$252,AT$1))/(INDEX($B$2:$B$252,$G78) - INDEX($B$2:$B$252,AT$1)),"")</f>
        <v>1.9777884622603048</v>
      </c>
      <c r="AU78" s="4" cm="1">
        <f t="array" ref="AU78">IFERROR((INDEX($C$2:$C$252,$G78) - INDEX($C$2:$C$252,AU$1))/(INDEX($B$2:$B$252,$G78) - INDEX($B$2:$B$252,AU$1)),"")</f>
        <v>1.6857912132773716</v>
      </c>
      <c r="AV78" s="4" cm="1">
        <f t="array" ref="AV78">IFERROR((INDEX($C$2:$C$252,$G78) - INDEX($C$2:$C$252,AV$1))/(INDEX($B$2:$B$252,$G78) - INDEX($B$2:$B$252,AV$1)),"")</f>
        <v>297.04369405995197</v>
      </c>
      <c r="AW78" s="4" cm="1">
        <f t="array" ref="AW78">IFERROR((INDEX($C$2:$C$252,$G78) - INDEX($C$2:$C$252,AW$1))/(INDEX($B$2:$B$252,$G78) - INDEX($B$2:$B$252,AW$1)),"")</f>
        <v>-0.65550454834941696</v>
      </c>
      <c r="AX78" s="4" cm="1">
        <f t="array" ref="AX78">IFERROR((INDEX($C$2:$C$252,$G78) - INDEX($C$2:$C$252,AX$1))/(INDEX($B$2:$B$252,$G78) - INDEX($B$2:$B$252,AX$1)),"")</f>
        <v>0.79098634250016819</v>
      </c>
      <c r="AY78" s="4" cm="1">
        <f t="array" ref="AY78">IFERROR((INDEX($C$2:$C$252,$G78) - INDEX($C$2:$C$252,AY$1))/(INDEX($B$2:$B$252,$G78) - INDEX($B$2:$B$252,AY$1)),"")</f>
        <v>-1.6900321207563211</v>
      </c>
      <c r="AZ78" s="4" cm="1">
        <f t="array" ref="AZ78">IFERROR((INDEX($C$2:$C$252,$G78) - INDEX($C$2:$C$252,AZ$1))/(INDEX($B$2:$B$252,$G78) - INDEX($B$2:$B$252,AZ$1)),"")</f>
        <v>0.28098500349542427</v>
      </c>
      <c r="BA78" s="4" cm="1">
        <f t="array" ref="BA78">IFERROR((INDEX($C$2:$C$252,$G78) - INDEX($C$2:$C$252,BA$1))/(INDEX($B$2:$B$252,$G78) - INDEX($B$2:$B$252,BA$1)),"")</f>
        <v>1.6274031872325438</v>
      </c>
      <c r="BB78" s="4" cm="1">
        <f t="array" ref="BB78">IFERROR((INDEX($C$2:$C$252,$G78) - INDEX($C$2:$C$252,BB$1))/(INDEX($B$2:$B$252,$G78) - INDEX($B$2:$B$252,BB$1)),"")</f>
        <v>1.8159923395140254</v>
      </c>
      <c r="BC78" s="4" cm="1">
        <f t="array" ref="BC78">IFERROR((INDEX($C$2:$C$252,$G78) - INDEX($C$2:$C$252,BC$1))/(INDEX($B$2:$B$252,$G78) - INDEX($B$2:$B$252,BC$1)),"")</f>
        <v>-0.58215217380041395</v>
      </c>
      <c r="BD78" s="4" cm="1">
        <f t="array" ref="BD78">IFERROR((INDEX($C$2:$C$252,$G78) - INDEX($C$2:$C$252,BD$1))/(INDEX($B$2:$B$252,$G78) - INDEX($B$2:$B$252,BD$1)),"")</f>
        <v>1.4487037990025162</v>
      </c>
      <c r="BE78" s="4" cm="1">
        <f t="array" ref="BE78">IFERROR((INDEX($C$2:$C$252,$G78) - INDEX($C$2:$C$252,BE$1))/(INDEX($B$2:$B$252,$G78) - INDEX($B$2:$B$252,BE$1)),"")</f>
        <v>-3.4014871342849062</v>
      </c>
      <c r="BF78" s="4" cm="1">
        <f t="array" ref="BF78">IFERROR((INDEX($C$2:$C$252,$G78) - INDEX($C$2:$C$252,BF$1))/(INDEX($B$2:$B$252,$G78) - INDEX($B$2:$B$252,BF$1)),"")</f>
        <v>2.5056851363112188E-2</v>
      </c>
      <c r="BG78" s="4" cm="1">
        <f t="array" ref="BG78">IFERROR((INDEX($C$2:$C$252,$G78) - INDEX($C$2:$C$252,BG$1))/(INDEX($B$2:$B$252,$G78) - INDEX($B$2:$B$252,BG$1)),"")</f>
        <v>0.10474316324823091</v>
      </c>
      <c r="BH78" s="4" cm="1">
        <f t="array" ref="BH78">IFERROR((INDEX($C$2:$C$252,$G78) - INDEX($C$2:$C$252,BH$1))/(INDEX($B$2:$B$252,$G78) - INDEX($B$2:$B$252,BH$1)),"")</f>
        <v>-1.4903783839846541</v>
      </c>
      <c r="BI78" s="4" cm="1">
        <f t="array" ref="BI78">IFERROR((INDEX($C$2:$C$252,$G78) - INDEX($C$2:$C$252,BI$1))/(INDEX($B$2:$B$252,$G78) - INDEX($B$2:$B$252,BI$1)),"")</f>
        <v>1.8216344951091319</v>
      </c>
      <c r="BJ78" s="4" cm="1">
        <f t="array" ref="BJ78">IFERROR((INDEX($C$2:$C$252,$G78) - INDEX($C$2:$C$252,BJ$1))/(INDEX($B$2:$B$252,$G78) - INDEX($B$2:$B$252,BJ$1)),"")</f>
        <v>-4.0933593669048891</v>
      </c>
      <c r="BK78" s="4" cm="1">
        <f t="array" ref="BK78">IFERROR((INDEX($C$2:$C$252,$G78) - INDEX($C$2:$C$252,BK$1))/(INDEX($B$2:$B$252,$G78) - INDEX($B$2:$B$252,BK$1)),"")</f>
        <v>1.3043639750588689</v>
      </c>
      <c r="BL78" s="4" cm="1">
        <f t="array" ref="BL78">IFERROR((INDEX($C$2:$C$252,$G78) - INDEX($C$2:$C$252,BL$1))/(INDEX($B$2:$B$252,$G78) - INDEX($B$2:$B$252,BL$1)),"")</f>
        <v>0.86202946091634203</v>
      </c>
      <c r="BM78" s="4" cm="1">
        <f t="array" ref="BM78">IFERROR((INDEX($C$2:$C$252,$G78) - INDEX($C$2:$C$252,BM$1))/(INDEX($B$2:$B$252,$G78) - INDEX($B$2:$B$252,BM$1)),"")</f>
        <v>1.2776040034806766</v>
      </c>
      <c r="BN78" s="4" cm="1">
        <f t="array" ref="BN78">IFERROR((INDEX($C$2:$C$252,$G78) - INDEX($C$2:$C$252,BN$1))/(INDEX($B$2:$B$252,$G78) - INDEX($B$2:$B$252,BN$1)),"")</f>
        <v>1.3152586239017698</v>
      </c>
      <c r="BO78" s="4" cm="1">
        <f t="array" ref="BO78">IFERROR((INDEX($C$2:$C$252,$G78) - INDEX($C$2:$C$252,BO$1))/(INDEX($B$2:$B$252,$G78) - INDEX($B$2:$B$252,BO$1)),"")</f>
        <v>1.0598086240716513</v>
      </c>
      <c r="BP78" s="4" cm="1">
        <f t="array" ref="BP78">IFERROR((INDEX($C$2:$C$252,$G78) - INDEX($C$2:$C$252,BP$1))/(INDEX($B$2:$B$252,$G78) - INDEX($B$2:$B$252,BP$1)),"")</f>
        <v>0.94024859173747588</v>
      </c>
      <c r="BQ78" s="4" cm="1">
        <f t="array" ref="BQ78">IFERROR((INDEX($C$2:$C$252,$G78) - INDEX($C$2:$C$252,BQ$1))/(INDEX($B$2:$B$252,$G78) - INDEX($B$2:$B$252,BQ$1)),"")</f>
        <v>1.7638552998436479</v>
      </c>
      <c r="BR78" s="4" cm="1">
        <f t="array" ref="BR78">IFERROR((INDEX($C$2:$C$252,$G78) - INDEX($C$2:$C$252,BR$1))/(INDEX($B$2:$B$252,$G78) - INDEX($B$2:$B$252,BR$1)),"")</f>
        <v>1.0920287808856382</v>
      </c>
      <c r="BS78" s="4" cm="1">
        <f t="array" ref="BS78">IFERROR((INDEX($C$2:$C$252,$G78) - INDEX($C$2:$C$252,BS$1))/(INDEX($B$2:$B$252,$G78) - INDEX($B$2:$B$252,BS$1)),"")</f>
        <v>1.291787720182388</v>
      </c>
      <c r="BT78" s="4" cm="1">
        <f t="array" ref="BT78">IFERROR((INDEX($C$2:$C$252,$G78) - INDEX($C$2:$C$252,BT$1))/(INDEX($B$2:$B$252,$G78) - INDEX($B$2:$B$252,BT$1)),"")</f>
        <v>2.4738083568145761</v>
      </c>
      <c r="BU78" s="4" cm="1">
        <f t="array" ref="BU78">IFERROR((INDEX($C$2:$C$252,$G78) - INDEX($C$2:$C$252,BU$1))/(INDEX($B$2:$B$252,$G78) - INDEX($B$2:$B$252,BU$1)),"")</f>
        <v>17.463684630361801</v>
      </c>
      <c r="BV78" s="4" cm="1">
        <f t="array" ref="BV78">IFERROR((INDEX($C$2:$C$252,$G78) - INDEX($C$2:$C$252,BV$1))/(INDEX($B$2:$B$252,$G78) - INDEX($B$2:$B$252,BV$1)),"")</f>
        <v>0.59448794848986253</v>
      </c>
      <c r="BW78" s="4" cm="1">
        <f t="array" ref="BW78">IFERROR((INDEX($C$2:$C$252,$G78) - INDEX($C$2:$C$252,BW$1))/(INDEX($B$2:$B$252,$G78) - INDEX($B$2:$B$252,BW$1)),"")</f>
        <v>2.124140791040928</v>
      </c>
      <c r="BX78" s="4" cm="1">
        <f t="array" ref="BX78">IFERROR((INDEX($C$2:$C$252,$G78) - INDEX($C$2:$C$252,BX$1))/(INDEX($B$2:$B$252,$G78) - INDEX($B$2:$B$252,BX$1)),"")</f>
        <v>-1.0347876798428537</v>
      </c>
      <c r="BY78" s="4" cm="1">
        <f t="array" ref="BY78">IFERROR((INDEX($C$2:$C$252,$G78) - INDEX($C$2:$C$252,BY$1))/(INDEX($B$2:$B$252,$G78) - INDEX($B$2:$B$252,BY$1)),"")</f>
        <v>2.7932522570347063</v>
      </c>
      <c r="BZ78" s="4" cm="1">
        <f t="array" ref="BZ78">IFERROR((INDEX($C$2:$C$252,$G78) - INDEX($C$2:$C$252,BZ$1))/(INDEX($B$2:$B$252,$G78) - INDEX($B$2:$B$252,BZ$1)),"")</f>
        <v>1.1047907415359093</v>
      </c>
      <c r="CA78" s="4" cm="1">
        <f t="array" ref="CA78">IFERROR((INDEX($C$2:$C$252,$G78) - INDEX($C$2:$C$252,CA$1))/(INDEX($B$2:$B$252,$G78) - INDEX($B$2:$B$252,CA$1)),"")</f>
        <v>-0.84836226994008856</v>
      </c>
      <c r="CB78" s="4" cm="1">
        <f t="array" ref="CB78">IFERROR((INDEX($C$2:$C$252,$G78) - INDEX($C$2:$C$252,CB$1))/(INDEX($B$2:$B$252,$G78) - INDEX($B$2:$B$252,CB$1)),"")</f>
        <v>0.69069631961353972</v>
      </c>
      <c r="CC78" s="4" cm="1">
        <f t="array" ref="CC78">IFERROR((INDEX($C$2:$C$252,$G78) - INDEX($C$2:$C$252,CC$1))/(INDEX($B$2:$B$252,$G78) - INDEX($B$2:$B$252,CC$1)),"")</f>
        <v>-21.404626463830294</v>
      </c>
      <c r="CD78" s="4" cm="1">
        <f t="array" ref="CD78">IFERROR((INDEX($C$2:$C$252,$G78) - INDEX($C$2:$C$252,CD$1))/(INDEX($B$2:$B$252,$G78) - INDEX($B$2:$B$252,CD$1)),"")</f>
        <v>-0.96977822431638872</v>
      </c>
      <c r="CE78" s="4" cm="1">
        <f t="array" ref="CE78">IFERROR((INDEX($C$2:$C$252,$G78) - INDEX($C$2:$C$252,CE$1))/(INDEX($B$2:$B$252,$G78) - INDEX($B$2:$B$252,CE$1)),"")</f>
        <v>1.1045272206239864</v>
      </c>
      <c r="CF78" s="4" t="str" cm="1">
        <f t="array" ref="CF78">IFERROR((INDEX($C$2:$C$252,$G78) - INDEX($C$2:$C$252,CF$1))/(INDEX($B$2:$B$252,$G78) - INDEX($B$2:$B$252,CF$1)),"")</f>
        <v/>
      </c>
      <c r="CG78" s="4" cm="1">
        <f t="array" ref="CG78">IFERROR((INDEX($C$2:$C$252,$G78) - INDEX($C$2:$C$252,CG$1))/(INDEX($B$2:$B$252,$G78) - INDEX($B$2:$B$252,CG$1)),"")</f>
        <v>0.75444353141594955</v>
      </c>
      <c r="CH78" s="4" cm="1">
        <f t="array" ref="CH78">IFERROR((INDEX($C$2:$C$252,$G78) - INDEX($C$2:$C$252,CH$1))/(INDEX($B$2:$B$252,$G78) - INDEX($B$2:$B$252,CH$1)),"")</f>
        <v>-1.1308714344085133</v>
      </c>
      <c r="CI78" s="4" cm="1">
        <f t="array" ref="CI78">IFERROR((INDEX($C$2:$C$252,$G78) - INDEX($C$2:$C$252,CI$1))/(INDEX($B$2:$B$252,$G78) - INDEX($B$2:$B$252,CI$1)),"")</f>
        <v>1.0546163493101439</v>
      </c>
      <c r="CJ78" s="4" cm="1">
        <f t="array" ref="CJ78">IFERROR((INDEX($C$2:$C$252,$G78) - INDEX($C$2:$C$252,CJ$1))/(INDEX($B$2:$B$252,$G78) - INDEX($B$2:$B$252,CJ$1)),"")</f>
        <v>1.429228548059615</v>
      </c>
      <c r="CK78" s="4" cm="1">
        <f t="array" ref="CK78">IFERROR((INDEX($C$2:$C$252,$G78) - INDEX($C$2:$C$252,CK$1))/(INDEX($B$2:$B$252,$G78) - INDEX($B$2:$B$252,CK$1)),"")</f>
        <v>0.55838046407558173</v>
      </c>
      <c r="CL78" s="4" cm="1">
        <f t="array" ref="CL78">IFERROR((INDEX($C$2:$C$252,$G78) - INDEX($C$2:$C$252,CL$1))/(INDEX($B$2:$B$252,$G78) - INDEX($B$2:$B$252,CL$1)),"")</f>
        <v>2.3973281301686531</v>
      </c>
      <c r="CM78" s="4" cm="1">
        <f t="array" ref="CM78">IFERROR((INDEX($C$2:$C$252,$G78) - INDEX($C$2:$C$252,CM$1))/(INDEX($B$2:$B$252,$G78) - INDEX($B$2:$B$252,CM$1)),"")</f>
        <v>1.5698504075714685</v>
      </c>
      <c r="CN78" s="4" cm="1">
        <f t="array" ref="CN78">IFERROR((INDEX($C$2:$C$252,$G78) - INDEX($C$2:$C$252,CN$1))/(INDEX($B$2:$B$252,$G78) - INDEX($B$2:$B$252,CN$1)),"")</f>
        <v>0.13368592496801734</v>
      </c>
      <c r="CO78" s="4" cm="1">
        <f t="array" ref="CO78">IFERROR((INDEX($C$2:$C$252,$G78) - INDEX($C$2:$C$252,CO$1))/(INDEX($B$2:$B$252,$G78) - INDEX($B$2:$B$252,CO$1)),"")</f>
        <v>1.6011224311656185</v>
      </c>
      <c r="CP78" s="4" cm="1">
        <f t="array" ref="CP78">IFERROR((INDEX($C$2:$C$252,$G78) - INDEX($C$2:$C$252,CP$1))/(INDEX($B$2:$B$252,$G78) - INDEX($B$2:$B$252,CP$1)),"")</f>
        <v>1.027202304237121</v>
      </c>
      <c r="CQ78" s="4" cm="1">
        <f t="array" ref="CQ78">IFERROR((INDEX($C$2:$C$252,$G78) - INDEX($C$2:$C$252,CQ$1))/(INDEX($B$2:$B$252,$G78) - INDEX($B$2:$B$252,CQ$1)),"")</f>
        <v>2.4760429956765067</v>
      </c>
      <c r="CR78" s="4" cm="1">
        <f t="array" ref="CR78">IFERROR((INDEX($C$2:$C$252,$G78) - INDEX($C$2:$C$252,CR$1))/(INDEX($B$2:$B$252,$G78) - INDEX($B$2:$B$252,CR$1)),"")</f>
        <v>1.8927743785274704</v>
      </c>
      <c r="CS78" s="4" cm="1">
        <f t="array" ref="CS78">IFERROR((INDEX($C$2:$C$252,$G78) - INDEX($C$2:$C$252,CS$1))/(INDEX($B$2:$B$252,$G78) - INDEX($B$2:$B$252,CS$1)),"")</f>
        <v>1.8912599210400609</v>
      </c>
      <c r="CT78" s="4" cm="1">
        <f t="array" ref="CT78">IFERROR((INDEX($C$2:$C$252,$G78) - INDEX($C$2:$C$252,CT$1))/(INDEX($B$2:$B$252,$G78) - INDEX($B$2:$B$252,CT$1)),"")</f>
        <v>23.292654426984537</v>
      </c>
      <c r="CU78" s="4" cm="1">
        <f t="array" ref="CU78">IFERROR((INDEX($C$2:$C$252,$G78) - INDEX($C$2:$C$252,CU$1))/(INDEX($B$2:$B$252,$G78) - INDEX($B$2:$B$252,CU$1)),"")</f>
        <v>28.476996318340227</v>
      </c>
      <c r="CV78" s="4" cm="1">
        <f t="array" ref="CV78">IFERROR((INDEX($C$2:$C$252,$G78) - INDEX($C$2:$C$252,CV$1))/(INDEX($B$2:$B$252,$G78) - INDEX($B$2:$B$252,CV$1)),"")</f>
        <v>0.42189444113740487</v>
      </c>
      <c r="CW78" s="4" cm="1">
        <f t="array" ref="CW78">IFERROR((INDEX($C$2:$C$252,$G78) - INDEX($C$2:$C$252,CW$1))/(INDEX($B$2:$B$252,$G78) - INDEX($B$2:$B$252,CW$1)),"")</f>
        <v>2.320508505280531</v>
      </c>
      <c r="CX78" s="4" cm="1">
        <f t="array" ref="CX78">IFERROR((INDEX($C$2:$C$252,$G78) - INDEX($C$2:$C$252,CX$1))/(INDEX($B$2:$B$252,$G78) - INDEX($B$2:$B$252,CX$1)),"")</f>
        <v>1.9882913514540741</v>
      </c>
      <c r="CY78" s="4" cm="1">
        <f t="array" ref="CY78">IFERROR((INDEX($C$2:$C$252,$G78) - INDEX($C$2:$C$252,CY$1))/(INDEX($B$2:$B$252,$G78) - INDEX($B$2:$B$252,CY$1)),"")</f>
        <v>79.193152205769664</v>
      </c>
      <c r="CZ78" s="4" cm="1">
        <f t="array" ref="CZ78">IFERROR((INDEX($C$2:$C$252,$G78) - INDEX($C$2:$C$252,CZ$1))/(INDEX($B$2:$B$252,$G78) - INDEX($B$2:$B$252,CZ$1)),"")</f>
        <v>-0.97975631133086172</v>
      </c>
      <c r="DA78" s="4" cm="1">
        <f t="array" ref="DA78">IFERROR((INDEX($C$2:$C$252,$G78) - INDEX($C$2:$C$252,DA$1))/(INDEX($B$2:$B$252,$G78) - INDEX($B$2:$B$252,DA$1)),"")</f>
        <v>2.961343072781236</v>
      </c>
      <c r="DB78" s="4" cm="1">
        <f t="array" ref="DB78">IFERROR((INDEX($C$2:$C$252,$G78) - INDEX($C$2:$C$252,DB$1))/(INDEX($B$2:$B$252,$G78) - INDEX($B$2:$B$252,DB$1)),"")</f>
        <v>-61.825596467619263</v>
      </c>
      <c r="DC78" s="4" cm="1">
        <f t="array" ref="DC78">IFERROR((INDEX($C$2:$C$252,$G78) - INDEX($C$2:$C$252,DC$1))/(INDEX($B$2:$B$252,$G78) - INDEX($B$2:$B$252,DC$1)),"")</f>
        <v>0.95509032233897972</v>
      </c>
      <c r="DD78" s="4" cm="1">
        <f t="array" ref="DD78">IFERROR((INDEX($C$2:$C$252,$G78) - INDEX($C$2:$C$252,DD$1))/(INDEX($B$2:$B$252,$G78) - INDEX($B$2:$B$252,DD$1)),"")</f>
        <v>1.5098115719610861</v>
      </c>
      <c r="DE78" s="4" cm="1">
        <f t="array" ref="DE78">IFERROR((INDEX($C$2:$C$252,$G78) - INDEX($C$2:$C$252,DE$1))/(INDEX($B$2:$B$252,$G78) - INDEX($B$2:$B$252,DE$1)),"")</f>
        <v>2.4762128580115328</v>
      </c>
      <c r="DF78" s="4" cm="1">
        <f t="array" ref="DF78">IFERROR((INDEX($C$2:$C$252,$G78) - INDEX($C$2:$C$252,DF$1))/(INDEX($B$2:$B$252,$G78) - INDEX($B$2:$B$252,DF$1)),"")</f>
        <v>-8.1302419264055477</v>
      </c>
      <c r="DG78" s="4" cm="1">
        <f t="array" ref="DG78">IFERROR((INDEX($C$2:$C$252,$G78) - INDEX($C$2:$C$252,DG$1))/(INDEX($B$2:$B$252,$G78) - INDEX($B$2:$B$252,DG$1)),"")</f>
        <v>1.2078662610871089</v>
      </c>
      <c r="DH78" s="4" cm="1">
        <f t="array" ref="DH78">IFERROR((INDEX($C$2:$C$252,$G78) - INDEX($C$2:$C$252,DH$1))/(INDEX($B$2:$B$252,$G78) - INDEX($B$2:$B$252,DH$1)),"")</f>
        <v>-0.35140483452173021</v>
      </c>
      <c r="DI78" s="4" cm="1">
        <f t="array" ref="DI78">IFERROR((INDEX($C$2:$C$252,$G78) - INDEX($C$2:$C$252,DI$1))/(INDEX($B$2:$B$252,$G78) - INDEX($B$2:$B$252,DI$1)),"")</f>
        <v>-1.7030253830420257</v>
      </c>
      <c r="DJ78" s="4" cm="1">
        <f t="array" ref="DJ78">IFERROR((INDEX($C$2:$C$252,$G78) - INDEX($C$2:$C$252,DJ$1))/(INDEX($B$2:$B$252,$G78) - INDEX($B$2:$B$252,DJ$1)),"")</f>
        <v>1.7651609991310182</v>
      </c>
      <c r="DK78" s="4" cm="1">
        <f t="array" ref="DK78">IFERROR((INDEX($C$2:$C$252,$G78) - INDEX($C$2:$C$252,DK$1))/(INDEX($B$2:$B$252,$G78) - INDEX($B$2:$B$252,DK$1)),"")</f>
        <v>6.0377230790125189</v>
      </c>
      <c r="DL78" s="4" cm="1">
        <f t="array" ref="DL78">IFERROR((INDEX($C$2:$C$252,$G78) - INDEX($C$2:$C$252,DL$1))/(INDEX($B$2:$B$252,$G78) - INDEX($B$2:$B$252,DL$1)),"")</f>
        <v>1.2466564101381739</v>
      </c>
      <c r="DM78" s="4" cm="1">
        <f t="array" ref="DM78">IFERROR((INDEX($C$2:$C$252,$G78) - INDEX($C$2:$C$252,DM$1))/(INDEX($B$2:$B$252,$G78) - INDEX($B$2:$B$252,DM$1)),"")</f>
        <v>1.8388048892692781</v>
      </c>
      <c r="DN78" s="4" cm="1">
        <f t="array" ref="DN78">IFERROR((INDEX($C$2:$C$252,$G78) - INDEX($C$2:$C$252,DN$1))/(INDEX($B$2:$B$252,$G78) - INDEX($B$2:$B$252,DN$1)),"")</f>
        <v>0.1844660250544089</v>
      </c>
      <c r="DO78" s="4" cm="1">
        <f t="array" ref="DO78">IFERROR((INDEX($C$2:$C$252,$G78) - INDEX($C$2:$C$252,DO$1))/(INDEX($B$2:$B$252,$G78) - INDEX($B$2:$B$252,DO$1)),"")</f>
        <v>-2.2256103751235594</v>
      </c>
      <c r="DP78" s="4" cm="1">
        <f t="array" ref="DP78">IFERROR((INDEX($C$2:$C$252,$G78) - INDEX($C$2:$C$252,DP$1))/(INDEX($B$2:$B$252,$G78) - INDEX($B$2:$B$252,DP$1)),"")</f>
        <v>1.2987216199884084</v>
      </c>
      <c r="DQ78" s="4" cm="1">
        <f t="array" ref="DQ78">IFERROR((INDEX($C$2:$C$252,$G78) - INDEX($C$2:$C$252,DQ$1))/(INDEX($B$2:$B$252,$G78) - INDEX($B$2:$B$252,DQ$1)),"")</f>
        <v>1.7282766289307436</v>
      </c>
      <c r="DR78" s="4" cm="1">
        <f t="array" ref="DR78">IFERROR((INDEX($C$2:$C$252,$G78) - INDEX($C$2:$C$252,DR$1))/(INDEX($B$2:$B$252,$G78) - INDEX($B$2:$B$252,DR$1)),"")</f>
        <v>1.5724473024970553</v>
      </c>
      <c r="DS78" s="4" cm="1">
        <f t="array" ref="DS78">IFERROR((INDEX($C$2:$C$252,$G78) - INDEX($C$2:$C$252,DS$1))/(INDEX($B$2:$B$252,$G78) - INDEX($B$2:$B$252,DS$1)),"")</f>
        <v>0.97411251777378682</v>
      </c>
      <c r="DT78" s="4" cm="1">
        <f t="array" ref="DT78">IFERROR((INDEX($C$2:$C$252,$G78) - INDEX($C$2:$C$252,DT$1))/(INDEX($B$2:$B$252,$G78) - INDEX($B$2:$B$252,DT$1)),"")</f>
        <v>1.2165489938222689</v>
      </c>
      <c r="DU78" s="4" cm="1">
        <f t="array" ref="DU78">IFERROR((INDEX($C$2:$C$252,$G78) - INDEX($C$2:$C$252,DU$1))/(INDEX($B$2:$B$252,$G78) - INDEX($B$2:$B$252,DU$1)),"")</f>
        <v>1.8231090114369255</v>
      </c>
      <c r="DV78" s="4" cm="1">
        <f t="array" ref="DV78">IFERROR((INDEX($C$2:$C$252,$G78) - INDEX($C$2:$C$252,DV$1))/(INDEX($B$2:$B$252,$G78) - INDEX($B$2:$B$252,DV$1)),"")</f>
        <v>4.9618355580973557</v>
      </c>
      <c r="DW78" s="4" cm="1">
        <f t="array" ref="DW78">IFERROR((INDEX($C$2:$C$252,$G78) - INDEX($C$2:$C$252,DW$1))/(INDEX($B$2:$B$252,$G78) - INDEX($B$2:$B$252,DW$1)),"")</f>
        <v>1.4670254108148</v>
      </c>
      <c r="DX78" s="4" cm="1">
        <f t="array" ref="DX78">IFERROR((INDEX($C$2:$C$252,$G78) - INDEX($C$2:$C$252,DX$1))/(INDEX($B$2:$B$252,$G78) - INDEX($B$2:$B$252,DX$1)),"")</f>
        <v>1.5128396049103849</v>
      </c>
      <c r="DY78" s="4" cm="1">
        <f t="array" ref="DY78">IFERROR((INDEX($C$2:$C$252,$G78) - INDEX($C$2:$C$252,DY$1))/(INDEX($B$2:$B$252,$G78) - INDEX($B$2:$B$252,DY$1)),"")</f>
        <v>0.20611948604661387</v>
      </c>
      <c r="DZ78" s="4" cm="1">
        <f t="array" ref="DZ78">IFERROR((INDEX($C$2:$C$252,$G78) - INDEX($C$2:$C$252,DZ$1))/(INDEX($B$2:$B$252,$G78) - INDEX($B$2:$B$252,DZ$1)),"")</f>
        <v>1.8683709159998538</v>
      </c>
      <c r="EA78" s="4" cm="1">
        <f t="array" ref="EA78">IFERROR((INDEX($C$2:$C$252,$G78) - INDEX($C$2:$C$252,EA$1))/(INDEX($B$2:$B$252,$G78) - INDEX($B$2:$B$252,EA$1)),"")</f>
        <v>1.844055004939877</v>
      </c>
      <c r="EB78" s="4" cm="1">
        <f t="array" ref="EB78">IFERROR((INDEX($C$2:$C$252,$G78) - INDEX($C$2:$C$252,EB$1))/(INDEX($B$2:$B$252,$G78) - INDEX($B$2:$B$252,EB$1)),"")</f>
        <v>3.4638166063368487</v>
      </c>
      <c r="EC78" s="4" cm="1">
        <f t="array" ref="EC78">IFERROR((INDEX($C$2:$C$252,$G78) - INDEX($C$2:$C$252,EC$1))/(INDEX($B$2:$B$252,$G78) - INDEX($B$2:$B$252,EC$1)),"")</f>
        <v>1.6712102372961983</v>
      </c>
      <c r="ED78" s="4" cm="1">
        <f t="array" ref="ED78">IFERROR((INDEX($C$2:$C$252,$G78) - INDEX($C$2:$C$252,ED$1))/(INDEX($B$2:$B$252,$G78) - INDEX($B$2:$B$252,ED$1)),"")</f>
        <v>0.93469414332321987</v>
      </c>
      <c r="EE78" s="4" cm="1">
        <f t="array" ref="EE78">IFERROR((INDEX($C$2:$C$252,$G78) - INDEX($C$2:$C$252,EE$1))/(INDEX($B$2:$B$252,$G78) - INDEX($B$2:$B$252,EE$1)),"")</f>
        <v>-2.8921601605230229</v>
      </c>
      <c r="EF78" s="4" cm="1">
        <f t="array" ref="EF78">IFERROR((INDEX($C$2:$C$252,$G78) - INDEX($C$2:$C$252,EF$1))/(INDEX($B$2:$B$252,$G78) - INDEX($B$2:$B$252,EF$1)),"")</f>
        <v>-0.71394236652477305</v>
      </c>
      <c r="EG78" s="4" cm="1">
        <f t="array" ref="EG78">IFERROR((INDEX($C$2:$C$252,$G78) - INDEX($C$2:$C$252,EG$1))/(INDEX($B$2:$B$252,$G78) - INDEX($B$2:$B$252,EG$1)),"")</f>
        <v>0.95214577973349845</v>
      </c>
      <c r="EH78" s="4" cm="1">
        <f t="array" ref="EH78">IFERROR((INDEX($C$2:$C$252,$G78) - INDEX($C$2:$C$252,EH$1))/(INDEX($B$2:$B$252,$G78) - INDEX($B$2:$B$252,EH$1)),"")</f>
        <v>0.99917065189991316</v>
      </c>
      <c r="EI78" s="4" cm="1">
        <f t="array" ref="EI78">IFERROR((INDEX($C$2:$C$252,$G78) - INDEX($C$2:$C$252,EI$1))/(INDEX($B$2:$B$252,$G78) - INDEX($B$2:$B$252,EI$1)),"")</f>
        <v>-1.6854413728978213</v>
      </c>
      <c r="EJ78" s="4" cm="1">
        <f t="array" ref="EJ78">IFERROR((INDEX($C$2:$C$252,$G78) - INDEX($C$2:$C$252,EJ$1))/(INDEX($B$2:$B$252,$G78) - INDEX($B$2:$B$252,EJ$1)),"")</f>
        <v>1.0005088117318763</v>
      </c>
      <c r="EK78" s="4" cm="1">
        <f t="array" ref="EK78">IFERROR((INDEX($C$2:$C$252,$G78) - INDEX($C$2:$C$252,EK$1))/(INDEX($B$2:$B$252,$G78) - INDEX($B$2:$B$252,EK$1)),"")</f>
        <v>1.8859397336872648</v>
      </c>
      <c r="EL78" s="4" cm="1">
        <f t="array" ref="EL78">IFERROR((INDEX($C$2:$C$252,$G78) - INDEX($C$2:$C$252,EL$1))/(INDEX($B$2:$B$252,$G78) - INDEX($B$2:$B$252,EL$1)),"")</f>
        <v>1.8736800342358708</v>
      </c>
      <c r="EM78" s="4" cm="1">
        <f t="array" ref="EM78">IFERROR((INDEX($C$2:$C$252,$G78) - INDEX($C$2:$C$252,EM$1))/(INDEX($B$2:$B$252,$G78) - INDEX($B$2:$B$252,EM$1)),"")</f>
        <v>0.77378762422234171</v>
      </c>
      <c r="EN78" s="4" cm="1">
        <f t="array" ref="EN78">IFERROR((INDEX($C$2:$C$252,$G78) - INDEX($C$2:$C$252,EN$1))/(INDEX($B$2:$B$252,$G78) - INDEX($B$2:$B$252,EN$1)),"")</f>
        <v>1.7358554314188575</v>
      </c>
      <c r="EO78" s="4" cm="1">
        <f t="array" ref="EO78">IFERROR((INDEX($C$2:$C$252,$G78) - INDEX($C$2:$C$252,EO$1))/(INDEX($B$2:$B$252,$G78) - INDEX($B$2:$B$252,EO$1)),"")</f>
        <v>0.86694741363201433</v>
      </c>
      <c r="EP78" s="4" cm="1">
        <f t="array" ref="EP78">IFERROR((INDEX($C$2:$C$252,$G78) - INDEX($C$2:$C$252,EP$1))/(INDEX($B$2:$B$252,$G78) - INDEX($B$2:$B$252,EP$1)),"")</f>
        <v>-6.1390286555284312</v>
      </c>
      <c r="EQ78" s="4" cm="1">
        <f t="array" ref="EQ78">IFERROR((INDEX($C$2:$C$252,$G78) - INDEX($C$2:$C$252,EQ$1))/(INDEX($B$2:$B$252,$G78) - INDEX($B$2:$B$252,EQ$1)),"")</f>
        <v>1.3126703494797154</v>
      </c>
      <c r="ER78" s="4" cm="1">
        <f t="array" ref="ER78">IFERROR((INDEX($C$2:$C$252,$G78) - INDEX($C$2:$C$252,ER$1))/(INDEX($B$2:$B$252,$G78) - INDEX($B$2:$B$252,ER$1)),"")</f>
        <v>0.3818085815668642</v>
      </c>
      <c r="ES78" s="4" cm="1">
        <f t="array" ref="ES78">IFERROR((INDEX($C$2:$C$252,$G78) - INDEX($C$2:$C$252,ES$1))/(INDEX($B$2:$B$252,$G78) - INDEX($B$2:$B$252,ES$1)),"")</f>
        <v>3.6454190683561989</v>
      </c>
      <c r="ET78" s="4" cm="1">
        <f t="array" ref="ET78">IFERROR((INDEX($C$2:$C$252,$G78) - INDEX($C$2:$C$252,ET$1))/(INDEX($B$2:$B$252,$G78) - INDEX($B$2:$B$252,ET$1)),"")</f>
        <v>2.0972631651019169</v>
      </c>
      <c r="EU78" s="4" cm="1">
        <f t="array" ref="EU78">IFERROR((INDEX($C$2:$C$252,$G78) - INDEX($C$2:$C$252,EU$1))/(INDEX($B$2:$B$252,$G78) - INDEX($B$2:$B$252,EU$1)),"")</f>
        <v>0.82509224145351368</v>
      </c>
      <c r="EV78" s="4" cm="1">
        <f t="array" ref="EV78">IFERROR((INDEX($C$2:$C$252,$G78) - INDEX($C$2:$C$252,EV$1))/(INDEX($B$2:$B$252,$G78) - INDEX($B$2:$B$252,EV$1)),"")</f>
        <v>-0.45007629251813208</v>
      </c>
      <c r="EW78" s="4" cm="1">
        <f t="array" ref="EW78">IFERROR((INDEX($C$2:$C$252,$G78) - INDEX($C$2:$C$252,EW$1))/(INDEX($B$2:$B$252,$G78) - INDEX($B$2:$B$252,EW$1)),"")</f>
        <v>0.52665298073853895</v>
      </c>
      <c r="EX78" s="4" cm="1">
        <f t="array" ref="EX78">IFERROR((INDEX($C$2:$C$252,$G78) - INDEX($C$2:$C$252,EX$1))/(INDEX($B$2:$B$252,$G78) - INDEX($B$2:$B$252,EX$1)),"")</f>
        <v>2.1067730178193691</v>
      </c>
      <c r="EY78" s="4" cm="1">
        <f t="array" ref="EY78">IFERROR((INDEX($C$2:$C$252,$G78) - INDEX($C$2:$C$252,EY$1))/(INDEX($B$2:$B$252,$G78) - INDEX($B$2:$B$252,EY$1)),"")</f>
        <v>2.3238924573631397</v>
      </c>
      <c r="EZ78" s="4" cm="1">
        <f t="array" ref="EZ78">IFERROR((INDEX($C$2:$C$252,$G78) - INDEX($C$2:$C$252,EZ$1))/(INDEX($B$2:$B$252,$G78) - INDEX($B$2:$B$252,EZ$1)),"")</f>
        <v>-7.0429597206598276</v>
      </c>
      <c r="FA78" s="4" cm="1">
        <f t="array" ref="FA78">IFERROR((INDEX($C$2:$C$252,$G78) - INDEX($C$2:$C$252,FA$1))/(INDEX($B$2:$B$252,$G78) - INDEX($B$2:$B$252,FA$1)),"")</f>
        <v>3.4176745282474128</v>
      </c>
      <c r="FB78" s="4" cm="1">
        <f t="array" ref="FB78">IFERROR((INDEX($C$2:$C$252,$G78) - INDEX($C$2:$C$252,FB$1))/(INDEX($B$2:$B$252,$G78) - INDEX($B$2:$B$252,FB$1)),"")</f>
        <v>4.9853202884313319</v>
      </c>
      <c r="FC78" s="4" cm="1">
        <f t="array" ref="FC78">IFERROR((INDEX($C$2:$C$252,$G78) - INDEX($C$2:$C$252,FC$1))/(INDEX($B$2:$B$252,$G78) - INDEX($B$2:$B$252,FC$1)),"")</f>
        <v>0.90372718621447112</v>
      </c>
      <c r="FD78" s="4" cm="1">
        <f t="array" ref="FD78">IFERROR((INDEX($C$2:$C$252,$G78) - INDEX($C$2:$C$252,FD$1))/(INDEX($B$2:$B$252,$G78) - INDEX($B$2:$B$252,FD$1)),"")</f>
        <v>-7.2085908281112978</v>
      </c>
      <c r="FE78" s="4" cm="1">
        <f t="array" ref="FE78">IFERROR((INDEX($C$2:$C$252,$G78) - INDEX($C$2:$C$252,FE$1))/(INDEX($B$2:$B$252,$G78) - INDEX($B$2:$B$252,FE$1)),"")</f>
        <v>1.2619460740797115</v>
      </c>
      <c r="FF78" s="4" cm="1">
        <f t="array" ref="FF78">IFERROR((INDEX($C$2:$C$252,$G78) - INDEX($C$2:$C$252,FF$1))/(INDEX($B$2:$B$252,$G78) - INDEX($B$2:$B$252,FF$1)),"")</f>
        <v>2.1566248182500432</v>
      </c>
      <c r="FG78" s="4" cm="1">
        <f t="array" ref="FG78">IFERROR((INDEX($C$2:$C$252,$G78) - INDEX($C$2:$C$252,FG$1))/(INDEX($B$2:$B$252,$G78) - INDEX($B$2:$B$252,FG$1)),"")</f>
        <v>0.62377318917878088</v>
      </c>
      <c r="FH78" s="4" cm="1">
        <f t="array" ref="FH78">IFERROR((INDEX($C$2:$C$252,$G78) - INDEX($C$2:$C$252,FH$1))/(INDEX($B$2:$B$252,$G78) - INDEX($B$2:$B$252,FH$1)),"")</f>
        <v>1.9779133382828675</v>
      </c>
      <c r="FI78" s="4" cm="1">
        <f t="array" ref="FI78">IFERROR((INDEX($C$2:$C$252,$G78) - INDEX($C$2:$C$252,FI$1))/(INDEX($B$2:$B$252,$G78) - INDEX($B$2:$B$252,FI$1)),"")</f>
        <v>-0.31085428884923827</v>
      </c>
      <c r="FJ78" s="4" cm="1">
        <f t="array" ref="FJ78">IFERROR((INDEX($C$2:$C$252,$G78) - INDEX($C$2:$C$252,FJ$1))/(INDEX($B$2:$B$252,$G78) - INDEX($B$2:$B$252,FJ$1)),"")</f>
        <v>2.5532614808376817</v>
      </c>
      <c r="FK78" s="4" cm="1">
        <f t="array" ref="FK78">IFERROR((INDEX($C$2:$C$252,$G78) - INDEX($C$2:$C$252,FK$1))/(INDEX($B$2:$B$252,$G78) - INDEX($B$2:$B$252,FK$1)),"")</f>
        <v>0.48372435547236692</v>
      </c>
      <c r="FL78" s="4" cm="1">
        <f t="array" ref="FL78">IFERROR((INDEX($C$2:$C$252,$G78) - INDEX($C$2:$C$252,FL$1))/(INDEX($B$2:$B$252,$G78) - INDEX($B$2:$B$252,FL$1)),"")</f>
        <v>1.274454953629411</v>
      </c>
      <c r="FM78" s="4" cm="1">
        <f t="array" ref="FM78">IFERROR((INDEX($C$2:$C$252,$G78) - INDEX($C$2:$C$252,FM$1))/(INDEX($B$2:$B$252,$G78) - INDEX($B$2:$B$252,FM$1)),"")</f>
        <v>1.9572812900715737</v>
      </c>
      <c r="FN78" s="4" cm="1">
        <f t="array" ref="FN78">IFERROR((INDEX($C$2:$C$252,$G78) - INDEX($C$2:$C$252,FN$1))/(INDEX($B$2:$B$252,$G78) - INDEX($B$2:$B$252,FN$1)),"")</f>
        <v>-0.10340081273721215</v>
      </c>
      <c r="FO78" s="4" cm="1">
        <f t="array" ref="FO78">IFERROR((INDEX($C$2:$C$252,$G78) - INDEX($C$2:$C$252,FO$1))/(INDEX($B$2:$B$252,$G78) - INDEX($B$2:$B$252,FO$1)),"")</f>
        <v>2.4256899117459465</v>
      </c>
      <c r="FP78" s="4" cm="1">
        <f t="array" ref="FP78">IFERROR((INDEX($C$2:$C$252,$G78) - INDEX($C$2:$C$252,FP$1))/(INDEX($B$2:$B$252,$G78) - INDEX($B$2:$B$252,FP$1)),"")</f>
        <v>1.8894009960422777</v>
      </c>
      <c r="FQ78" s="4" cm="1">
        <f t="array" ref="FQ78">IFERROR((INDEX($C$2:$C$252,$G78) - INDEX($C$2:$C$252,FQ$1))/(INDEX($B$2:$B$252,$G78) - INDEX($B$2:$B$252,FQ$1)),"")</f>
        <v>-1.4630998017132606</v>
      </c>
      <c r="FR78" s="4" cm="1">
        <f t="array" ref="FR78">IFERROR((INDEX($C$2:$C$252,$G78) - INDEX($C$2:$C$252,FR$1))/(INDEX($B$2:$B$252,$G78) - INDEX($B$2:$B$252,FR$1)),"")</f>
        <v>-5.0462112621348032</v>
      </c>
      <c r="FS78" s="4" cm="1">
        <f t="array" ref="FS78">IFERROR((INDEX($C$2:$C$252,$G78) - INDEX($C$2:$C$252,FS$1))/(INDEX($B$2:$B$252,$G78) - INDEX($B$2:$B$252,FS$1)),"")</f>
        <v>1.7881773486331149</v>
      </c>
      <c r="FT78" s="4" cm="1">
        <f t="array" ref="FT78">IFERROR((INDEX($C$2:$C$252,$G78) - INDEX($C$2:$C$252,FT$1))/(INDEX($B$2:$B$252,$G78) - INDEX($B$2:$B$252,FT$1)),"")</f>
        <v>7.0704610525370972</v>
      </c>
      <c r="FU78" s="4" cm="1">
        <f t="array" ref="FU78">IFERROR((INDEX($C$2:$C$252,$G78) - INDEX($C$2:$C$252,FU$1))/(INDEX($B$2:$B$252,$G78) - INDEX($B$2:$B$252,FU$1)),"")</f>
        <v>2.1901379098322309</v>
      </c>
      <c r="FV78" s="4" cm="1">
        <f t="array" ref="FV78">IFERROR((INDEX($C$2:$C$252,$G78) - INDEX($C$2:$C$252,FV$1))/(INDEX($B$2:$B$252,$G78) - INDEX($B$2:$B$252,FV$1)),"")</f>
        <v>0.72615013508552162</v>
      </c>
      <c r="FW78" s="4" cm="1">
        <f t="array" ref="FW78">IFERROR((INDEX($C$2:$C$252,$G78) - INDEX($C$2:$C$252,FW$1))/(INDEX($B$2:$B$252,$G78) - INDEX($B$2:$B$252,FW$1)),"")</f>
        <v>0.45624132705126946</v>
      </c>
      <c r="FX78" s="4" cm="1">
        <f t="array" ref="FX78">IFERROR((INDEX($C$2:$C$252,$G78) - INDEX($C$2:$C$252,FX$1))/(INDEX($B$2:$B$252,$G78) - INDEX($B$2:$B$252,FX$1)),"")</f>
        <v>5.105450045543753</v>
      </c>
      <c r="FY78" s="4" cm="1">
        <f t="array" ref="FY78">IFERROR((INDEX($C$2:$C$252,$G78) - INDEX($C$2:$C$252,FY$1))/(INDEX($B$2:$B$252,$G78) - INDEX($B$2:$B$252,FY$1)),"")</f>
        <v>4.4304976024133946E-3</v>
      </c>
      <c r="FZ78" s="4" cm="1">
        <f t="array" ref="FZ78">IFERROR((INDEX($C$2:$C$252,$G78) - INDEX($C$2:$C$252,FZ$1))/(INDEX($B$2:$B$252,$G78) - INDEX($B$2:$B$252,FZ$1)),"")</f>
        <v>2.0946164108394809</v>
      </c>
      <c r="GA78" s="4" cm="1">
        <f t="array" ref="GA78">IFERROR((INDEX($C$2:$C$252,$G78) - INDEX($C$2:$C$252,GA$1))/(INDEX($B$2:$B$252,$G78) - INDEX($B$2:$B$252,GA$1)),"")</f>
        <v>1.6681425166383523</v>
      </c>
      <c r="GB78" s="4" cm="1">
        <f t="array" ref="GB78">IFERROR((INDEX($C$2:$C$252,$G78) - INDEX($C$2:$C$252,GB$1))/(INDEX($B$2:$B$252,$G78) - INDEX($B$2:$B$252,GB$1)),"")</f>
        <v>-0.49774965852671843</v>
      </c>
      <c r="GC78" s="4" cm="1">
        <f t="array" ref="GC78">IFERROR((INDEX($C$2:$C$252,$G78) - INDEX($C$2:$C$252,GC$1))/(INDEX($B$2:$B$252,$G78) - INDEX($B$2:$B$252,GC$1)),"")</f>
        <v>2.924268977908504</v>
      </c>
      <c r="GD78" s="4" cm="1">
        <f t="array" ref="GD78">IFERROR((INDEX($C$2:$C$252,$G78) - INDEX($C$2:$C$252,GD$1))/(INDEX($B$2:$B$252,$G78) - INDEX($B$2:$B$252,GD$1)),"")</f>
        <v>3.2716360996917224</v>
      </c>
      <c r="GE78" s="4" cm="1">
        <f t="array" ref="GE78">IFERROR((INDEX($C$2:$C$252,$G78) - INDEX($C$2:$C$252,GE$1))/(INDEX($B$2:$B$252,$G78) - INDEX($B$2:$B$252,GE$1)),"")</f>
        <v>0.93322781542925448</v>
      </c>
      <c r="GF78" s="4" cm="1">
        <f t="array" ref="GF78">IFERROR((INDEX($C$2:$C$252,$G78) - INDEX($C$2:$C$252,GF$1))/(INDEX($B$2:$B$252,$G78) - INDEX($B$2:$B$252,GF$1)),"")</f>
        <v>1.1267939685902801</v>
      </c>
      <c r="GG78" s="4" cm="1">
        <f t="array" ref="GG78">IFERROR((INDEX($C$2:$C$252,$G78) - INDEX($C$2:$C$252,GG$1))/(INDEX($B$2:$B$252,$G78) - INDEX($B$2:$B$252,GG$1)),"")</f>
        <v>0.28636905643517019</v>
      </c>
      <c r="GH78" s="4" cm="1">
        <f t="array" ref="GH78">IFERROR((INDEX($C$2:$C$252,$G78) - INDEX($C$2:$C$252,GH$1))/(INDEX($B$2:$B$252,$G78) - INDEX($B$2:$B$252,GH$1)),"")</f>
        <v>1.4663380546027021</v>
      </c>
      <c r="GI78" s="4" cm="1">
        <f t="array" ref="GI78">IFERROR((INDEX($C$2:$C$252,$G78) - INDEX($C$2:$C$252,GI$1))/(INDEX($B$2:$B$252,$G78) - INDEX($B$2:$B$252,GI$1)),"")</f>
        <v>1.7817063882305042</v>
      </c>
      <c r="GJ78" s="4" cm="1">
        <f t="array" ref="GJ78">IFERROR((INDEX($C$2:$C$252,$G78) - INDEX($C$2:$C$252,GJ$1))/(INDEX($B$2:$B$252,$G78) - INDEX($B$2:$B$252,GJ$1)),"")</f>
        <v>-4.1744427699008595</v>
      </c>
      <c r="GK78" s="4" cm="1">
        <f t="array" ref="GK78">IFERROR((INDEX($C$2:$C$252,$G78) - INDEX($C$2:$C$252,GK$1))/(INDEX($B$2:$B$252,$G78) - INDEX($B$2:$B$252,GK$1)),"")</f>
        <v>-1.6682312946745841</v>
      </c>
      <c r="GL78" s="4" cm="1">
        <f t="array" ref="GL78">IFERROR((INDEX($C$2:$C$252,$G78) - INDEX($C$2:$C$252,GL$1))/(INDEX($B$2:$B$252,$G78) - INDEX($B$2:$B$252,GL$1)),"")</f>
        <v>0.64289777782894941</v>
      </c>
      <c r="GM78" s="4" cm="1">
        <f t="array" ref="GM78">IFERROR((INDEX($C$2:$C$252,$G78) - INDEX($C$2:$C$252,GM$1))/(INDEX($B$2:$B$252,$G78) - INDEX($B$2:$B$252,GM$1)),"")</f>
        <v>6.5678102793638629E-2</v>
      </c>
      <c r="GN78" s="4" cm="1">
        <f t="array" ref="GN78">IFERROR((INDEX($C$2:$C$252,$G78) - INDEX($C$2:$C$252,GN$1))/(INDEX($B$2:$B$252,$G78) - INDEX($B$2:$B$252,GN$1)),"")</f>
        <v>-0.13390922464790114</v>
      </c>
      <c r="GO78" s="4" cm="1">
        <f t="array" ref="GO78">IFERROR((INDEX($C$2:$C$252,$G78) - INDEX($C$2:$C$252,GO$1))/(INDEX($B$2:$B$252,$G78) - INDEX($B$2:$B$252,GO$1)),"")</f>
        <v>0.42847282654645308</v>
      </c>
      <c r="GP78" s="4" cm="1">
        <f t="array" ref="GP78">IFERROR((INDEX($C$2:$C$252,$G78) - INDEX($C$2:$C$252,GP$1))/(INDEX($B$2:$B$252,$G78) - INDEX($B$2:$B$252,GP$1)),"")</f>
        <v>1.2976597694440506</v>
      </c>
      <c r="GQ78" s="4" cm="1">
        <f t="array" ref="GQ78">IFERROR((INDEX($C$2:$C$252,$G78) - INDEX($C$2:$C$252,GQ$1))/(INDEX($B$2:$B$252,$G78) - INDEX($B$2:$B$252,GQ$1)),"")</f>
        <v>1.9185449425002634</v>
      </c>
      <c r="GR78" s="4" cm="1">
        <f t="array" ref="GR78">IFERROR((INDEX($C$2:$C$252,$G78) - INDEX($C$2:$C$252,GR$1))/(INDEX($B$2:$B$252,$G78) - INDEX($B$2:$B$252,GR$1)),"")</f>
        <v>-1.273480193406282</v>
      </c>
      <c r="GS78" s="4" cm="1">
        <f t="array" ref="GS78">IFERROR((INDEX($C$2:$C$252,$G78) - INDEX($C$2:$C$252,GS$1))/(INDEX($B$2:$B$252,$G78) - INDEX($B$2:$B$252,GS$1)),"")</f>
        <v>2.5292396983058251E-2</v>
      </c>
      <c r="GT78" s="4" cm="1">
        <f t="array" ref="GT78">IFERROR((INDEX($C$2:$C$252,$G78) - INDEX($C$2:$C$252,GT$1))/(INDEX($B$2:$B$252,$G78) - INDEX($B$2:$B$252,GT$1)),"")</f>
        <v>1.4650618917386464</v>
      </c>
      <c r="GU78" s="4" cm="1">
        <f t="array" ref="GU78">IFERROR((INDEX($C$2:$C$252,$G78) - INDEX($C$2:$C$252,GU$1))/(INDEX($B$2:$B$252,$G78) - INDEX($B$2:$B$252,GU$1)),"")</f>
        <v>1.4846454921563996</v>
      </c>
      <c r="GV78" s="4" cm="1">
        <f t="array" ref="GV78">IFERROR((INDEX($C$2:$C$252,$G78) - INDEX($C$2:$C$252,GV$1))/(INDEX($B$2:$B$252,$G78) - INDEX($B$2:$B$252,GV$1)),"")</f>
        <v>1.0705605690693871</v>
      </c>
      <c r="GW78" s="4" cm="1">
        <f t="array" ref="GW78">IFERROR((INDEX($C$2:$C$252,$G78) - INDEX($C$2:$C$252,GW$1))/(INDEX($B$2:$B$252,$G78) - INDEX($B$2:$B$252,GW$1)),"")</f>
        <v>3.4220732089063954</v>
      </c>
      <c r="GX78" s="4" cm="1">
        <f t="array" ref="GX78">IFERROR((INDEX($C$2:$C$252,$G78) - INDEX($C$2:$C$252,GX$1))/(INDEX($B$2:$B$252,$G78) - INDEX($B$2:$B$252,GX$1)),"")</f>
        <v>1.2404754074504742</v>
      </c>
      <c r="GY78" s="4" cm="1">
        <f t="array" ref="GY78">IFERROR((INDEX($C$2:$C$252,$G78) - INDEX($C$2:$C$252,GY$1))/(INDEX($B$2:$B$252,$G78) - INDEX($B$2:$B$252,GY$1)),"")</f>
        <v>2.3391866853499192</v>
      </c>
      <c r="GZ78" s="4" cm="1">
        <f t="array" ref="GZ78">IFERROR((INDEX($C$2:$C$252,$G78) - INDEX($C$2:$C$252,GZ$1))/(INDEX($B$2:$B$252,$G78) - INDEX($B$2:$B$252,GZ$1)),"")</f>
        <v>1.6682627925969451</v>
      </c>
      <c r="HA78" s="4" cm="1">
        <f t="array" ref="HA78">IFERROR((INDEX($C$2:$C$252,$G78) - INDEX($C$2:$C$252,HA$1))/(INDEX($B$2:$B$252,$G78) - INDEX($B$2:$B$252,HA$1)),"")</f>
        <v>0.19948080072715252</v>
      </c>
      <c r="HB78" s="4" cm="1">
        <f t="array" ref="HB78">IFERROR((INDEX($C$2:$C$252,$G78) - INDEX($C$2:$C$252,HB$1))/(INDEX($B$2:$B$252,$G78) - INDEX($B$2:$B$252,HB$1)),"")</f>
        <v>2.3654092064450074</v>
      </c>
      <c r="HC78" s="4" cm="1">
        <f t="array" ref="HC78">IFERROR((INDEX($C$2:$C$252,$G78) - INDEX($C$2:$C$252,HC$1))/(INDEX($B$2:$B$252,$G78) - INDEX($B$2:$B$252,HC$1)),"")</f>
        <v>1.2763457088498946</v>
      </c>
      <c r="HD78" s="4" cm="1">
        <f t="array" ref="HD78">IFERROR((INDEX($C$2:$C$252,$G78) - INDEX($C$2:$C$252,HD$1))/(INDEX($B$2:$B$252,$G78) - INDEX($B$2:$B$252,HD$1)),"")</f>
        <v>1.3553872147416992</v>
      </c>
      <c r="HE78" s="4" cm="1">
        <f t="array" ref="HE78">IFERROR((INDEX($C$2:$C$252,$G78) - INDEX($C$2:$C$252,HE$1))/(INDEX($B$2:$B$252,$G78) - INDEX($B$2:$B$252,HE$1)),"")</f>
        <v>0.93168497200743183</v>
      </c>
      <c r="HF78" s="4" cm="1">
        <f t="array" ref="HF78">IFERROR((INDEX($C$2:$C$252,$G78) - INDEX($C$2:$C$252,HF$1))/(INDEX($B$2:$B$252,$G78) - INDEX($B$2:$B$252,HF$1)),"")</f>
        <v>1.6325009178066101</v>
      </c>
      <c r="HG78" s="4" cm="1">
        <f t="array" ref="HG78">IFERROR((INDEX($C$2:$C$252,$G78) - INDEX($C$2:$C$252,HG$1))/(INDEX($B$2:$B$252,$G78) - INDEX($B$2:$B$252,HG$1)),"")</f>
        <v>0.15270587796511989</v>
      </c>
      <c r="HH78" s="4" cm="1">
        <f t="array" ref="HH78">IFERROR((INDEX($C$2:$C$252,$G78) - INDEX($C$2:$C$252,HH$1))/(INDEX($B$2:$B$252,$G78) - INDEX($B$2:$B$252,HH$1)),"")</f>
        <v>2.9904508817462587</v>
      </c>
      <c r="HI78" s="4" cm="1">
        <f t="array" ref="HI78">IFERROR((INDEX($C$2:$C$252,$G78) - INDEX($C$2:$C$252,HI$1))/(INDEX($B$2:$B$252,$G78) - INDEX($B$2:$B$252,HI$1)),"")</f>
        <v>7.0228906356337814E-2</v>
      </c>
      <c r="HJ78" s="4" cm="1">
        <f t="array" ref="HJ78">IFERROR((INDEX($C$2:$C$252,$G78) - INDEX($C$2:$C$252,HJ$1))/(INDEX($B$2:$B$252,$G78) - INDEX($B$2:$B$252,HJ$1)),"")</f>
        <v>4.6884972342667107E-2</v>
      </c>
      <c r="HK78" s="4" cm="1">
        <f t="array" ref="HK78">IFERROR((INDEX($C$2:$C$252,$G78) - INDEX($C$2:$C$252,HK$1))/(INDEX($B$2:$B$252,$G78) - INDEX($B$2:$B$252,HK$1)),"")</f>
        <v>1.9353382639106562</v>
      </c>
      <c r="HL78" s="4" cm="1">
        <f t="array" ref="HL78">IFERROR((INDEX($C$2:$C$252,$G78) - INDEX($C$2:$C$252,HL$1))/(INDEX($B$2:$B$252,$G78) - INDEX($B$2:$B$252,HL$1)),"")</f>
        <v>2.7744822758926073</v>
      </c>
      <c r="HM78" s="4" cm="1">
        <f t="array" ref="HM78">IFERROR((INDEX($C$2:$C$252,$G78) - INDEX($C$2:$C$252,HM$1))/(INDEX($B$2:$B$252,$G78) - INDEX($B$2:$B$252,HM$1)),"")</f>
        <v>1.3314627198295004</v>
      </c>
      <c r="HN78" s="4" cm="1">
        <f t="array" ref="HN78">IFERROR((INDEX($C$2:$C$252,$G78) - INDEX($C$2:$C$252,HN$1))/(INDEX($B$2:$B$252,$G78) - INDEX($B$2:$B$252,HN$1)),"")</f>
        <v>1.9922814453390889</v>
      </c>
      <c r="HO78" s="4" cm="1">
        <f t="array" ref="HO78">IFERROR((INDEX($C$2:$C$252,$G78) - INDEX($C$2:$C$252,HO$1))/(INDEX($B$2:$B$252,$G78) - INDEX($B$2:$B$252,HO$1)),"")</f>
        <v>2.4682149126865509</v>
      </c>
      <c r="HP78" s="4" cm="1">
        <f t="array" ref="HP78">IFERROR((INDEX($C$2:$C$252,$G78) - INDEX($C$2:$C$252,HP$1))/(INDEX($B$2:$B$252,$G78) - INDEX($B$2:$B$252,HP$1)),"")</f>
        <v>2.2074435150453815</v>
      </c>
      <c r="HQ78" s="4" cm="1">
        <f t="array" ref="HQ78">IFERROR((INDEX($C$2:$C$252,$G78) - INDEX($C$2:$C$252,HQ$1))/(INDEX($B$2:$B$252,$G78) - INDEX($B$2:$B$252,HQ$1)),"")</f>
        <v>1.2749651204210115</v>
      </c>
      <c r="HR78" s="4" cm="1">
        <f t="array" ref="HR78">IFERROR((INDEX($C$2:$C$252,$G78) - INDEX($C$2:$C$252,HR$1))/(INDEX($B$2:$B$252,$G78) - INDEX($B$2:$B$252,HR$1)),"")</f>
        <v>0.42095050269913986</v>
      </c>
      <c r="HS78" s="4" cm="1">
        <f t="array" ref="HS78">IFERROR((INDEX($C$2:$C$252,$G78) - INDEX($C$2:$C$252,HS$1))/(INDEX($B$2:$B$252,$G78) - INDEX($B$2:$B$252,HS$1)),"")</f>
        <v>0.76239482681773874</v>
      </c>
      <c r="HT78" s="4" cm="1">
        <f t="array" ref="HT78">IFERROR((INDEX($C$2:$C$252,$G78) - INDEX($C$2:$C$252,HT$1))/(INDEX($B$2:$B$252,$G78) - INDEX($B$2:$B$252,HT$1)),"")</f>
        <v>1.2778490028750318</v>
      </c>
      <c r="HU78" s="4" cm="1">
        <f t="array" ref="HU78">IFERROR((INDEX($C$2:$C$252,$G78) - INDEX($C$2:$C$252,HU$1))/(INDEX($B$2:$B$252,$G78) - INDEX($B$2:$B$252,HU$1)),"")</f>
        <v>-2.2760103651660426</v>
      </c>
      <c r="HV78" s="4" cm="1">
        <f t="array" ref="HV78">IFERROR((INDEX($C$2:$C$252,$G78) - INDEX($C$2:$C$252,HV$1))/(INDEX($B$2:$B$252,$G78) - INDEX($B$2:$B$252,HV$1)),"")</f>
        <v>-16.617358703209092</v>
      </c>
      <c r="HW78" s="4" cm="1">
        <f t="array" ref="HW78">IFERROR((INDEX($C$2:$C$252,$G78) - INDEX($C$2:$C$252,HW$1))/(INDEX($B$2:$B$252,$G78) - INDEX($B$2:$B$252,HW$1)),"")</f>
        <v>2.3742387165625627</v>
      </c>
      <c r="HX78" s="4" cm="1">
        <f t="array" ref="HX78">IFERROR((INDEX($C$2:$C$252,$G78) - INDEX($C$2:$C$252,HX$1))/(INDEX($B$2:$B$252,$G78) - INDEX($B$2:$B$252,HX$1)),"")</f>
        <v>2.044676021113609</v>
      </c>
      <c r="HY78" s="4" cm="1">
        <f t="array" ref="HY78">IFERROR((INDEX($C$2:$C$252,$G78) - INDEX($C$2:$C$252,HY$1))/(INDEX($B$2:$B$252,$G78) - INDEX($B$2:$B$252,HY$1)),"")</f>
        <v>1.4347846955389598</v>
      </c>
      <c r="HZ78" s="4" cm="1">
        <f t="array" ref="HZ78">IFERROR((INDEX($C$2:$C$252,$G78) - INDEX($C$2:$C$252,HZ$1))/(INDEX($B$2:$B$252,$G78) - INDEX($B$2:$B$252,HZ$1)),"")</f>
        <v>0.34997776670675124</v>
      </c>
      <c r="IA78" s="4" cm="1">
        <f t="array" ref="IA78">IFERROR((INDEX($C$2:$C$252,$G78) - INDEX($C$2:$C$252,IA$1))/(INDEX($B$2:$B$252,$G78) - INDEX($B$2:$B$252,IA$1)),"")</f>
        <v>0.75048271043220804</v>
      </c>
      <c r="IB78" s="4" cm="1">
        <f t="array" ref="IB78">IFERROR((INDEX($C$2:$C$252,$G78) - INDEX($C$2:$C$252,IB$1))/(INDEX($B$2:$B$252,$G78) - INDEX($B$2:$B$252,IB$1)),"")</f>
        <v>-2.8591208623298732</v>
      </c>
      <c r="IC78" s="4" cm="1">
        <f t="array" ref="IC78">IFERROR((INDEX($C$2:$C$252,$G78) - INDEX($C$2:$C$252,IC$1))/(INDEX($B$2:$B$252,$G78) - INDEX($B$2:$B$252,IC$1)),"")</f>
        <v>0.23685590218210945</v>
      </c>
      <c r="ID78" s="4" cm="1">
        <f t="array" ref="ID78">IFERROR((INDEX($C$2:$C$252,$G78) - INDEX($C$2:$C$252,ID$1))/(INDEX($B$2:$B$252,$G78) - INDEX($B$2:$B$252,ID$1)),"")</f>
        <v>-0.94875913339828244</v>
      </c>
      <c r="IE78" s="4" cm="1">
        <f t="array" ref="IE78">IFERROR((INDEX($C$2:$C$252,$G78) - INDEX($C$2:$C$252,IE$1))/(INDEX($B$2:$B$252,$G78) - INDEX($B$2:$B$252,IE$1)),"")</f>
        <v>3.8670843640410291</v>
      </c>
      <c r="IF78" s="4" cm="1">
        <f t="array" ref="IF78">IFERROR((INDEX($C$2:$C$252,$G78) - INDEX($C$2:$C$252,IF$1))/(INDEX($B$2:$B$252,$G78) - INDEX($B$2:$B$252,IF$1)),"")</f>
        <v>3.1380665290592065</v>
      </c>
      <c r="IG78" s="4" cm="1">
        <f t="array" ref="IG78">IFERROR((INDEX($C$2:$C$252,$G78) - INDEX($C$2:$C$252,IG$1))/(INDEX($B$2:$B$252,$G78) - INDEX($B$2:$B$252,IG$1)),"")</f>
        <v>1.8019137438012442</v>
      </c>
      <c r="IH78" s="4" cm="1">
        <f t="array" ref="IH78">IFERROR((INDEX($C$2:$C$252,$G78) - INDEX($C$2:$C$252,IH$1))/(INDEX($B$2:$B$252,$G78) - INDEX($B$2:$B$252,IH$1)),"")</f>
        <v>2.509884243992869</v>
      </c>
      <c r="II78" s="4" cm="1">
        <f t="array" ref="II78">IFERROR((INDEX($C$2:$C$252,$G78) - INDEX($C$2:$C$252,II$1))/(INDEX($B$2:$B$252,$G78) - INDEX($B$2:$B$252,II$1)),"")</f>
        <v>1.4900388667706019</v>
      </c>
      <c r="IJ78" s="4" cm="1">
        <f t="array" ref="IJ78">IFERROR((INDEX($C$2:$C$252,$G78) - INDEX($C$2:$C$252,IJ$1))/(INDEX($B$2:$B$252,$G78) - INDEX($B$2:$B$252,IJ$1)),"")</f>
        <v>0.30316771807405773</v>
      </c>
      <c r="IK78" s="4" cm="1">
        <f t="array" ref="IK78">IFERROR((INDEX($C$2:$C$252,$G78) - INDEX($C$2:$C$252,IK$1))/(INDEX($B$2:$B$252,$G78) - INDEX($B$2:$B$252,IK$1)),"")</f>
        <v>-0.98816689763476462</v>
      </c>
      <c r="IL78" s="4" cm="1">
        <f t="array" ref="IL78">IFERROR((INDEX($C$2:$C$252,$G78) - INDEX($C$2:$C$252,IL$1))/(INDEX($B$2:$B$252,$G78) - INDEX($B$2:$B$252,IL$1)),"")</f>
        <v>2.2563453577897441</v>
      </c>
      <c r="IM78" s="4" cm="1">
        <f t="array" ref="IM78">IFERROR((INDEX($C$2:$C$252,$G78) - INDEX($C$2:$C$252,IM$1))/(INDEX($B$2:$B$252,$G78) - INDEX($B$2:$B$252,IM$1)),"")</f>
        <v>-5.8769289826409219</v>
      </c>
      <c r="IN78" s="4" cm="1">
        <f t="array" ref="IN78">IFERROR((INDEX($C$2:$C$252,$G78) - INDEX($C$2:$C$252,IN$1))/(INDEX($B$2:$B$252,$G78) - INDEX($B$2:$B$252,IN$1)),"")</f>
        <v>1.8964434390596541</v>
      </c>
      <c r="IO78" s="4" cm="1">
        <f t="array" ref="IO78">IFERROR((INDEX($C$2:$C$252,$G78) - INDEX($C$2:$C$252,IO$1))/(INDEX($B$2:$B$252,$G78) - INDEX($B$2:$B$252,IO$1)),"")</f>
        <v>2.0867365032265592</v>
      </c>
      <c r="IP78" s="4" cm="1">
        <f t="array" ref="IP78">IFERROR((INDEX($C$2:$C$252,$G78) - INDEX($C$2:$C$252,IP$1))/(INDEX($B$2:$B$252,$G78) - INDEX($B$2:$B$252,IP$1)),"")</f>
        <v>-1.4465932224190536</v>
      </c>
      <c r="IQ78" s="4" cm="1">
        <f t="array" ref="IQ78">IFERROR((INDEX($C$2:$C$252,$G78) - INDEX($C$2:$C$252,IQ$1))/(INDEX($B$2:$B$252,$G78) - INDEX($B$2:$B$252,IQ$1)),"")</f>
        <v>6.2025852738840124</v>
      </c>
      <c r="IR78" s="4" cm="1">
        <f t="array" ref="IR78">IFERROR((INDEX($C$2:$C$252,$G78) - INDEX($C$2:$C$252,IR$1))/(INDEX($B$2:$B$252,$G78) - INDEX($B$2:$B$252,IR$1)),"")</f>
        <v>-2.3767628129175149</v>
      </c>
      <c r="IS78" s="4" cm="1">
        <f t="array" ref="IS78">IFERROR((INDEX($C$2:$C$252,$G78) - INDEX($C$2:$C$252,IS$1))/(INDEX($B$2:$B$252,$G78) - INDEX($B$2:$B$252,IS$1)),"")</f>
        <v>6.1476691509964754</v>
      </c>
      <c r="IT78" s="4" cm="1">
        <f t="array" ref="IT78">IFERROR((INDEX($C$2:$C$252,$G78) - INDEX($C$2:$C$252,IT$1))/(INDEX($B$2:$B$252,$G78) - INDEX($B$2:$B$252,IT$1)),"")</f>
        <v>0.45003397893790487</v>
      </c>
      <c r="IU78" s="4" cm="1">
        <f t="array" ref="IU78">IFERROR((INDEX($C$2:$C$252,$G78) - INDEX($C$2:$C$252,IU$1))/(INDEX($B$2:$B$252,$G78) - INDEX($B$2:$B$252,IU$1)),"")</f>
        <v>2.2512015839094235</v>
      </c>
      <c r="IV78" s="4" cm="1">
        <f t="array" ref="IV78">IFERROR((INDEX($C$2:$C$252,$G78) - INDEX($C$2:$C$252,IV$1))/(INDEX($B$2:$B$252,$G78) - INDEX($B$2:$B$252,IV$1)),"")</f>
        <v>1.3198397683808429</v>
      </c>
      <c r="IW78" s="4" cm="1">
        <f t="array" ref="IW78">IFERROR((INDEX($C$2:$C$252,$G78) - INDEX($C$2:$C$252,IW$1))/(INDEX($B$2:$B$252,$G78) - INDEX($B$2:$B$252,IW$1)),"")</f>
        <v>11.18890848545422</v>
      </c>
      <c r="IX78" s="4" cm="1">
        <f t="array" ref="IX78">IFERROR((INDEX($C$2:$C$252,$G78) - INDEX($C$2:$C$252,IX$1))/(INDEX($B$2:$B$252,$G78) - INDEX($B$2:$B$252,IX$1)),"")</f>
        <v>4.2865615311771643</v>
      </c>
    </row>
    <row r="79" spans="1:258" x14ac:dyDescent="0.25">
      <c r="A79" s="3">
        <v>44582</v>
      </c>
      <c r="B79" s="2">
        <v>2.7717389433818962E-3</v>
      </c>
      <c r="C79" s="2">
        <v>-3.901273449227971E-3</v>
      </c>
      <c r="D79" s="2">
        <f t="shared" si="2"/>
        <v>6.3091173142955257E-3</v>
      </c>
      <c r="E79" s="2">
        <f t="shared" si="3"/>
        <v>6.3793240036279179E-3</v>
      </c>
      <c r="G79" s="1">
        <v>78</v>
      </c>
      <c r="H79" s="4" cm="1">
        <f t="array" ref="H79">IFERROR((INDEX($C$2:$C$252,$G79) - INDEX($C$2:$C$252,H$1))/(INDEX($B$2:$B$252,$G79) - INDEX($B$2:$B$252,H$1)),"")</f>
        <v>0.81933276427250612</v>
      </c>
      <c r="I79" s="4" cm="1">
        <f t="array" ref="I79">IFERROR((INDEX($C$2:$C$252,$G79) - INDEX($C$2:$C$252,I$1))/(INDEX($B$2:$B$252,$G79) - INDEX($B$2:$B$252,I$1)),"")</f>
        <v>4.8065170003591549</v>
      </c>
      <c r="J79" s="4" cm="1">
        <f t="array" ref="J79">IFERROR((INDEX($C$2:$C$252,$G79) - INDEX($C$2:$C$252,J$1))/(INDEX($B$2:$B$252,$G79) - INDEX($B$2:$B$252,J$1)),"")</f>
        <v>2.8634102253159228</v>
      </c>
      <c r="K79" s="4" cm="1">
        <f t="array" ref="K79">IFERROR((INDEX($C$2:$C$252,$G79) - INDEX($C$2:$C$252,K$1))/(INDEX($B$2:$B$252,$G79) - INDEX($B$2:$B$252,K$1)),"")</f>
        <v>0.64896368944537564</v>
      </c>
      <c r="L79" s="4" cm="1">
        <f t="array" ref="L79">IFERROR((INDEX($C$2:$C$252,$G79) - INDEX($C$2:$C$252,L$1))/(INDEX($B$2:$B$252,$G79) - INDEX($B$2:$B$252,L$1)),"")</f>
        <v>6.1183553314245467</v>
      </c>
      <c r="M79" s="4" cm="1">
        <f t="array" ref="M79">IFERROR((INDEX($C$2:$C$252,$G79) - INDEX($C$2:$C$252,M$1))/(INDEX($B$2:$B$252,$G79) - INDEX($B$2:$B$252,M$1)),"")</f>
        <v>2.9428415873770736E-2</v>
      </c>
      <c r="N79" s="4" cm="1">
        <f t="array" ref="N79">IFERROR((INDEX($C$2:$C$252,$G79) - INDEX($C$2:$C$252,N$1))/(INDEX($B$2:$B$252,$G79) - INDEX($B$2:$B$252,N$1)),"")</f>
        <v>-3.1907598908971551</v>
      </c>
      <c r="O79" s="4" cm="1">
        <f t="array" ref="O79">IFERROR((INDEX($C$2:$C$252,$G79) - INDEX($C$2:$C$252,O$1))/(INDEX($B$2:$B$252,$G79) - INDEX($B$2:$B$252,O$1)),"")</f>
        <v>140.40609091035697</v>
      </c>
      <c r="P79" s="4" cm="1">
        <f t="array" ref="P79">IFERROR((INDEX($C$2:$C$252,$G79) - INDEX($C$2:$C$252,P$1))/(INDEX($B$2:$B$252,$G79) - INDEX($B$2:$B$252,P$1)),"")</f>
        <v>2.672551813795875</v>
      </c>
      <c r="Q79" s="4" cm="1">
        <f t="array" ref="Q79">IFERROR((INDEX($C$2:$C$252,$G79) - INDEX($C$2:$C$252,Q$1))/(INDEX($B$2:$B$252,$G79) - INDEX($B$2:$B$252,Q$1)),"")</f>
        <v>-1.5282623230396868</v>
      </c>
      <c r="R79" s="4" cm="1">
        <f t="array" ref="R79">IFERROR((INDEX($C$2:$C$252,$G79) - INDEX($C$2:$C$252,R$1))/(INDEX($B$2:$B$252,$G79) - INDEX($B$2:$B$252,R$1)),"")</f>
        <v>65.474179834083031</v>
      </c>
      <c r="S79" s="4" cm="1">
        <f t="array" ref="S79">IFERROR((INDEX($C$2:$C$252,$G79) - INDEX($C$2:$C$252,S$1))/(INDEX($B$2:$B$252,$G79) - INDEX($B$2:$B$252,S$1)),"")</f>
        <v>-3.265951869312541E-2</v>
      </c>
      <c r="T79" s="4" cm="1">
        <f t="array" ref="T79">IFERROR((INDEX($C$2:$C$252,$G79) - INDEX($C$2:$C$252,T$1))/(INDEX($B$2:$B$252,$G79) - INDEX($B$2:$B$252,T$1)),"")</f>
        <v>0.66728241154134482</v>
      </c>
      <c r="U79" s="4" cm="1">
        <f t="array" ref="U79">IFERROR((INDEX($C$2:$C$252,$G79) - INDEX($C$2:$C$252,U$1))/(INDEX($B$2:$B$252,$G79) - INDEX($B$2:$B$252,U$1)),"")</f>
        <v>-1.755095985251512</v>
      </c>
      <c r="V79" s="4" cm="1">
        <f t="array" ref="V79">IFERROR((INDEX($C$2:$C$252,$G79) - INDEX($C$2:$C$252,V$1))/(INDEX($B$2:$B$252,$G79) - INDEX($B$2:$B$252,V$1)),"")</f>
        <v>1.9290503372878596</v>
      </c>
      <c r="W79" s="4" cm="1">
        <f t="array" ref="W79">IFERROR((INDEX($C$2:$C$252,$G79) - INDEX($C$2:$C$252,W$1))/(INDEX($B$2:$B$252,$G79) - INDEX($B$2:$B$252,W$1)),"")</f>
        <v>19.30459492891945</v>
      </c>
      <c r="X79" s="4" cm="1">
        <f t="array" ref="X79">IFERROR((INDEX($C$2:$C$252,$G79) - INDEX($C$2:$C$252,X$1))/(INDEX($B$2:$B$252,$G79) - INDEX($B$2:$B$252,X$1)),"")</f>
        <v>10.291977512048682</v>
      </c>
      <c r="Y79" s="4" cm="1">
        <f t="array" ref="Y79">IFERROR((INDEX($C$2:$C$252,$G79) - INDEX($C$2:$C$252,Y$1))/(INDEX($B$2:$B$252,$G79) - INDEX($B$2:$B$252,Y$1)),"")</f>
        <v>1.8882652833441673</v>
      </c>
      <c r="Z79" s="4" cm="1">
        <f t="array" ref="Z79">IFERROR((INDEX($C$2:$C$252,$G79) - INDEX($C$2:$C$252,Z$1))/(INDEX($B$2:$B$252,$G79) - INDEX($B$2:$B$252,Z$1)),"")</f>
        <v>9.3936510786376921</v>
      </c>
      <c r="AA79" s="4" cm="1">
        <f t="array" ref="AA79">IFERROR((INDEX($C$2:$C$252,$G79) - INDEX($C$2:$C$252,AA$1))/(INDEX($B$2:$B$252,$G79) - INDEX($B$2:$B$252,AA$1)),"")</f>
        <v>-25.782416457413721</v>
      </c>
      <c r="AB79" s="4" cm="1">
        <f t="array" ref="AB79">IFERROR((INDEX($C$2:$C$252,$G79) - INDEX($C$2:$C$252,AB$1))/(INDEX($B$2:$B$252,$G79) - INDEX($B$2:$B$252,AB$1)),"")</f>
        <v>-26.203291822778276</v>
      </c>
      <c r="AC79" s="4" cm="1">
        <f t="array" ref="AC79">IFERROR((INDEX($C$2:$C$252,$G79) - INDEX($C$2:$C$252,AC$1))/(INDEX($B$2:$B$252,$G79) - INDEX($B$2:$B$252,AC$1)),"")</f>
        <v>22.143718326665837</v>
      </c>
      <c r="AD79" s="4" cm="1">
        <f t="array" ref="AD79">IFERROR((INDEX($C$2:$C$252,$G79) - INDEX($C$2:$C$252,AD$1))/(INDEX($B$2:$B$252,$G79) - INDEX($B$2:$B$252,AD$1)),"")</f>
        <v>3.0691924516739855</v>
      </c>
      <c r="AE79" s="4" cm="1">
        <f t="array" ref="AE79">IFERROR((INDEX($C$2:$C$252,$G79) - INDEX($C$2:$C$252,AE$1))/(INDEX($B$2:$B$252,$G79) - INDEX($B$2:$B$252,AE$1)),"")</f>
        <v>31.759273380943355</v>
      </c>
      <c r="AF79" s="4" cm="1">
        <f t="array" ref="AF79">IFERROR((INDEX($C$2:$C$252,$G79) - INDEX($C$2:$C$252,AF$1))/(INDEX($B$2:$B$252,$G79) - INDEX($B$2:$B$252,AF$1)),"")</f>
        <v>3.4869338408031449</v>
      </c>
      <c r="AG79" s="4" cm="1">
        <f t="array" ref="AG79">IFERROR((INDEX($C$2:$C$252,$G79) - INDEX($C$2:$C$252,AG$1))/(INDEX($B$2:$B$252,$G79) - INDEX($B$2:$B$252,AG$1)),"")</f>
        <v>-13.777005828745898</v>
      </c>
      <c r="AH79" s="4" cm="1">
        <f t="array" ref="AH79">IFERROR((INDEX($C$2:$C$252,$G79) - INDEX($C$2:$C$252,AH$1))/(INDEX($B$2:$B$252,$G79) - INDEX($B$2:$B$252,AH$1)),"")</f>
        <v>1.6395217907093884</v>
      </c>
      <c r="AI79" s="4" cm="1">
        <f t="array" ref="AI79">IFERROR((INDEX($C$2:$C$252,$G79) - INDEX($C$2:$C$252,AI$1))/(INDEX($B$2:$B$252,$G79) - INDEX($B$2:$B$252,AI$1)),"")</f>
        <v>2.5661717476376054</v>
      </c>
      <c r="AJ79" s="4" cm="1">
        <f t="array" ref="AJ79">IFERROR((INDEX($C$2:$C$252,$G79) - INDEX($C$2:$C$252,AJ$1))/(INDEX($B$2:$B$252,$G79) - INDEX($B$2:$B$252,AJ$1)),"")</f>
        <v>-12.871970802696119</v>
      </c>
      <c r="AK79" s="4" cm="1">
        <f t="array" ref="AK79">IFERROR((INDEX($C$2:$C$252,$G79) - INDEX($C$2:$C$252,AK$1))/(INDEX($B$2:$B$252,$G79) - INDEX($B$2:$B$252,AK$1)),"")</f>
        <v>4.2510079683430142</v>
      </c>
      <c r="AL79" s="4" cm="1">
        <f t="array" ref="AL79">IFERROR((INDEX($C$2:$C$252,$G79) - INDEX($C$2:$C$252,AL$1))/(INDEX($B$2:$B$252,$G79) - INDEX($B$2:$B$252,AL$1)),"")</f>
        <v>5.2422111374138014</v>
      </c>
      <c r="AM79" s="4" cm="1">
        <f t="array" ref="AM79">IFERROR((INDEX($C$2:$C$252,$G79) - INDEX($C$2:$C$252,AM$1))/(INDEX($B$2:$B$252,$G79) - INDEX($B$2:$B$252,AM$1)),"")</f>
        <v>7.5455216691020404</v>
      </c>
      <c r="AN79" s="4" cm="1">
        <f t="array" ref="AN79">IFERROR((INDEX($C$2:$C$252,$G79) - INDEX($C$2:$C$252,AN$1))/(INDEX($B$2:$B$252,$G79) - INDEX($B$2:$B$252,AN$1)),"")</f>
        <v>-1.3544197024072477</v>
      </c>
      <c r="AO79" s="4" cm="1">
        <f t="array" ref="AO79">IFERROR((INDEX($C$2:$C$252,$G79) - INDEX($C$2:$C$252,AO$1))/(INDEX($B$2:$B$252,$G79) - INDEX($B$2:$B$252,AO$1)),"")</f>
        <v>13.941206617300072</v>
      </c>
      <c r="AP79" s="4" cm="1">
        <f t="array" ref="AP79">IFERROR((INDEX($C$2:$C$252,$G79) - INDEX($C$2:$C$252,AP$1))/(INDEX($B$2:$B$252,$G79) - INDEX($B$2:$B$252,AP$1)),"")</f>
        <v>-6.8458149839663962</v>
      </c>
      <c r="AQ79" s="4" cm="1">
        <f t="array" ref="AQ79">IFERROR((INDEX($C$2:$C$252,$G79) - INDEX($C$2:$C$252,AQ$1))/(INDEX($B$2:$B$252,$G79) - INDEX($B$2:$B$252,AQ$1)),"")</f>
        <v>-2.064470957055395</v>
      </c>
      <c r="AR79" s="4" cm="1">
        <f t="array" ref="AR79">IFERROR((INDEX($C$2:$C$252,$G79) - INDEX($C$2:$C$252,AR$1))/(INDEX($B$2:$B$252,$G79) - INDEX($B$2:$B$252,AR$1)),"")</f>
        <v>23.81346628427686</v>
      </c>
      <c r="AS79" s="4" cm="1">
        <f t="array" ref="AS79">IFERROR((INDEX($C$2:$C$252,$G79) - INDEX($C$2:$C$252,AS$1))/(INDEX($B$2:$B$252,$G79) - INDEX($B$2:$B$252,AS$1)),"")</f>
        <v>-2.9922889358205067</v>
      </c>
      <c r="AT79" s="4" cm="1">
        <f t="array" ref="AT79">IFERROR((INDEX($C$2:$C$252,$G79) - INDEX($C$2:$C$252,AT$1))/(INDEX($B$2:$B$252,$G79) - INDEX($B$2:$B$252,AT$1)),"")</f>
        <v>0.93725034296552945</v>
      </c>
      <c r="AU79" s="4" cm="1">
        <f t="array" ref="AU79">IFERROR((INDEX($C$2:$C$252,$G79) - INDEX($C$2:$C$252,AU$1))/(INDEX($B$2:$B$252,$G79) - INDEX($B$2:$B$252,AU$1)),"")</f>
        <v>3.6225802491811723</v>
      </c>
      <c r="AV79" s="4" cm="1">
        <f t="array" ref="AV79">IFERROR((INDEX($C$2:$C$252,$G79) - INDEX($C$2:$C$252,AV$1))/(INDEX($B$2:$B$252,$G79) - INDEX($B$2:$B$252,AV$1)),"")</f>
        <v>1.3882263361208564</v>
      </c>
      <c r="AW79" s="4" cm="1">
        <f t="array" ref="AW79">IFERROR((INDEX($C$2:$C$252,$G79) - INDEX($C$2:$C$252,AW$1))/(INDEX($B$2:$B$252,$G79) - INDEX($B$2:$B$252,AW$1)),"")</f>
        <v>1.4406824080594982</v>
      </c>
      <c r="AX79" s="4" cm="1">
        <f t="array" ref="AX79">IFERROR((INDEX($C$2:$C$252,$G79) - INDEX($C$2:$C$252,AX$1))/(INDEX($B$2:$B$252,$G79) - INDEX($B$2:$B$252,AX$1)),"")</f>
        <v>0.86036469349173517</v>
      </c>
      <c r="AY79" s="4" cm="1">
        <f t="array" ref="AY79">IFERROR((INDEX($C$2:$C$252,$G79) - INDEX($C$2:$C$252,AY$1))/(INDEX($B$2:$B$252,$G79) - INDEX($B$2:$B$252,AY$1)),"")</f>
        <v>3.0346416625016759</v>
      </c>
      <c r="AZ79" s="4" cm="1">
        <f t="array" ref="AZ79">IFERROR((INDEX($C$2:$C$252,$G79) - INDEX($C$2:$C$252,AZ$1))/(INDEX($B$2:$B$252,$G79) - INDEX($B$2:$B$252,AZ$1)),"")</f>
        <v>-0.86507303925180068</v>
      </c>
      <c r="BA79" s="4" cm="1">
        <f t="array" ref="BA79">IFERROR((INDEX($C$2:$C$252,$G79) - INDEX($C$2:$C$252,BA$1))/(INDEX($B$2:$B$252,$G79) - INDEX($B$2:$B$252,BA$1)),"")</f>
        <v>2.6829444343550772</v>
      </c>
      <c r="BB79" s="4" cm="1">
        <f t="array" ref="BB79">IFERROR((INDEX($C$2:$C$252,$G79) - INDEX($C$2:$C$252,BB$1))/(INDEX($B$2:$B$252,$G79) - INDEX($B$2:$B$252,BB$1)),"")</f>
        <v>75.23844293010356</v>
      </c>
      <c r="BC79" s="4" cm="1">
        <f t="array" ref="BC79">IFERROR((INDEX($C$2:$C$252,$G79) - INDEX($C$2:$C$252,BC$1))/(INDEX($B$2:$B$252,$G79) - INDEX($B$2:$B$252,BC$1)),"")</f>
        <v>2.3302049896708024</v>
      </c>
      <c r="BD79" s="4" cm="1">
        <f t="array" ref="BD79">IFERROR((INDEX($C$2:$C$252,$G79) - INDEX($C$2:$C$252,BD$1))/(INDEX($B$2:$B$252,$G79) - INDEX($B$2:$B$252,BD$1)),"")</f>
        <v>3.6702435127231112</v>
      </c>
      <c r="BE79" s="4" cm="1">
        <f t="array" ref="BE79">IFERROR((INDEX($C$2:$C$252,$G79) - INDEX($C$2:$C$252,BE$1))/(INDEX($B$2:$B$252,$G79) - INDEX($B$2:$B$252,BE$1)),"")</f>
        <v>4.1672523996818542</v>
      </c>
      <c r="BF79" s="4" cm="1">
        <f t="array" ref="BF79">IFERROR((INDEX($C$2:$C$252,$G79) - INDEX($C$2:$C$252,BF$1))/(INDEX($B$2:$B$252,$G79) - INDEX($B$2:$B$252,BF$1)),"")</f>
        <v>1.5694080852502486</v>
      </c>
      <c r="BG79" s="4" cm="1">
        <f t="array" ref="BG79">IFERROR((INDEX($C$2:$C$252,$G79) - INDEX($C$2:$C$252,BG$1))/(INDEX($B$2:$B$252,$G79) - INDEX($B$2:$B$252,BG$1)),"")</f>
        <v>-0.93304509791547641</v>
      </c>
      <c r="BH79" s="4" cm="1">
        <f t="array" ref="BH79">IFERROR((INDEX($C$2:$C$252,$G79) - INDEX($C$2:$C$252,BH$1))/(INDEX($B$2:$B$252,$G79) - INDEX($B$2:$B$252,BH$1)),"")</f>
        <v>2.7373085068531049</v>
      </c>
      <c r="BI79" s="4" cm="1">
        <f t="array" ref="BI79">IFERROR((INDEX($C$2:$C$252,$G79) - INDEX($C$2:$C$252,BI$1))/(INDEX($B$2:$B$252,$G79) - INDEX($B$2:$B$252,BI$1)),"")</f>
        <v>4.9449936004019132E-2</v>
      </c>
      <c r="BJ79" s="4" cm="1">
        <f t="array" ref="BJ79">IFERROR((INDEX($C$2:$C$252,$G79) - INDEX($C$2:$C$252,BJ$1))/(INDEX($B$2:$B$252,$G79) - INDEX($B$2:$B$252,BJ$1)),"")</f>
        <v>3.3313356254875273</v>
      </c>
      <c r="BK79" s="4" cm="1">
        <f t="array" ref="BK79">IFERROR((INDEX($C$2:$C$252,$G79) - INDEX($C$2:$C$252,BK$1))/(INDEX($B$2:$B$252,$G79) - INDEX($B$2:$B$252,BK$1)),"")</f>
        <v>2.0990945952518172</v>
      </c>
      <c r="BL79" s="4" cm="1">
        <f t="array" ref="BL79">IFERROR((INDEX($C$2:$C$252,$G79) - INDEX($C$2:$C$252,BL$1))/(INDEX($B$2:$B$252,$G79) - INDEX($B$2:$B$252,BL$1)),"")</f>
        <v>1.1769625705122904</v>
      </c>
      <c r="BM79" s="4" cm="1">
        <f t="array" ref="BM79">IFERROR((INDEX($C$2:$C$252,$G79) - INDEX($C$2:$C$252,BM$1))/(INDEX($B$2:$B$252,$G79) - INDEX($B$2:$B$252,BM$1)),"")</f>
        <v>4.5643014670042898</v>
      </c>
      <c r="BN79" s="4" cm="1">
        <f t="array" ref="BN79">IFERROR((INDEX($C$2:$C$252,$G79) - INDEX($C$2:$C$252,BN$1))/(INDEX($B$2:$B$252,$G79) - INDEX($B$2:$B$252,BN$1)),"")</f>
        <v>2.4141955427838262</v>
      </c>
      <c r="BO79" s="4" cm="1">
        <f t="array" ref="BO79">IFERROR((INDEX($C$2:$C$252,$G79) - INDEX($C$2:$C$252,BO$1))/(INDEX($B$2:$B$252,$G79) - INDEX($B$2:$B$252,BO$1)),"")</f>
        <v>-0.69125024107091415</v>
      </c>
      <c r="BP79" s="4" cm="1">
        <f t="array" ref="BP79">IFERROR((INDEX($C$2:$C$252,$G79) - INDEX($C$2:$C$252,BP$1))/(INDEX($B$2:$B$252,$G79) - INDEX($B$2:$B$252,BP$1)),"")</f>
        <v>-2.0013077580264644</v>
      </c>
      <c r="BQ79" s="4" cm="1">
        <f t="array" ref="BQ79">IFERROR((INDEX($C$2:$C$252,$G79) - INDEX($C$2:$C$252,BQ$1))/(INDEX($B$2:$B$252,$G79) - INDEX($B$2:$B$252,BQ$1)),"")</f>
        <v>-2.0356223453528823</v>
      </c>
      <c r="BR79" s="4" cm="1">
        <f t="array" ref="BR79">IFERROR((INDEX($C$2:$C$252,$G79) - INDEX($C$2:$C$252,BR$1))/(INDEX($B$2:$B$252,$G79) - INDEX($B$2:$B$252,BR$1)),"")</f>
        <v>-0.26424633838030925</v>
      </c>
      <c r="BS79" s="4" cm="1">
        <f t="array" ref="BS79">IFERROR((INDEX($C$2:$C$252,$G79) - INDEX($C$2:$C$252,BS$1))/(INDEX($B$2:$B$252,$G79) - INDEX($B$2:$B$252,BS$1)),"")</f>
        <v>4.5266941609837739</v>
      </c>
      <c r="BT79" s="4" cm="1">
        <f t="array" ref="BT79">IFERROR((INDEX($C$2:$C$252,$G79) - INDEX($C$2:$C$252,BT$1))/(INDEX($B$2:$B$252,$G79) - INDEX($B$2:$B$252,BT$1)),"")</f>
        <v>-8.4886007888751198</v>
      </c>
      <c r="BU79" s="4" cm="1">
        <f t="array" ref="BU79">IFERROR((INDEX($C$2:$C$252,$G79) - INDEX($C$2:$C$252,BU$1))/(INDEX($B$2:$B$252,$G79) - INDEX($B$2:$B$252,BU$1)),"")</f>
        <v>1.1147470681652831</v>
      </c>
      <c r="BV79" s="4" cm="1">
        <f t="array" ref="BV79">IFERROR((INDEX($C$2:$C$252,$G79) - INDEX($C$2:$C$252,BV$1))/(INDEX($B$2:$B$252,$G79) - INDEX($B$2:$B$252,BV$1)),"")</f>
        <v>1.5231130548363541</v>
      </c>
      <c r="BW79" s="4" cm="1">
        <f t="array" ref="BW79">IFERROR((INDEX($C$2:$C$252,$G79) - INDEX($C$2:$C$252,BW$1))/(INDEX($B$2:$B$252,$G79) - INDEX($B$2:$B$252,BW$1)),"")</f>
        <v>-2.2300391966528821</v>
      </c>
      <c r="BX79" s="4" cm="1">
        <f t="array" ref="BX79">IFERROR((INDEX($C$2:$C$252,$G79) - INDEX($C$2:$C$252,BX$1))/(INDEX($B$2:$B$252,$G79) - INDEX($B$2:$B$252,BX$1)),"")</f>
        <v>8.175843248366224</v>
      </c>
      <c r="BY79" s="4" cm="1">
        <f t="array" ref="BY79">IFERROR((INDEX($C$2:$C$252,$G79) - INDEX($C$2:$C$252,BY$1))/(INDEX($B$2:$B$252,$G79) - INDEX($B$2:$B$252,BY$1)),"")</f>
        <v>9.7145184875126169</v>
      </c>
      <c r="BZ79" s="4" cm="1">
        <f t="array" ref="BZ79">IFERROR((INDEX($C$2:$C$252,$G79) - INDEX($C$2:$C$252,BZ$1))/(INDEX($B$2:$B$252,$G79) - INDEX($B$2:$B$252,BZ$1)),"")</f>
        <v>166.21928771594895</v>
      </c>
      <c r="CA79" s="4" cm="1">
        <f t="array" ref="CA79">IFERROR((INDEX($C$2:$C$252,$G79) - INDEX($C$2:$C$252,CA$1))/(INDEX($B$2:$B$252,$G79) - INDEX($B$2:$B$252,CA$1)),"")</f>
        <v>1.1944600545516981</v>
      </c>
      <c r="CB79" s="4" cm="1">
        <f t="array" ref="CB79">IFERROR((INDEX($C$2:$C$252,$G79) - INDEX($C$2:$C$252,CB$1))/(INDEX($B$2:$B$252,$G79) - INDEX($B$2:$B$252,CB$1)),"")</f>
        <v>1.3990102131185327</v>
      </c>
      <c r="CC79" s="4" cm="1">
        <f t="array" ref="CC79">IFERROR((INDEX($C$2:$C$252,$G79) - INDEX($C$2:$C$252,CC$1))/(INDEX($B$2:$B$252,$G79) - INDEX($B$2:$B$252,CC$1)),"")</f>
        <v>1.3062044019761418</v>
      </c>
      <c r="CD79" s="4" cm="1">
        <f t="array" ref="CD79">IFERROR((INDEX($C$2:$C$252,$G79) - INDEX($C$2:$C$252,CD$1))/(INDEX($B$2:$B$252,$G79) - INDEX($B$2:$B$252,CD$1)),"")</f>
        <v>2.0309117146078037</v>
      </c>
      <c r="CE79" s="4" cm="1">
        <f t="array" ref="CE79">IFERROR((INDEX($C$2:$C$252,$G79) - INDEX($C$2:$C$252,CE$1))/(INDEX($B$2:$B$252,$G79) - INDEX($B$2:$B$252,CE$1)),"")</f>
        <v>0.55473747125033812</v>
      </c>
      <c r="CF79" s="4" cm="1">
        <f t="array" ref="CF79">IFERROR((INDEX($C$2:$C$252,$G79) - INDEX($C$2:$C$252,CF$1))/(INDEX($B$2:$B$252,$G79) - INDEX($B$2:$B$252,CF$1)),"")</f>
        <v>0.75444353141594955</v>
      </c>
      <c r="CG79" s="4" t="str" cm="1">
        <f t="array" ref="CG79">IFERROR((INDEX($C$2:$C$252,$G79) - INDEX($C$2:$C$252,CG$1))/(INDEX($B$2:$B$252,$G79) - INDEX($B$2:$B$252,CG$1)),"")</f>
        <v/>
      </c>
      <c r="CH79" s="4" cm="1">
        <f t="array" ref="CH79">IFERROR((INDEX($C$2:$C$252,$G79) - INDEX($C$2:$C$252,CH$1))/(INDEX($B$2:$B$252,$G79) - INDEX($B$2:$B$252,CH$1)),"")</f>
        <v>1.6051409049983414</v>
      </c>
      <c r="CI79" s="4" cm="1">
        <f t="array" ref="CI79">IFERROR((INDEX($C$2:$C$252,$G79) - INDEX($C$2:$C$252,CI$1))/(INDEX($B$2:$B$252,$G79) - INDEX($B$2:$B$252,CI$1)),"")</f>
        <v>-0.47048779165724586</v>
      </c>
      <c r="CJ79" s="4" cm="1">
        <f t="array" ref="CJ79">IFERROR((INDEX($C$2:$C$252,$G79) - INDEX($C$2:$C$252,CJ$1))/(INDEX($B$2:$B$252,$G79) - INDEX($B$2:$B$252,CJ$1)),"")</f>
        <v>-0.36504259575456122</v>
      </c>
      <c r="CK79" s="4" cm="1">
        <f t="array" ref="CK79">IFERROR((INDEX($C$2:$C$252,$G79) - INDEX($C$2:$C$252,CK$1))/(INDEX($B$2:$B$252,$G79) - INDEX($B$2:$B$252,CK$1)),"")</f>
        <v>0.36131187981836005</v>
      </c>
      <c r="CL79" s="4" cm="1">
        <f t="array" ref="CL79">IFERROR((INDEX($C$2:$C$252,$G79) - INDEX($C$2:$C$252,CL$1))/(INDEX($B$2:$B$252,$G79) - INDEX($B$2:$B$252,CL$1)),"")</f>
        <v>4.608327651052786</v>
      </c>
      <c r="CM79" s="4" cm="1">
        <f t="array" ref="CM79">IFERROR((INDEX($C$2:$C$252,$G79) - INDEX($C$2:$C$252,CM$1))/(INDEX($B$2:$B$252,$G79) - INDEX($B$2:$B$252,CM$1)),"")</f>
        <v>5.8920765337835235</v>
      </c>
      <c r="CN79" s="4" cm="1">
        <f t="array" ref="CN79">IFERROR((INDEX($C$2:$C$252,$G79) - INDEX($C$2:$C$252,CN$1))/(INDEX($B$2:$B$252,$G79) - INDEX($B$2:$B$252,CN$1)),"")</f>
        <v>-1.8904532974670971</v>
      </c>
      <c r="CO79" s="4" cm="1">
        <f t="array" ref="CO79">IFERROR((INDEX($C$2:$C$252,$G79) - INDEX($C$2:$C$252,CO$1))/(INDEX($B$2:$B$252,$G79) - INDEX($B$2:$B$252,CO$1)),"")</f>
        <v>0.92514133800229004</v>
      </c>
      <c r="CP79" s="4" cm="1">
        <f t="array" ref="CP79">IFERROR((INDEX($C$2:$C$252,$G79) - INDEX($C$2:$C$252,CP$1))/(INDEX($B$2:$B$252,$G79) - INDEX($B$2:$B$252,CP$1)),"")</f>
        <v>3.5071713756506631</v>
      </c>
      <c r="CQ79" s="4" cm="1">
        <f t="array" ref="CQ79">IFERROR((INDEX($C$2:$C$252,$G79) - INDEX($C$2:$C$252,CQ$1))/(INDEX($B$2:$B$252,$G79) - INDEX($B$2:$B$252,CQ$1)),"")</f>
        <v>-3.2914476580786665</v>
      </c>
      <c r="CR79" s="4" cm="1">
        <f t="array" ref="CR79">IFERROR((INDEX($C$2:$C$252,$G79) - INDEX($C$2:$C$252,CR$1))/(INDEX($B$2:$B$252,$G79) - INDEX($B$2:$B$252,CR$1)),"")</f>
        <v>6.2779987106459467</v>
      </c>
      <c r="CS79" s="4" cm="1">
        <f t="array" ref="CS79">IFERROR((INDEX($C$2:$C$252,$G79) - INDEX($C$2:$C$252,CS$1))/(INDEX($B$2:$B$252,$G79) - INDEX($B$2:$B$252,CS$1)),"")</f>
        <v>3.99025127524984</v>
      </c>
      <c r="CT79" s="4" cm="1">
        <f t="array" ref="CT79">IFERROR((INDEX($C$2:$C$252,$G79) - INDEX($C$2:$C$252,CT$1))/(INDEX($B$2:$B$252,$G79) - INDEX($B$2:$B$252,CT$1)),"")</f>
        <v>-0.10780562154323531</v>
      </c>
      <c r="CU79" s="4" cm="1">
        <f t="array" ref="CU79">IFERROR((INDEX($C$2:$C$252,$G79) - INDEX($C$2:$C$252,CU$1))/(INDEX($B$2:$B$252,$G79) - INDEX($B$2:$B$252,CU$1)),"")</f>
        <v>0.82410630005448482</v>
      </c>
      <c r="CV79" s="4" cm="1">
        <f t="array" ref="CV79">IFERROR((INDEX($C$2:$C$252,$G79) - INDEX($C$2:$C$252,CV$1))/(INDEX($B$2:$B$252,$G79) - INDEX($B$2:$B$252,CV$1)),"")</f>
        <v>1.5125598927023181</v>
      </c>
      <c r="CW79" s="4" cm="1">
        <f t="array" ref="CW79">IFERROR((INDEX($C$2:$C$252,$G79) - INDEX($C$2:$C$252,CW$1))/(INDEX($B$2:$B$252,$G79) - INDEX($B$2:$B$252,CW$1)),"")</f>
        <v>4.9340221443139658</v>
      </c>
      <c r="CX79" s="4" cm="1">
        <f t="array" ref="CX79">IFERROR((INDEX($C$2:$C$252,$G79) - INDEX($C$2:$C$252,CX$1))/(INDEX($B$2:$B$252,$G79) - INDEX($B$2:$B$252,CX$1)),"")</f>
        <v>-12.165358140414662</v>
      </c>
      <c r="CY79" s="4" cm="1">
        <f t="array" ref="CY79">IFERROR((INDEX($C$2:$C$252,$G79) - INDEX($C$2:$C$252,CY$1))/(INDEX($B$2:$B$252,$G79) - INDEX($B$2:$B$252,CY$1)),"")</f>
        <v>8.1522435873791448</v>
      </c>
      <c r="CZ79" s="4" cm="1">
        <f t="array" ref="CZ79">IFERROR((INDEX($C$2:$C$252,$G79) - INDEX($C$2:$C$252,CZ$1))/(INDEX($B$2:$B$252,$G79) - INDEX($B$2:$B$252,CZ$1)),"")</f>
        <v>2.8046276192547714</v>
      </c>
      <c r="DA79" s="4" cm="1">
        <f t="array" ref="DA79">IFERROR((INDEX($C$2:$C$252,$G79) - INDEX($C$2:$C$252,DA$1))/(INDEX($B$2:$B$252,$G79) - INDEX($B$2:$B$252,DA$1)),"")</f>
        <v>-0.74452075916478389</v>
      </c>
      <c r="DB79" s="4" cm="1">
        <f t="array" ref="DB79">IFERROR((INDEX($C$2:$C$252,$G79) - INDEX($C$2:$C$252,DB$1))/(INDEX($B$2:$B$252,$G79) - INDEX($B$2:$B$252,DB$1)),"")</f>
        <v>2.2394855527488158</v>
      </c>
      <c r="DC79" s="4" cm="1">
        <f t="array" ref="DC79">IFERROR((INDEX($C$2:$C$252,$G79) - INDEX($C$2:$C$252,DC$1))/(INDEX($B$2:$B$252,$G79) - INDEX($B$2:$B$252,DC$1)),"")</f>
        <v>1.3121930722494364</v>
      </c>
      <c r="DD79" s="4" cm="1">
        <f t="array" ref="DD79">IFERROR((INDEX($C$2:$C$252,$G79) - INDEX($C$2:$C$252,DD$1))/(INDEX($B$2:$B$252,$G79) - INDEX($B$2:$B$252,DD$1)),"")</f>
        <v>2.3455539405637369</v>
      </c>
      <c r="DE79" s="4" cm="1">
        <f t="array" ref="DE79">IFERROR((INDEX($C$2:$C$252,$G79) - INDEX($C$2:$C$252,DE$1))/(INDEX($B$2:$B$252,$G79) - INDEX($B$2:$B$252,DE$1)),"")</f>
        <v>-4.684662369244827</v>
      </c>
      <c r="DF79" s="4" cm="1">
        <f t="array" ref="DF79">IFERROR((INDEX($C$2:$C$252,$G79) - INDEX($C$2:$C$252,DF$1))/(INDEX($B$2:$B$252,$G79) - INDEX($B$2:$B$252,DF$1)),"")</f>
        <v>2.4302244616358353</v>
      </c>
      <c r="DG79" s="4" cm="1">
        <f t="array" ref="DG79">IFERROR((INDEX($C$2:$C$252,$G79) - INDEX($C$2:$C$252,DG$1))/(INDEX($B$2:$B$252,$G79) - INDEX($B$2:$B$252,DG$1)),"")</f>
        <v>1.8274371032106296</v>
      </c>
      <c r="DH79" s="4" cm="1">
        <f t="array" ref="DH79">IFERROR((INDEX($C$2:$C$252,$G79) - INDEX($C$2:$C$252,DH$1))/(INDEX($B$2:$B$252,$G79) - INDEX($B$2:$B$252,DH$1)),"")</f>
        <v>2.6364890881104248</v>
      </c>
      <c r="DI79" s="4" cm="1">
        <f t="array" ref="DI79">IFERROR((INDEX($C$2:$C$252,$G79) - INDEX($C$2:$C$252,DI$1))/(INDEX($B$2:$B$252,$G79) - INDEX($B$2:$B$252,DI$1)),"")</f>
        <v>3.2750370859640188</v>
      </c>
      <c r="DJ79" s="4" cm="1">
        <f t="array" ref="DJ79">IFERROR((INDEX($C$2:$C$252,$G79) - INDEX($C$2:$C$252,DJ$1))/(INDEX($B$2:$B$252,$G79) - INDEX($B$2:$B$252,DJ$1)),"")</f>
        <v>1.0863423069470621</v>
      </c>
      <c r="DK79" s="4" cm="1">
        <f t="array" ref="DK79">IFERROR((INDEX($C$2:$C$252,$G79) - INDEX($C$2:$C$252,DK$1))/(INDEX($B$2:$B$252,$G79) - INDEX($B$2:$B$252,DK$1)),"")</f>
        <v>-5.4136036429795524</v>
      </c>
      <c r="DL79" s="4" cm="1">
        <f t="array" ref="DL79">IFERROR((INDEX($C$2:$C$252,$G79) - INDEX($C$2:$C$252,DL$1))/(INDEX($B$2:$B$252,$G79) - INDEX($B$2:$B$252,DL$1)),"")</f>
        <v>1.7122486444681175</v>
      </c>
      <c r="DM79" s="4" cm="1">
        <f t="array" ref="DM79">IFERROR((INDEX($C$2:$C$252,$G79) - INDEX($C$2:$C$252,DM$1))/(INDEX($B$2:$B$252,$G79) - INDEX($B$2:$B$252,DM$1)),"")</f>
        <v>-1.4904077430511988</v>
      </c>
      <c r="DN79" s="4" cm="1">
        <f t="array" ref="DN79">IFERROR((INDEX($C$2:$C$252,$G79) - INDEX($C$2:$C$252,DN$1))/(INDEX($B$2:$B$252,$G79) - INDEX($B$2:$B$252,DN$1)),"")</f>
        <v>0.97011584871811785</v>
      </c>
      <c r="DO79" s="4" cm="1">
        <f t="array" ref="DO79">IFERROR((INDEX($C$2:$C$252,$G79) - INDEX($C$2:$C$252,DO$1))/(INDEX($B$2:$B$252,$G79) - INDEX($B$2:$B$252,DO$1)),"")</f>
        <v>4.1148938787994629</v>
      </c>
      <c r="DP79" s="4" cm="1">
        <f t="array" ref="DP79">IFERROR((INDEX($C$2:$C$252,$G79) - INDEX($C$2:$C$252,DP$1))/(INDEX($B$2:$B$252,$G79) - INDEX($B$2:$B$252,DP$1)),"")</f>
        <v>1.9320651958692303</v>
      </c>
      <c r="DQ79" s="4" cm="1">
        <f t="array" ref="DQ79">IFERROR((INDEX($C$2:$C$252,$G79) - INDEX($C$2:$C$252,DQ$1))/(INDEX($B$2:$B$252,$G79) - INDEX($B$2:$B$252,DQ$1)),"")</f>
        <v>2.8051207321906486</v>
      </c>
      <c r="DR79" s="4" cm="1">
        <f t="array" ref="DR79">IFERROR((INDEX($C$2:$C$252,$G79) - INDEX($C$2:$C$252,DR$1))/(INDEX($B$2:$B$252,$G79) - INDEX($B$2:$B$252,DR$1)),"")</f>
        <v>3.4249476018800946</v>
      </c>
      <c r="DS79" s="4" cm="1">
        <f t="array" ref="DS79">IFERROR((INDEX($C$2:$C$252,$G79) - INDEX($C$2:$C$252,DS$1))/(INDEX($B$2:$B$252,$G79) - INDEX($B$2:$B$252,DS$1)),"")</f>
        <v>1.5099468224963266</v>
      </c>
      <c r="DT79" s="4" cm="1">
        <f t="array" ref="DT79">IFERROR((INDEX($C$2:$C$252,$G79) - INDEX($C$2:$C$252,DT$1))/(INDEX($B$2:$B$252,$G79) - INDEX($B$2:$B$252,DT$1)),"")</f>
        <v>-1.9089127022797765</v>
      </c>
      <c r="DU79" s="4" cm="1">
        <f t="array" ref="DU79">IFERROR((INDEX($C$2:$C$252,$G79) - INDEX($C$2:$C$252,DU$1))/(INDEX($B$2:$B$252,$G79) - INDEX($B$2:$B$252,DU$1)),"")</f>
        <v>4.5393140364541571</v>
      </c>
      <c r="DV79" s="4" cm="1">
        <f t="array" ref="DV79">IFERROR((INDEX($C$2:$C$252,$G79) - INDEX($C$2:$C$252,DV$1))/(INDEX($B$2:$B$252,$G79) - INDEX($B$2:$B$252,DV$1)),"")</f>
        <v>-1.1031211166347092</v>
      </c>
      <c r="DW79" s="4" cm="1">
        <f t="array" ref="DW79">IFERROR((INDEX($C$2:$C$252,$G79) - INDEX($C$2:$C$252,DW$1))/(INDEX($B$2:$B$252,$G79) - INDEX($B$2:$B$252,DW$1)),"")</f>
        <v>2.8024227433362867</v>
      </c>
      <c r="DX79" s="4" cm="1">
        <f t="array" ref="DX79">IFERROR((INDEX($C$2:$C$252,$G79) - INDEX($C$2:$C$252,DX$1))/(INDEX($B$2:$B$252,$G79) - INDEX($B$2:$B$252,DX$1)),"")</f>
        <v>8.6810647960043799</v>
      </c>
      <c r="DY79" s="4" cm="1">
        <f t="array" ref="DY79">IFERROR((INDEX($C$2:$C$252,$G79) - INDEX($C$2:$C$252,DY$1))/(INDEX($B$2:$B$252,$G79) - INDEX($B$2:$B$252,DY$1)),"")</f>
        <v>-2.5129919980817106</v>
      </c>
      <c r="DZ79" s="4" cm="1">
        <f t="array" ref="DZ79">IFERROR((INDEX($C$2:$C$252,$G79) - INDEX($C$2:$C$252,DZ$1))/(INDEX($B$2:$B$252,$G79) - INDEX($B$2:$B$252,DZ$1)),"")</f>
        <v>4.4153125865157428</v>
      </c>
      <c r="EA79" s="4" cm="1">
        <f t="array" ref="EA79">IFERROR((INDEX($C$2:$C$252,$G79) - INDEX($C$2:$C$252,EA$1))/(INDEX($B$2:$B$252,$G79) - INDEX($B$2:$B$252,EA$1)),"")</f>
        <v>-0.76253968655497306</v>
      </c>
      <c r="EB79" s="4" cm="1">
        <f t="array" ref="EB79">IFERROR((INDEX($C$2:$C$252,$G79) - INDEX($C$2:$C$252,EB$1))/(INDEX($B$2:$B$252,$G79) - INDEX($B$2:$B$252,EB$1)),"")</f>
        <v>0.27471043529438399</v>
      </c>
      <c r="EC79" s="4" cm="1">
        <f t="array" ref="EC79">IFERROR((INDEX($C$2:$C$252,$G79) - INDEX($C$2:$C$252,EC$1))/(INDEX($B$2:$B$252,$G79) - INDEX($B$2:$B$252,EC$1)),"")</f>
        <v>32.809857558676377</v>
      </c>
      <c r="ED79" s="4" cm="1">
        <f t="array" ref="ED79">IFERROR((INDEX($C$2:$C$252,$G79) - INDEX($C$2:$C$252,ED$1))/(INDEX($B$2:$B$252,$G79) - INDEX($B$2:$B$252,ED$1)),"")</f>
        <v>1.6695821047018258</v>
      </c>
      <c r="EE79" s="4" cm="1">
        <f t="array" ref="EE79">IFERROR((INDEX($C$2:$C$252,$G79) - INDEX($C$2:$C$252,EE$1))/(INDEX($B$2:$B$252,$G79) - INDEX($B$2:$B$252,EE$1)),"")</f>
        <v>2.2687039024859019</v>
      </c>
      <c r="EF79" s="4" cm="1">
        <f t="array" ref="EF79">IFERROR((INDEX($C$2:$C$252,$G79) - INDEX($C$2:$C$252,EF$1))/(INDEX($B$2:$B$252,$G79) - INDEX($B$2:$B$252,EF$1)),"")</f>
        <v>1.8359109724254465</v>
      </c>
      <c r="EG79" s="4" cm="1">
        <f t="array" ref="EG79">IFERROR((INDEX($C$2:$C$252,$G79) - INDEX($C$2:$C$252,EG$1))/(INDEX($B$2:$B$252,$G79) - INDEX($B$2:$B$252,EG$1)),"")</f>
        <v>3.8458733287862761</v>
      </c>
      <c r="EH79" s="4" cm="1">
        <f t="array" ref="EH79">IFERROR((INDEX($C$2:$C$252,$G79) - INDEX($C$2:$C$252,EH$1))/(INDEX($B$2:$B$252,$G79) - INDEX($B$2:$B$252,EH$1)),"")</f>
        <v>2.0465293255232359E-2</v>
      </c>
      <c r="EI79" s="4" cm="1">
        <f t="array" ref="EI79">IFERROR((INDEX($C$2:$C$252,$G79) - INDEX($C$2:$C$252,EI$1))/(INDEX($B$2:$B$252,$G79) - INDEX($B$2:$B$252,EI$1)),"")</f>
        <v>1.0074505874914903</v>
      </c>
      <c r="EJ79" s="4" cm="1">
        <f t="array" ref="EJ79">IFERROR((INDEX($C$2:$C$252,$G79) - INDEX($C$2:$C$252,EJ$1))/(INDEX($B$2:$B$252,$G79) - INDEX($B$2:$B$252,EJ$1)),"")</f>
        <v>0.13830995470956095</v>
      </c>
      <c r="EK79" s="4" cm="1">
        <f t="array" ref="EK79">IFERROR((INDEX($C$2:$C$252,$G79) - INDEX($C$2:$C$252,EK$1))/(INDEX($B$2:$B$252,$G79) - INDEX($B$2:$B$252,EK$1)),"")</f>
        <v>4.8061744554435943</v>
      </c>
      <c r="EL79" s="4" cm="1">
        <f t="array" ref="EL79">IFERROR((INDEX($C$2:$C$252,$G79) - INDEX($C$2:$C$252,EL$1))/(INDEX($B$2:$B$252,$G79) - INDEX($B$2:$B$252,EL$1)),"")</f>
        <v>0.24639450312273975</v>
      </c>
      <c r="EM79" s="4" cm="1">
        <f t="array" ref="EM79">IFERROR((INDEX($C$2:$C$252,$G79) - INDEX($C$2:$C$252,EM$1))/(INDEX($B$2:$B$252,$G79) - INDEX($B$2:$B$252,EM$1)),"")</f>
        <v>0.63285305915061674</v>
      </c>
      <c r="EN79" s="4" cm="1">
        <f t="array" ref="EN79">IFERROR((INDEX($C$2:$C$252,$G79) - INDEX($C$2:$C$252,EN$1))/(INDEX($B$2:$B$252,$G79) - INDEX($B$2:$B$252,EN$1)),"")</f>
        <v>3.3378172299239779</v>
      </c>
      <c r="EO79" s="4" cm="1">
        <f t="array" ref="EO79">IFERROR((INDEX($C$2:$C$252,$G79) - INDEX($C$2:$C$252,EO$1))/(INDEX($B$2:$B$252,$G79) - INDEX($B$2:$B$252,EO$1)),"")</f>
        <v>0.14728125910115514</v>
      </c>
      <c r="EP79" s="4" cm="1">
        <f t="array" ref="EP79">IFERROR((INDEX($C$2:$C$252,$G79) - INDEX($C$2:$C$252,EP$1))/(INDEX($B$2:$B$252,$G79) - INDEX($B$2:$B$252,EP$1)),"")</f>
        <v>2.3915488101172429</v>
      </c>
      <c r="EQ79" s="4" cm="1">
        <f t="array" ref="EQ79">IFERROR((INDEX($C$2:$C$252,$G79) - INDEX($C$2:$C$252,EQ$1))/(INDEX($B$2:$B$252,$G79) - INDEX($B$2:$B$252,EQ$1)),"")</f>
        <v>0.91590508041123386</v>
      </c>
      <c r="ER79" s="4" cm="1">
        <f t="array" ref="ER79">IFERROR((INDEX($C$2:$C$252,$G79) - INDEX($C$2:$C$252,ER$1))/(INDEX($B$2:$B$252,$G79) - INDEX($B$2:$B$252,ER$1)),"")</f>
        <v>-2.3798536109175914</v>
      </c>
      <c r="ES79" s="4" cm="1">
        <f t="array" ref="ES79">IFERROR((INDEX($C$2:$C$252,$G79) - INDEX($C$2:$C$252,ES$1))/(INDEX($B$2:$B$252,$G79) - INDEX($B$2:$B$252,ES$1)),"")</f>
        <v>1.6176287610760485</v>
      </c>
      <c r="ET79" s="4" cm="1">
        <f t="array" ref="ET79">IFERROR((INDEX($C$2:$C$252,$G79) - INDEX($C$2:$C$252,ET$1))/(INDEX($B$2:$B$252,$G79) - INDEX($B$2:$B$252,ET$1)),"")</f>
        <v>-41.128922809414654</v>
      </c>
      <c r="EU79" s="4" cm="1">
        <f t="array" ref="EU79">IFERROR((INDEX($C$2:$C$252,$G79) - INDEX($C$2:$C$252,EU$1))/(INDEX($B$2:$B$252,$G79) - INDEX($B$2:$B$252,EU$1)),"")</f>
        <v>0.89481312028739324</v>
      </c>
      <c r="EV79" s="4" cm="1">
        <f t="array" ref="EV79">IFERROR((INDEX($C$2:$C$252,$G79) - INDEX($C$2:$C$252,EV$1))/(INDEX($B$2:$B$252,$G79) - INDEX($B$2:$B$252,EV$1)),"")</f>
        <v>0.21875123322119663</v>
      </c>
      <c r="EW79" s="4" cm="1">
        <f t="array" ref="EW79">IFERROR((INDEX($C$2:$C$252,$G79) - INDEX($C$2:$C$252,EW$1))/(INDEX($B$2:$B$252,$G79) - INDEX($B$2:$B$252,EW$1)),"")</f>
        <v>-1.174737426312118</v>
      </c>
      <c r="EX79" s="4" cm="1">
        <f t="array" ref="EX79">IFERROR((INDEX($C$2:$C$252,$G79) - INDEX($C$2:$C$252,EX$1))/(INDEX($B$2:$B$252,$G79) - INDEX($B$2:$B$252,EX$1)),"")</f>
        <v>16.306227852649045</v>
      </c>
      <c r="EY79" s="4" cm="1">
        <f t="array" ref="EY79">IFERROR((INDEX($C$2:$C$252,$G79) - INDEX($C$2:$C$252,EY$1))/(INDEX($B$2:$B$252,$G79) - INDEX($B$2:$B$252,EY$1)),"")</f>
        <v>3.5802635371164788</v>
      </c>
      <c r="EZ79" s="4" cm="1">
        <f t="array" ref="EZ79">IFERROR((INDEX($C$2:$C$252,$G79) - INDEX($C$2:$C$252,EZ$1))/(INDEX($B$2:$B$252,$G79) - INDEX($B$2:$B$252,EZ$1)),"")</f>
        <v>-2.6418017590238692</v>
      </c>
      <c r="FA79" s="4" cm="1">
        <f t="array" ref="FA79">IFERROR((INDEX($C$2:$C$252,$G79) - INDEX($C$2:$C$252,FA$1))/(INDEX($B$2:$B$252,$G79) - INDEX($B$2:$B$252,FA$1)),"")</f>
        <v>-3.420659430033683</v>
      </c>
      <c r="FB79" s="4" cm="1">
        <f t="array" ref="FB79">IFERROR((INDEX($C$2:$C$252,$G79) - INDEX($C$2:$C$252,FB$1))/(INDEX($B$2:$B$252,$G79) - INDEX($B$2:$B$252,FB$1)),"")</f>
        <v>2.3494046074030779</v>
      </c>
      <c r="FC79" s="4" cm="1">
        <f t="array" ref="FC79">IFERROR((INDEX($C$2:$C$252,$G79) - INDEX($C$2:$C$252,FC$1))/(INDEX($B$2:$B$252,$G79) - INDEX($B$2:$B$252,FC$1)),"")</f>
        <v>-9.4118274000265263</v>
      </c>
      <c r="FD79" s="4" cm="1">
        <f t="array" ref="FD79">IFERROR((INDEX($C$2:$C$252,$G79) - INDEX($C$2:$C$252,FD$1))/(INDEX($B$2:$B$252,$G79) - INDEX($B$2:$B$252,FD$1)),"")</f>
        <v>1.7693821209291674</v>
      </c>
      <c r="FE79" s="4" cm="1">
        <f t="array" ref="FE79">IFERROR((INDEX($C$2:$C$252,$G79) - INDEX($C$2:$C$252,FE$1))/(INDEX($B$2:$B$252,$G79) - INDEX($B$2:$B$252,FE$1)),"")</f>
        <v>-1.4437538105530234</v>
      </c>
      <c r="FF79" s="4" cm="1">
        <f t="array" ref="FF79">IFERROR((INDEX($C$2:$C$252,$G79) - INDEX($C$2:$C$252,FF$1))/(INDEX($B$2:$B$252,$G79) - INDEX($B$2:$B$252,FF$1)),"")</f>
        <v>3.597925058614845</v>
      </c>
      <c r="FG79" s="4" cm="1">
        <f t="array" ref="FG79">IFERROR((INDEX($C$2:$C$252,$G79) - INDEX($C$2:$C$252,FG$1))/(INDEX($B$2:$B$252,$G79) - INDEX($B$2:$B$252,FG$1)),"")</f>
        <v>1.0455849371856589</v>
      </c>
      <c r="FH79" s="4" cm="1">
        <f t="array" ref="FH79">IFERROR((INDEX($C$2:$C$252,$G79) - INDEX($C$2:$C$252,FH$1))/(INDEX($B$2:$B$252,$G79) - INDEX($B$2:$B$252,FH$1)),"")</f>
        <v>3.5029745582172391</v>
      </c>
      <c r="FI79" s="4" cm="1">
        <f t="array" ref="FI79">IFERROR((INDEX($C$2:$C$252,$G79) - INDEX($C$2:$C$252,FI$1))/(INDEX($B$2:$B$252,$G79) - INDEX($B$2:$B$252,FI$1)),"")</f>
        <v>0.22433801326512853</v>
      </c>
      <c r="FJ79" s="4" cm="1">
        <f t="array" ref="FJ79">IFERROR((INDEX($C$2:$C$252,$G79) - INDEX($C$2:$C$252,FJ$1))/(INDEX($B$2:$B$252,$G79) - INDEX($B$2:$B$252,FJ$1)),"")</f>
        <v>-1.9798953155226267</v>
      </c>
      <c r="FK79" s="4" cm="1">
        <f t="array" ref="FK79">IFERROR((INDEX($C$2:$C$252,$G79) - INDEX($C$2:$C$252,FK$1))/(INDEX($B$2:$B$252,$G79) - INDEX($B$2:$B$252,FK$1)),"")</f>
        <v>2.7197748550067762</v>
      </c>
      <c r="FL79" s="4" cm="1">
        <f t="array" ref="FL79">IFERROR((INDEX($C$2:$C$252,$G79) - INDEX($C$2:$C$252,FL$1))/(INDEX($B$2:$B$252,$G79) - INDEX($B$2:$B$252,FL$1)),"")</f>
        <v>1.9889607049483835</v>
      </c>
      <c r="FM79" s="4" cm="1">
        <f t="array" ref="FM79">IFERROR((INDEX($C$2:$C$252,$G79) - INDEX($C$2:$C$252,FM$1))/(INDEX($B$2:$B$252,$G79) - INDEX($B$2:$B$252,FM$1)),"")</f>
        <v>-0.43751573945222677</v>
      </c>
      <c r="FN79" s="4" cm="1">
        <f t="array" ref="FN79">IFERROR((INDEX($C$2:$C$252,$G79) - INDEX($C$2:$C$252,FN$1))/(INDEX($B$2:$B$252,$G79) - INDEX($B$2:$B$252,FN$1)),"")</f>
        <v>-2.8887910955016372</v>
      </c>
      <c r="FO79" s="4" cm="1">
        <f t="array" ref="FO79">IFERROR((INDEX($C$2:$C$252,$G79) - INDEX($C$2:$C$252,FO$1))/(INDEX($B$2:$B$252,$G79) - INDEX($B$2:$B$252,FO$1)),"")</f>
        <v>4.5437713059065121</v>
      </c>
      <c r="FP79" s="4" cm="1">
        <f t="array" ref="FP79">IFERROR((INDEX($C$2:$C$252,$G79) - INDEX($C$2:$C$252,FP$1))/(INDEX($B$2:$B$252,$G79) - INDEX($B$2:$B$252,FP$1)),"")</f>
        <v>3.0096894362136251</v>
      </c>
      <c r="FQ79" s="4" cm="1">
        <f t="array" ref="FQ79">IFERROR((INDEX($C$2:$C$252,$G79) - INDEX($C$2:$C$252,FQ$1))/(INDEX($B$2:$B$252,$G79) - INDEX($B$2:$B$252,FQ$1)),"")</f>
        <v>3.8530970289205428</v>
      </c>
      <c r="FR79" s="4" cm="1">
        <f t="array" ref="FR79">IFERROR((INDEX($C$2:$C$252,$G79) - INDEX($C$2:$C$252,FR$1))/(INDEX($B$2:$B$252,$G79) - INDEX($B$2:$B$252,FR$1)),"")</f>
        <v>7.2211990838209612</v>
      </c>
      <c r="FS79" s="4" cm="1">
        <f t="array" ref="FS79">IFERROR((INDEX($C$2:$C$252,$G79) - INDEX($C$2:$C$252,FS$1))/(INDEX($B$2:$B$252,$G79) - INDEX($B$2:$B$252,FS$1)),"")</f>
        <v>3.2197969751570712</v>
      </c>
      <c r="FT79" s="4" cm="1">
        <f t="array" ref="FT79">IFERROR((INDEX($C$2:$C$252,$G79) - INDEX($C$2:$C$252,FT$1))/(INDEX($B$2:$B$252,$G79) - INDEX($B$2:$B$252,FT$1)),"")</f>
        <v>-9.3737849831622977E-2</v>
      </c>
      <c r="FU79" s="4" cm="1">
        <f t="array" ref="FU79">IFERROR((INDEX($C$2:$C$252,$G79) - INDEX($C$2:$C$252,FU$1))/(INDEX($B$2:$B$252,$G79) - INDEX($B$2:$B$252,FU$1)),"")</f>
        <v>87.337862989537896</v>
      </c>
      <c r="FV79" s="4" cm="1">
        <f t="array" ref="FV79">IFERROR((INDEX($C$2:$C$252,$G79) - INDEX($C$2:$C$252,FV$1))/(INDEX($B$2:$B$252,$G79) - INDEX($B$2:$B$252,FV$1)),"")</f>
        <v>0.63527070921612006</v>
      </c>
      <c r="FW79" s="4" cm="1">
        <f t="array" ref="FW79">IFERROR((INDEX($C$2:$C$252,$G79) - INDEX($C$2:$C$252,FW$1))/(INDEX($B$2:$B$252,$G79) - INDEX($B$2:$B$252,FW$1)),"")</f>
        <v>0.93295742122964742</v>
      </c>
      <c r="FX79" s="4" cm="1">
        <f t="array" ref="FX79">IFERROR((INDEX($C$2:$C$252,$G79) - INDEX($C$2:$C$252,FX$1))/(INDEX($B$2:$B$252,$G79) - INDEX($B$2:$B$252,FX$1)),"")</f>
        <v>1.5541956251137556</v>
      </c>
      <c r="FY79" s="4" cm="1">
        <f t="array" ref="FY79">IFERROR((INDEX($C$2:$C$252,$G79) - INDEX($C$2:$C$252,FY$1))/(INDEX($B$2:$B$252,$G79) - INDEX($B$2:$B$252,FY$1)),"")</f>
        <v>0.51459867079434451</v>
      </c>
      <c r="FZ79" s="4" cm="1">
        <f t="array" ref="FZ79">IFERROR((INDEX($C$2:$C$252,$G79) - INDEX($C$2:$C$252,FZ$1))/(INDEX($B$2:$B$252,$G79) - INDEX($B$2:$B$252,FZ$1)),"")</f>
        <v>1.3949625355401583</v>
      </c>
      <c r="GA79" s="4" cm="1">
        <f t="array" ref="GA79">IFERROR((INDEX($C$2:$C$252,$G79) - INDEX($C$2:$C$252,GA$1))/(INDEX($B$2:$B$252,$G79) - INDEX($B$2:$B$252,GA$1)),"")</f>
        <v>-1.3591639929356205</v>
      </c>
      <c r="GB79" s="4" cm="1">
        <f t="array" ref="GB79">IFERROR((INDEX($C$2:$C$252,$G79) - INDEX($C$2:$C$252,GB$1))/(INDEX($B$2:$B$252,$G79) - INDEX($B$2:$B$252,GB$1)),"")</f>
        <v>-2.7950427404697202</v>
      </c>
      <c r="GC79" s="4" cm="1">
        <f t="array" ref="GC79">IFERROR((INDEX($C$2:$C$252,$G79) - INDEX($C$2:$C$252,GC$1))/(INDEX($B$2:$B$252,$G79) - INDEX($B$2:$B$252,GC$1)),"")</f>
        <v>1.5906201753110942</v>
      </c>
      <c r="GD79" s="4" cm="1">
        <f t="array" ref="GD79">IFERROR((INDEX($C$2:$C$252,$G79) - INDEX($C$2:$C$252,GD$1))/(INDEX($B$2:$B$252,$G79) - INDEX($B$2:$B$252,GD$1)),"")</f>
        <v>-92.352480412096654</v>
      </c>
      <c r="GE79" s="4" cm="1">
        <f t="array" ref="GE79">IFERROR((INDEX($C$2:$C$252,$G79) - INDEX($C$2:$C$252,GE$1))/(INDEX($B$2:$B$252,$G79) - INDEX($B$2:$B$252,GE$1)),"")</f>
        <v>1.1118560733052545</v>
      </c>
      <c r="GF79" s="4" cm="1">
        <f t="array" ref="GF79">IFERROR((INDEX($C$2:$C$252,$G79) - INDEX($C$2:$C$252,GF$1))/(INDEX($B$2:$B$252,$G79) - INDEX($B$2:$B$252,GF$1)),"")</f>
        <v>-0.85562276508329838</v>
      </c>
      <c r="GG79" s="4" cm="1">
        <f t="array" ref="GG79">IFERROR((INDEX($C$2:$C$252,$G79) - INDEX($C$2:$C$252,GG$1))/(INDEX($B$2:$B$252,$G79) - INDEX($B$2:$B$252,GG$1)),"")</f>
        <v>-1.2151408762181521</v>
      </c>
      <c r="GH79" s="4" cm="1">
        <f t="array" ref="GH79">IFERROR((INDEX($C$2:$C$252,$G79) - INDEX($C$2:$C$252,GH$1))/(INDEX($B$2:$B$252,$G79) - INDEX($B$2:$B$252,GH$1)),"")</f>
        <v>2.0218501181391284</v>
      </c>
      <c r="GI79" s="4" cm="1">
        <f t="array" ref="GI79">IFERROR((INDEX($C$2:$C$252,$G79) - INDEX($C$2:$C$252,GI$1))/(INDEX($B$2:$B$252,$G79) - INDEX($B$2:$B$252,GI$1)),"")</f>
        <v>-2.0961932399760834</v>
      </c>
      <c r="GJ79" s="4" cm="1">
        <f t="array" ref="GJ79">IFERROR((INDEX($C$2:$C$252,$G79) - INDEX($C$2:$C$252,GJ$1))/(INDEX($B$2:$B$252,$G79) - INDEX($B$2:$B$252,GJ$1)),"")</f>
        <v>0.49025903998103426</v>
      </c>
      <c r="GK79" s="4" cm="1">
        <f t="array" ref="GK79">IFERROR((INDEX($C$2:$C$252,$G79) - INDEX($C$2:$C$252,GK$1))/(INDEX($B$2:$B$252,$G79) - INDEX($B$2:$B$252,GK$1)),"")</f>
        <v>13.414220533676797</v>
      </c>
      <c r="GL79" s="4" cm="1">
        <f t="array" ref="GL79">IFERROR((INDEX($C$2:$C$252,$G79) - INDEX($C$2:$C$252,GL$1))/(INDEX($B$2:$B$252,$G79) - INDEX($B$2:$B$252,GL$1)),"")</f>
        <v>0.85268358631930652</v>
      </c>
      <c r="GM79" s="4" cm="1">
        <f t="array" ref="GM79">IFERROR((INDEX($C$2:$C$252,$G79) - INDEX($C$2:$C$252,GM$1))/(INDEX($B$2:$B$252,$G79) - INDEX($B$2:$B$252,GM$1)),"")</f>
        <v>-1.8537268358770482</v>
      </c>
      <c r="GN79" s="4" cm="1">
        <f t="array" ref="GN79">IFERROR((INDEX($C$2:$C$252,$G79) - INDEX($C$2:$C$252,GN$1))/(INDEX($B$2:$B$252,$G79) - INDEX($B$2:$B$252,GN$1)),"")</f>
        <v>16.088006307114302</v>
      </c>
      <c r="GO79" s="4" cm="1">
        <f t="array" ref="GO79">IFERROR((INDEX($C$2:$C$252,$G79) - INDEX($C$2:$C$252,GO$1))/(INDEX($B$2:$B$252,$G79) - INDEX($B$2:$B$252,GO$1)),"")</f>
        <v>-8.3922907540889842</v>
      </c>
      <c r="GP79" s="4" cm="1">
        <f t="array" ref="GP79">IFERROR((INDEX($C$2:$C$252,$G79) - INDEX($C$2:$C$252,GP$1))/(INDEX($B$2:$B$252,$G79) - INDEX($B$2:$B$252,GP$1)),"")</f>
        <v>2.2638401886845623</v>
      </c>
      <c r="GQ79" s="4" cm="1">
        <f t="array" ref="GQ79">IFERROR((INDEX($C$2:$C$252,$G79) - INDEX($C$2:$C$252,GQ$1))/(INDEX($B$2:$B$252,$G79) - INDEX($B$2:$B$252,GQ$1)),"")</f>
        <v>-5.0901398544527234</v>
      </c>
      <c r="GR79" s="4" cm="1">
        <f t="array" ref="GR79">IFERROR((INDEX($C$2:$C$252,$G79) - INDEX($C$2:$C$252,GR$1))/(INDEX($B$2:$B$252,$G79) - INDEX($B$2:$B$252,GR$1)),"")</f>
        <v>1.8021247392368742</v>
      </c>
      <c r="GS79" s="4" cm="1">
        <f t="array" ref="GS79">IFERROR((INDEX($C$2:$C$252,$G79) - INDEX($C$2:$C$252,GS$1))/(INDEX($B$2:$B$252,$G79) - INDEX($B$2:$B$252,GS$1)),"")</f>
        <v>1.3413113370010425</v>
      </c>
      <c r="GT79" s="4" cm="1">
        <f t="array" ref="GT79">IFERROR((INDEX($C$2:$C$252,$G79) - INDEX($C$2:$C$252,GT$1))/(INDEX($B$2:$B$252,$G79) - INDEX($B$2:$B$252,GT$1)),"")</f>
        <v>-0.6668557555028074</v>
      </c>
      <c r="GU79" s="4" cm="1">
        <f t="array" ref="GU79">IFERROR((INDEX($C$2:$C$252,$G79) - INDEX($C$2:$C$252,GU$1))/(INDEX($B$2:$B$252,$G79) - INDEX($B$2:$B$252,GU$1)),"")</f>
        <v>-1.2596432479343769</v>
      </c>
      <c r="GV79" s="4" cm="1">
        <f t="array" ref="GV79">IFERROR((INDEX($C$2:$C$252,$G79) - INDEX($C$2:$C$252,GV$1))/(INDEX($B$2:$B$252,$G79) - INDEX($B$2:$B$252,GV$1)),"")</f>
        <v>1.4878274983296595</v>
      </c>
      <c r="GW79" s="4" cm="1">
        <f t="array" ref="GW79">IFERROR((INDEX($C$2:$C$252,$G79) - INDEX($C$2:$C$252,GW$1))/(INDEX($B$2:$B$252,$G79) - INDEX($B$2:$B$252,GW$1)),"")</f>
        <v>-1.7732658072000875</v>
      </c>
      <c r="GX79" s="4" cm="1">
        <f t="array" ref="GX79">IFERROR((INDEX($C$2:$C$252,$G79) - INDEX($C$2:$C$252,GX$1))/(INDEX($B$2:$B$252,$G79) - INDEX($B$2:$B$252,GX$1)),"")</f>
        <v>1.6645229397840813</v>
      </c>
      <c r="GY79" s="4" cm="1">
        <f t="array" ref="GY79">IFERROR((INDEX($C$2:$C$252,$G79) - INDEX($C$2:$C$252,GY$1))/(INDEX($B$2:$B$252,$G79) - INDEX($B$2:$B$252,GY$1)),"")</f>
        <v>13.340111450772508</v>
      </c>
      <c r="GZ79" s="4" cm="1">
        <f t="array" ref="GZ79">IFERROR((INDEX($C$2:$C$252,$G79) - INDEX($C$2:$C$252,GZ$1))/(INDEX($B$2:$B$252,$G79) - INDEX($B$2:$B$252,GZ$1)),"")</f>
        <v>4.4635548531953653</v>
      </c>
      <c r="HA79" s="4" cm="1">
        <f t="array" ref="HA79">IFERROR((INDEX($C$2:$C$252,$G79) - INDEX($C$2:$C$252,HA$1))/(INDEX($B$2:$B$252,$G79) - INDEX($B$2:$B$252,HA$1)),"")</f>
        <v>1.1937825407089102</v>
      </c>
      <c r="HB79" s="4" cm="1">
        <f t="array" ref="HB79">IFERROR((INDEX($C$2:$C$252,$G79) - INDEX($C$2:$C$252,HB$1))/(INDEX($B$2:$B$252,$G79) - INDEX($B$2:$B$252,HB$1)),"")</f>
        <v>-21.619884747403034</v>
      </c>
      <c r="HC79" s="4" cm="1">
        <f t="array" ref="HC79">IFERROR((INDEX($C$2:$C$252,$G79) - INDEX($C$2:$C$252,HC$1))/(INDEX($B$2:$B$252,$G79) - INDEX($B$2:$B$252,HC$1)),"")</f>
        <v>0.48568489999514247</v>
      </c>
      <c r="HD79" s="4" cm="1">
        <f t="array" ref="HD79">IFERROR((INDEX($C$2:$C$252,$G79) - INDEX($C$2:$C$252,HD$1))/(INDEX($B$2:$B$252,$G79) - INDEX($B$2:$B$252,HD$1)),"")</f>
        <v>1.9126957873526869</v>
      </c>
      <c r="HE79" s="4" cm="1">
        <f t="array" ref="HE79">IFERROR((INDEX($C$2:$C$252,$G79) - INDEX($C$2:$C$252,HE$1))/(INDEX($B$2:$B$252,$G79) - INDEX($B$2:$B$252,HE$1)),"")</f>
        <v>1.3422726259079396</v>
      </c>
      <c r="HF79" s="4" cm="1">
        <f t="array" ref="HF79">IFERROR((INDEX($C$2:$C$252,$G79) - INDEX($C$2:$C$252,HF$1))/(INDEX($B$2:$B$252,$G79) - INDEX($B$2:$B$252,HF$1)),"")</f>
        <v>3.2975944563705104</v>
      </c>
      <c r="HG79" s="4" cm="1">
        <f t="array" ref="HG79">IFERROR((INDEX($C$2:$C$252,$G79) - INDEX($C$2:$C$252,HG$1))/(INDEX($B$2:$B$252,$G79) - INDEX($B$2:$B$252,HG$1)),"")</f>
        <v>2.4851514351135169</v>
      </c>
      <c r="HH79" s="4" cm="1">
        <f t="array" ref="HH79">IFERROR((INDEX($C$2:$C$252,$G79) - INDEX($C$2:$C$252,HH$1))/(INDEX($B$2:$B$252,$G79) - INDEX($B$2:$B$252,HH$1)),"")</f>
        <v>-2.1495340747778475</v>
      </c>
      <c r="HI79" s="4" cm="1">
        <f t="array" ref="HI79">IFERROR((INDEX($C$2:$C$252,$G79) - INDEX($C$2:$C$252,HI$1))/(INDEX($B$2:$B$252,$G79) - INDEX($B$2:$B$252,HI$1)),"")</f>
        <v>-1.0829974841164129</v>
      </c>
      <c r="HJ79" s="4" cm="1">
        <f t="array" ref="HJ79">IFERROR((INDEX($C$2:$C$252,$G79) - INDEX($C$2:$C$252,HJ$1))/(INDEX($B$2:$B$252,$G79) - INDEX($B$2:$B$252,HJ$1)),"")</f>
        <v>4.3704041879990969</v>
      </c>
      <c r="HK79" s="4" cm="1">
        <f t="array" ref="HK79">IFERROR((INDEX($C$2:$C$252,$G79) - INDEX($C$2:$C$252,HK$1))/(INDEX($B$2:$B$252,$G79) - INDEX($B$2:$B$252,HK$1)),"")</f>
        <v>-3.888341728135746</v>
      </c>
      <c r="HL79" s="4" cm="1">
        <f t="array" ref="HL79">IFERROR((INDEX($C$2:$C$252,$G79) - INDEX($C$2:$C$252,HL$1))/(INDEX($B$2:$B$252,$G79) - INDEX($B$2:$B$252,HL$1)),"")</f>
        <v>-8.1520649953742144</v>
      </c>
      <c r="HM79" s="4" cm="1">
        <f t="array" ref="HM79">IFERROR((INDEX($C$2:$C$252,$G79) - INDEX($C$2:$C$252,HM$1))/(INDEX($B$2:$B$252,$G79) - INDEX($B$2:$B$252,HM$1)),"")</f>
        <v>-0.45098628179802869</v>
      </c>
      <c r="HN79" s="4" cm="1">
        <f t="array" ref="HN79">IFERROR((INDEX($C$2:$C$252,$G79) - INDEX($C$2:$C$252,HN$1))/(INDEX($B$2:$B$252,$G79) - INDEX($B$2:$B$252,HN$1)),"")</f>
        <v>3.4418518346326561</v>
      </c>
      <c r="HO79" s="4" cm="1">
        <f t="array" ref="HO79">IFERROR((INDEX($C$2:$C$252,$G79) - INDEX($C$2:$C$252,HO$1))/(INDEX($B$2:$B$252,$G79) - INDEX($B$2:$B$252,HO$1)),"")</f>
        <v>-8.2201749923606275</v>
      </c>
      <c r="HP79" s="4" cm="1">
        <f t="array" ref="HP79">IFERROR((INDEX($C$2:$C$252,$G79) - INDEX($C$2:$C$252,HP$1))/(INDEX($B$2:$B$252,$G79) - INDEX($B$2:$B$252,HP$1)),"")</f>
        <v>4.3730248589024034</v>
      </c>
      <c r="HQ79" s="4" cm="1">
        <f t="array" ref="HQ79">IFERROR((INDEX($C$2:$C$252,$G79) - INDEX($C$2:$C$252,HQ$1))/(INDEX($B$2:$B$252,$G79) - INDEX($B$2:$B$252,HQ$1)),"")</f>
        <v>10.699155495452665</v>
      </c>
      <c r="HR79" s="4" cm="1">
        <f t="array" ref="HR79">IFERROR((INDEX($C$2:$C$252,$G79) - INDEX($C$2:$C$252,HR$1))/(INDEX($B$2:$B$252,$G79) - INDEX($B$2:$B$252,HR$1)),"")</f>
        <v>8.4921991781132</v>
      </c>
      <c r="HS79" s="4" cm="1">
        <f t="array" ref="HS79">IFERROR((INDEX($C$2:$C$252,$G79) - INDEX($C$2:$C$252,HS$1))/(INDEX($B$2:$B$252,$G79) - INDEX($B$2:$B$252,HS$1)),"")</f>
        <v>0.74516762592850372</v>
      </c>
      <c r="HT79" s="4" cm="1">
        <f t="array" ref="HT79">IFERROR((INDEX($C$2:$C$252,$G79) - INDEX($C$2:$C$252,HT$1))/(INDEX($B$2:$B$252,$G79) - INDEX($B$2:$B$252,HT$1)),"")</f>
        <v>-21.325430536253538</v>
      </c>
      <c r="HU79" s="4" cm="1">
        <f t="array" ref="HU79">IFERROR((INDEX($C$2:$C$252,$G79) - INDEX($C$2:$C$252,HU$1))/(INDEX($B$2:$B$252,$G79) - INDEX($B$2:$B$252,HU$1)),"")</f>
        <v>1.9175330681100224</v>
      </c>
      <c r="HV79" s="4" cm="1">
        <f t="array" ref="HV79">IFERROR((INDEX($C$2:$C$252,$G79) - INDEX($C$2:$C$252,HV$1))/(INDEX($B$2:$B$252,$G79) - INDEX($B$2:$B$252,HV$1)),"")</f>
        <v>-1.0316519973038427</v>
      </c>
      <c r="HW79" s="4" cm="1">
        <f t="array" ref="HW79">IFERROR((INDEX($C$2:$C$252,$G79) - INDEX($C$2:$C$252,HW$1))/(INDEX($B$2:$B$252,$G79) - INDEX($B$2:$B$252,HW$1)),"")</f>
        <v>-4.6378531505024876</v>
      </c>
      <c r="HX79" s="4" cm="1">
        <f t="array" ref="HX79">IFERROR((INDEX($C$2:$C$252,$G79) - INDEX($C$2:$C$252,HX$1))/(INDEX($B$2:$B$252,$G79) - INDEX($B$2:$B$252,HX$1)),"")</f>
        <v>195.7880229809769</v>
      </c>
      <c r="HY79" s="4" cm="1">
        <f t="array" ref="HY79">IFERROR((INDEX($C$2:$C$252,$G79) - INDEX($C$2:$C$252,HY$1))/(INDEX($B$2:$B$252,$G79) - INDEX($B$2:$B$252,HY$1)),"")</f>
        <v>2.7381799193996597</v>
      </c>
      <c r="HZ79" s="4" cm="1">
        <f t="array" ref="HZ79">IFERROR((INDEX($C$2:$C$252,$G79) - INDEX($C$2:$C$252,HZ$1))/(INDEX($B$2:$B$252,$G79) - INDEX($B$2:$B$252,HZ$1)),"")</f>
        <v>0.59055703386423708</v>
      </c>
      <c r="IA79" s="4" cm="1">
        <f t="array" ref="IA79">IFERROR((INDEX($C$2:$C$252,$G79) - INDEX($C$2:$C$252,IA$1))/(INDEX($B$2:$B$252,$G79) - INDEX($B$2:$B$252,IA$1)),"")</f>
        <v>0.75958376180608866</v>
      </c>
      <c r="IB79" s="4" cm="1">
        <f t="array" ref="IB79">IFERROR((INDEX($C$2:$C$252,$G79) - INDEX($C$2:$C$252,IB$1))/(INDEX($B$2:$B$252,$G79) - INDEX($B$2:$B$252,IB$1)),"")</f>
        <v>2.8196025428575235</v>
      </c>
      <c r="IC79" s="4" cm="1">
        <f t="array" ref="IC79">IFERROR((INDEX($C$2:$C$252,$G79) - INDEX($C$2:$C$252,IC$1))/(INDEX($B$2:$B$252,$G79) - INDEX($B$2:$B$252,IC$1)),"")</f>
        <v>1.296913104725824</v>
      </c>
      <c r="ID79" s="4" cm="1">
        <f t="array" ref="ID79">IFERROR((INDEX($C$2:$C$252,$G79) - INDEX($C$2:$C$252,ID$1))/(INDEX($B$2:$B$252,$G79) - INDEX($B$2:$B$252,ID$1)),"")</f>
        <v>-165.48215146528273</v>
      </c>
      <c r="IE79" s="4" cm="1">
        <f t="array" ref="IE79">IFERROR((INDEX($C$2:$C$252,$G79) - INDEX($C$2:$C$252,IE$1))/(INDEX($B$2:$B$252,$G79) - INDEX($B$2:$B$252,IE$1)),"")</f>
        <v>-1.1300490664719818</v>
      </c>
      <c r="IF79" s="4" cm="1">
        <f t="array" ref="IF79">IFERROR((INDEX($C$2:$C$252,$G79) - INDEX($C$2:$C$252,IF$1))/(INDEX($B$2:$B$252,$G79) - INDEX($B$2:$B$252,IF$1)),"")</f>
        <v>-4.3898381352842408</v>
      </c>
      <c r="IG79" s="4" cm="1">
        <f t="array" ref="IG79">IFERROR((INDEX($C$2:$C$252,$G79) - INDEX($C$2:$C$252,IG$1))/(INDEX($B$2:$B$252,$G79) - INDEX($B$2:$B$252,IG$1)),"")</f>
        <v>3.2609426892873667</v>
      </c>
      <c r="IH79" s="4" cm="1">
        <f t="array" ref="IH79">IFERROR((INDEX($C$2:$C$252,$G79) - INDEX($C$2:$C$252,IH$1))/(INDEX($B$2:$B$252,$G79) - INDEX($B$2:$B$252,IH$1)),"")</f>
        <v>12.426435689436849</v>
      </c>
      <c r="II79" s="4" cm="1">
        <f t="array" ref="II79">IFERROR((INDEX($C$2:$C$252,$G79) - INDEX($C$2:$C$252,II$1))/(INDEX($B$2:$B$252,$G79) - INDEX($B$2:$B$252,II$1)),"")</f>
        <v>2.7662710240432249</v>
      </c>
      <c r="IJ79" s="4" cm="1">
        <f t="array" ref="IJ79">IFERROR((INDEX($C$2:$C$252,$G79) - INDEX($C$2:$C$252,IJ$1))/(INDEX($B$2:$B$252,$G79) - INDEX($B$2:$B$252,IJ$1)),"")</f>
        <v>-0.94951426535268257</v>
      </c>
      <c r="IK79" s="4" cm="1">
        <f t="array" ref="IK79">IFERROR((INDEX($C$2:$C$252,$G79) - INDEX($C$2:$C$252,IK$1))/(INDEX($B$2:$B$252,$G79) - INDEX($B$2:$B$252,IK$1)),"")</f>
        <v>-0.16676762740145856</v>
      </c>
      <c r="IL79" s="4" cm="1">
        <f t="array" ref="IL79">IFERROR((INDEX($C$2:$C$252,$G79) - INDEX($C$2:$C$252,IL$1))/(INDEX($B$2:$B$252,$G79) - INDEX($B$2:$B$252,IL$1)),"")</f>
        <v>55.19394830190376</v>
      </c>
      <c r="IM79" s="4" cm="1">
        <f t="array" ref="IM79">IFERROR((INDEX($C$2:$C$252,$G79) - INDEX($C$2:$C$252,IM$1))/(INDEX($B$2:$B$252,$G79) - INDEX($B$2:$B$252,IM$1)),"")</f>
        <v>4.3300965710829793</v>
      </c>
      <c r="IN79" s="4" cm="1">
        <f t="array" ref="IN79">IFERROR((INDEX($C$2:$C$252,$G79) - INDEX($C$2:$C$252,IN$1))/(INDEX($B$2:$B$252,$G79) - INDEX($B$2:$B$252,IN$1)),"")</f>
        <v>-0.59163837210256698</v>
      </c>
      <c r="IO79" s="4" cm="1">
        <f t="array" ref="IO79">IFERROR((INDEX($C$2:$C$252,$G79) - INDEX($C$2:$C$252,IO$1))/(INDEX($B$2:$B$252,$G79) - INDEX($B$2:$B$252,IO$1)),"")</f>
        <v>9.1590238936019546</v>
      </c>
      <c r="IP79" s="4" cm="1">
        <f t="array" ref="IP79">IFERROR((INDEX($C$2:$C$252,$G79) - INDEX($C$2:$C$252,IP$1))/(INDEX($B$2:$B$252,$G79) - INDEX($B$2:$B$252,IP$1)),"")</f>
        <v>1.9522571257582078</v>
      </c>
      <c r="IQ79" s="4" cm="1">
        <f t="array" ref="IQ79">IFERROR((INDEX($C$2:$C$252,$G79) - INDEX($C$2:$C$252,IQ$1))/(INDEX($B$2:$B$252,$G79) - INDEX($B$2:$B$252,IQ$1)),"")</f>
        <v>0.2618131643372536</v>
      </c>
      <c r="IR79" s="4" cm="1">
        <f t="array" ref="IR79">IFERROR((INDEX($C$2:$C$252,$G79) - INDEX($C$2:$C$252,IR$1))/(INDEX($B$2:$B$252,$G79) - INDEX($B$2:$B$252,IR$1)),"")</f>
        <v>3.6865604304159829</v>
      </c>
      <c r="IS79" s="4" cm="1">
        <f t="array" ref="IS79">IFERROR((INDEX($C$2:$C$252,$G79) - INDEX($C$2:$C$252,IS$1))/(INDEX($B$2:$B$252,$G79) - INDEX($B$2:$B$252,IS$1)),"")</f>
        <v>0.30091737777356231</v>
      </c>
      <c r="IT79" s="4" cm="1">
        <f t="array" ref="IT79">IFERROR((INDEX($C$2:$C$252,$G79) - INDEX($C$2:$C$252,IT$1))/(INDEX($B$2:$B$252,$G79) - INDEX($B$2:$B$252,IT$1)),"")</f>
        <v>0.95350124374646383</v>
      </c>
      <c r="IU79" s="4" cm="1">
        <f t="array" ref="IU79">IFERROR((INDEX($C$2:$C$252,$G79) - INDEX($C$2:$C$252,IU$1))/(INDEX($B$2:$B$252,$G79) - INDEX($B$2:$B$252,IU$1)),"")</f>
        <v>-4.383892302487685</v>
      </c>
      <c r="IV79" s="4" cm="1">
        <f t="array" ref="IV79">IFERROR((INDEX($C$2:$C$252,$G79) - INDEX($C$2:$C$252,IV$1))/(INDEX($B$2:$B$252,$G79) - INDEX($B$2:$B$252,IV$1)),"")</f>
        <v>2.0453550912335081</v>
      </c>
      <c r="IW79" s="4" cm="1">
        <f t="array" ref="IW79">IFERROR((INDEX($C$2:$C$252,$G79) - INDEX($C$2:$C$252,IW$1))/(INDEX($B$2:$B$252,$G79) - INDEX($B$2:$B$252,IW$1)),"")</f>
        <v>1.7200832930923742</v>
      </c>
      <c r="IX79" s="4" cm="1">
        <f t="array" ref="IX79">IFERROR((INDEX($C$2:$C$252,$G79) - INDEX($C$2:$C$252,IX$1))/(INDEX($B$2:$B$252,$G79) - INDEX($B$2:$B$252,IX$1)),"")</f>
        <v>-7.5087175146646701E-3</v>
      </c>
    </row>
    <row r="80" spans="1:258" x14ac:dyDescent="0.25">
      <c r="A80" s="3">
        <v>44585</v>
      </c>
      <c r="B80" s="2">
        <v>-1.2171906253646725E-2</v>
      </c>
      <c r="C80" s="2">
        <v>-2.788792962476061E-2</v>
      </c>
      <c r="D80" s="2">
        <f t="shared" si="2"/>
        <v>-1.7697088872235395E-2</v>
      </c>
      <c r="E80" s="2">
        <f t="shared" si="3"/>
        <v>-1.548295908087882E-2</v>
      </c>
      <c r="G80" s="1">
        <v>79</v>
      </c>
      <c r="H80" s="4" cm="1">
        <f t="array" ref="H80">IFERROR((INDEX($C$2:$C$252,$G80) - INDEX($C$2:$C$252,H$1))/(INDEX($B$2:$B$252,$G80) - INDEX($B$2:$B$252,H$1)),"")</f>
        <v>-13.606902056641831</v>
      </c>
      <c r="I80" s="4" cm="1">
        <f t="array" ref="I80">IFERROR((INDEX($C$2:$C$252,$G80) - INDEX($C$2:$C$252,I$1))/(INDEX($B$2:$B$252,$G80) - INDEX($B$2:$B$252,I$1)),"")</f>
        <v>2.6986856073807255</v>
      </c>
      <c r="J80" s="4" cm="1">
        <f t="array" ref="J80">IFERROR((INDEX($C$2:$C$252,$G80) - INDEX($C$2:$C$252,J$1))/(INDEX($B$2:$B$252,$G80) - INDEX($B$2:$B$252,J$1)),"")</f>
        <v>1.7080505986618548</v>
      </c>
      <c r="K80" s="4" cm="1">
        <f t="array" ref="K80">IFERROR((INDEX($C$2:$C$252,$G80) - INDEX($C$2:$C$252,K$1))/(INDEX($B$2:$B$252,$G80) - INDEX($B$2:$B$252,K$1)),"")</f>
        <v>1.3469921499324478</v>
      </c>
      <c r="L80" s="4" cm="1">
        <f t="array" ref="L80">IFERROR((INDEX($C$2:$C$252,$G80) - INDEX($C$2:$C$252,L$1))/(INDEX($B$2:$B$252,$G80) - INDEX($B$2:$B$252,L$1)),"")</f>
        <v>-0.45628601024303744</v>
      </c>
      <c r="M80" s="4" cm="1">
        <f t="array" ref="M80">IFERROR((INDEX($C$2:$C$252,$G80) - INDEX($C$2:$C$252,M$1))/(INDEX($B$2:$B$252,$G80) - INDEX($B$2:$B$252,M$1)),"")</f>
        <v>4.4670945337673</v>
      </c>
      <c r="N80" s="4" cm="1">
        <f t="array" ref="N80">IFERROR((INDEX($C$2:$C$252,$G80) - INDEX($C$2:$C$252,N$1))/(INDEX($B$2:$B$252,$G80) - INDEX($B$2:$B$252,N$1)),"")</f>
        <v>4.155966551589847</v>
      </c>
      <c r="O80" s="4" cm="1">
        <f t="array" ref="O80">IFERROR((INDEX($C$2:$C$252,$G80) - INDEX($C$2:$C$252,O$1))/(INDEX($B$2:$B$252,$G80) - INDEX($B$2:$B$252,O$1)),"")</f>
        <v>3.8959740896763866</v>
      </c>
      <c r="P80" s="4" cm="1">
        <f t="array" ref="P80">IFERROR((INDEX($C$2:$C$252,$G80) - INDEX($C$2:$C$252,P$1))/(INDEX($B$2:$B$252,$G80) - INDEX($B$2:$B$252,P$1)),"")</f>
        <v>2.126938493224674</v>
      </c>
      <c r="Q80" s="4" cm="1">
        <f t="array" ref="Q80">IFERROR((INDEX($C$2:$C$252,$G80) - INDEX($C$2:$C$252,Q$1))/(INDEX($B$2:$B$252,$G80) - INDEX($B$2:$B$252,Q$1)),"")</f>
        <v>0.85683282376834868</v>
      </c>
      <c r="R80" s="4" cm="1">
        <f t="array" ref="R80">IFERROR((INDEX($C$2:$C$252,$G80) - INDEX($C$2:$C$252,R$1))/(INDEX($B$2:$B$252,$G80) - INDEX($B$2:$B$252,R$1)),"")</f>
        <v>4.0825184622134829</v>
      </c>
      <c r="S80" s="4" cm="1">
        <f t="array" ref="S80">IFERROR((INDEX($C$2:$C$252,$G80) - INDEX($C$2:$C$252,S$1))/(INDEX($B$2:$B$252,$G80) - INDEX($B$2:$B$252,S$1)),"")</f>
        <v>1.218268206879709</v>
      </c>
      <c r="T80" s="4" cm="1">
        <f t="array" ref="T80">IFERROR((INDEX($C$2:$C$252,$G80) - INDEX($C$2:$C$252,T$1))/(INDEX($B$2:$B$252,$G80) - INDEX($B$2:$B$252,T$1)),"")</f>
        <v>1.552296377258825</v>
      </c>
      <c r="U80" s="4" cm="1">
        <f t="array" ref="U80">IFERROR((INDEX($C$2:$C$252,$G80) - INDEX($C$2:$C$252,U$1))/(INDEX($B$2:$B$252,$G80) - INDEX($B$2:$B$252,U$1)),"")</f>
        <v>1.5554869837225207</v>
      </c>
      <c r="V80" s="4" cm="1">
        <f t="array" ref="V80">IFERROR((INDEX($C$2:$C$252,$G80) - INDEX($C$2:$C$252,V$1))/(INDEX($B$2:$B$252,$G80) - INDEX($B$2:$B$252,V$1)),"")</f>
        <v>1.4929539454437861</v>
      </c>
      <c r="W80" s="4" cm="1">
        <f t="array" ref="W80">IFERROR((INDEX($C$2:$C$252,$G80) - INDEX($C$2:$C$252,W$1))/(INDEX($B$2:$B$252,$G80) - INDEX($B$2:$B$252,W$1)),"")</f>
        <v>3.6726354852173824</v>
      </c>
      <c r="X80" s="4" cm="1">
        <f t="array" ref="X80">IFERROR((INDEX($C$2:$C$252,$G80) - INDEX($C$2:$C$252,X$1))/(INDEX($B$2:$B$252,$G80) - INDEX($B$2:$B$252,X$1)),"")</f>
        <v>1.014120628535909</v>
      </c>
      <c r="Y80" s="4" cm="1">
        <f t="array" ref="Y80">IFERROR((INDEX($C$2:$C$252,$G80) - INDEX($C$2:$C$252,Y$1))/(INDEX($B$2:$B$252,$G80) - INDEX($B$2:$B$252,Y$1)),"")</f>
        <v>1.2940645380153752</v>
      </c>
      <c r="Z80" s="4" cm="1">
        <f t="array" ref="Z80">IFERROR((INDEX($C$2:$C$252,$G80) - INDEX($C$2:$C$252,Z$1))/(INDEX($B$2:$B$252,$G80) - INDEX($B$2:$B$252,Z$1)),"")</f>
        <v>4.1035397652366781</v>
      </c>
      <c r="AA80" s="4" cm="1">
        <f t="array" ref="AA80">IFERROR((INDEX($C$2:$C$252,$G80) - INDEX($C$2:$C$252,AA$1))/(INDEX($B$2:$B$252,$G80) - INDEX($B$2:$B$252,AA$1)),"")</f>
        <v>3.2001595658690172</v>
      </c>
      <c r="AB80" s="4" cm="1">
        <f t="array" ref="AB80">IFERROR((INDEX($C$2:$C$252,$G80) - INDEX($C$2:$C$252,AB$1))/(INDEX($B$2:$B$252,$G80) - INDEX($B$2:$B$252,AB$1)),"")</f>
        <v>3.5390389808123968</v>
      </c>
      <c r="AC80" s="4" cm="1">
        <f t="array" ref="AC80">IFERROR((INDEX($C$2:$C$252,$G80) - INDEX($C$2:$C$252,AC$1))/(INDEX($B$2:$B$252,$G80) - INDEX($B$2:$B$252,AC$1)),"")</f>
        <v>2.7823759676352946</v>
      </c>
      <c r="AD80" s="4" cm="1">
        <f t="array" ref="AD80">IFERROR((INDEX($C$2:$C$252,$G80) - INDEX($C$2:$C$252,AD$1))/(INDEX($B$2:$B$252,$G80) - INDEX($B$2:$B$252,AD$1)),"")</f>
        <v>1.8950364318373221</v>
      </c>
      <c r="AE80" s="4" cm="1">
        <f t="array" ref="AE80">IFERROR((INDEX($C$2:$C$252,$G80) - INDEX($C$2:$C$252,AE$1))/(INDEX($B$2:$B$252,$G80) - INDEX($B$2:$B$252,AE$1)),"")</f>
        <v>4.2053521261629587</v>
      </c>
      <c r="AF80" s="4" cm="1">
        <f t="array" ref="AF80">IFERROR((INDEX($C$2:$C$252,$G80) - INDEX($C$2:$C$252,AF$1))/(INDEX($B$2:$B$252,$G80) - INDEX($B$2:$B$252,AF$1)),"")</f>
        <v>1.718850474025543</v>
      </c>
      <c r="AG80" s="4" cm="1">
        <f t="array" ref="AG80">IFERROR((INDEX($C$2:$C$252,$G80) - INDEX($C$2:$C$252,AG$1))/(INDEX($B$2:$B$252,$G80) - INDEX($B$2:$B$252,AG$1)),"")</f>
        <v>3.8241217516089394</v>
      </c>
      <c r="AH80" s="4" cm="1">
        <f t="array" ref="AH80">IFERROR((INDEX($C$2:$C$252,$G80) - INDEX($C$2:$C$252,AH$1))/(INDEX($B$2:$B$252,$G80) - INDEX($B$2:$B$252,AH$1)),"")</f>
        <v>1.5802841525757794</v>
      </c>
      <c r="AI80" s="4" cm="1">
        <f t="array" ref="AI80">IFERROR((INDEX($C$2:$C$252,$G80) - INDEX($C$2:$C$252,AI$1))/(INDEX($B$2:$B$252,$G80) - INDEX($B$2:$B$252,AI$1)),"")</f>
        <v>-1.0732105084064727</v>
      </c>
      <c r="AJ80" s="4" cm="1">
        <f t="array" ref="AJ80">IFERROR((INDEX($C$2:$C$252,$G80) - INDEX($C$2:$C$252,AJ$1))/(INDEX($B$2:$B$252,$G80) - INDEX($B$2:$B$252,AJ$1)),"")</f>
        <v>4.132150426454376</v>
      </c>
      <c r="AK80" s="4" cm="1">
        <f t="array" ref="AK80">IFERROR((INDEX($C$2:$C$252,$G80) - INDEX($C$2:$C$252,AK$1))/(INDEX($B$2:$B$252,$G80) - INDEX($B$2:$B$252,AK$1)),"")</f>
        <v>2.2123489843362849</v>
      </c>
      <c r="AL80" s="4" cm="1">
        <f t="array" ref="AL80">IFERROR((INDEX($C$2:$C$252,$G80) - INDEX($C$2:$C$252,AL$1))/(INDEX($B$2:$B$252,$G80) - INDEX($B$2:$B$252,AL$1)),"")</f>
        <v>0.77297807428783094</v>
      </c>
      <c r="AM80" s="4" cm="1">
        <f t="array" ref="AM80">IFERROR((INDEX($C$2:$C$252,$G80) - INDEX($C$2:$C$252,AM$1))/(INDEX($B$2:$B$252,$G80) - INDEX($B$2:$B$252,AM$1)),"")</f>
        <v>2.0101853211387186</v>
      </c>
      <c r="AN80" s="4" cm="1">
        <f t="array" ref="AN80">IFERROR((INDEX($C$2:$C$252,$G80) - INDEX($C$2:$C$252,AN$1))/(INDEX($B$2:$B$252,$G80) - INDEX($B$2:$B$252,AN$1)),"")</f>
        <v>3.2668264464252932</v>
      </c>
      <c r="AO80" s="4" cm="1">
        <f t="array" ref="AO80">IFERROR((INDEX($C$2:$C$252,$G80) - INDEX($C$2:$C$252,AO$1))/(INDEX($B$2:$B$252,$G80) - INDEX($B$2:$B$252,AO$1)),"")</f>
        <v>2.0912673966192195</v>
      </c>
      <c r="AP80" s="4" cm="1">
        <f t="array" ref="AP80">IFERROR((INDEX($C$2:$C$252,$G80) - INDEX($C$2:$C$252,AP$1))/(INDEX($B$2:$B$252,$G80) - INDEX($B$2:$B$252,AP$1)),"")</f>
        <v>4.8765710615562341</v>
      </c>
      <c r="AQ80" s="4" cm="1">
        <f t="array" ref="AQ80">IFERROR((INDEX($C$2:$C$252,$G80) - INDEX($C$2:$C$252,AQ$1))/(INDEX($B$2:$B$252,$G80) - INDEX($B$2:$B$252,AQ$1)),"")</f>
        <v>4.0457000586626446</v>
      </c>
      <c r="AR80" s="4" cm="1">
        <f t="array" ref="AR80">IFERROR((INDEX($C$2:$C$252,$G80) - INDEX($C$2:$C$252,AR$1))/(INDEX($B$2:$B$252,$G80) - INDEX($B$2:$B$252,AR$1)),"")</f>
        <v>-0.18482679235590449</v>
      </c>
      <c r="AS80" s="4" cm="1">
        <f t="array" ref="AS80">IFERROR((INDEX($C$2:$C$252,$G80) - INDEX($C$2:$C$252,AS$1))/(INDEX($B$2:$B$252,$G80) - INDEX($B$2:$B$252,AS$1)),"")</f>
        <v>1.7570208227251374</v>
      </c>
      <c r="AT80" s="4" cm="1">
        <f t="array" ref="AT80">IFERROR((INDEX($C$2:$C$252,$G80) - INDEX($C$2:$C$252,AT$1))/(INDEX($B$2:$B$252,$G80) - INDEX($B$2:$B$252,AT$1)),"")</f>
        <v>-8.5279827924200063E-3</v>
      </c>
      <c r="AU80" s="4" cm="1">
        <f t="array" ref="AU80">IFERROR((INDEX($C$2:$C$252,$G80) - INDEX($C$2:$C$252,AU$1))/(INDEX($B$2:$B$252,$G80) - INDEX($B$2:$B$252,AU$1)),"")</f>
        <v>2.4343502293825559</v>
      </c>
      <c r="AV80" s="4" cm="1">
        <f t="array" ref="AV80">IFERROR((INDEX($C$2:$C$252,$G80) - INDEX($C$2:$C$252,AV$1))/(INDEX($B$2:$B$252,$G80) - INDEX($B$2:$B$252,AV$1)),"")</f>
        <v>0.9107920404496973</v>
      </c>
      <c r="AW80" s="4" cm="1">
        <f t="array" ref="AW80">IFERROR((INDEX($C$2:$C$252,$G80) - INDEX($C$2:$C$252,AW$1))/(INDEX($B$2:$B$252,$G80) - INDEX($B$2:$B$252,AW$1)),"")</f>
        <v>8.3301684164782177</v>
      </c>
      <c r="AX80" s="4" cm="1">
        <f t="array" ref="AX80">IFERROR((INDEX($C$2:$C$252,$G80) - INDEX($C$2:$C$252,AX$1))/(INDEX($B$2:$B$252,$G80) - INDEX($B$2:$B$252,AX$1)),"")</f>
        <v>1.2824813182905013</v>
      </c>
      <c r="AY80" s="4" cm="1">
        <f t="array" ref="AY80">IFERROR((INDEX($C$2:$C$252,$G80) - INDEX($C$2:$C$252,AY$1))/(INDEX($B$2:$B$252,$G80) - INDEX($B$2:$B$252,AY$1)),"")</f>
        <v>-2.702663459187296</v>
      </c>
      <c r="AZ80" s="4" cm="1">
        <f t="array" ref="AZ80">IFERROR((INDEX($C$2:$C$252,$G80) - INDEX($C$2:$C$252,AZ$1))/(INDEX($B$2:$B$252,$G80) - INDEX($B$2:$B$252,AZ$1)),"")</f>
        <v>0.67926626139891155</v>
      </c>
      <c r="BA80" s="4" cm="1">
        <f t="array" ref="BA80">IFERROR((INDEX($C$2:$C$252,$G80) - INDEX($C$2:$C$252,BA$1))/(INDEX($B$2:$B$252,$G80) - INDEX($B$2:$B$252,BA$1)),"")</f>
        <v>2.193077951637175</v>
      </c>
      <c r="BB80" s="4" cm="1">
        <f t="array" ref="BB80">IFERROR((INDEX($C$2:$C$252,$G80) - INDEX($C$2:$C$252,BB$1))/(INDEX($B$2:$B$252,$G80) - INDEX($B$2:$B$252,BB$1)),"")</f>
        <v>3.1183587460952413</v>
      </c>
      <c r="BC80" s="4" cm="1">
        <f t="array" ref="BC80">IFERROR((INDEX($C$2:$C$252,$G80) - INDEX($C$2:$C$252,BC$1))/(INDEX($B$2:$B$252,$G80) - INDEX($B$2:$B$252,BC$1)),"")</f>
        <v>0.15920158369598447</v>
      </c>
      <c r="BD80" s="4" cm="1">
        <f t="array" ref="BD80">IFERROR((INDEX($C$2:$C$252,$G80) - INDEX($C$2:$C$252,BD$1))/(INDEX($B$2:$B$252,$G80) - INDEX($B$2:$B$252,BD$1)),"")</f>
        <v>2.2494898798399507</v>
      </c>
      <c r="BE80" s="4" cm="1">
        <f t="array" ref="BE80">IFERROR((INDEX($C$2:$C$252,$G80) - INDEX($C$2:$C$252,BE$1))/(INDEX($B$2:$B$252,$G80) - INDEX($B$2:$B$252,BE$1)),"")</f>
        <v>-8.4449285704024266</v>
      </c>
      <c r="BF80" s="4" cm="1">
        <f t="array" ref="BF80">IFERROR((INDEX($C$2:$C$252,$G80) - INDEX($C$2:$C$252,BF$1))/(INDEX($B$2:$B$252,$G80) - INDEX($B$2:$B$252,BF$1)),"")</f>
        <v>1.6829908562622038</v>
      </c>
      <c r="BG80" s="4" cm="1">
        <f t="array" ref="BG80">IFERROR((INDEX($C$2:$C$252,$G80) - INDEX($C$2:$C$252,BG$1))/(INDEX($B$2:$B$252,$G80) - INDEX($B$2:$B$252,BG$1)),"")</f>
        <v>0.39687277816528954</v>
      </c>
      <c r="BH80" s="4" cm="1">
        <f t="array" ref="BH80">IFERROR((INDEX($C$2:$C$252,$G80) - INDEX($C$2:$C$252,BH$1))/(INDEX($B$2:$B$252,$G80) - INDEX($B$2:$B$252,BH$1)),"")</f>
        <v>-2.1974314615798058</v>
      </c>
      <c r="BI80" s="4" cm="1">
        <f t="array" ref="BI80">IFERROR((INDEX($C$2:$C$252,$G80) - INDEX($C$2:$C$252,BI$1))/(INDEX($B$2:$B$252,$G80) - INDEX($B$2:$B$252,BI$1)),"")</f>
        <v>12.3875126778685</v>
      </c>
      <c r="BJ80" s="4" cm="1">
        <f t="array" ref="BJ80">IFERROR((INDEX($C$2:$C$252,$G80) - INDEX($C$2:$C$252,BJ$1))/(INDEX($B$2:$B$252,$G80) - INDEX($B$2:$B$252,BJ$1)),"")</f>
        <v>-29.577631682941529</v>
      </c>
      <c r="BK80" s="4" cm="1">
        <f t="array" ref="BK80">IFERROR((INDEX($C$2:$C$252,$G80) - INDEX($C$2:$C$252,BK$1))/(INDEX($B$2:$B$252,$G80) - INDEX($B$2:$B$252,BK$1)),"")</f>
        <v>1.8526335626567931</v>
      </c>
      <c r="BL80" s="4" cm="1">
        <f t="array" ref="BL80">IFERROR((INDEX($C$2:$C$252,$G80) - INDEX($C$2:$C$252,BL$1))/(INDEX($B$2:$B$252,$G80) - INDEX($B$2:$B$252,BL$1)),"")</f>
        <v>1.4632240008511583</v>
      </c>
      <c r="BM80" s="4" cm="1">
        <f t="array" ref="BM80">IFERROR((INDEX($C$2:$C$252,$G80) - INDEX($C$2:$C$252,BM$1))/(INDEX($B$2:$B$252,$G80) - INDEX($B$2:$B$252,BM$1)),"")</f>
        <v>2.1604314831484857</v>
      </c>
      <c r="BN80" s="4" cm="1">
        <f t="array" ref="BN80">IFERROR((INDEX($C$2:$C$252,$G80) - INDEX($C$2:$C$252,BN$1))/(INDEX($B$2:$B$252,$G80) - INDEX($B$2:$B$252,BN$1)),"")</f>
        <v>1.9493806904248483</v>
      </c>
      <c r="BO80" s="4" cm="1">
        <f t="array" ref="BO80">IFERROR((INDEX($C$2:$C$252,$G80) - INDEX($C$2:$C$252,BO$1))/(INDEX($B$2:$B$252,$G80) - INDEX($B$2:$B$252,BO$1)),"")</f>
        <v>2.3832183862290206</v>
      </c>
      <c r="BP80" s="4" cm="1">
        <f t="array" ref="BP80">IFERROR((INDEX($C$2:$C$252,$G80) - INDEX($C$2:$C$252,BP$1))/(INDEX($B$2:$B$252,$G80) - INDEX($B$2:$B$252,BP$1)),"")</f>
        <v>1.9690972656569528</v>
      </c>
      <c r="BQ80" s="4" cm="1">
        <f t="array" ref="BQ80">IFERROR((INDEX($C$2:$C$252,$G80) - INDEX($C$2:$C$252,BQ$1))/(INDEX($B$2:$B$252,$G80) - INDEX($B$2:$B$252,BQ$1)),"")</f>
        <v>3.8895989104634978</v>
      </c>
      <c r="BR80" s="4" cm="1">
        <f t="array" ref="BR80">IFERROR((INDEX($C$2:$C$252,$G80) - INDEX($C$2:$C$252,BR$1))/(INDEX($B$2:$B$252,$G80) - INDEX($B$2:$B$252,BR$1)),"")</f>
        <v>2.6622423022875115</v>
      </c>
      <c r="BS80" s="4" cm="1">
        <f t="array" ref="BS80">IFERROR((INDEX($C$2:$C$252,$G80) - INDEX($C$2:$C$252,BS$1))/(INDEX($B$2:$B$252,$G80) - INDEX($B$2:$B$252,BS$1)),"")</f>
        <v>2.1726149899526082</v>
      </c>
      <c r="BT80" s="4" cm="1">
        <f t="array" ref="BT80">IFERROR((INDEX($C$2:$C$252,$G80) - INDEX($C$2:$C$252,BT$1))/(INDEX($B$2:$B$252,$G80) - INDEX($B$2:$B$252,BT$1)),"")</f>
        <v>4.5796351605990973</v>
      </c>
      <c r="BU80" s="4" cm="1">
        <f t="array" ref="BU80">IFERROR((INDEX($C$2:$C$252,$G80) - INDEX($C$2:$C$252,BU$1))/(INDEX($B$2:$B$252,$G80) - INDEX($B$2:$B$252,BU$1)),"")</f>
        <v>9.9870710875384489E-2</v>
      </c>
      <c r="BV80" s="4" cm="1">
        <f t="array" ref="BV80">IFERROR((INDEX($C$2:$C$252,$G80) - INDEX($C$2:$C$252,BV$1))/(INDEX($B$2:$B$252,$G80) - INDEX($B$2:$B$252,BV$1)),"")</f>
        <v>1.6324795858778534</v>
      </c>
      <c r="BW80" s="4" cm="1">
        <f t="array" ref="BW80">IFERROR((INDEX($C$2:$C$252,$G80) - INDEX($C$2:$C$252,BW$1))/(INDEX($B$2:$B$252,$G80) - INDEX($B$2:$B$252,BW$1)),"")</f>
        <v>4.8265677581104089</v>
      </c>
      <c r="BX80" s="4" cm="1">
        <f t="array" ref="BX80">IFERROR((INDEX($C$2:$C$252,$G80) - INDEX($C$2:$C$252,BX$1))/(INDEX($B$2:$B$252,$G80) - INDEX($B$2:$B$252,BX$1)),"")</f>
        <v>-0.97441192773260055</v>
      </c>
      <c r="BY80" s="4" cm="1">
        <f t="array" ref="BY80">IFERROR((INDEX($C$2:$C$252,$G80) - INDEX($C$2:$C$252,BY$1))/(INDEX($B$2:$B$252,$G80) - INDEX($B$2:$B$252,BY$1)),"")</f>
        <v>4.0336502605513074</v>
      </c>
      <c r="BZ80" s="4" cm="1">
        <f t="array" ref="BZ80">IFERROR((INDEX($C$2:$C$252,$G80) - INDEX($C$2:$C$252,BZ$1))/(INDEX($B$2:$B$252,$G80) - INDEX($B$2:$B$252,BZ$1)),"")</f>
        <v>2.1104760401853349</v>
      </c>
      <c r="CA80" s="4" cm="1">
        <f t="array" ref="CA80">IFERROR((INDEX($C$2:$C$252,$G80) - INDEX($C$2:$C$252,CA$1))/(INDEX($B$2:$B$252,$G80) - INDEX($B$2:$B$252,CA$1)),"")</f>
        <v>-1.7678617875467453</v>
      </c>
      <c r="CB80" s="4" cm="1">
        <f t="array" ref="CB80">IFERROR((INDEX($C$2:$C$252,$G80) - INDEX($C$2:$C$252,CB$1))/(INDEX($B$2:$B$252,$G80) - INDEX($B$2:$B$252,CB$1)),"")</f>
        <v>1.6361077214844548</v>
      </c>
      <c r="CC80" s="4" cm="1">
        <f t="array" ref="CC80">IFERROR((INDEX($C$2:$C$252,$G80) - INDEX($C$2:$C$252,CC$1))/(INDEX($B$2:$B$252,$G80) - INDEX($B$2:$B$252,CC$1)),"")</f>
        <v>0.58754727625091518</v>
      </c>
      <c r="CD80" s="4" cm="1">
        <f t="array" ref="CD80">IFERROR((INDEX($C$2:$C$252,$G80) - INDEX($C$2:$C$252,CD$1))/(INDEX($B$2:$B$252,$G80) - INDEX($B$2:$B$252,CD$1)),"")</f>
        <v>-0.53219624476868432</v>
      </c>
      <c r="CE80" s="4" cm="1">
        <f t="array" ref="CE80">IFERROR((INDEX($C$2:$C$252,$G80) - INDEX($C$2:$C$252,CE$1))/(INDEX($B$2:$B$252,$G80) - INDEX($B$2:$B$252,CE$1)),"")</f>
        <v>14.390323331759017</v>
      </c>
      <c r="CF80" s="4" cm="1">
        <f t="array" ref="CF80">IFERROR((INDEX($C$2:$C$252,$G80) - INDEX($C$2:$C$252,CF$1))/(INDEX($B$2:$B$252,$G80) - INDEX($B$2:$B$252,CF$1)),"")</f>
        <v>-1.1308714344085133</v>
      </c>
      <c r="CG80" s="4" cm="1">
        <f t="array" ref="CG80">IFERROR((INDEX($C$2:$C$252,$G80) - INDEX($C$2:$C$252,CG$1))/(INDEX($B$2:$B$252,$G80) - INDEX($B$2:$B$252,CG$1)),"")</f>
        <v>1.6051409049983414</v>
      </c>
      <c r="CH80" s="4" t="str" cm="1">
        <f t="array" ref="CH80">IFERROR((INDEX($C$2:$C$252,$G80) - INDEX($C$2:$C$252,CH$1))/(INDEX($B$2:$B$252,$G80) - INDEX($B$2:$B$252,CH$1)),"")</f>
        <v/>
      </c>
      <c r="CI80" s="4" cm="1">
        <f t="array" ref="CI80">IFERROR((INDEX($C$2:$C$252,$G80) - INDEX($C$2:$C$252,CI$1))/(INDEX($B$2:$B$252,$G80) - INDEX($B$2:$B$252,CI$1)),"")</f>
        <v>2.4350553584688805</v>
      </c>
      <c r="CJ80" s="4" cm="1">
        <f t="array" ref="CJ80">IFERROR((INDEX($C$2:$C$252,$G80) - INDEX($C$2:$C$252,CJ$1))/(INDEX($B$2:$B$252,$G80) - INDEX($B$2:$B$252,CJ$1)),"")</f>
        <v>3.9723932922783471</v>
      </c>
      <c r="CK80" s="4" cm="1">
        <f t="array" ref="CK80">IFERROR((INDEX($C$2:$C$252,$G80) - INDEX($C$2:$C$252,CK$1))/(INDEX($B$2:$B$252,$G80) - INDEX($B$2:$B$252,CK$1)),"")</f>
        <v>0.87028140542901078</v>
      </c>
      <c r="CL80" s="4" cm="1">
        <f t="array" ref="CL80">IFERROR((INDEX($C$2:$C$252,$G80) - INDEX($C$2:$C$252,CL$1))/(INDEX($B$2:$B$252,$G80) - INDEX($B$2:$B$252,CL$1)),"")</f>
        <v>3.1633291835773223</v>
      </c>
      <c r="CM80" s="4" cm="1">
        <f t="array" ref="CM80">IFERROR((INDEX($C$2:$C$252,$G80) - INDEX($C$2:$C$252,CM$1))/(INDEX($B$2:$B$252,$G80) - INDEX($B$2:$B$252,CM$1)),"")</f>
        <v>2.5265525752440694</v>
      </c>
      <c r="CN80" s="4" cm="1">
        <f t="array" ref="CN80">IFERROR((INDEX($C$2:$C$252,$G80) - INDEX($C$2:$C$252,CN$1))/(INDEX($B$2:$B$252,$G80) - INDEX($B$2:$B$252,CN$1)),"")</f>
        <v>0.52854732397837279</v>
      </c>
      <c r="CO80" s="4" cm="1">
        <f t="array" ref="CO80">IFERROR((INDEX($C$2:$C$252,$G80) - INDEX($C$2:$C$252,CO$1))/(INDEX($B$2:$B$252,$G80) - INDEX($B$2:$B$252,CO$1)),"")</f>
        <v>9.3524508041314514E-2</v>
      </c>
      <c r="CP80" s="4" cm="1">
        <f t="array" ref="CP80">IFERROR((INDEX($C$2:$C$252,$G80) - INDEX($C$2:$C$252,CP$1))/(INDEX($B$2:$B$252,$G80) - INDEX($B$2:$B$252,CP$1)),"")</f>
        <v>1.8669418580013788</v>
      </c>
      <c r="CQ80" s="4" cm="1">
        <f t="array" ref="CQ80">IFERROR((INDEX($C$2:$C$252,$G80) - INDEX($C$2:$C$252,CQ$1))/(INDEX($B$2:$B$252,$G80) - INDEX($B$2:$B$252,CQ$1)),"")</f>
        <v>5.347420053179289</v>
      </c>
      <c r="CR80" s="4" cm="1">
        <f t="array" ref="CR80">IFERROR((INDEX($C$2:$C$252,$G80) - INDEX($C$2:$C$252,CR$1))/(INDEX($B$2:$B$252,$G80) - INDEX($B$2:$B$252,CR$1)),"")</f>
        <v>2.8837857107811917</v>
      </c>
      <c r="CS80" s="4" cm="1">
        <f t="array" ref="CS80">IFERROR((INDEX($C$2:$C$252,$G80) - INDEX($C$2:$C$252,CS$1))/(INDEX($B$2:$B$252,$G80) - INDEX($B$2:$B$252,CS$1)),"")</f>
        <v>2.6547913217913344</v>
      </c>
      <c r="CT80" s="4" cm="1">
        <f t="array" ref="CT80">IFERROR((INDEX($C$2:$C$252,$G80) - INDEX($C$2:$C$252,CT$1))/(INDEX($B$2:$B$252,$G80) - INDEX($B$2:$B$252,CT$1)),"")</f>
        <v>-4.4144077148581919</v>
      </c>
      <c r="CU80" s="4" cm="1">
        <f t="array" ref="CU80">IFERROR((INDEX($C$2:$C$252,$G80) - INDEX($C$2:$C$252,CU$1))/(INDEX($B$2:$B$252,$G80) - INDEX($B$2:$B$252,CU$1)),"")</f>
        <v>-0.89291046345743175</v>
      </c>
      <c r="CV80" s="4" cm="1">
        <f t="array" ref="CV80">IFERROR((INDEX($C$2:$C$252,$G80) - INDEX($C$2:$C$252,CV$1))/(INDEX($B$2:$B$252,$G80) - INDEX($B$2:$B$252,CV$1)),"")</f>
        <v>1.6786199574725913</v>
      </c>
      <c r="CW80" s="4" cm="1">
        <f t="array" ref="CW80">IFERROR((INDEX($C$2:$C$252,$G80) - INDEX($C$2:$C$252,CW$1))/(INDEX($B$2:$B$252,$G80) - INDEX($B$2:$B$252,CW$1)),"")</f>
        <v>3.1534901450937345</v>
      </c>
      <c r="CX80" s="4" cm="1">
        <f t="array" ref="CX80">IFERROR((INDEX($C$2:$C$252,$G80) - INDEX($C$2:$C$252,CX$1))/(INDEX($B$2:$B$252,$G80) - INDEX($B$2:$B$252,CX$1)),"")</f>
        <v>3.599573642932024</v>
      </c>
      <c r="CY80" s="4" cm="1">
        <f t="array" ref="CY80">IFERROR((INDEX($C$2:$C$252,$G80) - INDEX($C$2:$C$252,CY$1))/(INDEX($B$2:$B$252,$G80) - INDEX($B$2:$B$252,CY$1)),"")</f>
        <v>19.021597988724171</v>
      </c>
      <c r="CZ80" s="4" cm="1">
        <f t="array" ref="CZ80">IFERROR((INDEX($C$2:$C$252,$G80) - INDEX($C$2:$C$252,CZ$1))/(INDEX($B$2:$B$252,$G80) - INDEX($B$2:$B$252,CZ$1)),"")</f>
        <v>-0.776198888418277</v>
      </c>
      <c r="DA80" s="4" cm="1">
        <f t="array" ref="DA80">IFERROR((INDEX($C$2:$C$252,$G80) - INDEX($C$2:$C$252,DA$1))/(INDEX($B$2:$B$252,$G80) - INDEX($B$2:$B$252,DA$1)),"")</f>
        <v>16.561139840470506</v>
      </c>
      <c r="DB80" s="4" cm="1">
        <f t="array" ref="DB80">IFERROR((INDEX($C$2:$C$252,$G80) - INDEX($C$2:$C$252,DB$1))/(INDEX($B$2:$B$252,$G80) - INDEX($B$2:$B$252,DB$1)),"")</f>
        <v>3.7585708615843316</v>
      </c>
      <c r="DC80" s="4" cm="1">
        <f t="array" ref="DC80">IFERROR((INDEX($C$2:$C$252,$G80) - INDEX($C$2:$C$252,DC$1))/(INDEX($B$2:$B$252,$G80) - INDEX($B$2:$B$252,DC$1)),"")</f>
        <v>1.4735608641908062</v>
      </c>
      <c r="DD80" s="4" cm="1">
        <f t="array" ref="DD80">IFERROR((INDEX($C$2:$C$252,$G80) - INDEX($C$2:$C$252,DD$1))/(INDEX($B$2:$B$252,$G80) - INDEX($B$2:$B$252,DD$1)),"")</f>
        <v>2.0252585874105207</v>
      </c>
      <c r="DE80" s="4" cm="1">
        <f t="array" ref="DE80">IFERROR((INDEX($C$2:$C$252,$G80) - INDEX($C$2:$C$252,DE$1))/(INDEX($B$2:$B$252,$G80) - INDEX($B$2:$B$252,DE$1)),"")</f>
        <v>4.9761108943663528</v>
      </c>
      <c r="DF80" s="4" cm="1">
        <f t="array" ref="DF80">IFERROR((INDEX($C$2:$C$252,$G80) - INDEX($C$2:$C$252,DF$1))/(INDEX($B$2:$B$252,$G80) - INDEX($B$2:$B$252,DF$1)),"")</f>
        <v>6.1647063910010393</v>
      </c>
      <c r="DG80" s="4" cm="1">
        <f t="array" ref="DG80">IFERROR((INDEX($C$2:$C$252,$G80) - INDEX($C$2:$C$252,DG$1))/(INDEX($B$2:$B$252,$G80) - INDEX($B$2:$B$252,DG$1)),"")</f>
        <v>1.7196337979865788</v>
      </c>
      <c r="DH80" s="4" cm="1">
        <f t="array" ref="DH80">IFERROR((INDEX($C$2:$C$252,$G80) - INDEX($C$2:$C$252,DH$1))/(INDEX($B$2:$B$252,$G80) - INDEX($B$2:$B$252,DH$1)),"")</f>
        <v>0.40841810659879996</v>
      </c>
      <c r="DI80" s="4" cm="1">
        <f t="array" ref="DI80">IFERROR((INDEX($C$2:$C$252,$G80) - INDEX($C$2:$C$252,DI$1))/(INDEX($B$2:$B$252,$G80) - INDEX($B$2:$B$252,DI$1)),"")</f>
        <v>-2.6133863724686459</v>
      </c>
      <c r="DJ80" s="4" cm="1">
        <f t="array" ref="DJ80">IFERROR((INDEX($C$2:$C$252,$G80) - INDEX($C$2:$C$252,DJ$1))/(INDEX($B$2:$B$252,$G80) - INDEX($B$2:$B$252,DJ$1)),"")</f>
        <v>0.63940182947296276</v>
      </c>
      <c r="DK80" s="4" cm="1">
        <f t="array" ref="DK80">IFERROR((INDEX($C$2:$C$252,$G80) - INDEX($C$2:$C$252,DK$1))/(INDEX($B$2:$B$252,$G80) - INDEX($B$2:$B$252,DK$1)),"")</f>
        <v>15.826247344348692</v>
      </c>
      <c r="DL80" s="4" cm="1">
        <f t="array" ref="DL80">IFERROR((INDEX($C$2:$C$252,$G80) - INDEX($C$2:$C$252,DL$1))/(INDEX($B$2:$B$252,$G80) - INDEX($B$2:$B$252,DL$1)),"")</f>
        <v>1.6699836975032807</v>
      </c>
      <c r="DM80" s="4" cm="1">
        <f t="array" ref="DM80">IFERROR((INDEX($C$2:$C$252,$G80) - INDEX($C$2:$C$252,DM$1))/(INDEX($B$2:$B$252,$G80) - INDEX($B$2:$B$252,DM$1)),"")</f>
        <v>4.3799269120234605</v>
      </c>
      <c r="DN80" s="4" cm="1">
        <f t="array" ref="DN80">IFERROR((INDEX($C$2:$C$252,$G80) - INDEX($C$2:$C$252,DN$1))/(INDEX($B$2:$B$252,$G80) - INDEX($B$2:$B$252,DN$1)),"")</f>
        <v>-11.047515874929001</v>
      </c>
      <c r="DO80" s="4" cm="1">
        <f t="array" ref="DO80">IFERROR((INDEX($C$2:$C$252,$G80) - INDEX($C$2:$C$252,DO$1))/(INDEX($B$2:$B$252,$G80) - INDEX($B$2:$B$252,DO$1)),"")</f>
        <v>-3.7793636454014137</v>
      </c>
      <c r="DP80" s="4" cm="1">
        <f t="array" ref="DP80">IFERROR((INDEX($C$2:$C$252,$G80) - INDEX($C$2:$C$252,DP$1))/(INDEX($B$2:$B$252,$G80) - INDEX($B$2:$B$252,DP$1)),"")</f>
        <v>1.7865806599929119</v>
      </c>
      <c r="DQ80" s="4" cm="1">
        <f t="array" ref="DQ80">IFERROR((INDEX($C$2:$C$252,$G80) - INDEX($C$2:$C$252,DQ$1))/(INDEX($B$2:$B$252,$G80) - INDEX($B$2:$B$252,DQ$1)),"")</f>
        <v>2.2861878328727361</v>
      </c>
      <c r="DR80" s="4" cm="1">
        <f t="array" ref="DR80">IFERROR((INDEX($C$2:$C$252,$G80) - INDEX($C$2:$C$252,DR$1))/(INDEX($B$2:$B$252,$G80) - INDEX($B$2:$B$252,DR$1)),"")</f>
        <v>2.3158590248896456</v>
      </c>
      <c r="DS80" s="4" cm="1">
        <f t="array" ref="DS80">IFERROR((INDEX($C$2:$C$252,$G80) - INDEX($C$2:$C$252,DS$1))/(INDEX($B$2:$B$252,$G80) - INDEX($B$2:$B$252,DS$1)),"")</f>
        <v>1.569631919089107</v>
      </c>
      <c r="DT80" s="4" cm="1">
        <f t="array" ref="DT80">IFERROR((INDEX($C$2:$C$252,$G80) - INDEX($C$2:$C$252,DT$1))/(INDEX($B$2:$B$252,$G80) - INDEX($B$2:$B$252,DT$1)),"")</f>
        <v>2.5651156000786615</v>
      </c>
      <c r="DU80" s="4" cm="1">
        <f t="array" ref="DU80">IFERROR((INDEX($C$2:$C$252,$G80) - INDEX($C$2:$C$252,DU$1))/(INDEX($B$2:$B$252,$G80) - INDEX($B$2:$B$252,DU$1)),"")</f>
        <v>2.671568034565146</v>
      </c>
      <c r="DV80" s="4" cm="1">
        <f t="array" ref="DV80">IFERROR((INDEX($C$2:$C$252,$G80) - INDEX($C$2:$C$252,DV$1))/(INDEX($B$2:$B$252,$G80) - INDEX($B$2:$B$252,DV$1)),"")</f>
        <v>-402.63391450486091</v>
      </c>
      <c r="DW80" s="4" cm="1">
        <f t="array" ref="DW80">IFERROR((INDEX($C$2:$C$252,$G80) - INDEX($C$2:$C$252,DW$1))/(INDEX($B$2:$B$252,$G80) - INDEX($B$2:$B$252,DW$1)),"")</f>
        <v>2.1276649741941482</v>
      </c>
      <c r="DX80" s="4" cm="1">
        <f t="array" ref="DX80">IFERROR((INDEX($C$2:$C$252,$G80) - INDEX($C$2:$C$252,DX$1))/(INDEX($B$2:$B$252,$G80) - INDEX($B$2:$B$252,DX$1)),"")</f>
        <v>2.5469642715787817</v>
      </c>
      <c r="DY80" s="4" cm="1">
        <f t="array" ref="DY80">IFERROR((INDEX($C$2:$C$252,$G80) - INDEX($C$2:$C$252,DY$1))/(INDEX($B$2:$B$252,$G80) - INDEX($B$2:$B$252,DY$1)),"")</f>
        <v>0.67282143654479454</v>
      </c>
      <c r="DZ80" s="4" cm="1">
        <f t="array" ref="DZ80">IFERROR((INDEX($C$2:$C$252,$G80) - INDEX($C$2:$C$252,DZ$1))/(INDEX($B$2:$B$252,$G80) - INDEX($B$2:$B$252,DZ$1)),"")</f>
        <v>2.6962431317147177</v>
      </c>
      <c r="EA80" s="4" cm="1">
        <f t="array" ref="EA80">IFERROR((INDEX($C$2:$C$252,$G80) - INDEX($C$2:$C$252,EA$1))/(INDEX($B$2:$B$252,$G80) - INDEX($B$2:$B$252,EA$1)),"")</f>
        <v>5.2566059889893983</v>
      </c>
      <c r="EB80" s="4" cm="1">
        <f t="array" ref="EB80">IFERROR((INDEX($C$2:$C$252,$G80) - INDEX($C$2:$C$252,EB$1))/(INDEX($B$2:$B$252,$G80) - INDEX($B$2:$B$252,EB$1)),"")</f>
        <v>-5.4373173946125801</v>
      </c>
      <c r="EC80" s="4" cm="1">
        <f t="array" ref="EC80">IFERROR((INDEX($C$2:$C$252,$G80) - INDEX($C$2:$C$252,EC$1))/(INDEX($B$2:$B$252,$G80) - INDEX($B$2:$B$252,EC$1)),"")</f>
        <v>2.8837660089113952</v>
      </c>
      <c r="ED80" s="4" cm="1">
        <f t="array" ref="ED80">IFERROR((INDEX($C$2:$C$252,$G80) - INDEX($C$2:$C$252,ED$1))/(INDEX($B$2:$B$252,$G80) - INDEX($B$2:$B$252,ED$1)),"")</f>
        <v>1.6220573653466812</v>
      </c>
      <c r="EE80" s="4" cm="1">
        <f t="array" ref="EE80">IFERROR((INDEX($C$2:$C$252,$G80) - INDEX($C$2:$C$252,EE$1))/(INDEX($B$2:$B$252,$G80) - INDEX($B$2:$B$252,EE$1)),"")</f>
        <v>28.376313651383274</v>
      </c>
      <c r="EF80" s="4" cm="1">
        <f t="array" ref="EF80">IFERROR((INDEX($C$2:$C$252,$G80) - INDEX($C$2:$C$252,EF$1))/(INDEX($B$2:$B$252,$G80) - INDEX($B$2:$B$252,EF$1)),"")</f>
        <v>0.43120198587407921</v>
      </c>
      <c r="EG80" s="4" cm="1">
        <f t="array" ref="EG80">IFERROR((INDEX($C$2:$C$252,$G80) - INDEX($C$2:$C$252,EG$1))/(INDEX($B$2:$B$252,$G80) - INDEX($B$2:$B$252,EG$1)),"")</f>
        <v>1.8072666140419313</v>
      </c>
      <c r="EH80" s="4" cm="1">
        <f t="array" ref="EH80">IFERROR((INDEX($C$2:$C$252,$G80) - INDEX($C$2:$C$252,EH$1))/(INDEX($B$2:$B$252,$G80) - INDEX($B$2:$B$252,EH$1)),"")</f>
        <v>2.5077175916121632</v>
      </c>
      <c r="EI80" s="4" cm="1">
        <f t="array" ref="EI80">IFERROR((INDEX($C$2:$C$252,$G80) - INDEX($C$2:$C$252,EI$1))/(INDEX($B$2:$B$252,$G80) - INDEX($B$2:$B$252,EI$1)),"")</f>
        <v>-0.89073079949511624</v>
      </c>
      <c r="EJ80" s="4" cm="1">
        <f t="array" ref="EJ80">IFERROR((INDEX($C$2:$C$252,$G80) - INDEX($C$2:$C$252,EJ$1))/(INDEX($B$2:$B$252,$G80) - INDEX($B$2:$B$252,EJ$1)),"")</f>
        <v>2.642154275318934</v>
      </c>
      <c r="EK80" s="4" cm="1">
        <f t="array" ref="EK80">IFERROR((INDEX($C$2:$C$252,$G80) - INDEX($C$2:$C$252,EK$1))/(INDEX($B$2:$B$252,$G80) - INDEX($B$2:$B$252,EK$1)),"")</f>
        <v>2.7572530869339662</v>
      </c>
      <c r="EL80" s="4" cm="1">
        <f t="array" ref="EL80">IFERROR((INDEX($C$2:$C$252,$G80) - INDEX($C$2:$C$252,EL$1))/(INDEX($B$2:$B$252,$G80) - INDEX($B$2:$B$252,EL$1)),"")</f>
        <v>731.45947770329235</v>
      </c>
      <c r="EM80" s="4" cm="1">
        <f t="array" ref="EM80">IFERROR((INDEX($C$2:$C$252,$G80) - INDEX($C$2:$C$252,EM$1))/(INDEX($B$2:$B$252,$G80) - INDEX($B$2:$B$252,EM$1)),"")</f>
        <v>1.8469817879659252</v>
      </c>
      <c r="EN80" s="4" cm="1">
        <f t="array" ref="EN80">IFERROR((INDEX($C$2:$C$252,$G80) - INDEX($C$2:$C$252,EN$1))/(INDEX($B$2:$B$252,$G80) - INDEX($B$2:$B$252,EN$1)),"")</f>
        <v>2.4206033044170381</v>
      </c>
      <c r="EO80" s="4" cm="1">
        <f t="array" ref="EO80">IFERROR((INDEX($C$2:$C$252,$G80) - INDEX($C$2:$C$252,EO$1))/(INDEX($B$2:$B$252,$G80) - INDEX($B$2:$B$252,EO$1)),"")</f>
        <v>2.0329321061993801</v>
      </c>
      <c r="EP80" s="4" cm="1">
        <f t="array" ref="EP80">IFERROR((INDEX($C$2:$C$252,$G80) - INDEX($C$2:$C$252,EP$1))/(INDEX($B$2:$B$252,$G80) - INDEX($B$2:$B$252,EP$1)),"")</f>
        <v>6.9446709987416781</v>
      </c>
      <c r="EQ80" s="4" cm="1">
        <f t="array" ref="EQ80">IFERROR((INDEX($C$2:$C$252,$G80) - INDEX($C$2:$C$252,EQ$1))/(INDEX($B$2:$B$252,$G80) - INDEX($B$2:$B$252,EQ$1)),"")</f>
        <v>0.25431735516445358</v>
      </c>
      <c r="ER80" s="4" cm="1">
        <f t="array" ref="ER80">IFERROR((INDEX($C$2:$C$252,$G80) - INDEX($C$2:$C$252,ER$1))/(INDEX($B$2:$B$252,$G80) - INDEX($B$2:$B$252,ER$1)),"")</f>
        <v>0.95259555281600539</v>
      </c>
      <c r="ES80" s="4" cm="1">
        <f t="array" ref="ES80">IFERROR((INDEX($C$2:$C$252,$G80) - INDEX($C$2:$C$252,ES$1))/(INDEX($B$2:$B$252,$G80) - INDEX($B$2:$B$252,ES$1)),"")</f>
        <v>1.6293108314549531</v>
      </c>
      <c r="ET80" s="4" cm="1">
        <f t="array" ref="ET80">IFERROR((INDEX($C$2:$C$252,$G80) - INDEX($C$2:$C$252,ET$1))/(INDEX($B$2:$B$252,$G80) - INDEX($B$2:$B$252,ET$1)),"")</f>
        <v>3.6226388292881864</v>
      </c>
      <c r="EU80" s="4" cm="1">
        <f t="array" ref="EU80">IFERROR((INDEX($C$2:$C$252,$G80) - INDEX($C$2:$C$252,EU$1))/(INDEX($B$2:$B$252,$G80) - INDEX($B$2:$B$252,EU$1)),"")</f>
        <v>1.182332881744786</v>
      </c>
      <c r="EV80" s="4" cm="1">
        <f t="array" ref="EV80">IFERROR((INDEX($C$2:$C$252,$G80) - INDEX($C$2:$C$252,EV$1))/(INDEX($B$2:$B$252,$G80) - INDEX($B$2:$B$252,EV$1)),"")</f>
        <v>-0.64045576341786536</v>
      </c>
      <c r="EW80" s="4" cm="1">
        <f t="array" ref="EW80">IFERROR((INDEX($C$2:$C$252,$G80) - INDEX($C$2:$C$252,EW$1))/(INDEX($B$2:$B$252,$G80) - INDEX($B$2:$B$252,EW$1)),"")</f>
        <v>1.1528901023417408</v>
      </c>
      <c r="EX80" s="4" cm="1">
        <f t="array" ref="EX80">IFERROR((INDEX($C$2:$C$252,$G80) - INDEX($C$2:$C$252,EX$1))/(INDEX($B$2:$B$252,$G80) - INDEX($B$2:$B$252,EX$1)),"")</f>
        <v>3.3902771299381422</v>
      </c>
      <c r="EY80" s="4" cm="1">
        <f t="array" ref="EY80">IFERROR((INDEX($C$2:$C$252,$G80) - INDEX($C$2:$C$252,EY$1))/(INDEX($B$2:$B$252,$G80) - INDEX($B$2:$B$252,EY$1)),"")</f>
        <v>2.8780866806242948</v>
      </c>
      <c r="EZ80" s="4" cm="1">
        <f t="array" ref="EZ80">IFERROR((INDEX($C$2:$C$252,$G80) - INDEX($C$2:$C$252,EZ$1))/(INDEX($B$2:$B$252,$G80) - INDEX($B$2:$B$252,EZ$1)),"")</f>
        <v>-5.34498510559545</v>
      </c>
      <c r="FA80" s="4" cm="1">
        <f t="array" ref="FA80">IFERROR((INDEX($C$2:$C$252,$G80) - INDEX($C$2:$C$252,FA$1))/(INDEX($B$2:$B$252,$G80) - INDEX($B$2:$B$252,FA$1)),"")</f>
        <v>8.137890810487745</v>
      </c>
      <c r="FB80" s="4" cm="1">
        <f t="array" ref="FB80">IFERROR((INDEX($C$2:$C$252,$G80) - INDEX($C$2:$C$252,FB$1))/(INDEX($B$2:$B$252,$G80) - INDEX($B$2:$B$252,FB$1)),"")</f>
        <v>2.9092789529409342</v>
      </c>
      <c r="FC80" s="4" cm="1">
        <f t="array" ref="FC80">IFERROR((INDEX($C$2:$C$252,$G80) - INDEX($C$2:$C$252,FC$1))/(INDEX($B$2:$B$252,$G80) - INDEX($B$2:$B$252,FC$1)),"")</f>
        <v>1.8414791264180217</v>
      </c>
      <c r="FD80" s="4" cm="1">
        <f t="array" ref="FD80">IFERROR((INDEX($C$2:$C$252,$G80) - INDEX($C$2:$C$252,FD$1))/(INDEX($B$2:$B$252,$G80) - INDEX($B$2:$B$252,FD$1)),"")</f>
        <v>2.3413211003778884</v>
      </c>
      <c r="FE80" s="4" cm="1">
        <f t="array" ref="FE80">IFERROR((INDEX($C$2:$C$252,$G80) - INDEX($C$2:$C$252,FE$1))/(INDEX($B$2:$B$252,$G80) - INDEX($B$2:$B$252,FE$1)),"")</f>
        <v>2.7454559083764387</v>
      </c>
      <c r="FF80" s="4" cm="1">
        <f t="array" ref="FF80">IFERROR((INDEX($C$2:$C$252,$G80) - INDEX($C$2:$C$252,FF$1))/(INDEX($B$2:$B$252,$G80) - INDEX($B$2:$B$252,FF$1)),"")</f>
        <v>2.7716726735788173</v>
      </c>
      <c r="FG80" s="4" cm="1">
        <f t="array" ref="FG80">IFERROR((INDEX($C$2:$C$252,$G80) - INDEX($C$2:$C$252,FG$1))/(INDEX($B$2:$B$252,$G80) - INDEX($B$2:$B$252,FG$1)),"")</f>
        <v>2.0621554117536398</v>
      </c>
      <c r="FH80" s="4" cm="1">
        <f t="array" ref="FH80">IFERROR((INDEX($C$2:$C$252,$G80) - INDEX($C$2:$C$252,FH$1))/(INDEX($B$2:$B$252,$G80) - INDEX($B$2:$B$252,FH$1)),"")</f>
        <v>2.6260665914933305</v>
      </c>
      <c r="FI80" s="4" cm="1">
        <f t="array" ref="FI80">IFERROR((INDEX($C$2:$C$252,$G80) - INDEX($C$2:$C$252,FI$1))/(INDEX($B$2:$B$252,$G80) - INDEX($B$2:$B$252,FI$1)),"")</f>
        <v>-0.50676673462639998</v>
      </c>
      <c r="FJ80" s="4" cm="1">
        <f t="array" ref="FJ80">IFERROR((INDEX($C$2:$C$252,$G80) - INDEX($C$2:$C$252,FJ$1))/(INDEX($B$2:$B$252,$G80) - INDEX($B$2:$B$252,FJ$1)),"")</f>
        <v>6.472685522570127</v>
      </c>
      <c r="FK80" s="4" cm="1">
        <f t="array" ref="FK80">IFERROR((INDEX($C$2:$C$252,$G80) - INDEX($C$2:$C$252,FK$1))/(INDEX($B$2:$B$252,$G80) - INDEX($B$2:$B$252,FK$1)),"")</f>
        <v>1.3675562046186291</v>
      </c>
      <c r="FL80" s="4" cm="1">
        <f t="array" ref="FL80">IFERROR((INDEX($C$2:$C$252,$G80) - INDEX($C$2:$C$252,FL$1))/(INDEX($B$2:$B$252,$G80) - INDEX($B$2:$B$252,FL$1)),"")</f>
        <v>1.8022950052203748</v>
      </c>
      <c r="FM80" s="4" cm="1">
        <f t="array" ref="FM80">IFERROR((INDEX($C$2:$C$252,$G80) - INDEX($C$2:$C$252,FM$1))/(INDEX($B$2:$B$252,$G80) - INDEX($B$2:$B$252,FM$1)),"")</f>
        <v>7.0973935639450696</v>
      </c>
      <c r="FN80" s="4" cm="1">
        <f t="array" ref="FN80">IFERROR((INDEX($C$2:$C$252,$G80) - INDEX($C$2:$C$252,FN$1))/(INDEX($B$2:$B$252,$G80) - INDEX($B$2:$B$252,FN$1)),"")</f>
        <v>0.21701046771719412</v>
      </c>
      <c r="FO80" s="4" cm="1">
        <f t="array" ref="FO80">IFERROR((INDEX($C$2:$C$252,$G80) - INDEX($C$2:$C$252,FO$1))/(INDEX($B$2:$B$252,$G80) - INDEX($B$2:$B$252,FO$1)),"")</f>
        <v>3.1738250395359051</v>
      </c>
      <c r="FP80" s="4" cm="1">
        <f t="array" ref="FP80">IFERROR((INDEX($C$2:$C$252,$G80) - INDEX($C$2:$C$252,FP$1))/(INDEX($B$2:$B$252,$G80) - INDEX($B$2:$B$252,FP$1)),"")</f>
        <v>2.4410981510138647</v>
      </c>
      <c r="FQ80" s="4" cm="1">
        <f t="array" ref="FQ80">IFERROR((INDEX($C$2:$C$252,$G80) - INDEX($C$2:$C$252,FQ$1))/(INDEX($B$2:$B$252,$G80) - INDEX($B$2:$B$252,FQ$1)),"")</f>
        <v>-1.8429511877781752</v>
      </c>
      <c r="FR80" s="4" cm="1">
        <f t="array" ref="FR80">IFERROR((INDEX($C$2:$C$252,$G80) - INDEX($C$2:$C$252,FR$1))/(INDEX($B$2:$B$252,$G80) - INDEX($B$2:$B$252,FR$1)),"")</f>
        <v>-10.676416316101207</v>
      </c>
      <c r="FS80" s="4" cm="1">
        <f t="array" ref="FS80">IFERROR((INDEX($C$2:$C$252,$G80) - INDEX($C$2:$C$252,FS$1))/(INDEX($B$2:$B$252,$G80) - INDEX($B$2:$B$252,FS$1)),"")</f>
        <v>2.4313478976326905</v>
      </c>
      <c r="FT80" s="4" cm="1">
        <f t="array" ref="FT80">IFERROR((INDEX($C$2:$C$252,$G80) - INDEX($C$2:$C$252,FT$1))/(INDEX($B$2:$B$252,$G80) - INDEX($B$2:$B$252,FT$1)),"")</f>
        <v>-6.1739683167211004</v>
      </c>
      <c r="FU80" s="4" cm="1">
        <f t="array" ref="FU80">IFERROR((INDEX($C$2:$C$252,$G80) - INDEX($C$2:$C$252,FU$1))/(INDEX($B$2:$B$252,$G80) - INDEX($B$2:$B$252,FU$1)),"")</f>
        <v>3.6528615794774</v>
      </c>
      <c r="FV80" s="4" cm="1">
        <f t="array" ref="FV80">IFERROR((INDEX($C$2:$C$252,$G80) - INDEX($C$2:$C$252,FV$1))/(INDEX($B$2:$B$252,$G80) - INDEX($B$2:$B$252,FV$1)),"")</f>
        <v>1.3033138556953077</v>
      </c>
      <c r="FW80" s="4" cm="1">
        <f t="array" ref="FW80">IFERROR((INDEX($C$2:$C$252,$G80) - INDEX($C$2:$C$252,FW$1))/(INDEX($B$2:$B$252,$G80) - INDEX($B$2:$B$252,FW$1)),"")</f>
        <v>8.222623361666459</v>
      </c>
      <c r="FX80" s="4" cm="1">
        <f t="array" ref="FX80">IFERROR((INDEX($C$2:$C$252,$G80) - INDEX($C$2:$C$252,FX$1))/(INDEX($B$2:$B$252,$G80) - INDEX($B$2:$B$252,FX$1)),"")</f>
        <v>1.4887168183087021</v>
      </c>
      <c r="FY80" s="4" cm="1">
        <f t="array" ref="FY80">IFERROR((INDEX($C$2:$C$252,$G80) - INDEX($C$2:$C$252,FY$1))/(INDEX($B$2:$B$252,$G80) - INDEX($B$2:$B$252,FY$1)),"")</f>
        <v>-0.44751575724411524</v>
      </c>
      <c r="FZ80" s="4" cm="1">
        <f t="array" ref="FZ80">IFERROR((INDEX($C$2:$C$252,$G80) - INDEX($C$2:$C$252,FZ$1))/(INDEX($B$2:$B$252,$G80) - INDEX($B$2:$B$252,FZ$1)),"")</f>
        <v>1.2768707528445034</v>
      </c>
      <c r="GA80" s="4" cm="1">
        <f t="array" ref="GA80">IFERROR((INDEX($C$2:$C$252,$G80) - INDEX($C$2:$C$252,GA$1))/(INDEX($B$2:$B$252,$G80) - INDEX($B$2:$B$252,GA$1)),"")</f>
        <v>3.9154640026516816</v>
      </c>
      <c r="GB80" s="4" cm="1">
        <f t="array" ref="GB80">IFERROR((INDEX($C$2:$C$252,$G80) - INDEX($C$2:$C$252,GB$1))/(INDEX($B$2:$B$252,$G80) - INDEX($B$2:$B$252,GB$1)),"")</f>
        <v>-0.33824356327367461</v>
      </c>
      <c r="GC80" s="4" cm="1">
        <f t="array" ref="GC80">IFERROR((INDEX($C$2:$C$252,$G80) - INDEX($C$2:$C$252,GC$1))/(INDEX($B$2:$B$252,$G80) - INDEX($B$2:$B$252,GC$1)),"")</f>
        <v>1.5799519280212619</v>
      </c>
      <c r="GD80" s="4" cm="1">
        <f t="array" ref="GD80">IFERROR((INDEX($C$2:$C$252,$G80) - INDEX($C$2:$C$252,GD$1))/(INDEX($B$2:$B$252,$G80) - INDEX($B$2:$B$252,GD$1)),"")</f>
        <v>5.3370509614133494</v>
      </c>
      <c r="GE80" s="4" cm="1">
        <f t="array" ref="GE80">IFERROR((INDEX($C$2:$C$252,$G80) - INDEX($C$2:$C$252,GE$1))/(INDEX($B$2:$B$252,$G80) - INDEX($B$2:$B$252,GE$1)),"")</f>
        <v>1.3129923561608339</v>
      </c>
      <c r="GF80" s="4" cm="1">
        <f t="array" ref="GF80">IFERROR((INDEX($C$2:$C$252,$G80) - INDEX($C$2:$C$252,GF$1))/(INDEX($B$2:$B$252,$G80) - INDEX($B$2:$B$252,GF$1)),"")</f>
        <v>2.5272336775029474</v>
      </c>
      <c r="GG80" s="4" cm="1">
        <f t="array" ref="GG80">IFERROR((INDEX($C$2:$C$252,$G80) - INDEX($C$2:$C$252,GG$1))/(INDEX($B$2:$B$252,$G80) - INDEX($B$2:$B$252,GG$1)),"")</f>
        <v>0.72666939674523778</v>
      </c>
      <c r="GH80" s="4" cm="1">
        <f t="array" ref="GH80">IFERROR((INDEX($C$2:$C$252,$G80) - INDEX($C$2:$C$252,GH$1))/(INDEX($B$2:$B$252,$G80) - INDEX($B$2:$B$252,GH$1)),"")</f>
        <v>1.8761352354452629</v>
      </c>
      <c r="GI80" s="4" cm="1">
        <f t="array" ref="GI80">IFERROR((INDEX($C$2:$C$252,$G80) - INDEX($C$2:$C$252,GI$1))/(INDEX($B$2:$B$252,$G80) - INDEX($B$2:$B$252,GI$1)),"")</f>
        <v>3.9166796838809348</v>
      </c>
      <c r="GJ80" s="4" cm="1">
        <f t="array" ref="GJ80">IFERROR((INDEX($C$2:$C$252,$G80) - INDEX($C$2:$C$252,GJ$1))/(INDEX($B$2:$B$252,$G80) - INDEX($B$2:$B$252,GJ$1)),"")</f>
        <v>-1.59983350636357</v>
      </c>
      <c r="GK80" s="4" cm="1">
        <f t="array" ref="GK80">IFERROR((INDEX($C$2:$C$252,$G80) - INDEX($C$2:$C$252,GK$1))/(INDEX($B$2:$B$252,$G80) - INDEX($B$2:$B$252,GK$1)),"")</f>
        <v>-1.9844024410863816</v>
      </c>
      <c r="GL80" s="4" cm="1">
        <f t="array" ref="GL80">IFERROR((INDEX($C$2:$C$252,$G80) - INDEX($C$2:$C$252,GL$1))/(INDEX($B$2:$B$252,$G80) - INDEX($B$2:$B$252,GL$1)),"")</f>
        <v>4.147638454982447</v>
      </c>
      <c r="GM80" s="4" cm="1">
        <f t="array" ref="GM80">IFERROR((INDEX($C$2:$C$252,$G80) - INDEX($C$2:$C$252,GM$1))/(INDEX($B$2:$B$252,$G80) - INDEX($B$2:$B$252,GM$1)),"")</f>
        <v>0.42070458632306457</v>
      </c>
      <c r="GN80" s="4" cm="1">
        <f t="array" ref="GN80">IFERROR((INDEX($C$2:$C$252,$G80) - INDEX($C$2:$C$252,GN$1))/(INDEX($B$2:$B$252,$G80) - INDEX($B$2:$B$252,GN$1)),"")</f>
        <v>0.35478044242967777</v>
      </c>
      <c r="GO80" s="4" cm="1">
        <f t="array" ref="GO80">IFERROR((INDEX($C$2:$C$252,$G80) - INDEX($C$2:$C$252,GO$1))/(INDEX($B$2:$B$252,$G80) - INDEX($B$2:$B$252,GO$1)),"")</f>
        <v>1.0962708358197473</v>
      </c>
      <c r="GP80" s="4" cm="1">
        <f t="array" ref="GP80">IFERROR((INDEX($C$2:$C$252,$G80) - INDEX($C$2:$C$252,GP$1))/(INDEX($B$2:$B$252,$G80) - INDEX($B$2:$B$252,GP$1)),"")</f>
        <v>1.9011047407101422</v>
      </c>
      <c r="GQ80" s="4" cm="1">
        <f t="array" ref="GQ80">IFERROR((INDEX($C$2:$C$252,$G80) - INDEX($C$2:$C$252,GQ$1))/(INDEX($B$2:$B$252,$G80) - INDEX($B$2:$B$252,GQ$1)),"")</f>
        <v>3.7315073419192326</v>
      </c>
      <c r="GR80" s="4" cm="1">
        <f t="array" ref="GR80">IFERROR((INDEX($C$2:$C$252,$G80) - INDEX($C$2:$C$252,GR$1))/(INDEX($B$2:$B$252,$G80) - INDEX($B$2:$B$252,GR$1)),"")</f>
        <v>-2.7656154107548558</v>
      </c>
      <c r="GS80" s="4" cm="1">
        <f t="array" ref="GS80">IFERROR((INDEX($C$2:$C$252,$G80) - INDEX($C$2:$C$252,GS$1))/(INDEX($B$2:$B$252,$G80) - INDEX($B$2:$B$252,GS$1)),"")</f>
        <v>2.6878066850554325</v>
      </c>
      <c r="GT80" s="4" cm="1">
        <f t="array" ref="GT80">IFERROR((INDEX($C$2:$C$252,$G80) - INDEX($C$2:$C$252,GT$1))/(INDEX($B$2:$B$252,$G80) - INDEX($B$2:$B$252,GT$1)),"")</f>
        <v>3.7339084075798641</v>
      </c>
      <c r="GU80" s="4" cm="1">
        <f t="array" ref="GU80">IFERROR((INDEX($C$2:$C$252,$G80) - INDEX($C$2:$C$252,GU$1))/(INDEX($B$2:$B$252,$G80) - INDEX($B$2:$B$252,GU$1)),"")</f>
        <v>3.4072102267164772</v>
      </c>
      <c r="GV80" s="4" cm="1">
        <f t="array" ref="GV80">IFERROR((INDEX($C$2:$C$252,$G80) - INDEX($C$2:$C$252,GV$1))/(INDEX($B$2:$B$252,$G80) - INDEX($B$2:$B$252,GV$1)),"")</f>
        <v>1.5437061593012229</v>
      </c>
      <c r="GW80" s="4" cm="1">
        <f t="array" ref="GW80">IFERROR((INDEX($C$2:$C$252,$G80) - INDEX($C$2:$C$252,GW$1))/(INDEX($B$2:$B$252,$G80) - INDEX($B$2:$B$252,GW$1)),"")</f>
        <v>11.483371430780524</v>
      </c>
      <c r="GX80" s="4" cm="1">
        <f t="array" ref="GX80">IFERROR((INDEX($C$2:$C$252,$G80) - INDEX($C$2:$C$252,GX$1))/(INDEX($B$2:$B$252,$G80) - INDEX($B$2:$B$252,GX$1)),"")</f>
        <v>1.6422269687651914</v>
      </c>
      <c r="GY80" s="4" cm="1">
        <f t="array" ref="GY80">IFERROR((INDEX($C$2:$C$252,$G80) - INDEX($C$2:$C$252,GY$1))/(INDEX($B$2:$B$252,$G80) - INDEX($B$2:$B$252,GY$1)),"")</f>
        <v>3.634221081478858</v>
      </c>
      <c r="GZ80" s="4" cm="1">
        <f t="array" ref="GZ80">IFERROR((INDEX($C$2:$C$252,$G80) - INDEX($C$2:$C$252,GZ$1))/(INDEX($B$2:$B$252,$G80) - INDEX($B$2:$B$252,GZ$1)),"")</f>
        <v>2.5248908921875715</v>
      </c>
      <c r="HA80" s="4" cm="1">
        <f t="array" ref="HA80">IFERROR((INDEX($C$2:$C$252,$G80) - INDEX($C$2:$C$252,HA$1))/(INDEX($B$2:$B$252,$G80) - INDEX($B$2:$B$252,HA$1)),"")</f>
        <v>3.3587147137307429</v>
      </c>
      <c r="HB80" s="4" cm="1">
        <f t="array" ref="HB80">IFERROR((INDEX($C$2:$C$252,$G80) - INDEX($C$2:$C$252,HB$1))/(INDEX($B$2:$B$252,$G80) - INDEX($B$2:$B$252,HB$1)),"")</f>
        <v>4.1133885343419267</v>
      </c>
      <c r="HC80" s="4" cm="1">
        <f t="array" ref="HC80">IFERROR((INDEX($C$2:$C$252,$G80) - INDEX($C$2:$C$252,HC$1))/(INDEX($B$2:$B$252,$G80) - INDEX($B$2:$B$252,HC$1)),"")</f>
        <v>27.094016037718017</v>
      </c>
      <c r="HD80" s="4" cm="1">
        <f t="array" ref="HD80">IFERROR((INDEX($C$2:$C$252,$G80) - INDEX($C$2:$C$252,HD$1))/(INDEX($B$2:$B$252,$G80) - INDEX($B$2:$B$252,HD$1)),"")</f>
        <v>1.7927842487372265</v>
      </c>
      <c r="HE80" s="4" cm="1">
        <f t="array" ref="HE80">IFERROR((INDEX($C$2:$C$252,$G80) - INDEX($C$2:$C$252,HE$1))/(INDEX($B$2:$B$252,$G80) - INDEX($B$2:$B$252,HE$1)),"")</f>
        <v>1.5038924863219241</v>
      </c>
      <c r="HF80" s="4" cm="1">
        <f t="array" ref="HF80">IFERROR((INDEX($C$2:$C$252,$G80) - INDEX($C$2:$C$252,HF$1))/(INDEX($B$2:$B$252,$G80) - INDEX($B$2:$B$252,HF$1)),"")</f>
        <v>2.3388474782322142</v>
      </c>
      <c r="HG80" s="4" cm="1">
        <f t="array" ref="HG80">IFERROR((INDEX($C$2:$C$252,$G80) - INDEX($C$2:$C$252,HG$1))/(INDEX($B$2:$B$252,$G80) - INDEX($B$2:$B$252,HG$1)),"")</f>
        <v>1.078496676490442</v>
      </c>
      <c r="HH80" s="4" cm="1">
        <f t="array" ref="HH80">IFERROR((INDEX($C$2:$C$252,$G80) - INDEX($C$2:$C$252,HH$1))/(INDEX($B$2:$B$252,$G80) - INDEX($B$2:$B$252,HH$1)),"")</f>
        <v>8.0344067056576307</v>
      </c>
      <c r="HI80" s="4" cm="1">
        <f t="array" ref="HI80">IFERROR((INDEX($C$2:$C$252,$G80) - INDEX($C$2:$C$252,HI$1))/(INDEX($B$2:$B$252,$G80) - INDEX($B$2:$B$252,HI$1)),"")</f>
        <v>0.36144812907118601</v>
      </c>
      <c r="HJ80" s="4" cm="1">
        <f t="array" ref="HJ80">IFERROR((INDEX($C$2:$C$252,$G80) - INDEX($C$2:$C$252,HJ$1))/(INDEX($B$2:$B$252,$G80) - INDEX($B$2:$B$252,HJ$1)),"")</f>
        <v>0.74384104793506689</v>
      </c>
      <c r="HK80" s="4" cm="1">
        <f t="array" ref="HK80">IFERROR((INDEX($C$2:$C$252,$G80) - INDEX($C$2:$C$252,HK$1))/(INDEX($B$2:$B$252,$G80) - INDEX($B$2:$B$252,HK$1)),"")</f>
        <v>3.8957857510761107</v>
      </c>
      <c r="HL80" s="4" cm="1">
        <f t="array" ref="HL80">IFERROR((INDEX($C$2:$C$252,$G80) - INDEX($C$2:$C$252,HL$1))/(INDEX($B$2:$B$252,$G80) - INDEX($B$2:$B$252,HL$1)),"")</f>
        <v>5.1828062452984627</v>
      </c>
      <c r="HM80" s="4" cm="1">
        <f t="array" ref="HM80">IFERROR((INDEX($C$2:$C$252,$G80) - INDEX($C$2:$C$252,HM$1))/(INDEX($B$2:$B$252,$G80) - INDEX($B$2:$B$252,HM$1)),"")</f>
        <v>3.4269902112198767</v>
      </c>
      <c r="HN80" s="4" cm="1">
        <f t="array" ref="HN80">IFERROR((INDEX($C$2:$C$252,$G80) - INDEX($C$2:$C$252,HN$1))/(INDEX($B$2:$B$252,$G80) - INDEX($B$2:$B$252,HN$1)),"")</f>
        <v>2.621616632308045</v>
      </c>
      <c r="HO80" s="4" cm="1">
        <f t="array" ref="HO80">IFERROR((INDEX($C$2:$C$252,$G80) - INDEX($C$2:$C$252,HO$1))/(INDEX($B$2:$B$252,$G80) - INDEX($B$2:$B$252,HO$1)),"")</f>
        <v>4.5846827818474774</v>
      </c>
      <c r="HP80" s="4" cm="1">
        <f t="array" ref="HP80">IFERROR((INDEX($C$2:$C$252,$G80) - INDEX($C$2:$C$252,HP$1))/(INDEX($B$2:$B$252,$G80) - INDEX($B$2:$B$252,HP$1)),"")</f>
        <v>2.970641660328285</v>
      </c>
      <c r="HQ80" s="4" cm="1">
        <f t="array" ref="HQ80">IFERROR((INDEX($C$2:$C$252,$G80) - INDEX($C$2:$C$252,HQ$1))/(INDEX($B$2:$B$252,$G80) - INDEX($B$2:$B$252,HQ$1)),"")</f>
        <v>2.2799773545560251</v>
      </c>
      <c r="HR80" s="4" cm="1">
        <f t="array" ref="HR80">IFERROR((INDEX($C$2:$C$252,$G80) - INDEX($C$2:$C$252,HR$1))/(INDEX($B$2:$B$252,$G80) - INDEX($B$2:$B$252,HR$1)),"")</f>
        <v>1.1658332457166303</v>
      </c>
      <c r="HS80" s="4" cm="1">
        <f t="array" ref="HS80">IFERROR((INDEX($C$2:$C$252,$G80) - INDEX($C$2:$C$252,HS$1))/(INDEX($B$2:$B$252,$G80) - INDEX($B$2:$B$252,HS$1)),"")</f>
        <v>3.349716810400984</v>
      </c>
      <c r="HT80" s="4" cm="1">
        <f t="array" ref="HT80">IFERROR((INDEX($C$2:$C$252,$G80) - INDEX($C$2:$C$252,HT$1))/(INDEX($B$2:$B$252,$G80) - INDEX($B$2:$B$252,HT$1)),"")</f>
        <v>2.4025130117513682</v>
      </c>
      <c r="HU80" s="4" cm="1">
        <f t="array" ref="HU80">IFERROR((INDEX($C$2:$C$252,$G80) - INDEX($C$2:$C$252,HU$1))/(INDEX($B$2:$B$252,$G80) - INDEX($B$2:$B$252,HU$1)),"")</f>
        <v>8.3291666839288236</v>
      </c>
      <c r="HV80" s="4" cm="1">
        <f t="array" ref="HV80">IFERROR((INDEX($C$2:$C$252,$G80) - INDEX($C$2:$C$252,HV$1))/(INDEX($B$2:$B$252,$G80) - INDEX($B$2:$B$252,HV$1)),"")</f>
        <v>-5.3015501444747173</v>
      </c>
      <c r="HW80" s="4" cm="1">
        <f t="array" ref="HW80">IFERROR((INDEX($C$2:$C$252,$G80) - INDEX($C$2:$C$252,HW$1))/(INDEX($B$2:$B$252,$G80) - INDEX($B$2:$B$252,HW$1)),"")</f>
        <v>4.7533969904349362</v>
      </c>
      <c r="HX80" s="4" cm="1">
        <f t="array" ref="HX80">IFERROR((INDEX($C$2:$C$252,$G80) - INDEX($C$2:$C$252,HX$1))/(INDEX($B$2:$B$252,$G80) - INDEX($B$2:$B$252,HX$1)),"")</f>
        <v>3.4638405136555073</v>
      </c>
      <c r="HY80" s="4" cm="1">
        <f t="array" ref="HY80">IFERROR((INDEX($C$2:$C$252,$G80) - INDEX($C$2:$C$252,HY$1))/(INDEX($B$2:$B$252,$G80) - INDEX($B$2:$B$252,HY$1)),"")</f>
        <v>2.093493360618758</v>
      </c>
      <c r="HZ80" s="4" cm="1">
        <f t="array" ref="HZ80">IFERROR((INDEX($C$2:$C$252,$G80) - INDEX($C$2:$C$252,HZ$1))/(INDEX($B$2:$B$252,$G80) - INDEX($B$2:$B$252,HZ$1)),"")</f>
        <v>-0.11410340284272719</v>
      </c>
      <c r="IA80" s="4" cm="1">
        <f t="array" ref="IA80">IFERROR((INDEX($C$2:$C$252,$G80) - INDEX($C$2:$C$252,IA$1))/(INDEX($B$2:$B$252,$G80) - INDEX($B$2:$B$252,IA$1)),"")</f>
        <v>3.0546687032522719</v>
      </c>
      <c r="IB80" s="4" cm="1">
        <f t="array" ref="IB80">IFERROR((INDEX($C$2:$C$252,$G80) - INDEX($C$2:$C$252,IB$1))/(INDEX($B$2:$B$252,$G80) - INDEX($B$2:$B$252,IB$1)),"")</f>
        <v>-13.04791483137026</v>
      </c>
      <c r="IC80" s="4" cm="1">
        <f t="array" ref="IC80">IFERROR((INDEX($C$2:$C$252,$G80) - INDEX($C$2:$C$252,IC$1))/(INDEX($B$2:$B$252,$G80) - INDEX($B$2:$B$252,IC$1)),"")</f>
        <v>2.354587638413224</v>
      </c>
      <c r="ID80" s="4" cm="1">
        <f t="array" ref="ID80">IFERROR((INDEX($C$2:$C$252,$G80) - INDEX($C$2:$C$252,ID$1))/(INDEX($B$2:$B$252,$G80) - INDEX($B$2:$B$252,ID$1)),"")</f>
        <v>-0.8678020735715346</v>
      </c>
      <c r="IE80" s="4" cm="1">
        <f t="array" ref="IE80">IFERROR((INDEX($C$2:$C$252,$G80) - INDEX($C$2:$C$252,IE$1))/(INDEX($B$2:$B$252,$G80) - INDEX($B$2:$B$252,IE$1)),"")</f>
        <v>27.345319088252847</v>
      </c>
      <c r="IF80" s="4" cm="1">
        <f t="array" ref="IF80">IFERROR((INDEX($C$2:$C$252,$G80) - INDEX($C$2:$C$252,IF$1))/(INDEX($B$2:$B$252,$G80) - INDEX($B$2:$B$252,IF$1)),"")</f>
        <v>6.7019671898979887</v>
      </c>
      <c r="IG80" s="4" cm="1">
        <f t="array" ref="IG80">IFERROR((INDEX($C$2:$C$252,$G80) - INDEX($C$2:$C$252,IG$1))/(INDEX($B$2:$B$252,$G80) - INDEX($B$2:$B$252,IG$1)),"")</f>
        <v>2.4500169491417543</v>
      </c>
      <c r="IH80" s="4" cm="1">
        <f t="array" ref="IH80">IFERROR((INDEX($C$2:$C$252,$G80) - INDEX($C$2:$C$252,IH$1))/(INDEX($B$2:$B$252,$G80) - INDEX($B$2:$B$252,IH$1)),"")</f>
        <v>3.8169062507244522</v>
      </c>
      <c r="II80" s="4" cm="1">
        <f t="array" ref="II80">IFERROR((INDEX($C$2:$C$252,$G80) - INDEX($C$2:$C$252,II$1))/(INDEX($B$2:$B$252,$G80) - INDEX($B$2:$B$252,II$1)),"")</f>
        <v>2.1340044571428582</v>
      </c>
      <c r="IJ80" s="4" cm="1">
        <f t="array" ref="IJ80">IFERROR((INDEX($C$2:$C$252,$G80) - INDEX($C$2:$C$252,IJ$1))/(INDEX($B$2:$B$252,$G80) - INDEX($B$2:$B$252,IJ$1)),"")</f>
        <v>0.72808988901344718</v>
      </c>
      <c r="IK80" s="4" cm="1">
        <f t="array" ref="IK80">IFERROR((INDEX($C$2:$C$252,$G80) - INDEX($C$2:$C$252,IK$1))/(INDEX($B$2:$B$252,$G80) - INDEX($B$2:$B$252,IK$1)),"")</f>
        <v>-1.0191423916152889</v>
      </c>
      <c r="IL80" s="4" cm="1">
        <f t="array" ref="IL80">IFERROR((INDEX($C$2:$C$252,$G80) - INDEX($C$2:$C$252,IL$1))/(INDEX($B$2:$B$252,$G80) - INDEX($B$2:$B$252,IL$1)),"")</f>
        <v>3.7242955391206904</v>
      </c>
      <c r="IM80" s="4" cm="1">
        <f t="array" ref="IM80">IFERROR((INDEX($C$2:$C$252,$G80) - INDEX($C$2:$C$252,IM$1))/(INDEX($B$2:$B$252,$G80) - INDEX($B$2:$B$252,IM$1)),"")</f>
        <v>-43.342978305507849</v>
      </c>
      <c r="IN80" s="4" cm="1">
        <f t="array" ref="IN80">IFERROR((INDEX($C$2:$C$252,$G80) - INDEX($C$2:$C$252,IN$1))/(INDEX($B$2:$B$252,$G80) - INDEX($B$2:$B$252,IN$1)),"")</f>
        <v>5.9873975062731768</v>
      </c>
      <c r="IO80" s="4" cm="1">
        <f t="array" ref="IO80">IFERROR((INDEX($C$2:$C$252,$G80) - INDEX($C$2:$C$252,IO$1))/(INDEX($B$2:$B$252,$G80) - INDEX($B$2:$B$252,IO$1)),"")</f>
        <v>3.2268936768265704</v>
      </c>
      <c r="IP80" s="4" cm="1">
        <f t="array" ref="IP80">IFERROR((INDEX($C$2:$C$252,$G80) - INDEX($C$2:$C$252,IP$1))/(INDEX($B$2:$B$252,$G80) - INDEX($B$2:$B$252,IP$1)),"")</f>
        <v>-3.8125388842776555</v>
      </c>
      <c r="IQ80" s="4" cm="1">
        <f t="array" ref="IQ80">IFERROR((INDEX($C$2:$C$252,$G80) - INDEX($C$2:$C$252,IQ$1))/(INDEX($B$2:$B$252,$G80) - INDEX($B$2:$B$252,IQ$1)),"")</f>
        <v>-3.7980227189110392</v>
      </c>
      <c r="IR80" s="4" cm="1">
        <f t="array" ref="IR80">IFERROR((INDEX($C$2:$C$252,$G80) - INDEX($C$2:$C$252,IR$1))/(INDEX($B$2:$B$252,$G80) - INDEX($B$2:$B$252,IR$1)),"")</f>
        <v>-4.6204088145758684</v>
      </c>
      <c r="IS80" s="4" cm="1">
        <f t="array" ref="IS80">IFERROR((INDEX($C$2:$C$252,$G80) - INDEX($C$2:$C$252,IS$1))/(INDEX($B$2:$B$252,$G80) - INDEX($B$2:$B$252,IS$1)),"")</f>
        <v>-3.5502898662989466</v>
      </c>
      <c r="IT80" s="4" cm="1">
        <f t="array" ref="IT80">IFERROR((INDEX($C$2:$C$252,$G80) - INDEX($C$2:$C$252,IT$1))/(INDEX($B$2:$B$252,$G80) - INDEX($B$2:$B$252,IT$1)),"")</f>
        <v>6.2707328684478512</v>
      </c>
      <c r="IU80" s="4" cm="1">
        <f t="array" ref="IU80">IFERROR((INDEX($C$2:$C$252,$G80) - INDEX($C$2:$C$252,IU$1))/(INDEX($B$2:$B$252,$G80) - INDEX($B$2:$B$252,IU$1)),"")</f>
        <v>4.520009979704616</v>
      </c>
      <c r="IV80" s="4" cm="1">
        <f t="array" ref="IV80">IFERROR((INDEX($C$2:$C$252,$G80) - INDEX($C$2:$C$252,IV$1))/(INDEX($B$2:$B$252,$G80) - INDEX($B$2:$B$252,IV$1)),"")</f>
        <v>1.8387731583774649</v>
      </c>
      <c r="IW80" s="4" cm="1">
        <f t="array" ref="IW80">IFERROR((INDEX($C$2:$C$252,$G80) - INDEX($C$2:$C$252,IW$1))/(INDEX($B$2:$B$252,$G80) - INDEX($B$2:$B$252,IW$1)),"")</f>
        <v>1.9119032941156815</v>
      </c>
      <c r="IX80" s="4" cm="1">
        <f t="array" ref="IX80">IFERROR((INDEX($C$2:$C$252,$G80) - INDEX($C$2:$C$252,IX$1))/(INDEX($B$2:$B$252,$G80) - INDEX($B$2:$B$252,IX$1)),"")</f>
        <v>-8.3324192622425155</v>
      </c>
    </row>
    <row r="81" spans="1:258" x14ac:dyDescent="0.25">
      <c r="A81" s="3">
        <v>44586</v>
      </c>
      <c r="B81" s="2">
        <v>-1.4966358477518371E-3</v>
      </c>
      <c r="C81" s="2">
        <v>-1.8930552197820028E-3</v>
      </c>
      <c r="D81" s="2">
        <f t="shared" si="2"/>
        <v>-5.4780975847262131E-4</v>
      </c>
      <c r="E81" s="2">
        <f t="shared" si="3"/>
        <v>1.3476875862699017E-4</v>
      </c>
      <c r="G81" s="1">
        <v>80</v>
      </c>
      <c r="H81" s="4" cm="1">
        <f t="array" ref="H81">IFERROR((INDEX($C$2:$C$252,$G81) - INDEX($C$2:$C$252,H$1))/(INDEX($B$2:$B$252,$G81) - INDEX($B$2:$B$252,H$1)),"")</f>
        <v>1.2985138820444688</v>
      </c>
      <c r="I81" s="4" cm="1">
        <f t="array" ref="I81">IFERROR((INDEX($C$2:$C$252,$G81) - INDEX($C$2:$C$252,I$1))/(INDEX($B$2:$B$252,$G81) - INDEX($B$2:$B$252,I$1)),"")</f>
        <v>2.93279998706093</v>
      </c>
      <c r="J81" s="4" cm="1">
        <f t="array" ref="J81">IFERROR((INDEX($C$2:$C$252,$G81) - INDEX($C$2:$C$252,J$1))/(INDEX($B$2:$B$252,$G81) - INDEX($B$2:$B$252,J$1)),"")</f>
        <v>0.3220212713078871</v>
      </c>
      <c r="K81" s="4" cm="1">
        <f t="array" ref="K81">IFERROR((INDEX($C$2:$C$252,$G81) - INDEX($C$2:$C$252,K$1))/(INDEX($B$2:$B$252,$G81) - INDEX($B$2:$B$252,K$1)),"")</f>
        <v>0.16113528582317541</v>
      </c>
      <c r="L81" s="4" cm="1">
        <f t="array" ref="L81">IFERROR((INDEX($C$2:$C$252,$G81) - INDEX($C$2:$C$252,L$1))/(INDEX($B$2:$B$252,$G81) - INDEX($B$2:$B$252,L$1)),"")</f>
        <v>73.547057812927477</v>
      </c>
      <c r="M81" s="4" cm="1">
        <f t="array" ref="M81">IFERROR((INDEX($C$2:$C$252,$G81) - INDEX($C$2:$C$252,M$1))/(INDEX($B$2:$B$252,$G81) - INDEX($B$2:$B$252,M$1)),"")</f>
        <v>0.42685416876760462</v>
      </c>
      <c r="N81" s="4" cm="1">
        <f t="array" ref="N81">IFERROR((INDEX($C$2:$C$252,$G81) - INDEX($C$2:$C$252,N$1))/(INDEX($B$2:$B$252,$G81) - INDEX($B$2:$B$252,N$1)),"")</f>
        <v>-15.809580297361018</v>
      </c>
      <c r="O81" s="4" cm="1">
        <f t="array" ref="O81">IFERROR((INDEX($C$2:$C$252,$G81) - INDEX($C$2:$C$252,O$1))/(INDEX($B$2:$B$252,$G81) - INDEX($B$2:$B$252,O$1)),"")</f>
        <v>7.3469994711096973</v>
      </c>
      <c r="P81" s="4" cm="1">
        <f t="array" ref="P81">IFERROR((INDEX($C$2:$C$252,$G81) - INDEX($C$2:$C$252,P$1))/(INDEX($B$2:$B$252,$G81) - INDEX($B$2:$B$252,P$1)),"")</f>
        <v>1.9497144995602944</v>
      </c>
      <c r="Q81" s="4" cm="1">
        <f t="array" ref="Q81">IFERROR((INDEX($C$2:$C$252,$G81) - INDEX($C$2:$C$252,Q$1))/(INDEX($B$2:$B$252,$G81) - INDEX($B$2:$B$252,Q$1)),"")</f>
        <v>-1.0241810838619994</v>
      </c>
      <c r="R81" s="4" cm="1">
        <f t="array" ref="R81">IFERROR((INDEX($C$2:$C$252,$G81) - INDEX($C$2:$C$252,R$1))/(INDEX($B$2:$B$252,$G81) - INDEX($B$2:$B$252,R$1)),"")</f>
        <v>7.6927936609683893</v>
      </c>
      <c r="S81" s="4" cm="1">
        <f t="array" ref="S81">IFERROR((INDEX($C$2:$C$252,$G81) - INDEX($C$2:$C$252,S$1))/(INDEX($B$2:$B$252,$G81) - INDEX($B$2:$B$252,S$1)),"")</f>
        <v>-0.24287552934065118</v>
      </c>
      <c r="T81" s="4" cm="1">
        <f t="array" ref="T81">IFERROR((INDEX($C$2:$C$252,$G81) - INDEX($C$2:$C$252,T$1))/(INDEX($B$2:$B$252,$G81) - INDEX($B$2:$B$252,T$1)),"")</f>
        <v>-0.27376472871888369</v>
      </c>
      <c r="U81" s="4" cm="1">
        <f t="array" ref="U81">IFERROR((INDEX($C$2:$C$252,$G81) - INDEX($C$2:$C$252,U$1))/(INDEX($B$2:$B$252,$G81) - INDEX($B$2:$B$252,U$1)),"")</f>
        <v>-0.53457737974613162</v>
      </c>
      <c r="V81" s="4" cm="1">
        <f t="array" ref="V81">IFERROR((INDEX($C$2:$C$252,$G81) - INDEX($C$2:$C$252,V$1))/(INDEX($B$2:$B$252,$G81) - INDEX($B$2:$B$252,V$1)),"")</f>
        <v>-22.22222875140513</v>
      </c>
      <c r="W81" s="4" cm="1">
        <f t="array" ref="W81">IFERROR((INDEX($C$2:$C$252,$G81) - INDEX($C$2:$C$252,W$1))/(INDEX($B$2:$B$252,$G81) - INDEX($B$2:$B$252,W$1)),"")</f>
        <v>5.78822508302913</v>
      </c>
      <c r="X81" s="4" cm="1">
        <f t="array" ref="X81">IFERROR((INDEX($C$2:$C$252,$G81) - INDEX($C$2:$C$252,X$1))/(INDEX($B$2:$B$252,$G81) - INDEX($B$2:$B$252,X$1)),"")</f>
        <v>-3.5597306012833356</v>
      </c>
      <c r="Y81" s="4" cm="1">
        <f t="array" ref="Y81">IFERROR((INDEX($C$2:$C$252,$G81) - INDEX($C$2:$C$252,Y$1))/(INDEX($B$2:$B$252,$G81) - INDEX($B$2:$B$252,Y$1)),"")</f>
        <v>4.7203986515104717</v>
      </c>
      <c r="Z81" s="4" cm="1">
        <f t="array" ref="Z81">IFERROR((INDEX($C$2:$C$252,$G81) - INDEX($C$2:$C$252,Z$1))/(INDEX($B$2:$B$252,$G81) - INDEX($B$2:$B$252,Z$1)),"")</f>
        <v>5.6761737111797439</v>
      </c>
      <c r="AA81" s="4" cm="1">
        <f t="array" ref="AA81">IFERROR((INDEX($C$2:$C$252,$G81) - INDEX($C$2:$C$252,AA$1))/(INDEX($B$2:$B$252,$G81) - INDEX($B$2:$B$252,AA$1)),"")</f>
        <v>5.5703754873675582</v>
      </c>
      <c r="AB81" s="4" cm="1">
        <f t="array" ref="AB81">IFERROR((INDEX($C$2:$C$252,$G81) - INDEX($C$2:$C$252,AB$1))/(INDEX($B$2:$B$252,$G81) - INDEX($B$2:$B$252,AB$1)),"")</f>
        <v>7.1139099886246884</v>
      </c>
      <c r="AC81" s="4" cm="1">
        <f t="array" ref="AC81">IFERROR((INDEX($C$2:$C$252,$G81) - INDEX($C$2:$C$252,AC$1))/(INDEX($B$2:$B$252,$G81) - INDEX($B$2:$B$252,AC$1)),"")</f>
        <v>3.4985710969483357</v>
      </c>
      <c r="AD81" s="4" cm="1">
        <f t="array" ref="AD81">IFERROR((INDEX($C$2:$C$252,$G81) - INDEX($C$2:$C$252,AD$1))/(INDEX($B$2:$B$252,$G81) - INDEX($B$2:$B$252,AD$1)),"")</f>
        <v>1.1706195418776395</v>
      </c>
      <c r="AE81" s="4" cm="1">
        <f t="array" ref="AE81">IFERROR((INDEX($C$2:$C$252,$G81) - INDEX($C$2:$C$252,AE$1))/(INDEX($B$2:$B$252,$G81) - INDEX($B$2:$B$252,AE$1)),"")</f>
        <v>7.5333676960091323</v>
      </c>
      <c r="AF81" s="4" cm="1">
        <f t="array" ref="AF81">IFERROR((INDEX($C$2:$C$252,$G81) - INDEX($C$2:$C$252,AF$1))/(INDEX($B$2:$B$252,$G81) - INDEX($B$2:$B$252,AF$1)),"")</f>
        <v>0.25680341245832528</v>
      </c>
      <c r="AG81" s="4" cm="1">
        <f t="array" ref="AG81">IFERROR((INDEX($C$2:$C$252,$G81) - INDEX($C$2:$C$252,AG$1))/(INDEX($B$2:$B$252,$G81) - INDEX($B$2:$B$252,AG$1)),"")</f>
        <v>10.043091556030502</v>
      </c>
      <c r="AH81" s="4" cm="1">
        <f t="array" ref="AH81">IFERROR((INDEX($C$2:$C$252,$G81) - INDEX($C$2:$C$252,AH$1))/(INDEX($B$2:$B$252,$G81) - INDEX($B$2:$B$252,AH$1)),"")</f>
        <v>6.1378643114216578</v>
      </c>
      <c r="AI81" s="4" cm="1">
        <f t="array" ref="AI81">IFERROR((INDEX($C$2:$C$252,$G81) - INDEX($C$2:$C$252,AI$1))/(INDEX($B$2:$B$252,$G81) - INDEX($B$2:$B$252,AI$1)),"")</f>
        <v>4.4923479665839761</v>
      </c>
      <c r="AJ81" s="4" cm="1">
        <f t="array" ref="AJ81">IFERROR((INDEX($C$2:$C$252,$G81) - INDEX($C$2:$C$252,AJ$1))/(INDEX($B$2:$B$252,$G81) - INDEX($B$2:$B$252,AJ$1)),"")</f>
        <v>12.98014908756886</v>
      </c>
      <c r="AK81" s="4" cm="1">
        <f t="array" ref="AK81">IFERROR((INDEX($C$2:$C$252,$G81) - INDEX($C$2:$C$252,AK$1))/(INDEX($B$2:$B$252,$G81) - INDEX($B$2:$B$252,AK$1)),"")</f>
        <v>1.939683405606716</v>
      </c>
      <c r="AL81" s="4" cm="1">
        <f t="array" ref="AL81">IFERROR((INDEX($C$2:$C$252,$G81) - INDEX($C$2:$C$252,AL$1))/(INDEX($B$2:$B$252,$G81) - INDEX($B$2:$B$252,AL$1)),"")</f>
        <v>-11.168048832614781</v>
      </c>
      <c r="AM81" s="4" cm="1">
        <f t="array" ref="AM81">IFERROR((INDEX($C$2:$C$252,$G81) - INDEX($C$2:$C$252,AM$1))/(INDEX($B$2:$B$252,$G81) - INDEX($B$2:$B$252,AM$1)),"")</f>
        <v>1.1642852596747253</v>
      </c>
      <c r="AN81" s="4" cm="1">
        <f t="array" ref="AN81">IFERROR((INDEX($C$2:$C$252,$G81) - INDEX($C$2:$C$252,AN$1))/(INDEX($B$2:$B$252,$G81) - INDEX($B$2:$B$252,AN$1)),"")</f>
        <v>-4.7688888839860493</v>
      </c>
      <c r="AO81" s="4" cm="1">
        <f t="array" ref="AO81">IFERROR((INDEX($C$2:$C$252,$G81) - INDEX($C$2:$C$252,AO$1))/(INDEX($B$2:$B$252,$G81) - INDEX($B$2:$B$252,AO$1)),"")</f>
        <v>1.339430346129473</v>
      </c>
      <c r="AP81" s="4" cm="1">
        <f t="array" ref="AP81">IFERROR((INDEX($C$2:$C$252,$G81) - INDEX($C$2:$C$252,AP$1))/(INDEX($B$2:$B$252,$G81) - INDEX($B$2:$B$252,AP$1)),"")</f>
        <v>270.91478268088957</v>
      </c>
      <c r="AQ81" s="4" cm="1">
        <f t="array" ref="AQ81">IFERROR((INDEX($C$2:$C$252,$G81) - INDEX($C$2:$C$252,AQ$1))/(INDEX($B$2:$B$252,$G81) - INDEX($B$2:$B$252,AQ$1)),"")</f>
        <v>-6.0654793226432648</v>
      </c>
      <c r="AR81" s="4" cm="1">
        <f t="array" ref="AR81">IFERROR((INDEX($C$2:$C$252,$G81) - INDEX($C$2:$C$252,AR$1))/(INDEX($B$2:$B$252,$G81) - INDEX($B$2:$B$252,AR$1)),"")</f>
        <v>-9.0529311188923369</v>
      </c>
      <c r="AS81" s="4" cm="1">
        <f t="array" ref="AS81">IFERROR((INDEX($C$2:$C$252,$G81) - INDEX($C$2:$C$252,AS$1))/(INDEX($B$2:$B$252,$G81) - INDEX($B$2:$B$252,AS$1)),"")</f>
        <v>-0.15254989996636567</v>
      </c>
      <c r="AT81" s="4" cm="1">
        <f t="array" ref="AT81">IFERROR((INDEX($C$2:$C$252,$G81) - INDEX($C$2:$C$252,AT$1))/(INDEX($B$2:$B$252,$G81) - INDEX($B$2:$B$252,AT$1)),"")</f>
        <v>1.2203057930532391</v>
      </c>
      <c r="AU81" s="4" cm="1">
        <f t="array" ref="AU81">IFERROR((INDEX($C$2:$C$252,$G81) - INDEX($C$2:$C$252,AU$1))/(INDEX($B$2:$B$252,$G81) - INDEX($B$2:$B$252,AU$1)),"")</f>
        <v>2.4338380481224071</v>
      </c>
      <c r="AV81" s="4" cm="1">
        <f t="array" ref="AV81">IFERROR((INDEX($C$2:$C$252,$G81) - INDEX($C$2:$C$252,AV$1))/(INDEX($B$2:$B$252,$G81) - INDEX($B$2:$B$252,AV$1)),"")</f>
        <v>1.8424969572509398</v>
      </c>
      <c r="AW81" s="4" cm="1">
        <f t="array" ref="AW81">IFERROR((INDEX($C$2:$C$252,$G81) - INDEX($C$2:$C$252,AW$1))/(INDEX($B$2:$B$252,$G81) - INDEX($B$2:$B$252,AW$1)),"")</f>
        <v>2.2312575819672018</v>
      </c>
      <c r="AX81" s="4" cm="1">
        <f t="array" ref="AX81">IFERROR((INDEX($C$2:$C$252,$G81) - INDEX($C$2:$C$252,AX$1))/(INDEX($B$2:$B$252,$G81) - INDEX($B$2:$B$252,AX$1)),"")</f>
        <v>0.49833861867614065</v>
      </c>
      <c r="AY81" s="4" cm="1">
        <f t="array" ref="AY81">IFERROR((INDEX($C$2:$C$252,$G81) - INDEX($C$2:$C$252,AY$1))/(INDEX($B$2:$B$252,$G81) - INDEX($B$2:$B$252,AY$1)),"")</f>
        <v>5.1867362259903924</v>
      </c>
      <c r="AZ81" s="4" cm="1">
        <f t="array" ref="AZ81">IFERROR((INDEX($C$2:$C$252,$G81) - INDEX($C$2:$C$252,AZ$1))/(INDEX($B$2:$B$252,$G81) - INDEX($B$2:$B$252,AZ$1)),"")</f>
        <v>-0.73774462110641748</v>
      </c>
      <c r="BA81" s="4" cm="1">
        <f t="array" ref="BA81">IFERROR((INDEX($C$2:$C$252,$G81) - INDEX($C$2:$C$252,BA$1))/(INDEX($B$2:$B$252,$G81) - INDEX($B$2:$B$252,BA$1)),"")</f>
        <v>2.0767382261515799</v>
      </c>
      <c r="BB81" s="4" cm="1">
        <f t="array" ref="BB81">IFERROR((INDEX($C$2:$C$252,$G81) - INDEX($C$2:$C$252,BB$1))/(INDEX($B$2:$B$252,$G81) - INDEX($B$2:$B$252,BB$1)),"")</f>
        <v>4.7103652816390245</v>
      </c>
      <c r="BC81" s="4" cm="1">
        <f t="array" ref="BC81">IFERROR((INDEX($C$2:$C$252,$G81) - INDEX($C$2:$C$252,BC$1))/(INDEX($B$2:$B$252,$G81) - INDEX($B$2:$B$252,BC$1)),"")</f>
        <v>4.4332085179073815</v>
      </c>
      <c r="BD81" s="4" cm="1">
        <f t="array" ref="BD81">IFERROR((INDEX($C$2:$C$252,$G81) - INDEX($C$2:$C$252,BD$1))/(INDEX($B$2:$B$252,$G81) - INDEX($B$2:$B$252,BD$1)),"")</f>
        <v>2.0701476910349048</v>
      </c>
      <c r="BE81" s="4" cm="1">
        <f t="array" ref="BE81">IFERROR((INDEX($C$2:$C$252,$G81) - INDEX($C$2:$C$252,BE$1))/(INDEX($B$2:$B$252,$G81) - INDEX($B$2:$B$252,BE$1)),"")</f>
        <v>6.7584600721599335</v>
      </c>
      <c r="BF81" s="4" cm="1">
        <f t="array" ref="BF81">IFERROR((INDEX($C$2:$C$252,$G81) - INDEX($C$2:$C$252,BF$1))/(INDEX($B$2:$B$252,$G81) - INDEX($B$2:$B$252,BF$1)),"")</f>
        <v>3.0268870469832261</v>
      </c>
      <c r="BG81" s="4" cm="1">
        <f t="array" ref="BG81">IFERROR((INDEX($C$2:$C$252,$G81) - INDEX($C$2:$C$252,BG$1))/(INDEX($B$2:$B$252,$G81) - INDEX($B$2:$B$252,BG$1)),"")</f>
        <v>-0.82240588084487198</v>
      </c>
      <c r="BH81" s="4" cm="1">
        <f t="array" ref="BH81">IFERROR((INDEX($C$2:$C$252,$G81) - INDEX($C$2:$C$252,BH$1))/(INDEX($B$2:$B$252,$G81) - INDEX($B$2:$B$252,BH$1)),"")</f>
        <v>4.6267101085936924</v>
      </c>
      <c r="BI81" s="4" cm="1">
        <f t="array" ref="BI81">IFERROR((INDEX($C$2:$C$252,$G81) - INDEX($C$2:$C$252,BI$1))/(INDEX($B$2:$B$252,$G81) - INDEX($B$2:$B$252,BI$1)),"")</f>
        <v>0.30189877944519994</v>
      </c>
      <c r="BJ81" s="4" cm="1">
        <f t="array" ref="BJ81">IFERROR((INDEX($C$2:$C$252,$G81) - INDEX($C$2:$C$252,BJ$1))/(INDEX($B$2:$B$252,$G81) - INDEX($B$2:$B$252,BJ$1)),"")</f>
        <v>4.9719093698977099</v>
      </c>
      <c r="BK81" s="4" cm="1">
        <f t="array" ref="BK81">IFERROR((INDEX($C$2:$C$252,$G81) - INDEX($C$2:$C$252,BK$1))/(INDEX($B$2:$B$252,$G81) - INDEX($B$2:$B$252,BK$1)),"")</f>
        <v>1.5300577525729075</v>
      </c>
      <c r="BL81" s="4" cm="1">
        <f t="array" ref="BL81">IFERROR((INDEX($C$2:$C$252,$G81) - INDEX($C$2:$C$252,BL$1))/(INDEX($B$2:$B$252,$G81) - INDEX($B$2:$B$252,BL$1)),"")</f>
        <v>0.57475000530912279</v>
      </c>
      <c r="BM81" s="4" cm="1">
        <f t="array" ref="BM81">IFERROR((INDEX($C$2:$C$252,$G81) - INDEX($C$2:$C$252,BM$1))/(INDEX($B$2:$B$252,$G81) - INDEX($B$2:$B$252,BM$1)),"")</f>
        <v>1.780696168970223</v>
      </c>
      <c r="BN81" s="4" cm="1">
        <f t="array" ref="BN81">IFERROR((INDEX($C$2:$C$252,$G81) - INDEX($C$2:$C$252,BN$1))/(INDEX($B$2:$B$252,$G81) - INDEX($B$2:$B$252,BN$1)),"")</f>
        <v>1.6112968734956621</v>
      </c>
      <c r="BO81" s="4" cm="1">
        <f t="array" ref="BO81">IFERROR((INDEX($C$2:$C$252,$G81) - INDEX($C$2:$C$252,BO$1))/(INDEX($B$2:$B$252,$G81) - INDEX($B$2:$B$252,BO$1)),"")</f>
        <v>1.2457151812161904</v>
      </c>
      <c r="BP81" s="4" cm="1">
        <f t="array" ref="BP81">IFERROR((INDEX($C$2:$C$252,$G81) - INDEX($C$2:$C$252,BP$1))/(INDEX($B$2:$B$252,$G81) - INDEX($B$2:$B$252,BP$1)),"")</f>
        <v>0.25297669955466323</v>
      </c>
      <c r="BQ81" s="4" cm="1">
        <f t="array" ref="BQ81">IFERROR((INDEX($C$2:$C$252,$G81) - INDEX($C$2:$C$252,BQ$1))/(INDEX($B$2:$B$252,$G81) - INDEX($B$2:$B$252,BQ$1)),"")</f>
        <v>-6.5098655453605447</v>
      </c>
      <c r="BR81" s="4" cm="1">
        <f t="array" ref="BR81">IFERROR((INDEX($C$2:$C$252,$G81) - INDEX($C$2:$C$252,BR$1))/(INDEX($B$2:$B$252,$G81) - INDEX($B$2:$B$252,BR$1)),"")</f>
        <v>0.51510866566567659</v>
      </c>
      <c r="BS81" s="4" cm="1">
        <f t="array" ref="BS81">IFERROR((INDEX($C$2:$C$252,$G81) - INDEX($C$2:$C$252,BS$1))/(INDEX($B$2:$B$252,$G81) - INDEX($B$2:$B$252,BS$1)),"")</f>
        <v>1.8166585901403869</v>
      </c>
      <c r="BT81" s="4" cm="1">
        <f t="array" ref="BT81">IFERROR((INDEX($C$2:$C$252,$G81) - INDEX($C$2:$C$252,BT$1))/(INDEX($B$2:$B$252,$G81) - INDEX($B$2:$B$252,BT$1)),"")</f>
        <v>30.985174380398426</v>
      </c>
      <c r="BU81" s="4" cm="1">
        <f t="array" ref="BU81">IFERROR((INDEX($C$2:$C$252,$G81) - INDEX($C$2:$C$252,BU$1))/(INDEX($B$2:$B$252,$G81) - INDEX($B$2:$B$252,BU$1)),"")</f>
        <v>1.4928388433145912</v>
      </c>
      <c r="BV81" s="4" cm="1">
        <f t="array" ref="BV81">IFERROR((INDEX($C$2:$C$252,$G81) - INDEX($C$2:$C$252,BV$1))/(INDEX($B$2:$B$252,$G81) - INDEX($B$2:$B$252,BV$1)),"")</f>
        <v>-14.446046767134129</v>
      </c>
      <c r="BW81" s="4" cm="1">
        <f t="array" ref="BW81">IFERROR((INDEX($C$2:$C$252,$G81) - INDEX($C$2:$C$252,BW$1))/(INDEX($B$2:$B$252,$G81) - INDEX($B$2:$B$252,BW$1)),"")</f>
        <v>-5.1711736965689132</v>
      </c>
      <c r="BX81" s="4" cm="1">
        <f t="array" ref="BX81">IFERROR((INDEX($C$2:$C$252,$G81) - INDEX($C$2:$C$252,BX$1))/(INDEX($B$2:$B$252,$G81) - INDEX($B$2:$B$252,BX$1)),"")</f>
        <v>-655.54236050276711</v>
      </c>
      <c r="BY81" s="4" cm="1">
        <f t="array" ref="BY81">IFERROR((INDEX($C$2:$C$252,$G81) - INDEX($C$2:$C$252,BY$1))/(INDEX($B$2:$B$252,$G81) - INDEX($B$2:$B$252,BY$1)),"")</f>
        <v>5.6350428242491697</v>
      </c>
      <c r="BZ81" s="4" cm="1">
        <f t="array" ref="BZ81">IFERROR((INDEX($C$2:$C$252,$G81) - INDEX($C$2:$C$252,BZ$1))/(INDEX($B$2:$B$252,$G81) - INDEX($B$2:$B$252,BZ$1)),"")</f>
        <v>1.3073563043001499</v>
      </c>
      <c r="CA81" s="4" cm="1">
        <f t="array" ref="CA81">IFERROR((INDEX($C$2:$C$252,$G81) - INDEX($C$2:$C$252,CA$1))/(INDEX($B$2:$B$252,$G81) - INDEX($B$2:$B$252,CA$1)),"")</f>
        <v>1.7519742052175922</v>
      </c>
      <c r="CB81" s="4" cm="1">
        <f t="array" ref="CB81">IFERROR((INDEX($C$2:$C$252,$G81) - INDEX($C$2:$C$252,CB$1))/(INDEX($B$2:$B$252,$G81) - INDEX($B$2:$B$252,CB$1)),"")</f>
        <v>-2.0455476035079156</v>
      </c>
      <c r="CC81" s="4" cm="1">
        <f t="array" ref="CC81">IFERROR((INDEX($C$2:$C$252,$G81) - INDEX($C$2:$C$252,CC$1))/(INDEX($B$2:$B$252,$G81) - INDEX($B$2:$B$252,CC$1)),"")</f>
        <v>1.7551682916883407</v>
      </c>
      <c r="CD81" s="4" cm="1">
        <f t="array" ref="CD81">IFERROR((INDEX($C$2:$C$252,$G81) - INDEX($C$2:$C$252,CD$1))/(INDEX($B$2:$B$252,$G81) - INDEX($B$2:$B$252,CD$1)),"")</f>
        <v>3.3341013970315214</v>
      </c>
      <c r="CE81" s="4" cm="1">
        <f t="array" ref="CE81">IFERROR((INDEX($C$2:$C$252,$G81) - INDEX($C$2:$C$252,CE$1))/(INDEX($B$2:$B$252,$G81) - INDEX($B$2:$B$252,CE$1)),"")</f>
        <v>1.0134067624800944</v>
      </c>
      <c r="CF81" s="4" cm="1">
        <f t="array" ref="CF81">IFERROR((INDEX($C$2:$C$252,$G81) - INDEX($C$2:$C$252,CF$1))/(INDEX($B$2:$B$252,$G81) - INDEX($B$2:$B$252,CF$1)),"")</f>
        <v>1.0546163493101439</v>
      </c>
      <c r="CG81" s="4" cm="1">
        <f t="array" ref="CG81">IFERROR((INDEX($C$2:$C$252,$G81) - INDEX($C$2:$C$252,CG$1))/(INDEX($B$2:$B$252,$G81) - INDEX($B$2:$B$252,CG$1)),"")</f>
        <v>-0.47048779165724586</v>
      </c>
      <c r="CH81" s="4" cm="1">
        <f t="array" ref="CH81">IFERROR((INDEX($C$2:$C$252,$G81) - INDEX($C$2:$C$252,CH$1))/(INDEX($B$2:$B$252,$G81) - INDEX($B$2:$B$252,CH$1)),"")</f>
        <v>2.4350553584688805</v>
      </c>
      <c r="CI81" s="4" t="str" cm="1">
        <f t="array" ref="CI81">IFERROR((INDEX($C$2:$C$252,$G81) - INDEX($C$2:$C$252,CI$1))/(INDEX($B$2:$B$252,$G81) - INDEX($B$2:$B$252,CI$1)),"")</f>
        <v/>
      </c>
      <c r="CJ81" s="4" cm="1">
        <f t="array" ref="CJ81">IFERROR((INDEX($C$2:$C$252,$G81) - INDEX($C$2:$C$252,CJ$1))/(INDEX($B$2:$B$252,$G81) - INDEX($B$2:$B$252,CJ$1)),"")</f>
        <v>-0.24926508629993094</v>
      </c>
      <c r="CK81" s="4" cm="1">
        <f t="array" ref="CK81">IFERROR((INDEX($C$2:$C$252,$G81) - INDEX($C$2:$C$252,CK$1))/(INDEX($B$2:$B$252,$G81) - INDEX($B$2:$B$252,CK$1)),"")</f>
        <v>0.2239340007225773</v>
      </c>
      <c r="CL81" s="4" cm="1">
        <f t="array" ref="CL81">IFERROR((INDEX($C$2:$C$252,$G81) - INDEX($C$2:$C$252,CL$1))/(INDEX($B$2:$B$252,$G81) - INDEX($B$2:$B$252,CL$1)),"")</f>
        <v>3.5447586748944078</v>
      </c>
      <c r="CM81" s="4" cm="1">
        <f t="array" ref="CM81">IFERROR((INDEX($C$2:$C$252,$G81) - INDEX($C$2:$C$252,CM$1))/(INDEX($B$2:$B$252,$G81) - INDEX($B$2:$B$252,CM$1)),"")</f>
        <v>2.6433946402036015</v>
      </c>
      <c r="CN81" s="4" cm="1">
        <f t="array" ref="CN81">IFERROR((INDEX($C$2:$C$252,$G81) - INDEX($C$2:$C$252,CN$1))/(INDEX($B$2:$B$252,$G81) - INDEX($B$2:$B$252,CN$1)),"")</f>
        <v>-1.3353785663380744</v>
      </c>
      <c r="CO81" s="4" cm="1">
        <f t="array" ref="CO81">IFERROR((INDEX($C$2:$C$252,$G81) - INDEX($C$2:$C$252,CO$1))/(INDEX($B$2:$B$252,$G81) - INDEX($B$2:$B$252,CO$1)),"")</f>
        <v>1.1853384240136939</v>
      </c>
      <c r="CP81" s="4" cm="1">
        <f t="array" ref="CP81">IFERROR((INDEX($C$2:$C$252,$G81) - INDEX($C$2:$C$252,CP$1))/(INDEX($B$2:$B$252,$G81) - INDEX($B$2:$B$252,CP$1)),"")</f>
        <v>0.95543583234775498</v>
      </c>
      <c r="CQ81" s="4" cm="1">
        <f t="array" ref="CQ81">IFERROR((INDEX($C$2:$C$252,$G81) - INDEX($C$2:$C$252,CQ$1))/(INDEX($B$2:$B$252,$G81) - INDEX($B$2:$B$252,CQ$1)),"")</f>
        <v>-8.7519894640006886</v>
      </c>
      <c r="CR81" s="4" cm="1">
        <f t="array" ref="CR81">IFERROR((INDEX($C$2:$C$252,$G81) - INDEX($C$2:$C$252,CR$1))/(INDEX($B$2:$B$252,$G81) - INDEX($B$2:$B$252,CR$1)),"")</f>
        <v>3.367761646870544</v>
      </c>
      <c r="CS81" s="4" cm="1">
        <f t="array" ref="CS81">IFERROR((INDEX($C$2:$C$252,$G81) - INDEX($C$2:$C$252,CS$1))/(INDEX($B$2:$B$252,$G81) - INDEX($B$2:$B$252,CS$1)),"")</f>
        <v>2.8012733822602036</v>
      </c>
      <c r="CT81" s="4" cm="1">
        <f t="array" ref="CT81">IFERROR((INDEX($C$2:$C$252,$G81) - INDEX($C$2:$C$252,CT$1))/(INDEX($B$2:$B$252,$G81) - INDEX($B$2:$B$252,CT$1)),"")</f>
        <v>-1.4655909446524572E-2</v>
      </c>
      <c r="CU81" s="4" cm="1">
        <f t="array" ref="CU81">IFERROR((INDEX($C$2:$C$252,$G81) - INDEX($C$2:$C$252,CU$1))/(INDEX($B$2:$B$252,$G81) - INDEX($B$2:$B$252,CU$1)),"")</f>
        <v>1.1403582422824297</v>
      </c>
      <c r="CV81" s="4" cm="1">
        <f t="array" ref="CV81">IFERROR((INDEX($C$2:$C$252,$G81) - INDEX($C$2:$C$252,CV$1))/(INDEX($B$2:$B$252,$G81) - INDEX($B$2:$B$252,CV$1)),"")</f>
        <v>5.1237083649429316</v>
      </c>
      <c r="CW81" s="4" cm="1">
        <f t="array" ref="CW81">IFERROR((INDEX($C$2:$C$252,$G81) - INDEX($C$2:$C$252,CW$1))/(INDEX($B$2:$B$252,$G81) - INDEX($B$2:$B$252,CW$1)),"")</f>
        <v>3.5977540045513798</v>
      </c>
      <c r="CX81" s="4" cm="1">
        <f t="array" ref="CX81">IFERROR((INDEX($C$2:$C$252,$G81) - INDEX($C$2:$C$252,CX$1))/(INDEX($B$2:$B$252,$G81) - INDEX($B$2:$B$252,CX$1)),"")</f>
        <v>8.8276498545830364</v>
      </c>
      <c r="CY81" s="4" cm="1">
        <f t="array" ref="CY81">IFERROR((INDEX($C$2:$C$252,$G81) - INDEX($C$2:$C$252,CY$1))/(INDEX($B$2:$B$252,$G81) - INDEX($B$2:$B$252,CY$1)),"")</f>
        <v>10.022751296500076</v>
      </c>
      <c r="CZ81" s="4" cm="1">
        <f t="array" ref="CZ81">IFERROR((INDEX($C$2:$C$252,$G81) - INDEX($C$2:$C$252,CZ$1))/(INDEX($B$2:$B$252,$G81) - INDEX($B$2:$B$252,CZ$1)),"")</f>
        <v>5.2703401270602308</v>
      </c>
      <c r="DA81" s="4" cm="1">
        <f t="array" ref="DA81">IFERROR((INDEX($C$2:$C$252,$G81) - INDEX($C$2:$C$252,DA$1))/(INDEX($B$2:$B$252,$G81) - INDEX($B$2:$B$252,DA$1)),"")</f>
        <v>-0.87980106825689464</v>
      </c>
      <c r="DB81" s="4" cm="1">
        <f t="array" ref="DB81">IFERROR((INDEX($C$2:$C$252,$G81) - INDEX($C$2:$C$252,DB$1))/(INDEX($B$2:$B$252,$G81) - INDEX($B$2:$B$252,DB$1)),"")</f>
        <v>2.9233075384507652</v>
      </c>
      <c r="DC81" s="4" cm="1">
        <f t="array" ref="DC81">IFERROR((INDEX($C$2:$C$252,$G81) - INDEX($C$2:$C$252,DC$1))/(INDEX($B$2:$B$252,$G81) - INDEX($B$2:$B$252,DC$1)),"")</f>
        <v>0.84972892789590004</v>
      </c>
      <c r="DD81" s="4" cm="1">
        <f t="array" ref="DD81">IFERROR((INDEX($C$2:$C$252,$G81) - INDEX($C$2:$C$252,DD$1))/(INDEX($B$2:$B$252,$G81) - INDEX($B$2:$B$252,DD$1)),"")</f>
        <v>1.8419817896971871</v>
      </c>
      <c r="DE81" s="4" cm="1">
        <f t="array" ref="DE81">IFERROR((INDEX($C$2:$C$252,$G81) - INDEX($C$2:$C$252,DE$1))/(INDEX($B$2:$B$252,$G81) - INDEX($B$2:$B$252,DE$1)),"")</f>
        <v>-23.69977099188581</v>
      </c>
      <c r="DF81" s="4" cm="1">
        <f t="array" ref="DF81">IFERROR((INDEX($C$2:$C$252,$G81) - INDEX($C$2:$C$252,DF$1))/(INDEX($B$2:$B$252,$G81) - INDEX($B$2:$B$252,DF$1)),"")</f>
        <v>3.3160686440754228</v>
      </c>
      <c r="DG81" s="4" cm="1">
        <f t="array" ref="DG81">IFERROR((INDEX($C$2:$C$252,$G81) - INDEX($C$2:$C$252,DG$1))/(INDEX($B$2:$B$252,$G81) - INDEX($B$2:$B$252,DG$1)),"")</f>
        <v>1.3404096867291553</v>
      </c>
      <c r="DH81" s="4" cm="1">
        <f t="array" ref="DH81">IFERROR((INDEX($C$2:$C$252,$G81) - INDEX($C$2:$C$252,DH$1))/(INDEX($B$2:$B$252,$G81) - INDEX($B$2:$B$252,DH$1)),"")</f>
        <v>6.1653964505381271</v>
      </c>
      <c r="DI81" s="4" cm="1">
        <f t="array" ref="DI81">IFERROR((INDEX($C$2:$C$252,$G81) - INDEX($C$2:$C$252,DI$1))/(INDEX($B$2:$B$252,$G81) - INDEX($B$2:$B$252,DI$1)),"")</f>
        <v>5.7585377727838969</v>
      </c>
      <c r="DJ81" s="4" cm="1">
        <f t="array" ref="DJ81">IFERROR((INDEX($C$2:$C$252,$G81) - INDEX($C$2:$C$252,DJ$1))/(INDEX($B$2:$B$252,$G81) - INDEX($B$2:$B$252,DJ$1)),"")</f>
        <v>1.3234862506815803</v>
      </c>
      <c r="DK81" s="4" cm="1">
        <f t="array" ref="DK81">IFERROR((INDEX($C$2:$C$252,$G81) - INDEX($C$2:$C$252,DK$1))/(INDEX($B$2:$B$252,$G81) - INDEX($B$2:$B$252,DK$1)),"")</f>
        <v>-9.091246721161415</v>
      </c>
      <c r="DL81" s="4" cm="1">
        <f t="array" ref="DL81">IFERROR((INDEX($C$2:$C$252,$G81) - INDEX($C$2:$C$252,DL$1))/(INDEX($B$2:$B$252,$G81) - INDEX($B$2:$B$252,DL$1)),"")</f>
        <v>1.3696571015514907</v>
      </c>
      <c r="DM81" s="4" cm="1">
        <f t="array" ref="DM81">IFERROR((INDEX($C$2:$C$252,$G81) - INDEX($C$2:$C$252,DM$1))/(INDEX($B$2:$B$252,$G81) - INDEX($B$2:$B$252,DM$1)),"")</f>
        <v>-3.047875966863367</v>
      </c>
      <c r="DN81" s="4" cm="1">
        <f t="array" ref="DN81">IFERROR((INDEX($C$2:$C$252,$G81) - INDEX($C$2:$C$252,DN$1))/(INDEX($B$2:$B$252,$G81) - INDEX($B$2:$B$252,DN$1)),"")</f>
        <v>1.5064512103606336</v>
      </c>
      <c r="DO81" s="4" cm="1">
        <f t="array" ref="DO81">IFERROR((INDEX($C$2:$C$252,$G81) - INDEX($C$2:$C$252,DO$1))/(INDEX($B$2:$B$252,$G81) - INDEX($B$2:$B$252,DO$1)),"")</f>
        <v>7.4185597035541813</v>
      </c>
      <c r="DP81" s="4" cm="1">
        <f t="array" ref="DP81">IFERROR((INDEX($C$2:$C$252,$G81) - INDEX($C$2:$C$252,DP$1))/(INDEX($B$2:$B$252,$G81) - INDEX($B$2:$B$252,DP$1)),"")</f>
        <v>1.4843506104983317</v>
      </c>
      <c r="DQ81" s="4" cm="1">
        <f t="array" ref="DQ81">IFERROR((INDEX($C$2:$C$252,$G81) - INDEX($C$2:$C$252,DQ$1))/(INDEX($B$2:$B$252,$G81) - INDEX($B$2:$B$252,DQ$1)),"")</f>
        <v>2.2196394803994797</v>
      </c>
      <c r="DR81" s="4" cm="1">
        <f t="array" ref="DR81">IFERROR((INDEX($C$2:$C$252,$G81) - INDEX($C$2:$C$252,DR$1))/(INDEX($B$2:$B$252,$G81) - INDEX($B$2:$B$252,DR$1)),"")</f>
        <v>2.2239483474638004</v>
      </c>
      <c r="DS81" s="4" cm="1">
        <f t="array" ref="DS81">IFERROR((INDEX($C$2:$C$252,$G81) - INDEX($C$2:$C$252,DS$1))/(INDEX($B$2:$B$252,$G81) - INDEX($B$2:$B$252,DS$1)),"")</f>
        <v>0.86755137328618814</v>
      </c>
      <c r="DT81" s="4" cm="1">
        <f t="array" ref="DT81">IFERROR((INDEX($C$2:$C$252,$G81) - INDEX($C$2:$C$252,DT$1))/(INDEX($B$2:$B$252,$G81) - INDEX($B$2:$B$252,DT$1)),"")</f>
        <v>3.8725170109439655</v>
      </c>
      <c r="DU81" s="4" cm="1">
        <f t="array" ref="DU81">IFERROR((INDEX($C$2:$C$252,$G81) - INDEX($C$2:$C$252,DU$1))/(INDEX($B$2:$B$252,$G81) - INDEX($B$2:$B$252,DU$1)),"")</f>
        <v>2.8688093587490711</v>
      </c>
      <c r="DV81" s="4" cm="1">
        <f t="array" ref="DV81">IFERROR((INDEX($C$2:$C$252,$G81) - INDEX($C$2:$C$252,DV$1))/(INDEX($B$2:$B$252,$G81) - INDEX($B$2:$B$252,DV$1)),"")</f>
        <v>-1.3537057829499837</v>
      </c>
      <c r="DW81" s="4" cm="1">
        <f t="array" ref="DW81">IFERROR((INDEX($C$2:$C$252,$G81) - INDEX($C$2:$C$252,DW$1))/(INDEX($B$2:$B$252,$G81) - INDEX($B$2:$B$252,DW$1)),"")</f>
        <v>1.9205082954515673</v>
      </c>
      <c r="DX81" s="4" cm="1">
        <f t="array" ref="DX81">IFERROR((INDEX($C$2:$C$252,$G81) - INDEX($C$2:$C$252,DX$1))/(INDEX($B$2:$B$252,$G81) - INDEX($B$2:$B$252,DX$1)),"")</f>
        <v>2.7289988818806945</v>
      </c>
      <c r="DY81" s="4" cm="1">
        <f t="array" ref="DY81">IFERROR((INDEX($C$2:$C$252,$G81) - INDEX($C$2:$C$252,DY$1))/(INDEX($B$2:$B$252,$G81) - INDEX($B$2:$B$252,DY$1)),"")</f>
        <v>-1.5041299332088993</v>
      </c>
      <c r="DZ81" s="4" cm="1">
        <f t="array" ref="DZ81">IFERROR((INDEX($C$2:$C$252,$G81) - INDEX($C$2:$C$252,DZ$1))/(INDEX($B$2:$B$252,$G81) - INDEX($B$2:$B$252,DZ$1)),"")</f>
        <v>2.8989780222708559</v>
      </c>
      <c r="EA81" s="4" cm="1">
        <f t="array" ref="EA81">IFERROR((INDEX($C$2:$C$252,$G81) - INDEX($C$2:$C$252,EA$1))/(INDEX($B$2:$B$252,$G81) - INDEX($B$2:$B$252,EA$1)),"")</f>
        <v>-1.0224042330614638</v>
      </c>
      <c r="EB81" s="4" cm="1">
        <f t="array" ref="EB81">IFERROR((INDEX($C$2:$C$252,$G81) - INDEX($C$2:$C$252,EB$1))/(INDEX($B$2:$B$252,$G81) - INDEX($B$2:$B$252,EB$1)),"")</f>
        <v>0.49940715066202307</v>
      </c>
      <c r="EC81" s="4" cm="1">
        <f t="array" ref="EC81">IFERROR((INDEX($C$2:$C$252,$G81) - INDEX($C$2:$C$252,EC$1))/(INDEX($B$2:$B$252,$G81) - INDEX($B$2:$B$252,EC$1)),"")</f>
        <v>3.8599725968440297</v>
      </c>
      <c r="ED81" s="4" cm="1">
        <f t="array" ref="ED81">IFERROR((INDEX($C$2:$C$252,$G81) - INDEX($C$2:$C$252,ED$1))/(INDEX($B$2:$B$252,$G81) - INDEX($B$2:$B$252,ED$1)),"")</f>
        <v>0.71682597613819321</v>
      </c>
      <c r="EE81" s="4" cm="1">
        <f t="array" ref="EE81">IFERROR((INDEX($C$2:$C$252,$G81) - INDEX($C$2:$C$252,EE$1))/(INDEX($B$2:$B$252,$G81) - INDEX($B$2:$B$252,EE$1)),"")</f>
        <v>3.3263074237572976</v>
      </c>
      <c r="EF81" s="4" cm="1">
        <f t="array" ref="EF81">IFERROR((INDEX($C$2:$C$252,$G81) - INDEX($C$2:$C$252,EF$1))/(INDEX($B$2:$B$252,$G81) - INDEX($B$2:$B$252,EF$1)),"")</f>
        <v>3.0335068482507097</v>
      </c>
      <c r="EG81" s="4" cm="1">
        <f t="array" ref="EG81">IFERROR((INDEX($C$2:$C$252,$G81) - INDEX($C$2:$C$252,EG$1))/(INDEX($B$2:$B$252,$G81) - INDEX($B$2:$B$252,EG$1)),"")</f>
        <v>0.64173799258846631</v>
      </c>
      <c r="EH81" s="4" cm="1">
        <f t="array" ref="EH81">IFERROR((INDEX($C$2:$C$252,$G81) - INDEX($C$2:$C$252,EH$1))/(INDEX($B$2:$B$252,$G81) - INDEX($B$2:$B$252,EH$1)),"")</f>
        <v>1.8357708830619528</v>
      </c>
      <c r="EI81" s="4" cm="1">
        <f t="array" ref="EI81">IFERROR((INDEX($C$2:$C$252,$G81) - INDEX($C$2:$C$252,EI$1))/(INDEX($B$2:$B$252,$G81) - INDEX($B$2:$B$252,EI$1)),"")</f>
        <v>1.4176018603495784</v>
      </c>
      <c r="EJ81" s="4" cm="1">
        <f t="array" ref="EJ81">IFERROR((INDEX($C$2:$C$252,$G81) - INDEX($C$2:$C$252,EJ$1))/(INDEX($B$2:$B$252,$G81) - INDEX($B$2:$B$252,EJ$1)),"")</f>
        <v>1.4911633986570529</v>
      </c>
      <c r="EK81" s="4" cm="1">
        <f t="array" ref="EK81">IFERROR((INDEX($C$2:$C$252,$G81) - INDEX($C$2:$C$252,EK$1))/(INDEX($B$2:$B$252,$G81) - INDEX($B$2:$B$252,EK$1)),"")</f>
        <v>3.0286989031111378</v>
      </c>
      <c r="EL81" s="4" cm="1">
        <f t="array" ref="EL81">IFERROR((INDEX($C$2:$C$252,$G81) - INDEX($C$2:$C$252,EL$1))/(INDEX($B$2:$B$252,$G81) - INDEX($B$2:$B$252,EL$1)),"")</f>
        <v>0.53377855960968379</v>
      </c>
      <c r="EM81" s="4" cm="1">
        <f t="array" ref="EM81">IFERROR((INDEX($C$2:$C$252,$G81) - INDEX($C$2:$C$252,EM$1))/(INDEX($B$2:$B$252,$G81) - INDEX($B$2:$B$252,EM$1)),"")</f>
        <v>-3.0129052071881843</v>
      </c>
      <c r="EN81" s="4" cm="1">
        <f t="array" ref="EN81">IFERROR((INDEX($C$2:$C$252,$G81) - INDEX($C$2:$C$252,EN$1))/(INDEX($B$2:$B$252,$G81) - INDEX($B$2:$B$252,EN$1)),"")</f>
        <v>2.41181456829759</v>
      </c>
      <c r="EO81" s="4" cm="1">
        <f t="array" ref="EO81">IFERROR((INDEX($C$2:$C$252,$G81) - INDEX($C$2:$C$252,EO$1))/(INDEX($B$2:$B$252,$G81) - INDEX($B$2:$B$252,EO$1)),"")</f>
        <v>-2.855437507839889</v>
      </c>
      <c r="EP81" s="4" cm="1">
        <f t="array" ref="EP81">IFERROR((INDEX($C$2:$C$252,$G81) - INDEX($C$2:$C$252,EP$1))/(INDEX($B$2:$B$252,$G81) - INDEX($B$2:$B$252,EP$1)),"")</f>
        <v>3.3130905091012983</v>
      </c>
      <c r="EQ81" s="4" cm="1">
        <f t="array" ref="EQ81">IFERROR((INDEX($C$2:$C$252,$G81) - INDEX($C$2:$C$252,EQ$1))/(INDEX($B$2:$B$252,$G81) - INDEX($B$2:$B$252,EQ$1)),"")</f>
        <v>1.1413956889467329</v>
      </c>
      <c r="ER81" s="4" cm="1">
        <f t="array" ref="ER81">IFERROR((INDEX($C$2:$C$252,$G81) - INDEX($C$2:$C$252,ER$1))/(INDEX($B$2:$B$252,$G81) - INDEX($B$2:$B$252,ER$1)),"")</f>
        <v>-1.2470707315158349</v>
      </c>
      <c r="ES81" s="4" cm="1">
        <f t="array" ref="ES81">IFERROR((INDEX($C$2:$C$252,$G81) - INDEX($C$2:$C$252,ES$1))/(INDEX($B$2:$B$252,$G81) - INDEX($B$2:$B$252,ES$1)),"")</f>
        <v>1.9520742979505674</v>
      </c>
      <c r="ET81" s="4" cm="1">
        <f t="array" ref="ET81">IFERROR((INDEX($C$2:$C$252,$G81) - INDEX($C$2:$C$252,ET$1))/(INDEX($B$2:$B$252,$G81) - INDEX($B$2:$B$252,ET$1)),"")</f>
        <v>7.149452108939891</v>
      </c>
      <c r="EU81" s="4" cm="1">
        <f t="array" ref="EU81">IFERROR((INDEX($C$2:$C$252,$G81) - INDEX($C$2:$C$252,EU$1))/(INDEX($B$2:$B$252,$G81) - INDEX($B$2:$B$252,EU$1)),"")</f>
        <v>0.67275401923989653</v>
      </c>
      <c r="EV81" s="4" cm="1">
        <f t="array" ref="EV81">IFERROR((INDEX($C$2:$C$252,$G81) - INDEX($C$2:$C$252,EV$1))/(INDEX($B$2:$B$252,$G81) - INDEX($B$2:$B$252,EV$1)),"")</f>
        <v>0.30331893950544375</v>
      </c>
      <c r="EW81" s="4" cm="1">
        <f t="array" ref="EW81">IFERROR((INDEX($C$2:$C$252,$G81) - INDEX($C$2:$C$252,EW$1))/(INDEX($B$2:$B$252,$G81) - INDEX($B$2:$B$252,EW$1)),"")</f>
        <v>-0.75560019188743766</v>
      </c>
      <c r="EX81" s="4" cm="1">
        <f t="array" ref="EX81">IFERROR((INDEX($C$2:$C$252,$G81) - INDEX($C$2:$C$252,EX$1))/(INDEX($B$2:$B$252,$G81) - INDEX($B$2:$B$252,EX$1)),"")</f>
        <v>5.0002603182806542</v>
      </c>
      <c r="EY81" s="4" cm="1">
        <f t="array" ref="EY81">IFERROR((INDEX($C$2:$C$252,$G81) - INDEX($C$2:$C$252,EY$1))/(INDEX($B$2:$B$252,$G81) - INDEX($B$2:$B$252,EY$1)),"")</f>
        <v>3.0289036893284305</v>
      </c>
      <c r="EZ81" s="4" cm="1">
        <f t="array" ref="EZ81">IFERROR((INDEX($C$2:$C$252,$G81) - INDEX($C$2:$C$252,EZ$1))/(INDEX($B$2:$B$252,$G81) - INDEX($B$2:$B$252,EZ$1)),"")</f>
        <v>-2.9131677314654825</v>
      </c>
      <c r="FA81" s="4" cm="1">
        <f t="array" ref="FA81">IFERROR((INDEX($C$2:$C$252,$G81) - INDEX($C$2:$C$252,FA$1))/(INDEX($B$2:$B$252,$G81) - INDEX($B$2:$B$252,FA$1)),"")</f>
        <v>-6.4349430914092629</v>
      </c>
      <c r="FB81" s="4" cm="1">
        <f t="array" ref="FB81">IFERROR((INDEX($C$2:$C$252,$G81) - INDEX($C$2:$C$252,FB$1))/(INDEX($B$2:$B$252,$G81) - INDEX($B$2:$B$252,FB$1)),"")</f>
        <v>2.7435164100474698</v>
      </c>
      <c r="FC81" s="4" cm="1">
        <f t="array" ref="FC81">IFERROR((INDEX($C$2:$C$252,$G81) - INDEX($C$2:$C$252,FC$1))/(INDEX($B$2:$B$252,$G81) - INDEX($B$2:$B$252,FC$1)),"")</f>
        <v>0.23911892186688488</v>
      </c>
      <c r="FD81" s="4" cm="1">
        <f t="array" ref="FD81">IFERROR((INDEX($C$2:$C$252,$G81) - INDEX($C$2:$C$252,FD$1))/(INDEX($B$2:$B$252,$G81) - INDEX($B$2:$B$252,FD$1)),"")</f>
        <v>2.4081793344747839</v>
      </c>
      <c r="FE81" s="4" cm="1">
        <f t="array" ref="FE81">IFERROR((INDEX($C$2:$C$252,$G81) - INDEX($C$2:$C$252,FE$1))/(INDEX($B$2:$B$252,$G81) - INDEX($B$2:$B$252,FE$1)),"")</f>
        <v>19.258076860301362</v>
      </c>
      <c r="FF81" s="4" cm="1">
        <f t="array" ref="FF81">IFERROR((INDEX($C$2:$C$252,$G81) - INDEX($C$2:$C$252,FF$1))/(INDEX($B$2:$B$252,$G81) - INDEX($B$2:$B$252,FF$1)),"")</f>
        <v>2.9133360786545968</v>
      </c>
      <c r="FG81" s="4" cm="1">
        <f t="array" ref="FG81">IFERROR((INDEX($C$2:$C$252,$G81) - INDEX($C$2:$C$252,FG$1))/(INDEX($B$2:$B$252,$G81) - INDEX($B$2:$B$252,FG$1)),"")</f>
        <v>3.6871307186095139</v>
      </c>
      <c r="FH81" s="4" cm="1">
        <f t="array" ref="FH81">IFERROR((INDEX($C$2:$C$252,$G81) - INDEX($C$2:$C$252,FH$1))/(INDEX($B$2:$B$252,$G81) - INDEX($B$2:$B$252,FH$1)),"")</f>
        <v>2.7201804718959917</v>
      </c>
      <c r="FI81" s="4" cm="1">
        <f t="array" ref="FI81">IFERROR((INDEX($C$2:$C$252,$G81) - INDEX($C$2:$C$252,FI$1))/(INDEX($B$2:$B$252,$G81) - INDEX($B$2:$B$252,FI$1)),"")</f>
        <v>0.3005817610725951</v>
      </c>
      <c r="FJ81" s="4" cm="1">
        <f t="array" ref="FJ81">IFERROR((INDEX($C$2:$C$252,$G81) - INDEX($C$2:$C$252,FJ$1))/(INDEX($B$2:$B$252,$G81) - INDEX($B$2:$B$252,FJ$1)),"")</f>
        <v>-3.465369194860799</v>
      </c>
      <c r="FK81" s="4" cm="1">
        <f t="array" ref="FK81">IFERROR((INDEX($C$2:$C$252,$G81) - INDEX($C$2:$C$252,FK$1))/(INDEX($B$2:$B$252,$G81) - INDEX($B$2:$B$252,FK$1)),"")</f>
        <v>-5.569379144785441</v>
      </c>
      <c r="FL81" s="4" cm="1">
        <f t="array" ref="FL81">IFERROR((INDEX($C$2:$C$252,$G81) - INDEX($C$2:$C$252,FL$1))/(INDEX($B$2:$B$252,$G81) - INDEX($B$2:$B$252,FL$1)),"")</f>
        <v>1.4654210228352902</v>
      </c>
      <c r="FM81" s="4" cm="1">
        <f t="array" ref="FM81">IFERROR((INDEX($C$2:$C$252,$G81) - INDEX($C$2:$C$252,FM$1))/(INDEX($B$2:$B$252,$G81) - INDEX($B$2:$B$252,FM$1)),"")</f>
        <v>-0.41626971899821541</v>
      </c>
      <c r="FN81" s="4" cm="1">
        <f t="array" ref="FN81">IFERROR((INDEX($C$2:$C$252,$G81) - INDEX($C$2:$C$252,FN$1))/(INDEX($B$2:$B$252,$G81) - INDEX($B$2:$B$252,FN$1)),"")</f>
        <v>-1.9458983254631452</v>
      </c>
      <c r="FO81" s="4" cm="1">
        <f t="array" ref="FO81">IFERROR((INDEX($C$2:$C$252,$G81) - INDEX($C$2:$C$252,FO$1))/(INDEX($B$2:$B$252,$G81) - INDEX($B$2:$B$252,FO$1)),"")</f>
        <v>3.5427027732280765</v>
      </c>
      <c r="FP81" s="4" cm="1">
        <f t="array" ref="FP81">IFERROR((INDEX($C$2:$C$252,$G81) - INDEX($C$2:$C$252,FP$1))/(INDEX($B$2:$B$252,$G81) - INDEX($B$2:$B$252,FP$1)),"")</f>
        <v>2.443556655271574</v>
      </c>
      <c r="FQ81" s="4" cm="1">
        <f t="array" ref="FQ81">IFERROR((INDEX($C$2:$C$252,$G81) - INDEX($C$2:$C$252,FQ$1))/(INDEX($B$2:$B$252,$G81) - INDEX($B$2:$B$252,FQ$1)),"")</f>
        <v>7.7157409531936549</v>
      </c>
      <c r="FR81" s="4" cm="1">
        <f t="array" ref="FR81">IFERROR((INDEX($C$2:$C$252,$G81) - INDEX($C$2:$C$252,FR$1))/(INDEX($B$2:$B$252,$G81) - INDEX($B$2:$B$252,FR$1)),"")</f>
        <v>12.705708578416937</v>
      </c>
      <c r="FS81" s="4" cm="1">
        <f t="array" ref="FS81">IFERROR((INDEX($C$2:$C$252,$G81) - INDEX($C$2:$C$252,FS$1))/(INDEX($B$2:$B$252,$G81) - INDEX($B$2:$B$252,FS$1)),"")</f>
        <v>2.4293618059847959</v>
      </c>
      <c r="FT81" s="4" cm="1">
        <f t="array" ref="FT81">IFERROR((INDEX($C$2:$C$252,$G81) - INDEX($C$2:$C$252,FT$1))/(INDEX($B$2:$B$252,$G81) - INDEX($B$2:$B$252,FT$1)),"")</f>
        <v>1.4547437788553663E-2</v>
      </c>
      <c r="FU81" s="4" cm="1">
        <f t="array" ref="FU81">IFERROR((INDEX($C$2:$C$252,$G81) - INDEX($C$2:$C$252,FU$1))/(INDEX($B$2:$B$252,$G81) - INDEX($B$2:$B$252,FU$1)),"")</f>
        <v>6.4582797836496768</v>
      </c>
      <c r="FV81" s="4" cm="1">
        <f t="array" ref="FV81">IFERROR((INDEX($C$2:$C$252,$G81) - INDEX($C$2:$C$252,FV$1))/(INDEX($B$2:$B$252,$G81) - INDEX($B$2:$B$252,FV$1)),"")</f>
        <v>0.20697857847660983</v>
      </c>
      <c r="FW81" s="4" cm="1">
        <f t="array" ref="FW81">IFERROR((INDEX($C$2:$C$252,$G81) - INDEX($C$2:$C$252,FW$1))/(INDEX($B$2:$B$252,$G81) - INDEX($B$2:$B$252,FW$1)),"")</f>
        <v>1.5772760690162728</v>
      </c>
      <c r="FX81" s="4" cm="1">
        <f t="array" ref="FX81">IFERROR((INDEX($C$2:$C$252,$G81) - INDEX($C$2:$C$252,FX$1))/(INDEX($B$2:$B$252,$G81) - INDEX($B$2:$B$252,FX$1)),"")</f>
        <v>1.9416983213374788</v>
      </c>
      <c r="FY81" s="4" cm="1">
        <f t="array" ref="FY81">IFERROR((INDEX($C$2:$C$252,$G81) - INDEX($C$2:$C$252,FY$1))/(INDEX($B$2:$B$252,$G81) - INDEX($B$2:$B$252,FY$1)),"")</f>
        <v>0.66686813030302017</v>
      </c>
      <c r="FZ81" s="4" cm="1">
        <f t="array" ref="FZ81">IFERROR((INDEX($C$2:$C$252,$G81) - INDEX($C$2:$C$252,FZ$1))/(INDEX($B$2:$B$252,$G81) - INDEX($B$2:$B$252,FZ$1)),"")</f>
        <v>1.6085943498842956</v>
      </c>
      <c r="GA81" s="4" cm="1">
        <f t="array" ref="GA81">IFERROR((INDEX($C$2:$C$252,$G81) - INDEX($C$2:$C$252,GA$1))/(INDEX($B$2:$B$252,$G81) - INDEX($B$2:$B$252,GA$1)),"")</f>
        <v>-3.0250093892156347</v>
      </c>
      <c r="GB81" s="4" cm="1">
        <f t="array" ref="GB81">IFERROR((INDEX($C$2:$C$252,$G81) - INDEX($C$2:$C$252,GB$1))/(INDEX($B$2:$B$252,$G81) - INDEX($B$2:$B$252,GB$1)),"")</f>
        <v>-2.1783490384894968</v>
      </c>
      <c r="GC81" s="4" cm="1">
        <f t="array" ref="GC81">IFERROR((INDEX($C$2:$C$252,$G81) - INDEX($C$2:$C$252,GC$1))/(INDEX($B$2:$B$252,$G81) - INDEX($B$2:$B$252,GC$1)),"")</f>
        <v>1.8742729805899827</v>
      </c>
      <c r="GD81" s="4" cm="1">
        <f t="array" ref="GD81">IFERROR((INDEX($C$2:$C$252,$G81) - INDEX($C$2:$C$252,GD$1))/(INDEX($B$2:$B$252,$G81) - INDEX($B$2:$B$252,GD$1)),"")</f>
        <v>13.715570183838381</v>
      </c>
      <c r="GE81" s="4" cm="1">
        <f t="array" ref="GE81">IFERROR((INDEX($C$2:$C$252,$G81) - INDEX($C$2:$C$252,GE$1))/(INDEX($B$2:$B$252,$G81) - INDEX($B$2:$B$252,GE$1)),"")</f>
        <v>0.85182418161512852</v>
      </c>
      <c r="GF81" s="4" cm="1">
        <f t="array" ref="GF81">IFERROR((INDEX($C$2:$C$252,$G81) - INDEX($C$2:$C$252,GF$1))/(INDEX($B$2:$B$252,$G81) - INDEX($B$2:$B$252,GF$1)),"")</f>
        <v>7.5718899715350663</v>
      </c>
      <c r="GG81" s="4" cm="1">
        <f t="array" ref="GG81">IFERROR((INDEX($C$2:$C$252,$G81) - INDEX($C$2:$C$252,GG$1))/(INDEX($B$2:$B$252,$G81) - INDEX($B$2:$B$252,GG$1)),"")</f>
        <v>-0.92694604940945746</v>
      </c>
      <c r="GH81" s="4" cm="1">
        <f t="array" ref="GH81">IFERROR((INDEX($C$2:$C$252,$G81) - INDEX($C$2:$C$252,GH$1))/(INDEX($B$2:$B$252,$G81) - INDEX($B$2:$B$252,GH$1)),"")</f>
        <v>1.6900267955956585</v>
      </c>
      <c r="GI81" s="4" cm="1">
        <f t="array" ref="GI81">IFERROR((INDEX($C$2:$C$252,$G81) - INDEX($C$2:$C$252,GI$1))/(INDEX($B$2:$B$252,$G81) - INDEX($B$2:$B$252,GI$1)),"")</f>
        <v>-6.7961068353307565</v>
      </c>
      <c r="GJ81" s="4" cm="1">
        <f t="array" ref="GJ81">IFERROR((INDEX($C$2:$C$252,$G81) - INDEX($C$2:$C$252,GJ$1))/(INDEX($B$2:$B$252,$G81) - INDEX($B$2:$B$252,GJ$1)),"")</f>
        <v>0.71018500459900225</v>
      </c>
      <c r="GK81" s="4" cm="1">
        <f t="array" ref="GK81">IFERROR((INDEX($C$2:$C$252,$G81) - INDEX($C$2:$C$252,GK$1))/(INDEX($B$2:$B$252,$G81) - INDEX($B$2:$B$252,GK$1)),"")</f>
        <v>-62.09331030624201</v>
      </c>
      <c r="GL81" s="4" cm="1">
        <f t="array" ref="GL81">IFERROR((INDEX($C$2:$C$252,$G81) - INDEX($C$2:$C$252,GL$1))/(INDEX($B$2:$B$252,$G81) - INDEX($B$2:$B$252,GL$1)),"")</f>
        <v>1.6303332387873701</v>
      </c>
      <c r="GM81" s="4" cm="1">
        <f t="array" ref="GM81">IFERROR((INDEX($C$2:$C$252,$G81) - INDEX($C$2:$C$252,GM$1))/(INDEX($B$2:$B$252,$G81) - INDEX($B$2:$B$252,GM$1)),"")</f>
        <v>-1.3637714626899355</v>
      </c>
      <c r="GN81" s="4" cm="1">
        <f t="array" ref="GN81">IFERROR((INDEX($C$2:$C$252,$G81) - INDEX($C$2:$C$252,GN$1))/(INDEX($B$2:$B$252,$G81) - INDEX($B$2:$B$252,GN$1)),"")</f>
        <v>-6.8536570224190587</v>
      </c>
      <c r="GO81" s="4" cm="1">
        <f t="array" ref="GO81">IFERROR((INDEX($C$2:$C$252,$G81) - INDEX($C$2:$C$252,GO$1))/(INDEX($B$2:$B$252,$G81) - INDEX($B$2:$B$252,GO$1)),"")</f>
        <v>-1.7227528741816029</v>
      </c>
      <c r="GP81" s="4" cm="1">
        <f t="array" ref="GP81">IFERROR((INDEX($C$2:$C$252,$G81) - INDEX($C$2:$C$252,GP$1))/(INDEX($B$2:$B$252,$G81) - INDEX($B$2:$B$252,GP$1)),"")</f>
        <v>1.5548323558179684</v>
      </c>
      <c r="GQ81" s="4" cm="1">
        <f t="array" ref="GQ81">IFERROR((INDEX($C$2:$C$252,$G81) - INDEX($C$2:$C$252,GQ$1))/(INDEX($B$2:$B$252,$G81) - INDEX($B$2:$B$252,GQ$1)),"")</f>
        <v>24.500889974120255</v>
      </c>
      <c r="GR81" s="4" cm="1">
        <f t="array" ref="GR81">IFERROR((INDEX($C$2:$C$252,$G81) - INDEX($C$2:$C$252,GR$1))/(INDEX($B$2:$B$252,$G81) - INDEX($B$2:$B$252,GR$1)),"")</f>
        <v>2.7691799396616119</v>
      </c>
      <c r="GS81" s="4" cm="1">
        <f t="array" ref="GS81">IFERROR((INDEX($C$2:$C$252,$G81) - INDEX($C$2:$C$252,GS$1))/(INDEX($B$2:$B$252,$G81) - INDEX($B$2:$B$252,GS$1)),"")</f>
        <v>2.3395293943875148</v>
      </c>
      <c r="GT81" s="4" cm="1">
        <f t="array" ref="GT81">IFERROR((INDEX($C$2:$C$252,$G81) - INDEX($C$2:$C$252,GT$1))/(INDEX($B$2:$B$252,$G81) - INDEX($B$2:$B$252,GT$1)),"")</f>
        <v>-0.9499964862781699</v>
      </c>
      <c r="GU81" s="4" cm="1">
        <f t="array" ref="GU81">IFERROR((INDEX($C$2:$C$252,$G81) - INDEX($C$2:$C$252,GU$1))/(INDEX($B$2:$B$252,$G81) - INDEX($B$2:$B$252,GU$1)),"")</f>
        <v>-3.5022635003331284</v>
      </c>
      <c r="GV81" s="4" cm="1">
        <f t="array" ref="GV81">IFERROR((INDEX($C$2:$C$252,$G81) - INDEX($C$2:$C$252,GV$1))/(INDEX($B$2:$B$252,$G81) - INDEX($B$2:$B$252,GV$1)),"")</f>
        <v>1.0839783353258317</v>
      </c>
      <c r="GW81" s="4" cm="1">
        <f t="array" ref="GW81">IFERROR((INDEX($C$2:$C$252,$G81) - INDEX($C$2:$C$252,GW$1))/(INDEX($B$2:$B$252,$G81) - INDEX($B$2:$B$252,GW$1)),"")</f>
        <v>-2.5830512859253334</v>
      </c>
      <c r="GX81" s="4" cm="1">
        <f t="array" ref="GX81">IFERROR((INDEX($C$2:$C$252,$G81) - INDEX($C$2:$C$252,GX$1))/(INDEX($B$2:$B$252,$G81) - INDEX($B$2:$B$252,GX$1)),"")</f>
        <v>1.3516285647902959</v>
      </c>
      <c r="GY81" s="4" cm="1">
        <f t="array" ref="GY81">IFERROR((INDEX($C$2:$C$252,$G81) - INDEX($C$2:$C$252,GY$1))/(INDEX($B$2:$B$252,$G81) - INDEX($B$2:$B$252,GY$1)),"")</f>
        <v>5.3659111351291333</v>
      </c>
      <c r="GZ81" s="4" cm="1">
        <f t="array" ref="GZ81">IFERROR((INDEX($C$2:$C$252,$G81) - INDEX($C$2:$C$252,GZ$1))/(INDEX($B$2:$B$252,$G81) - INDEX($B$2:$B$252,GZ$1)),"")</f>
        <v>2.609326346668567</v>
      </c>
      <c r="HA81" s="4" cm="1">
        <f t="array" ref="HA81">IFERROR((INDEX($C$2:$C$252,$G81) - INDEX($C$2:$C$252,HA$1))/(INDEX($B$2:$B$252,$G81) - INDEX($B$2:$B$252,HA$1)),"")</f>
        <v>2.1003525542434431</v>
      </c>
      <c r="HB81" s="4" cm="1">
        <f t="array" ref="HB81">IFERROR((INDEX($C$2:$C$252,$G81) - INDEX($C$2:$C$252,HB$1))/(INDEX($B$2:$B$252,$G81) - INDEX($B$2:$B$252,HB$1)),"")</f>
        <v>10.48533605274835</v>
      </c>
      <c r="HC81" s="4" cm="1">
        <f t="array" ref="HC81">IFERROR((INDEX($C$2:$C$252,$G81) - INDEX($C$2:$C$252,HC$1))/(INDEX($B$2:$B$252,$G81) - INDEX($B$2:$B$252,HC$1)),"")</f>
        <v>0.89192351747067244</v>
      </c>
      <c r="HD81" s="4" cm="1">
        <f t="array" ref="HD81">IFERROR((INDEX($C$2:$C$252,$G81) - INDEX($C$2:$C$252,HD$1))/(INDEX($B$2:$B$252,$G81) - INDEX($B$2:$B$252,HD$1)),"")</f>
        <v>1.544838630650432</v>
      </c>
      <c r="HE81" s="4" cm="1">
        <f t="array" ref="HE81">IFERROR((INDEX($C$2:$C$252,$G81) - INDEX($C$2:$C$252,HE$1))/(INDEX($B$2:$B$252,$G81) - INDEX($B$2:$B$252,HE$1)),"")</f>
        <v>0.77458698253475367</v>
      </c>
      <c r="HF81" s="4" cm="1">
        <f t="array" ref="HF81">IFERROR((INDEX($C$2:$C$252,$G81) - INDEX($C$2:$C$252,HF$1))/(INDEX($B$2:$B$252,$G81) - INDEX($B$2:$B$252,HF$1)),"")</f>
        <v>2.2734489018552324</v>
      </c>
      <c r="HG81" s="4" cm="1">
        <f t="array" ref="HG81">IFERROR((INDEX($C$2:$C$252,$G81) - INDEX($C$2:$C$252,HG$1))/(INDEX($B$2:$B$252,$G81) - INDEX($B$2:$B$252,HG$1)),"")</f>
        <v>11.996095934589178</v>
      </c>
      <c r="HH81" s="4" cm="1">
        <f t="array" ref="HH81">IFERROR((INDEX($C$2:$C$252,$G81) - INDEX($C$2:$C$252,HH$1))/(INDEX($B$2:$B$252,$G81) - INDEX($B$2:$B$252,HH$1)),"")</f>
        <v>-3.5368999686892364</v>
      </c>
      <c r="HI81" s="4" cm="1">
        <f t="array" ref="HI81">IFERROR((INDEX($C$2:$C$252,$G81) - INDEX($C$2:$C$252,HI$1))/(INDEX($B$2:$B$252,$G81) - INDEX($B$2:$B$252,HI$1)),"")</f>
        <v>-0.93042067129026351</v>
      </c>
      <c r="HJ81" s="4" cm="1">
        <f t="array" ref="HJ81">IFERROR((INDEX($C$2:$C$252,$G81) - INDEX($C$2:$C$252,HJ$1))/(INDEX($B$2:$B$252,$G81) - INDEX($B$2:$B$252,HJ$1)),"")</f>
        <v>-24.355948216055499</v>
      </c>
      <c r="HK81" s="4" cm="1">
        <f t="array" ref="HK81">IFERROR((INDEX($C$2:$C$252,$G81) - INDEX($C$2:$C$252,HK$1))/(INDEX($B$2:$B$252,$G81) - INDEX($B$2:$B$252,HK$1)),"")</f>
        <v>-116.88235945993419</v>
      </c>
      <c r="HL81" s="4" cm="1">
        <f t="array" ref="HL81">IFERROR((INDEX($C$2:$C$252,$G81) - INDEX($C$2:$C$252,HL$1))/(INDEX($B$2:$B$252,$G81) - INDEX($B$2:$B$252,HL$1)),"")</f>
        <v>118.4003591624757</v>
      </c>
      <c r="HM81" s="4" cm="1">
        <f t="array" ref="HM81">IFERROR((INDEX($C$2:$C$252,$G81) - INDEX($C$2:$C$252,HM$1))/(INDEX($B$2:$B$252,$G81) - INDEX($B$2:$B$252,HM$1)),"")</f>
        <v>-0.42073990547458523</v>
      </c>
      <c r="HN81" s="4" cm="1">
        <f t="array" ref="HN81">IFERROR((INDEX($C$2:$C$252,$G81) - INDEX($C$2:$C$252,HN$1))/(INDEX($B$2:$B$252,$G81) - INDEX($B$2:$B$252,HN$1)),"")</f>
        <v>2.7090159451946438</v>
      </c>
      <c r="HO81" s="4" cm="1">
        <f t="array" ref="HO81">IFERROR((INDEX($C$2:$C$252,$G81) - INDEX($C$2:$C$252,HO$1))/(INDEX($B$2:$B$252,$G81) - INDEX($B$2:$B$252,HO$1)),"")</f>
        <v>33.589939890291099</v>
      </c>
      <c r="HP81" s="4" cm="1">
        <f t="array" ref="HP81">IFERROR((INDEX($C$2:$C$252,$G81) - INDEX($C$2:$C$252,HP$1))/(INDEX($B$2:$B$252,$G81) - INDEX($B$2:$B$252,HP$1)),"")</f>
        <v>3.2744583983964382</v>
      </c>
      <c r="HQ81" s="4" cm="1">
        <f t="array" ref="HQ81">IFERROR((INDEX($C$2:$C$252,$G81) - INDEX($C$2:$C$252,HQ$1))/(INDEX($B$2:$B$252,$G81) - INDEX($B$2:$B$252,HQ$1)),"")</f>
        <v>1.977114970232366</v>
      </c>
      <c r="HR81" s="4" cm="1">
        <f t="array" ref="HR81">IFERROR((INDEX($C$2:$C$252,$G81) - INDEX($C$2:$C$252,HR$1))/(INDEX($B$2:$B$252,$G81) - INDEX($B$2:$B$252,HR$1)),"")</f>
        <v>-2.8519666903494483</v>
      </c>
      <c r="HS81" s="4" cm="1">
        <f t="array" ref="HS81">IFERROR((INDEX($C$2:$C$252,$G81) - INDEX($C$2:$C$252,HS$1))/(INDEX($B$2:$B$252,$G81) - INDEX($B$2:$B$252,HS$1)),"")</f>
        <v>1.6489699492948011</v>
      </c>
      <c r="HT81" s="4" cm="1">
        <f t="array" ref="HT81">IFERROR((INDEX($C$2:$C$252,$G81) - INDEX($C$2:$C$252,HT$1))/(INDEX($B$2:$B$252,$G81) - INDEX($B$2:$B$252,HT$1)),"")</f>
        <v>2.3102718599484446</v>
      </c>
      <c r="HU81" s="4" cm="1">
        <f t="array" ref="HU81">IFERROR((INDEX($C$2:$C$252,$G81) - INDEX($C$2:$C$252,HU$1))/(INDEX($B$2:$B$252,$G81) - INDEX($B$2:$B$252,HU$1)),"")</f>
        <v>2.8113892042102218</v>
      </c>
      <c r="HV81" s="4" cm="1">
        <f t="array" ref="HV81">IFERROR((INDEX($C$2:$C$252,$G81) - INDEX($C$2:$C$252,HV$1))/(INDEX($B$2:$B$252,$G81) - INDEX($B$2:$B$252,HV$1)),"")</f>
        <v>-1.1519960415591359</v>
      </c>
      <c r="HW81" s="4" cm="1">
        <f t="array" ref="HW81">IFERROR((INDEX($C$2:$C$252,$G81) - INDEX($C$2:$C$252,HW$1))/(INDEX($B$2:$B$252,$G81) - INDEX($B$2:$B$252,HW$1)),"")</f>
        <v>-28.635739524992736</v>
      </c>
      <c r="HX81" s="4" cm="1">
        <f t="array" ref="HX81">IFERROR((INDEX($C$2:$C$252,$G81) - INDEX($C$2:$C$252,HX$1))/(INDEX($B$2:$B$252,$G81) - INDEX($B$2:$B$252,HX$1)),"")</f>
        <v>5.9526387697610375</v>
      </c>
      <c r="HY81" s="4" cm="1">
        <f t="array" ref="HY81">IFERROR((INDEX($C$2:$C$252,$G81) - INDEX($C$2:$C$252,HY$1))/(INDEX($B$2:$B$252,$G81) - INDEX($B$2:$B$252,HY$1)),"")</f>
        <v>1.8595820038556803</v>
      </c>
      <c r="HZ81" s="4" cm="1">
        <f t="array" ref="HZ81">IFERROR((INDEX($C$2:$C$252,$G81) - INDEX($C$2:$C$252,HZ$1))/(INDEX($B$2:$B$252,$G81) - INDEX($B$2:$B$252,HZ$1)),"")</f>
        <v>0.73124472584850986</v>
      </c>
      <c r="IA81" s="4" cm="1">
        <f t="array" ref="IA81">IFERROR((INDEX($C$2:$C$252,$G81) - INDEX($C$2:$C$252,IA$1))/(INDEX($B$2:$B$252,$G81) - INDEX($B$2:$B$252,IA$1)),"")</f>
        <v>1.7751912722894021</v>
      </c>
      <c r="IB81" s="4" cm="1">
        <f t="array" ref="IB81">IFERROR((INDEX($C$2:$C$252,$G81) - INDEX($C$2:$C$252,IB$1))/(INDEX($B$2:$B$252,$G81) - INDEX($B$2:$B$252,IB$1)),"")</f>
        <v>4.2929603128133849</v>
      </c>
      <c r="IC81" s="4" cm="1">
        <f t="array" ref="IC81">IFERROR((INDEX($C$2:$C$252,$G81) - INDEX($C$2:$C$252,IC$1))/(INDEX($B$2:$B$252,$G81) - INDEX($B$2:$B$252,IC$1)),"")</f>
        <v>2.4904993102177806</v>
      </c>
      <c r="ID81" s="4" cm="1">
        <f t="array" ref="ID81">IFERROR((INDEX($C$2:$C$252,$G81) - INDEX($C$2:$C$252,ID$1))/(INDEX($B$2:$B$252,$G81) - INDEX($B$2:$B$252,ID$1)),"")</f>
        <v>-8.7155503722021681</v>
      </c>
      <c r="IE81" s="4" cm="1">
        <f t="array" ref="IE81">IFERROR((INDEX($C$2:$C$252,$G81) - INDEX($C$2:$C$252,IE$1))/(INDEX($B$2:$B$252,$G81) - INDEX($B$2:$B$252,IE$1)),"")</f>
        <v>-1.4347347775028243</v>
      </c>
      <c r="IF81" s="4" cm="1">
        <f t="array" ref="IF81">IFERROR((INDEX($C$2:$C$252,$G81) - INDEX($C$2:$C$252,IF$1))/(INDEX($B$2:$B$252,$G81) - INDEX($B$2:$B$252,IF$1)),"")</f>
        <v>-10.828077099728842</v>
      </c>
      <c r="IG81" s="4" cm="1">
        <f t="array" ref="IG81">IFERROR((INDEX($C$2:$C$252,$G81) - INDEX($C$2:$C$252,IG$1))/(INDEX($B$2:$B$252,$G81) - INDEX($B$2:$B$252,IG$1)),"")</f>
        <v>2.4580682560302414</v>
      </c>
      <c r="IH81" s="4" cm="1">
        <f t="array" ref="IH81">IFERROR((INDEX($C$2:$C$252,$G81) - INDEX($C$2:$C$252,IH$1))/(INDEX($B$2:$B$252,$G81) - INDEX($B$2:$B$252,IH$1)),"")</f>
        <v>5.6364425824680398</v>
      </c>
      <c r="II81" s="4" cm="1">
        <f t="array" ref="II81">IFERROR((INDEX($C$2:$C$252,$G81) - INDEX($C$2:$C$252,II$1))/(INDEX($B$2:$B$252,$G81) - INDEX($B$2:$B$252,II$1)),"")</f>
        <v>1.9423427587250568</v>
      </c>
      <c r="IJ81" s="4" cm="1">
        <f t="array" ref="IJ81">IFERROR((INDEX($C$2:$C$252,$G81) - INDEX($C$2:$C$252,IJ$1))/(INDEX($B$2:$B$252,$G81) - INDEX($B$2:$B$252,IJ$1)),"")</f>
        <v>-0.78026668725970127</v>
      </c>
      <c r="IK81" s="4" cm="1">
        <f t="array" ref="IK81">IFERROR((INDEX($C$2:$C$252,$G81) - INDEX($C$2:$C$252,IK$1))/(INDEX($B$2:$B$252,$G81) - INDEX($B$2:$B$252,IK$1)),"")</f>
        <v>-0.1357088782436163</v>
      </c>
      <c r="IL81" s="4" cm="1">
        <f t="array" ref="IL81">IFERROR((INDEX($C$2:$C$252,$G81) - INDEX($C$2:$C$252,IL$1))/(INDEX($B$2:$B$252,$G81) - INDEX($B$2:$B$252,IL$1)),"")</f>
        <v>6.5424732077836429</v>
      </c>
      <c r="IM81" s="4" cm="1">
        <f t="array" ref="IM81">IFERROR((INDEX($C$2:$C$252,$G81) - INDEX($C$2:$C$252,IM$1))/(INDEX($B$2:$B$252,$G81) - INDEX($B$2:$B$252,IM$1)),"")</f>
        <v>6.4164907952704633</v>
      </c>
      <c r="IN81" s="4" cm="1">
        <f t="array" ref="IN81">IFERROR((INDEX($C$2:$C$252,$G81) - INDEX($C$2:$C$252,IN$1))/(INDEX($B$2:$B$252,$G81) - INDEX($B$2:$B$252,IN$1)),"")</f>
        <v>-0.68259189306429624</v>
      </c>
      <c r="IO81" s="4" cm="1">
        <f t="array" ref="IO81">IFERROR((INDEX($C$2:$C$252,$G81) - INDEX($C$2:$C$252,IO$1))/(INDEX($B$2:$B$252,$G81) - INDEX($B$2:$B$252,IO$1)),"")</f>
        <v>4.2387867502337553</v>
      </c>
      <c r="IP81" s="4" cm="1">
        <f t="array" ref="IP81">IFERROR((INDEX($C$2:$C$252,$G81) - INDEX($C$2:$C$252,IP$1))/(INDEX($B$2:$B$252,$G81) - INDEX($B$2:$B$252,IP$1)),"")</f>
        <v>3.0101281273981644</v>
      </c>
      <c r="IQ81" s="4" cm="1">
        <f t="array" ref="IQ81">IFERROR((INDEX($C$2:$C$252,$G81) - INDEX($C$2:$C$252,IQ$1))/(INDEX($B$2:$B$252,$G81) - INDEX($B$2:$B$252,IQ$1)),"")</f>
        <v>0.46192605841807083</v>
      </c>
      <c r="IR81" s="4" cm="1">
        <f t="array" ref="IR81">IFERROR((INDEX($C$2:$C$252,$G81) - INDEX($C$2:$C$252,IR$1))/(INDEX($B$2:$B$252,$G81) - INDEX($B$2:$B$252,IR$1)),"")</f>
        <v>6.2466499274257883</v>
      </c>
      <c r="IS81" s="4" cm="1">
        <f t="array" ref="IS81">IFERROR((INDEX($C$2:$C$252,$G81) - INDEX($C$2:$C$252,IS$1))/(INDEX($B$2:$B$252,$G81) - INDEX($B$2:$B$252,IS$1)),"")</f>
        <v>0.51016050823811543</v>
      </c>
      <c r="IT81" s="4" cm="1">
        <f t="array" ref="IT81">IFERROR((INDEX($C$2:$C$252,$G81) - INDEX($C$2:$C$252,IT$1))/(INDEX($B$2:$B$252,$G81) - INDEX($B$2:$B$252,IT$1)),"")</f>
        <v>1.6407687983844457</v>
      </c>
      <c r="IU81" s="4" cm="1">
        <f t="array" ref="IU81">IFERROR((INDEX($C$2:$C$252,$G81) - INDEX($C$2:$C$252,IU$1))/(INDEX($B$2:$B$252,$G81) - INDEX($B$2:$B$252,IU$1)),"")</f>
        <v>-31.164773257612119</v>
      </c>
      <c r="IV81" s="4" cm="1">
        <f t="array" ref="IV81">IFERROR((INDEX($C$2:$C$252,$G81) - INDEX($C$2:$C$252,IV$1))/(INDEX($B$2:$B$252,$G81) - INDEX($B$2:$B$252,IV$1)),"")</f>
        <v>1.5380720790065903</v>
      </c>
      <c r="IW81" s="4" cm="1">
        <f t="array" ref="IW81">IFERROR((INDEX($C$2:$C$252,$G81) - INDEX($C$2:$C$252,IW$1))/(INDEX($B$2:$B$252,$G81) - INDEX($B$2:$B$252,IW$1)),"")</f>
        <v>2.1964089524574932</v>
      </c>
      <c r="IX81" s="4" cm="1">
        <f t="array" ref="IX81">IFERROR((INDEX($C$2:$C$252,$G81) - INDEX($C$2:$C$252,IX$1))/(INDEX($B$2:$B$252,$G81) - INDEX($B$2:$B$252,IX$1)),"")</f>
        <v>0.13811836297921509</v>
      </c>
    </row>
    <row r="82" spans="1:258" x14ac:dyDescent="0.25">
      <c r="A82" s="3">
        <v>44587</v>
      </c>
      <c r="B82" s="2">
        <v>-5.3840887577105701E-3</v>
      </c>
      <c r="C82" s="2">
        <v>-9.2404893469422156E-4</v>
      </c>
      <c r="D82" s="2">
        <f t="shared" si="2"/>
        <v>-6.7928051974338738E-3</v>
      </c>
      <c r="E82" s="2">
        <f t="shared" si="3"/>
        <v>-5.5525046525556013E-3</v>
      </c>
      <c r="G82" s="1">
        <v>81</v>
      </c>
      <c r="H82" s="4" cm="1">
        <f t="array" ref="H82">IFERROR((INDEX($C$2:$C$252,$G82) - INDEX($C$2:$C$252,H$1))/(INDEX($B$2:$B$252,$G82) - INDEX($B$2:$B$252,H$1)),"")</f>
        <v>2.090025159748317</v>
      </c>
      <c r="I82" s="4" cm="1">
        <f t="array" ref="I82">IFERROR((INDEX($C$2:$C$252,$G82) - INDEX($C$2:$C$252,I$1))/(INDEX($B$2:$B$252,$G82) - INDEX($B$2:$B$252,I$1)),"")</f>
        <v>2.1552252494274726</v>
      </c>
      <c r="J82" s="4" cm="1">
        <f t="array" ref="J82">IFERROR((INDEX($C$2:$C$252,$G82) - INDEX($C$2:$C$252,J$1))/(INDEX($B$2:$B$252,$G82) - INDEX($B$2:$B$252,J$1)),"")</f>
        <v>8.7924451704128881E-2</v>
      </c>
      <c r="K82" s="4" cm="1">
        <f t="array" ref="K82">IFERROR((INDEX($C$2:$C$252,$G82) - INDEX($C$2:$C$252,K$1))/(INDEX($B$2:$B$252,$G82) - INDEX($B$2:$B$252,K$1)),"")</f>
        <v>4.4531788828557711E-2</v>
      </c>
      <c r="L82" s="4" cm="1">
        <f t="array" ref="L82">IFERROR((INDEX($C$2:$C$252,$G82) - INDEX($C$2:$C$252,L$1))/(INDEX($B$2:$B$252,$G82) - INDEX($B$2:$B$252,L$1)),"")</f>
        <v>-9.1185048578781309</v>
      </c>
      <c r="M82" s="4" cm="1">
        <f t="array" ref="M82">IFERROR((INDEX($C$2:$C$252,$G82) - INDEX($C$2:$C$252,M$1))/(INDEX($B$2:$B$252,$G82) - INDEX($B$2:$B$252,M$1)),"")</f>
        <v>2.2007800332951692</v>
      </c>
      <c r="N82" s="4" cm="1">
        <f t="array" ref="N82">IFERROR((INDEX($C$2:$C$252,$G82) - INDEX($C$2:$C$252,N$1))/(INDEX($B$2:$B$252,$G82) - INDEX($B$2:$B$252,N$1)),"")</f>
        <v>4.5758965681920349</v>
      </c>
      <c r="O82" s="4" cm="1">
        <f t="array" ref="O82">IFERROR((INDEX($C$2:$C$252,$G82) - INDEX($C$2:$C$252,O$1))/(INDEX($B$2:$B$252,$G82) - INDEX($B$2:$B$252,O$1)),"")</f>
        <v>3.8342702616800688</v>
      </c>
      <c r="P82" s="4" cm="1">
        <f t="array" ref="P82">IFERROR((INDEX($C$2:$C$252,$G82) - INDEX($C$2:$C$252,P$1))/(INDEX($B$2:$B$252,$G82) - INDEX($B$2:$B$252,P$1)),"")</f>
        <v>1.5688904711558056</v>
      </c>
      <c r="Q82" s="4" cm="1">
        <f t="array" ref="Q82">IFERROR((INDEX($C$2:$C$252,$G82) - INDEX($C$2:$C$252,Q$1))/(INDEX($B$2:$B$252,$G82) - INDEX($B$2:$B$252,Q$1)),"")</f>
        <v>-0.78964516890590564</v>
      </c>
      <c r="R82" s="4" cm="1">
        <f t="array" ref="R82">IFERROR((INDEX($C$2:$C$252,$G82) - INDEX($C$2:$C$252,R$1))/(INDEX($B$2:$B$252,$G82) - INDEX($B$2:$B$252,R$1)),"")</f>
        <v>4.1678617259542463</v>
      </c>
      <c r="S82" s="4" cm="1">
        <f t="array" ref="S82">IFERROR((INDEX($C$2:$C$252,$G82) - INDEX($C$2:$C$252,S$1))/(INDEX($B$2:$B$252,$G82) - INDEX($B$2:$B$252,S$1)),"")</f>
        <v>-0.24481951221371306</v>
      </c>
      <c r="T82" s="4" cm="1">
        <f t="array" ref="T82">IFERROR((INDEX($C$2:$C$252,$G82) - INDEX($C$2:$C$252,T$1))/(INDEX($B$2:$B$252,$G82) - INDEX($B$2:$B$252,T$1)),"")</f>
        <v>-0.26323865022369597</v>
      </c>
      <c r="U82" s="4" cm="1">
        <f t="array" ref="U82">IFERROR((INDEX($C$2:$C$252,$G82) - INDEX($C$2:$C$252,U$1))/(INDEX($B$2:$B$252,$G82) - INDEX($B$2:$B$252,U$1)),"")</f>
        <v>-0.40222137506111599</v>
      </c>
      <c r="V82" s="4" cm="1">
        <f t="array" ref="V82">IFERROR((INDEX($C$2:$C$252,$G82) - INDEX($C$2:$C$252,V$1))/(INDEX($B$2:$B$252,$G82) - INDEX($B$2:$B$252,V$1)),"")</f>
        <v>-2.4105238808855489</v>
      </c>
      <c r="W82" s="4" cm="1">
        <f t="array" ref="W82">IFERROR((INDEX($C$2:$C$252,$G82) - INDEX($C$2:$C$252,W$1))/(INDEX($B$2:$B$252,$G82) - INDEX($B$2:$B$252,W$1)),"")</f>
        <v>3.471821826540705</v>
      </c>
      <c r="X82" s="4" cm="1">
        <f t="array" ref="X82">IFERROR((INDEX($C$2:$C$252,$G82) - INDEX($C$2:$C$252,X$1))/(INDEX($B$2:$B$252,$G82) - INDEX($B$2:$B$252,X$1)),"")</f>
        <v>-1.7732944538553539</v>
      </c>
      <c r="Y82" s="4" cm="1">
        <f t="array" ref="Y82">IFERROR((INDEX($C$2:$C$252,$G82) - INDEX($C$2:$C$252,Y$1))/(INDEX($B$2:$B$252,$G82) - INDEX($B$2:$B$252,Y$1)),"")</f>
        <v>-53.379245622579063</v>
      </c>
      <c r="Z82" s="4" cm="1">
        <f t="array" ref="Z82">IFERROR((INDEX($C$2:$C$252,$G82) - INDEX($C$2:$C$252,Z$1))/(INDEX($B$2:$B$252,$G82) - INDEX($B$2:$B$252,Z$1)),"")</f>
        <v>4.162053973733749</v>
      </c>
      <c r="AA82" s="4" cm="1">
        <f t="array" ref="AA82">IFERROR((INDEX($C$2:$C$252,$G82) - INDEX($C$2:$C$252,AA$1))/(INDEX($B$2:$B$252,$G82) - INDEX($B$2:$B$252,AA$1)),"")</f>
        <v>2.4853799522801743</v>
      </c>
      <c r="AB82" s="4" cm="1">
        <f t="array" ref="AB82">IFERROR((INDEX($C$2:$C$252,$G82) - INDEX($C$2:$C$252,AB$1))/(INDEX($B$2:$B$252,$G82) - INDEX($B$2:$B$252,AB$1)),"")</f>
        <v>3.1295927043891192</v>
      </c>
      <c r="AC82" s="4" cm="1">
        <f t="array" ref="AC82">IFERROR((INDEX($C$2:$C$252,$G82) - INDEX($C$2:$C$252,AC$1))/(INDEX($B$2:$B$252,$G82) - INDEX($B$2:$B$252,AC$1)),"")</f>
        <v>1.8912442636473832</v>
      </c>
      <c r="AD82" s="4" cm="1">
        <f t="array" ref="AD82">IFERROR((INDEX($C$2:$C$252,$G82) - INDEX($C$2:$C$252,AD$1))/(INDEX($B$2:$B$252,$G82) - INDEX($B$2:$B$252,AD$1)),"")</f>
        <v>0.70463700326138035</v>
      </c>
      <c r="AE82" s="4" cm="1">
        <f t="array" ref="AE82">IFERROR((INDEX($C$2:$C$252,$G82) - INDEX($C$2:$C$252,AE$1))/(INDEX($B$2:$B$252,$G82) - INDEX($B$2:$B$252,AE$1)),"")</f>
        <v>4.3706539142114096</v>
      </c>
      <c r="AF82" s="4" cm="1">
        <f t="array" ref="AF82">IFERROR((INDEX($C$2:$C$252,$G82) - INDEX($C$2:$C$252,AF$1))/(INDEX($B$2:$B$252,$G82) - INDEX($B$2:$B$252,AF$1)),"")</f>
        <v>4.1015155596920171E-2</v>
      </c>
      <c r="AG82" s="4" cm="1">
        <f t="array" ref="AG82">IFERROR((INDEX($C$2:$C$252,$G82) - INDEX($C$2:$C$252,AG$1))/(INDEX($B$2:$B$252,$G82) - INDEX($B$2:$B$252,AG$1)),"")</f>
        <v>3.6636530097923994</v>
      </c>
      <c r="AH82" s="4" cm="1">
        <f t="array" ref="AH82">IFERROR((INDEX($C$2:$C$252,$G82) - INDEX($C$2:$C$252,AH$1))/(INDEX($B$2:$B$252,$G82) - INDEX($B$2:$B$252,AH$1)),"")</f>
        <v>-7.0321857448369975</v>
      </c>
      <c r="AI82" s="4" cm="1">
        <f t="array" ref="AI82">IFERROR((INDEX($C$2:$C$252,$G82) - INDEX($C$2:$C$252,AI$1))/(INDEX($B$2:$B$252,$G82) - INDEX($B$2:$B$252,AI$1)),"")</f>
        <v>10.978807756659203</v>
      </c>
      <c r="AJ82" s="4" cm="1">
        <f t="array" ref="AJ82">IFERROR((INDEX($C$2:$C$252,$G82) - INDEX($C$2:$C$252,AJ$1))/(INDEX($B$2:$B$252,$G82) - INDEX($B$2:$B$252,AJ$1)),"")</f>
        <v>4.3148626434555464</v>
      </c>
      <c r="AK82" s="4" cm="1">
        <f t="array" ref="AK82">IFERROR((INDEX($C$2:$C$252,$G82) - INDEX($C$2:$C$252,AK$1))/(INDEX($B$2:$B$252,$G82) - INDEX($B$2:$B$252,AK$1)),"")</f>
        <v>1.2646928088805061</v>
      </c>
      <c r="AL82" s="4" cm="1">
        <f t="array" ref="AL82">IFERROR((INDEX($C$2:$C$252,$G82) - INDEX($C$2:$C$252,AL$1))/(INDEX($B$2:$B$252,$G82) - INDEX($B$2:$B$252,AL$1)),"")</f>
        <v>-3.2686441703465641</v>
      </c>
      <c r="AM82" s="4" cm="1">
        <f t="array" ref="AM82">IFERROR((INDEX($C$2:$C$252,$G82) - INDEX($C$2:$C$252,AM$1))/(INDEX($B$2:$B$252,$G82) - INDEX($B$2:$B$252,AM$1)),"")</f>
        <v>0.57017550629013769</v>
      </c>
      <c r="AN82" s="4" cm="1">
        <f t="array" ref="AN82">IFERROR((INDEX($C$2:$C$252,$G82) - INDEX($C$2:$C$252,AN$1))/(INDEX($B$2:$B$252,$G82) - INDEX($B$2:$B$252,AN$1)),"")</f>
        <v>1.5455966147339513</v>
      </c>
      <c r="AO82" s="4" cm="1">
        <f t="array" ref="AO82">IFERROR((INDEX($C$2:$C$252,$G82) - INDEX($C$2:$C$252,AO$1))/(INDEX($B$2:$B$252,$G82) - INDEX($B$2:$B$252,AO$1)),"")</f>
        <v>0.63512301745745403</v>
      </c>
      <c r="AP82" s="4" cm="1">
        <f t="array" ref="AP82">IFERROR((INDEX($C$2:$C$252,$G82) - INDEX($C$2:$C$252,AP$1))/(INDEX($B$2:$B$252,$G82) - INDEX($B$2:$B$252,AP$1)),"")</f>
        <v>6.4165314060921927</v>
      </c>
      <c r="AQ82" s="4" cm="1">
        <f t="array" ref="AQ82">IFERROR((INDEX($C$2:$C$252,$G82) - INDEX($C$2:$C$252,AQ$1))/(INDEX($B$2:$B$252,$G82) - INDEX($B$2:$B$252,AQ$1)),"")</f>
        <v>4.2732281002530748</v>
      </c>
      <c r="AR82" s="4" cm="1">
        <f t="array" ref="AR82">IFERROR((INDEX($C$2:$C$252,$G82) - INDEX($C$2:$C$252,AR$1))/(INDEX($B$2:$B$252,$G82) - INDEX($B$2:$B$252,AR$1)),"")</f>
        <v>-4.1924340720042714</v>
      </c>
      <c r="AS82" s="4" cm="1">
        <f t="array" ref="AS82">IFERROR((INDEX($C$2:$C$252,$G82) - INDEX($C$2:$C$252,AS$1))/(INDEX($B$2:$B$252,$G82) - INDEX($B$2:$B$252,AS$1)),"")</f>
        <v>-0.20151821207250267</v>
      </c>
      <c r="AT82" s="4" cm="1">
        <f t="array" ref="AT82">IFERROR((INDEX($C$2:$C$252,$G82) - INDEX($C$2:$C$252,AT$1))/(INDEX($B$2:$B$252,$G82) - INDEX($B$2:$B$252,AT$1)),"")</f>
        <v>1.5497548020114631</v>
      </c>
      <c r="AU82" s="4" cm="1">
        <f t="array" ref="AU82">IFERROR((INDEX($C$2:$C$252,$G82) - INDEX($C$2:$C$252,AU$1))/(INDEX($B$2:$B$252,$G82) - INDEX($B$2:$B$252,AU$1)),"")</f>
        <v>1.8725877638928752</v>
      </c>
      <c r="AV82" s="4" cm="1">
        <f t="array" ref="AV82">IFERROR((INDEX($C$2:$C$252,$G82) - INDEX($C$2:$C$252,AV$1))/(INDEX($B$2:$B$252,$G82) - INDEX($B$2:$B$252,AV$1)),"")</f>
        <v>2.4414137825490654</v>
      </c>
      <c r="AW82" s="4" cm="1">
        <f t="array" ref="AW82">IFERROR((INDEX($C$2:$C$252,$G82) - INDEX($C$2:$C$252,AW$1))/(INDEX($B$2:$B$252,$G82) - INDEX($B$2:$B$252,AW$1)),"")</f>
        <v>3.730677132888192</v>
      </c>
      <c r="AX82" s="4" cm="1">
        <f t="array" ref="AX82">IFERROR((INDEX($C$2:$C$252,$G82) - INDEX($C$2:$C$252,AX$1))/(INDEX($B$2:$B$252,$G82) - INDEX($B$2:$B$252,AX$1)),"")</f>
        <v>0.34989667962104737</v>
      </c>
      <c r="AY82" s="4" cm="1">
        <f t="array" ref="AY82">IFERROR((INDEX($C$2:$C$252,$G82) - INDEX($C$2:$C$252,AY$1))/(INDEX($B$2:$B$252,$G82) - INDEX($B$2:$B$252,AY$1)),"")</f>
        <v>12.082599076572901</v>
      </c>
      <c r="AZ82" s="4" cm="1">
        <f t="array" ref="AZ82">IFERROR((INDEX($C$2:$C$252,$G82) - INDEX($C$2:$C$252,AZ$1))/(INDEX($B$2:$B$252,$G82) - INDEX($B$2:$B$252,AZ$1)),"")</f>
        <v>-0.62679250430919942</v>
      </c>
      <c r="BA82" s="4" cm="1">
        <f t="array" ref="BA82">IFERROR((INDEX($C$2:$C$252,$G82) - INDEX($C$2:$C$252,BA$1))/(INDEX($B$2:$B$252,$G82) - INDEX($B$2:$B$252,BA$1)),"")</f>
        <v>1.730175437041702</v>
      </c>
      <c r="BB82" s="4" cm="1">
        <f t="array" ref="BB82">IFERROR((INDEX($C$2:$C$252,$G82) - INDEX($C$2:$C$252,BB$1))/(INDEX($B$2:$B$252,$G82) - INDEX($B$2:$B$252,BB$1)),"")</f>
        <v>2.4338889627577651</v>
      </c>
      <c r="BC82" s="4" cm="1">
        <f t="array" ref="BC82">IFERROR((INDEX($C$2:$C$252,$G82) - INDEX($C$2:$C$252,BC$1))/(INDEX($B$2:$B$252,$G82) - INDEX($B$2:$B$252,BC$1)),"")</f>
        <v>14.562859397182335</v>
      </c>
      <c r="BD82" s="4" cm="1">
        <f t="array" ref="BD82">IFERROR((INDEX($C$2:$C$252,$G82) - INDEX($C$2:$C$252,BD$1))/(INDEX($B$2:$B$252,$G82) - INDEX($B$2:$B$252,BD$1)),"")</f>
        <v>1.466350056443847</v>
      </c>
      <c r="BE82" s="4" cm="1">
        <f t="array" ref="BE82">IFERROR((INDEX($C$2:$C$252,$G82) - INDEX($C$2:$C$252,BE$1))/(INDEX($B$2:$B$252,$G82) - INDEX($B$2:$B$252,BE$1)),"")</f>
        <v>14.019022181999709</v>
      </c>
      <c r="BF82" s="4" cm="1">
        <f t="array" ref="BF82">IFERROR((INDEX($C$2:$C$252,$G82) - INDEX($C$2:$C$252,BF$1))/(INDEX($B$2:$B$252,$G82) - INDEX($B$2:$B$252,BF$1)),"")</f>
        <v>9.130575048951366</v>
      </c>
      <c r="BG82" s="4" cm="1">
        <f t="array" ref="BG82">IFERROR((INDEX($C$2:$C$252,$G82) - INDEX($C$2:$C$252,BG$1))/(INDEX($B$2:$B$252,$G82) - INDEX($B$2:$B$252,BG$1)),"")</f>
        <v>-0.71988420243256168</v>
      </c>
      <c r="BH82" s="4" cm="1">
        <f t="array" ref="BH82">IFERROR((INDEX($C$2:$C$252,$G82) - INDEX($C$2:$C$252,BH$1))/(INDEX($B$2:$B$252,$G82) - INDEX($B$2:$B$252,BH$1)),"")</f>
        <v>10.26924687016284</v>
      </c>
      <c r="BI82" s="4" cm="1">
        <f t="array" ref="BI82">IFERROR((INDEX($C$2:$C$252,$G82) - INDEX($C$2:$C$252,BI$1))/(INDEX($B$2:$B$252,$G82) - INDEX($B$2:$B$252,BI$1)),"")</f>
        <v>0.73884859632617284</v>
      </c>
      <c r="BJ82" s="4" cm="1">
        <f t="array" ref="BJ82">IFERROR((INDEX($C$2:$C$252,$G82) - INDEX($C$2:$C$252,BJ$1))/(INDEX($B$2:$B$252,$G82) - INDEX($B$2:$B$252,BJ$1)),"")</f>
        <v>8.3525180166756652</v>
      </c>
      <c r="BK82" s="4" cm="1">
        <f t="array" ref="BK82">IFERROR((INDEX($C$2:$C$252,$G82) - INDEX($C$2:$C$252,BK$1))/(INDEX($B$2:$B$252,$G82) - INDEX($B$2:$B$252,BK$1)),"")</f>
        <v>1.2314208996793186</v>
      </c>
      <c r="BL82" s="4" cm="1">
        <f t="array" ref="BL82">IFERROR((INDEX($C$2:$C$252,$G82) - INDEX($C$2:$C$252,BL$1))/(INDEX($B$2:$B$252,$G82) - INDEX($B$2:$B$252,BL$1)),"")</f>
        <v>0.36893780999262493</v>
      </c>
      <c r="BM82" s="4" cm="1">
        <f t="array" ref="BM82">IFERROR((INDEX($C$2:$C$252,$G82) - INDEX($C$2:$C$252,BM$1))/(INDEX($B$2:$B$252,$G82) - INDEX($B$2:$B$252,BM$1)),"")</f>
        <v>1.1008613609049449</v>
      </c>
      <c r="BN82" s="4" cm="1">
        <f t="array" ref="BN82">IFERROR((INDEX($C$2:$C$252,$G82) - INDEX($C$2:$C$252,BN$1))/(INDEX($B$2:$B$252,$G82) - INDEX($B$2:$B$252,BN$1)),"")</f>
        <v>1.2350372900495463</v>
      </c>
      <c r="BO82" s="4" cm="1">
        <f t="array" ref="BO82">IFERROR((INDEX($C$2:$C$252,$G82) - INDEX($C$2:$C$252,BO$1))/(INDEX($B$2:$B$252,$G82) - INDEX($B$2:$B$252,BO$1)),"")</f>
        <v>-8.2989255587450864E-2</v>
      </c>
      <c r="BP82" s="4" cm="1">
        <f t="array" ref="BP82">IFERROR((INDEX($C$2:$C$252,$G82) - INDEX($C$2:$C$252,BP$1))/(INDEX($B$2:$B$252,$G82) - INDEX($B$2:$B$252,BP$1)),"")</f>
        <v>-3.4740059211427941E-2</v>
      </c>
      <c r="BQ82" s="4" cm="1">
        <f t="array" ref="BQ82">IFERROR((INDEX($C$2:$C$252,$G82) - INDEX($C$2:$C$252,BQ$1))/(INDEX($B$2:$B$252,$G82) - INDEX($B$2:$B$252,BQ$1)),"")</f>
        <v>3.6548808845490677</v>
      </c>
      <c r="BR82" s="4" cm="1">
        <f t="array" ref="BR82">IFERROR((INDEX($C$2:$C$252,$G82) - INDEX($C$2:$C$252,BR$1))/(INDEX($B$2:$B$252,$G82) - INDEX($B$2:$B$252,BR$1)),"")</f>
        <v>-0.56232613526411235</v>
      </c>
      <c r="BS82" s="4" cm="1">
        <f t="array" ref="BS82">IFERROR((INDEX($C$2:$C$252,$G82) - INDEX($C$2:$C$252,BS$1))/(INDEX($B$2:$B$252,$G82) - INDEX($B$2:$B$252,BS$1)),"")</f>
        <v>1.1336270794149885</v>
      </c>
      <c r="BT82" s="4" cm="1">
        <f t="array" ref="BT82">IFERROR((INDEX($C$2:$C$252,$G82) - INDEX($C$2:$C$252,BT$1))/(INDEX($B$2:$B$252,$G82) - INDEX($B$2:$B$252,BT$1)),"")</f>
        <v>5.4465771650082955</v>
      </c>
      <c r="BU82" s="4" cm="1">
        <f t="array" ref="BU82">IFERROR((INDEX($C$2:$C$252,$G82) - INDEX($C$2:$C$252,BU$1))/(INDEX($B$2:$B$252,$G82) - INDEX($B$2:$B$252,BU$1)),"")</f>
        <v>1.9762785601562356</v>
      </c>
      <c r="BV82" s="4" cm="1">
        <f t="array" ref="BV82">IFERROR((INDEX($C$2:$C$252,$G82) - INDEX($C$2:$C$252,BV$1))/(INDEX($B$2:$B$252,$G82) - INDEX($B$2:$B$252,BV$1)),"")</f>
        <v>-1.9606784036131637</v>
      </c>
      <c r="BW82" s="4" cm="1">
        <f t="array" ref="BW82">IFERROR((INDEX($C$2:$C$252,$G82) - INDEX($C$2:$C$252,BW$1))/(INDEX($B$2:$B$252,$G82) - INDEX($B$2:$B$252,BW$1)),"")</f>
        <v>9.1732969099125263</v>
      </c>
      <c r="BX82" s="4" cm="1">
        <f t="array" ref="BX82">IFERROR((INDEX($C$2:$C$252,$G82) - INDEX($C$2:$C$252,BX$1))/(INDEX($B$2:$B$252,$G82) - INDEX($B$2:$B$252,BX$1)),"")</f>
        <v>-9.4901414054637758</v>
      </c>
      <c r="BY82" s="4" cm="1">
        <f t="array" ref="BY82">IFERROR((INDEX($C$2:$C$252,$G82) - INDEX($C$2:$C$252,BY$1))/(INDEX($B$2:$B$252,$G82) - INDEX($B$2:$B$252,BY$1)),"")</f>
        <v>4.062239302204234</v>
      </c>
      <c r="BZ82" s="4" cm="1">
        <f t="array" ref="BZ82">IFERROR((INDEX($C$2:$C$252,$G82) - INDEX($C$2:$C$252,BZ$1))/(INDEX($B$2:$B$252,$G82) - INDEX($B$2:$B$252,BZ$1)),"")</f>
        <v>0.56955966438800099</v>
      </c>
      <c r="CA82" s="4" cm="1">
        <f t="array" ref="CA82">IFERROR((INDEX($C$2:$C$252,$G82) - INDEX($C$2:$C$252,CA$1))/(INDEX($B$2:$B$252,$G82) - INDEX($B$2:$B$252,CA$1)),"")</f>
        <v>2.6300937618455724</v>
      </c>
      <c r="CB82" s="4" cm="1">
        <f t="array" ref="CB82">IFERROR((INDEX($C$2:$C$252,$G82) - INDEX($C$2:$C$252,CB$1))/(INDEX($B$2:$B$252,$G82) - INDEX($B$2:$B$252,CB$1)),"")</f>
        <v>-0.92000182577376022</v>
      </c>
      <c r="CC82" s="4" cm="1">
        <f t="array" ref="CC82">IFERROR((INDEX($C$2:$C$252,$G82) - INDEX($C$2:$C$252,CC$1))/(INDEX($B$2:$B$252,$G82) - INDEX($B$2:$B$252,CC$1)),"")</f>
        <v>2.354385924291575</v>
      </c>
      <c r="CD82" s="4" cm="1">
        <f t="array" ref="CD82">IFERROR((INDEX($C$2:$C$252,$G82) - INDEX($C$2:$C$252,CD$1))/(INDEX($B$2:$B$252,$G82) - INDEX($B$2:$B$252,CD$1)),"")</f>
        <v>6.5695723463464901</v>
      </c>
      <c r="CE82" s="4" cm="1">
        <f t="array" ref="CE82">IFERROR((INDEX($C$2:$C$252,$G82) - INDEX($C$2:$C$252,CE$1))/(INDEX($B$2:$B$252,$G82) - INDEX($B$2:$B$252,CE$1)),"")</f>
        <v>1.8816759617792402</v>
      </c>
      <c r="CF82" s="4" cm="1">
        <f t="array" ref="CF82">IFERROR((INDEX($C$2:$C$252,$G82) - INDEX($C$2:$C$252,CF$1))/(INDEX($B$2:$B$252,$G82) - INDEX($B$2:$B$252,CF$1)),"")</f>
        <v>1.429228548059615</v>
      </c>
      <c r="CG82" s="4" cm="1">
        <f t="array" ref="CG82">IFERROR((INDEX($C$2:$C$252,$G82) - INDEX($C$2:$C$252,CG$1))/(INDEX($B$2:$B$252,$G82) - INDEX($B$2:$B$252,CG$1)),"")</f>
        <v>-0.36504259575456122</v>
      </c>
      <c r="CH82" s="4" cm="1">
        <f t="array" ref="CH82">IFERROR((INDEX($C$2:$C$252,$G82) - INDEX($C$2:$C$252,CH$1))/(INDEX($B$2:$B$252,$G82) - INDEX($B$2:$B$252,CH$1)),"")</f>
        <v>3.9723932922783471</v>
      </c>
      <c r="CI82" s="4" cm="1">
        <f t="array" ref="CI82">IFERROR((INDEX($C$2:$C$252,$G82) - INDEX($C$2:$C$252,CI$1))/(INDEX($B$2:$B$252,$G82) - INDEX($B$2:$B$252,CI$1)),"")</f>
        <v>-0.24926508629993094</v>
      </c>
      <c r="CJ82" s="4" t="str" cm="1">
        <f t="array" ref="CJ82">IFERROR((INDEX($C$2:$C$252,$G82) - INDEX($C$2:$C$252,CJ$1))/(INDEX($B$2:$B$252,$G82) - INDEX($B$2:$B$252,CJ$1)),"")</f>
        <v/>
      </c>
      <c r="CK82" s="4" cm="1">
        <f t="array" ref="CK82">IFERROR((INDEX($C$2:$C$252,$G82) - INDEX($C$2:$C$252,CK$1))/(INDEX($B$2:$B$252,$G82) - INDEX($B$2:$B$252,CK$1)),"")</f>
        <v>0.16206276690861232</v>
      </c>
      <c r="CL82" s="4" cm="1">
        <f t="array" ref="CL82">IFERROR((INDEX($C$2:$C$252,$G82) - INDEX($C$2:$C$252,CL$1))/(INDEX($B$2:$B$252,$G82) - INDEX($B$2:$B$252,CL$1)),"")</f>
        <v>2.9370510480082164</v>
      </c>
      <c r="CM82" s="4" cm="1">
        <f t="array" ref="CM82">IFERROR((INDEX($C$2:$C$252,$G82) - INDEX($C$2:$C$252,CM$1))/(INDEX($B$2:$B$252,$G82) - INDEX($B$2:$B$252,CM$1)),"")</f>
        <v>1.7252111088298967</v>
      </c>
      <c r="CN82" s="4" cm="1">
        <f t="array" ref="CN82">IFERROR((INDEX($C$2:$C$252,$G82) - INDEX($C$2:$C$252,CN$1))/(INDEX($B$2:$B$252,$G82) - INDEX($B$2:$B$252,CN$1)),"")</f>
        <v>-1.0502210143397233</v>
      </c>
      <c r="CO82" s="4" cm="1">
        <f t="array" ref="CO82">IFERROR((INDEX($C$2:$C$252,$G82) - INDEX($C$2:$C$252,CO$1))/(INDEX($B$2:$B$252,$G82) - INDEX($B$2:$B$252,CO$1)),"")</f>
        <v>1.4787542997911434</v>
      </c>
      <c r="CP82" s="4" cm="1">
        <f t="array" ref="CP82">IFERROR((INDEX($C$2:$C$252,$G82) - INDEX($C$2:$C$252,CP$1))/(INDEX($B$2:$B$252,$G82) - INDEX($B$2:$B$252,CP$1)),"")</f>
        <v>0.51115067740142828</v>
      </c>
      <c r="CQ82" s="4" cm="1">
        <f t="array" ref="CQ82">IFERROR((INDEX($C$2:$C$252,$G82) - INDEX($C$2:$C$252,CQ$1))/(INDEX($B$2:$B$252,$G82) - INDEX($B$2:$B$252,CQ$1)),"")</f>
        <v>10.8951870344178</v>
      </c>
      <c r="CR82" s="4" cm="1">
        <f t="array" ref="CR82">IFERROR((INDEX($C$2:$C$252,$G82) - INDEX($C$2:$C$252,CR$1))/(INDEX($B$2:$B$252,$G82) - INDEX($B$2:$B$252,CR$1)),"")</f>
        <v>2.3477602518405893</v>
      </c>
      <c r="CS82" s="4" cm="1">
        <f t="array" ref="CS82">IFERROR((INDEX($C$2:$C$252,$G82) - INDEX($C$2:$C$252,CS$1))/(INDEX($B$2:$B$252,$G82) - INDEX($B$2:$B$252,CS$1)),"")</f>
        <v>2.2053913722608307</v>
      </c>
      <c r="CT82" s="4" cm="1">
        <f t="array" ref="CT82">IFERROR((INDEX($C$2:$C$252,$G82) - INDEX($C$2:$C$252,CT$1))/(INDEX($B$2:$B$252,$G82) - INDEX($B$2:$B$252,CT$1)),"")</f>
        <v>5.697919400916527E-2</v>
      </c>
      <c r="CU82" s="4" cm="1">
        <f t="array" ref="CU82">IFERROR((INDEX($C$2:$C$252,$G82) - INDEX($C$2:$C$252,CU$1))/(INDEX($B$2:$B$252,$G82) - INDEX($B$2:$B$252,CU$1)),"")</f>
        <v>1.5379990137366684</v>
      </c>
      <c r="CV82" s="4" cm="1">
        <f t="array" ref="CV82">IFERROR((INDEX($C$2:$C$252,$G82) - INDEX($C$2:$C$252,CV$1))/(INDEX($B$2:$B$252,$G82) - INDEX($B$2:$B$252,CV$1)),"")</f>
        <v>-8.408710885051466</v>
      </c>
      <c r="CW82" s="4" cm="1">
        <f t="array" ref="CW82">IFERROR((INDEX($C$2:$C$252,$G82) - INDEX($C$2:$C$252,CW$1))/(INDEX($B$2:$B$252,$G82) - INDEX($B$2:$B$252,CW$1)),"")</f>
        <v>2.8906838918700672</v>
      </c>
      <c r="CX82" s="4" cm="1">
        <f t="array" ref="CX82">IFERROR((INDEX($C$2:$C$252,$G82) - INDEX($C$2:$C$252,CX$1))/(INDEX($B$2:$B$252,$G82) - INDEX($B$2:$B$252,CX$1)),"")</f>
        <v>3.1956611172971607</v>
      </c>
      <c r="CY82" s="4" cm="1">
        <f t="array" ref="CY82">IFERROR((INDEX($C$2:$C$252,$G82) - INDEX($C$2:$C$252,CY$1))/(INDEX($B$2:$B$252,$G82) - INDEX($B$2:$B$252,CY$1)),"")</f>
        <v>12.551844656130012</v>
      </c>
      <c r="CZ82" s="4" cm="1">
        <f t="array" ref="CZ82">IFERROR((INDEX($C$2:$C$252,$G82) - INDEX($C$2:$C$252,CZ$1))/(INDEX($B$2:$B$252,$G82) - INDEX($B$2:$B$252,CZ$1)),"")</f>
        <v>17.310929767320921</v>
      </c>
      <c r="DA82" s="4" cm="1">
        <f t="array" ref="DA82">IFERROR((INDEX($C$2:$C$252,$G82) - INDEX($C$2:$C$252,DA$1))/(INDEX($B$2:$B$252,$G82) - INDEX($B$2:$B$252,DA$1)),"")</f>
        <v>-1.3948783634482431</v>
      </c>
      <c r="DB82" s="4" cm="1">
        <f t="array" ref="DB82">IFERROR((INDEX($C$2:$C$252,$G82) - INDEX($C$2:$C$252,DB$1))/(INDEX($B$2:$B$252,$G82) - INDEX($B$2:$B$252,DB$1)),"")</f>
        <v>3.8699758230934611</v>
      </c>
      <c r="DC82" s="4" cm="1">
        <f t="array" ref="DC82">IFERROR((INDEX($C$2:$C$252,$G82) - INDEX($C$2:$C$252,DC$1))/(INDEX($B$2:$B$252,$G82) - INDEX($B$2:$B$252,DC$1)),"")</f>
        <v>0.63969505212167299</v>
      </c>
      <c r="DD82" s="4" cm="1">
        <f t="array" ref="DD82">IFERROR((INDEX($C$2:$C$252,$G82) - INDEX($C$2:$C$252,DD$1))/(INDEX($B$2:$B$252,$G82) - INDEX($B$2:$B$252,DD$1)),"")</f>
        <v>1.5490937914166099</v>
      </c>
      <c r="DE82" s="4" cm="1">
        <f t="array" ref="DE82">IFERROR((INDEX($C$2:$C$252,$G82) - INDEX($C$2:$C$252,DE$1))/(INDEX($B$2:$B$252,$G82) - INDEX($B$2:$B$252,DE$1)),"")</f>
        <v>7.292305322028775</v>
      </c>
      <c r="DF82" s="4" cm="1">
        <f t="array" ref="DF82">IFERROR((INDEX($C$2:$C$252,$G82) - INDEX($C$2:$C$252,DF$1))/(INDEX($B$2:$B$252,$G82) - INDEX($B$2:$B$252,DF$1)),"")</f>
        <v>4.6897922039952702</v>
      </c>
      <c r="DG82" s="4" cm="1">
        <f t="array" ref="DG82">IFERROR((INDEX($C$2:$C$252,$G82) - INDEX($C$2:$C$252,DG$1))/(INDEX($B$2:$B$252,$G82) - INDEX($B$2:$B$252,DG$1)),"")</f>
        <v>1.0832056131982166</v>
      </c>
      <c r="DH82" s="4" cm="1">
        <f t="array" ref="DH82">IFERROR((INDEX($C$2:$C$252,$G82) - INDEX($C$2:$C$252,DH$1))/(INDEX($B$2:$B$252,$G82) - INDEX($B$2:$B$252,DH$1)),"")</f>
        <v>-186.51151730861346</v>
      </c>
      <c r="DI82" s="4" cm="1">
        <f t="array" ref="DI82">IFERROR((INDEX($C$2:$C$252,$G82) - INDEX($C$2:$C$252,DI$1))/(INDEX($B$2:$B$252,$G82) - INDEX($B$2:$B$252,DI$1)),"")</f>
        <v>14.917547153487794</v>
      </c>
      <c r="DJ82" s="4" cm="1">
        <f t="array" ref="DJ82">IFERROR((INDEX($C$2:$C$252,$G82) - INDEX($C$2:$C$252,DJ$1))/(INDEX($B$2:$B$252,$G82) - INDEX($B$2:$B$252,DJ$1)),"")</f>
        <v>1.5768209295872553</v>
      </c>
      <c r="DK82" s="4" cm="1">
        <f t="array" ref="DK82">IFERROR((INDEX($C$2:$C$252,$G82) - INDEX($C$2:$C$252,DK$1))/(INDEX($B$2:$B$252,$G82) - INDEX($B$2:$B$252,DK$1)),"")</f>
        <v>-27.674499195059994</v>
      </c>
      <c r="DL82" s="4" cm="1">
        <f t="array" ref="DL82">IFERROR((INDEX($C$2:$C$252,$G82) - INDEX($C$2:$C$252,DL$1))/(INDEX($B$2:$B$252,$G82) - INDEX($B$2:$B$252,DL$1)),"")</f>
        <v>1.1671792813927349</v>
      </c>
      <c r="DM82" s="4" cm="1">
        <f t="array" ref="DM82">IFERROR((INDEX($C$2:$C$252,$G82) - INDEX($C$2:$C$252,DM$1))/(INDEX($B$2:$B$252,$G82) - INDEX($B$2:$B$252,DM$1)),"")</f>
        <v>6.9124975244859206</v>
      </c>
      <c r="DN82" s="4" cm="1">
        <f t="array" ref="DN82">IFERROR((INDEX($C$2:$C$252,$G82) - INDEX($C$2:$C$252,DN$1))/(INDEX($B$2:$B$252,$G82) - INDEX($B$2:$B$252,DN$1)),"")</f>
        <v>2.4071841340567781</v>
      </c>
      <c r="DO82" s="4" cm="1">
        <f t="array" ref="DO82">IFERROR((INDEX($C$2:$C$252,$G82) - INDEX($C$2:$C$252,DO$1))/(INDEX($B$2:$B$252,$G82) - INDEX($B$2:$B$252,DO$1)),"")</f>
        <v>22.052614976291466</v>
      </c>
      <c r="DP82" s="4" cm="1">
        <f t="array" ref="DP82">IFERROR((INDEX($C$2:$C$252,$G82) - INDEX($C$2:$C$252,DP$1))/(INDEX($B$2:$B$252,$G82) - INDEX($B$2:$B$252,DP$1)),"")</f>
        <v>1.2328134862030371</v>
      </c>
      <c r="DQ82" s="4" cm="1">
        <f t="array" ref="DQ82">IFERROR((INDEX($C$2:$C$252,$G82) - INDEX($C$2:$C$252,DQ$1))/(INDEX($B$2:$B$252,$G82) - INDEX($B$2:$B$252,DQ$1)),"")</f>
        <v>1.8739969404651962</v>
      </c>
      <c r="DR82" s="4" cm="1">
        <f t="array" ref="DR82">IFERROR((INDEX($C$2:$C$252,$G82) - INDEX($C$2:$C$252,DR$1))/(INDEX($B$2:$B$252,$G82) - INDEX($B$2:$B$252,DR$1)),"")</f>
        <v>1.6817336198672825</v>
      </c>
      <c r="DS82" s="4" cm="1">
        <f t="array" ref="DS82">IFERROR((INDEX($C$2:$C$252,$G82) - INDEX($C$2:$C$252,DS$1))/(INDEX($B$2:$B$252,$G82) - INDEX($B$2:$B$252,DS$1)),"")</f>
        <v>0.6128597330393788</v>
      </c>
      <c r="DT82" s="4" cm="1">
        <f t="array" ref="DT82">IFERROR((INDEX($C$2:$C$252,$G82) - INDEX($C$2:$C$252,DT$1))/(INDEX($B$2:$B$252,$G82) - INDEX($B$2:$B$252,DT$1)),"")</f>
        <v>0.63512624025019637</v>
      </c>
      <c r="DU82" s="4" cm="1">
        <f t="array" ref="DU82">IFERROR((INDEX($C$2:$C$252,$G82) - INDEX($C$2:$C$252,DU$1))/(INDEX($B$2:$B$252,$G82) - INDEX($B$2:$B$252,DU$1)),"")</f>
        <v>2.1424658428579835</v>
      </c>
      <c r="DV82" s="4" cm="1">
        <f t="array" ref="DV82">IFERROR((INDEX($C$2:$C$252,$G82) - INDEX($C$2:$C$252,DV$1))/(INDEX($B$2:$B$252,$G82) - INDEX($B$2:$B$252,DV$1)),"")</f>
        <v>-1.9769753802226151</v>
      </c>
      <c r="DW82" s="4" cm="1">
        <f t="array" ref="DW82">IFERROR((INDEX($C$2:$C$252,$G82) - INDEX($C$2:$C$252,DW$1))/(INDEX($B$2:$B$252,$G82) - INDEX($B$2:$B$252,DW$1)),"")</f>
        <v>1.4929489316398379</v>
      </c>
      <c r="DX82" s="4" cm="1">
        <f t="array" ref="DX82">IFERROR((INDEX($C$2:$C$252,$G82) - INDEX($C$2:$C$252,DX$1))/(INDEX($B$2:$B$252,$G82) - INDEX($B$2:$B$252,DX$1)),"")</f>
        <v>1.6210970997828467</v>
      </c>
      <c r="DY82" s="4" cm="1">
        <f t="array" ref="DY82">IFERROR((INDEX($C$2:$C$252,$G82) - INDEX($C$2:$C$252,DY$1))/(INDEX($B$2:$B$252,$G82) - INDEX($B$2:$B$252,DY$1)),"")</f>
        <v>-1.1147763650222604</v>
      </c>
      <c r="DZ82" s="4" cm="1">
        <f t="array" ref="DZ82">IFERROR((INDEX($C$2:$C$252,$G82) - INDEX($C$2:$C$252,DZ$1))/(INDEX($B$2:$B$252,$G82) - INDEX($B$2:$B$252,DZ$1)),"")</f>
        <v>2.2052022023312983</v>
      </c>
      <c r="EA82" s="4" cm="1">
        <f t="array" ref="EA82">IFERROR((INDEX($C$2:$C$252,$G82) - INDEX($C$2:$C$252,EA$1))/(INDEX($B$2:$B$252,$G82) - INDEX($B$2:$B$252,EA$1)),"")</f>
        <v>-4.3266086106138859</v>
      </c>
      <c r="EB82" s="4" cm="1">
        <f t="array" ref="EB82">IFERROR((INDEX($C$2:$C$252,$G82) - INDEX($C$2:$C$252,EB$1))/(INDEX($B$2:$B$252,$G82) - INDEX($B$2:$B$252,EB$1)),"")</f>
        <v>0.78284111702864689</v>
      </c>
      <c r="EC82" s="4" cm="1">
        <f t="array" ref="EC82">IFERROR((INDEX($C$2:$C$252,$G82) - INDEX($C$2:$C$252,EC$1))/(INDEX($B$2:$B$252,$G82) - INDEX($B$2:$B$252,EC$1)),"")</f>
        <v>2.0435179174840132</v>
      </c>
      <c r="ED82" s="4" cm="1">
        <f t="array" ref="ED82">IFERROR((INDEX($C$2:$C$252,$G82) - INDEX($C$2:$C$252,ED$1))/(INDEX($B$2:$B$252,$G82) - INDEX($B$2:$B$252,ED$1)),"")</f>
        <v>0.43811533698551797</v>
      </c>
      <c r="EE82" s="4" cm="1">
        <f t="array" ref="EE82">IFERROR((INDEX($C$2:$C$252,$G82) - INDEX($C$2:$C$252,EE$1))/(INDEX($B$2:$B$252,$G82) - INDEX($B$2:$B$252,EE$1)),"")</f>
        <v>5.2655629091778016</v>
      </c>
      <c r="EF82" s="4" cm="1">
        <f t="array" ref="EF82">IFERROR((INDEX($C$2:$C$252,$G82) - INDEX($C$2:$C$252,EF$1))/(INDEX($B$2:$B$252,$G82) - INDEX($B$2:$B$252,EF$1)),"")</f>
        <v>5.9788399505847396</v>
      </c>
      <c r="EG82" s="4" cm="1">
        <f t="array" ref="EG82">IFERROR((INDEX($C$2:$C$252,$G82) - INDEX($C$2:$C$252,EG$1))/(INDEX($B$2:$B$252,$G82) - INDEX($B$2:$B$252,EG$1)),"")</f>
        <v>0.28233547975112699</v>
      </c>
      <c r="EH82" s="4" cm="1">
        <f t="array" ref="EH82">IFERROR((INDEX($C$2:$C$252,$G82) - INDEX($C$2:$C$252,EH$1))/(INDEX($B$2:$B$252,$G82) - INDEX($B$2:$B$252,EH$1)),"")</f>
        <v>-1.1299424190683955</v>
      </c>
      <c r="EI82" s="4" cm="1">
        <f t="array" ref="EI82">IFERROR((INDEX($C$2:$C$252,$G82) - INDEX($C$2:$C$252,EI$1))/(INDEX($B$2:$B$252,$G82) - INDEX($B$2:$B$252,EI$1)),"")</f>
        <v>1.9814018467310943</v>
      </c>
      <c r="EJ82" s="4" cm="1">
        <f t="array" ref="EJ82">IFERROR((INDEX($C$2:$C$252,$G82) - INDEX($C$2:$C$252,EJ$1))/(INDEX($B$2:$B$252,$G82) - INDEX($B$2:$B$252,EJ$1)),"")</f>
        <v>-1.9491358938505632</v>
      </c>
      <c r="EK82" s="4" cm="1">
        <f t="array" ref="EK82">IFERROR((INDEX($C$2:$C$252,$G82) - INDEX($C$2:$C$252,EK$1))/(INDEX($B$2:$B$252,$G82) - INDEX($B$2:$B$252,EK$1)),"")</f>
        <v>2.2591362839833447</v>
      </c>
      <c r="EL82" s="4" cm="1">
        <f t="array" ref="EL82">IFERROR((INDEX($C$2:$C$252,$G82) - INDEX($C$2:$C$252,EL$1))/(INDEX($B$2:$B$252,$G82) - INDEX($B$2:$B$252,EL$1)),"")</f>
        <v>0.98407784899068773</v>
      </c>
      <c r="EM82" s="4" cm="1">
        <f t="array" ref="EM82">IFERROR((INDEX($C$2:$C$252,$G82) - INDEX($C$2:$C$252,EM$1))/(INDEX($B$2:$B$252,$G82) - INDEX($B$2:$B$252,EM$1)),"")</f>
        <v>-0.93855427259722057</v>
      </c>
      <c r="EN82" s="4" cm="1">
        <f t="array" ref="EN82">IFERROR((INDEX($C$2:$C$252,$G82) - INDEX($C$2:$C$252,EN$1))/(INDEX($B$2:$B$252,$G82) - INDEX($B$2:$B$252,EN$1)),"")</f>
        <v>1.9293516493357288</v>
      </c>
      <c r="EO82" s="4" cm="1">
        <f t="array" ref="EO82">IFERROR((INDEX($C$2:$C$252,$G82) - INDEX($C$2:$C$252,EO$1))/(INDEX($B$2:$B$252,$G82) - INDEX($B$2:$B$252,EO$1)),"")</f>
        <v>-0.72950510306750016</v>
      </c>
      <c r="EP82" s="4" cm="1">
        <f t="array" ref="EP82">IFERROR((INDEX($C$2:$C$252,$G82) - INDEX($C$2:$C$252,EP$1))/(INDEX($B$2:$B$252,$G82) - INDEX($B$2:$B$252,EP$1)),"")</f>
        <v>4.7912308601140339</v>
      </c>
      <c r="EQ82" s="4" cm="1">
        <f t="array" ref="EQ82">IFERROR((INDEX($C$2:$C$252,$G82) - INDEX($C$2:$C$252,EQ$1))/(INDEX($B$2:$B$252,$G82) - INDEX($B$2:$B$252,EQ$1)),"")</f>
        <v>1.3832160781927458</v>
      </c>
      <c r="ER82" s="4" cm="1">
        <f t="array" ref="ER82">IFERROR((INDEX($C$2:$C$252,$G82) - INDEX($C$2:$C$252,ER$1))/(INDEX($B$2:$B$252,$G82) - INDEX($B$2:$B$252,ER$1)),"")</f>
        <v>-0.89705147068841184</v>
      </c>
      <c r="ES82" s="4" cm="1">
        <f t="array" ref="ES82">IFERROR((INDEX($C$2:$C$252,$G82) - INDEX($C$2:$C$252,ES$1))/(INDEX($B$2:$B$252,$G82) - INDEX($B$2:$B$252,ES$1)),"")</f>
        <v>2.3280307432330951</v>
      </c>
      <c r="ET82" s="4" cm="1">
        <f t="array" ref="ET82">IFERROR((INDEX($C$2:$C$252,$G82) - INDEX($C$2:$C$252,ET$1))/(INDEX($B$2:$B$252,$G82) - INDEX($B$2:$B$252,ET$1)),"")</f>
        <v>3.3053404552544623</v>
      </c>
      <c r="EU82" s="4" cm="1">
        <f t="array" ref="EU82">IFERROR((INDEX($C$2:$C$252,$G82) - INDEX($C$2:$C$252,EU$1))/(INDEX($B$2:$B$252,$G82) - INDEX($B$2:$B$252,EU$1)),"")</f>
        <v>0.55379656069070016</v>
      </c>
      <c r="EV82" s="4" cm="1">
        <f t="array" ref="EV82">IFERROR((INDEX($C$2:$C$252,$G82) - INDEX($C$2:$C$252,EV$1))/(INDEX($B$2:$B$252,$G82) - INDEX($B$2:$B$252,EV$1)),"")</f>
        <v>0.37283723388167356</v>
      </c>
      <c r="EW82" s="4" cm="1">
        <f t="array" ref="EW82">IFERROR((INDEX($C$2:$C$252,$G82) - INDEX($C$2:$C$252,EW$1))/(INDEX($B$2:$B$252,$G82) - INDEX($B$2:$B$252,EW$1)),"")</f>
        <v>-0.57761892175729501</v>
      </c>
      <c r="EX82" s="4" cm="1">
        <f t="array" ref="EX82">IFERROR((INDEX($C$2:$C$252,$G82) - INDEX($C$2:$C$252,EX$1))/(INDEX($B$2:$B$252,$G82) - INDEX($B$2:$B$252,EX$1)),"")</f>
        <v>3.0036989963611105</v>
      </c>
      <c r="EY82" s="4" cm="1">
        <f t="array" ref="EY82">IFERROR((INDEX($C$2:$C$252,$G82) - INDEX($C$2:$C$252,EY$1))/(INDEX($B$2:$B$252,$G82) - INDEX($B$2:$B$252,EY$1)),"")</f>
        <v>2.6673437276971086</v>
      </c>
      <c r="EZ82" s="4" cm="1">
        <f t="array" ref="EZ82">IFERROR((INDEX($C$2:$C$252,$G82) - INDEX($C$2:$C$252,EZ$1))/(INDEX($B$2:$B$252,$G82) - INDEX($B$2:$B$252,EZ$1)),"")</f>
        <v>-3.2553314188574083</v>
      </c>
      <c r="FA82" s="4" cm="1">
        <f t="array" ref="FA82">IFERROR((INDEX($C$2:$C$252,$G82) - INDEX($C$2:$C$252,FA$1))/(INDEX($B$2:$B$252,$G82) - INDEX($B$2:$B$252,FA$1)),"")</f>
        <v>-89.315126643225909</v>
      </c>
      <c r="FB82" s="4" cm="1">
        <f t="array" ref="FB82">IFERROR((INDEX($C$2:$C$252,$G82) - INDEX($C$2:$C$252,FB$1))/(INDEX($B$2:$B$252,$G82) - INDEX($B$2:$B$252,FB$1)),"")</f>
        <v>3.1800260695022424</v>
      </c>
      <c r="FC82" s="4" cm="1">
        <f t="array" ref="FC82">IFERROR((INDEX($C$2:$C$252,$G82) - INDEX($C$2:$C$252,FC$1))/(INDEX($B$2:$B$252,$G82) - INDEX($B$2:$B$252,FC$1)),"")</f>
        <v>-2.9842626419221484E-3</v>
      </c>
      <c r="FD82" s="4" cm="1">
        <f t="array" ref="FD82">IFERROR((INDEX($C$2:$C$252,$G82) - INDEX($C$2:$C$252,FD$1))/(INDEX($B$2:$B$252,$G82) - INDEX($B$2:$B$252,FD$1)),"")</f>
        <v>3.3406262450299797</v>
      </c>
      <c r="FE82" s="4" cm="1">
        <f t="array" ref="FE82">IFERROR((INDEX($C$2:$C$252,$G82) - INDEX($C$2:$C$252,FE$1))/(INDEX($B$2:$B$252,$G82) - INDEX($B$2:$B$252,FE$1)),"")</f>
        <v>0.70828029241544188</v>
      </c>
      <c r="FF82" s="4" cm="1">
        <f t="array" ref="FF82">IFERROR((INDEX($C$2:$C$252,$G82) - INDEX($C$2:$C$252,FF$1))/(INDEX($B$2:$B$252,$G82) - INDEX($B$2:$B$252,FF$1)),"")</f>
        <v>2.4930669255848708</v>
      </c>
      <c r="FG82" s="4" cm="1">
        <f t="array" ref="FG82">IFERROR((INDEX($C$2:$C$252,$G82) - INDEX($C$2:$C$252,FG$1))/(INDEX($B$2:$B$252,$G82) - INDEX($B$2:$B$252,FG$1)),"")</f>
        <v>-6.9567330095710158</v>
      </c>
      <c r="FH82" s="4" cm="1">
        <f t="array" ref="FH82">IFERROR((INDEX($C$2:$C$252,$G82) - INDEX($C$2:$C$252,FH$1))/(INDEX($B$2:$B$252,$G82) - INDEX($B$2:$B$252,FH$1)),"")</f>
        <v>2.2684427472989883</v>
      </c>
      <c r="FI82" s="4" cm="1">
        <f t="array" ref="FI82">IFERROR((INDEX($C$2:$C$252,$G82) - INDEX($C$2:$C$252,FI$1))/(INDEX($B$2:$B$252,$G82) - INDEX($B$2:$B$252,FI$1)),"")</f>
        <v>0.36163380826010644</v>
      </c>
      <c r="FJ82" s="4" cm="1">
        <f t="array" ref="FJ82">IFERROR((INDEX($C$2:$C$252,$G82) - INDEX($C$2:$C$252,FJ$1))/(INDEX($B$2:$B$252,$G82) - INDEX($B$2:$B$252,FJ$1)),"")</f>
        <v>-31.26756329673491</v>
      </c>
      <c r="FK82" s="4" cm="1">
        <f t="array" ref="FK82">IFERROR((INDEX($C$2:$C$252,$G82) - INDEX($C$2:$C$252,FK$1))/(INDEX($B$2:$B$252,$G82) - INDEX($B$2:$B$252,FK$1)),"")</f>
        <v>-1.8296267464681006</v>
      </c>
      <c r="FL82" s="4" cm="1">
        <f t="array" ref="FL82">IFERROR((INDEX($C$2:$C$252,$G82) - INDEX($C$2:$C$252,FL$1))/(INDEX($B$2:$B$252,$G82) - INDEX($B$2:$B$252,FL$1)),"")</f>
        <v>1.1869747355321125</v>
      </c>
      <c r="FM82" s="4" cm="1">
        <f t="array" ref="FM82">IFERROR((INDEX($C$2:$C$252,$G82) - INDEX($C$2:$C$252,FM$1))/(INDEX($B$2:$B$252,$G82) - INDEX($B$2:$B$252,FM$1)),"")</f>
        <v>-0.65349723522240633</v>
      </c>
      <c r="FN82" s="4" cm="1">
        <f t="array" ref="FN82">IFERROR((INDEX($C$2:$C$252,$G82) - INDEX($C$2:$C$252,FN$1))/(INDEX($B$2:$B$252,$G82) - INDEX($B$2:$B$252,FN$1)),"")</f>
        <v>-1.5012979236923498</v>
      </c>
      <c r="FO82" s="4" cm="1">
        <f t="array" ref="FO82">IFERROR((INDEX($C$2:$C$252,$G82) - INDEX($C$2:$C$252,FO$1))/(INDEX($B$2:$B$252,$G82) - INDEX($B$2:$B$252,FO$1)),"")</f>
        <v>2.9592977287413542</v>
      </c>
      <c r="FP82" s="4" cm="1">
        <f t="array" ref="FP82">IFERROR((INDEX($C$2:$C$252,$G82) - INDEX($C$2:$C$252,FP$1))/(INDEX($B$2:$B$252,$G82) - INDEX($B$2:$B$252,FP$1)),"")</f>
        <v>2.0960795423751875</v>
      </c>
      <c r="FQ82" s="4" cm="1">
        <f t="array" ref="FQ82">IFERROR((INDEX($C$2:$C$252,$G82) - INDEX($C$2:$C$252,FQ$1))/(INDEX($B$2:$B$252,$G82) - INDEX($B$2:$B$252,FQ$1)),"")</f>
        <v>42.495350488401542</v>
      </c>
      <c r="FR82" s="4" cm="1">
        <f t="array" ref="FR82">IFERROR((INDEX($C$2:$C$252,$G82) - INDEX($C$2:$C$252,FR$1))/(INDEX($B$2:$B$252,$G82) - INDEX($B$2:$B$252,FR$1)),"")</f>
        <v>36.70262659783662</v>
      </c>
      <c r="FS82" s="4" cm="1">
        <f t="array" ref="FS82">IFERROR((INDEX($C$2:$C$252,$G82) - INDEX($C$2:$C$252,FS$1))/(INDEX($B$2:$B$252,$G82) - INDEX($B$2:$B$252,FS$1)),"")</f>
        <v>1.992116825468103</v>
      </c>
      <c r="FT82" s="4" cm="1">
        <f t="array" ref="FT82">IFERROR((INDEX($C$2:$C$252,$G82) - INDEX($C$2:$C$252,FT$1))/(INDEX($B$2:$B$252,$G82) - INDEX($B$2:$B$252,FT$1)),"")</f>
        <v>0.10809278986294517</v>
      </c>
      <c r="FU82" s="4" cm="1">
        <f t="array" ref="FU82">IFERROR((INDEX($C$2:$C$252,$G82) - INDEX($C$2:$C$252,FU$1))/(INDEX($B$2:$B$252,$G82) - INDEX($B$2:$B$252,FU$1)),"")</f>
        <v>3.3983376560089606</v>
      </c>
      <c r="FV82" s="4" cm="1">
        <f t="array" ref="FV82">IFERROR((INDEX($C$2:$C$252,$G82) - INDEX($C$2:$C$252,FV$1))/(INDEX($B$2:$B$252,$G82) - INDEX($B$2:$B$252,FV$1)),"")</f>
        <v>8.8003035155371209E-2</v>
      </c>
      <c r="FW82" s="4" cm="1">
        <f t="array" ref="FW82">IFERROR((INDEX($C$2:$C$252,$G82) - INDEX($C$2:$C$252,FW$1))/(INDEX($B$2:$B$252,$G82) - INDEX($B$2:$B$252,FW$1)),"")</f>
        <v>2.8898047906344546</v>
      </c>
      <c r="FX82" s="4" cm="1">
        <f t="array" ref="FX82">IFERROR((INDEX($C$2:$C$252,$G82) - INDEX($C$2:$C$252,FX$1))/(INDEX($B$2:$B$252,$G82) - INDEX($B$2:$B$252,FX$1)),"")</f>
        <v>2.4042261340982796</v>
      </c>
      <c r="FY82" s="4" cm="1">
        <f t="array" ref="FY82">IFERROR((INDEX($C$2:$C$252,$G82) - INDEX($C$2:$C$252,FY$1))/(INDEX($B$2:$B$252,$G82) - INDEX($B$2:$B$252,FY$1)),"")</f>
        <v>0.81697318507746342</v>
      </c>
      <c r="FZ82" s="4" cm="1">
        <f t="array" ref="FZ82">IFERROR((INDEX($C$2:$C$252,$G82) - INDEX($C$2:$C$252,FZ$1))/(INDEX($B$2:$B$252,$G82) - INDEX($B$2:$B$252,FZ$1)),"")</f>
        <v>1.8249335274392862</v>
      </c>
      <c r="GA82" s="4" cm="1">
        <f t="array" ref="GA82">IFERROR((INDEX($C$2:$C$252,$G82) - INDEX($C$2:$C$252,GA$1))/(INDEX($B$2:$B$252,$G82) - INDEX($B$2:$B$252,GA$1)),"")</f>
        <v>3.6755090437883964</v>
      </c>
      <c r="GB82" s="4" cm="1">
        <f t="array" ref="GB82">IFERROR((INDEX($C$2:$C$252,$G82) - INDEX($C$2:$C$252,GB$1))/(INDEX($B$2:$B$252,$G82) - INDEX($B$2:$B$252,GB$1)),"")</f>
        <v>-1.8029485489271693</v>
      </c>
      <c r="GC82" s="4" cm="1">
        <f t="array" ref="GC82">IFERROR((INDEX($C$2:$C$252,$G82) - INDEX($C$2:$C$252,GC$1))/(INDEX($B$2:$B$252,$G82) - INDEX($B$2:$B$252,GC$1)),"")</f>
        <v>2.178578348084812</v>
      </c>
      <c r="GD82" s="4" cm="1">
        <f t="array" ref="GD82">IFERROR((INDEX($C$2:$C$252,$G82) - INDEX($C$2:$C$252,GD$1))/(INDEX($B$2:$B$252,$G82) - INDEX($B$2:$B$252,GD$1)),"")</f>
        <v>6.5582906216244572</v>
      </c>
      <c r="GE82" s="4" cm="1">
        <f t="array" ref="GE82">IFERROR((INDEX($C$2:$C$252,$G82) - INDEX($C$2:$C$252,GE$1))/(INDEX($B$2:$B$252,$G82) - INDEX($B$2:$B$252,GE$1)),"")</f>
        <v>0.7084805150765372</v>
      </c>
      <c r="GF82" s="4" cm="1">
        <f t="array" ref="GF82">IFERROR((INDEX($C$2:$C$252,$G82) - INDEX($C$2:$C$252,GF$1))/(INDEX($B$2:$B$252,$G82) - INDEX($B$2:$B$252,GF$1)),"")</f>
        <v>0.12443142212662438</v>
      </c>
      <c r="GG82" s="4" cm="1">
        <f t="array" ref="GG82">IFERROR((INDEX($C$2:$C$252,$G82) - INDEX($C$2:$C$252,GG$1))/(INDEX($B$2:$B$252,$G82) - INDEX($B$2:$B$252,GG$1)),"")</f>
        <v>-0.75033041799317901</v>
      </c>
      <c r="GH82" s="4" cm="1">
        <f t="array" ref="GH82">IFERROR((INDEX($C$2:$C$252,$G82) - INDEX($C$2:$C$252,GH$1))/(INDEX($B$2:$B$252,$G82) - INDEX($B$2:$B$252,GH$1)),"")</f>
        <v>1.4803062157357427</v>
      </c>
      <c r="GI82" s="4" cm="1">
        <f t="array" ref="GI82">IFERROR((INDEX($C$2:$C$252,$G82) - INDEX($C$2:$C$252,GI$1))/(INDEX($B$2:$B$252,$G82) - INDEX($B$2:$B$252,GI$1)),"")</f>
        <v>3.7598272972254048</v>
      </c>
      <c r="GJ82" s="4" cm="1">
        <f t="array" ref="GJ82">IFERROR((INDEX($C$2:$C$252,$G82) - INDEX($C$2:$C$252,GJ$1))/(INDEX($B$2:$B$252,$G82) - INDEX($B$2:$B$252,GJ$1)),"")</f>
        <v>0.96290066022238663</v>
      </c>
      <c r="GK82" s="4" cm="1">
        <f t="array" ref="GK82">IFERROR((INDEX($C$2:$C$252,$G82) - INDEX($C$2:$C$252,GK$1))/(INDEX($B$2:$B$252,$G82) - INDEX($B$2:$B$252,GK$1)),"")</f>
        <v>-10.638227573859336</v>
      </c>
      <c r="GL82" s="4" cm="1">
        <f t="array" ref="GL82">IFERROR((INDEX($C$2:$C$252,$G82) - INDEX($C$2:$C$252,GL$1))/(INDEX($B$2:$B$252,$G82) - INDEX($B$2:$B$252,GL$1)),"")</f>
        <v>3.7952042648858098</v>
      </c>
      <c r="GM82" s="4" cm="1">
        <f t="array" ref="GM82">IFERROR((INDEX($C$2:$C$252,$G82) - INDEX($C$2:$C$252,GM$1))/(INDEX($B$2:$B$252,$G82) - INDEX($B$2:$B$252,GM$1)),"")</f>
        <v>-1.0919294823470358</v>
      </c>
      <c r="GN82" s="4" cm="1">
        <f t="array" ref="GN82">IFERROR((INDEX($C$2:$C$252,$G82) - INDEX($C$2:$C$252,GN$1))/(INDEX($B$2:$B$252,$G82) - INDEX($B$2:$B$252,GN$1)),"")</f>
        <v>-3.1691762365028016</v>
      </c>
      <c r="GO82" s="4" cm="1">
        <f t="array" ref="GO82">IFERROR((INDEX($C$2:$C$252,$G82) - INDEX($C$2:$C$252,GO$1))/(INDEX($B$2:$B$252,$G82) - INDEX($B$2:$B$252,GO$1)),"")</f>
        <v>-1.0832583374075724</v>
      </c>
      <c r="GP82" s="4" cm="1">
        <f t="array" ref="GP82">IFERROR((INDEX($C$2:$C$252,$G82) - INDEX($C$2:$C$252,GP$1))/(INDEX($B$2:$B$252,$G82) - INDEX($B$2:$B$252,GP$1)),"")</f>
        <v>1.2101738826063122</v>
      </c>
      <c r="GQ82" s="4" cm="1">
        <f t="array" ref="GQ82">IFERROR((INDEX($C$2:$C$252,$G82) - INDEX($C$2:$C$252,GQ$1))/(INDEX($B$2:$B$252,$G82) - INDEX($B$2:$B$252,GQ$1)),"")</f>
        <v>3.3724481644102831</v>
      </c>
      <c r="GR82" s="4" cm="1">
        <f t="array" ref="GR82">IFERROR((INDEX($C$2:$C$252,$G82) - INDEX($C$2:$C$252,GR$1))/(INDEX($B$2:$B$252,$G82) - INDEX($B$2:$B$252,GR$1)),"")</f>
        <v>4.6792159312018891</v>
      </c>
      <c r="GS82" s="4" cm="1">
        <f t="array" ref="GS82">IFERROR((INDEX($C$2:$C$252,$G82) - INDEX($C$2:$C$252,GS$1))/(INDEX($B$2:$B$252,$G82) - INDEX($B$2:$B$252,GS$1)),"")</f>
        <v>4.9468776549254443</v>
      </c>
      <c r="GT82" s="4" cm="1">
        <f t="array" ref="GT82">IFERROR((INDEX($C$2:$C$252,$G82) - INDEX($C$2:$C$252,GT$1))/(INDEX($B$2:$B$252,$G82) - INDEX($B$2:$B$252,GT$1)),"")</f>
        <v>1.9879896337321261</v>
      </c>
      <c r="GU82" s="4" cm="1">
        <f t="array" ref="GU82">IFERROR((INDEX($C$2:$C$252,$G82) - INDEX($C$2:$C$252,GU$1))/(INDEX($B$2:$B$252,$G82) - INDEX($B$2:$B$252,GU$1)),"")</f>
        <v>1.798980462113501</v>
      </c>
      <c r="GV82" s="4" cm="1">
        <f t="array" ref="GV82">IFERROR((INDEX($C$2:$C$252,$G82) - INDEX($C$2:$C$252,GV$1))/(INDEX($B$2:$B$252,$G82) - INDEX($B$2:$B$252,GV$1)),"")</f>
        <v>0.87316484175553921</v>
      </c>
      <c r="GW82" s="4" cm="1">
        <f t="array" ref="GW82">IFERROR((INDEX($C$2:$C$252,$G82) - INDEX($C$2:$C$252,GW$1))/(INDEX($B$2:$B$252,$G82) - INDEX($B$2:$B$252,GW$1)),"")</f>
        <v>-5.6280374434411931</v>
      </c>
      <c r="GX82" s="4" cm="1">
        <f t="array" ref="GX82">IFERROR((INDEX($C$2:$C$252,$G82) - INDEX($C$2:$C$252,GX$1))/(INDEX($B$2:$B$252,$G82) - INDEX($B$2:$B$252,GX$1)),"")</f>
        <v>1.1631114507147149</v>
      </c>
      <c r="GY82" s="4" cm="1">
        <f t="array" ref="GY82">IFERROR((INDEX($C$2:$C$252,$G82) - INDEX($C$2:$C$252,GY$1))/(INDEX($B$2:$B$252,$G82) - INDEX($B$2:$B$252,GY$1)),"")</f>
        <v>3.4307217351568418</v>
      </c>
      <c r="GZ82" s="4" cm="1">
        <f t="array" ref="GZ82">IFERROR((INDEX($C$2:$C$252,$G82) - INDEX($C$2:$C$252,GZ$1))/(INDEX($B$2:$B$252,$G82) - INDEX($B$2:$B$252,GZ$1)),"")</f>
        <v>1.8804117376487688</v>
      </c>
      <c r="HA82" s="4" cm="1">
        <f t="array" ref="HA82">IFERROR((INDEX($C$2:$C$252,$G82) - INDEX($C$2:$C$252,HA$1))/(INDEX($B$2:$B$252,$G82) - INDEX($B$2:$B$252,HA$1)),"")</f>
        <v>4.4137145039450703</v>
      </c>
      <c r="HB82" s="4" cm="1">
        <f t="array" ref="HB82">IFERROR((INDEX($C$2:$C$252,$G82) - INDEX($C$2:$C$252,HB$1))/(INDEX($B$2:$B$252,$G82) - INDEX($B$2:$B$252,HB$1)),"")</f>
        <v>4.2562476814895396</v>
      </c>
      <c r="HC82" s="4" cm="1">
        <f t="array" ref="HC82">IFERROR((INDEX($C$2:$C$252,$G82) - INDEX($C$2:$C$252,HC$1))/(INDEX($B$2:$B$252,$G82) - INDEX($B$2:$B$252,HC$1)),"")</f>
        <v>1.6122084525175646</v>
      </c>
      <c r="HD82" s="4" cm="1">
        <f t="array" ref="HD82">IFERROR((INDEX($C$2:$C$252,$G82) - INDEX($C$2:$C$252,HD$1))/(INDEX($B$2:$B$252,$G82) - INDEX($B$2:$B$252,HD$1)),"")</f>
        <v>1.3237094757068912</v>
      </c>
      <c r="HE82" s="4" cm="1">
        <f t="array" ref="HE82">IFERROR((INDEX($C$2:$C$252,$G82) - INDEX($C$2:$C$252,HE$1))/(INDEX($B$2:$B$252,$G82) - INDEX($B$2:$B$252,HE$1)),"")</f>
        <v>0.54737458421839835</v>
      </c>
      <c r="HF82" s="4" cm="1">
        <f t="array" ref="HF82">IFERROR((INDEX($C$2:$C$252,$G82) - INDEX($C$2:$C$252,HF$1))/(INDEX($B$2:$B$252,$G82) - INDEX($B$2:$B$252,HF$1)),"")</f>
        <v>1.7728870654409992</v>
      </c>
      <c r="HG82" s="4" cm="1">
        <f t="array" ref="HG82">IFERROR((INDEX($C$2:$C$252,$G82) - INDEX($C$2:$C$252,HG$1))/(INDEX($B$2:$B$252,$G82) - INDEX($B$2:$B$252,HG$1)),"")</f>
        <v>-6.5916347422651649</v>
      </c>
      <c r="HH82" s="4" cm="1">
        <f t="array" ref="HH82">IFERROR((INDEX($C$2:$C$252,$G82) - INDEX($C$2:$C$252,HH$1))/(INDEX($B$2:$B$252,$G82) - INDEX($B$2:$B$252,HH$1)),"")</f>
        <v>-13.534911291534334</v>
      </c>
      <c r="HI82" s="4" cm="1">
        <f t="array" ref="HI82">IFERROR((INDEX($C$2:$C$252,$G82) - INDEX($C$2:$C$252,HI$1))/(INDEX($B$2:$B$252,$G82) - INDEX($B$2:$B$252,HI$1)),"")</f>
        <v>-0.80446267591639742</v>
      </c>
      <c r="HJ82" s="4" cm="1">
        <f t="array" ref="HJ82">IFERROR((INDEX($C$2:$C$252,$G82) - INDEX($C$2:$C$252,HJ$1))/(INDEX($B$2:$B$252,$G82) - INDEX($B$2:$B$252,HJ$1)),"")</f>
        <v>-4.0132719060651629</v>
      </c>
      <c r="HK82" s="4" cm="1">
        <f t="array" ref="HK82">IFERROR((INDEX($C$2:$C$252,$G82) - INDEX($C$2:$C$252,HK$1))/(INDEX($B$2:$B$252,$G82) - INDEX($B$2:$B$252,HK$1)),"")</f>
        <v>3.7574274239407583</v>
      </c>
      <c r="HL82" s="4" cm="1">
        <f t="array" ref="HL82">IFERROR((INDEX($C$2:$C$252,$G82) - INDEX($C$2:$C$252,HL$1))/(INDEX($B$2:$B$252,$G82) - INDEX($B$2:$B$252,HL$1)),"")</f>
        <v>7.1642331977907823</v>
      </c>
      <c r="HM82" s="4" cm="1">
        <f t="array" ref="HM82">IFERROR((INDEX($C$2:$C$252,$G82) - INDEX($C$2:$C$252,HM$1))/(INDEX($B$2:$B$252,$G82) - INDEX($B$2:$B$252,HM$1)),"")</f>
        <v>0.16636834976278686</v>
      </c>
      <c r="HN82" s="4" cm="1">
        <f t="array" ref="HN82">IFERROR((INDEX($C$2:$C$252,$G82) - INDEX($C$2:$C$252,HN$1))/(INDEX($B$2:$B$252,$G82) - INDEX($B$2:$B$252,HN$1)),"")</f>
        <v>2.2778895661518179</v>
      </c>
      <c r="HO82" s="4" cm="1">
        <f t="array" ref="HO82">IFERROR((INDEX($C$2:$C$252,$G82) - INDEX($C$2:$C$252,HO$1))/(INDEX($B$2:$B$252,$G82) - INDEX($B$2:$B$252,HO$1)),"")</f>
        <v>5.4730032544889626</v>
      </c>
      <c r="HP82" s="4" cm="1">
        <f t="array" ref="HP82">IFERROR((INDEX($C$2:$C$252,$G82) - INDEX($C$2:$C$252,HP$1))/(INDEX($B$2:$B$252,$G82) - INDEX($B$2:$B$252,HP$1)),"")</f>
        <v>2.6711802738805153</v>
      </c>
      <c r="HQ82" s="4" cm="1">
        <f t="array" ref="HQ82">IFERROR((INDEX($C$2:$C$252,$G82) - INDEX($C$2:$C$252,HQ$1))/(INDEX($B$2:$B$252,$G82) - INDEX($B$2:$B$252,HQ$1)),"")</f>
        <v>1.0518114227330742</v>
      </c>
      <c r="HR82" s="4" cm="1">
        <f t="array" ref="HR82">IFERROR((INDEX($C$2:$C$252,$G82) - INDEX($C$2:$C$252,HR$1))/(INDEX($B$2:$B$252,$G82) - INDEX($B$2:$B$252,HR$1)),"")</f>
        <v>-1.4582748721811334</v>
      </c>
      <c r="HS82" s="4" cm="1">
        <f t="array" ref="HS82">IFERROR((INDEX($C$2:$C$252,$G82) - INDEX($C$2:$C$252,HS$1))/(INDEX($B$2:$B$252,$G82) - INDEX($B$2:$B$252,HS$1)),"")</f>
        <v>5.6298053844370797</v>
      </c>
      <c r="HT82" s="4" cm="1">
        <f t="array" ref="HT82">IFERROR((INDEX($C$2:$C$252,$G82) - INDEX($C$2:$C$252,HT$1))/(INDEX($B$2:$B$252,$G82) - INDEX($B$2:$B$252,HT$1)),"")</f>
        <v>1.0102281626836633</v>
      </c>
      <c r="HU82" s="4" cm="1">
        <f t="array" ref="HU82">IFERROR((INDEX($C$2:$C$252,$G82) - INDEX($C$2:$C$252,HU$1))/(INDEX($B$2:$B$252,$G82) - INDEX($B$2:$B$252,HU$1)),"")</f>
        <v>4.3944504246016498</v>
      </c>
      <c r="HV82" s="4" cm="1">
        <f t="array" ref="HV82">IFERROR((INDEX($C$2:$C$252,$G82) - INDEX($C$2:$C$252,HV$1))/(INDEX($B$2:$B$252,$G82) - INDEX($B$2:$B$252,HV$1)),"")</f>
        <v>-1.3711100089773325</v>
      </c>
      <c r="HW82" s="4" cm="1">
        <f t="array" ref="HW82">IFERROR((INDEX($C$2:$C$252,$G82) - INDEX($C$2:$C$252,HW$1))/(INDEX($B$2:$B$252,$G82) - INDEX($B$2:$B$252,HW$1)),"")</f>
        <v>6.4383714429837333</v>
      </c>
      <c r="HX82" s="4" cm="1">
        <f t="array" ref="HX82">IFERROR((INDEX($C$2:$C$252,$G82) - INDEX($C$2:$C$252,HX$1))/(INDEX($B$2:$B$252,$G82) - INDEX($B$2:$B$252,HX$1)),"")</f>
        <v>3.0479537898358564</v>
      </c>
      <c r="HY82" s="4" cm="1">
        <f t="array" ref="HY82">IFERROR((INDEX($C$2:$C$252,$G82) - INDEX($C$2:$C$252,HY$1))/(INDEX($B$2:$B$252,$G82) - INDEX($B$2:$B$252,HY$1)),"")</f>
        <v>1.438644827434614</v>
      </c>
      <c r="HZ82" s="4" cm="1">
        <f t="array" ref="HZ82">IFERROR((INDEX($C$2:$C$252,$G82) - INDEX($C$2:$C$252,HZ$1))/(INDEX($B$2:$B$252,$G82) - INDEX($B$2:$B$252,HZ$1)),"")</f>
        <v>0.86591437564048823</v>
      </c>
      <c r="IA82" s="4" cm="1">
        <f t="array" ref="IA82">IFERROR((INDEX($C$2:$C$252,$G82) - INDEX($C$2:$C$252,IA$1))/(INDEX($B$2:$B$252,$G82) - INDEX($B$2:$B$252,IA$1)),"")</f>
        <v>7.9127418025465639</v>
      </c>
      <c r="IB82" s="4" cm="1">
        <f t="array" ref="IB82">IFERROR((INDEX($C$2:$C$252,$G82) - INDEX($C$2:$C$252,IB$1))/(INDEX($B$2:$B$252,$G82) - INDEX($B$2:$B$252,IB$1)),"")</f>
        <v>7.421500056973179</v>
      </c>
      <c r="IC82" s="4" cm="1">
        <f t="array" ref="IC82">IFERROR((INDEX($C$2:$C$252,$G82) - INDEX($C$2:$C$252,IC$1))/(INDEX($B$2:$B$252,$G82) - INDEX($B$2:$B$252,IC$1)),"")</f>
        <v>6.8682155967388514</v>
      </c>
      <c r="ID82" s="4" cm="1">
        <f t="array" ref="ID82">IFERROR((INDEX($C$2:$C$252,$G82) - INDEX($C$2:$C$252,ID$1))/(INDEX($B$2:$B$252,$G82) - INDEX($B$2:$B$252,ID$1)),"")</f>
        <v>-4.7882203537940704</v>
      </c>
      <c r="IE82" s="4" cm="1">
        <f t="array" ref="IE82">IFERROR((INDEX($C$2:$C$252,$G82) - INDEX($C$2:$C$252,IE$1))/(INDEX($B$2:$B$252,$G82) - INDEX($B$2:$B$252,IE$1)),"")</f>
        <v>-2.2957405929587855</v>
      </c>
      <c r="IF82" s="4" cm="1">
        <f t="array" ref="IF82">IFERROR((INDEX($C$2:$C$252,$G82) - INDEX($C$2:$C$252,IF$1))/(INDEX($B$2:$B$252,$G82) - INDEX($B$2:$B$252,IF$1)),"")</f>
        <v>21.075429376163207</v>
      </c>
      <c r="IG82" s="4" cm="1">
        <f t="array" ref="IG82">IFERROR((INDEX($C$2:$C$252,$G82) - INDEX($C$2:$C$252,IG$1))/(INDEX($B$2:$B$252,$G82) - INDEX($B$2:$B$252,IG$1)),"")</f>
        <v>2.0144609121162138</v>
      </c>
      <c r="IH82" s="4" cm="1">
        <f t="array" ref="IH82">IFERROR((INDEX($C$2:$C$252,$G82) - INDEX($C$2:$C$252,IH$1))/(INDEX($B$2:$B$252,$G82) - INDEX($B$2:$B$252,IH$1)),"")</f>
        <v>3.7289167281590267</v>
      </c>
      <c r="II82" s="4" cm="1">
        <f t="array" ref="II82">IFERROR((INDEX($C$2:$C$252,$G82) - INDEX($C$2:$C$252,II$1))/(INDEX($B$2:$B$252,$G82) - INDEX($B$2:$B$252,II$1)),"")</f>
        <v>1.5298736156867314</v>
      </c>
      <c r="IJ82" s="4" cm="1">
        <f t="array" ref="IJ82">IFERROR((INDEX($C$2:$C$252,$G82) - INDEX($C$2:$C$252,IJ$1))/(INDEX($B$2:$B$252,$G82) - INDEX($B$2:$B$252,IJ$1)),"")</f>
        <v>-0.65099583405754102</v>
      </c>
      <c r="IK82" s="4" cm="1">
        <f t="array" ref="IK82">IFERROR((INDEX($C$2:$C$252,$G82) - INDEX($C$2:$C$252,IK$1))/(INDEX($B$2:$B$252,$G82) - INDEX($B$2:$B$252,IK$1)),"")</f>
        <v>-0.12404665978878653</v>
      </c>
      <c r="IL82" s="4" cm="1">
        <f t="array" ref="IL82">IFERROR((INDEX($C$2:$C$252,$G82) - INDEX($C$2:$C$252,IL$1))/(INDEX($B$2:$B$252,$G82) - INDEX($B$2:$B$252,IL$1)),"")</f>
        <v>3.5322965757381657</v>
      </c>
      <c r="IM82" s="4" cm="1">
        <f t="array" ref="IM82">IFERROR((INDEX($C$2:$C$252,$G82) - INDEX($C$2:$C$252,IM$1))/(INDEX($B$2:$B$252,$G82) - INDEX($B$2:$B$252,IM$1)),"")</f>
        <v>10.783585287817473</v>
      </c>
      <c r="IN82" s="4" cm="1">
        <f t="array" ref="IN82">IFERROR((INDEX($C$2:$C$252,$G82) - INDEX($C$2:$C$252,IN$1))/(INDEX($B$2:$B$252,$G82) - INDEX($B$2:$B$252,IN$1)),"")</f>
        <v>-1.6194634647565862</v>
      </c>
      <c r="IO82" s="4" cm="1">
        <f t="array" ref="IO82">IFERROR((INDEX($C$2:$C$252,$G82) - INDEX($C$2:$C$252,IO$1))/(INDEX($B$2:$B$252,$G82) - INDEX($B$2:$B$252,IO$1)),"")</f>
        <v>2.8135093938917306</v>
      </c>
      <c r="IP82" s="4" cm="1">
        <f t="array" ref="IP82">IFERROR((INDEX($C$2:$C$252,$G82) - INDEX($C$2:$C$252,IP$1))/(INDEX($B$2:$B$252,$G82) - INDEX($B$2:$B$252,IP$1)),"")</f>
        <v>5.1620824030463623</v>
      </c>
      <c r="IQ82" s="4" cm="1">
        <f t="array" ref="IQ82">IFERROR((INDEX($C$2:$C$252,$G82) - INDEX($C$2:$C$252,IQ$1))/(INDEX($B$2:$B$252,$G82) - INDEX($B$2:$B$252,IQ$1)),"")</f>
        <v>0.69757442906758838</v>
      </c>
      <c r="IR82" s="4" cm="1">
        <f t="array" ref="IR82">IFERROR((INDEX($C$2:$C$252,$G82) - INDEX($C$2:$C$252,IR$1))/(INDEX($B$2:$B$252,$G82) - INDEX($B$2:$B$252,IR$1)),"")</f>
        <v>14.543882803721297</v>
      </c>
      <c r="IS82" s="4" cm="1">
        <f t="array" ref="IS82">IFERROR((INDEX($C$2:$C$252,$G82) - INDEX($C$2:$C$252,IS$1))/(INDEX($B$2:$B$252,$G82) - INDEX($B$2:$B$252,IS$1)),"")</f>
        <v>0.75932484956671731</v>
      </c>
      <c r="IT82" s="4" cm="1">
        <f t="array" ref="IT82">IFERROR((INDEX($C$2:$C$252,$G82) - INDEX($C$2:$C$252,IT$1))/(INDEX($B$2:$B$252,$G82) - INDEX($B$2:$B$252,IT$1)),"")</f>
        <v>3.1231677589704789</v>
      </c>
      <c r="IU82" s="4" cm="1">
        <f t="array" ref="IU82">IFERROR((INDEX($C$2:$C$252,$G82) - INDEX($C$2:$C$252,IU$1))/(INDEX($B$2:$B$252,$G82) - INDEX($B$2:$B$252,IU$1)),"")</f>
        <v>5.6589287412406408</v>
      </c>
      <c r="IV82" s="4" cm="1">
        <f t="array" ref="IV82">IFERROR((INDEX($C$2:$C$252,$G82) - INDEX($C$2:$C$252,IV$1))/(INDEX($B$2:$B$252,$G82) - INDEX($B$2:$B$252,IV$1)),"")</f>
        <v>1.260768213688652</v>
      </c>
      <c r="IW82" s="4" cm="1">
        <f t="array" ref="IW82">IFERROR((INDEX($C$2:$C$252,$G82) - INDEX($C$2:$C$252,IW$1))/(INDEX($B$2:$B$252,$G82) - INDEX($B$2:$B$252,IW$1)),"")</f>
        <v>2.8003494815854837</v>
      </c>
      <c r="IX82" s="4" cm="1">
        <f t="array" ref="IX82">IFERROR((INDEX($C$2:$C$252,$G82) - INDEX($C$2:$C$252,IX$1))/(INDEX($B$2:$B$252,$G82) - INDEX($B$2:$B$252,IX$1)),"")</f>
        <v>0.29364826468341959</v>
      </c>
    </row>
    <row r="83" spans="1:258" x14ac:dyDescent="0.25">
      <c r="A83" s="3">
        <v>44588</v>
      </c>
      <c r="B83" s="2">
        <v>2.4347646888076113E-2</v>
      </c>
      <c r="C83" s="2">
        <v>3.8943584090573857E-3</v>
      </c>
      <c r="D83" s="2">
        <f t="shared" si="2"/>
        <v>4.0969716381846308E-2</v>
      </c>
      <c r="E83" s="2">
        <f t="shared" si="3"/>
        <v>3.7944487728604134E-2</v>
      </c>
      <c r="G83" s="1">
        <v>82</v>
      </c>
      <c r="H83" s="4" cm="1">
        <f t="array" ref="H83">IFERROR((INDEX($C$2:$C$252,$G83) - INDEX($C$2:$C$252,H$1))/(INDEX($B$2:$B$252,$G83) - INDEX($B$2:$B$252,H$1)),"")</f>
        <v>0.55463203914289405</v>
      </c>
      <c r="I83" s="4" cm="1">
        <f t="array" ref="I83">IFERROR((INDEX($C$2:$C$252,$G83) - INDEX($C$2:$C$252,I$1))/(INDEX($B$2:$B$252,$G83) - INDEX($B$2:$B$252,I$1)),"")</f>
        <v>-2.1318045679969231</v>
      </c>
      <c r="J83" s="4" cm="1">
        <f t="array" ref="J83">IFERROR((INDEX($C$2:$C$252,$G83) - INDEX($C$2:$C$252,J$1))/(INDEX($B$2:$B$252,$G83) - INDEX($B$2:$B$252,J$1)),"")</f>
        <v>0.19680450513369144</v>
      </c>
      <c r="K83" s="4" cm="1">
        <f t="array" ref="K83">IFERROR((INDEX($C$2:$C$252,$G83) - INDEX($C$2:$C$252,K$1))/(INDEX($B$2:$B$252,$G83) - INDEX($B$2:$B$252,K$1)),"")</f>
        <v>0.26226001061785909</v>
      </c>
      <c r="L83" s="4" cm="1">
        <f t="array" ref="L83">IFERROR((INDEX($C$2:$C$252,$G83) - INDEX($C$2:$C$252,L$1))/(INDEX($B$2:$B$252,$G83) - INDEX($B$2:$B$252,L$1)),"")</f>
        <v>1.3884634930891531</v>
      </c>
      <c r="M83" s="4" cm="1">
        <f t="array" ref="M83">IFERROR((INDEX($C$2:$C$252,$G83) - INDEX($C$2:$C$252,M$1))/(INDEX($B$2:$B$252,$G83) - INDEX($B$2:$B$252,M$1)),"")</f>
        <v>0.25883900887075534</v>
      </c>
      <c r="N83" s="4" cm="1">
        <f t="array" ref="N83">IFERROR((INDEX($C$2:$C$252,$G83) - INDEX($C$2:$C$252,N$1))/(INDEX($B$2:$B$252,$G83) - INDEX($B$2:$B$252,N$1)),"")</f>
        <v>-0.32728845326740807</v>
      </c>
      <c r="O83" s="4" cm="1">
        <f t="array" ref="O83">IFERROR((INDEX($C$2:$C$252,$G83) - INDEX($C$2:$C$252,O$1))/(INDEX($B$2:$B$252,$G83) - INDEX($B$2:$B$252,O$1)),"")</f>
        <v>-1.2855620751685015</v>
      </c>
      <c r="P83" s="4" cm="1">
        <f t="array" ref="P83">IFERROR((INDEX($C$2:$C$252,$G83) - INDEX($C$2:$C$252,P$1))/(INDEX($B$2:$B$252,$G83) - INDEX($B$2:$B$252,P$1)),"")</f>
        <v>-4.1730508212721702</v>
      </c>
      <c r="Q83" s="4" cm="1">
        <f t="array" ref="Q83">IFERROR((INDEX($C$2:$C$252,$G83) - INDEX($C$2:$C$252,Q$1))/(INDEX($B$2:$B$252,$G83) - INDEX($B$2:$B$252,Q$1)),"")</f>
        <v>0.88591575724590443</v>
      </c>
      <c r="R83" s="4" cm="1">
        <f t="array" ref="R83">IFERROR((INDEX($C$2:$C$252,$G83) - INDEX($C$2:$C$252,R$1))/(INDEX($B$2:$B$252,$G83) - INDEX($B$2:$B$252,R$1)),"")</f>
        <v>-1.5108705634199699</v>
      </c>
      <c r="S83" s="4" cm="1">
        <f t="array" ref="S83">IFERROR((INDEX($C$2:$C$252,$G83) - INDEX($C$2:$C$252,S$1))/(INDEX($B$2:$B$252,$G83) - INDEX($B$2:$B$252,S$1)),"")</f>
        <v>0.46870514683592901</v>
      </c>
      <c r="T83" s="4" cm="1">
        <f t="array" ref="T83">IFERROR((INDEX($C$2:$C$252,$G83) - INDEX($C$2:$C$252,T$1))/(INDEX($B$2:$B$252,$G83) - INDEX($B$2:$B$252,T$1)),"")</f>
        <v>0.34811231670662562</v>
      </c>
      <c r="U83" s="4" cm="1">
        <f t="array" ref="U83">IFERROR((INDEX($C$2:$C$252,$G83) - INDEX($C$2:$C$252,U$1))/(INDEX($B$2:$B$252,$G83) - INDEX($B$2:$B$252,U$1)),"")</f>
        <v>0.38352814262248069</v>
      </c>
      <c r="V83" s="4" cm="1">
        <f t="array" ref="V83">IFERROR((INDEX($C$2:$C$252,$G83) - INDEX($C$2:$C$252,V$1))/(INDEX($B$2:$B$252,$G83) - INDEX($B$2:$B$252,V$1)),"")</f>
        <v>0.59840069826915399</v>
      </c>
      <c r="W83" s="4" cm="1">
        <f t="array" ref="W83">IFERROR((INDEX($C$2:$C$252,$G83) - INDEX($C$2:$C$252,W$1))/(INDEX($B$2:$B$252,$G83) - INDEX($B$2:$B$252,W$1)),"")</f>
        <v>-1.5489761965002566</v>
      </c>
      <c r="X83" s="4" cm="1">
        <f t="array" ref="X83">IFERROR((INDEX($C$2:$C$252,$G83) - INDEX($C$2:$C$252,X$1))/(INDEX($B$2:$B$252,$G83) - INDEX($B$2:$B$252,X$1)),"")</f>
        <v>0.78094508044863409</v>
      </c>
      <c r="Y83" s="4" cm="1">
        <f t="array" ref="Y83">IFERROR((INDEX($C$2:$C$252,$G83) - INDEX($C$2:$C$252,Y$1))/(INDEX($B$2:$B$252,$G83) - INDEX($B$2:$B$252,Y$1)),"")</f>
        <v>0.76764331711092848</v>
      </c>
      <c r="Z83" s="4" cm="1">
        <f t="array" ref="Z83">IFERROR((INDEX($C$2:$C$252,$G83) - INDEX($C$2:$C$252,Z$1))/(INDEX($B$2:$B$252,$G83) - INDEX($B$2:$B$252,Z$1)),"")</f>
        <v>-4.0294110152104565</v>
      </c>
      <c r="AA83" s="4" cm="1">
        <f t="array" ref="AA83">IFERROR((INDEX($C$2:$C$252,$G83) - INDEX($C$2:$C$252,AA$1))/(INDEX($B$2:$B$252,$G83) - INDEX($B$2:$B$252,AA$1)),"")</f>
        <v>-0.59861369223246264</v>
      </c>
      <c r="AB83" s="4" cm="1">
        <f t="array" ref="AB83">IFERROR((INDEX($C$2:$C$252,$G83) - INDEX($C$2:$C$252,AB$1))/(INDEX($B$2:$B$252,$G83) - INDEX($B$2:$B$252,AB$1)),"")</f>
        <v>-0.78345941697844346</v>
      </c>
      <c r="AC83" s="4" cm="1">
        <f t="array" ref="AC83">IFERROR((INDEX($C$2:$C$252,$G83) - INDEX($C$2:$C$252,AC$1))/(INDEX($B$2:$B$252,$G83) - INDEX($B$2:$B$252,AC$1)),"")</f>
        <v>-0.59633792835787003</v>
      </c>
      <c r="AD83" s="4" cm="1">
        <f t="array" ref="AD83">IFERROR((INDEX($C$2:$C$252,$G83) - INDEX($C$2:$C$252,AD$1))/(INDEX($B$2:$B$252,$G83) - INDEX($B$2:$B$252,AD$1)),"")</f>
        <v>-0.1972606900317411</v>
      </c>
      <c r="AE83" s="4" cm="1">
        <f t="array" ref="AE83">IFERROR((INDEX($C$2:$C$252,$G83) - INDEX($C$2:$C$252,AE$1))/(INDEX($B$2:$B$252,$G83) - INDEX($B$2:$B$252,AE$1)),"")</f>
        <v>-1.8343720131361985</v>
      </c>
      <c r="AF83" s="4" cm="1">
        <f t="array" ref="AF83">IFERROR((INDEX($C$2:$C$252,$G83) - INDEX($C$2:$C$252,AF$1))/(INDEX($B$2:$B$252,$G83) - INDEX($B$2:$B$252,AF$1)),"")</f>
        <v>0.21559590989621452</v>
      </c>
      <c r="AG83" s="4" cm="1">
        <f t="array" ref="AG83">IFERROR((INDEX($C$2:$C$252,$G83) - INDEX($C$2:$C$252,AG$1))/(INDEX($B$2:$B$252,$G83) - INDEX($B$2:$B$252,AG$1)),"")</f>
        <v>-0.77406997670824285</v>
      </c>
      <c r="AH83" s="4" cm="1">
        <f t="array" ref="AH83">IFERROR((INDEX($C$2:$C$252,$G83) - INDEX($C$2:$C$252,AH$1))/(INDEX($B$2:$B$252,$G83) - INDEX($B$2:$B$252,AH$1)),"")</f>
        <v>0.64914182034643131</v>
      </c>
      <c r="AI83" s="4" cm="1">
        <f t="array" ref="AI83">IFERROR((INDEX($C$2:$C$252,$G83) - INDEX($C$2:$C$252,AI$1))/(INDEX($B$2:$B$252,$G83) - INDEX($B$2:$B$252,AI$1)),"")</f>
        <v>1.105723931507935</v>
      </c>
      <c r="AJ83" s="4" cm="1">
        <f t="array" ref="AJ83">IFERROR((INDEX($C$2:$C$252,$G83) - INDEX($C$2:$C$252,AJ$1))/(INDEX($B$2:$B$252,$G83) - INDEX($B$2:$B$252,AJ$1)),"")</f>
        <v>-0.87366822899582275</v>
      </c>
      <c r="AK83" s="4" cm="1">
        <f t="array" ref="AK83">IFERROR((INDEX($C$2:$C$252,$G83) - INDEX($C$2:$C$252,AK$1))/(INDEX($B$2:$B$252,$G83) - INDEX($B$2:$B$252,AK$1)),"")</f>
        <v>-0.64965010597650008</v>
      </c>
      <c r="AL83" s="4" cm="1">
        <f t="array" ref="AL83">IFERROR((INDEX($C$2:$C$252,$G83) - INDEX($C$2:$C$252,AL$1))/(INDEX($B$2:$B$252,$G83) - INDEX($B$2:$B$252,AL$1)),"")</f>
        <v>0.91886105968474618</v>
      </c>
      <c r="AM83" s="4" cm="1">
        <f t="array" ref="AM83">IFERROR((INDEX($C$2:$C$252,$G83) - INDEX($C$2:$C$252,AM$1))/(INDEX($B$2:$B$252,$G83) - INDEX($B$2:$B$252,AM$1)),"")</f>
        <v>-2.2230168646441516E-2</v>
      </c>
      <c r="AN83" s="4" cm="1">
        <f t="array" ref="AN83">IFERROR((INDEX($C$2:$C$252,$G83) - INDEX($C$2:$C$252,AN$1))/(INDEX($B$2:$B$252,$G83) - INDEX($B$2:$B$252,AN$1)),"")</f>
        <v>1.9215411568030531E-2</v>
      </c>
      <c r="AO83" s="4" cm="1">
        <f t="array" ref="AO83">IFERROR((INDEX($C$2:$C$252,$G83) - INDEX($C$2:$C$252,AO$1))/(INDEX($B$2:$B$252,$G83) - INDEX($B$2:$B$252,AO$1)),"")</f>
        <v>-3.5820634161254993E-2</v>
      </c>
      <c r="AP83" s="4" cm="1">
        <f t="array" ref="AP83">IFERROR((INDEX($C$2:$C$252,$G83) - INDEX($C$2:$C$252,AP$1))/(INDEX($B$2:$B$252,$G83) - INDEX($B$2:$B$252,AP$1)),"")</f>
        <v>-0.8061032358639757</v>
      </c>
      <c r="AQ83" s="4" cm="1">
        <f t="array" ref="AQ83">IFERROR((INDEX($C$2:$C$252,$G83) - INDEX($C$2:$C$252,AQ$1))/(INDEX($B$2:$B$252,$G83) - INDEX($B$2:$B$252,AQ$1)),"")</f>
        <v>-0.16434829724730901</v>
      </c>
      <c r="AR83" s="4" cm="1">
        <f t="array" ref="AR83">IFERROR((INDEX($C$2:$C$252,$G83) - INDEX($C$2:$C$252,AR$1))/(INDEX($B$2:$B$252,$G83) - INDEX($B$2:$B$252,AR$1)),"")</f>
        <v>1.5133312987964209</v>
      </c>
      <c r="AS83" s="4" cm="1">
        <f t="array" ref="AS83">IFERROR((INDEX($C$2:$C$252,$G83) - INDEX($C$2:$C$252,AS$1))/(INDEX($B$2:$B$252,$G83) - INDEX($B$2:$B$252,AS$1)),"")</f>
        <v>0.28864200475406898</v>
      </c>
      <c r="AT83" s="4" cm="1">
        <f t="array" ref="AT83">IFERROR((INDEX($C$2:$C$252,$G83) - INDEX($C$2:$C$252,AT$1))/(INDEX($B$2:$B$252,$G83) - INDEX($B$2:$B$252,AT$1)),"")</f>
        <v>0.67326599313449864</v>
      </c>
      <c r="AU83" s="4" cm="1">
        <f t="array" ref="AU83">IFERROR((INDEX($C$2:$C$252,$G83) - INDEX($C$2:$C$252,AU$1))/(INDEX($B$2:$B$252,$G83) - INDEX($B$2:$B$252,AU$1)),"")</f>
        <v>-2.6896115831259184</v>
      </c>
      <c r="AV83" s="4" cm="1">
        <f t="array" ref="AV83">IFERROR((INDEX($C$2:$C$252,$G83) - INDEX($C$2:$C$252,AV$1))/(INDEX($B$2:$B$252,$G83) - INDEX($B$2:$B$252,AV$1)),"")</f>
        <v>0.87663212565794779</v>
      </c>
      <c r="AW83" s="4" cm="1">
        <f t="array" ref="AW83">IFERROR((INDEX($C$2:$C$252,$G83) - INDEX($C$2:$C$252,AW$1))/(INDEX($B$2:$B$252,$G83) - INDEX($B$2:$B$252,AW$1)),"")</f>
        <v>0.79669529801969796</v>
      </c>
      <c r="AX83" s="4" cm="1">
        <f t="array" ref="AX83">IFERROR((INDEX($C$2:$C$252,$G83) - INDEX($C$2:$C$252,AX$1))/(INDEX($B$2:$B$252,$G83) - INDEX($B$2:$B$252,AX$1)),"")</f>
        <v>-0.20013900584017549</v>
      </c>
      <c r="AY83" s="4" cm="1">
        <f t="array" ref="AY83">IFERROR((INDEX($C$2:$C$252,$G83) - INDEX($C$2:$C$252,AY$1))/(INDEX($B$2:$B$252,$G83) - INDEX($B$2:$B$252,AY$1)),"")</f>
        <v>1.2759166083129345</v>
      </c>
      <c r="AZ83" s="4" cm="1">
        <f t="array" ref="AZ83">IFERROR((INDEX($C$2:$C$252,$G83) - INDEX($C$2:$C$252,AZ$1))/(INDEX($B$2:$B$252,$G83) - INDEX($B$2:$B$252,AZ$1)),"")</f>
        <v>1.2321641362072673</v>
      </c>
      <c r="BA83" s="4" cm="1">
        <f t="array" ref="BA83">IFERROR((INDEX($C$2:$C$252,$G83) - INDEX($C$2:$C$252,BA$1))/(INDEX($B$2:$B$252,$G83) - INDEX($B$2:$B$252,BA$1)),"")</f>
        <v>-11.076268613937197</v>
      </c>
      <c r="BB83" s="4" cm="1">
        <f t="array" ref="BB83">IFERROR((INDEX($C$2:$C$252,$G83) - INDEX($C$2:$C$252,BB$1))/(INDEX($B$2:$B$252,$G83) - INDEX($B$2:$B$252,BB$1)),"")</f>
        <v>-0.74286709265456197</v>
      </c>
      <c r="BC83" s="4" cm="1">
        <f t="array" ref="BC83">IFERROR((INDEX($C$2:$C$252,$G83) - INDEX($C$2:$C$252,BC$1))/(INDEX($B$2:$B$252,$G83) - INDEX($B$2:$B$252,BC$1)),"")</f>
        <v>0.98284147534270294</v>
      </c>
      <c r="BD83" s="4" cm="1">
        <f t="array" ref="BD83">IFERROR((INDEX($C$2:$C$252,$G83) - INDEX($C$2:$C$252,BD$1))/(INDEX($B$2:$B$252,$G83) - INDEX($B$2:$B$252,BD$1)),"")</f>
        <v>-1.1540866206900926</v>
      </c>
      <c r="BE83" s="4" cm="1">
        <f t="array" ref="BE83">IFERROR((INDEX($C$2:$C$252,$G83) - INDEX($C$2:$C$252,BE$1))/(INDEX($B$2:$B$252,$G83) - INDEX($B$2:$B$252,BE$1)),"")</f>
        <v>1.71482505451095</v>
      </c>
      <c r="BF83" s="4" cm="1">
        <f t="array" ref="BF83">IFERROR((INDEX($C$2:$C$252,$G83) - INDEX($C$2:$C$252,BF$1))/(INDEX($B$2:$B$252,$G83) - INDEX($B$2:$B$252,BF$1)),"")</f>
        <v>0.75020176453447684</v>
      </c>
      <c r="BG83" s="4" cm="1">
        <f t="array" ref="BG83">IFERROR((INDEX($C$2:$C$252,$G83) - INDEX($C$2:$C$252,BG$1))/(INDEX($B$2:$B$252,$G83) - INDEX($B$2:$B$252,BG$1)),"")</f>
        <v>2.5581776422051901</v>
      </c>
      <c r="BH83" s="4" cm="1">
        <f t="array" ref="BH83">IFERROR((INDEX($C$2:$C$252,$G83) - INDEX($C$2:$C$252,BH$1))/(INDEX($B$2:$B$252,$G83) - INDEX($B$2:$B$252,BH$1)),"")</f>
        <v>1.1881202672452158</v>
      </c>
      <c r="BI83" s="4" cm="1">
        <f t="array" ref="BI83">IFERROR((INDEX($C$2:$C$252,$G83) - INDEX($C$2:$C$252,BI$1))/(INDEX($B$2:$B$252,$G83) - INDEX($B$2:$B$252,BI$1)),"")</f>
        <v>0.24372280916515834</v>
      </c>
      <c r="BJ83" s="4" cm="1">
        <f t="array" ref="BJ83">IFERROR((INDEX($C$2:$C$252,$G83) - INDEX($C$2:$C$252,BJ$1))/(INDEX($B$2:$B$252,$G83) - INDEX($B$2:$B$252,BJ$1)),"")</f>
        <v>1.5381442109830361</v>
      </c>
      <c r="BK83" s="4" cm="1">
        <f t="array" ref="BK83">IFERROR((INDEX($C$2:$C$252,$G83) - INDEX($C$2:$C$252,BK$1))/(INDEX($B$2:$B$252,$G83) - INDEX($B$2:$B$252,BK$1)),"")</f>
        <v>-3.6080411171814304</v>
      </c>
      <c r="BL83" s="4" cm="1">
        <f t="array" ref="BL83">IFERROR((INDEX($C$2:$C$252,$G83) - INDEX($C$2:$C$252,BL$1))/(INDEX($B$2:$B$252,$G83) - INDEX($B$2:$B$252,BL$1)),"")</f>
        <v>-6.5209071559073781E-2</v>
      </c>
      <c r="BM83" s="4" cm="1">
        <f t="array" ref="BM83">IFERROR((INDEX($C$2:$C$252,$G83) - INDEX($C$2:$C$252,BM$1))/(INDEX($B$2:$B$252,$G83) - INDEX($B$2:$B$252,BM$1)),"")</f>
        <v>-0.43920668680339758</v>
      </c>
      <c r="BN83" s="4" cm="1">
        <f t="array" ref="BN83">IFERROR((INDEX($C$2:$C$252,$G83) - INDEX($C$2:$C$252,BN$1))/(INDEX($B$2:$B$252,$G83) - INDEX($B$2:$B$252,BN$1)),"")</f>
        <v>-1.8006721258828391</v>
      </c>
      <c r="BO83" s="4" cm="1">
        <f t="array" ref="BO83">IFERROR((INDEX($C$2:$C$252,$G83) - INDEX($C$2:$C$252,BO$1))/(INDEX($B$2:$B$252,$G83) - INDEX($B$2:$B$252,BO$1)),"")</f>
        <v>0.20433146834474297</v>
      </c>
      <c r="BP83" s="4" cm="1">
        <f t="array" ref="BP83">IFERROR((INDEX($C$2:$C$252,$G83) - INDEX($C$2:$C$252,BP$1))/(INDEX($B$2:$B$252,$G83) - INDEX($B$2:$B$252,BP$1)),"")</f>
        <v>0.22026529710204501</v>
      </c>
      <c r="BQ83" s="4" cm="1">
        <f t="array" ref="BQ83">IFERROR((INDEX($C$2:$C$252,$G83) - INDEX($C$2:$C$252,BQ$1))/(INDEX($B$2:$B$252,$G83) - INDEX($B$2:$B$252,BQ$1)),"")</f>
        <v>-0.14385401715396057</v>
      </c>
      <c r="BR83" s="4" cm="1">
        <f t="array" ref="BR83">IFERROR((INDEX($C$2:$C$252,$G83) - INDEX($C$2:$C$252,BR$1))/(INDEX($B$2:$B$252,$G83) - INDEX($B$2:$B$252,BR$1)),"")</f>
        <v>0.23612710247806948</v>
      </c>
      <c r="BS83" s="4" cm="1">
        <f t="array" ref="BS83">IFERROR((INDEX($C$2:$C$252,$G83) - INDEX($C$2:$C$252,BS$1))/(INDEX($B$2:$B$252,$G83) - INDEX($B$2:$B$252,BS$1)),"")</f>
        <v>-0.47352465264245402</v>
      </c>
      <c r="BT83" s="4" cm="1">
        <f t="array" ref="BT83">IFERROR((INDEX($C$2:$C$252,$G83) - INDEX($C$2:$C$252,BT$1))/(INDEX($B$2:$B$252,$G83) - INDEX($B$2:$B$252,BT$1)),"")</f>
        <v>-0.84385378942514078</v>
      </c>
      <c r="BU83" s="4" cm="1">
        <f t="array" ref="BU83">IFERROR((INDEX($C$2:$C$252,$G83) - INDEX($C$2:$C$252,BU$1))/(INDEX($B$2:$B$252,$G83) - INDEX($B$2:$B$252,BU$1)),"")</f>
        <v>0.74309874013874455</v>
      </c>
      <c r="BV83" s="4" cm="1">
        <f t="array" ref="BV83">IFERROR((INDEX($C$2:$C$252,$G83) - INDEX($C$2:$C$252,BV$1))/(INDEX($B$2:$B$252,$G83) - INDEX($B$2:$B$252,BV$1)),"")</f>
        <v>0.5327727555414643</v>
      </c>
      <c r="BW83" s="4" cm="1">
        <f t="array" ref="BW83">IFERROR((INDEX($C$2:$C$252,$G83) - INDEX($C$2:$C$252,BW$1))/(INDEX($B$2:$B$252,$G83) - INDEX($B$2:$B$252,BW$1)),"")</f>
        <v>-0.26120263167727437</v>
      </c>
      <c r="BX83" s="4" cm="1">
        <f t="array" ref="BX83">IFERROR((INDEX($C$2:$C$252,$G83) - INDEX($C$2:$C$252,BX$1))/(INDEX($B$2:$B$252,$G83) - INDEX($B$2:$B$252,BX$1)),"")</f>
        <v>1.6378730385947855</v>
      </c>
      <c r="BY83" s="4" cm="1">
        <f t="array" ref="BY83">IFERROR((INDEX($C$2:$C$252,$G83) - INDEX($C$2:$C$252,BY$1))/(INDEX($B$2:$B$252,$G83) - INDEX($B$2:$B$252,BY$1)),"")</f>
        <v>-3.5728408071928324</v>
      </c>
      <c r="BZ83" s="4" cm="1">
        <f t="array" ref="BZ83">IFERROR((INDEX($C$2:$C$252,$G83) - INDEX($C$2:$C$252,BZ$1))/(INDEX($B$2:$B$252,$G83) - INDEX($B$2:$B$252,BZ$1)),"")</f>
        <v>6.8262432499483095E-3</v>
      </c>
      <c r="CA83" s="4" cm="1">
        <f t="array" ref="CA83">IFERROR((INDEX($C$2:$C$252,$G83) - INDEX($C$2:$C$252,CA$1))/(INDEX($B$2:$B$252,$G83) - INDEX($B$2:$B$252,CA$1)),"")</f>
        <v>0.72865698646206933</v>
      </c>
      <c r="CB83" s="4" cm="1">
        <f t="array" ref="CB83">IFERROR((INDEX($C$2:$C$252,$G83) - INDEX($C$2:$C$252,CB$1))/(INDEX($B$2:$B$252,$G83) - INDEX($B$2:$B$252,CB$1)),"")</f>
        <v>0.44739507521078009</v>
      </c>
      <c r="CC83" s="4" cm="1">
        <f t="array" ref="CC83">IFERROR((INDEX($C$2:$C$252,$G83) - INDEX($C$2:$C$252,CC$1))/(INDEX($B$2:$B$252,$G83) - INDEX($B$2:$B$252,CC$1)),"")</f>
        <v>0.82915675050041915</v>
      </c>
      <c r="CD83" s="4" cm="1">
        <f t="array" ref="CD83">IFERROR((INDEX($C$2:$C$252,$G83) - INDEX($C$2:$C$252,CD$1))/(INDEX($B$2:$B$252,$G83) - INDEX($B$2:$B$252,CD$1)),"")</f>
        <v>0.97256542761885567</v>
      </c>
      <c r="CE83" s="4" cm="1">
        <f t="array" ref="CE83">IFERROR((INDEX($C$2:$C$252,$G83) - INDEX($C$2:$C$252,CE$1))/(INDEX($B$2:$B$252,$G83) - INDEX($B$2:$B$252,CE$1)),"")</f>
        <v>0.43679682517746982</v>
      </c>
      <c r="CF83" s="4" cm="1">
        <f t="array" ref="CF83">IFERROR((INDEX($C$2:$C$252,$G83) - INDEX($C$2:$C$252,CF$1))/(INDEX($B$2:$B$252,$G83) - INDEX($B$2:$B$252,CF$1)),"")</f>
        <v>0.55838046407558173</v>
      </c>
      <c r="CG83" s="4" cm="1">
        <f t="array" ref="CG83">IFERROR((INDEX($C$2:$C$252,$G83) - INDEX($C$2:$C$252,CG$1))/(INDEX($B$2:$B$252,$G83) - INDEX($B$2:$B$252,CG$1)),"")</f>
        <v>0.36131187981836005</v>
      </c>
      <c r="CH83" s="4" cm="1">
        <f t="array" ref="CH83">IFERROR((INDEX($C$2:$C$252,$G83) - INDEX($C$2:$C$252,CH$1))/(INDEX($B$2:$B$252,$G83) - INDEX($B$2:$B$252,CH$1)),"")</f>
        <v>0.87028140542901078</v>
      </c>
      <c r="CI83" s="4" cm="1">
        <f t="array" ref="CI83">IFERROR((INDEX($C$2:$C$252,$G83) - INDEX($C$2:$C$252,CI$1))/(INDEX($B$2:$B$252,$G83) - INDEX($B$2:$B$252,CI$1)),"")</f>
        <v>0.2239340007225773</v>
      </c>
      <c r="CJ83" s="4" cm="1">
        <f t="array" ref="CJ83">IFERROR((INDEX($C$2:$C$252,$G83) - INDEX($C$2:$C$252,CJ$1))/(INDEX($B$2:$B$252,$G83) - INDEX($B$2:$B$252,CJ$1)),"")</f>
        <v>0.16206276690861232</v>
      </c>
      <c r="CK83" s="4" t="str" cm="1">
        <f t="array" ref="CK83">IFERROR((INDEX($C$2:$C$252,$G83) - INDEX($C$2:$C$252,CK$1))/(INDEX($B$2:$B$252,$G83) - INDEX($B$2:$B$252,CK$1)),"")</f>
        <v/>
      </c>
      <c r="CL83" s="4" cm="1">
        <f t="array" ref="CL83">IFERROR((INDEX($C$2:$C$252,$G83) - INDEX($C$2:$C$252,CL$1))/(INDEX($B$2:$B$252,$G83) - INDEX($B$2:$B$252,CL$1)),"")</f>
        <v>-12.169104760376326</v>
      </c>
      <c r="CM83" s="4" cm="1">
        <f t="array" ref="CM83">IFERROR((INDEX($C$2:$C$252,$G83) - INDEX($C$2:$C$252,CM$1))/(INDEX($B$2:$B$252,$G83) - INDEX($B$2:$B$252,CM$1)),"")</f>
        <v>-0.93284215535546611</v>
      </c>
      <c r="CN83" s="4" cm="1">
        <f t="array" ref="CN83">IFERROR((INDEX($C$2:$C$252,$G83) - INDEX($C$2:$C$252,CN$1))/(INDEX($B$2:$B$252,$G83) - INDEX($B$2:$B$252,CN$1)),"")</f>
        <v>1.3647192530113741</v>
      </c>
      <c r="CO83" s="4" cm="1">
        <f t="array" ref="CO83">IFERROR((INDEX($C$2:$C$252,$G83) - INDEX($C$2:$C$252,CO$1))/(INDEX($B$2:$B$252,$G83) - INDEX($B$2:$B$252,CO$1)),"")</f>
        <v>0.67554245135735047</v>
      </c>
      <c r="CP83" s="4" cm="1">
        <f t="array" ref="CP83">IFERROR((INDEX($C$2:$C$252,$G83) - INDEX($C$2:$C$252,CP$1))/(INDEX($B$2:$B$252,$G83) - INDEX($B$2:$B$252,CP$1)),"")</f>
        <v>-2.9683177796387357E-2</v>
      </c>
      <c r="CQ83" s="4" cm="1">
        <f t="array" ref="CQ83">IFERROR((INDEX($C$2:$C$252,$G83) - INDEX($C$2:$C$252,CQ$1))/(INDEX($B$2:$B$252,$G83) - INDEX($B$2:$B$252,CQ$1)),"")</f>
        <v>-0.4817006665420418</v>
      </c>
      <c r="CR83" s="4" cm="1">
        <f t="array" ref="CR83">IFERROR((INDEX($C$2:$C$252,$G83) - INDEX($C$2:$C$252,CR$1))/(INDEX($B$2:$B$252,$G83) - INDEX($B$2:$B$252,CR$1)),"")</f>
        <v>-1.7274177227311664</v>
      </c>
      <c r="CS83" s="4" cm="1">
        <f t="array" ref="CS83">IFERROR((INDEX($C$2:$C$252,$G83) - INDEX($C$2:$C$252,CS$1))/(INDEX($B$2:$B$252,$G83) - INDEX($B$2:$B$252,CS$1)),"")</f>
        <v>-3.9745672163922352</v>
      </c>
      <c r="CT83" s="4" cm="1">
        <f t="array" ref="CT83">IFERROR((INDEX($C$2:$C$252,$G83) - INDEX($C$2:$C$252,CT$1))/(INDEX($B$2:$B$252,$G83) - INDEX($B$2:$B$252,CT$1)),"")</f>
        <v>0.1305559455024996</v>
      </c>
      <c r="CU83" s="4" cm="1">
        <f t="array" ref="CU83">IFERROR((INDEX($C$2:$C$252,$G83) - INDEX($C$2:$C$252,CU$1))/(INDEX($B$2:$B$252,$G83) - INDEX($B$2:$B$252,CU$1)),"")</f>
        <v>0.59359203376722747</v>
      </c>
      <c r="CV83" s="4" cm="1">
        <f t="array" ref="CV83">IFERROR((INDEX($C$2:$C$252,$G83) - INDEX($C$2:$C$252,CV$1))/(INDEX($B$2:$B$252,$G83) - INDEX($B$2:$B$252,CV$1)),"")</f>
        <v>0.63136908538169823</v>
      </c>
      <c r="CW83" s="4" cm="1">
        <f t="array" ref="CW83">IFERROR((INDEX($C$2:$C$252,$G83) - INDEX($C$2:$C$252,CW$1))/(INDEX($B$2:$B$252,$G83) - INDEX($B$2:$B$252,CW$1)),"")</f>
        <v>-6.563615636766702</v>
      </c>
      <c r="CX83" s="4" cm="1">
        <f t="array" ref="CX83">IFERROR((INDEX($C$2:$C$252,$G83) - INDEX($C$2:$C$252,CX$1))/(INDEX($B$2:$B$252,$G83) - INDEX($B$2:$B$252,CX$1)),"")</f>
        <v>-0.64787661338298363</v>
      </c>
      <c r="CY83" s="4" cm="1">
        <f t="array" ref="CY83">IFERROR((INDEX($C$2:$C$252,$G83) - INDEX($C$2:$C$252,CY$1))/(INDEX($B$2:$B$252,$G83) - INDEX($B$2:$B$252,CY$1)),"")</f>
        <v>4.4595035527549616</v>
      </c>
      <c r="CZ83" s="4" cm="1">
        <f t="array" ref="CZ83">IFERROR((INDEX($C$2:$C$252,$G83) - INDEX($C$2:$C$252,CZ$1))/(INDEX($B$2:$B$252,$G83) - INDEX($B$2:$B$252,CZ$1)),"")</f>
        <v>1.1318131184347877</v>
      </c>
      <c r="DA83" s="4" cm="1">
        <f t="array" ref="DA83">IFERROR((INDEX($C$2:$C$252,$G83) - INDEX($C$2:$C$252,DA$1))/(INDEX($B$2:$B$252,$G83) - INDEX($B$2:$B$252,DA$1)),"")</f>
        <v>-5.2756955424862292E-2</v>
      </c>
      <c r="DB83" s="4" cm="1">
        <f t="array" ref="DB83">IFERROR((INDEX($C$2:$C$252,$G83) - INDEX($C$2:$C$252,DB$1))/(INDEX($B$2:$B$252,$G83) - INDEX($B$2:$B$252,DB$1)),"")</f>
        <v>1.2917886281910707</v>
      </c>
      <c r="DC83" s="4" cm="1">
        <f t="array" ref="DC83">IFERROR((INDEX($C$2:$C$252,$G83) - INDEX($C$2:$C$252,DC$1))/(INDEX($B$2:$B$252,$G83) - INDEX($B$2:$B$252,DC$1)),"")</f>
        <v>-0.87251378214115261</v>
      </c>
      <c r="DD83" s="4" cm="1">
        <f t="array" ref="DD83">IFERROR((INDEX($C$2:$C$252,$G83) - INDEX($C$2:$C$252,DD$1))/(INDEX($B$2:$B$252,$G83) - INDEX($B$2:$B$252,DD$1)),"")</f>
        <v>-19.331656690729261</v>
      </c>
      <c r="DE83" s="4" cm="1">
        <f t="array" ref="DE83">IFERROR((INDEX($C$2:$C$252,$G83) - INDEX($C$2:$C$252,DE$1))/(INDEX($B$2:$B$252,$G83) - INDEX($B$2:$B$252,DE$1)),"")</f>
        <v>-0.62081546400124255</v>
      </c>
      <c r="DF83" s="4" cm="1">
        <f t="array" ref="DF83">IFERROR((INDEX($C$2:$C$252,$G83) - INDEX($C$2:$C$252,DF$1))/(INDEX($B$2:$B$252,$G83) - INDEX($B$2:$B$252,DF$1)),"")</f>
        <v>1.3092456156293675</v>
      </c>
      <c r="DG83" s="4" cm="1">
        <f t="array" ref="DG83">IFERROR((INDEX($C$2:$C$252,$G83) - INDEX($C$2:$C$252,DG$1))/(INDEX($B$2:$B$252,$G83) - INDEX($B$2:$B$252,DG$1)),"")</f>
        <v>-3.7173887771498069</v>
      </c>
      <c r="DH83" s="4" cm="1">
        <f t="array" ref="DH83">IFERROR((INDEX($C$2:$C$252,$G83) - INDEX($C$2:$C$252,DH$1))/(INDEX($B$2:$B$252,$G83) - INDEX($B$2:$B$252,DH$1)),"")</f>
        <v>0.97820605203924715</v>
      </c>
      <c r="DI83" s="4" cm="1">
        <f t="array" ref="DI83">IFERROR((INDEX($C$2:$C$252,$G83) - INDEX($C$2:$C$252,DI$1))/(INDEX($B$2:$B$252,$G83) - INDEX($B$2:$B$252,DI$1)),"")</f>
        <v>1.3276090573326529</v>
      </c>
      <c r="DJ83" s="4" cm="1">
        <f t="array" ref="DJ83">IFERROR((INDEX($C$2:$C$252,$G83) - INDEX($C$2:$C$252,DJ$1))/(INDEX($B$2:$B$252,$G83) - INDEX($B$2:$B$252,DJ$1)),"")</f>
        <v>0.79593191218351644</v>
      </c>
      <c r="DK83" s="4" cm="1">
        <f t="array" ref="DK83">IFERROR((INDEX($C$2:$C$252,$G83) - INDEX($C$2:$C$252,DK$1))/(INDEX($B$2:$B$252,$G83) - INDEX($B$2:$B$252,DK$1)),"")</f>
        <v>-1.4682736669372929</v>
      </c>
      <c r="DL83" s="4" cm="1">
        <f t="array" ref="DL83">IFERROR((INDEX($C$2:$C$252,$G83) - INDEX($C$2:$C$252,DL$1))/(INDEX($B$2:$B$252,$G83) - INDEX($B$2:$B$252,DL$1)),"")</f>
        <v>23.293520389920271</v>
      </c>
      <c r="DM83" s="4" cm="1">
        <f t="array" ref="DM83">IFERROR((INDEX($C$2:$C$252,$G83) - INDEX($C$2:$C$252,DM$1))/(INDEX($B$2:$B$252,$G83) - INDEX($B$2:$B$252,DM$1)),"")</f>
        <v>-9.539081991558411E-2</v>
      </c>
      <c r="DN83" s="4" cm="1">
        <f t="array" ref="DN83">IFERROR((INDEX($C$2:$C$252,$G83) - INDEX($C$2:$C$252,DN$1))/(INDEX($B$2:$B$252,$G83) - INDEX($B$2:$B$252,DN$1)),"")</f>
        <v>0.61804447753219693</v>
      </c>
      <c r="DO83" s="4" cm="1">
        <f t="array" ref="DO83">IFERROR((INDEX($C$2:$C$252,$G83) - INDEX($C$2:$C$252,DO$1))/(INDEX($B$2:$B$252,$G83) - INDEX($B$2:$B$252,DO$1)),"")</f>
        <v>1.5656215200556662</v>
      </c>
      <c r="DP83" s="4" cm="1">
        <f t="array" ref="DP83">IFERROR((INDEX($C$2:$C$252,$G83) - INDEX($C$2:$C$252,DP$1))/(INDEX($B$2:$B$252,$G83) - INDEX($B$2:$B$252,DP$1)),"")</f>
        <v>-9.5989284922229494</v>
      </c>
      <c r="DQ83" s="4" cm="1">
        <f t="array" ref="DQ83">IFERROR((INDEX($C$2:$C$252,$G83) - INDEX($C$2:$C$252,DQ$1))/(INDEX($B$2:$B$252,$G83) - INDEX($B$2:$B$252,DQ$1)),"")</f>
        <v>-24.043386476482503</v>
      </c>
      <c r="DR83" s="4" cm="1">
        <f t="array" ref="DR83">IFERROR((INDEX($C$2:$C$252,$G83) - INDEX($C$2:$C$252,DR$1))/(INDEX($B$2:$B$252,$G83) - INDEX($B$2:$B$252,DR$1)),"")</f>
        <v>-2.0835242747746188</v>
      </c>
      <c r="DS83" s="4" cm="1">
        <f t="array" ref="DS83">IFERROR((INDEX($C$2:$C$252,$G83) - INDEX($C$2:$C$252,DS$1))/(INDEX($B$2:$B$252,$G83) - INDEX($B$2:$B$252,DS$1)),"")</f>
        <v>-0.44371135488895003</v>
      </c>
      <c r="DT83" s="4" cm="1">
        <f t="array" ref="DT83">IFERROR((INDEX($C$2:$C$252,$G83) - INDEX($C$2:$C$252,DT$1))/(INDEX($B$2:$B$252,$G83) - INDEX($B$2:$B$252,DT$1)),"")</f>
        <v>6.7584324516444472E-2</v>
      </c>
      <c r="DU83" s="4" cm="1">
        <f t="array" ref="DU83">IFERROR((INDEX($C$2:$C$252,$G83) - INDEX($C$2:$C$252,DU$1))/(INDEX($B$2:$B$252,$G83) - INDEX($B$2:$B$252,DU$1)),"")</f>
        <v>-2.3717113688482319</v>
      </c>
      <c r="DV83" s="4" cm="1">
        <f t="array" ref="DV83">IFERROR((INDEX($C$2:$C$252,$G83) - INDEX($C$2:$C$252,DV$1))/(INDEX($B$2:$B$252,$G83) - INDEX($B$2:$B$252,DV$1)),"")</f>
        <v>-0.24030917594115331</v>
      </c>
      <c r="DW83" s="4" cm="1">
        <f t="array" ref="DW83">IFERROR((INDEX($C$2:$C$252,$G83) - INDEX($C$2:$C$252,DW$1))/(INDEX($B$2:$B$252,$G83) - INDEX($B$2:$B$252,DW$1)),"")</f>
        <v>-2.4625296679449389</v>
      </c>
      <c r="DX83" s="4" cm="1">
        <f t="array" ref="DX83">IFERROR((INDEX($C$2:$C$252,$G83) - INDEX($C$2:$C$252,DX$1))/(INDEX($B$2:$B$252,$G83) - INDEX($B$2:$B$252,DX$1)),"")</f>
        <v>-0.62871107682117056</v>
      </c>
      <c r="DY83" s="4" cm="1">
        <f t="array" ref="DY83">IFERROR((INDEX($C$2:$C$252,$G83) - INDEX($C$2:$C$252,DY$1))/(INDEX($B$2:$B$252,$G83) - INDEX($B$2:$B$252,DY$1)),"")</f>
        <v>1.0920087352471604</v>
      </c>
      <c r="DZ83" s="4" cm="1">
        <f t="array" ref="DZ83">IFERROR((INDEX($C$2:$C$252,$G83) - INDEX($C$2:$C$252,DZ$1))/(INDEX($B$2:$B$252,$G83) - INDEX($B$2:$B$252,DZ$1)),"")</f>
        <v>-2.8188307054856536</v>
      </c>
      <c r="EA83" s="4" cm="1">
        <f t="array" ref="EA83">IFERROR((INDEX($C$2:$C$252,$G83) - INDEX($C$2:$C$252,EA$1))/(INDEX($B$2:$B$252,$G83) - INDEX($B$2:$B$252,EA$1)),"")</f>
        <v>2.8813183470455587E-2</v>
      </c>
      <c r="EB83" s="4" cm="1">
        <f t="array" ref="EB83">IFERROR((INDEX($C$2:$C$252,$G83) - INDEX($C$2:$C$252,EB$1))/(INDEX($B$2:$B$252,$G83) - INDEX($B$2:$B$252,EB$1)),"")</f>
        <v>0.32142283608493177</v>
      </c>
      <c r="EC83" s="4" cm="1">
        <f t="array" ref="EC83">IFERROR((INDEX($C$2:$C$252,$G83) - INDEX($C$2:$C$252,EC$1))/(INDEX($B$2:$B$252,$G83) - INDEX($B$2:$B$252,EC$1)),"")</f>
        <v>-0.62820169591556552</v>
      </c>
      <c r="ED83" s="4" cm="1">
        <f t="array" ref="ED83">IFERROR((INDEX($C$2:$C$252,$G83) - INDEX($C$2:$C$252,ED$1))/(INDEX($B$2:$B$252,$G83) - INDEX($B$2:$B$252,ED$1)),"")</f>
        <v>-6.6754525768568107E-2</v>
      </c>
      <c r="EE83" s="4" cm="1">
        <f t="array" ref="EE83">IFERROR((INDEX($C$2:$C$252,$G83) - INDEX($C$2:$C$252,EE$1))/(INDEX($B$2:$B$252,$G83) - INDEX($B$2:$B$252,EE$1)),"")</f>
        <v>1.1534079700083939</v>
      </c>
      <c r="EF83" s="4" cm="1">
        <f t="array" ref="EF83">IFERROR((INDEX($C$2:$C$252,$G83) - INDEX($C$2:$C$252,EF$1))/(INDEX($B$2:$B$252,$G83) - INDEX($B$2:$B$252,EF$1)),"")</f>
        <v>0.90192529912712005</v>
      </c>
      <c r="EG83" s="4" cm="1">
        <f t="array" ref="EG83">IFERROR((INDEX($C$2:$C$252,$G83) - INDEX($C$2:$C$252,EG$1))/(INDEX($B$2:$B$252,$G83) - INDEX($B$2:$B$252,EG$1)),"")</f>
        <v>0.1043783775993973</v>
      </c>
      <c r="EH83" s="4" cm="1">
        <f t="array" ref="EH83">IFERROR((INDEX($C$2:$C$252,$G83) - INDEX($C$2:$C$252,EH$1))/(INDEX($B$2:$B$252,$G83) - INDEX($B$2:$B$252,EH$1)),"")</f>
        <v>0.29285180921958226</v>
      </c>
      <c r="EI83" s="4" cm="1">
        <f t="array" ref="EI83">IFERROR((INDEX($C$2:$C$252,$G83) - INDEX($C$2:$C$252,EI$1))/(INDEX($B$2:$B$252,$G83) - INDEX($B$2:$B$252,EI$1)),"")</f>
        <v>0.66928077345176196</v>
      </c>
      <c r="EJ83" s="4" cm="1">
        <f t="array" ref="EJ83">IFERROR((INDEX($C$2:$C$252,$G83) - INDEX($C$2:$C$252,EJ$1))/(INDEX($B$2:$B$252,$G83) - INDEX($B$2:$B$252,EJ$1)),"")</f>
        <v>0.3116019631087994</v>
      </c>
      <c r="EK83" s="4" cm="1">
        <f t="array" ref="EK83">IFERROR((INDEX($C$2:$C$252,$G83) - INDEX($C$2:$C$252,EK$1))/(INDEX($B$2:$B$252,$G83) - INDEX($B$2:$B$252,EK$1)),"")</f>
        <v>-2.4739774697567287</v>
      </c>
      <c r="EL83" s="4" cm="1">
        <f t="array" ref="EL83">IFERROR((INDEX($C$2:$C$252,$G83) - INDEX($C$2:$C$252,EL$1))/(INDEX($B$2:$B$252,$G83) - INDEX($B$2:$B$252,EL$1)),"")</f>
        <v>0.31433984367014223</v>
      </c>
      <c r="EM83" s="4" cm="1">
        <f t="array" ref="EM83">IFERROR((INDEX($C$2:$C$252,$G83) - INDEX($C$2:$C$252,EM$1))/(INDEX($B$2:$B$252,$G83) - INDEX($B$2:$B$252,EM$1)),"")</f>
        <v>0.39423198724015807</v>
      </c>
      <c r="EN83" s="4" cm="1">
        <f t="array" ref="EN83">IFERROR((INDEX($C$2:$C$252,$G83) - INDEX($C$2:$C$252,EN$1))/(INDEX($B$2:$B$252,$G83) - INDEX($B$2:$B$252,EN$1)),"")</f>
        <v>-4.4089229319775329</v>
      </c>
      <c r="EO83" s="4" cm="1">
        <f t="array" ref="EO83">IFERROR((INDEX($C$2:$C$252,$G83) - INDEX($C$2:$C$252,EO$1))/(INDEX($B$2:$B$252,$G83) - INDEX($B$2:$B$252,EO$1)),"")</f>
        <v>0.33224811047688257</v>
      </c>
      <c r="EP83" s="4" cm="1">
        <f t="array" ref="EP83">IFERROR((INDEX($C$2:$C$252,$G83) - INDEX($C$2:$C$252,EP$1))/(INDEX($B$2:$B$252,$G83) - INDEX($B$2:$B$252,EP$1)),"")</f>
        <v>1.2712537179041601</v>
      </c>
      <c r="EQ83" s="4" cm="1">
        <f t="array" ref="EQ83">IFERROR((INDEX($C$2:$C$252,$G83) - INDEX($C$2:$C$252,EQ$1))/(INDEX($B$2:$B$252,$G83) - INDEX($B$2:$B$252,EQ$1)),"")</f>
        <v>0.68617999020515053</v>
      </c>
      <c r="ER83" s="4" cm="1">
        <f t="array" ref="ER83">IFERROR((INDEX($C$2:$C$252,$G83) - INDEX($C$2:$C$252,ER$1))/(INDEX($B$2:$B$252,$G83) - INDEX($B$2:$B$252,ER$1)),"")</f>
        <v>0.79140935230675558</v>
      </c>
      <c r="ES83" s="4" cm="1">
        <f t="array" ref="ES83">IFERROR((INDEX($C$2:$C$252,$G83) - INDEX($C$2:$C$252,ES$1))/(INDEX($B$2:$B$252,$G83) - INDEX($B$2:$B$252,ES$1)),"")</f>
        <v>1.1012611676146935</v>
      </c>
      <c r="ET83" s="4" cm="1">
        <f t="array" ref="ET83">IFERROR((INDEX($C$2:$C$252,$G83) - INDEX($C$2:$C$252,ET$1))/(INDEX($B$2:$B$252,$G83) - INDEX($B$2:$B$252,ET$1)),"")</f>
        <v>-0.89496432049049524</v>
      </c>
      <c r="EU83" s="4" cm="1">
        <f t="array" ref="EU83">IFERROR((INDEX($C$2:$C$252,$G83) - INDEX($C$2:$C$252,EU$1))/(INDEX($B$2:$B$252,$G83) - INDEX($B$2:$B$252,EU$1)),"")</f>
        <v>29.725575376273365</v>
      </c>
      <c r="EV83" s="4" cm="1">
        <f t="array" ref="EV83">IFERROR((INDEX($C$2:$C$252,$G83) - INDEX($C$2:$C$252,EV$1))/(INDEX($B$2:$B$252,$G83) - INDEX($B$2:$B$252,EV$1)),"")</f>
        <v>0.2694813357307661</v>
      </c>
      <c r="EW83" s="4" cm="1">
        <f t="array" ref="EW83">IFERROR((INDEX($C$2:$C$252,$G83) - INDEX($C$2:$C$252,EW$1))/(INDEX($B$2:$B$252,$G83) - INDEX($B$2:$B$252,EW$1)),"")</f>
        <v>0.60016302534813915</v>
      </c>
      <c r="EX83" s="4" cm="1">
        <f t="array" ref="EX83">IFERROR((INDEX($C$2:$C$252,$G83) - INDEX($C$2:$C$252,EX$1))/(INDEX($B$2:$B$252,$G83) - INDEX($B$2:$B$252,EX$1)),"")</f>
        <v>-1.3266199793441253</v>
      </c>
      <c r="EY83" s="4" cm="1">
        <f t="array" ref="EY83">IFERROR((INDEX($C$2:$C$252,$G83) - INDEX($C$2:$C$252,EY$1))/(INDEX($B$2:$B$252,$G83) - INDEX($B$2:$B$252,EY$1)),"")</f>
        <v>16.174034771222921</v>
      </c>
      <c r="EZ83" s="4" cm="1">
        <f t="array" ref="EZ83">IFERROR((INDEX($C$2:$C$252,$G83) - INDEX($C$2:$C$252,EZ$1))/(INDEX($B$2:$B$252,$G83) - INDEX($B$2:$B$252,EZ$1)),"")</f>
        <v>-1.5618391026464262</v>
      </c>
      <c r="FA83" s="4" cm="1">
        <f t="array" ref="FA83">IFERROR((INDEX($C$2:$C$252,$G83) - INDEX($C$2:$C$252,FA$1))/(INDEX($B$2:$B$252,$G83) - INDEX($B$2:$B$252,FA$1)),"")</f>
        <v>-0.70265884821853264</v>
      </c>
      <c r="FB83" s="4" cm="1">
        <f t="array" ref="FB83">IFERROR((INDEX($C$2:$C$252,$G83) - INDEX($C$2:$C$252,FB$1))/(INDEX($B$2:$B$252,$G83) - INDEX($B$2:$B$252,FB$1)),"")</f>
        <v>1.5886509007319856</v>
      </c>
      <c r="FC83" s="4" cm="1">
        <f t="array" ref="FC83">IFERROR((INDEX($C$2:$C$252,$G83) - INDEX($C$2:$C$252,FC$1))/(INDEX($B$2:$B$252,$G83) - INDEX($B$2:$B$252,FC$1)),"")</f>
        <v>0.22119074062011945</v>
      </c>
      <c r="FD83" s="4" cm="1">
        <f t="array" ref="FD83">IFERROR((INDEX($C$2:$C$252,$G83) - INDEX($C$2:$C$252,FD$1))/(INDEX($B$2:$B$252,$G83) - INDEX($B$2:$B$252,FD$1)),"")</f>
        <v>1.0249626679560204</v>
      </c>
      <c r="FE83" s="4" cm="1">
        <f t="array" ref="FE83">IFERROR((INDEX($C$2:$C$252,$G83) - INDEX($C$2:$C$252,FE$1))/(INDEX($B$2:$B$252,$G83) - INDEX($B$2:$B$252,FE$1)),"")</f>
        <v>7.4984348876911064E-2</v>
      </c>
      <c r="FF83" s="4" cm="1">
        <f t="array" ref="FF83">IFERROR((INDEX($C$2:$C$252,$G83) - INDEX($C$2:$C$252,FF$1))/(INDEX($B$2:$B$252,$G83) - INDEX($B$2:$B$252,FF$1)),"")</f>
        <v>-142.51077658007458</v>
      </c>
      <c r="FG83" s="4" cm="1">
        <f t="array" ref="FG83">IFERROR((INDEX($C$2:$C$252,$G83) - INDEX($C$2:$C$252,FG$1))/(INDEX($B$2:$B$252,$G83) - INDEX($B$2:$B$252,FG$1)),"")</f>
        <v>0.52378570259218893</v>
      </c>
      <c r="FH83" s="4" cm="1">
        <f t="array" ref="FH83">IFERROR((INDEX($C$2:$C$252,$G83) - INDEX($C$2:$C$252,FH$1))/(INDEX($B$2:$B$252,$G83) - INDEX($B$2:$B$252,FH$1)),"")</f>
        <v>-12.721052968904679</v>
      </c>
      <c r="FI83" s="4" cm="1">
        <f t="array" ref="FI83">IFERROR((INDEX($C$2:$C$252,$G83) - INDEX($C$2:$C$252,FI$1))/(INDEX($B$2:$B$252,$G83) - INDEX($B$2:$B$252,FI$1)),"")</f>
        <v>0.26998526084307978</v>
      </c>
      <c r="FJ83" s="4" cm="1">
        <f t="array" ref="FJ83">IFERROR((INDEX($C$2:$C$252,$G83) - INDEX($C$2:$C$252,FJ$1))/(INDEX($B$2:$B$252,$G83) - INDEX($B$2:$B$252,FJ$1)),"")</f>
        <v>-0.30622799358997532</v>
      </c>
      <c r="FK83" s="4" cm="1">
        <f t="array" ref="FK83">IFERROR((INDEX($C$2:$C$252,$G83) - INDEX($C$2:$C$252,FK$1))/(INDEX($B$2:$B$252,$G83) - INDEX($B$2:$B$252,FK$1)),"")</f>
        <v>0.61717917781033416</v>
      </c>
      <c r="FL83" s="4" cm="1">
        <f t="array" ref="FL83">IFERROR((INDEX($C$2:$C$252,$G83) - INDEX($C$2:$C$252,FL$1))/(INDEX($B$2:$B$252,$G83) - INDEX($B$2:$B$252,FL$1)),"")</f>
        <v>-4.0735948036625338</v>
      </c>
      <c r="FM83" s="4" cm="1">
        <f t="array" ref="FM83">IFERROR((INDEX($C$2:$C$252,$G83) - INDEX($C$2:$C$252,FM$1))/(INDEX($B$2:$B$252,$G83) - INDEX($B$2:$B$252,FM$1)),"")</f>
        <v>9.3320629203309732E-2</v>
      </c>
      <c r="FN83" s="4" cm="1">
        <f t="array" ref="FN83">IFERROR((INDEX($C$2:$C$252,$G83) - INDEX($C$2:$C$252,FN$1))/(INDEX($B$2:$B$252,$G83) - INDEX($B$2:$B$252,FN$1)),"")</f>
        <v>1.8184974419237112</v>
      </c>
      <c r="FO83" s="4" cm="1">
        <f t="array" ref="FO83">IFERROR((INDEX($C$2:$C$252,$G83) - INDEX($C$2:$C$252,FO$1))/(INDEX($B$2:$B$252,$G83) - INDEX($B$2:$B$252,FO$1)),"")</f>
        <v>-15.669593787382075</v>
      </c>
      <c r="FP83" s="4" cm="1">
        <f t="array" ref="FP83">IFERROR((INDEX($C$2:$C$252,$G83) - INDEX($C$2:$C$252,FP$1))/(INDEX($B$2:$B$252,$G83) - INDEX($B$2:$B$252,FP$1)),"")</f>
        <v>147.81157444043001</v>
      </c>
      <c r="FQ83" s="4" cm="1">
        <f t="array" ref="FQ83">IFERROR((INDEX($C$2:$C$252,$G83) - INDEX($C$2:$C$252,FQ$1))/(INDEX($B$2:$B$252,$G83) - INDEX($B$2:$B$252,FQ$1)),"")</f>
        <v>1.3928267398675909</v>
      </c>
      <c r="FR83" s="4" cm="1">
        <f t="array" ref="FR83">IFERROR((INDEX($C$2:$C$252,$G83) - INDEX($C$2:$C$252,FR$1))/(INDEX($B$2:$B$252,$G83) - INDEX($B$2:$B$252,FR$1)),"")</f>
        <v>2.5712976553355009</v>
      </c>
      <c r="FS83" s="4" cm="1">
        <f t="array" ref="FS83">IFERROR((INDEX($C$2:$C$252,$G83) - INDEX($C$2:$C$252,FS$1))/(INDEX($B$2:$B$252,$G83) - INDEX($B$2:$B$252,FS$1)),"")</f>
        <v>-7.2041138102190345</v>
      </c>
      <c r="FT83" s="4" cm="1">
        <f t="array" ref="FT83">IFERROR((INDEX($C$2:$C$252,$G83) - INDEX($C$2:$C$252,FT$1))/(INDEX($B$2:$B$252,$G83) - INDEX($B$2:$B$252,FT$1)),"")</f>
        <v>0.14752325141427131</v>
      </c>
      <c r="FU83" s="4" cm="1">
        <f t="array" ref="FU83">IFERROR((INDEX($C$2:$C$252,$G83) - INDEX($C$2:$C$252,FU$1))/(INDEX($B$2:$B$252,$G83) - INDEX($B$2:$B$252,FU$1)),"")</f>
        <v>-1.1381523490863275</v>
      </c>
      <c r="FV83" s="4" cm="1">
        <f t="array" ref="FV83">IFERROR((INDEX($C$2:$C$252,$G83) - INDEX($C$2:$C$252,FV$1))/(INDEX($B$2:$B$252,$G83) - INDEX($B$2:$B$252,FV$1)),"")</f>
        <v>0.23653829425450645</v>
      </c>
      <c r="FW83" s="4" cm="1">
        <f t="array" ref="FW83">IFERROR((INDEX($C$2:$C$252,$G83) - INDEX($C$2:$C$252,FW$1))/(INDEX($B$2:$B$252,$G83) - INDEX($B$2:$B$252,FW$1)),"")</f>
        <v>0.58198381303555957</v>
      </c>
      <c r="FX83" s="4" cm="1">
        <f t="array" ref="FX83">IFERROR((INDEX($C$2:$C$252,$G83) - INDEX($C$2:$C$252,FX$1))/(INDEX($B$2:$B$252,$G83) - INDEX($B$2:$B$252,FX$1)),"")</f>
        <v>1.0196264467480192</v>
      </c>
      <c r="FY83" s="4" cm="1">
        <f t="array" ref="FY83">IFERROR((INDEX($C$2:$C$252,$G83) - INDEX($C$2:$C$252,FY$1))/(INDEX($B$2:$B$252,$G83) - INDEX($B$2:$B$252,FY$1)),"")</f>
        <v>0.45273132127192867</v>
      </c>
      <c r="FZ83" s="4" cm="1">
        <f t="array" ref="FZ83">IFERROR((INDEX($C$2:$C$252,$G83) - INDEX($C$2:$C$252,FZ$1))/(INDEX($B$2:$B$252,$G83) - INDEX($B$2:$B$252,FZ$1)),"")</f>
        <v>1.04161435137918</v>
      </c>
      <c r="GA83" s="4" cm="1">
        <f t="array" ref="GA83">IFERROR((INDEX($C$2:$C$252,$G83) - INDEX($C$2:$C$252,GA$1))/(INDEX($B$2:$B$252,$G83) - INDEX($B$2:$B$252,GA$1)),"")</f>
        <v>-3.9139886866895457E-2</v>
      </c>
      <c r="GB83" s="4" cm="1">
        <f t="array" ref="GB83">IFERROR((INDEX($C$2:$C$252,$G83) - INDEX($C$2:$C$252,GB$1))/(INDEX($B$2:$B$252,$G83) - INDEX($B$2:$B$252,GB$1)),"")</f>
        <v>4.1860157131168529</v>
      </c>
      <c r="GC83" s="4" cm="1">
        <f t="array" ref="GC83">IFERROR((INDEX($C$2:$C$252,$G83) - INDEX($C$2:$C$252,GC$1))/(INDEX($B$2:$B$252,$G83) - INDEX($B$2:$B$252,GC$1)),"")</f>
        <v>1.1241476117221749</v>
      </c>
      <c r="GD83" s="4" cm="1">
        <f t="array" ref="GD83">IFERROR((INDEX($C$2:$C$252,$G83) - INDEX($C$2:$C$252,GD$1))/(INDEX($B$2:$B$252,$G83) - INDEX($B$2:$B$252,GD$1)),"")</f>
        <v>-2.0285534021932592</v>
      </c>
      <c r="GE83" s="4" cm="1">
        <f t="array" ref="GE83">IFERROR((INDEX($C$2:$C$252,$G83) - INDEX($C$2:$C$252,GE$1))/(INDEX($B$2:$B$252,$G83) - INDEX($B$2:$B$252,GE$1)),"")</f>
        <v>126.06747506302739</v>
      </c>
      <c r="GF83" s="4" cm="1">
        <f t="array" ref="GF83">IFERROR((INDEX($C$2:$C$252,$G83) - INDEX($C$2:$C$252,GF$1))/(INDEX($B$2:$B$252,$G83) - INDEX($B$2:$B$252,GF$1)),"")</f>
        <v>0.1680524456837634</v>
      </c>
      <c r="GG83" s="4" cm="1">
        <f t="array" ref="GG83">IFERROR((INDEX($C$2:$C$252,$G83) - INDEX($C$2:$C$252,GG$1))/(INDEX($B$2:$B$252,$G83) - INDEX($B$2:$B$252,GG$1)),"")</f>
        <v>1.0806683402377015</v>
      </c>
      <c r="GH83" s="4" cm="1">
        <f t="array" ref="GH83">IFERROR((INDEX($C$2:$C$252,$G83) - INDEX($C$2:$C$252,GH$1))/(INDEX($B$2:$B$252,$G83) - INDEX($B$2:$B$252,GH$1)),"")</f>
        <v>7.785951893996967</v>
      </c>
      <c r="GI83" s="4" cm="1">
        <f t="array" ref="GI83">IFERROR((INDEX($C$2:$C$252,$G83) - INDEX($C$2:$C$252,GI$1))/(INDEX($B$2:$B$252,$G83) - INDEX($B$2:$B$252,GI$1)),"")</f>
        <v>-0.15543518890340313</v>
      </c>
      <c r="GJ83" s="4" cm="1">
        <f t="array" ref="GJ83">IFERROR((INDEX($C$2:$C$252,$G83) - INDEX($C$2:$C$252,GJ$1))/(INDEX($B$2:$B$252,$G83) - INDEX($B$2:$B$252,GJ$1)),"")</f>
        <v>0.42772567631806713</v>
      </c>
      <c r="GK83" s="4" cm="1">
        <f t="array" ref="GK83">IFERROR((INDEX($C$2:$C$252,$G83) - INDEX($C$2:$C$252,GK$1))/(INDEX($B$2:$B$252,$G83) - INDEX($B$2:$B$252,GK$1)),"")</f>
        <v>2.1757853718935958</v>
      </c>
      <c r="GL83" s="4" cm="1">
        <f t="array" ref="GL83">IFERROR((INDEX($C$2:$C$252,$G83) - INDEX($C$2:$C$252,GL$1))/(INDEX($B$2:$B$252,$G83) - INDEX($B$2:$B$252,GL$1)),"")</f>
        <v>0.53245479261188511</v>
      </c>
      <c r="GM83" s="4" cm="1">
        <f t="array" ref="GM83">IFERROR((INDEX($C$2:$C$252,$G83) - INDEX($C$2:$C$252,GM$1))/(INDEX($B$2:$B$252,$G83) - INDEX($B$2:$B$252,GM$1)),"")</f>
        <v>1.6109716211943503</v>
      </c>
      <c r="GN83" s="4" cm="1">
        <f t="array" ref="GN83">IFERROR((INDEX($C$2:$C$252,$G83) - INDEX($C$2:$C$252,GN$1))/(INDEX($B$2:$B$252,$G83) - INDEX($B$2:$B$252,GN$1)),"")</f>
        <v>1.1817995571240729</v>
      </c>
      <c r="GO83" s="4" cm="1">
        <f t="array" ref="GO83">IFERROR((INDEX($C$2:$C$252,$G83) - INDEX($C$2:$C$252,GO$1))/(INDEX($B$2:$B$252,$G83) - INDEX($B$2:$B$252,GO$1)),"")</f>
        <v>0.69900303510167694</v>
      </c>
      <c r="GP83" s="4" cm="1">
        <f t="array" ref="GP83">IFERROR((INDEX($C$2:$C$252,$G83) - INDEX($C$2:$C$252,GP$1))/(INDEX($B$2:$B$252,$G83) - INDEX($B$2:$B$252,GP$1)),"")</f>
        <v>-2.1109352434910762</v>
      </c>
      <c r="GQ83" s="4" cm="1">
        <f t="array" ref="GQ83">IFERROR((INDEX($C$2:$C$252,$G83) - INDEX($C$2:$C$252,GQ$1))/(INDEX($B$2:$B$252,$G83) - INDEX($B$2:$B$252,GQ$1)),"")</f>
        <v>-0.4185852473022687</v>
      </c>
      <c r="GR83" s="4" cm="1">
        <f t="array" ref="GR83">IFERROR((INDEX($C$2:$C$252,$G83) - INDEX($C$2:$C$252,GR$1))/(INDEX($B$2:$B$252,$G83) - INDEX($B$2:$B$252,GR$1)),"")</f>
        <v>0.93559507329187763</v>
      </c>
      <c r="GS83" s="4" cm="1">
        <f t="array" ref="GS83">IFERROR((INDEX($C$2:$C$252,$G83) - INDEX($C$2:$C$252,GS$1))/(INDEX($B$2:$B$252,$G83) - INDEX($B$2:$B$252,GS$1)),"")</f>
        <v>0.71185561288751031</v>
      </c>
      <c r="GT83" s="4" cm="1">
        <f t="array" ref="GT83">IFERROR((INDEX($C$2:$C$252,$G83) - INDEX($C$2:$C$252,GT$1))/(INDEX($B$2:$B$252,$G83) - INDEX($B$2:$B$252,GT$1)),"")</f>
        <v>0.10328822221145685</v>
      </c>
      <c r="GU83" s="4" cm="1">
        <f t="array" ref="GU83">IFERROR((INDEX($C$2:$C$252,$G83) - INDEX($C$2:$C$252,GU$1))/(INDEX($B$2:$B$252,$G83) - INDEX($B$2:$B$252,GU$1)),"")</f>
        <v>1.9272114895214219E-2</v>
      </c>
      <c r="GV83" s="4" cm="1">
        <f t="array" ref="GV83">IFERROR((INDEX($C$2:$C$252,$G83) - INDEX($C$2:$C$252,GV$1))/(INDEX($B$2:$B$252,$G83) - INDEX($B$2:$B$252,GV$1)),"")</f>
        <v>-3.2350096218100868</v>
      </c>
      <c r="GW83" s="4" cm="1">
        <f t="array" ref="GW83">IFERROR((INDEX($C$2:$C$252,$G83) - INDEX($C$2:$C$252,GW$1))/(INDEX($B$2:$B$252,$G83) - INDEX($B$2:$B$252,GW$1)),"")</f>
        <v>-0.36532523416131474</v>
      </c>
      <c r="GX83" s="4" cm="1">
        <f t="array" ref="GX83">IFERROR((INDEX($C$2:$C$252,$G83) - INDEX($C$2:$C$252,GX$1))/(INDEX($B$2:$B$252,$G83) - INDEX($B$2:$B$252,GX$1)),"")</f>
        <v>10.235387491564508</v>
      </c>
      <c r="GY83" s="4" cm="1">
        <f t="array" ref="GY83">IFERROR((INDEX($C$2:$C$252,$G83) - INDEX($C$2:$C$252,GY$1))/(INDEX($B$2:$B$252,$G83) - INDEX($B$2:$B$252,GY$1)),"")</f>
        <v>-1.8361188997455604</v>
      </c>
      <c r="GZ83" s="4" cm="1">
        <f t="array" ref="GZ83">IFERROR((INDEX($C$2:$C$252,$G83) - INDEX($C$2:$C$252,GZ$1))/(INDEX($B$2:$B$252,$G83) - INDEX($B$2:$B$252,GZ$1)),"")</f>
        <v>-1.6463403253309612</v>
      </c>
      <c r="HA83" s="4" cm="1">
        <f t="array" ref="HA83">IFERROR((INDEX($C$2:$C$252,$G83) - INDEX($C$2:$C$252,HA$1))/(INDEX($B$2:$B$252,$G83) - INDEX($B$2:$B$252,HA$1)),"")</f>
        <v>0.66049128111471644</v>
      </c>
      <c r="HB83" s="4" cm="1">
        <f t="array" ref="HB83">IFERROR((INDEX($C$2:$C$252,$G83) - INDEX($C$2:$C$252,HB$1))/(INDEX($B$2:$B$252,$G83) - INDEX($B$2:$B$252,HB$1)),"")</f>
        <v>-1.0287769624185272</v>
      </c>
      <c r="HC83" s="4" cm="1">
        <f t="array" ref="HC83">IFERROR((INDEX($C$2:$C$252,$G83) - INDEX($C$2:$C$252,HC$1))/(INDEX($B$2:$B$252,$G83) - INDEX($B$2:$B$252,HC$1)),"")</f>
        <v>0.4109176301262748</v>
      </c>
      <c r="HD83" s="4" cm="1">
        <f t="array" ref="HD83">IFERROR((INDEX($C$2:$C$252,$G83) - INDEX($C$2:$C$252,HD$1))/(INDEX($B$2:$B$252,$G83) - INDEX($B$2:$B$252,HD$1)),"")</f>
        <v>20.419838676213612</v>
      </c>
      <c r="HE83" s="4" cm="1">
        <f t="array" ref="HE83">IFERROR((INDEX($C$2:$C$252,$G83) - INDEX($C$2:$C$252,HE$1))/(INDEX($B$2:$B$252,$G83) - INDEX($B$2:$B$252,HE$1)),"")</f>
        <v>-0.39054092555985903</v>
      </c>
      <c r="HF83" s="4" cm="1">
        <f t="array" ref="HF83">IFERROR((INDEX($C$2:$C$252,$G83) - INDEX($C$2:$C$252,HF$1))/(INDEX($B$2:$B$252,$G83) - INDEX($B$2:$B$252,HF$1)),"")</f>
        <v>-2.9503019734967402</v>
      </c>
      <c r="HG83" s="4" cm="1">
        <f t="array" ref="HG83">IFERROR((INDEX($C$2:$C$252,$G83) - INDEX($C$2:$C$252,HG$1))/(INDEX($B$2:$B$252,$G83) - INDEX($B$2:$B$252,HG$1)),"")</f>
        <v>0.79863933101925522</v>
      </c>
      <c r="HH83" s="4" cm="1">
        <f t="array" ref="HH83">IFERROR((INDEX($C$2:$C$252,$G83) - INDEX($C$2:$C$252,HH$1))/(INDEX($B$2:$B$252,$G83) - INDEX($B$2:$B$252,HH$1)),"")</f>
        <v>-0.40255867844861376</v>
      </c>
      <c r="HI83" s="4" cm="1">
        <f t="array" ref="HI83">IFERROR((INDEX($C$2:$C$252,$G83) - INDEX($C$2:$C$252,HI$1))/(INDEX($B$2:$B$252,$G83) - INDEX($B$2:$B$252,HI$1)),"")</f>
        <v>2.4951031688876433</v>
      </c>
      <c r="HJ83" s="4" cm="1">
        <f t="array" ref="HJ83">IFERROR((INDEX($C$2:$C$252,$G83) - INDEX($C$2:$C$252,HJ$1))/(INDEX($B$2:$B$252,$G83) - INDEX($B$2:$B$252,HJ$1)),"")</f>
        <v>0.92762404233731477</v>
      </c>
      <c r="HK83" s="4" cm="1">
        <f t="array" ref="HK83">IFERROR((INDEX($C$2:$C$252,$G83) - INDEX($C$2:$C$252,HK$1))/(INDEX($B$2:$B$252,$G83) - INDEX($B$2:$B$252,HK$1)),"")</f>
        <v>-0.35818549378128633</v>
      </c>
      <c r="HL83" s="4" cm="1">
        <f t="array" ref="HL83">IFERROR((INDEX($C$2:$C$252,$G83) - INDEX($C$2:$C$252,HL$1))/(INDEX($B$2:$B$252,$G83) - INDEX($B$2:$B$252,HL$1)),"")</f>
        <v>-0.97276395796527271</v>
      </c>
      <c r="HM83" s="4" cm="1">
        <f t="array" ref="HM83">IFERROR((INDEX($C$2:$C$252,$G83) - INDEX($C$2:$C$252,HM$1))/(INDEX($B$2:$B$252,$G83) - INDEX($B$2:$B$252,HM$1)),"")</f>
        <v>0.16189181702472633</v>
      </c>
      <c r="HN83" s="4" cm="1">
        <f t="array" ref="HN83">IFERROR((INDEX($C$2:$C$252,$G83) - INDEX($C$2:$C$252,HN$1))/(INDEX($B$2:$B$252,$G83) - INDEX($B$2:$B$252,HN$1)),"")</f>
        <v>-18.300132281021334</v>
      </c>
      <c r="HO83" s="4" cm="1">
        <f t="array" ref="HO83">IFERROR((INDEX($C$2:$C$252,$G83) - INDEX($C$2:$C$252,HO$1))/(INDEX($B$2:$B$252,$G83) - INDEX($B$2:$B$252,HO$1)),"")</f>
        <v>-0.82974359989216817</v>
      </c>
      <c r="HP83" s="4" cm="1">
        <f t="array" ref="HP83">IFERROR((INDEX($C$2:$C$252,$G83) - INDEX($C$2:$C$252,HP$1))/(INDEX($B$2:$B$252,$G83) - INDEX($B$2:$B$252,HP$1)),"")</f>
        <v>-7.9476759786644209</v>
      </c>
      <c r="HQ83" s="4" cm="1">
        <f t="array" ref="HQ83">IFERROR((INDEX($C$2:$C$252,$G83) - INDEX($C$2:$C$252,HQ$1))/(INDEX($B$2:$B$252,$G83) - INDEX($B$2:$B$252,HQ$1)),"")</f>
        <v>-0.24633537950655854</v>
      </c>
      <c r="HR83" s="4" cm="1">
        <f t="array" ref="HR83">IFERROR((INDEX($C$2:$C$252,$G83) - INDEX($C$2:$C$252,HR$1))/(INDEX($B$2:$B$252,$G83) - INDEX($B$2:$B$252,HR$1)),"")</f>
        <v>0.68552722465725391</v>
      </c>
      <c r="HS83" s="4" cm="1">
        <f t="array" ref="HS83">IFERROR((INDEX($C$2:$C$252,$G83) - INDEX($C$2:$C$252,HS$1))/(INDEX($B$2:$B$252,$G83) - INDEX($B$2:$B$252,HS$1)),"")</f>
        <v>0.48295707071452637</v>
      </c>
      <c r="HT83" s="4" cm="1">
        <f t="array" ref="HT83">IFERROR((INDEX($C$2:$C$252,$G83) - INDEX($C$2:$C$252,HT$1))/(INDEX($B$2:$B$252,$G83) - INDEX($B$2:$B$252,HT$1)),"")</f>
        <v>-0.13196458234495947</v>
      </c>
      <c r="HU83" s="4" cm="1">
        <f t="array" ref="HU83">IFERROR((INDEX($C$2:$C$252,$G83) - INDEX($C$2:$C$252,HU$1))/(INDEX($B$2:$B$252,$G83) - INDEX($B$2:$B$252,HU$1)),"")</f>
        <v>1.0160832618030189</v>
      </c>
      <c r="HV83" s="4" cm="1">
        <f t="array" ref="HV83">IFERROR((INDEX($C$2:$C$252,$G83) - INDEX($C$2:$C$252,HV$1))/(INDEX($B$2:$B$252,$G83) - INDEX($B$2:$B$252,HV$1)),"")</f>
        <v>-0.37469104351130772</v>
      </c>
      <c r="HW83" s="4" cm="1">
        <f t="array" ref="HW83">IFERROR((INDEX($C$2:$C$252,$G83) - INDEX($C$2:$C$252,HW$1))/(INDEX($B$2:$B$252,$G83) - INDEX($B$2:$B$252,HW$1)),"")</f>
        <v>-0.58069847277779629</v>
      </c>
      <c r="HX83" s="4" cm="1">
        <f t="array" ref="HX83">IFERROR((INDEX($C$2:$C$252,$G83) - INDEX($C$2:$C$252,HX$1))/(INDEX($B$2:$B$252,$G83) - INDEX($B$2:$B$252,HX$1)),"")</f>
        <v>-0.95562054129276641</v>
      </c>
      <c r="HY83" s="4" cm="1">
        <f t="array" ref="HY83">IFERROR((INDEX($C$2:$C$252,$G83) - INDEX($C$2:$C$252,HY$1))/(INDEX($B$2:$B$252,$G83) - INDEX($B$2:$B$252,HY$1)),"")</f>
        <v>-2.2621008096375212</v>
      </c>
      <c r="HZ83" s="4" cm="1">
        <f t="array" ref="HZ83">IFERROR((INDEX($C$2:$C$252,$G83) - INDEX($C$2:$C$252,HZ$1))/(INDEX($B$2:$B$252,$G83) - INDEX($B$2:$B$252,HZ$1)),"")</f>
        <v>0.50533066694618411</v>
      </c>
      <c r="IA83" s="4" cm="1">
        <f t="array" ref="IA83">IFERROR((INDEX($C$2:$C$252,$G83) - INDEX($C$2:$C$252,IA$1))/(INDEX($B$2:$B$252,$G83) - INDEX($B$2:$B$252,IA$1)),"")</f>
        <v>0.48251286743330585</v>
      </c>
      <c r="IB83" s="4" cm="1">
        <f t="array" ref="IB83">IFERROR((INDEX($C$2:$C$252,$G83) - INDEX($C$2:$C$252,IB$1))/(INDEX($B$2:$B$252,$G83) - INDEX($B$2:$B$252,IB$1)),"")</f>
        <v>1.3202767506660804</v>
      </c>
      <c r="IC83" s="4" cm="1">
        <f t="array" ref="IC83">IFERROR((INDEX($C$2:$C$252,$G83) - INDEX($C$2:$C$252,IC$1))/(INDEX($B$2:$B$252,$G83) - INDEX($B$2:$B$252,IC$1)),"")</f>
        <v>0.66931628342811966</v>
      </c>
      <c r="ID83" s="4" cm="1">
        <f t="array" ref="ID83">IFERROR((INDEX($C$2:$C$252,$G83) - INDEX($C$2:$C$252,ID$1))/(INDEX($B$2:$B$252,$G83) - INDEX($B$2:$B$252,ID$1)),"")</f>
        <v>2.1050234923775304</v>
      </c>
      <c r="IE83" s="4" cm="1">
        <f t="array" ref="IE83">IFERROR((INDEX($C$2:$C$252,$G83) - INDEX($C$2:$C$252,IE$1))/(INDEX($B$2:$B$252,$G83) - INDEX($B$2:$B$252,IE$1)),"")</f>
        <v>-0.21289790495185415</v>
      </c>
      <c r="IF83" s="4" cm="1">
        <f t="array" ref="IF83">IFERROR((INDEX($C$2:$C$252,$G83) - INDEX($C$2:$C$252,IF$1))/(INDEX($B$2:$B$252,$G83) - INDEX($B$2:$B$252,IF$1)),"")</f>
        <v>-0.78573720947436931</v>
      </c>
      <c r="IG83" s="4" cm="1">
        <f t="array" ref="IG83">IFERROR((INDEX($C$2:$C$252,$G83) - INDEX($C$2:$C$252,IG$1))/(INDEX($B$2:$B$252,$G83) - INDEX($B$2:$B$252,IG$1)),"")</f>
        <v>-7.1545752066805584</v>
      </c>
      <c r="IH83" s="4" cm="1">
        <f t="array" ref="IH83">IFERROR((INDEX($C$2:$C$252,$G83) - INDEX($C$2:$C$252,IH$1))/(INDEX($B$2:$B$252,$G83) - INDEX($B$2:$B$252,IH$1)),"")</f>
        <v>-2.2500654798347024</v>
      </c>
      <c r="II83" s="4" cm="1">
        <f t="array" ref="II83">IFERROR((INDEX($C$2:$C$252,$G83) - INDEX($C$2:$C$252,II$1))/(INDEX($B$2:$B$252,$G83) - INDEX($B$2:$B$252,II$1)),"")</f>
        <v>-2.9507905047430945</v>
      </c>
      <c r="IJ83" s="4" cm="1">
        <f t="array" ref="IJ83">IFERROR((INDEX($C$2:$C$252,$G83) - INDEX($C$2:$C$252,IJ$1))/(INDEX($B$2:$B$252,$G83) - INDEX($B$2:$B$252,IJ$1)),"")</f>
        <v>1.1053789603739039</v>
      </c>
      <c r="IK83" s="4" cm="1">
        <f t="array" ref="IK83">IFERROR((INDEX($C$2:$C$252,$G83) - INDEX($C$2:$C$252,IK$1))/(INDEX($B$2:$B$252,$G83) - INDEX($B$2:$B$252,IK$1)),"")</f>
        <v>1.8188864789118145E-3</v>
      </c>
      <c r="IL83" s="4" cm="1">
        <f t="array" ref="IL83">IFERROR((INDEX($C$2:$C$252,$G83) - INDEX($C$2:$C$252,IL$1))/(INDEX($B$2:$B$252,$G83) - INDEX($B$2:$B$252,IL$1)),"")</f>
        <v>-1.248231381146548</v>
      </c>
      <c r="IM83" s="4" cm="1">
        <f t="array" ref="IM83">IFERROR((INDEX($C$2:$C$252,$G83) - INDEX($C$2:$C$252,IM$1))/(INDEX($B$2:$B$252,$G83) - INDEX($B$2:$B$252,IM$1)),"")</f>
        <v>1.9291655121245266</v>
      </c>
      <c r="IN83" s="4" cm="1">
        <f t="array" ref="IN83">IFERROR((INDEX($C$2:$C$252,$G83) - INDEX($C$2:$C$252,IN$1))/(INDEX($B$2:$B$252,$G83) - INDEX($B$2:$B$252,IN$1)),"")</f>
        <v>6.0467867581605071E-2</v>
      </c>
      <c r="IO83" s="4" cm="1">
        <f t="array" ref="IO83">IFERROR((INDEX($C$2:$C$252,$G83) - INDEX($C$2:$C$252,IO$1))/(INDEX($B$2:$B$252,$G83) - INDEX($B$2:$B$252,IO$1)),"")</f>
        <v>-1.6936174515533129</v>
      </c>
      <c r="IP83" s="4" cm="1">
        <f t="array" ref="IP83">IFERROR((INDEX($C$2:$C$252,$G83) - INDEX($C$2:$C$252,IP$1))/(INDEX($B$2:$B$252,$G83) - INDEX($B$2:$B$252,IP$1)),"")</f>
        <v>0.98857579207450008</v>
      </c>
      <c r="IQ83" s="4" cm="1">
        <f t="array" ref="IQ83">IFERROR((INDEX($C$2:$C$252,$G83) - INDEX($C$2:$C$252,IQ$1))/(INDEX($B$2:$B$252,$G83) - INDEX($B$2:$B$252,IQ$1)),"")</f>
        <v>0.31358742278142437</v>
      </c>
      <c r="IR83" s="4" cm="1">
        <f t="array" ref="IR83">IFERROR((INDEX($C$2:$C$252,$G83) - INDEX($C$2:$C$252,IR$1))/(INDEX($B$2:$B$252,$G83) - INDEX($B$2:$B$252,IR$1)),"")</f>
        <v>1.4975518013872375</v>
      </c>
      <c r="IS83" s="4" cm="1">
        <f t="array" ref="IS83">IFERROR((INDEX($C$2:$C$252,$G83) - INDEX($C$2:$C$252,IS$1))/(INDEX($B$2:$B$252,$G83) - INDEX($B$2:$B$252,IS$1)),"")</f>
        <v>0.33225595120902934</v>
      </c>
      <c r="IT83" s="4" cm="1">
        <f t="array" ref="IT83">IFERROR((INDEX($C$2:$C$252,$G83) - INDEX($C$2:$C$252,IT$1))/(INDEX($B$2:$B$252,$G83) - INDEX($B$2:$B$252,IT$1)),"")</f>
        <v>0.58516177638831657</v>
      </c>
      <c r="IU83" s="4" cm="1">
        <f t="array" ref="IU83">IFERROR((INDEX($C$2:$C$252,$G83) - INDEX($C$2:$C$252,IU$1))/(INDEX($B$2:$B$252,$G83) - INDEX($B$2:$B$252,IU$1)),"")</f>
        <v>-0.51574727037291079</v>
      </c>
      <c r="IV83" s="4" cm="1">
        <f t="array" ref="IV83">IFERROR((INDEX($C$2:$C$252,$G83) - INDEX($C$2:$C$252,IV$1))/(INDEX($B$2:$B$252,$G83) - INDEX($B$2:$B$252,IV$1)),"")</f>
        <v>-5.7259436365670258</v>
      </c>
      <c r="IW83" s="4" cm="1">
        <f t="array" ref="IW83">IFERROR((INDEX($C$2:$C$252,$G83) - INDEX($C$2:$C$252,IW$1))/(INDEX($B$2:$B$252,$G83) - INDEX($B$2:$B$252,IW$1)),"")</f>
        <v>1.0753924305924123</v>
      </c>
      <c r="IX83" s="4" cm="1">
        <f t="array" ref="IX83">IFERROR((INDEX($C$2:$C$252,$G83) - INDEX($C$2:$C$252,IX$1))/(INDEX($B$2:$B$252,$G83) - INDEX($B$2:$B$252,IX$1)),"")</f>
        <v>0.19438832602600145</v>
      </c>
    </row>
    <row r="84" spans="1:258" x14ac:dyDescent="0.25">
      <c r="A84" s="3">
        <v>44589</v>
      </c>
      <c r="B84" s="2">
        <v>1.8885951732779516E-2</v>
      </c>
      <c r="C84" s="2">
        <v>7.0358298923101525E-2</v>
      </c>
      <c r="D84" s="2">
        <f t="shared" si="2"/>
        <v>3.2195780819451007E-2</v>
      </c>
      <c r="E84" s="2">
        <f t="shared" si="3"/>
        <v>2.9954126338726142E-2</v>
      </c>
      <c r="G84" s="1">
        <v>83</v>
      </c>
      <c r="H84" s="4" cm="1">
        <f t="array" ref="H84">IFERROR((INDEX($C$2:$C$252,$G84) - INDEX($C$2:$C$252,H$1))/(INDEX($B$2:$B$252,$G84) - INDEX($B$2:$B$252,H$1)),"")</f>
        <v>2.7350254558941507</v>
      </c>
      <c r="I84" s="4" cm="1">
        <f t="array" ref="I84">IFERROR((INDEX($C$2:$C$252,$G84) - INDEX($C$2:$C$252,I$1))/(INDEX($B$2:$B$252,$G84) - INDEX($B$2:$B$252,I$1)),"")</f>
        <v>4.4245652712784347</v>
      </c>
      <c r="J84" s="4" cm="1">
        <f t="array" ref="J84">IFERROR((INDEX($C$2:$C$252,$G84) - INDEX($C$2:$C$252,J$1))/(INDEX($B$2:$B$252,$G84) - INDEX($B$2:$B$252,J$1)),"")</f>
        <v>4.7654374529990697</v>
      </c>
      <c r="K84" s="4" cm="1">
        <f t="array" ref="K84">IFERROR((INDEX($C$2:$C$252,$G84) - INDEX($C$2:$C$252,K$1))/(INDEX($B$2:$B$252,$G84) - INDEX($B$2:$B$252,K$1)),"")</f>
        <v>6.6750323997196448</v>
      </c>
      <c r="L84" s="4" cm="1">
        <f t="array" ref="L84">IFERROR((INDEX($C$2:$C$252,$G84) - INDEX($C$2:$C$252,L$1))/(INDEX($B$2:$B$252,$G84) - INDEX($B$2:$B$252,L$1)),"")</f>
        <v>4.9484857271584506</v>
      </c>
      <c r="M84" s="4" cm="1">
        <f t="array" ref="M84">IFERROR((INDEX($C$2:$C$252,$G84) - INDEX($C$2:$C$252,M$1))/(INDEX($B$2:$B$252,$G84) - INDEX($B$2:$B$252,M$1)),"")</f>
        <v>2.894688261776758</v>
      </c>
      <c r="N84" s="4" cm="1">
        <f t="array" ref="N84">IFERROR((INDEX($C$2:$C$252,$G84) - INDEX($C$2:$C$252,N$1))/(INDEX($B$2:$B$252,$G84) - INDEX($B$2:$B$252,N$1)),"")</f>
        <v>2.7087723613726506</v>
      </c>
      <c r="O84" s="4" cm="1">
        <f t="array" ref="O84">IFERROR((INDEX($C$2:$C$252,$G84) - INDEX($C$2:$C$252,O$1))/(INDEX($B$2:$B$252,$G84) - INDEX($B$2:$B$252,O$1)),"")</f>
        <v>2.4615824700695885</v>
      </c>
      <c r="P84" s="4" cm="1">
        <f t="array" ref="P84">IFERROR((INDEX($C$2:$C$252,$G84) - INDEX($C$2:$C$252,P$1))/(INDEX($B$2:$B$252,$G84) - INDEX($B$2:$B$252,P$1)),"")</f>
        <v>19.785044556334441</v>
      </c>
      <c r="Q84" s="4" cm="1">
        <f t="array" ref="Q84">IFERROR((INDEX($C$2:$C$252,$G84) - INDEX($C$2:$C$252,Q$1))/(INDEX($B$2:$B$252,$G84) - INDEX($B$2:$B$252,Q$1)),"")</f>
        <v>7.1264335580251839</v>
      </c>
      <c r="R84" s="4" cm="1">
        <f t="array" ref="R84">IFERROR((INDEX($C$2:$C$252,$G84) - INDEX($C$2:$C$252,R$1))/(INDEX($B$2:$B$252,$G84) - INDEX($B$2:$B$252,R$1)),"")</f>
        <v>2.2420365598550389</v>
      </c>
      <c r="S84" s="4" cm="1">
        <f t="array" ref="S84">IFERROR((INDEX($C$2:$C$252,$G84) - INDEX($C$2:$C$252,S$1))/(INDEX($B$2:$B$252,$G84) - INDEX($B$2:$B$252,S$1)),"")</f>
        <v>6.4746387026250813</v>
      </c>
      <c r="T84" s="4" cm="1">
        <f t="array" ref="T84">IFERROR((INDEX($C$2:$C$252,$G84) - INDEX($C$2:$C$252,T$1))/(INDEX($B$2:$B$252,$G84) - INDEX($B$2:$B$252,T$1)),"")</f>
        <v>4.8393470101732392</v>
      </c>
      <c r="U84" s="4" cm="1">
        <f t="array" ref="U84">IFERROR((INDEX($C$2:$C$252,$G84) - INDEX($C$2:$C$252,U$1))/(INDEX($B$2:$B$252,$G84) - INDEX($B$2:$B$252,U$1)),"")</f>
        <v>4.6980850747871576</v>
      </c>
      <c r="V84" s="4" cm="1">
        <f t="array" ref="V84">IFERROR((INDEX($C$2:$C$252,$G84) - INDEX($C$2:$C$252,V$1))/(INDEX($B$2:$B$252,$G84) - INDEX($B$2:$B$252,V$1)),"")</f>
        <v>4.0922606567301871</v>
      </c>
      <c r="W84" s="4" cm="1">
        <f t="array" ref="W84">IFERROR((INDEX($C$2:$C$252,$G84) - INDEX($C$2:$C$252,W$1))/(INDEX($B$2:$B$252,$G84) - INDEX($B$2:$B$252,W$1)),"")</f>
        <v>2.5537900528812592</v>
      </c>
      <c r="X84" s="4" cm="1">
        <f t="array" ref="X84">IFERROR((INDEX($C$2:$C$252,$G84) - INDEX($C$2:$C$252,X$1))/(INDEX($B$2:$B$252,$G84) - INDEX($B$2:$B$252,X$1)),"")</f>
        <v>4.9253594693849569</v>
      </c>
      <c r="Y84" s="4" cm="1">
        <f t="array" ref="Y84">IFERROR((INDEX($C$2:$C$252,$G84) - INDEX($C$2:$C$252,Y$1))/(INDEX($B$2:$B$252,$G84) - INDEX($B$2:$B$252,Y$1)),"")</f>
        <v>3.719351551162712</v>
      </c>
      <c r="Z84" s="4" cm="1">
        <f t="array" ref="Z84">IFERROR((INDEX($C$2:$C$252,$G84) - INDEX($C$2:$C$252,Z$1))/(INDEX($B$2:$B$252,$G84) - INDEX($B$2:$B$252,Z$1)),"")</f>
        <v>0.87929440590453534</v>
      </c>
      <c r="AA84" s="4" cm="1">
        <f t="array" ref="AA84">IFERROR((INDEX($C$2:$C$252,$G84) - INDEX($C$2:$C$252,AA$1))/(INDEX($B$2:$B$252,$G84) - INDEX($B$2:$B$252,AA$1)),"")</f>
        <v>3.132621120506482</v>
      </c>
      <c r="AB84" s="4" cm="1">
        <f t="array" ref="AB84">IFERROR((INDEX($C$2:$C$252,$G84) - INDEX($C$2:$C$252,AB$1))/(INDEX($B$2:$B$252,$G84) - INDEX($B$2:$B$252,AB$1)),"")</f>
        <v>2.8560922890634362</v>
      </c>
      <c r="AC84" s="4" cm="1">
        <f t="array" ref="AC84">IFERROR((INDEX($C$2:$C$252,$G84) - INDEX($C$2:$C$252,AC$1))/(INDEX($B$2:$B$252,$G84) - INDEX($B$2:$B$252,AC$1)),"")</f>
        <v>3.5604840142612404</v>
      </c>
      <c r="AD84" s="4" cm="1">
        <f t="array" ref="AD84">IFERROR((INDEX($C$2:$C$252,$G84) - INDEX($C$2:$C$252,AD$1))/(INDEX($B$2:$B$252,$G84) - INDEX($B$2:$B$252,AD$1)),"")</f>
        <v>5.0653780283756351</v>
      </c>
      <c r="AE84" s="4" cm="1">
        <f t="array" ref="AE84">IFERROR((INDEX($C$2:$C$252,$G84) - INDEX($C$2:$C$252,AE$1))/(INDEX($B$2:$B$252,$G84) - INDEX($B$2:$B$252,AE$1)),"")</f>
        <v>2.0043877666144625</v>
      </c>
      <c r="AF84" s="4" cm="1">
        <f t="array" ref="AF84">IFERROR((INDEX($C$2:$C$252,$G84) - INDEX($C$2:$C$252,AF$1))/(INDEX($B$2:$B$252,$G84) - INDEX($B$2:$B$252,AF$1)),"")</f>
        <v>4.6794499842350348</v>
      </c>
      <c r="AG84" s="4" cm="1">
        <f t="array" ref="AG84">IFERROR((INDEX($C$2:$C$252,$G84) - INDEX($C$2:$C$252,AG$1))/(INDEX($B$2:$B$252,$G84) - INDEX($B$2:$B$252,AG$1)),"")</f>
        <v>2.6838497805357848</v>
      </c>
      <c r="AH84" s="4" cm="1">
        <f t="array" ref="AH84">IFERROR((INDEX($C$2:$C$252,$G84) - INDEX($C$2:$C$252,AH$1))/(INDEX($B$2:$B$252,$G84) - INDEX($B$2:$B$252,AH$1)),"")</f>
        <v>3.7766918361901931</v>
      </c>
      <c r="AI84" s="4" cm="1">
        <f t="array" ref="AI84">IFERROR((INDEX($C$2:$C$252,$G84) - INDEX($C$2:$C$252,AI$1))/(INDEX($B$2:$B$252,$G84) - INDEX($B$2:$B$252,AI$1)),"")</f>
        <v>3.7799519085227451</v>
      </c>
      <c r="AJ84" s="4" cm="1">
        <f t="array" ref="AJ84">IFERROR((INDEX($C$2:$C$252,$G84) - INDEX($C$2:$C$252,AJ$1))/(INDEX($B$2:$B$252,$G84) - INDEX($B$2:$B$252,AJ$1)),"")</f>
        <v>2.4910545227561554</v>
      </c>
      <c r="AK84" s="4" cm="1">
        <f t="array" ref="AK84">IFERROR((INDEX($C$2:$C$252,$G84) - INDEX($C$2:$C$252,AK$1))/(INDEX($B$2:$B$252,$G84) - INDEX($B$2:$B$252,AK$1)),"")</f>
        <v>4.7446870746597227</v>
      </c>
      <c r="AL84" s="4" cm="1">
        <f t="array" ref="AL84">IFERROR((INDEX($C$2:$C$252,$G84) - INDEX($C$2:$C$252,AL$1))/(INDEX($B$2:$B$252,$G84) - INDEX($B$2:$B$252,AL$1)),"")</f>
        <v>4.701665013019988</v>
      </c>
      <c r="AM84" s="4" cm="1">
        <f t="array" ref="AM84">IFERROR((INDEX($C$2:$C$252,$G84) - INDEX($C$2:$C$252,AM$1))/(INDEX($B$2:$B$252,$G84) - INDEX($B$2:$B$252,AM$1)),"")</f>
        <v>4.39450337405688</v>
      </c>
      <c r="AN84" s="4" cm="1">
        <f t="array" ref="AN84">IFERROR((INDEX($C$2:$C$252,$G84) - INDEX($C$2:$C$252,AN$1))/(INDEX($B$2:$B$252,$G84) - INDEX($B$2:$B$252,AN$1)),"")</f>
        <v>3.1172328800835292</v>
      </c>
      <c r="AO84" s="4" cm="1">
        <f t="array" ref="AO84">IFERROR((INDEX($C$2:$C$252,$G84) - INDEX($C$2:$C$252,AO$1))/(INDEX($B$2:$B$252,$G84) - INDEX($B$2:$B$252,AO$1)),"")</f>
        <v>4.2392303873139658</v>
      </c>
      <c r="AP84" s="4" cm="1">
        <f t="array" ref="AP84">IFERROR((INDEX($C$2:$C$252,$G84) - INDEX($C$2:$C$252,AP$1))/(INDEX($B$2:$B$252,$G84) - INDEX($B$2:$B$252,AP$1)),"")</f>
        <v>2.2534196273196425</v>
      </c>
      <c r="AQ84" s="4" cm="1">
        <f t="array" ref="AQ84">IFERROR((INDEX($C$2:$C$252,$G84) - INDEX($C$2:$C$252,AQ$1))/(INDEX($B$2:$B$252,$G84) - INDEX($B$2:$B$252,AQ$1)),"")</f>
        <v>2.8047255640180966</v>
      </c>
      <c r="AR84" s="4" cm="1">
        <f t="array" ref="AR84">IFERROR((INDEX($C$2:$C$252,$G84) - INDEX($C$2:$C$252,AR$1))/(INDEX($B$2:$B$252,$G84) - INDEX($B$2:$B$252,AR$1)),"")</f>
        <v>5.850790269054345</v>
      </c>
      <c r="AS84" s="4" cm="1">
        <f t="array" ref="AS84">IFERROR((INDEX($C$2:$C$252,$G84) - INDEX($C$2:$C$252,AS$1))/(INDEX($B$2:$B$252,$G84) - INDEX($B$2:$B$252,AS$1)),"")</f>
        <v>4.3894134956589639</v>
      </c>
      <c r="AT84" s="4" cm="1">
        <f t="array" ref="AT84">IFERROR((INDEX($C$2:$C$252,$G84) - INDEX($C$2:$C$252,AT$1))/(INDEX($B$2:$B$252,$G84) - INDEX($B$2:$B$252,AT$1)),"")</f>
        <v>2.3589138857373348</v>
      </c>
      <c r="AU84" s="4" cm="1">
        <f t="array" ref="AU84">IFERROR((INDEX($C$2:$C$252,$G84) - INDEX($C$2:$C$252,AU$1))/(INDEX($B$2:$B$252,$G84) - INDEX($B$2:$B$252,AU$1)),"")</f>
        <v>6.4163255345004586</v>
      </c>
      <c r="AV84" s="4" cm="1">
        <f t="array" ref="AV84">IFERROR((INDEX($C$2:$C$252,$G84) - INDEX($C$2:$C$252,AV$1))/(INDEX($B$2:$B$252,$G84) - INDEX($B$2:$B$252,AV$1)),"")</f>
        <v>2.759247513293023</v>
      </c>
      <c r="AW84" s="4" cm="1">
        <f t="array" ref="AW84">IFERROR((INDEX($C$2:$C$252,$G84) - INDEX($C$2:$C$252,AW$1))/(INDEX($B$2:$B$252,$G84) - INDEX($B$2:$B$252,AW$1)),"")</f>
        <v>3.1032952914581622</v>
      </c>
      <c r="AX84" s="4" cm="1">
        <f t="array" ref="AX84">IFERROR((INDEX($C$2:$C$252,$G84) - INDEX($C$2:$C$252,AX$1))/(INDEX($B$2:$B$252,$G84) - INDEX($B$2:$B$252,AX$1)),"")</f>
        <v>13.733704091428956</v>
      </c>
      <c r="AY84" s="4" cm="1">
        <f t="array" ref="AY84">IFERROR((INDEX($C$2:$C$252,$G84) - INDEX($C$2:$C$252,AY$1))/(INDEX($B$2:$B$252,$G84) - INDEX($B$2:$B$252,AY$1)),"")</f>
        <v>3.962359255208237</v>
      </c>
      <c r="AZ84" s="4" cm="1">
        <f t="array" ref="AZ84">IFERROR((INDEX($C$2:$C$252,$G84) - INDEX($C$2:$C$252,AZ$1))/(INDEX($B$2:$B$252,$G84) - INDEX($B$2:$B$252,AZ$1)),"")</f>
        <v>11.461770799998442</v>
      </c>
      <c r="BA84" s="4" cm="1">
        <f t="array" ref="BA84">IFERROR((INDEX($C$2:$C$252,$G84) - INDEX($C$2:$C$252,BA$1))/(INDEX($B$2:$B$252,$G84) - INDEX($B$2:$B$252,BA$1)),"")</f>
        <v>-14.353762443925206</v>
      </c>
      <c r="BB84" s="4" cm="1">
        <f t="array" ref="BB84">IFERROR((INDEX($C$2:$C$252,$G84) - INDEX($C$2:$C$252,BB$1))/(INDEX($B$2:$B$252,$G84) - INDEX($B$2:$B$252,BB$1)),"")</f>
        <v>3.2067528317457765</v>
      </c>
      <c r="BC84" s="4" cm="1">
        <f t="array" ref="BC84">IFERROR((INDEX($C$2:$C$252,$G84) - INDEX($C$2:$C$252,BC$1))/(INDEX($B$2:$B$252,$G84) - INDEX($B$2:$B$252,BC$1)),"")</f>
        <v>3.738503159670433</v>
      </c>
      <c r="BD84" s="4" cm="1">
        <f t="array" ref="BD84">IFERROR((INDEX($C$2:$C$252,$G84) - INDEX($C$2:$C$252,BD$1))/(INDEX($B$2:$B$252,$G84) - INDEX($B$2:$B$252,BD$1)),"")</f>
        <v>5.2892522200267296</v>
      </c>
      <c r="BE84" s="4" cm="1">
        <f t="array" ref="BE84">IFERROR((INDEX($C$2:$C$252,$G84) - INDEX($C$2:$C$252,BE$1))/(INDEX($B$2:$B$252,$G84) - INDEX($B$2:$B$252,BE$1)),"")</f>
        <v>4.4208941877774439</v>
      </c>
      <c r="BF84" s="4" cm="1">
        <f t="array" ref="BF84">IFERROR((INDEX($C$2:$C$252,$G84) - INDEX($C$2:$C$252,BF$1))/(INDEX($B$2:$B$252,$G84) - INDEX($B$2:$B$252,BF$1)),"")</f>
        <v>3.4273769460190175</v>
      </c>
      <c r="BG84" s="4" cm="1">
        <f t="array" ref="BG84">IFERROR((INDEX($C$2:$C$252,$G84) - INDEX($C$2:$C$252,BG$1))/(INDEX($B$2:$B$252,$G84) - INDEX($B$2:$B$252,BG$1)),"")</f>
        <v>34.257226234187783</v>
      </c>
      <c r="BH84" s="4" cm="1">
        <f t="array" ref="BH84">IFERROR((INDEX($C$2:$C$252,$G84) - INDEX($C$2:$C$252,BH$1))/(INDEX($B$2:$B$252,$G84) - INDEX($B$2:$B$252,BH$1)),"")</f>
        <v>3.8285387366163559</v>
      </c>
      <c r="BI84" s="4" cm="1">
        <f t="array" ref="BI84">IFERROR((INDEX($C$2:$C$252,$G84) - INDEX($C$2:$C$252,BI$1))/(INDEX($B$2:$B$252,$G84) - INDEX($B$2:$B$252,BI$1)),"")</f>
        <v>2.5675705680102081</v>
      </c>
      <c r="BJ84" s="4" cm="1">
        <f t="array" ref="BJ84">IFERROR((INDEX($C$2:$C$252,$G84) - INDEX($C$2:$C$252,BJ$1))/(INDEX($B$2:$B$252,$G84) - INDEX($B$2:$B$252,BJ$1)),"")</f>
        <v>4.0110513788005324</v>
      </c>
      <c r="BK84" s="4" cm="1">
        <f t="array" ref="BK84">IFERROR((INDEX($C$2:$C$252,$G84) - INDEX($C$2:$C$252,BK$1))/(INDEX($B$2:$B$252,$G84) - INDEX($B$2:$B$252,BK$1)),"")</f>
        <v>38.591593164019869</v>
      </c>
      <c r="BL84" s="4" cm="1">
        <f t="array" ref="BL84">IFERROR((INDEX($C$2:$C$252,$G84) - INDEX($C$2:$C$252,BL$1))/(INDEX($B$2:$B$252,$G84) - INDEX($B$2:$B$252,BL$1)),"")</f>
        <v>7.5283646217011473</v>
      </c>
      <c r="BM84" s="4" cm="1">
        <f t="array" ref="BM84">IFERROR((INDEX($C$2:$C$252,$G84) - INDEX($C$2:$C$252,BM$1))/(INDEX($B$2:$B$252,$G84) - INDEX($B$2:$B$252,BM$1)),"")</f>
        <v>4.6203299924708068</v>
      </c>
      <c r="BN84" s="4" cm="1">
        <f t="array" ref="BN84">IFERROR((INDEX($C$2:$C$252,$G84) - INDEX($C$2:$C$252,BN$1))/(INDEX($B$2:$B$252,$G84) - INDEX($B$2:$B$252,BN$1)),"")</f>
        <v>9.4196633837639769</v>
      </c>
      <c r="BO84" s="4" cm="1">
        <f t="array" ref="BO84">IFERROR((INDEX($C$2:$C$252,$G84) - INDEX($C$2:$C$252,BO$1))/(INDEX($B$2:$B$252,$G84) - INDEX($B$2:$B$252,BO$1)),"")</f>
        <v>3.6009727372418303</v>
      </c>
      <c r="BP84" s="4" cm="1">
        <f t="array" ref="BP84">IFERROR((INDEX($C$2:$C$252,$G84) - INDEX($C$2:$C$252,BP$1))/(INDEX($B$2:$B$252,$G84) - INDEX($B$2:$B$252,BP$1)),"")</f>
        <v>4.0904748253549759</v>
      </c>
      <c r="BQ84" s="4" cm="1">
        <f t="array" ref="BQ84">IFERROR((INDEX($C$2:$C$252,$G84) - INDEX($C$2:$C$252,BQ$1))/(INDEX($B$2:$B$252,$G84) - INDEX($B$2:$B$252,BQ$1)),"")</f>
        <v>2.8584833584039089</v>
      </c>
      <c r="BR84" s="4" cm="1">
        <f t="array" ref="BR84">IFERROR((INDEX($C$2:$C$252,$G84) - INDEX($C$2:$C$252,BR$1))/(INDEX($B$2:$B$252,$G84) - INDEX($B$2:$B$252,BR$1)),"")</f>
        <v>3.3856799166411653</v>
      </c>
      <c r="BS84" s="4" cm="1">
        <f t="array" ref="BS84">IFERROR((INDEX($C$2:$C$252,$G84) - INDEX($C$2:$C$252,BS$1))/(INDEX($B$2:$B$252,$G84) - INDEX($B$2:$B$252,BS$1)),"")</f>
        <v>4.6318308319635921</v>
      </c>
      <c r="BT84" s="4" cm="1">
        <f t="array" ref="BT84">IFERROR((INDEX($C$2:$C$252,$G84) - INDEX($C$2:$C$252,BT$1))/(INDEX($B$2:$B$252,$G84) - INDEX($B$2:$B$252,BT$1)),"")</f>
        <v>2.3256696559842269</v>
      </c>
      <c r="BU84" s="4" cm="1">
        <f t="array" ref="BU84">IFERROR((INDEX($C$2:$C$252,$G84) - INDEX($C$2:$C$252,BU$1))/(INDEX($B$2:$B$252,$G84) - INDEX($B$2:$B$252,BU$1)),"")</f>
        <v>2.5854419168263818</v>
      </c>
      <c r="BV84" s="4" cm="1">
        <f t="array" ref="BV84">IFERROR((INDEX($C$2:$C$252,$G84) - INDEX($C$2:$C$252,BV$1))/(INDEX($B$2:$B$252,$G84) - INDEX($B$2:$B$252,BV$1)),"")</f>
        <v>4.0277228240656671</v>
      </c>
      <c r="BW84" s="4" cm="1">
        <f t="array" ref="BW84">IFERROR((INDEX($C$2:$C$252,$G84) - INDEX($C$2:$C$252,BW$1))/(INDEX($B$2:$B$252,$G84) - INDEX($B$2:$B$252,BW$1)),"")</f>
        <v>2.5743769658037654</v>
      </c>
      <c r="BX84" s="4" cm="1">
        <f t="array" ref="BX84">IFERROR((INDEX($C$2:$C$252,$G84) - INDEX($C$2:$C$252,BX$1))/(INDEX($B$2:$B$252,$G84) - INDEX($B$2:$B$252,BX$1)),"")</f>
        <v>5.3476957803659495</v>
      </c>
      <c r="BY84" s="4" cm="1">
        <f t="array" ref="BY84">IFERROR((INDEX($C$2:$C$252,$G84) - INDEX($C$2:$C$252,BY$1))/(INDEX($B$2:$B$252,$G84) - INDEX($B$2:$B$252,BY$1)),"")</f>
        <v>1.2544604655216427</v>
      </c>
      <c r="BZ84" s="4" cm="1">
        <f t="array" ref="BZ84">IFERROR((INDEX($C$2:$C$252,$G84) - INDEX($C$2:$C$252,BZ$1))/(INDEX($B$2:$B$252,$G84) - INDEX($B$2:$B$252,BZ$1)),"")</f>
        <v>4.1455122560332569</v>
      </c>
      <c r="CA84" s="4" cm="1">
        <f t="array" ref="CA84">IFERROR((INDEX($C$2:$C$252,$G84) - INDEX($C$2:$C$252,CA$1))/(INDEX($B$2:$B$252,$G84) - INDEX($B$2:$B$252,CA$1)),"")</f>
        <v>2.8549643663934225</v>
      </c>
      <c r="CB84" s="4" cm="1">
        <f t="array" ref="CB84">IFERROR((INDEX($C$2:$C$252,$G84) - INDEX($C$2:$C$252,CB$1))/(INDEX($B$2:$B$252,$G84) - INDEX($B$2:$B$252,CB$1)),"")</f>
        <v>4.2616087846609076</v>
      </c>
      <c r="CC84" s="4" cm="1">
        <f t="array" ref="CC84">IFERROR((INDEX($C$2:$C$252,$G84) - INDEX($C$2:$C$252,CC$1))/(INDEX($B$2:$B$252,$G84) - INDEX($B$2:$B$252,CC$1)),"")</f>
        <v>2.7337749101837949</v>
      </c>
      <c r="CD84" s="4" cm="1">
        <f t="array" ref="CD84">IFERROR((INDEX($C$2:$C$252,$G84) - INDEX($C$2:$C$252,CD$1))/(INDEX($B$2:$B$252,$G84) - INDEX($B$2:$B$252,CD$1)),"")</f>
        <v>3.4843609332429475</v>
      </c>
      <c r="CE84" s="4" cm="1">
        <f t="array" ref="CE84">IFERROR((INDEX($C$2:$C$252,$G84) - INDEX($C$2:$C$252,CE$1))/(INDEX($B$2:$B$252,$G84) - INDEX($B$2:$B$252,CE$1)),"")</f>
        <v>2.7376634431586298</v>
      </c>
      <c r="CF84" s="4" cm="1">
        <f t="array" ref="CF84">IFERROR((INDEX($C$2:$C$252,$G84) - INDEX($C$2:$C$252,CF$1))/(INDEX($B$2:$B$252,$G84) - INDEX($B$2:$B$252,CF$1)),"")</f>
        <v>2.3973281301686531</v>
      </c>
      <c r="CG84" s="4" cm="1">
        <f t="array" ref="CG84">IFERROR((INDEX($C$2:$C$252,$G84) - INDEX($C$2:$C$252,CG$1))/(INDEX($B$2:$B$252,$G84) - INDEX($B$2:$B$252,CG$1)),"")</f>
        <v>4.608327651052786</v>
      </c>
      <c r="CH84" s="4" cm="1">
        <f t="array" ref="CH84">IFERROR((INDEX($C$2:$C$252,$G84) - INDEX($C$2:$C$252,CH$1))/(INDEX($B$2:$B$252,$G84) - INDEX($B$2:$B$252,CH$1)),"")</f>
        <v>3.1633291835773223</v>
      </c>
      <c r="CI84" s="4" cm="1">
        <f t="array" ref="CI84">IFERROR((INDEX($C$2:$C$252,$G84) - INDEX($C$2:$C$252,CI$1))/(INDEX($B$2:$B$252,$G84) - INDEX($B$2:$B$252,CI$1)),"")</f>
        <v>3.5447586748944078</v>
      </c>
      <c r="CJ84" s="4" cm="1">
        <f t="array" ref="CJ84">IFERROR((INDEX($C$2:$C$252,$G84) - INDEX($C$2:$C$252,CJ$1))/(INDEX($B$2:$B$252,$G84) - INDEX($B$2:$B$252,CJ$1)),"")</f>
        <v>2.9370510480082164</v>
      </c>
      <c r="CK84" s="4" cm="1">
        <f t="array" ref="CK84">IFERROR((INDEX($C$2:$C$252,$G84) - INDEX($C$2:$C$252,CK$1))/(INDEX($B$2:$B$252,$G84) - INDEX($B$2:$B$252,CK$1)),"")</f>
        <v>-12.169104760376326</v>
      </c>
      <c r="CL84" s="4" t="str" cm="1">
        <f t="array" ref="CL84">IFERROR((INDEX($C$2:$C$252,$G84) - INDEX($C$2:$C$252,CL$1))/(INDEX($B$2:$B$252,$G84) - INDEX($B$2:$B$252,CL$1)),"")</f>
        <v/>
      </c>
      <c r="CM84" s="4" cm="1">
        <f t="array" ref="CM84">IFERROR((INDEX($C$2:$C$252,$G84) - INDEX($C$2:$C$252,CM$1))/(INDEX($B$2:$B$252,$G84) - INDEX($B$2:$B$252,CM$1)),"")</f>
        <v>4.1714833511956515</v>
      </c>
      <c r="CN84" s="4" cm="1">
        <f t="array" ref="CN84">IFERROR((INDEX($C$2:$C$252,$G84) - INDEX($C$2:$C$252,CN$1))/(INDEX($B$2:$B$252,$G84) - INDEX($B$2:$B$252,CN$1)),"")</f>
        <v>9.1755840189377089</v>
      </c>
      <c r="CO84" s="4" cm="1">
        <f t="array" ref="CO84">IFERROR((INDEX($C$2:$C$252,$G84) - INDEX($C$2:$C$252,CO$1))/(INDEX($B$2:$B$252,$G84) - INDEX($B$2:$B$252,CO$1)),"")</f>
        <v>2.2965765489217516</v>
      </c>
      <c r="CP84" s="4" cm="1">
        <f t="array" ref="CP84">IFERROR((INDEX($C$2:$C$252,$G84) - INDEX($C$2:$C$252,CP$1))/(INDEX($B$2:$B$252,$G84) - INDEX($B$2:$B$252,CP$1)),"")</f>
        <v>4.7996353768268083</v>
      </c>
      <c r="CQ84" s="4" cm="1">
        <f t="array" ref="CQ84">IFERROR((INDEX($C$2:$C$252,$G84) - INDEX($C$2:$C$252,CQ$1))/(INDEX($B$2:$B$252,$G84) - INDEX($B$2:$B$252,CQ$1)),"")</f>
        <v>2.3443125625667753</v>
      </c>
      <c r="CR84" s="4" cm="1">
        <f t="array" ref="CR84">IFERROR((INDEX($C$2:$C$252,$G84) - INDEX($C$2:$C$252,CR$1))/(INDEX($B$2:$B$252,$G84) - INDEX($B$2:$B$252,CR$1)),"")</f>
        <v>3.7118479916586904</v>
      </c>
      <c r="CS84" s="4" cm="1">
        <f t="array" ref="CS84">IFERROR((INDEX($C$2:$C$252,$G84) - INDEX($C$2:$C$252,CS$1))/(INDEX($B$2:$B$252,$G84) - INDEX($B$2:$B$252,CS$1)),"")</f>
        <v>6.2700402929929409</v>
      </c>
      <c r="CT84" s="4" cm="1">
        <f t="array" ref="CT84">IFERROR((INDEX($C$2:$C$252,$G84) - INDEX($C$2:$C$252,CT$1))/(INDEX($B$2:$B$252,$G84) - INDEX($B$2:$B$252,CT$1)),"")</f>
        <v>1.9460681602768599</v>
      </c>
      <c r="CU84" s="4" cm="1">
        <f t="array" ref="CU84">IFERROR((INDEX($C$2:$C$252,$G84) - INDEX($C$2:$C$252,CU$1))/(INDEX($B$2:$B$252,$G84) - INDEX($B$2:$B$252,CU$1)),"")</f>
        <v>2.4349660004518263</v>
      </c>
      <c r="CV84" s="4" cm="1">
        <f t="array" ref="CV84">IFERROR((INDEX($C$2:$C$252,$G84) - INDEX($C$2:$C$252,CV$1))/(INDEX($B$2:$B$252,$G84) - INDEX($B$2:$B$252,CV$1)),"")</f>
        <v>3.7076077018517455</v>
      </c>
      <c r="CW84" s="4" cm="1">
        <f t="array" ref="CW84">IFERROR((INDEX($C$2:$C$252,$G84) - INDEX($C$2:$C$252,CW$1))/(INDEX($B$2:$B$252,$G84) - INDEX($B$2:$B$252,CW$1)),"")</f>
        <v>3.2514564396226406</v>
      </c>
      <c r="CX84" s="4" cm="1">
        <f t="array" ref="CX84">IFERROR((INDEX($C$2:$C$252,$G84) - INDEX($C$2:$C$252,CX$1))/(INDEX($B$2:$B$252,$G84) - INDEX($B$2:$B$252,CX$1)),"")</f>
        <v>2.8470598341603806</v>
      </c>
      <c r="CY84" s="4" cm="1">
        <f t="array" ref="CY84">IFERROR((INDEX($C$2:$C$252,$G84) - INDEX($C$2:$C$252,CY$1))/(INDEX($B$2:$B$252,$G84) - INDEX($B$2:$B$252,CY$1)),"")</f>
        <v>6.7266641328863397</v>
      </c>
      <c r="CZ84" s="4" cm="1">
        <f t="array" ref="CZ84">IFERROR((INDEX($C$2:$C$252,$G84) - INDEX($C$2:$C$252,CZ$1))/(INDEX($B$2:$B$252,$G84) - INDEX($B$2:$B$252,CZ$1)),"")</f>
        <v>3.9202839952578752</v>
      </c>
      <c r="DA84" s="4" cm="1">
        <f t="array" ref="DA84">IFERROR((INDEX($C$2:$C$252,$G84) - INDEX($C$2:$C$252,DA$1))/(INDEX($B$2:$B$252,$G84) - INDEX($B$2:$B$252,DA$1)),"")</f>
        <v>2.2268955615700126</v>
      </c>
      <c r="DB84" s="4" cm="1">
        <f t="array" ref="DB84">IFERROR((INDEX($C$2:$C$252,$G84) - INDEX($C$2:$C$252,DB$1))/(INDEX($B$2:$B$252,$G84) - INDEX($B$2:$B$252,DB$1)),"")</f>
        <v>3.2629170855603085</v>
      </c>
      <c r="DC84" s="4" cm="1">
        <f t="array" ref="DC84">IFERROR((INDEX($C$2:$C$252,$G84) - INDEX($C$2:$C$252,DC$1))/(INDEX($B$2:$B$252,$G84) - INDEX($B$2:$B$252,DC$1)),"")</f>
        <v>14.830472724328461</v>
      </c>
      <c r="DD84" s="4" cm="1">
        <f t="array" ref="DD84">IFERROR((INDEX($C$2:$C$252,$G84) - INDEX($C$2:$C$252,DD$1))/(INDEX($B$2:$B$252,$G84) - INDEX($B$2:$B$252,DD$1)),"")</f>
        <v>-8.1120552527460585</v>
      </c>
      <c r="DE84" s="4" cm="1">
        <f t="array" ref="DE84">IFERROR((INDEX($C$2:$C$252,$G84) - INDEX($C$2:$C$252,DE$1))/(INDEX($B$2:$B$252,$G84) - INDEX($B$2:$B$252,DE$1)),"")</f>
        <v>2.3364048066224874</v>
      </c>
      <c r="DF84" s="4" cm="1">
        <f t="array" ref="DF84">IFERROR((INDEX($C$2:$C$252,$G84) - INDEX($C$2:$C$252,DF$1))/(INDEX($B$2:$B$252,$G84) - INDEX($B$2:$B$252,DF$1)),"")</f>
        <v>3.4517312884889542</v>
      </c>
      <c r="DG84" s="4" cm="1">
        <f t="array" ref="DG84">IFERROR((INDEX($C$2:$C$252,$G84) - INDEX($C$2:$C$252,DG$1))/(INDEX($B$2:$B$252,$G84) - INDEX($B$2:$B$252,DG$1)),"")</f>
        <v>186.04130930924569</v>
      </c>
      <c r="DH84" s="4" cm="1">
        <f t="array" ref="DH84">IFERROR((INDEX($C$2:$C$252,$G84) - INDEX($C$2:$C$252,DH$1))/(INDEX($B$2:$B$252,$G84) - INDEX($B$2:$B$252,DH$1)),"")</f>
        <v>3.9527199308842742</v>
      </c>
      <c r="DI84" s="4" cm="1">
        <f t="array" ref="DI84">IFERROR((INDEX($C$2:$C$252,$G84) - INDEX($C$2:$C$252,DI$1))/(INDEX($B$2:$B$252,$G84) - INDEX($B$2:$B$252,DI$1)),"")</f>
        <v>4.0761158501553902</v>
      </c>
      <c r="DJ84" s="4" cm="1">
        <f t="array" ref="DJ84">IFERROR((INDEX($C$2:$C$252,$G84) - INDEX($C$2:$C$252,DJ$1))/(INDEX($B$2:$B$252,$G84) - INDEX($B$2:$B$252,DJ$1)),"")</f>
        <v>2.2588464852463037</v>
      </c>
      <c r="DK84" s="4" cm="1">
        <f t="array" ref="DK84">IFERROR((INDEX($C$2:$C$252,$G84) - INDEX($C$2:$C$252,DK$1))/(INDEX($B$2:$B$252,$G84) - INDEX($B$2:$B$252,DK$1)),"")</f>
        <v>0.76929665704222205</v>
      </c>
      <c r="DL84" s="4" cm="1">
        <f t="array" ref="DL84">IFERROR((INDEX($C$2:$C$252,$G84) - INDEX($C$2:$C$252,DL$1))/(INDEX($B$2:$B$252,$G84) - INDEX($B$2:$B$252,DL$1)),"")</f>
        <v>-5.1383098574126462</v>
      </c>
      <c r="DM84" s="4" cm="1">
        <f t="array" ref="DM84">IFERROR((INDEX($C$2:$C$252,$G84) - INDEX($C$2:$C$252,DM$1))/(INDEX($B$2:$B$252,$G84) - INDEX($B$2:$B$252,DM$1)),"")</f>
        <v>2.7497042028901997</v>
      </c>
      <c r="DN84" s="4" cm="1">
        <f t="array" ref="DN84">IFERROR((INDEX($C$2:$C$252,$G84) - INDEX($C$2:$C$252,DN$1))/(INDEX($B$2:$B$252,$G84) - INDEX($B$2:$B$252,DN$1)),"")</f>
        <v>2.8109801219868884</v>
      </c>
      <c r="DO84" s="4" cm="1">
        <f t="array" ref="DO84">IFERROR((INDEX($C$2:$C$252,$G84) - INDEX($C$2:$C$252,DO$1))/(INDEX($B$2:$B$252,$G84) - INDEX($B$2:$B$252,DO$1)),"")</f>
        <v>4.4171446351392101</v>
      </c>
      <c r="DP84" s="4" cm="1">
        <f t="array" ref="DP84">IFERROR((INDEX($C$2:$C$252,$G84) - INDEX($C$2:$C$252,DP$1))/(INDEX($B$2:$B$252,$G84) - INDEX($B$2:$B$252,DP$1)),"")</f>
        <v>-15.163581791133639</v>
      </c>
      <c r="DQ84" s="4" cm="1">
        <f t="array" ref="DQ84">IFERROR((INDEX($C$2:$C$252,$G84) - INDEX($C$2:$C$252,DQ$1))/(INDEX($B$2:$B$252,$G84) - INDEX($B$2:$B$252,DQ$1)),"")</f>
        <v>-5.502152422739945</v>
      </c>
      <c r="DR84" s="4" cm="1">
        <f t="array" ref="DR84">IFERROR((INDEX($C$2:$C$252,$G84) - INDEX($C$2:$C$252,DR$1))/(INDEX($B$2:$B$252,$G84) - INDEX($B$2:$B$252,DR$1)),"")</f>
        <v>6.3415653176635001</v>
      </c>
      <c r="DS84" s="4" cm="1">
        <f t="array" ref="DS84">IFERROR((INDEX($C$2:$C$252,$G84) - INDEX($C$2:$C$252,DS$1))/(INDEX($B$2:$B$252,$G84) - INDEX($B$2:$B$252,DS$1)),"")</f>
        <v>8.4216770765398383</v>
      </c>
      <c r="DT84" s="4" cm="1">
        <f t="array" ref="DT84">IFERROR((INDEX($C$2:$C$252,$G84) - INDEX($C$2:$C$252,DT$1))/(INDEX($B$2:$B$252,$G84) - INDEX($B$2:$B$252,DT$1)),"")</f>
        <v>3.526743131888213</v>
      </c>
      <c r="DU84" s="4" cm="1">
        <f t="array" ref="DU84">IFERROR((INDEX($C$2:$C$252,$G84) - INDEX($C$2:$C$252,DU$1))/(INDEX($B$2:$B$252,$G84) - INDEX($B$2:$B$252,DU$1)),"")</f>
        <v>4.6859935159718056</v>
      </c>
      <c r="DV84" s="4" cm="1">
        <f t="array" ref="DV84">IFERROR((INDEX($C$2:$C$252,$G84) - INDEX($C$2:$C$252,DV$1))/(INDEX($B$2:$B$252,$G84) - INDEX($B$2:$B$252,DV$1)),"")</f>
        <v>1.8506493206779608</v>
      </c>
      <c r="DW84" s="4" cm="1">
        <f t="array" ref="DW84">IFERROR((INDEX($C$2:$C$252,$G84) - INDEX($C$2:$C$252,DW$1))/(INDEX($B$2:$B$252,$G84) - INDEX($B$2:$B$252,DW$1)),"")</f>
        <v>9.2093992495943233</v>
      </c>
      <c r="DX84" s="4" cm="1">
        <f t="array" ref="DX84">IFERROR((INDEX($C$2:$C$252,$G84) - INDEX($C$2:$C$252,DX$1))/(INDEX($B$2:$B$252,$G84) - INDEX($B$2:$B$252,DX$1)),"")</f>
        <v>3.9321507427430702</v>
      </c>
      <c r="DY84" s="4" cm="1">
        <f t="array" ref="DY84">IFERROR((INDEX($C$2:$C$252,$G84) - INDEX($C$2:$C$252,DY$1))/(INDEX($B$2:$B$252,$G84) - INDEX($B$2:$B$252,DY$1)),"")</f>
        <v>7.2608343202922105</v>
      </c>
      <c r="DZ84" s="4" cm="1">
        <f t="array" ref="DZ84">IFERROR((INDEX($C$2:$C$252,$G84) - INDEX($C$2:$C$252,DZ$1))/(INDEX($B$2:$B$252,$G84) - INDEX($B$2:$B$252,DZ$1)),"")</f>
        <v>4.8844777902500454</v>
      </c>
      <c r="EA84" s="4" cm="1">
        <f t="array" ref="EA84">IFERROR((INDEX($C$2:$C$252,$G84) - INDEX($C$2:$C$252,EA$1))/(INDEX($B$2:$B$252,$G84) - INDEX($B$2:$B$252,EA$1)),"")</f>
        <v>2.6746523548542909</v>
      </c>
      <c r="EB84" s="4" cm="1">
        <f t="array" ref="EB84">IFERROR((INDEX($C$2:$C$252,$G84) - INDEX($C$2:$C$252,EB$1))/(INDEX($B$2:$B$252,$G84) - INDEX($B$2:$B$252,EB$1)),"")</f>
        <v>2.2965945714302247</v>
      </c>
      <c r="EC84" s="4" cm="1">
        <f t="array" ref="EC84">IFERROR((INDEX($C$2:$C$252,$G84) - INDEX($C$2:$C$252,EC$1))/(INDEX($B$2:$B$252,$G84) - INDEX($B$2:$B$252,EC$1)),"")</f>
        <v>3.4448144282612954</v>
      </c>
      <c r="ED84" s="4" cm="1">
        <f t="array" ref="ED84">IFERROR((INDEX($C$2:$C$252,$G84) - INDEX($C$2:$C$252,ED$1))/(INDEX($B$2:$B$252,$G84) - INDEX($B$2:$B$252,ED$1)),"")</f>
        <v>6.0563828311878325</v>
      </c>
      <c r="EE84" s="4" cm="1">
        <f t="array" ref="EE84">IFERROR((INDEX($C$2:$C$252,$G84) - INDEX($C$2:$C$252,EE$1))/(INDEX($B$2:$B$252,$G84) - INDEX($B$2:$B$252,EE$1)),"")</f>
        <v>3.4679401019869016</v>
      </c>
      <c r="EF84" s="4" cm="1">
        <f t="array" ref="EF84">IFERROR((INDEX($C$2:$C$252,$G84) - INDEX($C$2:$C$252,EF$1))/(INDEX($B$2:$B$252,$G84) - INDEX($B$2:$B$252,EF$1)),"")</f>
        <v>3.3978281815588902</v>
      </c>
      <c r="EG84" s="4" cm="1">
        <f t="array" ref="EG84">IFERROR((INDEX($C$2:$C$252,$G84) - INDEX($C$2:$C$252,EG$1))/(INDEX($B$2:$B$252,$G84) - INDEX($B$2:$B$252,EG$1)),"")</f>
        <v>4.6855313288686329</v>
      </c>
      <c r="EH84" s="4" cm="1">
        <f t="array" ref="EH84">IFERROR((INDEX($C$2:$C$252,$G84) - INDEX($C$2:$C$252,EH$1))/(INDEX($B$2:$B$252,$G84) - INDEX($B$2:$B$252,EH$1)),"")</f>
        <v>3.4531562466730801</v>
      </c>
      <c r="EI84" s="4" cm="1">
        <f t="array" ref="EI84">IFERROR((INDEX($C$2:$C$252,$G84) - INDEX($C$2:$C$252,EI$1))/(INDEX($B$2:$B$252,$G84) - INDEX($B$2:$B$252,EI$1)),"")</f>
        <v>2.6299349108152521</v>
      </c>
      <c r="EJ84" s="4" cm="1">
        <f t="array" ref="EJ84">IFERROR((INDEX($C$2:$C$252,$G84) - INDEX($C$2:$C$252,EJ$1))/(INDEX($B$2:$B$252,$G84) - INDEX($B$2:$B$252,EJ$1)),"")</f>
        <v>3.3678990803961448</v>
      </c>
      <c r="EK84" s="4" cm="1">
        <f t="array" ref="EK84">IFERROR((INDEX($C$2:$C$252,$G84) - INDEX($C$2:$C$252,EK$1))/(INDEX($B$2:$B$252,$G84) - INDEX($B$2:$B$252,EK$1)),"")</f>
        <v>4.3927402931765958</v>
      </c>
      <c r="EL84" s="4" cm="1">
        <f t="array" ref="EL84">IFERROR((INDEX($C$2:$C$252,$G84) - INDEX($C$2:$C$252,EL$1))/(INDEX($B$2:$B$252,$G84) - INDEX($B$2:$B$252,EL$1)),"")</f>
        <v>2.5115867689732783</v>
      </c>
      <c r="EM84" s="4" cm="1">
        <f t="array" ref="EM84">IFERROR((INDEX($C$2:$C$252,$G84) - INDEX($C$2:$C$252,EM$1))/(INDEX($B$2:$B$252,$G84) - INDEX($B$2:$B$252,EM$1)),"")</f>
        <v>3.9884786140685695</v>
      </c>
      <c r="EN84" s="4" cm="1">
        <f t="array" ref="EN84">IFERROR((INDEX($C$2:$C$252,$G84) - INDEX($C$2:$C$252,EN$1))/(INDEX($B$2:$B$252,$G84) - INDEX($B$2:$B$252,EN$1)),"")</f>
        <v>10.576417213037065</v>
      </c>
      <c r="EO84" s="4" cm="1">
        <f t="array" ref="EO84">IFERROR((INDEX($C$2:$C$252,$G84) - INDEX($C$2:$C$252,EO$1))/(INDEX($B$2:$B$252,$G84) - INDEX($B$2:$B$252,EO$1)),"")</f>
        <v>3.8329189630100906</v>
      </c>
      <c r="EP84" s="4" cm="1">
        <f t="array" ref="EP84">IFERROR((INDEX($C$2:$C$252,$G84) - INDEX($C$2:$C$252,EP$1))/(INDEX($B$2:$B$252,$G84) - INDEX($B$2:$B$252,EP$1)),"")</f>
        <v>3.4534636082945438</v>
      </c>
      <c r="EQ84" s="4" cm="1">
        <f t="array" ref="EQ84">IFERROR((INDEX($C$2:$C$252,$G84) - INDEX($C$2:$C$252,EQ$1))/(INDEX($B$2:$B$252,$G84) - INDEX($B$2:$B$252,EQ$1)),"")</f>
        <v>2.1920273164163127</v>
      </c>
      <c r="ER84" s="4" cm="1">
        <f t="array" ref="ER84">IFERROR((INDEX($C$2:$C$252,$G84) - INDEX($C$2:$C$252,ER$1))/(INDEX($B$2:$B$252,$G84) - INDEX($B$2:$B$252,ER$1)),"")</f>
        <v>6.1588872096820975</v>
      </c>
      <c r="ES84" s="4" cm="1">
        <f t="array" ref="ES84">IFERROR((INDEX($C$2:$C$252,$G84) - INDEX($C$2:$C$252,ES$1))/(INDEX($B$2:$B$252,$G84) - INDEX($B$2:$B$252,ES$1)),"")</f>
        <v>2.6423032745754162</v>
      </c>
      <c r="ET84" s="4" cm="1">
        <f t="array" ref="ET84">IFERROR((INDEX($C$2:$C$252,$G84) - INDEX($C$2:$C$252,ET$1))/(INDEX($B$2:$B$252,$G84) - INDEX($B$2:$B$252,ET$1)),"")</f>
        <v>2.7729095837786661</v>
      </c>
      <c r="EU84" s="4" cm="1">
        <f t="array" ref="EU84">IFERROR((INDEX($C$2:$C$252,$G84) - INDEX($C$2:$C$252,EU$1))/(INDEX($B$2:$B$252,$G84) - INDEX($B$2:$B$252,EU$1)),"")</f>
        <v>-9.3152006645535561</v>
      </c>
      <c r="EV84" s="4" cm="1">
        <f t="array" ref="EV84">IFERROR((INDEX($C$2:$C$252,$G84) - INDEX($C$2:$C$252,EV$1))/(INDEX($B$2:$B$252,$G84) - INDEX($B$2:$B$252,EV$1)),"")</f>
        <v>1.5008607160955654</v>
      </c>
      <c r="EW84" s="4" cm="1">
        <f t="array" ref="EW84">IFERROR((INDEX($C$2:$C$252,$G84) - INDEX($C$2:$C$252,EW$1))/(INDEX($B$2:$B$252,$G84) - INDEX($B$2:$B$252,EW$1)),"")</f>
        <v>5.8793534474566913</v>
      </c>
      <c r="EX84" s="4" cm="1">
        <f t="array" ref="EX84">IFERROR((INDEX($C$2:$C$252,$G84) - INDEX($C$2:$C$252,EX$1))/(INDEX($B$2:$B$252,$G84) - INDEX($B$2:$B$252,EX$1)),"")</f>
        <v>2.8885613699271717</v>
      </c>
      <c r="EY84" s="4" cm="1">
        <f t="array" ref="EY84">IFERROR((INDEX($C$2:$C$252,$G84) - INDEX($C$2:$C$252,EY$1))/(INDEX($B$2:$B$252,$G84) - INDEX($B$2:$B$252,EY$1)),"")</f>
        <v>2.0709946308388898</v>
      </c>
      <c r="EZ84" s="4" cm="1">
        <f t="array" ref="EZ84">IFERROR((INDEX($C$2:$C$252,$G84) - INDEX($C$2:$C$252,EZ$1))/(INDEX($B$2:$B$252,$G84) - INDEX($B$2:$B$252,EZ$1)),"")</f>
        <v>-0.49953141094827691</v>
      </c>
      <c r="FA84" s="4" cm="1">
        <f t="array" ref="FA84">IFERROR((INDEX($C$2:$C$252,$G84) - INDEX($C$2:$C$252,FA$1))/(INDEX($B$2:$B$252,$G84) - INDEX($B$2:$B$252,FA$1)),"")</f>
        <v>1.847250835654767</v>
      </c>
      <c r="FB84" s="4" cm="1">
        <f t="array" ref="FB84">IFERROR((INDEX($C$2:$C$252,$G84) - INDEX($C$2:$C$252,FB$1))/(INDEX($B$2:$B$252,$G84) - INDEX($B$2:$B$252,FB$1)),"")</f>
        <v>3.0642236315895679</v>
      </c>
      <c r="FC84" s="4" cm="1">
        <f t="array" ref="FC84">IFERROR((INDEX($C$2:$C$252,$G84) - INDEX($C$2:$C$252,FC$1))/(INDEX($B$2:$B$252,$G84) - INDEX($B$2:$B$252,FC$1)),"")</f>
        <v>4.3404866563158819</v>
      </c>
      <c r="FD84" s="4" cm="1">
        <f t="array" ref="FD84">IFERROR((INDEX($C$2:$C$252,$G84) - INDEX($C$2:$C$252,FD$1))/(INDEX($B$2:$B$252,$G84) - INDEX($B$2:$B$252,FD$1)),"")</f>
        <v>3.063539417954849</v>
      </c>
      <c r="FE84" s="4" cm="1">
        <f t="array" ref="FE84">IFERROR((INDEX($C$2:$C$252,$G84) - INDEX($C$2:$C$252,FE$1))/(INDEX($B$2:$B$252,$G84) - INDEX($B$2:$B$252,FE$1)),"")</f>
        <v>3.3885191677837629</v>
      </c>
      <c r="FF84" s="4" cm="1">
        <f t="array" ref="FF84">IFERROR((INDEX($C$2:$C$252,$G84) - INDEX($C$2:$C$252,FF$1))/(INDEX($B$2:$B$252,$G84) - INDEX($B$2:$B$252,FF$1)),"")</f>
        <v>0.33093474183277832</v>
      </c>
      <c r="FG84" s="4" cm="1">
        <f t="array" ref="FG84">IFERROR((INDEX($C$2:$C$252,$G84) - INDEX($C$2:$C$252,FG$1))/(INDEX($B$2:$B$252,$G84) - INDEX($B$2:$B$252,FG$1)),"")</f>
        <v>3.5600342825585125</v>
      </c>
      <c r="FH84" s="4" cm="1">
        <f t="array" ref="FH84">IFERROR((INDEX($C$2:$C$252,$G84) - INDEX($C$2:$C$252,FH$1))/(INDEX($B$2:$B$252,$G84) - INDEX($B$2:$B$252,FH$1)),"")</f>
        <v>-10.372670445686161</v>
      </c>
      <c r="FI84" s="4" cm="1">
        <f t="array" ref="FI84">IFERROR((INDEX($C$2:$C$252,$G84) - INDEX($C$2:$C$252,FI$1))/(INDEX($B$2:$B$252,$G84) - INDEX($B$2:$B$252,FI$1)),"")</f>
        <v>1.4160231844433118</v>
      </c>
      <c r="FJ84" s="4" cm="1">
        <f t="array" ref="FJ84">IFERROR((INDEX($C$2:$C$252,$G84) - INDEX($C$2:$C$252,FJ$1))/(INDEX($B$2:$B$252,$G84) - INDEX($B$2:$B$252,FJ$1)),"")</f>
        <v>2.3148122565616993</v>
      </c>
      <c r="FK84" s="4" cm="1">
        <f t="array" ref="FK84">IFERROR((INDEX($C$2:$C$252,$G84) - INDEX($C$2:$C$252,FK$1))/(INDEX($B$2:$B$252,$G84) - INDEX($B$2:$B$252,FK$1)),"")</f>
        <v>4.3437263080569952</v>
      </c>
      <c r="FL84" s="4" cm="1">
        <f t="array" ref="FL84">IFERROR((INDEX($C$2:$C$252,$G84) - INDEX($C$2:$C$252,FL$1))/(INDEX($B$2:$B$252,$G84) - INDEX($B$2:$B$252,FL$1)),"")</f>
        <v>129.54269588899524</v>
      </c>
      <c r="FM84" s="4" cm="1">
        <f t="array" ref="FM84">IFERROR((INDEX($C$2:$C$252,$G84) - INDEX($C$2:$C$252,FM$1))/(INDEX($B$2:$B$252,$G84) - INDEX($B$2:$B$252,FM$1)),"")</f>
        <v>2.573205508149889</v>
      </c>
      <c r="FN84" s="4" cm="1">
        <f t="array" ref="FN84">IFERROR((INDEX($C$2:$C$252,$G84) - INDEX($C$2:$C$252,FN$1))/(INDEX($B$2:$B$252,$G84) - INDEX($B$2:$B$252,FN$1)),"")</f>
        <v>9.915424317255594</v>
      </c>
      <c r="FO84" s="4" cm="1">
        <f t="array" ref="FO84">IFERROR((INDEX($C$2:$C$252,$G84) - INDEX($C$2:$C$252,FO$1))/(INDEX($B$2:$B$252,$G84) - INDEX($B$2:$B$252,FO$1)),"")</f>
        <v>3.5006849155672422</v>
      </c>
      <c r="FP84" s="4" cm="1">
        <f t="array" ref="FP84">IFERROR((INDEX($C$2:$C$252,$G84) - INDEX($C$2:$C$252,FP$1))/(INDEX($B$2:$B$252,$G84) - INDEX($B$2:$B$252,FP$1)),"")</f>
        <v>-1.3891198806392357</v>
      </c>
      <c r="FQ84" s="4" cm="1">
        <f t="array" ref="FQ84">IFERROR((INDEX($C$2:$C$252,$G84) - INDEX($C$2:$C$252,FQ$1))/(INDEX($B$2:$B$252,$G84) - INDEX($B$2:$B$252,FQ$1)),"")</f>
        <v>4.3367930542732553</v>
      </c>
      <c r="FR84" s="4" cm="1">
        <f t="array" ref="FR84">IFERROR((INDEX($C$2:$C$252,$G84) - INDEX($C$2:$C$252,FR$1))/(INDEX($B$2:$B$252,$G84) - INDEX($B$2:$B$252,FR$1)),"")</f>
        <v>5.6244448387135044</v>
      </c>
      <c r="FS84" s="4" cm="1">
        <f t="array" ref="FS84">IFERROR((INDEX($C$2:$C$252,$G84) - INDEX($C$2:$C$252,FS$1))/(INDEX($B$2:$B$252,$G84) - INDEX($B$2:$B$252,FS$1)),"")</f>
        <v>52.402961591580798</v>
      </c>
      <c r="FT84" s="4" cm="1">
        <f t="array" ref="FT84">IFERROR((INDEX($C$2:$C$252,$G84) - INDEX($C$2:$C$252,FT$1))/(INDEX($B$2:$B$252,$G84) - INDEX($B$2:$B$252,FT$1)),"")</f>
        <v>2.0567890023174824</v>
      </c>
      <c r="FU84" s="4" cm="1">
        <f t="array" ref="FU84">IFERROR((INDEX($C$2:$C$252,$G84) - INDEX($C$2:$C$252,FU$1))/(INDEX($B$2:$B$252,$G84) - INDEX($B$2:$B$252,FU$1)),"")</f>
        <v>2.687450369509099</v>
      </c>
      <c r="FV84" s="4" cm="1">
        <f t="array" ref="FV84">IFERROR((INDEX($C$2:$C$252,$G84) - INDEX($C$2:$C$252,FV$1))/(INDEX($B$2:$B$252,$G84) - INDEX($B$2:$B$252,FV$1)),"")</f>
        <v>7.4734319423848738</v>
      </c>
      <c r="FW84" s="4" cm="1">
        <f t="array" ref="FW84">IFERROR((INDEX($C$2:$C$252,$G84) - INDEX($C$2:$C$252,FW$1))/(INDEX($B$2:$B$252,$G84) - INDEX($B$2:$B$252,FW$1)),"")</f>
        <v>2.9284393101358193</v>
      </c>
      <c r="FX84" s="4" cm="1">
        <f t="array" ref="FX84">IFERROR((INDEX($C$2:$C$252,$G84) - INDEX($C$2:$C$252,FX$1))/(INDEX($B$2:$B$252,$G84) - INDEX($B$2:$B$252,FX$1)),"")</f>
        <v>2.7071847746140363</v>
      </c>
      <c r="FY84" s="4" cm="1">
        <f t="array" ref="FY84">IFERROR((INDEX($C$2:$C$252,$G84) - INDEX($C$2:$C$252,FY$1))/(INDEX($B$2:$B$252,$G84) - INDEX($B$2:$B$252,FY$1)),"")</f>
        <v>1.8890229836106085</v>
      </c>
      <c r="FZ84" s="4" cm="1">
        <f t="array" ref="FZ84">IFERROR((INDEX($C$2:$C$252,$G84) - INDEX($C$2:$C$252,FZ$1))/(INDEX($B$2:$B$252,$G84) - INDEX($B$2:$B$252,FZ$1)),"")</f>
        <v>2.2930876578236643</v>
      </c>
      <c r="GA84" s="4" cm="1">
        <f t="array" ref="GA84">IFERROR((INDEX($C$2:$C$252,$G84) - INDEX($C$2:$C$252,GA$1))/(INDEX($B$2:$B$252,$G84) - INDEX($B$2:$B$252,GA$1)),"")</f>
        <v>2.8845691966466358</v>
      </c>
      <c r="GB84" s="4" cm="1">
        <f t="array" ref="GB84">IFERROR((INDEX($C$2:$C$252,$G84) - INDEX($C$2:$C$252,GB$1))/(INDEX($B$2:$B$252,$G84) - INDEX($B$2:$B$252,GB$1)),"")</f>
        <v>24.991369751504891</v>
      </c>
      <c r="GC84" s="4" cm="1">
        <f t="array" ref="GC84">IFERROR((INDEX($C$2:$C$252,$G84) - INDEX($C$2:$C$252,GC$1))/(INDEX($B$2:$B$252,$G84) - INDEX($B$2:$B$252,GC$1)),"")</f>
        <v>2.5367284278447215</v>
      </c>
      <c r="GD84" s="4" cm="1">
        <f t="array" ref="GD84">IFERROR((INDEX($C$2:$C$252,$G84) - INDEX($C$2:$C$252,GD$1))/(INDEX($B$2:$B$252,$G84) - INDEX($B$2:$B$252,GD$1)),"")</f>
        <v>1.2908541280057551</v>
      </c>
      <c r="GE84" s="4" cm="1">
        <f t="array" ref="GE84">IFERROR((INDEX($C$2:$C$252,$G84) - INDEX($C$2:$C$252,GE$1))/(INDEX($B$2:$B$252,$G84) - INDEX($B$2:$B$252,GE$1)),"")</f>
        <v>-8.9650459476465461</v>
      </c>
      <c r="GF84" s="4" cm="1">
        <f t="array" ref="GF84">IFERROR((INDEX($C$2:$C$252,$G84) - INDEX($C$2:$C$252,GF$1))/(INDEX($B$2:$B$252,$G84) - INDEX($B$2:$B$252,GF$1)),"")</f>
        <v>3.5058462031048716</v>
      </c>
      <c r="GG84" s="4" cm="1">
        <f t="array" ref="GG84">IFERROR((INDEX($C$2:$C$252,$G84) - INDEX($C$2:$C$252,GG$1))/(INDEX($B$2:$B$252,$G84) - INDEX($B$2:$B$252,GG$1)),"")</f>
        <v>8.8172812318200826</v>
      </c>
      <c r="GH84" s="4" cm="1">
        <f t="array" ref="GH84">IFERROR((INDEX($C$2:$C$252,$G84) - INDEX($C$2:$C$252,GH$1))/(INDEX($B$2:$B$252,$G84) - INDEX($B$2:$B$252,GH$1)),"")</f>
        <v>-1.5473739282959937</v>
      </c>
      <c r="GI84" s="4" cm="1">
        <f t="array" ref="GI84">IFERROR((INDEX($C$2:$C$252,$G84) - INDEX($C$2:$C$252,GI$1))/(INDEX($B$2:$B$252,$G84) - INDEX($B$2:$B$252,GI$1)),"")</f>
        <v>2.8463000714381961</v>
      </c>
      <c r="GJ84" s="4" cm="1">
        <f t="array" ref="GJ84">IFERROR((INDEX($C$2:$C$252,$G84) - INDEX($C$2:$C$252,GJ$1))/(INDEX($B$2:$B$252,$G84) - INDEX($B$2:$B$252,GJ$1)),"")</f>
        <v>2.1905192210919919</v>
      </c>
      <c r="GK84" s="4" cm="1">
        <f t="array" ref="GK84">IFERROR((INDEX($C$2:$C$252,$G84) - INDEX($C$2:$C$252,GK$1))/(INDEX($B$2:$B$252,$G84) - INDEX($B$2:$B$252,GK$1)),"")</f>
        <v>6.1735722736528</v>
      </c>
      <c r="GL84" s="4" cm="1">
        <f t="array" ref="GL84">IFERROR((INDEX($C$2:$C$252,$G84) - INDEX($C$2:$C$252,GL$1))/(INDEX($B$2:$B$252,$G84) - INDEX($B$2:$B$252,GL$1)),"")</f>
        <v>3.041822458329047</v>
      </c>
      <c r="GM84" s="4" cm="1">
        <f t="array" ref="GM84">IFERROR((INDEX($C$2:$C$252,$G84) - INDEX($C$2:$C$252,GM$1))/(INDEX($B$2:$B$252,$G84) - INDEX($B$2:$B$252,GM$1)),"")</f>
        <v>10.643776777442474</v>
      </c>
      <c r="GN84" s="4" cm="1">
        <f t="array" ref="GN84">IFERROR((INDEX($C$2:$C$252,$G84) - INDEX($C$2:$C$252,GN$1))/(INDEX($B$2:$B$252,$G84) - INDEX($B$2:$B$252,GN$1)),"")</f>
        <v>5.3963016074955998</v>
      </c>
      <c r="GO84" s="4" cm="1">
        <f t="array" ref="GO84">IFERROR((INDEX($C$2:$C$252,$G84) - INDEX($C$2:$C$252,GO$1))/(INDEX($B$2:$B$252,$G84) - INDEX($B$2:$B$252,GO$1)),"")</f>
        <v>5.2887410086093221</v>
      </c>
      <c r="GP84" s="4" cm="1">
        <f t="array" ref="GP84">IFERROR((INDEX($C$2:$C$252,$G84) - INDEX($C$2:$C$252,GP$1))/(INDEX($B$2:$B$252,$G84) - INDEX($B$2:$B$252,GP$1)),"")</f>
        <v>11.898133789147654</v>
      </c>
      <c r="GQ84" s="4" cm="1">
        <f t="array" ref="GQ84">IFERROR((INDEX($C$2:$C$252,$G84) - INDEX($C$2:$C$252,GQ$1))/(INDEX($B$2:$B$252,$G84) - INDEX($B$2:$B$252,GQ$1)),"")</f>
        <v>2.8364882341651003</v>
      </c>
      <c r="GR84" s="4" cm="1">
        <f t="array" ref="GR84">IFERROR((INDEX($C$2:$C$252,$G84) - INDEX($C$2:$C$252,GR$1))/(INDEX($B$2:$B$252,$G84) - INDEX($B$2:$B$252,GR$1)),"")</f>
        <v>3.2889605185668502</v>
      </c>
      <c r="GS84" s="4" cm="1">
        <f t="array" ref="GS84">IFERROR((INDEX($C$2:$C$252,$G84) - INDEX($C$2:$C$252,GS$1))/(INDEX($B$2:$B$252,$G84) - INDEX($B$2:$B$252,GS$1)),"")</f>
        <v>3.2128262103114178</v>
      </c>
      <c r="GT84" s="4" cm="1">
        <f t="array" ref="GT84">IFERROR((INDEX($C$2:$C$252,$G84) - INDEX($C$2:$C$252,GT$1))/(INDEX($B$2:$B$252,$G84) - INDEX($B$2:$B$252,GT$1)),"")</f>
        <v>2.974748095687846</v>
      </c>
      <c r="GU84" s="4" cm="1">
        <f t="array" ref="GU84">IFERROR((INDEX($C$2:$C$252,$G84) - INDEX($C$2:$C$252,GU$1))/(INDEX($B$2:$B$252,$G84) - INDEX($B$2:$B$252,GU$1)),"")</f>
        <v>3.0611025630964876</v>
      </c>
      <c r="GV84" s="4" cm="1">
        <f t="array" ref="GV84">IFERROR((INDEX($C$2:$C$252,$G84) - INDEX($C$2:$C$252,GV$1))/(INDEX($B$2:$B$252,$G84) - INDEX($B$2:$B$252,GV$1)),"")</f>
        <v>-157.9945130560989</v>
      </c>
      <c r="GW84" s="4" cm="1">
        <f t="array" ref="GW84">IFERROR((INDEX($C$2:$C$252,$G84) - INDEX($C$2:$C$252,GW$1))/(INDEX($B$2:$B$252,$G84) - INDEX($B$2:$B$252,GW$1)),"")</f>
        <v>2.0005380035386695</v>
      </c>
      <c r="GX84" s="4" cm="1">
        <f t="array" ref="GX84">IFERROR((INDEX($C$2:$C$252,$G84) - INDEX($C$2:$C$252,GX$1))/(INDEX($B$2:$B$252,$G84) - INDEX($B$2:$B$252,GX$1)),"")</f>
        <v>-3.7616096515943775</v>
      </c>
      <c r="GY84" s="4" cm="1">
        <f t="array" ref="GY84">IFERROR((INDEX($C$2:$C$252,$G84) - INDEX($C$2:$C$252,GY$1))/(INDEX($B$2:$B$252,$G84) - INDEX($B$2:$B$252,GY$1)),"")</f>
        <v>2.5083758284372033</v>
      </c>
      <c r="GZ84" s="4" cm="1">
        <f t="array" ref="GZ84">IFERROR((INDEX($C$2:$C$252,$G84) - INDEX($C$2:$C$252,GZ$1))/(INDEX($B$2:$B$252,$G84) - INDEX($B$2:$B$252,GZ$1)),"")</f>
        <v>4.7220599496319338</v>
      </c>
      <c r="HA84" s="4" cm="1">
        <f t="array" ref="HA84">IFERROR((INDEX($C$2:$C$252,$G84) - INDEX($C$2:$C$252,HA$1))/(INDEX($B$2:$B$252,$G84) - INDEX($B$2:$B$252,HA$1)),"")</f>
        <v>3.1436687853724239</v>
      </c>
      <c r="HB84" s="4" cm="1">
        <f t="array" ref="HB84">IFERROR((INDEX($C$2:$C$252,$G84) - INDEX($C$2:$C$252,HB$1))/(INDEX($B$2:$B$252,$G84) - INDEX($B$2:$B$252,HB$1)),"")</f>
        <v>2.434077739518441</v>
      </c>
      <c r="HC84" s="4" cm="1">
        <f t="array" ref="HC84">IFERROR((INDEX($C$2:$C$252,$G84) - INDEX($C$2:$C$252,HC$1))/(INDEX($B$2:$B$252,$G84) - INDEX($B$2:$B$252,HC$1)),"")</f>
        <v>2.6688918890293101</v>
      </c>
      <c r="HD84" s="4" cm="1">
        <f t="array" ref="HD84">IFERROR((INDEX($C$2:$C$252,$G84) - INDEX($C$2:$C$252,HD$1))/(INDEX($B$2:$B$252,$G84) - INDEX($B$2:$B$252,HD$1)),"")</f>
        <v>-4.0620031536108216</v>
      </c>
      <c r="HE84" s="4" cm="1">
        <f t="array" ref="HE84">IFERROR((INDEX($C$2:$C$252,$G84) - INDEX($C$2:$C$252,HE$1))/(INDEX($B$2:$B$252,$G84) - INDEX($B$2:$B$252,HE$1)),"")</f>
        <v>9.1362784988359103</v>
      </c>
      <c r="HF84" s="4" cm="1">
        <f t="array" ref="HF84">IFERROR((INDEX($C$2:$C$252,$G84) - INDEX($C$2:$C$252,HF$1))/(INDEX($B$2:$B$252,$G84) - INDEX($B$2:$B$252,HF$1)),"")</f>
        <v>7.8124658401347213</v>
      </c>
      <c r="HG84" s="4" cm="1">
        <f t="array" ref="HG84">IFERROR((INDEX($C$2:$C$252,$G84) - INDEX($C$2:$C$252,HG$1))/(INDEX($B$2:$B$252,$G84) - INDEX($B$2:$B$252,HG$1)),"")</f>
        <v>4.0611455766179372</v>
      </c>
      <c r="HH84" s="4" cm="1">
        <f t="array" ref="HH84">IFERROR((INDEX($C$2:$C$252,$G84) - INDEX($C$2:$C$252,HH$1))/(INDEX($B$2:$B$252,$G84) - INDEX($B$2:$B$252,HH$1)),"")</f>
        <v>2.1128794834470059</v>
      </c>
      <c r="HI84" s="4" cm="1">
        <f t="array" ref="HI84">IFERROR((INDEX($C$2:$C$252,$G84) - INDEX($C$2:$C$252,HI$1))/(INDEX($B$2:$B$252,$G84) - INDEX($B$2:$B$252,HI$1)),"")</f>
        <v>27.157785411975148</v>
      </c>
      <c r="HJ84" s="4" cm="1">
        <f t="array" ref="HJ84">IFERROR((INDEX($C$2:$C$252,$G84) - INDEX($C$2:$C$252,HJ$1))/(INDEX($B$2:$B$252,$G84) - INDEX($B$2:$B$252,HJ$1)),"")</f>
        <v>4.5653842214214038</v>
      </c>
      <c r="HK84" s="4" cm="1">
        <f t="array" ref="HK84">IFERROR((INDEX($C$2:$C$252,$G84) - INDEX($C$2:$C$252,HK$1))/(INDEX($B$2:$B$252,$G84) - INDEX($B$2:$B$252,HK$1)),"")</f>
        <v>2.7867341121179843</v>
      </c>
      <c r="HL84" s="4" cm="1">
        <f t="array" ref="HL84">IFERROR((INDEX($C$2:$C$252,$G84) - INDEX($C$2:$C$252,HL$1))/(INDEX($B$2:$B$252,$G84) - INDEX($B$2:$B$252,HL$1)),"")</f>
        <v>2.0660211863881583</v>
      </c>
      <c r="HM84" s="4" cm="1">
        <f t="array" ref="HM84">IFERROR((INDEX($C$2:$C$252,$G84) - INDEX($C$2:$C$252,HM$1))/(INDEX($B$2:$B$252,$G84) - INDEX($B$2:$B$252,HM$1)),"")</f>
        <v>3.0730298679629739</v>
      </c>
      <c r="HN84" s="4" cm="1">
        <f t="array" ref="HN84">IFERROR((INDEX($C$2:$C$252,$G84) - INDEX($C$2:$C$252,HN$1))/(INDEX($B$2:$B$252,$G84) - INDEX($B$2:$B$252,HN$1)),"")</f>
        <v>-4.3749027165351331</v>
      </c>
      <c r="HO84" s="4" cm="1">
        <f t="array" ref="HO84">IFERROR((INDEX($C$2:$C$252,$G84) - INDEX($C$2:$C$252,HO$1))/(INDEX($B$2:$B$252,$G84) - INDEX($B$2:$B$252,HO$1)),"")</f>
        <v>2.3314420580977466</v>
      </c>
      <c r="HP84" s="4" cm="1">
        <f t="array" ref="HP84">IFERROR((INDEX($C$2:$C$252,$G84) - INDEX($C$2:$C$252,HP$1))/(INDEX($B$2:$B$252,$G84) - INDEX($B$2:$B$252,HP$1)),"")</f>
        <v>6.7980444222936658</v>
      </c>
      <c r="HQ84" s="4" cm="1">
        <f t="array" ref="HQ84">IFERROR((INDEX($C$2:$C$252,$G84) - INDEX($C$2:$C$252,HQ$1))/(INDEX($B$2:$B$252,$G84) - INDEX($B$2:$B$252,HQ$1)),"")</f>
        <v>4.1192279493761639</v>
      </c>
      <c r="HR84" s="4" cm="1">
        <f t="array" ref="HR84">IFERROR((INDEX($C$2:$C$252,$G84) - INDEX($C$2:$C$252,HR$1))/(INDEX($B$2:$B$252,$G84) - INDEX($B$2:$B$252,HR$1)),"")</f>
        <v>4.8129204355901134</v>
      </c>
      <c r="HS84" s="4" cm="1">
        <f t="array" ref="HS84">IFERROR((INDEX($C$2:$C$252,$G84) - INDEX($C$2:$C$252,HS$1))/(INDEX($B$2:$B$252,$G84) - INDEX($B$2:$B$252,HS$1)),"")</f>
        <v>3.1281253015832662</v>
      </c>
      <c r="HT84" s="4" cm="1">
        <f t="array" ref="HT84">IFERROR((INDEX($C$2:$C$252,$G84) - INDEX($C$2:$C$252,HT$1))/(INDEX($B$2:$B$252,$G84) - INDEX($B$2:$B$252,HT$1)),"")</f>
        <v>3.8245619536887721</v>
      </c>
      <c r="HU84" s="4" cm="1">
        <f t="array" ref="HU84">IFERROR((INDEX($C$2:$C$252,$G84) - INDEX($C$2:$C$252,HU$1))/(INDEX($B$2:$B$252,$G84) - INDEX($B$2:$B$252,HU$1)),"")</f>
        <v>3.2816588080508802</v>
      </c>
      <c r="HV84" s="4" cm="1">
        <f t="array" ref="HV84">IFERROR((INDEX($C$2:$C$252,$G84) - INDEX($C$2:$C$252,HV$1))/(INDEX($B$2:$B$252,$G84) - INDEX($B$2:$B$252,HV$1)),"")</f>
        <v>1.2243127203163922</v>
      </c>
      <c r="HW84" s="4" cm="1">
        <f t="array" ref="HW84">IFERROR((INDEX($C$2:$C$252,$G84) - INDEX($C$2:$C$252,HW$1))/(INDEX($B$2:$B$252,$G84) - INDEX($B$2:$B$252,HW$1)),"")</f>
        <v>2.4155569027260868</v>
      </c>
      <c r="HX84" s="4" cm="1">
        <f t="array" ref="HX84">IFERROR((INDEX($C$2:$C$252,$G84) - INDEX($C$2:$C$252,HX$1))/(INDEX($B$2:$B$252,$G84) - INDEX($B$2:$B$252,HX$1)),"")</f>
        <v>2.8794096939000395</v>
      </c>
      <c r="HY84" s="4" cm="1">
        <f t="array" ref="HY84">IFERROR((INDEX($C$2:$C$252,$G84) - INDEX($C$2:$C$252,HY$1))/(INDEX($B$2:$B$252,$G84) - INDEX($B$2:$B$252,HY$1)),"")</f>
        <v>9.0239083891031182</v>
      </c>
      <c r="HZ84" s="4" cm="1">
        <f t="array" ref="HZ84">IFERROR((INDEX($C$2:$C$252,$G84) - INDEX($C$2:$C$252,HZ$1))/(INDEX($B$2:$B$252,$G84) - INDEX($B$2:$B$252,HZ$1)),"")</f>
        <v>1.8220250178999489</v>
      </c>
      <c r="IA84" s="4" cm="1">
        <f t="array" ref="IA84">IFERROR((INDEX($C$2:$C$252,$G84) - INDEX($C$2:$C$252,IA$1))/(INDEX($B$2:$B$252,$G84) - INDEX($B$2:$B$252,IA$1)),"")</f>
        <v>3.1867413844537125</v>
      </c>
      <c r="IB84" s="4" cm="1">
        <f t="array" ref="IB84">IFERROR((INDEX($C$2:$C$252,$G84) - INDEX($C$2:$C$252,IB$1))/(INDEX($B$2:$B$252,$G84) - INDEX($B$2:$B$252,IB$1)),"")</f>
        <v>3.7831578554749621</v>
      </c>
      <c r="IC84" s="4" cm="1">
        <f t="array" ref="IC84">IFERROR((INDEX($C$2:$C$252,$G84) - INDEX($C$2:$C$252,IC$1))/(INDEX($B$2:$B$252,$G84) - INDEX($B$2:$B$252,IC$1)),"")</f>
        <v>3.2952235910677743</v>
      </c>
      <c r="ID84" s="4" cm="1">
        <f t="array" ref="ID84">IFERROR((INDEX($C$2:$C$252,$G84) - INDEX($C$2:$C$252,ID$1))/(INDEX($B$2:$B$252,$G84) - INDEX($B$2:$B$252,ID$1)),"")</f>
        <v>7.0113993476244847</v>
      </c>
      <c r="IE84" s="4" cm="1">
        <f t="array" ref="IE84">IFERROR((INDEX($C$2:$C$252,$G84) - INDEX($C$2:$C$252,IE$1))/(INDEX($B$2:$B$252,$G84) - INDEX($B$2:$B$252,IE$1)),"")</f>
        <v>1.9915501480739688</v>
      </c>
      <c r="IF84" s="4" cm="1">
        <f t="array" ref="IF84">IFERROR((INDEX($C$2:$C$252,$G84) - INDEX($C$2:$C$252,IF$1))/(INDEX($B$2:$B$252,$G84) - INDEX($B$2:$B$252,IF$1)),"")</f>
        <v>1.9196481010832347</v>
      </c>
      <c r="IG84" s="4" cm="1">
        <f t="array" ref="IG84">IFERROR((INDEX($C$2:$C$252,$G84) - INDEX($C$2:$C$252,IG$1))/(INDEX($B$2:$B$252,$G84) - INDEX($B$2:$B$252,IG$1)),"")</f>
        <v>43.104289940924296</v>
      </c>
      <c r="IH84" s="4" cm="1">
        <f t="array" ref="IH84">IFERROR((INDEX($C$2:$C$252,$G84) - INDEX($C$2:$C$252,IH$1))/(INDEX($B$2:$B$252,$G84) - INDEX($B$2:$B$252,IH$1)),"")</f>
        <v>2.1632749970632217</v>
      </c>
      <c r="II84" s="4" cm="1">
        <f t="array" ref="II84">IFERROR((INDEX($C$2:$C$252,$G84) - INDEX($C$2:$C$252,II$1))/(INDEX($B$2:$B$252,$G84) - INDEX($B$2:$B$252,II$1)),"")</f>
        <v>10.978548439829837</v>
      </c>
      <c r="IJ84" s="4" cm="1">
        <f t="array" ref="IJ84">IFERROR((INDEX($C$2:$C$252,$G84) - INDEX($C$2:$C$252,IJ$1))/(INDEX($B$2:$B$252,$G84) - INDEX($B$2:$B$252,IJ$1)),"")</f>
        <v>9.8386946843468124</v>
      </c>
      <c r="IK84" s="4" cm="1">
        <f t="array" ref="IK84">IFERROR((INDEX($C$2:$C$252,$G84) - INDEX($C$2:$C$252,IK$1))/(INDEX($B$2:$B$252,$G84) - INDEX($B$2:$B$252,IK$1)),"")</f>
        <v>1.0718628322621249</v>
      </c>
      <c r="IL84" s="4" cm="1">
        <f t="array" ref="IL84">IFERROR((INDEX($C$2:$C$252,$G84) - INDEX($C$2:$C$252,IL$1))/(INDEX($B$2:$B$252,$G84) - INDEX($B$2:$B$252,IL$1)),"")</f>
        <v>2.6001919680426582</v>
      </c>
      <c r="IM84" s="4" cm="1">
        <f t="array" ref="IM84">IFERROR((INDEX($C$2:$C$252,$G84) - INDEX($C$2:$C$252,IM$1))/(INDEX($B$2:$B$252,$G84) - INDEX($B$2:$B$252,IM$1)),"")</f>
        <v>4.4785378605783084</v>
      </c>
      <c r="IN84" s="4" cm="1">
        <f t="array" ref="IN84">IFERROR((INDEX($C$2:$C$252,$G84) - INDEX($C$2:$C$252,IN$1))/(INDEX($B$2:$B$252,$G84) - INDEX($B$2:$B$252,IN$1)),"")</f>
        <v>2.6227656146801293</v>
      </c>
      <c r="IO84" s="4" cm="1">
        <f t="array" ref="IO84">IFERROR((INDEX($C$2:$C$252,$G84) - INDEX($C$2:$C$252,IO$1))/(INDEX($B$2:$B$252,$G84) - INDEX($B$2:$B$252,IO$1)),"")</f>
        <v>3.0627735125974809</v>
      </c>
      <c r="IP84" s="4" cm="1">
        <f t="array" ref="IP84">IFERROR((INDEX($C$2:$C$252,$G84) - INDEX($C$2:$C$252,IP$1))/(INDEX($B$2:$B$252,$G84) - INDEX($B$2:$B$252,IP$1)),"")</f>
        <v>3.3714629024340694</v>
      </c>
      <c r="IQ84" s="4" cm="1">
        <f t="array" ref="IQ84">IFERROR((INDEX($C$2:$C$252,$G84) - INDEX($C$2:$C$252,IQ$1))/(INDEX($B$2:$B$252,$G84) - INDEX($B$2:$B$252,IQ$1)),"")</f>
        <v>2.2072548887035883</v>
      </c>
      <c r="IR84" s="4" cm="1">
        <f t="array" ref="IR84">IFERROR((INDEX($C$2:$C$252,$G84) - INDEX($C$2:$C$252,IR$1))/(INDEX($B$2:$B$252,$G84) - INDEX($B$2:$B$252,IR$1)),"")</f>
        <v>4.2303770539189633</v>
      </c>
      <c r="IS84" s="4" cm="1">
        <f t="array" ref="IS84">IFERROR((INDEX($C$2:$C$252,$G84) - INDEX($C$2:$C$252,IS$1))/(INDEX($B$2:$B$252,$G84) - INDEX($B$2:$B$252,IS$1)),"")</f>
        <v>2.2226580302118251</v>
      </c>
      <c r="IT84" s="4" cm="1">
        <f t="array" ref="IT84">IFERROR((INDEX($C$2:$C$252,$G84) - INDEX($C$2:$C$252,IT$1))/(INDEX($B$2:$B$252,$G84) - INDEX($B$2:$B$252,IT$1)),"")</f>
        <v>2.9686140655654745</v>
      </c>
      <c r="IU84" s="4" cm="1">
        <f t="array" ref="IU84">IFERROR((INDEX($C$2:$C$252,$G84) - INDEX($C$2:$C$252,IU$1))/(INDEX($B$2:$B$252,$G84) - INDEX($B$2:$B$252,IU$1)),"")</f>
        <v>2.5141557194389184</v>
      </c>
      <c r="IV84" s="4" cm="1">
        <f t="array" ref="IV84">IFERROR((INDEX($C$2:$C$252,$G84) - INDEX($C$2:$C$252,IV$1))/(INDEX($B$2:$B$252,$G84) - INDEX($B$2:$B$252,IV$1)),"")</f>
        <v>-50.486959113084936</v>
      </c>
      <c r="IW84" s="4" cm="1">
        <f t="array" ref="IW84">IFERROR((INDEX($C$2:$C$252,$G84) - INDEX($C$2:$C$252,IW$1))/(INDEX($B$2:$B$252,$G84) - INDEX($B$2:$B$252,IW$1)),"")</f>
        <v>2.8832676123015148</v>
      </c>
      <c r="IX84" s="4" cm="1">
        <f t="array" ref="IX84">IFERROR((INDEX($C$2:$C$252,$G84) - INDEX($C$2:$C$252,IX$1))/(INDEX($B$2:$B$252,$G84) - INDEX($B$2:$B$252,IX$1)),"")</f>
        <v>2.1832061430482792</v>
      </c>
    </row>
    <row r="85" spans="1:258" x14ac:dyDescent="0.25">
      <c r="A85" s="3">
        <v>44592</v>
      </c>
      <c r="B85" s="2">
        <v>6.8630035578014503E-3</v>
      </c>
      <c r="C85" s="2">
        <v>2.0204770778892378E-2</v>
      </c>
      <c r="D85" s="2">
        <f t="shared" si="2"/>
        <v>1.2881525893491641E-2</v>
      </c>
      <c r="E85" s="2">
        <f t="shared" si="3"/>
        <v>1.23647702581904E-2</v>
      </c>
      <c r="G85" s="1">
        <v>84</v>
      </c>
      <c r="H85" s="4" cm="1">
        <f t="array" ref="H85">IFERROR((INDEX($C$2:$C$252,$G85) - INDEX($C$2:$C$252,H$1))/(INDEX($B$2:$B$252,$G85) - INDEX($B$2:$B$252,H$1)),"")</f>
        <v>1.8649290094247657</v>
      </c>
      <c r="I85" s="4" cm="1">
        <f t="array" ref="I85">IFERROR((INDEX($C$2:$C$252,$G85) - INDEX($C$2:$C$252,I$1))/(INDEX($B$2:$B$252,$G85) - INDEX($B$2:$B$252,I$1)),"")</f>
        <v>3.5935447653332453</v>
      </c>
      <c r="J85" s="4" cm="1">
        <f t="array" ref="J85">IFERROR((INDEX($C$2:$C$252,$G85) - INDEX($C$2:$C$252,J$1))/(INDEX($B$2:$B$252,$G85) - INDEX($B$2:$B$252,J$1)),"")</f>
        <v>7.3525875480780574</v>
      </c>
      <c r="K85" s="4" cm="1">
        <f t="array" ref="K85">IFERROR((INDEX($C$2:$C$252,$G85) - INDEX($C$2:$C$252,K$1))/(INDEX($B$2:$B$252,$G85) - INDEX($B$2:$B$252,K$1)),"")</f>
        <v>-14.296555939004444</v>
      </c>
      <c r="L85" s="4" cm="1">
        <f t="array" ref="L85">IFERROR((INDEX($C$2:$C$252,$G85) - INDEX($C$2:$C$252,L$1))/(INDEX($B$2:$B$252,$G85) - INDEX($B$2:$B$252,L$1)),"")</f>
        <v>6.0128756378637496</v>
      </c>
      <c r="M85" s="4" cm="1">
        <f t="array" ref="M85">IFERROR((INDEX($C$2:$C$252,$G85) - INDEX($C$2:$C$252,M$1))/(INDEX($B$2:$B$252,$G85) - INDEX($B$2:$B$252,M$1)),"")</f>
        <v>1.7765368111520345</v>
      </c>
      <c r="N85" s="4" cm="1">
        <f t="array" ref="N85">IFERROR((INDEX($C$2:$C$252,$G85) - INDEX($C$2:$C$252,N$1))/(INDEX($B$2:$B$252,$G85) - INDEX($B$2:$B$252,N$1)),"")</f>
        <v>0.81367456544007444</v>
      </c>
      <c r="O85" s="4" cm="1">
        <f t="array" ref="O85">IFERROR((INDEX($C$2:$C$252,$G85) - INDEX($C$2:$C$252,O$1))/(INDEX($B$2:$B$252,$G85) - INDEX($B$2:$B$252,O$1)),"")</f>
        <v>-2.891394528944629</v>
      </c>
      <c r="P85" s="4" cm="1">
        <f t="array" ref="P85">IFERROR((INDEX($C$2:$C$252,$G85) - INDEX($C$2:$C$252,P$1))/(INDEX($B$2:$B$252,$G85) - INDEX($B$2:$B$252,P$1)),"")</f>
        <v>1.3811988227392047</v>
      </c>
      <c r="Q85" s="4" cm="1">
        <f t="array" ref="Q85">IFERROR((INDEX($C$2:$C$252,$G85) - INDEX($C$2:$C$252,Q$1))/(INDEX($B$2:$B$252,$G85) - INDEX($B$2:$B$252,Q$1)),"")</f>
        <v>-52.362527404673514</v>
      </c>
      <c r="R85" s="4" cm="1">
        <f t="array" ref="R85">IFERROR((INDEX($C$2:$C$252,$G85) - INDEX($C$2:$C$252,R$1))/(INDEX($B$2:$B$252,$G85) - INDEX($B$2:$B$252,R$1)),"")</f>
        <v>-4.4082164833711488</v>
      </c>
      <c r="S85" s="4" cm="1">
        <f t="array" ref="S85">IFERROR((INDEX($C$2:$C$252,$G85) - INDEX($C$2:$C$252,S$1))/(INDEX($B$2:$B$252,$G85) - INDEX($B$2:$B$252,S$1)),"")</f>
        <v>-45.738897174766613</v>
      </c>
      <c r="T85" s="4" cm="1">
        <f t="array" ref="T85">IFERROR((INDEX($C$2:$C$252,$G85) - INDEX($C$2:$C$252,T$1))/(INDEX($B$2:$B$252,$G85) - INDEX($B$2:$B$252,T$1)),"")</f>
        <v>7.3494301736686323</v>
      </c>
      <c r="U85" s="4" cm="1">
        <f t="array" ref="U85">IFERROR((INDEX($C$2:$C$252,$G85) - INDEX($C$2:$C$252,U$1))/(INDEX($B$2:$B$252,$G85) - INDEX($B$2:$B$252,U$1)),"")</f>
        <v>6.3352946940520685</v>
      </c>
      <c r="V85" s="4" cm="1">
        <f t="array" ref="V85">IFERROR((INDEX($C$2:$C$252,$G85) - INDEX($C$2:$C$252,V$1))/(INDEX($B$2:$B$252,$G85) - INDEX($B$2:$B$252,V$1)),"")</f>
        <v>3.9722324939169864</v>
      </c>
      <c r="W85" s="4" cm="1">
        <f t="array" ref="W85">IFERROR((INDEX($C$2:$C$252,$G85) - INDEX($C$2:$C$252,W$1))/(INDEX($B$2:$B$252,$G85) - INDEX($B$2:$B$252,W$1)),"")</f>
        <v>-6.6430032224261621</v>
      </c>
      <c r="X85" s="4" cm="1">
        <f t="array" ref="X85">IFERROR((INDEX($C$2:$C$252,$G85) - INDEX($C$2:$C$252,X$1))/(INDEX($B$2:$B$252,$G85) - INDEX($B$2:$B$252,X$1)),"")</f>
        <v>6.7225911029957253</v>
      </c>
      <c r="Y85" s="4" cm="1">
        <f t="array" ref="Y85">IFERROR((INDEX($C$2:$C$252,$G85) - INDEX($C$2:$C$252,Y$1))/(INDEX($B$2:$B$252,$G85) - INDEX($B$2:$B$252,Y$1)),"")</f>
        <v>3.2631070993628133</v>
      </c>
      <c r="Z85" s="4" cm="1">
        <f t="array" ref="Z85">IFERROR((INDEX($C$2:$C$252,$G85) - INDEX($C$2:$C$252,Z$1))/(INDEX($B$2:$B$252,$G85) - INDEX($B$2:$B$252,Z$1)),"")</f>
        <v>14.223228056923537</v>
      </c>
      <c r="AA85" s="4" cm="1">
        <f t="array" ref="AA85">IFERROR((INDEX($C$2:$C$252,$G85) - INDEX($C$2:$C$252,AA$1))/(INDEX($B$2:$B$252,$G85) - INDEX($B$2:$B$252,AA$1)),"")</f>
        <v>0.59069426897204991</v>
      </c>
      <c r="AB85" s="4" cm="1">
        <f t="array" ref="AB85">IFERROR((INDEX($C$2:$C$252,$G85) - INDEX($C$2:$C$252,AB$1))/(INDEX($B$2:$B$252,$G85) - INDEX($B$2:$B$252,AB$1)),"")</f>
        <v>-0.26757123565799684</v>
      </c>
      <c r="AC85" s="4" cm="1">
        <f t="array" ref="AC85">IFERROR((INDEX($C$2:$C$252,$G85) - INDEX($C$2:$C$252,AC$1))/(INDEX($B$2:$B$252,$G85) - INDEX($B$2:$B$252,AC$1)),"")</f>
        <v>1.2523334623404498</v>
      </c>
      <c r="AD85" s="4" cm="1">
        <f t="array" ref="AD85">IFERROR((INDEX($C$2:$C$252,$G85) - INDEX($C$2:$C$252,AD$1))/(INDEX($B$2:$B$252,$G85) - INDEX($B$2:$B$252,AD$1)),"")</f>
        <v>31.81817268651983</v>
      </c>
      <c r="AE85" s="4" cm="1">
        <f t="array" ref="AE85">IFERROR((INDEX($C$2:$C$252,$G85) - INDEX($C$2:$C$252,AE$1))/(INDEX($B$2:$B$252,$G85) - INDEX($B$2:$B$252,AE$1)),"")</f>
        <v>-7.7137335266216978</v>
      </c>
      <c r="AF85" s="4" cm="1">
        <f t="array" ref="AF85">IFERROR((INDEX($C$2:$C$252,$G85) - INDEX($C$2:$C$252,AF$1))/(INDEX($B$2:$B$252,$G85) - INDEX($B$2:$B$252,AF$1)),"")</f>
        <v>6.6305230418667174</v>
      </c>
      <c r="AG85" s="4" cm="1">
        <f t="array" ref="AG85">IFERROR((INDEX($C$2:$C$252,$G85) - INDEX($C$2:$C$252,AG$1))/(INDEX($B$2:$B$252,$G85) - INDEX($B$2:$B$252,AG$1)),"")</f>
        <v>-0.30947169630233801</v>
      </c>
      <c r="AH85" s="4" cm="1">
        <f t="array" ref="AH85">IFERROR((INDEX($C$2:$C$252,$G85) - INDEX($C$2:$C$252,AH$1))/(INDEX($B$2:$B$252,$G85) - INDEX($B$2:$B$252,AH$1)),"")</f>
        <v>3.3186085556012257</v>
      </c>
      <c r="AI85" s="4" cm="1">
        <f t="array" ref="AI85">IFERROR((INDEX($C$2:$C$252,$G85) - INDEX($C$2:$C$252,AI$1))/(INDEX($B$2:$B$252,$G85) - INDEX($B$2:$B$252,AI$1)),"")</f>
        <v>3.467975221482464</v>
      </c>
      <c r="AJ85" s="4" cm="1">
        <f t="array" ref="AJ85">IFERROR((INDEX($C$2:$C$252,$G85) - INDEX($C$2:$C$252,AJ$1))/(INDEX($B$2:$B$252,$G85) - INDEX($B$2:$B$252,AJ$1)),"")</f>
        <v>-0.70975432117335469</v>
      </c>
      <c r="AK85" s="4" cm="1">
        <f t="array" ref="AK85">IFERROR((INDEX($C$2:$C$252,$G85) - INDEX($C$2:$C$252,AK$1))/(INDEX($B$2:$B$252,$G85) - INDEX($B$2:$B$252,AK$1)),"")</f>
        <v>-14.417140696106898</v>
      </c>
      <c r="AL85" s="4" cm="1">
        <f t="array" ref="AL85">IFERROR((INDEX($C$2:$C$252,$G85) - INDEX($C$2:$C$252,AL$1))/(INDEX($B$2:$B$252,$G85) - INDEX($B$2:$B$252,AL$1)),"")</f>
        <v>5.6290122083930099</v>
      </c>
      <c r="AM85" s="4" cm="1">
        <f t="array" ref="AM85">IFERROR((INDEX($C$2:$C$252,$G85) - INDEX($C$2:$C$252,AM$1))/(INDEX($B$2:$B$252,$G85) - INDEX($B$2:$B$252,AM$1)),"")</f>
        <v>5.2889532063303148</v>
      </c>
      <c r="AN85" s="4" cm="1">
        <f t="array" ref="AN85">IFERROR((INDEX($C$2:$C$252,$G85) - INDEX($C$2:$C$252,AN$1))/(INDEX($B$2:$B$252,$G85) - INDEX($B$2:$B$252,AN$1)),"")</f>
        <v>1.7780151602617196</v>
      </c>
      <c r="AO85" s="4" cm="1">
        <f t="array" ref="AO85">IFERROR((INDEX($C$2:$C$252,$G85) - INDEX($C$2:$C$252,AO$1))/(INDEX($B$2:$B$252,$G85) - INDEX($B$2:$B$252,AO$1)),"")</f>
        <v>4.4734071563268394</v>
      </c>
      <c r="AP85" s="4" cm="1">
        <f t="array" ref="AP85">IFERROR((INDEX($C$2:$C$252,$G85) - INDEX($C$2:$C$252,AP$1))/(INDEX($B$2:$B$252,$G85) - INDEX($B$2:$B$252,AP$1)),"")</f>
        <v>-0.53787840478411508</v>
      </c>
      <c r="AQ85" s="4" cm="1">
        <f t="array" ref="AQ85">IFERROR((INDEX($C$2:$C$252,$G85) - INDEX($C$2:$C$252,AQ$1))/(INDEX($B$2:$B$252,$G85) - INDEX($B$2:$B$252,AQ$1)),"")</f>
        <v>1.1713031805749461</v>
      </c>
      <c r="AR85" s="4" cm="1">
        <f t="array" ref="AR85">IFERROR((INDEX($C$2:$C$252,$G85) - INDEX($C$2:$C$252,AR$1))/(INDEX($B$2:$B$252,$G85) - INDEX($B$2:$B$252,AR$1)),"")</f>
        <v>9.729146344468198</v>
      </c>
      <c r="AS85" s="4" cm="1">
        <f t="array" ref="AS85">IFERROR((INDEX($C$2:$C$252,$G85) - INDEX($C$2:$C$252,AS$1))/(INDEX($B$2:$B$252,$G85) - INDEX($B$2:$B$252,AS$1)),"")</f>
        <v>4.9628595757817386</v>
      </c>
      <c r="AT85" s="4" cm="1">
        <f t="array" ref="AT85">IFERROR((INDEX($C$2:$C$252,$G85) - INDEX($C$2:$C$252,AT$1))/(INDEX($B$2:$B$252,$G85) - INDEX($B$2:$B$252,AT$1)),"")</f>
        <v>1.6223802653609607</v>
      </c>
      <c r="AU85" s="4" cm="1">
        <f t="array" ref="AU85">IFERROR((INDEX($C$2:$C$252,$G85) - INDEX($C$2:$C$252,AU$1))/(INDEX($B$2:$B$252,$G85) - INDEX($B$2:$B$252,AU$1)),"")</f>
        <v>2.1574038727243345</v>
      </c>
      <c r="AV85" s="4" cm="1">
        <f t="array" ref="AV85">IFERROR((INDEX($C$2:$C$252,$G85) - INDEX($C$2:$C$252,AV$1))/(INDEX($B$2:$B$252,$G85) - INDEX($B$2:$B$252,AV$1)),"")</f>
        <v>2.1017571202952703</v>
      </c>
      <c r="AW85" s="4" cm="1">
        <f t="array" ref="AW85">IFERROR((INDEX($C$2:$C$252,$G85) - INDEX($C$2:$C$252,AW$1))/(INDEX($B$2:$B$252,$G85) - INDEX($B$2:$B$252,AW$1)),"")</f>
        <v>2.4157142671465017</v>
      </c>
      <c r="AX85" s="4" cm="1">
        <f t="array" ref="AX85">IFERROR((INDEX($C$2:$C$252,$G85) - INDEX($C$2:$C$252,AX$1))/(INDEX($B$2:$B$252,$G85) - INDEX($B$2:$B$252,AX$1)),"")</f>
        <v>-1.9475537310410973</v>
      </c>
      <c r="AY85" s="4" cm="1">
        <f t="array" ref="AY85">IFERROR((INDEX($C$2:$C$252,$G85) - INDEX($C$2:$C$252,AY$1))/(INDEX($B$2:$B$252,$G85) - INDEX($B$2:$B$252,AY$1)),"")</f>
        <v>3.7981508419943868</v>
      </c>
      <c r="AZ85" s="4" cm="1">
        <f t="array" ref="AZ85">IFERROR((INDEX($C$2:$C$252,$G85) - INDEX($C$2:$C$252,AZ$1))/(INDEX($B$2:$B$252,$G85) - INDEX($B$2:$B$252,AZ$1)),"")</f>
        <v>-6.5442083715511625</v>
      </c>
      <c r="BA85" s="4" cm="1">
        <f t="array" ref="BA85">IFERROR((INDEX($C$2:$C$252,$G85) - INDEX($C$2:$C$252,BA$1))/(INDEX($B$2:$B$252,$G85) - INDEX($B$2:$B$252,BA$1)),"")</f>
        <v>1.7345671048069056</v>
      </c>
      <c r="BB85" s="4" cm="1">
        <f t="array" ref="BB85">IFERROR((INDEX($C$2:$C$252,$G85) - INDEX($C$2:$C$252,BB$1))/(INDEX($B$2:$B$252,$G85) - INDEX($B$2:$B$252,BB$1)),"")</f>
        <v>0.13640605508269521</v>
      </c>
      <c r="BC85" s="4" cm="1">
        <f t="array" ref="BC85">IFERROR((INDEX($C$2:$C$252,$G85) - INDEX($C$2:$C$252,BC$1))/(INDEX($B$2:$B$252,$G85) - INDEX($B$2:$B$252,BC$1)),"")</f>
        <v>3.3678347341302395</v>
      </c>
      <c r="BD85" s="4" cm="1">
        <f t="array" ref="BD85">IFERROR((INDEX($C$2:$C$252,$G85) - INDEX($C$2:$C$252,BD$1))/(INDEX($B$2:$B$252,$G85) - INDEX($B$2:$B$252,BD$1)),"")</f>
        <v>0.28607721756786242</v>
      </c>
      <c r="BE85" s="4" cm="1">
        <f t="array" ref="BE85">IFERROR((INDEX($C$2:$C$252,$G85) - INDEX($C$2:$C$252,BE$1))/(INDEX($B$2:$B$252,$G85) - INDEX($B$2:$B$252,BE$1)),"")</f>
        <v>4.6083197444363933</v>
      </c>
      <c r="BF85" s="4" cm="1">
        <f t="array" ref="BF85">IFERROR((INDEX($C$2:$C$252,$G85) - INDEX($C$2:$C$252,BF$1))/(INDEX($B$2:$B$252,$G85) - INDEX($B$2:$B$252,BF$1)),"")</f>
        <v>2.8032279460726972</v>
      </c>
      <c r="BG85" s="4" cm="1">
        <f t="array" ref="BG85">IFERROR((INDEX($C$2:$C$252,$G85) - INDEX($C$2:$C$252,BG$1))/(INDEX($B$2:$B$252,$G85) - INDEX($B$2:$B$252,BG$1)),"")</f>
        <v>-3.8768533541660117</v>
      </c>
      <c r="BH85" s="4" cm="1">
        <f t="array" ref="BH85">IFERROR((INDEX($C$2:$C$252,$G85) - INDEX($C$2:$C$252,BH$1))/(INDEX($B$2:$B$252,$G85) - INDEX($B$2:$B$252,BH$1)),"")</f>
        <v>3.564339412965448</v>
      </c>
      <c r="BI85" s="4" cm="1">
        <f t="array" ref="BI85">IFERROR((INDEX($C$2:$C$252,$G85) - INDEX($C$2:$C$252,BI$1))/(INDEX($B$2:$B$252,$G85) - INDEX($B$2:$B$252,BI$1)),"")</f>
        <v>1.4431979161503838</v>
      </c>
      <c r="BJ85" s="4" cm="1">
        <f t="array" ref="BJ85">IFERROR((INDEX($C$2:$C$252,$G85) - INDEX($C$2:$C$252,BJ$1))/(INDEX($B$2:$B$252,$G85) - INDEX($B$2:$B$252,BJ$1)),"")</f>
        <v>3.9053662766320341</v>
      </c>
      <c r="BK85" s="4" cm="1">
        <f t="array" ref="BK85">IFERROR((INDEX($C$2:$C$252,$G85) - INDEX($C$2:$C$252,BK$1))/(INDEX($B$2:$B$252,$G85) - INDEX($B$2:$B$252,BK$1)),"")</f>
        <v>0.67736386721486141</v>
      </c>
      <c r="BL85" s="4" cm="1">
        <f t="array" ref="BL85">IFERROR((INDEX($C$2:$C$252,$G85) - INDEX($C$2:$C$252,BL$1))/(INDEX($B$2:$B$252,$G85) - INDEX($B$2:$B$252,BL$1)),"")</f>
        <v>-4.6384286523008988</v>
      </c>
      <c r="BM85" s="4" cm="1">
        <f t="array" ref="BM85">IFERROR((INDEX($C$2:$C$252,$G85) - INDEX($C$2:$C$252,BM$1))/(INDEX($B$2:$B$252,$G85) - INDEX($B$2:$B$252,BM$1)),"")</f>
        <v>13.061483149600027</v>
      </c>
      <c r="BN85" s="4" cm="1">
        <f t="array" ref="BN85">IFERROR((INDEX($C$2:$C$252,$G85) - INDEX($C$2:$C$252,BN$1))/(INDEX($B$2:$B$252,$G85) - INDEX($B$2:$B$252,BN$1)),"")</f>
        <v>0.37447782985065842</v>
      </c>
      <c r="BO85" s="4" cm="1">
        <f t="array" ref="BO85">IFERROR((INDEX($C$2:$C$252,$G85) - INDEX($C$2:$C$252,BO$1))/(INDEX($B$2:$B$252,$G85) - INDEX($B$2:$B$252,BO$1)),"")</f>
        <v>2.7297569950001996</v>
      </c>
      <c r="BP85" s="4" cm="1">
        <f t="array" ref="BP85">IFERROR((INDEX($C$2:$C$252,$G85) - INDEX($C$2:$C$252,BP$1))/(INDEX($B$2:$B$252,$G85) - INDEX($B$2:$B$252,BP$1)),"")</f>
        <v>3.9121298387151162</v>
      </c>
      <c r="BQ85" s="4" cm="1">
        <f t="array" ref="BQ85">IFERROR((INDEX($C$2:$C$252,$G85) - INDEX($C$2:$C$252,BQ$1))/(INDEX($B$2:$B$252,$G85) - INDEX($B$2:$B$252,BQ$1)),"")</f>
        <v>1.2562792830734586</v>
      </c>
      <c r="BR85" s="4" cm="1">
        <f t="array" ref="BR85">IFERROR((INDEX($C$2:$C$252,$G85) - INDEX($C$2:$C$252,BR$1))/(INDEX($B$2:$B$252,$G85) - INDEX($B$2:$B$252,BR$1)),"")</f>
        <v>2.3900543185289025</v>
      </c>
      <c r="BS85" s="4" cm="1">
        <f t="array" ref="BS85">IFERROR((INDEX($C$2:$C$252,$G85) - INDEX($C$2:$C$252,BS$1))/(INDEX($B$2:$B$252,$G85) - INDEX($B$2:$B$252,BS$1)),"")</f>
        <v>15.951438727314148</v>
      </c>
      <c r="BT85" s="4" cm="1">
        <f t="array" ref="BT85">IFERROR((INDEX($C$2:$C$252,$G85) - INDEX($C$2:$C$252,BT$1))/(INDEX($B$2:$B$252,$G85) - INDEX($B$2:$B$252,BT$1)),"")</f>
        <v>-0.63619229136288646</v>
      </c>
      <c r="BU85" s="4" cm="1">
        <f t="array" ref="BU85">IFERROR((INDEX($C$2:$C$252,$G85) - INDEX($C$2:$C$252,BU$1))/(INDEX($B$2:$B$252,$G85) - INDEX($B$2:$B$252,BU$1)),"")</f>
        <v>1.8591672635915677</v>
      </c>
      <c r="BV85" s="4" cm="1">
        <f t="array" ref="BV85">IFERROR((INDEX($C$2:$C$252,$G85) - INDEX($C$2:$C$252,BV$1))/(INDEX($B$2:$B$252,$G85) - INDEX($B$2:$B$252,BV$1)),"")</f>
        <v>3.8068878181998973</v>
      </c>
      <c r="BW85" s="4" cm="1">
        <f t="array" ref="BW85">IFERROR((INDEX($C$2:$C$252,$G85) - INDEX($C$2:$C$252,BW$1))/(INDEX($B$2:$B$252,$G85) - INDEX($B$2:$B$252,BW$1)),"")</f>
        <v>0.81486631932665587</v>
      </c>
      <c r="BX85" s="4" cm="1">
        <f t="array" ref="BX85">IFERROR((INDEX($C$2:$C$252,$G85) - INDEX($C$2:$C$252,BX$1))/(INDEX($B$2:$B$252,$G85) - INDEX($B$2:$B$252,BX$1)),"")</f>
        <v>7.050668058313315</v>
      </c>
      <c r="BY85" s="4" cm="1">
        <f t="array" ref="BY85">IFERROR((INDEX($C$2:$C$252,$G85) - INDEX($C$2:$C$252,BY$1))/(INDEX($B$2:$B$252,$G85) - INDEX($B$2:$B$252,BY$1)),"")</f>
        <v>16.522855496329591</v>
      </c>
      <c r="BZ85" s="4" cm="1">
        <f t="array" ref="BZ85">IFERROR((INDEX($C$2:$C$252,$G85) - INDEX($C$2:$C$252,BZ$1))/(INDEX($B$2:$B$252,$G85) - INDEX($B$2:$B$252,BZ$1)),"")</f>
        <v>4.0683231578279919</v>
      </c>
      <c r="CA85" s="4" cm="1">
        <f t="array" ref="CA85">IFERROR((INDEX($C$2:$C$252,$G85) - INDEX($C$2:$C$252,CA$1))/(INDEX($B$2:$B$252,$G85) - INDEX($B$2:$B$252,CA$1)),"")</f>
        <v>2.1050366000151799</v>
      </c>
      <c r="CB85" s="4" cm="1">
        <f t="array" ref="CB85">IFERROR((INDEX($C$2:$C$252,$G85) - INDEX($C$2:$C$252,CB$1))/(INDEX($B$2:$B$252,$G85) - INDEX($B$2:$B$252,CB$1)),"")</f>
        <v>4.4409186042908422</v>
      </c>
      <c r="CC85" s="4" cm="1">
        <f t="array" ref="CC85">IFERROR((INDEX($C$2:$C$252,$G85) - INDEX($C$2:$C$252,CC$1))/(INDEX($B$2:$B$252,$G85) - INDEX($B$2:$B$252,CC$1)),"")</f>
        <v>2.0492266223297908</v>
      </c>
      <c r="CD85" s="4" cm="1">
        <f t="array" ref="CD85">IFERROR((INDEX($C$2:$C$252,$G85) - INDEX($C$2:$C$252,CD$1))/(INDEX($B$2:$B$252,$G85) - INDEX($B$2:$B$252,CD$1)),"")</f>
        <v>2.9852692824890639</v>
      </c>
      <c r="CE85" s="4" cm="1">
        <f t="array" ref="CE85">IFERROR((INDEX($C$2:$C$252,$G85) - INDEX($C$2:$C$252,CE$1))/(INDEX($B$2:$B$252,$G85) - INDEX($B$2:$B$252,CE$1)),"")</f>
        <v>1.7746257606917779</v>
      </c>
      <c r="CF85" s="4" cm="1">
        <f t="array" ref="CF85">IFERROR((INDEX($C$2:$C$252,$G85) - INDEX($C$2:$C$252,CF$1))/(INDEX($B$2:$B$252,$G85) - INDEX($B$2:$B$252,CF$1)),"")</f>
        <v>1.5698504075714685</v>
      </c>
      <c r="CG85" s="4" cm="1">
        <f t="array" ref="CG85">IFERROR((INDEX($C$2:$C$252,$G85) - INDEX($C$2:$C$252,CG$1))/(INDEX($B$2:$B$252,$G85) - INDEX($B$2:$B$252,CG$1)),"")</f>
        <v>5.8920765337835235</v>
      </c>
      <c r="CH85" s="4" cm="1">
        <f t="array" ref="CH85">IFERROR((INDEX($C$2:$C$252,$G85) - INDEX($C$2:$C$252,CH$1))/(INDEX($B$2:$B$252,$G85) - INDEX($B$2:$B$252,CH$1)),"")</f>
        <v>2.5265525752440694</v>
      </c>
      <c r="CI85" s="4" cm="1">
        <f t="array" ref="CI85">IFERROR((INDEX($C$2:$C$252,$G85) - INDEX($C$2:$C$252,CI$1))/(INDEX($B$2:$B$252,$G85) - INDEX($B$2:$B$252,CI$1)),"")</f>
        <v>2.6433946402036015</v>
      </c>
      <c r="CJ85" s="4" cm="1">
        <f t="array" ref="CJ85">IFERROR((INDEX($C$2:$C$252,$G85) - INDEX($C$2:$C$252,CJ$1))/(INDEX($B$2:$B$252,$G85) - INDEX($B$2:$B$252,CJ$1)),"")</f>
        <v>1.7252111088298967</v>
      </c>
      <c r="CK85" s="4" cm="1">
        <f t="array" ref="CK85">IFERROR((INDEX($C$2:$C$252,$G85) - INDEX($C$2:$C$252,CK$1))/(INDEX($B$2:$B$252,$G85) - INDEX($B$2:$B$252,CK$1)),"")</f>
        <v>-0.93284215535546611</v>
      </c>
      <c r="CL85" s="4" cm="1">
        <f t="array" ref="CL85">IFERROR((INDEX($C$2:$C$252,$G85) - INDEX($C$2:$C$252,CL$1))/(INDEX($B$2:$B$252,$G85) - INDEX($B$2:$B$252,CL$1)),"")</f>
        <v>4.1714833511956515</v>
      </c>
      <c r="CM85" s="4" t="str" cm="1">
        <f t="array" ref="CM85">IFERROR((INDEX($C$2:$C$252,$G85) - INDEX($C$2:$C$252,CM$1))/(INDEX($B$2:$B$252,$G85) - INDEX($B$2:$B$252,CM$1)),"")</f>
        <v/>
      </c>
      <c r="CN85" s="4" cm="1">
        <f t="array" ref="CN85">IFERROR((INDEX($C$2:$C$252,$G85) - INDEX($C$2:$C$252,CN$1))/(INDEX($B$2:$B$252,$G85) - INDEX($B$2:$B$252,CN$1)),"")</f>
        <v>-14.330477131482322</v>
      </c>
      <c r="CO85" s="4" cm="1">
        <f t="array" ref="CO85">IFERROR((INDEX($C$2:$C$252,$G85) - INDEX($C$2:$C$252,CO$1))/(INDEX($B$2:$B$252,$G85) - INDEX($B$2:$B$252,CO$1)),"")</f>
        <v>1.5753298108238603</v>
      </c>
      <c r="CP85" s="4" cm="1">
        <f t="array" ref="CP85">IFERROR((INDEX($C$2:$C$252,$G85) - INDEX($C$2:$C$252,CP$1))/(INDEX($B$2:$B$252,$G85) - INDEX($B$2:$B$252,CP$1)),"")</f>
        <v>9.2263135909532643</v>
      </c>
      <c r="CQ85" s="4" cm="1">
        <f t="array" ref="CQ85">IFERROR((INDEX($C$2:$C$252,$G85) - INDEX($C$2:$C$252,CQ$1))/(INDEX($B$2:$B$252,$G85) - INDEX($B$2:$B$252,CQ$1)),"")</f>
        <v>0.26494012149526275</v>
      </c>
      <c r="CR85" s="4" cm="1">
        <f t="array" ref="CR85">IFERROR((INDEX($C$2:$C$252,$G85) - INDEX($C$2:$C$252,CR$1))/(INDEX($B$2:$B$252,$G85) - INDEX($B$2:$B$252,CR$1)),"")</f>
        <v>7.3044621198845476</v>
      </c>
      <c r="CS85" s="4" cm="1">
        <f t="array" ref="CS85">IFERROR((INDEX($C$2:$C$252,$G85) - INDEX($C$2:$C$252,CS$1))/(INDEX($B$2:$B$252,$G85) - INDEX($B$2:$B$252,CS$1)),"")</f>
        <v>2.9737027160674674</v>
      </c>
      <c r="CT85" s="4" cm="1">
        <f t="array" ref="CT85">IFERROR((INDEX($C$2:$C$252,$G85) - INDEX($C$2:$C$252,CT$1))/(INDEX($B$2:$B$252,$G85) - INDEX($B$2:$B$252,CT$1)),"")</f>
        <v>0.87491472945717785</v>
      </c>
      <c r="CU85" s="4" cm="1">
        <f t="array" ref="CU85">IFERROR((INDEX($C$2:$C$252,$G85) - INDEX($C$2:$C$252,CU$1))/(INDEX($B$2:$B$252,$G85) - INDEX($B$2:$B$252,CU$1)),"")</f>
        <v>1.6267557174097356</v>
      </c>
      <c r="CV85" s="4" cm="1">
        <f t="array" ref="CV85">IFERROR((INDEX($C$2:$C$252,$G85) - INDEX($C$2:$C$252,CV$1))/(INDEX($B$2:$B$252,$G85) - INDEX($B$2:$B$252,CV$1)),"")</f>
        <v>3.1865537813327203</v>
      </c>
      <c r="CW85" s="4" cm="1">
        <f t="array" ref="CW85">IFERROR((INDEX($C$2:$C$252,$G85) - INDEX($C$2:$C$252,CW$1))/(INDEX($B$2:$B$252,$G85) - INDEX($B$2:$B$252,CW$1)),"")</f>
        <v>4.4937954667923368</v>
      </c>
      <c r="CX85" s="4" cm="1">
        <f t="array" ref="CX85">IFERROR((INDEX($C$2:$C$252,$G85) - INDEX($C$2:$C$252,CX$1))/(INDEX($B$2:$B$252,$G85) - INDEX($B$2:$B$252,CX$1)),"")</f>
        <v>0.18507072012835962</v>
      </c>
      <c r="CY85" s="4" cm="1">
        <f t="array" ref="CY85">IFERROR((INDEX($C$2:$C$252,$G85) - INDEX($C$2:$C$252,CY$1))/(INDEX($B$2:$B$252,$G85) - INDEX($B$2:$B$252,CY$1)),"")</f>
        <v>7.8224214034031085</v>
      </c>
      <c r="CZ85" s="4" cm="1">
        <f t="array" ref="CZ85">IFERROR((INDEX($C$2:$C$252,$G85) - INDEX($C$2:$C$252,CZ$1))/(INDEX($B$2:$B$252,$G85) - INDEX($B$2:$B$252,CZ$1)),"")</f>
        <v>3.7050069742846037</v>
      </c>
      <c r="DA85" s="4" cm="1">
        <f t="array" ref="DA85">IFERROR((INDEX($C$2:$C$252,$G85) - INDEX($C$2:$C$252,DA$1))/(INDEX($B$2:$B$252,$G85) - INDEX($B$2:$B$252,DA$1)),"")</f>
        <v>0.85210145509553459</v>
      </c>
      <c r="DB85" s="4" cm="1">
        <f t="array" ref="DB85">IFERROR((INDEX($C$2:$C$252,$G85) - INDEX($C$2:$C$252,DB$1))/(INDEX($B$2:$B$252,$G85) - INDEX($B$2:$B$252,DB$1)),"")</f>
        <v>2.8307275506408875</v>
      </c>
      <c r="DC85" s="4" cm="1">
        <f t="array" ref="DC85">IFERROR((INDEX($C$2:$C$252,$G85) - INDEX($C$2:$C$252,DC$1))/(INDEX($B$2:$B$252,$G85) - INDEX($B$2:$B$252,DC$1)),"")</f>
        <v>-1.002837393438279</v>
      </c>
      <c r="DD85" s="4" cm="1">
        <f t="array" ref="DD85">IFERROR((INDEX($C$2:$C$252,$G85) - INDEX($C$2:$C$252,DD$1))/(INDEX($B$2:$B$252,$G85) - INDEX($B$2:$B$252,DD$1)),"")</f>
        <v>1.4100241352059399</v>
      </c>
      <c r="DE85" s="4" cm="1">
        <f t="array" ref="DE85">IFERROR((INDEX($C$2:$C$252,$G85) - INDEX($C$2:$C$252,DE$1))/(INDEX($B$2:$B$252,$G85) - INDEX($B$2:$B$252,DE$1)),"")</f>
        <v>-3.4537168693523766E-2</v>
      </c>
      <c r="DF85" s="4" cm="1">
        <f t="array" ref="DF85">IFERROR((INDEX($C$2:$C$252,$G85) - INDEX($C$2:$C$252,DF$1))/(INDEX($B$2:$B$252,$G85) - INDEX($B$2:$B$252,DF$1)),"")</f>
        <v>3.0643143277050546</v>
      </c>
      <c r="DG85" s="4" cm="1">
        <f t="array" ref="DG85">IFERROR((INDEX($C$2:$C$252,$G85) - INDEX($C$2:$C$252,DG$1))/(INDEX($B$2:$B$252,$G85) - INDEX($B$2:$B$252,DG$1)),"")</f>
        <v>0.41572609770578584</v>
      </c>
      <c r="DH85" s="4" cm="1">
        <f t="array" ref="DH85">IFERROR((INDEX($C$2:$C$252,$G85) - INDEX($C$2:$C$252,DH$1))/(INDEX($B$2:$B$252,$G85) - INDEX($B$2:$B$252,DH$1)),"")</f>
        <v>3.7356665478813365</v>
      </c>
      <c r="DI85" s="4" cm="1">
        <f t="array" ref="DI85">IFERROR((INDEX($C$2:$C$252,$G85) - INDEX($C$2:$C$252,DI$1))/(INDEX($B$2:$B$252,$G85) - INDEX($B$2:$B$252,DI$1)),"")</f>
        <v>3.998627511320398</v>
      </c>
      <c r="DJ85" s="4" cm="1">
        <f t="array" ref="DJ85">IFERROR((INDEX($C$2:$C$252,$G85) - INDEX($C$2:$C$252,DJ$1))/(INDEX($B$2:$B$252,$G85) - INDEX($B$2:$B$252,DJ$1)),"")</f>
        <v>1.626773930822659</v>
      </c>
      <c r="DK85" s="4" cm="1">
        <f t="array" ref="DK85">IFERROR((INDEX($C$2:$C$252,$G85) - INDEX($C$2:$C$252,DK$1))/(INDEX($B$2:$B$252,$G85) - INDEX($B$2:$B$252,DK$1)),"")</f>
        <v>-2.1323859132734344</v>
      </c>
      <c r="DL85" s="4" cm="1">
        <f t="array" ref="DL85">IFERROR((INDEX($C$2:$C$252,$G85) - INDEX($C$2:$C$252,DL$1))/(INDEX($B$2:$B$252,$G85) - INDEX($B$2:$B$252,DL$1)),"")</f>
        <v>0.80433464903440943</v>
      </c>
      <c r="DM85" s="4" cm="1">
        <f t="array" ref="DM85">IFERROR((INDEX($C$2:$C$252,$G85) - INDEX($C$2:$C$252,DM$1))/(INDEX($B$2:$B$252,$G85) - INDEX($B$2:$B$252,DM$1)),"")</f>
        <v>1.2172741598564292</v>
      </c>
      <c r="DN85" s="4" cm="1">
        <f t="array" ref="DN85">IFERROR((INDEX($C$2:$C$252,$G85) - INDEX($C$2:$C$252,DN$1))/(INDEX($B$2:$B$252,$G85) - INDEX($B$2:$B$252,DN$1)),"")</f>
        <v>1.9858788760696999</v>
      </c>
      <c r="DO85" s="4" cm="1">
        <f t="array" ref="DO85">IFERROR((INDEX($C$2:$C$252,$G85) - INDEX($C$2:$C$252,DO$1))/(INDEX($B$2:$B$252,$G85) - INDEX($B$2:$B$252,DO$1)),"")</f>
        <v>4.6239194629107709</v>
      </c>
      <c r="DP85" s="4" cm="1">
        <f t="array" ref="DP85">IFERROR((INDEX($C$2:$C$252,$G85) - INDEX($C$2:$C$252,DP$1))/(INDEX($B$2:$B$252,$G85) - INDEX($B$2:$B$252,DP$1)),"")</f>
        <v>0.8182241035884199</v>
      </c>
      <c r="DQ85" s="4" cm="1">
        <f t="array" ref="DQ85">IFERROR((INDEX($C$2:$C$252,$G85) - INDEX($C$2:$C$252,DQ$1))/(INDEX($B$2:$B$252,$G85) - INDEX($B$2:$B$252,DQ$1)),"")</f>
        <v>1.9914006032780029</v>
      </c>
      <c r="DR85" s="4" cm="1">
        <f t="array" ref="DR85">IFERROR((INDEX($C$2:$C$252,$G85) - INDEX($C$2:$C$252,DR$1))/(INDEX($B$2:$B$252,$G85) - INDEX($B$2:$B$252,DR$1)),"")</f>
        <v>1.5846523296637167</v>
      </c>
      <c r="DS85" s="4" cm="1">
        <f t="array" ref="DS85">IFERROR((INDEX($C$2:$C$252,$G85) - INDEX($C$2:$C$252,DS$1))/(INDEX($B$2:$B$252,$G85) - INDEX($B$2:$B$252,DS$1)),"")</f>
        <v>-2.2256989665194133</v>
      </c>
      <c r="DT85" s="4" cm="1">
        <f t="array" ref="DT85">IFERROR((INDEX($C$2:$C$252,$G85) - INDEX($C$2:$C$252,DT$1))/(INDEX($B$2:$B$252,$G85) - INDEX($B$2:$B$252,DT$1)),"")</f>
        <v>2.4645294799394626</v>
      </c>
      <c r="DU85" s="4" cm="1">
        <f t="array" ref="DU85">IFERROR((INDEX($C$2:$C$252,$G85) - INDEX($C$2:$C$252,DU$1))/(INDEX($B$2:$B$252,$G85) - INDEX($B$2:$B$252,DU$1)),"")</f>
        <v>3.2931144864228883</v>
      </c>
      <c r="DV85" s="4" cm="1">
        <f t="array" ref="DV85">IFERROR((INDEX($C$2:$C$252,$G85) - INDEX($C$2:$C$252,DV$1))/(INDEX($B$2:$B$252,$G85) - INDEX($B$2:$B$252,DV$1)),"")</f>
        <v>0.39247094991793463</v>
      </c>
      <c r="DW85" s="4" cm="1">
        <f t="array" ref="DW85">IFERROR((INDEX($C$2:$C$252,$G85) - INDEX($C$2:$C$252,DW$1))/(INDEX($B$2:$B$252,$G85) - INDEX($B$2:$B$252,DW$1)),"")</f>
        <v>1.11270955330882</v>
      </c>
      <c r="DX85" s="4" cm="1">
        <f t="array" ref="DX85">IFERROR((INDEX($C$2:$C$252,$G85) - INDEX($C$2:$C$252,DX$1))/(INDEX($B$2:$B$252,$G85) - INDEX($B$2:$B$252,DX$1)),"")</f>
        <v>2.3307311542462017</v>
      </c>
      <c r="DY85" s="4" cm="1">
        <f t="array" ref="DY85">IFERROR((INDEX($C$2:$C$252,$G85) - INDEX($C$2:$C$252,DY$1))/(INDEX($B$2:$B$252,$G85) - INDEX($B$2:$B$252,DY$1)),"")</f>
        <v>-124.47486410277119</v>
      </c>
      <c r="DZ85" s="4" cm="1">
        <f t="array" ref="DZ85">IFERROR((INDEX($C$2:$C$252,$G85) - INDEX($C$2:$C$252,DZ$1))/(INDEX($B$2:$B$252,$G85) - INDEX($B$2:$B$252,DZ$1)),"")</f>
        <v>3.2951155088175912</v>
      </c>
      <c r="EA85" s="4" cm="1">
        <f t="array" ref="EA85">IFERROR((INDEX($C$2:$C$252,$G85) - INDEX($C$2:$C$252,EA$1))/(INDEX($B$2:$B$252,$G85) - INDEX($B$2:$B$252,EA$1)),"")</f>
        <v>1.3068081089388839</v>
      </c>
      <c r="EB85" s="4" cm="1">
        <f t="array" ref="EB85">IFERROR((INDEX($C$2:$C$252,$G85) - INDEX($C$2:$C$252,EB$1))/(INDEX($B$2:$B$252,$G85) - INDEX($B$2:$B$252,EB$1)),"")</f>
        <v>1.2954333131601992</v>
      </c>
      <c r="EC85" s="4" cm="1">
        <f t="array" ref="EC85">IFERROR((INDEX($C$2:$C$252,$G85) - INDEX($C$2:$C$252,EC$1))/(INDEX($B$2:$B$252,$G85) - INDEX($B$2:$B$252,EC$1)),"")</f>
        <v>0.91447645779488229</v>
      </c>
      <c r="ED85" s="4" cm="1">
        <f t="array" ref="ED85">IFERROR((INDEX($C$2:$C$252,$G85) - INDEX($C$2:$C$252,ED$1))/(INDEX($B$2:$B$252,$G85) - INDEX($B$2:$B$252,ED$1)),"")</f>
        <v>-12.399029191718705</v>
      </c>
      <c r="EE85" s="4" cm="1">
        <f t="array" ref="EE85">IFERROR((INDEX($C$2:$C$252,$G85) - INDEX($C$2:$C$252,EE$1))/(INDEX($B$2:$B$252,$G85) - INDEX($B$2:$B$252,EE$1)),"")</f>
        <v>3.0322571704439611</v>
      </c>
      <c r="EF85" s="4" cm="1">
        <f t="array" ref="EF85">IFERROR((INDEX($C$2:$C$252,$G85) - INDEX($C$2:$C$252,EF$1))/(INDEX($B$2:$B$252,$G85) - INDEX($B$2:$B$252,EF$1)),"")</f>
        <v>2.8368112457792485</v>
      </c>
      <c r="EG85" s="4" cm="1">
        <f t="array" ref="EG85">IFERROR((INDEX($C$2:$C$252,$G85) - INDEX($C$2:$C$252,EG$1))/(INDEX($B$2:$B$252,$G85) - INDEX($B$2:$B$252,EG$1)),"")</f>
        <v>7.053836713960477</v>
      </c>
      <c r="EH85" s="4" cm="1">
        <f t="array" ref="EH85">IFERROR((INDEX($C$2:$C$252,$G85) - INDEX($C$2:$C$252,EH$1))/(INDEX($B$2:$B$252,$G85) - INDEX($B$2:$B$252,EH$1)),"")</f>
        <v>2.5454011193319128</v>
      </c>
      <c r="EI85" s="4" cm="1">
        <f t="array" ref="EI85">IFERROR((INDEX($C$2:$C$252,$G85) - INDEX($C$2:$C$252,EI$1))/(INDEX($B$2:$B$252,$G85) - INDEX($B$2:$B$252,EI$1)),"")</f>
        <v>1.8492387125166903</v>
      </c>
      <c r="EJ85" s="4" cm="1">
        <f t="array" ref="EJ85">IFERROR((INDEX($C$2:$C$252,$G85) - INDEX($C$2:$C$252,EJ$1))/(INDEX($B$2:$B$252,$G85) - INDEX($B$2:$B$252,EJ$1)),"")</f>
        <v>2.4281103704360856</v>
      </c>
      <c r="EK85" s="4" cm="1">
        <f t="array" ref="EK85">IFERROR((INDEX($C$2:$C$252,$G85) - INDEX($C$2:$C$252,EK$1))/(INDEX($B$2:$B$252,$G85) - INDEX($B$2:$B$252,EK$1)),"")</f>
        <v>3.7757589489017205</v>
      </c>
      <c r="EL85" s="4" cm="1">
        <f t="array" ref="EL85">IFERROR((INDEX($C$2:$C$252,$G85) - INDEX($C$2:$C$252,EL$1))/(INDEX($B$2:$B$252,$G85) - INDEX($B$2:$B$252,EL$1)),"")</f>
        <v>1.4616208555522554</v>
      </c>
      <c r="EM85" s="4" cm="1">
        <f t="array" ref="EM85">IFERROR((INDEX($C$2:$C$252,$G85) - INDEX($C$2:$C$252,EM$1))/(INDEX($B$2:$B$252,$G85) - INDEX($B$2:$B$252,EM$1)),"")</f>
        <v>3.6771746573059172</v>
      </c>
      <c r="EN85" s="4" cm="1">
        <f t="array" ref="EN85">IFERROR((INDEX($C$2:$C$252,$G85) - INDEX($C$2:$C$252,EN$1))/(INDEX($B$2:$B$252,$G85) - INDEX($B$2:$B$252,EN$1)),"")</f>
        <v>2.2012642750075093</v>
      </c>
      <c r="EO85" s="4" cm="1">
        <f t="array" ref="EO85">IFERROR((INDEX($C$2:$C$252,$G85) - INDEX($C$2:$C$252,EO$1))/(INDEX($B$2:$B$252,$G85) - INDEX($B$2:$B$252,EO$1)),"")</f>
        <v>3.2888363966225187</v>
      </c>
      <c r="EP85" s="4" cm="1">
        <f t="array" ref="EP85">IFERROR((INDEX($C$2:$C$252,$G85) - INDEX($C$2:$C$252,EP$1))/(INDEX($B$2:$B$252,$G85) - INDEX($B$2:$B$252,EP$1)),"")</f>
        <v>3.0540958573355641</v>
      </c>
      <c r="EQ85" s="4" cm="1">
        <f t="array" ref="EQ85">IFERROR((INDEX($C$2:$C$252,$G85) - INDEX($C$2:$C$252,EQ$1))/(INDEX($B$2:$B$252,$G85) - INDEX($B$2:$B$252,EQ$1)),"")</f>
        <v>1.5042586962998663</v>
      </c>
      <c r="ER85" s="4" cm="1">
        <f t="array" ref="ER85">IFERROR((INDEX($C$2:$C$252,$G85) - INDEX($C$2:$C$252,ER$1))/(INDEX($B$2:$B$252,$G85) - INDEX($B$2:$B$252,ER$1)),"")</f>
        <v>26.667975839457192</v>
      </c>
      <c r="ES85" s="4" cm="1">
        <f t="array" ref="ES85">IFERROR((INDEX($C$2:$C$252,$G85) - INDEX($C$2:$C$252,ES$1))/(INDEX($B$2:$B$252,$G85) - INDEX($B$2:$B$252,ES$1)),"")</f>
        <v>2.1171500577029163</v>
      </c>
      <c r="ET85" s="4" cm="1">
        <f t="array" ref="ET85">IFERROR((INDEX($C$2:$C$252,$G85) - INDEX($C$2:$C$252,ET$1))/(INDEX($B$2:$B$252,$G85) - INDEX($B$2:$B$252,ET$1)),"")</f>
        <v>-0.75597450933664623</v>
      </c>
      <c r="EU85" s="4" cm="1">
        <f t="array" ref="EU85">IFERROR((INDEX($C$2:$C$252,$G85) - INDEX($C$2:$C$252,EU$1))/(INDEX($B$2:$B$252,$G85) - INDEX($B$2:$B$252,EU$1)),"")</f>
        <v>-0.24840122090856551</v>
      </c>
      <c r="EV85" s="4" cm="1">
        <f t="array" ref="EV85">IFERROR((INDEX($C$2:$C$252,$G85) - INDEX($C$2:$C$252,EV$1))/(INDEX($B$2:$B$252,$G85) - INDEX($B$2:$B$252,EV$1)),"")</f>
        <v>0.75669825938722857</v>
      </c>
      <c r="EW85" s="4" cm="1">
        <f t="array" ref="EW85">IFERROR((INDEX($C$2:$C$252,$G85) - INDEX($C$2:$C$252,EW$1))/(INDEX($B$2:$B$252,$G85) - INDEX($B$2:$B$252,EW$1)),"")</f>
        <v>23.167038476313159</v>
      </c>
      <c r="EX85" s="4" cm="1">
        <f t="array" ref="EX85">IFERROR((INDEX($C$2:$C$252,$G85) - INDEX($C$2:$C$252,EX$1))/(INDEX($B$2:$B$252,$G85) - INDEX($B$2:$B$252,EX$1)),"")</f>
        <v>-4.7251798152058395</v>
      </c>
      <c r="EY85" s="4" cm="1">
        <f t="array" ref="EY85">IFERROR((INDEX($C$2:$C$252,$G85) - INDEX($C$2:$C$252,EY$1))/(INDEX($B$2:$B$252,$G85) - INDEX($B$2:$B$252,EY$1)),"")</f>
        <v>3.1690253526068131</v>
      </c>
      <c r="EZ85" s="4" cm="1">
        <f t="array" ref="EZ85">IFERROR((INDEX($C$2:$C$252,$G85) - INDEX($C$2:$C$252,EZ$1))/(INDEX($B$2:$B$252,$G85) - INDEX($B$2:$B$252,EZ$1)),"")</f>
        <v>-1.8205331900961919</v>
      </c>
      <c r="FA85" s="4" cm="1">
        <f t="array" ref="FA85">IFERROR((INDEX($C$2:$C$252,$G85) - INDEX($C$2:$C$252,FA$1))/(INDEX($B$2:$B$252,$G85) - INDEX($B$2:$B$252,FA$1)),"")</f>
        <v>-0.38164108437363831</v>
      </c>
      <c r="FB85" s="4" cm="1">
        <f t="array" ref="FB85">IFERROR((INDEX($C$2:$C$252,$G85) - INDEX($C$2:$C$252,FB$1))/(INDEX($B$2:$B$252,$G85) - INDEX($B$2:$B$252,FB$1)),"")</f>
        <v>2.7220002236524663</v>
      </c>
      <c r="FC85" s="4" cm="1">
        <f t="array" ref="FC85">IFERROR((INDEX($C$2:$C$252,$G85) - INDEX($C$2:$C$252,FC$1))/(INDEX($B$2:$B$252,$G85) - INDEX($B$2:$B$252,FC$1)),"")</f>
        <v>4.8017509094503081</v>
      </c>
      <c r="FD85" s="4" cm="1">
        <f t="array" ref="FD85">IFERROR((INDEX($C$2:$C$252,$G85) - INDEX($C$2:$C$252,FD$1))/(INDEX($B$2:$B$252,$G85) - INDEX($B$2:$B$252,FD$1)),"")</f>
        <v>2.4924757139148674</v>
      </c>
      <c r="FE85" s="4" cm="1">
        <f t="array" ref="FE85">IFERROR((INDEX($C$2:$C$252,$G85) - INDEX($C$2:$C$252,FE$1))/(INDEX($B$2:$B$252,$G85) - INDEX($B$2:$B$252,FE$1)),"")</f>
        <v>2.2347534309206307</v>
      </c>
      <c r="FF85" s="4" cm="1">
        <f t="array" ref="FF85">IFERROR((INDEX($C$2:$C$252,$G85) - INDEX($C$2:$C$252,FF$1))/(INDEX($B$2:$B$252,$G85) - INDEX($B$2:$B$252,FF$1)),"")</f>
        <v>3.0460257930296266</v>
      </c>
      <c r="FG85" s="4" cm="1">
        <f t="array" ref="FG85">IFERROR((INDEX($C$2:$C$252,$G85) - INDEX($C$2:$C$252,FG$1))/(INDEX($B$2:$B$252,$G85) - INDEX($B$2:$B$252,FG$1)),"")</f>
        <v>2.8799394195657095</v>
      </c>
      <c r="FH85" s="4" cm="1">
        <f t="array" ref="FH85">IFERROR((INDEX($C$2:$C$252,$G85) - INDEX($C$2:$C$252,FH$1))/(INDEX($B$2:$B$252,$G85) - INDEX($B$2:$B$252,FH$1)),"")</f>
        <v>2.7684197276821192</v>
      </c>
      <c r="FI85" s="4" cm="1">
        <f t="array" ref="FI85">IFERROR((INDEX($C$2:$C$252,$G85) - INDEX($C$2:$C$252,FI$1))/(INDEX($B$2:$B$252,$G85) - INDEX($B$2:$B$252,FI$1)),"")</f>
        <v>0.7150081293610796</v>
      </c>
      <c r="FJ85" s="4" cm="1">
        <f t="array" ref="FJ85">IFERROR((INDEX($C$2:$C$252,$G85) - INDEX($C$2:$C$252,FJ$1))/(INDEX($B$2:$B$252,$G85) - INDEX($B$2:$B$252,FJ$1)),"")</f>
        <v>0.55667744385457196</v>
      </c>
      <c r="FK85" s="4" cm="1">
        <f t="array" ref="FK85">IFERROR((INDEX($C$2:$C$252,$G85) - INDEX($C$2:$C$252,FK$1))/(INDEX($B$2:$B$252,$G85) - INDEX($B$2:$B$252,FK$1)),"")</f>
        <v>4.652035189371805</v>
      </c>
      <c r="FL85" s="4" cm="1">
        <f t="array" ref="FL85">IFERROR((INDEX($C$2:$C$252,$G85) - INDEX($C$2:$C$252,FL$1))/(INDEX($B$2:$B$252,$G85) - INDEX($B$2:$B$252,FL$1)),"")</f>
        <v>0.62318667150444329</v>
      </c>
      <c r="FM85" s="4" cm="1">
        <f t="array" ref="FM85">IFERROR((INDEX($C$2:$C$252,$G85) - INDEX($C$2:$C$252,FM$1))/(INDEX($B$2:$B$252,$G85) - INDEX($B$2:$B$252,FM$1)),"")</f>
        <v>1.2907531149450076</v>
      </c>
      <c r="FN85" s="4" cm="1">
        <f t="array" ref="FN85">IFERROR((INDEX($C$2:$C$252,$G85) - INDEX($C$2:$C$252,FN$1))/(INDEX($B$2:$B$252,$G85) - INDEX($B$2:$B$252,FN$1)),"")</f>
        <v>-16.771390982670191</v>
      </c>
      <c r="FO85" s="4" cm="1">
        <f t="array" ref="FO85">IFERROR((INDEX($C$2:$C$252,$G85) - INDEX($C$2:$C$252,FO$1))/(INDEX($B$2:$B$252,$G85) - INDEX($B$2:$B$252,FO$1)),"")</f>
        <v>4.1201026080919583</v>
      </c>
      <c r="FP85" s="4" cm="1">
        <f t="array" ref="FP85">IFERROR((INDEX($C$2:$C$252,$G85) - INDEX($C$2:$C$252,FP$1))/(INDEX($B$2:$B$252,$G85) - INDEX($B$2:$B$252,FP$1)),"")</f>
        <v>2.3501202630563829</v>
      </c>
      <c r="FQ85" s="4" cm="1">
        <f t="array" ref="FQ85">IFERROR((INDEX($C$2:$C$252,$G85) - INDEX($C$2:$C$252,FQ$1))/(INDEX($B$2:$B$252,$G85) - INDEX($B$2:$B$252,FQ$1)),"")</f>
        <v>4.4880797778568002</v>
      </c>
      <c r="FR85" s="4" cm="1">
        <f t="array" ref="FR85">IFERROR((INDEX($C$2:$C$252,$G85) - INDEX($C$2:$C$252,FR$1))/(INDEX($B$2:$B$252,$G85) - INDEX($B$2:$B$252,FR$1)),"")</f>
        <v>6.8421471954578159</v>
      </c>
      <c r="FS85" s="4" cm="1">
        <f t="array" ref="FS85">IFERROR((INDEX($C$2:$C$252,$G85) - INDEX($C$2:$C$252,FS$1))/(INDEX($B$2:$B$252,$G85) - INDEX($B$2:$B$252,FS$1)),"")</f>
        <v>2.2746907240972942</v>
      </c>
      <c r="FT85" s="4" cm="1">
        <f t="array" ref="FT85">IFERROR((INDEX($C$2:$C$252,$G85) - INDEX($C$2:$C$252,FT$1))/(INDEX($B$2:$B$252,$G85) - INDEX($B$2:$B$252,FT$1)),"")</f>
        <v>0.96137699395211507</v>
      </c>
      <c r="FU85" s="4" cm="1">
        <f t="array" ref="FU85">IFERROR((INDEX($C$2:$C$252,$G85) - INDEX($C$2:$C$252,FU$1))/(INDEX($B$2:$B$252,$G85) - INDEX($B$2:$B$252,FU$1)),"")</f>
        <v>-2.1016945521885151</v>
      </c>
      <c r="FV85" s="4" cm="1">
        <f t="array" ref="FV85">IFERROR((INDEX($C$2:$C$252,$G85) - INDEX($C$2:$C$252,FV$1))/(INDEX($B$2:$B$252,$G85) - INDEX($B$2:$B$252,FV$1)),"")</f>
        <v>-7.4488773908064827</v>
      </c>
      <c r="FW85" s="4" cm="1">
        <f t="array" ref="FW85">IFERROR((INDEX($C$2:$C$252,$G85) - INDEX($C$2:$C$252,FW$1))/(INDEX($B$2:$B$252,$G85) - INDEX($B$2:$B$252,FW$1)),"")</f>
        <v>2.0820272944509757</v>
      </c>
      <c r="FX85" s="4" cm="1">
        <f t="array" ref="FX85">IFERROR((INDEX($C$2:$C$252,$G85) - INDEX($C$2:$C$252,FX$1))/(INDEX($B$2:$B$252,$G85) - INDEX($B$2:$B$252,FX$1)),"")</f>
        <v>2.1330095881514066</v>
      </c>
      <c r="FY85" s="4" cm="1">
        <f t="array" ref="FY85">IFERROR((INDEX($C$2:$C$252,$G85) - INDEX($C$2:$C$252,FY$1))/(INDEX($B$2:$B$252,$G85) - INDEX($B$2:$B$252,FY$1)),"")</f>
        <v>1.1261822808558837</v>
      </c>
      <c r="FZ85" s="4" cm="1">
        <f t="array" ref="FZ85">IFERROR((INDEX($C$2:$C$252,$G85) - INDEX($C$2:$C$252,FZ$1))/(INDEX($B$2:$B$252,$G85) - INDEX($B$2:$B$252,FZ$1)),"")</f>
        <v>1.7981688708504573</v>
      </c>
      <c r="GA85" s="4" cm="1">
        <f t="array" ref="GA85">IFERROR((INDEX($C$2:$C$252,$G85) - INDEX($C$2:$C$252,GA$1))/(INDEX($B$2:$B$252,$G85) - INDEX($B$2:$B$252,GA$1)),"")</f>
        <v>1.4299332218907634</v>
      </c>
      <c r="GB85" s="4" cm="1">
        <f t="array" ref="GB85">IFERROR((INDEX($C$2:$C$252,$G85) - INDEX($C$2:$C$252,GB$1))/(INDEX($B$2:$B$252,$G85) - INDEX($B$2:$B$252,GB$1)),"")</f>
        <v>-7.3931794511222622</v>
      </c>
      <c r="GC85" s="4" cm="1">
        <f t="array" ref="GC85">IFERROR((INDEX($C$2:$C$252,$G85) - INDEX($C$2:$C$252,GC$1))/(INDEX($B$2:$B$252,$G85) - INDEX($B$2:$B$252,GC$1)),"")</f>
        <v>2.0375640808811477</v>
      </c>
      <c r="GD85" s="4" cm="1">
        <f t="array" ref="GD85">IFERROR((INDEX($C$2:$C$252,$G85) - INDEX($C$2:$C$252,GD$1))/(INDEX($B$2:$B$252,$G85) - INDEX($B$2:$B$252,GD$1)),"")</f>
        <v>-6.137852809694281</v>
      </c>
      <c r="GE85" s="4" cm="1">
        <f t="array" ref="GE85">IFERROR((INDEX($C$2:$C$252,$G85) - INDEX($C$2:$C$252,GE$1))/(INDEX($B$2:$B$252,$G85) - INDEX($B$2:$B$252,GE$1)),"")</f>
        <v>1.5528051694632433E-3</v>
      </c>
      <c r="GF85" s="4" cm="1">
        <f t="array" ref="GF85">IFERROR((INDEX($C$2:$C$252,$G85) - INDEX($C$2:$C$252,GF$1))/(INDEX($B$2:$B$252,$G85) - INDEX($B$2:$B$252,GF$1)),"")</f>
        <v>2.5256457542264599</v>
      </c>
      <c r="GG85" s="4" cm="1">
        <f t="array" ref="GG85">IFERROR((INDEX($C$2:$C$252,$G85) - INDEX($C$2:$C$252,GG$1))/(INDEX($B$2:$B$252,$G85) - INDEX($B$2:$B$252,GG$1)),"")</f>
        <v>-12.108800476222742</v>
      </c>
      <c r="GH85" s="4" cm="1">
        <f t="array" ref="GH85">IFERROR((INDEX($C$2:$C$252,$G85) - INDEX($C$2:$C$252,GH$1))/(INDEX($B$2:$B$252,$G85) - INDEX($B$2:$B$252,GH$1)),"")</f>
        <v>1.3537519486488414</v>
      </c>
      <c r="GI85" s="4" cm="1">
        <f t="array" ref="GI85">IFERROR((INDEX($C$2:$C$252,$G85) - INDEX($C$2:$C$252,GI$1))/(INDEX($B$2:$B$252,$G85) - INDEX($B$2:$B$252,GI$1)),"")</f>
        <v>1.2264862995289183</v>
      </c>
      <c r="GJ85" s="4" cm="1">
        <f t="array" ref="GJ85">IFERROR((INDEX($C$2:$C$252,$G85) - INDEX($C$2:$C$252,GJ$1))/(INDEX($B$2:$B$252,$G85) - INDEX($B$2:$B$252,GJ$1)),"")</f>
        <v>1.3086043088805772</v>
      </c>
      <c r="GK85" s="4" cm="1">
        <f t="array" ref="GK85">IFERROR((INDEX($C$2:$C$252,$G85) - INDEX($C$2:$C$252,GK$1))/(INDEX($B$2:$B$252,$G85) - INDEX($B$2:$B$252,GK$1)),"")</f>
        <v>9.3513688529713921</v>
      </c>
      <c r="GL85" s="4" cm="1">
        <f t="array" ref="GL85">IFERROR((INDEX($C$2:$C$252,$G85) - INDEX($C$2:$C$252,GL$1))/(INDEX($B$2:$B$252,$G85) - INDEX($B$2:$B$252,GL$1)),"")</f>
        <v>2.17243253682576</v>
      </c>
      <c r="GM85" s="4" cm="1">
        <f t="array" ref="GM85">IFERROR((INDEX($C$2:$C$252,$G85) - INDEX($C$2:$C$252,GM$1))/(INDEX($B$2:$B$252,$G85) - INDEX($B$2:$B$252,GM$1)),"")</f>
        <v>-10.439952404335124</v>
      </c>
      <c r="GN85" s="4" cm="1">
        <f t="array" ref="GN85">IFERROR((INDEX($C$2:$C$252,$G85) - INDEX($C$2:$C$252,GN$1))/(INDEX($B$2:$B$252,$G85) - INDEX($B$2:$B$252,GN$1)),"")</f>
        <v>8.1858971743027862</v>
      </c>
      <c r="GO85" s="4" cm="1">
        <f t="array" ref="GO85">IFERROR((INDEX($C$2:$C$252,$G85) - INDEX($C$2:$C$252,GO$1))/(INDEX($B$2:$B$252,$G85) - INDEX($B$2:$B$252,GO$1)),"")</f>
        <v>9.3718374219851412</v>
      </c>
      <c r="GP85" s="4" cm="1">
        <f t="array" ref="GP85">IFERROR((INDEX($C$2:$C$252,$G85) - INDEX($C$2:$C$252,GP$1))/(INDEX($B$2:$B$252,$G85) - INDEX($B$2:$B$252,GP$1)),"")</f>
        <v>0.43159673790698672</v>
      </c>
      <c r="GQ85" s="4" cm="1">
        <f t="array" ref="GQ85">IFERROR((INDEX($C$2:$C$252,$G85) - INDEX($C$2:$C$252,GQ$1))/(INDEX($B$2:$B$252,$G85) - INDEX($B$2:$B$252,GQ$1)),"")</f>
        <v>0.75017558797692985</v>
      </c>
      <c r="GR85" s="4" cm="1">
        <f t="array" ref="GR85">IFERROR((INDEX($C$2:$C$252,$G85) - INDEX($C$2:$C$252,GR$1))/(INDEX($B$2:$B$252,$G85) - INDEX($B$2:$B$252,GR$1)),"")</f>
        <v>2.7120024975959063</v>
      </c>
      <c r="GS85" s="4" cm="1">
        <f t="array" ref="GS85">IFERROR((INDEX($C$2:$C$252,$G85) - INDEX($C$2:$C$252,GS$1))/(INDEX($B$2:$B$252,$G85) - INDEX($B$2:$B$252,GS$1)),"")</f>
        <v>2.4972386170361229</v>
      </c>
      <c r="GT85" s="4" cm="1">
        <f t="array" ref="GT85">IFERROR((INDEX($C$2:$C$252,$G85) - INDEX($C$2:$C$252,GT$1))/(INDEX($B$2:$B$252,$G85) - INDEX($B$2:$B$252,GT$1)),"")</f>
        <v>1.7036875526806359</v>
      </c>
      <c r="GU85" s="4" cm="1">
        <f t="array" ref="GU85">IFERROR((INDEX($C$2:$C$252,$G85) - INDEX($C$2:$C$252,GU$1))/(INDEX($B$2:$B$252,$G85) - INDEX($B$2:$B$252,GU$1)),"")</f>
        <v>1.7073668651435427</v>
      </c>
      <c r="GV85" s="4" cm="1">
        <f t="array" ref="GV85">IFERROR((INDEX($C$2:$C$252,$G85) - INDEX($C$2:$C$252,GV$1))/(INDEX($B$2:$B$252,$G85) - INDEX($B$2:$B$252,GV$1)),"")</f>
        <v>2.7413390721454909E-2</v>
      </c>
      <c r="GW85" s="4" cm="1">
        <f t="array" ref="GW85">IFERROR((INDEX($C$2:$C$252,$G85) - INDEX($C$2:$C$252,GW$1))/(INDEX($B$2:$B$252,$G85) - INDEX($B$2:$B$252,GW$1)),"")</f>
        <v>0.2863532201616123</v>
      </c>
      <c r="GX85" s="4" cm="1">
        <f t="array" ref="GX85">IFERROR((INDEX($C$2:$C$252,$G85) - INDEX($C$2:$C$252,GX$1))/(INDEX($B$2:$B$252,$G85) - INDEX($B$2:$B$252,GX$1)),"")</f>
        <v>0.83159250552944786</v>
      </c>
      <c r="GY85" s="4" cm="1">
        <f t="array" ref="GY85">IFERROR((INDEX($C$2:$C$252,$G85) - INDEX($C$2:$C$252,GY$1))/(INDEX($B$2:$B$252,$G85) - INDEX($B$2:$B$252,GY$1)),"")</f>
        <v>-18.165228431317871</v>
      </c>
      <c r="GZ85" s="4" cm="1">
        <f t="array" ref="GZ85">IFERROR((INDEX($C$2:$C$252,$G85) - INDEX($C$2:$C$252,GZ$1))/(INDEX($B$2:$B$252,$G85) - INDEX($B$2:$B$252,GZ$1)),"")</f>
        <v>2.5143418285070918</v>
      </c>
      <c r="HA85" s="4" cm="1">
        <f t="array" ref="HA85">IFERROR((INDEX($C$2:$C$252,$G85) - INDEX($C$2:$C$252,HA$1))/(INDEX($B$2:$B$252,$G85) - INDEX($B$2:$B$252,HA$1)),"")</f>
        <v>2.380655371694465</v>
      </c>
      <c r="HB85" s="4" cm="1">
        <f t="array" ref="HB85">IFERROR((INDEX($C$2:$C$252,$G85) - INDEX($C$2:$C$252,HB$1))/(INDEX($B$2:$B$252,$G85) - INDEX($B$2:$B$252,HB$1)),"")</f>
        <v>-1.331126514623816</v>
      </c>
      <c r="HC85" s="4" cm="1">
        <f t="array" ref="HC85">IFERROR((INDEX($C$2:$C$252,$G85) - INDEX($C$2:$C$252,HC$1))/(INDEX($B$2:$B$252,$G85) - INDEX($B$2:$B$252,HC$1)),"")</f>
        <v>1.6873979808333963</v>
      </c>
      <c r="HD85" s="4" cm="1">
        <f t="array" ref="HD85">IFERROR((INDEX($C$2:$C$252,$G85) - INDEX($C$2:$C$252,HD$1))/(INDEX($B$2:$B$252,$G85) - INDEX($B$2:$B$252,HD$1)),"")</f>
        <v>1.0688419748474531</v>
      </c>
      <c r="HE85" s="4" cm="1">
        <f t="array" ref="HE85">IFERROR((INDEX($C$2:$C$252,$G85) - INDEX($C$2:$C$252,HE$1))/(INDEX($B$2:$B$252,$G85) - INDEX($B$2:$B$252,HE$1)),"")</f>
        <v>-2.1896567938653271</v>
      </c>
      <c r="HF85" s="4" cm="1">
        <f t="array" ref="HF85">IFERROR((INDEX($C$2:$C$252,$G85) - INDEX($C$2:$C$252,HF$1))/(INDEX($B$2:$B$252,$G85) - INDEX($B$2:$B$252,HF$1)),"")</f>
        <v>1.8523848459156063</v>
      </c>
      <c r="HG85" s="4" cm="1">
        <f t="array" ref="HG85">IFERROR((INDEX($C$2:$C$252,$G85) - INDEX($C$2:$C$252,HG$1))/(INDEX($B$2:$B$252,$G85) - INDEX($B$2:$B$252,HG$1)),"")</f>
        <v>3.9241877677861243</v>
      </c>
      <c r="HH85" s="4" cm="1">
        <f t="array" ref="HH85">IFERROR((INDEX($C$2:$C$252,$G85) - INDEX($C$2:$C$252,HH$1))/(INDEX($B$2:$B$252,$G85) - INDEX($B$2:$B$252,HH$1)),"")</f>
        <v>0.2829528826722052</v>
      </c>
      <c r="HI85" s="4" cm="1">
        <f t="array" ref="HI85">IFERROR((INDEX($C$2:$C$252,$G85) - INDEX($C$2:$C$252,HI$1))/(INDEX($B$2:$B$252,$G85) - INDEX($B$2:$B$252,HI$1)),"")</f>
        <v>-4.3348873302701705</v>
      </c>
      <c r="HJ85" s="4" cm="1">
        <f t="array" ref="HJ85">IFERROR((INDEX($C$2:$C$252,$G85) - INDEX($C$2:$C$252,HJ$1))/(INDEX($B$2:$B$252,$G85) - INDEX($B$2:$B$252,HJ$1)),"")</f>
        <v>5.1852319561842757</v>
      </c>
      <c r="HK85" s="4" cm="1">
        <f t="array" ref="HK85">IFERROR((INDEX($C$2:$C$252,$G85) - INDEX($C$2:$C$252,HK$1))/(INDEX($B$2:$B$252,$G85) - INDEX($B$2:$B$252,HK$1)),"")</f>
        <v>0.825459591501159</v>
      </c>
      <c r="HL85" s="4" cm="1">
        <f t="array" ref="HL85">IFERROR((INDEX($C$2:$C$252,$G85) - INDEX($C$2:$C$252,HL$1))/(INDEX($B$2:$B$252,$G85) - INDEX($B$2:$B$252,HL$1)),"")</f>
        <v>-1.0589331823743753</v>
      </c>
      <c r="HM85" s="4" cm="1">
        <f t="array" ref="HM85">IFERROR((INDEX($C$2:$C$252,$G85) - INDEX($C$2:$C$252,HM$1))/(INDEX($B$2:$B$252,$G85) - INDEX($B$2:$B$252,HM$1)),"")</f>
        <v>1.8844940436359892</v>
      </c>
      <c r="HN85" s="4" cm="1">
        <f t="array" ref="HN85">IFERROR((INDEX($C$2:$C$252,$G85) - INDEX($C$2:$C$252,HN$1))/(INDEX($B$2:$B$252,$G85) - INDEX($B$2:$B$252,HN$1)),"")</f>
        <v>2.747038149242274</v>
      </c>
      <c r="HO85" s="4" cm="1">
        <f t="array" ref="HO85">IFERROR((INDEX($C$2:$C$252,$G85) - INDEX($C$2:$C$252,HO$1))/(INDEX($B$2:$B$252,$G85) - INDEX($B$2:$B$252,HO$1)),"")</f>
        <v>-0.59156604485612285</v>
      </c>
      <c r="HP85" s="4" cm="1">
        <f t="array" ref="HP85">IFERROR((INDEX($C$2:$C$252,$G85) - INDEX($C$2:$C$252,HP$1))/(INDEX($B$2:$B$252,$G85) - INDEX($B$2:$B$252,HP$1)),"")</f>
        <v>3.7788356097351583</v>
      </c>
      <c r="HQ85" s="4" cm="1">
        <f t="array" ref="HQ85">IFERROR((INDEX($C$2:$C$252,$G85) - INDEX($C$2:$C$252,HQ$1))/(INDEX($B$2:$B$252,$G85) - INDEX($B$2:$B$252,HQ$1)),"")</f>
        <v>3.9020956482750826</v>
      </c>
      <c r="HR85" s="4" cm="1">
        <f t="array" ref="HR85">IFERROR((INDEX($C$2:$C$252,$G85) - INDEX($C$2:$C$252,HR$1))/(INDEX($B$2:$B$252,$G85) - INDEX($B$2:$B$252,HR$1)),"")</f>
        <v>6.3592336626246322</v>
      </c>
      <c r="HS85" s="4" cm="1">
        <f t="array" ref="HS85">IFERROR((INDEX($C$2:$C$252,$G85) - INDEX($C$2:$C$252,HS$1))/(INDEX($B$2:$B$252,$G85) - INDEX($B$2:$B$252,HS$1)),"")</f>
        <v>2.2385132879194272</v>
      </c>
      <c r="HT85" s="4" cm="1">
        <f t="array" ref="HT85">IFERROR((INDEX($C$2:$C$252,$G85) - INDEX($C$2:$C$252,HT$1))/(INDEX($B$2:$B$252,$G85) - INDEX($B$2:$B$252,HT$1)),"")</f>
        <v>2.9165244447680516</v>
      </c>
      <c r="HU85" s="4" cm="1">
        <f t="array" ref="HU85">IFERROR((INDEX($C$2:$C$252,$G85) - INDEX($C$2:$C$252,HU$1))/(INDEX($B$2:$B$252,$G85) - INDEX($B$2:$B$252,HU$1)),"")</f>
        <v>2.7403284521295665</v>
      </c>
      <c r="HV85" s="4" cm="1">
        <f t="array" ref="HV85">IFERROR((INDEX($C$2:$C$252,$G85) - INDEX($C$2:$C$252,HV$1))/(INDEX($B$2:$B$252,$G85) - INDEX($B$2:$B$252,HV$1)),"")</f>
        <v>-2.9396861361393044E-2</v>
      </c>
      <c r="HW85" s="4" cm="1">
        <f t="array" ref="HW85">IFERROR((INDEX($C$2:$C$252,$G85) - INDEX($C$2:$C$252,HW$1))/(INDEX($B$2:$B$252,$G85) - INDEX($B$2:$B$252,HW$1)),"")</f>
        <v>9.5842257691665295E-2</v>
      </c>
      <c r="HX85" s="4" cm="1">
        <f t="array" ref="HX85">IFERROR((INDEX($C$2:$C$252,$G85) - INDEX($C$2:$C$252,HX$1))/(INDEX($B$2:$B$252,$G85) - INDEX($B$2:$B$252,HX$1)),"")</f>
        <v>-1.0565295317192027</v>
      </c>
      <c r="HY85" s="4" cm="1">
        <f t="array" ref="HY85">IFERROR((INDEX($C$2:$C$252,$G85) - INDEX($C$2:$C$252,HY$1))/(INDEX($B$2:$B$252,$G85) - INDEX($B$2:$B$252,HY$1)),"")</f>
        <v>0.95312857933361295</v>
      </c>
      <c r="HZ85" s="4" cm="1">
        <f t="array" ref="HZ85">IFERROR((INDEX($C$2:$C$252,$G85) - INDEX($C$2:$C$252,HZ$1))/(INDEX($B$2:$B$252,$G85) - INDEX($B$2:$B$252,HZ$1)),"")</f>
        <v>1.1254362186397573</v>
      </c>
      <c r="IA85" s="4" cm="1">
        <f t="array" ref="IA85">IFERROR((INDEX($C$2:$C$252,$G85) - INDEX($C$2:$C$252,IA$1))/(INDEX($B$2:$B$252,$G85) - INDEX($B$2:$B$252,IA$1)),"")</f>
        <v>2.3116443958093482</v>
      </c>
      <c r="IB85" s="4" cm="1">
        <f t="array" ref="IB85">IFERROR((INDEX($C$2:$C$252,$G85) - INDEX($C$2:$C$252,IB$1))/(INDEX($B$2:$B$252,$G85) - INDEX($B$2:$B$252,IB$1)),"")</f>
        <v>3.5222011854043442</v>
      </c>
      <c r="IC85" s="4" cm="1">
        <f t="array" ref="IC85">IFERROR((INDEX($C$2:$C$252,$G85) - INDEX($C$2:$C$252,IC$1))/(INDEX($B$2:$B$252,$G85) - INDEX($B$2:$B$252,IC$1)),"")</f>
        <v>2.5775665670160501</v>
      </c>
      <c r="ID85" s="4" cm="1">
        <f t="array" ref="ID85">IFERROR((INDEX($C$2:$C$252,$G85) - INDEX($C$2:$C$252,ID$1))/(INDEX($B$2:$B$252,$G85) - INDEX($B$2:$B$252,ID$1)),"")</f>
        <v>15.841546810657107</v>
      </c>
      <c r="IE85" s="4" cm="1">
        <f t="array" ref="IE85">IFERROR((INDEX($C$2:$C$252,$G85) - INDEX($C$2:$C$252,IE$1))/(INDEX($B$2:$B$252,$G85) - INDEX($B$2:$B$252,IE$1)),"")</f>
        <v>0.50234773064266836</v>
      </c>
      <c r="IF85" s="4" cm="1">
        <f t="array" ref="IF85">IFERROR((INDEX($C$2:$C$252,$G85) - INDEX($C$2:$C$252,IF$1))/(INDEX($B$2:$B$252,$G85) - INDEX($B$2:$B$252,IF$1)),"")</f>
        <v>-0.55101706889130531</v>
      </c>
      <c r="IG85" s="4" cm="1">
        <f t="array" ref="IG85">IFERROR((INDEX($C$2:$C$252,$G85) - INDEX($C$2:$C$252,IG$1))/(INDEX($B$2:$B$252,$G85) - INDEX($B$2:$B$252,IG$1)),"")</f>
        <v>2.3230917782806042</v>
      </c>
      <c r="IH85" s="4" cm="1">
        <f t="array" ref="IH85">IFERROR((INDEX($C$2:$C$252,$G85) - INDEX($C$2:$C$252,IH$1))/(INDEX($B$2:$B$252,$G85) - INDEX($B$2:$B$252,IH$1)),"")</f>
        <v>-93.541593200687387</v>
      </c>
      <c r="II85" s="4" cm="1">
        <f t="array" ref="II85">IFERROR((INDEX($C$2:$C$252,$G85) - INDEX($C$2:$C$252,II$1))/(INDEX($B$2:$B$252,$G85) - INDEX($B$2:$B$252,II$1)),"")</f>
        <v>1.2453601351162</v>
      </c>
      <c r="IJ85" s="4" cm="1">
        <f t="array" ref="IJ85">IFERROR((INDEX($C$2:$C$252,$G85) - INDEX($C$2:$C$252,IJ$1))/(INDEX($B$2:$B$252,$G85) - INDEX($B$2:$B$252,IJ$1)),"")</f>
        <v>-8.471345326639609</v>
      </c>
      <c r="IK85" s="4" cm="1">
        <f t="array" ref="IK85">IFERROR((INDEX($C$2:$C$252,$G85) - INDEX($C$2:$C$252,IK$1))/(INDEX($B$2:$B$252,$G85) - INDEX($B$2:$B$252,IK$1)),"")</f>
        <v>0.32801329560464942</v>
      </c>
      <c r="IL85" s="4" cm="1">
        <f t="array" ref="IL85">IFERROR((INDEX($C$2:$C$252,$G85) - INDEX($C$2:$C$252,IL$1))/(INDEX($B$2:$B$252,$G85) - INDEX($B$2:$B$252,IL$1)),"")</f>
        <v>-2.8346760450157151</v>
      </c>
      <c r="IM85" s="4" cm="1">
        <f t="array" ref="IM85">IFERROR((INDEX($C$2:$C$252,$G85) - INDEX($C$2:$C$252,IM$1))/(INDEX($B$2:$B$252,$G85) - INDEX($B$2:$B$252,IM$1)),"")</f>
        <v>4.6815933960730982</v>
      </c>
      <c r="IN85" s="4" cm="1">
        <f t="array" ref="IN85">IFERROR((INDEX($C$2:$C$252,$G85) - INDEX($C$2:$C$252,IN$1))/(INDEX($B$2:$B$252,$G85) - INDEX($B$2:$B$252,IN$1)),"")</f>
        <v>1.2970290109209368</v>
      </c>
      <c r="IO85" s="4" cm="1">
        <f t="array" ref="IO85">IFERROR((INDEX($C$2:$C$252,$G85) - INDEX($C$2:$C$252,IO$1))/(INDEX($B$2:$B$252,$G85) - INDEX($B$2:$B$252,IO$1)),"")</f>
        <v>-2255.1650467436662</v>
      </c>
      <c r="IP85" s="4" cm="1">
        <f t="array" ref="IP85">IFERROR((INDEX($C$2:$C$252,$G85) - INDEX($C$2:$C$252,IP$1))/(INDEX($B$2:$B$252,$G85) - INDEX($B$2:$B$252,IP$1)),"")</f>
        <v>2.8410770283788604</v>
      </c>
      <c r="IQ85" s="4" cm="1">
        <f t="array" ref="IQ85">IFERROR((INDEX($C$2:$C$252,$G85) - INDEX($C$2:$C$252,IQ$1))/(INDEX($B$2:$B$252,$G85) - INDEX($B$2:$B$252,IQ$1)),"")</f>
        <v>1.2224211846363953</v>
      </c>
      <c r="IR85" s="4" cm="1">
        <f t="array" ref="IR85">IFERROR((INDEX($C$2:$C$252,$G85) - INDEX($C$2:$C$252,IR$1))/(INDEX($B$2:$B$252,$G85) - INDEX($B$2:$B$252,IR$1)),"")</f>
        <v>4.276685024287187</v>
      </c>
      <c r="IS85" s="4" cm="1">
        <f t="array" ref="IS85">IFERROR((INDEX($C$2:$C$252,$G85) - INDEX($C$2:$C$252,IS$1))/(INDEX($B$2:$B$252,$G85) - INDEX($B$2:$B$252,IS$1)),"")</f>
        <v>1.25025626864562</v>
      </c>
      <c r="IT85" s="4" cm="1">
        <f t="array" ref="IT85">IFERROR((INDEX($C$2:$C$252,$G85) - INDEX($C$2:$C$252,IT$1))/(INDEX($B$2:$B$252,$G85) - INDEX($B$2:$B$252,IT$1)),"")</f>
        <v>2.1279705883811486</v>
      </c>
      <c r="IU85" s="4" cm="1">
        <f t="array" ref="IU85">IFERROR((INDEX($C$2:$C$252,$G85) - INDEX($C$2:$C$252,IU$1))/(INDEX($B$2:$B$252,$G85) - INDEX($B$2:$B$252,IU$1)),"")</f>
        <v>0.29605951076609227</v>
      </c>
      <c r="IV85" s="4" cm="1">
        <f t="array" ref="IV85">IFERROR((INDEX($C$2:$C$252,$G85) - INDEX($C$2:$C$252,IV$1))/(INDEX($B$2:$B$252,$G85) - INDEX($B$2:$B$252,IV$1)),"")</f>
        <v>0.81670431675832256</v>
      </c>
      <c r="IW85" s="4" cm="1">
        <f t="array" ref="IW85">IFERROR((INDEX($C$2:$C$252,$G85) - INDEX($C$2:$C$252,IW$1))/(INDEX($B$2:$B$252,$G85) - INDEX($B$2:$B$252,IW$1)),"")</f>
        <v>2.3299106937220433</v>
      </c>
      <c r="IX85" s="4" cm="1">
        <f t="array" ref="IX85">IFERROR((INDEX($C$2:$C$252,$G85) - INDEX($C$2:$C$252,IX$1))/(INDEX($B$2:$B$252,$G85) - INDEX($B$2:$B$252,IX$1)),"")</f>
        <v>1.0931340234282947</v>
      </c>
    </row>
    <row r="86" spans="1:258" x14ac:dyDescent="0.25">
      <c r="A86" s="3">
        <v>44593</v>
      </c>
      <c r="B86" s="2">
        <v>9.4225154473364103E-3</v>
      </c>
      <c r="C86" s="2">
        <v>-1.6474255821845474E-2</v>
      </c>
      <c r="D86" s="2">
        <f t="shared" si="2"/>
        <v>1.6993251603445669E-2</v>
      </c>
      <c r="E86" s="2">
        <f t="shared" si="3"/>
        <v>1.610928993524352E-2</v>
      </c>
      <c r="G86" s="1">
        <v>85</v>
      </c>
      <c r="H86" s="4" cm="1">
        <f t="array" ref="H86">IFERROR((INDEX($C$2:$C$252,$G86) - INDEX($C$2:$C$252,H$1))/(INDEX($B$2:$B$252,$G86) - INDEX($B$2:$B$252,H$1)),"")</f>
        <v>1.5073176571880184E-2</v>
      </c>
      <c r="I86" s="4" cm="1">
        <f t="array" ref="I86">IFERROR((INDEX($C$2:$C$252,$G86) - INDEX($C$2:$C$252,I$1))/(INDEX($B$2:$B$252,$G86) - INDEX($B$2:$B$252,I$1)),"")</f>
        <v>45.224016548462608</v>
      </c>
      <c r="J86" s="4" cm="1">
        <f t="array" ref="J86">IFERROR((INDEX($C$2:$C$252,$G86) - INDEX($C$2:$C$252,J$1))/(INDEX($B$2:$B$252,$G86) - INDEX($B$2:$B$252,J$1)),"")</f>
        <v>-3.0799229592072637</v>
      </c>
      <c r="K86" s="4" cm="1">
        <f t="array" ref="K86">IFERROR((INDEX($C$2:$C$252,$G86) - INDEX($C$2:$C$252,K$1))/(INDEX($B$2:$B$252,$G86) - INDEX($B$2:$B$252,K$1)),"")</f>
        <v>-14.37378330837133</v>
      </c>
      <c r="L86" s="4" cm="1">
        <f t="array" ref="L86">IFERROR((INDEX($C$2:$C$252,$G86) - INDEX($C$2:$C$252,L$1))/(INDEX($B$2:$B$252,$G86) - INDEX($B$2:$B$252,L$1)),"")</f>
        <v>1.419724823979857</v>
      </c>
      <c r="M86" s="4" cm="1">
        <f t="array" ref="M86">IFERROR((INDEX($C$2:$C$252,$G86) - INDEX($C$2:$C$252,M$1))/(INDEX($B$2:$B$252,$G86) - INDEX($B$2:$B$252,M$1)),"")</f>
        <v>-0.75449135599990536</v>
      </c>
      <c r="N86" s="4" cm="1">
        <f t="array" ref="N86">IFERROR((INDEX($C$2:$C$252,$G86) - INDEX($C$2:$C$252,N$1))/(INDEX($B$2:$B$252,$G86) - INDEX($B$2:$B$252,N$1)),"")</f>
        <v>-2.4603069538958517</v>
      </c>
      <c r="O86" s="4" cm="1">
        <f t="array" ref="O86">IFERROR((INDEX($C$2:$C$252,$G86) - INDEX($C$2:$C$252,O$1))/(INDEX($B$2:$B$252,$G86) - INDEX($B$2:$B$252,O$1)),"")</f>
        <v>-7.4661544537246201</v>
      </c>
      <c r="P86" s="4" cm="1">
        <f t="array" ref="P86">IFERROR((INDEX($C$2:$C$252,$G86) - INDEX($C$2:$C$252,P$1))/(INDEX($B$2:$B$252,$G86) - INDEX($B$2:$B$252,P$1)),"")</f>
        <v>6.6444363266372708</v>
      </c>
      <c r="Q86" s="4" cm="1">
        <f t="array" ref="Q86">IFERROR((INDEX($C$2:$C$252,$G86) - INDEX($C$2:$C$252,Q$1))/(INDEX($B$2:$B$252,$G86) - INDEX($B$2:$B$252,Q$1)),"")</f>
        <v>-2.7558243672676079</v>
      </c>
      <c r="R86" s="4" cm="1">
        <f t="array" ref="R86">IFERROR((INDEX($C$2:$C$252,$G86) - INDEX($C$2:$C$252,R$1))/(INDEX($B$2:$B$252,$G86) - INDEX($B$2:$B$252,R$1)),"")</f>
        <v>-8.6074908181105219</v>
      </c>
      <c r="S86" s="4" cm="1">
        <f t="array" ref="S86">IFERROR((INDEX($C$2:$C$252,$G86) - INDEX($C$2:$C$252,S$1))/(INDEX($B$2:$B$252,$G86) - INDEX($B$2:$B$252,S$1)),"")</f>
        <v>-6.12171825324869</v>
      </c>
      <c r="T86" s="4" cm="1">
        <f t="array" ref="T86">IFERROR((INDEX($C$2:$C$252,$G86) - INDEX($C$2:$C$252,T$1))/(INDEX($B$2:$B$252,$G86) - INDEX($B$2:$B$252,T$1)),"")</f>
        <v>-2.2867804463790842</v>
      </c>
      <c r="U86" s="4" cm="1">
        <f t="array" ref="U86">IFERROR((INDEX($C$2:$C$252,$G86) - INDEX($C$2:$C$252,U$1))/(INDEX($B$2:$B$252,$G86) - INDEX($B$2:$B$252,U$1)),"")</f>
        <v>-1.8951739618864836</v>
      </c>
      <c r="V86" s="4" cm="1">
        <f t="array" ref="V86">IFERROR((INDEX($C$2:$C$252,$G86) - INDEX($C$2:$C$252,V$1))/(INDEX($B$2:$B$252,$G86) - INDEX($B$2:$B$252,V$1)),"")</f>
        <v>-0.49138776081998259</v>
      </c>
      <c r="W86" s="4" cm="1">
        <f t="array" ref="W86">IFERROR((INDEX($C$2:$C$252,$G86) - INDEX($C$2:$C$252,W$1))/(INDEX($B$2:$B$252,$G86) - INDEX($B$2:$B$252,W$1)),"")</f>
        <v>-10.852425254797076</v>
      </c>
      <c r="X86" s="4" cm="1">
        <f t="array" ref="X86">IFERROR((INDEX($C$2:$C$252,$G86) - INDEX($C$2:$C$252,X$1))/(INDEX($B$2:$B$252,$G86) - INDEX($B$2:$B$252,X$1)),"")</f>
        <v>-0.36507976790685032</v>
      </c>
      <c r="Y86" s="4" cm="1">
        <f t="array" ref="Y86">IFERROR((INDEX($C$2:$C$252,$G86) - INDEX($C$2:$C$252,Y$1))/(INDEX($B$2:$B$252,$G86) - INDEX($B$2:$B$252,Y$1)),"")</f>
        <v>0.15196103134205774</v>
      </c>
      <c r="Z86" s="4" cm="1">
        <f t="array" ref="Z86">IFERROR((INDEX($C$2:$C$252,$G86) - INDEX($C$2:$C$252,Z$1))/(INDEX($B$2:$B$252,$G86) - INDEX($B$2:$B$252,Z$1)),"")</f>
        <v>193.89292690147406</v>
      </c>
      <c r="AA86" s="4" cm="1">
        <f t="array" ref="AA86">IFERROR((INDEX($C$2:$C$252,$G86) - INDEX($C$2:$C$252,AA$1))/(INDEX($B$2:$B$252,$G86) - INDEX($B$2:$B$252,AA$1)),"")</f>
        <v>-4.5197020929417588</v>
      </c>
      <c r="AB86" s="4" cm="1">
        <f t="array" ref="AB86">IFERROR((INDEX($C$2:$C$252,$G86) - INDEX($C$2:$C$252,AB$1))/(INDEX($B$2:$B$252,$G86) - INDEX($B$2:$B$252,AB$1)),"")</f>
        <v>-4.9897052045128056</v>
      </c>
      <c r="AC86" s="4" cm="1">
        <f t="array" ref="AC86">IFERROR((INDEX($C$2:$C$252,$G86) - INDEX($C$2:$C$252,AC$1))/(INDEX($B$2:$B$252,$G86) - INDEX($B$2:$B$252,AC$1)),"")</f>
        <v>-5.6935618175789902</v>
      </c>
      <c r="AD86" s="4" cm="1">
        <f t="array" ref="AD86">IFERROR((INDEX($C$2:$C$252,$G86) - INDEX($C$2:$C$252,AD$1))/(INDEX($B$2:$B$252,$G86) - INDEX($B$2:$B$252,AD$1)),"")</f>
        <v>-8.0699037262441475</v>
      </c>
      <c r="AE86" s="4" cm="1">
        <f t="array" ref="AE86">IFERROR((INDEX($C$2:$C$252,$G86) - INDEX($C$2:$C$252,AE$1))/(INDEX($B$2:$B$252,$G86) - INDEX($B$2:$B$252,AE$1)),"")</f>
        <v>-10.945371297553107</v>
      </c>
      <c r="AF86" s="4" cm="1">
        <f t="array" ref="AF86">IFERROR((INDEX($C$2:$C$252,$G86) - INDEX($C$2:$C$252,AF$1))/(INDEX($B$2:$B$252,$G86) - INDEX($B$2:$B$252,AF$1)),"")</f>
        <v>-2.7987579800705036</v>
      </c>
      <c r="AG86" s="4" cm="1">
        <f t="array" ref="AG86">IFERROR((INDEX($C$2:$C$252,$G86) - INDEX($C$2:$C$252,AG$1))/(INDEX($B$2:$B$252,$G86) - INDEX($B$2:$B$252,AG$1)),"")</f>
        <v>-4.5142843236611281</v>
      </c>
      <c r="AH86" s="4" cm="1">
        <f t="array" ref="AH86">IFERROR((INDEX($C$2:$C$252,$G86) - INDEX($C$2:$C$252,AH$1))/(INDEX($B$2:$B$252,$G86) - INDEX($B$2:$B$252,AH$1)),"")</f>
        <v>-0.17740770593204028</v>
      </c>
      <c r="AI86" s="4" cm="1">
        <f t="array" ref="AI86">IFERROR((INDEX($C$2:$C$252,$G86) - INDEX($C$2:$C$252,AI$1))/(INDEX($B$2:$B$252,$G86) - INDEX($B$2:$B$252,AI$1)),"")</f>
        <v>0.88669259657843136</v>
      </c>
      <c r="AJ86" s="4" cm="1">
        <f t="array" ref="AJ86">IFERROR((INDEX($C$2:$C$252,$G86) - INDEX($C$2:$C$252,AJ$1))/(INDEX($B$2:$B$252,$G86) - INDEX($B$2:$B$252,AJ$1)),"")</f>
        <v>-4.6394286343538509</v>
      </c>
      <c r="AK86" s="4" cm="1">
        <f t="array" ref="AK86">IFERROR((INDEX($C$2:$C$252,$G86) - INDEX($C$2:$C$252,AK$1))/(INDEX($B$2:$B$252,$G86) - INDEX($B$2:$B$252,AK$1)),"")</f>
        <v>-14.316308605684855</v>
      </c>
      <c r="AL86" s="4" cm="1">
        <f t="array" ref="AL86">IFERROR((INDEX($C$2:$C$252,$G86) - INDEX($C$2:$C$252,AL$1))/(INDEX($B$2:$B$252,$G86) - INDEX($B$2:$B$252,AL$1)),"")</f>
        <v>0.21343202691709454</v>
      </c>
      <c r="AM86" s="4" cm="1">
        <f t="array" ref="AM86">IFERROR((INDEX($C$2:$C$252,$G86) - INDEX($C$2:$C$252,AM$1))/(INDEX($B$2:$B$252,$G86) - INDEX($B$2:$B$252,AM$1)),"")</f>
        <v>-3.7471426484340387</v>
      </c>
      <c r="AN86" s="4" cm="1">
        <f t="array" ref="AN86">IFERROR((INDEX($C$2:$C$252,$G86) - INDEX($C$2:$C$252,AN$1))/(INDEX($B$2:$B$252,$G86) - INDEX($B$2:$B$252,AN$1)),"")</f>
        <v>-1.6509098793096078</v>
      </c>
      <c r="AO86" s="4" cm="1">
        <f t="array" ref="AO86">IFERROR((INDEX($C$2:$C$252,$G86) - INDEX($C$2:$C$252,AO$1))/(INDEX($B$2:$B$252,$G86) - INDEX($B$2:$B$252,AO$1)),"")</f>
        <v>-3.4979204283088587</v>
      </c>
      <c r="AP86" s="4" cm="1">
        <f t="array" ref="AP86">IFERROR((INDEX($C$2:$C$252,$G86) - INDEX($C$2:$C$252,AP$1))/(INDEX($B$2:$B$252,$G86) - INDEX($B$2:$B$252,AP$1)),"")</f>
        <v>-3.8002136717857535</v>
      </c>
      <c r="AQ86" s="4" cm="1">
        <f t="array" ref="AQ86">IFERROR((INDEX($C$2:$C$252,$G86) - INDEX($C$2:$C$252,AQ$1))/(INDEX($B$2:$B$252,$G86) - INDEX($B$2:$B$252,AQ$1)),"")</f>
        <v>-1.9727606181865023</v>
      </c>
      <c r="AR86" s="4" cm="1">
        <f t="array" ref="AR86">IFERROR((INDEX($C$2:$C$252,$G86) - INDEX($C$2:$C$252,AR$1))/(INDEX($B$2:$B$252,$G86) - INDEX($B$2:$B$252,AR$1)),"")</f>
        <v>1.7989649178996323</v>
      </c>
      <c r="AS86" s="4" cm="1">
        <f t="array" ref="AS86">IFERROR((INDEX($C$2:$C$252,$G86) - INDEX($C$2:$C$252,AS$1))/(INDEX($B$2:$B$252,$G86) - INDEX($B$2:$B$252,AS$1)),"")</f>
        <v>-1.9643176721356876</v>
      </c>
      <c r="AT86" s="4" cm="1">
        <f t="array" ref="AT86">IFERROR((INDEX($C$2:$C$252,$G86) - INDEX($C$2:$C$252,AT$1))/(INDEX($B$2:$B$252,$G86) - INDEX($B$2:$B$252,AT$1)),"")</f>
        <v>0.3522431214575526</v>
      </c>
      <c r="AU86" s="4" cm="1">
        <f t="array" ref="AU86">IFERROR((INDEX($C$2:$C$252,$G86) - INDEX($C$2:$C$252,AU$1))/(INDEX($B$2:$B$252,$G86) - INDEX($B$2:$B$252,AU$1)),"")</f>
        <v>13.328514654216837</v>
      </c>
      <c r="AV86" s="4" cm="1">
        <f t="array" ref="AV86">IFERROR((INDEX($C$2:$C$252,$G86) - INDEX($C$2:$C$252,AV$1))/(INDEX($B$2:$B$252,$G86) - INDEX($B$2:$B$252,AV$1)),"")</f>
        <v>0.61998016526776922</v>
      </c>
      <c r="AW86" s="4" cm="1">
        <f t="array" ref="AW86">IFERROR((INDEX($C$2:$C$252,$G86) - INDEX($C$2:$C$252,AW$1))/(INDEX($B$2:$B$252,$G86) - INDEX($B$2:$B$252,AW$1)),"")</f>
        <v>0.39750748361529364</v>
      </c>
      <c r="AX86" s="4" cm="1">
        <f t="array" ref="AX86">IFERROR((INDEX($C$2:$C$252,$G86) - INDEX($C$2:$C$252,AX$1))/(INDEX($B$2:$B$252,$G86) - INDEX($B$2:$B$252,AX$1)),"")</f>
        <v>4.6942665689610754</v>
      </c>
      <c r="AY86" s="4" cm="1">
        <f t="array" ref="AY86">IFERROR((INDEX($C$2:$C$252,$G86) - INDEX($C$2:$C$252,AY$1))/(INDEX($B$2:$B$252,$G86) - INDEX($B$2:$B$252,AY$1)),"")</f>
        <v>1.2017525843479873</v>
      </c>
      <c r="AZ86" s="4" cm="1">
        <f t="array" ref="AZ86">IFERROR((INDEX($C$2:$C$252,$G86) - INDEX($C$2:$C$252,AZ$1))/(INDEX($B$2:$B$252,$G86) - INDEX($B$2:$B$252,AZ$1)),"")</f>
        <v>2.0892249937468121</v>
      </c>
      <c r="BA86" s="4" cm="1">
        <f t="array" ref="BA86">IFERROR((INDEX($C$2:$C$252,$G86) - INDEX($C$2:$C$252,BA$1))/(INDEX($B$2:$B$252,$G86) - INDEX($B$2:$B$252,BA$1)),"")</f>
        <v>5.3783648049785393</v>
      </c>
      <c r="BB86" s="4" cm="1">
        <f t="array" ref="BB86">IFERROR((INDEX($C$2:$C$252,$G86) - INDEX($C$2:$C$252,BB$1))/(INDEX($B$2:$B$252,$G86) - INDEX($B$2:$B$252,BB$1)),"")</f>
        <v>-5.7065503677727305</v>
      </c>
      <c r="BC86" s="4" cm="1">
        <f t="array" ref="BC86">IFERROR((INDEX($C$2:$C$252,$G86) - INDEX($C$2:$C$252,BC$1))/(INDEX($B$2:$B$252,$G86) - INDEX($B$2:$B$252,BC$1)),"")</f>
        <v>0.63956787621412037</v>
      </c>
      <c r="BD86" s="4" cm="1">
        <f t="array" ref="BD86">IFERROR((INDEX($C$2:$C$252,$G86) - INDEX($C$2:$C$252,BD$1))/(INDEX($B$2:$B$252,$G86) - INDEX($B$2:$B$252,BD$1)),"")</f>
        <v>295.89186127303373</v>
      </c>
      <c r="BE86" s="4" cm="1">
        <f t="array" ref="BE86">IFERROR((INDEX($C$2:$C$252,$G86) - INDEX($C$2:$C$252,BE$1))/(INDEX($B$2:$B$252,$G86) - INDEX($B$2:$B$252,BE$1)),"")</f>
        <v>1.996384639798424</v>
      </c>
      <c r="BF86" s="4" cm="1">
        <f t="array" ref="BF86">IFERROR((INDEX($C$2:$C$252,$G86) - INDEX($C$2:$C$252,BF$1))/(INDEX($B$2:$B$252,$G86) - INDEX($B$2:$B$252,BF$1)),"")</f>
        <v>0.20727573067567145</v>
      </c>
      <c r="BG86" s="4" cm="1">
        <f t="array" ref="BG86">IFERROR((INDEX($C$2:$C$252,$G86) - INDEX($C$2:$C$252,BG$1))/(INDEX($B$2:$B$252,$G86) - INDEX($B$2:$B$252,BG$1)),"")</f>
        <v>-1.3675378379661389E-2</v>
      </c>
      <c r="BH86" s="4" cm="1">
        <f t="array" ref="BH86">IFERROR((INDEX($C$2:$C$252,$G86) - INDEX($C$2:$C$252,BH$1))/(INDEX($B$2:$B$252,$G86) - INDEX($B$2:$B$252,BH$1)),"")</f>
        <v>1.0430265145541773</v>
      </c>
      <c r="BI86" s="4" cm="1">
        <f t="array" ref="BI86">IFERROR((INDEX($C$2:$C$252,$G86) - INDEX($C$2:$C$252,BI$1))/(INDEX($B$2:$B$252,$G86) - INDEX($B$2:$B$252,BI$1)),"")</f>
        <v>-0.6051281711771419</v>
      </c>
      <c r="BJ86" s="4" cm="1">
        <f t="array" ref="BJ86">IFERROR((INDEX($C$2:$C$252,$G86) - INDEX($C$2:$C$252,BJ$1))/(INDEX($B$2:$B$252,$G86) - INDEX($B$2:$B$252,BJ$1)),"")</f>
        <v>1.6625228263952192</v>
      </c>
      <c r="BK86" s="4" cm="1">
        <f t="array" ref="BK86">IFERROR((INDEX($C$2:$C$252,$G86) - INDEX($C$2:$C$252,BK$1))/(INDEX($B$2:$B$252,$G86) - INDEX($B$2:$B$252,BK$1)),"")</f>
        <v>5.2747092538682825</v>
      </c>
      <c r="BL86" s="4" cm="1">
        <f t="array" ref="BL86">IFERROR((INDEX($C$2:$C$252,$G86) - INDEX($C$2:$C$252,BL$1))/(INDEX($B$2:$B$252,$G86) - INDEX($B$2:$B$252,BL$1)),"")</f>
        <v>28.102115191396617</v>
      </c>
      <c r="BM86" s="4" cm="1">
        <f t="array" ref="BM86">IFERROR((INDEX($C$2:$C$252,$G86) - INDEX($C$2:$C$252,BM$1))/(INDEX($B$2:$B$252,$G86) - INDEX($B$2:$B$252,BM$1)),"")</f>
        <v>-8.8560195805127169</v>
      </c>
      <c r="BN86" s="4" cm="1">
        <f t="array" ref="BN86">IFERROR((INDEX($C$2:$C$252,$G86) - INDEX($C$2:$C$252,BN$1))/(INDEX($B$2:$B$252,$G86) - INDEX($B$2:$B$252,BN$1)),"")</f>
        <v>8.896653882368259</v>
      </c>
      <c r="BO86" s="4" cm="1">
        <f t="array" ref="BO86">IFERROR((INDEX($C$2:$C$252,$G86) - INDEX($C$2:$C$252,BO$1))/(INDEX($B$2:$B$252,$G86) - INDEX($B$2:$B$252,BO$1)),"")</f>
        <v>-1.455736349103752</v>
      </c>
      <c r="BP86" s="4" cm="1">
        <f t="array" ref="BP86">IFERROR((INDEX($C$2:$C$252,$G86) - INDEX($C$2:$C$252,BP$1))/(INDEX($B$2:$B$252,$G86) - INDEX($B$2:$B$252,BP$1)),"")</f>
        <v>-1.9093861592793266</v>
      </c>
      <c r="BQ86" s="4" cm="1">
        <f t="array" ref="BQ86">IFERROR((INDEX($C$2:$C$252,$G86) - INDEX($C$2:$C$252,BQ$1))/(INDEX($B$2:$B$252,$G86) - INDEX($B$2:$B$252,BQ$1)),"")</f>
        <v>-1.9578374750801284</v>
      </c>
      <c r="BR86" s="4" cm="1">
        <f t="array" ref="BR86">IFERROR((INDEX($C$2:$C$252,$G86) - INDEX($C$2:$C$252,BR$1))/(INDEX($B$2:$B$252,$G86) - INDEX($B$2:$B$252,BR$1)),"")</f>
        <v>-1.1618986326756398</v>
      </c>
      <c r="BS86" s="4" cm="1">
        <f t="array" ref="BS86">IFERROR((INDEX($C$2:$C$252,$G86) - INDEX($C$2:$C$252,BS$1))/(INDEX($B$2:$B$252,$G86) - INDEX($B$2:$B$252,BS$1)),"")</f>
        <v>-9.4734805860835998</v>
      </c>
      <c r="BT86" s="4" cm="1">
        <f t="array" ref="BT86">IFERROR((INDEX($C$2:$C$252,$G86) - INDEX($C$2:$C$252,BT$1))/(INDEX($B$2:$B$252,$G86) - INDEX($B$2:$B$252,BT$1)),"")</f>
        <v>-4.1230810451549385</v>
      </c>
      <c r="BU86" s="4" cm="1">
        <f t="array" ref="BU86">IFERROR((INDEX($C$2:$C$252,$G86) - INDEX($C$2:$C$252,BU$1))/(INDEX($B$2:$B$252,$G86) - INDEX($B$2:$B$252,BU$1)),"")</f>
        <v>0.42112477222781663</v>
      </c>
      <c r="BV86" s="4" cm="1">
        <f t="array" ref="BV86">IFERROR((INDEX($C$2:$C$252,$G86) - INDEX($C$2:$C$252,BV$1))/(INDEX($B$2:$B$252,$G86) - INDEX($B$2:$B$252,BV$1)),"")</f>
        <v>-0.662737618739625</v>
      </c>
      <c r="BW86" s="4" cm="1">
        <f t="array" ref="BW86">IFERROR((INDEX($C$2:$C$252,$G86) - INDEX($C$2:$C$252,BW$1))/(INDEX($B$2:$B$252,$G86) - INDEX($B$2:$B$252,BW$1)),"")</f>
        <v>-2.0624035687817535</v>
      </c>
      <c r="BX86" s="4" cm="1">
        <f t="array" ref="BX86">IFERROR((INDEX($C$2:$C$252,$G86) - INDEX($C$2:$C$252,BX$1))/(INDEX($B$2:$B$252,$G86) - INDEX($B$2:$B$252,BX$1)),"")</f>
        <v>2.0131515977665391</v>
      </c>
      <c r="BY86" s="4" cm="1">
        <f t="array" ref="BY86">IFERROR((INDEX($C$2:$C$252,$G86) - INDEX($C$2:$C$252,BY$1))/(INDEX($B$2:$B$252,$G86) - INDEX($B$2:$B$252,BY$1)),"")</f>
        <v>-284.2779576745499</v>
      </c>
      <c r="BZ86" s="4" cm="1">
        <f t="array" ref="BZ86">IFERROR((INDEX($C$2:$C$252,$G86) - INDEX($C$2:$C$252,BZ$1))/(INDEX($B$2:$B$252,$G86) - INDEX($B$2:$B$252,BZ$1)),"")</f>
        <v>-3.0616771651148666</v>
      </c>
      <c r="CA86" s="4" cm="1">
        <f t="array" ref="CA86">IFERROR((INDEX($C$2:$C$252,$G86) - INDEX($C$2:$C$252,CA$1))/(INDEX($B$2:$B$252,$G86) - INDEX($B$2:$B$252,CA$1)),"")</f>
        <v>0.32752200417288524</v>
      </c>
      <c r="CB86" s="4" cm="1">
        <f t="array" ref="CB86">IFERROR((INDEX($C$2:$C$252,$G86) - INDEX($C$2:$C$252,CB$1))/(INDEX($B$2:$B$252,$G86) - INDEX($B$2:$B$252,CB$1)),"")</f>
        <v>-1.1441338921002004</v>
      </c>
      <c r="CC86" s="4" cm="1">
        <f t="array" ref="CC86">IFERROR((INDEX($C$2:$C$252,$G86) - INDEX($C$2:$C$252,CC$1))/(INDEX($B$2:$B$252,$G86) - INDEX($B$2:$B$252,CC$1)),"")</f>
        <v>0.54173466482977295</v>
      </c>
      <c r="CD86" s="4" cm="1">
        <f t="array" ref="CD86">IFERROR((INDEX($C$2:$C$252,$G86) - INDEX($C$2:$C$252,CD$1))/(INDEX($B$2:$B$252,$G86) - INDEX($B$2:$B$252,CD$1)),"")</f>
        <v>0.66632171495628512</v>
      </c>
      <c r="CE86" s="4" cm="1">
        <f t="array" ref="CE86">IFERROR((INDEX($C$2:$C$252,$G86) - INDEX($C$2:$C$252,CE$1))/(INDEX($B$2:$B$252,$G86) - INDEX($B$2:$B$252,CE$1)),"")</f>
        <v>-0.2401062048108813</v>
      </c>
      <c r="CF86" s="4" cm="1">
        <f t="array" ref="CF86">IFERROR((INDEX($C$2:$C$252,$G86) - INDEX($C$2:$C$252,CF$1))/(INDEX($B$2:$B$252,$G86) - INDEX($B$2:$B$252,CF$1)),"")</f>
        <v>0.13368592496801734</v>
      </c>
      <c r="CG86" s="4" cm="1">
        <f t="array" ref="CG86">IFERROR((INDEX($C$2:$C$252,$G86) - INDEX($C$2:$C$252,CG$1))/(INDEX($B$2:$B$252,$G86) - INDEX($B$2:$B$252,CG$1)),"")</f>
        <v>-1.8904532974670971</v>
      </c>
      <c r="CH86" s="4" cm="1">
        <f t="array" ref="CH86">IFERROR((INDEX($C$2:$C$252,$G86) - INDEX($C$2:$C$252,CH$1))/(INDEX($B$2:$B$252,$G86) - INDEX($B$2:$B$252,CH$1)),"")</f>
        <v>0.52854732397837279</v>
      </c>
      <c r="CI86" s="4" cm="1">
        <f t="array" ref="CI86">IFERROR((INDEX($C$2:$C$252,$G86) - INDEX($C$2:$C$252,CI$1))/(INDEX($B$2:$B$252,$G86) - INDEX($B$2:$B$252,CI$1)),"")</f>
        <v>-1.3353785663380744</v>
      </c>
      <c r="CJ86" s="4" cm="1">
        <f t="array" ref="CJ86">IFERROR((INDEX($C$2:$C$252,$G86) - INDEX($C$2:$C$252,CJ$1))/(INDEX($B$2:$B$252,$G86) - INDEX($B$2:$B$252,CJ$1)),"")</f>
        <v>-1.0502210143397233</v>
      </c>
      <c r="CK86" s="4" cm="1">
        <f t="array" ref="CK86">IFERROR((INDEX($C$2:$C$252,$G86) - INDEX($C$2:$C$252,CK$1))/(INDEX($B$2:$B$252,$G86) - INDEX($B$2:$B$252,CK$1)),"")</f>
        <v>1.3647192530113741</v>
      </c>
      <c r="CL86" s="4" cm="1">
        <f t="array" ref="CL86">IFERROR((INDEX($C$2:$C$252,$G86) - INDEX($C$2:$C$252,CL$1))/(INDEX($B$2:$B$252,$G86) - INDEX($B$2:$B$252,CL$1)),"")</f>
        <v>9.1755840189377089</v>
      </c>
      <c r="CM86" s="4" cm="1">
        <f t="array" ref="CM86">IFERROR((INDEX($C$2:$C$252,$G86) - INDEX($C$2:$C$252,CM$1))/(INDEX($B$2:$B$252,$G86) - INDEX($B$2:$B$252,CM$1)),"")</f>
        <v>-14.330477131482322</v>
      </c>
      <c r="CN86" s="4" t="str" cm="1">
        <f t="array" ref="CN86">IFERROR((INDEX($C$2:$C$252,$G86) - INDEX($C$2:$C$252,CN$1))/(INDEX($B$2:$B$252,$G86) - INDEX($B$2:$B$252,CN$1)),"")</f>
        <v/>
      </c>
      <c r="CO86" s="4" cm="1">
        <f t="array" ref="CO86">IFERROR((INDEX($C$2:$C$252,$G86) - INDEX($C$2:$C$252,CO$1))/(INDEX($B$2:$B$252,$G86) - INDEX($B$2:$B$252,CO$1)),"")</f>
        <v>0.37134369394750294</v>
      </c>
      <c r="CP86" s="4" cm="1">
        <f t="array" ref="CP86">IFERROR((INDEX($C$2:$C$252,$G86) - INDEX($C$2:$C$252,CP$1))/(INDEX($B$2:$B$252,$G86) - INDEX($B$2:$B$252,CP$1)),"")</f>
        <v>-4.9086474270332543</v>
      </c>
      <c r="CQ86" s="4" cm="1">
        <f t="array" ref="CQ86">IFERROR((INDEX($C$2:$C$252,$G86) - INDEX($C$2:$C$252,CQ$1))/(INDEX($B$2:$B$252,$G86) - INDEX($B$2:$B$252,CQ$1)),"")</f>
        <v>-2.5814858746156699</v>
      </c>
      <c r="CR86" s="4" cm="1">
        <f t="array" ref="CR86">IFERROR((INDEX($C$2:$C$252,$G86) - INDEX($C$2:$C$252,CR$1))/(INDEX($B$2:$B$252,$G86) - INDEX($B$2:$B$252,CR$1)),"")</f>
        <v>-46.915097876467691</v>
      </c>
      <c r="CS86" s="4" cm="1">
        <f t="array" ref="CS86">IFERROR((INDEX($C$2:$C$252,$G86) - INDEX($C$2:$C$252,CS$1))/(INDEX($B$2:$B$252,$G86) - INDEX($B$2:$B$252,CS$1)),"")</f>
        <v>11.667113472180661</v>
      </c>
      <c r="CT86" s="4" cm="1">
        <f t="array" ref="CT86">IFERROR((INDEX($C$2:$C$252,$G86) - INDEX($C$2:$C$252,CT$1))/(INDEX($B$2:$B$252,$G86) - INDEX($B$2:$B$252,CT$1)),"")</f>
        <v>-0.5383338905060211</v>
      </c>
      <c r="CU86" s="4" cm="1">
        <f t="array" ref="CU86">IFERROR((INDEX($C$2:$C$252,$G86) - INDEX($C$2:$C$252,CU$1))/(INDEX($B$2:$B$252,$G86) - INDEX($B$2:$B$252,CU$1)),"")</f>
        <v>0.18822477009697197</v>
      </c>
      <c r="CV86" s="4" cm="1">
        <f t="array" ref="CV86">IFERROR((INDEX($C$2:$C$252,$G86) - INDEX($C$2:$C$252,CV$1))/(INDEX($B$2:$B$252,$G86) - INDEX($B$2:$B$252,CV$1)),"")</f>
        <v>-0.19387822465187596</v>
      </c>
      <c r="CW86" s="4" cm="1">
        <f t="array" ref="CW86">IFERROR((INDEX($C$2:$C$252,$G86) - INDEX($C$2:$C$252,CW$1))/(INDEX($B$2:$B$252,$G86) - INDEX($B$2:$B$252,CW$1)),"")</f>
        <v>12.088276419631194</v>
      </c>
      <c r="CX86" s="4" cm="1">
        <f t="array" ref="CX86">IFERROR((INDEX($C$2:$C$252,$G86) - INDEX($C$2:$C$252,CX$1))/(INDEX($B$2:$B$252,$G86) - INDEX($B$2:$B$252,CX$1)),"")</f>
        <v>-4.1646985015728273</v>
      </c>
      <c r="CY86" s="4" cm="1">
        <f t="array" ref="CY86">IFERROR((INDEX($C$2:$C$252,$G86) - INDEX($C$2:$C$252,CY$1))/(INDEX($B$2:$B$252,$G86) - INDEX($B$2:$B$252,CY$1)),"")</f>
        <v>5.969197153649894</v>
      </c>
      <c r="CZ86" s="4" cm="1">
        <f t="array" ref="CZ86">IFERROR((INDEX($C$2:$C$252,$G86) - INDEX($C$2:$C$252,CZ$1))/(INDEX($B$2:$B$252,$G86) - INDEX($B$2:$B$252,CZ$1)),"")</f>
        <v>0.92226327279555775</v>
      </c>
      <c r="DA86" s="4" cm="1">
        <f t="array" ref="DA86">IFERROR((INDEX($C$2:$C$252,$G86) - INDEX($C$2:$C$252,DA$1))/(INDEX($B$2:$B$252,$G86) - INDEX($B$2:$B$252,DA$1)),"")</f>
        <v>-1.1340511317420925</v>
      </c>
      <c r="DB86" s="4" cm="1">
        <f t="array" ref="DB86">IFERROR((INDEX($C$2:$C$252,$G86) - INDEX($C$2:$C$252,DB$1))/(INDEX($B$2:$B$252,$G86) - INDEX($B$2:$B$252,DB$1)),"")</f>
        <v>1.2526827073579294</v>
      </c>
      <c r="DC86" s="4" cm="1">
        <f t="array" ref="DC86">IFERROR((INDEX($C$2:$C$252,$G86) - INDEX($C$2:$C$252,DC$1))/(INDEX($B$2:$B$252,$G86) - INDEX($B$2:$B$252,DC$1)),"")</f>
        <v>5.1609054462654811</v>
      </c>
      <c r="DD86" s="4" cm="1">
        <f t="array" ref="DD86">IFERROR((INDEX($C$2:$C$252,$G86) - INDEX($C$2:$C$252,DD$1))/(INDEX($B$2:$B$252,$G86) - INDEX($B$2:$B$252,DD$1)),"")</f>
        <v>4.5210276494020682</v>
      </c>
      <c r="DE86" s="4" cm="1">
        <f t="array" ref="DE86">IFERROR((INDEX($C$2:$C$252,$G86) - INDEX($C$2:$C$252,DE$1))/(INDEX($B$2:$B$252,$G86) - INDEX($B$2:$B$252,DE$1)),"")</f>
        <v>-3.1184193153689983</v>
      </c>
      <c r="DF86" s="4" cm="1">
        <f t="array" ref="DF86">IFERROR((INDEX($C$2:$C$252,$G86) - INDEX($C$2:$C$252,DF$1))/(INDEX($B$2:$B$252,$G86) - INDEX($B$2:$B$252,DF$1)),"")</f>
        <v>1.2759892413803786</v>
      </c>
      <c r="DG86" s="4" cm="1">
        <f t="array" ref="DG86">IFERROR((INDEX($C$2:$C$252,$G86) - INDEX($C$2:$C$252,DG$1))/(INDEX($B$2:$B$252,$G86) - INDEX($B$2:$B$252,DG$1)),"")</f>
        <v>4.5092576335109564</v>
      </c>
      <c r="DH86" s="4" cm="1">
        <f t="array" ref="DH86">IFERROR((INDEX($C$2:$C$252,$G86) - INDEX($C$2:$C$252,DH$1))/(INDEX($B$2:$B$252,$G86) - INDEX($B$2:$B$252,DH$1)),"")</f>
        <v>0.58516327473585472</v>
      </c>
      <c r="DI86" s="4" cm="1">
        <f t="array" ref="DI86">IFERROR((INDEX($C$2:$C$252,$G86) - INDEX($C$2:$C$252,DI$1))/(INDEX($B$2:$B$252,$G86) - INDEX($B$2:$B$252,DI$1)),"")</f>
        <v>1.295697514250735</v>
      </c>
      <c r="DJ86" s="4" cm="1">
        <f t="array" ref="DJ86">IFERROR((INDEX($C$2:$C$252,$G86) - INDEX($C$2:$C$252,DJ$1))/(INDEX($B$2:$B$252,$G86) - INDEX($B$2:$B$252,DJ$1)),"")</f>
        <v>0.57792783049159957</v>
      </c>
      <c r="DK86" s="4" cm="1">
        <f t="array" ref="DK86">IFERROR((INDEX($C$2:$C$252,$G86) - INDEX($C$2:$C$252,DK$1))/(INDEX($B$2:$B$252,$G86) - INDEX($B$2:$B$252,DK$1)),"")</f>
        <v>-4.0068248747982489</v>
      </c>
      <c r="DL86" s="4" cm="1">
        <f t="array" ref="DL86">IFERROR((INDEX($C$2:$C$252,$G86) - INDEX($C$2:$C$252,DL$1))/(INDEX($B$2:$B$252,$G86) - INDEX($B$2:$B$252,DL$1)),"")</f>
        <v>3.1844260416125842</v>
      </c>
      <c r="DM86" s="4" cm="1">
        <f t="array" ref="DM86">IFERROR((INDEX($C$2:$C$252,$G86) - INDEX($C$2:$C$252,DM$1))/(INDEX($B$2:$B$252,$G86) - INDEX($B$2:$B$252,DM$1)),"")</f>
        <v>-1.6844102024215144</v>
      </c>
      <c r="DN86" s="4" cm="1">
        <f t="array" ref="DN86">IFERROR((INDEX($C$2:$C$252,$G86) - INDEX($C$2:$C$252,DN$1))/(INDEX($B$2:$B$252,$G86) - INDEX($B$2:$B$252,DN$1)),"")</f>
        <v>0.1201804223373408</v>
      </c>
      <c r="DO86" s="4" cm="1">
        <f t="array" ref="DO86">IFERROR((INDEX($C$2:$C$252,$G86) - INDEX($C$2:$C$252,DO$1))/(INDEX($B$2:$B$252,$G86) - INDEX($B$2:$B$252,DO$1)),"")</f>
        <v>1.7436420949624656</v>
      </c>
      <c r="DP86" s="4" cm="1">
        <f t="array" ref="DP86">IFERROR((INDEX($C$2:$C$252,$G86) - INDEX($C$2:$C$252,DP$1))/(INDEX($B$2:$B$252,$G86) - INDEX($B$2:$B$252,DP$1)),"")</f>
        <v>4.0530890259540566</v>
      </c>
      <c r="DQ86" s="4" cm="1">
        <f t="array" ref="DQ86">IFERROR((INDEX($C$2:$C$252,$G86) - INDEX($C$2:$C$252,DQ$1))/(INDEX($B$2:$B$252,$G86) - INDEX($B$2:$B$252,DQ$1)),"")</f>
        <v>5.214550631619062</v>
      </c>
      <c r="DR86" s="4" cm="1">
        <f t="array" ref="DR86">IFERROR((INDEX($C$2:$C$252,$G86) - INDEX($C$2:$C$252,DR$1))/(INDEX($B$2:$B$252,$G86) - INDEX($B$2:$B$252,DR$1)),"")</f>
        <v>15.509697111698713</v>
      </c>
      <c r="DS86" s="4" cm="1">
        <f t="array" ref="DS86">IFERROR((INDEX($C$2:$C$252,$G86) - INDEX($C$2:$C$252,DS$1))/(INDEX($B$2:$B$252,$G86) - INDEX($B$2:$B$252,DS$1)),"")</f>
        <v>11.607057911943743</v>
      </c>
      <c r="DT86" s="4" cm="1">
        <f t="array" ref="DT86">IFERROR((INDEX($C$2:$C$252,$G86) - INDEX($C$2:$C$252,DT$1))/(INDEX($B$2:$B$252,$G86) - INDEX($B$2:$B$252,DT$1)),"")</f>
        <v>-1.8964578797039657</v>
      </c>
      <c r="DU86" s="4" cm="1">
        <f t="array" ref="DU86">IFERROR((INDEX($C$2:$C$252,$G86) - INDEX($C$2:$C$252,DU$1))/(INDEX($B$2:$B$252,$G86) - INDEX($B$2:$B$252,DU$1)),"")</f>
        <v>27.266241906268156</v>
      </c>
      <c r="DV86" s="4" cm="1">
        <f t="array" ref="DV86">IFERROR((INDEX($C$2:$C$252,$G86) - INDEX($C$2:$C$252,DV$1))/(INDEX($B$2:$B$252,$G86) - INDEX($B$2:$B$252,DV$1)),"")</f>
        <v>-1.3444817370925957</v>
      </c>
      <c r="DW86" s="4" cm="1">
        <f t="array" ref="DW86">IFERROR((INDEX($C$2:$C$252,$G86) - INDEX($C$2:$C$252,DW$1))/(INDEX($B$2:$B$252,$G86) - INDEX($B$2:$B$252,DW$1)),"")</f>
        <v>9.14437538543031</v>
      </c>
      <c r="DX86" s="4" cm="1">
        <f t="array" ref="DX86">IFERROR((INDEX($C$2:$C$252,$G86) - INDEX($C$2:$C$252,DX$1))/(INDEX($B$2:$B$252,$G86) - INDEX($B$2:$B$252,DX$1)),"")</f>
        <v>-7.4583378651109999</v>
      </c>
      <c r="DY86" s="4" cm="1">
        <f t="array" ref="DY86">IFERROR((INDEX($C$2:$C$252,$G86) - INDEX($C$2:$C$252,DY$1))/(INDEX($B$2:$B$252,$G86) - INDEX($B$2:$B$252,DY$1)),"")</f>
        <v>-0.69509677141586035</v>
      </c>
      <c r="DZ86" s="4" cm="1">
        <f t="array" ref="DZ86">IFERROR((INDEX($C$2:$C$252,$G86) - INDEX($C$2:$C$252,DZ$1))/(INDEX($B$2:$B$252,$G86) - INDEX($B$2:$B$252,DZ$1)),"")</f>
        <v>19.213395273557065</v>
      </c>
      <c r="EA86" s="4" cm="1">
        <f t="array" ref="EA86">IFERROR((INDEX($C$2:$C$252,$G86) - INDEX($C$2:$C$252,EA$1))/(INDEX($B$2:$B$252,$G86) - INDEX($B$2:$B$252,EA$1)),"")</f>
        <v>-1.2398493342686165</v>
      </c>
      <c r="EB86" s="4" cm="1">
        <f t="array" ref="EB86">IFERROR((INDEX($C$2:$C$252,$G86) - INDEX($C$2:$C$252,EB$1))/(INDEX($B$2:$B$252,$G86) - INDEX($B$2:$B$252,EB$1)),"")</f>
        <v>-0.29956624783187513</v>
      </c>
      <c r="EC86" s="4" cm="1">
        <f t="array" ref="EC86">IFERROR((INDEX($C$2:$C$252,$G86) - INDEX($C$2:$C$252,EC$1))/(INDEX($B$2:$B$252,$G86) - INDEX($B$2:$B$252,EC$1)),"")</f>
        <v>-5.5755001378955242</v>
      </c>
      <c r="ED86" s="4" cm="1">
        <f t="array" ref="ED86">IFERROR((INDEX($C$2:$C$252,$G86) - INDEX($C$2:$C$252,ED$1))/(INDEX($B$2:$B$252,$G86) - INDEX($B$2:$B$252,ED$1)),"")</f>
        <v>-16.111593210828278</v>
      </c>
      <c r="EE86" s="4" cm="1">
        <f t="array" ref="EE86">IFERROR((INDEX($C$2:$C$252,$G86) - INDEX($C$2:$C$252,EE$1))/(INDEX($B$2:$B$252,$G86) - INDEX($B$2:$B$252,EE$1)),"")</f>
        <v>1.0098831331051901</v>
      </c>
      <c r="EF86" s="4" cm="1">
        <f t="array" ref="EF86">IFERROR((INDEX($C$2:$C$252,$G86) - INDEX($C$2:$C$252,EF$1))/(INDEX($B$2:$B$252,$G86) - INDEX($B$2:$B$252,EF$1)),"")</f>
        <v>0.54103368176725852</v>
      </c>
      <c r="EG86" s="4" cm="1">
        <f t="array" ref="EG86">IFERROR((INDEX($C$2:$C$252,$G86) - INDEX($C$2:$C$252,EG$1))/(INDEX($B$2:$B$252,$G86) - INDEX($B$2:$B$252,EG$1)),"")</f>
        <v>-3.534677688875616</v>
      </c>
      <c r="EH86" s="4" cm="1">
        <f t="array" ref="EH86">IFERROR((INDEX($C$2:$C$252,$G86) - INDEX($C$2:$C$252,EH$1))/(INDEX($B$2:$B$252,$G86) - INDEX($B$2:$B$252,EH$1)),"")</f>
        <v>-1.0321746477390603</v>
      </c>
      <c r="EI86" s="4" cm="1">
        <f t="array" ref="EI86">IFERROR((INDEX($C$2:$C$252,$G86) - INDEX($C$2:$C$252,EI$1))/(INDEX($B$2:$B$252,$G86) - INDEX($B$2:$B$252,EI$1)),"")</f>
        <v>0.27461965338032895</v>
      </c>
      <c r="EJ86" s="4" cm="1">
        <f t="array" ref="EJ86">IFERROR((INDEX($C$2:$C$252,$G86) - INDEX($C$2:$C$252,EJ$1))/(INDEX($B$2:$B$252,$G86) - INDEX($B$2:$B$252,EJ$1)),"")</f>
        <v>-0.91253815102024272</v>
      </c>
      <c r="EK86" s="4" cm="1">
        <f t="array" ref="EK86">IFERROR((INDEX($C$2:$C$252,$G86) - INDEX($C$2:$C$252,EK$1))/(INDEX($B$2:$B$252,$G86) - INDEX($B$2:$B$252,EK$1)),"")</f>
        <v>30.226376882246281</v>
      </c>
      <c r="EL86" s="4" cm="1">
        <f t="array" ref="EL86">IFERROR((INDEX($C$2:$C$252,$G86) - INDEX($C$2:$C$252,EL$1))/(INDEX($B$2:$B$252,$G86) - INDEX($B$2:$B$252,EL$1)),"")</f>
        <v>-0.4125717700605247</v>
      </c>
      <c r="EM86" s="4" cm="1">
        <f t="array" ref="EM86">IFERROR((INDEX($C$2:$C$252,$G86) - INDEX($C$2:$C$252,EM$1))/(INDEX($B$2:$B$252,$G86) - INDEX($B$2:$B$252,EM$1)),"")</f>
        <v>-1.1102941028546416</v>
      </c>
      <c r="EN86" s="4" cm="1">
        <f t="array" ref="EN86">IFERROR((INDEX($C$2:$C$252,$G86) - INDEX($C$2:$C$252,EN$1))/(INDEX($B$2:$B$252,$G86) - INDEX($B$2:$B$252,EN$1)),"")</f>
        <v>8.5784491583018632</v>
      </c>
      <c r="EO86" s="4" cm="1">
        <f t="array" ref="EO86">IFERROR((INDEX($C$2:$C$252,$G86) - INDEX($C$2:$C$252,EO$1))/(INDEX($B$2:$B$252,$G86) - INDEX($B$2:$B$252,EO$1)),"")</f>
        <v>-1.2024378831076887</v>
      </c>
      <c r="EP86" s="4" cm="1">
        <f t="array" ref="EP86">IFERROR((INDEX($C$2:$C$252,$G86) - INDEX($C$2:$C$252,EP$1))/(INDEX($B$2:$B$252,$G86) - INDEX($B$2:$B$252,EP$1)),"")</f>
        <v>1.2135511894320279</v>
      </c>
      <c r="EQ86" s="4" cm="1">
        <f t="array" ref="EQ86">IFERROR((INDEX($C$2:$C$252,$G86) - INDEX($C$2:$C$252,EQ$1))/(INDEX($B$2:$B$252,$G86) - INDEX($B$2:$B$252,EQ$1)),"")</f>
        <v>0.41366687371832184</v>
      </c>
      <c r="ER86" s="4" cm="1">
        <f t="array" ref="ER86">IFERROR((INDEX($C$2:$C$252,$G86) - INDEX($C$2:$C$252,ER$1))/(INDEX($B$2:$B$252,$G86) - INDEX($B$2:$B$252,ER$1)),"")</f>
        <v>-1.5059581784619203</v>
      </c>
      <c r="ES86" s="4" cm="1">
        <f t="array" ref="ES86">IFERROR((INDEX($C$2:$C$252,$G86) - INDEX($C$2:$C$252,ES$1))/(INDEX($B$2:$B$252,$G86) - INDEX($B$2:$B$252,ES$1)),"")</f>
        <v>0.99659601848986012</v>
      </c>
      <c r="ET86" s="4" cm="1">
        <f t="array" ref="ET86">IFERROR((INDEX($C$2:$C$252,$G86) - INDEX($C$2:$C$252,ET$1))/(INDEX($B$2:$B$252,$G86) - INDEX($B$2:$B$252,ET$1)),"")</f>
        <v>-5.4995405991158819</v>
      </c>
      <c r="EU86" s="4" cm="1">
        <f t="array" ref="EU86">IFERROR((INDEX($C$2:$C$252,$G86) - INDEX($C$2:$C$252,EU$1))/(INDEX($B$2:$B$252,$G86) - INDEX($B$2:$B$252,EU$1)),"")</f>
        <v>2.1036175780863742</v>
      </c>
      <c r="EV86" s="4" cm="1">
        <f t="array" ref="EV86">IFERROR((INDEX($C$2:$C$252,$G86) - INDEX($C$2:$C$252,EV$1))/(INDEX($B$2:$B$252,$G86) - INDEX($B$2:$B$252,EV$1)),"")</f>
        <v>-8.815670238628466E-2</v>
      </c>
      <c r="EW86" s="4" cm="1">
        <f t="array" ref="EW86">IFERROR((INDEX($C$2:$C$252,$G86) - INDEX($C$2:$C$252,EW$1))/(INDEX($B$2:$B$252,$G86) - INDEX($B$2:$B$252,EW$1)),"")</f>
        <v>-2.4450123070205976</v>
      </c>
      <c r="EX86" s="4" cm="1">
        <f t="array" ref="EX86">IFERROR((INDEX($C$2:$C$252,$G86) - INDEX($C$2:$C$252,EX$1))/(INDEX($B$2:$B$252,$G86) - INDEX($B$2:$B$252,EX$1)),"")</f>
        <v>-10.086747248300055</v>
      </c>
      <c r="EY86" s="4" cm="1">
        <f t="array" ref="EY86">IFERROR((INDEX($C$2:$C$252,$G86) - INDEX($C$2:$C$252,EY$1))/(INDEX($B$2:$B$252,$G86) - INDEX($B$2:$B$252,EY$1)),"")</f>
        <v>5.3603360887850586</v>
      </c>
      <c r="EZ86" s="4" cm="1">
        <f t="array" ref="EZ86">IFERROR((INDEX($C$2:$C$252,$G86) - INDEX($C$2:$C$252,EZ$1))/(INDEX($B$2:$B$252,$G86) - INDEX($B$2:$B$252,EZ$1)),"")</f>
        <v>-2.5309341282615443</v>
      </c>
      <c r="FA86" s="4" cm="1">
        <f t="array" ref="FA86">IFERROR((INDEX($C$2:$C$252,$G86) - INDEX($C$2:$C$252,FA$1))/(INDEX($B$2:$B$252,$G86) - INDEX($B$2:$B$252,FA$1)),"")</f>
        <v>-2.7465364871131355</v>
      </c>
      <c r="FB86" s="4" cm="1">
        <f t="array" ref="FB86">IFERROR((INDEX($C$2:$C$252,$G86) - INDEX($C$2:$C$252,FB$1))/(INDEX($B$2:$B$252,$G86) - INDEX($B$2:$B$252,FB$1)),"")</f>
        <v>1.669264509636301</v>
      </c>
      <c r="FC86" s="4" cm="1">
        <f t="array" ref="FC86">IFERROR((INDEX($C$2:$C$252,$G86) - INDEX($C$2:$C$252,FC$1))/(INDEX($B$2:$B$252,$G86) - INDEX($B$2:$B$252,FC$1)),"")</f>
        <v>-2.2293834846771281</v>
      </c>
      <c r="FD86" s="4" cm="1">
        <f t="array" ref="FD86">IFERROR((INDEX($C$2:$C$252,$G86) - INDEX($C$2:$C$252,FD$1))/(INDEX($B$2:$B$252,$G86) - INDEX($B$2:$B$252,FD$1)),"")</f>
        <v>0.82906658657737442</v>
      </c>
      <c r="FE86" s="4" cm="1">
        <f t="array" ref="FE86">IFERROR((INDEX($C$2:$C$252,$G86) - INDEX($C$2:$C$252,FE$1))/(INDEX($B$2:$B$252,$G86) - INDEX($B$2:$B$252,FE$1)),"")</f>
        <v>-1.7209291623628478</v>
      </c>
      <c r="FF86" s="4" cm="1">
        <f t="array" ref="FF86">IFERROR((INDEX($C$2:$C$252,$G86) - INDEX($C$2:$C$252,FF$1))/(INDEX($B$2:$B$252,$G86) - INDEX($B$2:$B$252,FF$1)),"")</f>
        <v>6.1245065697992001</v>
      </c>
      <c r="FG86" s="4" cm="1">
        <f t="array" ref="FG86">IFERROR((INDEX($C$2:$C$252,$G86) - INDEX($C$2:$C$252,FG$1))/(INDEX($B$2:$B$252,$G86) - INDEX($B$2:$B$252,FG$1)),"")</f>
        <v>-0.41503711738060156</v>
      </c>
      <c r="FH86" s="4" cm="1">
        <f t="array" ref="FH86">IFERROR((INDEX($C$2:$C$252,$G86) - INDEX($C$2:$C$252,FH$1))/(INDEX($B$2:$B$252,$G86) - INDEX($B$2:$B$252,FH$1)),"")</f>
        <v>6.8406588848623873</v>
      </c>
      <c r="FI86" s="4" cm="1">
        <f t="array" ref="FI86">IFERROR((INDEX($C$2:$C$252,$G86) - INDEX($C$2:$C$252,FI$1))/(INDEX($B$2:$B$252,$G86) - INDEX($B$2:$B$252,FI$1)),"")</f>
        <v>-5.799101511014379E-2</v>
      </c>
      <c r="FJ86" s="4" cm="1">
        <f t="array" ref="FJ86">IFERROR((INDEX($C$2:$C$252,$G86) - INDEX($C$2:$C$252,FJ$1))/(INDEX($B$2:$B$252,$G86) - INDEX($B$2:$B$252,FJ$1)),"")</f>
        <v>-1.9409042771030525</v>
      </c>
      <c r="FK86" s="4" cm="1">
        <f t="array" ref="FK86">IFERROR((INDEX($C$2:$C$252,$G86) - INDEX($C$2:$C$252,FK$1))/(INDEX($B$2:$B$252,$G86) - INDEX($B$2:$B$252,FK$1)),"")</f>
        <v>-0.5855681744704806</v>
      </c>
      <c r="FL86" s="4" cm="1">
        <f t="array" ref="FL86">IFERROR((INDEX($C$2:$C$252,$G86) - INDEX($C$2:$C$252,FL$1))/(INDEX($B$2:$B$252,$G86) - INDEX($B$2:$B$252,FL$1)),"")</f>
        <v>4.8141505571894241</v>
      </c>
      <c r="FM86" s="4" cm="1">
        <f t="array" ref="FM86">IFERROR((INDEX($C$2:$C$252,$G86) - INDEX($C$2:$C$252,FM$1))/(INDEX($B$2:$B$252,$G86) - INDEX($B$2:$B$252,FM$1)),"")</f>
        <v>-0.98833318978354223</v>
      </c>
      <c r="FN86" s="4" cm="1">
        <f t="array" ref="FN86">IFERROR((INDEX($C$2:$C$252,$G86) - INDEX($C$2:$C$252,FN$1))/(INDEX($B$2:$B$252,$G86) - INDEX($B$2:$B$252,FN$1)),"")</f>
        <v>-237.92911619932082</v>
      </c>
      <c r="FO86" s="4" cm="1">
        <f t="array" ref="FO86">IFERROR((INDEX($C$2:$C$252,$G86) - INDEX($C$2:$C$252,FO$1))/(INDEX($B$2:$B$252,$G86) - INDEX($B$2:$B$252,FO$1)),"")</f>
        <v>8.6345513910999205</v>
      </c>
      <c r="FP86" s="4" cm="1">
        <f t="array" ref="FP86">IFERROR((INDEX($C$2:$C$252,$G86) - INDEX($C$2:$C$252,FP$1))/(INDEX($B$2:$B$252,$G86) - INDEX($B$2:$B$252,FP$1)),"")</f>
        <v>5.1369930450132228</v>
      </c>
      <c r="FQ86" s="4" cm="1">
        <f t="array" ref="FQ86">IFERROR((INDEX($C$2:$C$252,$G86) - INDEX($C$2:$C$252,FQ$1))/(INDEX($B$2:$B$252,$G86) - INDEX($B$2:$B$252,FQ$1)),"")</f>
        <v>1.419552294701331</v>
      </c>
      <c r="FR86" s="4" cm="1">
        <f t="array" ref="FR86">IFERROR((INDEX($C$2:$C$252,$G86) - INDEX($C$2:$C$252,FR$1))/(INDEX($B$2:$B$252,$G86) - INDEX($B$2:$B$252,FR$1)),"")</f>
        <v>3.6365469058890314</v>
      </c>
      <c r="FS86" s="4" cm="1">
        <f t="array" ref="FS86">IFERROR((INDEX($C$2:$C$252,$G86) - INDEX($C$2:$C$252,FS$1))/(INDEX($B$2:$B$252,$G86) - INDEX($B$2:$B$252,FS$1)),"")</f>
        <v>6.9925807534385127</v>
      </c>
      <c r="FT86" s="4" cm="1">
        <f t="array" ref="FT86">IFERROR((INDEX($C$2:$C$252,$G86) - INDEX($C$2:$C$252,FT$1))/(INDEX($B$2:$B$252,$G86) - INDEX($B$2:$B$252,FT$1)),"")</f>
        <v>-0.55744106957404715</v>
      </c>
      <c r="FU86" s="4" cm="1">
        <f t="array" ref="FU86">IFERROR((INDEX($C$2:$C$252,$G86) - INDEX($C$2:$C$252,FU$1))/(INDEX($B$2:$B$252,$G86) - INDEX($B$2:$B$252,FU$1)),"")</f>
        <v>-7.0816696294121151</v>
      </c>
      <c r="FV86" s="4" cm="1">
        <f t="array" ref="FV86">IFERROR((INDEX($C$2:$C$252,$G86) - INDEX($C$2:$C$252,FV$1))/(INDEX($B$2:$B$252,$G86) - INDEX($B$2:$B$252,FV$1)),"")</f>
        <v>167.1539519095096</v>
      </c>
      <c r="FW86" s="4" cm="1">
        <f t="array" ref="FW86">IFERROR((INDEX($C$2:$C$252,$G86) - INDEX($C$2:$C$252,FW$1))/(INDEX($B$2:$B$252,$G86) - INDEX($B$2:$B$252,FW$1)),"")</f>
        <v>4.116638846961335E-3</v>
      </c>
      <c r="FX86" s="4" cm="1">
        <f t="array" ref="FX86">IFERROR((INDEX($C$2:$C$252,$G86) - INDEX($C$2:$C$252,FX$1))/(INDEX($B$2:$B$252,$G86) - INDEX($B$2:$B$252,FX$1)),"")</f>
        <v>0.8645882773952428</v>
      </c>
      <c r="FY86" s="4" cm="1">
        <f t="array" ref="FY86">IFERROR((INDEX($C$2:$C$252,$G86) - INDEX($C$2:$C$252,FY$1))/(INDEX($B$2:$B$252,$G86) - INDEX($B$2:$B$252,FY$1)),"")</f>
        <v>9.9485953205739469E-2</v>
      </c>
      <c r="FZ86" s="4" cm="1">
        <f t="array" ref="FZ86">IFERROR((INDEX($C$2:$C$252,$G86) - INDEX($C$2:$C$252,FZ$1))/(INDEX($B$2:$B$252,$G86) - INDEX($B$2:$B$252,FZ$1)),"")</f>
        <v>0.94154611211401096</v>
      </c>
      <c r="GA86" s="4" cm="1">
        <f t="array" ref="GA86">IFERROR((INDEX($C$2:$C$252,$G86) - INDEX($C$2:$C$252,GA$1))/(INDEX($B$2:$B$252,$G86) - INDEX($B$2:$B$252,GA$1)),"")</f>
        <v>-1.6269295398688532</v>
      </c>
      <c r="GB86" s="4" cm="1">
        <f t="array" ref="GB86">IFERROR((INDEX($C$2:$C$252,$G86) - INDEX($C$2:$C$252,GB$1))/(INDEX($B$2:$B$252,$G86) - INDEX($B$2:$B$252,GB$1)),"")</f>
        <v>-3.9587244686557619</v>
      </c>
      <c r="GC86" s="4" cm="1">
        <f t="array" ref="GC86">IFERROR((INDEX($C$2:$C$252,$G86) - INDEX($C$2:$C$252,GC$1))/(INDEX($B$2:$B$252,$G86) - INDEX($B$2:$B$252,GC$1)),"")</f>
        <v>1.0385244089119758</v>
      </c>
      <c r="GD86" s="4" cm="1">
        <f t="array" ref="GD86">IFERROR((INDEX($C$2:$C$252,$G86) - INDEX($C$2:$C$252,GD$1))/(INDEX($B$2:$B$252,$G86) - INDEX($B$2:$B$252,GD$1)),"")</f>
        <v>-9.0414994952417285</v>
      </c>
      <c r="GE86" s="4" cm="1">
        <f t="array" ref="GE86">IFERROR((INDEX($C$2:$C$252,$G86) - INDEX($C$2:$C$252,GE$1))/(INDEX($B$2:$B$252,$G86) - INDEX($B$2:$B$252,GE$1)),"")</f>
        <v>2.4381962216562081</v>
      </c>
      <c r="GF86" s="4" cm="1">
        <f t="array" ref="GF86">IFERROR((INDEX($C$2:$C$252,$G86) - INDEX($C$2:$C$252,GF$1))/(INDEX($B$2:$B$252,$G86) - INDEX($B$2:$B$252,GF$1)),"")</f>
        <v>-1.4973954494610007</v>
      </c>
      <c r="GG86" s="4" cm="1">
        <f t="array" ref="GG86">IFERROR((INDEX($C$2:$C$252,$G86) - INDEX($C$2:$C$252,GG$1))/(INDEX($B$2:$B$252,$G86) - INDEX($B$2:$B$252,GG$1)),"")</f>
        <v>39.726259884759358</v>
      </c>
      <c r="GH86" s="4" cm="1">
        <f t="array" ref="GH86">IFERROR((INDEX($C$2:$C$252,$G86) - INDEX($C$2:$C$252,GH$1))/(INDEX($B$2:$B$252,$G86) - INDEX($B$2:$B$252,GH$1)),"")</f>
        <v>3.2526399907915406</v>
      </c>
      <c r="GI86" s="4" cm="1">
        <f t="array" ref="GI86">IFERROR((INDEX($C$2:$C$252,$G86) - INDEX($C$2:$C$252,GI$1))/(INDEX($B$2:$B$252,$G86) - INDEX($B$2:$B$252,GI$1)),"")</f>
        <v>-1.985804730125871</v>
      </c>
      <c r="GJ86" s="4" cm="1">
        <f t="array" ref="GJ86">IFERROR((INDEX($C$2:$C$252,$G86) - INDEX($C$2:$C$252,GJ$1))/(INDEX($B$2:$B$252,$G86) - INDEX($B$2:$B$252,GJ$1)),"")</f>
        <v>-4.5282658408554041E-2</v>
      </c>
      <c r="GK86" s="4" cm="1">
        <f t="array" ref="GK86">IFERROR((INDEX($C$2:$C$252,$G86) - INDEX($C$2:$C$252,GK$1))/(INDEX($B$2:$B$252,$G86) - INDEX($B$2:$B$252,GK$1)),"")</f>
        <v>3.370274896375351</v>
      </c>
      <c r="GL86" s="4" cm="1">
        <f t="array" ref="GL86">IFERROR((INDEX($C$2:$C$252,$G86) - INDEX($C$2:$C$252,GL$1))/(INDEX($B$2:$B$252,$G86) - INDEX($B$2:$B$252,GL$1)),"")</f>
        <v>-0.15073723230047753</v>
      </c>
      <c r="GM86" s="4" cm="1">
        <f t="array" ref="GM86">IFERROR((INDEX($C$2:$C$252,$G86) - INDEX($C$2:$C$252,GM$1))/(INDEX($B$2:$B$252,$G86) - INDEX($B$2:$B$252,GM$1)),"")</f>
        <v>-1.6378161189670335</v>
      </c>
      <c r="GN86" s="4" cm="1">
        <f t="array" ref="GN86">IFERROR((INDEX($C$2:$C$252,$G86) - INDEX($C$2:$C$252,GN$1))/(INDEX($B$2:$B$252,$G86) - INDEX($B$2:$B$252,GN$1)),"")</f>
        <v>0.83350079010492739</v>
      </c>
      <c r="GO86" s="4" cm="1">
        <f t="array" ref="GO86">IFERROR((INDEX($C$2:$C$252,$G86) - INDEX($C$2:$C$252,GO$1))/(INDEX($B$2:$B$252,$G86) - INDEX($B$2:$B$252,GO$1)),"")</f>
        <v>-0.99963016164273577</v>
      </c>
      <c r="GP86" s="4" cm="1">
        <f t="array" ref="GP86">IFERROR((INDEX($C$2:$C$252,$G86) - INDEX($C$2:$C$252,GP$1))/(INDEX($B$2:$B$252,$G86) - INDEX($B$2:$B$252,GP$1)),"")</f>
        <v>7.249209365822491</v>
      </c>
      <c r="GQ86" s="4" cm="1">
        <f t="array" ref="GQ86">IFERROR((INDEX($C$2:$C$252,$G86) - INDEX($C$2:$C$252,GQ$1))/(INDEX($B$2:$B$252,$G86) - INDEX($B$2:$B$252,GQ$1)),"")</f>
        <v>-3.0145676007197073</v>
      </c>
      <c r="GR86" s="4" cm="1">
        <f t="array" ref="GR86">IFERROR((INDEX($C$2:$C$252,$G86) - INDEX($C$2:$C$252,GR$1))/(INDEX($B$2:$B$252,$G86) - INDEX($B$2:$B$252,GR$1)),"")</f>
        <v>0.62987947148377277</v>
      </c>
      <c r="GS86" s="4" cm="1">
        <f t="array" ref="GS86">IFERROR((INDEX($C$2:$C$252,$G86) - INDEX($C$2:$C$252,GS$1))/(INDEX($B$2:$B$252,$G86) - INDEX($B$2:$B$252,GS$1)),"")</f>
        <v>0.18984394015762698</v>
      </c>
      <c r="GT86" s="4" cm="1">
        <f t="array" ref="GT86">IFERROR((INDEX($C$2:$C$252,$G86) - INDEX($C$2:$C$252,GT$1))/(INDEX($B$2:$B$252,$G86) - INDEX($B$2:$B$252,GT$1)),"")</f>
        <v>-1.2531824880870961</v>
      </c>
      <c r="GU86" s="4" cm="1">
        <f t="array" ref="GU86">IFERROR((INDEX($C$2:$C$252,$G86) - INDEX($C$2:$C$252,GU$1))/(INDEX($B$2:$B$252,$G86) - INDEX($B$2:$B$252,GU$1)),"")</f>
        <v>-1.5974039927614048</v>
      </c>
      <c r="GV86" s="4" cm="1">
        <f t="array" ref="GV86">IFERROR((INDEX($C$2:$C$252,$G86) - INDEX($C$2:$C$252,GV$1))/(INDEX($B$2:$B$252,$G86) - INDEX($B$2:$B$252,GV$1)),"")</f>
        <v>3.7854859418881457</v>
      </c>
      <c r="GW86" s="4" cm="1">
        <f t="array" ref="GW86">IFERROR((INDEX($C$2:$C$252,$G86) - INDEX($C$2:$C$252,GW$1))/(INDEX($B$2:$B$252,$G86) - INDEX($B$2:$B$252,GW$1)),"")</f>
        <v>-1.8170858900317393</v>
      </c>
      <c r="GX86" s="4" cm="1">
        <f t="array" ref="GX86">IFERROR((INDEX($C$2:$C$252,$G86) - INDEX($C$2:$C$252,GX$1))/(INDEX($B$2:$B$252,$G86) - INDEX($B$2:$B$252,GX$1)),"")</f>
        <v>2.9631960736774223</v>
      </c>
      <c r="GY86" s="4" cm="1">
        <f t="array" ref="GY86">IFERROR((INDEX($C$2:$C$252,$G86) - INDEX($C$2:$C$252,GY$1))/(INDEX($B$2:$B$252,$G86) - INDEX($B$2:$B$252,GY$1)),"")</f>
        <v>-15.382154795745899</v>
      </c>
      <c r="GZ86" s="4" cm="1">
        <f t="array" ref="GZ86">IFERROR((INDEX($C$2:$C$252,$G86) - INDEX($C$2:$C$252,GZ$1))/(INDEX($B$2:$B$252,$G86) - INDEX($B$2:$B$252,GZ$1)),"")</f>
        <v>100.75702379412087</v>
      </c>
      <c r="HA86" s="4" cm="1">
        <f t="array" ref="HA86">IFERROR((INDEX($C$2:$C$252,$G86) - INDEX($C$2:$C$252,HA$1))/(INDEX($B$2:$B$252,$G86) - INDEX($B$2:$B$252,HA$1)),"")</f>
        <v>0.10006979911261571</v>
      </c>
      <c r="HB86" s="4" cm="1">
        <f t="array" ref="HB86">IFERROR((INDEX($C$2:$C$252,$G86) - INDEX($C$2:$C$252,HB$1))/(INDEX($B$2:$B$252,$G86) - INDEX($B$2:$B$252,HB$1)),"")</f>
        <v>-5.4350567790089483</v>
      </c>
      <c r="HC86" s="4" cm="1">
        <f t="array" ref="HC86">IFERROR((INDEX($C$2:$C$252,$G86) - INDEX($C$2:$C$252,HC$1))/(INDEX($B$2:$B$252,$G86) - INDEX($B$2:$B$252,HC$1)),"")</f>
        <v>-0.26807721830544873</v>
      </c>
      <c r="HD86" s="4" cm="1">
        <f t="array" ref="HD86">IFERROR((INDEX($C$2:$C$252,$G86) - INDEX($C$2:$C$252,HD$1))/(INDEX($B$2:$B$252,$G86) - INDEX($B$2:$B$252,HD$1)),"")</f>
        <v>3.4242447213744249</v>
      </c>
      <c r="HE86" s="4" cm="1">
        <f t="array" ref="HE86">IFERROR((INDEX($C$2:$C$252,$G86) - INDEX($C$2:$C$252,HE$1))/(INDEX($B$2:$B$252,$G86) - INDEX($B$2:$B$252,HE$1)),"")</f>
        <v>9.2734933781796354</v>
      </c>
      <c r="HF86" s="4" cm="1">
        <f t="array" ref="HF86">IFERROR((INDEX($C$2:$C$252,$G86) - INDEX($C$2:$C$252,HF$1))/(INDEX($B$2:$B$252,$G86) - INDEX($B$2:$B$252,HF$1)),"")</f>
        <v>10.508207232249925</v>
      </c>
      <c r="HG86" s="4" cm="1">
        <f t="array" ref="HG86">IFERROR((INDEX($C$2:$C$252,$G86) - INDEX($C$2:$C$252,HG$1))/(INDEX($B$2:$B$252,$G86) - INDEX($B$2:$B$252,HG$1)),"")</f>
        <v>0.10869212261418953</v>
      </c>
      <c r="HH86" s="4" cm="1">
        <f t="array" ref="HH86">IFERROR((INDEX($C$2:$C$252,$G86) - INDEX($C$2:$C$252,HH$1))/(INDEX($B$2:$B$252,$G86) - INDEX($B$2:$B$252,HH$1)),"")</f>
        <v>-2.0424095562415348</v>
      </c>
      <c r="HI86" s="4" cm="1">
        <f t="array" ref="HI86">IFERROR((INDEX($C$2:$C$252,$G86) - INDEX($C$2:$C$252,HI$1))/(INDEX($B$2:$B$252,$G86) - INDEX($B$2:$B$252,HI$1)),"")</f>
        <v>-0.21905906284834883</v>
      </c>
      <c r="HJ86" s="4" cm="1">
        <f t="array" ref="HJ86">IFERROR((INDEX($C$2:$C$252,$G86) - INDEX($C$2:$C$252,HJ$1))/(INDEX($B$2:$B$252,$G86) - INDEX($B$2:$B$252,HJ$1)),"")</f>
        <v>0.2880362167859607</v>
      </c>
      <c r="HK86" s="4" cm="1">
        <f t="array" ref="HK86">IFERROR((INDEX($C$2:$C$252,$G86) - INDEX($C$2:$C$252,HK$1))/(INDEX($B$2:$B$252,$G86) - INDEX($B$2:$B$252,HK$1)),"")</f>
        <v>-2.6856629696986531</v>
      </c>
      <c r="HL86" s="4" cm="1">
        <f t="array" ref="HL86">IFERROR((INDEX($C$2:$C$252,$G86) - INDEX($C$2:$C$252,HL$1))/(INDEX($B$2:$B$252,$G86) - INDEX($B$2:$B$252,HL$1)),"")</f>
        <v>-4.2454682361651228</v>
      </c>
      <c r="HM86" s="4" cm="1">
        <f t="array" ref="HM86">IFERROR((INDEX($C$2:$C$252,$G86) - INDEX($C$2:$C$252,HM$1))/(INDEX($B$2:$B$252,$G86) - INDEX($B$2:$B$252,HM$1)),"")</f>
        <v>-1.1512589400214321</v>
      </c>
      <c r="HN86" s="4" cm="1">
        <f t="array" ref="HN86">IFERROR((INDEX($C$2:$C$252,$G86) - INDEX($C$2:$C$252,HN$1))/(INDEX($B$2:$B$252,$G86) - INDEX($B$2:$B$252,HN$1)),"")</f>
        <v>6.4300220864145334</v>
      </c>
      <c r="HO86" s="4" cm="1">
        <f t="array" ref="HO86">IFERROR((INDEX($C$2:$C$252,$G86) - INDEX($C$2:$C$252,HO$1))/(INDEX($B$2:$B$252,$G86) - INDEX($B$2:$B$252,HO$1)),"")</f>
        <v>-4.0636180846952321</v>
      </c>
      <c r="HP86" s="4" cm="1">
        <f t="array" ref="HP86">IFERROR((INDEX($C$2:$C$252,$G86) - INDEX($C$2:$C$252,HP$1))/(INDEX($B$2:$B$252,$G86) - INDEX($B$2:$B$252,HP$1)),"")</f>
        <v>9.6461598944383589</v>
      </c>
      <c r="HQ86" s="4" cm="1">
        <f t="array" ref="HQ86">IFERROR((INDEX($C$2:$C$252,$G86) - INDEX($C$2:$C$252,HQ$1))/(INDEX($B$2:$B$252,$G86) - INDEX($B$2:$B$252,HQ$1)),"")</f>
        <v>-4.6558931995026533</v>
      </c>
      <c r="HR86" s="4" cm="1">
        <f t="array" ref="HR86">IFERROR((INDEX($C$2:$C$252,$G86) - INDEX($C$2:$C$252,HR$1))/(INDEX($B$2:$B$252,$G86) - INDEX($B$2:$B$252,HR$1)),"")</f>
        <v>-0.65768874801548027</v>
      </c>
      <c r="HS86" s="4" cm="1">
        <f t="array" ref="HS86">IFERROR((INDEX($C$2:$C$252,$G86) - INDEX($C$2:$C$252,HS$1))/(INDEX($B$2:$B$252,$G86) - INDEX($B$2:$B$252,HS$1)),"")</f>
        <v>-0.30696917634528481</v>
      </c>
      <c r="HT86" s="4" cm="1">
        <f t="array" ref="HT86">IFERROR((INDEX($C$2:$C$252,$G86) - INDEX($C$2:$C$252,HT$1))/(INDEX($B$2:$B$252,$G86) - INDEX($B$2:$B$252,HT$1)),"")</f>
        <v>-3.2548984223247062</v>
      </c>
      <c r="HU86" s="4" cm="1">
        <f t="array" ref="HU86">IFERROR((INDEX($C$2:$C$252,$G86) - INDEX($C$2:$C$252,HU$1))/(INDEX($B$2:$B$252,$G86) - INDEX($B$2:$B$252,HU$1)),"")</f>
        <v>0.78298060183032359</v>
      </c>
      <c r="HV86" s="4" cm="1">
        <f t="array" ref="HV86">IFERROR((INDEX($C$2:$C$252,$G86) - INDEX($C$2:$C$252,HV$1))/(INDEX($B$2:$B$252,$G86) - INDEX($B$2:$B$252,HV$1)),"")</f>
        <v>-1.2169608014556481</v>
      </c>
      <c r="HW86" s="4" cm="1">
        <f t="array" ref="HW86">IFERROR((INDEX($C$2:$C$252,$G86) - INDEX($C$2:$C$252,HW$1))/(INDEX($B$2:$B$252,$G86) - INDEX($B$2:$B$252,HW$1)),"")</f>
        <v>-3.0708077087871959</v>
      </c>
      <c r="HX86" s="4" cm="1">
        <f t="array" ref="HX86">IFERROR((INDEX($C$2:$C$252,$G86) - INDEX($C$2:$C$252,HX$1))/(INDEX($B$2:$B$252,$G86) - INDEX($B$2:$B$252,HX$1)),"")</f>
        <v>-6.2783206416803603</v>
      </c>
      <c r="HY86" s="4" cm="1">
        <f t="array" ref="HY86">IFERROR((INDEX($C$2:$C$252,$G86) - INDEX($C$2:$C$252,HY$1))/(INDEX($B$2:$B$252,$G86) - INDEX($B$2:$B$252,HY$1)),"")</f>
        <v>9.3313286010184537</v>
      </c>
      <c r="HZ86" s="4" cm="1">
        <f t="array" ref="HZ86">IFERROR((INDEX($C$2:$C$252,$G86) - INDEX($C$2:$C$252,HZ$1))/(INDEX($B$2:$B$252,$G86) - INDEX($B$2:$B$252,HZ$1)),"")</f>
        <v>0.20780534158052311</v>
      </c>
      <c r="IA86" s="4" cm="1">
        <f t="array" ref="IA86">IFERROR((INDEX($C$2:$C$252,$G86) - INDEX($C$2:$C$252,IA$1))/(INDEX($B$2:$B$252,$G86) - INDEX($B$2:$B$252,IA$1)),"")</f>
        <v>-0.33588178938262298</v>
      </c>
      <c r="IB86" s="4" cm="1">
        <f t="array" ref="IB86">IFERROR((INDEX($C$2:$C$252,$G86) - INDEX($C$2:$C$252,IB$1))/(INDEX($B$2:$B$252,$G86) - INDEX($B$2:$B$252,IB$1)),"")</f>
        <v>1.2878421088663263</v>
      </c>
      <c r="IC86" s="4" cm="1">
        <f t="array" ref="IC86">IFERROR((INDEX($C$2:$C$252,$G86) - INDEX($C$2:$C$252,IC$1))/(INDEX($B$2:$B$252,$G86) - INDEX($B$2:$B$252,IC$1)),"")</f>
        <v>6.7271194510699683E-2</v>
      </c>
      <c r="ID86" s="4" cm="1">
        <f t="array" ref="ID86">IFERROR((INDEX($C$2:$C$252,$G86) - INDEX($C$2:$C$252,ID$1))/(INDEX($B$2:$B$252,$G86) - INDEX($B$2:$B$252,ID$1)),"")</f>
        <v>3.8243902478385321</v>
      </c>
      <c r="IE86" s="4" cm="1">
        <f t="array" ref="IE86">IFERROR((INDEX($C$2:$C$252,$G86) - INDEX($C$2:$C$252,IE$1))/(INDEX($B$2:$B$252,$G86) - INDEX($B$2:$B$252,IE$1)),"")</f>
        <v>-1.3809183855269132</v>
      </c>
      <c r="IF86" s="4" cm="1">
        <f t="array" ref="IF86">IFERROR((INDEX($C$2:$C$252,$G86) - INDEX($C$2:$C$252,IF$1))/(INDEX($B$2:$B$252,$G86) - INDEX($B$2:$B$252,IF$1)),"")</f>
        <v>-3.1601165977569967</v>
      </c>
      <c r="IG86" s="4" cm="1">
        <f t="array" ref="IG86">IFERROR((INDEX($C$2:$C$252,$G86) - INDEX($C$2:$C$252,IG$1))/(INDEX($B$2:$B$252,$G86) - INDEX($B$2:$B$252,IG$1)),"")</f>
        <v>7.1024832801366076</v>
      </c>
      <c r="IH86" s="4" cm="1">
        <f t="array" ref="IH86">IFERROR((INDEX($C$2:$C$252,$G86) - INDEX($C$2:$C$252,IH$1))/(INDEX($B$2:$B$252,$G86) - INDEX($B$2:$B$252,IH$1)),"")</f>
        <v>-21.437511473594707</v>
      </c>
      <c r="II86" s="4" cm="1">
        <f t="array" ref="II86">IFERROR((INDEX($C$2:$C$252,$G86) - INDEX($C$2:$C$252,II$1))/(INDEX($B$2:$B$252,$G86) - INDEX($B$2:$B$252,II$1)),"")</f>
        <v>8.0613950156991923</v>
      </c>
      <c r="IJ86" s="4" cm="1">
        <f t="array" ref="IJ86">IFERROR((INDEX($C$2:$C$252,$G86) - INDEX($C$2:$C$252,IJ$1))/(INDEX($B$2:$B$252,$G86) - INDEX($B$2:$B$252,IJ$1)),"")</f>
        <v>4.4371315408370222</v>
      </c>
      <c r="IK86" s="4" cm="1">
        <f t="array" ref="IK86">IFERROR((INDEX($C$2:$C$252,$G86) - INDEX($C$2:$C$252,IK$1))/(INDEX($B$2:$B$252,$G86) - INDEX($B$2:$B$252,IK$1)),"")</f>
        <v>-0.38446678812582413</v>
      </c>
      <c r="IL86" s="4" cm="1">
        <f t="array" ref="IL86">IFERROR((INDEX($C$2:$C$252,$G86) - INDEX($C$2:$C$252,IL$1))/(INDEX($B$2:$B$252,$G86) - INDEX($B$2:$B$252,IL$1)),"")</f>
        <v>-7.7097689404529426</v>
      </c>
      <c r="IM86" s="4" cm="1">
        <f t="array" ref="IM86">IFERROR((INDEX($C$2:$C$252,$G86) - INDEX($C$2:$C$252,IM$1))/(INDEX($B$2:$B$252,$G86) - INDEX($B$2:$B$252,IM$1)),"")</f>
        <v>2.3353531293019043</v>
      </c>
      <c r="IN86" s="4" cm="1">
        <f t="array" ref="IN86">IFERROR((INDEX($C$2:$C$252,$G86) - INDEX($C$2:$C$252,IN$1))/(INDEX($B$2:$B$252,$G86) - INDEX($B$2:$B$252,IN$1)),"")</f>
        <v>-1.1118618052719034</v>
      </c>
      <c r="IO86" s="4" cm="1">
        <f t="array" ref="IO86">IFERROR((INDEX($C$2:$C$252,$G86) - INDEX($C$2:$C$252,IO$1))/(INDEX($B$2:$B$252,$G86) - INDEX($B$2:$B$252,IO$1)),"")</f>
        <v>-19.486482189241421</v>
      </c>
      <c r="IP86" s="4" cm="1">
        <f t="array" ref="IP86">IFERROR((INDEX($C$2:$C$252,$G86) - INDEX($C$2:$C$252,IP$1))/(INDEX($B$2:$B$252,$G86) - INDEX($B$2:$B$252,IP$1)),"")</f>
        <v>0.7172979918612733</v>
      </c>
      <c r="IQ86" s="4" cm="1">
        <f t="array" ref="IQ86">IFERROR((INDEX($C$2:$C$252,$G86) - INDEX($C$2:$C$252,IQ$1))/(INDEX($B$2:$B$252,$G86) - INDEX($B$2:$B$252,IQ$1)),"")</f>
        <v>-0.27755298865146227</v>
      </c>
      <c r="IR86" s="4" cm="1">
        <f t="array" ref="IR86">IFERROR((INDEX($C$2:$C$252,$G86) - INDEX($C$2:$C$252,IR$1))/(INDEX($B$2:$B$252,$G86) - INDEX($B$2:$B$252,IR$1)),"")</f>
        <v>1.6086180498090961</v>
      </c>
      <c r="IS86" s="4" cm="1">
        <f t="array" ref="IS86">IFERROR((INDEX($C$2:$C$252,$G86) - INDEX($C$2:$C$252,IS$1))/(INDEX($B$2:$B$252,$G86) - INDEX($B$2:$B$252,IS$1)),"")</f>
        <v>-0.24585595097057192</v>
      </c>
      <c r="IT86" s="4" cm="1">
        <f t="array" ref="IT86">IFERROR((INDEX($C$2:$C$252,$G86) - INDEX($C$2:$C$252,IT$1))/(INDEX($B$2:$B$252,$G86) - INDEX($B$2:$B$252,IT$1)),"")</f>
        <v>-3.5632795497585377E-3</v>
      </c>
      <c r="IU86" s="4" cm="1">
        <f t="array" ref="IU86">IFERROR((INDEX($C$2:$C$252,$G86) - INDEX($C$2:$C$252,IU$1))/(INDEX($B$2:$B$252,$G86) - INDEX($B$2:$B$252,IU$1)),"")</f>
        <v>-2.947222046592556</v>
      </c>
      <c r="IV86" s="4" cm="1">
        <f t="array" ref="IV86">IFERROR((INDEX($C$2:$C$252,$G86) - INDEX($C$2:$C$252,IV$1))/(INDEX($B$2:$B$252,$G86) - INDEX($B$2:$B$252,IV$1)),"")</f>
        <v>4.5992225045741577</v>
      </c>
      <c r="IW86" s="4" cm="1">
        <f t="array" ref="IW86">IFERROR((INDEX($C$2:$C$252,$G86) - INDEX($C$2:$C$252,IW$1))/(INDEX($B$2:$B$252,$G86) - INDEX($B$2:$B$252,IW$1)),"")</f>
        <v>0.9340376415222259</v>
      </c>
      <c r="IX86" s="4" cm="1">
        <f t="array" ref="IX86">IFERROR((INDEX($C$2:$C$252,$G86) - INDEX($C$2:$C$252,IX$1))/(INDEX($B$2:$B$252,$G86) - INDEX($B$2:$B$252,IX$1)),"")</f>
        <v>-0.51887853904314729</v>
      </c>
    </row>
    <row r="87" spans="1:258" x14ac:dyDescent="0.25">
      <c r="A87" s="3">
        <v>44594</v>
      </c>
      <c r="B87" s="2">
        <v>-2.4391082077444004E-2</v>
      </c>
      <c r="C87" s="2">
        <v>-2.9030722032351575E-2</v>
      </c>
      <c r="D87" s="2">
        <f t="shared" si="2"/>
        <v>-3.7326573538659209E-2</v>
      </c>
      <c r="E87" s="2">
        <f t="shared" si="3"/>
        <v>-3.3359392668336756E-2</v>
      </c>
      <c r="G87" s="1">
        <v>86</v>
      </c>
      <c r="H87" s="4" cm="1">
        <f t="array" ref="H87">IFERROR((INDEX($C$2:$C$252,$G87) - INDEX($C$2:$C$252,H$1))/(INDEX($B$2:$B$252,$G87) - INDEX($B$2:$B$252,H$1)),"")</f>
        <v>1.0713286431321067</v>
      </c>
      <c r="I87" s="4" cm="1">
        <f t="array" ref="I87">IFERROR((INDEX($C$2:$C$252,$G87) - INDEX($C$2:$C$252,I$1))/(INDEX($B$2:$B$252,$G87) - INDEX($B$2:$B$252,I$1)),"")</f>
        <v>1.7869749538018982</v>
      </c>
      <c r="J87" s="4" cm="1">
        <f t="array" ref="J87">IFERROR((INDEX($C$2:$C$252,$G87) - INDEX($C$2:$C$252,J$1))/(INDEX($B$2:$B$252,$G87) - INDEX($B$2:$B$252,J$1)),"")</f>
        <v>1.0156850211214943</v>
      </c>
      <c r="K87" s="4" cm="1">
        <f t="array" ref="K87">IFERROR((INDEX($C$2:$C$252,$G87) - INDEX($C$2:$C$252,K$1))/(INDEX($B$2:$B$252,$G87) - INDEX($B$2:$B$252,K$1)),"")</f>
        <v>0.87845008533452074</v>
      </c>
      <c r="L87" s="4" cm="1">
        <f t="array" ref="L87">IFERROR((INDEX($C$2:$C$252,$G87) - INDEX($C$2:$C$252,L$1))/(INDEX($B$2:$B$252,$G87) - INDEX($B$2:$B$252,L$1)),"")</f>
        <v>-0.15739718625469312</v>
      </c>
      <c r="M87" s="4" cm="1">
        <f t="array" ref="M87">IFERROR((INDEX($C$2:$C$252,$G87) - INDEX($C$2:$C$252,M$1))/(INDEX($B$2:$B$252,$G87) - INDEX($B$2:$B$252,M$1)),"")</f>
        <v>1.4177107552506514</v>
      </c>
      <c r="N87" s="4" cm="1">
        <f t="array" ref="N87">IFERROR((INDEX($C$2:$C$252,$G87) - INDEX($C$2:$C$252,N$1))/(INDEX($B$2:$B$252,$G87) - INDEX($B$2:$B$252,N$1)),"")</f>
        <v>1.8969780890256702</v>
      </c>
      <c r="O87" s="4" cm="1">
        <f t="array" ref="O87">IFERROR((INDEX($C$2:$C$252,$G87) - INDEX($C$2:$C$252,O$1))/(INDEX($B$2:$B$252,$G87) - INDEX($B$2:$B$252,O$1)),"")</f>
        <v>2.201092504353118</v>
      </c>
      <c r="P87" s="4" cm="1">
        <f t="array" ref="P87">IFERROR((INDEX($C$2:$C$252,$G87) - INDEX($C$2:$C$252,P$1))/(INDEX($B$2:$B$252,$G87) - INDEX($B$2:$B$252,P$1)),"")</f>
        <v>1.5275624931152101</v>
      </c>
      <c r="Q87" s="4" cm="1">
        <f t="array" ref="Q87">IFERROR((INDEX($C$2:$C$252,$G87) - INDEX($C$2:$C$252,Q$1))/(INDEX($B$2:$B$252,$G87) - INDEX($B$2:$B$252,Q$1)),"")</f>
        <v>0.56400330889805994</v>
      </c>
      <c r="R87" s="4" cm="1">
        <f t="array" ref="R87">IFERROR((INDEX($C$2:$C$252,$G87) - INDEX($C$2:$C$252,R$1))/(INDEX($B$2:$B$252,$G87) - INDEX($B$2:$B$252,R$1)),"")</f>
        <v>2.3270448996645419</v>
      </c>
      <c r="S87" s="4" cm="1">
        <f t="array" ref="S87">IFERROR((INDEX($C$2:$C$252,$G87) - INDEX($C$2:$C$252,S$1))/(INDEX($B$2:$B$252,$G87) - INDEX($B$2:$B$252,S$1)),"")</f>
        <v>0.78587270277716792</v>
      </c>
      <c r="T87" s="4" cm="1">
        <f t="array" ref="T87">IFERROR((INDEX($C$2:$C$252,$G87) - INDEX($C$2:$C$252,T$1))/(INDEX($B$2:$B$252,$G87) - INDEX($B$2:$B$252,T$1)),"")</f>
        <v>0.91694015297810028</v>
      </c>
      <c r="U87" s="4" cm="1">
        <f t="array" ref="U87">IFERROR((INDEX($C$2:$C$252,$G87) - INDEX($C$2:$C$252,U$1))/(INDEX($B$2:$B$252,$G87) - INDEX($B$2:$B$252,U$1)),"")</f>
        <v>0.90320646411031191</v>
      </c>
      <c r="V87" s="4" cm="1">
        <f t="array" ref="V87">IFERROR((INDEX($C$2:$C$252,$G87) - INDEX($C$2:$C$252,V$1))/(INDEX($B$2:$B$252,$G87) - INDEX($B$2:$B$252,V$1)),"")</f>
        <v>0.7596369016491189</v>
      </c>
      <c r="W87" s="4" cm="1">
        <f t="array" ref="W87">IFERROR((INDEX($C$2:$C$252,$G87) - INDEX($C$2:$C$252,W$1))/(INDEX($B$2:$B$252,$G87) - INDEX($B$2:$B$252,W$1)),"")</f>
        <v>2.1717820545991349</v>
      </c>
      <c r="X87" s="4" cm="1">
        <f t="array" ref="X87">IFERROR((INDEX($C$2:$C$252,$G87) - INDEX($C$2:$C$252,X$1))/(INDEX($B$2:$B$252,$G87) - INDEX($B$2:$B$252,X$1)),"")</f>
        <v>0.58495048985686482</v>
      </c>
      <c r="Y87" s="4" cm="1">
        <f t="array" ref="Y87">IFERROR((INDEX($C$2:$C$252,$G87) - INDEX($C$2:$C$252,Y$1))/(INDEX($B$2:$B$252,$G87) - INDEX($B$2:$B$252,Y$1)),"")</f>
        <v>0.535534116674517</v>
      </c>
      <c r="Z87" s="4" cm="1">
        <f t="array" ref="Z87">IFERROR((INDEX($C$2:$C$252,$G87) - INDEX($C$2:$C$252,Z$1))/(INDEX($B$2:$B$252,$G87) - INDEX($B$2:$B$252,Z$1)),"")</f>
        <v>2.6716706600646125</v>
      </c>
      <c r="AA87" s="4" cm="1">
        <f t="array" ref="AA87">IFERROR((INDEX($C$2:$C$252,$G87) - INDEX($C$2:$C$252,AA$1))/(INDEX($B$2:$B$252,$G87) - INDEX($B$2:$B$252,AA$1)),"")</f>
        <v>1.7590084905041452</v>
      </c>
      <c r="AB87" s="4" cm="1">
        <f t="array" ref="AB87">IFERROR((INDEX($C$2:$C$252,$G87) - INDEX($C$2:$C$252,AB$1))/(INDEX($B$2:$B$252,$G87) - INDEX($B$2:$B$252,AB$1)),"")</f>
        <v>1.9315749204530741</v>
      </c>
      <c r="AC87" s="4" cm="1">
        <f t="array" ref="AC87">IFERROR((INDEX($C$2:$C$252,$G87) - INDEX($C$2:$C$252,AC$1))/(INDEX($B$2:$B$252,$G87) - INDEX($B$2:$B$252,AC$1)),"")</f>
        <v>1.6119499864205589</v>
      </c>
      <c r="AD87" s="4" cm="1">
        <f t="array" ref="AD87">IFERROR((INDEX($C$2:$C$252,$G87) - INDEX($C$2:$C$252,AD$1))/(INDEX($B$2:$B$252,$G87) - INDEX($B$2:$B$252,AD$1)),"")</f>
        <v>1.1815419037884649</v>
      </c>
      <c r="AE87" s="4" cm="1">
        <f t="array" ref="AE87">IFERROR((INDEX($C$2:$C$252,$G87) - INDEX($C$2:$C$252,AE$1))/(INDEX($B$2:$B$252,$G87) - INDEX($B$2:$B$252,AE$1)),"")</f>
        <v>2.4469402810693386</v>
      </c>
      <c r="AF87" s="4" cm="1">
        <f t="array" ref="AF87">IFERROR((INDEX($C$2:$C$252,$G87) - INDEX($C$2:$C$252,AF$1))/(INDEX($B$2:$B$252,$G87) - INDEX($B$2:$B$252,AF$1)),"")</f>
        <v>1.0126839519311999</v>
      </c>
      <c r="AG87" s="4" cm="1">
        <f t="array" ref="AG87">IFERROR((INDEX($C$2:$C$252,$G87) - INDEX($C$2:$C$252,AG$1))/(INDEX($B$2:$B$252,$G87) - INDEX($B$2:$B$252,AG$1)),"")</f>
        <v>2.0208440075002247</v>
      </c>
      <c r="AH87" s="4" cm="1">
        <f t="array" ref="AH87">IFERROR((INDEX($C$2:$C$252,$G87) - INDEX($C$2:$C$252,AH$1))/(INDEX($B$2:$B$252,$G87) - INDEX($B$2:$B$252,AH$1)),"")</f>
        <v>0.71073067454810945</v>
      </c>
      <c r="AI87" s="4" cm="1">
        <f t="array" ref="AI87">IFERROR((INDEX($C$2:$C$252,$G87) - INDEX($C$2:$C$252,AI$1))/(INDEX($B$2:$B$252,$G87) - INDEX($B$2:$B$252,AI$1)),"")</f>
        <v>-0.19128584601661752</v>
      </c>
      <c r="AJ87" s="4" cm="1">
        <f t="array" ref="AJ87">IFERROR((INDEX($C$2:$C$252,$G87) - INDEX($C$2:$C$252,AJ$1))/(INDEX($B$2:$B$252,$G87) - INDEX($B$2:$B$252,AJ$1)),"")</f>
        <v>2.1536147671602732</v>
      </c>
      <c r="AK87" s="4" cm="1">
        <f t="array" ref="AK87">IFERROR((INDEX($C$2:$C$252,$G87) - INDEX($C$2:$C$252,AK$1))/(INDEX($B$2:$B$252,$G87) - INDEX($B$2:$B$252,AK$1)),"")</f>
        <v>1.3933920887437106</v>
      </c>
      <c r="AL87" s="4" cm="1">
        <f t="array" ref="AL87">IFERROR((INDEX($C$2:$C$252,$G87) - INDEX($C$2:$C$252,AL$1))/(INDEX($B$2:$B$252,$G87) - INDEX($B$2:$B$252,AL$1)),"")</f>
        <v>0.43244296192062365</v>
      </c>
      <c r="AM87" s="4" cm="1">
        <f t="array" ref="AM87">IFERROR((INDEX($C$2:$C$252,$G87) - INDEX($C$2:$C$252,AM$1))/(INDEX($B$2:$B$252,$G87) - INDEX($B$2:$B$252,AM$1)),"")</f>
        <v>1.1813434143237658</v>
      </c>
      <c r="AN87" s="4" cm="1">
        <f t="array" ref="AN87">IFERROR((INDEX($C$2:$C$252,$G87) - INDEX($C$2:$C$252,AN$1))/(INDEX($B$2:$B$252,$G87) - INDEX($B$2:$B$252,AN$1)),"")</f>
        <v>1.4872899092978455</v>
      </c>
      <c r="AO87" s="4" cm="1">
        <f t="array" ref="AO87">IFERROR((INDEX($C$2:$C$252,$G87) - INDEX($C$2:$C$252,AO$1))/(INDEX($B$2:$B$252,$G87) - INDEX($B$2:$B$252,AO$1)),"")</f>
        <v>1.2124190156392995</v>
      </c>
      <c r="AP87" s="4" cm="1">
        <f t="array" ref="AP87">IFERROR((INDEX($C$2:$C$252,$G87) - INDEX($C$2:$C$252,AP$1))/(INDEX($B$2:$B$252,$G87) - INDEX($B$2:$B$252,AP$1)),"")</f>
        <v>2.3346509130283915</v>
      </c>
      <c r="AQ87" s="4" cm="1">
        <f t="array" ref="AQ87">IFERROR((INDEX($C$2:$C$252,$G87) - INDEX($C$2:$C$252,AQ$1))/(INDEX($B$2:$B$252,$G87) - INDEX($B$2:$B$252,AQ$1)),"")</f>
        <v>1.7671093219153846</v>
      </c>
      <c r="AR87" s="4" cm="1">
        <f t="array" ref="AR87">IFERROR((INDEX($C$2:$C$252,$G87) - INDEX($C$2:$C$252,AR$1))/(INDEX($B$2:$B$252,$G87) - INDEX($B$2:$B$252,AR$1)),"")</f>
        <v>-5.4252644315773334E-2</v>
      </c>
      <c r="AS87" s="4" cm="1">
        <f t="array" ref="AS87">IFERROR((INDEX($C$2:$C$252,$G87) - INDEX($C$2:$C$252,AS$1))/(INDEX($B$2:$B$252,$G87) - INDEX($B$2:$B$252,AS$1)),"")</f>
        <v>0.99529681278107496</v>
      </c>
      <c r="AT87" s="4" cm="1">
        <f t="array" ref="AT87">IFERROR((INDEX($C$2:$C$252,$G87) - INDEX($C$2:$C$252,AT$1))/(INDEX($B$2:$B$252,$G87) - INDEX($B$2:$B$252,AT$1)),"")</f>
        <v>0.73985327100409781</v>
      </c>
      <c r="AU87" s="4" cm="1">
        <f t="array" ref="AU87">IFERROR((INDEX($C$2:$C$252,$G87) - INDEX($C$2:$C$252,AU$1))/(INDEX($B$2:$B$252,$G87) - INDEX($B$2:$B$252,AU$1)),"")</f>
        <v>1.6734567500041155</v>
      </c>
      <c r="AV87" s="4" cm="1">
        <f t="array" ref="AV87">IFERROR((INDEX($C$2:$C$252,$G87) - INDEX($C$2:$C$252,AV$1))/(INDEX($B$2:$B$252,$G87) - INDEX($B$2:$B$252,AV$1)),"")</f>
        <v>-0.92838944753196784</v>
      </c>
      <c r="AW87" s="4" cm="1">
        <f t="array" ref="AW87">IFERROR((INDEX($C$2:$C$252,$G87) - INDEX($C$2:$C$252,AW$1))/(INDEX($B$2:$B$252,$G87) - INDEX($B$2:$B$252,AW$1)),"")</f>
        <v>0.327159259691716</v>
      </c>
      <c r="AX87" s="4" cm="1">
        <f t="array" ref="AX87">IFERROR((INDEX($C$2:$C$252,$G87) - INDEX($C$2:$C$252,AX$1))/(INDEX($B$2:$B$252,$G87) - INDEX($B$2:$B$252,AX$1)),"")</f>
        <v>0.90596512813247632</v>
      </c>
      <c r="AY87" s="4" cm="1">
        <f t="array" ref="AY87">IFERROR((INDEX($C$2:$C$252,$G87) - INDEX($C$2:$C$252,AY$1))/(INDEX($B$2:$B$252,$G87) - INDEX($B$2:$B$252,AY$1)),"")</f>
        <v>-0.55951946750618953</v>
      </c>
      <c r="AZ87" s="4" cm="1">
        <f t="array" ref="AZ87">IFERROR((INDEX($C$2:$C$252,$G87) - INDEX($C$2:$C$252,AZ$1))/(INDEX($B$2:$B$252,$G87) - INDEX($B$2:$B$252,AZ$1)),"")</f>
        <v>0.48112411931397903</v>
      </c>
      <c r="BA87" s="4" cm="1">
        <f t="array" ref="BA87">IFERROR((INDEX($C$2:$C$252,$G87) - INDEX($C$2:$C$252,BA$1))/(INDEX($B$2:$B$252,$G87) - INDEX($B$2:$B$252,BA$1)),"")</f>
        <v>1.6242119206509071</v>
      </c>
      <c r="BB87" s="4" cm="1">
        <f t="array" ref="BB87">IFERROR((INDEX($C$2:$C$252,$G87) - INDEX($C$2:$C$252,BB$1))/(INDEX($B$2:$B$252,$G87) - INDEX($B$2:$B$252,BB$1)),"")</f>
        <v>1.7731670448663275</v>
      </c>
      <c r="BC87" s="4" cm="1">
        <f t="array" ref="BC87">IFERROR((INDEX($C$2:$C$252,$G87) - INDEX($C$2:$C$252,BC$1))/(INDEX($B$2:$B$252,$G87) - INDEX($B$2:$B$252,BC$1)),"")</f>
        <v>0.11257057578974961</v>
      </c>
      <c r="BD87" s="4" cm="1">
        <f t="array" ref="BD87">IFERROR((INDEX($C$2:$C$252,$G87) - INDEX($C$2:$C$252,BD$1))/(INDEX($B$2:$B$252,$G87) - INDEX($B$2:$B$252,BD$1)),"")</f>
        <v>1.4732966177529851</v>
      </c>
      <c r="BE87" s="4" cm="1">
        <f t="array" ref="BE87">IFERROR((INDEX($C$2:$C$252,$G87) - INDEX($C$2:$C$252,BE$1))/(INDEX($B$2:$B$252,$G87) - INDEX($B$2:$B$252,BE$1)),"")</f>
        <v>-1.6056336230509385</v>
      </c>
      <c r="BF87" s="4" cm="1">
        <f t="array" ref="BF87">IFERROR((INDEX($C$2:$C$252,$G87) - INDEX($C$2:$C$252,BF$1))/(INDEX($B$2:$B$252,$G87) - INDEX($B$2:$B$252,BF$1)),"")</f>
        <v>0.53514780233811599</v>
      </c>
      <c r="BG87" s="4" cm="1">
        <f t="array" ref="BG87">IFERROR((INDEX($C$2:$C$252,$G87) - INDEX($C$2:$C$252,BG$1))/(INDEX($B$2:$B$252,$G87) - INDEX($B$2:$B$252,BG$1)),"")</f>
        <v>0.30588831348678674</v>
      </c>
      <c r="BH87" s="4" cm="1">
        <f t="array" ref="BH87">IFERROR((INDEX($C$2:$C$252,$G87) - INDEX($C$2:$C$252,BH$1))/(INDEX($B$2:$B$252,$G87) - INDEX($B$2:$B$252,BH$1)),"")</f>
        <v>-0.40843669714529951</v>
      </c>
      <c r="BI87" s="4" cm="1">
        <f t="array" ref="BI87">IFERROR((INDEX($C$2:$C$252,$G87) - INDEX($C$2:$C$252,BI$1))/(INDEX($B$2:$B$252,$G87) - INDEX($B$2:$B$252,BI$1)),"")</f>
        <v>1.7360110767725194</v>
      </c>
      <c r="BJ87" s="4" cm="1">
        <f t="array" ref="BJ87">IFERROR((INDEX($C$2:$C$252,$G87) - INDEX($C$2:$C$252,BJ$1))/(INDEX($B$2:$B$252,$G87) - INDEX($B$2:$B$252,BJ$1)),"")</f>
        <v>-1.6951123481643546</v>
      </c>
      <c r="BK87" s="4" cm="1">
        <f t="array" ref="BK87">IFERROR((INDEX($C$2:$C$252,$G87) - INDEX($C$2:$C$252,BK$1))/(INDEX($B$2:$B$252,$G87) - INDEX($B$2:$B$252,BK$1)),"")</f>
        <v>1.3429023773013888</v>
      </c>
      <c r="BL87" s="4" cm="1">
        <f t="array" ref="BL87">IFERROR((INDEX($C$2:$C$252,$G87) - INDEX($C$2:$C$252,BL$1))/(INDEX($B$2:$B$252,$G87) - INDEX($B$2:$B$252,BL$1)),"")</f>
        <v>0.97910541258223605</v>
      </c>
      <c r="BM87" s="4" cm="1">
        <f t="array" ref="BM87">IFERROR((INDEX($C$2:$C$252,$G87) - INDEX($C$2:$C$252,BM$1))/(INDEX($B$2:$B$252,$G87) - INDEX($B$2:$B$252,BM$1)),"")</f>
        <v>1.3354737963354566</v>
      </c>
      <c r="BN87" s="4" cm="1">
        <f t="array" ref="BN87">IFERROR((INDEX($C$2:$C$252,$G87) - INDEX($C$2:$C$252,BN$1))/(INDEX($B$2:$B$252,$G87) - INDEX($B$2:$B$252,BN$1)),"")</f>
        <v>1.3562071952759422</v>
      </c>
      <c r="BO87" s="4" cm="1">
        <f t="array" ref="BO87">IFERROR((INDEX($C$2:$C$252,$G87) - INDEX($C$2:$C$252,BO$1))/(INDEX($B$2:$B$252,$G87) - INDEX($B$2:$B$252,BO$1)),"")</f>
        <v>1.1865946678264561</v>
      </c>
      <c r="BP87" s="4" cm="1">
        <f t="array" ref="BP87">IFERROR((INDEX($C$2:$C$252,$G87) - INDEX($C$2:$C$252,BP$1))/(INDEX($B$2:$B$252,$G87) - INDEX($B$2:$B$252,BP$1)),"")</f>
        <v>1.0805626423394352</v>
      </c>
      <c r="BQ87" s="4" cm="1">
        <f t="array" ref="BQ87">IFERROR((INDEX($C$2:$C$252,$G87) - INDEX($C$2:$C$252,BQ$1))/(INDEX($B$2:$B$252,$G87) - INDEX($B$2:$B$252,BQ$1)),"")</f>
        <v>1.7222145382658245</v>
      </c>
      <c r="BR87" s="4" cm="1">
        <f t="array" ref="BR87">IFERROR((INDEX($C$2:$C$252,$G87) - INDEX($C$2:$C$252,BR$1))/(INDEX($B$2:$B$252,$G87) - INDEX($B$2:$B$252,BR$1)),"")</f>
        <v>1.220121674617735</v>
      </c>
      <c r="BS87" s="4" cm="1">
        <f t="array" ref="BS87">IFERROR((INDEX($C$2:$C$252,$G87) - INDEX($C$2:$C$252,BS$1))/(INDEX($B$2:$B$252,$G87) - INDEX($B$2:$B$252,BS$1)),"")</f>
        <v>1.346849964854715</v>
      </c>
      <c r="BT87" s="4" cm="1">
        <f t="array" ref="BT87">IFERROR((INDEX($C$2:$C$252,$G87) - INDEX($C$2:$C$252,BT$1))/(INDEX($B$2:$B$252,$G87) - INDEX($B$2:$B$252,BT$1)),"")</f>
        <v>2.2726820293144701</v>
      </c>
      <c r="BU87" s="4" cm="1">
        <f t="array" ref="BU87">IFERROR((INDEX($C$2:$C$252,$G87) - INDEX($C$2:$C$252,BU$1))/(INDEX($B$2:$B$252,$G87) - INDEX($B$2:$B$252,BU$1)),"")</f>
        <v>8.4356437732195366E-2</v>
      </c>
      <c r="BV87" s="4" cm="1">
        <f t="array" ref="BV87">IFERROR((INDEX($C$2:$C$252,$G87) - INDEX($C$2:$C$252,BV$1))/(INDEX($B$2:$B$252,$G87) - INDEX($B$2:$B$252,BV$1)),"")</f>
        <v>0.8297941634456365</v>
      </c>
      <c r="BW87" s="4" cm="1">
        <f t="array" ref="BW87">IFERROR((INDEX($C$2:$C$252,$G87) - INDEX($C$2:$C$252,BW$1))/(INDEX($B$2:$B$252,$G87) - INDEX($B$2:$B$252,BW$1)),"")</f>
        <v>1.9833314112264873</v>
      </c>
      <c r="BX87" s="4" cm="1">
        <f t="array" ref="BX87">IFERROR((INDEX($C$2:$C$252,$G87) - INDEX($C$2:$C$252,BX$1))/(INDEX($B$2:$B$252,$G87) - INDEX($B$2:$B$252,BX$1)),"")</f>
        <v>-0.40581610293726772</v>
      </c>
      <c r="BY87" s="4" cm="1">
        <f t="array" ref="BY87">IFERROR((INDEX($C$2:$C$252,$G87) - INDEX($C$2:$C$252,BY$1))/(INDEX($B$2:$B$252,$G87) - INDEX($B$2:$B$252,BY$1)),"")</f>
        <v>2.5986708692236835</v>
      </c>
      <c r="BZ87" s="4" cm="1">
        <f t="array" ref="BZ87">IFERROR((INDEX($C$2:$C$252,$G87) - INDEX($C$2:$C$252,BZ$1))/(INDEX($B$2:$B$252,$G87) - INDEX($B$2:$B$252,BZ$1)),"")</f>
        <v>1.2046862839493249</v>
      </c>
      <c r="CA87" s="4" cm="1">
        <f t="array" ref="CA87">IFERROR((INDEX($C$2:$C$252,$G87) - INDEX($C$2:$C$252,CA$1))/(INDEX($B$2:$B$252,$G87) - INDEX($B$2:$B$252,CA$1)),"")</f>
        <v>0.47354554003771571</v>
      </c>
      <c r="CB87" s="4" cm="1">
        <f t="array" ref="CB87">IFERROR((INDEX($C$2:$C$252,$G87) - INDEX($C$2:$C$252,CB$1))/(INDEX($B$2:$B$252,$G87) - INDEX($B$2:$B$252,CB$1)),"")</f>
        <v>0.88845594670715289</v>
      </c>
      <c r="CC87" s="4" cm="1">
        <f t="array" ref="CC87">IFERROR((INDEX($C$2:$C$252,$G87) - INDEX($C$2:$C$252,CC$1))/(INDEX($B$2:$B$252,$G87) - INDEX($B$2:$B$252,CC$1)),"")</f>
        <v>-0.41801892783662131</v>
      </c>
      <c r="CD87" s="4" cm="1">
        <f t="array" ref="CD87">IFERROR((INDEX($C$2:$C$252,$G87) - INDEX($C$2:$C$252,CD$1))/(INDEX($B$2:$B$252,$G87) - INDEX($B$2:$B$252,CD$1)),"")</f>
        <v>-1.2128837787145177E-2</v>
      </c>
      <c r="CE87" s="4" cm="1">
        <f t="array" ref="CE87">IFERROR((INDEX($C$2:$C$252,$G87) - INDEX($C$2:$C$252,CE$1))/(INDEX($B$2:$B$252,$G87) - INDEX($B$2:$B$252,CE$1)),"")</f>
        <v>1.3081774345718855</v>
      </c>
      <c r="CF87" s="4" cm="1">
        <f t="array" ref="CF87">IFERROR((INDEX($C$2:$C$252,$G87) - INDEX($C$2:$C$252,CF$1))/(INDEX($B$2:$B$252,$G87) - INDEX($B$2:$B$252,CF$1)),"")</f>
        <v>1.6011224311656185</v>
      </c>
      <c r="CG87" s="4" cm="1">
        <f t="array" ref="CG87">IFERROR((INDEX($C$2:$C$252,$G87) - INDEX($C$2:$C$252,CG$1))/(INDEX($B$2:$B$252,$G87) - INDEX($B$2:$B$252,CG$1)),"")</f>
        <v>0.92514133800229004</v>
      </c>
      <c r="CH87" s="4" cm="1">
        <f t="array" ref="CH87">IFERROR((INDEX($C$2:$C$252,$G87) - INDEX($C$2:$C$252,CH$1))/(INDEX($B$2:$B$252,$G87) - INDEX($B$2:$B$252,CH$1)),"")</f>
        <v>9.3524508041314514E-2</v>
      </c>
      <c r="CI87" s="4" cm="1">
        <f t="array" ref="CI87">IFERROR((INDEX($C$2:$C$252,$G87) - INDEX($C$2:$C$252,CI$1))/(INDEX($B$2:$B$252,$G87) - INDEX($B$2:$B$252,CI$1)),"")</f>
        <v>1.1853384240136939</v>
      </c>
      <c r="CJ87" s="4" cm="1">
        <f t="array" ref="CJ87">IFERROR((INDEX($C$2:$C$252,$G87) - INDEX($C$2:$C$252,CJ$1))/(INDEX($B$2:$B$252,$G87) - INDEX($B$2:$B$252,CJ$1)),"")</f>
        <v>1.4787542997911434</v>
      </c>
      <c r="CK87" s="4" cm="1">
        <f t="array" ref="CK87">IFERROR((INDEX($C$2:$C$252,$G87) - INDEX($C$2:$C$252,CK$1))/(INDEX($B$2:$B$252,$G87) - INDEX($B$2:$B$252,CK$1)),"")</f>
        <v>0.67554245135735047</v>
      </c>
      <c r="CL87" s="4" cm="1">
        <f t="array" ref="CL87">IFERROR((INDEX($C$2:$C$252,$G87) - INDEX($C$2:$C$252,CL$1))/(INDEX($B$2:$B$252,$G87) - INDEX($B$2:$B$252,CL$1)),"")</f>
        <v>2.2965765489217516</v>
      </c>
      <c r="CM87" s="4" cm="1">
        <f t="array" ref="CM87">IFERROR((INDEX($C$2:$C$252,$G87) - INDEX($C$2:$C$252,CM$1))/(INDEX($B$2:$B$252,$G87) - INDEX($B$2:$B$252,CM$1)),"")</f>
        <v>1.5753298108238603</v>
      </c>
      <c r="CN87" s="4" cm="1">
        <f t="array" ref="CN87">IFERROR((INDEX($C$2:$C$252,$G87) - INDEX($C$2:$C$252,CN$1))/(INDEX($B$2:$B$252,$G87) - INDEX($B$2:$B$252,CN$1)),"")</f>
        <v>0.37134369394750294</v>
      </c>
      <c r="CO87" s="4" t="str" cm="1">
        <f t="array" ref="CO87">IFERROR((INDEX($C$2:$C$252,$G87) - INDEX($C$2:$C$252,CO$1))/(INDEX($B$2:$B$252,$G87) - INDEX($B$2:$B$252,CO$1)),"")</f>
        <v/>
      </c>
      <c r="CP87" s="4" cm="1">
        <f t="array" ref="CP87">IFERROR((INDEX($C$2:$C$252,$G87) - INDEX($C$2:$C$252,CP$1))/(INDEX($B$2:$B$252,$G87) - INDEX($B$2:$B$252,CP$1)),"")</f>
        <v>1.1335693911576703</v>
      </c>
      <c r="CQ87" s="4" cm="1">
        <f t="array" ref="CQ87">IFERROR((INDEX($C$2:$C$252,$G87) - INDEX($C$2:$C$252,CQ$1))/(INDEX($B$2:$B$252,$G87) - INDEX($B$2:$B$252,CQ$1)),"")</f>
        <v>2.2444606515550651</v>
      </c>
      <c r="CR87" s="4" cm="1">
        <f t="array" ref="CR87">IFERROR((INDEX($C$2:$C$252,$G87) - INDEX($C$2:$C$252,CR$1))/(INDEX($B$2:$B$252,$G87) - INDEX($B$2:$B$252,CR$1)),"")</f>
        <v>1.8440689666770125</v>
      </c>
      <c r="CS87" s="4" cm="1">
        <f t="array" ref="CS87">IFERROR((INDEX($C$2:$C$252,$G87) - INDEX($C$2:$C$252,CS$1))/(INDEX($B$2:$B$252,$G87) - INDEX($B$2:$B$252,CS$1)),"")</f>
        <v>1.8504236778506218</v>
      </c>
      <c r="CT87" s="4" cm="1">
        <f t="array" ref="CT87">IFERROR((INDEX($C$2:$C$252,$G87) - INDEX($C$2:$C$252,CT$1))/(INDEX($B$2:$B$252,$G87) - INDEX($B$2:$B$252,CT$1)),"")</f>
        <v>4.3632955490567209</v>
      </c>
      <c r="CU87" s="4" cm="1">
        <f t="array" ref="CU87">IFERROR((INDEX($C$2:$C$252,$G87) - INDEX($C$2:$C$252,CU$1))/(INDEX($B$2:$B$252,$G87) - INDEX($B$2:$B$252,CU$1)),"")</f>
        <v>1.330300525815252</v>
      </c>
      <c r="CV87" s="4" cm="1">
        <f t="array" ref="CV87">IFERROR((INDEX($C$2:$C$252,$G87) - INDEX($C$2:$C$252,CV$1))/(INDEX($B$2:$B$252,$G87) - INDEX($B$2:$B$252,CV$1)),"")</f>
        <v>0.7361332150357689</v>
      </c>
      <c r="CW87" s="4" cm="1">
        <f t="array" ref="CW87">IFERROR((INDEX($C$2:$C$252,$G87) - INDEX($C$2:$C$252,CW$1))/(INDEX($B$2:$B$252,$G87) - INDEX($B$2:$B$252,CW$1)),"")</f>
        <v>2.2224068907917092</v>
      </c>
      <c r="CX87" s="4" cm="1">
        <f t="array" ref="CX87">IFERROR((INDEX($C$2:$C$252,$G87) - INDEX($C$2:$C$252,CX$1))/(INDEX($B$2:$B$252,$G87) - INDEX($B$2:$B$252,CX$1)),"")</f>
        <v>1.904395599762138</v>
      </c>
      <c r="CY87" s="4" cm="1">
        <f t="array" ref="CY87">IFERROR((INDEX($C$2:$C$252,$G87) - INDEX($C$2:$C$252,CY$1))/(INDEX($B$2:$B$252,$G87) - INDEX($B$2:$B$252,CY$1)),"")</f>
        <v>-52.852077637342738</v>
      </c>
      <c r="CZ87" s="4" cm="1">
        <f t="array" ref="CZ87">IFERROR((INDEX($C$2:$C$252,$G87) - INDEX($C$2:$C$252,CZ$1))/(INDEX($B$2:$B$252,$G87) - INDEX($B$2:$B$252,CZ$1)),"")</f>
        <v>-0.15922634636491342</v>
      </c>
      <c r="DA87" s="4" cm="1">
        <f t="array" ref="DA87">IFERROR((INDEX($C$2:$C$252,$G87) - INDEX($C$2:$C$252,DA$1))/(INDEX($B$2:$B$252,$G87) - INDEX($B$2:$B$252,DA$1)),"")</f>
        <v>2.4385433359570357</v>
      </c>
      <c r="DB87" s="4" cm="1">
        <f t="array" ref="DB87">IFERROR((INDEX($C$2:$C$252,$G87) - INDEX($C$2:$C$252,DB$1))/(INDEX($B$2:$B$252,$G87) - INDEX($B$2:$B$252,DB$1)),"")</f>
        <v>-3.7316701751747843</v>
      </c>
      <c r="DC87" s="4" cm="1">
        <f t="array" ref="DC87">IFERROR((INDEX($C$2:$C$252,$G87) - INDEX($C$2:$C$252,DC$1))/(INDEX($B$2:$B$252,$G87) - INDEX($B$2:$B$252,DC$1)),"")</f>
        <v>1.0450020203454358</v>
      </c>
      <c r="DD87" s="4" cm="1">
        <f t="array" ref="DD87">IFERROR((INDEX($C$2:$C$252,$G87) - INDEX($C$2:$C$252,DD$1))/(INDEX($B$2:$B$252,$G87) - INDEX($B$2:$B$252,DD$1)),"")</f>
        <v>1.5205045108482664</v>
      </c>
      <c r="DE87" s="4" cm="1">
        <f t="array" ref="DE87">IFERROR((INDEX($C$2:$C$252,$G87) - INDEX($C$2:$C$252,DE$1))/(INDEX($B$2:$B$252,$G87) - INDEX($B$2:$B$252,DE$1)),"")</f>
        <v>2.2578732198259721</v>
      </c>
      <c r="DF87" s="4" cm="1">
        <f t="array" ref="DF87">IFERROR((INDEX($C$2:$C$252,$G87) - INDEX($C$2:$C$252,DF$1))/(INDEX($B$2:$B$252,$G87) - INDEX($B$2:$B$252,DF$1)),"")</f>
        <v>-2.1542380110831876</v>
      </c>
      <c r="DG87" s="4" cm="1">
        <f t="array" ref="DG87">IFERROR((INDEX($C$2:$C$252,$G87) - INDEX($C$2:$C$252,DG$1))/(INDEX($B$2:$B$252,$G87) - INDEX($B$2:$B$252,DG$1)),"")</f>
        <v>1.2579100505215239</v>
      </c>
      <c r="DH87" s="4" cm="1">
        <f t="array" ref="DH87">IFERROR((INDEX($C$2:$C$252,$G87) - INDEX($C$2:$C$252,DH$1))/(INDEX($B$2:$B$252,$G87) - INDEX($B$2:$B$252,DH$1)),"")</f>
        <v>0.20734909150903619</v>
      </c>
      <c r="DI87" s="4" cm="1">
        <f t="array" ref="DI87">IFERROR((INDEX($C$2:$C$252,$G87) - INDEX($C$2:$C$252,DI$1))/(INDEX($B$2:$B$252,$G87) - INDEX($B$2:$B$252,DI$1)),"")</f>
        <v>-0.6035339969052913</v>
      </c>
      <c r="DJ87" s="4" cm="1">
        <f t="array" ref="DJ87">IFERROR((INDEX($C$2:$C$252,$G87) - INDEX($C$2:$C$252,DJ$1))/(INDEX($B$2:$B$252,$G87) - INDEX($B$2:$B$252,DJ$1)),"")</f>
        <v>1.9403715560307968</v>
      </c>
      <c r="DK87" s="4" cm="1">
        <f t="array" ref="DK87">IFERROR((INDEX($C$2:$C$252,$G87) - INDEX($C$2:$C$252,DK$1))/(INDEX($B$2:$B$252,$G87) - INDEX($B$2:$B$252,DK$1)),"")</f>
        <v>4.6216530008818255</v>
      </c>
      <c r="DL87" s="4" cm="1">
        <f t="array" ref="DL87">IFERROR((INDEX($C$2:$C$252,$G87) - INDEX($C$2:$C$252,DL$1))/(INDEX($B$2:$B$252,$G87) - INDEX($B$2:$B$252,DL$1)),"")</f>
        <v>1.2854101360872123</v>
      </c>
      <c r="DM87" s="4" cm="1">
        <f t="array" ref="DM87">IFERROR((INDEX($C$2:$C$252,$G87) - INDEX($C$2:$C$252,DM$1))/(INDEX($B$2:$B$252,$G87) - INDEX($B$2:$B$252,DM$1)),"")</f>
        <v>1.7740457666860703</v>
      </c>
      <c r="DN87" s="4" cm="1">
        <f t="array" ref="DN87">IFERROR((INDEX($C$2:$C$252,$G87) - INDEX($C$2:$C$252,DN$1))/(INDEX($B$2:$B$252,$G87) - INDEX($B$2:$B$252,DN$1)),"")</f>
        <v>0.86323185245534373</v>
      </c>
      <c r="DO87" s="4" cm="1">
        <f t="array" ref="DO87">IFERROR((INDEX($C$2:$C$252,$G87) - INDEX($C$2:$C$252,DO$1))/(INDEX($B$2:$B$252,$G87) - INDEX($B$2:$B$252,DO$1)),"")</f>
        <v>-0.99072019903810349</v>
      </c>
      <c r="DP87" s="4" cm="1">
        <f t="array" ref="DP87">IFERROR((INDEX($C$2:$C$252,$G87) - INDEX($C$2:$C$252,DP$1))/(INDEX($B$2:$B$252,$G87) - INDEX($B$2:$B$252,DP$1)),"")</f>
        <v>1.3348796540269698</v>
      </c>
      <c r="DQ87" s="4" cm="1">
        <f t="array" ref="DQ87">IFERROR((INDEX($C$2:$C$252,$G87) - INDEX($C$2:$C$252,DQ$1))/(INDEX($B$2:$B$252,$G87) - INDEX($B$2:$B$252,DQ$1)),"")</f>
        <v>1.7133897918498295</v>
      </c>
      <c r="DR87" s="4" cm="1">
        <f t="array" ref="DR87">IFERROR((INDEX($C$2:$C$252,$G87) - INDEX($C$2:$C$252,DR$1))/(INDEX($B$2:$B$252,$G87) - INDEX($B$2:$B$252,DR$1)),"")</f>
        <v>1.5767215858215882</v>
      </c>
      <c r="DS87" s="4" cm="1">
        <f t="array" ref="DS87">IFERROR((INDEX($C$2:$C$252,$G87) - INDEX($C$2:$C$252,DS$1))/(INDEX($B$2:$B$252,$G87) - INDEX($B$2:$B$252,DS$1)),"")</f>
        <v>1.0693510150913106</v>
      </c>
      <c r="DT87" s="4" cm="1">
        <f t="array" ref="DT87">IFERROR((INDEX($C$2:$C$252,$G87) - INDEX($C$2:$C$252,DT$1))/(INDEX($B$2:$B$252,$G87) - INDEX($B$2:$B$252,DT$1)),"")</f>
        <v>1.3044596274549656</v>
      </c>
      <c r="DU87" s="4" cm="1">
        <f t="array" ref="DU87">IFERROR((INDEX($C$2:$C$252,$G87) - INDEX($C$2:$C$252,DU$1))/(INDEX($B$2:$B$252,$G87) - INDEX($B$2:$B$252,DU$1)),"")</f>
        <v>1.7890524317348948</v>
      </c>
      <c r="DV87" s="4" cm="1">
        <f t="array" ref="DV87">IFERROR((INDEX($C$2:$C$252,$G87) - INDEX($C$2:$C$252,DV$1))/(INDEX($B$2:$B$252,$G87) - INDEX($B$2:$B$252,DV$1)),"")</f>
        <v>3.4431396120406612</v>
      </c>
      <c r="DW87" s="4" cm="1">
        <f t="array" ref="DW87">IFERROR((INDEX($C$2:$C$252,$G87) - INDEX($C$2:$C$252,DW$1))/(INDEX($B$2:$B$252,$G87) - INDEX($B$2:$B$252,DW$1)),"")</f>
        <v>1.4859837242675877</v>
      </c>
      <c r="DX87" s="4" cm="1">
        <f t="array" ref="DX87">IFERROR((INDEX($C$2:$C$252,$G87) - INDEX($C$2:$C$252,DX$1))/(INDEX($B$2:$B$252,$G87) - INDEX($B$2:$B$252,DX$1)),"")</f>
        <v>1.5292518526659706</v>
      </c>
      <c r="DY87" s="4" cm="1">
        <f t="array" ref="DY87">IFERROR((INDEX($C$2:$C$252,$G87) - INDEX($C$2:$C$252,DY$1))/(INDEX($B$2:$B$252,$G87) - INDEX($B$2:$B$252,DY$1)),"")</f>
        <v>0.44836295610527271</v>
      </c>
      <c r="DZ87" s="4" cm="1">
        <f t="array" ref="DZ87">IFERROR((INDEX($C$2:$C$252,$G87) - INDEX($C$2:$C$252,DZ$1))/(INDEX($B$2:$B$252,$G87) - INDEX($B$2:$B$252,DZ$1)),"")</f>
        <v>1.8284359389406231</v>
      </c>
      <c r="EA87" s="4" cm="1">
        <f t="array" ref="EA87">IFERROR((INDEX($C$2:$C$252,$G87) - INDEX($C$2:$C$252,EA$1))/(INDEX($B$2:$B$252,$G87) - INDEX($B$2:$B$252,EA$1)),"")</f>
        <v>1.7705437095210559</v>
      </c>
      <c r="EB87" s="4" cm="1">
        <f t="array" ref="EB87">IFERROR((INDEX($C$2:$C$252,$G87) - INDEX($C$2:$C$252,EB$1))/(INDEX($B$2:$B$252,$G87) - INDEX($B$2:$B$252,EB$1)),"")</f>
        <v>2.2965053161785733</v>
      </c>
      <c r="EC87" s="4" cm="1">
        <f t="array" ref="EC87">IFERROR((INDEX($C$2:$C$252,$G87) - INDEX($C$2:$C$252,EC$1))/(INDEX($B$2:$B$252,$G87) - INDEX($B$2:$B$252,EC$1)),"")</f>
        <v>1.6574044440589524</v>
      </c>
      <c r="ED87" s="4" cm="1">
        <f t="array" ref="ED87">IFERROR((INDEX($C$2:$C$252,$G87) - INDEX($C$2:$C$252,ED$1))/(INDEX($B$2:$B$252,$G87) - INDEX($B$2:$B$252,ED$1)),"")</f>
        <v>1.047049675067607</v>
      </c>
      <c r="EE87" s="4" cm="1">
        <f t="array" ref="EE87">IFERROR((INDEX($C$2:$C$252,$G87) - INDEX($C$2:$C$252,EE$1))/(INDEX($B$2:$B$252,$G87) - INDEX($B$2:$B$252,EE$1)),"")</f>
        <v>-0.81380609274926374</v>
      </c>
      <c r="EF87" s="4" cm="1">
        <f t="array" ref="EF87">IFERROR((INDEX($C$2:$C$252,$G87) - INDEX($C$2:$C$252,EF$1))/(INDEX($B$2:$B$252,$G87) - INDEX($B$2:$B$252,EF$1)),"")</f>
        <v>0.15001799054233853</v>
      </c>
      <c r="EG87" s="4" cm="1">
        <f t="array" ref="EG87">IFERROR((INDEX($C$2:$C$252,$G87) - INDEX($C$2:$C$252,EG$1))/(INDEX($B$2:$B$252,$G87) - INDEX($B$2:$B$252,EG$1)),"")</f>
        <v>1.0762173823075163</v>
      </c>
      <c r="EH87" s="4" cm="1">
        <f t="array" ref="EH87">IFERROR((INDEX($C$2:$C$252,$G87) - INDEX($C$2:$C$252,EH$1))/(INDEX($B$2:$B$252,$G87) - INDEX($B$2:$B$252,EH$1)),"")</f>
        <v>1.1508006494584693</v>
      </c>
      <c r="EI87" s="4" cm="1">
        <f t="array" ref="EI87">IFERROR((INDEX($C$2:$C$252,$G87) - INDEX($C$2:$C$252,EI$1))/(INDEX($B$2:$B$252,$G87) - INDEX($B$2:$B$252,EI$1)),"")</f>
        <v>0.70989757830480782</v>
      </c>
      <c r="EJ87" s="4" cm="1">
        <f t="array" ref="EJ87">IFERROR((INDEX($C$2:$C$252,$G87) - INDEX($C$2:$C$252,EJ$1))/(INDEX($B$2:$B$252,$G87) - INDEX($B$2:$B$252,EJ$1)),"")</f>
        <v>1.1573302957437075</v>
      </c>
      <c r="EK87" s="4" cm="1">
        <f t="array" ref="EK87">IFERROR((INDEX($C$2:$C$252,$G87) - INDEX($C$2:$C$252,EK$1))/(INDEX($B$2:$B$252,$G87) - INDEX($B$2:$B$252,EK$1)),"")</f>
        <v>1.8420846871324301</v>
      </c>
      <c r="EL87" s="4" cm="1">
        <f t="array" ref="EL87">IFERROR((INDEX($C$2:$C$252,$G87) - INDEX($C$2:$C$252,EL$1))/(INDEX($B$2:$B$252,$G87) - INDEX($B$2:$B$252,EL$1)),"")</f>
        <v>1.751805031941627</v>
      </c>
      <c r="EM87" s="4" cm="1">
        <f t="array" ref="EM87">IFERROR((INDEX($C$2:$C$252,$G87) - INDEX($C$2:$C$252,EM$1))/(INDEX($B$2:$B$252,$G87) - INDEX($B$2:$B$252,EM$1)),"")</f>
        <v>0.96111337607116576</v>
      </c>
      <c r="EN87" s="4" cm="1">
        <f t="array" ref="EN87">IFERROR((INDEX($C$2:$C$252,$G87) - INDEX($C$2:$C$252,EN$1))/(INDEX($B$2:$B$252,$G87) - INDEX($B$2:$B$252,EN$1)),"")</f>
        <v>1.7176142217958743</v>
      </c>
      <c r="EO87" s="4" cm="1">
        <f t="array" ref="EO87">IFERROR((INDEX($C$2:$C$252,$G87) - INDEX($C$2:$C$252,EO$1))/(INDEX($B$2:$B$252,$G87) - INDEX($B$2:$B$252,EO$1)),"")</f>
        <v>1.0360720466334621</v>
      </c>
      <c r="EP87" s="4" cm="1">
        <f t="array" ref="EP87">IFERROR((INDEX($C$2:$C$252,$G87) - INDEX($C$2:$C$252,EP$1))/(INDEX($B$2:$B$252,$G87) - INDEX($B$2:$B$252,EP$1)),"")</f>
        <v>-1.7411770316525415</v>
      </c>
      <c r="EQ87" s="4" cm="1">
        <f t="array" ref="EQ87">IFERROR((INDEX($C$2:$C$252,$G87) - INDEX($C$2:$C$252,EQ$1))/(INDEX($B$2:$B$252,$G87) - INDEX($B$2:$B$252,EQ$1)),"")</f>
        <v>0.84099170434690917</v>
      </c>
      <c r="ER87" s="4" cm="1">
        <f t="array" ref="ER87">IFERROR((INDEX($C$2:$C$252,$G87) - INDEX($C$2:$C$252,ER$1))/(INDEX($B$2:$B$252,$G87) - INDEX($B$2:$B$252,ER$1)),"")</f>
        <v>0.60372608255122151</v>
      </c>
      <c r="ES87" s="4" cm="1">
        <f t="array" ref="ES87">IFERROR((INDEX($C$2:$C$252,$G87) - INDEX($C$2:$C$252,ES$1))/(INDEX($B$2:$B$252,$G87) - INDEX($B$2:$B$252,ES$1)),"")</f>
        <v>6.6266242679099259</v>
      </c>
      <c r="ET87" s="4" cm="1">
        <f t="array" ref="ET87">IFERROR((INDEX($C$2:$C$252,$G87) - INDEX($C$2:$C$252,ET$1))/(INDEX($B$2:$B$252,$G87) - INDEX($B$2:$B$252,ET$1)),"")</f>
        <v>1.9946929459432361</v>
      </c>
      <c r="EU87" s="4" cm="1">
        <f t="array" ref="EU87">IFERROR((INDEX($C$2:$C$252,$G87) - INDEX($C$2:$C$252,EU$1))/(INDEX($B$2:$B$252,$G87) - INDEX($B$2:$B$252,EU$1)),"")</f>
        <v>0.91157815445483625</v>
      </c>
      <c r="EV87" s="4" cm="1">
        <f t="array" ref="EV87">IFERROR((INDEX($C$2:$C$252,$G87) - INDEX($C$2:$C$252,EV$1))/(INDEX($B$2:$B$252,$G87) - INDEX($B$2:$B$252,EV$1)),"")</f>
        <v>-1.3945391301782744</v>
      </c>
      <c r="EW87" s="4" cm="1">
        <f t="array" ref="EW87">IFERROR((INDEX($C$2:$C$252,$G87) - INDEX($C$2:$C$252,EW$1))/(INDEX($B$2:$B$252,$G87) - INDEX($B$2:$B$252,EW$1)),"")</f>
        <v>0.72235612434861196</v>
      </c>
      <c r="EX87" s="4" cm="1">
        <f t="array" ref="EX87">IFERROR((INDEX($C$2:$C$252,$G87) - INDEX($C$2:$C$252,EX$1))/(INDEX($B$2:$B$252,$G87) - INDEX($B$2:$B$252,EX$1)),"")</f>
        <v>2.0120332327411599</v>
      </c>
      <c r="EY87" s="4" cm="1">
        <f t="array" ref="EY87">IFERROR((INDEX($C$2:$C$252,$G87) - INDEX($C$2:$C$252,EY$1))/(INDEX($B$2:$B$252,$G87) - INDEX($B$2:$B$252,EY$1)),"")</f>
        <v>2.2509372285864315</v>
      </c>
      <c r="EZ87" s="4" cm="1">
        <f t="array" ref="EZ87">IFERROR((INDEX($C$2:$C$252,$G87) - INDEX($C$2:$C$252,EZ$1))/(INDEX($B$2:$B$252,$G87) - INDEX($B$2:$B$252,EZ$1)),"")</f>
        <v>-11.247490619693176</v>
      </c>
      <c r="FA87" s="4" cm="1">
        <f t="array" ref="FA87">IFERROR((INDEX($C$2:$C$252,$G87) - INDEX($C$2:$C$252,FA$1))/(INDEX($B$2:$B$252,$G87) - INDEX($B$2:$B$252,FA$1)),"")</f>
        <v>2.8861797456075116</v>
      </c>
      <c r="FB87" s="4" cm="1">
        <f t="array" ref="FB87">IFERROR((INDEX($C$2:$C$252,$G87) - INDEX($C$2:$C$252,FB$1))/(INDEX($B$2:$B$252,$G87) - INDEX($B$2:$B$252,FB$1)),"")</f>
        <v>7.4091632249657282</v>
      </c>
      <c r="FC87" s="4" cm="1">
        <f t="array" ref="FC87">IFERROR((INDEX($C$2:$C$252,$G87) - INDEX($C$2:$C$252,FC$1))/(INDEX($B$2:$B$252,$G87) - INDEX($B$2:$B$252,FC$1)),"")</f>
        <v>1.0459716177528187</v>
      </c>
      <c r="FD87" s="4" cm="1">
        <f t="array" ref="FD87">IFERROR((INDEX($C$2:$C$252,$G87) - INDEX($C$2:$C$252,FD$1))/(INDEX($B$2:$B$252,$G87) - INDEX($B$2:$B$252,FD$1)),"")</f>
        <v>-1.123191553452817</v>
      </c>
      <c r="FE87" s="4" cm="1">
        <f t="array" ref="FE87">IFERROR((INDEX($C$2:$C$252,$G87) - INDEX($C$2:$C$252,FE$1))/(INDEX($B$2:$B$252,$G87) - INDEX($B$2:$B$252,FE$1)),"")</f>
        <v>1.342370777810638</v>
      </c>
      <c r="FF87" s="4" cm="1">
        <f t="array" ref="FF87">IFERROR((INDEX($C$2:$C$252,$G87) - INDEX($C$2:$C$252,FF$1))/(INDEX($B$2:$B$252,$G87) - INDEX($B$2:$B$252,FF$1)),"")</f>
        <v>2.0935906986969561</v>
      </c>
      <c r="FG87" s="4" cm="1">
        <f t="array" ref="FG87">IFERROR((INDEX($C$2:$C$252,$G87) - INDEX($C$2:$C$252,FG$1))/(INDEX($B$2:$B$252,$G87) - INDEX($B$2:$B$252,FG$1)),"")</f>
        <v>0.88556346734435243</v>
      </c>
      <c r="FH87" s="4" cm="1">
        <f t="array" ref="FH87">IFERROR((INDEX($C$2:$C$252,$G87) - INDEX($C$2:$C$252,FH$1))/(INDEX($B$2:$B$252,$G87) - INDEX($B$2:$B$252,FH$1)),"")</f>
        <v>1.9316078630721398</v>
      </c>
      <c r="FI87" s="4" cm="1">
        <f t="array" ref="FI87">IFERROR((INDEX($C$2:$C$252,$G87) - INDEX($C$2:$C$252,FI$1))/(INDEX($B$2:$B$252,$G87) - INDEX($B$2:$B$252,FI$1)),"")</f>
        <v>-0.96508854998171389</v>
      </c>
      <c r="FJ87" s="4" cm="1">
        <f t="array" ref="FJ87">IFERROR((INDEX($C$2:$C$252,$G87) - INDEX($C$2:$C$252,FJ$1))/(INDEX($B$2:$B$252,$G87) - INDEX($B$2:$B$252,FJ$1)),"")</f>
        <v>2.2722852012071679</v>
      </c>
      <c r="FK87" s="4" cm="1">
        <f t="array" ref="FK87">IFERROR((INDEX($C$2:$C$252,$G87) - INDEX($C$2:$C$252,FK$1))/(INDEX($B$2:$B$252,$G87) - INDEX($B$2:$B$252,FK$1)),"")</f>
        <v>0.7331071975681428</v>
      </c>
      <c r="FL87" s="4" cm="1">
        <f t="array" ref="FL87">IFERROR((INDEX($C$2:$C$252,$G87) - INDEX($C$2:$C$252,FL$1))/(INDEX($B$2:$B$252,$G87) - INDEX($B$2:$B$252,FL$1)),"")</f>
        <v>1.3161098464421364</v>
      </c>
      <c r="FM87" s="4" cm="1">
        <f t="array" ref="FM87">IFERROR((INDEX($C$2:$C$252,$G87) - INDEX($C$2:$C$252,FM$1))/(INDEX($B$2:$B$252,$G87) - INDEX($B$2:$B$252,FM$1)),"")</f>
        <v>1.8374051691553697</v>
      </c>
      <c r="FN87" s="4" cm="1">
        <f t="array" ref="FN87">IFERROR((INDEX($C$2:$C$252,$G87) - INDEX($C$2:$C$252,FN$1))/(INDEX($B$2:$B$252,$G87) - INDEX($B$2:$B$252,FN$1)),"")</f>
        <v>0.17242375643492441</v>
      </c>
      <c r="FO87" s="4" cm="1">
        <f t="array" ref="FO87">IFERROR((INDEX($C$2:$C$252,$G87) - INDEX($C$2:$C$252,FO$1))/(INDEX($B$2:$B$252,$G87) - INDEX($B$2:$B$252,FO$1)),"")</f>
        <v>2.3236997688549268</v>
      </c>
      <c r="FP87" s="4" cm="1">
        <f t="array" ref="FP87">IFERROR((INDEX($C$2:$C$252,$G87) - INDEX($C$2:$C$252,FP$1))/(INDEX($B$2:$B$252,$G87) - INDEX($B$2:$B$252,FP$1)),"")</f>
        <v>1.8572703028633375</v>
      </c>
      <c r="FQ87" s="4" cm="1">
        <f t="array" ref="FQ87">IFERROR((INDEX($C$2:$C$252,$G87) - INDEX($C$2:$C$252,FQ$1))/(INDEX($B$2:$B$252,$G87) - INDEX($B$2:$B$252,FQ$1)),"")</f>
        <v>-0.53685684245151388</v>
      </c>
      <c r="FR87" s="4" cm="1">
        <f t="array" ref="FR87">IFERROR((INDEX($C$2:$C$252,$G87) - INDEX($C$2:$C$252,FR$1))/(INDEX($B$2:$B$252,$G87) - INDEX($B$2:$B$252,FR$1)),"")</f>
        <v>-2.8932745291271944</v>
      </c>
      <c r="FS87" s="4" cm="1">
        <f t="array" ref="FS87">IFERROR((INDEX($C$2:$C$252,$G87) - INDEX($C$2:$C$252,FS$1))/(INDEX($B$2:$B$252,$G87) - INDEX($B$2:$B$252,FS$1)),"")</f>
        <v>1.764256022991636</v>
      </c>
      <c r="FT87" s="4" cm="1">
        <f t="array" ref="FT87">IFERROR((INDEX($C$2:$C$252,$G87) - INDEX($C$2:$C$252,FT$1))/(INDEX($B$2:$B$252,$G87) - INDEX($B$2:$B$252,FT$1)),"")</f>
        <v>3.3468925522915867</v>
      </c>
      <c r="FU87" s="4" cm="1">
        <f t="array" ref="FU87">IFERROR((INDEX($C$2:$C$252,$G87) - INDEX($C$2:$C$252,FU$1))/(INDEX($B$2:$B$252,$G87) - INDEX($B$2:$B$252,FU$1)),"")</f>
        <v>2.0729646516670961</v>
      </c>
      <c r="FV87" s="4" cm="1">
        <f t="array" ref="FV87">IFERROR((INDEX($C$2:$C$252,$G87) - INDEX($C$2:$C$252,FV$1))/(INDEX($B$2:$B$252,$G87) - INDEX($B$2:$B$252,FV$1)),"")</f>
        <v>0.86743423086032867</v>
      </c>
      <c r="FW87" s="4" cm="1">
        <f t="array" ref="FW87">IFERROR((INDEX($C$2:$C$252,$G87) - INDEX($C$2:$C$252,FW$1))/(INDEX($B$2:$B$252,$G87) - INDEX($B$2:$B$252,FW$1)),"")</f>
        <v>0.91734333417212666</v>
      </c>
      <c r="FX87" s="4" cm="1">
        <f t="array" ref="FX87">IFERROR((INDEX($C$2:$C$252,$G87) - INDEX($C$2:$C$252,FX$1))/(INDEX($B$2:$B$252,$G87) - INDEX($B$2:$B$252,FX$1)),"")</f>
        <v>-27.289883082367425</v>
      </c>
      <c r="FY87" s="4" cm="1">
        <f t="array" ref="FY87">IFERROR((INDEX($C$2:$C$252,$G87) - INDEX($C$2:$C$252,FY$1))/(INDEX($B$2:$B$252,$G87) - INDEX($B$2:$B$252,FY$1)),"")</f>
        <v>-1.8483964889869613</v>
      </c>
      <c r="FZ87" s="4" cm="1">
        <f t="array" ref="FZ87">IFERROR((INDEX($C$2:$C$252,$G87) - INDEX($C$2:$C$252,FZ$1))/(INDEX($B$2:$B$252,$G87) - INDEX($B$2:$B$252,FZ$1)),"")</f>
        <v>2.2825858008859856</v>
      </c>
      <c r="GA87" s="4" cm="1">
        <f t="array" ref="GA87">IFERROR((INDEX($C$2:$C$252,$G87) - INDEX($C$2:$C$252,GA$1))/(INDEX($B$2:$B$252,$G87) - INDEX($B$2:$B$252,GA$1)),"")</f>
        <v>1.650341077765805</v>
      </c>
      <c r="GB87" s="4" cm="1">
        <f t="array" ref="GB87">IFERROR((INDEX($C$2:$C$252,$G87) - INDEX($C$2:$C$252,GB$1))/(INDEX($B$2:$B$252,$G87) - INDEX($B$2:$B$252,GB$1)),"")</f>
        <v>-0.20290840319454934</v>
      </c>
      <c r="GC87" s="4" cm="1">
        <f t="array" ref="GC87">IFERROR((INDEX($C$2:$C$252,$G87) - INDEX($C$2:$C$252,GC$1))/(INDEX($B$2:$B$252,$G87) - INDEX($B$2:$B$252,GC$1)),"")</f>
        <v>3.8165250183453745</v>
      </c>
      <c r="GD87" s="4" cm="1">
        <f t="array" ref="GD87">IFERROR((INDEX($C$2:$C$252,$G87) - INDEX($C$2:$C$252,GD$1))/(INDEX($B$2:$B$252,$G87) - INDEX($B$2:$B$252,GD$1)),"")</f>
        <v>2.9276158868965116</v>
      </c>
      <c r="GE87" s="4" cm="1">
        <f t="array" ref="GE87">IFERROR((INDEX($C$2:$C$252,$G87) - INDEX($C$2:$C$252,GE$1))/(INDEX($B$2:$B$252,$G87) - INDEX($B$2:$B$252,GE$1)),"")</f>
        <v>1.0080731217990897</v>
      </c>
      <c r="GF87" s="4" cm="1">
        <f t="array" ref="GF87">IFERROR((INDEX($C$2:$C$252,$G87) - INDEX($C$2:$C$252,GF$1))/(INDEX($B$2:$B$252,$G87) - INDEX($B$2:$B$252,GF$1)),"")</f>
        <v>1.2392929394436656</v>
      </c>
      <c r="GG87" s="4" cm="1">
        <f t="array" ref="GG87">IFERROR((INDEX($C$2:$C$252,$G87) - INDEX($C$2:$C$252,GG$1))/(INDEX($B$2:$B$252,$G87) - INDEX($B$2:$B$252,GG$1)),"")</f>
        <v>0.49861054533361443</v>
      </c>
      <c r="GH87" s="4" cm="1">
        <f t="array" ref="GH87">IFERROR((INDEX($C$2:$C$252,$G87) - INDEX($C$2:$C$252,GH$1))/(INDEX($B$2:$B$252,$G87) - INDEX($B$2:$B$252,GH$1)),"")</f>
        <v>1.4797694567309179</v>
      </c>
      <c r="GI87" s="4" cm="1">
        <f t="array" ref="GI87">IFERROR((INDEX($C$2:$C$252,$G87) - INDEX($C$2:$C$252,GI$1))/(INDEX($B$2:$B$252,$G87) - INDEX($B$2:$B$252,GI$1)),"")</f>
        <v>1.735533811345334</v>
      </c>
      <c r="GJ87" s="4" cm="1">
        <f t="array" ref="GJ87">IFERROR((INDEX($C$2:$C$252,$G87) - INDEX($C$2:$C$252,GJ$1))/(INDEX($B$2:$B$252,$G87) - INDEX($B$2:$B$252,GJ$1)),"")</f>
        <v>3.2709798753866193</v>
      </c>
      <c r="GK87" s="4" cm="1">
        <f t="array" ref="GK87">IFERROR((INDEX($C$2:$C$252,$G87) - INDEX($C$2:$C$252,GK$1))/(INDEX($B$2:$B$252,$G87) - INDEX($B$2:$B$252,GK$1)),"")</f>
        <v>-0.91213614004579702</v>
      </c>
      <c r="GL87" s="4" cm="1">
        <f t="array" ref="GL87">IFERROR((INDEX($C$2:$C$252,$G87) - INDEX($C$2:$C$252,GL$1))/(INDEX($B$2:$B$252,$G87) - INDEX($B$2:$B$252,GL$1)),"")</f>
        <v>0.97859080499531748</v>
      </c>
      <c r="GM87" s="4" cm="1">
        <f t="array" ref="GM87">IFERROR((INDEX($C$2:$C$252,$G87) - INDEX($C$2:$C$252,GM$1))/(INDEX($B$2:$B$252,$G87) - INDEX($B$2:$B$252,GM$1)),"")</f>
        <v>0.30629958450576561</v>
      </c>
      <c r="GN87" s="4" cm="1">
        <f t="array" ref="GN87">IFERROR((INDEX($C$2:$C$252,$G87) - INDEX($C$2:$C$252,GN$1))/(INDEX($B$2:$B$252,$G87) - INDEX($B$2:$B$252,GN$1)),"")</f>
        <v>0.23188125799247958</v>
      </c>
      <c r="GO87" s="4" cm="1">
        <f t="array" ref="GO87">IFERROR((INDEX($C$2:$C$252,$G87) - INDEX($C$2:$C$252,GO$1))/(INDEX($B$2:$B$252,$G87) - INDEX($B$2:$B$252,GO$1)),"")</f>
        <v>0.6581137145941458</v>
      </c>
      <c r="GP87" s="4" cm="1">
        <f t="array" ref="GP87">IFERROR((INDEX($C$2:$C$252,$G87) - INDEX($C$2:$C$252,GP$1))/(INDEX($B$2:$B$252,$G87) - INDEX($B$2:$B$252,GP$1)),"")</f>
        <v>1.3398859721147982</v>
      </c>
      <c r="GQ87" s="4" cm="1">
        <f t="array" ref="GQ87">IFERROR((INDEX($C$2:$C$252,$G87) - INDEX($C$2:$C$252,GQ$1))/(INDEX($B$2:$B$252,$G87) - INDEX($B$2:$B$252,GQ$1)),"")</f>
        <v>1.8447661450807518</v>
      </c>
      <c r="GR87" s="4" cm="1">
        <f t="array" ref="GR87">IFERROR((INDEX($C$2:$C$252,$G87) - INDEX($C$2:$C$252,GR$1))/(INDEX($B$2:$B$252,$G87) - INDEX($B$2:$B$252,GR$1)),"")</f>
        <v>-4.9713386705575582E-2</v>
      </c>
      <c r="GS87" s="4" cm="1">
        <f t="array" ref="GS87">IFERROR((INDEX($C$2:$C$252,$G87) - INDEX($C$2:$C$252,GS$1))/(INDEX($B$2:$B$252,$G87) - INDEX($B$2:$B$252,GS$1)),"")</f>
        <v>0.59501177738721833</v>
      </c>
      <c r="GT87" s="4" cm="1">
        <f t="array" ref="GT87">IFERROR((INDEX($C$2:$C$252,$G87) - INDEX($C$2:$C$252,GT$1))/(INDEX($B$2:$B$252,$G87) - INDEX($B$2:$B$252,GT$1)),"")</f>
        <v>1.502440049977541</v>
      </c>
      <c r="GU87" s="4" cm="1">
        <f t="array" ref="GU87">IFERROR((INDEX($C$2:$C$252,$G87) - INDEX($C$2:$C$252,GU$1))/(INDEX($B$2:$B$252,$G87) - INDEX($B$2:$B$252,GU$1)),"")</f>
        <v>1.514462464070879</v>
      </c>
      <c r="GV87" s="4" cm="1">
        <f t="array" ref="GV87">IFERROR((INDEX($C$2:$C$252,$G87) - INDEX($C$2:$C$252,GV$1))/(INDEX($B$2:$B$252,$G87) - INDEX($B$2:$B$252,GV$1)),"")</f>
        <v>1.1372120813497453</v>
      </c>
      <c r="GW87" s="4" cm="1">
        <f t="array" ref="GW87">IFERROR((INDEX($C$2:$C$252,$G87) - INDEX($C$2:$C$252,GW$1))/(INDEX($B$2:$B$252,$G87) - INDEX($B$2:$B$252,GW$1)),"")</f>
        <v>2.7998929713847209</v>
      </c>
      <c r="GX87" s="4" cm="1">
        <f t="array" ref="GX87">IFERROR((INDEX($C$2:$C$252,$G87) - INDEX($C$2:$C$252,GX$1))/(INDEX($B$2:$B$252,$G87) - INDEX($B$2:$B$252,GX$1)),"")</f>
        <v>1.2784419726798064</v>
      </c>
      <c r="GY87" s="4" cm="1">
        <f t="array" ref="GY87">IFERROR((INDEX($C$2:$C$252,$G87) - INDEX($C$2:$C$252,GY$1))/(INDEX($B$2:$B$252,$G87) - INDEX($B$2:$B$252,GY$1)),"")</f>
        <v>2.2057351445001756</v>
      </c>
      <c r="GZ87" s="4" cm="1">
        <f t="array" ref="GZ87">IFERROR((INDEX($C$2:$C$252,$G87) - INDEX($C$2:$C$252,GZ$1))/(INDEX($B$2:$B$252,$G87) - INDEX($B$2:$B$252,GZ$1)),"")</f>
        <v>1.6575284352479469</v>
      </c>
      <c r="HA87" s="4" cm="1">
        <f t="array" ref="HA87">IFERROR((INDEX($C$2:$C$252,$G87) - INDEX($C$2:$C$252,HA$1))/(INDEX($B$2:$B$252,$G87) - INDEX($B$2:$B$252,HA$1)),"")</f>
        <v>0.70920591404375166</v>
      </c>
      <c r="HB87" s="4" cm="1">
        <f t="array" ref="HB87">IFERROR((INDEX($C$2:$C$252,$G87) - INDEX($C$2:$C$252,HB$1))/(INDEX($B$2:$B$252,$G87) - INDEX($B$2:$B$252,HB$1)),"")</f>
        <v>2.2025914715153658</v>
      </c>
      <c r="HC87" s="4" cm="1">
        <f t="array" ref="HC87">IFERROR((INDEX($C$2:$C$252,$G87) - INDEX($C$2:$C$252,HC$1))/(INDEX($B$2:$B$252,$G87) - INDEX($B$2:$B$252,HC$1)),"")</f>
        <v>1.4147780356096786</v>
      </c>
      <c r="HD87" s="4" cm="1">
        <f t="array" ref="HD87">IFERROR((INDEX($C$2:$C$252,$G87) - INDEX($C$2:$C$252,HD$1))/(INDEX($B$2:$B$252,$G87) - INDEX($B$2:$B$252,HD$1)),"")</f>
        <v>1.3820099720527028</v>
      </c>
      <c r="HE87" s="4" cm="1">
        <f t="array" ref="HE87">IFERROR((INDEX($C$2:$C$252,$G87) - INDEX($C$2:$C$252,HE$1))/(INDEX($B$2:$B$252,$G87) - INDEX($B$2:$B$252,HE$1)),"")</f>
        <v>1.0320565492319334</v>
      </c>
      <c r="HF87" s="4" cm="1">
        <f t="array" ref="HF87">IFERROR((INDEX($C$2:$C$252,$G87) - INDEX($C$2:$C$252,HF$1))/(INDEX($B$2:$B$252,$G87) - INDEX($B$2:$B$252,HF$1)),"")</f>
        <v>1.6280490547917796</v>
      </c>
      <c r="HG87" s="4" cm="1">
        <f t="array" ref="HG87">IFERROR((INDEX($C$2:$C$252,$G87) - INDEX($C$2:$C$252,HG$1))/(INDEX($B$2:$B$252,$G87) - INDEX($B$2:$B$252,HG$1)),"")</f>
        <v>0.52046861400681688</v>
      </c>
      <c r="HH87" s="4" cm="1">
        <f t="array" ref="HH87">IFERROR((INDEX($C$2:$C$252,$G87) - INDEX($C$2:$C$252,HH$1))/(INDEX($B$2:$B$252,$G87) - INDEX($B$2:$B$252,HH$1)),"")</f>
        <v>2.5612975939144156</v>
      </c>
      <c r="HI87" s="4" cm="1">
        <f t="array" ref="HI87">IFERROR((INDEX($C$2:$C$252,$G87) - INDEX($C$2:$C$252,HI$1))/(INDEX($B$2:$B$252,$G87) - INDEX($B$2:$B$252,HI$1)),"")</f>
        <v>0.2796634206002202</v>
      </c>
      <c r="HJ87" s="4" cm="1">
        <f t="array" ref="HJ87">IFERROR((INDEX($C$2:$C$252,$G87) - INDEX($C$2:$C$252,HJ$1))/(INDEX($B$2:$B$252,$G87) - INDEX($B$2:$B$252,HJ$1)),"")</f>
        <v>0.40732800518092604</v>
      </c>
      <c r="HK87" s="4" cm="1">
        <f t="array" ref="HK87">IFERROR((INDEX($C$2:$C$252,$G87) - INDEX($C$2:$C$252,HK$1))/(INDEX($B$2:$B$252,$G87) - INDEX($B$2:$B$252,HK$1)),"")</f>
        <v>1.8549417845951437</v>
      </c>
      <c r="HL87" s="4" cm="1">
        <f t="array" ref="HL87">IFERROR((INDEX($C$2:$C$252,$G87) - INDEX($C$2:$C$252,HL$1))/(INDEX($B$2:$B$252,$G87) - INDEX($B$2:$B$252,HL$1)),"")</f>
        <v>2.496959865552002</v>
      </c>
      <c r="HM87" s="4" cm="1">
        <f t="array" ref="HM87">IFERROR((INDEX($C$2:$C$252,$G87) - INDEX($C$2:$C$252,HM$1))/(INDEX($B$2:$B$252,$G87) - INDEX($B$2:$B$252,HM$1)),"")</f>
        <v>1.404777098467801</v>
      </c>
      <c r="HN87" s="4" cm="1">
        <f t="array" ref="HN87">IFERROR((INDEX($C$2:$C$252,$G87) - INDEX($C$2:$C$252,HN$1))/(INDEX($B$2:$B$252,$G87) - INDEX($B$2:$B$252,HN$1)),"")</f>
        <v>1.9453898537329002</v>
      </c>
      <c r="HO87" s="4" cm="1">
        <f t="array" ref="HO87">IFERROR((INDEX($C$2:$C$252,$G87) - INDEX($C$2:$C$252,HO$1))/(INDEX($B$2:$B$252,$G87) - INDEX($B$2:$B$252,HO$1)),"")</f>
        <v>2.26773772710344</v>
      </c>
      <c r="HP87" s="4" cm="1">
        <f t="array" ref="HP87">IFERROR((INDEX($C$2:$C$252,$G87) - INDEX($C$2:$C$252,HP$1))/(INDEX($B$2:$B$252,$G87) - INDEX($B$2:$B$252,HP$1)),"")</f>
        <v>2.1278439624302554</v>
      </c>
      <c r="HQ87" s="4" cm="1">
        <f t="array" ref="HQ87">IFERROR((INDEX($C$2:$C$252,$G87) - INDEX($C$2:$C$252,HQ$1))/(INDEX($B$2:$B$252,$G87) - INDEX($B$2:$B$252,HQ$1)),"")</f>
        <v>1.3379440698372744</v>
      </c>
      <c r="HR87" s="4" cm="1">
        <f t="array" ref="HR87">IFERROR((INDEX($C$2:$C$252,$G87) - INDEX($C$2:$C$252,HR$1))/(INDEX($B$2:$B$252,$G87) - INDEX($B$2:$B$252,HR$1)),"")</f>
        <v>0.66700019176822634</v>
      </c>
      <c r="HS87" s="4" cm="1">
        <f t="array" ref="HS87">IFERROR((INDEX($C$2:$C$252,$G87) - INDEX($C$2:$C$252,HS$1))/(INDEX($B$2:$B$252,$G87) - INDEX($B$2:$B$252,HS$1)),"")</f>
        <v>1.0301621983600151</v>
      </c>
      <c r="HT87" s="4" cm="1">
        <f t="array" ref="HT87">IFERROR((INDEX($C$2:$C$252,$G87) - INDEX($C$2:$C$252,HT$1))/(INDEX($B$2:$B$252,$G87) - INDEX($B$2:$B$252,HT$1)),"")</f>
        <v>1.3442513546751835</v>
      </c>
      <c r="HU87" s="4" cm="1">
        <f t="array" ref="HU87">IFERROR((INDEX($C$2:$C$252,$G87) - INDEX($C$2:$C$252,HU$1))/(INDEX($B$2:$B$252,$G87) - INDEX($B$2:$B$252,HU$1)),"")</f>
        <v>-0.42830011275896973</v>
      </c>
      <c r="HV87" s="4" cm="1">
        <f t="array" ref="HV87">IFERROR((INDEX($C$2:$C$252,$G87) - INDEX($C$2:$C$252,HV$1))/(INDEX($B$2:$B$252,$G87) - INDEX($B$2:$B$252,HV$1)),"")</f>
        <v>16.738900406359573</v>
      </c>
      <c r="HW87" s="4" cm="1">
        <f t="array" ref="HW87">IFERROR((INDEX($C$2:$C$252,$G87) - INDEX($C$2:$C$252,HW$1))/(INDEX($B$2:$B$252,$G87) - INDEX($B$2:$B$252,HW$1)),"")</f>
        <v>2.1831249161406445</v>
      </c>
      <c r="HX87" s="4" cm="1">
        <f t="array" ref="HX87">IFERROR((INDEX($C$2:$C$252,$G87) - INDEX($C$2:$C$252,HX$1))/(INDEX($B$2:$B$252,$G87) - INDEX($B$2:$B$252,HX$1)),"")</f>
        <v>1.9557247154914246</v>
      </c>
      <c r="HY87" s="4" cm="1">
        <f t="array" ref="HY87">IFERROR((INDEX($C$2:$C$252,$G87) - INDEX($C$2:$C$252,HY$1))/(INDEX($B$2:$B$252,$G87) - INDEX($B$2:$B$252,HY$1)),"")</f>
        <v>1.458455306399904</v>
      </c>
      <c r="HZ87" s="4" cm="1">
        <f t="array" ref="HZ87">IFERROR((INDEX($C$2:$C$252,$G87) - INDEX($C$2:$C$252,HZ$1))/(INDEX($B$2:$B$252,$G87) - INDEX($B$2:$B$252,HZ$1)),"")</f>
        <v>-0.38699232648891069</v>
      </c>
      <c r="IA87" s="4" cm="1">
        <f t="array" ref="IA87">IFERROR((INDEX($C$2:$C$252,$G87) - INDEX($C$2:$C$252,IA$1))/(INDEX($B$2:$B$252,$G87) - INDEX($B$2:$B$252,IA$1)),"")</f>
        <v>1.0132977396888254</v>
      </c>
      <c r="IB87" s="4" cm="1">
        <f t="array" ref="IB87">IFERROR((INDEX($C$2:$C$252,$G87) - INDEX($C$2:$C$252,IB$1))/(INDEX($B$2:$B$252,$G87) - INDEX($B$2:$B$252,IB$1)),"")</f>
        <v>-1.0312687924964388</v>
      </c>
      <c r="IC87" s="4" cm="1">
        <f t="array" ref="IC87">IFERROR((INDEX($C$2:$C$252,$G87) - INDEX($C$2:$C$252,IC$1))/(INDEX($B$2:$B$252,$G87) - INDEX($B$2:$B$252,IC$1)),"")</f>
        <v>0.68762534992396163</v>
      </c>
      <c r="ID87" s="4" cm="1">
        <f t="array" ref="ID87">IFERROR((INDEX($C$2:$C$252,$G87) - INDEX($C$2:$C$252,ID$1))/(INDEX($B$2:$B$252,$G87) - INDEX($B$2:$B$252,ID$1)),"")</f>
        <v>-0.4388947889373736</v>
      </c>
      <c r="IE87" s="4" cm="1">
        <f t="array" ref="IE87">IFERROR((INDEX($C$2:$C$252,$G87) - INDEX($C$2:$C$252,IE$1))/(INDEX($B$2:$B$252,$G87) - INDEX($B$2:$B$252,IE$1)),"")</f>
        <v>2.9583053537979027</v>
      </c>
      <c r="IF87" s="4" cm="1">
        <f t="array" ref="IF87">IFERROR((INDEX($C$2:$C$252,$G87) - INDEX($C$2:$C$252,IF$1))/(INDEX($B$2:$B$252,$G87) - INDEX($B$2:$B$252,IF$1)),"")</f>
        <v>2.7233692783041934</v>
      </c>
      <c r="IG87" s="4" cm="1">
        <f t="array" ref="IG87">IFERROR((INDEX($C$2:$C$252,$G87) - INDEX($C$2:$C$252,IG$1))/(INDEX($B$2:$B$252,$G87) - INDEX($B$2:$B$252,IG$1)),"")</f>
        <v>1.7761816708356668</v>
      </c>
      <c r="IH87" s="4" cm="1">
        <f t="array" ref="IH87">IFERROR((INDEX($C$2:$C$252,$G87) - INDEX($C$2:$C$252,IH$1))/(INDEX($B$2:$B$252,$G87) - INDEX($B$2:$B$252,IH$1)),"")</f>
        <v>2.3493575803583564</v>
      </c>
      <c r="II87" s="4" cm="1">
        <f t="array" ref="II87">IFERROR((INDEX($C$2:$C$252,$G87) - INDEX($C$2:$C$252,II$1))/(INDEX($B$2:$B$252,$G87) - INDEX($B$2:$B$252,II$1)),"")</f>
        <v>1.5053763269523923</v>
      </c>
      <c r="IJ87" s="4" cm="1">
        <f t="array" ref="IJ87">IFERROR((INDEX($C$2:$C$252,$G87) - INDEX($C$2:$C$252,IJ$1))/(INDEX($B$2:$B$252,$G87) - INDEX($B$2:$B$252,IJ$1)),"")</f>
        <v>0.50639475551849944</v>
      </c>
      <c r="IK87" s="4" cm="1">
        <f t="array" ref="IK87">IFERROR((INDEX($C$2:$C$252,$G87) - INDEX($C$2:$C$252,IK$1))/(INDEX($B$2:$B$252,$G87) - INDEX($B$2:$B$252,IK$1)),"")</f>
        <v>-1.7405798638241896</v>
      </c>
      <c r="IL87" s="4" cm="1">
        <f t="array" ref="IL87">IFERROR((INDEX($C$2:$C$252,$G87) - INDEX($C$2:$C$252,IL$1))/(INDEX($B$2:$B$252,$G87) - INDEX($B$2:$B$252,IL$1)),"")</f>
        <v>2.1271726643564937</v>
      </c>
      <c r="IM87" s="4" cm="1">
        <f t="array" ref="IM87">IFERROR((INDEX($C$2:$C$252,$G87) - INDEX($C$2:$C$252,IM$1))/(INDEX($B$2:$B$252,$G87) - INDEX($B$2:$B$252,IM$1)),"")</f>
        <v>-2.7444665560699804</v>
      </c>
      <c r="IN87" s="4" cm="1">
        <f t="array" ref="IN87">IFERROR((INDEX($C$2:$C$252,$G87) - INDEX($C$2:$C$252,IN$1))/(INDEX($B$2:$B$252,$G87) - INDEX($B$2:$B$252,IN$1)),"")</f>
        <v>1.8024658940233074</v>
      </c>
      <c r="IO87" s="4" cm="1">
        <f t="array" ref="IO87">IFERROR((INDEX($C$2:$C$252,$G87) - INDEX($C$2:$C$252,IO$1))/(INDEX($B$2:$B$252,$G87) - INDEX($B$2:$B$252,IO$1)),"")</f>
        <v>2.0016323857304386</v>
      </c>
      <c r="IP87" s="4" cm="1">
        <f t="array" ref="IP87">IFERROR((INDEX($C$2:$C$252,$G87) - INDEX($C$2:$C$252,IP$1))/(INDEX($B$2:$B$252,$G87) - INDEX($B$2:$B$252,IP$1)),"")</f>
        <v>-0.17438415881406291</v>
      </c>
      <c r="IQ87" s="4" cm="1">
        <f t="array" ref="IQ87">IFERROR((INDEX($C$2:$C$252,$G87) - INDEX($C$2:$C$252,IQ$1))/(INDEX($B$2:$B$252,$G87) - INDEX($B$2:$B$252,IQ$1)),"")</f>
        <v>2.7386356701250301</v>
      </c>
      <c r="IR87" s="4" cm="1">
        <f t="array" ref="IR87">IFERROR((INDEX($C$2:$C$252,$G87) - INDEX($C$2:$C$252,IR$1))/(INDEX($B$2:$B$252,$G87) - INDEX($B$2:$B$252,IR$1)),"")</f>
        <v>-1.0121539751147222</v>
      </c>
      <c r="IS87" s="4" cm="1">
        <f t="array" ref="IS87">IFERROR((INDEX($C$2:$C$252,$G87) - INDEX($C$2:$C$252,IS$1))/(INDEX($B$2:$B$252,$G87) - INDEX($B$2:$B$252,IS$1)),"")</f>
        <v>2.6695380665704112</v>
      </c>
      <c r="IT87" s="4" cm="1">
        <f t="array" ref="IT87">IFERROR((INDEX($C$2:$C$252,$G87) - INDEX($C$2:$C$252,IT$1))/(INDEX($B$2:$B$252,$G87) - INDEX($B$2:$B$252,IT$1)),"")</f>
        <v>0.89867529585729811</v>
      </c>
      <c r="IU87" s="4" cm="1">
        <f t="array" ref="IU87">IFERROR((INDEX($C$2:$C$252,$G87) - INDEX($C$2:$C$252,IU$1))/(INDEX($B$2:$B$252,$G87) - INDEX($B$2:$B$252,IU$1)),"")</f>
        <v>2.0913503426992364</v>
      </c>
      <c r="IV87" s="4" cm="1">
        <f t="array" ref="IV87">IFERROR((INDEX($C$2:$C$252,$G87) - INDEX($C$2:$C$252,IV$1))/(INDEX($B$2:$B$252,$G87) - INDEX($B$2:$B$252,IV$1)),"")</f>
        <v>1.3547981074172355</v>
      </c>
      <c r="IW87" s="4" cm="1">
        <f t="array" ref="IW87">IFERROR((INDEX($C$2:$C$252,$G87) - INDEX($C$2:$C$252,IW$1))/(INDEX($B$2:$B$252,$G87) - INDEX($B$2:$B$252,IW$1)),"")</f>
        <v>-4.8940727201575722</v>
      </c>
      <c r="IX87" s="4" cm="1">
        <f t="array" ref="IX87">IFERROR((INDEX($C$2:$C$252,$G87) - INDEX($C$2:$C$252,IX$1))/(INDEX($B$2:$B$252,$G87) - INDEX($B$2:$B$252,IX$1)),"")</f>
        <v>2.709389285545388</v>
      </c>
    </row>
    <row r="88" spans="1:258" x14ac:dyDescent="0.25">
      <c r="A88" s="3">
        <v>44595</v>
      </c>
      <c r="B88" s="2">
        <v>5.1569298644233985E-3</v>
      </c>
      <c r="C88" s="2">
        <v>4.4639998745106269E-3</v>
      </c>
      <c r="D88" s="2">
        <f t="shared" si="2"/>
        <v>1.0140805251864419E-2</v>
      </c>
      <c r="E88" s="2">
        <f t="shared" si="3"/>
        <v>9.8688152515045251E-3</v>
      </c>
      <c r="G88" s="1">
        <v>87</v>
      </c>
      <c r="H88" s="4" cm="1">
        <f t="array" ref="H88">IFERROR((INDEX($C$2:$C$252,$G88) - INDEX($C$2:$C$252,H$1))/(INDEX($B$2:$B$252,$G88) - INDEX($B$2:$B$252,H$1)),"")</f>
        <v>1.1726959914755581</v>
      </c>
      <c r="I88" s="4" cm="1">
        <f t="array" ref="I88">IFERROR((INDEX($C$2:$C$252,$G88) - INDEX($C$2:$C$252,I$1))/(INDEX($B$2:$B$252,$G88) - INDEX($B$2:$B$252,I$1)),"")</f>
        <v>5.3839065535809238</v>
      </c>
      <c r="J88" s="4" cm="1">
        <f t="array" ref="J88">IFERROR((INDEX($C$2:$C$252,$G88) - INDEX($C$2:$C$252,J$1))/(INDEX($B$2:$B$252,$G88) - INDEX($B$2:$B$252,J$1)),"")</f>
        <v>4.3200455926208576</v>
      </c>
      <c r="K88" s="4" cm="1">
        <f t="array" ref="K88">IFERROR((INDEX($C$2:$C$252,$G88) - INDEX($C$2:$C$252,K$1))/(INDEX($B$2:$B$252,$G88) - INDEX($B$2:$B$252,K$1)),"")</f>
        <v>-1.5212399824873022</v>
      </c>
      <c r="L88" s="4" cm="1">
        <f t="array" ref="L88">IFERROR((INDEX($C$2:$C$252,$G88) - INDEX($C$2:$C$252,L$1))/(INDEX($B$2:$B$252,$G88) - INDEX($B$2:$B$252,L$1)),"")</f>
        <v>5.2375070843943501</v>
      </c>
      <c r="M88" s="4" cm="1">
        <f t="array" ref="M88">IFERROR((INDEX($C$2:$C$252,$G88) - INDEX($C$2:$C$252,M$1))/(INDEX($B$2:$B$252,$G88) - INDEX($B$2:$B$252,M$1)),"")</f>
        <v>0.7193803627294989</v>
      </c>
      <c r="N88" s="4" cm="1">
        <f t="array" ref="N88">IFERROR((INDEX($C$2:$C$252,$G88) - INDEX($C$2:$C$252,N$1))/(INDEX($B$2:$B$252,$G88) - INDEX($B$2:$B$252,N$1)),"")</f>
        <v>-1.0813783652598861</v>
      </c>
      <c r="O88" s="4" cm="1">
        <f t="array" ref="O88">IFERROR((INDEX($C$2:$C$252,$G88) - INDEX($C$2:$C$252,O$1))/(INDEX($B$2:$B$252,$G88) - INDEX($B$2:$B$252,O$1)),"")</f>
        <v>-12.577280057605815</v>
      </c>
      <c r="P88" s="4" cm="1">
        <f t="array" ref="P88">IFERROR((INDEX($C$2:$C$252,$G88) - INDEX($C$2:$C$252,P$1))/(INDEX($B$2:$B$252,$G88) - INDEX($B$2:$B$252,P$1)),"")</f>
        <v>2.5053505514682666</v>
      </c>
      <c r="Q88" s="4" cm="1">
        <f t="array" ref="Q88">IFERROR((INDEX($C$2:$C$252,$G88) - INDEX($C$2:$C$252,Q$1))/(INDEX($B$2:$B$252,$G88) - INDEX($B$2:$B$252,Q$1)),"")</f>
        <v>-6.742768620612213</v>
      </c>
      <c r="R88" s="4" cm="1">
        <f t="array" ref="R88">IFERROR((INDEX($C$2:$C$252,$G88) - INDEX($C$2:$C$252,R$1))/(INDEX($B$2:$B$252,$G88) - INDEX($B$2:$B$252,R$1)),"")</f>
        <v>-17.460641108561827</v>
      </c>
      <c r="S88" s="4" cm="1">
        <f t="array" ref="S88">IFERROR((INDEX($C$2:$C$252,$G88) - INDEX($C$2:$C$252,S$1))/(INDEX($B$2:$B$252,$G88) - INDEX($B$2:$B$252,S$1)),"")</f>
        <v>-3.8079841206007128</v>
      </c>
      <c r="T88" s="4" cm="1">
        <f t="array" ref="T88">IFERROR((INDEX($C$2:$C$252,$G88) - INDEX($C$2:$C$252,T$1))/(INDEX($B$2:$B$252,$G88) - INDEX($B$2:$B$252,T$1)),"")</f>
        <v>5.2045435140120651</v>
      </c>
      <c r="U88" s="4" cm="1">
        <f t="array" ref="U88">IFERROR((INDEX($C$2:$C$252,$G88) - INDEX($C$2:$C$252,U$1))/(INDEX($B$2:$B$252,$G88) - INDEX($B$2:$B$252,U$1)),"")</f>
        <v>4.0529444501986838</v>
      </c>
      <c r="V88" s="4" cm="1">
        <f t="array" ref="V88">IFERROR((INDEX($C$2:$C$252,$G88) - INDEX($C$2:$C$252,V$1))/(INDEX($B$2:$B$252,$G88) - INDEX($B$2:$B$252,V$1)),"")</f>
        <v>2.5332930450404825</v>
      </c>
      <c r="W88" s="4" cm="1">
        <f t="array" ref="W88">IFERROR((INDEX($C$2:$C$252,$G88) - INDEX($C$2:$C$252,W$1))/(INDEX($B$2:$B$252,$G88) - INDEX($B$2:$B$252,W$1)),"")</f>
        <v>-72.882343846328993</v>
      </c>
      <c r="X88" s="4" cm="1">
        <f t="array" ref="X88">IFERROR((INDEX($C$2:$C$252,$G88) - INDEX($C$2:$C$252,X$1))/(INDEX($B$2:$B$252,$G88) - INDEX($B$2:$B$252,X$1)),"")</f>
        <v>5.4425902728623869</v>
      </c>
      <c r="Y88" s="4" cm="1">
        <f t="array" ref="Y88">IFERROR((INDEX($C$2:$C$252,$G88) - INDEX($C$2:$C$252,Y$1))/(INDEX($B$2:$B$252,$G88) - INDEX($B$2:$B$252,Y$1)),"")</f>
        <v>2.2665187873145105</v>
      </c>
      <c r="Z88" s="4" cm="1">
        <f t="array" ref="Z88">IFERROR((INDEX($C$2:$C$252,$G88) - INDEX($C$2:$C$252,Z$1))/(INDEX($B$2:$B$252,$G88) - INDEX($B$2:$B$252,Z$1)),"")</f>
        <v>12.398642742318847</v>
      </c>
      <c r="AA88" s="4" cm="1">
        <f t="array" ref="AA88">IFERROR((INDEX($C$2:$C$252,$G88) - INDEX($C$2:$C$252,AA$1))/(INDEX($B$2:$B$252,$G88) - INDEX($B$2:$B$252,AA$1)),"")</f>
        <v>-4.0024673627151737</v>
      </c>
      <c r="AB88" s="4" cm="1">
        <f t="array" ref="AB88">IFERROR((INDEX($C$2:$C$252,$G88) - INDEX($C$2:$C$252,AB$1))/(INDEX($B$2:$B$252,$G88) - INDEX($B$2:$B$252,AB$1)),"")</f>
        <v>-5.0927061150999551</v>
      </c>
      <c r="AC88" s="4" cm="1">
        <f t="array" ref="AC88">IFERROR((INDEX($C$2:$C$252,$G88) - INDEX($C$2:$C$252,AC$1))/(INDEX($B$2:$B$252,$G88) - INDEX($B$2:$B$252,AC$1)),"")</f>
        <v>-7.9610647546132451</v>
      </c>
      <c r="AD88" s="4" cm="1">
        <f t="array" ref="AD88">IFERROR((INDEX($C$2:$C$252,$G88) - INDEX($C$2:$C$252,AD$1))/(INDEX($B$2:$B$252,$G88) - INDEX($B$2:$B$252,AD$1)),"")</f>
        <v>2.2682848050022364</v>
      </c>
      <c r="AE88" s="4" cm="1">
        <f t="array" ref="AE88">IFERROR((INDEX($C$2:$C$252,$G88) - INDEX($C$2:$C$252,AE$1))/(INDEX($B$2:$B$252,$G88) - INDEX($B$2:$B$252,AE$1)),"")</f>
        <v>-37.356132690570881</v>
      </c>
      <c r="AF88" s="4" cm="1">
        <f t="array" ref="AF88">IFERROR((INDEX($C$2:$C$252,$G88) - INDEX($C$2:$C$252,AF$1))/(INDEX($B$2:$B$252,$G88) - INDEX($B$2:$B$252,AF$1)),"")</f>
        <v>3.5208284832969627</v>
      </c>
      <c r="AG88" s="4" cm="1">
        <f t="array" ref="AG88">IFERROR((INDEX($C$2:$C$252,$G88) - INDEX($C$2:$C$252,AG$1))/(INDEX($B$2:$B$252,$G88) - INDEX($B$2:$B$252,AG$1)),"")</f>
        <v>-4.1202497409160701</v>
      </c>
      <c r="AH88" s="4" cm="1">
        <f t="array" ref="AH88">IFERROR((INDEX($C$2:$C$252,$G88) - INDEX($C$2:$C$252,AH$1))/(INDEX($B$2:$B$252,$G88) - INDEX($B$2:$B$252,AH$1)),"")</f>
        <v>2.1541766273115215</v>
      </c>
      <c r="AI88" s="4" cm="1">
        <f t="array" ref="AI88">IFERROR((INDEX($C$2:$C$252,$G88) - INDEX($C$2:$C$252,AI$1))/(INDEX($B$2:$B$252,$G88) - INDEX($B$2:$B$252,AI$1)),"")</f>
        <v>2.7338849024640401</v>
      </c>
      <c r="AJ88" s="4" cm="1">
        <f t="array" ref="AJ88">IFERROR((INDEX($C$2:$C$252,$G88) - INDEX($C$2:$C$252,AJ$1))/(INDEX($B$2:$B$252,$G88) - INDEX($B$2:$B$252,AJ$1)),"")</f>
        <v>-4.3901063723302123</v>
      </c>
      <c r="AK88" s="4" cm="1">
        <f t="array" ref="AK88">IFERROR((INDEX($C$2:$C$252,$G88) - INDEX($C$2:$C$252,AK$1))/(INDEX($B$2:$B$252,$G88) - INDEX($B$2:$B$252,AK$1)),"")</f>
        <v>5.1098789650279297</v>
      </c>
      <c r="AL88" s="4" cm="1">
        <f t="array" ref="AL88">IFERROR((INDEX($C$2:$C$252,$G88) - INDEX($C$2:$C$252,AL$1))/(INDEX($B$2:$B$252,$G88) - INDEX($B$2:$B$252,AL$1)),"")</f>
        <v>4.4413857480508696</v>
      </c>
      <c r="AM88" s="4" cm="1">
        <f t="array" ref="AM88">IFERROR((INDEX($C$2:$C$252,$G88) - INDEX($C$2:$C$252,AM$1))/(INDEX($B$2:$B$252,$G88) - INDEX($B$2:$B$252,AM$1)),"")</f>
        <v>8.8498785150821546E-2</v>
      </c>
      <c r="AN88" s="4" cm="1">
        <f t="array" ref="AN88">IFERROR((INDEX($C$2:$C$252,$G88) - INDEX($C$2:$C$252,AN$1))/(INDEX($B$2:$B$252,$G88) - INDEX($B$2:$B$252,AN$1)),"")</f>
        <v>0.14016563521855901</v>
      </c>
      <c r="AO88" s="4" cm="1">
        <f t="array" ref="AO88">IFERROR((INDEX($C$2:$C$252,$G88) - INDEX($C$2:$C$252,AO$1))/(INDEX($B$2:$B$252,$G88) - INDEX($B$2:$B$252,AO$1)),"")</f>
        <v>-0.10228352480908891</v>
      </c>
      <c r="AP88" s="4" cm="1">
        <f t="array" ref="AP88">IFERROR((INDEX($C$2:$C$252,$G88) - INDEX($C$2:$C$252,AP$1))/(INDEX($B$2:$B$252,$G88) - INDEX($B$2:$B$252,AP$1)),"")</f>
        <v>-3.0789795594905667</v>
      </c>
      <c r="AQ88" s="4" cm="1">
        <f t="array" ref="AQ88">IFERROR((INDEX($C$2:$C$252,$G88) - INDEX($C$2:$C$252,AQ$1))/(INDEX($B$2:$B$252,$G88) - INDEX($B$2:$B$252,AQ$1)),"")</f>
        <v>-0.47369707066877581</v>
      </c>
      <c r="AR88" s="4" cm="1">
        <f t="array" ref="AR88">IFERROR((INDEX($C$2:$C$252,$G88) - INDEX($C$2:$C$252,AR$1))/(INDEX($B$2:$B$252,$G88) - INDEX($B$2:$B$252,AR$1)),"")</f>
        <v>9.9742662028012159</v>
      </c>
      <c r="AS88" s="4" cm="1">
        <f t="array" ref="AS88">IFERROR((INDEX($C$2:$C$252,$G88) - INDEX($C$2:$C$252,AS$1))/(INDEX($B$2:$B$252,$G88) - INDEX($B$2:$B$252,AS$1)),"")</f>
        <v>2.422319773287072</v>
      </c>
      <c r="AT88" s="4" cm="1">
        <f t="array" ref="AT88">IFERROR((INDEX($C$2:$C$252,$G88) - INDEX($C$2:$C$252,AT$1))/(INDEX($B$2:$B$252,$G88) - INDEX($B$2:$B$252,AT$1)),"")</f>
        <v>1.1570985147945132</v>
      </c>
      <c r="AU88" s="4" cm="1">
        <f t="array" ref="AU88">IFERROR((INDEX($C$2:$C$252,$G88) - INDEX($C$2:$C$252,AU$1))/(INDEX($B$2:$B$252,$G88) - INDEX($B$2:$B$252,AU$1)),"")</f>
        <v>3.6568041666372704</v>
      </c>
      <c r="AV88" s="4" cm="1">
        <f t="array" ref="AV88">IFERROR((INDEX($C$2:$C$252,$G88) - INDEX($C$2:$C$252,AV$1))/(INDEX($B$2:$B$252,$G88) - INDEX($B$2:$B$252,AV$1)),"")</f>
        <v>1.5977809482644463</v>
      </c>
      <c r="AW88" s="4" cm="1">
        <f t="array" ref="AW88">IFERROR((INDEX($C$2:$C$252,$G88) - INDEX($C$2:$C$252,AW$1))/(INDEX($B$2:$B$252,$G88) - INDEX($B$2:$B$252,AW$1)),"")</f>
        <v>1.7310981907189527</v>
      </c>
      <c r="AX88" s="4" cm="1">
        <f t="array" ref="AX88">IFERROR((INDEX($C$2:$C$252,$G88) - INDEX($C$2:$C$252,AX$1))/(INDEX($B$2:$B$252,$G88) - INDEX($B$2:$B$252,AX$1)),"")</f>
        <v>0.16181588130689598</v>
      </c>
      <c r="AY88" s="4" cm="1">
        <f t="array" ref="AY88">IFERROR((INDEX($C$2:$C$252,$G88) - INDEX($C$2:$C$252,AY$1))/(INDEX($B$2:$B$252,$G88) - INDEX($B$2:$B$252,AY$1)),"")</f>
        <v>3.1174812576900948</v>
      </c>
      <c r="AZ88" s="4" cm="1">
        <f t="array" ref="AZ88">IFERROR((INDEX($C$2:$C$252,$G88) - INDEX($C$2:$C$252,AZ$1))/(INDEX($B$2:$B$252,$G88) - INDEX($B$2:$B$252,AZ$1)),"")</f>
        <v>-2.4514327229668167</v>
      </c>
      <c r="BA88" s="4" cm="1">
        <f t="array" ref="BA88">IFERROR((INDEX($C$2:$C$252,$G88) - INDEX($C$2:$C$252,BA$1))/(INDEX($B$2:$B$252,$G88) - INDEX($B$2:$B$252,BA$1)),"")</f>
        <v>2.5565187373179841</v>
      </c>
      <c r="BB88" s="4" cm="1">
        <f t="array" ref="BB88">IFERROR((INDEX($C$2:$C$252,$G88) - INDEX($C$2:$C$252,BB$1))/(INDEX($B$2:$B$252,$G88) - INDEX($B$2:$B$252,BB$1)),"")</f>
        <v>-7.3494592717741583</v>
      </c>
      <c r="BC88" s="4" cm="1">
        <f t="array" ref="BC88">IFERROR((INDEX($C$2:$C$252,$G88) - INDEX($C$2:$C$252,BC$1))/(INDEX($B$2:$B$252,$G88) - INDEX($B$2:$B$252,BC$1)),"")</f>
        <v>2.5577367821074861</v>
      </c>
      <c r="BD88" s="4" cm="1">
        <f t="array" ref="BD88">IFERROR((INDEX($C$2:$C$252,$G88) - INDEX($C$2:$C$252,BD$1))/(INDEX($B$2:$B$252,$G88) - INDEX($B$2:$B$252,BD$1)),"")</f>
        <v>3.7588012256296612</v>
      </c>
      <c r="BE88" s="4" cm="1">
        <f t="array" ref="BE88">IFERROR((INDEX($C$2:$C$252,$G88) - INDEX($C$2:$C$252,BE$1))/(INDEX($B$2:$B$252,$G88) - INDEX($B$2:$B$252,BE$1)),"")</f>
        <v>4.0570999804238443</v>
      </c>
      <c r="BF88" s="4" cm="1">
        <f t="array" ref="BF88">IFERROR((INDEX($C$2:$C$252,$G88) - INDEX($C$2:$C$252,BF$1))/(INDEX($B$2:$B$252,$G88) - INDEX($B$2:$B$252,BF$1)),"")</f>
        <v>1.935426385127806</v>
      </c>
      <c r="BG88" s="4" cm="1">
        <f t="array" ref="BG88">IFERROR((INDEX($C$2:$C$252,$G88) - INDEX($C$2:$C$252,BG$1))/(INDEX($B$2:$B$252,$G88) - INDEX($B$2:$B$252,BG$1)),"")</f>
        <v>-1.8793642794523724</v>
      </c>
      <c r="BH88" s="4" cm="1">
        <f t="array" ref="BH88">IFERROR((INDEX($C$2:$C$252,$G88) - INDEX($C$2:$C$252,BH$1))/(INDEX($B$2:$B$252,$G88) - INDEX($B$2:$B$252,BH$1)),"")</f>
        <v>2.8694109757354633</v>
      </c>
      <c r="BI88" s="4" cm="1">
        <f t="array" ref="BI88">IFERROR((INDEX($C$2:$C$252,$G88) - INDEX($C$2:$C$252,BI$1))/(INDEX($B$2:$B$252,$G88) - INDEX($B$2:$B$252,BI$1)),"")</f>
        <v>0.58344370583888694</v>
      </c>
      <c r="BJ88" s="4" cm="1">
        <f t="array" ref="BJ88">IFERROR((INDEX($C$2:$C$252,$G88) - INDEX($C$2:$C$252,BJ$1))/(INDEX($B$2:$B$252,$G88) - INDEX($B$2:$B$252,BJ$1)),"")</f>
        <v>3.3566848032619099</v>
      </c>
      <c r="BK88" s="4" cm="1">
        <f t="array" ref="BK88">IFERROR((INDEX($C$2:$C$252,$G88) - INDEX($C$2:$C$252,BK$1))/(INDEX($B$2:$B$252,$G88) - INDEX($B$2:$B$252,BK$1)),"")</f>
        <v>1.8329880501717424</v>
      </c>
      <c r="BL88" s="4" cm="1">
        <f t="array" ref="BL88">IFERROR((INDEX($C$2:$C$252,$G88) - INDEX($C$2:$C$252,BL$1))/(INDEX($B$2:$B$252,$G88) - INDEX($B$2:$B$252,BL$1)),"")</f>
        <v>7.051282534068741E-2</v>
      </c>
      <c r="BM88" s="4" cm="1">
        <f t="array" ref="BM88">IFERROR((INDEX($C$2:$C$252,$G88) - INDEX($C$2:$C$252,BM$1))/(INDEX($B$2:$B$252,$G88) - INDEX($B$2:$B$252,BM$1)),"")</f>
        <v>6.927938390582546</v>
      </c>
      <c r="BN88" s="4" cm="1">
        <f t="array" ref="BN88">IFERROR((INDEX($C$2:$C$252,$G88) - INDEX($C$2:$C$252,BN$1))/(INDEX($B$2:$B$252,$G88) - INDEX($B$2:$B$252,BN$1)),"")</f>
        <v>2.1139243590592929</v>
      </c>
      <c r="BO88" s="4" cm="1">
        <f t="array" ref="BO88">IFERROR((INDEX($C$2:$C$252,$G88) - INDEX($C$2:$C$252,BO$1))/(INDEX($B$2:$B$252,$G88) - INDEX($B$2:$B$252,BO$1)),"")</f>
        <v>0.93253759205534026</v>
      </c>
      <c r="BP88" s="4" cm="1">
        <f t="array" ref="BP88">IFERROR((INDEX($C$2:$C$252,$G88) - INDEX($C$2:$C$252,BP$1))/(INDEX($B$2:$B$252,$G88) - INDEX($B$2:$B$252,BP$1)),"")</f>
        <v>1.4976677190660643</v>
      </c>
      <c r="BQ88" s="4" cm="1">
        <f t="array" ref="BQ88">IFERROR((INDEX($C$2:$C$252,$G88) - INDEX($C$2:$C$252,BQ$1))/(INDEX($B$2:$B$252,$G88) - INDEX($B$2:$B$252,BQ$1)),"")</f>
        <v>-0.41280023847415165</v>
      </c>
      <c r="BR88" s="4" cm="1">
        <f t="array" ref="BR88">IFERROR((INDEX($C$2:$C$252,$G88) - INDEX($C$2:$C$252,BR$1))/(INDEX($B$2:$B$252,$G88) - INDEX($B$2:$B$252,BR$1)),"")</f>
        <v>0.89153220611553585</v>
      </c>
      <c r="BS88" s="4" cm="1">
        <f t="array" ref="BS88">IFERROR((INDEX($C$2:$C$252,$G88) - INDEX($C$2:$C$252,BS$1))/(INDEX($B$2:$B$252,$G88) - INDEX($B$2:$B$252,BS$1)),"")</f>
        <v>6.5246493040508957</v>
      </c>
      <c r="BT88" s="4" cm="1">
        <f t="array" ref="BT88">IFERROR((INDEX($C$2:$C$252,$G88) - INDEX($C$2:$C$252,BT$1))/(INDEX($B$2:$B$252,$G88) - INDEX($B$2:$B$252,BT$1)),"")</f>
        <v>-3.5439968623225497</v>
      </c>
      <c r="BU88" s="4" cm="1">
        <f t="array" ref="BU88">IFERROR((INDEX($C$2:$C$252,$G88) - INDEX($C$2:$C$252,BU$1))/(INDEX($B$2:$B$252,$G88) - INDEX($B$2:$B$252,BU$1)),"")</f>
        <v>1.34718948526077</v>
      </c>
      <c r="BV88" s="4" cm="1">
        <f t="array" ref="BV88">IFERROR((INDEX($C$2:$C$252,$G88) - INDEX($C$2:$C$252,BV$1))/(INDEX($B$2:$B$252,$G88) - INDEX($B$2:$B$252,BV$1)),"")</f>
        <v>2.2962858551841516</v>
      </c>
      <c r="BW88" s="4" cm="1">
        <f t="array" ref="BW88">IFERROR((INDEX($C$2:$C$252,$G88) - INDEX($C$2:$C$252,BW$1))/(INDEX($B$2:$B$252,$G88) - INDEX($B$2:$B$252,BW$1)),"")</f>
        <v>-0.74376520135764324</v>
      </c>
      <c r="BX88" s="4" cm="1">
        <f t="array" ref="BX88">IFERROR((INDEX($C$2:$C$252,$G88) - INDEX($C$2:$C$252,BX$1))/(INDEX($B$2:$B$252,$G88) - INDEX($B$2:$B$252,BX$1)),"")</f>
        <v>6.4880985700975273</v>
      </c>
      <c r="BY88" s="4" cm="1">
        <f t="array" ref="BY88">IFERROR((INDEX($C$2:$C$252,$G88) - INDEX($C$2:$C$252,BY$1))/(INDEX($B$2:$B$252,$G88) - INDEX($B$2:$B$252,BY$1)),"")</f>
        <v>13.413120854661116</v>
      </c>
      <c r="BZ88" s="4" cm="1">
        <f t="array" ref="BZ88">IFERROR((INDEX($C$2:$C$252,$G88) - INDEX($C$2:$C$252,BZ$1))/(INDEX($B$2:$B$252,$G88) - INDEX($B$2:$B$252,BZ$1)),"")</f>
        <v>0.30635143558464567</v>
      </c>
      <c r="CA88" s="4" cm="1">
        <f t="array" ref="CA88">IFERROR((INDEX($C$2:$C$252,$G88) - INDEX($C$2:$C$252,CA$1))/(INDEX($B$2:$B$252,$G88) - INDEX($B$2:$B$252,CA$1)),"")</f>
        <v>1.4787952628245595</v>
      </c>
      <c r="CB88" s="4" cm="1">
        <f t="array" ref="CB88">IFERROR((INDEX($C$2:$C$252,$G88) - INDEX($C$2:$C$252,CB$1))/(INDEX($B$2:$B$252,$G88) - INDEX($B$2:$B$252,CB$1)),"")</f>
        <v>2.558435001254963</v>
      </c>
      <c r="CC88" s="4" cm="1">
        <f t="array" ref="CC88">IFERROR((INDEX($C$2:$C$252,$G88) - INDEX($C$2:$C$252,CC$1))/(INDEX($B$2:$B$252,$G88) - INDEX($B$2:$B$252,CC$1)),"")</f>
        <v>1.5291712394984951</v>
      </c>
      <c r="CD88" s="4" cm="1">
        <f t="array" ref="CD88">IFERROR((INDEX($C$2:$C$252,$G88) - INDEX($C$2:$C$252,CD$1))/(INDEX($B$2:$B$252,$G88) - INDEX($B$2:$B$252,CD$1)),"")</f>
        <v>2.2680832934179374</v>
      </c>
      <c r="CE88" s="4" cm="1">
        <f t="array" ref="CE88">IFERROR((INDEX($C$2:$C$252,$G88) - INDEX($C$2:$C$252,CE$1))/(INDEX($B$2:$B$252,$G88) - INDEX($B$2:$B$252,CE$1)),"")</f>
        <v>0.98958892571355672</v>
      </c>
      <c r="CF88" s="4" cm="1">
        <f t="array" ref="CF88">IFERROR((INDEX($C$2:$C$252,$G88) - INDEX($C$2:$C$252,CF$1))/(INDEX($B$2:$B$252,$G88) - INDEX($B$2:$B$252,CF$1)),"")</f>
        <v>1.027202304237121</v>
      </c>
      <c r="CG88" s="4" cm="1">
        <f t="array" ref="CG88">IFERROR((INDEX($C$2:$C$252,$G88) - INDEX($C$2:$C$252,CG$1))/(INDEX($B$2:$B$252,$G88) - INDEX($B$2:$B$252,CG$1)),"")</f>
        <v>3.5071713756506631</v>
      </c>
      <c r="CH88" s="4" cm="1">
        <f t="array" ref="CH88">IFERROR((INDEX($C$2:$C$252,$G88) - INDEX($C$2:$C$252,CH$1))/(INDEX($B$2:$B$252,$G88) - INDEX($B$2:$B$252,CH$1)),"")</f>
        <v>1.8669418580013788</v>
      </c>
      <c r="CI88" s="4" cm="1">
        <f t="array" ref="CI88">IFERROR((INDEX($C$2:$C$252,$G88) - INDEX($C$2:$C$252,CI$1))/(INDEX($B$2:$B$252,$G88) - INDEX($B$2:$B$252,CI$1)),"")</f>
        <v>0.95543583234775498</v>
      </c>
      <c r="CJ88" s="4" cm="1">
        <f t="array" ref="CJ88">IFERROR((INDEX($C$2:$C$252,$G88) - INDEX($C$2:$C$252,CJ$1))/(INDEX($B$2:$B$252,$G88) - INDEX($B$2:$B$252,CJ$1)),"")</f>
        <v>0.51115067740142828</v>
      </c>
      <c r="CK88" s="4" cm="1">
        <f t="array" ref="CK88">IFERROR((INDEX($C$2:$C$252,$G88) - INDEX($C$2:$C$252,CK$1))/(INDEX($B$2:$B$252,$G88) - INDEX($B$2:$B$252,CK$1)),"")</f>
        <v>-2.9683177796387357E-2</v>
      </c>
      <c r="CL88" s="4" cm="1">
        <f t="array" ref="CL88">IFERROR((INDEX($C$2:$C$252,$G88) - INDEX($C$2:$C$252,CL$1))/(INDEX($B$2:$B$252,$G88) - INDEX($B$2:$B$252,CL$1)),"")</f>
        <v>4.7996353768268083</v>
      </c>
      <c r="CM88" s="4" cm="1">
        <f t="array" ref="CM88">IFERROR((INDEX($C$2:$C$252,$G88) - INDEX($C$2:$C$252,CM$1))/(INDEX($B$2:$B$252,$G88) - INDEX($B$2:$B$252,CM$1)),"")</f>
        <v>9.2263135909532643</v>
      </c>
      <c r="CN88" s="4" cm="1">
        <f t="array" ref="CN88">IFERROR((INDEX($C$2:$C$252,$G88) - INDEX($C$2:$C$252,CN$1))/(INDEX($B$2:$B$252,$G88) - INDEX($B$2:$B$252,CN$1)),"")</f>
        <v>-4.9086474270332543</v>
      </c>
      <c r="CO88" s="4" cm="1">
        <f t="array" ref="CO88">IFERROR((INDEX($C$2:$C$252,$G88) - INDEX($C$2:$C$252,CO$1))/(INDEX($B$2:$B$252,$G88) - INDEX($B$2:$B$252,CO$1)),"")</f>
        <v>1.1335693911576703</v>
      </c>
      <c r="CP88" s="4" t="str" cm="1">
        <f t="array" ref="CP88">IFERROR((INDEX($C$2:$C$252,$G88) - INDEX($C$2:$C$252,CP$1))/(INDEX($B$2:$B$252,$G88) - INDEX($B$2:$B$252,CP$1)),"")</f>
        <v/>
      </c>
      <c r="CQ88" s="4" cm="1">
        <f t="array" ref="CQ88">IFERROR((INDEX($C$2:$C$252,$G88) - INDEX($C$2:$C$252,CQ$1))/(INDEX($B$2:$B$252,$G88) - INDEX($B$2:$B$252,CQ$1)),"")</f>
        <v>-1.460918387211581</v>
      </c>
      <c r="CR88" s="4" cm="1">
        <f t="array" ref="CR88">IFERROR((INDEX($C$2:$C$252,$G88) - INDEX($C$2:$C$252,CR$1))/(INDEX($B$2:$B$252,$G88) - INDEX($B$2:$B$252,CR$1)),"")</f>
        <v>8.3151094556842189</v>
      </c>
      <c r="CS88" s="4" cm="1">
        <f t="array" ref="CS88">IFERROR((INDEX($C$2:$C$252,$G88) - INDEX($C$2:$C$252,CS$1))/(INDEX($B$2:$B$252,$G88) - INDEX($B$2:$B$252,CS$1)),"")</f>
        <v>4.1133499468726509</v>
      </c>
      <c r="CT88" s="4" cm="1">
        <f t="array" ref="CT88">IFERROR((INDEX($C$2:$C$252,$G88) - INDEX($C$2:$C$252,CT$1))/(INDEX($B$2:$B$252,$G88) - INDEX($B$2:$B$252,CT$1)),"")</f>
        <v>0.26268971369247524</v>
      </c>
      <c r="CU88" s="4" cm="1">
        <f t="array" ref="CU88">IFERROR((INDEX($C$2:$C$252,$G88) - INDEX($C$2:$C$252,CU$1))/(INDEX($B$2:$B$252,$G88) - INDEX($B$2:$B$252,CU$1)),"")</f>
        <v>1.0893604054123753</v>
      </c>
      <c r="CV88" s="4" cm="1">
        <f t="array" ref="CV88">IFERROR((INDEX($C$2:$C$252,$G88) - INDEX($C$2:$C$252,CV$1))/(INDEX($B$2:$B$252,$G88) - INDEX($B$2:$B$252,CV$1)),"")</f>
        <v>2.04131956372593</v>
      </c>
      <c r="CW88" s="4" cm="1">
        <f t="array" ref="CW88">IFERROR((INDEX($C$2:$C$252,$G88) - INDEX($C$2:$C$252,CW$1))/(INDEX($B$2:$B$252,$G88) - INDEX($B$2:$B$252,CW$1)),"")</f>
        <v>5.2547929682487302</v>
      </c>
      <c r="CX88" s="4" cm="1">
        <f t="array" ref="CX88">IFERROR((INDEX($C$2:$C$252,$G88) - INDEX($C$2:$C$252,CX$1))/(INDEX($B$2:$B$252,$G88) - INDEX($B$2:$B$252,CX$1)),"")</f>
        <v>-3.4225132682205421</v>
      </c>
      <c r="CY88" s="4" cm="1">
        <f t="array" ref="CY88">IFERROR((INDEX($C$2:$C$252,$G88) - INDEX($C$2:$C$252,CY$1))/(INDEX($B$2:$B$252,$G88) - INDEX($B$2:$B$252,CY$1)),"")</f>
        <v>7.7314553060878044</v>
      </c>
      <c r="CZ88" s="4" cm="1">
        <f t="array" ref="CZ88">IFERROR((INDEX($C$2:$C$252,$G88) - INDEX($C$2:$C$252,CZ$1))/(INDEX($B$2:$B$252,$G88) - INDEX($B$2:$B$252,CZ$1)),"")</f>
        <v>2.9406081905219899</v>
      </c>
      <c r="DA88" s="4" cm="1">
        <f t="array" ref="DA88">IFERROR((INDEX($C$2:$C$252,$G88) - INDEX($C$2:$C$252,DA$1))/(INDEX($B$2:$B$252,$G88) - INDEX($B$2:$B$252,DA$1)),"")</f>
        <v>-8.1698520855551973E-2</v>
      </c>
      <c r="DB88" s="4" cm="1">
        <f t="array" ref="DB88">IFERROR((INDEX($C$2:$C$252,$G88) - INDEX($C$2:$C$252,DB$1))/(INDEX($B$2:$B$252,$G88) - INDEX($B$2:$B$252,DB$1)),"")</f>
        <v>2.3677755079173162</v>
      </c>
      <c r="DC88" s="4" cm="1">
        <f t="array" ref="DC88">IFERROR((INDEX($C$2:$C$252,$G88) - INDEX($C$2:$C$252,DC$1))/(INDEX($B$2:$B$252,$G88) - INDEX($B$2:$B$252,DC$1)),"")</f>
        <v>0.77796024102634997</v>
      </c>
      <c r="DD88" s="4" cm="1">
        <f t="array" ref="DD88">IFERROR((INDEX($C$2:$C$252,$G88) - INDEX($C$2:$C$252,DD$1))/(INDEX($B$2:$B$252,$G88) - INDEX($B$2:$B$252,DD$1)),"")</f>
        <v>2.1846152817555309</v>
      </c>
      <c r="DE88" s="4" cm="1">
        <f t="array" ref="DE88">IFERROR((INDEX($C$2:$C$252,$G88) - INDEX($C$2:$C$252,DE$1))/(INDEX($B$2:$B$252,$G88) - INDEX($B$2:$B$252,DE$1)),"")</f>
        <v>-2.1135719232080823</v>
      </c>
      <c r="DF88" s="4" cm="1">
        <f t="array" ref="DF88">IFERROR((INDEX($C$2:$C$252,$G88) - INDEX($C$2:$C$252,DF$1))/(INDEX($B$2:$B$252,$G88) - INDEX($B$2:$B$252,DF$1)),"")</f>
        <v>2.5547358538065006</v>
      </c>
      <c r="DG88" s="4" cm="1">
        <f t="array" ref="DG88">IFERROR((INDEX($C$2:$C$252,$G88) - INDEX($C$2:$C$252,DG$1))/(INDEX($B$2:$B$252,$G88) - INDEX($B$2:$B$252,DG$1)),"")</f>
        <v>1.5303469596796018</v>
      </c>
      <c r="DH88" s="4" cm="1">
        <f t="array" ref="DH88">IFERROR((INDEX($C$2:$C$252,$G88) - INDEX($C$2:$C$252,DH$1))/(INDEX($B$2:$B$252,$G88) - INDEX($B$2:$B$252,DH$1)),"")</f>
        <v>2.8359535533670486</v>
      </c>
      <c r="DI88" s="4" cm="1">
        <f t="array" ref="DI88">IFERROR((INDEX($C$2:$C$252,$G88) - INDEX($C$2:$C$252,DI$1))/(INDEX($B$2:$B$252,$G88) - INDEX($B$2:$B$252,DI$1)),"")</f>
        <v>3.3173322327782322</v>
      </c>
      <c r="DJ88" s="4" cm="1">
        <f t="array" ref="DJ88">IFERROR((INDEX($C$2:$C$252,$G88) - INDEX($C$2:$C$252,DJ$1))/(INDEX($B$2:$B$252,$G88) - INDEX($B$2:$B$252,DJ$1)),"")</f>
        <v>1.2528635710443765</v>
      </c>
      <c r="DK88" s="4" cm="1">
        <f t="array" ref="DK88">IFERROR((INDEX($C$2:$C$252,$G88) - INDEX($C$2:$C$252,DK$1))/(INDEX($B$2:$B$252,$G88) - INDEX($B$2:$B$252,DK$1)),"")</f>
        <v>-3.696365704922739</v>
      </c>
      <c r="DL88" s="4" cm="1">
        <f t="array" ref="DL88">IFERROR((INDEX($C$2:$C$252,$G88) - INDEX($C$2:$C$252,DL$1))/(INDEX($B$2:$B$252,$G88) - INDEX($B$2:$B$252,DL$1)),"")</f>
        <v>1.5038280651869982</v>
      </c>
      <c r="DM88" s="4" cm="1">
        <f t="array" ref="DM88">IFERROR((INDEX($C$2:$C$252,$G88) - INDEX($C$2:$C$252,DM$1))/(INDEX($B$2:$B$252,$G88) - INDEX($B$2:$B$252,DM$1)),"")</f>
        <v>-0.22884525902206412</v>
      </c>
      <c r="DN88" s="4" cm="1">
        <f t="array" ref="DN88">IFERROR((INDEX($C$2:$C$252,$G88) - INDEX($C$2:$C$252,DN$1))/(INDEX($B$2:$B$252,$G88) - INDEX($B$2:$B$252,DN$1)),"")</f>
        <v>1.3041043225305895</v>
      </c>
      <c r="DO88" s="4" cm="1">
        <f t="array" ref="DO88">IFERROR((INDEX($C$2:$C$252,$G88) - INDEX($C$2:$C$252,DO$1))/(INDEX($B$2:$B$252,$G88) - INDEX($B$2:$B$252,DO$1)),"")</f>
        <v>3.9996496431852195</v>
      </c>
      <c r="DP88" s="4" cm="1">
        <f t="array" ref="DP88">IFERROR((INDEX($C$2:$C$252,$G88) - INDEX($C$2:$C$252,DP$1))/(INDEX($B$2:$B$252,$G88) - INDEX($B$2:$B$252,DP$1)),"")</f>
        <v>1.700892959457402</v>
      </c>
      <c r="DQ88" s="4" cm="1">
        <f t="array" ref="DQ88">IFERROR((INDEX($C$2:$C$252,$G88) - INDEX($C$2:$C$252,DQ$1))/(INDEX($B$2:$B$252,$G88) - INDEX($B$2:$B$252,DQ$1)),"")</f>
        <v>2.7079162740408114</v>
      </c>
      <c r="DR88" s="4" cm="1">
        <f t="array" ref="DR88">IFERROR((INDEX($C$2:$C$252,$G88) - INDEX($C$2:$C$252,DR$1))/(INDEX($B$2:$B$252,$G88) - INDEX($B$2:$B$252,DR$1)),"")</f>
        <v>3.3976742794918677</v>
      </c>
      <c r="DS88" s="4" cm="1">
        <f t="array" ref="DS88">IFERROR((INDEX($C$2:$C$252,$G88) - INDEX($C$2:$C$252,DS$1))/(INDEX($B$2:$B$252,$G88) - INDEX($B$2:$B$252,DS$1)),"")</f>
        <v>0.77766479094627516</v>
      </c>
      <c r="DT88" s="4" cm="1">
        <f t="array" ref="DT88">IFERROR((INDEX($C$2:$C$252,$G88) - INDEX($C$2:$C$252,DT$1))/(INDEX($B$2:$B$252,$G88) - INDEX($B$2:$B$252,DT$1)),"")</f>
        <v>0.40141299165078803</v>
      </c>
      <c r="DU88" s="4" cm="1">
        <f t="array" ref="DU88">IFERROR((INDEX($C$2:$C$252,$G88) - INDEX($C$2:$C$252,DU$1))/(INDEX($B$2:$B$252,$G88) - INDEX($B$2:$B$252,DU$1)),"")</f>
        <v>4.9397994309706421</v>
      </c>
      <c r="DV88" s="4" cm="1">
        <f t="array" ref="DV88">IFERROR((INDEX($C$2:$C$252,$G88) - INDEX($C$2:$C$252,DV$1))/(INDEX($B$2:$B$252,$G88) - INDEX($B$2:$B$252,DV$1)),"")</f>
        <v>-0.47221680911897262</v>
      </c>
      <c r="DW88" s="4" cm="1">
        <f t="array" ref="DW88">IFERROR((INDEX($C$2:$C$252,$G88) - INDEX($C$2:$C$252,DW$1))/(INDEX($B$2:$B$252,$G88) - INDEX($B$2:$B$252,DW$1)),"")</f>
        <v>2.6194508112950432</v>
      </c>
      <c r="DX88" s="4" cm="1">
        <f t="array" ref="DX88">IFERROR((INDEX($C$2:$C$252,$G88) - INDEX($C$2:$C$252,DX$1))/(INDEX($B$2:$B$252,$G88) - INDEX($B$2:$B$252,DX$1)),"")</f>
        <v>-127.29094054196641</v>
      </c>
      <c r="DY88" s="4" cm="1">
        <f t="array" ref="DY88">IFERROR((INDEX($C$2:$C$252,$G88) - INDEX($C$2:$C$252,DY$1))/(INDEX($B$2:$B$252,$G88) - INDEX($B$2:$B$252,DY$1)),"")</f>
        <v>-9.735856924434616</v>
      </c>
      <c r="DZ88" s="4" cm="1">
        <f t="array" ref="DZ88">IFERROR((INDEX($C$2:$C$252,$G88) - INDEX($C$2:$C$252,DZ$1))/(INDEX($B$2:$B$252,$G88) - INDEX($B$2:$B$252,DZ$1)),"")</f>
        <v>4.7204121432066612</v>
      </c>
      <c r="EA88" s="4" cm="1">
        <f t="array" ref="EA88">IFERROR((INDEX($C$2:$C$252,$G88) - INDEX($C$2:$C$252,EA$1))/(INDEX($B$2:$B$252,$G88) - INDEX($B$2:$B$252,EA$1)),"")</f>
        <v>0.12685033183259842</v>
      </c>
      <c r="EB88" s="4" cm="1">
        <f t="array" ref="EB88">IFERROR((INDEX($C$2:$C$252,$G88) - INDEX($C$2:$C$252,EB$1))/(INDEX($B$2:$B$252,$G88) - INDEX($B$2:$B$252,EB$1)),"")</f>
        <v>0.64521656897075619</v>
      </c>
      <c r="EC88" s="4" cm="1">
        <f t="array" ref="EC88">IFERROR((INDEX($C$2:$C$252,$G88) - INDEX($C$2:$C$252,EC$1))/(INDEX($B$2:$B$252,$G88) - INDEX($B$2:$B$252,EC$1)),"")</f>
        <v>-7.2040027163440019</v>
      </c>
      <c r="ED88" s="4" cm="1">
        <f t="array" ref="ED88">IFERROR((INDEX($C$2:$C$252,$G88) - INDEX($C$2:$C$252,ED$1))/(INDEX($B$2:$B$252,$G88) - INDEX($B$2:$B$252,ED$1)),"")</f>
        <v>0.17572114197039149</v>
      </c>
      <c r="EE88" s="4" cm="1">
        <f t="array" ref="EE88">IFERROR((INDEX($C$2:$C$252,$G88) - INDEX($C$2:$C$252,EE$1))/(INDEX($B$2:$B$252,$G88) - INDEX($B$2:$B$252,EE$1)),"")</f>
        <v>2.435513979022724</v>
      </c>
      <c r="EF88" s="4" cm="1">
        <f t="array" ref="EF88">IFERROR((INDEX($C$2:$C$252,$G88) - INDEX($C$2:$C$252,EF$1))/(INDEX($B$2:$B$252,$G88) - INDEX($B$2:$B$252,EF$1)),"")</f>
        <v>2.1039166390461643</v>
      </c>
      <c r="EG88" s="4" cm="1">
        <f t="array" ref="EG88">IFERROR((INDEX($C$2:$C$252,$G88) - INDEX($C$2:$C$252,EG$1))/(INDEX($B$2:$B$252,$G88) - INDEX($B$2:$B$252,EG$1)),"")</f>
        <v>2.9517623473512691</v>
      </c>
      <c r="EH88" s="4" cm="1">
        <f t="array" ref="EH88">IFERROR((INDEX($C$2:$C$252,$G88) - INDEX($C$2:$C$252,EH$1))/(INDEX($B$2:$B$252,$G88) - INDEX($B$2:$B$252,EH$1)),"")</f>
        <v>1.085591598145689</v>
      </c>
      <c r="EI88" s="4" cm="1">
        <f t="array" ref="EI88">IFERROR((INDEX($C$2:$C$252,$G88) - INDEX($C$2:$C$252,EI$1))/(INDEX($B$2:$B$252,$G88) - INDEX($B$2:$B$252,EI$1)),"")</f>
        <v>1.2780438436957493</v>
      </c>
      <c r="EJ88" s="4" cm="1">
        <f t="array" ref="EJ88">IFERROR((INDEX($C$2:$C$252,$G88) - INDEX($C$2:$C$252,EJ$1))/(INDEX($B$2:$B$252,$G88) - INDEX($B$2:$B$252,EJ$1)),"")</f>
        <v>1.0754482599072925</v>
      </c>
      <c r="EK88" s="4" cm="1">
        <f t="array" ref="EK88">IFERROR((INDEX($C$2:$C$252,$G88) - INDEX($C$2:$C$252,EK$1))/(INDEX($B$2:$B$252,$G88) - INDEX($B$2:$B$252,EK$1)),"")</f>
        <v>5.3210551014861407</v>
      </c>
      <c r="EL88" s="4" cm="1">
        <f t="array" ref="EL88">IFERROR((INDEX($C$2:$C$252,$G88) - INDEX($C$2:$C$252,EL$1))/(INDEX($B$2:$B$252,$G88) - INDEX($B$2:$B$252,EL$1)),"")</f>
        <v>0.69593759045082038</v>
      </c>
      <c r="EM88" s="4" cm="1">
        <f t="array" ref="EM88">IFERROR((INDEX($C$2:$C$252,$G88) - INDEX($C$2:$C$252,EM$1))/(INDEX($B$2:$B$252,$G88) - INDEX($B$2:$B$252,EM$1)),"")</f>
        <v>1.9114908897584191</v>
      </c>
      <c r="EN88" s="4" cm="1">
        <f t="array" ref="EN88">IFERROR((INDEX($C$2:$C$252,$G88) - INDEX($C$2:$C$252,EN$1))/(INDEX($B$2:$B$252,$G88) - INDEX($B$2:$B$252,EN$1)),"")</f>
        <v>3.3007606265773051</v>
      </c>
      <c r="EO88" s="4" cm="1">
        <f t="array" ref="EO88">IFERROR((INDEX($C$2:$C$252,$G88) - INDEX($C$2:$C$252,EO$1))/(INDEX($B$2:$B$252,$G88) - INDEX($B$2:$B$252,EO$1)),"")</f>
        <v>1.5348860228348853</v>
      </c>
      <c r="EP88" s="4" cm="1">
        <f t="array" ref="EP88">IFERROR((INDEX($C$2:$C$252,$G88) - INDEX($C$2:$C$252,EP$1))/(INDEX($B$2:$B$252,$G88) - INDEX($B$2:$B$252,EP$1)),"")</f>
        <v>2.5251996926656655</v>
      </c>
      <c r="EQ88" s="4" cm="1">
        <f t="array" ref="EQ88">IFERROR((INDEX($C$2:$C$252,$G88) - INDEX($C$2:$C$252,EQ$1))/(INDEX($B$2:$B$252,$G88) - INDEX($B$2:$B$252,EQ$1)),"")</f>
        <v>1.1037844562156098</v>
      </c>
      <c r="ER88" s="4" cm="1">
        <f t="array" ref="ER88">IFERROR((INDEX($C$2:$C$252,$G88) - INDEX($C$2:$C$252,ER$1))/(INDEX($B$2:$B$252,$G88) - INDEX($B$2:$B$252,ER$1)),"")</f>
        <v>-28.334555510258145</v>
      </c>
      <c r="ES88" s="4" cm="1">
        <f t="array" ref="ES88">IFERROR((INDEX($C$2:$C$252,$G88) - INDEX($C$2:$C$252,ES$1))/(INDEX($B$2:$B$252,$G88) - INDEX($B$2:$B$252,ES$1)),"")</f>
        <v>1.7529585403973351</v>
      </c>
      <c r="ET88" s="4" cm="1">
        <f t="array" ref="ET88">IFERROR((INDEX($C$2:$C$252,$G88) - INDEX($C$2:$C$252,ET$1))/(INDEX($B$2:$B$252,$G88) - INDEX($B$2:$B$252,ET$1)),"")</f>
        <v>-6.3235359547391079</v>
      </c>
      <c r="EU88" s="4" cm="1">
        <f t="array" ref="EU88">IFERROR((INDEX($C$2:$C$252,$G88) - INDEX($C$2:$C$252,EU$1))/(INDEX($B$2:$B$252,$G88) - INDEX($B$2:$B$252,EU$1)),"")</f>
        <v>0.57674356087113676</v>
      </c>
      <c r="EV88" s="4" cm="1">
        <f t="array" ref="EV88">IFERROR((INDEX($C$2:$C$252,$G88) - INDEX($C$2:$C$252,EV$1))/(INDEX($B$2:$B$252,$G88) - INDEX($B$2:$B$252,EV$1)),"")</f>
        <v>0.40801855698249145</v>
      </c>
      <c r="EW88" s="4" cm="1">
        <f t="array" ref="EW88">IFERROR((INDEX($C$2:$C$252,$G88) - INDEX($C$2:$C$252,EW$1))/(INDEX($B$2:$B$252,$G88) - INDEX($B$2:$B$252,EW$1)),"")</f>
        <v>-22.720111533170439</v>
      </c>
      <c r="EX88" s="4" cm="1">
        <f t="array" ref="EX88">IFERROR((INDEX($C$2:$C$252,$G88) - INDEX($C$2:$C$252,EX$1))/(INDEX($B$2:$B$252,$G88) - INDEX($B$2:$B$252,EX$1)),"")</f>
        <v>-79.152999252907321</v>
      </c>
      <c r="EY88" s="4" cm="1">
        <f t="array" ref="EY88">IFERROR((INDEX($C$2:$C$252,$G88) - INDEX($C$2:$C$252,EY$1))/(INDEX($B$2:$B$252,$G88) - INDEX($B$2:$B$252,EY$1)),"")</f>
        <v>3.587320217689038</v>
      </c>
      <c r="EZ88" s="4" cm="1">
        <f t="array" ref="EZ88">IFERROR((INDEX($C$2:$C$252,$G88) - INDEX($C$2:$C$252,EZ$1))/(INDEX($B$2:$B$252,$G88) - INDEX($B$2:$B$252,EZ$1)),"")</f>
        <v>-2.2823878145546193</v>
      </c>
      <c r="FA88" s="4" cm="1">
        <f t="array" ref="FA88">IFERROR((INDEX($C$2:$C$252,$G88) - INDEX($C$2:$C$252,FA$1))/(INDEX($B$2:$B$252,$G88) - INDEX($B$2:$B$252,FA$1)),"")</f>
        <v>-1.8950419324189698</v>
      </c>
      <c r="FB88" s="4" cm="1">
        <f t="array" ref="FB88">IFERROR((INDEX($C$2:$C$252,$G88) - INDEX($C$2:$C$252,FB$1))/(INDEX($B$2:$B$252,$G88) - INDEX($B$2:$B$252,FB$1)),"")</f>
        <v>2.4236502524010479</v>
      </c>
      <c r="FC88" s="4" cm="1">
        <f t="array" ref="FC88">IFERROR((INDEX($C$2:$C$252,$G88) - INDEX($C$2:$C$252,FC$1))/(INDEX($B$2:$B$252,$G88) - INDEX($B$2:$B$252,FC$1)),"")</f>
        <v>2.0049597501943435</v>
      </c>
      <c r="FD88" s="4" cm="1">
        <f t="array" ref="FD88">IFERROR((INDEX($C$2:$C$252,$G88) - INDEX($C$2:$C$252,FD$1))/(INDEX($B$2:$B$252,$G88) - INDEX($B$2:$B$252,FD$1)),"")</f>
        <v>1.9610996425352416</v>
      </c>
      <c r="FE88" s="4" cm="1">
        <f t="array" ref="FE88">IFERROR((INDEX($C$2:$C$252,$G88) - INDEX($C$2:$C$252,FE$1))/(INDEX($B$2:$B$252,$G88) - INDEX($B$2:$B$252,FE$1)),"")</f>
        <v>0.38626247783556428</v>
      </c>
      <c r="FF88" s="4" cm="1">
        <f t="array" ref="FF88">IFERROR((INDEX($C$2:$C$252,$G88) - INDEX($C$2:$C$252,FF$1))/(INDEX($B$2:$B$252,$G88) - INDEX($B$2:$B$252,FF$1)),"")</f>
        <v>3.6094928228760299</v>
      </c>
      <c r="FG88" s="4" cm="1">
        <f t="array" ref="FG88">IFERROR((INDEX($C$2:$C$252,$G88) - INDEX($C$2:$C$252,FG$1))/(INDEX($B$2:$B$252,$G88) - INDEX($B$2:$B$252,FG$1)),"")</f>
        <v>1.6905525602746627</v>
      </c>
      <c r="FH88" s="4" cm="1">
        <f t="array" ref="FH88">IFERROR((INDEX($C$2:$C$252,$G88) - INDEX($C$2:$C$252,FH$1))/(INDEX($B$2:$B$252,$G88) - INDEX($B$2:$B$252,FH$1)),"")</f>
        <v>3.5023077754760332</v>
      </c>
      <c r="FI88" s="4" cm="1">
        <f t="array" ref="FI88">IFERROR((INDEX($C$2:$C$252,$G88) - INDEX($C$2:$C$252,FI$1))/(INDEX($B$2:$B$252,$G88) - INDEX($B$2:$B$252,FI$1)),"")</f>
        <v>0.39623280513352888</v>
      </c>
      <c r="FJ88" s="4" cm="1">
        <f t="array" ref="FJ88">IFERROR((INDEX($C$2:$C$252,$G88) - INDEX($C$2:$C$252,FJ$1))/(INDEX($B$2:$B$252,$G88) - INDEX($B$2:$B$252,FJ$1)),"")</f>
        <v>-0.78909875444826538</v>
      </c>
      <c r="FK88" s="4" cm="1">
        <f t="array" ref="FK88">IFERROR((INDEX($C$2:$C$252,$G88) - INDEX($C$2:$C$252,FK$1))/(INDEX($B$2:$B$252,$G88) - INDEX($B$2:$B$252,FK$1)),"")</f>
        <v>3.0945843653632794</v>
      </c>
      <c r="FL88" s="4" cm="1">
        <f t="array" ref="FL88">IFERROR((INDEX($C$2:$C$252,$G88) - INDEX($C$2:$C$252,FL$1))/(INDEX($B$2:$B$252,$G88) - INDEX($B$2:$B$252,FL$1)),"")</f>
        <v>1.7186821141610651</v>
      </c>
      <c r="FM88" s="4" cm="1">
        <f t="array" ref="FM88">IFERROR((INDEX($C$2:$C$252,$G88) - INDEX($C$2:$C$252,FM$1))/(INDEX($B$2:$B$252,$G88) - INDEX($B$2:$B$252,FM$1)),"")</f>
        <v>0.27110189909566157</v>
      </c>
      <c r="FN88" s="4" cm="1">
        <f t="array" ref="FN88">IFERROR((INDEX($C$2:$C$252,$G88) - INDEX($C$2:$C$252,FN$1))/(INDEX($B$2:$B$252,$G88) - INDEX($B$2:$B$252,FN$1)),"")</f>
        <v>-6.4416970828436728</v>
      </c>
      <c r="FO88" s="4" cm="1">
        <f t="array" ref="FO88">IFERROR((INDEX($C$2:$C$252,$G88) - INDEX($C$2:$C$252,FO$1))/(INDEX($B$2:$B$252,$G88) - INDEX($B$2:$B$252,FO$1)),"")</f>
        <v>4.7116671335256841</v>
      </c>
      <c r="FP88" s="4" cm="1">
        <f t="array" ref="FP88">IFERROR((INDEX($C$2:$C$252,$G88) - INDEX($C$2:$C$252,FP$1))/(INDEX($B$2:$B$252,$G88) - INDEX($B$2:$B$252,FP$1)),"")</f>
        <v>2.9491038235088021</v>
      </c>
      <c r="FQ88" s="4" cm="1">
        <f t="array" ref="FQ88">IFERROR((INDEX($C$2:$C$252,$G88) - INDEX($C$2:$C$252,FQ$1))/(INDEX($B$2:$B$252,$G88) - INDEX($B$2:$B$252,FQ$1)),"")</f>
        <v>3.7809181133906988</v>
      </c>
      <c r="FR88" s="4" cm="1">
        <f t="array" ref="FR88">IFERROR((INDEX($C$2:$C$252,$G88) - INDEX($C$2:$C$252,FR$1))/(INDEX($B$2:$B$252,$G88) - INDEX($B$2:$B$252,FR$1)),"")</f>
        <v>6.5203386053770718</v>
      </c>
      <c r="FS88" s="4" cm="1">
        <f t="array" ref="FS88">IFERROR((INDEX($C$2:$C$252,$G88) - INDEX($C$2:$C$252,FS$1))/(INDEX($B$2:$B$252,$G88) - INDEX($B$2:$B$252,FS$1)),"")</f>
        <v>3.1681593182416683</v>
      </c>
      <c r="FT88" s="4" cm="1">
        <f t="array" ref="FT88">IFERROR((INDEX($C$2:$C$252,$G88) - INDEX($C$2:$C$252,FT$1))/(INDEX($B$2:$B$252,$G88) - INDEX($B$2:$B$252,FT$1)),"")</f>
        <v>0.30566498661749086</v>
      </c>
      <c r="FU88" s="4" cm="1">
        <f t="array" ref="FU88">IFERROR((INDEX($C$2:$C$252,$G88) - INDEX($C$2:$C$252,FU$1))/(INDEX($B$2:$B$252,$G88) - INDEX($B$2:$B$252,FU$1)),"")</f>
        <v>-11.671458528379643</v>
      </c>
      <c r="FV88" s="4" cm="1">
        <f t="array" ref="FV88">IFERROR((INDEX($C$2:$C$252,$G88) - INDEX($C$2:$C$252,FV$1))/(INDEX($B$2:$B$252,$G88) - INDEX($B$2:$B$252,FV$1)),"")</f>
        <v>-0.93351182970712732</v>
      </c>
      <c r="FW88" s="4" cm="1">
        <f t="array" ref="FW88">IFERROR((INDEX($C$2:$C$252,$G88) - INDEX($C$2:$C$252,FW$1))/(INDEX($B$2:$B$252,$G88) - INDEX($B$2:$B$252,FW$1)),"")</f>
        <v>1.3178887496087983</v>
      </c>
      <c r="FX88" s="4" cm="1">
        <f t="array" ref="FX88">IFERROR((INDEX($C$2:$C$252,$G88) - INDEX($C$2:$C$252,FX$1))/(INDEX($B$2:$B$252,$G88) - INDEX($B$2:$B$252,FX$1)),"")</f>
        <v>1.7150700740570615</v>
      </c>
      <c r="FY88" s="4" cm="1">
        <f t="array" ref="FY88">IFERROR((INDEX($C$2:$C$252,$G88) - INDEX($C$2:$C$252,FY$1))/(INDEX($B$2:$B$252,$G88) - INDEX($B$2:$B$252,FY$1)),"")</f>
        <v>0.72289845398754082</v>
      </c>
      <c r="FZ88" s="4" cm="1">
        <f t="array" ref="FZ88">IFERROR((INDEX($C$2:$C$252,$G88) - INDEX($C$2:$C$252,FZ$1))/(INDEX($B$2:$B$252,$G88) - INDEX($B$2:$B$252,FZ$1)),"")</f>
        <v>1.5096575838681825</v>
      </c>
      <c r="GA88" s="4" cm="1">
        <f t="array" ref="GA88">IFERROR((INDEX($C$2:$C$252,$G88) - INDEX($C$2:$C$252,GA$1))/(INDEX($B$2:$B$252,$G88) - INDEX($B$2:$B$252,GA$1)),"")</f>
        <v>-5.9461123116591241E-2</v>
      </c>
      <c r="GB88" s="4" cm="1">
        <f t="array" ref="GB88">IFERROR((INDEX($C$2:$C$252,$G88) - INDEX($C$2:$C$252,GB$1))/(INDEX($B$2:$B$252,$G88) - INDEX($B$2:$B$252,GB$1)),"")</f>
        <v>-4.3881606904514543</v>
      </c>
      <c r="GC88" s="4" cm="1">
        <f t="array" ref="GC88">IFERROR((INDEX($C$2:$C$252,$G88) - INDEX($C$2:$C$252,GC$1))/(INDEX($B$2:$B$252,$G88) - INDEX($B$2:$B$252,GC$1)),"")</f>
        <v>1.7119760626806395</v>
      </c>
      <c r="GD88" s="4" cm="1">
        <f t="array" ref="GD88">IFERROR((INDEX($C$2:$C$252,$G88) - INDEX($C$2:$C$252,GD$1))/(INDEX($B$2:$B$252,$G88) - INDEX($B$2:$B$252,GD$1)),"")</f>
        <v>-15.005184045872619</v>
      </c>
      <c r="GE88" s="4" cm="1">
        <f t="array" ref="GE88">IFERROR((INDEX($C$2:$C$252,$G88) - INDEX($C$2:$C$252,GE$1))/(INDEX($B$2:$B$252,$G88) - INDEX($B$2:$B$252,GE$1)),"")</f>
        <v>0.81614220547184801</v>
      </c>
      <c r="GF88" s="4" cm="1">
        <f t="array" ref="GF88">IFERROR((INDEX($C$2:$C$252,$G88) - INDEX($C$2:$C$252,GF$1))/(INDEX($B$2:$B$252,$G88) - INDEX($B$2:$B$252,GF$1)),"")</f>
        <v>0.75560173972042843</v>
      </c>
      <c r="GG88" s="4" cm="1">
        <f t="array" ref="GG88">IFERROR((INDEX($C$2:$C$252,$G88) - INDEX($C$2:$C$252,GG$1))/(INDEX($B$2:$B$252,$G88) - INDEX($B$2:$B$252,GG$1)),"")</f>
        <v>-3.7895125476254559</v>
      </c>
      <c r="GH88" s="4" cm="1">
        <f t="array" ref="GH88">IFERROR((INDEX($C$2:$C$252,$G88) - INDEX($C$2:$C$252,GH$1))/(INDEX($B$2:$B$252,$G88) - INDEX($B$2:$B$252,GH$1)),"")</f>
        <v>1.8824057325869838</v>
      </c>
      <c r="GI88" s="4" cm="1">
        <f t="array" ref="GI88">IFERROR((INDEX($C$2:$C$252,$G88) - INDEX($C$2:$C$252,GI$1))/(INDEX($B$2:$B$252,$G88) - INDEX($B$2:$B$252,GI$1)),"")</f>
        <v>-0.45227047122504993</v>
      </c>
      <c r="GJ88" s="4" cm="1">
        <f t="array" ref="GJ88">IFERROR((INDEX($C$2:$C$252,$G88) - INDEX($C$2:$C$252,GJ$1))/(INDEX($B$2:$B$252,$G88) - INDEX($B$2:$B$252,GJ$1)),"")</f>
        <v>0.77468281863721944</v>
      </c>
      <c r="GK88" s="4" cm="1">
        <f t="array" ref="GK88">IFERROR((INDEX($C$2:$C$252,$G88) - INDEX($C$2:$C$252,GK$1))/(INDEX($B$2:$B$252,$G88) - INDEX($B$2:$B$252,GK$1)),"")</f>
        <v>9.387723478641016</v>
      </c>
      <c r="GL88" s="4" cm="1">
        <f t="array" ref="GL88">IFERROR((INDEX($C$2:$C$252,$G88) - INDEX($C$2:$C$252,GL$1))/(INDEX($B$2:$B$252,$G88) - INDEX($B$2:$B$252,GL$1)),"")</f>
        <v>1.3076537991014496</v>
      </c>
      <c r="GM88" s="4" cm="1">
        <f t="array" ref="GM88">IFERROR((INDEX($C$2:$C$252,$G88) - INDEX($C$2:$C$252,GM$1))/(INDEX($B$2:$B$252,$G88) - INDEX($B$2:$B$252,GM$1)),"")</f>
        <v>-4.2230135118038001</v>
      </c>
      <c r="GN88" s="4" cm="1">
        <f t="array" ref="GN88">IFERROR((INDEX($C$2:$C$252,$G88) - INDEX($C$2:$C$252,GN$1))/(INDEX($B$2:$B$252,$G88) - INDEX($B$2:$B$252,GN$1)),"")</f>
        <v>7.6890805576967205</v>
      </c>
      <c r="GO88" s="4" cm="1">
        <f t="array" ref="GO88">IFERROR((INDEX($C$2:$C$252,$G88) - INDEX($C$2:$C$252,GO$1))/(INDEX($B$2:$B$252,$G88) - INDEX($B$2:$B$252,GO$1)),"")</f>
        <v>9.5285994983682425</v>
      </c>
      <c r="GP88" s="4" cm="1">
        <f t="array" ref="GP88">IFERROR((INDEX($C$2:$C$252,$G88) - INDEX($C$2:$C$252,GP$1))/(INDEX($B$2:$B$252,$G88) - INDEX($B$2:$B$252,GP$1)),"")</f>
        <v>1.9614660410017597</v>
      </c>
      <c r="GQ88" s="4" cm="1">
        <f t="array" ref="GQ88">IFERROR((INDEX($C$2:$C$252,$G88) - INDEX($C$2:$C$252,GQ$1))/(INDEX($B$2:$B$252,$G88) - INDEX($B$2:$B$252,GQ$1)),"")</f>
        <v>-1.6651291789925076</v>
      </c>
      <c r="GR88" s="4" cm="1">
        <f t="array" ref="GR88">IFERROR((INDEX($C$2:$C$252,$G88) - INDEX($C$2:$C$252,GR$1))/(INDEX($B$2:$B$252,$G88) - INDEX($B$2:$B$252,GR$1)),"")</f>
        <v>2.0458772194514845</v>
      </c>
      <c r="GS88" s="4" cm="1">
        <f t="array" ref="GS88">IFERROR((INDEX($C$2:$C$252,$G88) - INDEX($C$2:$C$252,GS$1))/(INDEX($B$2:$B$252,$G88) - INDEX($B$2:$B$252,GS$1)),"")</f>
        <v>1.7000404785703764</v>
      </c>
      <c r="GT88" s="4" cm="1">
        <f t="array" ref="GT88">IFERROR((INDEX($C$2:$C$252,$G88) - INDEX($C$2:$C$252,GT$1))/(INDEX($B$2:$B$252,$G88) - INDEX($B$2:$B$252,GT$1)),"")</f>
        <v>0.36871998863081779</v>
      </c>
      <c r="GU88" s="4" cm="1">
        <f t="array" ref="GU88">IFERROR((INDEX($C$2:$C$252,$G88) - INDEX($C$2:$C$252,GU$1))/(INDEX($B$2:$B$252,$G88) - INDEX($B$2:$B$252,GU$1)),"")</f>
        <v>0.13446797329866605</v>
      </c>
      <c r="GV88" s="4" cm="1">
        <f t="array" ref="GV88">IFERROR((INDEX($C$2:$C$252,$G88) - INDEX($C$2:$C$252,GV$1))/(INDEX($B$2:$B$252,$G88) - INDEX($B$2:$B$252,GV$1)),"")</f>
        <v>1.1448759808597342</v>
      </c>
      <c r="GW88" s="4" cm="1">
        <f t="array" ref="GW88">IFERROR((INDEX($C$2:$C$252,$G88) - INDEX($C$2:$C$252,GW$1))/(INDEX($B$2:$B$252,$G88) - INDEX($B$2:$B$252,GW$1)),"")</f>
        <v>-0.8417285503413855</v>
      </c>
      <c r="GX88" s="4" cm="1">
        <f t="array" ref="GX88">IFERROR((INDEX($C$2:$C$252,$G88) - INDEX($C$2:$C$252,GX$1))/(INDEX($B$2:$B$252,$G88) - INDEX($B$2:$B$252,GX$1)),"")</f>
        <v>1.4689376271257473</v>
      </c>
      <c r="GY88" s="4" cm="1">
        <f t="array" ref="GY88">IFERROR((INDEX($C$2:$C$252,$G88) - INDEX($C$2:$C$252,GY$1))/(INDEX($B$2:$B$252,$G88) - INDEX($B$2:$B$252,GY$1)),"")</f>
        <v>45.082147944418878</v>
      </c>
      <c r="GZ88" s="4" cm="1">
        <f t="array" ref="GZ88">IFERROR((INDEX($C$2:$C$252,$G88) - INDEX($C$2:$C$252,GZ$1))/(INDEX($B$2:$B$252,$G88) - INDEX($B$2:$B$252,GZ$1)),"")</f>
        <v>4.9484490825319014</v>
      </c>
      <c r="HA88" s="4" cm="1">
        <f t="array" ref="HA88">IFERROR((INDEX($C$2:$C$252,$G88) - INDEX($C$2:$C$252,HA$1))/(INDEX($B$2:$B$252,$G88) - INDEX($B$2:$B$252,HA$1)),"")</f>
        <v>1.574604054991422</v>
      </c>
      <c r="HB88" s="4" cm="1">
        <f t="array" ref="HB88">IFERROR((INDEX($C$2:$C$252,$G88) - INDEX($C$2:$C$252,HB$1))/(INDEX($B$2:$B$252,$G88) - INDEX($B$2:$B$252,HB$1)),"")</f>
        <v>-6.0195395411618122</v>
      </c>
      <c r="HC88" s="4" cm="1">
        <f t="array" ref="HC88">IFERROR((INDEX($C$2:$C$252,$G88) - INDEX($C$2:$C$252,HC$1))/(INDEX($B$2:$B$252,$G88) - INDEX($B$2:$B$252,HC$1)),"")</f>
        <v>0.91722770951207844</v>
      </c>
      <c r="HD88" s="4" cm="1">
        <f t="array" ref="HD88">IFERROR((INDEX($C$2:$C$252,$G88) - INDEX($C$2:$C$252,HD$1))/(INDEX($B$2:$B$252,$G88) - INDEX($B$2:$B$252,HD$1)),"")</f>
        <v>1.7315887626861892</v>
      </c>
      <c r="HE88" s="4" cm="1">
        <f t="array" ref="HE88">IFERROR((INDEX($C$2:$C$252,$G88) - INDEX($C$2:$C$252,HE$1))/(INDEX($B$2:$B$252,$G88) - INDEX($B$2:$B$252,HE$1)),"")</f>
        <v>0.60210716733927616</v>
      </c>
      <c r="HF88" s="4" cm="1">
        <f t="array" ref="HF88">IFERROR((INDEX($C$2:$C$252,$G88) - INDEX($C$2:$C$252,HF$1))/(INDEX($B$2:$B$252,$G88) - INDEX($B$2:$B$252,HF$1)),"")</f>
        <v>3.2423640572714412</v>
      </c>
      <c r="HG88" s="4" cm="1">
        <f t="array" ref="HG88">IFERROR((INDEX($C$2:$C$252,$G88) - INDEX($C$2:$C$252,HG$1))/(INDEX($B$2:$B$252,$G88) - INDEX($B$2:$B$252,HG$1)),"")</f>
        <v>2.7906286793705006</v>
      </c>
      <c r="HH88" s="4" cm="1">
        <f t="array" ref="HH88">IFERROR((INDEX($C$2:$C$252,$G88) - INDEX($C$2:$C$252,HH$1))/(INDEX($B$2:$B$252,$G88) - INDEX($B$2:$B$252,HH$1)),"")</f>
        <v>-1.0079864813679476</v>
      </c>
      <c r="HI88" s="4" cm="1">
        <f t="array" ref="HI88">IFERROR((INDEX($C$2:$C$252,$G88) - INDEX($C$2:$C$252,HI$1))/(INDEX($B$2:$B$252,$G88) - INDEX($B$2:$B$252,HI$1)),"")</f>
        <v>-2.1275406969018249</v>
      </c>
      <c r="HJ88" s="4" cm="1">
        <f t="array" ref="HJ88">IFERROR((INDEX($C$2:$C$252,$G88) - INDEX($C$2:$C$252,HJ$1))/(INDEX($B$2:$B$252,$G88) - INDEX($B$2:$B$252,HJ$1)),"")</f>
        <v>4.0234406934366067</v>
      </c>
      <c r="HK88" s="4" cm="1">
        <f t="array" ref="HK88">IFERROR((INDEX($C$2:$C$252,$G88) - INDEX($C$2:$C$252,HK$1))/(INDEX($B$2:$B$252,$G88) - INDEX($B$2:$B$252,HK$1)),"")</f>
        <v>-1.2876409267360134</v>
      </c>
      <c r="HL88" s="4" cm="1">
        <f t="array" ref="HL88">IFERROR((INDEX($C$2:$C$252,$G88) - INDEX($C$2:$C$252,HL$1))/(INDEX($B$2:$B$252,$G88) - INDEX($B$2:$B$252,HL$1)),"")</f>
        <v>-3.8030792795638764</v>
      </c>
      <c r="HM88" s="4" cm="1">
        <f t="array" ref="HM88">IFERROR((INDEX($C$2:$C$252,$G88) - INDEX($C$2:$C$252,HM$1))/(INDEX($B$2:$B$252,$G88) - INDEX($B$2:$B$252,HM$1)),"")</f>
        <v>0.55277093359208596</v>
      </c>
      <c r="HN88" s="4" cm="1">
        <f t="array" ref="HN88">IFERROR((INDEX($C$2:$C$252,$G88) - INDEX($C$2:$C$252,HN$1))/(INDEX($B$2:$B$252,$G88) - INDEX($B$2:$B$252,HN$1)),"")</f>
        <v>3.4321950602347622</v>
      </c>
      <c r="HO88" s="4" cm="1">
        <f t="array" ref="HO88">IFERROR((INDEX($C$2:$C$252,$G88) - INDEX($C$2:$C$252,HO$1))/(INDEX($B$2:$B$252,$G88) - INDEX($B$2:$B$252,HO$1)),"")</f>
        <v>-3.4487602398956394</v>
      </c>
      <c r="HP88" s="4" cm="1">
        <f t="array" ref="HP88">IFERROR((INDEX($C$2:$C$252,$G88) - INDEX($C$2:$C$252,HP$1))/(INDEX($B$2:$B$252,$G88) - INDEX($B$2:$B$252,HP$1)),"")</f>
        <v>4.5427865816366504</v>
      </c>
      <c r="HQ88" s="4" cm="1">
        <f t="array" ref="HQ88">IFERROR((INDEX($C$2:$C$252,$G88) - INDEX($C$2:$C$252,HQ$1))/(INDEX($B$2:$B$252,$G88) - INDEX($B$2:$B$252,HQ$1)),"")</f>
        <v>-3.7478961327109177</v>
      </c>
      <c r="HR88" s="4" cm="1">
        <f t="array" ref="HR88">IFERROR((INDEX($C$2:$C$252,$G88) - INDEX($C$2:$C$252,HR$1))/(INDEX($B$2:$B$252,$G88) - INDEX($B$2:$B$252,HR$1)),"")</f>
        <v>4.8685062196863846</v>
      </c>
      <c r="HS88" s="4" cm="1">
        <f t="array" ref="HS88">IFERROR((INDEX($C$2:$C$252,$G88) - INDEX($C$2:$C$252,HS$1))/(INDEX($B$2:$B$252,$G88) - INDEX($B$2:$B$252,HS$1)),"")</f>
        <v>1.2766765028240521</v>
      </c>
      <c r="HT88" s="4" cm="1">
        <f t="array" ref="HT88">IFERROR((INDEX($C$2:$C$252,$G88) - INDEX($C$2:$C$252,HT$1))/(INDEX($B$2:$B$252,$G88) - INDEX($B$2:$B$252,HT$1)),"")</f>
        <v>-0.81177159673650257</v>
      </c>
      <c r="HU88" s="4" cm="1">
        <f t="array" ref="HU88">IFERROR((INDEX($C$2:$C$252,$G88) - INDEX($C$2:$C$252,HU$1))/(INDEX($B$2:$B$252,$G88) - INDEX($B$2:$B$252,HU$1)),"")</f>
        <v>2.1275128735370261</v>
      </c>
      <c r="HV88" s="4" cm="1">
        <f t="array" ref="HV88">IFERROR((INDEX($C$2:$C$252,$G88) - INDEX($C$2:$C$252,HV$1))/(INDEX($B$2:$B$252,$G88) - INDEX($B$2:$B$252,HV$1)),"")</f>
        <v>-0.62400194542946008</v>
      </c>
      <c r="HW88" s="4" cm="1">
        <f t="array" ref="HW88">IFERROR((INDEX($C$2:$C$252,$G88) - INDEX($C$2:$C$252,HW$1))/(INDEX($B$2:$B$252,$G88) - INDEX($B$2:$B$252,HW$1)),"")</f>
        <v>-2.0106748435060147</v>
      </c>
      <c r="HX88" s="4" cm="1">
        <f t="array" ref="HX88">IFERROR((INDEX($C$2:$C$252,$G88) - INDEX($C$2:$C$252,HX$1))/(INDEX($B$2:$B$252,$G88) - INDEX($B$2:$B$252,HX$1)),"")</f>
        <v>-8.8856653646356136</v>
      </c>
      <c r="HY88" s="4" cm="1">
        <f t="array" ref="HY88">IFERROR((INDEX($C$2:$C$252,$G88) - INDEX($C$2:$C$252,HY$1))/(INDEX($B$2:$B$252,$G88) - INDEX($B$2:$B$252,HY$1)),"")</f>
        <v>2.5328908287921563</v>
      </c>
      <c r="HZ88" s="4" cm="1">
        <f t="array" ref="HZ88">IFERROR((INDEX($C$2:$C$252,$G88) - INDEX($C$2:$C$252,HZ$1))/(INDEX($B$2:$B$252,$G88) - INDEX($B$2:$B$252,HZ$1)),"")</f>
        <v>0.76964531015952165</v>
      </c>
      <c r="IA88" s="4" cm="1">
        <f t="array" ref="IA88">IFERROR((INDEX($C$2:$C$252,$G88) - INDEX($C$2:$C$252,IA$1))/(INDEX($B$2:$B$252,$G88) - INDEX($B$2:$B$252,IA$1)),"")</f>
        <v>1.3138730869218256</v>
      </c>
      <c r="IB88" s="4" cm="1">
        <f t="array" ref="IB88">IFERROR((INDEX($C$2:$C$252,$G88) - INDEX($C$2:$C$252,IB$1))/(INDEX($B$2:$B$252,$G88) - INDEX($B$2:$B$252,IB$1)),"")</f>
        <v>2.9209293442554665</v>
      </c>
      <c r="IC88" s="4" cm="1">
        <f t="array" ref="IC88">IFERROR((INDEX($C$2:$C$252,$G88) - INDEX($C$2:$C$252,IC$1))/(INDEX($B$2:$B$252,$G88) - INDEX($B$2:$B$252,IC$1)),"")</f>
        <v>1.7032570432547696</v>
      </c>
      <c r="ID88" s="4" cm="1">
        <f t="array" ref="ID88">IFERROR((INDEX($C$2:$C$252,$G88) - INDEX($C$2:$C$252,ID$1))/(INDEX($B$2:$B$252,$G88) - INDEX($B$2:$B$252,ID$1)),"")</f>
        <v>21.064894176636692</v>
      </c>
      <c r="IE88" s="4" cm="1">
        <f t="array" ref="IE88">IFERROR((INDEX($C$2:$C$252,$G88) - INDEX($C$2:$C$252,IE$1))/(INDEX($B$2:$B$252,$G88) - INDEX($B$2:$B$252,IE$1)),"")</f>
        <v>-0.43412277032452884</v>
      </c>
      <c r="IF88" s="4" cm="1">
        <f t="array" ref="IF88">IFERROR((INDEX($C$2:$C$252,$G88) - INDEX($C$2:$C$252,IF$1))/(INDEX($B$2:$B$252,$G88) - INDEX($B$2:$B$252,IF$1)),"")</f>
        <v>-2.3539645766865425</v>
      </c>
      <c r="IG88" s="4" cm="1">
        <f t="array" ref="IG88">IFERROR((INDEX($C$2:$C$252,$G88) - INDEX($C$2:$C$252,IG$1))/(INDEX($B$2:$B$252,$G88) - INDEX($B$2:$B$252,IG$1)),"")</f>
        <v>3.2163963776447226</v>
      </c>
      <c r="IH88" s="4" cm="1">
        <f t="array" ref="IH88">IFERROR((INDEX($C$2:$C$252,$G88) - INDEX($C$2:$C$252,IH$1))/(INDEX($B$2:$B$252,$G88) - INDEX($B$2:$B$252,IH$1)),"")</f>
        <v>27.05999267208491</v>
      </c>
      <c r="II88" s="4" cm="1">
        <f t="array" ref="II88">IFERROR((INDEX($C$2:$C$252,$G88) - INDEX($C$2:$C$252,II$1))/(INDEX($B$2:$B$252,$G88) - INDEX($B$2:$B$252,II$1)),"")</f>
        <v>2.5915530146416126</v>
      </c>
      <c r="IJ88" s="4" cm="1">
        <f t="array" ref="IJ88">IFERROR((INDEX($C$2:$C$252,$G88) - INDEX($C$2:$C$252,IJ$1))/(INDEX($B$2:$B$252,$G88) - INDEX($B$2:$B$252,IJ$1)),"")</f>
        <v>-2.9081239045567755</v>
      </c>
      <c r="IK88" s="4" cm="1">
        <f t="array" ref="IK88">IFERROR((INDEX($C$2:$C$252,$G88) - INDEX($C$2:$C$252,IK$1))/(INDEX($B$2:$B$252,$G88) - INDEX($B$2:$B$252,IK$1)),"")</f>
        <v>1.4311197650615471E-2</v>
      </c>
      <c r="IL88" s="4" cm="1">
        <f t="array" ref="IL88">IFERROR((INDEX($C$2:$C$252,$G88) - INDEX($C$2:$C$252,IL$1))/(INDEX($B$2:$B$252,$G88) - INDEX($B$2:$B$252,IL$1)),"")</f>
        <v>-14.460604309597613</v>
      </c>
      <c r="IM88" s="4" cm="1">
        <f t="array" ref="IM88">IFERROR((INDEX($C$2:$C$252,$G88) - INDEX($C$2:$C$252,IM$1))/(INDEX($B$2:$B$252,$G88) - INDEX($B$2:$B$252,IM$1)),"")</f>
        <v>4.2109540439080648</v>
      </c>
      <c r="IN88" s="4" cm="1">
        <f t="array" ref="IN88">IFERROR((INDEX($C$2:$C$252,$G88) - INDEX($C$2:$C$252,IN$1))/(INDEX($B$2:$B$252,$G88) - INDEX($B$2:$B$252,IN$1)),"")</f>
        <v>0.20067811429911675</v>
      </c>
      <c r="IO88" s="4" cm="1">
        <f t="array" ref="IO88">IFERROR((INDEX($C$2:$C$252,$G88) - INDEX($C$2:$C$252,IO$1))/(INDEX($B$2:$B$252,$G88) - INDEX($B$2:$B$252,IO$1)),"")</f>
        <v>17.088078375462192</v>
      </c>
      <c r="IP88" s="4" cm="1">
        <f t="array" ref="IP88">IFERROR((INDEX($C$2:$C$252,$G88) - INDEX($C$2:$C$252,IP$1))/(INDEX($B$2:$B$252,$G88) - INDEX($B$2:$B$252,IP$1)),"")</f>
        <v>2.1780018400373944</v>
      </c>
      <c r="IQ88" s="4" cm="1">
        <f t="array" ref="IQ88">IFERROR((INDEX($C$2:$C$252,$G88) - INDEX($C$2:$C$252,IQ$1))/(INDEX($B$2:$B$252,$G88) - INDEX($B$2:$B$252,IQ$1)),"")</f>
        <v>0.60934837612199422</v>
      </c>
      <c r="IR88" s="4" cm="1">
        <f t="array" ref="IR88">IFERROR((INDEX($C$2:$C$252,$G88) - INDEX($C$2:$C$252,IR$1))/(INDEX($B$2:$B$252,$G88) - INDEX($B$2:$B$252,IR$1)),"")</f>
        <v>3.6550630029656683</v>
      </c>
      <c r="IS88" s="4" cm="1">
        <f t="array" ref="IS88">IFERROR((INDEX($C$2:$C$252,$G88) - INDEX($C$2:$C$252,IS$1))/(INDEX($B$2:$B$252,$G88) - INDEX($B$2:$B$252,IS$1)),"")</f>
        <v>0.64248423860302506</v>
      </c>
      <c r="IT88" s="4" cm="1">
        <f t="array" ref="IT88">IFERROR((INDEX($C$2:$C$252,$G88) - INDEX($C$2:$C$252,IT$1))/(INDEX($B$2:$B$252,$G88) - INDEX($B$2:$B$252,IT$1)),"")</f>
        <v>1.3465328990953933</v>
      </c>
      <c r="IU88" s="4" cm="1">
        <f t="array" ref="IU88">IFERROR((INDEX($C$2:$C$252,$G88) - INDEX($C$2:$C$252,IU$1))/(INDEX($B$2:$B$252,$G88) - INDEX($B$2:$B$252,IU$1)),"")</f>
        <v>-1.7975319559199709</v>
      </c>
      <c r="IV88" s="4" cm="1">
        <f t="array" ref="IV88">IFERROR((INDEX($C$2:$C$252,$G88) - INDEX($C$2:$C$252,IV$1))/(INDEX($B$2:$B$252,$G88) - INDEX($B$2:$B$252,IV$1)),"")</f>
        <v>1.8051442424084021</v>
      </c>
      <c r="IW88" s="4" cm="1">
        <f t="array" ref="IW88">IFERROR((INDEX($C$2:$C$252,$G88) - INDEX($C$2:$C$252,IW$1))/(INDEX($B$2:$B$252,$G88) - INDEX($B$2:$B$252,IW$1)),"")</f>
        <v>1.8822598570330793</v>
      </c>
      <c r="IX88" s="4" cm="1">
        <f t="array" ref="IX88">IFERROR((INDEX($C$2:$C$252,$G88) - INDEX($C$2:$C$252,IX$1))/(INDEX($B$2:$B$252,$G88) - INDEX($B$2:$B$252,IX$1)),"")</f>
        <v>0.40701552256483647</v>
      </c>
    </row>
    <row r="89" spans="1:258" x14ac:dyDescent="0.25">
      <c r="A89" s="3">
        <v>44596</v>
      </c>
      <c r="B89" s="2">
        <v>-3.7017126347429485E-3</v>
      </c>
      <c r="C89" s="2">
        <v>1.7405753587276696E-2</v>
      </c>
      <c r="D89" s="2">
        <f t="shared" si="2"/>
        <v>-4.090153497747653E-3</v>
      </c>
      <c r="E89" s="2">
        <f t="shared" si="3"/>
        <v>-3.0912187634710236E-3</v>
      </c>
      <c r="G89" s="1">
        <v>88</v>
      </c>
      <c r="H89" s="4" cm="1">
        <f t="array" ref="H89">IFERROR((INDEX($C$2:$C$252,$G89) - INDEX($C$2:$C$252,H$1))/(INDEX($B$2:$B$252,$G89) - INDEX($B$2:$B$252,H$1)),"")</f>
        <v>3.6855979855615075</v>
      </c>
      <c r="I89" s="4" cm="1">
        <f t="array" ref="I89">IFERROR((INDEX($C$2:$C$252,$G89) - INDEX($C$2:$C$252,I$1))/(INDEX($B$2:$B$252,$G89) - INDEX($B$2:$B$252,I$1)),"")</f>
        <v>1.1216481303889563</v>
      </c>
      <c r="J89" s="4" cm="1">
        <f t="array" ref="J89">IFERROR((INDEX($C$2:$C$252,$G89) - INDEX($C$2:$C$252,J$1))/(INDEX($B$2:$B$252,$G89) - INDEX($B$2:$B$252,J$1)),"")</f>
        <v>-2.2417401951581164</v>
      </c>
      <c r="K89" s="4" cm="1">
        <f t="array" ref="K89">IFERROR((INDEX($C$2:$C$252,$G89) - INDEX($C$2:$C$252,K$1))/(INDEX($B$2:$B$252,$G89) - INDEX($B$2:$B$252,K$1)),"")</f>
        <v>-1.4767093369642594</v>
      </c>
      <c r="L89" s="4" cm="1">
        <f t="array" ref="L89">IFERROR((INDEX($C$2:$C$252,$G89) - INDEX($C$2:$C$252,L$1))/(INDEX($B$2:$B$252,$G89) - INDEX($B$2:$B$252,L$1)),"")</f>
        <v>-27.95002295104122</v>
      </c>
      <c r="M89" s="4" cm="1">
        <f t="array" ref="M89">IFERROR((INDEX($C$2:$C$252,$G89) - INDEX($C$2:$C$252,M$1))/(INDEX($B$2:$B$252,$G89) - INDEX($B$2:$B$252,M$1)),"")</f>
        <v>6.8237338845166162</v>
      </c>
      <c r="N89" s="4" cm="1">
        <f t="array" ref="N89">IFERROR((INDEX($C$2:$C$252,$G89) - INDEX($C$2:$C$252,N$1))/(INDEX($B$2:$B$252,$G89) - INDEX($B$2:$B$252,N$1)),"")</f>
        <v>-3.698022023605517</v>
      </c>
      <c r="O89" s="4" cm="1">
        <f t="array" ref="O89">IFERROR((INDEX($C$2:$C$252,$G89) - INDEX($C$2:$C$252,O$1))/(INDEX($B$2:$B$252,$G89) - INDEX($B$2:$B$252,O$1)),"")</f>
        <v>2.0676556641498718</v>
      </c>
      <c r="P89" s="4" cm="1">
        <f t="array" ref="P89">IFERROR((INDEX($C$2:$C$252,$G89) - INDEX($C$2:$C$252,P$1))/(INDEX($B$2:$B$252,$G89) - INDEX($B$2:$B$252,P$1)),"")</f>
        <v>0.81326905238268388</v>
      </c>
      <c r="Q89" s="4" cm="1">
        <f t="array" ref="Q89">IFERROR((INDEX($C$2:$C$252,$G89) - INDEX($C$2:$C$252,Q$1))/(INDEX($B$2:$B$252,$G89) - INDEX($B$2:$B$252,Q$1)),"")</f>
        <v>-2.5508365584019925</v>
      </c>
      <c r="R89" s="4" cm="1">
        <f t="array" ref="R89">IFERROR((INDEX($C$2:$C$252,$G89) - INDEX($C$2:$C$252,R$1))/(INDEX($B$2:$B$252,$G89) - INDEX($B$2:$B$252,R$1)),"")</f>
        <v>2.5684948140379213</v>
      </c>
      <c r="S89" s="4" cm="1">
        <f t="array" ref="S89">IFERROR((INDEX($C$2:$C$252,$G89) - INDEX($C$2:$C$252,S$1))/(INDEX($B$2:$B$252,$G89) - INDEX($B$2:$B$252,S$1)),"")</f>
        <v>-1.9340122000275137</v>
      </c>
      <c r="T89" s="4" cm="1">
        <f t="array" ref="T89">IFERROR((INDEX($C$2:$C$252,$G89) - INDEX($C$2:$C$252,T$1))/(INDEX($B$2:$B$252,$G89) - INDEX($B$2:$B$252,T$1)),"")</f>
        <v>-2.8118845060663973</v>
      </c>
      <c r="U89" s="4" cm="1">
        <f t="array" ref="U89">IFERROR((INDEX($C$2:$C$252,$G89) - INDEX($C$2:$C$252,U$1))/(INDEX($B$2:$B$252,$G89) - INDEX($B$2:$B$252,U$1)),"")</f>
        <v>-3.2400340527344849</v>
      </c>
      <c r="V89" s="4" cm="1">
        <f t="array" ref="V89">IFERROR((INDEX($C$2:$C$252,$G89) - INDEX($C$2:$C$252,V$1))/(INDEX($B$2:$B$252,$G89) - INDEX($B$2:$B$252,V$1)),"")</f>
        <v>-10.924733284199737</v>
      </c>
      <c r="W89" s="4" cm="1">
        <f t="array" ref="W89">IFERROR((INDEX($C$2:$C$252,$G89) - INDEX($C$2:$C$252,W$1))/(INDEX($B$2:$B$252,$G89) - INDEX($B$2:$B$252,W$1)),"")</f>
        <v>1.9938305161086949</v>
      </c>
      <c r="X89" s="4" cm="1">
        <f t="array" ref="X89">IFERROR((INDEX($C$2:$C$252,$G89) - INDEX($C$2:$C$252,X$1))/(INDEX($B$2:$B$252,$G89) - INDEX($B$2:$B$252,X$1)),"")</f>
        <v>-5.6333180563633674</v>
      </c>
      <c r="Y89" s="4" cm="1">
        <f t="array" ref="Y89">IFERROR((INDEX($C$2:$C$252,$G89) - INDEX($C$2:$C$252,Y$1))/(INDEX($B$2:$B$252,$G89) - INDEX($B$2:$B$252,Y$1)),"")</f>
        <v>26.72842229370217</v>
      </c>
      <c r="Z89" s="4" cm="1">
        <f t="array" ref="Z89">IFERROR((INDEX($C$2:$C$252,$G89) - INDEX($C$2:$C$252,Z$1))/(INDEX($B$2:$B$252,$G89) - INDEX($B$2:$B$252,Z$1)),"")</f>
        <v>3.324889895673683</v>
      </c>
      <c r="AA89" s="4" cm="1">
        <f t="array" ref="AA89">IFERROR((INDEX($C$2:$C$252,$G89) - INDEX($C$2:$C$252,AA$1))/(INDEX($B$2:$B$252,$G89) - INDEX($B$2:$B$252,AA$1)),"")</f>
        <v>-1.8307903743091717E-2</v>
      </c>
      <c r="AB89" s="4" cm="1">
        <f t="array" ref="AB89">IFERROR((INDEX($C$2:$C$252,$G89) - INDEX($C$2:$C$252,AB$1))/(INDEX($B$2:$B$252,$G89) - INDEX($B$2:$B$252,AB$1)),"")</f>
        <v>0.75497444215988996</v>
      </c>
      <c r="AC89" s="4" cm="1">
        <f t="array" ref="AC89">IFERROR((INDEX($C$2:$C$252,$G89) - INDEX($C$2:$C$252,AC$1))/(INDEX($B$2:$B$252,$G89) - INDEX($B$2:$B$252,AC$1)),"")</f>
        <v>-0.16075559443462917</v>
      </c>
      <c r="AD89" s="4" cm="1">
        <f t="array" ref="AD89">IFERROR((INDEX($C$2:$C$252,$G89) - INDEX($C$2:$C$252,AD$1))/(INDEX($B$2:$B$252,$G89) - INDEX($B$2:$B$252,AD$1)),"")</f>
        <v>-0.98230108927413518</v>
      </c>
      <c r="AE89" s="4" cm="1">
        <f t="array" ref="AE89">IFERROR((INDEX($C$2:$C$252,$G89) - INDEX($C$2:$C$252,AE$1))/(INDEX($B$2:$B$252,$G89) - INDEX($B$2:$B$252,AE$1)),"")</f>
        <v>2.9783151144206443</v>
      </c>
      <c r="AF89" s="4" cm="1">
        <f t="array" ref="AF89">IFERROR((INDEX($C$2:$C$252,$G89) - INDEX($C$2:$C$252,AF$1))/(INDEX($B$2:$B$252,$G89) - INDEX($B$2:$B$252,AF$1)),"")</f>
        <v>-2.4152050908536111</v>
      </c>
      <c r="AG89" s="4" cm="1">
        <f t="array" ref="AG89">IFERROR((INDEX($C$2:$C$252,$G89) - INDEX($C$2:$C$252,AG$1))/(INDEX($B$2:$B$252,$G89) - INDEX($B$2:$B$252,AG$1)),"")</f>
        <v>1.012785000649715</v>
      </c>
      <c r="AH89" s="4" cm="1">
        <f t="array" ref="AH89">IFERROR((INDEX($C$2:$C$252,$G89) - INDEX($C$2:$C$252,AH$1))/(INDEX($B$2:$B$252,$G89) - INDEX($B$2:$B$252,AH$1)),"")</f>
        <v>-155.65280547150496</v>
      </c>
      <c r="AI89" s="4" cm="1">
        <f t="array" ref="AI89">IFERROR((INDEX($C$2:$C$252,$G89) - INDEX($C$2:$C$252,AI$1))/(INDEX($B$2:$B$252,$G89) - INDEX($B$2:$B$252,AI$1)),"")</f>
        <v>10.947711810089338</v>
      </c>
      <c r="AJ89" s="4" cm="1">
        <f t="array" ref="AJ89">IFERROR((INDEX($C$2:$C$252,$G89) - INDEX($C$2:$C$252,AJ$1))/(INDEX($B$2:$B$252,$G89) - INDEX($B$2:$B$252,AJ$1)),"")</f>
        <v>1.7116449647207743</v>
      </c>
      <c r="AK89" s="4" cm="1">
        <f t="array" ref="AK89">IFERROR((INDEX($C$2:$C$252,$G89) - INDEX($C$2:$C$252,AK$1))/(INDEX($B$2:$B$252,$G89) - INDEX($B$2:$B$252,AK$1)),"")</f>
        <v>-0.21842388554487438</v>
      </c>
      <c r="AL89" s="4" cm="1">
        <f t="array" ref="AL89">IFERROR((INDEX($C$2:$C$252,$G89) - INDEX($C$2:$C$252,AL$1))/(INDEX($B$2:$B$252,$G89) - INDEX($B$2:$B$252,AL$1)),"")</f>
        <v>-9.7246362967812061</v>
      </c>
      <c r="AM89" s="4" cm="1">
        <f t="array" ref="AM89">IFERROR((INDEX($C$2:$C$252,$G89) - INDEX($C$2:$C$252,AM$1))/(INDEX($B$2:$B$252,$G89) - INDEX($B$2:$B$252,AM$1)),"")</f>
        <v>-1.7254085906146788</v>
      </c>
      <c r="AN89" s="4" cm="1">
        <f t="array" ref="AN89">IFERROR((INDEX($C$2:$C$252,$G89) - INDEX($C$2:$C$252,AN$1))/(INDEX($B$2:$B$252,$G89) - INDEX($B$2:$B$252,AN$1)),"")</f>
        <v>-12.75283974531065</v>
      </c>
      <c r="AO89" s="4" cm="1">
        <f t="array" ref="AO89">IFERROR((INDEX($C$2:$C$252,$G89) - INDEX($C$2:$C$252,AO$1))/(INDEX($B$2:$B$252,$G89) - INDEX($B$2:$B$252,AO$1)),"")</f>
        <v>-1.8006780321715685</v>
      </c>
      <c r="AP89" s="4" cm="1">
        <f t="array" ref="AP89">IFERROR((INDEX($C$2:$C$252,$G89) - INDEX($C$2:$C$252,AP$1))/(INDEX($B$2:$B$252,$G89) - INDEX($B$2:$B$252,AP$1)),"")</f>
        <v>3.1448730138507042</v>
      </c>
      <c r="AQ89" s="4" cm="1">
        <f t="array" ref="AQ89">IFERROR((INDEX($C$2:$C$252,$G89) - INDEX($C$2:$C$252,AQ$1))/(INDEX($B$2:$B$252,$G89) - INDEX($B$2:$B$252,AQ$1)),"")</f>
        <v>-17.805950986027231</v>
      </c>
      <c r="AR89" s="4" cm="1">
        <f t="array" ref="AR89">IFERROR((INDEX($C$2:$C$252,$G89) - INDEX($C$2:$C$252,AR$1))/(INDEX($B$2:$B$252,$G89) - INDEX($B$2:$B$252,AR$1)),"")</f>
        <v>-8.9290985785560029</v>
      </c>
      <c r="AS89" s="4" cm="1">
        <f t="array" ref="AS89">IFERROR((INDEX($C$2:$C$252,$G89) - INDEX($C$2:$C$252,AS$1))/(INDEX($B$2:$B$252,$G89) - INDEX($B$2:$B$252,AS$1)),"")</f>
        <v>-3.3152926996623076</v>
      </c>
      <c r="AT89" s="4" cm="1">
        <f t="array" ref="AT89">IFERROR((INDEX($C$2:$C$252,$G89) - INDEX($C$2:$C$252,AT$1))/(INDEX($B$2:$B$252,$G89) - INDEX($B$2:$B$252,AT$1)),"")</f>
        <v>2.3762512079233025</v>
      </c>
      <c r="AU89" s="4" cm="1">
        <f t="array" ref="AU89">IFERROR((INDEX($C$2:$C$252,$G89) - INDEX($C$2:$C$252,AU$1))/(INDEX($B$2:$B$252,$G89) - INDEX($B$2:$B$252,AU$1)),"")</f>
        <v>0.97449969991736196</v>
      </c>
      <c r="AV89" s="4" cm="1">
        <f t="array" ref="AV89">IFERROR((INDEX($C$2:$C$252,$G89) - INDEX($C$2:$C$252,AV$1))/(INDEX($B$2:$B$252,$G89) - INDEX($B$2:$B$252,AV$1)),"")</f>
        <v>3.3734453175709804</v>
      </c>
      <c r="AW89" s="4" cm="1">
        <f t="array" ref="AW89">IFERROR((INDEX($C$2:$C$252,$G89) - INDEX($C$2:$C$252,AW$1))/(INDEX($B$2:$B$252,$G89) - INDEX($B$2:$B$252,AW$1)),"")</f>
        <v>5.2162798756410815</v>
      </c>
      <c r="AX89" s="4" cm="1">
        <f t="array" ref="AX89">IFERROR((INDEX($C$2:$C$252,$G89) - INDEX($C$2:$C$252,AX$1))/(INDEX($B$2:$B$252,$G89) - INDEX($B$2:$B$252,AX$1)),"")</f>
        <v>-0.64144201197795725</v>
      </c>
      <c r="AY89" s="4" cm="1">
        <f t="array" ref="AY89">IFERROR((INDEX($C$2:$C$252,$G89) - INDEX($C$2:$C$252,AY$1))/(INDEX($B$2:$B$252,$G89) - INDEX($B$2:$B$252,AY$1)),"")</f>
        <v>11.661757211590709</v>
      </c>
      <c r="AZ89" s="4" cm="1">
        <f t="array" ref="AZ89">IFERROR((INDEX($C$2:$C$252,$G89) - INDEX($C$2:$C$252,AZ$1))/(INDEX($B$2:$B$252,$G89) - INDEX($B$2:$B$252,AZ$1)),"")</f>
        <v>-1.8828557625868139</v>
      </c>
      <c r="BA89" s="4" cm="1">
        <f t="array" ref="BA89">IFERROR((INDEX($C$2:$C$252,$G89) - INDEX($C$2:$C$252,BA$1))/(INDEX($B$2:$B$252,$G89) - INDEX($B$2:$B$252,BA$1)),"")</f>
        <v>1.0984769883568939</v>
      </c>
      <c r="BB89" s="4" cm="1">
        <f t="array" ref="BB89">IFERROR((INDEX($C$2:$C$252,$G89) - INDEX($C$2:$C$252,BB$1))/(INDEX($B$2:$B$252,$G89) - INDEX($B$2:$B$252,BB$1)),"")</f>
        <v>0.33648360679474992</v>
      </c>
      <c r="BC89" s="4" cm="1">
        <f t="array" ref="BC89">IFERROR((INDEX($C$2:$C$252,$G89) - INDEX($C$2:$C$252,BC$1))/(INDEX($B$2:$B$252,$G89) - INDEX($B$2:$B$252,BC$1)),"")</f>
        <v>12.789432374125932</v>
      </c>
      <c r="BD89" s="4" cm="1">
        <f t="array" ref="BD89">IFERROR((INDEX($C$2:$C$252,$G89) - INDEX($C$2:$C$252,BD$1))/(INDEX($B$2:$B$252,$G89) - INDEX($B$2:$B$252,BD$1)),"")</f>
        <v>0.26922482695550265</v>
      </c>
      <c r="BE89" s="4" cm="1">
        <f t="array" ref="BE89">IFERROR((INDEX($C$2:$C$252,$G89) - INDEX($C$2:$C$252,BE$1))/(INDEX($B$2:$B$252,$G89) - INDEX($B$2:$B$252,BE$1)),"")</f>
        <v>13.051958201013422</v>
      </c>
      <c r="BF89" s="4" cm="1">
        <f t="array" ref="BF89">IFERROR((INDEX($C$2:$C$252,$G89) - INDEX($C$2:$C$252,BF$1))/(INDEX($B$2:$B$252,$G89) - INDEX($B$2:$B$252,BF$1)),"")</f>
        <v>9.9182557824659447</v>
      </c>
      <c r="BG89" s="4" cm="1">
        <f t="array" ref="BG89">IFERROR((INDEX($C$2:$C$252,$G89) - INDEX($C$2:$C$252,BG$1))/(INDEX($B$2:$B$252,$G89) - INDEX($B$2:$B$252,BG$1)),"")</f>
        <v>-1.6944849880864008</v>
      </c>
      <c r="BH89" s="4" cm="1">
        <f t="array" ref="BH89">IFERROR((INDEX($C$2:$C$252,$G89) - INDEX($C$2:$C$252,BH$1))/(INDEX($B$2:$B$252,$G89) - INDEX($B$2:$B$252,BH$1)),"")</f>
        <v>10.47811812655409</v>
      </c>
      <c r="BI89" s="4" cm="1">
        <f t="array" ref="BI89">IFERROR((INDEX($C$2:$C$252,$G89) - INDEX($C$2:$C$252,BI$1))/(INDEX($B$2:$B$252,$G89) - INDEX($B$2:$B$252,BI$1)),"")</f>
        <v>3.3332707494443743</v>
      </c>
      <c r="BJ89" s="4" cm="1">
        <f t="array" ref="BJ89">IFERROR((INDEX($C$2:$C$252,$G89) - INDEX($C$2:$C$252,BJ$1))/(INDEX($B$2:$B$252,$G89) - INDEX($B$2:$B$252,BJ$1)),"")</f>
        <v>8.9090537333883528</v>
      </c>
      <c r="BK89" s="4" cm="1">
        <f t="array" ref="BK89">IFERROR((INDEX($C$2:$C$252,$G89) - INDEX($C$2:$C$252,BK$1))/(INDEX($B$2:$B$252,$G89) - INDEX($B$2:$B$252,BK$1)),"")</f>
        <v>0.47451417481537156</v>
      </c>
      <c r="BL89" s="4" cm="1">
        <f t="array" ref="BL89">IFERROR((INDEX($C$2:$C$252,$G89) - INDEX($C$2:$C$252,BL$1))/(INDEX($B$2:$B$252,$G89) - INDEX($B$2:$B$252,BL$1)),"")</f>
        <v>-0.9067591613999948</v>
      </c>
      <c r="BM89" s="4" cm="1">
        <f t="array" ref="BM89">IFERROR((INDEX($C$2:$C$252,$G89) - INDEX($C$2:$C$252,BM$1))/(INDEX($B$2:$B$252,$G89) - INDEX($B$2:$B$252,BM$1)),"")</f>
        <v>-0.55929528850847021</v>
      </c>
      <c r="BN89" s="4" cm="1">
        <f t="array" ref="BN89">IFERROR((INDEX($C$2:$C$252,$G89) - INDEX($C$2:$C$252,BN$1))/(INDEX($B$2:$B$252,$G89) - INDEX($B$2:$B$252,BN$1)),"")</f>
        <v>0.30850336819296792</v>
      </c>
      <c r="BO89" s="4" cm="1">
        <f t="array" ref="BO89">IFERROR((INDEX($C$2:$C$252,$G89) - INDEX($C$2:$C$252,BO$1))/(INDEX($B$2:$B$252,$G89) - INDEX($B$2:$B$252,BO$1)),"")</f>
        <v>-6.9449714724657339</v>
      </c>
      <c r="BP89" s="4" cm="1">
        <f t="array" ref="BP89">IFERROR((INDEX($C$2:$C$252,$G89) - INDEX($C$2:$C$252,BP$1))/(INDEX($B$2:$B$252,$G89) - INDEX($B$2:$B$252,BP$1)),"")</f>
        <v>-3.6377301755687395</v>
      </c>
      <c r="BQ89" s="4" cm="1">
        <f t="array" ref="BQ89">IFERROR((INDEX($C$2:$C$252,$G89) - INDEX($C$2:$C$252,BQ$1))/(INDEX($B$2:$B$252,$G89) - INDEX($B$2:$B$252,BQ$1)),"")</f>
        <v>-13.454182585793903</v>
      </c>
      <c r="BR89" s="4" cm="1">
        <f t="array" ref="BR89">IFERROR((INDEX($C$2:$C$252,$G89) - INDEX($C$2:$C$252,BR$1))/(INDEX($B$2:$B$252,$G89) - INDEX($B$2:$B$252,BR$1)),"")</f>
        <v>-18.484464818136694</v>
      </c>
      <c r="BS89" s="4" cm="1">
        <f t="array" ref="BS89">IFERROR((INDEX($C$2:$C$252,$G89) - INDEX($C$2:$C$252,BS$1))/(INDEX($B$2:$B$252,$G89) - INDEX($B$2:$B$252,BS$1)),"")</f>
        <v>-0.4962854007902463</v>
      </c>
      <c r="BT89" s="4" cm="1">
        <f t="array" ref="BT89">IFERROR((INDEX($C$2:$C$252,$G89) - INDEX($C$2:$C$252,BT$1))/(INDEX($B$2:$B$252,$G89) - INDEX($B$2:$B$252,BT$1)),"")</f>
        <v>2.4627423406483886</v>
      </c>
      <c r="BU89" s="4" cm="1">
        <f t="array" ref="BU89">IFERROR((INDEX($C$2:$C$252,$G89) - INDEX($C$2:$C$252,BU$1))/(INDEX($B$2:$B$252,$G89) - INDEX($B$2:$B$252,BU$1)),"")</f>
        <v>2.9325538439824967</v>
      </c>
      <c r="BV89" s="4" cm="1">
        <f t="array" ref="BV89">IFERROR((INDEX($C$2:$C$252,$G89) - INDEX($C$2:$C$252,BV$1))/(INDEX($B$2:$B$252,$G89) - INDEX($B$2:$B$252,BV$1)),"")</f>
        <v>-9.8601840423006362</v>
      </c>
      <c r="BW89" s="4" cm="1">
        <f t="array" ref="BW89">IFERROR((INDEX($C$2:$C$252,$G89) - INDEX($C$2:$C$252,BW$1))/(INDEX($B$2:$B$252,$G89) - INDEX($B$2:$B$252,BW$1)),"")</f>
        <v>17.485585882640663</v>
      </c>
      <c r="BX89" s="4" cm="1">
        <f t="array" ref="BX89">IFERROR((INDEX($C$2:$C$252,$G89) - INDEX($C$2:$C$252,BX$1))/(INDEX($B$2:$B$252,$G89) - INDEX($B$2:$B$252,BX$1)),"")</f>
        <v>-24.660695783440769</v>
      </c>
      <c r="BY89" s="4" cm="1">
        <f t="array" ref="BY89">IFERROR((INDEX($C$2:$C$252,$G89) - INDEX($C$2:$C$252,BY$1))/(INDEX($B$2:$B$252,$G89) - INDEX($B$2:$B$252,BY$1)),"")</f>
        <v>3.168454613998732</v>
      </c>
      <c r="BZ89" s="4" cm="1">
        <f t="array" ref="BZ89">IFERROR((INDEX($C$2:$C$252,$G89) - INDEX($C$2:$C$252,BZ$1))/(INDEX($B$2:$B$252,$G89) - INDEX($B$2:$B$252,BZ$1)),"")</f>
        <v>-2.0950122607047921</v>
      </c>
      <c r="CA89" s="4" cm="1">
        <f t="array" ref="CA89">IFERROR((INDEX($C$2:$C$252,$G89) - INDEX($C$2:$C$252,CA$1))/(INDEX($B$2:$B$252,$G89) - INDEX($B$2:$B$252,CA$1)),"")</f>
        <v>3.949115198042354</v>
      </c>
      <c r="CB89" s="4" cm="1">
        <f t="array" ref="CB89">IFERROR((INDEX($C$2:$C$252,$G89) - INDEX($C$2:$C$252,CB$1))/(INDEX($B$2:$B$252,$G89) - INDEX($B$2:$B$252,CB$1)),"")</f>
        <v>-5.3160526073279897</v>
      </c>
      <c r="CC89" s="4" cm="1">
        <f t="array" ref="CC89">IFERROR((INDEX($C$2:$C$252,$G89) - INDEX($C$2:$C$252,CC$1))/(INDEX($B$2:$B$252,$G89) - INDEX($B$2:$B$252,CC$1)),"")</f>
        <v>3.3327743102519571</v>
      </c>
      <c r="CD89" s="4" cm="1">
        <f t="array" ref="CD89">IFERROR((INDEX($C$2:$C$252,$G89) - INDEX($C$2:$C$252,CD$1))/(INDEX($B$2:$B$252,$G89) - INDEX($B$2:$B$252,CD$1)),"")</f>
        <v>7.7849227821168459</v>
      </c>
      <c r="CE89" s="4" cm="1">
        <f t="array" ref="CE89">IFERROR((INDEX($C$2:$C$252,$G89) - INDEX($C$2:$C$252,CE$1))/(INDEX($B$2:$B$252,$G89) - INDEX($B$2:$B$252,CE$1)),"")</f>
        <v>3.9488524258310789</v>
      </c>
      <c r="CF89" s="4" cm="1">
        <f t="array" ref="CF89">IFERROR((INDEX($C$2:$C$252,$G89) - INDEX($C$2:$C$252,CF$1))/(INDEX($B$2:$B$252,$G89) - INDEX($B$2:$B$252,CF$1)),"")</f>
        <v>2.4760429956765067</v>
      </c>
      <c r="CG89" s="4" cm="1">
        <f t="array" ref="CG89">IFERROR((INDEX($C$2:$C$252,$G89) - INDEX($C$2:$C$252,CG$1))/(INDEX($B$2:$B$252,$G89) - INDEX($B$2:$B$252,CG$1)),"")</f>
        <v>-3.2914476580786665</v>
      </c>
      <c r="CH89" s="4" cm="1">
        <f t="array" ref="CH89">IFERROR((INDEX($C$2:$C$252,$G89) - INDEX($C$2:$C$252,CH$1))/(INDEX($B$2:$B$252,$G89) - INDEX($B$2:$B$252,CH$1)),"")</f>
        <v>5.347420053179289</v>
      </c>
      <c r="CI89" s="4" cm="1">
        <f t="array" ref="CI89">IFERROR((INDEX($C$2:$C$252,$G89) - INDEX($C$2:$C$252,CI$1))/(INDEX($B$2:$B$252,$G89) - INDEX($B$2:$B$252,CI$1)),"")</f>
        <v>-8.7519894640006886</v>
      </c>
      <c r="CJ89" s="4" cm="1">
        <f t="array" ref="CJ89">IFERROR((INDEX($C$2:$C$252,$G89) - INDEX($C$2:$C$252,CJ$1))/(INDEX($B$2:$B$252,$G89) - INDEX($B$2:$B$252,CJ$1)),"")</f>
        <v>10.8951870344178</v>
      </c>
      <c r="CK89" s="4" cm="1">
        <f t="array" ref="CK89">IFERROR((INDEX($C$2:$C$252,$G89) - INDEX($C$2:$C$252,CK$1))/(INDEX($B$2:$B$252,$G89) - INDEX($B$2:$B$252,CK$1)),"")</f>
        <v>-0.4817006665420418</v>
      </c>
      <c r="CL89" s="4" cm="1">
        <f t="array" ref="CL89">IFERROR((INDEX($C$2:$C$252,$G89) - INDEX($C$2:$C$252,CL$1))/(INDEX($B$2:$B$252,$G89) - INDEX($B$2:$B$252,CL$1)),"")</f>
        <v>2.3443125625667753</v>
      </c>
      <c r="CM89" s="4" cm="1">
        <f t="array" ref="CM89">IFERROR((INDEX($C$2:$C$252,$G89) - INDEX($C$2:$C$252,CM$1))/(INDEX($B$2:$B$252,$G89) - INDEX($B$2:$B$252,CM$1)),"")</f>
        <v>0.26494012149526275</v>
      </c>
      <c r="CN89" s="4" cm="1">
        <f t="array" ref="CN89">IFERROR((INDEX($C$2:$C$252,$G89) - INDEX($C$2:$C$252,CN$1))/(INDEX($B$2:$B$252,$G89) - INDEX($B$2:$B$252,CN$1)),"")</f>
        <v>-2.5814858746156699</v>
      </c>
      <c r="CO89" s="4" cm="1">
        <f t="array" ref="CO89">IFERROR((INDEX($C$2:$C$252,$G89) - INDEX($C$2:$C$252,CO$1))/(INDEX($B$2:$B$252,$G89) - INDEX($B$2:$B$252,CO$1)),"")</f>
        <v>2.2444606515550651</v>
      </c>
      <c r="CP89" s="4" cm="1">
        <f t="array" ref="CP89">IFERROR((INDEX($C$2:$C$252,$G89) - INDEX($C$2:$C$252,CP$1))/(INDEX($B$2:$B$252,$G89) - INDEX($B$2:$B$252,CP$1)),"")</f>
        <v>-1.460918387211581</v>
      </c>
      <c r="CQ89" s="4" t="str" cm="1">
        <f t="array" ref="CQ89">IFERROR((INDEX($C$2:$C$252,$G89) - INDEX($C$2:$C$252,CQ$1))/(INDEX($B$2:$B$252,$G89) - INDEX($B$2:$B$252,CQ$1)),"")</f>
        <v/>
      </c>
      <c r="CR89" s="4" cm="1">
        <f t="array" ref="CR89">IFERROR((INDEX($C$2:$C$252,$G89) - INDEX($C$2:$C$252,CR$1))/(INDEX($B$2:$B$252,$G89) - INDEX($B$2:$B$252,CR$1)),"")</f>
        <v>1.1596183044364983</v>
      </c>
      <c r="CS89" s="4" cm="1">
        <f t="array" ref="CS89">IFERROR((INDEX($C$2:$C$252,$G89) - INDEX($C$2:$C$252,CS$1))/(INDEX($B$2:$B$252,$G89) - INDEX($B$2:$B$252,CS$1)),"")</f>
        <v>1.4029560843068862</v>
      </c>
      <c r="CT89" s="4" cm="1">
        <f t="array" ref="CT89">IFERROR((INDEX($C$2:$C$252,$G89) - INDEX($C$2:$C$252,CT$1))/(INDEX($B$2:$B$252,$G89) - INDEX($B$2:$B$252,CT$1)),"")</f>
        <v>1.3219941515932667</v>
      </c>
      <c r="CU89" s="4" cm="1">
        <f t="array" ref="CU89">IFERROR((INDEX($C$2:$C$252,$G89) - INDEX($C$2:$C$252,CU$1))/(INDEX($B$2:$B$252,$G89) - INDEX($B$2:$B$252,CU$1)),"")</f>
        <v>2.5690820647413144</v>
      </c>
      <c r="CV89" s="4" cm="1">
        <f t="array" ref="CV89">IFERROR((INDEX($C$2:$C$252,$G89) - INDEX($C$2:$C$252,CV$1))/(INDEX($B$2:$B$252,$G89) - INDEX($B$2:$B$252,CV$1)),"")</f>
        <v>225.42956805248727</v>
      </c>
      <c r="CW89" s="4" cm="1">
        <f t="array" ref="CW89">IFERROR((INDEX($C$2:$C$252,$G89) - INDEX($C$2:$C$252,CW$1))/(INDEX($B$2:$B$252,$G89) - INDEX($B$2:$B$252,CW$1)),"")</f>
        <v>2.1989700592215207</v>
      </c>
      <c r="CX89" s="4" cm="1">
        <f t="array" ref="CX89">IFERROR((INDEX($C$2:$C$252,$G89) - INDEX($C$2:$C$252,CX$1))/(INDEX($B$2:$B$252,$G89) - INDEX($B$2:$B$252,CX$1)),"")</f>
        <v>0.36918859388271463</v>
      </c>
      <c r="CY89" s="4" cm="1">
        <f t="array" ref="CY89">IFERROR((INDEX($C$2:$C$252,$G89) - INDEX($C$2:$C$252,CY$1))/(INDEX($B$2:$B$252,$G89) - INDEX($B$2:$B$252,CY$1)),"")</f>
        <v>12.392320109955064</v>
      </c>
      <c r="CZ89" s="4" cm="1">
        <f t="array" ref="CZ89">IFERROR((INDEX($C$2:$C$252,$G89) - INDEX($C$2:$C$252,CZ$1))/(INDEX($B$2:$B$252,$G89) - INDEX($B$2:$B$252,CZ$1)),"")</f>
        <v>14.19537138319934</v>
      </c>
      <c r="DA89" s="4" cm="1">
        <f t="array" ref="DA89">IFERROR((INDEX($C$2:$C$252,$G89) - INDEX($C$2:$C$252,DA$1))/(INDEX($B$2:$B$252,$G89) - INDEX($B$2:$B$252,DA$1)),"")</f>
        <v>1.8151458295130738</v>
      </c>
      <c r="DB89" s="4" cm="1">
        <f t="array" ref="DB89">IFERROR((INDEX($C$2:$C$252,$G89) - INDEX($C$2:$C$252,DB$1))/(INDEX($B$2:$B$252,$G89) - INDEX($B$2:$B$252,DB$1)),"")</f>
        <v>4.673423682902544</v>
      </c>
      <c r="DC89" s="4" cm="1">
        <f t="array" ref="DC89">IFERROR((INDEX($C$2:$C$252,$G89) - INDEX($C$2:$C$252,DC$1))/(INDEX($B$2:$B$252,$G89) - INDEX($B$2:$B$252,DC$1)),"")</f>
        <v>-0.28500582476738623</v>
      </c>
      <c r="DD89" s="4" cm="1">
        <f t="array" ref="DD89">IFERROR((INDEX($C$2:$C$252,$G89) - INDEX($C$2:$C$252,DD$1))/(INDEX($B$2:$B$252,$G89) - INDEX($B$2:$B$252,DD$1)),"")</f>
        <v>0.94606361736588118</v>
      </c>
      <c r="DE89" s="4" cm="1">
        <f t="array" ref="DE89">IFERROR((INDEX($C$2:$C$252,$G89) - INDEX($C$2:$C$252,DE$1))/(INDEX($B$2:$B$252,$G89) - INDEX($B$2:$B$252,DE$1)),"")</f>
        <v>2.4782652092051176</v>
      </c>
      <c r="DF89" s="4" cm="1">
        <f t="array" ref="DF89">IFERROR((INDEX($C$2:$C$252,$G89) - INDEX($C$2:$C$252,DF$1))/(INDEX($B$2:$B$252,$G89) - INDEX($B$2:$B$252,DF$1)),"")</f>
        <v>5.5766417968726918</v>
      </c>
      <c r="DG89" s="4" cm="1">
        <f t="array" ref="DG89">IFERROR((INDEX($C$2:$C$252,$G89) - INDEX($C$2:$C$252,DG$1))/(INDEX($B$2:$B$252,$G89) - INDEX($B$2:$B$252,DG$1)),"")</f>
        <v>0.34443258651934694</v>
      </c>
      <c r="DH89" s="4" cm="1">
        <f t="array" ref="DH89">IFERROR((INDEX($C$2:$C$252,$G89) - INDEX($C$2:$C$252,DH$1))/(INDEX($B$2:$B$252,$G89) - INDEX($B$2:$B$252,DH$1)),"")</f>
        <v>27.346954782363618</v>
      </c>
      <c r="DI89" s="4" cm="1">
        <f t="array" ref="DI89">IFERROR((INDEX($C$2:$C$252,$G89) - INDEX($C$2:$C$252,DI$1))/(INDEX($B$2:$B$252,$G89) - INDEX($B$2:$B$252,DI$1)),"")</f>
        <v>13.318635263993764</v>
      </c>
      <c r="DJ89" s="4" cm="1">
        <f t="array" ref="DJ89">IFERROR((INDEX($C$2:$C$252,$G89) - INDEX($C$2:$C$252,DJ$1))/(INDEX($B$2:$B$252,$G89) - INDEX($B$2:$B$252,DJ$1)),"")</f>
        <v>2.1840693802432001</v>
      </c>
      <c r="DK89" s="4" cm="1">
        <f t="array" ref="DK89">IFERROR((INDEX($C$2:$C$252,$G89) - INDEX($C$2:$C$252,DK$1))/(INDEX($B$2:$B$252,$G89) - INDEX($B$2:$B$252,DK$1)),"")</f>
        <v>-9.3030472997128264</v>
      </c>
      <c r="DL89" s="4" cm="1">
        <f t="array" ref="DL89">IFERROR((INDEX($C$2:$C$252,$G89) - INDEX($C$2:$C$252,DL$1))/(INDEX($B$2:$B$252,$G89) - INDEX($B$2:$B$252,DL$1)),"")</f>
        <v>0.61050615412236808</v>
      </c>
      <c r="DM89" s="4" cm="1">
        <f t="array" ref="DM89">IFERROR((INDEX($C$2:$C$252,$G89) - INDEX($C$2:$C$252,DM$1))/(INDEX($B$2:$B$252,$G89) - INDEX($B$2:$B$252,DM$1)),"")</f>
        <v>18.267132653941342</v>
      </c>
      <c r="DN89" s="4" cm="1">
        <f t="array" ref="DN89">IFERROR((INDEX($C$2:$C$252,$G89) - INDEX($C$2:$C$252,DN$1))/(INDEX($B$2:$B$252,$G89) - INDEX($B$2:$B$252,DN$1)),"")</f>
        <v>3.9493301100907843</v>
      </c>
      <c r="DO89" s="4" cm="1">
        <f t="array" ref="DO89">IFERROR((INDEX($C$2:$C$252,$G89) - INDEX($C$2:$C$252,DO$1))/(INDEX($B$2:$B$252,$G89) - INDEX($B$2:$B$252,DO$1)),"")</f>
        <v>17.005686338041418</v>
      </c>
      <c r="DP89" s="4" cm="1">
        <f t="array" ref="DP89">IFERROR((INDEX($C$2:$C$252,$G89) - INDEX($C$2:$C$252,DP$1))/(INDEX($B$2:$B$252,$G89) - INDEX($B$2:$B$252,DP$1)),"")</f>
        <v>0.58543949662852668</v>
      </c>
      <c r="DQ89" s="4" cm="1">
        <f t="array" ref="DQ89">IFERROR((INDEX($C$2:$C$252,$G89) - INDEX($C$2:$C$252,DQ$1))/(INDEX($B$2:$B$252,$G89) - INDEX($B$2:$B$252,DQ$1)),"")</f>
        <v>1.2921775409206073</v>
      </c>
      <c r="DR89" s="4" cm="1">
        <f t="array" ref="DR89">IFERROR((INDEX($C$2:$C$252,$G89) - INDEX($C$2:$C$252,DR$1))/(INDEX($B$2:$B$252,$G89) - INDEX($B$2:$B$252,DR$1)),"")</f>
        <v>0.71594248233409241</v>
      </c>
      <c r="DS89" s="4" cm="1">
        <f t="array" ref="DS89">IFERROR((INDEX($C$2:$C$252,$G89) - INDEX($C$2:$C$252,DS$1))/(INDEX($B$2:$B$252,$G89) - INDEX($B$2:$B$252,DS$1)),"")</f>
        <v>-0.51306668833105606</v>
      </c>
      <c r="DT89" s="4" cm="1">
        <f t="array" ref="DT89">IFERROR((INDEX($C$2:$C$252,$G89) - INDEX($C$2:$C$252,DT$1))/(INDEX($B$2:$B$252,$G89) - INDEX($B$2:$B$252,DT$1)),"")</f>
        <v>-4.648315792454321</v>
      </c>
      <c r="DU89" s="4" cm="1">
        <f t="array" ref="DU89">IFERROR((INDEX($C$2:$C$252,$G89) - INDEX($C$2:$C$252,DU$1))/(INDEX($B$2:$B$252,$G89) - INDEX($B$2:$B$252,DU$1)),"")</f>
        <v>1.1611557228633049</v>
      </c>
      <c r="DV89" s="4" cm="1">
        <f t="array" ref="DV89">IFERROR((INDEX($C$2:$C$252,$G89) - INDEX($C$2:$C$252,DV$1))/(INDEX($B$2:$B$252,$G89) - INDEX($B$2:$B$252,DV$1)),"")</f>
        <v>0.54966721459646406</v>
      </c>
      <c r="DW89" s="4" cm="1">
        <f t="array" ref="DW89">IFERROR((INDEX($C$2:$C$252,$G89) - INDEX($C$2:$C$252,DW$1))/(INDEX($B$2:$B$252,$G89) - INDEX($B$2:$B$252,DW$1)),"")</f>
        <v>0.6163874160477113</v>
      </c>
      <c r="DX89" s="4" cm="1">
        <f t="array" ref="DX89">IFERROR((INDEX($C$2:$C$252,$G89) - INDEX($C$2:$C$252,DX$1))/(INDEX($B$2:$B$252,$G89) - INDEX($B$2:$B$252,DX$1)),"")</f>
        <v>-0.15840966467581841</v>
      </c>
      <c r="DY89" s="4" cm="1">
        <f t="array" ref="DY89">IFERROR((INDEX($C$2:$C$252,$G89) - INDEX($C$2:$C$252,DY$1))/(INDEX($B$2:$B$252,$G89) - INDEX($B$2:$B$252,DY$1)),"")</f>
        <v>-2.9775858311282444</v>
      </c>
      <c r="DZ89" s="4" cm="1">
        <f t="array" ref="DZ89">IFERROR((INDEX($C$2:$C$252,$G89) - INDEX($C$2:$C$252,DZ$1))/(INDEX($B$2:$B$252,$G89) - INDEX($B$2:$B$252,DZ$1)),"")</f>
        <v>1.2890733177660223</v>
      </c>
      <c r="EA89" s="4" cm="1">
        <f t="array" ref="EA89">IFERROR((INDEX($C$2:$C$252,$G89) - INDEX($C$2:$C$252,EA$1))/(INDEX($B$2:$B$252,$G89) - INDEX($B$2:$B$252,EA$1)),"")</f>
        <v>5.5533715772303447</v>
      </c>
      <c r="EB89" s="4" cm="1">
        <f t="array" ref="EB89">IFERROR((INDEX($C$2:$C$252,$G89) - INDEX($C$2:$C$252,EB$1))/(INDEX($B$2:$B$252,$G89) - INDEX($B$2:$B$252,EB$1)),"")</f>
        <v>2.2064051752636273</v>
      </c>
      <c r="EC89" s="4" cm="1">
        <f t="array" ref="EC89">IFERROR((INDEX($C$2:$C$252,$G89) - INDEX($C$2:$C$252,EC$1))/(INDEX($B$2:$B$252,$G89) - INDEX($B$2:$B$252,EC$1)),"")</f>
        <v>-5.0403963404684476E-2</v>
      </c>
      <c r="ED89" s="4" cm="1">
        <f t="array" ref="ED89">IFERROR((INDEX($C$2:$C$252,$G89) - INDEX($C$2:$C$252,ED$1))/(INDEX($B$2:$B$252,$G89) - INDEX($B$2:$B$252,ED$1)),"")</f>
        <v>-1.0537228645028742</v>
      </c>
      <c r="EE89" s="4" cm="1">
        <f t="array" ref="EE89">IFERROR((INDEX($C$2:$C$252,$G89) - INDEX($C$2:$C$252,EE$1))/(INDEX($B$2:$B$252,$G89) - INDEX($B$2:$B$252,EE$1)),"")</f>
        <v>6.3357478209650537</v>
      </c>
      <c r="EF89" s="4" cm="1">
        <f t="array" ref="EF89">IFERROR((INDEX($C$2:$C$252,$G89) - INDEX($C$2:$C$252,EF$1))/(INDEX($B$2:$B$252,$G89) - INDEX($B$2:$B$252,EF$1)),"")</f>
        <v>7.3538797622994858</v>
      </c>
      <c r="EG89" s="4" cm="1">
        <f t="array" ref="EG89">IFERROR((INDEX($C$2:$C$252,$G89) - INDEX($C$2:$C$252,EG$1))/(INDEX($B$2:$B$252,$G89) - INDEX($B$2:$B$252,EG$1)),"")</f>
        <v>-1.9621129810161118</v>
      </c>
      <c r="EH89" s="4" cm="1">
        <f t="array" ref="EH89">IFERROR((INDEX($C$2:$C$252,$G89) - INDEX($C$2:$C$252,EH$1))/(INDEX($B$2:$B$252,$G89) - INDEX($B$2:$B$252,EH$1)),"")</f>
        <v>-20.384779476138295</v>
      </c>
      <c r="EI89" s="4" cm="1">
        <f t="array" ref="EI89">IFERROR((INDEX($C$2:$C$252,$G89) - INDEX($C$2:$C$252,EI$1))/(INDEX($B$2:$B$252,$G89) - INDEX($B$2:$B$252,EI$1)),"")</f>
        <v>3.1195940360696905</v>
      </c>
      <c r="EJ89" s="4" cm="1">
        <f t="array" ref="EJ89">IFERROR((INDEX($C$2:$C$252,$G89) - INDEX($C$2:$C$252,EJ$1))/(INDEX($B$2:$B$252,$G89) - INDEX($B$2:$B$252,EJ$1)),"")</f>
        <v>-77.966192230475045</v>
      </c>
      <c r="EK89" s="4" cm="1">
        <f t="array" ref="EK89">IFERROR((INDEX($C$2:$C$252,$G89) - INDEX($C$2:$C$252,EK$1))/(INDEX($B$2:$B$252,$G89) - INDEX($B$2:$B$252,EK$1)),"")</f>
        <v>1.282475748816122</v>
      </c>
      <c r="EL89" s="4" cm="1">
        <f t="array" ref="EL89">IFERROR((INDEX($C$2:$C$252,$G89) - INDEX($C$2:$C$252,EL$1))/(INDEX($B$2:$B$252,$G89) - INDEX($B$2:$B$252,EL$1)),"")</f>
        <v>2.9591280308529511</v>
      </c>
      <c r="EM89" s="4" cm="1">
        <f t="array" ref="EM89">IFERROR((INDEX($C$2:$C$252,$G89) - INDEX($C$2:$C$252,EM$1))/(INDEX($B$2:$B$252,$G89) - INDEX($B$2:$B$252,EM$1)),"")</f>
        <v>-6.6319171516900992</v>
      </c>
      <c r="EN89" s="4" cm="1">
        <f t="array" ref="EN89">IFERROR((INDEX($C$2:$C$252,$G89) - INDEX($C$2:$C$252,EN$1))/(INDEX($B$2:$B$252,$G89) - INDEX($B$2:$B$252,EN$1)),"")</f>
        <v>1.1659696264779598</v>
      </c>
      <c r="EO89" s="4" cm="1">
        <f t="array" ref="EO89">IFERROR((INDEX($C$2:$C$252,$G89) - INDEX($C$2:$C$252,EO$1))/(INDEX($B$2:$B$252,$G89) - INDEX($B$2:$B$252,EO$1)),"")</f>
        <v>-7.0725468208448863</v>
      </c>
      <c r="EP89" s="4" cm="1">
        <f t="array" ref="EP89">IFERROR((INDEX($C$2:$C$252,$G89) - INDEX($C$2:$C$252,EP$1))/(INDEX($B$2:$B$252,$G89) - INDEX($B$2:$B$252,EP$1)),"")</f>
        <v>5.7204617850539767</v>
      </c>
      <c r="EQ89" s="4" cm="1">
        <f t="array" ref="EQ89">IFERROR((INDEX($C$2:$C$252,$G89) - INDEX($C$2:$C$252,EQ$1))/(INDEX($B$2:$B$252,$G89) - INDEX($B$2:$B$252,EQ$1)),"")</f>
        <v>2.0489322525754221</v>
      </c>
      <c r="ER89" s="4" cm="1">
        <f t="array" ref="ER89">IFERROR((INDEX($C$2:$C$252,$G89) - INDEX($C$2:$C$252,ER$1))/(INDEX($B$2:$B$252,$G89) - INDEX($B$2:$B$252,ER$1)),"")</f>
        <v>-3.007659982611421</v>
      </c>
      <c r="ES89" s="4" cm="1">
        <f t="array" ref="ES89">IFERROR((INDEX($C$2:$C$252,$G89) - INDEX($C$2:$C$252,ES$1))/(INDEX($B$2:$B$252,$G89) - INDEX($B$2:$B$252,ES$1)),"")</f>
        <v>2.9176571500737296</v>
      </c>
      <c r="ET89" s="4" cm="1">
        <f t="array" ref="ET89">IFERROR((INDEX($C$2:$C$252,$G89) - INDEX($C$2:$C$252,ET$1))/(INDEX($B$2:$B$252,$G89) - INDEX($B$2:$B$252,ET$1)),"")</f>
        <v>1.1037014577036699</v>
      </c>
      <c r="EU89" s="4" cm="1">
        <f t="array" ref="EU89">IFERROR((INDEX($C$2:$C$252,$G89) - INDEX($C$2:$C$252,EU$1))/(INDEX($B$2:$B$252,$G89) - INDEX($B$2:$B$252,EU$1)),"")</f>
        <v>-5.7766069447149328E-2</v>
      </c>
      <c r="EV89" s="4" cm="1">
        <f t="array" ref="EV89">IFERROR((INDEX($C$2:$C$252,$G89) - INDEX($C$2:$C$252,EV$1))/(INDEX($B$2:$B$252,$G89) - INDEX($B$2:$B$252,EV$1)),"")</f>
        <v>0.91614698827755614</v>
      </c>
      <c r="EW89" s="4" cm="1">
        <f t="array" ref="EW89">IFERROR((INDEX($C$2:$C$252,$G89) - INDEX($C$2:$C$252,EW$1))/(INDEX($B$2:$B$252,$G89) - INDEX($B$2:$B$252,EW$1)),"")</f>
        <v>-2.6360242232441506</v>
      </c>
      <c r="EX89" s="4" cm="1">
        <f t="array" ref="EX89">IFERROR((INDEX($C$2:$C$252,$G89) - INDEX($C$2:$C$252,EX$1))/(INDEX($B$2:$B$252,$G89) - INDEX($B$2:$B$252,EX$1)),"")</f>
        <v>1.4488680615376137</v>
      </c>
      <c r="EY89" s="4" cm="1">
        <f t="array" ref="EY89">IFERROR((INDEX($C$2:$C$252,$G89) - INDEX($C$2:$C$252,EY$1))/(INDEX($B$2:$B$252,$G89) - INDEX($B$2:$B$252,EY$1)),"")</f>
        <v>2.2549294750733302</v>
      </c>
      <c r="EZ89" s="4" cm="1">
        <f t="array" ref="EZ89">IFERROR((INDEX($C$2:$C$252,$G89) - INDEX($C$2:$C$252,EZ$1))/(INDEX($B$2:$B$252,$G89) - INDEX($B$2:$B$252,EZ$1)),"")</f>
        <v>-2.5101674845691888</v>
      </c>
      <c r="FA89" s="4" cm="1">
        <f t="array" ref="FA89">IFERROR((INDEX($C$2:$C$252,$G89) - INDEX($C$2:$C$252,FA$1))/(INDEX($B$2:$B$252,$G89) - INDEX($B$2:$B$252,FA$1)),"")</f>
        <v>-3.844710620080515</v>
      </c>
      <c r="FB89" s="4" cm="1">
        <f t="array" ref="FB89">IFERROR((INDEX($C$2:$C$252,$G89) - INDEX($C$2:$C$252,FB$1))/(INDEX($B$2:$B$252,$G89) - INDEX($B$2:$B$252,FB$1)),"")</f>
        <v>3.6381035305667697</v>
      </c>
      <c r="FC89" s="4" cm="1">
        <f t="array" ref="FC89">IFERROR((INDEX($C$2:$C$252,$G89) - INDEX($C$2:$C$252,FC$1))/(INDEX($B$2:$B$252,$G89) - INDEX($B$2:$B$252,FC$1)),"")</f>
        <v>-2.9796050101199092</v>
      </c>
      <c r="FD89" s="4" cm="1">
        <f t="array" ref="FD89">IFERROR((INDEX($C$2:$C$252,$G89) - INDEX($C$2:$C$252,FD$1))/(INDEX($B$2:$B$252,$G89) - INDEX($B$2:$B$252,FD$1)),"")</f>
        <v>4.3365607199364291</v>
      </c>
      <c r="FE89" s="4" cm="1">
        <f t="array" ref="FE89">IFERROR((INDEX($C$2:$C$252,$G89) - INDEX($C$2:$C$252,FE$1))/(INDEX($B$2:$B$252,$G89) - INDEX($B$2:$B$252,FE$1)),"")</f>
        <v>-6.4155779635503389</v>
      </c>
      <c r="FF89" s="4" cm="1">
        <f t="array" ref="FF89">IFERROR((INDEX($C$2:$C$252,$G89) - INDEX($C$2:$C$252,FF$1))/(INDEX($B$2:$B$252,$G89) - INDEX($B$2:$B$252,FF$1)),"")</f>
        <v>1.9803790634428124</v>
      </c>
      <c r="FG89" s="4" cm="1">
        <f t="array" ref="FG89">IFERROR((INDEX($C$2:$C$252,$G89) - INDEX($C$2:$C$252,FG$1))/(INDEX($B$2:$B$252,$G89) - INDEX($B$2:$B$252,FG$1)),"")</f>
        <v>115.78573022971369</v>
      </c>
      <c r="FH89" s="4" cm="1">
        <f t="array" ref="FH89">IFERROR((INDEX($C$2:$C$252,$G89) - INDEX($C$2:$C$252,FH$1))/(INDEX($B$2:$B$252,$G89) - INDEX($B$2:$B$252,FH$1)),"")</f>
        <v>1.6604573704016043</v>
      </c>
      <c r="FI89" s="4" cm="1">
        <f t="array" ref="FI89">IFERROR((INDEX($C$2:$C$252,$G89) - INDEX($C$2:$C$252,FI$1))/(INDEX($B$2:$B$252,$G89) - INDEX($B$2:$B$252,FI$1)),"")</f>
        <v>0.84459060393283658</v>
      </c>
      <c r="FJ89" s="4" cm="1">
        <f t="array" ref="FJ89">IFERROR((INDEX($C$2:$C$252,$G89) - INDEX($C$2:$C$252,FJ$1))/(INDEX($B$2:$B$252,$G89) - INDEX($B$2:$B$252,FJ$1)),"")</f>
        <v>2.0022787696887758</v>
      </c>
      <c r="FK89" s="4" cm="1">
        <f t="array" ref="FK89">IFERROR((INDEX($C$2:$C$252,$G89) - INDEX($C$2:$C$252,FK$1))/(INDEX($B$2:$B$252,$G89) - INDEX($B$2:$B$252,FK$1)),"")</f>
        <v>-7.3932267750165854</v>
      </c>
      <c r="FL89" s="4" cm="1">
        <f t="array" ref="FL89">IFERROR((INDEX($C$2:$C$252,$G89) - INDEX($C$2:$C$252,FL$1))/(INDEX($B$2:$B$252,$G89) - INDEX($B$2:$B$252,FL$1)),"")</f>
        <v>0.45313611643634411</v>
      </c>
      <c r="FM89" s="4" cm="1">
        <f t="array" ref="FM89">IFERROR((INDEX($C$2:$C$252,$G89) - INDEX($C$2:$C$252,FM$1))/(INDEX($B$2:$B$252,$G89) - INDEX($B$2:$B$252,FM$1)),"")</f>
        <v>3.7431664958834392</v>
      </c>
      <c r="FN89" s="4" cm="1">
        <f t="array" ref="FN89">IFERROR((INDEX($C$2:$C$252,$G89) - INDEX($C$2:$C$252,FN$1))/(INDEX($B$2:$B$252,$G89) - INDEX($B$2:$B$252,FN$1)),"")</f>
        <v>-3.0869726005776315</v>
      </c>
      <c r="FO89" s="4" cm="1">
        <f t="array" ref="FO89">IFERROR((INDEX($C$2:$C$252,$G89) - INDEX($C$2:$C$252,FO$1))/(INDEX($B$2:$B$252,$G89) - INDEX($B$2:$B$252,FO$1)),"")</f>
        <v>2.3932104553390112</v>
      </c>
      <c r="FP89" s="4" cm="1">
        <f t="array" ref="FP89">IFERROR((INDEX($C$2:$C$252,$G89) - INDEX($C$2:$C$252,FP$1))/(INDEX($B$2:$B$252,$G89) - INDEX($B$2:$B$252,FP$1)),"")</f>
        <v>1.575638639124008</v>
      </c>
      <c r="FQ89" s="4" cm="1">
        <f t="array" ref="FQ89">IFERROR((INDEX($C$2:$C$252,$G89) - INDEX($C$2:$C$252,FQ$1))/(INDEX($B$2:$B$252,$G89) - INDEX($B$2:$B$252,FQ$1)),"")</f>
        <v>21.830574152237315</v>
      </c>
      <c r="FR89" s="4" cm="1">
        <f t="array" ref="FR89">IFERROR((INDEX($C$2:$C$252,$G89) - INDEX($C$2:$C$252,FR$1))/(INDEX($B$2:$B$252,$G89) - INDEX($B$2:$B$252,FR$1)),"")</f>
        <v>25.219638886535169</v>
      </c>
      <c r="FS89" s="4" cm="1">
        <f t="array" ref="FS89">IFERROR((INDEX($C$2:$C$252,$G89) - INDEX($C$2:$C$252,FS$1))/(INDEX($B$2:$B$252,$G89) - INDEX($B$2:$B$252,FS$1)),"")</f>
        <v>1.3153674011976251</v>
      </c>
      <c r="FT89" s="4" cm="1">
        <f t="array" ref="FT89">IFERROR((INDEX($C$2:$C$252,$G89) - INDEX($C$2:$C$252,FT$1))/(INDEX($B$2:$B$252,$G89) - INDEX($B$2:$B$252,FT$1)),"")</f>
        <v>1.5432123448716388</v>
      </c>
      <c r="FU89" s="4" cm="1">
        <f t="array" ref="FU89">IFERROR((INDEX($C$2:$C$252,$G89) - INDEX($C$2:$C$252,FU$1))/(INDEX($B$2:$B$252,$G89) - INDEX($B$2:$B$252,FU$1)),"")</f>
        <v>1.5541628881895642</v>
      </c>
      <c r="FV89" s="4" cm="1">
        <f t="array" ref="FV89">IFERROR((INDEX($C$2:$C$252,$G89) - INDEX($C$2:$C$252,FV$1))/(INDEX($B$2:$B$252,$G89) - INDEX($B$2:$B$252,FV$1)),"")</f>
        <v>-1.2867873507112428</v>
      </c>
      <c r="FW89" s="4" cm="1">
        <f t="array" ref="FW89">IFERROR((INDEX($C$2:$C$252,$G89) - INDEX($C$2:$C$252,FW$1))/(INDEX($B$2:$B$252,$G89) - INDEX($B$2:$B$252,FW$1)),"")</f>
        <v>4.7887925502098989</v>
      </c>
      <c r="FX89" s="4" cm="1">
        <f t="array" ref="FX89">IFERROR((INDEX($C$2:$C$252,$G89) - INDEX($C$2:$C$252,FX$1))/(INDEX($B$2:$B$252,$G89) - INDEX($B$2:$B$252,FX$1)),"")</f>
        <v>3.1150288978034633</v>
      </c>
      <c r="FY89" s="4" cm="1">
        <f t="array" ref="FY89">IFERROR((INDEX($C$2:$C$252,$G89) - INDEX($C$2:$C$252,FY$1))/(INDEX($B$2:$B$252,$G89) - INDEX($B$2:$B$252,FY$1)),"")</f>
        <v>1.4842808111462349</v>
      </c>
      <c r="FZ89" s="4" cm="1">
        <f t="array" ref="FZ89">IFERROR((INDEX($C$2:$C$252,$G89) - INDEX($C$2:$C$252,FZ$1))/(INDEX($B$2:$B$252,$G89) - INDEX($B$2:$B$252,FZ$1)),"")</f>
        <v>2.2600919564697604</v>
      </c>
      <c r="GA89" s="4" cm="1">
        <f t="array" ref="GA89">IFERROR((INDEX($C$2:$C$252,$G89) - INDEX($C$2:$C$252,GA$1))/(INDEX($B$2:$B$252,$G89) - INDEX($B$2:$B$252,GA$1)),"")</f>
        <v>172.45001805923448</v>
      </c>
      <c r="GB89" s="4" cm="1">
        <f t="array" ref="GB89">IFERROR((INDEX($C$2:$C$252,$G89) - INDEX($C$2:$C$252,GB$1))/(INDEX($B$2:$B$252,$G89) - INDEX($B$2:$B$252,GB$1)),"")</f>
        <v>-2.9706967796975157</v>
      </c>
      <c r="GC89" s="4" cm="1">
        <f t="array" ref="GC89">IFERROR((INDEX($C$2:$C$252,$G89) - INDEX($C$2:$C$252,GC$1))/(INDEX($B$2:$B$252,$G89) - INDEX($B$2:$B$252,GC$1)),"")</f>
        <v>2.6875853855394292</v>
      </c>
      <c r="GD89" s="4" cm="1">
        <f t="array" ref="GD89">IFERROR((INDEX($C$2:$C$252,$G89) - INDEX($C$2:$C$252,GD$1))/(INDEX($B$2:$B$252,$G89) - INDEX($B$2:$B$252,GD$1)),"")</f>
        <v>5.3221713257770533</v>
      </c>
      <c r="GE89" s="4" cm="1">
        <f t="array" ref="GE89">IFERROR((INDEX($C$2:$C$252,$G89) - INDEX($C$2:$C$252,GE$1))/(INDEX($B$2:$B$252,$G89) - INDEX($B$2:$B$252,GE$1)),"")</f>
        <v>0.10030069181423847</v>
      </c>
      <c r="GF89" s="4" cm="1">
        <f t="array" ref="GF89">IFERROR((INDEX($C$2:$C$252,$G89) - INDEX($C$2:$C$252,GF$1))/(INDEX($B$2:$B$252,$G89) - INDEX($B$2:$B$252,GF$1)),"")</f>
        <v>-7.4253196965346095</v>
      </c>
      <c r="GG89" s="4" cm="1">
        <f t="array" ref="GG89">IFERROR((INDEX($C$2:$C$252,$G89) - INDEX($C$2:$C$252,GG$1))/(INDEX($B$2:$B$252,$G89) - INDEX($B$2:$B$252,GG$1)),"")</f>
        <v>-2.2307780579999279</v>
      </c>
      <c r="GH89" s="4" cm="1">
        <f t="array" ref="GH89">IFERROR((INDEX($C$2:$C$252,$G89) - INDEX($C$2:$C$252,GH$1))/(INDEX($B$2:$B$252,$G89) - INDEX($B$2:$B$252,GH$1)),"")</f>
        <v>1.0180453718890419</v>
      </c>
      <c r="GI89" s="4" cm="1">
        <f t="array" ref="GI89">IFERROR((INDEX($C$2:$C$252,$G89) - INDEX($C$2:$C$252,GI$1))/(INDEX($B$2:$B$252,$G89) - INDEX($B$2:$B$252,GI$1)),"")</f>
        <v>-12.715168190553802</v>
      </c>
      <c r="GJ89" s="4" cm="1">
        <f t="array" ref="GJ89">IFERROR((INDEX($C$2:$C$252,$G89) - INDEX($C$2:$C$252,GJ$1))/(INDEX($B$2:$B$252,$G89) - INDEX($B$2:$B$252,GJ$1)),"")</f>
        <v>1.979232557239986</v>
      </c>
      <c r="GK89" s="4" cm="1">
        <f t="array" ref="GK89">IFERROR((INDEX($C$2:$C$252,$G89) - INDEX($C$2:$C$252,GK$1))/(INDEX($B$2:$B$252,$G89) - INDEX($B$2:$B$252,GK$1)),"")</f>
        <v>-22.754515094648863</v>
      </c>
      <c r="GL89" s="4" cm="1">
        <f t="array" ref="GL89">IFERROR((INDEX($C$2:$C$252,$G89) - INDEX($C$2:$C$252,GL$1))/(INDEX($B$2:$B$252,$G89) - INDEX($B$2:$B$252,GL$1)),"")</f>
        <v>6.1569811257533082</v>
      </c>
      <c r="GM89" s="4" cm="1">
        <f t="array" ref="GM89">IFERROR((INDEX($C$2:$C$252,$G89) - INDEX($C$2:$C$252,GM$1))/(INDEX($B$2:$B$252,$G89) - INDEX($B$2:$B$252,GM$1)),"")</f>
        <v>-2.5065975676911378</v>
      </c>
      <c r="GN89" s="4" cm="1">
        <f t="array" ref="GN89">IFERROR((INDEX($C$2:$C$252,$G89) - INDEX($C$2:$C$252,GN$1))/(INDEX($B$2:$B$252,$G89) - INDEX($B$2:$B$252,GN$1)),"")</f>
        <v>-7.6455780588151248</v>
      </c>
      <c r="GO89" s="4" cm="1">
        <f t="array" ref="GO89">IFERROR((INDEX($C$2:$C$252,$G89) - INDEX($C$2:$C$252,GO$1))/(INDEX($B$2:$B$252,$G89) - INDEX($B$2:$B$252,GO$1)),"")</f>
        <v>-3.8533739958725866</v>
      </c>
      <c r="GP89" s="4" cm="1">
        <f t="array" ref="GP89">IFERROR((INDEX($C$2:$C$252,$G89) - INDEX($C$2:$C$252,GP$1))/(INDEX($B$2:$B$252,$G89) - INDEX($B$2:$B$252,GP$1)),"")</f>
        <v>0.33727275311050064</v>
      </c>
      <c r="GQ89" s="4" cm="1">
        <f t="array" ref="GQ89">IFERROR((INDEX($C$2:$C$252,$G89) - INDEX($C$2:$C$252,GQ$1))/(INDEX($B$2:$B$252,$G89) - INDEX($B$2:$B$252,GQ$1)),"")</f>
        <v>-1.03512134224571</v>
      </c>
      <c r="GR89" s="4" cm="1">
        <f t="array" ref="GR89">IFERROR((INDEX($C$2:$C$252,$G89) - INDEX($C$2:$C$252,GR$1))/(INDEX($B$2:$B$252,$G89) - INDEX($B$2:$B$252,GR$1)),"")</f>
        <v>6.0155227368963402</v>
      </c>
      <c r="GS89" s="4" cm="1">
        <f t="array" ref="GS89">IFERROR((INDEX($C$2:$C$252,$G89) - INDEX($C$2:$C$252,GS$1))/(INDEX($B$2:$B$252,$G89) - INDEX($B$2:$B$252,GS$1)),"")</f>
        <v>6.7525423576739687</v>
      </c>
      <c r="GT89" s="4" cm="1">
        <f t="array" ref="GT89">IFERROR((INDEX($C$2:$C$252,$G89) - INDEX($C$2:$C$252,GT$1))/(INDEX($B$2:$B$252,$G89) - INDEX($B$2:$B$252,GT$1)),"")</f>
        <v>21.831020739673829</v>
      </c>
      <c r="GU89" s="4" cm="1">
        <f t="array" ref="GU89">IFERROR((INDEX($C$2:$C$252,$G89) - INDEX($C$2:$C$252,GU$1))/(INDEX($B$2:$B$252,$G89) - INDEX($B$2:$B$252,GU$1)),"")</f>
        <v>-19.967060860752422</v>
      </c>
      <c r="GV89" s="4" cm="1">
        <f t="array" ref="GV89">IFERROR((INDEX($C$2:$C$252,$G89) - INDEX($C$2:$C$252,GV$1))/(INDEX($B$2:$B$252,$G89) - INDEX($B$2:$B$252,GV$1)),"")</f>
        <v>0.13698011398659618</v>
      </c>
      <c r="GW89" s="4" cm="1">
        <f t="array" ref="GW89">IFERROR((INDEX($C$2:$C$252,$G89) - INDEX($C$2:$C$252,GW$1))/(INDEX($B$2:$B$252,$G89) - INDEX($B$2:$B$252,GW$1)),"")</f>
        <v>0.33487963694709011</v>
      </c>
      <c r="GX89" s="4" cm="1">
        <f t="array" ref="GX89">IFERROR((INDEX($C$2:$C$252,$G89) - INDEX($C$2:$C$252,GX$1))/(INDEX($B$2:$B$252,$G89) - INDEX($B$2:$B$252,GX$1)),"")</f>
        <v>0.6405130034804426</v>
      </c>
      <c r="GY89" s="4" cm="1">
        <f t="array" ref="GY89">IFERROR((INDEX($C$2:$C$252,$G89) - INDEX($C$2:$C$252,GY$1))/(INDEX($B$2:$B$252,$G89) - INDEX($B$2:$B$252,GY$1)),"")</f>
        <v>2.1222545765875021</v>
      </c>
      <c r="GZ89" s="4" cm="1">
        <f t="array" ref="GZ89">IFERROR((INDEX($C$2:$C$252,$G89) - INDEX($C$2:$C$252,GZ$1))/(INDEX($B$2:$B$252,$G89) - INDEX($B$2:$B$252,GZ$1)),"")</f>
        <v>0.76221168739396372</v>
      </c>
      <c r="HA89" s="4" cm="1">
        <f t="array" ref="HA89">IFERROR((INDEX($C$2:$C$252,$G89) - INDEX($C$2:$C$252,HA$1))/(INDEX($B$2:$B$252,$G89) - INDEX($B$2:$B$252,HA$1)),"")</f>
        <v>6.3502711294707437</v>
      </c>
      <c r="HB89" s="4" cm="1">
        <f t="array" ref="HB89">IFERROR((INDEX($C$2:$C$252,$G89) - INDEX($C$2:$C$252,HB$1))/(INDEX($B$2:$B$252,$G89) - INDEX($B$2:$B$252,HB$1)),"")</f>
        <v>2.0299249957596142</v>
      </c>
      <c r="HC89" s="4" cm="1">
        <f t="array" ref="HC89">IFERROR((INDEX($C$2:$C$252,$G89) - INDEX($C$2:$C$252,HC$1))/(INDEX($B$2:$B$252,$G89) - INDEX($B$2:$B$252,HC$1)),"")</f>
        <v>3.6038530840615182</v>
      </c>
      <c r="HD89" s="4" cm="1">
        <f t="array" ref="HD89">IFERROR((INDEX($C$2:$C$252,$G89) - INDEX($C$2:$C$252,HD$1))/(INDEX($B$2:$B$252,$G89) - INDEX($B$2:$B$252,HD$1)),"")</f>
        <v>0.78439563581713134</v>
      </c>
      <c r="HE89" s="4" cm="1">
        <f t="array" ref="HE89">IFERROR((INDEX($C$2:$C$252,$G89) - INDEX($C$2:$C$252,HE$1))/(INDEX($B$2:$B$252,$G89) - INDEX($B$2:$B$252,HE$1)),"")</f>
        <v>-0.55201639508747502</v>
      </c>
      <c r="HF89" s="4" cm="1">
        <f t="array" ref="HF89">IFERROR((INDEX($C$2:$C$252,$G89) - INDEX($C$2:$C$252,HF$1))/(INDEX($B$2:$B$252,$G89) - INDEX($B$2:$B$252,HF$1)),"")</f>
        <v>0.91595845025581935</v>
      </c>
      <c r="HG89" s="4" cm="1">
        <f t="array" ref="HG89">IFERROR((INDEX($C$2:$C$252,$G89) - INDEX($C$2:$C$252,HG$1))/(INDEX($B$2:$B$252,$G89) - INDEX($B$2:$B$252,HG$1)),"")</f>
        <v>-40.074968336657641</v>
      </c>
      <c r="HH89" s="4" cm="1">
        <f t="array" ref="HH89">IFERROR((INDEX($C$2:$C$252,$G89) - INDEX($C$2:$C$252,HH$1))/(INDEX($B$2:$B$252,$G89) - INDEX($B$2:$B$252,HH$1)),"")</f>
        <v>0.34722849579258402</v>
      </c>
      <c r="HI89" s="4" cm="1">
        <f t="array" ref="HI89">IFERROR((INDEX($C$2:$C$252,$G89) - INDEX($C$2:$C$252,HI$1))/(INDEX($B$2:$B$252,$G89) - INDEX($B$2:$B$252,HI$1)),"")</f>
        <v>-1.8221988783763003</v>
      </c>
      <c r="HJ89" s="4" cm="1">
        <f t="array" ref="HJ89">IFERROR((INDEX($C$2:$C$252,$G89) - INDEX($C$2:$C$252,HJ$1))/(INDEX($B$2:$B$252,$G89) - INDEX($B$2:$B$252,HJ$1)),"")</f>
        <v>-12.590030032166156</v>
      </c>
      <c r="HK89" s="4" cm="1">
        <f t="array" ref="HK89">IFERROR((INDEX($C$2:$C$252,$G89) - INDEX($C$2:$C$252,HK$1))/(INDEX($B$2:$B$252,$G89) - INDEX($B$2:$B$252,HK$1)),"")</f>
        <v>-2.0270570107888104</v>
      </c>
      <c r="HL89" s="4" cm="1">
        <f t="array" ref="HL89">IFERROR((INDEX($C$2:$C$252,$G89) - INDEX($C$2:$C$252,HL$1))/(INDEX($B$2:$B$252,$G89) - INDEX($B$2:$B$252,HL$1)),"")</f>
        <v>4.6169705269009249</v>
      </c>
      <c r="HM89" s="4" cm="1">
        <f t="array" ref="HM89">IFERROR((INDEX($C$2:$C$252,$G89) - INDEX($C$2:$C$252,HM$1))/(INDEX($B$2:$B$252,$G89) - INDEX($B$2:$B$252,HM$1)),"")</f>
        <v>33.165563641790364</v>
      </c>
      <c r="HN89" s="4" cm="1">
        <f t="array" ref="HN89">IFERROR((INDEX($C$2:$C$252,$G89) - INDEX($C$2:$C$252,HN$1))/(INDEX($B$2:$B$252,$G89) - INDEX($B$2:$B$252,HN$1)),"")</f>
        <v>1.6978106482029658</v>
      </c>
      <c r="HO89" s="4" cm="1">
        <f t="array" ref="HO89">IFERROR((INDEX($C$2:$C$252,$G89) - INDEX($C$2:$C$252,HO$1))/(INDEX($B$2:$B$252,$G89) - INDEX($B$2:$B$252,HO$1)),"")</f>
        <v>2.4284685858832868</v>
      </c>
      <c r="HP89" s="4" cm="1">
        <f t="array" ref="HP89">IFERROR((INDEX($C$2:$C$252,$G89) - INDEX($C$2:$C$252,HP$1))/(INDEX($B$2:$B$252,$G89) - INDEX($B$2:$B$252,HP$1)),"")</f>
        <v>2.0130838586466293</v>
      </c>
      <c r="HQ89" s="4" cm="1">
        <f t="array" ref="HQ89">IFERROR((INDEX($C$2:$C$252,$G89) - INDEX($C$2:$C$252,HQ$1))/(INDEX($B$2:$B$252,$G89) - INDEX($B$2:$B$252,HQ$1)),"")</f>
        <v>-1.106930673989061</v>
      </c>
      <c r="HR89" s="4" cm="1">
        <f t="array" ref="HR89">IFERROR((INDEX($C$2:$C$252,$G89) - INDEX($C$2:$C$252,HR$1))/(INDEX($B$2:$B$252,$G89) - INDEX($B$2:$B$252,HR$1)),"")</f>
        <v>-5.1845985801982533</v>
      </c>
      <c r="HS89" s="4" cm="1">
        <f t="array" ref="HS89">IFERROR((INDEX($C$2:$C$252,$G89) - INDEX($C$2:$C$252,HS$1))/(INDEX($B$2:$B$252,$G89) - INDEX($B$2:$B$252,HS$1)),"")</f>
        <v>8.1349372128905593</v>
      </c>
      <c r="HT89" s="4" cm="1">
        <f t="array" ref="HT89">IFERROR((INDEX($C$2:$C$252,$G89) - INDEX($C$2:$C$252,HT$1))/(INDEX($B$2:$B$252,$G89) - INDEX($B$2:$B$252,HT$1)),"")</f>
        <v>-1.7748088872971699</v>
      </c>
      <c r="HU89" s="4" cm="1">
        <f t="array" ref="HU89">IFERROR((INDEX($C$2:$C$252,$G89) - INDEX($C$2:$C$252,HU$1))/(INDEX($B$2:$B$252,$G89) - INDEX($B$2:$B$252,HU$1)),"")</f>
        <v>5.5834416209515387</v>
      </c>
      <c r="HV89" s="4" cm="1">
        <f t="array" ref="HV89">IFERROR((INDEX($C$2:$C$252,$G89) - INDEX($C$2:$C$252,HV$1))/(INDEX($B$2:$B$252,$G89) - INDEX($B$2:$B$252,HV$1)),"")</f>
        <v>-0.20509608119727757</v>
      </c>
      <c r="HW89" s="4" cm="1">
        <f t="array" ref="HW89">IFERROR((INDEX($C$2:$C$252,$G89) - INDEX($C$2:$C$252,HW$1))/(INDEX($B$2:$B$252,$G89) - INDEX($B$2:$B$252,HW$1)),"")</f>
        <v>1.3162343691041887</v>
      </c>
      <c r="HX89" s="4" cm="1">
        <f t="array" ref="HX89">IFERROR((INDEX($C$2:$C$252,$G89) - INDEX($C$2:$C$252,HX$1))/(INDEX($B$2:$B$252,$G89) - INDEX($B$2:$B$252,HX$1)),"")</f>
        <v>1.0530533618029088</v>
      </c>
      <c r="HY89" s="4" cm="1">
        <f t="array" ref="HY89">IFERROR((INDEX($C$2:$C$252,$G89) - INDEX($C$2:$C$252,HY$1))/(INDEX($B$2:$B$252,$G89) - INDEX($B$2:$B$252,HY$1)),"")</f>
        <v>0.54451925297808801</v>
      </c>
      <c r="HZ89" s="4" cm="1">
        <f t="array" ref="HZ89">IFERROR((INDEX($C$2:$C$252,$G89) - INDEX($C$2:$C$252,HZ$1))/(INDEX($B$2:$B$252,$G89) - INDEX($B$2:$B$252,HZ$1)),"")</f>
        <v>1.4286041012961512</v>
      </c>
      <c r="IA89" s="4" cm="1">
        <f t="array" ref="IA89">IFERROR((INDEX($C$2:$C$252,$G89) - INDEX($C$2:$C$252,IA$1))/(INDEX($B$2:$B$252,$G89) - INDEX($B$2:$B$252,IA$1)),"")</f>
        <v>9.605220245079602</v>
      </c>
      <c r="IB89" s="4" cm="1">
        <f t="array" ref="IB89">IFERROR((INDEX($C$2:$C$252,$G89) - INDEX($C$2:$C$252,IB$1))/(INDEX($B$2:$B$252,$G89) - INDEX($B$2:$B$252,IB$1)),"")</f>
        <v>8.2191651831475596</v>
      </c>
      <c r="IC89" s="4" cm="1">
        <f t="array" ref="IC89">IFERROR((INDEX($C$2:$C$252,$G89) - INDEX($C$2:$C$252,IC$1))/(INDEX($B$2:$B$252,$G89) - INDEX($B$2:$B$252,IC$1)),"")</f>
        <v>8.514477124142072</v>
      </c>
      <c r="ID89" s="4" cm="1">
        <f t="array" ref="ID89">IFERROR((INDEX($C$2:$C$252,$G89) - INDEX($C$2:$C$252,ID$1))/(INDEX($B$2:$B$252,$G89) - INDEX($B$2:$B$252,ID$1)),"")</f>
        <v>-8.7275467381851328</v>
      </c>
      <c r="IE89" s="4" cm="1">
        <f t="array" ref="IE89">IFERROR((INDEX($C$2:$C$252,$G89) - INDEX($C$2:$C$252,IE$1))/(INDEX($B$2:$B$252,$G89) - INDEX($B$2:$B$252,IE$1)),"")</f>
        <v>0.85888215294202663</v>
      </c>
      <c r="IF89" s="4" cm="1">
        <f t="array" ref="IF89">IFERROR((INDEX($C$2:$C$252,$G89) - INDEX($C$2:$C$252,IF$1))/(INDEX($B$2:$B$252,$G89) - INDEX($B$2:$B$252,IF$1)),"")</f>
        <v>-22.466562980828755</v>
      </c>
      <c r="IG89" s="4" cm="1">
        <f t="array" ref="IG89">IFERROR((INDEX($C$2:$C$252,$G89) - INDEX($C$2:$C$252,IG$1))/(INDEX($B$2:$B$252,$G89) - INDEX($B$2:$B$252,IG$1)),"")</f>
        <v>1.3366536603847723</v>
      </c>
      <c r="IH89" s="4" cm="1">
        <f t="array" ref="IH89">IFERROR((INDEX($C$2:$C$252,$G89) - INDEX($C$2:$C$252,IH$1))/(INDEX($B$2:$B$252,$G89) - INDEX($B$2:$B$252,IH$1)),"")</f>
        <v>2.5598075289955089</v>
      </c>
      <c r="II89" s="4" cm="1">
        <f t="array" ref="II89">IFERROR((INDEX($C$2:$C$252,$G89) - INDEX($C$2:$C$252,II$1))/(INDEX($B$2:$B$252,$G89) - INDEX($B$2:$B$252,II$1)),"")</f>
        <v>0.69943853558821001</v>
      </c>
      <c r="IJ89" s="4" cm="1">
        <f t="array" ref="IJ89">IFERROR((INDEX($C$2:$C$252,$G89) - INDEX($C$2:$C$252,IJ$1))/(INDEX($B$2:$B$252,$G89) - INDEX($B$2:$B$252,IJ$1)),"")</f>
        <v>-2.0107215946462382</v>
      </c>
      <c r="IK89" s="4" cm="1">
        <f t="array" ref="IK89">IFERROR((INDEX($C$2:$C$252,$G89) - INDEX($C$2:$C$252,IK$1))/(INDEX($B$2:$B$252,$G89) - INDEX($B$2:$B$252,IK$1)),"")</f>
        <v>0.34486802828185392</v>
      </c>
      <c r="IL89" s="4" cm="1">
        <f t="array" ref="IL89">IFERROR((INDEX($C$2:$C$252,$G89) - INDEX($C$2:$C$252,IL$1))/(INDEX($B$2:$B$252,$G89) - INDEX($B$2:$B$252,IL$1)),"")</f>
        <v>1.7848523466450246</v>
      </c>
      <c r="IM89" s="4" cm="1">
        <f t="array" ref="IM89">IFERROR((INDEX($C$2:$C$252,$G89) - INDEX($C$2:$C$252,IM$1))/(INDEX($B$2:$B$252,$G89) - INDEX($B$2:$B$252,IM$1)),"")</f>
        <v>10.808238052948854</v>
      </c>
      <c r="IN89" s="4" cm="1">
        <f t="array" ref="IN89">IFERROR((INDEX($C$2:$C$252,$G89) - INDEX($C$2:$C$252,IN$1))/(INDEX($B$2:$B$252,$G89) - INDEX($B$2:$B$252,IN$1)),"")</f>
        <v>4.4299042515096358</v>
      </c>
      <c r="IO89" s="4" cm="1">
        <f t="array" ref="IO89">IFERROR((INDEX($C$2:$C$252,$G89) - INDEX($C$2:$C$252,IO$1))/(INDEX($B$2:$B$252,$G89) - INDEX($B$2:$B$252,IO$1)),"")</f>
        <v>1.5258247797283002</v>
      </c>
      <c r="IP89" s="4" cm="1">
        <f t="array" ref="IP89">IFERROR((INDEX($C$2:$C$252,$G89) - INDEX($C$2:$C$252,IP$1))/(INDEX($B$2:$B$252,$G89) - INDEX($B$2:$B$252,IP$1)),"")</f>
        <v>6.4361564934015068</v>
      </c>
      <c r="IQ89" s="4" cm="1">
        <f t="array" ref="IQ89">IFERROR((INDEX($C$2:$C$252,$G89) - INDEX($C$2:$C$252,IQ$1))/(INDEX($B$2:$B$252,$G89) - INDEX($B$2:$B$252,IQ$1)),"")</f>
        <v>1.9764786468810924</v>
      </c>
      <c r="IR89" s="4" cm="1">
        <f t="array" ref="IR89">IFERROR((INDEX($C$2:$C$252,$G89) - INDEX($C$2:$C$252,IR$1))/(INDEX($B$2:$B$252,$G89) - INDEX($B$2:$B$252,IR$1)),"")</f>
        <v>13.244972594169386</v>
      </c>
      <c r="IS89" s="4" cm="1">
        <f t="array" ref="IS89">IFERROR((INDEX($C$2:$C$252,$G89) - INDEX($C$2:$C$252,IS$1))/(INDEX($B$2:$B$252,$G89) - INDEX($B$2:$B$252,IS$1)),"")</f>
        <v>2.019575423008392</v>
      </c>
      <c r="IT89" s="4" cm="1">
        <f t="array" ref="IT89">IFERROR((INDEX($C$2:$C$252,$G89) - INDEX($C$2:$C$252,IT$1))/(INDEX($B$2:$B$252,$G89) - INDEX($B$2:$B$252,IT$1)),"")</f>
        <v>5.0927154065159135</v>
      </c>
      <c r="IU89" s="4" cm="1">
        <f t="array" ref="IU89">IFERROR((INDEX($C$2:$C$252,$G89) - INDEX($C$2:$C$252,IU$1))/(INDEX($B$2:$B$252,$G89) - INDEX($B$2:$B$252,IU$1)),"")</f>
        <v>8.8156814776939998E-2</v>
      </c>
      <c r="IV89" s="4" cm="1">
        <f t="array" ref="IV89">IFERROR((INDEX($C$2:$C$252,$G89) - INDEX($C$2:$C$252,IV$1))/(INDEX($B$2:$B$252,$G89) - INDEX($B$2:$B$252,IV$1)),"")</f>
        <v>0.56731315999652721</v>
      </c>
      <c r="IW89" s="4" cm="1">
        <f t="array" ref="IW89">IFERROR((INDEX($C$2:$C$252,$G89) - INDEX($C$2:$C$252,IW$1))/(INDEX($B$2:$B$252,$G89) - INDEX($B$2:$B$252,IW$1)),"")</f>
        <v>3.5819148277424322</v>
      </c>
      <c r="IX89" s="4" cm="1">
        <f t="array" ref="IX89">IFERROR((INDEX($C$2:$C$252,$G89) - INDEX($C$2:$C$252,IX$1))/(INDEX($B$2:$B$252,$G89) - INDEX($B$2:$B$252,IX$1)),"")</f>
        <v>1.8630105310008402</v>
      </c>
    </row>
    <row r="90" spans="1:258" x14ac:dyDescent="0.25">
      <c r="A90" s="3">
        <v>44599</v>
      </c>
      <c r="B90" s="2">
        <v>8.4012071916632625E-3</v>
      </c>
      <c r="C90" s="2">
        <v>3.1440520955104745E-2</v>
      </c>
      <c r="D90" s="2">
        <f t="shared" si="2"/>
        <v>1.5352571820003614E-2</v>
      </c>
      <c r="E90" s="2">
        <f t="shared" si="3"/>
        <v>1.4615134399048789E-2</v>
      </c>
      <c r="G90" s="1">
        <v>89</v>
      </c>
      <c r="H90" s="4" cm="1">
        <f t="array" ref="H90">IFERROR((INDEX($C$2:$C$252,$G90) - INDEX($C$2:$C$252,H$1))/(INDEX($B$2:$B$252,$G90) - INDEX($B$2:$B$252,H$1)),"")</f>
        <v>2.2561511719633116</v>
      </c>
      <c r="I90" s="4" cm="1">
        <f t="array" ref="I90">IFERROR((INDEX($C$2:$C$252,$G90) - INDEX($C$2:$C$252,I$1))/(INDEX($B$2:$B$252,$G90) - INDEX($B$2:$B$252,I$1)),"")</f>
        <v>0.90521693565472428</v>
      </c>
      <c r="J90" s="4" cm="1">
        <f t="array" ref="J90">IFERROR((INDEX($C$2:$C$252,$G90) - INDEX($C$2:$C$252,J$1))/(INDEX($B$2:$B$252,$G90) - INDEX($B$2:$B$252,J$1)),"")</f>
        <v>7.3353656837540502</v>
      </c>
      <c r="K90" s="4" cm="1">
        <f t="array" ref="K90">IFERROR((INDEX($C$2:$C$252,$G90) - INDEX($C$2:$C$252,K$1))/(INDEX($B$2:$B$252,$G90) - INDEX($B$2:$B$252,K$1)),"")</f>
        <v>308.52364188503964</v>
      </c>
      <c r="L90" s="4" cm="1">
        <f t="array" ref="L90">IFERROR((INDEX($C$2:$C$252,$G90) - INDEX($C$2:$C$252,L$1))/(INDEX($B$2:$B$252,$G90) - INDEX($B$2:$B$252,L$1)),"")</f>
        <v>6.2054821766302375</v>
      </c>
      <c r="M90" s="4" cm="1">
        <f t="array" ref="M90">IFERROR((INDEX($C$2:$C$252,$G90) - INDEX($C$2:$C$252,M$1))/(INDEX($B$2:$B$252,$G90) - INDEX($B$2:$B$252,M$1)),"")</f>
        <v>2.3334956719166606</v>
      </c>
      <c r="N90" s="4" cm="1">
        <f t="array" ref="N90">IFERROR((INDEX($C$2:$C$252,$G90) - INDEX($C$2:$C$252,N$1))/(INDEX($B$2:$B$252,$G90) - INDEX($B$2:$B$252,N$1)),"")</f>
        <v>1.7365960212054474</v>
      </c>
      <c r="O90" s="4" cm="1">
        <f t="array" ref="O90">IFERROR((INDEX($C$2:$C$252,$G90) - INDEX($C$2:$C$252,O$1))/(INDEX($B$2:$B$252,$G90) - INDEX($B$2:$B$252,O$1)),"")</f>
        <v>2.44262102876791E-2</v>
      </c>
      <c r="P90" s="4" cm="1">
        <f t="array" ref="P90">IFERROR((INDEX($C$2:$C$252,$G90) - INDEX($C$2:$C$252,P$1))/(INDEX($B$2:$B$252,$G90) - INDEX($B$2:$B$252,P$1)),"")</f>
        <v>0.32932906596735817</v>
      </c>
      <c r="Q90" s="4" cm="1">
        <f t="array" ref="Q90">IFERROR((INDEX($C$2:$C$252,$G90) - INDEX($C$2:$C$252,Q$1))/(INDEX($B$2:$B$252,$G90) - INDEX($B$2:$B$252,Q$1)),"")</f>
        <v>45.172319416904152</v>
      </c>
      <c r="R90" s="4" cm="1">
        <f t="array" ref="R90">IFERROR((INDEX($C$2:$C$252,$G90) - INDEX($C$2:$C$252,R$1))/(INDEX($B$2:$B$252,$G90) - INDEX($B$2:$B$252,R$1)),"")</f>
        <v>-0.82387184416024428</v>
      </c>
      <c r="S90" s="4" cm="1">
        <f t="array" ref="S90">IFERROR((INDEX($C$2:$C$252,$G90) - INDEX($C$2:$C$252,S$1))/(INDEX($B$2:$B$252,$G90) - INDEX($B$2:$B$252,S$1)),"")</f>
        <v>35.21566943724261</v>
      </c>
      <c r="T90" s="4" cm="1">
        <f t="array" ref="T90">IFERROR((INDEX($C$2:$C$252,$G90) - INDEX($C$2:$C$252,T$1))/(INDEX($B$2:$B$252,$G90) - INDEX($B$2:$B$252,T$1)),"")</f>
        <v>7.3348286466245423</v>
      </c>
      <c r="U90" s="4" cm="1">
        <f t="array" ref="U90">IFERROR((INDEX($C$2:$C$252,$G90) - INDEX($C$2:$C$252,U$1))/(INDEX($B$2:$B$252,$G90) - INDEX($B$2:$B$252,U$1)),"")</f>
        <v>6.6110919872637055</v>
      </c>
      <c r="V90" s="4" cm="1">
        <f t="array" ref="V90">IFERROR((INDEX($C$2:$C$252,$G90) - INDEX($C$2:$C$252,V$1))/(INDEX($B$2:$B$252,$G90) - INDEX($B$2:$B$252,V$1)),"")</f>
        <v>4.5132687114668624</v>
      </c>
      <c r="W90" s="4" cm="1">
        <f t="array" ref="W90">IFERROR((INDEX($C$2:$C$252,$G90) - INDEX($C$2:$C$252,W$1))/(INDEX($B$2:$B$252,$G90) - INDEX($B$2:$B$252,W$1)),"")</f>
        <v>-0.77002772585853274</v>
      </c>
      <c r="X90" s="4" cm="1">
        <f t="array" ref="X90">IFERROR((INDEX($C$2:$C$252,$G90) - INDEX($C$2:$C$252,X$1))/(INDEX($B$2:$B$252,$G90) - INDEX($B$2:$B$252,X$1)),"")</f>
        <v>6.8585856465723003</v>
      </c>
      <c r="Y90" s="4" cm="1">
        <f t="array" ref="Y90">IFERROR((INDEX($C$2:$C$252,$G90) - INDEX($C$2:$C$252,Y$1))/(INDEX($B$2:$B$252,$G90) - INDEX($B$2:$B$252,Y$1)),"")</f>
        <v>3.7251996310590525</v>
      </c>
      <c r="Z90" s="4" cm="1">
        <f t="array" ref="Z90">IFERROR((INDEX($C$2:$C$252,$G90) - INDEX($C$2:$C$252,Z$1))/(INDEX($B$2:$B$252,$G90) - INDEX($B$2:$B$252,Z$1)),"")</f>
        <v>21.675550582615433</v>
      </c>
      <c r="AA90" s="4" cm="1">
        <f t="array" ref="AA90">IFERROR((INDEX($C$2:$C$252,$G90) - INDEX($C$2:$C$252,AA$1))/(INDEX($B$2:$B$252,$G90) - INDEX($B$2:$B$252,AA$1)),"")</f>
        <v>2.191336896236225</v>
      </c>
      <c r="AB90" s="4" cm="1">
        <f t="array" ref="AB90">IFERROR((INDEX($C$2:$C$252,$G90) - INDEX($C$2:$C$252,AB$1))/(INDEX($B$2:$B$252,$G90) - INDEX($B$2:$B$252,AB$1)),"")</f>
        <v>1.4968735090435035</v>
      </c>
      <c r="AC90" s="4" cm="1">
        <f t="array" ref="AC90">IFERROR((INDEX($C$2:$C$252,$G90) - INDEX($C$2:$C$252,AC$1))/(INDEX($B$2:$B$252,$G90) - INDEX($B$2:$B$252,AC$1)),"")</f>
        <v>3.2243126432052747</v>
      </c>
      <c r="AD90" s="4" cm="1">
        <f t="array" ref="AD90">IFERROR((INDEX($C$2:$C$252,$G90) - INDEX($C$2:$C$252,AD$1))/(INDEX($B$2:$B$252,$G90) - INDEX($B$2:$B$252,AD$1)),"")</f>
        <v>12.38081277169262</v>
      </c>
      <c r="AE90" s="4" cm="1">
        <f t="array" ref="AE90">IFERROR((INDEX($C$2:$C$252,$G90) - INDEX($C$2:$C$252,AE$1))/(INDEX($B$2:$B$252,$G90) - INDEX($B$2:$B$252,AE$1)),"")</f>
        <v>-2.2385988656158928</v>
      </c>
      <c r="AF90" s="4" cm="1">
        <f t="array" ref="AF90">IFERROR((INDEX($C$2:$C$252,$G90) - INDEX($C$2:$C$252,AF$1))/(INDEX($B$2:$B$252,$G90) - INDEX($B$2:$B$252,AF$1)),"")</f>
        <v>6.8525806771977731</v>
      </c>
      <c r="AG90" s="4" cm="1">
        <f t="array" ref="AG90">IFERROR((INDEX($C$2:$C$252,$G90) - INDEX($C$2:$C$252,AG$1))/(INDEX($B$2:$B$252,$G90) - INDEX($B$2:$B$252,AG$1)),"")</f>
        <v>1.2493100283722089</v>
      </c>
      <c r="AH90" s="4" cm="1">
        <f t="array" ref="AH90">IFERROR((INDEX($C$2:$C$252,$G90) - INDEX($C$2:$C$252,AH$1))/(INDEX($B$2:$B$252,$G90) - INDEX($B$2:$B$252,AH$1)),"")</f>
        <v>3.8338239463773567</v>
      </c>
      <c r="AI90" s="4" cm="1">
        <f t="array" ref="AI90">IFERROR((INDEX($C$2:$C$252,$G90) - INDEX($C$2:$C$252,AI$1))/(INDEX($B$2:$B$252,$G90) - INDEX($B$2:$B$252,AI$1)),"")</f>
        <v>3.8228971696646785</v>
      </c>
      <c r="AJ90" s="4" cm="1">
        <f t="array" ref="AJ90">IFERROR((INDEX($C$2:$C$252,$G90) - INDEX($C$2:$C$252,AJ$1))/(INDEX($B$2:$B$252,$G90) - INDEX($B$2:$B$252,AJ$1)),"")</f>
        <v>0.8605740028779254</v>
      </c>
      <c r="AK90" s="4" cm="1">
        <f t="array" ref="AK90">IFERROR((INDEX($C$2:$C$252,$G90) - INDEX($C$2:$C$252,AK$1))/(INDEX($B$2:$B$252,$G90) - INDEX($B$2:$B$252,AK$1)),"")</f>
        <v>13.933133242009456</v>
      </c>
      <c r="AL90" s="4" cm="1">
        <f t="array" ref="AL90">IFERROR((INDEX($C$2:$C$252,$G90) - INDEX($C$2:$C$252,AL$1))/(INDEX($B$2:$B$252,$G90) - INDEX($B$2:$B$252,AL$1)),"")</f>
        <v>5.9353839839796638</v>
      </c>
      <c r="AM90" s="4" cm="1">
        <f t="array" ref="AM90">IFERROR((INDEX($C$2:$C$252,$G90) - INDEX($C$2:$C$252,AM$1))/(INDEX($B$2:$B$252,$G90) - INDEX($B$2:$B$252,AM$1)),"")</f>
        <v>5.9724361498168523</v>
      </c>
      <c r="AN90" s="4" cm="1">
        <f t="array" ref="AN90">IFERROR((INDEX($C$2:$C$252,$G90) - INDEX($C$2:$C$252,AN$1))/(INDEX($B$2:$B$252,$G90) - INDEX($B$2:$B$252,AN$1)),"")</f>
        <v>2.5506162831586523</v>
      </c>
      <c r="AO90" s="4" cm="1">
        <f t="array" ref="AO90">IFERROR((INDEX($C$2:$C$252,$G90) - INDEX($C$2:$C$252,AO$1))/(INDEX($B$2:$B$252,$G90) - INDEX($B$2:$B$252,AO$1)),"")</f>
        <v>5.3415029251082951</v>
      </c>
      <c r="AP90" s="4" cm="1">
        <f t="array" ref="AP90">IFERROR((INDEX($C$2:$C$252,$G90) - INDEX($C$2:$C$252,AP$1))/(INDEX($B$2:$B$252,$G90) - INDEX($B$2:$B$252,AP$1)),"")</f>
        <v>0.69306785335351029</v>
      </c>
      <c r="AQ90" s="4" cm="1">
        <f t="array" ref="AQ90">IFERROR((INDEX($C$2:$C$252,$G90) - INDEX($C$2:$C$252,AQ$1))/(INDEX($B$2:$B$252,$G90) - INDEX($B$2:$B$252,AQ$1)),"")</f>
        <v>1.9846992630230913</v>
      </c>
      <c r="AR90" s="4" cm="1">
        <f t="array" ref="AR90">IFERROR((INDEX($C$2:$C$252,$G90) - INDEX($C$2:$C$252,AR$1))/(INDEX($B$2:$B$252,$G90) - INDEX($B$2:$B$252,AR$1)),"")</f>
        <v>9.1761189116311339</v>
      </c>
      <c r="AS90" s="4" cm="1">
        <f t="array" ref="AS90">IFERROR((INDEX($C$2:$C$252,$G90) - INDEX($C$2:$C$252,AS$1))/(INDEX($B$2:$B$252,$G90) - INDEX($B$2:$B$252,AS$1)),"")</f>
        <v>5.5526174373716612</v>
      </c>
      <c r="AT90" s="4" cm="1">
        <f t="array" ref="AT90">IFERROR((INDEX($C$2:$C$252,$G90) - INDEX($C$2:$C$252,AT$1))/(INDEX($B$2:$B$252,$G90) - INDEX($B$2:$B$252,AT$1)),"")</f>
        <v>1.9031805795827326</v>
      </c>
      <c r="AU90" s="4" cm="1">
        <f t="array" ref="AU90">IFERROR((INDEX($C$2:$C$252,$G90) - INDEX($C$2:$C$252,AU$1))/(INDEX($B$2:$B$252,$G90) - INDEX($B$2:$B$252,AU$1)),"")</f>
        <v>0.50763593610409485</v>
      </c>
      <c r="AV90" s="4" cm="1">
        <f t="array" ref="AV90">IFERROR((INDEX($C$2:$C$252,$G90) - INDEX($C$2:$C$252,AV$1))/(INDEX($B$2:$B$252,$G90) - INDEX($B$2:$B$252,AV$1)),"")</f>
        <v>2.3942309297181659</v>
      </c>
      <c r="AW90" s="4" cm="1">
        <f t="array" ref="AW90">IFERROR((INDEX($C$2:$C$252,$G90) - INDEX($C$2:$C$252,AW$1))/(INDEX($B$2:$B$252,$G90) - INDEX($B$2:$B$252,AW$1)),"")</f>
        <v>2.7876841389931144</v>
      </c>
      <c r="AX90" s="4" cm="1">
        <f t="array" ref="AX90">IFERROR((INDEX($C$2:$C$252,$G90) - INDEX($C$2:$C$252,AX$1))/(INDEX($B$2:$B$252,$G90) - INDEX($B$2:$B$252,AX$1)),"")</f>
        <v>-4.4041257999222232</v>
      </c>
      <c r="AY90" s="4" cm="1">
        <f t="array" ref="AY90">IFERROR((INDEX($C$2:$C$252,$G90) - INDEX($C$2:$C$252,AY$1))/(INDEX($B$2:$B$252,$G90) - INDEX($B$2:$B$252,AY$1)),"")</f>
        <v>4.1182395110974124</v>
      </c>
      <c r="AZ90" s="4" cm="1">
        <f t="array" ref="AZ90">IFERROR((INDEX($C$2:$C$252,$G90) - INDEX($C$2:$C$252,AZ$1))/(INDEX($B$2:$B$252,$G90) - INDEX($B$2:$B$252,AZ$1)),"")</f>
        <v>-12.941870840880306</v>
      </c>
      <c r="BA90" s="4" cm="1">
        <f t="array" ref="BA90">IFERROR((INDEX($C$2:$C$252,$G90) - INDEX($C$2:$C$252,BA$1))/(INDEX($B$2:$B$252,$G90) - INDEX($B$2:$B$252,BA$1)),"")</f>
        <v>1.0383440391867165</v>
      </c>
      <c r="BB90" s="4" cm="1">
        <f t="array" ref="BB90">IFERROR((INDEX($C$2:$C$252,$G90) - INDEX($C$2:$C$252,BB$1))/(INDEX($B$2:$B$252,$G90) - INDEX($B$2:$B$252,BB$1)),"")</f>
        <v>2.2105392227353877</v>
      </c>
      <c r="BC90" s="4" cm="1">
        <f t="array" ref="BC90">IFERROR((INDEX($C$2:$C$252,$G90) - INDEX($C$2:$C$252,BC$1))/(INDEX($B$2:$B$252,$G90) - INDEX($B$2:$B$252,BC$1)),"")</f>
        <v>3.7564384358477367</v>
      </c>
      <c r="BD90" s="4" cm="1">
        <f t="array" ref="BD90">IFERROR((INDEX($C$2:$C$252,$G90) - INDEX($C$2:$C$252,BD$1))/(INDEX($B$2:$B$252,$G90) - INDEX($B$2:$B$252,BD$1)),"")</f>
        <v>-9.1189437341402151</v>
      </c>
      <c r="BE90" s="4" cm="1">
        <f t="array" ref="BE90">IFERROR((INDEX($C$2:$C$252,$G90) - INDEX($C$2:$C$252,BE$1))/(INDEX($B$2:$B$252,$G90) - INDEX($B$2:$B$252,BE$1)),"")</f>
        <v>4.8447984674981326</v>
      </c>
      <c r="BF90" s="4" cm="1">
        <f t="array" ref="BF90">IFERROR((INDEX($C$2:$C$252,$G90) - INDEX($C$2:$C$252,BF$1))/(INDEX($B$2:$B$252,$G90) - INDEX($B$2:$B$252,BF$1)),"")</f>
        <v>3.2394593617959404</v>
      </c>
      <c r="BG90" s="4" cm="1">
        <f t="array" ref="BG90">IFERROR((INDEX($C$2:$C$252,$G90) - INDEX($C$2:$C$252,BG$1))/(INDEX($B$2:$B$252,$G90) - INDEX($B$2:$B$252,BG$1)),"")</f>
        <v>-6.0410137862865119</v>
      </c>
      <c r="BH90" s="4" cm="1">
        <f t="array" ref="BH90">IFERROR((INDEX($C$2:$C$252,$G90) - INDEX($C$2:$C$252,BH$1))/(INDEX($B$2:$B$252,$G90) - INDEX($B$2:$B$252,BH$1)),"")</f>
        <v>3.8999006255165662</v>
      </c>
      <c r="BI90" s="4" cm="1">
        <f t="array" ref="BI90">IFERROR((INDEX($C$2:$C$252,$G90) - INDEX($C$2:$C$252,BI$1))/(INDEX($B$2:$B$252,$G90) - INDEX($B$2:$B$252,BI$1)),"")</f>
        <v>1.9256138833186256</v>
      </c>
      <c r="BJ90" s="4" cm="1">
        <f t="array" ref="BJ90">IFERROR((INDEX($C$2:$C$252,$G90) - INDEX($C$2:$C$252,BJ$1))/(INDEX($B$2:$B$252,$G90) - INDEX($B$2:$B$252,BJ$1)),"")</f>
        <v>4.1695752589542812</v>
      </c>
      <c r="BK90" s="4" cm="1">
        <f t="array" ref="BK90">IFERROR((INDEX($C$2:$C$252,$G90) - INDEX($C$2:$C$252,BK$1))/(INDEX($B$2:$B$252,$G90) - INDEX($B$2:$B$252,BK$1)),"")</f>
        <v>-0.40977733066192557</v>
      </c>
      <c r="BL90" s="4" cm="1">
        <f t="array" ref="BL90">IFERROR((INDEX($C$2:$C$252,$G90) - INDEX($C$2:$C$252,BL$1))/(INDEX($B$2:$B$252,$G90) - INDEX($B$2:$B$252,BL$1)),"")</f>
        <v>-14.964848523124239</v>
      </c>
      <c r="BM90" s="4" cm="1">
        <f t="array" ref="BM90">IFERROR((INDEX($C$2:$C$252,$G90) - INDEX($C$2:$C$252,BM$1))/(INDEX($B$2:$B$252,$G90) - INDEX($B$2:$B$252,BM$1)),"")</f>
        <v>8.9946904503860345</v>
      </c>
      <c r="BN90" s="4" cm="1">
        <f t="array" ref="BN90">IFERROR((INDEX($C$2:$C$252,$G90) - INDEX($C$2:$C$252,BN$1))/(INDEX($B$2:$B$252,$G90) - INDEX($B$2:$B$252,BN$1)),"")</f>
        <v>-1.585849517917677</v>
      </c>
      <c r="BO90" s="4" cm="1">
        <f t="array" ref="BO90">IFERROR((INDEX($C$2:$C$252,$G90) - INDEX($C$2:$C$252,BO$1))/(INDEX($B$2:$B$252,$G90) - INDEX($B$2:$B$252,BO$1)),"")</f>
        <v>3.4774519637857173</v>
      </c>
      <c r="BP90" s="4" cm="1">
        <f t="array" ref="BP90">IFERROR((INDEX($C$2:$C$252,$G90) - INDEX($C$2:$C$252,BP$1))/(INDEX($B$2:$B$252,$G90) - INDEX($B$2:$B$252,BP$1)),"")</f>
        <v>4.6576456555866317</v>
      </c>
      <c r="BQ90" s="4" cm="1">
        <f t="array" ref="BQ90">IFERROR((INDEX($C$2:$C$252,$G90) - INDEX($C$2:$C$252,BQ$1))/(INDEX($B$2:$B$252,$G90) - INDEX($B$2:$B$252,BQ$1)),"")</f>
        <v>2.0730089127353803</v>
      </c>
      <c r="BR90" s="4" cm="1">
        <f t="array" ref="BR90">IFERROR((INDEX($C$2:$C$252,$G90) - INDEX($C$2:$C$252,BR$1))/(INDEX($B$2:$B$252,$G90) - INDEX($B$2:$B$252,BR$1)),"")</f>
        <v>3.0755621243332927</v>
      </c>
      <c r="BS90" s="4" cm="1">
        <f t="array" ref="BS90">IFERROR((INDEX($C$2:$C$252,$G90) - INDEX($C$2:$C$252,BS$1))/(INDEX($B$2:$B$252,$G90) - INDEX($B$2:$B$252,BS$1)),"")</f>
        <v>9.3901185195499899</v>
      </c>
      <c r="BT90" s="4" cm="1">
        <f t="array" ref="BT90">IFERROR((INDEX($C$2:$C$252,$G90) - INDEX($C$2:$C$252,BT$1))/(INDEX($B$2:$B$252,$G90) - INDEX($B$2:$B$252,BT$1)),"")</f>
        <v>0.71632399141362346</v>
      </c>
      <c r="BU90" s="4" cm="1">
        <f t="array" ref="BU90">IFERROR((INDEX($C$2:$C$252,$G90) - INDEX($C$2:$C$252,BU$1))/(INDEX($B$2:$B$252,$G90) - INDEX($B$2:$B$252,BU$1)),"")</f>
        <v>2.1605266536864232</v>
      </c>
      <c r="BV90" s="4" cm="1">
        <f t="array" ref="BV90">IFERROR((INDEX($C$2:$C$252,$G90) - INDEX($C$2:$C$252,BV$1))/(INDEX($B$2:$B$252,$G90) - INDEX($B$2:$B$252,BV$1)),"")</f>
        <v>4.3813667470445159</v>
      </c>
      <c r="BW90" s="4" cm="1">
        <f t="array" ref="BW90">IFERROR((INDEX($C$2:$C$252,$G90) - INDEX($C$2:$C$252,BW$1))/(INDEX($B$2:$B$252,$G90) - INDEX($B$2:$B$252,BW$1)),"")</f>
        <v>1.6165673856002465</v>
      </c>
      <c r="BX90" s="4" cm="1">
        <f t="array" ref="BX90">IFERROR((INDEX($C$2:$C$252,$G90) - INDEX($C$2:$C$252,BX$1))/(INDEX($B$2:$B$252,$G90) - INDEX($B$2:$B$252,BX$1)),"")</f>
        <v>7.0903325055768391</v>
      </c>
      <c r="BY90" s="4" cm="1">
        <f t="array" ref="BY90">IFERROR((INDEX($C$2:$C$252,$G90) - INDEX($C$2:$C$252,BY$1))/(INDEX($B$2:$B$252,$G90) - INDEX($B$2:$B$252,BY$1)),"")</f>
        <v>35.210503217728728</v>
      </c>
      <c r="BZ90" s="4" cm="1">
        <f t="array" ref="BZ90">IFERROR((INDEX($C$2:$C$252,$G90) - INDEX($C$2:$C$252,BZ$1))/(INDEX($B$2:$B$252,$G90) - INDEX($B$2:$B$252,BZ$1)),"")</f>
        <v>4.9598576500532898</v>
      </c>
      <c r="CA90" s="4" cm="1">
        <f t="array" ref="CA90">IFERROR((INDEX($C$2:$C$252,$G90) - INDEX($C$2:$C$252,CA$1))/(INDEX($B$2:$B$252,$G90) - INDEX($B$2:$B$252,CA$1)),"")</f>
        <v>2.4582199926601764</v>
      </c>
      <c r="CB90" s="4" cm="1">
        <f t="array" ref="CB90">IFERROR((INDEX($C$2:$C$252,$G90) - INDEX($C$2:$C$252,CB$1))/(INDEX($B$2:$B$252,$G90) - INDEX($B$2:$B$252,CB$1)),"")</f>
        <v>5.0219212687375849</v>
      </c>
      <c r="CC90" s="4" cm="1">
        <f t="array" ref="CC90">IFERROR((INDEX($C$2:$C$252,$G90) - INDEX($C$2:$C$252,CC$1))/(INDEX($B$2:$B$252,$G90) - INDEX($B$2:$B$252,CC$1)),"")</f>
        <v>2.3509764527046886</v>
      </c>
      <c r="CD90" s="4" cm="1">
        <f t="array" ref="CD90">IFERROR((INDEX($C$2:$C$252,$G90) - INDEX($C$2:$C$252,CD$1))/(INDEX($B$2:$B$252,$G90) - INDEX($B$2:$B$252,CD$1)),"")</f>
        <v>3.3525176532334693</v>
      </c>
      <c r="CE90" s="4" cm="1">
        <f t="array" ref="CE90">IFERROR((INDEX($C$2:$C$252,$G90) - INDEX($C$2:$C$252,CE$1))/(INDEX($B$2:$B$252,$G90) - INDEX($B$2:$B$252,CE$1)),"")</f>
        <v>2.2122097763118092</v>
      </c>
      <c r="CF90" s="4" cm="1">
        <f t="array" ref="CF90">IFERROR((INDEX($C$2:$C$252,$G90) - INDEX($C$2:$C$252,CF$1))/(INDEX($B$2:$B$252,$G90) - INDEX($B$2:$B$252,CF$1)),"")</f>
        <v>1.8927743785274704</v>
      </c>
      <c r="CG90" s="4" cm="1">
        <f t="array" ref="CG90">IFERROR((INDEX($C$2:$C$252,$G90) - INDEX($C$2:$C$252,CG$1))/(INDEX($B$2:$B$252,$G90) - INDEX($B$2:$B$252,CG$1)),"")</f>
        <v>6.2779987106459467</v>
      </c>
      <c r="CH90" s="4" cm="1">
        <f t="array" ref="CH90">IFERROR((INDEX($C$2:$C$252,$G90) - INDEX($C$2:$C$252,CH$1))/(INDEX($B$2:$B$252,$G90) - INDEX($B$2:$B$252,CH$1)),"")</f>
        <v>2.8837857107811917</v>
      </c>
      <c r="CI90" s="4" cm="1">
        <f t="array" ref="CI90">IFERROR((INDEX($C$2:$C$252,$G90) - INDEX($C$2:$C$252,CI$1))/(INDEX($B$2:$B$252,$G90) - INDEX($B$2:$B$252,CI$1)),"")</f>
        <v>3.367761646870544</v>
      </c>
      <c r="CJ90" s="4" cm="1">
        <f t="array" ref="CJ90">IFERROR((INDEX($C$2:$C$252,$G90) - INDEX($C$2:$C$252,CJ$1))/(INDEX($B$2:$B$252,$G90) - INDEX($B$2:$B$252,CJ$1)),"")</f>
        <v>2.3477602518405893</v>
      </c>
      <c r="CK90" s="4" cm="1">
        <f t="array" ref="CK90">IFERROR((INDEX($C$2:$C$252,$G90) - INDEX($C$2:$C$252,CK$1))/(INDEX($B$2:$B$252,$G90) - INDEX($B$2:$B$252,CK$1)),"")</f>
        <v>-1.7274177227311664</v>
      </c>
      <c r="CL90" s="4" cm="1">
        <f t="array" ref="CL90">IFERROR((INDEX($C$2:$C$252,$G90) - INDEX($C$2:$C$252,CL$1))/(INDEX($B$2:$B$252,$G90) - INDEX($B$2:$B$252,CL$1)),"")</f>
        <v>3.7118479916586904</v>
      </c>
      <c r="CM90" s="4" cm="1">
        <f t="array" ref="CM90">IFERROR((INDEX($C$2:$C$252,$G90) - INDEX($C$2:$C$252,CM$1))/(INDEX($B$2:$B$252,$G90) - INDEX($B$2:$B$252,CM$1)),"")</f>
        <v>7.3044621198845476</v>
      </c>
      <c r="CN90" s="4" cm="1">
        <f t="array" ref="CN90">IFERROR((INDEX($C$2:$C$252,$G90) - INDEX($C$2:$C$252,CN$1))/(INDEX($B$2:$B$252,$G90) - INDEX($B$2:$B$252,CN$1)),"")</f>
        <v>-46.915097876467691</v>
      </c>
      <c r="CO90" s="4" cm="1">
        <f t="array" ref="CO90">IFERROR((INDEX($C$2:$C$252,$G90) - INDEX($C$2:$C$252,CO$1))/(INDEX($B$2:$B$252,$G90) - INDEX($B$2:$B$252,CO$1)),"")</f>
        <v>1.8440689666770125</v>
      </c>
      <c r="CP90" s="4" cm="1">
        <f t="array" ref="CP90">IFERROR((INDEX($C$2:$C$252,$G90) - INDEX($C$2:$C$252,CP$1))/(INDEX($B$2:$B$252,$G90) - INDEX($B$2:$B$252,CP$1)),"")</f>
        <v>8.3151094556842189</v>
      </c>
      <c r="CQ90" s="4" cm="1">
        <f t="array" ref="CQ90">IFERROR((INDEX($C$2:$C$252,$G90) - INDEX($C$2:$C$252,CQ$1))/(INDEX($B$2:$B$252,$G90) - INDEX($B$2:$B$252,CQ$1)),"")</f>
        <v>1.1596183044364983</v>
      </c>
      <c r="CR90" s="4" t="str" cm="1">
        <f t="array" ref="CR90">IFERROR((INDEX($C$2:$C$252,$G90) - INDEX($C$2:$C$252,CR$1))/(INDEX($B$2:$B$252,$G90) - INDEX($B$2:$B$252,CR$1)),"")</f>
        <v/>
      </c>
      <c r="CS90" s="4" cm="1">
        <f t="array" ref="CS90">IFERROR((INDEX($C$2:$C$252,$G90) - INDEX($C$2:$C$252,CS$1))/(INDEX($B$2:$B$252,$G90) - INDEX($B$2:$B$252,CS$1)),"")</f>
        <v>1.8844958660974762</v>
      </c>
      <c r="CT90" s="4" cm="1">
        <f t="array" ref="CT90">IFERROR((INDEX($C$2:$C$252,$G90) - INDEX($C$2:$C$252,CT$1))/(INDEX($B$2:$B$252,$G90) - INDEX($B$2:$B$252,CT$1)),"")</f>
        <v>1.2478821918787057</v>
      </c>
      <c r="CU90" s="4" cm="1">
        <f t="array" ref="CU90">IFERROR((INDEX($C$2:$C$252,$G90) - INDEX($C$2:$C$252,CU$1))/(INDEX($B$2:$B$252,$G90) - INDEX($B$2:$B$252,CU$1)),"")</f>
        <v>1.9458371034671376</v>
      </c>
      <c r="CV90" s="4" cm="1">
        <f t="array" ref="CV90">IFERROR((INDEX($C$2:$C$252,$G90) - INDEX($C$2:$C$252,CV$1))/(INDEX($B$2:$B$252,$G90) - INDEX($B$2:$B$252,CV$1)),"")</f>
        <v>3.7039760185063768</v>
      </c>
      <c r="CW90" s="4" cm="1">
        <f t="array" ref="CW90">IFERROR((INDEX($C$2:$C$252,$G90) - INDEX($C$2:$C$252,CW$1))/(INDEX($B$2:$B$252,$G90) - INDEX($B$2:$B$252,CW$1)),"")</f>
        <v>3.9068197755298399</v>
      </c>
      <c r="CX90" s="4" cm="1">
        <f t="array" ref="CX90">IFERROR((INDEX($C$2:$C$252,$G90) - INDEX($C$2:$C$252,CX$1))/(INDEX($B$2:$B$252,$G90) - INDEX($B$2:$B$252,CX$1)),"")</f>
        <v>1.6413306328487924</v>
      </c>
      <c r="CY90" s="4" cm="1">
        <f t="array" ref="CY90">IFERROR((INDEX($C$2:$C$252,$G90) - INDEX($C$2:$C$252,CY$1))/(INDEX($B$2:$B$252,$G90) - INDEX($B$2:$B$252,CY$1)),"")</f>
        <v>7.7954816066692425</v>
      </c>
      <c r="CZ90" s="4" cm="1">
        <f t="array" ref="CZ90">IFERROR((INDEX($C$2:$C$252,$G90) - INDEX($C$2:$C$252,CZ$1))/(INDEX($B$2:$B$252,$G90) - INDEX($B$2:$B$252,CZ$1)),"")</f>
        <v>4.0606672744602736</v>
      </c>
      <c r="DA90" s="4" cm="1">
        <f t="array" ref="DA90">IFERROR((INDEX($C$2:$C$252,$G90) - INDEX($C$2:$C$252,DA$1))/(INDEX($B$2:$B$252,$G90) - INDEX($B$2:$B$252,DA$1)),"")</f>
        <v>1.387313007354354</v>
      </c>
      <c r="DB90" s="4" cm="1">
        <f t="array" ref="DB90">IFERROR((INDEX($C$2:$C$252,$G90) - INDEX($C$2:$C$252,DB$1))/(INDEX($B$2:$B$252,$G90) - INDEX($B$2:$B$252,DB$1)),"")</f>
        <v>3.0873728372132452</v>
      </c>
      <c r="DC90" s="4" cm="1">
        <f t="array" ref="DC90">IFERROR((INDEX($C$2:$C$252,$G90) - INDEX($C$2:$C$252,DC$1))/(INDEX($B$2:$B$252,$G90) - INDEX($B$2:$B$252,DC$1)),"")</f>
        <v>-2.9520446407031127</v>
      </c>
      <c r="DD90" s="4" cm="1">
        <f t="array" ref="DD90">IFERROR((INDEX($C$2:$C$252,$G90) - INDEX($C$2:$C$252,DD$1))/(INDEX($B$2:$B$252,$G90) - INDEX($B$2:$B$252,DD$1)),"")</f>
        <v>0.76106982857036498</v>
      </c>
      <c r="DE90" s="4" cm="1">
        <f t="array" ref="DE90">IFERROR((INDEX($C$2:$C$252,$G90) - INDEX($C$2:$C$252,DE$1))/(INDEX($B$2:$B$252,$G90) - INDEX($B$2:$B$252,DE$1)),"")</f>
        <v>1.0065060362627691</v>
      </c>
      <c r="DF90" s="4" cm="1">
        <f t="array" ref="DF90">IFERROR((INDEX($C$2:$C$252,$G90) - INDEX($C$2:$C$252,DF$1))/(INDEX($B$2:$B$252,$G90) - INDEX($B$2:$B$252,DF$1)),"")</f>
        <v>3.3374992377543857</v>
      </c>
      <c r="DG90" s="4" cm="1">
        <f t="array" ref="DG90">IFERROR((INDEX($C$2:$C$252,$G90) - INDEX($C$2:$C$252,DG$1))/(INDEX($B$2:$B$252,$G90) - INDEX($B$2:$B$252,DG$1)),"")</f>
        <v>-0.61891675256634004</v>
      </c>
      <c r="DH90" s="4" cm="1">
        <f t="array" ref="DH90">IFERROR((INDEX($C$2:$C$252,$G90) - INDEX($C$2:$C$252,DH$1))/(INDEX($B$2:$B$252,$G90) - INDEX($B$2:$B$252,DH$1)),"")</f>
        <v>4.1376572567453485</v>
      </c>
      <c r="DI90" s="4" cm="1">
        <f t="array" ref="DI90">IFERROR((INDEX($C$2:$C$252,$G90) - INDEX($C$2:$C$252,DI$1))/(INDEX($B$2:$B$252,$G90) - INDEX($B$2:$B$252,DI$1)),"")</f>
        <v>4.3099203833703381</v>
      </c>
      <c r="DJ90" s="4" cm="1">
        <f t="array" ref="DJ90">IFERROR((INDEX($C$2:$C$252,$G90) - INDEX($C$2:$C$252,DJ$1))/(INDEX($B$2:$B$252,$G90) - INDEX($B$2:$B$252,DJ$1)),"")</f>
        <v>1.8570900368021173</v>
      </c>
      <c r="DK90" s="4" cm="1">
        <f t="array" ref="DK90">IFERROR((INDEX($C$2:$C$252,$G90) - INDEX($C$2:$C$252,DK$1))/(INDEX($B$2:$B$252,$G90) - INDEX($B$2:$B$252,DK$1)),"")</f>
        <v>-1.2039669548779535</v>
      </c>
      <c r="DL90" s="4" cm="1">
        <f t="array" ref="DL90">IFERROR((INDEX($C$2:$C$252,$G90) - INDEX($C$2:$C$252,DL$1))/(INDEX($B$2:$B$252,$G90) - INDEX($B$2:$B$252,DL$1)),"")</f>
        <v>0.22628665401765807</v>
      </c>
      <c r="DM90" s="4" cm="1">
        <f t="array" ref="DM90">IFERROR((INDEX($C$2:$C$252,$G90) - INDEX($C$2:$C$252,DM$1))/(INDEX($B$2:$B$252,$G90) - INDEX($B$2:$B$252,DM$1)),"")</f>
        <v>1.9549499862563038</v>
      </c>
      <c r="DN90" s="4" cm="1">
        <f t="array" ref="DN90">IFERROR((INDEX($C$2:$C$252,$G90) - INDEX($C$2:$C$252,DN$1))/(INDEX($B$2:$B$252,$G90) - INDEX($B$2:$B$252,DN$1)),"")</f>
        <v>2.368838147981267</v>
      </c>
      <c r="DO90" s="4" cm="1">
        <f t="array" ref="DO90">IFERROR((INDEX($C$2:$C$252,$G90) - INDEX($C$2:$C$252,DO$1))/(INDEX($B$2:$B$252,$G90) - INDEX($B$2:$B$252,DO$1)),"")</f>
        <v>4.884516468316467</v>
      </c>
      <c r="DP90" s="4" cm="1">
        <f t="array" ref="DP90">IFERROR((INDEX($C$2:$C$252,$G90) - INDEX($C$2:$C$252,DP$1))/(INDEX($B$2:$B$252,$G90) - INDEX($B$2:$B$252,DP$1)),"")</f>
        <v>5.1185324509775317E-2</v>
      </c>
      <c r="DQ90" s="4" cm="1">
        <f t="array" ref="DQ90">IFERROR((INDEX($C$2:$C$252,$G90) - INDEX($C$2:$C$252,DQ$1))/(INDEX($B$2:$B$252,$G90) - INDEX($B$2:$B$252,DQ$1)),"")</f>
        <v>1.4069172224140742</v>
      </c>
      <c r="DR90" s="4" cm="1">
        <f t="array" ref="DR90">IFERROR((INDEX($C$2:$C$252,$G90) - INDEX($C$2:$C$252,DR$1))/(INDEX($B$2:$B$252,$G90) - INDEX($B$2:$B$252,DR$1)),"")</f>
        <v>-0.64466127306062071</v>
      </c>
      <c r="DS90" s="4" cm="1">
        <f t="array" ref="DS90">IFERROR((INDEX($C$2:$C$252,$G90) - INDEX($C$2:$C$252,DS$1))/(INDEX($B$2:$B$252,$G90) - INDEX($B$2:$B$252,DS$1)),"")</f>
        <v>-6.720925728070795</v>
      </c>
      <c r="DT90" s="4" cm="1">
        <f t="array" ref="DT90">IFERROR((INDEX($C$2:$C$252,$G90) - INDEX($C$2:$C$252,DT$1))/(INDEX($B$2:$B$252,$G90) - INDEX($B$2:$B$252,DT$1)),"")</f>
        <v>3.30709552442887</v>
      </c>
      <c r="DU90" s="4" cm="1">
        <f t="array" ref="DU90">IFERROR((INDEX($C$2:$C$252,$G90) - INDEX($C$2:$C$252,DU$1))/(INDEX($B$2:$B$252,$G90) - INDEX($B$2:$B$252,DU$1)),"")</f>
        <v>1.1675655926068398</v>
      </c>
      <c r="DV90" s="4" cm="1">
        <f t="array" ref="DV90">IFERROR((INDEX($C$2:$C$252,$G90) - INDEX($C$2:$C$252,DV$1))/(INDEX($B$2:$B$252,$G90) - INDEX($B$2:$B$252,DV$1)),"")</f>
        <v>0.90674483433658248</v>
      </c>
      <c r="DW90" s="4" cm="1">
        <f t="array" ref="DW90">IFERROR((INDEX($C$2:$C$252,$G90) - INDEX($C$2:$C$252,DW$1))/(INDEX($B$2:$B$252,$G90) - INDEX($B$2:$B$252,DW$1)),"")</f>
        <v>-0.48995709928307574</v>
      </c>
      <c r="DX90" s="4" cm="1">
        <f t="array" ref="DX90">IFERROR((INDEX($C$2:$C$252,$G90) - INDEX($C$2:$C$252,DX$1))/(INDEX($B$2:$B$252,$G90) - INDEX($B$2:$B$252,DX$1)),"")</f>
        <v>4.6247422573472274</v>
      </c>
      <c r="DY90" s="4" cm="1">
        <f t="array" ref="DY90">IFERROR((INDEX($C$2:$C$252,$G90) - INDEX($C$2:$C$252,DY$1))/(INDEX($B$2:$B$252,$G90) - INDEX($B$2:$B$252,DY$1)),"")</f>
        <v>36.880860836526864</v>
      </c>
      <c r="DZ90" s="4" cm="1">
        <f t="array" ref="DZ90">IFERROR((INDEX($C$2:$C$252,$G90) - INDEX($C$2:$C$252,DZ$1))/(INDEX($B$2:$B$252,$G90) - INDEX($B$2:$B$252,DZ$1)),"")</f>
        <v>1.6954664119156371</v>
      </c>
      <c r="EA90" s="4" cm="1">
        <f t="array" ref="EA90">IFERROR((INDEX($C$2:$C$252,$G90) - INDEX($C$2:$C$252,EA$1))/(INDEX($B$2:$B$252,$G90) - INDEX($B$2:$B$252,EA$1)),"")</f>
        <v>1.9346183403528845</v>
      </c>
      <c r="EB90" s="4" cm="1">
        <f t="array" ref="EB90">IFERROR((INDEX($C$2:$C$252,$G90) - INDEX($C$2:$C$252,EB$1))/(INDEX($B$2:$B$252,$G90) - INDEX($B$2:$B$252,EB$1)),"")</f>
        <v>1.6797023253345393</v>
      </c>
      <c r="EC90" s="4" cm="1">
        <f t="array" ref="EC90">IFERROR((INDEX($C$2:$C$252,$G90) - INDEX($C$2:$C$252,EC$1))/(INDEX($B$2:$B$252,$G90) - INDEX($B$2:$B$252,EC$1)),"")</f>
        <v>2.8838472211038382</v>
      </c>
      <c r="ED90" s="4" cm="1">
        <f t="array" ref="ED90">IFERROR((INDEX($C$2:$C$252,$G90) - INDEX($C$2:$C$252,ED$1))/(INDEX($B$2:$B$252,$G90) - INDEX($B$2:$B$252,ED$1)),"")</f>
        <v>85.284047129755109</v>
      </c>
      <c r="EE90" s="4" cm="1">
        <f t="array" ref="EE90">IFERROR((INDEX($C$2:$C$252,$G90) - INDEX($C$2:$C$252,EE$1))/(INDEX($B$2:$B$252,$G90) - INDEX($B$2:$B$252,EE$1)),"")</f>
        <v>3.3458897653671991</v>
      </c>
      <c r="EF90" s="4" cm="1">
        <f t="array" ref="EF90">IFERROR((INDEX($C$2:$C$252,$G90) - INDEX($C$2:$C$252,EF$1))/(INDEX($B$2:$B$252,$G90) - INDEX($B$2:$B$252,EF$1)),"")</f>
        <v>3.2161086213443042</v>
      </c>
      <c r="EG90" s="4" cm="1">
        <f t="array" ref="EG90">IFERROR((INDEX($C$2:$C$252,$G90) - INDEX($C$2:$C$252,EG$1))/(INDEX($B$2:$B$252,$G90) - INDEX($B$2:$B$252,EG$1)),"")</f>
        <v>7.1467801794059378</v>
      </c>
      <c r="EH90" s="4" cm="1">
        <f t="array" ref="EH90">IFERROR((INDEX($C$2:$C$252,$G90) - INDEX($C$2:$C$252,EH$1))/(INDEX($B$2:$B$252,$G90) - INDEX($B$2:$B$252,EH$1)),"")</f>
        <v>3.2077473147646223</v>
      </c>
      <c r="EI90" s="4" cm="1">
        <f t="array" ref="EI90">IFERROR((INDEX($C$2:$C$252,$G90) - INDEX($C$2:$C$252,EI$1))/(INDEX($B$2:$B$252,$G90) - INDEX($B$2:$B$252,EI$1)),"")</f>
        <v>2.1811905833396774</v>
      </c>
      <c r="EJ90" s="4" cm="1">
        <f t="array" ref="EJ90">IFERROR((INDEX($C$2:$C$252,$G90) - INDEX($C$2:$C$252,EJ$1))/(INDEX($B$2:$B$252,$G90) - INDEX($B$2:$B$252,EJ$1)),"")</f>
        <v>3.0627699013629961</v>
      </c>
      <c r="EK90" s="4" cm="1">
        <f t="array" ref="EK90">IFERROR((INDEX($C$2:$C$252,$G90) - INDEX($C$2:$C$252,EK$1))/(INDEX($B$2:$B$252,$G90) - INDEX($B$2:$B$252,EK$1)),"")</f>
        <v>1.8186225961380345</v>
      </c>
      <c r="EL90" s="4" cm="1">
        <f t="array" ref="EL90">IFERROR((INDEX($C$2:$C$252,$G90) - INDEX($C$2:$C$252,EL$1))/(INDEX($B$2:$B$252,$G90) - INDEX($B$2:$B$252,EL$1)),"")</f>
        <v>1.8990668876874592</v>
      </c>
      <c r="EM90" s="4" cm="1">
        <f t="array" ref="EM90">IFERROR((INDEX($C$2:$C$252,$G90) - INDEX($C$2:$C$252,EM$1))/(INDEX($B$2:$B$252,$G90) - INDEX($B$2:$B$252,EM$1)),"")</f>
        <v>4.325496505255833</v>
      </c>
      <c r="EN90" s="4" cm="1">
        <f t="array" ref="EN90">IFERROR((INDEX($C$2:$C$252,$G90) - INDEX($C$2:$C$252,EN$1))/(INDEX($B$2:$B$252,$G90) - INDEX($B$2:$B$252,EN$1)),"")</f>
        <v>1.1760095368711008</v>
      </c>
      <c r="EO90" s="4" cm="1">
        <f t="array" ref="EO90">IFERROR((INDEX($C$2:$C$252,$G90) - INDEX($C$2:$C$252,EO$1))/(INDEX($B$2:$B$252,$G90) - INDEX($B$2:$B$252,EO$1)),"")</f>
        <v>3.9736554289870698</v>
      </c>
      <c r="EP90" s="4" cm="1">
        <f t="array" ref="EP90">IFERROR((INDEX($C$2:$C$252,$G90) - INDEX($C$2:$C$252,EP$1))/(INDEX($B$2:$B$252,$G90) - INDEX($B$2:$B$252,EP$1)),"")</f>
        <v>3.3364611017357393</v>
      </c>
      <c r="EQ90" s="4" cm="1">
        <f t="array" ref="EQ90">IFERROR((INDEX($C$2:$C$252,$G90) - INDEX($C$2:$C$252,EQ$1))/(INDEX($B$2:$B$252,$G90) - INDEX($B$2:$B$252,EQ$1)),"")</f>
        <v>1.751120416871262</v>
      </c>
      <c r="ER90" s="4" cm="1">
        <f t="array" ref="ER90">IFERROR((INDEX($C$2:$C$252,$G90) - INDEX($C$2:$C$252,ER$1))/(INDEX($B$2:$B$252,$G90) - INDEX($B$2:$B$252,ER$1)),"")</f>
        <v>15.649829337278307</v>
      </c>
      <c r="ES90" s="4" cm="1">
        <f t="array" ref="ES90">IFERROR((INDEX($C$2:$C$252,$G90) - INDEX($C$2:$C$252,ES$1))/(INDEX($B$2:$B$252,$G90) - INDEX($B$2:$B$252,ES$1)),"")</f>
        <v>2.3354724834021958</v>
      </c>
      <c r="ET90" s="4" cm="1">
        <f t="array" ref="ET90">IFERROR((INDEX($C$2:$C$252,$G90) - INDEX($C$2:$C$252,ET$1))/(INDEX($B$2:$B$252,$G90) - INDEX($B$2:$B$252,ET$1)),"")</f>
        <v>1.2110693614935018</v>
      </c>
      <c r="EU90" s="4" cm="1">
        <f t="array" ref="EU90">IFERROR((INDEX($C$2:$C$252,$G90) - INDEX($C$2:$C$252,EU$1))/(INDEX($B$2:$B$252,$G90) - INDEX($B$2:$B$252,EU$1)),"")</f>
        <v>-0.95915982387838794</v>
      </c>
      <c r="EV90" s="4" cm="1">
        <f t="array" ref="EV90">IFERROR((INDEX($C$2:$C$252,$G90) - INDEX($C$2:$C$252,EV$1))/(INDEX($B$2:$B$252,$G90) - INDEX($B$2:$B$252,EV$1)),"")</f>
        <v>0.98209007245531244</v>
      </c>
      <c r="EW90" s="4" cm="1">
        <f t="array" ref="EW90">IFERROR((INDEX($C$2:$C$252,$G90) - INDEX($C$2:$C$252,EW$1))/(INDEX($B$2:$B$252,$G90) - INDEX($B$2:$B$252,EW$1)),"")</f>
        <v>14.216124524881195</v>
      </c>
      <c r="EX90" s="4" cm="1">
        <f t="array" ref="EX90">IFERROR((INDEX($C$2:$C$252,$G90) - INDEX($C$2:$C$252,EX$1))/(INDEX($B$2:$B$252,$G90) - INDEX($B$2:$B$252,EX$1)),"")</f>
        <v>0.46663258303607053</v>
      </c>
      <c r="EY90" s="4" cm="1">
        <f t="array" ref="EY90">IFERROR((INDEX($C$2:$C$252,$G90) - INDEX($C$2:$C$252,EY$1))/(INDEX($B$2:$B$252,$G90) - INDEX($B$2:$B$252,EY$1)),"")</f>
        <v>2.8726234857401622</v>
      </c>
      <c r="EZ90" s="4" cm="1">
        <f t="array" ref="EZ90">IFERROR((INDEX($C$2:$C$252,$G90) - INDEX($C$2:$C$252,EZ$1))/(INDEX($B$2:$B$252,$G90) - INDEX($B$2:$B$252,EZ$1)),"")</f>
        <v>-1.5018996114427396</v>
      </c>
      <c r="FA90" s="4" cm="1">
        <f t="array" ref="FA90">IFERROR((INDEX($C$2:$C$252,$G90) - INDEX($C$2:$C$252,FA$1))/(INDEX($B$2:$B$252,$G90) - INDEX($B$2:$B$252,FA$1)),"")</f>
        <v>0.45831834638092167</v>
      </c>
      <c r="FB90" s="4" cm="1">
        <f t="array" ref="FB90">IFERROR((INDEX($C$2:$C$252,$G90) - INDEX($C$2:$C$252,FB$1))/(INDEX($B$2:$B$252,$G90) - INDEX($B$2:$B$252,FB$1)),"")</f>
        <v>2.8963091876054623</v>
      </c>
      <c r="FC90" s="4" cm="1">
        <f t="array" ref="FC90">IFERROR((INDEX($C$2:$C$252,$G90) - INDEX($C$2:$C$252,FC$1))/(INDEX($B$2:$B$252,$G90) - INDEX($B$2:$B$252,FC$1)),"")</f>
        <v>5.4494841836081482</v>
      </c>
      <c r="FD90" s="4" cm="1">
        <f t="array" ref="FD90">IFERROR((INDEX($C$2:$C$252,$G90) - INDEX($C$2:$C$252,FD$1))/(INDEX($B$2:$B$252,$G90) - INDEX($B$2:$B$252,FD$1)),"")</f>
        <v>2.7901627926726689</v>
      </c>
      <c r="FE90" s="4" cm="1">
        <f t="array" ref="FE90">IFERROR((INDEX($C$2:$C$252,$G90) - INDEX($C$2:$C$252,FE$1))/(INDEX($B$2:$B$252,$G90) - INDEX($B$2:$B$252,FE$1)),"")</f>
        <v>3.038930625181143</v>
      </c>
      <c r="FF90" s="4" cm="1">
        <f t="array" ref="FF90">IFERROR((INDEX($C$2:$C$252,$G90) - INDEX($C$2:$C$252,FF$1))/(INDEX($B$2:$B$252,$G90) - INDEX($B$2:$B$252,FF$1)),"")</f>
        <v>2.6225621594446964</v>
      </c>
      <c r="FG90" s="4" cm="1">
        <f t="array" ref="FG90">IFERROR((INDEX($C$2:$C$252,$G90) - INDEX($C$2:$C$252,FG$1))/(INDEX($B$2:$B$252,$G90) - INDEX($B$2:$B$252,FG$1)),"")</f>
        <v>3.4311244611478893</v>
      </c>
      <c r="FH90" s="4" cm="1">
        <f t="array" ref="FH90">IFERROR((INDEX($C$2:$C$252,$G90) - INDEX($C$2:$C$252,FH$1))/(INDEX($B$2:$B$252,$G90) - INDEX($B$2:$B$252,FH$1)),"")</f>
        <v>2.1755318208107064</v>
      </c>
      <c r="FI90" s="4" cm="1">
        <f t="array" ref="FI90">IFERROR((INDEX($C$2:$C$252,$G90) - INDEX($C$2:$C$252,FI$1))/(INDEX($B$2:$B$252,$G90) - INDEX($B$2:$B$252,FI$1)),"")</f>
        <v>0.92272648466757812</v>
      </c>
      <c r="FJ90" s="4" cm="1">
        <f t="array" ref="FJ90">IFERROR((INDEX($C$2:$C$252,$G90) - INDEX($C$2:$C$252,FJ$1))/(INDEX($B$2:$B$252,$G90) - INDEX($B$2:$B$252,FJ$1)),"")</f>
        <v>1.285829177975494</v>
      </c>
      <c r="FK90" s="4" cm="1">
        <f t="array" ref="FK90">IFERROR((INDEX($C$2:$C$252,$G90) - INDEX($C$2:$C$252,FK$1))/(INDEX($B$2:$B$252,$G90) - INDEX($B$2:$B$252,FK$1)),"")</f>
        <v>5.1462738821617435</v>
      </c>
      <c r="FL90" s="4" cm="1">
        <f t="array" ref="FL90">IFERROR((INDEX($C$2:$C$252,$G90) - INDEX($C$2:$C$252,FL$1))/(INDEX($B$2:$B$252,$G90) - INDEX($B$2:$B$252,FL$1)),"")</f>
        <v>-0.38895942518981125</v>
      </c>
      <c r="FM90" s="4" cm="1">
        <f t="array" ref="FM90">IFERROR((INDEX($C$2:$C$252,$G90) - INDEX($C$2:$C$252,FM$1))/(INDEX($B$2:$B$252,$G90) - INDEX($B$2:$B$252,FM$1)),"")</f>
        <v>1.8506312381759749</v>
      </c>
      <c r="FN90" s="4" cm="1">
        <f t="array" ref="FN90">IFERROR((INDEX($C$2:$C$252,$G90) - INDEX($C$2:$C$252,FN$1))/(INDEX($B$2:$B$252,$G90) - INDEX($B$2:$B$252,FN$1)),"")</f>
        <v>-52.056321279005118</v>
      </c>
      <c r="FO90" s="4" cm="1">
        <f t="array" ref="FO90">IFERROR((INDEX($C$2:$C$252,$G90) - INDEX($C$2:$C$252,FO$1))/(INDEX($B$2:$B$252,$G90) - INDEX($B$2:$B$252,FO$1)),"")</f>
        <v>3.6935068512729488</v>
      </c>
      <c r="FP90" s="4" cm="1">
        <f t="array" ref="FP90">IFERROR((INDEX($C$2:$C$252,$G90) - INDEX($C$2:$C$252,FP$1))/(INDEX($B$2:$B$252,$G90) - INDEX($B$2:$B$252,FP$1)),"")</f>
        <v>1.8837619837698456</v>
      </c>
      <c r="FQ90" s="4" cm="1">
        <f t="array" ref="FQ90">IFERROR((INDEX($C$2:$C$252,$G90) - INDEX($C$2:$C$252,FQ$1))/(INDEX($B$2:$B$252,$G90) - INDEX($B$2:$B$252,FQ$1)),"")</f>
        <v>4.7832756603992355</v>
      </c>
      <c r="FR90" s="4" cm="1">
        <f t="array" ref="FR90">IFERROR((INDEX($C$2:$C$252,$G90) - INDEX($C$2:$C$252,FR$1))/(INDEX($B$2:$B$252,$G90) - INDEX($B$2:$B$252,FR$1)),"")</f>
        <v>6.8869177555768175</v>
      </c>
      <c r="FS90" s="4" cm="1">
        <f t="array" ref="FS90">IFERROR((INDEX($C$2:$C$252,$G90) - INDEX($C$2:$C$252,FS$1))/(INDEX($B$2:$B$252,$G90) - INDEX($B$2:$B$252,FS$1)),"")</f>
        <v>1.5033090144467141</v>
      </c>
      <c r="FT90" s="4" cm="1">
        <f t="array" ref="FT90">IFERROR((INDEX($C$2:$C$252,$G90) - INDEX($C$2:$C$252,FT$1))/(INDEX($B$2:$B$252,$G90) - INDEX($B$2:$B$252,FT$1)),"")</f>
        <v>1.355621018394306</v>
      </c>
      <c r="FU90" s="4" cm="1">
        <f t="array" ref="FU90">IFERROR((INDEX($C$2:$C$252,$G90) - INDEX($C$2:$C$252,FU$1))/(INDEX($B$2:$B$252,$G90) - INDEX($B$2:$B$252,FU$1)),"")</f>
        <v>0.64699778927185425</v>
      </c>
      <c r="FV90" s="4" cm="1">
        <f t="array" ref="FV90">IFERROR((INDEX($C$2:$C$252,$G90) - INDEX($C$2:$C$252,FV$1))/(INDEX($B$2:$B$252,$G90) - INDEX($B$2:$B$252,FV$1)),"")</f>
        <v>-27.671586299677919</v>
      </c>
      <c r="FW90" s="4" cm="1">
        <f t="array" ref="FW90">IFERROR((INDEX($C$2:$C$252,$G90) - INDEX($C$2:$C$252,FW$1))/(INDEX($B$2:$B$252,$G90) - INDEX($B$2:$B$252,FW$1)),"")</f>
        <v>2.5005271227911439</v>
      </c>
      <c r="FX90" s="4" cm="1">
        <f t="array" ref="FX90">IFERROR((INDEX($C$2:$C$252,$G90) - INDEX($C$2:$C$252,FX$1))/(INDEX($B$2:$B$252,$G90) - INDEX($B$2:$B$252,FX$1)),"")</f>
        <v>2.3800521810819926</v>
      </c>
      <c r="FY90" s="4" cm="1">
        <f t="array" ref="FY90">IFERROR((INDEX($C$2:$C$252,$G90) - INDEX($C$2:$C$252,FY$1))/(INDEX($B$2:$B$252,$G90) - INDEX($B$2:$B$252,FY$1)),"")</f>
        <v>1.379529916444193</v>
      </c>
      <c r="FZ90" s="4" cm="1">
        <f t="array" ref="FZ90">IFERROR((INDEX($C$2:$C$252,$G90) - INDEX($C$2:$C$252,FZ$1))/(INDEX($B$2:$B$252,$G90) - INDEX($B$2:$B$252,FZ$1)),"")</f>
        <v>1.9777292972092142</v>
      </c>
      <c r="GA90" s="4" cm="1">
        <f t="array" ref="GA90">IFERROR((INDEX($C$2:$C$252,$G90) - INDEX($C$2:$C$252,GA$1))/(INDEX($B$2:$B$252,$G90) - INDEX($B$2:$B$252,GA$1)),"")</f>
        <v>2.1721349149651927</v>
      </c>
      <c r="GB90" s="4" cm="1">
        <f t="array" ref="GB90">IFERROR((INDEX($C$2:$C$252,$G90) - INDEX($C$2:$C$252,GB$1))/(INDEX($B$2:$B$252,$G90) - INDEX($B$2:$B$252,GB$1)),"")</f>
        <v>-11.044750880656245</v>
      </c>
      <c r="GC90" s="4" cm="1">
        <f t="array" ref="GC90">IFERROR((INDEX($C$2:$C$252,$G90) - INDEX($C$2:$C$252,GC$1))/(INDEX($B$2:$B$252,$G90) - INDEX($B$2:$B$252,GC$1)),"")</f>
        <v>2.2355825659894517</v>
      </c>
      <c r="GD90" s="4" cm="1">
        <f t="array" ref="GD90">IFERROR((INDEX($C$2:$C$252,$G90) - INDEX($C$2:$C$252,GD$1))/(INDEX($B$2:$B$252,$G90) - INDEX($B$2:$B$252,GD$1)),"")</f>
        <v>-2.8030336397873366</v>
      </c>
      <c r="GE90" s="4" cm="1">
        <f t="array" ref="GE90">IFERROR((INDEX($C$2:$C$252,$G90) - INDEX($C$2:$C$252,GE$1))/(INDEX($B$2:$B$252,$G90) - INDEX($B$2:$B$252,GE$1)),"")</f>
        <v>-0.69721163418823595</v>
      </c>
      <c r="GF90" s="4" cm="1">
        <f t="array" ref="GF90">IFERROR((INDEX($C$2:$C$252,$G90) - INDEX($C$2:$C$252,GF$1))/(INDEX($B$2:$B$252,$G90) - INDEX($B$2:$B$252,GF$1)),"")</f>
        <v>3.2832423475138333</v>
      </c>
      <c r="GG90" s="4" cm="1">
        <f t="array" ref="GG90">IFERROR((INDEX($C$2:$C$252,$G90) - INDEX($C$2:$C$252,GG$1))/(INDEX($B$2:$B$252,$G90) - INDEX($B$2:$B$252,GG$1)),"")</f>
        <v>-38.511348046510307</v>
      </c>
      <c r="GH90" s="4" cm="1">
        <f t="array" ref="GH90">IFERROR((INDEX($C$2:$C$252,$G90) - INDEX($C$2:$C$252,GH$1))/(INDEX($B$2:$B$252,$G90) - INDEX($B$2:$B$252,GH$1)),"")</f>
        <v>0.94073108740625377</v>
      </c>
      <c r="GI90" s="4" cm="1">
        <f t="array" ref="GI90">IFERROR((INDEX($C$2:$C$252,$G90) - INDEX($C$2:$C$252,GI$1))/(INDEX($B$2:$B$252,$G90) - INDEX($B$2:$B$252,GI$1)),"")</f>
        <v>2.0484429896252396</v>
      </c>
      <c r="GJ90" s="4" cm="1">
        <f t="array" ref="GJ90">IFERROR((INDEX($C$2:$C$252,$G90) - INDEX($C$2:$C$252,GJ$1))/(INDEX($B$2:$B$252,$G90) - INDEX($B$2:$B$252,GJ$1)),"")</f>
        <v>1.6317115002871241</v>
      </c>
      <c r="GK90" s="4" cm="1">
        <f t="array" ref="GK90">IFERROR((INDEX($C$2:$C$252,$G90) - INDEX($C$2:$C$252,GK$1))/(INDEX($B$2:$B$252,$G90) - INDEX($B$2:$B$252,GK$1)),"")</f>
        <v>9.0058650944281133</v>
      </c>
      <c r="GL90" s="4" cm="1">
        <f t="array" ref="GL90">IFERROR((INDEX($C$2:$C$252,$G90) - INDEX($C$2:$C$252,GL$1))/(INDEX($B$2:$B$252,$G90) - INDEX($B$2:$B$252,GL$1)),"")</f>
        <v>2.6324490423205202</v>
      </c>
      <c r="GM90" s="4" cm="1">
        <f t="array" ref="GM90">IFERROR((INDEX($C$2:$C$252,$G90) - INDEX($C$2:$C$252,GM$1))/(INDEX($B$2:$B$252,$G90) - INDEX($B$2:$B$252,GM$1)),"")</f>
        <v>-23.119705356841113</v>
      </c>
      <c r="GN90" s="4" cm="1">
        <f t="array" ref="GN90">IFERROR((INDEX($C$2:$C$252,$G90) - INDEX($C$2:$C$252,GN$1))/(INDEX($B$2:$B$252,$G90) - INDEX($B$2:$B$252,GN$1)),"")</f>
        <v>7.9870104270794338</v>
      </c>
      <c r="GO90" s="4" cm="1">
        <f t="array" ref="GO90">IFERROR((INDEX($C$2:$C$252,$G90) - INDEX($C$2:$C$252,GO$1))/(INDEX($B$2:$B$252,$G90) - INDEX($B$2:$B$252,GO$1)),"")</f>
        <v>8.7131762900726937</v>
      </c>
      <c r="GP90" s="4" cm="1">
        <f t="array" ref="GP90">IFERROR((INDEX($C$2:$C$252,$G90) - INDEX($C$2:$C$252,GP$1))/(INDEX($B$2:$B$252,$G90) - INDEX($B$2:$B$252,GP$1)),"")</f>
        <v>-1.1791381669089733</v>
      </c>
      <c r="GQ90" s="4" cm="1">
        <f t="array" ref="GQ90">IFERROR((INDEX($C$2:$C$252,$G90) - INDEX($C$2:$C$252,GQ$1))/(INDEX($B$2:$B$252,$G90) - INDEX($B$2:$B$252,GQ$1)),"")</f>
        <v>1.8422896105430735</v>
      </c>
      <c r="GR90" s="4" cm="1">
        <f t="array" ref="GR90">IFERROR((INDEX($C$2:$C$252,$G90) - INDEX($C$2:$C$252,GR$1))/(INDEX($B$2:$B$252,$G90) - INDEX($B$2:$B$252,GR$1)),"")</f>
        <v>3.0664736474773795</v>
      </c>
      <c r="GS90" s="4" cm="1">
        <f t="array" ref="GS90">IFERROR((INDEX($C$2:$C$252,$G90) - INDEX($C$2:$C$252,GS$1))/(INDEX($B$2:$B$252,$G90) - INDEX($B$2:$B$252,GS$1)),"")</f>
        <v>2.9163064923079625</v>
      </c>
      <c r="GT90" s="4" cm="1">
        <f t="array" ref="GT90">IFERROR((INDEX($C$2:$C$252,$G90) - INDEX($C$2:$C$252,GT$1))/(INDEX($B$2:$B$252,$G90) - INDEX($B$2:$B$252,GT$1)),"")</f>
        <v>2.3737029740857487</v>
      </c>
      <c r="GU90" s="4" cm="1">
        <f t="array" ref="GU90">IFERROR((INDEX($C$2:$C$252,$G90) - INDEX($C$2:$C$252,GU$1))/(INDEX($B$2:$B$252,$G90) - INDEX($B$2:$B$252,GU$1)),"")</f>
        <v>2.4625942572678947</v>
      </c>
      <c r="GV90" s="4" cm="1">
        <f t="array" ref="GV90">IFERROR((INDEX($C$2:$C$252,$G90) - INDEX($C$2:$C$252,GV$1))/(INDEX($B$2:$B$252,$G90) - INDEX($B$2:$B$252,GV$1)),"")</f>
        <v>-1.0090254143408453</v>
      </c>
      <c r="GW90" s="4" cm="1">
        <f t="array" ref="GW90">IFERROR((INDEX($C$2:$C$252,$G90) - INDEX($C$2:$C$252,GW$1))/(INDEX($B$2:$B$252,$G90) - INDEX($B$2:$B$252,GW$1)),"")</f>
        <v>0.9302794394627566</v>
      </c>
      <c r="GX90" s="4" cm="1">
        <f t="array" ref="GX90">IFERROR((INDEX($C$2:$C$252,$G90) - INDEX($C$2:$C$252,GX$1))/(INDEX($B$2:$B$252,$G90) - INDEX($B$2:$B$252,GX$1)),"")</f>
        <v>0.31375052142717785</v>
      </c>
      <c r="GY90" s="4" cm="1">
        <f t="array" ref="GY90">IFERROR((INDEX($C$2:$C$252,$G90) - INDEX($C$2:$C$252,GY$1))/(INDEX($B$2:$B$252,$G90) - INDEX($B$2:$B$252,GY$1)),"")</f>
        <v>-2.5279829028716474</v>
      </c>
      <c r="GZ90" s="4" cm="1">
        <f t="array" ref="GZ90">IFERROR((INDEX($C$2:$C$252,$G90) - INDEX($C$2:$C$252,GZ$1))/(INDEX($B$2:$B$252,$G90) - INDEX($B$2:$B$252,GZ$1)),"")</f>
        <v>-2.5317850320168378</v>
      </c>
      <c r="HA90" s="4" cm="1">
        <f t="array" ref="HA90">IFERROR((INDEX($C$2:$C$252,$G90) - INDEX($C$2:$C$252,HA$1))/(INDEX($B$2:$B$252,$G90) - INDEX($B$2:$B$252,HA$1)),"")</f>
        <v>2.8077421310848196</v>
      </c>
      <c r="HB90" s="4" cm="1">
        <f t="array" ref="HB90">IFERROR((INDEX($C$2:$C$252,$G90) - INDEX($C$2:$C$252,HB$1))/(INDEX($B$2:$B$252,$G90) - INDEX($B$2:$B$252,HB$1)),"")</f>
        <v>0.54344567926291321</v>
      </c>
      <c r="HC90" s="4" cm="1">
        <f t="array" ref="HC90">IFERROR((INDEX($C$2:$C$252,$G90) - INDEX($C$2:$C$252,HC$1))/(INDEX($B$2:$B$252,$G90) - INDEX($B$2:$B$252,HC$1)),"")</f>
        <v>2.1206115245628423</v>
      </c>
      <c r="HD90" s="4" cm="1">
        <f t="array" ref="HD90">IFERROR((INDEX($C$2:$C$252,$G90) - INDEX($C$2:$C$252,HD$1))/(INDEX($B$2:$B$252,$G90) - INDEX($B$2:$B$252,HD$1)),"")</f>
        <v>0.52862132756518976</v>
      </c>
      <c r="HE90" s="4" cm="1">
        <f t="array" ref="HE90">IFERROR((INDEX($C$2:$C$252,$G90) - INDEX($C$2:$C$252,HE$1))/(INDEX($B$2:$B$252,$G90) - INDEX($B$2:$B$252,HE$1)),"")</f>
        <v>-6.1026722360745707</v>
      </c>
      <c r="HF90" s="4" cm="1">
        <f t="array" ref="HF90">IFERROR((INDEX($C$2:$C$252,$G90) - INDEX($C$2:$C$252,HF$1))/(INDEX($B$2:$B$252,$G90) - INDEX($B$2:$B$252,HF$1)),"")</f>
        <v>0.40808471941040919</v>
      </c>
      <c r="HG90" s="4" cm="1">
        <f t="array" ref="HG90">IFERROR((INDEX($C$2:$C$252,$G90) - INDEX($C$2:$C$252,HG$1))/(INDEX($B$2:$B$252,$G90) - INDEX($B$2:$B$252,HG$1)),"")</f>
        <v>4.3874286214078158</v>
      </c>
      <c r="HH90" s="4" cm="1">
        <f t="array" ref="HH90">IFERROR((INDEX($C$2:$C$252,$G90) - INDEX($C$2:$C$252,HH$1))/(INDEX($B$2:$B$252,$G90) - INDEX($B$2:$B$252,HH$1)),"")</f>
        <v>0.99994676578203134</v>
      </c>
      <c r="HI90" s="4" cm="1">
        <f t="array" ref="HI90">IFERROR((INDEX($C$2:$C$252,$G90) - INDEX($C$2:$C$252,HI$1))/(INDEX($B$2:$B$252,$G90) - INDEX($B$2:$B$252,HI$1)),"")</f>
        <v>-6.8087054537582343</v>
      </c>
      <c r="HJ90" s="4" cm="1">
        <f t="array" ref="HJ90">IFERROR((INDEX($C$2:$C$252,$G90) - INDEX($C$2:$C$252,HJ$1))/(INDEX($B$2:$B$252,$G90) - INDEX($B$2:$B$252,HJ$1)),"")</f>
        <v>5.5403870163978244</v>
      </c>
      <c r="HK90" s="4" cm="1">
        <f t="array" ref="HK90">IFERROR((INDEX($C$2:$C$252,$G90) - INDEX($C$2:$C$252,HK$1))/(INDEX($B$2:$B$252,$G90) - INDEX($B$2:$B$252,HK$1)),"")</f>
        <v>1.8193831675953132</v>
      </c>
      <c r="HL90" s="4" cm="1">
        <f t="array" ref="HL90">IFERROR((INDEX($C$2:$C$252,$G90) - INDEX($C$2:$C$252,HL$1))/(INDEX($B$2:$B$252,$G90) - INDEX($B$2:$B$252,HL$1)),"")</f>
        <v>0.27574138442295332</v>
      </c>
      <c r="HM90" s="4" cm="1">
        <f t="array" ref="HM90">IFERROR((INDEX($C$2:$C$252,$G90) - INDEX($C$2:$C$252,HM$1))/(INDEX($B$2:$B$252,$G90) - INDEX($B$2:$B$252,HM$1)),"")</f>
        <v>2.543551785919409</v>
      </c>
      <c r="HN90" s="4" cm="1">
        <f t="array" ref="HN90">IFERROR((INDEX($C$2:$C$252,$G90) - INDEX($C$2:$C$252,HN$1))/(INDEX($B$2:$B$252,$G90) - INDEX($B$2:$B$252,HN$1)),"")</f>
        <v>2.2031625963163686</v>
      </c>
      <c r="HO90" s="4" cm="1">
        <f t="array" ref="HO90">IFERROR((INDEX($C$2:$C$252,$G90) - INDEX($C$2:$C$252,HO$1))/(INDEX($B$2:$B$252,$G90) - INDEX($B$2:$B$252,HO$1)),"")</f>
        <v>0.74214697484933001</v>
      </c>
      <c r="HP90" s="4" cm="1">
        <f t="array" ref="HP90">IFERROR((INDEX($C$2:$C$252,$G90) - INDEX($C$2:$C$252,HP$1))/(INDEX($B$2:$B$252,$G90) - INDEX($B$2:$B$252,HP$1)),"")</f>
        <v>3.1709403867695638</v>
      </c>
      <c r="HQ90" s="4" cm="1">
        <f t="array" ref="HQ90">IFERROR((INDEX($C$2:$C$252,$G90) - INDEX($C$2:$C$252,HQ$1))/(INDEX($B$2:$B$252,$G90) - INDEX($B$2:$B$252,HQ$1)),"")</f>
        <v>5.0830360229981943</v>
      </c>
      <c r="HR90" s="4" cm="1">
        <f t="array" ref="HR90">IFERROR((INDEX($C$2:$C$252,$G90) - INDEX($C$2:$C$252,HR$1))/(INDEX($B$2:$B$252,$G90) - INDEX($B$2:$B$252,HR$1)),"")</f>
        <v>6.5820438267590626</v>
      </c>
      <c r="HS90" s="4" cm="1">
        <f t="array" ref="HS90">IFERROR((INDEX($C$2:$C$252,$G90) - INDEX($C$2:$C$252,HS$1))/(INDEX($B$2:$B$252,$G90) - INDEX($B$2:$B$252,HS$1)),"")</f>
        <v>2.7367842664422151</v>
      </c>
      <c r="HT90" s="4" cm="1">
        <f t="array" ref="HT90">IFERROR((INDEX($C$2:$C$252,$G90) - INDEX($C$2:$C$252,HT$1))/(INDEX($B$2:$B$252,$G90) - INDEX($B$2:$B$252,HT$1)),"")</f>
        <v>4.0172960244365195</v>
      </c>
      <c r="HU90" s="4" cm="1">
        <f t="array" ref="HU90">IFERROR((INDEX($C$2:$C$252,$G90) - INDEX($C$2:$C$252,HU$1))/(INDEX($B$2:$B$252,$G90) - INDEX($B$2:$B$252,HU$1)),"")</f>
        <v>3.0699138392076382</v>
      </c>
      <c r="HV90" s="4" cm="1">
        <f t="array" ref="HV90">IFERROR((INDEX($C$2:$C$252,$G90) - INDEX($C$2:$C$252,HV$1))/(INDEX($B$2:$B$252,$G90) - INDEX($B$2:$B$252,HV$1)),"")</f>
        <v>0.34914297052971488</v>
      </c>
      <c r="HW90" s="4" cm="1">
        <f t="array" ref="HW90">IFERROR((INDEX($C$2:$C$252,$G90) - INDEX($C$2:$C$252,HW$1))/(INDEX($B$2:$B$252,$G90) - INDEX($B$2:$B$252,HW$1)),"")</f>
        <v>1.1380692007696582</v>
      </c>
      <c r="HX90" s="4" cm="1">
        <f t="array" ref="HX90">IFERROR((INDEX($C$2:$C$252,$G90) - INDEX($C$2:$C$252,HX$1))/(INDEX($B$2:$B$252,$G90) - INDEX($B$2:$B$252,HX$1)),"")</f>
        <v>1.288192097510209</v>
      </c>
      <c r="HY90" s="4" cm="1">
        <f t="array" ref="HY90">IFERROR((INDEX($C$2:$C$252,$G90) - INDEX($C$2:$C$252,HY$1))/(INDEX($B$2:$B$252,$G90) - INDEX($B$2:$B$252,HY$1)),"")</f>
        <v>-0.76373617627085422</v>
      </c>
      <c r="HZ90" s="4" cm="1">
        <f t="array" ref="HZ90">IFERROR((INDEX($C$2:$C$252,$G90) - INDEX($C$2:$C$252,HZ$1))/(INDEX($B$2:$B$252,$G90) - INDEX($B$2:$B$252,HZ$1)),"")</f>
        <v>1.3512562677486584</v>
      </c>
      <c r="IA90" s="4" cm="1">
        <f t="array" ref="IA90">IFERROR((INDEX($C$2:$C$252,$G90) - INDEX($C$2:$C$252,IA$1))/(INDEX($B$2:$B$252,$G90) - INDEX($B$2:$B$252,IA$1)),"")</f>
        <v>2.821346619777807</v>
      </c>
      <c r="IB90" s="4" cm="1">
        <f t="array" ref="IB90">IFERROR((INDEX($C$2:$C$252,$G90) - INDEX($C$2:$C$252,IB$1))/(INDEX($B$2:$B$252,$G90) - INDEX($B$2:$B$252,IB$1)),"")</f>
        <v>3.8216390817761616</v>
      </c>
      <c r="IC90" s="4" cm="1">
        <f t="array" ref="IC90">IFERROR((INDEX($C$2:$C$252,$G90) - INDEX($C$2:$C$252,IC$1))/(INDEX($B$2:$B$252,$G90) - INDEX($B$2:$B$252,IC$1)),"")</f>
        <v>3.0258847180249395</v>
      </c>
      <c r="ID90" s="4" cm="1">
        <f t="array" ref="ID90">IFERROR((INDEX($C$2:$C$252,$G90) - INDEX($C$2:$C$252,ID$1))/(INDEX($B$2:$B$252,$G90) - INDEX($B$2:$B$252,ID$1)),"")</f>
        <v>13.411975112841803</v>
      </c>
      <c r="IE90" s="4" cm="1">
        <f t="array" ref="IE90">IFERROR((INDEX($C$2:$C$252,$G90) - INDEX($C$2:$C$252,IE$1))/(INDEX($B$2:$B$252,$G90) - INDEX($B$2:$B$252,IE$1)),"")</f>
        <v>1.0490713645787682</v>
      </c>
      <c r="IF90" s="4" cm="1">
        <f t="array" ref="IF90">IFERROR((INDEX($C$2:$C$252,$G90) - INDEX($C$2:$C$252,IF$1))/(INDEX($B$2:$B$252,$G90) - INDEX($B$2:$B$252,IF$1)),"")</f>
        <v>0.41593805179141624</v>
      </c>
      <c r="IG90" s="4" cm="1">
        <f t="array" ref="IG90">IFERROR((INDEX($C$2:$C$252,$G90) - INDEX($C$2:$C$252,IG$1))/(INDEX($B$2:$B$252,$G90) - INDEX($B$2:$B$252,IG$1)),"")</f>
        <v>1.5522156169714678</v>
      </c>
      <c r="IH90" s="4" cm="1">
        <f t="array" ref="IH90">IFERROR((INDEX($C$2:$C$252,$G90) - INDEX($C$2:$C$252,IH$1))/(INDEX($B$2:$B$252,$G90) - INDEX($B$2:$B$252,IH$1)),"")</f>
        <v>-6.904876594440795</v>
      </c>
      <c r="II90" s="4" cm="1">
        <f t="array" ref="II90">IFERROR((INDEX($C$2:$C$252,$G90) - INDEX($C$2:$C$252,II$1))/(INDEX($B$2:$B$252,$G90) - INDEX($B$2:$B$252,II$1)),"")</f>
        <v>-0.11123426774277938</v>
      </c>
      <c r="IJ90" s="4" cm="1">
        <f t="array" ref="IJ90">IFERROR((INDEX($C$2:$C$252,$G90) - INDEX($C$2:$C$252,IJ$1))/(INDEX($B$2:$B$252,$G90) - INDEX($B$2:$B$252,IJ$1)),"")</f>
        <v>-19.58709218709345</v>
      </c>
      <c r="IK90" s="4" cm="1">
        <f t="array" ref="IK90">IFERROR((INDEX($C$2:$C$252,$G90) - INDEX($C$2:$C$252,IK$1))/(INDEX($B$2:$B$252,$G90) - INDEX($B$2:$B$252,IK$1)),"")</f>
        <v>0.53582994646002347</v>
      </c>
      <c r="IL90" s="4" cm="1">
        <f t="array" ref="IL90">IFERROR((INDEX($C$2:$C$252,$G90) - INDEX($C$2:$C$252,IL$1))/(INDEX($B$2:$B$252,$G90) - INDEX($B$2:$B$252,IL$1)),"")</f>
        <v>0.2757053499474017</v>
      </c>
      <c r="IM90" s="4" cm="1">
        <f t="array" ref="IM90">IFERROR((INDEX($C$2:$C$252,$G90) - INDEX($C$2:$C$252,IM$1))/(INDEX($B$2:$B$252,$G90) - INDEX($B$2:$B$252,IM$1)),"")</f>
        <v>4.8861938917170509</v>
      </c>
      <c r="IN90" s="4" cm="1">
        <f t="array" ref="IN90">IFERROR((INDEX($C$2:$C$252,$G90) - INDEX($C$2:$C$252,IN$1))/(INDEX($B$2:$B$252,$G90) - INDEX($B$2:$B$252,IN$1)),"")</f>
        <v>1.8900119451771491</v>
      </c>
      <c r="IO90" s="4" cm="1">
        <f t="array" ref="IO90">IFERROR((INDEX($C$2:$C$252,$G90) - INDEX($C$2:$C$252,IO$1))/(INDEX($B$2:$B$252,$G90) - INDEX($B$2:$B$252,IO$1)),"")</f>
        <v>-1.3445521541436403</v>
      </c>
      <c r="IP90" s="4" cm="1">
        <f t="array" ref="IP90">IFERROR((INDEX($C$2:$C$252,$G90) - INDEX($C$2:$C$252,IP$1))/(INDEX($B$2:$B$252,$G90) - INDEX($B$2:$B$252,IP$1)),"")</f>
        <v>3.1900571982747583</v>
      </c>
      <c r="IQ90" s="4" cm="1">
        <f t="array" ref="IQ90">IFERROR((INDEX($C$2:$C$252,$G90) - INDEX($C$2:$C$252,IQ$1))/(INDEX($B$2:$B$252,$G90) - INDEX($B$2:$B$252,IQ$1)),"")</f>
        <v>1.5890458090094439</v>
      </c>
      <c r="IR90" s="4" cm="1">
        <f t="array" ref="IR90">IFERROR((INDEX($C$2:$C$252,$G90) - INDEX($C$2:$C$252,IR$1))/(INDEX($B$2:$B$252,$G90) - INDEX($B$2:$B$252,IR$1)),"")</f>
        <v>4.5534332775511688</v>
      </c>
      <c r="IS90" s="4" cm="1">
        <f t="array" ref="IS90">IFERROR((INDEX($C$2:$C$252,$G90) - INDEX($C$2:$C$252,IS$1))/(INDEX($B$2:$B$252,$G90) - INDEX($B$2:$B$252,IS$1)),"")</f>
        <v>1.6135497296091432</v>
      </c>
      <c r="IT90" s="4" cm="1">
        <f t="array" ref="IT90">IFERROR((INDEX($C$2:$C$252,$G90) - INDEX($C$2:$C$252,IT$1))/(INDEX($B$2:$B$252,$G90) - INDEX($B$2:$B$252,IT$1)),"")</f>
        <v>2.5528244647273275</v>
      </c>
      <c r="IU90" s="4" cm="1">
        <f t="array" ref="IU90">IFERROR((INDEX($C$2:$C$252,$G90) - INDEX($C$2:$C$252,IU$1))/(INDEX($B$2:$B$252,$G90) - INDEX($B$2:$B$252,IU$1)),"")</f>
        <v>1.3206550258623382</v>
      </c>
      <c r="IV90" s="4" cm="1">
        <f t="array" ref="IV90">IFERROR((INDEX($C$2:$C$252,$G90) - INDEX($C$2:$C$252,IV$1))/(INDEX($B$2:$B$252,$G90) - INDEX($B$2:$B$252,IV$1)),"")</f>
        <v>-6.8714207457855767E-2</v>
      </c>
      <c r="IW90" s="4" cm="1">
        <f t="array" ref="IW90">IFERROR((INDEX($C$2:$C$252,$G90) - INDEX($C$2:$C$252,IW$1))/(INDEX($B$2:$B$252,$G90) - INDEX($B$2:$B$252,IW$1)),"")</f>
        <v>2.5890533738078534</v>
      </c>
      <c r="IX90" s="4" cm="1">
        <f t="array" ref="IX90">IFERROR((INDEX($C$2:$C$252,$G90) - INDEX($C$2:$C$252,IX$1))/(INDEX($B$2:$B$252,$G90) - INDEX($B$2:$B$252,IX$1)),"")</f>
        <v>1.5002555060711109</v>
      </c>
    </row>
    <row r="91" spans="1:258" x14ac:dyDescent="0.25">
      <c r="A91" s="3">
        <v>44600</v>
      </c>
      <c r="B91" s="2">
        <v>1.4517207887505545E-2</v>
      </c>
      <c r="C91" s="2">
        <v>4.2966098983468815E-2</v>
      </c>
      <c r="D91" s="2">
        <f t="shared" si="2"/>
        <v>2.5177615964557469E-2</v>
      </c>
      <c r="E91" s="2">
        <f t="shared" si="3"/>
        <v>2.3562732979891091E-2</v>
      </c>
      <c r="G91" s="1">
        <v>90</v>
      </c>
      <c r="H91" s="4" cm="1">
        <f t="array" ref="H91">IFERROR((INDEX($C$2:$C$252,$G91) - INDEX($C$2:$C$252,H$1))/(INDEX($B$2:$B$252,$G91) - INDEX($B$2:$B$252,H$1)),"")</f>
        <v>2.173504357189576</v>
      </c>
      <c r="I91" s="4" cm="1">
        <f t="array" ref="I91">IFERROR((INDEX($C$2:$C$252,$G91) - INDEX($C$2:$C$252,I$1))/(INDEX($B$2:$B$252,$G91) - INDEX($B$2:$B$252,I$1)),"")</f>
        <v>2.4052747361552766</v>
      </c>
      <c r="J91" s="4" cm="1">
        <f t="array" ref="J91">IFERROR((INDEX($C$2:$C$252,$G91) - INDEX($C$2:$C$252,J$1))/(INDEX($B$2:$B$252,$G91) - INDEX($B$2:$B$252,J$1)),"")</f>
        <v>4.1342714800880165</v>
      </c>
      <c r="K91" s="4" cm="1">
        <f t="array" ref="K91">IFERROR((INDEX($C$2:$C$252,$G91) - INDEX($C$2:$C$252,K$1))/(INDEX($B$2:$B$252,$G91) - INDEX($B$2:$B$252,K$1)),"")</f>
        <v>6.9595359335122122</v>
      </c>
      <c r="L91" s="4" cm="1">
        <f t="array" ref="L91">IFERROR((INDEX($C$2:$C$252,$G91) - INDEX($C$2:$C$252,L$1))/(INDEX($B$2:$B$252,$G91) - INDEX($B$2:$B$252,L$1)),"")</f>
        <v>4.5971037280553855</v>
      </c>
      <c r="M91" s="4" cm="1">
        <f t="array" ref="M91">IFERROR((INDEX($C$2:$C$252,$G91) - INDEX($C$2:$C$252,M$1))/(INDEX($B$2:$B$252,$G91) - INDEX($B$2:$B$252,M$1)),"")</f>
        <v>2.2050718420213924</v>
      </c>
      <c r="N91" s="4" cm="1">
        <f t="array" ref="N91">IFERROR((INDEX($C$2:$C$252,$G91) - INDEX($C$2:$C$252,N$1))/(INDEX($B$2:$B$252,$G91) - INDEX($B$2:$B$252,N$1)),"")</f>
        <v>1.7900125897330901</v>
      </c>
      <c r="O91" s="4" cm="1">
        <f t="array" ref="O91">IFERROR((INDEX($C$2:$C$252,$G91) - INDEX($C$2:$C$252,O$1))/(INDEX($B$2:$B$252,$G91) - INDEX($B$2:$B$252,O$1)),"")</f>
        <v>1.0141165751976666</v>
      </c>
      <c r="P91" s="4" cm="1">
        <f t="array" ref="P91">IFERROR((INDEX($C$2:$C$252,$G91) - INDEX($C$2:$C$252,P$1))/(INDEX($B$2:$B$252,$G91) - INDEX($B$2:$B$252,P$1)),"")</f>
        <v>-3.4066477715479713</v>
      </c>
      <c r="Q91" s="4" cm="1">
        <f t="array" ref="Q91">IFERROR((INDEX($C$2:$C$252,$G91) - INDEX($C$2:$C$252,Q$1))/(INDEX($B$2:$B$252,$G91) - INDEX($B$2:$B$252,Q$1)),"")</f>
        <v>7.6565971014516663</v>
      </c>
      <c r="R91" s="4" cm="1">
        <f t="array" ref="R91">IFERROR((INDEX($C$2:$C$252,$G91) - INDEX($C$2:$C$252,R$1))/(INDEX($B$2:$B$252,$G91) - INDEX($B$2:$B$252,R$1)),"")</f>
        <v>0.66273084632343926</v>
      </c>
      <c r="S91" s="4" cm="1">
        <f t="array" ref="S91">IFERROR((INDEX($C$2:$C$252,$G91) - INDEX($C$2:$C$252,S$1))/(INDEX($B$2:$B$252,$G91) - INDEX($B$2:$B$252,S$1)),"")</f>
        <v>6.6001095845480187</v>
      </c>
      <c r="T91" s="4" cm="1">
        <f t="array" ref="T91">IFERROR((INDEX($C$2:$C$252,$G91) - INDEX($C$2:$C$252,T$1))/(INDEX($B$2:$B$252,$G91) - INDEX($B$2:$B$252,T$1)),"")</f>
        <v>4.2634481881220161</v>
      </c>
      <c r="U91" s="4" cm="1">
        <f t="array" ref="U91">IFERROR((INDEX($C$2:$C$252,$G91) - INDEX($C$2:$C$252,U$1))/(INDEX($B$2:$B$252,$G91) - INDEX($B$2:$B$252,U$1)),"")</f>
        <v>4.1020196825442712</v>
      </c>
      <c r="V91" s="4" cm="1">
        <f t="array" ref="V91">IFERROR((INDEX($C$2:$C$252,$G91) - INDEX($C$2:$C$252,V$1))/(INDEX($B$2:$B$252,$G91) - INDEX($B$2:$B$252,V$1)),"")</f>
        <v>3.4819779802966</v>
      </c>
      <c r="W91" s="4" cm="1">
        <f t="array" ref="W91">IFERROR((INDEX($C$2:$C$252,$G91) - INDEX($C$2:$C$252,W$1))/(INDEX($B$2:$B$252,$G91) - INDEX($B$2:$B$252,W$1)),"")</f>
        <v>0.89186697433478768</v>
      </c>
      <c r="X91" s="4" cm="1">
        <f t="array" ref="X91">IFERROR((INDEX($C$2:$C$252,$G91) - INDEX($C$2:$C$252,X$1))/(INDEX($B$2:$B$252,$G91) - INDEX($B$2:$B$252,X$1)),"")</f>
        <v>4.4627009545099279</v>
      </c>
      <c r="Y91" s="4" cm="1">
        <f t="array" ref="Y91">IFERROR((INDEX($C$2:$C$252,$G91) - INDEX($C$2:$C$252,Y$1))/(INDEX($B$2:$B$252,$G91) - INDEX($B$2:$B$252,Y$1)),"")</f>
        <v>3.1499083848065781</v>
      </c>
      <c r="Z91" s="4" cm="1">
        <f t="array" ref="Z91">IFERROR((INDEX($C$2:$C$252,$G91) - INDEX($C$2:$C$252,Z$1))/(INDEX($B$2:$B$252,$G91) - INDEX($B$2:$B$252,Z$1)),"")</f>
        <v>-4.1444167945402022</v>
      </c>
      <c r="AA91" s="4" cm="1">
        <f t="array" ref="AA91">IFERROR((INDEX($C$2:$C$252,$G91) - INDEX($C$2:$C$252,AA$1))/(INDEX($B$2:$B$252,$G91) - INDEX($B$2:$B$252,AA$1)),"")</f>
        <v>2.0420164878662068</v>
      </c>
      <c r="AB91" s="4" cm="1">
        <f t="array" ref="AB91">IFERROR((INDEX($C$2:$C$252,$G91) - INDEX($C$2:$C$252,AB$1))/(INDEX($B$2:$B$252,$G91) - INDEX($B$2:$B$252,AB$1)),"")</f>
        <v>1.6832912358971328</v>
      </c>
      <c r="AC91" s="4" cm="1">
        <f t="array" ref="AC91">IFERROR((INDEX($C$2:$C$252,$G91) - INDEX($C$2:$C$252,AC$1))/(INDEX($B$2:$B$252,$G91) - INDEX($B$2:$B$252,AC$1)),"")</f>
        <v>2.4681589388068943</v>
      </c>
      <c r="AD91" s="4" cm="1">
        <f t="array" ref="AD91">IFERROR((INDEX($C$2:$C$252,$G91) - INDEX($C$2:$C$252,AD$1))/(INDEX($B$2:$B$252,$G91) - INDEX($B$2:$B$252,AD$1)),"")</f>
        <v>4.4120876312907411</v>
      </c>
      <c r="AE91" s="4" cm="1">
        <f t="array" ref="AE91">IFERROR((INDEX($C$2:$C$252,$G91) - INDEX($C$2:$C$252,AE$1))/(INDEX($B$2:$B$252,$G91) - INDEX($B$2:$B$252,AE$1)),"")</f>
        <v>0.20128525578178247</v>
      </c>
      <c r="AF91" s="4" cm="1">
        <f t="array" ref="AF91">IFERROR((INDEX($C$2:$C$252,$G91) - INDEX($C$2:$C$252,AF$1))/(INDEX($B$2:$B$252,$G91) - INDEX($B$2:$B$252,AF$1)),"")</f>
        <v>4.0351047897094459</v>
      </c>
      <c r="AG91" s="4" cm="1">
        <f t="array" ref="AG91">IFERROR((INDEX($C$2:$C$252,$G91) - INDEX($C$2:$C$252,AG$1))/(INDEX($B$2:$B$252,$G91) - INDEX($B$2:$B$252,AG$1)),"")</f>
        <v>1.5343402814790961</v>
      </c>
      <c r="AH91" s="4" cm="1">
        <f t="array" ref="AH91">IFERROR((INDEX($C$2:$C$252,$G91) - INDEX($C$2:$C$252,AH$1))/(INDEX($B$2:$B$252,$G91) - INDEX($B$2:$B$252,AH$1)),"")</f>
        <v>3.1720731344964324</v>
      </c>
      <c r="AI91" s="4" cm="1">
        <f t="array" ref="AI91">IFERROR((INDEX($C$2:$C$252,$G91) - INDEX($C$2:$C$252,AI$1))/(INDEX($B$2:$B$252,$G91) - INDEX($B$2:$B$252,AI$1)),"")</f>
        <v>3.301627002374437</v>
      </c>
      <c r="AJ91" s="4" cm="1">
        <f t="array" ref="AJ91">IFERROR((INDEX($C$2:$C$252,$G91) - INDEX($C$2:$C$252,AJ$1))/(INDEX($B$2:$B$252,$G91) - INDEX($B$2:$B$252,AJ$1)),"")</f>
        <v>1.3089619973256044</v>
      </c>
      <c r="AK91" s="4" cm="1">
        <f t="array" ref="AK91">IFERROR((INDEX($C$2:$C$252,$G91) - INDEX($C$2:$C$252,AK$1))/(INDEX($B$2:$B$252,$G91) - INDEX($B$2:$B$252,AK$1)),"")</f>
        <v>3.8311453504575921</v>
      </c>
      <c r="AL91" s="4" cm="1">
        <f t="array" ref="AL91">IFERROR((INDEX($C$2:$C$252,$G91) - INDEX($C$2:$C$252,AL$1))/(INDEX($B$2:$B$252,$G91) - INDEX($B$2:$B$252,AL$1)),"")</f>
        <v>4.2300340580325013</v>
      </c>
      <c r="AM91" s="4" cm="1">
        <f t="array" ref="AM91">IFERROR((INDEX($C$2:$C$252,$G91) - INDEX($C$2:$C$252,AM$1))/(INDEX($B$2:$B$252,$G91) - INDEX($B$2:$B$252,AM$1)),"")</f>
        <v>3.6252809485347406</v>
      </c>
      <c r="AN91" s="4" cm="1">
        <f t="array" ref="AN91">IFERROR((INDEX($C$2:$C$252,$G91) - INDEX($C$2:$C$252,AN$1))/(INDEX($B$2:$B$252,$G91) - INDEX($B$2:$B$252,AN$1)),"")</f>
        <v>2.3126331874700194</v>
      </c>
      <c r="AO91" s="4" cm="1">
        <f t="array" ref="AO91">IFERROR((INDEX($C$2:$C$252,$G91) - INDEX($C$2:$C$252,AO$1))/(INDEX($B$2:$B$252,$G91) - INDEX($B$2:$B$252,AO$1)),"")</f>
        <v>3.4422714006874799</v>
      </c>
      <c r="AP91" s="4" cm="1">
        <f t="array" ref="AP91">IFERROR((INDEX($C$2:$C$252,$G91) - INDEX($C$2:$C$252,AP$1))/(INDEX($B$2:$B$252,$G91) - INDEX($B$2:$B$252,AP$1)),"")</f>
        <v>1.1508984951552721</v>
      </c>
      <c r="AQ91" s="4" cm="1">
        <f t="array" ref="AQ91">IFERROR((INDEX($C$2:$C$252,$G91) - INDEX($C$2:$C$252,AQ$1))/(INDEX($B$2:$B$252,$G91) - INDEX($B$2:$B$252,AQ$1)),"")</f>
        <v>1.9501033429050105</v>
      </c>
      <c r="AR91" s="4" cm="1">
        <f t="array" ref="AR91">IFERROR((INDEX($C$2:$C$252,$G91) - INDEX($C$2:$C$252,AR$1))/(INDEX($B$2:$B$252,$G91) - INDEX($B$2:$B$252,AR$1)),"")</f>
        <v>5.7083652858924321</v>
      </c>
      <c r="AS91" s="4" cm="1">
        <f t="array" ref="AS91">IFERROR((INDEX($C$2:$C$252,$G91) - INDEX($C$2:$C$252,AS$1))/(INDEX($B$2:$B$252,$G91) - INDEX($B$2:$B$252,AS$1)),"")</f>
        <v>3.7172596367090081</v>
      </c>
      <c r="AT91" s="4" cm="1">
        <f t="array" ref="AT91">IFERROR((INDEX($C$2:$C$252,$G91) - INDEX($C$2:$C$252,AT$1))/(INDEX($B$2:$B$252,$G91) - INDEX($B$2:$B$252,AT$1)),"")</f>
        <v>1.9001121185169358</v>
      </c>
      <c r="AU91" s="4" cm="1">
        <f t="array" ref="AU91">IFERROR((INDEX($C$2:$C$252,$G91) - INDEX($C$2:$C$252,AU$1))/(INDEX($B$2:$B$252,$G91) - INDEX($B$2:$B$252,AU$1)),"")</f>
        <v>6.9015789106556289</v>
      </c>
      <c r="AV91" s="4" cm="1">
        <f t="array" ref="AV91">IFERROR((INDEX($C$2:$C$252,$G91) - INDEX($C$2:$C$252,AV$1))/(INDEX($B$2:$B$252,$G91) - INDEX($B$2:$B$252,AV$1)),"")</f>
        <v>2.3011103207615338</v>
      </c>
      <c r="AW91" s="4" cm="1">
        <f t="array" ref="AW91">IFERROR((INDEX($C$2:$C$252,$G91) - INDEX($C$2:$C$252,AW$1))/(INDEX($B$2:$B$252,$G91) - INDEX($B$2:$B$252,AW$1)),"")</f>
        <v>2.5779083080653971</v>
      </c>
      <c r="AX91" s="4" cm="1">
        <f t="array" ref="AX91">IFERROR((INDEX($C$2:$C$252,$G91) - INDEX($C$2:$C$252,AX$1))/(INDEX($B$2:$B$252,$G91) - INDEX($B$2:$B$252,AX$1)),"")</f>
        <v>114.75504404549601</v>
      </c>
      <c r="AY91" s="4" cm="1">
        <f t="array" ref="AY91">IFERROR((INDEX($C$2:$C$252,$G91) - INDEX($C$2:$C$252,AY$1))/(INDEX($B$2:$B$252,$G91) - INDEX($B$2:$B$252,AY$1)),"")</f>
        <v>3.5233725972175232</v>
      </c>
      <c r="AZ91" s="4" cm="1">
        <f t="array" ref="AZ91">IFERROR((INDEX($C$2:$C$252,$G91) - INDEX($C$2:$C$252,AZ$1))/(INDEX($B$2:$B$252,$G91) - INDEX($B$2:$B$252,AZ$1)),"")</f>
        <v>19.601975827354188</v>
      </c>
      <c r="BA91" s="4" cm="1">
        <f t="array" ref="BA91">IFERROR((INDEX($C$2:$C$252,$G91) - INDEX($C$2:$C$252,BA$1))/(INDEX($B$2:$B$252,$G91) - INDEX($B$2:$B$252,BA$1)),"")</f>
        <v>0.20229044145464853</v>
      </c>
      <c r="BB91" s="4" cm="1">
        <f t="array" ref="BB91">IFERROR((INDEX($C$2:$C$252,$G91) - INDEX($C$2:$C$252,BB$1))/(INDEX($B$2:$B$252,$G91) - INDEX($B$2:$B$252,BB$1)),"")</f>
        <v>2.0361082481589809</v>
      </c>
      <c r="BC91" s="4" cm="1">
        <f t="array" ref="BC91">IFERROR((INDEX($C$2:$C$252,$G91) - INDEX($C$2:$C$252,BC$1))/(INDEX($B$2:$B$252,$G91) - INDEX($B$2:$B$252,BC$1)),"")</f>
        <v>3.2288022449702383</v>
      </c>
      <c r="BD91" s="4" cm="1">
        <f t="array" ref="BD91">IFERROR((INDEX($C$2:$C$252,$G91) - INDEX($C$2:$C$252,BD$1))/(INDEX($B$2:$B$252,$G91) - INDEX($B$2:$B$252,BD$1)),"")</f>
        <v>4.4267933202106615</v>
      </c>
      <c r="BE91" s="4" cm="1">
        <f t="array" ref="BE91">IFERROR((INDEX($C$2:$C$252,$G91) - INDEX($C$2:$C$252,BE$1))/(INDEX($B$2:$B$252,$G91) - INDEX($B$2:$B$252,BE$1)),"")</f>
        <v>4.0793596077979792</v>
      </c>
      <c r="BF91" s="4" cm="1">
        <f t="array" ref="BF91">IFERROR((INDEX($C$2:$C$252,$G91) - INDEX($C$2:$C$252,BF$1))/(INDEX($B$2:$B$252,$G91) - INDEX($B$2:$B$252,BF$1)),"")</f>
        <v>2.8625719300442252</v>
      </c>
      <c r="BG91" s="4" cm="1">
        <f t="array" ref="BG91">IFERROR((INDEX($C$2:$C$252,$G91) - INDEX($C$2:$C$252,BG$1))/(INDEX($B$2:$B$252,$G91) - INDEX($B$2:$B$252,BG$1)),"")</f>
        <v>-32.51049859653272</v>
      </c>
      <c r="BH91" s="4" cm="1">
        <f t="array" ref="BH91">IFERROR((INDEX($C$2:$C$252,$G91) - INDEX($C$2:$C$252,BH$1))/(INDEX($B$2:$B$252,$G91) - INDEX($B$2:$B$252,BH$1)),"")</f>
        <v>3.3699828855976732</v>
      </c>
      <c r="BI91" s="4" cm="1">
        <f t="array" ref="BI91">IFERROR((INDEX($C$2:$C$252,$G91) - INDEX($C$2:$C$252,BI$1))/(INDEX($B$2:$B$252,$G91) - INDEX($B$2:$B$252,BI$1)),"")</f>
        <v>1.9154756469912653</v>
      </c>
      <c r="BJ91" s="4" cm="1">
        <f t="array" ref="BJ91">IFERROR((INDEX($C$2:$C$252,$G91) - INDEX($C$2:$C$252,BJ$1))/(INDEX($B$2:$B$252,$G91) - INDEX($B$2:$B$252,BJ$1)),"")</f>
        <v>3.630088526889121</v>
      </c>
      <c r="BK91" s="4" cm="1">
        <f t="array" ref="BK91">IFERROR((INDEX($C$2:$C$252,$G91) - INDEX($C$2:$C$252,BK$1))/(INDEX($B$2:$B$252,$G91) - INDEX($B$2:$B$252,BK$1)),"")</f>
        <v>-4.7130440296042977</v>
      </c>
      <c r="BL91" s="4" cm="1">
        <f t="array" ref="BL91">IFERROR((INDEX($C$2:$C$252,$G91) - INDEX($C$2:$C$252,BL$1))/(INDEX($B$2:$B$252,$G91) - INDEX($B$2:$B$252,BL$1)),"")</f>
        <v>8.7958958980994062</v>
      </c>
      <c r="BM91" s="4" cm="1">
        <f t="array" ref="BM91">IFERROR((INDEX($C$2:$C$252,$G91) - INDEX($C$2:$C$252,BM$1))/(INDEX($B$2:$B$252,$G91) - INDEX($B$2:$B$252,BM$1)),"")</f>
        <v>3.7513175369967917</v>
      </c>
      <c r="BN91" s="4" cm="1">
        <f t="array" ref="BN91">IFERROR((INDEX($C$2:$C$252,$G91) - INDEX($C$2:$C$252,BN$1))/(INDEX($B$2:$B$252,$G91) - INDEX($B$2:$B$252,BN$1)),"")</f>
        <v>29.706338211344125</v>
      </c>
      <c r="BO91" s="4" cm="1">
        <f t="array" ref="BO91">IFERROR((INDEX($C$2:$C$252,$G91) - INDEX($C$2:$C$252,BO$1))/(INDEX($B$2:$B$252,$G91) - INDEX($B$2:$B$252,BO$1)),"")</f>
        <v>2.8500098947447863</v>
      </c>
      <c r="BP91" s="4" cm="1">
        <f t="array" ref="BP91">IFERROR((INDEX($C$2:$C$252,$G91) - INDEX($C$2:$C$252,BP$1))/(INDEX($B$2:$B$252,$G91) - INDEX($B$2:$B$252,BP$1)),"")</f>
        <v>3.3644560559199843</v>
      </c>
      <c r="BQ91" s="4" cm="1">
        <f t="array" ref="BQ91">IFERROR((INDEX($C$2:$C$252,$G91) - INDEX($C$2:$C$252,BQ$1))/(INDEX($B$2:$B$252,$G91) - INDEX($B$2:$B$252,BQ$1)),"")</f>
        <v>2.0071524936255098</v>
      </c>
      <c r="BR91" s="4" cm="1">
        <f t="array" ref="BR91">IFERROR((INDEX($C$2:$C$252,$G91) - INDEX($C$2:$C$252,BR$1))/(INDEX($B$2:$B$252,$G91) - INDEX($B$2:$B$252,BR$1)),"")</f>
        <v>2.6506424906731185</v>
      </c>
      <c r="BS91" s="4" cm="1">
        <f t="array" ref="BS91">IFERROR((INDEX($C$2:$C$252,$G91) - INDEX($C$2:$C$252,BS$1))/(INDEX($B$2:$B$252,$G91) - INDEX($B$2:$B$252,BS$1)),"")</f>
        <v>3.7529433262256551</v>
      </c>
      <c r="BT91" s="4" cm="1">
        <f t="array" ref="BT91">IFERROR((INDEX($C$2:$C$252,$G91) - INDEX($C$2:$C$252,BT$1))/(INDEX($B$2:$B$252,$G91) - INDEX($B$2:$B$252,BT$1)),"")</f>
        <v>1.1880094907389454</v>
      </c>
      <c r="BU91" s="4" cm="1">
        <f t="array" ref="BU91">IFERROR((INDEX($C$2:$C$252,$G91) - INDEX($C$2:$C$252,BU$1))/(INDEX($B$2:$B$252,$G91) - INDEX($B$2:$B$252,BU$1)),"")</f>
        <v>2.1107417466479133</v>
      </c>
      <c r="BV91" s="4" cm="1">
        <f t="array" ref="BV91">IFERROR((INDEX($C$2:$C$252,$G91) - INDEX($C$2:$C$252,BV$1))/(INDEX($B$2:$B$252,$G91) - INDEX($B$2:$B$252,BV$1)),"")</f>
        <v>3.3949390725973285</v>
      </c>
      <c r="BW91" s="4" cm="1">
        <f t="array" ref="BW91">IFERROR((INDEX($C$2:$C$252,$G91) - INDEX($C$2:$C$252,BW$1))/(INDEX($B$2:$B$252,$G91) - INDEX($B$2:$B$252,BW$1)),"")</f>
        <v>1.7048214545421203</v>
      </c>
      <c r="BX91" s="4" cm="1">
        <f t="array" ref="BX91">IFERROR((INDEX($C$2:$C$252,$G91) - INDEX($C$2:$C$252,BX$1))/(INDEX($B$2:$B$252,$G91) - INDEX($B$2:$B$252,BX$1)),"")</f>
        <v>5.0951938046048033</v>
      </c>
      <c r="BY91" s="4" cm="1">
        <f t="array" ref="BY91">IFERROR((INDEX($C$2:$C$252,$G91) - INDEX($C$2:$C$252,BY$1))/(INDEX($B$2:$B$252,$G91) - INDEX($B$2:$B$252,BY$1)),"")</f>
        <v>-2.8356777659555474</v>
      </c>
      <c r="BZ91" s="4" cm="1">
        <f t="array" ref="BZ91">IFERROR((INDEX($C$2:$C$252,$G91) - INDEX($C$2:$C$252,BZ$1))/(INDEX($B$2:$B$252,$G91) - INDEX($B$2:$B$252,BZ$1)),"")</f>
        <v>3.3521829924374535</v>
      </c>
      <c r="CA91" s="4" cm="1">
        <f t="array" ref="CA91">IFERROR((INDEX($C$2:$C$252,$G91) - INDEX($C$2:$C$252,CA$1))/(INDEX($B$2:$B$252,$G91) - INDEX($B$2:$B$252,CA$1)),"")</f>
        <v>2.3362173247929081</v>
      </c>
      <c r="CB91" s="4" cm="1">
        <f t="array" ref="CB91">IFERROR((INDEX($C$2:$C$252,$G91) - INDEX($C$2:$C$252,CB$1))/(INDEX($B$2:$B$252,$G91) - INDEX($B$2:$B$252,CB$1)),"")</f>
        <v>3.6210176347186311</v>
      </c>
      <c r="CC91" s="4" cm="1">
        <f t="array" ref="CC91">IFERROR((INDEX($C$2:$C$252,$G91) - INDEX($C$2:$C$252,CC$1))/(INDEX($B$2:$B$252,$G91) - INDEX($B$2:$B$252,CC$1)),"")</f>
        <v>2.2642728430339676</v>
      </c>
      <c r="CD91" s="4" cm="1">
        <f t="array" ref="CD91">IFERROR((INDEX($C$2:$C$252,$G91) - INDEX($C$2:$C$252,CD$1))/(INDEX($B$2:$B$252,$G91) - INDEX($B$2:$B$252,CD$1)),"")</f>
        <v>2.9816119198246436</v>
      </c>
      <c r="CE91" s="4" cm="1">
        <f t="array" ref="CE91">IFERROR((INDEX($C$2:$C$252,$G91) - INDEX($C$2:$C$252,CE$1))/(INDEX($B$2:$B$252,$G91) - INDEX($B$2:$B$252,CE$1)),"")</f>
        <v>2.1337777299865759</v>
      </c>
      <c r="CF91" s="4" cm="1">
        <f t="array" ref="CF91">IFERROR((INDEX($C$2:$C$252,$G91) - INDEX($C$2:$C$252,CF$1))/(INDEX($B$2:$B$252,$G91) - INDEX($B$2:$B$252,CF$1)),"")</f>
        <v>1.8912599210400609</v>
      </c>
      <c r="CG91" s="4" cm="1">
        <f t="array" ref="CG91">IFERROR((INDEX($C$2:$C$252,$G91) - INDEX($C$2:$C$252,CG$1))/(INDEX($B$2:$B$252,$G91) - INDEX($B$2:$B$252,CG$1)),"")</f>
        <v>3.99025127524984</v>
      </c>
      <c r="CH91" s="4" cm="1">
        <f t="array" ref="CH91">IFERROR((INDEX($C$2:$C$252,$G91) - INDEX($C$2:$C$252,CH$1))/(INDEX($B$2:$B$252,$G91) - INDEX($B$2:$B$252,CH$1)),"")</f>
        <v>2.6547913217913344</v>
      </c>
      <c r="CI91" s="4" cm="1">
        <f t="array" ref="CI91">IFERROR((INDEX($C$2:$C$252,$G91) - INDEX($C$2:$C$252,CI$1))/(INDEX($B$2:$B$252,$G91) - INDEX($B$2:$B$252,CI$1)),"")</f>
        <v>2.8012733822602036</v>
      </c>
      <c r="CJ91" s="4" cm="1">
        <f t="array" ref="CJ91">IFERROR((INDEX($C$2:$C$252,$G91) - INDEX($C$2:$C$252,CJ$1))/(INDEX($B$2:$B$252,$G91) - INDEX($B$2:$B$252,CJ$1)),"")</f>
        <v>2.2053913722608307</v>
      </c>
      <c r="CK91" s="4" cm="1">
        <f t="array" ref="CK91">IFERROR((INDEX($C$2:$C$252,$G91) - INDEX($C$2:$C$252,CK$1))/(INDEX($B$2:$B$252,$G91) - INDEX($B$2:$B$252,CK$1)),"")</f>
        <v>-3.9745672163922352</v>
      </c>
      <c r="CL91" s="4" cm="1">
        <f t="array" ref="CL91">IFERROR((INDEX($C$2:$C$252,$G91) - INDEX($C$2:$C$252,CL$1))/(INDEX($B$2:$B$252,$G91) - INDEX($B$2:$B$252,CL$1)),"")</f>
        <v>6.2700402929929409</v>
      </c>
      <c r="CM91" s="4" cm="1">
        <f t="array" ref="CM91">IFERROR((INDEX($C$2:$C$252,$G91) - INDEX($C$2:$C$252,CM$1))/(INDEX($B$2:$B$252,$G91) - INDEX($B$2:$B$252,CM$1)),"")</f>
        <v>2.9737027160674674</v>
      </c>
      <c r="CN91" s="4" cm="1">
        <f t="array" ref="CN91">IFERROR((INDEX($C$2:$C$252,$G91) - INDEX($C$2:$C$252,CN$1))/(INDEX($B$2:$B$252,$G91) - INDEX($B$2:$B$252,CN$1)),"")</f>
        <v>11.667113472180661</v>
      </c>
      <c r="CO91" s="4" cm="1">
        <f t="array" ref="CO91">IFERROR((INDEX($C$2:$C$252,$G91) - INDEX($C$2:$C$252,CO$1))/(INDEX($B$2:$B$252,$G91) - INDEX($B$2:$B$252,CO$1)),"")</f>
        <v>1.8504236778506218</v>
      </c>
      <c r="CP91" s="4" cm="1">
        <f t="array" ref="CP91">IFERROR((INDEX($C$2:$C$252,$G91) - INDEX($C$2:$C$252,CP$1))/(INDEX($B$2:$B$252,$G91) - INDEX($B$2:$B$252,CP$1)),"")</f>
        <v>4.1133499468726509</v>
      </c>
      <c r="CQ91" s="4" cm="1">
        <f t="array" ref="CQ91">IFERROR((INDEX($C$2:$C$252,$G91) - INDEX($C$2:$C$252,CQ$1))/(INDEX($B$2:$B$252,$G91) - INDEX($B$2:$B$252,CQ$1)),"")</f>
        <v>1.4029560843068862</v>
      </c>
      <c r="CR91" s="4" cm="1">
        <f t="array" ref="CR91">IFERROR((INDEX($C$2:$C$252,$G91) - INDEX($C$2:$C$252,CR$1))/(INDEX($B$2:$B$252,$G91) - INDEX($B$2:$B$252,CR$1)),"")</f>
        <v>1.8844958660974762</v>
      </c>
      <c r="CS91" s="4" t="str" cm="1">
        <f t="array" ref="CS91">IFERROR((INDEX($C$2:$C$252,$G91) - INDEX($C$2:$C$252,CS$1))/(INDEX($B$2:$B$252,$G91) - INDEX($B$2:$B$252,CS$1)),"")</f>
        <v/>
      </c>
      <c r="CT91" s="4" cm="1">
        <f t="array" ref="CT91">IFERROR((INDEX($C$2:$C$252,$G91) - INDEX($C$2:$C$252,CT$1))/(INDEX($B$2:$B$252,$G91) - INDEX($B$2:$B$252,CT$1)),"")</f>
        <v>1.3671950838020546</v>
      </c>
      <c r="CU91" s="4" cm="1">
        <f t="array" ref="CU91">IFERROR((INDEX($C$2:$C$252,$G91) - INDEX($C$2:$C$252,CU$1))/(INDEX($B$2:$B$252,$G91) - INDEX($B$2:$B$252,CU$1)),"")</f>
        <v>1.9346337459083363</v>
      </c>
      <c r="CV91" s="4" cm="1">
        <f t="array" ref="CV91">IFERROR((INDEX($C$2:$C$252,$G91) - INDEX($C$2:$C$252,CV$1))/(INDEX($B$2:$B$252,$G91) - INDEX($B$2:$B$252,CV$1)),"")</f>
        <v>3.0978064839510484</v>
      </c>
      <c r="CW91" s="4" cm="1">
        <f t="array" ref="CW91">IFERROR((INDEX($C$2:$C$252,$G91) - INDEX($C$2:$C$252,CW$1))/(INDEX($B$2:$B$252,$G91) - INDEX($B$2:$B$252,CW$1)),"")</f>
        <v>13.805501609054483</v>
      </c>
      <c r="CX91" s="4" cm="1">
        <f t="array" ref="CX91">IFERROR((INDEX($C$2:$C$252,$G91) - INDEX($C$2:$C$252,CX$1))/(INDEX($B$2:$B$252,$G91) - INDEX($B$2:$B$252,CX$1)),"")</f>
        <v>1.7503947807953761</v>
      </c>
      <c r="CY91" s="4" cm="1">
        <f t="array" ref="CY91">IFERROR((INDEX($C$2:$C$252,$G91) - INDEX($C$2:$C$252,CY$1))/(INDEX($B$2:$B$252,$G91) - INDEX($B$2:$B$252,CY$1)),"")</f>
        <v>6.7825580316992182</v>
      </c>
      <c r="CZ91" s="4" cm="1">
        <f t="array" ref="CZ91">IFERROR((INDEX($C$2:$C$252,$G91) - INDEX($C$2:$C$252,CZ$1))/(INDEX($B$2:$B$252,$G91) - INDEX($B$2:$B$252,CZ$1)),"")</f>
        <v>3.4468574152214839</v>
      </c>
      <c r="DA91" s="4" cm="1">
        <f t="array" ref="DA91">IFERROR((INDEX($C$2:$C$252,$G91) - INDEX($C$2:$C$252,DA$1))/(INDEX($B$2:$B$252,$G91) - INDEX($B$2:$B$252,DA$1)),"")</f>
        <v>1.5106200562298981</v>
      </c>
      <c r="DB91" s="4" cm="1">
        <f t="array" ref="DB91">IFERROR((INDEX($C$2:$C$252,$G91) - INDEX($C$2:$C$252,DB$1))/(INDEX($B$2:$B$252,$G91) - INDEX($B$2:$B$252,DB$1)),"")</f>
        <v>2.8639611787131338</v>
      </c>
      <c r="DC91" s="4" cm="1">
        <f t="array" ref="DC91">IFERROR((INDEX($C$2:$C$252,$G91) - INDEX($C$2:$C$252,DC$1))/(INDEX($B$2:$B$252,$G91) - INDEX($B$2:$B$252,DC$1)),"")</f>
        <v>-70.233763211505632</v>
      </c>
      <c r="DD91" s="4" cm="1">
        <f t="array" ref="DD91">IFERROR((INDEX($C$2:$C$252,$G91) - INDEX($C$2:$C$252,DD$1))/(INDEX($B$2:$B$252,$G91) - INDEX($B$2:$B$252,DD$1)),"")</f>
        <v>-0.11359134766465269</v>
      </c>
      <c r="DE91" s="4" cm="1">
        <f t="array" ref="DE91">IFERROR((INDEX($C$2:$C$252,$G91) - INDEX($C$2:$C$252,DE$1))/(INDEX($B$2:$B$252,$G91) - INDEX($B$2:$B$252,DE$1)),"")</f>
        <v>1.3231243232420418</v>
      </c>
      <c r="DF91" s="4" cm="1">
        <f t="array" ref="DF91">IFERROR((INDEX($C$2:$C$252,$G91) - INDEX($C$2:$C$252,DF$1))/(INDEX($B$2:$B$252,$G91) - INDEX($B$2:$B$252,DF$1)),"")</f>
        <v>3.0411885079475862</v>
      </c>
      <c r="DG91" s="4" cm="1">
        <f t="array" ref="DG91">IFERROR((INDEX($C$2:$C$252,$G91) - INDEX($C$2:$C$252,DG$1))/(INDEX($B$2:$B$252,$G91) - INDEX($B$2:$B$252,DG$1)),"")</f>
        <v>-4.3302082763926224</v>
      </c>
      <c r="DH91" s="4" cm="1">
        <f t="array" ref="DH91">IFERROR((INDEX($C$2:$C$252,$G91) - INDEX($C$2:$C$252,DH$1))/(INDEX($B$2:$B$252,$G91) - INDEX($B$2:$B$252,DH$1)),"")</f>
        <v>3.4406906256766381</v>
      </c>
      <c r="DI91" s="4" cm="1">
        <f t="array" ref="DI91">IFERROR((INDEX($C$2:$C$252,$G91) - INDEX($C$2:$C$252,DI$1))/(INDEX($B$2:$B$252,$G91) - INDEX($B$2:$B$252,DI$1)),"")</f>
        <v>3.6492044879940941</v>
      </c>
      <c r="DJ91" s="4" cm="1">
        <f t="array" ref="DJ91">IFERROR((INDEX($C$2:$C$252,$G91) - INDEX($C$2:$C$252,DJ$1))/(INDEX($B$2:$B$252,$G91) - INDEX($B$2:$B$252,DJ$1)),"")</f>
        <v>1.8608963880488776</v>
      </c>
      <c r="DK91" s="4" cm="1">
        <f t="array" ref="DK91">IFERROR((INDEX($C$2:$C$252,$G91) - INDEX($C$2:$C$252,DK$1))/(INDEX($B$2:$B$252,$G91) - INDEX($B$2:$B$252,DK$1)),"")</f>
        <v>-0.33554369717247484</v>
      </c>
      <c r="DL91" s="4" cm="1">
        <f t="array" ref="DL91">IFERROR((INDEX($C$2:$C$252,$G91) - INDEX($C$2:$C$252,DL$1))/(INDEX($B$2:$B$252,$G91) - INDEX($B$2:$B$252,DL$1)),"")</f>
        <v>-0.6807496048068653</v>
      </c>
      <c r="DM91" s="4" cm="1">
        <f t="array" ref="DM91">IFERROR((INDEX($C$2:$C$252,$G91) - INDEX($C$2:$C$252,DM$1))/(INDEX($B$2:$B$252,$G91) - INDEX($B$2:$B$252,DM$1)),"")</f>
        <v>1.9320409026009462</v>
      </c>
      <c r="DN91" s="4" cm="1">
        <f t="array" ref="DN91">IFERROR((INDEX($C$2:$C$252,$G91) - INDEX($C$2:$C$252,DN$1))/(INDEX($B$2:$B$252,$G91) - INDEX($B$2:$B$252,DN$1)),"")</f>
        <v>2.2610371232461426</v>
      </c>
      <c r="DO91" s="4" cm="1">
        <f t="array" ref="DO91">IFERROR((INDEX($C$2:$C$252,$G91) - INDEX($C$2:$C$252,DO$1))/(INDEX($B$2:$B$252,$G91) - INDEX($B$2:$B$252,DO$1)),"")</f>
        <v>4.0481616428732403</v>
      </c>
      <c r="DP91" s="4" cm="1">
        <f t="array" ref="DP91">IFERROR((INDEX($C$2:$C$252,$G91) - INDEX($C$2:$C$252,DP$1))/(INDEX($B$2:$B$252,$G91) - INDEX($B$2:$B$252,DP$1)),"")</f>
        <v>-1.5758546682867962</v>
      </c>
      <c r="DQ91" s="4" cm="1">
        <f t="array" ref="DQ91">IFERROR((INDEX($C$2:$C$252,$G91) - INDEX($C$2:$C$252,DQ$1))/(INDEX($B$2:$B$252,$G91) - INDEX($B$2:$B$252,DQ$1)),"")</f>
        <v>1.0356146782508362</v>
      </c>
      <c r="DR91" s="4" cm="1">
        <f t="array" ref="DR91">IFERROR((INDEX($C$2:$C$252,$G91) - INDEX($C$2:$C$252,DR$1))/(INDEX($B$2:$B$252,$G91) - INDEX($B$2:$B$252,DR$1)),"")</f>
        <v>6.4856032572635121</v>
      </c>
      <c r="DS91" s="4" cm="1">
        <f t="array" ref="DS91">IFERROR((INDEX($C$2:$C$252,$G91) - INDEX($C$2:$C$252,DS$1))/(INDEX($B$2:$B$252,$G91) - INDEX($B$2:$B$252,DS$1)),"")</f>
        <v>11.714229164569089</v>
      </c>
      <c r="DT91" s="4" cm="1">
        <f t="array" ref="DT91">IFERROR((INDEX($C$2:$C$252,$G91) - INDEX($C$2:$C$252,DT$1))/(INDEX($B$2:$B$252,$G91) - INDEX($B$2:$B$252,DT$1)),"")</f>
        <v>2.7251869391597987</v>
      </c>
      <c r="DU91" s="4" cm="1">
        <f t="array" ref="DU91">IFERROR((INDEX($C$2:$C$252,$G91) - INDEX($C$2:$C$252,DU$1))/(INDEX($B$2:$B$252,$G91) - INDEX($B$2:$B$252,DU$1)),"")</f>
        <v>2.5322146380696422</v>
      </c>
      <c r="DV91" s="4" cm="1">
        <f t="array" ref="DV91">IFERROR((INDEX($C$2:$C$252,$G91) - INDEX($C$2:$C$252,DV$1))/(INDEX($B$2:$B$252,$G91) - INDEX($B$2:$B$252,DV$1)),"")</f>
        <v>1.1299604678504895</v>
      </c>
      <c r="DW91" s="4" cm="1">
        <f t="array" ref="DW91">IFERROR((INDEX($C$2:$C$252,$G91) - INDEX($C$2:$C$252,DW$1))/(INDEX($B$2:$B$252,$G91) - INDEX($B$2:$B$252,DW$1)),"")</f>
        <v>83.310260789432448</v>
      </c>
      <c r="DX91" s="4" cm="1">
        <f t="array" ref="DX91">IFERROR((INDEX($C$2:$C$252,$G91) - INDEX($C$2:$C$252,DX$1))/(INDEX($B$2:$B$252,$G91) - INDEX($B$2:$B$252,DX$1)),"")</f>
        <v>2.8514608419731706</v>
      </c>
      <c r="DY91" s="4" cm="1">
        <f t="array" ref="DY91">IFERROR((INDEX($C$2:$C$252,$G91) - INDEX($C$2:$C$252,DY$1))/(INDEX($B$2:$B$252,$G91) - INDEX($B$2:$B$252,DY$1)),"")</f>
        <v>7.8479717309510733</v>
      </c>
      <c r="DZ91" s="4" cm="1">
        <f t="array" ref="DZ91">IFERROR((INDEX($C$2:$C$252,$G91) - INDEX($C$2:$C$252,DZ$1))/(INDEX($B$2:$B$252,$G91) - INDEX($B$2:$B$252,DZ$1)),"")</f>
        <v>2.2068675240152209</v>
      </c>
      <c r="EA91" s="4" cm="1">
        <f t="array" ref="EA91">IFERROR((INDEX($C$2:$C$252,$G91) - INDEX($C$2:$C$252,EA$1))/(INDEX($B$2:$B$252,$G91) - INDEX($B$2:$B$252,EA$1)),"")</f>
        <v>1.919888128364674</v>
      </c>
      <c r="EB91" s="4" cm="1">
        <f t="array" ref="EB91">IFERROR((INDEX($C$2:$C$252,$G91) - INDEX($C$2:$C$252,EB$1))/(INDEX($B$2:$B$252,$G91) - INDEX($B$2:$B$252,EB$1)),"")</f>
        <v>1.7212179990111101</v>
      </c>
      <c r="EC91" s="4" cm="1">
        <f t="array" ref="EC91">IFERROR((INDEX($C$2:$C$252,$G91) - INDEX($C$2:$C$252,EC$1))/(INDEX($B$2:$B$252,$G91) - INDEX($B$2:$B$252,EC$1)),"")</f>
        <v>2.3335598644726909</v>
      </c>
      <c r="ED91" s="4" cm="1">
        <f t="array" ref="ED91">IFERROR((INDEX($C$2:$C$252,$G91) - INDEX($C$2:$C$252,ED$1))/(INDEX($B$2:$B$252,$G91) - INDEX($B$2:$B$252,ED$1)),"")</f>
        <v>5.9111329681238605</v>
      </c>
      <c r="EE91" s="4" cm="1">
        <f t="array" ref="EE91">IFERROR((INDEX($C$2:$C$252,$G91) - INDEX($C$2:$C$252,EE$1))/(INDEX($B$2:$B$252,$G91) - INDEX($B$2:$B$252,EE$1)),"")</f>
        <v>3.0156998931554453</v>
      </c>
      <c r="EF91" s="4" cm="1">
        <f t="array" ref="EF91">IFERROR((INDEX($C$2:$C$252,$G91) - INDEX($C$2:$C$252,EF$1))/(INDEX($B$2:$B$252,$G91) - INDEX($B$2:$B$252,EF$1)),"")</f>
        <v>2.8800476038554823</v>
      </c>
      <c r="EG91" s="4" cm="1">
        <f t="array" ref="EG91">IFERROR((INDEX($C$2:$C$252,$G91) - INDEX($C$2:$C$252,EG$1))/(INDEX($B$2:$B$252,$G91) - INDEX($B$2:$B$252,EG$1)),"")</f>
        <v>4.0110931312740883</v>
      </c>
      <c r="EH91" s="4" cm="1">
        <f t="array" ref="EH91">IFERROR((INDEX($C$2:$C$252,$G91) - INDEX($C$2:$C$252,EH$1))/(INDEX($B$2:$B$252,$G91) - INDEX($B$2:$B$252,EH$1)),"")</f>
        <v>2.7363530754611389</v>
      </c>
      <c r="EI91" s="4" cm="1">
        <f t="array" ref="EI91">IFERROR((INDEX($C$2:$C$252,$G91) - INDEX($C$2:$C$252,EI$1))/(INDEX($B$2:$B$252,$G91) - INDEX($B$2:$B$252,EI$1)),"")</f>
        <v>2.123391121229381</v>
      </c>
      <c r="EJ91" s="4" cm="1">
        <f t="array" ref="EJ91">IFERROR((INDEX($C$2:$C$252,$G91) - INDEX($C$2:$C$252,EJ$1))/(INDEX($B$2:$B$252,$G91) - INDEX($B$2:$B$252,EJ$1)),"")</f>
        <v>2.6609598539223085</v>
      </c>
      <c r="EK91" s="4" cm="1">
        <f t="array" ref="EK91">IFERROR((INDEX($C$2:$C$252,$G91) - INDEX($C$2:$C$252,EK$1))/(INDEX($B$2:$B$252,$G91) - INDEX($B$2:$B$252,EK$1)),"")</f>
        <v>1.9391507221716411</v>
      </c>
      <c r="EL91" s="4" cm="1">
        <f t="array" ref="EL91">IFERROR((INDEX($C$2:$C$252,$G91) - INDEX($C$2:$C$252,EL$1))/(INDEX($B$2:$B$252,$G91) - INDEX($B$2:$B$252,EL$1)),"")</f>
        <v>1.8957243565534501</v>
      </c>
      <c r="EM91" s="4" cm="1">
        <f t="array" ref="EM91">IFERROR((INDEX($C$2:$C$252,$G91) - INDEX($C$2:$C$252,EM$1))/(INDEX($B$2:$B$252,$G91) - INDEX($B$2:$B$252,EM$1)),"")</f>
        <v>3.3114301851463237</v>
      </c>
      <c r="EN91" s="4" cm="1">
        <f t="array" ref="EN91">IFERROR((INDEX($C$2:$C$252,$G91) - INDEX($C$2:$C$252,EN$1))/(INDEX($B$2:$B$252,$G91) - INDEX($B$2:$B$252,EN$1)),"")</f>
        <v>-1.6369694412671669</v>
      </c>
      <c r="EO91" s="4" cm="1">
        <f t="array" ref="EO91">IFERROR((INDEX($C$2:$C$252,$G91) - INDEX($C$2:$C$252,EO$1))/(INDEX($B$2:$B$252,$G91) - INDEX($B$2:$B$252,EO$1)),"")</f>
        <v>3.1294714318131844</v>
      </c>
      <c r="EP91" s="4" cm="1">
        <f t="array" ref="EP91">IFERROR((INDEX($C$2:$C$252,$G91) - INDEX($C$2:$C$252,EP$1))/(INDEX($B$2:$B$252,$G91) - INDEX($B$2:$B$252,EP$1)),"")</f>
        <v>3.0330728903974826</v>
      </c>
      <c r="EQ91" s="4" cm="1">
        <f t="array" ref="EQ91">IFERROR((INDEX($C$2:$C$252,$G91) - INDEX($C$2:$C$252,EQ$1))/(INDEX($B$2:$B$252,$G91) - INDEX($B$2:$B$252,EQ$1)),"")</f>
        <v>1.7704241838215882</v>
      </c>
      <c r="ER91" s="4" cm="1">
        <f t="array" ref="ER91">IFERROR((INDEX($C$2:$C$252,$G91) - INDEX($C$2:$C$252,ER$1))/(INDEX($B$2:$B$252,$G91) - INDEX($B$2:$B$252,ER$1)),"")</f>
        <v>6.1038260426098212</v>
      </c>
      <c r="ES91" s="4" cm="1">
        <f t="array" ref="ES91">IFERROR((INDEX($C$2:$C$252,$G91) - INDEX($C$2:$C$252,ES$1))/(INDEX($B$2:$B$252,$G91) - INDEX($B$2:$B$252,ES$1)),"")</f>
        <v>2.2708230230845601</v>
      </c>
      <c r="ET91" s="4" cm="1">
        <f t="array" ref="ET91">IFERROR((INDEX($C$2:$C$252,$G91) - INDEX($C$2:$C$252,ET$1))/(INDEX($B$2:$B$252,$G91) - INDEX($B$2:$B$252,ET$1)),"")</f>
        <v>1.5427082668014065</v>
      </c>
      <c r="EU91" s="4" cm="1">
        <f t="array" ref="EU91">IFERROR((INDEX($C$2:$C$252,$G91) - INDEX($C$2:$C$252,EU$1))/(INDEX($B$2:$B$252,$G91) - INDEX($B$2:$B$252,EU$1)),"")</f>
        <v>-2.6592891985816172</v>
      </c>
      <c r="EV91" s="4" cm="1">
        <f t="array" ref="EV91">IFERROR((INDEX($C$2:$C$252,$G91) - INDEX($C$2:$C$252,EV$1))/(INDEX($B$2:$B$252,$G91) - INDEX($B$2:$B$252,EV$1)),"")</f>
        <v>1.0907303902577363</v>
      </c>
      <c r="EW91" s="4" cm="1">
        <f t="array" ref="EW91">IFERROR((INDEX($C$2:$C$252,$G91) - INDEX($C$2:$C$252,EW$1))/(INDEX($B$2:$B$252,$G91) - INDEX($B$2:$B$252,EW$1)),"")</f>
        <v>5.6863182185953427</v>
      </c>
      <c r="EX91" s="4" cm="1">
        <f t="array" ref="EX91">IFERROR((INDEX($C$2:$C$252,$G91) - INDEX($C$2:$C$252,EX$1))/(INDEX($B$2:$B$252,$G91) - INDEX($B$2:$B$252,EX$1)),"")</f>
        <v>1.3624569436492175</v>
      </c>
      <c r="EY91" s="4" cm="1">
        <f t="array" ref="EY91">IFERROR((INDEX($C$2:$C$252,$G91) - INDEX($C$2:$C$252,EY$1))/(INDEX($B$2:$B$252,$G91) - INDEX($B$2:$B$252,EY$1)),"")</f>
        <v>3.2664524362911909</v>
      </c>
      <c r="EZ91" s="4" cm="1">
        <f t="array" ref="EZ91">IFERROR((INDEX($C$2:$C$252,$G91) - INDEX($C$2:$C$252,EZ$1))/(INDEX($B$2:$B$252,$G91) - INDEX($B$2:$B$252,EZ$1)),"")</f>
        <v>-1.0890538847546616</v>
      </c>
      <c r="FA91" s="4" cm="1">
        <f t="array" ref="FA91">IFERROR((INDEX($C$2:$C$252,$G91) - INDEX($C$2:$C$252,FA$1))/(INDEX($B$2:$B$252,$G91) - INDEX($B$2:$B$252,FA$1)),"")</f>
        <v>0.89030862758696316</v>
      </c>
      <c r="FB91" s="4" cm="1">
        <f t="array" ref="FB91">IFERROR((INDEX($C$2:$C$252,$G91) - INDEX($C$2:$C$252,FB$1))/(INDEX($B$2:$B$252,$G91) - INDEX($B$2:$B$252,FB$1)),"")</f>
        <v>2.7633837683445366</v>
      </c>
      <c r="FC91" s="4" cm="1">
        <f t="array" ref="FC91">IFERROR((INDEX($C$2:$C$252,$G91) - INDEX($C$2:$C$252,FC$1))/(INDEX($B$2:$B$252,$G91) - INDEX($B$2:$B$252,FC$1)),"")</f>
        <v>3.6414644677801857</v>
      </c>
      <c r="FD91" s="4" cm="1">
        <f t="array" ref="FD91">IFERROR((INDEX($C$2:$C$252,$G91) - INDEX($C$2:$C$252,FD$1))/(INDEX($B$2:$B$252,$G91) - INDEX($B$2:$B$252,FD$1)),"")</f>
        <v>2.6113704981489168</v>
      </c>
      <c r="FE91" s="4" cm="1">
        <f t="array" ref="FE91">IFERROR((INDEX($C$2:$C$252,$G91) - INDEX($C$2:$C$252,FE$1))/(INDEX($B$2:$B$252,$G91) - INDEX($B$2:$B$252,FE$1)),"")</f>
        <v>2.5924342730122496</v>
      </c>
      <c r="FF91" s="4" cm="1">
        <f t="array" ref="FF91">IFERROR((INDEX($C$2:$C$252,$G91) - INDEX($C$2:$C$252,FF$1))/(INDEX($B$2:$B$252,$G91) - INDEX($B$2:$B$252,FF$1)),"")</f>
        <v>3.1052159931465679</v>
      </c>
      <c r="FG91" s="4" cm="1">
        <f t="array" ref="FG91">IFERROR((INDEX($C$2:$C$252,$G91) - INDEX($C$2:$C$252,FG$1))/(INDEX($B$2:$B$252,$G91) - INDEX($B$2:$B$252,FG$1)),"")</f>
        <v>2.9188095796282383</v>
      </c>
      <c r="FH91" s="4" cm="1">
        <f t="array" ref="FH91">IFERROR((INDEX($C$2:$C$252,$G91) - INDEX($C$2:$C$252,FH$1))/(INDEX($B$2:$B$252,$G91) - INDEX($B$2:$B$252,FH$1)),"")</f>
        <v>2.4904367168616823</v>
      </c>
      <c r="FI91" s="4" cm="1">
        <f t="array" ref="FI91">IFERROR((INDEX($C$2:$C$252,$G91) - INDEX($C$2:$C$252,FI$1))/(INDEX($B$2:$B$252,$G91) - INDEX($B$2:$B$252,FI$1)),"")</f>
        <v>1.0298457300412138</v>
      </c>
      <c r="FJ91" s="4" cm="1">
        <f t="array" ref="FJ91">IFERROR((INDEX($C$2:$C$252,$G91) - INDEX($C$2:$C$252,FJ$1))/(INDEX($B$2:$B$252,$G91) - INDEX($B$2:$B$252,FJ$1)),"")</f>
        <v>1.4657440586361241</v>
      </c>
      <c r="FK91" s="4" cm="1">
        <f t="array" ref="FK91">IFERROR((INDEX($C$2:$C$252,$G91) - INDEX($C$2:$C$252,FK$1))/(INDEX($B$2:$B$252,$G91) - INDEX($B$2:$B$252,FK$1)),"")</f>
        <v>3.7581349332248712</v>
      </c>
      <c r="FL91" s="4" cm="1">
        <f t="array" ref="FL91">IFERROR((INDEX($C$2:$C$252,$G91) - INDEX($C$2:$C$252,FL$1))/(INDEX($B$2:$B$252,$G91) - INDEX($B$2:$B$252,FL$1)),"")</f>
        <v>-3.8325038802248232</v>
      </c>
      <c r="FM91" s="4" cm="1">
        <f t="array" ref="FM91">IFERROR((INDEX($C$2:$C$252,$G91) - INDEX($C$2:$C$252,FM$1))/(INDEX($B$2:$B$252,$G91) - INDEX($B$2:$B$252,FM$1)),"")</f>
        <v>1.8597802812703197</v>
      </c>
      <c r="FN91" s="4" cm="1">
        <f t="array" ref="FN91">IFERROR((INDEX($C$2:$C$252,$G91) - INDEX($C$2:$C$252,FN$1))/(INDEX($B$2:$B$252,$G91) - INDEX($B$2:$B$252,FN$1)),"")</f>
        <v>13.058802923860727</v>
      </c>
      <c r="FO91" s="4" cm="1">
        <f t="array" ref="FO91">IFERROR((INDEX($C$2:$C$252,$G91) - INDEX($C$2:$C$252,FO$1))/(INDEX($B$2:$B$252,$G91) - INDEX($B$2:$B$252,FO$1)),"")</f>
        <v>5.7553430233288534</v>
      </c>
      <c r="FP91" s="4" cm="1">
        <f t="array" ref="FP91">IFERROR((INDEX($C$2:$C$252,$G91) - INDEX($C$2:$C$252,FP$1))/(INDEX($B$2:$B$252,$G91) - INDEX($B$2:$B$252,FP$1)),"")</f>
        <v>1.8833230203807219</v>
      </c>
      <c r="FQ91" s="4" cm="1">
        <f t="array" ref="FQ91">IFERROR((INDEX($C$2:$C$252,$G91) - INDEX($C$2:$C$252,FQ$1))/(INDEX($B$2:$B$252,$G91) - INDEX($B$2:$B$252,FQ$1)),"")</f>
        <v>3.9305774903187101</v>
      </c>
      <c r="FR91" s="4" cm="1">
        <f t="array" ref="FR91">IFERROR((INDEX($C$2:$C$252,$G91) - INDEX($C$2:$C$252,FR$1))/(INDEX($B$2:$B$252,$G91) - INDEX($B$2:$B$252,FR$1)),"")</f>
        <v>5.4962428309240563</v>
      </c>
      <c r="FS91" s="4" cm="1">
        <f t="array" ref="FS91">IFERROR((INDEX($C$2:$C$252,$G91) - INDEX($C$2:$C$252,FS$1))/(INDEX($B$2:$B$252,$G91) - INDEX($B$2:$B$252,FS$1)),"")</f>
        <v>0.90763907645600994</v>
      </c>
      <c r="FT91" s="4" cm="1">
        <f t="array" ref="FT91">IFERROR((INDEX($C$2:$C$252,$G91) - INDEX($C$2:$C$252,FT$1))/(INDEX($B$2:$B$252,$G91) - INDEX($B$2:$B$252,FT$1)),"")</f>
        <v>1.4604209226063434</v>
      </c>
      <c r="FU91" s="4" cm="1">
        <f t="array" ref="FU91">IFERROR((INDEX($C$2:$C$252,$G91) - INDEX($C$2:$C$252,FU$1))/(INDEX($B$2:$B$252,$G91) - INDEX($B$2:$B$252,FU$1)),"")</f>
        <v>1.3120827970181008</v>
      </c>
      <c r="FV91" s="4" cm="1">
        <f t="array" ref="FV91">IFERROR((INDEX($C$2:$C$252,$G91) - INDEX($C$2:$C$252,FV$1))/(INDEX($B$2:$B$252,$G91) - INDEX($B$2:$B$252,FV$1)),"")</f>
        <v>8.5261962443345656</v>
      </c>
      <c r="FW91" s="4" cm="1">
        <f t="array" ref="FW91">IFERROR((INDEX($C$2:$C$252,$G91) - INDEX($C$2:$C$252,FW$1))/(INDEX($B$2:$B$252,$G91) - INDEX($B$2:$B$252,FW$1)),"")</f>
        <v>2.3516738684824539</v>
      </c>
      <c r="FX91" s="4" cm="1">
        <f t="array" ref="FX91">IFERROR((INDEX($C$2:$C$252,$G91) - INDEX($C$2:$C$252,FX$1))/(INDEX($B$2:$B$252,$G91) - INDEX($B$2:$B$252,FX$1)),"")</f>
        <v>2.3009512694541492</v>
      </c>
      <c r="FY91" s="4" cm="1">
        <f t="array" ref="FY91">IFERROR((INDEX($C$2:$C$252,$G91) - INDEX($C$2:$C$252,FY$1))/(INDEX($B$2:$B$252,$G91) - INDEX($B$2:$B$252,FY$1)),"")</f>
        <v>1.4503194713117151</v>
      </c>
      <c r="FZ91" s="4" cm="1">
        <f t="array" ref="FZ91">IFERROR((INDEX($C$2:$C$252,$G91) - INDEX($C$2:$C$252,FZ$1))/(INDEX($B$2:$B$252,$G91) - INDEX($B$2:$B$252,FZ$1)),"")</f>
        <v>1.9670281825178559</v>
      </c>
      <c r="GA91" s="4" cm="1">
        <f t="array" ref="GA91">IFERROR((INDEX($C$2:$C$252,$G91) - INDEX($C$2:$C$252,GA$1))/(INDEX($B$2:$B$252,$G91) - INDEX($B$2:$B$252,GA$1)),"")</f>
        <v>2.0759558416322919</v>
      </c>
      <c r="GB91" s="4" cm="1">
        <f t="array" ref="GB91">IFERROR((INDEX($C$2:$C$252,$G91) - INDEX($C$2:$C$252,GB$1))/(INDEX($B$2:$B$252,$G91) - INDEX($B$2:$B$252,GB$1)),"")</f>
        <v>-1061.2235369517928</v>
      </c>
      <c r="GC91" s="4" cm="1">
        <f t="array" ref="GC91">IFERROR((INDEX($C$2:$C$252,$G91) - INDEX($C$2:$C$252,GC$1))/(INDEX($B$2:$B$252,$G91) - INDEX($B$2:$B$252,GC$1)),"")</f>
        <v>2.1899247968660842</v>
      </c>
      <c r="GD91" s="4" cm="1">
        <f t="array" ref="GD91">IFERROR((INDEX($C$2:$C$252,$G91) - INDEX($C$2:$C$252,GD$1))/(INDEX($B$2:$B$252,$G91) - INDEX($B$2:$B$252,GD$1)),"")</f>
        <v>-0.47531869981186076</v>
      </c>
      <c r="GE91" s="4" cm="1">
        <f t="array" ref="GE91">IFERROR((INDEX($C$2:$C$252,$G91) - INDEX($C$2:$C$252,GE$1))/(INDEX($B$2:$B$252,$G91) - INDEX($B$2:$B$252,GE$1)),"")</f>
        <v>-2.2825199017949505</v>
      </c>
      <c r="GF91" s="4" cm="1">
        <f t="array" ref="GF91">IFERROR((INDEX($C$2:$C$252,$G91) - INDEX($C$2:$C$252,GF$1))/(INDEX($B$2:$B$252,$G91) - INDEX($B$2:$B$252,GF$1)),"")</f>
        <v>2.7424462592909369</v>
      </c>
      <c r="GG91" s="4" cm="1">
        <f t="array" ref="GG91">IFERROR((INDEX($C$2:$C$252,$G91) - INDEX($C$2:$C$252,GG$1))/(INDEX($B$2:$B$252,$G91) - INDEX($B$2:$B$252,GG$1)),"")</f>
        <v>11.049631167554995</v>
      </c>
      <c r="GH91" s="4" cm="1">
        <f t="array" ref="GH91">IFERROR((INDEX($C$2:$C$252,$G91) - INDEX($C$2:$C$252,GH$1))/(INDEX($B$2:$B$252,$G91) - INDEX($B$2:$B$252,GH$1)),"")</f>
        <v>0.58101307569277494</v>
      </c>
      <c r="GI91" s="4" cm="1">
        <f t="array" ref="GI91">IFERROR((INDEX($C$2:$C$252,$G91) - INDEX($C$2:$C$252,GI$1))/(INDEX($B$2:$B$252,$G91) - INDEX($B$2:$B$252,GI$1)),"")</f>
        <v>1.9911139614590527</v>
      </c>
      <c r="GJ91" s="4" cm="1">
        <f t="array" ref="GJ91">IFERROR((INDEX($C$2:$C$252,$G91) - INDEX($C$2:$C$252,GJ$1))/(INDEX($B$2:$B$252,$G91) - INDEX($B$2:$B$252,GJ$1)),"")</f>
        <v>1.6763167650055959</v>
      </c>
      <c r="GK91" s="4" cm="1">
        <f t="array" ref="GK91">IFERROR((INDEX($C$2:$C$252,$G91) - INDEX($C$2:$C$252,GK$1))/(INDEX($B$2:$B$252,$G91) - INDEX($B$2:$B$252,GK$1)),"")</f>
        <v>6.1458984041787668</v>
      </c>
      <c r="GL91" s="4" cm="1">
        <f t="array" ref="GL91">IFERROR((INDEX($C$2:$C$252,$G91) - INDEX($C$2:$C$252,GL$1))/(INDEX($B$2:$B$252,$G91) - INDEX($B$2:$B$252,GL$1)),"")</f>
        <v>2.4359210047259867</v>
      </c>
      <c r="GM91" s="4" cm="1">
        <f t="array" ref="GM91">IFERROR((INDEX($C$2:$C$252,$G91) - INDEX($C$2:$C$252,GM$1))/(INDEX($B$2:$B$252,$G91) - INDEX($B$2:$B$252,GM$1)),"")</f>
        <v>15.464830407152155</v>
      </c>
      <c r="GN91" s="4" cm="1">
        <f t="array" ref="GN91">IFERROR((INDEX($C$2:$C$252,$G91) - INDEX($C$2:$C$252,GN$1))/(INDEX($B$2:$B$252,$G91) - INDEX($B$2:$B$252,GN$1)),"")</f>
        <v>5.1011560822517472</v>
      </c>
      <c r="GO91" s="4" cm="1">
        <f t="array" ref="GO91">IFERROR((INDEX($C$2:$C$252,$G91) - INDEX($C$2:$C$252,GO$1))/(INDEX($B$2:$B$252,$G91) - INDEX($B$2:$B$252,GO$1)),"")</f>
        <v>4.8970169469317195</v>
      </c>
      <c r="GP91" s="4" cm="1">
        <f t="array" ref="GP91">IFERROR((INDEX($C$2:$C$252,$G91) - INDEX($C$2:$C$252,GP$1))/(INDEX($B$2:$B$252,$G91) - INDEX($B$2:$B$252,GP$1)),"")</f>
        <v>-43.061172727955189</v>
      </c>
      <c r="GQ91" s="4" cm="1">
        <f t="array" ref="GQ91">IFERROR((INDEX($C$2:$C$252,$G91) - INDEX($C$2:$C$252,GQ$1))/(INDEX($B$2:$B$252,$G91) - INDEX($B$2:$B$252,GQ$1)),"")</f>
        <v>1.8591088862899583</v>
      </c>
      <c r="GR91" s="4" cm="1">
        <f t="array" ref="GR91">IFERROR((INDEX($C$2:$C$252,$G91) - INDEX($C$2:$C$252,GR$1))/(INDEX($B$2:$B$252,$G91) - INDEX($B$2:$B$252,GR$1)),"")</f>
        <v>2.7889129364056848</v>
      </c>
      <c r="GS91" s="4" cm="1">
        <f t="array" ref="GS91">IFERROR((INDEX($C$2:$C$252,$G91) - INDEX($C$2:$C$252,GS$1))/(INDEX($B$2:$B$252,$G91) - INDEX($B$2:$B$252,GS$1)),"")</f>
        <v>2.6507229096700038</v>
      </c>
      <c r="GT91" s="4" cm="1">
        <f t="array" ref="GT91">IFERROR((INDEX($C$2:$C$252,$G91) - INDEX($C$2:$C$252,GT$1))/(INDEX($B$2:$B$252,$G91) - INDEX($B$2:$B$252,GT$1)),"")</f>
        <v>2.2160148954440166</v>
      </c>
      <c r="GU91" s="4" cm="1">
        <f t="array" ref="GU91">IFERROR((INDEX($C$2:$C$252,$G91) - INDEX($C$2:$C$252,GU$1))/(INDEX($B$2:$B$252,$G91) - INDEX($B$2:$B$252,GU$1)),"")</f>
        <v>2.2607398328489969</v>
      </c>
      <c r="GV91" s="4" cm="1">
        <f t="array" ref="GV91">IFERROR((INDEX($C$2:$C$252,$G91) - INDEX($C$2:$C$252,GV$1))/(INDEX($B$2:$B$252,$G91) - INDEX($B$2:$B$252,GV$1)),"")</f>
        <v>-4.7871256448036306</v>
      </c>
      <c r="GW91" s="4" cm="1">
        <f t="array" ref="GW91">IFERROR((INDEX($C$2:$C$252,$G91) - INDEX($C$2:$C$252,GW$1))/(INDEX($B$2:$B$252,$G91) - INDEX($B$2:$B$252,GW$1)),"")</f>
        <v>1.185340170123546</v>
      </c>
      <c r="GX91" s="4" cm="1">
        <f t="array" ref="GX91">IFERROR((INDEX($C$2:$C$252,$G91) - INDEX($C$2:$C$252,GX$1))/(INDEX($B$2:$B$252,$G91) - INDEX($B$2:$B$252,GX$1)),"")</f>
        <v>-0.41896385962466842</v>
      </c>
      <c r="GY91" s="4" cm="1">
        <f t="array" ref="GY91">IFERROR((INDEX($C$2:$C$252,$G91) - INDEX($C$2:$C$252,GY$1))/(INDEX($B$2:$B$252,$G91) - INDEX($B$2:$B$252,GY$1)),"")</f>
        <v>0.60221844703497041</v>
      </c>
      <c r="GZ91" s="4" cm="1">
        <f t="array" ref="GZ91">IFERROR((INDEX($C$2:$C$252,$G91) - INDEX($C$2:$C$252,GZ$1))/(INDEX($B$2:$B$252,$G91) - INDEX($B$2:$B$252,GZ$1)),"")</f>
        <v>3.2695322422145296</v>
      </c>
      <c r="HA91" s="4" cm="1">
        <f t="array" ref="HA91">IFERROR((INDEX($C$2:$C$252,$G91) - INDEX($C$2:$C$252,HA$1))/(INDEX($B$2:$B$252,$G91) - INDEX($B$2:$B$252,HA$1)),"")</f>
        <v>2.5709852431469091</v>
      </c>
      <c r="HB91" s="4" cm="1">
        <f t="array" ref="HB91">IFERROR((INDEX($C$2:$C$252,$G91) - INDEX($C$2:$C$252,HB$1))/(INDEX($B$2:$B$252,$G91) - INDEX($B$2:$B$252,HB$1)),"")</f>
        <v>1.1647029511898819</v>
      </c>
      <c r="HC91" s="4" cm="1">
        <f t="array" ref="HC91">IFERROR((INDEX($C$2:$C$252,$G91) - INDEX($C$2:$C$252,HC$1))/(INDEX($B$2:$B$252,$G91) - INDEX($B$2:$B$252,HC$1)),"")</f>
        <v>2.0651986012427379</v>
      </c>
      <c r="HD91" s="4" cm="1">
        <f t="array" ref="HD91">IFERROR((INDEX($C$2:$C$252,$G91) - INDEX($C$2:$C$252,HD$1))/(INDEX($B$2:$B$252,$G91) - INDEX($B$2:$B$252,HD$1)),"")</f>
        <v>-0.18385248224395928</v>
      </c>
      <c r="HE91" s="4" cm="1">
        <f t="array" ref="HE91">IFERROR((INDEX($C$2:$C$252,$G91) - INDEX($C$2:$C$252,HE$1))/(INDEX($B$2:$B$252,$G91) - INDEX($B$2:$B$252,HE$1)),"")</f>
        <v>14.38902498831942</v>
      </c>
      <c r="HF91" s="4" cm="1">
        <f t="array" ref="HF91">IFERROR((INDEX($C$2:$C$252,$G91) - INDEX($C$2:$C$252,HF$1))/(INDEX($B$2:$B$252,$G91) - INDEX($B$2:$B$252,HF$1)),"")</f>
        <v>29.58822901788492</v>
      </c>
      <c r="HG91" s="4" cm="1">
        <f t="array" ref="HG91">IFERROR((INDEX($C$2:$C$252,$G91) - INDEX($C$2:$C$252,HG$1))/(INDEX($B$2:$B$252,$G91) - INDEX($B$2:$B$252,HG$1)),"")</f>
        <v>3.5046327342252619</v>
      </c>
      <c r="HH91" s="4" cm="1">
        <f t="array" ref="HH91">IFERROR((INDEX($C$2:$C$252,$G91) - INDEX($C$2:$C$252,HH$1))/(INDEX($B$2:$B$252,$G91) - INDEX($B$2:$B$252,HH$1)),"")</f>
        <v>1.2553766150149901</v>
      </c>
      <c r="HI91" s="4" cm="1">
        <f t="array" ref="HI91">IFERROR((INDEX($C$2:$C$252,$G91) - INDEX($C$2:$C$252,HI$1))/(INDEX($B$2:$B$252,$G91) - INDEX($B$2:$B$252,HI$1)),"")</f>
        <v>-54.226062262401022</v>
      </c>
      <c r="HJ91" s="4" cm="1">
        <f t="array" ref="HJ91">IFERROR((INDEX($C$2:$C$252,$G91) - INDEX($C$2:$C$252,HJ$1))/(INDEX($B$2:$B$252,$G91) - INDEX($B$2:$B$252,HJ$1)),"")</f>
        <v>4.0784652424570798</v>
      </c>
      <c r="HK91" s="4" cm="1">
        <f t="array" ref="HK91">IFERROR((INDEX($C$2:$C$252,$G91) - INDEX($C$2:$C$252,HK$1))/(INDEX($B$2:$B$252,$G91) - INDEX($B$2:$B$252,HK$1)),"")</f>
        <v>1.8440520919228496</v>
      </c>
      <c r="HL91" s="4" cm="1">
        <f t="array" ref="HL91">IFERROR((INDEX($C$2:$C$252,$G91) - INDEX($C$2:$C$252,HL$1))/(INDEX($B$2:$B$252,$G91) - INDEX($B$2:$B$252,HL$1)),"")</f>
        <v>0.90026022168818742</v>
      </c>
      <c r="HM91" s="4" cm="1">
        <f t="array" ref="HM91">IFERROR((INDEX($C$2:$C$252,$G91) - INDEX($C$2:$C$252,HM$1))/(INDEX($B$2:$B$252,$G91) - INDEX($B$2:$B$252,HM$1)),"")</f>
        <v>2.3287586613447768</v>
      </c>
      <c r="HN91" s="4" cm="1">
        <f t="array" ref="HN91">IFERROR((INDEX($C$2:$C$252,$G91) - INDEX($C$2:$C$252,HN$1))/(INDEX($B$2:$B$252,$G91) - INDEX($B$2:$B$252,HN$1)),"")</f>
        <v>2.4908995352979137</v>
      </c>
      <c r="HO91" s="4" cm="1">
        <f t="array" ref="HO91">IFERROR((INDEX($C$2:$C$252,$G91) - INDEX($C$2:$C$252,HO$1))/(INDEX($B$2:$B$252,$G91) - INDEX($B$2:$B$252,HO$1)),"")</f>
        <v>1.2011072739946691</v>
      </c>
      <c r="HP91" s="4" cm="1">
        <f t="array" ref="HP91">IFERROR((INDEX($C$2:$C$252,$G91) - INDEX($C$2:$C$252,HP$1))/(INDEX($B$2:$B$252,$G91) - INDEX($B$2:$B$252,HP$1)),"")</f>
        <v>5.9757333738253449</v>
      </c>
      <c r="HQ91" s="4" cm="1">
        <f t="array" ref="HQ91">IFERROR((INDEX($C$2:$C$252,$G91) - INDEX($C$2:$C$252,HQ$1))/(INDEX($B$2:$B$252,$G91) - INDEX($B$2:$B$252,HQ$1)),"")</f>
        <v>3.2283817470491591</v>
      </c>
      <c r="HR91" s="4" cm="1">
        <f t="array" ref="HR91">IFERROR((INDEX($C$2:$C$252,$G91) - INDEX($C$2:$C$252,HR$1))/(INDEX($B$2:$B$252,$G91) - INDEX($B$2:$B$252,HR$1)),"")</f>
        <v>4.3093592108090464</v>
      </c>
      <c r="HS91" s="4" cm="1">
        <f t="array" ref="HS91">IFERROR((INDEX($C$2:$C$252,$G91) - INDEX($C$2:$C$252,HS$1))/(INDEX($B$2:$B$252,$G91) - INDEX($B$2:$B$252,HS$1)),"")</f>
        <v>2.4971797723623914</v>
      </c>
      <c r="HT91" s="4" cm="1">
        <f t="array" ref="HT91">IFERROR((INDEX($C$2:$C$252,$G91) - INDEX($C$2:$C$252,HT$1))/(INDEX($B$2:$B$252,$G91) - INDEX($B$2:$B$252,HT$1)),"")</f>
        <v>2.9522581805498231</v>
      </c>
      <c r="HU91" s="4" cm="1">
        <f t="array" ref="HU91">IFERROR((INDEX($C$2:$C$252,$G91) - INDEX($C$2:$C$252,HU$1))/(INDEX($B$2:$B$252,$G91) - INDEX($B$2:$B$252,HU$1)),"")</f>
        <v>2.8054807548199259</v>
      </c>
      <c r="HV91" s="4" cm="1">
        <f t="array" ref="HV91">IFERROR((INDEX($C$2:$C$252,$G91) - INDEX($C$2:$C$252,HV$1))/(INDEX($B$2:$B$252,$G91) - INDEX($B$2:$B$252,HV$1)),"")</f>
        <v>0.61058318142924461</v>
      </c>
      <c r="HW91" s="4" cm="1">
        <f t="array" ref="HW91">IFERROR((INDEX($C$2:$C$252,$G91) - INDEX($C$2:$C$252,HW$1))/(INDEX($B$2:$B$252,$G91) - INDEX($B$2:$B$252,HW$1)),"")</f>
        <v>1.4105327506407501</v>
      </c>
      <c r="HX91" s="4" cm="1">
        <f t="array" ref="HX91">IFERROR((INDEX($C$2:$C$252,$G91) - INDEX($C$2:$C$252,HX$1))/(INDEX($B$2:$B$252,$G91) - INDEX($B$2:$B$252,HX$1)),"")</f>
        <v>1.6025597683689403</v>
      </c>
      <c r="HY91" s="4" cm="1">
        <f t="array" ref="HY91">IFERROR((INDEX($C$2:$C$252,$G91) - INDEX($C$2:$C$252,HY$1))/(INDEX($B$2:$B$252,$G91) - INDEX($B$2:$B$252,HY$1)),"")</f>
        <v>37.291947195594503</v>
      </c>
      <c r="HZ91" s="4" cm="1">
        <f t="array" ref="HZ91">IFERROR((INDEX($C$2:$C$252,$G91) - INDEX($C$2:$C$252,HZ$1))/(INDEX($B$2:$B$252,$G91) - INDEX($B$2:$B$252,HZ$1)),"")</f>
        <v>1.4189105716059205</v>
      </c>
      <c r="IA91" s="4" cm="1">
        <f t="array" ref="IA91">IFERROR((INDEX($C$2:$C$252,$G91) - INDEX($C$2:$C$252,IA$1))/(INDEX($B$2:$B$252,$G91) - INDEX($B$2:$B$252,IA$1)),"")</f>
        <v>2.5508642804477484</v>
      </c>
      <c r="IB91" s="4" cm="1">
        <f t="array" ref="IB91">IFERROR((INDEX($C$2:$C$252,$G91) - INDEX($C$2:$C$252,IB$1))/(INDEX($B$2:$B$252,$G91) - INDEX($B$2:$B$252,IB$1)),"")</f>
        <v>3.3578535782317065</v>
      </c>
      <c r="IC91" s="4" cm="1">
        <f t="array" ref="IC91">IFERROR((INDEX($C$2:$C$252,$G91) - INDEX($C$2:$C$252,IC$1))/(INDEX($B$2:$B$252,$G91) - INDEX($B$2:$B$252,IC$1)),"")</f>
        <v>2.7133270844292712</v>
      </c>
      <c r="ID91" s="4" cm="1">
        <f t="array" ref="ID91">IFERROR((INDEX($C$2:$C$252,$G91) - INDEX($C$2:$C$252,ID$1))/(INDEX($B$2:$B$252,$G91) - INDEX($B$2:$B$252,ID$1)),"")</f>
        <v>7.2925220446534418</v>
      </c>
      <c r="IE91" s="4" cm="1">
        <f t="array" ref="IE91">IFERROR((INDEX($C$2:$C$252,$G91) - INDEX($C$2:$C$252,IE$1))/(INDEX($B$2:$B$252,$G91) - INDEX($B$2:$B$252,IE$1)),"")</f>
        <v>1.2513963761252329</v>
      </c>
      <c r="IF91" s="4" cm="1">
        <f t="array" ref="IF91">IFERROR((INDEX($C$2:$C$252,$G91) - INDEX($C$2:$C$252,IF$1))/(INDEX($B$2:$B$252,$G91) - INDEX($B$2:$B$252,IF$1)),"")</f>
        <v>0.89850697482513375</v>
      </c>
      <c r="IG91" s="4" cm="1">
        <f t="array" ref="IG91">IFERROR((INDEX($C$2:$C$252,$G91) - INDEX($C$2:$C$252,IG$1))/(INDEX($B$2:$B$252,$G91) - INDEX($B$2:$B$252,IG$1)),"")</f>
        <v>1.0207490877008294</v>
      </c>
      <c r="IH91" s="4" cm="1">
        <f t="array" ref="IH91">IFERROR((INDEX($C$2:$C$252,$G91) - INDEX($C$2:$C$252,IH$1))/(INDEX($B$2:$B$252,$G91) - INDEX($B$2:$B$252,IH$1)),"")</f>
        <v>-0.10592595867999002</v>
      </c>
      <c r="II91" s="4" cm="1">
        <f t="array" ref="II91">IFERROR((INDEX($C$2:$C$252,$G91) - INDEX($C$2:$C$252,II$1))/(INDEX($B$2:$B$252,$G91) - INDEX($B$2:$B$252,II$1)),"")</f>
        <v>-16.294220682005907</v>
      </c>
      <c r="IJ91" s="4" cm="1">
        <f t="array" ref="IJ91">IFERROR((INDEX($C$2:$C$252,$G91) - INDEX($C$2:$C$252,IJ$1))/(INDEX($B$2:$B$252,$G91) - INDEX($B$2:$B$252,IJ$1)),"")</f>
        <v>13.802791838192778</v>
      </c>
      <c r="IK91" s="4" cm="1">
        <f t="array" ref="IK91">IFERROR((INDEX($C$2:$C$252,$G91) - INDEX($C$2:$C$252,IK$1))/(INDEX($B$2:$B$252,$G91) - INDEX($B$2:$B$252,IK$1)),"")</f>
        <v>0.67865065544500291</v>
      </c>
      <c r="IL91" s="4" cm="1">
        <f t="array" ref="IL91">IFERROR((INDEX($C$2:$C$252,$G91) - INDEX($C$2:$C$252,IL$1))/(INDEX($B$2:$B$252,$G91) - INDEX($B$2:$B$252,IL$1)),"")</f>
        <v>1.1597296825928971</v>
      </c>
      <c r="IM91" s="4" cm="1">
        <f t="array" ref="IM91">IFERROR((INDEX($C$2:$C$252,$G91) - INDEX($C$2:$C$252,IM$1))/(INDEX($B$2:$B$252,$G91) - INDEX($B$2:$B$252,IM$1)),"")</f>
        <v>4.1755910341870743</v>
      </c>
      <c r="IN91" s="4" cm="1">
        <f t="array" ref="IN91">IFERROR((INDEX($C$2:$C$252,$G91) - INDEX($C$2:$C$252,IN$1))/(INDEX($B$2:$B$252,$G91) - INDEX($B$2:$B$252,IN$1)),"")</f>
        <v>1.8884572278255616</v>
      </c>
      <c r="IO91" s="4" cm="1">
        <f t="array" ref="IO91">IFERROR((INDEX($C$2:$C$252,$G91) - INDEX($C$2:$C$252,IO$1))/(INDEX($B$2:$B$252,$G91) - INDEX($B$2:$B$252,IO$1)),"")</f>
        <v>1.2335919236443202</v>
      </c>
      <c r="IP91" s="4" cm="1">
        <f t="array" ref="IP91">IFERROR((INDEX($C$2:$C$252,$G91) - INDEX($C$2:$C$252,IP$1))/(INDEX($B$2:$B$252,$G91) - INDEX($B$2:$B$252,IP$1)),"")</f>
        <v>2.8804400076198253</v>
      </c>
      <c r="IQ91" s="4" cm="1">
        <f t="array" ref="IQ91">IFERROR((INDEX($C$2:$C$252,$G91) - INDEX($C$2:$C$252,IQ$1))/(INDEX($B$2:$B$252,$G91) - INDEX($B$2:$B$252,IQ$1)),"")</f>
        <v>1.6461675706030388</v>
      </c>
      <c r="IR91" s="4" cm="1">
        <f t="array" ref="IR91">IFERROR((INDEX($C$2:$C$252,$G91) - INDEX($C$2:$C$252,IR$1))/(INDEX($B$2:$B$252,$G91) - INDEX($B$2:$B$252,IR$1)),"")</f>
        <v>3.8420201911161831</v>
      </c>
      <c r="IS91" s="4" cm="1">
        <f t="array" ref="IS91">IFERROR((INDEX($C$2:$C$252,$G91) - INDEX($C$2:$C$252,IS$1))/(INDEX($B$2:$B$252,$G91) - INDEX($B$2:$B$252,IS$1)),"")</f>
        <v>1.6657423530323487</v>
      </c>
      <c r="IT91" s="4" cm="1">
        <f t="array" ref="IT91">IFERROR((INDEX($C$2:$C$252,$G91) - INDEX($C$2:$C$252,IT$1))/(INDEX($B$2:$B$252,$G91) - INDEX($B$2:$B$252,IT$1)),"")</f>
        <v>2.3883887941822741</v>
      </c>
      <c r="IU91" s="4" cm="1">
        <f t="array" ref="IU91">IFERROR((INDEX($C$2:$C$252,$G91) - INDEX($C$2:$C$252,IU$1))/(INDEX($B$2:$B$252,$G91) - INDEX($B$2:$B$252,IU$1)),"")</f>
        <v>1.5279239628895005</v>
      </c>
      <c r="IV91" s="4" cm="1">
        <f t="array" ref="IV91">IFERROR((INDEX($C$2:$C$252,$G91) - INDEX($C$2:$C$252,IV$1))/(INDEX($B$2:$B$252,$G91) - INDEX($B$2:$B$252,IV$1)),"")</f>
        <v>-2.3860743742342732</v>
      </c>
      <c r="IW91" s="4" cm="1">
        <f t="array" ref="IW91">IFERROR((INDEX($C$2:$C$252,$G91) - INDEX($C$2:$C$252,IW$1))/(INDEX($B$2:$B$252,$G91) - INDEX($B$2:$B$252,IW$1)),"")</f>
        <v>2.4681601791134744</v>
      </c>
      <c r="IX91" s="4" cm="1">
        <f t="array" ref="IX91">IFERROR((INDEX($C$2:$C$252,$G91) - INDEX($C$2:$C$252,IX$1))/(INDEX($B$2:$B$252,$G91) - INDEX($B$2:$B$252,IX$1)),"")</f>
        <v>1.57969107807475</v>
      </c>
    </row>
    <row r="92" spans="1:258" x14ac:dyDescent="0.25">
      <c r="A92" s="3">
        <v>44601</v>
      </c>
      <c r="B92" s="2">
        <v>-1.8115725668459759E-2</v>
      </c>
      <c r="C92" s="2">
        <v>-1.6494873442860492E-3</v>
      </c>
      <c r="D92" s="2">
        <f t="shared" si="2"/>
        <v>-2.724553254352112E-2</v>
      </c>
      <c r="E92" s="2">
        <f t="shared" si="3"/>
        <v>-2.4178659556668217E-2</v>
      </c>
      <c r="G92" s="1">
        <v>91</v>
      </c>
      <c r="H92" s="4" cm="1">
        <f t="array" ref="H92">IFERROR((INDEX($C$2:$C$252,$G92) - INDEX($C$2:$C$252,H$1))/(INDEX($B$2:$B$252,$G92) - INDEX($B$2:$B$252,H$1)),"")</f>
        <v>-2.9557591085620403</v>
      </c>
      <c r="I92" s="4" cm="1">
        <f t="array" ref="I92">IFERROR((INDEX($C$2:$C$252,$G92) - INDEX($C$2:$C$252,I$1))/(INDEX($B$2:$B$252,$G92) - INDEX($B$2:$B$252,I$1)),"")</f>
        <v>1.2224779463301729</v>
      </c>
      <c r="J92" s="4" cm="1">
        <f t="array" ref="J92">IFERROR((INDEX($C$2:$C$252,$G92) - INDEX($C$2:$C$252,J$1))/(INDEX($B$2:$B$252,$G92) - INDEX($B$2:$B$252,J$1)),"")</f>
        <v>7.0192226007789418E-2</v>
      </c>
      <c r="K92" s="4" cm="1">
        <f t="array" ref="K92">IFERROR((INDEX($C$2:$C$252,$G92) - INDEX($C$2:$C$252,K$1))/(INDEX($B$2:$B$252,$G92) - INDEX($B$2:$B$252,K$1)),"")</f>
        <v>5.0531478587520585E-2</v>
      </c>
      <c r="L92" s="4" cm="1">
        <f t="array" ref="L92">IFERROR((INDEX($C$2:$C$252,$G92) - INDEX($C$2:$C$252,L$1))/(INDEX($B$2:$B$252,$G92) - INDEX($B$2:$B$252,L$1)),"")</f>
        <v>-1.9083509958588383</v>
      </c>
      <c r="M92" s="4" cm="1">
        <f t="array" ref="M92">IFERROR((INDEX($C$2:$C$252,$G92) - INDEX($C$2:$C$252,M$1))/(INDEX($B$2:$B$252,$G92) - INDEX($B$2:$B$252,M$1)),"")</f>
        <v>-0.22536987996481889</v>
      </c>
      <c r="N92" s="4" cm="1">
        <f t="array" ref="N92">IFERROR((INDEX($C$2:$C$252,$G92) - INDEX($C$2:$C$252,N$1))/(INDEX($B$2:$B$252,$G92) - INDEX($B$2:$B$252,N$1)),"")</f>
        <v>0.91111432741418807</v>
      </c>
      <c r="O92" s="4" cm="1">
        <f t="array" ref="O92">IFERROR((INDEX($C$2:$C$252,$G92) - INDEX($C$2:$C$252,O$1))/(INDEX($B$2:$B$252,$G92) - INDEX($B$2:$B$252,O$1)),"")</f>
        <v>1.5591944732788801</v>
      </c>
      <c r="P92" s="4" cm="1">
        <f t="array" ref="P92">IFERROR((INDEX($C$2:$C$252,$G92) - INDEX($C$2:$C$252,P$1))/(INDEX($B$2:$B$252,$G92) - INDEX($B$2:$B$252,P$1)),"")</f>
        <v>1.0217117637501609</v>
      </c>
      <c r="Q92" s="4" cm="1">
        <f t="array" ref="Q92">IFERROR((INDEX($C$2:$C$252,$G92) - INDEX($C$2:$C$252,Q$1))/(INDEX($B$2:$B$252,$G92) - INDEX($B$2:$B$252,Q$1)),"")</f>
        <v>-0.36819768135472447</v>
      </c>
      <c r="R92" s="4" cm="1">
        <f t="array" ref="R92">IFERROR((INDEX($C$2:$C$252,$G92) - INDEX($C$2:$C$252,R$1))/(INDEX($B$2:$B$252,$G92) - INDEX($B$2:$B$252,R$1)),"")</f>
        <v>1.7324472215354121</v>
      </c>
      <c r="S92" s="4" cm="1">
        <f t="array" ref="S92">IFERROR((INDEX($C$2:$C$252,$G92) - INDEX($C$2:$C$252,S$1))/(INDEX($B$2:$B$252,$G92) - INDEX($B$2:$B$252,S$1)),"")</f>
        <v>-9.4191038977024119E-2</v>
      </c>
      <c r="T92" s="4" cm="1">
        <f t="array" ref="T92">IFERROR((INDEX($C$2:$C$252,$G92) - INDEX($C$2:$C$252,T$1))/(INDEX($B$2:$B$252,$G92) - INDEX($B$2:$B$252,T$1)),"")</f>
        <v>-7.6051180177593186E-2</v>
      </c>
      <c r="U92" s="4" cm="1">
        <f t="array" ref="U92">IFERROR((INDEX($C$2:$C$252,$G92) - INDEX($C$2:$C$252,U$1))/(INDEX($B$2:$B$252,$G92) - INDEX($B$2:$B$252,U$1)),"")</f>
        <v>-0.12529420696761975</v>
      </c>
      <c r="V92" s="4" cm="1">
        <f t="array" ref="V92">IFERROR((INDEX($C$2:$C$252,$G92) - INDEX($C$2:$C$252,V$1))/(INDEX($B$2:$B$252,$G92) - INDEX($B$2:$B$252,V$1)),"")</f>
        <v>-0.56724299690126845</v>
      </c>
      <c r="W92" s="4" cm="1">
        <f t="array" ref="W92">IFERROR((INDEX($C$2:$C$252,$G92) - INDEX($C$2:$C$252,W$1))/(INDEX($B$2:$B$252,$G92) - INDEX($B$2:$B$252,W$1)),"")</f>
        <v>1.570287345612102</v>
      </c>
      <c r="X92" s="4" cm="1">
        <f t="array" ref="X92">IFERROR((INDEX($C$2:$C$252,$G92) - INDEX($C$2:$C$252,X$1))/(INDEX($B$2:$B$252,$G92) - INDEX($B$2:$B$252,X$1)),"")</f>
        <v>-0.6044070381153448</v>
      </c>
      <c r="Y92" s="4" cm="1">
        <f t="array" ref="Y92">IFERROR((INDEX($C$2:$C$252,$G92) - INDEX($C$2:$C$252,Y$1))/(INDEX($B$2:$B$252,$G92) - INDEX($B$2:$B$252,Y$1)),"")</f>
        <v>-1.3031276610101052</v>
      </c>
      <c r="Z92" s="4" cm="1">
        <f t="array" ref="Z92">IFERROR((INDEX($C$2:$C$252,$G92) - INDEX($C$2:$C$252,Z$1))/(INDEX($B$2:$B$252,$G92) - INDEX($B$2:$B$252,Z$1)),"")</f>
        <v>2.2917978264061665</v>
      </c>
      <c r="AA92" s="4" cm="1">
        <f t="array" ref="AA92">IFERROR((INDEX($C$2:$C$252,$G92) - INDEX($C$2:$C$252,AA$1))/(INDEX($B$2:$B$252,$G92) - INDEX($B$2:$B$252,AA$1)),"")</f>
        <v>0.94451657430662483</v>
      </c>
      <c r="AB92" s="4" cm="1">
        <f t="array" ref="AB92">IFERROR((INDEX($C$2:$C$252,$G92) - INDEX($C$2:$C$252,AB$1))/(INDEX($B$2:$B$252,$G92) - INDEX($B$2:$B$252,AB$1)),"")</f>
        <v>1.1653535546398108</v>
      </c>
      <c r="AC92" s="4" cm="1">
        <f t="array" ref="AC92">IFERROR((INDEX($C$2:$C$252,$G92) - INDEX($C$2:$C$252,AC$1))/(INDEX($B$2:$B$252,$G92) - INDEX($B$2:$B$252,AC$1)),"")</f>
        <v>0.81980446871838575</v>
      </c>
      <c r="AD92" s="4" cm="1">
        <f t="array" ref="AD92">IFERROR((INDEX($C$2:$C$252,$G92) - INDEX($C$2:$C$252,AD$1))/(INDEX($B$2:$B$252,$G92) - INDEX($B$2:$B$252,AD$1)),"")</f>
        <v>0.36913053632204079</v>
      </c>
      <c r="AE92" s="4" cm="1">
        <f t="array" ref="AE92">IFERROR((INDEX($C$2:$C$252,$G92) - INDEX($C$2:$C$252,AE$1))/(INDEX($B$2:$B$252,$G92) - INDEX($B$2:$B$252,AE$1)),"")</f>
        <v>1.9076097870963518</v>
      </c>
      <c r="AF92" s="4" cm="1">
        <f t="array" ref="AF92">IFERROR((INDEX($C$2:$C$252,$G92) - INDEX($C$2:$C$252,AF$1))/(INDEX($B$2:$B$252,$G92) - INDEX($B$2:$B$252,AF$1)),"")</f>
        <v>5.0317766995356193E-2</v>
      </c>
      <c r="AG92" s="4" cm="1">
        <f t="array" ref="AG92">IFERROR((INDEX($C$2:$C$252,$G92) - INDEX($C$2:$C$252,AG$1))/(INDEX($B$2:$B$252,$G92) - INDEX($B$2:$B$252,AG$1)),"")</f>
        <v>1.2473176681555289</v>
      </c>
      <c r="AH92" s="4" cm="1">
        <f t="array" ref="AH92">IFERROR((INDEX($C$2:$C$252,$G92) - INDEX($C$2:$C$252,AH$1))/(INDEX($B$2:$B$252,$G92) - INDEX($B$2:$B$252,AH$1)),"")</f>
        <v>-0.85739035965734989</v>
      </c>
      <c r="AI92" s="4" cm="1">
        <f t="array" ref="AI92">IFERROR((INDEX($C$2:$C$252,$G92) - INDEX($C$2:$C$252,AI$1))/(INDEX($B$2:$B$252,$G92) - INDEX($B$2:$B$252,AI$1)),"")</f>
        <v>-3.081266025616419</v>
      </c>
      <c r="AJ92" s="4" cm="1">
        <f t="array" ref="AJ92">IFERROR((INDEX($C$2:$C$252,$G92) - INDEX($C$2:$C$252,AJ$1))/(INDEX($B$2:$B$252,$G92) - INDEX($B$2:$B$252,AJ$1)),"")</f>
        <v>1.4107646690476088</v>
      </c>
      <c r="AK92" s="4" cm="1">
        <f t="array" ref="AK92">IFERROR((INDEX($C$2:$C$252,$G92) - INDEX($C$2:$C$252,AK$1))/(INDEX($B$2:$B$252,$G92) - INDEX($B$2:$B$252,AK$1)),"")</f>
        <v>0.65785960927564846</v>
      </c>
      <c r="AL92" s="4" cm="1">
        <f t="array" ref="AL92">IFERROR((INDEX($C$2:$C$252,$G92) - INDEX($C$2:$C$252,AL$1))/(INDEX($B$2:$B$252,$G92) - INDEX($B$2:$B$252,AL$1)),"")</f>
        <v>-0.93002708817472124</v>
      </c>
      <c r="AM92" s="4" cm="1">
        <f t="array" ref="AM92">IFERROR((INDEX($C$2:$C$252,$G92) - INDEX($C$2:$C$252,AM$1))/(INDEX($B$2:$B$252,$G92) - INDEX($B$2:$B$252,AM$1)),"")</f>
        <v>0.27292595760733479</v>
      </c>
      <c r="AN92" s="4" cm="1">
        <f t="array" ref="AN92">IFERROR((INDEX($C$2:$C$252,$G92) - INDEX($C$2:$C$252,AN$1))/(INDEX($B$2:$B$252,$G92) - INDEX($B$2:$B$252,AN$1)),"")</f>
        <v>0.32396363953537094</v>
      </c>
      <c r="AO92" s="4" cm="1">
        <f t="array" ref="AO92">IFERROR((INDEX($C$2:$C$252,$G92) - INDEX($C$2:$C$252,AO$1))/(INDEX($B$2:$B$252,$G92) - INDEX($B$2:$B$252,AO$1)),"")</f>
        <v>0.29277213129037222</v>
      </c>
      <c r="AP92" s="4" cm="1">
        <f t="array" ref="AP92">IFERROR((INDEX($C$2:$C$252,$G92) - INDEX($C$2:$C$252,AP$1))/(INDEX($B$2:$B$252,$G92) - INDEX($B$2:$B$252,AP$1)),"")</f>
        <v>1.5731253795239108</v>
      </c>
      <c r="AQ92" s="4" cm="1">
        <f t="array" ref="AQ92">IFERROR((INDEX($C$2:$C$252,$G92) - INDEX($C$2:$C$252,AQ$1))/(INDEX($B$2:$B$252,$G92) - INDEX($B$2:$B$252,AQ$1)),"")</f>
        <v>0.6750493585403784</v>
      </c>
      <c r="AR92" s="4" cm="1">
        <f t="array" ref="AR92">IFERROR((INDEX($C$2:$C$252,$G92) - INDEX($C$2:$C$252,AR$1))/(INDEX($B$2:$B$252,$G92) - INDEX($B$2:$B$252,AR$1)),"")</f>
        <v>-1.4562598074756494</v>
      </c>
      <c r="AS92" s="4" cm="1">
        <f t="array" ref="AS92">IFERROR((INDEX($C$2:$C$252,$G92) - INDEX($C$2:$C$252,AS$1))/(INDEX($B$2:$B$252,$G92) - INDEX($B$2:$B$252,AS$1)),"")</f>
        <v>-4.0265716305212453E-2</v>
      </c>
      <c r="AT92" s="4" cm="1">
        <f t="array" ref="AT92">IFERROR((INDEX($C$2:$C$252,$G92) - INDEX($C$2:$C$252,AT$1))/(INDEX($B$2:$B$252,$G92) - INDEX($B$2:$B$252,AT$1)),"")</f>
        <v>5.6732256592378869</v>
      </c>
      <c r="AU92" s="4" cm="1">
        <f t="array" ref="AU92">IFERROR((INDEX($C$2:$C$252,$G92) - INDEX($C$2:$C$252,AU$1))/(INDEX($B$2:$B$252,$G92) - INDEX($B$2:$B$252,AU$1)),"")</f>
        <v>1.134443547104796</v>
      </c>
      <c r="AV92" s="4" cm="1">
        <f t="array" ref="AV92">IFERROR((INDEX($C$2:$C$252,$G92) - INDEX($C$2:$C$252,AV$1))/(INDEX($B$2:$B$252,$G92) - INDEX($B$2:$B$252,AV$1)),"")</f>
        <v>38.342910862310298</v>
      </c>
      <c r="AW92" s="4" cm="1">
        <f t="array" ref="AW92">IFERROR((INDEX($C$2:$C$252,$G92) - INDEX($C$2:$C$252,AW$1))/(INDEX($B$2:$B$252,$G92) - INDEX($B$2:$B$252,AW$1)),"")</f>
        <v>-3.6928454960459445</v>
      </c>
      <c r="AX92" s="4" cm="1">
        <f t="array" ref="AX92">IFERROR((INDEX($C$2:$C$252,$G92) - INDEX($C$2:$C$252,AX$1))/(INDEX($B$2:$B$252,$G92) - INDEX($B$2:$B$252,AX$1)),"")</f>
        <v>0.23447419753322526</v>
      </c>
      <c r="AY92" s="4" cm="1">
        <f t="array" ref="AY92">IFERROR((INDEX($C$2:$C$252,$G92) - INDEX($C$2:$C$252,AY$1))/(INDEX($B$2:$B$252,$G92) - INDEX($B$2:$B$252,AY$1)),"")</f>
        <v>-3.7551231991950829</v>
      </c>
      <c r="AZ92" s="4" cm="1">
        <f t="array" ref="AZ92">IFERROR((INDEX($C$2:$C$252,$G92) - INDEX($C$2:$C$252,AZ$1))/(INDEX($B$2:$B$252,$G92) - INDEX($B$2:$B$252,AZ$1)),"")</f>
        <v>-0.3351166181291601</v>
      </c>
      <c r="BA92" s="4" cm="1">
        <f t="array" ref="BA92">IFERROR((INDEX($C$2:$C$252,$G92) - INDEX($C$2:$C$252,BA$1))/(INDEX($B$2:$B$252,$G92) - INDEX($B$2:$B$252,BA$1)),"")</f>
        <v>1.181463759086226</v>
      </c>
      <c r="BB92" s="4" cm="1">
        <f t="array" ref="BB92">IFERROR((INDEX($C$2:$C$252,$G92) - INDEX($C$2:$C$252,BB$1))/(INDEX($B$2:$B$252,$G92) - INDEX($B$2:$B$252,BB$1)),"")</f>
        <v>1.0065064585574046</v>
      </c>
      <c r="BC92" s="4" cm="1">
        <f t="array" ref="BC92">IFERROR((INDEX($C$2:$C$252,$G92) - INDEX($C$2:$C$252,BC$1))/(INDEX($B$2:$B$252,$G92) - INDEX($B$2:$B$252,BC$1)),"")</f>
        <v>-2.3269062419379782</v>
      </c>
      <c r="BD92" s="4" cm="1">
        <f t="array" ref="BD92">IFERROR((INDEX($C$2:$C$252,$G92) - INDEX($C$2:$C$252,BD$1))/(INDEX($B$2:$B$252,$G92) - INDEX($B$2:$B$252,BD$1)),"")</f>
        <v>0.81774248519037473</v>
      </c>
      <c r="BE92" s="4" cm="1">
        <f t="array" ref="BE92">IFERROR((INDEX($C$2:$C$252,$G92) - INDEX($C$2:$C$252,BE$1))/(INDEX($B$2:$B$252,$G92) - INDEX($B$2:$B$252,BE$1)),"")</f>
        <v>-5.7770146306283934</v>
      </c>
      <c r="BF92" s="4" cm="1">
        <f t="array" ref="BF92">IFERROR((INDEX($C$2:$C$252,$G92) - INDEX($C$2:$C$252,BF$1))/(INDEX($B$2:$B$252,$G92) - INDEX($B$2:$B$252,BF$1)),"")</f>
        <v>-1.7215814572662813</v>
      </c>
      <c r="BG92" s="4" cm="1">
        <f t="array" ref="BG92">IFERROR((INDEX($C$2:$C$252,$G92) - INDEX($C$2:$C$252,BG$1))/(INDEX($B$2:$B$252,$G92) - INDEX($B$2:$B$252,BG$1)),"")</f>
        <v>-0.43289812770167851</v>
      </c>
      <c r="BH92" s="4" cm="1">
        <f t="array" ref="BH92">IFERROR((INDEX($C$2:$C$252,$G92) - INDEX($C$2:$C$252,BH$1))/(INDEX($B$2:$B$252,$G92) - INDEX($B$2:$B$252,BH$1)),"")</f>
        <v>-3.6034142012478947</v>
      </c>
      <c r="BI92" s="4" cm="1">
        <f t="array" ref="BI92">IFERROR((INDEX($C$2:$C$252,$G92) - INDEX($C$2:$C$252,BI$1))/(INDEX($B$2:$B$252,$G92) - INDEX($B$2:$B$252,BI$1)),"")</f>
        <v>-0.37015289971319593</v>
      </c>
      <c r="BJ92" s="4" cm="1">
        <f t="array" ref="BJ92">IFERROR((INDEX($C$2:$C$252,$G92) - INDEX($C$2:$C$252,BJ$1))/(INDEX($B$2:$B$252,$G92) - INDEX($B$2:$B$252,BJ$1)),"")</f>
        <v>-7.3462042064331294</v>
      </c>
      <c r="BK92" s="4" cm="1">
        <f t="array" ref="BK92">IFERROR((INDEX($C$2:$C$252,$G92) - INDEX($C$2:$C$252,BK$1))/(INDEX($B$2:$B$252,$G92) - INDEX($B$2:$B$252,BK$1)),"")</f>
        <v>0.81484133443653162</v>
      </c>
      <c r="BL92" s="4" cm="1">
        <f t="array" ref="BL92">IFERROR((INDEX($C$2:$C$252,$G92) - INDEX($C$2:$C$252,BL$1))/(INDEX($B$2:$B$252,$G92) - INDEX($B$2:$B$252,BL$1)),"")</f>
        <v>0.2285732830798152</v>
      </c>
      <c r="BM92" s="4" cm="1">
        <f t="array" ref="BM92">IFERROR((INDEX($C$2:$C$252,$G92) - INDEX($C$2:$C$252,BM$1))/(INDEX($B$2:$B$252,$G92) - INDEX($B$2:$B$252,BM$1)),"")</f>
        <v>0.55482017857247556</v>
      </c>
      <c r="BN92" s="4" cm="1">
        <f t="array" ref="BN92">IFERROR((INDEX($C$2:$C$252,$G92) - INDEX($C$2:$C$252,BN$1))/(INDEX($B$2:$B$252,$G92) - INDEX($B$2:$B$252,BN$1)),"")</f>
        <v>0.76566576462443425</v>
      </c>
      <c r="BO92" s="4" cm="1">
        <f t="array" ref="BO92">IFERROR((INDEX($C$2:$C$252,$G92) - INDEX($C$2:$C$252,BO$1))/(INDEX($B$2:$B$252,$G92) - INDEX($B$2:$B$252,BO$1)),"")</f>
        <v>2.1188938639097866E-2</v>
      </c>
      <c r="BP92" s="4" cm="1">
        <f t="array" ref="BP92">IFERROR((INDEX($C$2:$C$252,$G92) - INDEX($C$2:$C$252,BP$1))/(INDEX($B$2:$B$252,$G92) - INDEX($B$2:$B$252,BP$1)),"")</f>
        <v>2.5089785892325262E-2</v>
      </c>
      <c r="BQ92" s="4" cm="1">
        <f t="array" ref="BQ92">IFERROR((INDEX($C$2:$C$252,$G92) - INDEX($C$2:$C$252,BQ$1))/(INDEX($B$2:$B$252,$G92) - INDEX($B$2:$B$252,BQ$1)),"")</f>
        <v>0.62650136637107889</v>
      </c>
      <c r="BR92" s="4" cm="1">
        <f t="array" ref="BR92">IFERROR((INDEX($C$2:$C$252,$G92) - INDEX($C$2:$C$252,BR$1))/(INDEX($B$2:$B$252,$G92) - INDEX($B$2:$B$252,BR$1)),"")</f>
        <v>-5.328792884964529E-2</v>
      </c>
      <c r="BS92" s="4" cm="1">
        <f t="array" ref="BS92">IFERROR((INDEX($C$2:$C$252,$G92) - INDEX($C$2:$C$252,BS$1))/(INDEX($B$2:$B$252,$G92) - INDEX($B$2:$B$252,BS$1)),"")</f>
        <v>0.57390416783583409</v>
      </c>
      <c r="BT92" s="4" cm="1">
        <f t="array" ref="BT92">IFERROR((INDEX($C$2:$C$252,$G92) - INDEX($C$2:$C$252,BT$1))/(INDEX($B$2:$B$252,$G92) - INDEX($B$2:$B$252,BT$1)),"")</f>
        <v>1.5224094033279789</v>
      </c>
      <c r="BU92" s="4" cm="1">
        <f t="array" ref="BU92">IFERROR((INDEX($C$2:$C$252,$G92) - INDEX($C$2:$C$252,BU$1))/(INDEX($B$2:$B$252,$G92) - INDEX($B$2:$B$252,BU$1)),"")</f>
        <v>21.111132122175075</v>
      </c>
      <c r="BV92" s="4" cm="1">
        <f t="array" ref="BV92">IFERROR((INDEX($C$2:$C$252,$G92) - INDEX($C$2:$C$252,BV$1))/(INDEX($B$2:$B$252,$G92) - INDEX($B$2:$B$252,BV$1)),"")</f>
        <v>-0.46300181405805618</v>
      </c>
      <c r="BW92" s="4" cm="1">
        <f t="array" ref="BW92">IFERROR((INDEX($C$2:$C$252,$G92) - INDEX($C$2:$C$252,BW$1))/(INDEX($B$2:$B$252,$G92) - INDEX($B$2:$B$252,BW$1)),"")</f>
        <v>0.92150540254480029</v>
      </c>
      <c r="BX92" s="4" cm="1">
        <f t="array" ref="BX92">IFERROR((INDEX($C$2:$C$252,$G92) - INDEX($C$2:$C$252,BX$1))/(INDEX($B$2:$B$252,$G92) - INDEX($B$2:$B$252,BX$1)),"")</f>
        <v>-2.2006241291384065</v>
      </c>
      <c r="BY92" s="4" cm="1">
        <f t="array" ref="BY92">IFERROR((INDEX($C$2:$C$252,$G92) - INDEX($C$2:$C$252,BY$1))/(INDEX($B$2:$B$252,$G92) - INDEX($B$2:$B$252,BY$1)),"")</f>
        <v>2.192681486833493</v>
      </c>
      <c r="BZ92" s="4" cm="1">
        <f t="array" ref="BZ92">IFERROR((INDEX($C$2:$C$252,$G92) - INDEX($C$2:$C$252,BZ$1))/(INDEX($B$2:$B$252,$G92) - INDEX($B$2:$B$252,BZ$1)),"")</f>
        <v>0.25781081032036707</v>
      </c>
      <c r="CA92" s="4" cm="1">
        <f t="array" ref="CA92">IFERROR((INDEX($C$2:$C$252,$G92) - INDEX($C$2:$C$252,CA$1))/(INDEX($B$2:$B$252,$G92) - INDEX($B$2:$B$252,CA$1)),"")</f>
        <v>-5.830398624811445</v>
      </c>
      <c r="CB92" s="4" cm="1">
        <f t="array" ref="CB92">IFERROR((INDEX($C$2:$C$252,$G92) - INDEX($C$2:$C$252,CB$1))/(INDEX($B$2:$B$252,$G92) - INDEX($B$2:$B$252,CB$1)),"")</f>
        <v>-0.26311754307738316</v>
      </c>
      <c r="CC92" s="4" cm="1">
        <f t="array" ref="CC92">IFERROR((INDEX($C$2:$C$252,$G92) - INDEX($C$2:$C$252,CC$1))/(INDEX($B$2:$B$252,$G92) - INDEX($B$2:$B$252,CC$1)),"")</f>
        <v>109.80330805052792</v>
      </c>
      <c r="CD92" s="4" cm="1">
        <f t="array" ref="CD92">IFERROR((INDEX($C$2:$C$252,$G92) - INDEX($C$2:$C$252,CD$1))/(INDEX($B$2:$B$252,$G92) - INDEX($B$2:$B$252,CD$1)),"")</f>
        <v>-3.2707033145998285</v>
      </c>
      <c r="CE92" s="4" cm="1">
        <f t="array" ref="CE92">IFERROR((INDEX($C$2:$C$252,$G92) - INDEX($C$2:$C$252,CE$1))/(INDEX($B$2:$B$252,$G92) - INDEX($B$2:$B$252,CE$1)),"")</f>
        <v>-1.4003581271641448</v>
      </c>
      <c r="CF92" s="4" cm="1">
        <f t="array" ref="CF92">IFERROR((INDEX($C$2:$C$252,$G92) - INDEX($C$2:$C$252,CF$1))/(INDEX($B$2:$B$252,$G92) - INDEX($B$2:$B$252,CF$1)),"")</f>
        <v>23.292654426984537</v>
      </c>
      <c r="CG92" s="4" cm="1">
        <f t="array" ref="CG92">IFERROR((INDEX($C$2:$C$252,$G92) - INDEX($C$2:$C$252,CG$1))/(INDEX($B$2:$B$252,$G92) - INDEX($B$2:$B$252,CG$1)),"")</f>
        <v>-0.10780562154323531</v>
      </c>
      <c r="CH92" s="4" cm="1">
        <f t="array" ref="CH92">IFERROR((INDEX($C$2:$C$252,$G92) - INDEX($C$2:$C$252,CH$1))/(INDEX($B$2:$B$252,$G92) - INDEX($B$2:$B$252,CH$1)),"")</f>
        <v>-4.4144077148581919</v>
      </c>
      <c r="CI92" s="4" cm="1">
        <f t="array" ref="CI92">IFERROR((INDEX($C$2:$C$252,$G92) - INDEX($C$2:$C$252,CI$1))/(INDEX($B$2:$B$252,$G92) - INDEX($B$2:$B$252,CI$1)),"")</f>
        <v>-1.4655909446524572E-2</v>
      </c>
      <c r="CJ92" s="4" cm="1">
        <f t="array" ref="CJ92">IFERROR((INDEX($C$2:$C$252,$G92) - INDEX($C$2:$C$252,CJ$1))/(INDEX($B$2:$B$252,$G92) - INDEX($B$2:$B$252,CJ$1)),"")</f>
        <v>5.697919400916527E-2</v>
      </c>
      <c r="CK92" s="4" cm="1">
        <f t="array" ref="CK92">IFERROR((INDEX($C$2:$C$252,$G92) - INDEX($C$2:$C$252,CK$1))/(INDEX($B$2:$B$252,$G92) - INDEX($B$2:$B$252,CK$1)),"")</f>
        <v>0.1305559455024996</v>
      </c>
      <c r="CL92" s="4" cm="1">
        <f t="array" ref="CL92">IFERROR((INDEX($C$2:$C$252,$G92) - INDEX($C$2:$C$252,CL$1))/(INDEX($B$2:$B$252,$G92) - INDEX($B$2:$B$252,CL$1)),"")</f>
        <v>1.9460681602768599</v>
      </c>
      <c r="CM92" s="4" cm="1">
        <f t="array" ref="CM92">IFERROR((INDEX($C$2:$C$252,$G92) - INDEX($C$2:$C$252,CM$1))/(INDEX($B$2:$B$252,$G92) - INDEX($B$2:$B$252,CM$1)),"")</f>
        <v>0.87491472945717785</v>
      </c>
      <c r="CN92" s="4" cm="1">
        <f t="array" ref="CN92">IFERROR((INDEX($C$2:$C$252,$G92) - INDEX($C$2:$C$252,CN$1))/(INDEX($B$2:$B$252,$G92) - INDEX($B$2:$B$252,CN$1)),"")</f>
        <v>-0.5383338905060211</v>
      </c>
      <c r="CO92" s="4" cm="1">
        <f t="array" ref="CO92">IFERROR((INDEX($C$2:$C$252,$G92) - INDEX($C$2:$C$252,CO$1))/(INDEX($B$2:$B$252,$G92) - INDEX($B$2:$B$252,CO$1)),"")</f>
        <v>4.3632955490567209</v>
      </c>
      <c r="CP92" s="4" cm="1">
        <f t="array" ref="CP92">IFERROR((INDEX($C$2:$C$252,$G92) - INDEX($C$2:$C$252,CP$1))/(INDEX($B$2:$B$252,$G92) - INDEX($B$2:$B$252,CP$1)),"")</f>
        <v>0.26268971369247524</v>
      </c>
      <c r="CQ92" s="4" cm="1">
        <f t="array" ref="CQ92">IFERROR((INDEX($C$2:$C$252,$G92) - INDEX($C$2:$C$252,CQ$1))/(INDEX($B$2:$B$252,$G92) - INDEX($B$2:$B$252,CQ$1)),"")</f>
        <v>1.3219941515932667</v>
      </c>
      <c r="CR92" s="4" cm="1">
        <f t="array" ref="CR92">IFERROR((INDEX($C$2:$C$252,$G92) - INDEX($C$2:$C$252,CR$1))/(INDEX($B$2:$B$252,$G92) - INDEX($B$2:$B$252,CR$1)),"")</f>
        <v>1.2478821918787057</v>
      </c>
      <c r="CS92" s="4" cm="1">
        <f t="array" ref="CS92">IFERROR((INDEX($C$2:$C$252,$G92) - INDEX($C$2:$C$252,CS$1))/(INDEX($B$2:$B$252,$G92) - INDEX($B$2:$B$252,CS$1)),"")</f>
        <v>1.3671950838020546</v>
      </c>
      <c r="CT92" s="4" t="str" cm="1">
        <f t="array" ref="CT92">IFERROR((INDEX($C$2:$C$252,$G92) - INDEX($C$2:$C$252,CT$1))/(INDEX($B$2:$B$252,$G92) - INDEX($B$2:$B$252,CT$1)),"")</f>
        <v/>
      </c>
      <c r="CU92" s="4" cm="1">
        <f t="array" ref="CU92">IFERROR((INDEX($C$2:$C$252,$G92) - INDEX($C$2:$C$252,CU$1))/(INDEX($B$2:$B$252,$G92) - INDEX($B$2:$B$252,CU$1)),"")</f>
        <v>23.624414909299329</v>
      </c>
      <c r="CV92" s="4" cm="1">
        <f t="array" ref="CV92">IFERROR((INDEX($C$2:$C$252,$G92) - INDEX($C$2:$C$252,CV$1))/(INDEX($B$2:$B$252,$G92) - INDEX($B$2:$B$252,CV$1)),"")</f>
        <v>-0.85836981827764403</v>
      </c>
      <c r="CW92" s="4" cm="1">
        <f t="array" ref="CW92">IFERROR((INDEX($C$2:$C$252,$G92) - INDEX($C$2:$C$252,CW$1))/(INDEX($B$2:$B$252,$G92) - INDEX($B$2:$B$252,CW$1)),"")</f>
        <v>1.8258936334602005</v>
      </c>
      <c r="CX92" s="4" cm="1">
        <f t="array" ref="CX92">IFERROR((INDEX($C$2:$C$252,$G92) - INDEX($C$2:$C$252,CX$1))/(INDEX($B$2:$B$252,$G92) - INDEX($B$2:$B$252,CX$1)),"")</f>
        <v>1.0921343146815514</v>
      </c>
      <c r="CY92" s="4" cm="1">
        <f t="array" ref="CY92">IFERROR((INDEX($C$2:$C$252,$G92) - INDEX($C$2:$C$252,CY$1))/(INDEX($B$2:$B$252,$G92) - INDEX($B$2:$B$252,CY$1)),"")</f>
        <v>64.582799314244724</v>
      </c>
      <c r="CZ92" s="4" cm="1">
        <f t="array" ref="CZ92">IFERROR((INDEX($C$2:$C$252,$G92) - INDEX($C$2:$C$252,CZ$1))/(INDEX($B$2:$B$252,$G92) - INDEX($B$2:$B$252,CZ$1)),"")</f>
        <v>-2.7511501942351275</v>
      </c>
      <c r="DA92" s="4" cm="1">
        <f t="array" ref="DA92">IFERROR((INDEX($C$2:$C$252,$G92) - INDEX($C$2:$C$252,DA$1))/(INDEX($B$2:$B$252,$G92) - INDEX($B$2:$B$252,DA$1)),"")</f>
        <v>0.92357546719608896</v>
      </c>
      <c r="DB92" s="4" cm="1">
        <f t="array" ref="DB92">IFERROR((INDEX($C$2:$C$252,$G92) - INDEX($C$2:$C$252,DB$1))/(INDEX($B$2:$B$252,$G92) - INDEX($B$2:$B$252,DB$1)),"")</f>
        <v>167.65591032557646</v>
      </c>
      <c r="DC92" s="4" cm="1">
        <f t="array" ref="DC92">IFERROR((INDEX($C$2:$C$252,$G92) - INDEX($C$2:$C$252,DC$1))/(INDEX($B$2:$B$252,$G92) - INDEX($B$2:$B$252,DC$1)),"")</f>
        <v>0.41537247619178075</v>
      </c>
      <c r="DD92" s="4" cm="1">
        <f t="array" ref="DD92">IFERROR((INDEX($C$2:$C$252,$G92) - INDEX($C$2:$C$252,DD$1))/(INDEX($B$2:$B$252,$G92) - INDEX($B$2:$B$252,DD$1)),"")</f>
        <v>1.0798962009023432</v>
      </c>
      <c r="DE92" s="4" cm="1">
        <f t="array" ref="DE92">IFERROR((INDEX($C$2:$C$252,$G92) - INDEX($C$2:$C$252,DE$1))/(INDEX($B$2:$B$252,$G92) - INDEX($B$2:$B$252,DE$1)),"")</f>
        <v>1.4148838450662082</v>
      </c>
      <c r="DF92" s="4" cm="1">
        <f t="array" ref="DF92">IFERROR((INDEX($C$2:$C$252,$G92) - INDEX($C$2:$C$252,DF$1))/(INDEX($B$2:$B$252,$G92) - INDEX($B$2:$B$252,DF$1)),"")</f>
        <v>-17.633575546840969</v>
      </c>
      <c r="DG92" s="4" cm="1">
        <f t="array" ref="DG92">IFERROR((INDEX($C$2:$C$252,$G92) - INDEX($C$2:$C$252,DG$1))/(INDEX($B$2:$B$252,$G92) - INDEX($B$2:$B$252,DG$1)),"")</f>
        <v>0.72776206931567511</v>
      </c>
      <c r="DH92" s="4" cm="1">
        <f t="array" ref="DH92">IFERROR((INDEX($C$2:$C$252,$G92) - INDEX($C$2:$C$252,DH$1))/(INDEX($B$2:$B$252,$G92) - INDEX($B$2:$B$252,DH$1)),"")</f>
        <v>-1.8204811792634104</v>
      </c>
      <c r="DI92" s="4" cm="1">
        <f t="array" ref="DI92">IFERROR((INDEX($C$2:$C$252,$G92) - INDEX($C$2:$C$252,DI$1))/(INDEX($B$2:$B$252,$G92) - INDEX($B$2:$B$252,DI$1)),"")</f>
        <v>-3.6647789071990609</v>
      </c>
      <c r="DJ92" s="4" cm="1">
        <f t="array" ref="DJ92">IFERROR((INDEX($C$2:$C$252,$G92) - INDEX($C$2:$C$252,DJ$1))/(INDEX($B$2:$B$252,$G92) - INDEX($B$2:$B$252,DJ$1)),"")</f>
        <v>3.2738336409656603</v>
      </c>
      <c r="DK92" s="4" cm="1">
        <f t="array" ref="DK92">IFERROR((INDEX($C$2:$C$252,$G92) - INDEX($C$2:$C$252,DK$1))/(INDEX($B$2:$B$252,$G92) - INDEX($B$2:$B$252,DK$1)),"")</f>
        <v>4.7706411685349446</v>
      </c>
      <c r="DL92" s="4" cm="1">
        <f t="array" ref="DL92">IFERROR((INDEX($C$2:$C$252,$G92) - INDEX($C$2:$C$252,DL$1))/(INDEX($B$2:$B$252,$G92) - INDEX($B$2:$B$252,DL$1)),"")</f>
        <v>0.84457296969797524</v>
      </c>
      <c r="DM92" s="4" cm="1">
        <f t="array" ref="DM92">IFERROR((INDEX($C$2:$C$252,$G92) - INDEX($C$2:$C$252,DM$1))/(INDEX($B$2:$B$252,$G92) - INDEX($B$2:$B$252,DM$1)),"")</f>
        <v>0.59865741087740121</v>
      </c>
      <c r="DN92" s="4" cm="1">
        <f t="array" ref="DN92">IFERROR((INDEX($C$2:$C$252,$G92) - INDEX($C$2:$C$252,DN$1))/(INDEX($B$2:$B$252,$G92) - INDEX($B$2:$B$252,DN$1)),"")</f>
        <v>-3.3981918517828005</v>
      </c>
      <c r="DO92" s="4" cm="1">
        <f t="array" ref="DO92">IFERROR((INDEX($C$2:$C$252,$G92) - INDEX($C$2:$C$252,DO$1))/(INDEX($B$2:$B$252,$G92) - INDEX($B$2:$B$252,DO$1)),"")</f>
        <v>-4.1323028657842382</v>
      </c>
      <c r="DP92" s="4" cm="1">
        <f t="array" ref="DP92">IFERROR((INDEX($C$2:$C$252,$G92) - INDEX($C$2:$C$252,DP$1))/(INDEX($B$2:$B$252,$G92) - INDEX($B$2:$B$252,DP$1)),"")</f>
        <v>0.85405167799199888</v>
      </c>
      <c r="DQ92" s="4" cm="1">
        <f t="array" ref="DQ92">IFERROR((INDEX($C$2:$C$252,$G92) - INDEX($C$2:$C$252,DQ$1))/(INDEX($B$2:$B$252,$G92) - INDEX($B$2:$B$252,DQ$1)),"")</f>
        <v>1.3027894534760642</v>
      </c>
      <c r="DR92" s="4" cm="1">
        <f t="array" ref="DR92">IFERROR((INDEX($C$2:$C$252,$G92) - INDEX($C$2:$C$252,DR$1))/(INDEX($B$2:$B$252,$G92) - INDEX($B$2:$B$252,DR$1)),"")</f>
        <v>1.0026995608200446</v>
      </c>
      <c r="DS92" s="4" cm="1">
        <f t="array" ref="DS92">IFERROR((INDEX($C$2:$C$252,$G92) - INDEX($C$2:$C$252,DS$1))/(INDEX($B$2:$B$252,$G92) - INDEX($B$2:$B$252,DS$1)),"")</f>
        <v>0.37519218258760195</v>
      </c>
      <c r="DT92" s="4" cm="1">
        <f t="array" ref="DT92">IFERROR((INDEX($C$2:$C$252,$G92) - INDEX($C$2:$C$252,DT$1))/(INDEX($B$2:$B$252,$G92) - INDEX($B$2:$B$252,DT$1)),"")</f>
        <v>0.21881884325659143</v>
      </c>
      <c r="DU92" s="4" cm="1">
        <f t="array" ref="DU92">IFERROR((INDEX($C$2:$C$252,$G92) - INDEX($C$2:$C$252,DU$1))/(INDEX($B$2:$B$252,$G92) - INDEX($B$2:$B$252,DU$1)),"")</f>
        <v>1.2399572141573239</v>
      </c>
      <c r="DV92" s="4" cm="1">
        <f t="array" ref="DV92">IFERROR((INDEX($C$2:$C$252,$G92) - INDEX($C$2:$C$252,DV$1))/(INDEX($B$2:$B$252,$G92) - INDEX($B$2:$B$252,DV$1)),"")</f>
        <v>2.4549007119126349</v>
      </c>
      <c r="DW92" s="4" cm="1">
        <f t="array" ref="DW92">IFERROR((INDEX($C$2:$C$252,$G92) - INDEX($C$2:$C$252,DW$1))/(INDEX($B$2:$B$252,$G92) - INDEX($B$2:$B$252,DW$1)),"")</f>
        <v>0.92971883700414903</v>
      </c>
      <c r="DX92" s="4" cm="1">
        <f t="array" ref="DX92">IFERROR((INDEX($C$2:$C$252,$G92) - INDEX($C$2:$C$252,DX$1))/(INDEX($B$2:$B$252,$G92) - INDEX($B$2:$B$252,DX$1)),"")</f>
        <v>0.76207413378986566</v>
      </c>
      <c r="DY92" s="4" cm="1">
        <f t="array" ref="DY92">IFERROR((INDEX($C$2:$C$252,$G92) - INDEX($C$2:$C$252,DY$1))/(INDEX($B$2:$B$252,$G92) - INDEX($B$2:$B$252,DY$1)),"")</f>
        <v>-0.52419979433541763</v>
      </c>
      <c r="DZ92" s="4" cm="1">
        <f t="array" ref="DZ92">IFERROR((INDEX($C$2:$C$252,$G92) - INDEX($C$2:$C$252,DZ$1))/(INDEX($B$2:$B$252,$G92) - INDEX($B$2:$B$252,DZ$1)),"")</f>
        <v>1.3046968216890584</v>
      </c>
      <c r="EA92" s="4" cm="1">
        <f t="array" ref="EA92">IFERROR((INDEX($C$2:$C$252,$G92) - INDEX($C$2:$C$252,EA$1))/(INDEX($B$2:$B$252,$G92) - INDEX($B$2:$B$252,EA$1)),"")</f>
        <v>0.39426162641091195</v>
      </c>
      <c r="EB92" s="4" cm="1">
        <f t="array" ref="EB92">IFERROR((INDEX($C$2:$C$252,$G92) - INDEX($C$2:$C$252,EB$1))/(INDEX($B$2:$B$252,$G92) - INDEX($B$2:$B$252,EB$1)),"")</f>
        <v>-2.9689723354705571</v>
      </c>
      <c r="EC92" s="4" cm="1">
        <f t="array" ref="EC92">IFERROR((INDEX($C$2:$C$252,$G92) - INDEX($C$2:$C$252,EC$1))/(INDEX($B$2:$B$252,$G92) - INDEX($B$2:$B$252,EC$1)),"")</f>
        <v>0.86856899354456529</v>
      </c>
      <c r="ED92" s="4" cm="1">
        <f t="array" ref="ED92">IFERROR((INDEX($C$2:$C$252,$G92) - INDEX($C$2:$C$252,ED$1))/(INDEX($B$2:$B$252,$G92) - INDEX($B$2:$B$252,ED$1)),"")</f>
        <v>0.25295300880983973</v>
      </c>
      <c r="EE92" s="4" cm="1">
        <f t="array" ref="EE92">IFERROR((INDEX($C$2:$C$252,$G92) - INDEX($C$2:$C$252,EE$1))/(INDEX($B$2:$B$252,$G92) - INDEX($B$2:$B$252,EE$1)),"")</f>
        <v>-6.6527941501800045</v>
      </c>
      <c r="EF92" s="4" cm="1">
        <f t="array" ref="EF92">IFERROR((INDEX($C$2:$C$252,$G92) - INDEX($C$2:$C$252,EF$1))/(INDEX($B$2:$B$252,$G92) - INDEX($B$2:$B$252,EF$1)),"")</f>
        <v>-2.9980257566031105</v>
      </c>
      <c r="EG92" s="4" cm="1">
        <f t="array" ref="EG92">IFERROR((INDEX($C$2:$C$252,$G92) - INDEX($C$2:$C$252,EG$1))/(INDEX($B$2:$B$252,$G92) - INDEX($B$2:$B$252,EG$1)),"")</f>
        <v>0.15407135841285047</v>
      </c>
      <c r="EH92" s="4" cm="1">
        <f t="array" ref="EH92">IFERROR((INDEX($C$2:$C$252,$G92) - INDEX($C$2:$C$252,EH$1))/(INDEX($B$2:$B$252,$G92) - INDEX($B$2:$B$252,EH$1)),"")</f>
        <v>-0.15278438727762902</v>
      </c>
      <c r="EI92" s="4" cm="1">
        <f t="array" ref="EI92">IFERROR((INDEX($C$2:$C$252,$G92) - INDEX($C$2:$C$252,EI$1))/(INDEX($B$2:$B$252,$G92) - INDEX($B$2:$B$252,EI$1)),"")</f>
        <v>-17.802469976382277</v>
      </c>
      <c r="EJ92" s="4" cm="1">
        <f t="array" ref="EJ92">IFERROR((INDEX($C$2:$C$252,$G92) - INDEX($C$2:$C$252,EJ$1))/(INDEX($B$2:$B$252,$G92) - INDEX($B$2:$B$252,EJ$1)),"")</f>
        <v>-0.21144056753799134</v>
      </c>
      <c r="EK92" s="4" cm="1">
        <f t="array" ref="EK92">IFERROR((INDEX($C$2:$C$252,$G92) - INDEX($C$2:$C$252,EK$1))/(INDEX($B$2:$B$252,$G92) - INDEX($B$2:$B$252,EK$1)),"")</f>
        <v>1.3019230985937722</v>
      </c>
      <c r="EL92" s="4" cm="1">
        <f t="array" ref="EL92">IFERROR((INDEX($C$2:$C$252,$G92) - INDEX($C$2:$C$252,EL$1))/(INDEX($B$2:$B$252,$G92) - INDEX($B$2:$B$252,EL$1)),"")</f>
        <v>-0.99252934551592464</v>
      </c>
      <c r="EM92" s="4" cm="1">
        <f t="array" ref="EM92">IFERROR((INDEX($C$2:$C$252,$G92) - INDEX($C$2:$C$252,EM$1))/(INDEX($B$2:$B$252,$G92) - INDEX($B$2:$B$252,EM$1)),"")</f>
        <v>-0.23089576372245921</v>
      </c>
      <c r="EN92" s="4" cm="1">
        <f t="array" ref="EN92">IFERROR((INDEX($C$2:$C$252,$G92) - INDEX($C$2:$C$252,EN$1))/(INDEX($B$2:$B$252,$G92) - INDEX($B$2:$B$252,EN$1)),"")</f>
        <v>1.2317794125600576</v>
      </c>
      <c r="EO92" s="4" cm="1">
        <f t="array" ref="EO92">IFERROR((INDEX($C$2:$C$252,$G92) - INDEX($C$2:$C$252,EO$1))/(INDEX($B$2:$B$252,$G92) - INDEX($B$2:$B$252,EO$1)),"")</f>
        <v>-0.15723047906616741</v>
      </c>
      <c r="EP92" s="4" cm="1">
        <f t="array" ref="EP92">IFERROR((INDEX($C$2:$C$252,$G92) - INDEX($C$2:$C$252,EP$1))/(INDEX($B$2:$B$252,$G92) - INDEX($B$2:$B$252,EP$1)),"")</f>
        <v>-13.132874784799263</v>
      </c>
      <c r="EQ92" s="4" cm="1">
        <f t="array" ref="EQ92">IFERROR((INDEX($C$2:$C$252,$G92) - INDEX($C$2:$C$252,EQ$1))/(INDEX($B$2:$B$252,$G92) - INDEX($B$2:$B$252,EQ$1)),"")</f>
        <v>3.1376414724101367</v>
      </c>
      <c r="ER92" s="4" cm="1">
        <f t="array" ref="ER92">IFERROR((INDEX($C$2:$C$252,$G92) - INDEX($C$2:$C$252,ER$1))/(INDEX($B$2:$B$252,$G92) - INDEX($B$2:$B$252,ER$1)),"")</f>
        <v>-0.38699250994762835</v>
      </c>
      <c r="ES92" s="4" cm="1">
        <f t="array" ref="ES92">IFERROR((INDEX($C$2:$C$252,$G92) - INDEX($C$2:$C$252,ES$1))/(INDEX($B$2:$B$252,$G92) - INDEX($B$2:$B$252,ES$1)),"")</f>
        <v>5.2106353151512979</v>
      </c>
      <c r="ET92" s="4" cm="1">
        <f t="array" ref="ET92">IFERROR((INDEX($C$2:$C$252,$G92) - INDEX($C$2:$C$252,ET$1))/(INDEX($B$2:$B$252,$G92) - INDEX($B$2:$B$252,ET$1)),"")</f>
        <v>1.259361354031852</v>
      </c>
      <c r="EU92" s="4" cm="1">
        <f t="array" ref="EU92">IFERROR((INDEX($C$2:$C$252,$G92) - INDEX($C$2:$C$252,EU$1))/(INDEX($B$2:$B$252,$G92) - INDEX($B$2:$B$252,EU$1)),"")</f>
        <v>0.40622514587104047</v>
      </c>
      <c r="EV92" s="4" cm="1">
        <f t="array" ref="EV92">IFERROR((INDEX($C$2:$C$252,$G92) - INDEX($C$2:$C$252,EV$1))/(INDEX($B$2:$B$252,$G92) - INDEX($B$2:$B$252,EV$1)),"")</f>
        <v>0.59417237915438392</v>
      </c>
      <c r="EW92" s="4" cm="1">
        <f t="array" ref="EW92">IFERROR((INDEX($C$2:$C$252,$G92) - INDEX($C$2:$C$252,EW$1))/(INDEX($B$2:$B$252,$G92) - INDEX($B$2:$B$252,EW$1)),"")</f>
        <v>-0.23801640407500871</v>
      </c>
      <c r="EX92" s="4" cm="1">
        <f t="array" ref="EX92">IFERROR((INDEX($C$2:$C$252,$G92) - INDEX($C$2:$C$252,EX$1))/(INDEX($B$2:$B$252,$G92) - INDEX($B$2:$B$252,EX$1)),"")</f>
        <v>1.3691933358173858</v>
      </c>
      <c r="EY92" s="4" cm="1">
        <f t="array" ref="EY92">IFERROR((INDEX($C$2:$C$252,$G92) - INDEX($C$2:$C$252,EY$1))/(INDEX($B$2:$B$252,$G92) - INDEX($B$2:$B$252,EY$1)),"")</f>
        <v>1.9746489135600978</v>
      </c>
      <c r="EZ92" s="4" cm="1">
        <f t="array" ref="EZ92">IFERROR((INDEX($C$2:$C$252,$G92) - INDEX($C$2:$C$252,EZ$1))/(INDEX($B$2:$B$252,$G92) - INDEX($B$2:$B$252,EZ$1)),"")</f>
        <v>-5.66044018391693</v>
      </c>
      <c r="FA92" s="4" cm="1">
        <f t="array" ref="FA92">IFERROR((INDEX($C$2:$C$252,$G92) - INDEX($C$2:$C$252,FA$1))/(INDEX($B$2:$B$252,$G92) - INDEX($B$2:$B$252,FA$1)),"")</f>
        <v>2.1411387530743653</v>
      </c>
      <c r="FB92" s="4" cm="1">
        <f t="array" ref="FB92">IFERROR((INDEX($C$2:$C$252,$G92) - INDEX($C$2:$C$252,FB$1))/(INDEX($B$2:$B$252,$G92) - INDEX($B$2:$B$252,FB$1)),"")</f>
        <v>6.0361734670933265</v>
      </c>
      <c r="FC92" s="4" cm="1">
        <f t="array" ref="FC92">IFERROR((INDEX($C$2:$C$252,$G92) - INDEX($C$2:$C$252,FC$1))/(INDEX($B$2:$B$252,$G92) - INDEX($B$2:$B$252,FC$1)),"")</f>
        <v>3.4123103114940469E-2</v>
      </c>
      <c r="FD92" s="4" cm="1">
        <f t="array" ref="FD92">IFERROR((INDEX($C$2:$C$252,$G92) - INDEX($C$2:$C$252,FD$1))/(INDEX($B$2:$B$252,$G92) - INDEX($B$2:$B$252,FD$1)),"")</f>
        <v>-21.957856333984502</v>
      </c>
      <c r="FE92" s="4" cm="1">
        <f t="array" ref="FE92">IFERROR((INDEX($C$2:$C$252,$G92) - INDEX($C$2:$C$252,FE$1))/(INDEX($B$2:$B$252,$G92) - INDEX($B$2:$B$252,FE$1)),"")</f>
        <v>0.21528107415518041</v>
      </c>
      <c r="FF92" s="4" cm="1">
        <f t="array" ref="FF92">IFERROR((INDEX($C$2:$C$252,$G92) - INDEX($C$2:$C$252,FF$1))/(INDEX($B$2:$B$252,$G92) - INDEX($B$2:$B$252,FF$1)),"")</f>
        <v>1.7543489688556158</v>
      </c>
      <c r="FG92" s="4" cm="1">
        <f t="array" ref="FG92">IFERROR((INDEX($C$2:$C$252,$G92) - INDEX($C$2:$C$252,FG$1))/(INDEX($B$2:$B$252,$G92) - INDEX($B$2:$B$252,FG$1)),"")</f>
        <v>-0.65466577504026313</v>
      </c>
      <c r="FH92" s="4" cm="1">
        <f t="array" ref="FH92">IFERROR((INDEX($C$2:$C$252,$G92) - INDEX($C$2:$C$252,FH$1))/(INDEX($B$2:$B$252,$G92) - INDEX($B$2:$B$252,FH$1)),"")</f>
        <v>1.5330297188263933</v>
      </c>
      <c r="FI92" s="4" cm="1">
        <f t="array" ref="FI92">IFERROR((INDEX($C$2:$C$252,$G92) - INDEX($C$2:$C$252,FI$1))/(INDEX($B$2:$B$252,$G92) - INDEX($B$2:$B$252,FI$1)),"")</f>
        <v>0.53572864063031023</v>
      </c>
      <c r="FJ92" s="4" cm="1">
        <f t="array" ref="FJ92">IFERROR((INDEX($C$2:$C$252,$G92) - INDEX($C$2:$C$252,FJ$1))/(INDEX($B$2:$B$252,$G92) - INDEX($B$2:$B$252,FJ$1)),"")</f>
        <v>1.2039009674714702</v>
      </c>
      <c r="FK92" s="4" cm="1">
        <f t="array" ref="FK92">IFERROR((INDEX($C$2:$C$252,$G92) - INDEX($C$2:$C$252,FK$1))/(INDEX($B$2:$B$252,$G92) - INDEX($B$2:$B$252,FK$1)),"")</f>
        <v>-0.51434056835883624</v>
      </c>
      <c r="FL92" s="4" cm="1">
        <f t="array" ref="FL92">IFERROR((INDEX($C$2:$C$252,$G92) - INDEX($C$2:$C$252,FL$1))/(INDEX($B$2:$B$252,$G92) - INDEX($B$2:$B$252,FL$1)),"")</f>
        <v>0.79465423961977766</v>
      </c>
      <c r="FM92" s="4" cm="1">
        <f t="array" ref="FM92">IFERROR((INDEX($C$2:$C$252,$G92) - INDEX($C$2:$C$252,FM$1))/(INDEX($B$2:$B$252,$G92) - INDEX($B$2:$B$252,FM$1)),"")</f>
        <v>0.25151457518871828</v>
      </c>
      <c r="FN92" s="4" cm="1">
        <f t="array" ref="FN92">IFERROR((INDEX($C$2:$C$252,$G92) - INDEX($C$2:$C$252,FN$1))/(INDEX($B$2:$B$252,$G92) - INDEX($B$2:$B$252,FN$1)),"")</f>
        <v>-0.78160462290913812</v>
      </c>
      <c r="FO92" s="4" cm="1">
        <f t="array" ref="FO92">IFERROR((INDEX($C$2:$C$252,$G92) - INDEX($C$2:$C$252,FO$1))/(INDEX($B$2:$B$252,$G92) - INDEX($B$2:$B$252,FO$1)),"")</f>
        <v>1.9868699425618555</v>
      </c>
      <c r="FP92" s="4" cm="1">
        <f t="array" ref="FP92">IFERROR((INDEX($C$2:$C$252,$G92) - INDEX($C$2:$C$252,FP$1))/(INDEX($B$2:$B$252,$G92) - INDEX($B$2:$B$252,FP$1)),"")</f>
        <v>1.4903328404475902</v>
      </c>
      <c r="FQ92" s="4" cm="1">
        <f t="array" ref="FQ92">IFERROR((INDEX($C$2:$C$252,$G92) - INDEX($C$2:$C$252,FQ$1))/(INDEX($B$2:$B$252,$G92) - INDEX($B$2:$B$252,FQ$1)),"")</f>
        <v>-3.1337047022980675</v>
      </c>
      <c r="FR92" s="4" cm="1">
        <f t="array" ref="FR92">IFERROR((INDEX($C$2:$C$252,$G92) - INDEX($C$2:$C$252,FR$1))/(INDEX($B$2:$B$252,$G92) - INDEX($B$2:$B$252,FR$1)),"")</f>
        <v>-7.1759555934487418</v>
      </c>
      <c r="FS92" s="4" cm="1">
        <f t="array" ref="FS92">IFERROR((INDEX($C$2:$C$252,$G92) - INDEX($C$2:$C$252,FS$1))/(INDEX($B$2:$B$252,$G92) - INDEX($B$2:$B$252,FS$1)),"")</f>
        <v>1.3179809874404895</v>
      </c>
      <c r="FT92" s="4" cm="1">
        <f t="array" ref="FT92">IFERROR((INDEX($C$2:$C$252,$G92) - INDEX($C$2:$C$252,FT$1))/(INDEX($B$2:$B$252,$G92) - INDEX($B$2:$B$252,FT$1)),"")</f>
        <v>-0.25989830204661746</v>
      </c>
      <c r="FU92" s="4" cm="1">
        <f t="array" ref="FU92">IFERROR((INDEX($C$2:$C$252,$G92) - INDEX($C$2:$C$252,FU$1))/(INDEX($B$2:$B$252,$G92) - INDEX($B$2:$B$252,FU$1)),"")</f>
        <v>1.3967044924280192</v>
      </c>
      <c r="FV92" s="4" cm="1">
        <f t="array" ref="FV92">IFERROR((INDEX($C$2:$C$252,$G92) - INDEX($C$2:$C$252,FV$1))/(INDEX($B$2:$B$252,$G92) - INDEX($B$2:$B$252,FV$1)),"")</f>
        <v>7.371226549254084E-2</v>
      </c>
      <c r="FW92" s="4" cm="1">
        <f t="array" ref="FW92">IFERROR((INDEX($C$2:$C$252,$G92) - INDEX($C$2:$C$252,FW$1))/(INDEX($B$2:$B$252,$G92) - INDEX($B$2:$B$252,FW$1)),"")</f>
        <v>-2.0361158879964805</v>
      </c>
      <c r="FX92" s="4" cm="1">
        <f t="array" ref="FX92">IFERROR((INDEX($C$2:$C$252,$G92) - INDEX($C$2:$C$252,FX$1))/(INDEX($B$2:$B$252,$G92) - INDEX($B$2:$B$252,FX$1)),"")</f>
        <v>7.6627977399903902</v>
      </c>
      <c r="FY92" s="4" cm="1">
        <f t="array" ref="FY92">IFERROR((INDEX($C$2:$C$252,$G92) - INDEX($C$2:$C$252,FY$1))/(INDEX($B$2:$B$252,$G92) - INDEX($B$2:$B$252,FY$1)),"")</f>
        <v>1.6970404183662628</v>
      </c>
      <c r="FZ92" s="4" cm="1">
        <f t="array" ref="FZ92">IFERROR((INDEX($C$2:$C$252,$G92) - INDEX($C$2:$C$252,FZ$1))/(INDEX($B$2:$B$252,$G92) - INDEX($B$2:$B$252,FZ$1)),"")</f>
        <v>2.9148126813579305</v>
      </c>
      <c r="GA92" s="4" cm="1">
        <f t="array" ref="GA92">IFERROR((INDEX($C$2:$C$252,$G92) - INDEX($C$2:$C$252,GA$1))/(INDEX($B$2:$B$252,$G92) - INDEX($B$2:$B$252,GA$1)),"")</f>
        <v>0.46328894303292456</v>
      </c>
      <c r="GB92" s="4" cm="1">
        <f t="array" ref="GB92">IFERROR((INDEX($C$2:$C$252,$G92) - INDEX($C$2:$C$252,GB$1))/(INDEX($B$2:$B$252,$G92) - INDEX($B$2:$B$252,GB$1)),"")</f>
        <v>-1.0789740531675283</v>
      </c>
      <c r="GC92" s="4" cm="1">
        <f t="array" ref="GC92">IFERROR((INDEX($C$2:$C$252,$G92) - INDEX($C$2:$C$252,GC$1))/(INDEX($B$2:$B$252,$G92) - INDEX($B$2:$B$252,GC$1)),"")</f>
        <v>4.0548638716750665</v>
      </c>
      <c r="GD92" s="4" cm="1">
        <f t="array" ref="GD92">IFERROR((INDEX($C$2:$C$252,$G92) - INDEX($C$2:$C$252,GD$1))/(INDEX($B$2:$B$252,$G92) - INDEX($B$2:$B$252,GD$1)),"")</f>
        <v>2.4841654376274223</v>
      </c>
      <c r="GE92" s="4" cm="1">
        <f t="array" ref="GE92">IFERROR((INDEX($C$2:$C$252,$G92) - INDEX($C$2:$C$252,GE$1))/(INDEX($B$2:$B$252,$G92) - INDEX($B$2:$B$252,GE$1)),"")</f>
        <v>0.51373761111353766</v>
      </c>
      <c r="GF92" s="4" cm="1">
        <f t="array" ref="GF92">IFERROR((INDEX($C$2:$C$252,$G92) - INDEX($C$2:$C$252,GF$1))/(INDEX($B$2:$B$252,$G92) - INDEX($B$2:$B$252,GF$1)),"")</f>
        <v>7.3356755497319084E-2</v>
      </c>
      <c r="GG92" s="4" cm="1">
        <f t="array" ref="GG92">IFERROR((INDEX($C$2:$C$252,$G92) - INDEX($C$2:$C$252,GG$1))/(INDEX($B$2:$B$252,$G92) - INDEX($B$2:$B$252,GG$1)),"")</f>
        <v>-0.37857137517004136</v>
      </c>
      <c r="GH92" s="4" cm="1">
        <f t="array" ref="GH92">IFERROR((INDEX($C$2:$C$252,$G92) - INDEX($C$2:$C$252,GH$1))/(INDEX($B$2:$B$252,$G92) - INDEX($B$2:$B$252,GH$1)),"")</f>
        <v>1.1080455760704879</v>
      </c>
      <c r="GI92" s="4" cm="1">
        <f t="array" ref="GI92">IFERROR((INDEX($C$2:$C$252,$G92) - INDEX($C$2:$C$252,GI$1))/(INDEX($B$2:$B$252,$G92) - INDEX($B$2:$B$252,GI$1)),"")</f>
        <v>0.64654760619515139</v>
      </c>
      <c r="GJ92" s="4" cm="1">
        <f t="array" ref="GJ92">IFERROR((INDEX($C$2:$C$252,$G92) - INDEX($C$2:$C$252,GJ$1))/(INDEX($B$2:$B$252,$G92) - INDEX($B$2:$B$252,GJ$1)),"")</f>
        <v>6.652144465806388</v>
      </c>
      <c r="GK92" s="4" cm="1">
        <f t="array" ref="GK92">IFERROR((INDEX($C$2:$C$252,$G92) - INDEX($C$2:$C$252,GK$1))/(INDEX($B$2:$B$252,$G92) - INDEX($B$2:$B$252,GK$1)),"")</f>
        <v>-2.81429952837038</v>
      </c>
      <c r="GL92" s="4" cm="1">
        <f t="array" ref="GL92">IFERROR((INDEX($C$2:$C$252,$G92) - INDEX($C$2:$C$252,GL$1))/(INDEX($B$2:$B$252,$G92) - INDEX($B$2:$B$252,GL$1)),"")</f>
        <v>-1.2915260138218851</v>
      </c>
      <c r="GM92" s="4" cm="1">
        <f t="array" ref="GM92">IFERROR((INDEX($C$2:$C$252,$G92) - INDEX($C$2:$C$252,GM$1))/(INDEX($B$2:$B$252,$G92) - INDEX($B$2:$B$252,GM$1)),"")</f>
        <v>-0.58171940345105266</v>
      </c>
      <c r="GN92" s="4" cm="1">
        <f t="array" ref="GN92">IFERROR((INDEX($C$2:$C$252,$G92) - INDEX($C$2:$C$252,GN$1))/(INDEX($B$2:$B$252,$G92) - INDEX($B$2:$B$252,GN$1)),"")</f>
        <v>-1.0841740238975444</v>
      </c>
      <c r="GO92" s="4" cm="1">
        <f t="array" ref="GO92">IFERROR((INDEX($C$2:$C$252,$G92) - INDEX($C$2:$C$252,GO$1))/(INDEX($B$2:$B$252,$G92) - INDEX($B$2:$B$252,GO$1)),"")</f>
        <v>-0.41392531623763512</v>
      </c>
      <c r="GP92" s="4" cm="1">
        <f t="array" ref="GP92">IFERROR((INDEX($C$2:$C$252,$G92) - INDEX($C$2:$C$252,GP$1))/(INDEX($B$2:$B$252,$G92) - INDEX($B$2:$B$252,GP$1)),"")</f>
        <v>0.76634326403365249</v>
      </c>
      <c r="GQ92" s="4" cm="1">
        <f t="array" ref="GQ92">IFERROR((INDEX($C$2:$C$252,$G92) - INDEX($C$2:$C$252,GQ$1))/(INDEX($B$2:$B$252,$G92) - INDEX($B$2:$B$252,GQ$1)),"")</f>
        <v>0.930432653481859</v>
      </c>
      <c r="GR92" s="4" cm="1">
        <f t="array" ref="GR92">IFERROR((INDEX($C$2:$C$252,$G92) - INDEX($C$2:$C$252,GR$1))/(INDEX($B$2:$B$252,$G92) - INDEX($B$2:$B$252,GR$1)),"")</f>
        <v>-4.2531276511067917</v>
      </c>
      <c r="GS92" s="4" cm="1">
        <f t="array" ref="GS92">IFERROR((INDEX($C$2:$C$252,$G92) - INDEX($C$2:$C$252,GS$1))/(INDEX($B$2:$B$252,$G92) - INDEX($B$2:$B$252,GS$1)),"")</f>
        <v>-2.0704223591184596</v>
      </c>
      <c r="GT92" s="4" cm="1">
        <f t="array" ref="GT92">IFERROR((INDEX($C$2:$C$252,$G92) - INDEX($C$2:$C$252,GT$1))/(INDEX($B$2:$B$252,$G92) - INDEX($B$2:$B$252,GT$1)),"")</f>
        <v>0.18805976362688878</v>
      </c>
      <c r="GU92" s="4" cm="1">
        <f t="array" ref="GU92">IFERROR((INDEX($C$2:$C$252,$G92) - INDEX($C$2:$C$252,GU$1))/(INDEX($B$2:$B$252,$G92) - INDEX($B$2:$B$252,GU$1)),"")</f>
        <v>0.33186443302396917</v>
      </c>
      <c r="GV92" s="4" cm="1">
        <f t="array" ref="GV92">IFERROR((INDEX($C$2:$C$252,$G92) - INDEX($C$2:$C$252,GV$1))/(INDEX($B$2:$B$252,$G92) - INDEX($B$2:$B$252,GV$1)),"")</f>
        <v>0.59470231066603563</v>
      </c>
      <c r="GW92" s="4" cm="1">
        <f t="array" ref="GW92">IFERROR((INDEX($C$2:$C$252,$G92) - INDEX($C$2:$C$252,GW$1))/(INDEX($B$2:$B$252,$G92) - INDEX($B$2:$B$252,GW$1)),"")</f>
        <v>1.7938682206005467</v>
      </c>
      <c r="GX92" s="4" cm="1">
        <f t="array" ref="GX92">IFERROR((INDEX($C$2:$C$252,$G92) - INDEX($C$2:$C$252,GX$1))/(INDEX($B$2:$B$252,$G92) - INDEX($B$2:$B$252,GX$1)),"")</f>
        <v>0.85524880343464105</v>
      </c>
      <c r="GY92" s="4" cm="1">
        <f t="array" ref="GY92">IFERROR((INDEX($C$2:$C$252,$G92) - INDEX($C$2:$C$252,GY$1))/(INDEX($B$2:$B$252,$G92) - INDEX($B$2:$B$252,GY$1)),"")</f>
        <v>1.6418618943270815</v>
      </c>
      <c r="GZ92" s="4" cm="1">
        <f t="array" ref="GZ92">IFERROR((INDEX($C$2:$C$252,$G92) - INDEX($C$2:$C$252,GZ$1))/(INDEX($B$2:$B$252,$G92) - INDEX($B$2:$B$252,GZ$1)),"")</f>
        <v>1.0506158537623775</v>
      </c>
      <c r="HA92" s="4" cm="1">
        <f t="array" ref="HA92">IFERROR((INDEX($C$2:$C$252,$G92) - INDEX($C$2:$C$252,HA$1))/(INDEX($B$2:$B$252,$G92) - INDEX($B$2:$B$252,HA$1)),"")</f>
        <v>-1.901523840582404</v>
      </c>
      <c r="HB92" s="4" cm="1">
        <f t="array" ref="HB92">IFERROR((INDEX($C$2:$C$252,$G92) - INDEX($C$2:$C$252,HB$1))/(INDEX($B$2:$B$252,$G92) - INDEX($B$2:$B$252,HB$1)),"")</f>
        <v>1.50477545354857</v>
      </c>
      <c r="HC92" s="4" cm="1">
        <f t="array" ref="HC92">IFERROR((INDEX($C$2:$C$252,$G92) - INDEX($C$2:$C$252,HC$1))/(INDEX($B$2:$B$252,$G92) - INDEX($B$2:$B$252,HC$1)),"")</f>
        <v>-1.4004267581950423</v>
      </c>
      <c r="HD92" s="4" cm="1">
        <f t="array" ref="HD92">IFERROR((INDEX($C$2:$C$252,$G92) - INDEX($C$2:$C$252,HD$1))/(INDEX($B$2:$B$252,$G92) - INDEX($B$2:$B$252,HD$1)),"")</f>
        <v>0.95942617677589137</v>
      </c>
      <c r="HE92" s="4" cm="1">
        <f t="array" ref="HE92">IFERROR((INDEX($C$2:$C$252,$G92) - INDEX($C$2:$C$252,HE$1))/(INDEX($B$2:$B$252,$G92) - INDEX($B$2:$B$252,HE$1)),"")</f>
        <v>0.34097031414315482</v>
      </c>
      <c r="HF92" s="4" cm="1">
        <f t="array" ref="HF92">IFERROR((INDEX($C$2:$C$252,$G92) - INDEX($C$2:$C$252,HF$1))/(INDEX($B$2:$B$252,$G92) - INDEX($B$2:$B$252,HF$1)),"")</f>
        <v>1.0970219635263061</v>
      </c>
      <c r="HG92" s="4" cm="1">
        <f t="array" ref="HG92">IFERROR((INDEX($C$2:$C$252,$G92) - INDEX($C$2:$C$252,HG$1))/(INDEX($B$2:$B$252,$G92) - INDEX($B$2:$B$252,HG$1)),"")</f>
        <v>-1.0564406838679898</v>
      </c>
      <c r="HH92" s="4" cm="1">
        <f t="array" ref="HH92">IFERROR((INDEX($C$2:$C$252,$G92) - INDEX($C$2:$C$252,HH$1))/(INDEX($B$2:$B$252,$G92) - INDEX($B$2:$B$252,HH$1)),"")</f>
        <v>1.573970825147939</v>
      </c>
      <c r="HI92" s="4" cm="1">
        <f t="array" ref="HI92">IFERROR((INDEX($C$2:$C$252,$G92) - INDEX($C$2:$C$252,HI$1))/(INDEX($B$2:$B$252,$G92) - INDEX($B$2:$B$252,HI$1)),"")</f>
        <v>-0.47953824614015889</v>
      </c>
      <c r="HJ92" s="4" cm="1">
        <f t="array" ref="HJ92">IFERROR((INDEX($C$2:$C$252,$G92) - INDEX($C$2:$C$252,HJ$1))/(INDEX($B$2:$B$252,$G92) - INDEX($B$2:$B$252,HJ$1)),"")</f>
        <v>-1.0244723359690098</v>
      </c>
      <c r="HK92" s="4" cm="1">
        <f t="array" ref="HK92">IFERROR((INDEX($C$2:$C$252,$G92) - INDEX($C$2:$C$252,HK$1))/(INDEX($B$2:$B$252,$G92) - INDEX($B$2:$B$252,HK$1)),"")</f>
        <v>0.9003733590838201</v>
      </c>
      <c r="HL92" s="4" cm="1">
        <f t="array" ref="HL92">IFERROR((INDEX($C$2:$C$252,$G92) - INDEX($C$2:$C$252,HL$1))/(INDEX($B$2:$B$252,$G92) - INDEX($B$2:$B$252,HL$1)),"")</f>
        <v>1.8030506229214454</v>
      </c>
      <c r="HM92" s="4" cm="1">
        <f t="array" ref="HM92">IFERROR((INDEX($C$2:$C$252,$G92) - INDEX($C$2:$C$252,HM$1))/(INDEX($B$2:$B$252,$G92) - INDEX($B$2:$B$252,HM$1)),"")</f>
        <v>6.5935687949741459E-2</v>
      </c>
      <c r="HN92" s="4" cm="1">
        <f t="array" ref="HN92">IFERROR((INDEX($C$2:$C$252,$G92) - INDEX($C$2:$C$252,HN$1))/(INDEX($B$2:$B$252,$G92) - INDEX($B$2:$B$252,HN$1)),"")</f>
        <v>1.5603449339009892</v>
      </c>
      <c r="HO92" s="4" cm="1">
        <f t="array" ref="HO92">IFERROR((INDEX($C$2:$C$252,$G92) - INDEX($C$2:$C$252,HO$1))/(INDEX($B$2:$B$252,$G92) - INDEX($B$2:$B$252,HO$1)),"")</f>
        <v>1.5124142299275962</v>
      </c>
      <c r="HP92" s="4" cm="1">
        <f t="array" ref="HP92">IFERROR((INDEX($C$2:$C$252,$G92) - INDEX($C$2:$C$252,HP$1))/(INDEX($B$2:$B$252,$G92) - INDEX($B$2:$B$252,HP$1)),"")</f>
        <v>1.7319915425530128</v>
      </c>
      <c r="HQ92" s="4" cm="1">
        <f t="array" ref="HQ92">IFERROR((INDEX($C$2:$C$252,$G92) - INDEX($C$2:$C$252,HQ$1))/(INDEX($B$2:$B$252,$G92) - INDEX($B$2:$B$252,HQ$1)),"")</f>
        <v>0.47831405920565861</v>
      </c>
      <c r="HR92" s="4" cm="1">
        <f t="array" ref="HR92">IFERROR((INDEX($C$2:$C$252,$G92) - INDEX($C$2:$C$252,HR$1))/(INDEX($B$2:$B$252,$G92) - INDEX($B$2:$B$252,HR$1)),"")</f>
        <v>-0.49327695298998192</v>
      </c>
      <c r="HS92" s="4" cm="1">
        <f t="array" ref="HS92">IFERROR((INDEX($C$2:$C$252,$G92) - INDEX($C$2:$C$252,HS$1))/(INDEX($B$2:$B$252,$G92) - INDEX($B$2:$B$252,HS$1)),"")</f>
        <v>-0.89268510445206306</v>
      </c>
      <c r="HT92" s="4" cm="1">
        <f t="array" ref="HT92">IFERROR((INDEX($C$2:$C$252,$G92) - INDEX($C$2:$C$252,HT$1))/(INDEX($B$2:$B$252,$G92) - INDEX($B$2:$B$252,HT$1)),"")</f>
        <v>0.41487623799557249</v>
      </c>
      <c r="HU92" s="4" cm="1">
        <f t="array" ref="HU92">IFERROR((INDEX($C$2:$C$252,$G92) - INDEX($C$2:$C$252,HU$1))/(INDEX($B$2:$B$252,$G92) - INDEX($B$2:$B$252,HU$1)),"")</f>
        <v>-6.1933612045952273</v>
      </c>
      <c r="HV92" s="4" cm="1">
        <f t="array" ref="HV92">IFERROR((INDEX($C$2:$C$252,$G92) - INDEX($C$2:$C$252,HV$1))/(INDEX($B$2:$B$252,$G92) - INDEX($B$2:$B$252,HV$1)),"")</f>
        <v>-6.9070524977540062</v>
      </c>
      <c r="HW92" s="4" cm="1">
        <f t="array" ref="HW92">IFERROR((INDEX($C$2:$C$252,$G92) - INDEX($C$2:$C$252,HW$1))/(INDEX($B$2:$B$252,$G92) - INDEX($B$2:$B$252,HW$1)),"")</f>
        <v>1.321463131936903</v>
      </c>
      <c r="HX92" s="4" cm="1">
        <f t="array" ref="HX92">IFERROR((INDEX($C$2:$C$252,$G92) - INDEX($C$2:$C$252,HX$1))/(INDEX($B$2:$B$252,$G92) - INDEX($B$2:$B$252,HX$1)),"")</f>
        <v>1.2373695010299872</v>
      </c>
      <c r="HY92" s="4" cm="1">
        <f t="array" ref="HY92">IFERROR((INDEX($C$2:$C$252,$G92) - INDEX($C$2:$C$252,HY$1))/(INDEX($B$2:$B$252,$G92) - INDEX($B$2:$B$252,HY$1)),"")</f>
        <v>0.89246901811468993</v>
      </c>
      <c r="HZ92" s="4" cm="1">
        <f t="array" ref="HZ92">IFERROR((INDEX($C$2:$C$252,$G92) - INDEX($C$2:$C$252,HZ$1))/(INDEX($B$2:$B$252,$G92) - INDEX($B$2:$B$252,HZ$1)),"")</f>
        <v>1.5272840614217569</v>
      </c>
      <c r="IA92" s="4" cm="1">
        <f t="array" ref="IA92">IFERROR((INDEX($C$2:$C$252,$G92) - INDEX($C$2:$C$252,IA$1))/(INDEX($B$2:$B$252,$G92) - INDEX($B$2:$B$252,IA$1)),"")</f>
        <v>-0.82282341489965571</v>
      </c>
      <c r="IB92" s="4" cm="1">
        <f t="array" ref="IB92">IFERROR((INDEX($C$2:$C$252,$G92) - INDEX($C$2:$C$252,IB$1))/(INDEX($B$2:$B$252,$G92) - INDEX($B$2:$B$252,IB$1)),"")</f>
        <v>-5.8076326874676374</v>
      </c>
      <c r="IC92" s="4" cm="1">
        <f t="array" ref="IC92">IFERROR((INDEX($C$2:$C$252,$G92) - INDEX($C$2:$C$252,IC$1))/(INDEX($B$2:$B$252,$G92) - INDEX($B$2:$B$252,IC$1)),"")</f>
        <v>-1.552088330601153</v>
      </c>
      <c r="ID92" s="4" cm="1">
        <f t="array" ref="ID92">IFERROR((INDEX($C$2:$C$252,$G92) - INDEX($C$2:$C$252,ID$1))/(INDEX($B$2:$B$252,$G92) - INDEX($B$2:$B$252,ID$1)),"")</f>
        <v>-1.8663065123407703</v>
      </c>
      <c r="IE92" s="4" cm="1">
        <f t="array" ref="IE92">IFERROR((INDEX($C$2:$C$252,$G92) - INDEX($C$2:$C$252,IE$1))/(INDEX($B$2:$B$252,$G92) - INDEX($B$2:$B$252,IE$1)),"")</f>
        <v>1.7634896414412351</v>
      </c>
      <c r="IF92" s="4" cm="1">
        <f t="array" ref="IF92">IFERROR((INDEX($C$2:$C$252,$G92) - INDEX($C$2:$C$252,IF$1))/(INDEX($B$2:$B$252,$G92) - INDEX($B$2:$B$252,IF$1)),"")</f>
        <v>1.9893727717957028</v>
      </c>
      <c r="IG92" s="4" cm="1">
        <f t="array" ref="IG92">IFERROR((INDEX($C$2:$C$252,$G92) - INDEX($C$2:$C$252,IG$1))/(INDEX($B$2:$B$252,$G92) - INDEX($B$2:$B$252,IG$1)),"")</f>
        <v>1.3308576857901702</v>
      </c>
      <c r="IH92" s="4" cm="1">
        <f t="array" ref="IH92">IFERROR((INDEX($C$2:$C$252,$G92) - INDEX($C$2:$C$252,IH$1))/(INDEX($B$2:$B$252,$G92) - INDEX($B$2:$B$252,IH$1)),"")</f>
        <v>1.8382377150521816</v>
      </c>
      <c r="II92" s="4" cm="1">
        <f t="array" ref="II92">IFERROR((INDEX($C$2:$C$252,$G92) - INDEX($C$2:$C$252,II$1))/(INDEX($B$2:$B$252,$G92) - INDEX($B$2:$B$252,II$1)),"")</f>
        <v>0.96821014124253657</v>
      </c>
      <c r="IJ92" s="4" cm="1">
        <f t="array" ref="IJ92">IFERROR((INDEX($C$2:$C$252,$G92) - INDEX($C$2:$C$252,IJ$1))/(INDEX($B$2:$B$252,$G92) - INDEX($B$2:$B$252,IJ$1)),"")</f>
        <v>-0.33693027691981992</v>
      </c>
      <c r="IK92" s="4" cm="1">
        <f t="array" ref="IK92">IFERROR((INDEX($C$2:$C$252,$G92) - INDEX($C$2:$C$252,IK$1))/(INDEX($B$2:$B$252,$G92) - INDEX($B$2:$B$252,IK$1)),"")</f>
        <v>-0.21579323604785683</v>
      </c>
      <c r="IL92" s="4" cm="1">
        <f t="array" ref="IL92">IFERROR((INDEX($C$2:$C$252,$G92) - INDEX($C$2:$C$252,IL$1))/(INDEX($B$2:$B$252,$G92) - INDEX($B$2:$B$252,IL$1)),"")</f>
        <v>1.4745828296824661</v>
      </c>
      <c r="IM92" s="4" cm="1">
        <f t="array" ref="IM92">IFERROR((INDEX($C$2:$C$252,$G92) - INDEX($C$2:$C$252,IM$1))/(INDEX($B$2:$B$252,$G92) - INDEX($B$2:$B$252,IM$1)),"")</f>
        <v>-9.3057829964919723</v>
      </c>
      <c r="IN92" s="4" cm="1">
        <f t="array" ref="IN92">IFERROR((INDEX($C$2:$C$252,$G92) - INDEX($C$2:$C$252,IN$1))/(INDEX($B$2:$B$252,$G92) - INDEX($B$2:$B$252,IN$1)),"")</f>
        <v>0.33267267265587591</v>
      </c>
      <c r="IO92" s="4" cm="1">
        <f t="array" ref="IO92">IFERROR((INDEX($C$2:$C$252,$G92) - INDEX($C$2:$C$252,IO$1))/(INDEX($B$2:$B$252,$G92) - INDEX($B$2:$B$252,IO$1)),"")</f>
        <v>1.408176209024113</v>
      </c>
      <c r="IP92" s="4" cm="1">
        <f t="array" ref="IP92">IFERROR((INDEX($C$2:$C$252,$G92) - INDEX($C$2:$C$252,IP$1))/(INDEX($B$2:$B$252,$G92) - INDEX($B$2:$B$252,IP$1)),"")</f>
        <v>-4.3352736790752999</v>
      </c>
      <c r="IQ92" s="4" cm="1">
        <f t="array" ref="IQ92">IFERROR((INDEX($C$2:$C$252,$G92) - INDEX($C$2:$C$252,IQ$1))/(INDEX($B$2:$B$252,$G92) - INDEX($B$2:$B$252,IQ$1)),"")</f>
        <v>-7.4645194461765589</v>
      </c>
      <c r="IR92" s="4" cm="1">
        <f t="array" ref="IR92">IFERROR((INDEX($C$2:$C$252,$G92) - INDEX($C$2:$C$252,IR$1))/(INDEX($B$2:$B$252,$G92) - INDEX($B$2:$B$252,IR$1)),"")</f>
        <v>-4.4940241067386681</v>
      </c>
      <c r="IS92" s="4" cm="1">
        <f t="array" ref="IS92">IFERROR((INDEX($C$2:$C$252,$G92) - INDEX($C$2:$C$252,IS$1))/(INDEX($B$2:$B$252,$G92) - INDEX($B$2:$B$252,IS$1)),"")</f>
        <v>-9.3663036257972934</v>
      </c>
      <c r="IT92" s="4" cm="1">
        <f t="array" ref="IT92">IFERROR((INDEX($C$2:$C$252,$G92) - INDEX($C$2:$C$252,IT$1))/(INDEX($B$2:$B$252,$G92) - INDEX($B$2:$B$252,IT$1)),"")</f>
        <v>-1.8976165577429132</v>
      </c>
      <c r="IU92" s="4" cm="1">
        <f t="array" ref="IU92">IFERROR((INDEX($C$2:$C$252,$G92) - INDEX($C$2:$C$252,IU$1))/(INDEX($B$2:$B$252,$G92) - INDEX($B$2:$B$252,IU$1)),"")</f>
        <v>1.200013061822931</v>
      </c>
      <c r="IV92" s="4" cm="1">
        <f t="array" ref="IV92">IFERROR((INDEX($C$2:$C$252,$G92) - INDEX($C$2:$C$252,IV$1))/(INDEX($B$2:$B$252,$G92) - INDEX($B$2:$B$252,IV$1)),"")</f>
        <v>0.85518286308716762</v>
      </c>
      <c r="IW92" s="4" cm="1">
        <f t="array" ref="IW92">IFERROR((INDEX($C$2:$C$252,$G92) - INDEX($C$2:$C$252,IW$1))/(INDEX($B$2:$B$252,$G92) - INDEX($B$2:$B$252,IW$1)),"")</f>
        <v>14.401456447735759</v>
      </c>
      <c r="IX92" s="4" cm="1">
        <f t="array" ref="IX92">IFERROR((INDEX($C$2:$C$252,$G92) - INDEX($C$2:$C$252,IX$1))/(INDEX($B$2:$B$252,$G92) - INDEX($B$2:$B$252,IX$1)),"")</f>
        <v>-0.69459546467778466</v>
      </c>
    </row>
    <row r="93" spans="1:258" x14ac:dyDescent="0.25">
      <c r="A93" s="3">
        <v>44602</v>
      </c>
      <c r="B93" s="2">
        <v>-1.896945434456343E-2</v>
      </c>
      <c r="C93" s="2">
        <v>-2.1818327808525995E-2</v>
      </c>
      <c r="D93" s="2">
        <f t="shared" si="2"/>
        <v>-2.8617004253112692E-2</v>
      </c>
      <c r="E93" s="2">
        <f t="shared" si="3"/>
        <v>-2.5427649193952354E-2</v>
      </c>
      <c r="G93" s="1">
        <v>92</v>
      </c>
      <c r="H93" s="4" cm="1">
        <f t="array" ref="H93">IFERROR((INDEX($C$2:$C$252,$G93) - INDEX($C$2:$C$252,H$1))/(INDEX($B$2:$B$252,$G93) - INDEX($B$2:$B$252,H$1)),"")</f>
        <v>0.83667736011124416</v>
      </c>
      <c r="I93" s="4" cm="1">
        <f t="array" ref="I93">IFERROR((INDEX($C$2:$C$252,$G93) - INDEX($C$2:$C$252,I$1))/(INDEX($B$2:$B$252,$G93) - INDEX($B$2:$B$252,I$1)),"")</f>
        <v>1.8709215648272082</v>
      </c>
      <c r="J93" s="4" cm="1">
        <f t="array" ref="J93">IFERROR((INDEX($C$2:$C$252,$G93) - INDEX($C$2:$C$252,J$1))/(INDEX($B$2:$B$252,$G93) - INDEX($B$2:$B$252,J$1)),"")</f>
        <v>0.94175515504696694</v>
      </c>
      <c r="K93" s="4" cm="1">
        <f t="array" ref="K93">IFERROR((INDEX($C$2:$C$252,$G93) - INDEX($C$2:$C$252,K$1))/(INDEX($B$2:$B$252,$G93) - INDEX($B$2:$B$252,K$1)),"")</f>
        <v>0.78860892767556601</v>
      </c>
      <c r="L93" s="4" cm="1">
        <f t="array" ref="L93">IFERROR((INDEX($C$2:$C$252,$G93) - INDEX($C$2:$C$252,L$1))/(INDEX($B$2:$B$252,$G93) - INDEX($B$2:$B$252,L$1)),"")</f>
        <v>-0.63030233794721058</v>
      </c>
      <c r="M93" s="4" cm="1">
        <f t="array" ref="M93">IFERROR((INDEX($C$2:$C$252,$G93) - INDEX($C$2:$C$252,M$1))/(INDEX($B$2:$B$252,$G93) - INDEX($B$2:$B$252,M$1)),"")</f>
        <v>1.4568645756644496</v>
      </c>
      <c r="N93" s="4" cm="1">
        <f t="array" ref="N93">IFERROR((INDEX($C$2:$C$252,$G93) - INDEX($C$2:$C$252,N$1))/(INDEX($B$2:$B$252,$G93) - INDEX($B$2:$B$252,N$1)),"")</f>
        <v>2.082586458526515</v>
      </c>
      <c r="O93" s="4" cm="1">
        <f t="array" ref="O93">IFERROR((INDEX($C$2:$C$252,$G93) - INDEX($C$2:$C$252,O$1))/(INDEX($B$2:$B$252,$G93) - INDEX($B$2:$B$252,O$1)),"")</f>
        <v>2.4157667782782091</v>
      </c>
      <c r="P93" s="4" cm="1">
        <f t="array" ref="P93">IFERROR((INDEX($C$2:$C$252,$G93) - INDEX($C$2:$C$252,P$1))/(INDEX($B$2:$B$252,$G93) - INDEX($B$2:$B$252,P$1)),"")</f>
        <v>1.5572434556298924</v>
      </c>
      <c r="Q93" s="4" cm="1">
        <f t="array" ref="Q93">IFERROR((INDEX($C$2:$C$252,$G93) - INDEX($C$2:$C$252,Q$1))/(INDEX($B$2:$B$252,$G93) - INDEX($B$2:$B$252,Q$1)),"")</f>
        <v>0.40680955383064155</v>
      </c>
      <c r="R93" s="4" cm="1">
        <f t="array" ref="R93">IFERROR((INDEX($C$2:$C$252,$G93) - INDEX($C$2:$C$252,R$1))/(INDEX($B$2:$B$252,$G93) - INDEX($B$2:$B$252,R$1)),"")</f>
        <v>2.5688960806962657</v>
      </c>
      <c r="S93" s="4" cm="1">
        <f t="array" ref="S93">IFERROR((INDEX($C$2:$C$252,$G93) - INDEX($C$2:$C$252,S$1))/(INDEX($B$2:$B$252,$G93) - INDEX($B$2:$B$252,S$1)),"")</f>
        <v>0.67390865998326976</v>
      </c>
      <c r="T93" s="4" cm="1">
        <f t="array" ref="T93">IFERROR((INDEX($C$2:$C$252,$G93) - INDEX($C$2:$C$252,T$1))/(INDEX($B$2:$B$252,$G93) - INDEX($B$2:$B$252,T$1)),"")</f>
        <v>0.81792375557609687</v>
      </c>
      <c r="U93" s="4" cm="1">
        <f t="array" ref="U93">IFERROR((INDEX($C$2:$C$252,$G93) - INDEX($C$2:$C$252,U$1))/(INDEX($B$2:$B$252,$G93) - INDEX($B$2:$B$252,U$1)),"")</f>
        <v>0.79778827049837231</v>
      </c>
      <c r="V93" s="4" cm="1">
        <f t="array" ref="V93">IFERROR((INDEX($C$2:$C$252,$G93) - INDEX($C$2:$C$252,V$1))/(INDEX($B$2:$B$252,$G93) - INDEX($B$2:$B$252,V$1)),"")</f>
        <v>0.58676195643805329</v>
      </c>
      <c r="W93" s="4" cm="1">
        <f t="array" ref="W93">IFERROR((INDEX($C$2:$C$252,$G93) - INDEX($C$2:$C$252,W$1))/(INDEX($B$2:$B$252,$G93) - INDEX($B$2:$B$252,W$1)),"")</f>
        <v>2.3641366688774621</v>
      </c>
      <c r="X93" s="4" cm="1">
        <f t="array" ref="X93">IFERROR((INDEX($C$2:$C$252,$G93) - INDEX($C$2:$C$252,X$1))/(INDEX($B$2:$B$252,$G93) - INDEX($B$2:$B$252,X$1)),"")</f>
        <v>0.39057067799351974</v>
      </c>
      <c r="Y93" s="4" cm="1">
        <f t="array" ref="Y93">IFERROR((INDEX($C$2:$C$252,$G93) - INDEX($C$2:$C$252,Y$1))/(INDEX($B$2:$B$252,$G93) - INDEX($B$2:$B$252,Y$1)),"")</f>
        <v>0.22593770817687803</v>
      </c>
      <c r="Z93" s="4" cm="1">
        <f t="array" ref="Z93">IFERROR((INDEX($C$2:$C$252,$G93) - INDEX($C$2:$C$252,Z$1))/(INDEX($B$2:$B$252,$G93) - INDEX($B$2:$B$252,Z$1)),"")</f>
        <v>2.9241959632531751</v>
      </c>
      <c r="AA93" s="4" cm="1">
        <f t="array" ref="AA93">IFERROR((INDEX($C$2:$C$252,$G93) - INDEX($C$2:$C$252,AA$1))/(INDEX($B$2:$B$252,$G93) - INDEX($B$2:$B$252,AA$1)),"")</f>
        <v>1.8701188890833818</v>
      </c>
      <c r="AB93" s="4" cm="1">
        <f t="array" ref="AB93">IFERROR((INDEX($C$2:$C$252,$G93) - INDEX($C$2:$C$252,AB$1))/(INDEX($B$2:$B$252,$G93) - INDEX($B$2:$B$252,AB$1)),"")</f>
        <v>2.0885301187429501</v>
      </c>
      <c r="AC93" s="4" cm="1">
        <f t="array" ref="AC93">IFERROR((INDEX($C$2:$C$252,$G93) - INDEX($C$2:$C$252,AC$1))/(INDEX($B$2:$B$252,$G93) - INDEX($B$2:$B$252,AC$1)),"")</f>
        <v>1.6793676833308937</v>
      </c>
      <c r="AD93" s="4" cm="1">
        <f t="array" ref="AD93">IFERROR((INDEX($C$2:$C$252,$G93) - INDEX($C$2:$C$252,AD$1))/(INDEX($B$2:$B$252,$G93) - INDEX($B$2:$B$252,AD$1)),"")</f>
        <v>1.1498277627307776</v>
      </c>
      <c r="AE93" s="4" cm="1">
        <f t="array" ref="AE93">IFERROR((INDEX($C$2:$C$252,$G93) - INDEX($C$2:$C$252,AE$1))/(INDEX($B$2:$B$252,$G93) - INDEX($B$2:$B$252,AE$1)),"")</f>
        <v>2.7084366020765449</v>
      </c>
      <c r="AF93" s="4" cm="1">
        <f t="array" ref="AF93">IFERROR((INDEX($C$2:$C$252,$G93) - INDEX($C$2:$C$252,AF$1))/(INDEX($B$2:$B$252,$G93) - INDEX($B$2:$B$252,AF$1)),"")</f>
        <v>0.93683250451188405</v>
      </c>
      <c r="AG93" s="4" cm="1">
        <f t="array" ref="AG93">IFERROR((INDEX($C$2:$C$252,$G93) - INDEX($C$2:$C$252,AG$1))/(INDEX($B$2:$B$252,$G93) - INDEX($B$2:$B$252,AG$1)),"")</f>
        <v>2.2093832640003055</v>
      </c>
      <c r="AH93" s="4" cm="1">
        <f t="array" ref="AH93">IFERROR((INDEX($C$2:$C$252,$G93) - INDEX($C$2:$C$252,AH$1))/(INDEX($B$2:$B$252,$G93) - INDEX($B$2:$B$252,AH$1)),"")</f>
        <v>0.4936052847854665</v>
      </c>
      <c r="AI93" s="4" cm="1">
        <f t="array" ref="AI93">IFERROR((INDEX($C$2:$C$252,$G93) - INDEX($C$2:$C$252,AI$1))/(INDEX($B$2:$B$252,$G93) - INDEX($B$2:$B$252,AI$1)),"")</f>
        <v>-0.95913378405551608</v>
      </c>
      <c r="AJ93" s="4" cm="1">
        <f t="array" ref="AJ93">IFERROR((INDEX($C$2:$C$252,$G93) - INDEX($C$2:$C$252,AJ$1))/(INDEX($B$2:$B$252,$G93) - INDEX($B$2:$B$252,AJ$1)),"")</f>
        <v>2.3822834730650451</v>
      </c>
      <c r="AK93" s="4" cm="1">
        <f t="array" ref="AK93">IFERROR((INDEX($C$2:$C$252,$G93) - INDEX($C$2:$C$252,AK$1))/(INDEX($B$2:$B$252,$G93) - INDEX($B$2:$B$252,AK$1)),"")</f>
        <v>1.4064517071722704</v>
      </c>
      <c r="AL93" s="4" cm="1">
        <f t="array" ref="AL93">IFERROR((INDEX($C$2:$C$252,$G93) - INDEX($C$2:$C$252,AL$1))/(INDEX($B$2:$B$252,$G93) - INDEX($B$2:$B$252,AL$1)),"")</f>
        <v>0.17568243829074889</v>
      </c>
      <c r="AM93" s="4" cm="1">
        <f t="array" ref="AM93">IFERROR((INDEX($C$2:$C$252,$G93) - INDEX($C$2:$C$252,AM$1))/(INDEX($B$2:$B$252,$G93) - INDEX($B$2:$B$252,AM$1)),"")</f>
        <v>1.1459766013096115</v>
      </c>
      <c r="AN93" s="4" cm="1">
        <f t="array" ref="AN93">IFERROR((INDEX($C$2:$C$252,$G93) - INDEX($C$2:$C$252,AN$1))/(INDEX($B$2:$B$252,$G93) - INDEX($B$2:$B$252,AN$1)),"")</f>
        <v>1.5392905745547878</v>
      </c>
      <c r="AO93" s="4" cm="1">
        <f t="array" ref="AO93">IFERROR((INDEX($C$2:$C$252,$G93) - INDEX($C$2:$C$252,AO$1))/(INDEX($B$2:$B$252,$G93) - INDEX($B$2:$B$252,AO$1)),"")</f>
        <v>1.1838289217556057</v>
      </c>
      <c r="AP93" s="4" cm="1">
        <f t="array" ref="AP93">IFERROR((INDEX($C$2:$C$252,$G93) - INDEX($C$2:$C$252,AP$1))/(INDEX($B$2:$B$252,$G93) - INDEX($B$2:$B$252,AP$1)),"")</f>
        <v>2.6445524194087984</v>
      </c>
      <c r="AQ93" s="4" cm="1">
        <f t="array" ref="AQ93">IFERROR((INDEX($C$2:$C$252,$G93) - INDEX($C$2:$C$252,AQ$1))/(INDEX($B$2:$B$252,$G93) - INDEX($B$2:$B$252,AQ$1)),"")</f>
        <v>1.9172593959056636</v>
      </c>
      <c r="AR93" s="4" cm="1">
        <f t="array" ref="AR93">IFERROR((INDEX($C$2:$C$252,$G93) - INDEX($C$2:$C$252,AR$1))/(INDEX($B$2:$B$252,$G93) - INDEX($B$2:$B$252,AR$1)),"")</f>
        <v>-0.41817769750640887</v>
      </c>
      <c r="AS93" s="4" cm="1">
        <f t="array" ref="AS93">IFERROR((INDEX($C$2:$C$252,$G93) - INDEX($C$2:$C$252,AS$1))/(INDEX($B$2:$B$252,$G93) - INDEX($B$2:$B$252,AS$1)),"")</f>
        <v>0.9098789803750581</v>
      </c>
      <c r="AT93" s="4" cm="1">
        <f t="array" ref="AT93">IFERROR((INDEX($C$2:$C$252,$G93) - INDEX($C$2:$C$252,AT$1))/(INDEX($B$2:$B$252,$G93) - INDEX($B$2:$B$252,AT$1)),"")</f>
        <v>1.592282370285288</v>
      </c>
      <c r="AU93" s="4" cm="1">
        <f t="array" ref="AU93">IFERROR((INDEX($C$2:$C$252,$G93) - INDEX($C$2:$C$252,AU$1))/(INDEX($B$2:$B$252,$G93) - INDEX($B$2:$B$252,AU$1)),"")</f>
        <v>1.7312896787829091</v>
      </c>
      <c r="AV93" s="4" cm="1">
        <f t="array" ref="AV93">IFERROR((INDEX($C$2:$C$252,$G93) - INDEX($C$2:$C$252,AV$1))/(INDEX($B$2:$B$252,$G93) - INDEX($B$2:$B$252,AV$1)),"")</f>
        <v>-1504.5827454633279</v>
      </c>
      <c r="AW93" s="4" cm="1">
        <f t="array" ref="AW93">IFERROR((INDEX($C$2:$C$252,$G93) - INDEX($C$2:$C$252,AW$1))/(INDEX($B$2:$B$252,$G93) - INDEX($B$2:$B$252,AW$1)),"")</f>
        <v>-0.43303861440976926</v>
      </c>
      <c r="AX93" s="4" cm="1">
        <f t="array" ref="AX93">IFERROR((INDEX($C$2:$C$252,$G93) - INDEX($C$2:$C$252,AX$1))/(INDEX($B$2:$B$252,$G93) - INDEX($B$2:$B$252,AX$1)),"")</f>
        <v>0.83659484234605552</v>
      </c>
      <c r="AY93" s="4" cm="1">
        <f t="array" ref="AY93">IFERROR((INDEX($C$2:$C$252,$G93) - INDEX($C$2:$C$252,AY$1))/(INDEX($B$2:$B$252,$G93) - INDEX($B$2:$B$252,AY$1)),"")</f>
        <v>-1.5333819342493298</v>
      </c>
      <c r="AZ93" s="4" cm="1">
        <f t="array" ref="AZ93">IFERROR((INDEX($C$2:$C$252,$G93) - INDEX($C$2:$C$252,AZ$1))/(INDEX($B$2:$B$252,$G93) - INDEX($B$2:$B$252,AZ$1)),"")</f>
        <v>0.33116094897738724</v>
      </c>
      <c r="BA93" s="4" cm="1">
        <f t="array" ref="BA93">IFERROR((INDEX($C$2:$C$252,$G93) - INDEX($C$2:$C$252,BA$1))/(INDEX($B$2:$B$252,$G93) - INDEX($B$2:$B$252,BA$1)),"")</f>
        <v>1.664373647992706</v>
      </c>
      <c r="BB93" s="4" cm="1">
        <f t="array" ref="BB93">IFERROR((INDEX($C$2:$C$252,$G93) - INDEX($C$2:$C$252,BB$1))/(INDEX($B$2:$B$252,$G93) - INDEX($B$2:$B$252,BB$1)),"")</f>
        <v>1.8820351357622709</v>
      </c>
      <c r="BC93" s="4" cm="1">
        <f t="array" ref="BC93">IFERROR((INDEX($C$2:$C$252,$G93) - INDEX($C$2:$C$252,BC$1))/(INDEX($B$2:$B$252,$G93) - INDEX($B$2:$B$252,BC$1)),"")</f>
        <v>-0.44747938278760235</v>
      </c>
      <c r="BD93" s="4" cm="1">
        <f t="array" ref="BD93">IFERROR((INDEX($C$2:$C$252,$G93) - INDEX($C$2:$C$252,BD$1))/(INDEX($B$2:$B$252,$G93) - INDEX($B$2:$B$252,BD$1)),"")</f>
        <v>1.5004814565482947</v>
      </c>
      <c r="BE93" s="4" cm="1">
        <f t="array" ref="BE93">IFERROR((INDEX($C$2:$C$252,$G93) - INDEX($C$2:$C$252,BE$1))/(INDEX($B$2:$B$252,$G93) - INDEX($B$2:$B$252,BE$1)),"")</f>
        <v>-3.2243743793834536</v>
      </c>
      <c r="BF93" s="4" cm="1">
        <f t="array" ref="BF93">IFERROR((INDEX($C$2:$C$252,$G93) - INDEX($C$2:$C$252,BF$1))/(INDEX($B$2:$B$252,$G93) - INDEX($B$2:$B$252,BF$1)),"")</f>
        <v>0.16023644047887298</v>
      </c>
      <c r="BG93" s="4" cm="1">
        <f t="array" ref="BG93">IFERROR((INDEX($C$2:$C$252,$G93) - INDEX($C$2:$C$252,BG$1))/(INDEX($B$2:$B$252,$G93) - INDEX($B$2:$B$252,BG$1)),"")</f>
        <v>0.1486315491756113</v>
      </c>
      <c r="BH93" s="4" cm="1">
        <f t="array" ref="BH93">IFERROR((INDEX($C$2:$C$252,$G93) - INDEX($C$2:$C$252,BH$1))/(INDEX($B$2:$B$252,$G93) - INDEX($B$2:$B$252,BH$1)),"")</f>
        <v>-1.3302780846897408</v>
      </c>
      <c r="BI93" s="4" cm="1">
        <f t="array" ref="BI93">IFERROR((INDEX($C$2:$C$252,$G93) - INDEX($C$2:$C$252,BI$1))/(INDEX($B$2:$B$252,$G93) - INDEX($B$2:$B$252,BI$1)),"")</f>
        <v>1.9893707759201</v>
      </c>
      <c r="BJ93" s="4" cm="1">
        <f t="array" ref="BJ93">IFERROR((INDEX($C$2:$C$252,$G93) - INDEX($C$2:$C$252,BJ$1))/(INDEX($B$2:$B$252,$G93) - INDEX($B$2:$B$252,BJ$1)),"")</f>
        <v>-3.8586533733296369</v>
      </c>
      <c r="BK93" s="4" cm="1">
        <f t="array" ref="BK93">IFERROR((INDEX($C$2:$C$252,$G93) - INDEX($C$2:$C$252,BK$1))/(INDEX($B$2:$B$252,$G93) - INDEX($B$2:$B$252,BK$1)),"")</f>
        <v>1.3447616263407147</v>
      </c>
      <c r="BL93" s="4" cm="1">
        <f t="array" ref="BL93">IFERROR((INDEX($C$2:$C$252,$G93) - INDEX($C$2:$C$252,BL$1))/(INDEX($B$2:$B$252,$G93) - INDEX($B$2:$B$252,BL$1)),"")</f>
        <v>0.91378562097851224</v>
      </c>
      <c r="BM93" s="4" cm="1">
        <f t="array" ref="BM93">IFERROR((INDEX($C$2:$C$252,$G93) - INDEX($C$2:$C$252,BM$1))/(INDEX($B$2:$B$252,$G93) - INDEX($B$2:$B$252,BM$1)),"")</f>
        <v>1.3365870966640159</v>
      </c>
      <c r="BN93" s="4" cm="1">
        <f t="array" ref="BN93">IFERROR((INDEX($C$2:$C$252,$G93) - INDEX($C$2:$C$252,BN$1))/(INDEX($B$2:$B$252,$G93) - INDEX($B$2:$B$252,BN$1)),"")</f>
        <v>1.3604883050579577</v>
      </c>
      <c r="BO93" s="4" cm="1">
        <f t="array" ref="BO93">IFERROR((INDEX($C$2:$C$252,$G93) - INDEX($C$2:$C$252,BO$1))/(INDEX($B$2:$B$252,$G93) - INDEX($B$2:$B$252,BO$1)),"")</f>
        <v>1.1432121480780828</v>
      </c>
      <c r="BP93" s="4" cm="1">
        <f t="array" ref="BP93">IFERROR((INDEX($C$2:$C$252,$G93) - INDEX($C$2:$C$252,BP$1))/(INDEX($B$2:$B$252,$G93) - INDEX($B$2:$B$252,BP$1)),"")</f>
        <v>1.0140974414911819</v>
      </c>
      <c r="BQ93" s="4" cm="1">
        <f t="array" ref="BQ93">IFERROR((INDEX($C$2:$C$252,$G93) - INDEX($C$2:$C$252,BQ$1))/(INDEX($B$2:$B$252,$G93) - INDEX($B$2:$B$252,BQ$1)),"")</f>
        <v>1.8551839960786214</v>
      </c>
      <c r="BR93" s="4" cm="1">
        <f t="array" ref="BR93">IFERROR((INDEX($C$2:$C$252,$G93) - INDEX($C$2:$C$252,BR$1))/(INDEX($B$2:$B$252,$G93) - INDEX($B$2:$B$252,BR$1)),"")</f>
        <v>1.1835715501151589</v>
      </c>
      <c r="BS93" s="4" cm="1">
        <f t="array" ref="BS93">IFERROR((INDEX($C$2:$C$252,$G93) - INDEX($C$2:$C$252,BS$1))/(INDEX($B$2:$B$252,$G93) - INDEX($B$2:$B$252,BS$1)),"")</f>
        <v>1.3503903153713432</v>
      </c>
      <c r="BT93" s="4" cm="1">
        <f t="array" ref="BT93">IFERROR((INDEX($C$2:$C$252,$G93) - INDEX($C$2:$C$252,BT$1))/(INDEX($B$2:$B$252,$G93) - INDEX($B$2:$B$252,BT$1)),"")</f>
        <v>2.5512691824776899</v>
      </c>
      <c r="BU93" s="4" cm="1">
        <f t="array" ref="BU93">IFERROR((INDEX($C$2:$C$252,$G93) - INDEX($C$2:$C$252,BU$1))/(INDEX($B$2:$B$252,$G93) - INDEX($B$2:$B$252,BU$1)),"")</f>
        <v>16.042282326186083</v>
      </c>
      <c r="BV93" s="4" cm="1">
        <f t="array" ref="BV93">IFERROR((INDEX($C$2:$C$252,$G93) - INDEX($C$2:$C$252,BV$1))/(INDEX($B$2:$B$252,$G93) - INDEX($B$2:$B$252,BV$1)),"")</f>
        <v>0.67908847659055727</v>
      </c>
      <c r="BW93" s="4" cm="1">
        <f t="array" ref="BW93">IFERROR((INDEX($C$2:$C$252,$G93) - INDEX($C$2:$C$252,BW$1))/(INDEX($B$2:$B$252,$G93) - INDEX($B$2:$B$252,BW$1)),"")</f>
        <v>2.2206418189454404</v>
      </c>
      <c r="BX93" s="4" cm="1">
        <f t="array" ref="BX93">IFERROR((INDEX($C$2:$C$252,$G93) - INDEX($C$2:$C$252,BX$1))/(INDEX($B$2:$B$252,$G93) - INDEX($B$2:$B$252,BX$1)),"")</f>
        <v>-0.94280554077976519</v>
      </c>
      <c r="BY93" s="4" cm="1">
        <f t="array" ref="BY93">IFERROR((INDEX($C$2:$C$252,$G93) - INDEX($C$2:$C$252,BY$1))/(INDEX($B$2:$B$252,$G93) - INDEX($B$2:$B$252,BY$1)),"")</f>
        <v>2.843134750147192</v>
      </c>
      <c r="BZ93" s="4" cm="1">
        <f t="array" ref="BZ93">IFERROR((INDEX($C$2:$C$252,$G93) - INDEX($C$2:$C$252,BZ$1))/(INDEX($B$2:$B$252,$G93) - INDEX($B$2:$B$252,BZ$1)),"")</f>
        <v>1.1734278669586682</v>
      </c>
      <c r="CA93" s="4" cm="1">
        <f t="array" ref="CA93">IFERROR((INDEX($C$2:$C$252,$G93) - INDEX($C$2:$C$252,CA$1))/(INDEX($B$2:$B$252,$G93) - INDEX($B$2:$B$252,CA$1)),"")</f>
        <v>-0.50935009691411137</v>
      </c>
      <c r="CB93" s="4" cm="1">
        <f t="array" ref="CB93">IFERROR((INDEX($C$2:$C$252,$G93) - INDEX($C$2:$C$252,CB$1))/(INDEX($B$2:$B$252,$G93) - INDEX($B$2:$B$252,CB$1)),"")</f>
        <v>0.7674056554581592</v>
      </c>
      <c r="CC93" s="4" cm="1">
        <f t="array" ref="CC93">IFERROR((INDEX($C$2:$C$252,$G93) - INDEX($C$2:$C$252,CC$1))/(INDEX($B$2:$B$252,$G93) - INDEX($B$2:$B$252,CC$1)),"")</f>
        <v>-16.718270397508935</v>
      </c>
      <c r="CD93" s="4" cm="1">
        <f t="array" ref="CD93">IFERROR((INDEX($C$2:$C$252,$G93) - INDEX($C$2:$C$252,CD$1))/(INDEX($B$2:$B$252,$G93) - INDEX($B$2:$B$252,CD$1)),"")</f>
        <v>-0.7964198842584127</v>
      </c>
      <c r="CE93" s="4" cm="1">
        <f t="array" ref="CE93">IFERROR((INDEX($C$2:$C$252,$G93) - INDEX($C$2:$C$252,CE$1))/(INDEX($B$2:$B$252,$G93) - INDEX($B$2:$B$252,CE$1)),"")</f>
        <v>1.2930561514066714</v>
      </c>
      <c r="CF93" s="4" cm="1">
        <f t="array" ref="CF93">IFERROR((INDEX($C$2:$C$252,$G93) - INDEX($C$2:$C$252,CF$1))/(INDEX($B$2:$B$252,$G93) - INDEX($B$2:$B$252,CF$1)),"")</f>
        <v>28.476996318340227</v>
      </c>
      <c r="CG93" s="4" cm="1">
        <f t="array" ref="CG93">IFERROR((INDEX($C$2:$C$252,$G93) - INDEX($C$2:$C$252,CG$1))/(INDEX($B$2:$B$252,$G93) - INDEX($B$2:$B$252,CG$1)),"")</f>
        <v>0.82410630005448482</v>
      </c>
      <c r="CH93" s="4" cm="1">
        <f t="array" ref="CH93">IFERROR((INDEX($C$2:$C$252,$G93) - INDEX($C$2:$C$252,CH$1))/(INDEX($B$2:$B$252,$G93) - INDEX($B$2:$B$252,CH$1)),"")</f>
        <v>-0.89291046345743175</v>
      </c>
      <c r="CI93" s="4" cm="1">
        <f t="array" ref="CI93">IFERROR((INDEX($C$2:$C$252,$G93) - INDEX($C$2:$C$252,CI$1))/(INDEX($B$2:$B$252,$G93) - INDEX($B$2:$B$252,CI$1)),"")</f>
        <v>1.1403582422824297</v>
      </c>
      <c r="CJ93" s="4" cm="1">
        <f t="array" ref="CJ93">IFERROR((INDEX($C$2:$C$252,$G93) - INDEX($C$2:$C$252,CJ$1))/(INDEX($B$2:$B$252,$G93) - INDEX($B$2:$B$252,CJ$1)),"")</f>
        <v>1.5379990137366684</v>
      </c>
      <c r="CK93" s="4" cm="1">
        <f t="array" ref="CK93">IFERROR((INDEX($C$2:$C$252,$G93) - INDEX($C$2:$C$252,CK$1))/(INDEX($B$2:$B$252,$G93) - INDEX($B$2:$B$252,CK$1)),"")</f>
        <v>0.59359203376722747</v>
      </c>
      <c r="CL93" s="4" cm="1">
        <f t="array" ref="CL93">IFERROR((INDEX($C$2:$C$252,$G93) - INDEX($C$2:$C$252,CL$1))/(INDEX($B$2:$B$252,$G93) - INDEX($B$2:$B$252,CL$1)),"")</f>
        <v>2.4349660004518263</v>
      </c>
      <c r="CM93" s="4" cm="1">
        <f t="array" ref="CM93">IFERROR((INDEX($C$2:$C$252,$G93) - INDEX($C$2:$C$252,CM$1))/(INDEX($B$2:$B$252,$G93) - INDEX($B$2:$B$252,CM$1)),"")</f>
        <v>1.6267557174097356</v>
      </c>
      <c r="CN93" s="4" cm="1">
        <f t="array" ref="CN93">IFERROR((INDEX($C$2:$C$252,$G93) - INDEX($C$2:$C$252,CN$1))/(INDEX($B$2:$B$252,$G93) - INDEX($B$2:$B$252,CN$1)),"")</f>
        <v>0.18822477009697197</v>
      </c>
      <c r="CO93" s="4" cm="1">
        <f t="array" ref="CO93">IFERROR((INDEX($C$2:$C$252,$G93) - INDEX($C$2:$C$252,CO$1))/(INDEX($B$2:$B$252,$G93) - INDEX($B$2:$B$252,CO$1)),"")</f>
        <v>1.330300525815252</v>
      </c>
      <c r="CP93" s="4" cm="1">
        <f t="array" ref="CP93">IFERROR((INDEX($C$2:$C$252,$G93) - INDEX($C$2:$C$252,CP$1))/(INDEX($B$2:$B$252,$G93) - INDEX($B$2:$B$252,CP$1)),"")</f>
        <v>1.0893604054123753</v>
      </c>
      <c r="CQ93" s="4" cm="1">
        <f t="array" ref="CQ93">IFERROR((INDEX($C$2:$C$252,$G93) - INDEX($C$2:$C$252,CQ$1))/(INDEX($B$2:$B$252,$G93) - INDEX($B$2:$B$252,CQ$1)),"")</f>
        <v>2.5690820647413144</v>
      </c>
      <c r="CR93" s="4" cm="1">
        <f t="array" ref="CR93">IFERROR((INDEX($C$2:$C$252,$G93) - INDEX($C$2:$C$252,CR$1))/(INDEX($B$2:$B$252,$G93) - INDEX($B$2:$B$252,CR$1)),"")</f>
        <v>1.9458371034671376</v>
      </c>
      <c r="CS93" s="4" cm="1">
        <f t="array" ref="CS93">IFERROR((INDEX($C$2:$C$252,$G93) - INDEX($C$2:$C$252,CS$1))/(INDEX($B$2:$B$252,$G93) - INDEX($B$2:$B$252,CS$1)),"")</f>
        <v>1.9346337459083363</v>
      </c>
      <c r="CT93" s="4" cm="1">
        <f t="array" ref="CT93">IFERROR((INDEX($C$2:$C$252,$G93) - INDEX($C$2:$C$252,CT$1))/(INDEX($B$2:$B$252,$G93) - INDEX($B$2:$B$252,CT$1)),"")</f>
        <v>23.624414909299329</v>
      </c>
      <c r="CU93" s="4" t="str" cm="1">
        <f t="array" ref="CU93">IFERROR((INDEX($C$2:$C$252,$G93) - INDEX($C$2:$C$252,CU$1))/(INDEX($B$2:$B$252,$G93) - INDEX($B$2:$B$252,CU$1)),"")</f>
        <v/>
      </c>
      <c r="CV93" s="4" cm="1">
        <f t="array" ref="CV93">IFERROR((INDEX($C$2:$C$252,$G93) - INDEX($C$2:$C$252,CV$1))/(INDEX($B$2:$B$252,$G93) - INDEX($B$2:$B$252,CV$1)),"")</f>
        <v>0.52320544141438974</v>
      </c>
      <c r="CW93" s="4" cm="1">
        <f t="array" ref="CW93">IFERROR((INDEX($C$2:$C$252,$G93) - INDEX($C$2:$C$252,CW$1))/(INDEX($B$2:$B$252,$G93) - INDEX($B$2:$B$252,CW$1)),"")</f>
        <v>2.3616469924231489</v>
      </c>
      <c r="CX93" s="4" cm="1">
        <f t="array" ref="CX93">IFERROR((INDEX($C$2:$C$252,$G93) - INDEX($C$2:$C$252,CX$1))/(INDEX($B$2:$B$252,$G93) - INDEX($B$2:$B$252,CX$1)),"")</f>
        <v>2.0611928772770614</v>
      </c>
      <c r="CY93" s="4" cm="1">
        <f t="array" ref="CY93">IFERROR((INDEX($C$2:$C$252,$G93) - INDEX($C$2:$C$252,CY$1))/(INDEX($B$2:$B$252,$G93) - INDEX($B$2:$B$252,CY$1)),"")</f>
        <v>80.450478321679356</v>
      </c>
      <c r="CZ93" s="4" cm="1">
        <f t="array" ref="CZ93">IFERROR((INDEX($C$2:$C$252,$G93) - INDEX($C$2:$C$252,CZ$1))/(INDEX($B$2:$B$252,$G93) - INDEX($B$2:$B$252,CZ$1)),"")</f>
        <v>-0.84341339775581325</v>
      </c>
      <c r="DA93" s="4" cm="1">
        <f t="array" ref="DA93">IFERROR((INDEX($C$2:$C$252,$G93) - INDEX($C$2:$C$252,DA$1))/(INDEX($B$2:$B$252,$G93) - INDEX($B$2:$B$252,DA$1)),"")</f>
        <v>3.119274517441708</v>
      </c>
      <c r="DB93" s="4" cm="1">
        <f t="array" ref="DB93">IFERROR((INDEX($C$2:$C$252,$G93) - INDEX($C$2:$C$252,DB$1))/(INDEX($B$2:$B$252,$G93) - INDEX($B$2:$B$252,DB$1)),"")</f>
        <v>-52.973675662083735</v>
      </c>
      <c r="DC93" s="4" cm="1">
        <f t="array" ref="DC93">IFERROR((INDEX($C$2:$C$252,$G93) - INDEX($C$2:$C$252,DC$1))/(INDEX($B$2:$B$252,$G93) - INDEX($B$2:$B$252,DC$1)),"")</f>
        <v>0.99940960930440725</v>
      </c>
      <c r="DD93" s="4" cm="1">
        <f t="array" ref="DD93">IFERROR((INDEX($C$2:$C$252,$G93) - INDEX($C$2:$C$252,DD$1))/(INDEX($B$2:$B$252,$G93) - INDEX($B$2:$B$252,DD$1)),"")</f>
        <v>1.5454479559554331</v>
      </c>
      <c r="DE93" s="4" cm="1">
        <f t="array" ref="DE93">IFERROR((INDEX($C$2:$C$252,$G93) - INDEX($C$2:$C$252,DE$1))/(INDEX($B$2:$B$252,$G93) - INDEX($B$2:$B$252,DE$1)),"")</f>
        <v>2.5621631218374756</v>
      </c>
      <c r="DF93" s="4" cm="1">
        <f t="array" ref="DF93">IFERROR((INDEX($C$2:$C$252,$G93) - INDEX($C$2:$C$252,DF$1))/(INDEX($B$2:$B$252,$G93) - INDEX($B$2:$B$252,DF$1)),"")</f>
        <v>-7.5581674662846705</v>
      </c>
      <c r="DG93" s="4" cm="1">
        <f t="array" ref="DG93">IFERROR((INDEX($C$2:$C$252,$G93) - INDEX($C$2:$C$252,DG$1))/(INDEX($B$2:$B$252,$G93) - INDEX($B$2:$B$252,DG$1)),"")</f>
        <v>1.2474752774727929</v>
      </c>
      <c r="DH93" s="4" cm="1">
        <f t="array" ref="DH93">IFERROR((INDEX($C$2:$C$252,$G93) - INDEX($C$2:$C$252,DH$1))/(INDEX($B$2:$B$252,$G93) - INDEX($B$2:$B$252,DH$1)),"")</f>
        <v>-0.2365676993942232</v>
      </c>
      <c r="DI93" s="4" cm="1">
        <f t="array" ref="DI93">IFERROR((INDEX($C$2:$C$252,$G93) - INDEX($C$2:$C$252,DI$1))/(INDEX($B$2:$B$252,$G93) - INDEX($B$2:$B$252,DI$1)),"")</f>
        <v>-1.5536146168841962</v>
      </c>
      <c r="DJ93" s="4" cm="1">
        <f t="array" ref="DJ93">IFERROR((INDEX($C$2:$C$252,$G93) - INDEX($C$2:$C$252,DJ$1))/(INDEX($B$2:$B$252,$G93) - INDEX($B$2:$B$252,DJ$1)),"")</f>
        <v>1.6268185331950447</v>
      </c>
      <c r="DK93" s="4" cm="1">
        <f t="array" ref="DK93">IFERROR((INDEX($C$2:$C$252,$G93) - INDEX($C$2:$C$252,DK$1))/(INDEX($B$2:$B$252,$G93) - INDEX($B$2:$B$252,DK$1)),"")</f>
        <v>6.1421832292444396</v>
      </c>
      <c r="DL93" s="4" cm="1">
        <f t="array" ref="DL93">IFERROR((INDEX($C$2:$C$252,$G93) - INDEX($C$2:$C$252,DL$1))/(INDEX($B$2:$B$252,$G93) - INDEX($B$2:$B$252,DL$1)),"")</f>
        <v>1.2799614792343599</v>
      </c>
      <c r="DM93" s="4" cm="1">
        <f t="array" ref="DM93">IFERROR((INDEX($C$2:$C$252,$G93) - INDEX($C$2:$C$252,DM$1))/(INDEX($B$2:$B$252,$G93) - INDEX($B$2:$B$252,DM$1)),"")</f>
        <v>1.9379564083604839</v>
      </c>
      <c r="DN93" s="4" cm="1">
        <f t="array" ref="DN93">IFERROR((INDEX($C$2:$C$252,$G93) - INDEX($C$2:$C$252,DN$1))/(INDEX($B$2:$B$252,$G93) - INDEX($B$2:$B$252,DN$1)),"")</f>
        <v>0.44174204968680048</v>
      </c>
      <c r="DO93" s="4" cm="1">
        <f t="array" ref="DO93">IFERROR((INDEX($C$2:$C$252,$G93) - INDEX($C$2:$C$252,DO$1))/(INDEX($B$2:$B$252,$G93) - INDEX($B$2:$B$252,DO$1)),"")</f>
        <v>-2.0803649811040166</v>
      </c>
      <c r="DP93" s="4" cm="1">
        <f t="array" ref="DP93">IFERROR((INDEX($C$2:$C$252,$G93) - INDEX($C$2:$C$252,DP$1))/(INDEX($B$2:$B$252,$G93) - INDEX($B$2:$B$252,DP$1)),"")</f>
        <v>1.3354945014927289</v>
      </c>
      <c r="DQ93" s="4" cm="1">
        <f t="array" ref="DQ93">IFERROR((INDEX($C$2:$C$252,$G93) - INDEX($C$2:$C$252,DQ$1))/(INDEX($B$2:$B$252,$G93) - INDEX($B$2:$B$252,DQ$1)),"")</f>
        <v>1.7636148433641246</v>
      </c>
      <c r="DR93" s="4" cm="1">
        <f t="array" ref="DR93">IFERROR((INDEX($C$2:$C$252,$G93) - INDEX($C$2:$C$252,DR$1))/(INDEX($B$2:$B$252,$G93) - INDEX($B$2:$B$252,DR$1)),"")</f>
        <v>1.6193818550966064</v>
      </c>
      <c r="DS93" s="4" cm="1">
        <f t="array" ref="DS93">IFERROR((INDEX($C$2:$C$252,$G93) - INDEX($C$2:$C$252,DS$1))/(INDEX($B$2:$B$252,$G93) - INDEX($B$2:$B$252,DS$1)),"")</f>
        <v>1.0231645862244896</v>
      </c>
      <c r="DT93" s="4" cm="1">
        <f t="array" ref="DT93">IFERROR((INDEX($C$2:$C$252,$G93) - INDEX($C$2:$C$252,DT$1))/(INDEX($B$2:$B$252,$G93) - INDEX($B$2:$B$252,DT$1)),"")</f>
        <v>1.2969008851605943</v>
      </c>
      <c r="DU93" s="4" cm="1">
        <f t="array" ref="DU93">IFERROR((INDEX($C$2:$C$252,$G93) - INDEX($C$2:$C$252,DU$1))/(INDEX($B$2:$B$252,$G93) - INDEX($B$2:$B$252,DU$1)),"")</f>
        <v>1.8712093172446185</v>
      </c>
      <c r="DV93" s="4" cm="1">
        <f t="array" ref="DV93">IFERROR((INDEX($C$2:$C$252,$G93) - INDEX($C$2:$C$252,DV$1))/(INDEX($B$2:$B$252,$G93) - INDEX($B$2:$B$252,DV$1)),"")</f>
        <v>5.1536734504378749</v>
      </c>
      <c r="DW93" s="4" cm="1">
        <f t="array" ref="DW93">IFERROR((INDEX($C$2:$C$252,$G93) - INDEX($C$2:$C$252,DW$1))/(INDEX($B$2:$B$252,$G93) - INDEX($B$2:$B$252,DW$1)),"")</f>
        <v>1.5113205909840375</v>
      </c>
      <c r="DX93" s="4" cm="1">
        <f t="array" ref="DX93">IFERROR((INDEX($C$2:$C$252,$G93) - INDEX($C$2:$C$252,DX$1))/(INDEX($B$2:$B$252,$G93) - INDEX($B$2:$B$252,DX$1)),"")</f>
        <v>1.5741285735790249</v>
      </c>
      <c r="DY93" s="4" cm="1">
        <f t="array" ref="DY93">IFERROR((INDEX($C$2:$C$252,$G93) - INDEX($C$2:$C$252,DY$1))/(INDEX($B$2:$B$252,$G93) - INDEX($B$2:$B$252,DY$1)),"")</f>
        <v>0.2652633855625664</v>
      </c>
      <c r="DZ93" s="4" cm="1">
        <f t="array" ref="DZ93">IFERROR((INDEX($C$2:$C$252,$G93) - INDEX($C$2:$C$252,DZ$1))/(INDEX($B$2:$B$252,$G93) - INDEX($B$2:$B$252,DZ$1)),"")</f>
        <v>1.9149249102230113</v>
      </c>
      <c r="EA93" s="4" cm="1">
        <f t="array" ref="EA93">IFERROR((INDEX($C$2:$C$252,$G93) - INDEX($C$2:$C$252,EA$1))/(INDEX($B$2:$B$252,$G93) - INDEX($B$2:$B$252,EA$1)),"")</f>
        <v>1.9588429319582754</v>
      </c>
      <c r="EB93" s="4" cm="1">
        <f t="array" ref="EB93">IFERROR((INDEX($C$2:$C$252,$G93) - INDEX($C$2:$C$252,EB$1))/(INDEX($B$2:$B$252,$G93) - INDEX($B$2:$B$252,EB$1)),"")</f>
        <v>3.8758056143557069</v>
      </c>
      <c r="EC93" s="4" cm="1">
        <f t="array" ref="EC93">IFERROR((INDEX($C$2:$C$252,$G93) - INDEX($C$2:$C$252,EC$1))/(INDEX($B$2:$B$252,$G93) - INDEX($B$2:$B$252,EC$1)),"")</f>
        <v>1.7366475752407118</v>
      </c>
      <c r="ED93" s="4" cm="1">
        <f t="array" ref="ED93">IFERROR((INDEX($C$2:$C$252,$G93) - INDEX($C$2:$C$252,ED$1))/(INDEX($B$2:$B$252,$G93) - INDEX($B$2:$B$252,ED$1)),"")</f>
        <v>0.99029955078322141</v>
      </c>
      <c r="EE93" s="4" cm="1">
        <f t="array" ref="EE93">IFERROR((INDEX($C$2:$C$252,$G93) - INDEX($C$2:$C$252,EE$1))/(INDEX($B$2:$B$252,$G93) - INDEX($B$2:$B$252,EE$1)),"")</f>
        <v>-2.6251227870335203</v>
      </c>
      <c r="EF93" s="4" cm="1">
        <f t="array" ref="EF93">IFERROR((INDEX($C$2:$C$252,$G93) - INDEX($C$2:$C$252,EF$1))/(INDEX($B$2:$B$252,$G93) - INDEX($B$2:$B$252,EF$1)),"")</f>
        <v>-0.54158173179427049</v>
      </c>
      <c r="EG93" s="4" cm="1">
        <f t="array" ref="EG93">IFERROR((INDEX($C$2:$C$252,$G93) - INDEX($C$2:$C$252,EG$1))/(INDEX($B$2:$B$252,$G93) - INDEX($B$2:$B$252,EG$1)),"")</f>
        <v>1.0168988743688965</v>
      </c>
      <c r="EH93" s="4" cm="1">
        <f t="array" ref="EH93">IFERROR((INDEX($C$2:$C$252,$G93) - INDEX($C$2:$C$252,EH$1))/(INDEX($B$2:$B$252,$G93) - INDEX($B$2:$B$252,EH$1)),"")</f>
        <v>1.0911636846782771</v>
      </c>
      <c r="EI93" s="4" cm="1">
        <f t="array" ref="EI93">IFERROR((INDEX($C$2:$C$252,$G93) - INDEX($C$2:$C$252,EI$1))/(INDEX($B$2:$B$252,$G93) - INDEX($B$2:$B$252,EI$1)),"")</f>
        <v>-0.89781263863348637</v>
      </c>
      <c r="EJ93" s="4" cm="1">
        <f t="array" ref="EJ93">IFERROR((INDEX($C$2:$C$252,$G93) - INDEX($C$2:$C$252,EJ$1))/(INDEX($B$2:$B$252,$G93) - INDEX($B$2:$B$252,EJ$1)),"")</f>
        <v>1.0970306688967588</v>
      </c>
      <c r="EK93" s="4" cm="1">
        <f t="array" ref="EK93">IFERROR((INDEX($C$2:$C$252,$G93) - INDEX($C$2:$C$252,EK$1))/(INDEX($B$2:$B$252,$G93) - INDEX($B$2:$B$252,EK$1)),"")</f>
        <v>1.9341328646159033</v>
      </c>
      <c r="EL93" s="4" cm="1">
        <f t="array" ref="EL93">IFERROR((INDEX($C$2:$C$252,$G93) - INDEX($C$2:$C$252,EL$1))/(INDEX($B$2:$B$252,$G93) - INDEX($B$2:$B$252,EL$1)),"")</f>
        <v>2.086623281013809</v>
      </c>
      <c r="EM93" s="4" cm="1">
        <f t="array" ref="EM93">IFERROR((INDEX($C$2:$C$252,$G93) - INDEX($C$2:$C$252,EM$1))/(INDEX($B$2:$B$252,$G93) - INDEX($B$2:$B$252,EM$1)),"")</f>
        <v>0.85444460740134465</v>
      </c>
      <c r="EN93" s="4" cm="1">
        <f t="array" ref="EN93">IFERROR((INDEX($C$2:$C$252,$G93) - INDEX($C$2:$C$252,EN$1))/(INDEX($B$2:$B$252,$G93) - INDEX($B$2:$B$252,EN$1)),"")</f>
        <v>1.7775641791540577</v>
      </c>
      <c r="EO93" s="4" cm="1">
        <f t="array" ref="EO93">IFERROR((INDEX($C$2:$C$252,$G93) - INDEX($C$2:$C$252,EO$1))/(INDEX($B$2:$B$252,$G93) - INDEX($B$2:$B$252,EO$1)),"")</f>
        <v>0.94914495359904161</v>
      </c>
      <c r="EP93" s="4" cm="1">
        <f t="array" ref="EP93">IFERROR((INDEX($C$2:$C$252,$G93) - INDEX($C$2:$C$252,EP$1))/(INDEX($B$2:$B$252,$G93) - INDEX($B$2:$B$252,EP$1)),"")</f>
        <v>-5.6905153022323818</v>
      </c>
      <c r="EQ93" s="4" cm="1">
        <f t="array" ref="EQ93">IFERROR((INDEX($C$2:$C$252,$G93) - INDEX($C$2:$C$252,EQ$1))/(INDEX($B$2:$B$252,$G93) - INDEX($B$2:$B$252,EQ$1)),"")</f>
        <v>1.1434624936646975</v>
      </c>
      <c r="ER93" s="4" cm="1">
        <f t="array" ref="ER93">IFERROR((INDEX($C$2:$C$252,$G93) - INDEX($C$2:$C$252,ER$1))/(INDEX($B$2:$B$252,$G93) - INDEX($B$2:$B$252,ER$1)),"")</f>
        <v>0.44403282196632904</v>
      </c>
      <c r="ES93" s="4" cm="1">
        <f t="array" ref="ES93">IFERROR((INDEX($C$2:$C$252,$G93) - INDEX($C$2:$C$252,ES$1))/(INDEX($B$2:$B$252,$G93) - INDEX($B$2:$B$252,ES$1)),"")</f>
        <v>3.4975894797375067</v>
      </c>
      <c r="ET93" s="4" cm="1">
        <f t="array" ref="ET93">IFERROR((INDEX($C$2:$C$252,$G93) - INDEX($C$2:$C$252,ET$1))/(INDEX($B$2:$B$252,$G93) - INDEX($B$2:$B$252,ET$1)),"")</f>
        <v>2.1656713803064003</v>
      </c>
      <c r="EU93" s="4" cm="1">
        <f t="array" ref="EU93">IFERROR((INDEX($C$2:$C$252,$G93) - INDEX($C$2:$C$252,EU$1))/(INDEX($B$2:$B$252,$G93) - INDEX($B$2:$B$252,EU$1)),"")</f>
        <v>0.85964891993393944</v>
      </c>
      <c r="EV93" s="4" cm="1">
        <f t="array" ref="EV93">IFERROR((INDEX($C$2:$C$252,$G93) - INDEX($C$2:$C$252,EV$1))/(INDEX($B$2:$B$252,$G93) - INDEX($B$2:$B$252,EV$1)),"")</f>
        <v>-0.54134702907557963</v>
      </c>
      <c r="EW93" s="4" cm="1">
        <f t="array" ref="EW93">IFERROR((INDEX($C$2:$C$252,$G93) - INDEX($C$2:$C$252,EW$1))/(INDEX($B$2:$B$252,$G93) - INDEX($B$2:$B$252,EW$1)),"")</f>
        <v>0.58861342886915435</v>
      </c>
      <c r="EX93" s="4" cm="1">
        <f t="array" ref="EX93">IFERROR((INDEX($C$2:$C$252,$G93) - INDEX($C$2:$C$252,EX$1))/(INDEX($B$2:$B$252,$G93) - INDEX($B$2:$B$252,EX$1)),"")</f>
        <v>2.1672886637000826</v>
      </c>
      <c r="EY93" s="4" cm="1">
        <f t="array" ref="EY93">IFERROR((INDEX($C$2:$C$252,$G93) - INDEX($C$2:$C$252,EY$1))/(INDEX($B$2:$B$252,$G93) - INDEX($B$2:$B$252,EY$1)),"")</f>
        <v>2.3531522149207724</v>
      </c>
      <c r="EZ93" s="4" cm="1">
        <f t="array" ref="EZ93">IFERROR((INDEX($C$2:$C$252,$G93) - INDEX($C$2:$C$252,EZ$1))/(INDEX($B$2:$B$252,$G93) - INDEX($B$2:$B$252,EZ$1)),"")</f>
        <v>-7.1592974657698996</v>
      </c>
      <c r="FA93" s="4" cm="1">
        <f t="array" ref="FA93">IFERROR((INDEX($C$2:$C$252,$G93) - INDEX($C$2:$C$252,FA$1))/(INDEX($B$2:$B$252,$G93) - INDEX($B$2:$B$252,FA$1)),"")</f>
        <v>3.5206477648108647</v>
      </c>
      <c r="FB93" s="4" cm="1">
        <f t="array" ref="FB93">IFERROR((INDEX($C$2:$C$252,$G93) - INDEX($C$2:$C$252,FB$1))/(INDEX($B$2:$B$252,$G93) - INDEX($B$2:$B$252,FB$1)),"")</f>
        <v>4.8871076176854569</v>
      </c>
      <c r="FC93" s="4" cm="1">
        <f t="array" ref="FC93">IFERROR((INDEX($C$2:$C$252,$G93) - INDEX($C$2:$C$252,FC$1))/(INDEX($B$2:$B$252,$G93) - INDEX($B$2:$B$252,FC$1)),"")</f>
        <v>0.97402966673614666</v>
      </c>
      <c r="FD93" s="4" cm="1">
        <f t="array" ref="FD93">IFERROR((INDEX($C$2:$C$252,$G93) - INDEX($C$2:$C$252,FD$1))/(INDEX($B$2:$B$252,$G93) - INDEX($B$2:$B$252,FD$1)),"")</f>
        <v>-6.4306977750048331</v>
      </c>
      <c r="FE93" s="4" cm="1">
        <f t="array" ref="FE93">IFERROR((INDEX($C$2:$C$252,$G93) - INDEX($C$2:$C$252,FE$1))/(INDEX($B$2:$B$252,$G93) - INDEX($B$2:$B$252,FE$1)),"")</f>
        <v>1.3460735220653564</v>
      </c>
      <c r="FF93" s="4" cm="1">
        <f t="array" ref="FF93">IFERROR((INDEX($C$2:$C$252,$G93) - INDEX($C$2:$C$252,FF$1))/(INDEX($B$2:$B$252,$G93) - INDEX($B$2:$B$252,FF$1)),"")</f>
        <v>2.1901910092067887</v>
      </c>
      <c r="FG93" s="4" cm="1">
        <f t="array" ref="FG93">IFERROR((INDEX($C$2:$C$252,$G93) - INDEX($C$2:$C$252,FG$1))/(INDEX($B$2:$B$252,$G93) - INDEX($B$2:$B$252,FG$1)),"")</f>
        <v>0.72506355408192502</v>
      </c>
      <c r="FH93" s="4" cm="1">
        <f t="array" ref="FH93">IFERROR((INDEX($C$2:$C$252,$G93) - INDEX($C$2:$C$252,FH$1))/(INDEX($B$2:$B$252,$G93) - INDEX($B$2:$B$252,FH$1)),"")</f>
        <v>2.0149022069255809</v>
      </c>
      <c r="FI93" s="4" cm="1">
        <f t="array" ref="FI93">IFERROR((INDEX($C$2:$C$252,$G93) - INDEX($C$2:$C$252,FI$1))/(INDEX($B$2:$B$252,$G93) - INDEX($B$2:$B$252,FI$1)),"")</f>
        <v>-0.38425883399119087</v>
      </c>
      <c r="FJ93" s="4" cm="1">
        <f t="array" ref="FJ93">IFERROR((INDEX($C$2:$C$252,$G93) - INDEX($C$2:$C$252,FJ$1))/(INDEX($B$2:$B$252,$G93) - INDEX($B$2:$B$252,FJ$1)),"")</f>
        <v>2.6610806909784523</v>
      </c>
      <c r="FK93" s="4" cm="1">
        <f t="array" ref="FK93">IFERROR((INDEX($C$2:$C$252,$G93) - INDEX($C$2:$C$252,FK$1))/(INDEX($B$2:$B$252,$G93) - INDEX($B$2:$B$252,FK$1)),"")</f>
        <v>0.56372927751954449</v>
      </c>
      <c r="FL93" s="4" cm="1">
        <f t="array" ref="FL93">IFERROR((INDEX($C$2:$C$252,$G93) - INDEX($C$2:$C$252,FL$1))/(INDEX($B$2:$B$252,$G93) - INDEX($B$2:$B$252,FL$1)),"")</f>
        <v>1.3140595435047304</v>
      </c>
      <c r="FM93" s="4" cm="1">
        <f t="array" ref="FM93">IFERROR((INDEX($C$2:$C$252,$G93) - INDEX($C$2:$C$252,FM$1))/(INDEX($B$2:$B$252,$G93) - INDEX($B$2:$B$252,FM$1)),"")</f>
        <v>2.0908312537750819</v>
      </c>
      <c r="FN93" s="4" cm="1">
        <f t="array" ref="FN93">IFERROR((INDEX($C$2:$C$252,$G93) - INDEX($C$2:$C$252,FN$1))/(INDEX($B$2:$B$252,$G93) - INDEX($B$2:$B$252,FN$1)),"")</f>
        <v>-4.8460424180687758E-2</v>
      </c>
      <c r="FO93" s="4" cm="1">
        <f t="array" ref="FO93">IFERROR((INDEX($C$2:$C$252,$G93) - INDEX($C$2:$C$252,FO$1))/(INDEX($B$2:$B$252,$G93) - INDEX($B$2:$B$252,FO$1)),"")</f>
        <v>2.4623217804196704</v>
      </c>
      <c r="FP93" s="4" cm="1">
        <f t="array" ref="FP93">IFERROR((INDEX($C$2:$C$252,$G93) - INDEX($C$2:$C$252,FP$1))/(INDEX($B$2:$B$252,$G93) - INDEX($B$2:$B$252,FP$1)),"")</f>
        <v>1.9226311290703437</v>
      </c>
      <c r="FQ93" s="4" cm="1">
        <f t="array" ref="FQ93">IFERROR((INDEX($C$2:$C$252,$G93) - INDEX($C$2:$C$252,FQ$1))/(INDEX($B$2:$B$252,$G93) - INDEX($B$2:$B$252,FQ$1)),"")</f>
        <v>-1.3342545432007042</v>
      </c>
      <c r="FR93" s="4" cm="1">
        <f t="array" ref="FR93">IFERROR((INDEX($C$2:$C$252,$G93) - INDEX($C$2:$C$252,FR$1))/(INDEX($B$2:$B$252,$G93) - INDEX($B$2:$B$252,FR$1)),"")</f>
        <v>-4.8867696347412988</v>
      </c>
      <c r="FS93" s="4" cm="1">
        <f t="array" ref="FS93">IFERROR((INDEX($C$2:$C$252,$G93) - INDEX($C$2:$C$252,FS$1))/(INDEX($B$2:$B$252,$G93) - INDEX($B$2:$B$252,FS$1)),"")</f>
        <v>1.8271628529971777</v>
      </c>
      <c r="FT93" s="4" cm="1">
        <f t="array" ref="FT93">IFERROR((INDEX($C$2:$C$252,$G93) - INDEX($C$2:$C$252,FT$1))/(INDEX($B$2:$B$252,$G93) - INDEX($B$2:$B$252,FT$1)),"")</f>
        <v>7.5164677040162049</v>
      </c>
      <c r="FU93" s="4" cm="1">
        <f t="array" ref="FU93">IFERROR((INDEX($C$2:$C$252,$G93) - INDEX($C$2:$C$252,FU$1))/(INDEX($B$2:$B$252,$G93) - INDEX($B$2:$B$252,FU$1)),"")</f>
        <v>2.2551003918456236</v>
      </c>
      <c r="FV93" s="4" cm="1">
        <f t="array" ref="FV93">IFERROR((INDEX($C$2:$C$252,$G93) - INDEX($C$2:$C$252,FV$1))/(INDEX($B$2:$B$252,$G93) - INDEX($B$2:$B$252,FV$1)),"")</f>
        <v>0.77935989080794521</v>
      </c>
      <c r="FW93" s="4" cm="1">
        <f t="array" ref="FW93">IFERROR((INDEX($C$2:$C$252,$G93) - INDEX($C$2:$C$252,FW$1))/(INDEX($B$2:$B$252,$G93) - INDEX($B$2:$B$252,FW$1)),"")</f>
        <v>0.64348879085541988</v>
      </c>
      <c r="FX93" s="4" cm="1">
        <f t="array" ref="FX93">IFERROR((INDEX($C$2:$C$252,$G93) - INDEX($C$2:$C$252,FX$1))/(INDEX($B$2:$B$252,$G93) - INDEX($B$2:$B$252,FX$1)),"")</f>
        <v>4.8410511849591336</v>
      </c>
      <c r="FY93" s="4" cm="1">
        <f t="array" ref="FY93">IFERROR((INDEX($C$2:$C$252,$G93) - INDEX($C$2:$C$252,FY$1))/(INDEX($B$2:$B$252,$G93) - INDEX($B$2:$B$252,FY$1)),"")</f>
        <v>-0.14896166797375313</v>
      </c>
      <c r="FZ93" s="4" cm="1">
        <f t="array" ref="FZ93">IFERROR((INDEX($C$2:$C$252,$G93) - INDEX($C$2:$C$252,FZ$1))/(INDEX($B$2:$B$252,$G93) - INDEX($B$2:$B$252,FZ$1)),"")</f>
        <v>2.0218179625232247</v>
      </c>
      <c r="GA93" s="4" cm="1">
        <f t="array" ref="GA93">IFERROR((INDEX($C$2:$C$252,$G93) - INDEX($C$2:$C$252,GA$1))/(INDEX($B$2:$B$252,$G93) - INDEX($B$2:$B$252,GA$1)),"")</f>
        <v>1.7645268154421898</v>
      </c>
      <c r="GB93" s="4" cm="1">
        <f t="array" ref="GB93">IFERROR((INDEX($C$2:$C$252,$G93) - INDEX($C$2:$C$252,GB$1))/(INDEX($B$2:$B$252,$G93) - INDEX($B$2:$B$252,GB$1)),"")</f>
        <v>-0.45058429122618637</v>
      </c>
      <c r="GC93" s="4" cm="1">
        <f t="array" ref="GC93">IFERROR((INDEX($C$2:$C$252,$G93) - INDEX($C$2:$C$252,GC$1))/(INDEX($B$2:$B$252,$G93) - INDEX($B$2:$B$252,GC$1)),"")</f>
        <v>2.8211854206375961</v>
      </c>
      <c r="GD93" s="4" cm="1">
        <f t="array" ref="GD93">IFERROR((INDEX($C$2:$C$252,$G93) - INDEX($C$2:$C$252,GD$1))/(INDEX($B$2:$B$252,$G93) - INDEX($B$2:$B$252,GD$1)),"")</f>
        <v>3.3366814674961183</v>
      </c>
      <c r="GE93" s="4" cm="1">
        <f t="array" ref="GE93">IFERROR((INDEX($C$2:$C$252,$G93) - INDEX($C$2:$C$252,GE$1))/(INDEX($B$2:$B$252,$G93) - INDEX($B$2:$B$252,GE$1)),"")</f>
        <v>0.96786299846103852</v>
      </c>
      <c r="GF93" s="4" cm="1">
        <f t="array" ref="GF93">IFERROR((INDEX($C$2:$C$252,$G93) - INDEX($C$2:$C$252,GF$1))/(INDEX($B$2:$B$252,$G93) - INDEX($B$2:$B$252,GF$1)),"")</f>
        <v>1.2113660349436017</v>
      </c>
      <c r="GG93" s="4" cm="1">
        <f t="array" ref="GG93">IFERROR((INDEX($C$2:$C$252,$G93) - INDEX($C$2:$C$252,GG$1))/(INDEX($B$2:$B$252,$G93) - INDEX($B$2:$B$252,GG$1)),"")</f>
        <v>0.34040531785442119</v>
      </c>
      <c r="GH93" s="4" cm="1">
        <f t="array" ref="GH93">IFERROR((INDEX($C$2:$C$252,$G93) - INDEX($C$2:$C$252,GH$1))/(INDEX($B$2:$B$252,$G93) - INDEX($B$2:$B$252,GH$1)),"")</f>
        <v>1.4961296413545349</v>
      </c>
      <c r="GI93" s="4" cm="1">
        <f t="array" ref="GI93">IFERROR((INDEX($C$2:$C$252,$G93) - INDEX($C$2:$C$252,GI$1))/(INDEX($B$2:$B$252,$G93) - INDEX($B$2:$B$252,GI$1)),"")</f>
        <v>1.8728788627299908</v>
      </c>
      <c r="GJ93" s="4" cm="1">
        <f t="array" ref="GJ93">IFERROR((INDEX($C$2:$C$252,$G93) - INDEX($C$2:$C$252,GJ$1))/(INDEX($B$2:$B$252,$G93) - INDEX($B$2:$B$252,GJ$1)),"")</f>
        <v>-5.694429777295114</v>
      </c>
      <c r="GK93" s="4" cm="1">
        <f t="array" ref="GK93">IFERROR((INDEX($C$2:$C$252,$G93) - INDEX($C$2:$C$252,GK$1))/(INDEX($B$2:$B$252,$G93) - INDEX($B$2:$B$252,GK$1)),"")</f>
        <v>-1.5780278387180309</v>
      </c>
      <c r="GL93" s="4" cm="1">
        <f t="array" ref="GL93">IFERROR((INDEX($C$2:$C$252,$G93) - INDEX($C$2:$C$252,GL$1))/(INDEX($B$2:$B$252,$G93) - INDEX($B$2:$B$252,GL$1)),"")</f>
        <v>0.79183210837520868</v>
      </c>
      <c r="GM93" s="4" cm="1">
        <f t="array" ref="GM93">IFERROR((INDEX($C$2:$C$252,$G93) - INDEX($C$2:$C$252,GM$1))/(INDEX($B$2:$B$252,$G93) - INDEX($B$2:$B$252,GM$1)),"")</f>
        <v>0.11825292816531331</v>
      </c>
      <c r="GN93" s="4" cm="1">
        <f t="array" ref="GN93">IFERROR((INDEX($C$2:$C$252,$G93) - INDEX($C$2:$C$252,GN$1))/(INDEX($B$2:$B$252,$G93) - INDEX($B$2:$B$252,GN$1)),"")</f>
        <v>-5.7859971343065079E-2</v>
      </c>
      <c r="GO93" s="4" cm="1">
        <f t="array" ref="GO93">IFERROR((INDEX($C$2:$C$252,$G93) - INDEX($C$2:$C$252,GO$1))/(INDEX($B$2:$B$252,$G93) - INDEX($B$2:$B$252,GO$1)),"")</f>
        <v>0.49644897118516612</v>
      </c>
      <c r="GP93" s="4" cm="1">
        <f t="array" ref="GP93">IFERROR((INDEX($C$2:$C$252,$G93) - INDEX($C$2:$C$252,GP$1))/(INDEX($B$2:$B$252,$G93) - INDEX($B$2:$B$252,GP$1)),"")</f>
        <v>1.3414174348569969</v>
      </c>
      <c r="GQ93" s="4" cm="1">
        <f t="array" ref="GQ93">IFERROR((INDEX($C$2:$C$252,$G93) - INDEX($C$2:$C$252,GQ$1))/(INDEX($B$2:$B$252,$G93) - INDEX($B$2:$B$252,GQ$1)),"")</f>
        <v>1.998534983374624</v>
      </c>
      <c r="GR93" s="4" cm="1">
        <f t="array" ref="GR93">IFERROR((INDEX($C$2:$C$252,$G93) - INDEX($C$2:$C$252,GR$1))/(INDEX($B$2:$B$252,$G93) - INDEX($B$2:$B$252,GR$1)),"")</f>
        <v>-1.0550787207657892</v>
      </c>
      <c r="GS93" s="4" cm="1">
        <f t="array" ref="GS93">IFERROR((INDEX($C$2:$C$252,$G93) - INDEX($C$2:$C$252,GS$1))/(INDEX($B$2:$B$252,$G93) - INDEX($B$2:$B$252,GS$1)),"")</f>
        <v>0.18511708087319584</v>
      </c>
      <c r="GT93" s="4" cm="1">
        <f t="array" ref="GT93">IFERROR((INDEX($C$2:$C$252,$G93) - INDEX($C$2:$C$252,GT$1))/(INDEX($B$2:$B$252,$G93) - INDEX($B$2:$B$252,GT$1)),"")</f>
        <v>1.5667482728803213</v>
      </c>
      <c r="GU93" s="4" cm="1">
        <f t="array" ref="GU93">IFERROR((INDEX($C$2:$C$252,$G93) - INDEX($C$2:$C$252,GU$1))/(INDEX($B$2:$B$252,$G93) - INDEX($B$2:$B$252,GU$1)),"")</f>
        <v>1.5769800708142507</v>
      </c>
      <c r="GV93" s="4" cm="1">
        <f t="array" ref="GV93">IFERROR((INDEX($C$2:$C$252,$G93) - INDEX($C$2:$C$252,GV$1))/(INDEX($B$2:$B$252,$G93) - INDEX($B$2:$B$252,GV$1)),"")</f>
        <v>1.1097865019438489</v>
      </c>
      <c r="GW93" s="4" cm="1">
        <f t="array" ref="GW93">IFERROR((INDEX($C$2:$C$252,$G93) - INDEX($C$2:$C$252,GW$1))/(INDEX($B$2:$B$252,$G93) - INDEX($B$2:$B$252,GW$1)),"")</f>
        <v>3.5511348374721226</v>
      </c>
      <c r="GX93" s="4" cm="1">
        <f t="array" ref="GX93">IFERROR((INDEX($C$2:$C$252,$G93) - INDEX($C$2:$C$252,GX$1))/(INDEX($B$2:$B$252,$G93) - INDEX($B$2:$B$252,GX$1)),"")</f>
        <v>1.2724082522950613</v>
      </c>
      <c r="GY93" s="4" cm="1">
        <f t="array" ref="GY93">IFERROR((INDEX($C$2:$C$252,$G93) - INDEX($C$2:$C$252,GY$1))/(INDEX($B$2:$B$252,$G93) - INDEX($B$2:$B$252,GY$1)),"")</f>
        <v>2.3966151314508677</v>
      </c>
      <c r="GZ93" s="4" cm="1">
        <f t="array" ref="GZ93">IFERROR((INDEX($C$2:$C$252,$G93) - INDEX($C$2:$C$252,GZ$1))/(INDEX($B$2:$B$252,$G93) - INDEX($B$2:$B$252,GZ$1)),"")</f>
        <v>1.7190635381239325</v>
      </c>
      <c r="HA93" s="4" cm="1">
        <f t="array" ref="HA93">IFERROR((INDEX($C$2:$C$252,$G93) - INDEX($C$2:$C$252,HA$1))/(INDEX($B$2:$B$252,$G93) - INDEX($B$2:$B$252,HA$1)),"")</f>
        <v>0.35978719600866266</v>
      </c>
      <c r="HB93" s="4" cm="1">
        <f t="array" ref="HB93">IFERROR((INDEX($C$2:$C$252,$G93) - INDEX($C$2:$C$252,HB$1))/(INDEX($B$2:$B$252,$G93) - INDEX($B$2:$B$252,HB$1)),"")</f>
        <v>2.4357354228286323</v>
      </c>
      <c r="HC93" s="4" cm="1">
        <f t="array" ref="HC93">IFERROR((INDEX($C$2:$C$252,$G93) - INDEX($C$2:$C$252,HC$1))/(INDEX($B$2:$B$252,$G93) - INDEX($B$2:$B$252,HC$1)),"")</f>
        <v>1.4764518960560129</v>
      </c>
      <c r="HD93" s="4" cm="1">
        <f t="array" ref="HD93">IFERROR((INDEX($C$2:$C$252,$G93) - INDEX($C$2:$C$252,HD$1))/(INDEX($B$2:$B$252,$G93) - INDEX($B$2:$B$252,HD$1)),"")</f>
        <v>1.3882226001787408</v>
      </c>
      <c r="HE93" s="4" cm="1">
        <f t="array" ref="HE93">IFERROR((INDEX($C$2:$C$252,$G93) - INDEX($C$2:$C$252,HE$1))/(INDEX($B$2:$B$252,$G93) - INDEX($B$2:$B$252,HE$1)),"")</f>
        <v>0.98006868394798596</v>
      </c>
      <c r="HF93" s="4" cm="1">
        <f t="array" ref="HF93">IFERROR((INDEX($C$2:$C$252,$G93) - INDEX($C$2:$C$252,HF$1))/(INDEX($B$2:$B$252,$G93) - INDEX($B$2:$B$252,HF$1)),"")</f>
        <v>1.6767053904726525</v>
      </c>
      <c r="HG93" s="4" cm="1">
        <f t="array" ref="HG93">IFERROR((INDEX($C$2:$C$252,$G93) - INDEX($C$2:$C$252,HG$1))/(INDEX($B$2:$B$252,$G93) - INDEX($B$2:$B$252,HG$1)),"")</f>
        <v>0.24854327766650938</v>
      </c>
      <c r="HH93" s="4" cm="1">
        <f t="array" ref="HH93">IFERROR((INDEX($C$2:$C$252,$G93) - INDEX($C$2:$C$252,HH$1))/(INDEX($B$2:$B$252,$G93) - INDEX($B$2:$B$252,HH$1)),"")</f>
        <v>3.1035886445455798</v>
      </c>
      <c r="HI93" s="4" cm="1">
        <f t="array" ref="HI93">IFERROR((INDEX($C$2:$C$252,$G93) - INDEX($C$2:$C$252,HI$1))/(INDEX($B$2:$B$252,$G93) - INDEX($B$2:$B$252,HI$1)),"")</f>
        <v>0.11507215441722864</v>
      </c>
      <c r="HJ93" s="4" cm="1">
        <f t="array" ref="HJ93">IFERROR((INDEX($C$2:$C$252,$G93) - INDEX($C$2:$C$252,HJ$1))/(INDEX($B$2:$B$252,$G93) - INDEX($B$2:$B$252,HJ$1)),"")</f>
        <v>0.1322630311539145</v>
      </c>
      <c r="HK93" s="4" cm="1">
        <f t="array" ref="HK93">IFERROR((INDEX($C$2:$C$252,$G93) - INDEX($C$2:$C$252,HK$1))/(INDEX($B$2:$B$252,$G93) - INDEX($B$2:$B$252,HK$1)),"")</f>
        <v>2.0189441739170801</v>
      </c>
      <c r="HL93" s="4" cm="1">
        <f t="array" ref="HL93">IFERROR((INDEX($C$2:$C$252,$G93) - INDEX($C$2:$C$252,HL$1))/(INDEX($B$2:$B$252,$G93) - INDEX($B$2:$B$252,HL$1)),"")</f>
        <v>2.853672419739</v>
      </c>
      <c r="HM93" s="4" cm="1">
        <f t="array" ref="HM93">IFERROR((INDEX($C$2:$C$252,$G93) - INDEX($C$2:$C$252,HM$1))/(INDEX($B$2:$B$252,$G93) - INDEX($B$2:$B$252,HM$1)),"")</f>
        <v>1.4322066749260463</v>
      </c>
      <c r="HN93" s="4" cm="1">
        <f t="array" ref="HN93">IFERROR((INDEX($C$2:$C$252,$G93) - INDEX($C$2:$C$252,HN$1))/(INDEX($B$2:$B$252,$G93) - INDEX($B$2:$B$252,HN$1)),"")</f>
        <v>2.0282208954406276</v>
      </c>
      <c r="HO93" s="4" cm="1">
        <f t="array" ref="HO93">IFERROR((INDEX($C$2:$C$252,$G93) - INDEX($C$2:$C$252,HO$1))/(INDEX($B$2:$B$252,$G93) - INDEX($B$2:$B$252,HO$1)),"")</f>
        <v>2.5460141718249063</v>
      </c>
      <c r="HP93" s="4" cm="1">
        <f t="array" ref="HP93">IFERROR((INDEX($C$2:$C$252,$G93) - INDEX($C$2:$C$252,HP$1))/(INDEX($B$2:$B$252,$G93) - INDEX($B$2:$B$252,HP$1)),"")</f>
        <v>2.2469888067092274</v>
      </c>
      <c r="HQ93" s="4" cm="1">
        <f t="array" ref="HQ93">IFERROR((INDEX($C$2:$C$252,$G93) - INDEX($C$2:$C$252,HQ$1))/(INDEX($B$2:$B$252,$G93) - INDEX($B$2:$B$252,HQ$1)),"")</f>
        <v>1.3397506201242069</v>
      </c>
      <c r="HR93" s="4" cm="1">
        <f t="array" ref="HR93">IFERROR((INDEX($C$2:$C$252,$G93) - INDEX($C$2:$C$252,HR$1))/(INDEX($B$2:$B$252,$G93) - INDEX($B$2:$B$252,HR$1)),"")</f>
        <v>0.49448187282867173</v>
      </c>
      <c r="HS93" s="4" cm="1">
        <f t="array" ref="HS93">IFERROR((INDEX($C$2:$C$252,$G93) - INDEX($C$2:$C$252,HS$1))/(INDEX($B$2:$B$252,$G93) - INDEX($B$2:$B$252,HS$1)),"")</f>
        <v>0.89145732928124488</v>
      </c>
      <c r="HT93" s="4" cm="1">
        <f t="array" ref="HT93">IFERROR((INDEX($C$2:$C$252,$G93) - INDEX($C$2:$C$252,HT$1))/(INDEX($B$2:$B$252,$G93) - INDEX($B$2:$B$252,HT$1)),"")</f>
        <v>1.3478125461339465</v>
      </c>
      <c r="HU93" s="4" cm="1">
        <f t="array" ref="HU93">IFERROR((INDEX($C$2:$C$252,$G93) - INDEX($C$2:$C$252,HU$1))/(INDEX($B$2:$B$252,$G93) - INDEX($B$2:$B$252,HU$1)),"")</f>
        <v>-1.9991958214115859</v>
      </c>
      <c r="HV93" s="4" cm="1">
        <f t="array" ref="HV93">IFERROR((INDEX($C$2:$C$252,$G93) - INDEX($C$2:$C$252,HV$1))/(INDEX($B$2:$B$252,$G93) - INDEX($B$2:$B$252,HV$1)),"")</f>
        <v>-17.630937893213552</v>
      </c>
      <c r="HW93" s="4" cm="1">
        <f t="array" ref="HW93">IFERROR((INDEX($C$2:$C$252,$G93) - INDEX($C$2:$C$252,HW$1))/(INDEX($B$2:$B$252,$G93) - INDEX($B$2:$B$252,HW$1)),"")</f>
        <v>2.4594701950554967</v>
      </c>
      <c r="HX93" s="4" cm="1">
        <f t="array" ref="HX93">IFERROR((INDEX($C$2:$C$252,$G93) - INDEX($C$2:$C$252,HX$1))/(INDEX($B$2:$B$252,$G93) - INDEX($B$2:$B$252,HX$1)),"")</f>
        <v>2.1106583174927764</v>
      </c>
      <c r="HY93" s="4" cm="1">
        <f t="array" ref="HY93">IFERROR((INDEX($C$2:$C$252,$G93) - INDEX($C$2:$C$252,HY$1))/(INDEX($B$2:$B$252,$G93) - INDEX($B$2:$B$252,HY$1)),"")</f>
        <v>1.4794711938338225</v>
      </c>
      <c r="HZ93" s="4" cm="1">
        <f t="array" ref="HZ93">IFERROR((INDEX($C$2:$C$252,$G93) - INDEX($C$2:$C$252,HZ$1))/(INDEX($B$2:$B$252,$G93) - INDEX($B$2:$B$252,HZ$1)),"")</f>
        <v>0.2455759738977438</v>
      </c>
      <c r="IA93" s="4" cm="1">
        <f t="array" ref="IA93">IFERROR((INDEX($C$2:$C$252,$G93) - INDEX($C$2:$C$252,IA$1))/(INDEX($B$2:$B$252,$G93) - INDEX($B$2:$B$252,IA$1)),"")</f>
        <v>0.8736035731852636</v>
      </c>
      <c r="IB93" s="4" cm="1">
        <f t="array" ref="IB93">IFERROR((INDEX($C$2:$C$252,$G93) - INDEX($C$2:$C$252,IB$1))/(INDEX($B$2:$B$252,$G93) - INDEX($B$2:$B$252,IB$1)),"")</f>
        <v>-2.6435428140487018</v>
      </c>
      <c r="IC93" s="4" cm="1">
        <f t="array" ref="IC93">IFERROR((INDEX($C$2:$C$252,$G93) - INDEX($C$2:$C$252,IC$1))/(INDEX($B$2:$B$252,$G93) - INDEX($B$2:$B$252,IC$1)),"")</f>
        <v>0.375196059201508</v>
      </c>
      <c r="ID93" s="4" cm="1">
        <f t="array" ref="ID93">IFERROR((INDEX($C$2:$C$252,$G93) - INDEX($C$2:$C$252,ID$1))/(INDEX($B$2:$B$252,$G93) - INDEX($B$2:$B$252,ID$1)),"")</f>
        <v>-0.8755721693868207</v>
      </c>
      <c r="IE93" s="4" cm="1">
        <f t="array" ref="IE93">IFERROR((INDEX($C$2:$C$252,$G93) - INDEX($C$2:$C$252,IE$1))/(INDEX($B$2:$B$252,$G93) - INDEX($B$2:$B$252,IE$1)),"")</f>
        <v>4.0303915389455662</v>
      </c>
      <c r="IF93" s="4" cm="1">
        <f t="array" ref="IF93">IFERROR((INDEX($C$2:$C$252,$G93) - INDEX($C$2:$C$252,IF$1))/(INDEX($B$2:$B$252,$G93) - INDEX($B$2:$B$252,IF$1)),"")</f>
        <v>3.2311343997499522</v>
      </c>
      <c r="IG93" s="4" cm="1">
        <f t="array" ref="IG93">IFERROR((INDEX($C$2:$C$252,$G93) - INDEX($C$2:$C$252,IG$1))/(INDEX($B$2:$B$252,$G93) - INDEX($B$2:$B$252,IG$1)),"")</f>
        <v>1.8409731766419624</v>
      </c>
      <c r="IH93" s="4" cm="1">
        <f t="array" ref="IH93">IFERROR((INDEX($C$2:$C$252,$G93) - INDEX($C$2:$C$252,IH$1))/(INDEX($B$2:$B$252,$G93) - INDEX($B$2:$B$252,IH$1)),"")</f>
        <v>2.5653431130750106</v>
      </c>
      <c r="II93" s="4" cm="1">
        <f t="array" ref="II93">IFERROR((INDEX($C$2:$C$252,$G93) - INDEX($C$2:$C$252,II$1))/(INDEX($B$2:$B$252,$G93) - INDEX($B$2:$B$252,II$1)),"")</f>
        <v>1.5330974354354272</v>
      </c>
      <c r="IJ93" s="4" cm="1">
        <f t="array" ref="IJ93">IFERROR((INDEX($C$2:$C$252,$G93) - INDEX($C$2:$C$252,IJ$1))/(INDEX($B$2:$B$252,$G93) - INDEX($B$2:$B$252,IJ$1)),"")</f>
        <v>0.35524933970331113</v>
      </c>
      <c r="IK93" s="4" cm="1">
        <f t="array" ref="IK93">IFERROR((INDEX($C$2:$C$252,$G93) - INDEX($C$2:$C$252,IK$1))/(INDEX($B$2:$B$252,$G93) - INDEX($B$2:$B$252,IK$1)),"")</f>
        <v>-1.0545016028142666</v>
      </c>
      <c r="IL93" s="4" cm="1">
        <f t="array" ref="IL93">IFERROR((INDEX($C$2:$C$252,$G93) - INDEX($C$2:$C$252,IL$1))/(INDEX($B$2:$B$252,$G93) - INDEX($B$2:$B$252,IL$1)),"")</f>
        <v>2.3204207386630662</v>
      </c>
      <c r="IM93" s="4" cm="1">
        <f t="array" ref="IM93">IFERROR((INDEX($C$2:$C$252,$G93) - INDEX($C$2:$C$252,IM$1))/(INDEX($B$2:$B$252,$G93) - INDEX($B$2:$B$252,IM$1)),"")</f>
        <v>-5.6316454112180105</v>
      </c>
      <c r="IN93" s="4" cm="1">
        <f t="array" ref="IN93">IFERROR((INDEX($C$2:$C$252,$G93) - INDEX($C$2:$C$252,IN$1))/(INDEX($B$2:$B$252,$G93) - INDEX($B$2:$B$252,IN$1)),"")</f>
        <v>2.0196403492326431</v>
      </c>
      <c r="IO93" s="4" cm="1">
        <f t="array" ref="IO93">IFERROR((INDEX($C$2:$C$252,$G93) - INDEX($C$2:$C$252,IO$1))/(INDEX($B$2:$B$252,$G93) - INDEX($B$2:$B$252,IO$1)),"")</f>
        <v>2.1425614187008497</v>
      </c>
      <c r="IP93" s="4" cm="1">
        <f t="array" ref="IP93">IFERROR((INDEX($C$2:$C$252,$G93) - INDEX($C$2:$C$252,IP$1))/(INDEX($B$2:$B$252,$G93) - INDEX($B$2:$B$252,IP$1)),"")</f>
        <v>-1.2342085001279341</v>
      </c>
      <c r="IQ93" s="4" cm="1">
        <f t="array" ref="IQ93">IFERROR((INDEX($C$2:$C$252,$G93) - INDEX($C$2:$C$252,IQ$1))/(INDEX($B$2:$B$252,$G93) - INDEX($B$2:$B$252,IQ$1)),"")</f>
        <v>6.8593213895690512</v>
      </c>
      <c r="IR93" s="4" cm="1">
        <f t="array" ref="IR93">IFERROR((INDEX($C$2:$C$252,$G93) - INDEX($C$2:$C$252,IR$1))/(INDEX($B$2:$B$252,$G93) - INDEX($B$2:$B$252,IR$1)),"")</f>
        <v>-2.2168654951344529</v>
      </c>
      <c r="IS93" s="4" cm="1">
        <f t="array" ref="IS93">IFERROR((INDEX($C$2:$C$252,$G93) - INDEX($C$2:$C$252,IS$1))/(INDEX($B$2:$B$252,$G93) - INDEX($B$2:$B$252,IS$1)),"")</f>
        <v>6.8500422687850122</v>
      </c>
      <c r="IT93" s="4" cm="1">
        <f t="array" ref="IT93">IFERROR((INDEX($C$2:$C$252,$G93) - INDEX($C$2:$C$252,IT$1))/(INDEX($B$2:$B$252,$G93) - INDEX($B$2:$B$252,IT$1)),"")</f>
        <v>0.62748155313602982</v>
      </c>
      <c r="IU93" s="4" cm="1">
        <f t="array" ref="IU93">IFERROR((INDEX($C$2:$C$252,$G93) - INDEX($C$2:$C$252,IU$1))/(INDEX($B$2:$B$252,$G93) - INDEX($B$2:$B$252,IU$1)),"")</f>
        <v>2.3362376145150732</v>
      </c>
      <c r="IV93" s="4" cm="1">
        <f t="array" ref="IV93">IFERROR((INDEX($C$2:$C$252,$G93) - INDEX($C$2:$C$252,IV$1))/(INDEX($B$2:$B$252,$G93) - INDEX($B$2:$B$252,IV$1)),"")</f>
        <v>1.3582352525534078</v>
      </c>
      <c r="IW93" s="4" cm="1">
        <f t="array" ref="IW93">IFERROR((INDEX($C$2:$C$252,$G93) - INDEX($C$2:$C$252,IW$1))/(INDEX($B$2:$B$252,$G93) - INDEX($B$2:$B$252,IW$1)),"")</f>
        <v>10.751032609577218</v>
      </c>
      <c r="IX93" s="4" cm="1">
        <f t="array" ref="IX93">IFERROR((INDEX($C$2:$C$252,$G93) - INDEX($C$2:$C$252,IX$1))/(INDEX($B$2:$B$252,$G93) - INDEX($B$2:$B$252,IX$1)),"")</f>
        <v>4.6251895398540128</v>
      </c>
    </row>
    <row r="94" spans="1:258" x14ac:dyDescent="0.25">
      <c r="A94" s="3">
        <v>44603</v>
      </c>
      <c r="B94" s="2">
        <v>-3.8405967262932217E-3</v>
      </c>
      <c r="C94" s="2">
        <v>-1.3902827180263477E-2</v>
      </c>
      <c r="D94" s="2">
        <f t="shared" si="2"/>
        <v>-4.3132637291420552E-3</v>
      </c>
      <c r="E94" s="2">
        <f t="shared" si="3"/>
        <v>-3.2944036815665332E-3</v>
      </c>
      <c r="G94" s="1">
        <v>93</v>
      </c>
      <c r="H94" s="4" cm="1">
        <f t="array" ref="H94">IFERROR((INDEX($C$2:$C$252,$G94) - INDEX($C$2:$C$252,H$1))/(INDEX($B$2:$B$252,$G94) - INDEX($B$2:$B$252,H$1)),"")</f>
        <v>0.31810811756348845</v>
      </c>
      <c r="I94" s="4" cm="1">
        <f t="array" ref="I94">IFERROR((INDEX($C$2:$C$252,$G94) - INDEX($C$2:$C$252,I$1))/(INDEX($B$2:$B$252,$G94) - INDEX($B$2:$B$252,I$1)),"")</f>
        <v>3.2902913693349469</v>
      </c>
      <c r="J94" s="4" cm="1">
        <f t="array" ref="J94">IFERROR((INDEX($C$2:$C$252,$G94) - INDEX($C$2:$C$252,J$1))/(INDEX($B$2:$B$252,$G94) - INDEX($B$2:$B$252,J$1)),"")</f>
        <v>1.7389185019482323</v>
      </c>
      <c r="K94" s="4" cm="1">
        <f t="array" ref="K94">IFERROR((INDEX($C$2:$C$252,$G94) - INDEX($C$2:$C$252,K$1))/(INDEX($B$2:$B$252,$G94) - INDEX($B$2:$B$252,K$1)),"")</f>
        <v>1.1193851130220598</v>
      </c>
      <c r="L94" s="4" cm="1">
        <f t="array" ref="L94">IFERROR((INDEX($C$2:$C$252,$G94) - INDEX($C$2:$C$252,L$1))/(INDEX($B$2:$B$252,$G94) - INDEX($B$2:$B$252,L$1)),"")</f>
        <v>-9.687074235284971</v>
      </c>
      <c r="M94" s="4" cm="1">
        <f t="array" ref="M94">IFERROR((INDEX($C$2:$C$252,$G94) - INDEX($C$2:$C$252,M$1))/(INDEX($B$2:$B$252,$G94) - INDEX($B$2:$B$252,M$1)),"")</f>
        <v>-3.2123637801666689</v>
      </c>
      <c r="N94" s="4" cm="1">
        <f t="array" ref="N94">IFERROR((INDEX($C$2:$C$252,$G94) - INDEX($C$2:$C$252,N$1))/(INDEX($B$2:$B$252,$G94) - INDEX($B$2:$B$252,N$1)),"")</f>
        <v>18.651897802831048</v>
      </c>
      <c r="O94" s="4" cm="1">
        <f t="array" ref="O94">IFERROR((INDEX($C$2:$C$252,$G94) - INDEX($C$2:$C$252,O$1))/(INDEX($B$2:$B$252,$G94) - INDEX($B$2:$B$252,O$1)),"")</f>
        <v>6.5876780474957899</v>
      </c>
      <c r="P94" s="4" cm="1">
        <f t="array" ref="P94">IFERROR((INDEX($C$2:$C$252,$G94) - INDEX($C$2:$C$252,P$1))/(INDEX($B$2:$B$252,$G94) - INDEX($B$2:$B$252,P$1)),"")</f>
        <v>2.3056188572516199</v>
      </c>
      <c r="Q94" s="4" cm="1">
        <f t="array" ref="Q94">IFERROR((INDEX($C$2:$C$252,$G94) - INDEX($C$2:$C$252,Q$1))/(INDEX($B$2:$B$252,$G94) - INDEX($B$2:$B$252,Q$1)),"")</f>
        <v>0.25098556759672841</v>
      </c>
      <c r="R94" s="4" cm="1">
        <f t="array" ref="R94">IFERROR((INDEX($C$2:$C$252,$G94) - INDEX($C$2:$C$252,R$1))/(INDEX($B$2:$B$252,$G94) - INDEX($B$2:$B$252,R$1)),"")</f>
        <v>6.8582088053968349</v>
      </c>
      <c r="S94" s="4" cm="1">
        <f t="array" ref="S94">IFERROR((INDEX($C$2:$C$252,$G94) - INDEX($C$2:$C$252,S$1))/(INDEX($B$2:$B$252,$G94) - INDEX($B$2:$B$252,S$1)),"")</f>
        <v>0.8768622356475364</v>
      </c>
      <c r="T94" s="4" cm="1">
        <f t="array" ref="T94">IFERROR((INDEX($C$2:$C$252,$G94) - INDEX($C$2:$C$252,T$1))/(INDEX($B$2:$B$252,$G94) - INDEX($B$2:$B$252,T$1)),"")</f>
        <v>1.4120574402359465</v>
      </c>
      <c r="U94" s="4" cm="1">
        <f t="array" ref="U94">IFERROR((INDEX($C$2:$C$252,$G94) - INDEX($C$2:$C$252,U$1))/(INDEX($B$2:$B$252,$G94) - INDEX($B$2:$B$252,U$1)),"")</f>
        <v>1.4054301369830609</v>
      </c>
      <c r="V94" s="4" cm="1">
        <f t="array" ref="V94">IFERROR((INDEX($C$2:$C$252,$G94) - INDEX($C$2:$C$252,V$1))/(INDEX($B$2:$B$252,$G94) - INDEX($B$2:$B$252,V$1)),"")</f>
        <v>0.9341328000840462</v>
      </c>
      <c r="W94" s="4" cm="1">
        <f t="array" ref="W94">IFERROR((INDEX($C$2:$C$252,$G94) - INDEX($C$2:$C$252,W$1))/(INDEX($B$2:$B$252,$G94) - INDEX($B$2:$B$252,W$1)),"")</f>
        <v>5.6068723438620518</v>
      </c>
      <c r="X94" s="4" cm="1">
        <f t="array" ref="X94">IFERROR((INDEX($C$2:$C$252,$G94) - INDEX($C$2:$C$252,X$1))/(INDEX($B$2:$B$252,$G94) - INDEX($B$2:$B$252,X$1)),"")</f>
        <v>3.6070060689343458E-2</v>
      </c>
      <c r="Y94" s="4" cm="1">
        <f t="array" ref="Y94">IFERROR((INDEX($C$2:$C$252,$G94) - INDEX($C$2:$C$252,Y$1))/(INDEX($B$2:$B$252,$G94) - INDEX($B$2:$B$252,Y$1)),"")</f>
        <v>3.9397507886735976</v>
      </c>
      <c r="Z94" s="4" cm="1">
        <f t="array" ref="Z94">IFERROR((INDEX($C$2:$C$252,$G94) - INDEX($C$2:$C$252,Z$1))/(INDEX($B$2:$B$252,$G94) - INDEX($B$2:$B$252,Z$1)),"")</f>
        <v>5.5814430098780372</v>
      </c>
      <c r="AA94" s="4" cm="1">
        <f t="array" ref="AA94">IFERROR((INDEX($C$2:$C$252,$G94) - INDEX($C$2:$C$252,AA$1))/(INDEX($B$2:$B$252,$G94) - INDEX($B$2:$B$252,AA$1)),"")</f>
        <v>5.3895494671358168</v>
      </c>
      <c r="AB94" s="4" cm="1">
        <f t="array" ref="AB94">IFERROR((INDEX($C$2:$C$252,$G94) - INDEX($C$2:$C$252,AB$1))/(INDEX($B$2:$B$252,$G94) - INDEX($B$2:$B$252,AB$1)),"")</f>
        <v>6.286889165526973</v>
      </c>
      <c r="AC94" s="4" cm="1">
        <f t="array" ref="AC94">IFERROR((INDEX($C$2:$C$252,$G94) - INDEX($C$2:$C$252,AC$1))/(INDEX($B$2:$B$252,$G94) - INDEX($B$2:$B$252,AC$1)),"")</f>
        <v>4.0050567415744149</v>
      </c>
      <c r="AD94" s="4" cm="1">
        <f t="array" ref="AD94">IFERROR((INDEX($C$2:$C$252,$G94) - INDEX($C$2:$C$252,AD$1))/(INDEX($B$2:$B$252,$G94) - INDEX($B$2:$B$252,AD$1)),"")</f>
        <v>2.0700562678811387</v>
      </c>
      <c r="AE94" s="4" cm="1">
        <f t="array" ref="AE94">IFERROR((INDEX($C$2:$C$252,$G94) - INDEX($C$2:$C$252,AE$1))/(INDEX($B$2:$B$252,$G94) - INDEX($B$2:$B$252,AE$1)),"")</f>
        <v>6.8293328335961245</v>
      </c>
      <c r="AF94" s="4" cm="1">
        <f t="array" ref="AF94">IFERROR((INDEX($C$2:$C$252,$G94) - INDEX($C$2:$C$252,AF$1))/(INDEX($B$2:$B$252,$G94) - INDEX($B$2:$B$252,AF$1)),"")</f>
        <v>1.7631070887679874</v>
      </c>
      <c r="AG94" s="4" cm="1">
        <f t="array" ref="AG94">IFERROR((INDEX($C$2:$C$252,$G94) - INDEX($C$2:$C$252,AG$1))/(INDEX($B$2:$B$252,$G94) - INDEX($B$2:$B$252,AG$1)),"")</f>
        <v>7.6044486303306593</v>
      </c>
      <c r="AH94" s="4" cm="1">
        <f t="array" ref="AH94">IFERROR((INDEX($C$2:$C$252,$G94) - INDEX($C$2:$C$252,AH$1))/(INDEX($B$2:$B$252,$G94) - INDEX($B$2:$B$252,AH$1)),"")</f>
        <v>-0.81648618750129809</v>
      </c>
      <c r="AI94" s="4" cm="1">
        <f t="array" ref="AI94">IFERROR((INDEX($C$2:$C$252,$G94) - INDEX($C$2:$C$252,AI$1))/(INDEX($B$2:$B$252,$G94) - INDEX($B$2:$B$252,AI$1)),"")</f>
        <v>4.1548775948705341</v>
      </c>
      <c r="AJ94" s="4" cm="1">
        <f t="array" ref="AJ94">IFERROR((INDEX($C$2:$C$252,$G94) - INDEX($C$2:$C$252,AJ$1))/(INDEX($B$2:$B$252,$G94) - INDEX($B$2:$B$252,AJ$1)),"")</f>
        <v>8.7868129825629584</v>
      </c>
      <c r="AK94" s="4" cm="1">
        <f t="array" ref="AK94">IFERROR((INDEX($C$2:$C$252,$G94) - INDEX($C$2:$C$252,AK$1))/(INDEX($B$2:$B$252,$G94) - INDEX($B$2:$B$252,AK$1)),"")</f>
        <v>2.6142797569515892</v>
      </c>
      <c r="AL94" s="4" cm="1">
        <f t="array" ref="AL94">IFERROR((INDEX($C$2:$C$252,$G94) - INDEX($C$2:$C$252,AL$1))/(INDEX($B$2:$B$252,$G94) - INDEX($B$2:$B$252,AL$1)),"")</f>
        <v>-1.1971171629594002</v>
      </c>
      <c r="AM94" s="4" cm="1">
        <f t="array" ref="AM94">IFERROR((INDEX($C$2:$C$252,$G94) - INDEX($C$2:$C$252,AM$1))/(INDEX($B$2:$B$252,$G94) - INDEX($B$2:$B$252,AM$1)),"")</f>
        <v>2.368663888048403</v>
      </c>
      <c r="AN94" s="4" cm="1">
        <f t="array" ref="AN94">IFERROR((INDEX($C$2:$C$252,$G94) - INDEX($C$2:$C$252,AN$1))/(INDEX($B$2:$B$252,$G94) - INDEX($B$2:$B$252,AN$1)),"")</f>
        <v>13.94652443401344</v>
      </c>
      <c r="AO94" s="4" cm="1">
        <f t="array" ref="AO94">IFERROR((INDEX($C$2:$C$252,$G94) - INDEX($C$2:$C$252,AO$1))/(INDEX($B$2:$B$252,$G94) - INDEX($B$2:$B$252,AO$1)),"")</f>
        <v>2.5670755889120769</v>
      </c>
      <c r="AP94" s="4" cm="1">
        <f t="array" ref="AP94">IFERROR((INDEX($C$2:$C$252,$G94) - INDEX($C$2:$C$252,AP$1))/(INDEX($B$2:$B$252,$G94) - INDEX($B$2:$B$252,AP$1)),"")</f>
        <v>15.787247358097384</v>
      </c>
      <c r="AQ94" s="4" cm="1">
        <f t="array" ref="AQ94">IFERROR((INDEX($C$2:$C$252,$G94) - INDEX($C$2:$C$252,AQ$1))/(INDEX($B$2:$B$252,$G94) - INDEX($B$2:$B$252,AQ$1)),"")</f>
        <v>34.693870558373931</v>
      </c>
      <c r="AR94" s="4" cm="1">
        <f t="array" ref="AR94">IFERROR((INDEX($C$2:$C$252,$G94) - INDEX($C$2:$C$252,AR$1))/(INDEX($B$2:$B$252,$G94) - INDEX($B$2:$B$252,AR$1)),"")</f>
        <v>-3.0087109553306628</v>
      </c>
      <c r="AS94" s="4" cm="1">
        <f t="array" ref="AS94">IFERROR((INDEX($C$2:$C$252,$G94) - INDEX($C$2:$C$252,AS$1))/(INDEX($B$2:$B$252,$G94) - INDEX($B$2:$B$252,AS$1)),"")</f>
        <v>1.8634985275752611</v>
      </c>
      <c r="AT94" s="4" cm="1">
        <f t="array" ref="AT94">IFERROR((INDEX($C$2:$C$252,$G94) - INDEX($C$2:$C$252,AT$1))/(INDEX($B$2:$B$252,$G94) - INDEX($B$2:$B$252,AT$1)),"")</f>
        <v>0.7358049739734579</v>
      </c>
      <c r="AU94" s="4" cm="1">
        <f t="array" ref="AU94">IFERROR((INDEX($C$2:$C$252,$G94) - INDEX($C$2:$C$252,AU$1))/(INDEX($B$2:$B$252,$G94) - INDEX($B$2:$B$252,AU$1)),"")</f>
        <v>2.8038296079971814</v>
      </c>
      <c r="AV94" s="4" cm="1">
        <f t="array" ref="AV94">IFERROR((INDEX($C$2:$C$252,$G94) - INDEX($C$2:$C$252,AV$1))/(INDEX($B$2:$B$252,$G94) - INDEX($B$2:$B$252,AV$1)),"")</f>
        <v>1.3338548803534069</v>
      </c>
      <c r="AW94" s="4" cm="1">
        <f t="array" ref="AW94">IFERROR((INDEX($C$2:$C$252,$G94) - INDEX($C$2:$C$252,AW$1))/(INDEX($B$2:$B$252,$G94) - INDEX($B$2:$B$252,AW$1)),"")</f>
        <v>1.3810833547750316</v>
      </c>
      <c r="AX94" s="4" cm="1">
        <f t="array" ref="AX94">IFERROR((INDEX($C$2:$C$252,$G94) - INDEX($C$2:$C$252,AX$1))/(INDEX($B$2:$B$252,$G94) - INDEX($B$2:$B$252,AX$1)),"")</f>
        <v>1.0994845006645633</v>
      </c>
      <c r="AY94" s="4" cm="1">
        <f t="array" ref="AY94">IFERROR((INDEX($C$2:$C$252,$G94) - INDEX($C$2:$C$252,AY$1))/(INDEX($B$2:$B$252,$G94) - INDEX($B$2:$B$252,AY$1)),"")</f>
        <v>5.2187969678370694</v>
      </c>
      <c r="AZ94" s="4" cm="1">
        <f t="array" ref="AZ94">IFERROR((INDEX($C$2:$C$252,$G94) - INDEX($C$2:$C$252,AZ$1))/(INDEX($B$2:$B$252,$G94) - INDEX($B$2:$B$252,AZ$1)),"")</f>
        <v>0.14457523084263912</v>
      </c>
      <c r="BA94" s="4" cm="1">
        <f t="array" ref="BA94">IFERROR((INDEX($C$2:$C$252,$G94) - INDEX($C$2:$C$252,BA$1))/(INDEX($B$2:$B$252,$G94) - INDEX($B$2:$B$252,BA$1)),"")</f>
        <v>2.3676813884766137</v>
      </c>
      <c r="BB94" s="4" cm="1">
        <f t="array" ref="BB94">IFERROR((INDEX($C$2:$C$252,$G94) - INDEX($C$2:$C$252,BB$1))/(INDEX($B$2:$B$252,$G94) - INDEX($B$2:$B$252,BB$1)),"")</f>
        <v>4.8502550474881829</v>
      </c>
      <c r="BC94" s="4" cm="1">
        <f t="array" ref="BC94">IFERROR((INDEX($C$2:$C$252,$G94) - INDEX($C$2:$C$252,BC$1))/(INDEX($B$2:$B$252,$G94) - INDEX($B$2:$B$252,BC$1)),"")</f>
        <v>3.9486964239497557</v>
      </c>
      <c r="BD94" s="4" cm="1">
        <f t="array" ref="BD94">IFERROR((INDEX($C$2:$C$252,$G94) - INDEX($C$2:$C$252,BD$1))/(INDEX($B$2:$B$252,$G94) - INDEX($B$2:$B$252,BD$1)),"")</f>
        <v>2.6046960947870148</v>
      </c>
      <c r="BE94" s="4" cm="1">
        <f t="array" ref="BE94">IFERROR((INDEX($C$2:$C$252,$G94) - INDEX($C$2:$C$252,BE$1))/(INDEX($B$2:$B$252,$G94) - INDEX($B$2:$B$252,BE$1)),"")</f>
        <v>7.4820447679102235</v>
      </c>
      <c r="BF94" s="4" cm="1">
        <f t="array" ref="BF94">IFERROR((INDEX($C$2:$C$252,$G94) - INDEX($C$2:$C$252,BF$1))/(INDEX($B$2:$B$252,$G94) - INDEX($B$2:$B$252,BF$1)),"")</f>
        <v>1.6729593136541288</v>
      </c>
      <c r="BG94" s="4" cm="1">
        <f t="array" ref="BG94">IFERROR((INDEX($C$2:$C$252,$G94) - INDEX($C$2:$C$252,BG$1))/(INDEX($B$2:$B$252,$G94) - INDEX($B$2:$B$252,BG$1)),"")</f>
        <v>-0.13205881988038756</v>
      </c>
      <c r="BH94" s="4" cm="1">
        <f t="array" ref="BH94">IFERROR((INDEX($C$2:$C$252,$G94) - INDEX($C$2:$C$252,BH$1))/(INDEX($B$2:$B$252,$G94) - INDEX($B$2:$B$252,BH$1)),"")</f>
        <v>4.3891030193105136</v>
      </c>
      <c r="BI94" s="4" cm="1">
        <f t="array" ref="BI94">IFERROR((INDEX($C$2:$C$252,$G94) - INDEX($C$2:$C$252,BI$1))/(INDEX($B$2:$B$252,$G94) - INDEX($B$2:$B$252,BI$1)),"")</f>
        <v>-1.4511624787230895</v>
      </c>
      <c r="BJ94" s="4" cm="1">
        <f t="array" ref="BJ94">IFERROR((INDEX($C$2:$C$252,$G94) - INDEX($C$2:$C$252,BJ$1))/(INDEX($B$2:$B$252,$G94) - INDEX($B$2:$B$252,BJ$1)),"")</f>
        <v>4.924766244561984</v>
      </c>
      <c r="BK94" s="4" cm="1">
        <f t="array" ref="BK94">IFERROR((INDEX($C$2:$C$252,$G94) - INDEX($C$2:$C$252,BK$1))/(INDEX($B$2:$B$252,$G94) - INDEX($B$2:$B$252,BK$1)),"")</f>
        <v>1.9196946033966245</v>
      </c>
      <c r="BL94" s="4" cm="1">
        <f t="array" ref="BL94">IFERROR((INDEX($C$2:$C$252,$G94) - INDEX($C$2:$C$252,BL$1))/(INDEX($B$2:$B$252,$G94) - INDEX($B$2:$B$252,BL$1)),"")</f>
        <v>1.3352333612088212</v>
      </c>
      <c r="BM94" s="4" cm="1">
        <f t="array" ref="BM94">IFERROR((INDEX($C$2:$C$252,$G94) - INDEX($C$2:$C$252,BM$1))/(INDEX($B$2:$B$252,$G94) - INDEX($B$2:$B$252,BM$1)),"")</f>
        <v>2.5592791219517328</v>
      </c>
      <c r="BN94" s="4" cm="1">
        <f t="array" ref="BN94">IFERROR((INDEX($C$2:$C$252,$G94) - INDEX($C$2:$C$252,BN$1))/(INDEX($B$2:$B$252,$G94) - INDEX($B$2:$B$252,BN$1)),"")</f>
        <v>2.0769740835884982</v>
      </c>
      <c r="BO94" s="4" cm="1">
        <f t="array" ref="BO94">IFERROR((INDEX($C$2:$C$252,$G94) - INDEX($C$2:$C$252,BO$1))/(INDEX($B$2:$B$252,$G94) - INDEX($B$2:$B$252,BO$1)),"")</f>
        <v>4.4571799286914455</v>
      </c>
      <c r="BP94" s="4" cm="1">
        <f t="array" ref="BP94">IFERROR((INDEX($C$2:$C$252,$G94) - INDEX($C$2:$C$252,BP$1))/(INDEX($B$2:$B$252,$G94) - INDEX($B$2:$B$252,BP$1)),"")</f>
        <v>2.4307205599114865</v>
      </c>
      <c r="BQ94" s="4" cm="1">
        <f t="array" ref="BQ94">IFERROR((INDEX($C$2:$C$252,$G94) - INDEX($C$2:$C$252,BQ$1))/(INDEX($B$2:$B$252,$G94) - INDEX($B$2:$B$252,BQ$1)),"")</f>
        <v>25.539175227031969</v>
      </c>
      <c r="BR94" s="4" cm="1">
        <f t="array" ref="BR94">IFERROR((INDEX($C$2:$C$252,$G94) - INDEX($C$2:$C$252,BR$1))/(INDEX($B$2:$B$252,$G94) - INDEX($B$2:$B$252,BR$1)),"")</f>
        <v>9.4102238251131354</v>
      </c>
      <c r="BS94" s="4" cm="1">
        <f t="array" ref="BS94">IFERROR((INDEX($C$2:$C$252,$G94) - INDEX($C$2:$C$252,BS$1))/(INDEX($B$2:$B$252,$G94) - INDEX($B$2:$B$252,BS$1)),"")</f>
        <v>2.5755290222322169</v>
      </c>
      <c r="BT94" s="4" cm="1">
        <f t="array" ref="BT94">IFERROR((INDEX($C$2:$C$252,$G94) - INDEX($C$2:$C$252,BT$1))/(INDEX($B$2:$B$252,$G94) - INDEX($B$2:$B$252,BT$1)),"")</f>
        <v>12.106712555411722</v>
      </c>
      <c r="BU94" s="4" cm="1">
        <f t="array" ref="BU94">IFERROR((INDEX($C$2:$C$252,$G94) - INDEX($C$2:$C$252,BU$1))/(INDEX($B$2:$B$252,$G94) - INDEX($B$2:$B$252,BU$1)),"")</f>
        <v>0.94560839228294513</v>
      </c>
      <c r="BV94" s="4" cm="1">
        <f t="array" ref="BV94">IFERROR((INDEX($C$2:$C$252,$G94) - INDEX($C$2:$C$252,BV$1))/(INDEX($B$2:$B$252,$G94) - INDEX($B$2:$B$252,BV$1)),"")</f>
        <v>1.4988568054398006</v>
      </c>
      <c r="BW94" s="4" cm="1">
        <f t="array" ref="BW94">IFERROR((INDEX($C$2:$C$252,$G94) - INDEX($C$2:$C$252,BW$1))/(INDEX($B$2:$B$252,$G94) - INDEX($B$2:$B$252,BW$1)),"")</f>
        <v>-120.28804810233422</v>
      </c>
      <c r="BX94" s="4" cm="1">
        <f t="array" ref="BX94">IFERROR((INDEX($C$2:$C$252,$G94) - INDEX($C$2:$C$252,BX$1))/(INDEX($B$2:$B$252,$G94) - INDEX($B$2:$B$252,BX$1)),"")</f>
        <v>-10.185758761890218</v>
      </c>
      <c r="BY94" s="4" cm="1">
        <f t="array" ref="BY94">IFERROR((INDEX($C$2:$C$252,$G94) - INDEX($C$2:$C$252,BY$1))/(INDEX($B$2:$B$252,$G94) - INDEX($B$2:$B$252,BY$1)),"")</f>
        <v>5.5428509497438938</v>
      </c>
      <c r="BZ94" s="4" cm="1">
        <f t="array" ref="BZ94">IFERROR((INDEX($C$2:$C$252,$G94) - INDEX($C$2:$C$252,BZ$1))/(INDEX($B$2:$B$252,$G94) - INDEX($B$2:$B$252,BZ$1)),"")</f>
        <v>2.6508390527171959</v>
      </c>
      <c r="CA94" s="4" cm="1">
        <f t="array" ref="CA94">IFERROR((INDEX($C$2:$C$252,$G94) - INDEX($C$2:$C$252,CA$1))/(INDEX($B$2:$B$252,$G94) - INDEX($B$2:$B$252,CA$1)),"")</f>
        <v>0.99227038295185943</v>
      </c>
      <c r="CB94" s="4" cm="1">
        <f t="array" ref="CB94">IFERROR((INDEX($C$2:$C$252,$G94) - INDEX($C$2:$C$252,CB$1))/(INDEX($B$2:$B$252,$G94) - INDEX($B$2:$B$252,CB$1)),"")</f>
        <v>1.5601122820747322</v>
      </c>
      <c r="CC94" s="4" cm="1">
        <f t="array" ref="CC94">IFERROR((INDEX($C$2:$C$252,$G94) - INDEX($C$2:$C$252,CC$1))/(INDEX($B$2:$B$252,$G94) - INDEX($B$2:$B$252,CC$1)),"")</f>
        <v>1.2124078088655819</v>
      </c>
      <c r="CD94" s="4" cm="1">
        <f t="array" ref="CD94">IFERROR((INDEX($C$2:$C$252,$G94) - INDEX($C$2:$C$252,CD$1))/(INDEX($B$2:$B$252,$G94) - INDEX($B$2:$B$252,CD$1)),"")</f>
        <v>2.616917593990697</v>
      </c>
      <c r="CE94" s="4" cm="1">
        <f t="array" ref="CE94">IFERROR((INDEX($C$2:$C$252,$G94) - INDEX($C$2:$C$252,CE$1))/(INDEX($B$2:$B$252,$G94) - INDEX($B$2:$B$252,CE$1)),"")</f>
        <v>-0.32530079680862461</v>
      </c>
      <c r="CF94" s="4" cm="1">
        <f t="array" ref="CF94">IFERROR((INDEX($C$2:$C$252,$G94) - INDEX($C$2:$C$252,CF$1))/(INDEX($B$2:$B$252,$G94) - INDEX($B$2:$B$252,CF$1)),"")</f>
        <v>0.42189444113740487</v>
      </c>
      <c r="CG94" s="4" cm="1">
        <f t="array" ref="CG94">IFERROR((INDEX($C$2:$C$252,$G94) - INDEX($C$2:$C$252,CG$1))/(INDEX($B$2:$B$252,$G94) - INDEX($B$2:$B$252,CG$1)),"")</f>
        <v>1.5125598927023181</v>
      </c>
      <c r="CH94" s="4" cm="1">
        <f t="array" ref="CH94">IFERROR((INDEX($C$2:$C$252,$G94) - INDEX($C$2:$C$252,CH$1))/(INDEX($B$2:$B$252,$G94) - INDEX($B$2:$B$252,CH$1)),"")</f>
        <v>1.6786199574725913</v>
      </c>
      <c r="CI94" s="4" cm="1">
        <f t="array" ref="CI94">IFERROR((INDEX($C$2:$C$252,$G94) - INDEX($C$2:$C$252,CI$1))/(INDEX($B$2:$B$252,$G94) - INDEX($B$2:$B$252,CI$1)),"")</f>
        <v>5.1237083649429316</v>
      </c>
      <c r="CJ94" s="4" cm="1">
        <f t="array" ref="CJ94">IFERROR((INDEX($C$2:$C$252,$G94) - INDEX($C$2:$C$252,CJ$1))/(INDEX($B$2:$B$252,$G94) - INDEX($B$2:$B$252,CJ$1)),"")</f>
        <v>-8.408710885051466</v>
      </c>
      <c r="CK94" s="4" cm="1">
        <f t="array" ref="CK94">IFERROR((INDEX($C$2:$C$252,$G94) - INDEX($C$2:$C$252,CK$1))/(INDEX($B$2:$B$252,$G94) - INDEX($B$2:$B$252,CK$1)),"")</f>
        <v>0.63136908538169823</v>
      </c>
      <c r="CL94" s="4" cm="1">
        <f t="array" ref="CL94">IFERROR((INDEX($C$2:$C$252,$G94) - INDEX($C$2:$C$252,CL$1))/(INDEX($B$2:$B$252,$G94) - INDEX($B$2:$B$252,CL$1)),"")</f>
        <v>3.7076077018517455</v>
      </c>
      <c r="CM94" s="4" cm="1">
        <f t="array" ref="CM94">IFERROR((INDEX($C$2:$C$252,$G94) - INDEX($C$2:$C$252,CM$1))/(INDEX($B$2:$B$252,$G94) - INDEX($B$2:$B$252,CM$1)),"")</f>
        <v>3.1865537813327203</v>
      </c>
      <c r="CN94" s="4" cm="1">
        <f t="array" ref="CN94">IFERROR((INDEX($C$2:$C$252,$G94) - INDEX($C$2:$C$252,CN$1))/(INDEX($B$2:$B$252,$G94) - INDEX($B$2:$B$252,CN$1)),"")</f>
        <v>-0.19387822465187596</v>
      </c>
      <c r="CO94" s="4" cm="1">
        <f t="array" ref="CO94">IFERROR((INDEX($C$2:$C$252,$G94) - INDEX($C$2:$C$252,CO$1))/(INDEX($B$2:$B$252,$G94) - INDEX($B$2:$B$252,CO$1)),"")</f>
        <v>0.7361332150357689</v>
      </c>
      <c r="CP94" s="4" cm="1">
        <f t="array" ref="CP94">IFERROR((INDEX($C$2:$C$252,$G94) - INDEX($C$2:$C$252,CP$1))/(INDEX($B$2:$B$252,$G94) - INDEX($B$2:$B$252,CP$1)),"")</f>
        <v>2.04131956372593</v>
      </c>
      <c r="CQ94" s="4" cm="1">
        <f t="array" ref="CQ94">IFERROR((INDEX($C$2:$C$252,$G94) - INDEX($C$2:$C$252,CQ$1))/(INDEX($B$2:$B$252,$G94) - INDEX($B$2:$B$252,CQ$1)),"")</f>
        <v>225.42956805248727</v>
      </c>
      <c r="CR94" s="4" cm="1">
        <f t="array" ref="CR94">IFERROR((INDEX($C$2:$C$252,$G94) - INDEX($C$2:$C$252,CR$1))/(INDEX($B$2:$B$252,$G94) - INDEX($B$2:$B$252,CR$1)),"")</f>
        <v>3.7039760185063768</v>
      </c>
      <c r="CS94" s="4" cm="1">
        <f t="array" ref="CS94">IFERROR((INDEX($C$2:$C$252,$G94) - INDEX($C$2:$C$252,CS$1))/(INDEX($B$2:$B$252,$G94) - INDEX($B$2:$B$252,CS$1)),"")</f>
        <v>3.0978064839510484</v>
      </c>
      <c r="CT94" s="4" cm="1">
        <f t="array" ref="CT94">IFERROR((INDEX($C$2:$C$252,$G94) - INDEX($C$2:$C$252,CT$1))/(INDEX($B$2:$B$252,$G94) - INDEX($B$2:$B$252,CT$1)),"")</f>
        <v>-0.85836981827764403</v>
      </c>
      <c r="CU94" s="4" cm="1">
        <f t="array" ref="CU94">IFERROR((INDEX($C$2:$C$252,$G94) - INDEX($C$2:$C$252,CU$1))/(INDEX($B$2:$B$252,$G94) - INDEX($B$2:$B$252,CU$1)),"")</f>
        <v>0.52320544141438974</v>
      </c>
      <c r="CV94" s="4" t="str" cm="1">
        <f t="array" ref="CV94">IFERROR((INDEX($C$2:$C$252,$G94) - INDEX($C$2:$C$252,CV$1))/(INDEX($B$2:$B$252,$G94) - INDEX($B$2:$B$252,CV$1)),"")</f>
        <v/>
      </c>
      <c r="CW94" s="4" cm="1">
        <f t="array" ref="CW94">IFERROR((INDEX($C$2:$C$252,$G94) - INDEX($C$2:$C$252,CW$1))/(INDEX($B$2:$B$252,$G94) - INDEX($B$2:$B$252,CW$1)),"")</f>
        <v>3.7801745345792126</v>
      </c>
      <c r="CX94" s="4" cm="1">
        <f t="array" ref="CX94">IFERROR((INDEX($C$2:$C$252,$G94) - INDEX($C$2:$C$252,CX$1))/(INDEX($B$2:$B$252,$G94) - INDEX($B$2:$B$252,CX$1)),"")</f>
        <v>6.9889684816306463</v>
      </c>
      <c r="CY94" s="4" cm="1">
        <f t="array" ref="CY94">IFERROR((INDEX($C$2:$C$252,$G94) - INDEX($C$2:$C$252,CY$1))/(INDEX($B$2:$B$252,$G94) - INDEX($B$2:$B$252,CY$1)),"")</f>
        <v>10.685271852008697</v>
      </c>
      <c r="CZ94" s="4" cm="1">
        <f t="array" ref="CZ94">IFERROR((INDEX($C$2:$C$252,$G94) - INDEX($C$2:$C$252,CZ$1))/(INDEX($B$2:$B$252,$G94) - INDEX($B$2:$B$252,CZ$1)),"")</f>
        <v>5.3736907300632613</v>
      </c>
      <c r="DA94" s="4" cm="1">
        <f t="array" ref="DA94">IFERROR((INDEX($C$2:$C$252,$G94) - INDEX($C$2:$C$252,DA$1))/(INDEX($B$2:$B$252,$G94) - INDEX($B$2:$B$252,DA$1)),"")</f>
        <v>-3.1126181140490536</v>
      </c>
      <c r="DB94" s="4" cm="1">
        <f t="array" ref="DB94">IFERROR((INDEX($C$2:$C$252,$G94) - INDEX($C$2:$C$252,DB$1))/(INDEX($B$2:$B$252,$G94) - INDEX($B$2:$B$252,DB$1)),"")</f>
        <v>2.5693532983651082</v>
      </c>
      <c r="DC94" s="4" cm="1">
        <f t="array" ref="DC94">IFERROR((INDEX($C$2:$C$252,$G94) - INDEX($C$2:$C$252,DC$1))/(INDEX($B$2:$B$252,$G94) - INDEX($B$2:$B$252,DC$1)),"")</f>
        <v>1.3826756364801329</v>
      </c>
      <c r="DD94" s="4" cm="1">
        <f t="array" ref="DD94">IFERROR((INDEX($C$2:$C$252,$G94) - INDEX($C$2:$C$252,DD$1))/(INDEX($B$2:$B$252,$G94) - INDEX($B$2:$B$252,DD$1)),"")</f>
        <v>2.1354300096478394</v>
      </c>
      <c r="DE94" s="4" cm="1">
        <f t="array" ref="DE94">IFERROR((INDEX($C$2:$C$252,$G94) - INDEX($C$2:$C$252,DE$1))/(INDEX($B$2:$B$252,$G94) - INDEX($B$2:$B$252,DE$1)),"")</f>
        <v>24.627433930741194</v>
      </c>
      <c r="DF94" s="4" cm="1">
        <f t="array" ref="DF94">IFERROR((INDEX($C$2:$C$252,$G94) - INDEX($C$2:$C$252,DF$1))/(INDEX($B$2:$B$252,$G94) - INDEX($B$2:$B$252,DF$1)),"")</f>
        <v>2.9518400978554453</v>
      </c>
      <c r="DG94" s="4" cm="1">
        <f t="array" ref="DG94">IFERROR((INDEX($C$2:$C$252,$G94) - INDEX($C$2:$C$252,DG$1))/(INDEX($B$2:$B$252,$G94) - INDEX($B$2:$B$252,DG$1)),"")</f>
        <v>1.7348317082245128</v>
      </c>
      <c r="DH94" s="4" cm="1">
        <f t="array" ref="DH94">IFERROR((INDEX($C$2:$C$252,$G94) - INDEX($C$2:$C$252,DH$1))/(INDEX($B$2:$B$252,$G94) - INDEX($B$2:$B$252,DH$1)),"")</f>
        <v>7.8920978385424183</v>
      </c>
      <c r="DI94" s="4" cm="1">
        <f t="array" ref="DI94">IFERROR((INDEX($C$2:$C$252,$G94) - INDEX($C$2:$C$252,DI$1))/(INDEX($B$2:$B$252,$G94) - INDEX($B$2:$B$252,DI$1)),"")</f>
        <v>6.1220494352047208</v>
      </c>
      <c r="DJ94" s="4" cm="1">
        <f t="array" ref="DJ94">IFERROR((INDEX($C$2:$C$252,$G94) - INDEX($C$2:$C$252,DJ$1))/(INDEX($B$2:$B$252,$G94) - INDEX($B$2:$B$252,DJ$1)),"")</f>
        <v>0.97658524392663815</v>
      </c>
      <c r="DK94" s="4" cm="1">
        <f t="array" ref="DK94">IFERROR((INDEX($C$2:$C$252,$G94) - INDEX($C$2:$C$252,DK$1))/(INDEX($B$2:$B$252,$G94) - INDEX($B$2:$B$252,DK$1)),"")</f>
        <v>-18.910804335335207</v>
      </c>
      <c r="DL94" s="4" cm="1">
        <f t="array" ref="DL94">IFERROR((INDEX($C$2:$C$252,$G94) - INDEX($C$2:$C$252,DL$1))/(INDEX($B$2:$B$252,$G94) - INDEX($B$2:$B$252,DL$1)),"")</f>
        <v>1.6675478759302242</v>
      </c>
      <c r="DM94" s="4" cm="1">
        <f t="array" ref="DM94">IFERROR((INDEX($C$2:$C$252,$G94) - INDEX($C$2:$C$252,DM$1))/(INDEX($B$2:$B$252,$G94) - INDEX($B$2:$B$252,DM$1)),"")</f>
        <v>-45.49724546591834</v>
      </c>
      <c r="DN94" s="4" cm="1">
        <f t="array" ref="DN94">IFERROR((INDEX($C$2:$C$252,$G94) - INDEX($C$2:$C$252,DN$1))/(INDEX($B$2:$B$252,$G94) - INDEX($B$2:$B$252,DN$1)),"")</f>
        <v>0.57686484622941181</v>
      </c>
      <c r="DO94" s="4" cm="1">
        <f t="array" ref="DO94">IFERROR((INDEX($C$2:$C$252,$G94) - INDEX($C$2:$C$252,DO$1))/(INDEX($B$2:$B$252,$G94) - INDEX($B$2:$B$252,DO$1)),"")</f>
        <v>8.9209150651753486</v>
      </c>
      <c r="DP94" s="4" cm="1">
        <f t="array" ref="DP94">IFERROR((INDEX($C$2:$C$252,$G94) - INDEX($C$2:$C$252,DP$1))/(INDEX($B$2:$B$252,$G94) - INDEX($B$2:$B$252,DP$1)),"")</f>
        <v>1.8222037714665782</v>
      </c>
      <c r="DQ94" s="4" cm="1">
        <f t="array" ref="DQ94">IFERROR((INDEX($C$2:$C$252,$G94) - INDEX($C$2:$C$252,DQ$1))/(INDEX($B$2:$B$252,$G94) - INDEX($B$2:$B$252,DQ$1)),"")</f>
        <v>2.4792082306541681</v>
      </c>
      <c r="DR94" s="4" cm="1">
        <f t="array" ref="DR94">IFERROR((INDEX($C$2:$C$252,$G94) - INDEX($C$2:$C$252,DR$1))/(INDEX($B$2:$B$252,$G94) - INDEX($B$2:$B$252,DR$1)),"")</f>
        <v>2.6438118321212367</v>
      </c>
      <c r="DS94" s="4" cm="1">
        <f t="array" ref="DS94">IFERROR((INDEX($C$2:$C$252,$G94) - INDEX($C$2:$C$252,DS$1))/(INDEX($B$2:$B$252,$G94) - INDEX($B$2:$B$252,DS$1)),"")</f>
        <v>1.5110613563411894</v>
      </c>
      <c r="DT94" s="4" cm="1">
        <f t="array" ref="DT94">IFERROR((INDEX($C$2:$C$252,$G94) - INDEX($C$2:$C$252,DT$1))/(INDEX($B$2:$B$252,$G94) - INDEX($B$2:$B$252,DT$1)),"")</f>
        <v>4.7335852376372962</v>
      </c>
      <c r="DU94" s="4" cm="1">
        <f t="array" ref="DU94">IFERROR((INDEX($C$2:$C$252,$G94) - INDEX($C$2:$C$252,DU$1))/(INDEX($B$2:$B$252,$G94) - INDEX($B$2:$B$252,DU$1)),"")</f>
        <v>3.2178021715186356</v>
      </c>
      <c r="DV94" s="4" cm="1">
        <f t="array" ref="DV94">IFERROR((INDEX($C$2:$C$252,$G94) - INDEX($C$2:$C$252,DV$1))/(INDEX($B$2:$B$252,$G94) - INDEX($B$2:$B$252,DV$1)),"")</f>
        <v>-3.1543013217107285</v>
      </c>
      <c r="DW94" s="4" cm="1">
        <f t="array" ref="DW94">IFERROR((INDEX($C$2:$C$252,$G94) - INDEX($C$2:$C$252,DW$1))/(INDEX($B$2:$B$252,$G94) - INDEX($B$2:$B$252,DW$1)),"")</f>
        <v>2.3333968360191375</v>
      </c>
      <c r="DX94" s="4" cm="1">
        <f t="array" ref="DX94">IFERROR((INDEX($C$2:$C$252,$G94) - INDEX($C$2:$C$252,DX$1))/(INDEX($B$2:$B$252,$G94) - INDEX($B$2:$B$252,DX$1)),"")</f>
        <v>3.3592056851631376</v>
      </c>
      <c r="DY94" s="4" cm="1">
        <f t="array" ref="DY94">IFERROR((INDEX($C$2:$C$252,$G94) - INDEX($C$2:$C$252,DY$1))/(INDEX($B$2:$B$252,$G94) - INDEX($B$2:$B$252,DY$1)),"")</f>
        <v>-8.996397449390485E-2</v>
      </c>
      <c r="DZ94" s="4" cm="1">
        <f t="array" ref="DZ94">IFERROR((INDEX($C$2:$C$252,$G94) - INDEX($C$2:$C$252,DZ$1))/(INDEX($B$2:$B$252,$G94) - INDEX($B$2:$B$252,DZ$1)),"")</f>
        <v>3.2229287081003437</v>
      </c>
      <c r="EA94" s="4" cm="1">
        <f t="array" ref="EA94">IFERROR((INDEX($C$2:$C$252,$G94) - INDEX($C$2:$C$252,EA$1))/(INDEX($B$2:$B$252,$G94) - INDEX($B$2:$B$252,EA$1)),"")</f>
        <v>-6.8950662662103523</v>
      </c>
      <c r="EB94" s="4" cm="1">
        <f t="array" ref="EB94">IFERROR((INDEX($C$2:$C$252,$G94) - INDEX($C$2:$C$252,EB$1))/(INDEX($B$2:$B$252,$G94) - INDEX($B$2:$B$252,EB$1)),"")</f>
        <v>-0.4182386787545066</v>
      </c>
      <c r="EC94" s="4" cm="1">
        <f t="array" ref="EC94">IFERROR((INDEX($C$2:$C$252,$G94) - INDEX($C$2:$C$252,EC$1))/(INDEX($B$2:$B$252,$G94) - INDEX($B$2:$B$252,EC$1)),"")</f>
        <v>4.2684984577609892</v>
      </c>
      <c r="ED94" s="4" cm="1">
        <f t="array" ref="ED94">IFERROR((INDEX($C$2:$C$252,$G94) - INDEX($C$2:$C$252,ED$1))/(INDEX($B$2:$B$252,$G94) - INDEX($B$2:$B$252,ED$1)),"")</f>
        <v>1.5825619905845485</v>
      </c>
      <c r="EE94" s="4" cm="1">
        <f t="array" ref="EE94">IFERROR((INDEX($C$2:$C$252,$G94) - INDEX($C$2:$C$252,EE$1))/(INDEX($B$2:$B$252,$G94) - INDEX($B$2:$B$252,EE$1)),"")</f>
        <v>2.8426686358499</v>
      </c>
      <c r="EF94" s="4" cm="1">
        <f t="array" ref="EF94">IFERROR((INDEX($C$2:$C$252,$G94) - INDEX($C$2:$C$252,EF$1))/(INDEX($B$2:$B$252,$G94) - INDEX($B$2:$B$252,EF$1)),"")</f>
        <v>2.199762144486217</v>
      </c>
      <c r="EG94" s="4" cm="1">
        <f t="array" ref="EG94">IFERROR((INDEX($C$2:$C$252,$G94) - INDEX($C$2:$C$252,EG$1))/(INDEX($B$2:$B$252,$G94) - INDEX($B$2:$B$252,EG$1)),"")</f>
        <v>1.9396853751113314</v>
      </c>
      <c r="EH94" s="4" cm="1">
        <f t="array" ref="EH94">IFERROR((INDEX($C$2:$C$252,$G94) - INDEX($C$2:$C$252,EH$1))/(INDEX($B$2:$B$252,$G94) - INDEX($B$2:$B$252,EH$1)),"")</f>
        <v>8.31441043036296</v>
      </c>
      <c r="EI94" s="4" cm="1">
        <f t="array" ref="EI94">IFERROR((INDEX($C$2:$C$252,$G94) - INDEX($C$2:$C$252,EI$1))/(INDEX($B$2:$B$252,$G94) - INDEX($B$2:$B$252,EI$1)),"")</f>
        <v>0.75125431292419675</v>
      </c>
      <c r="EJ94" s="4" cm="1">
        <f t="array" ref="EJ94">IFERROR((INDEX($C$2:$C$252,$G94) - INDEX($C$2:$C$252,EJ$1))/(INDEX($B$2:$B$252,$G94) - INDEX($B$2:$B$252,EJ$1)),"")</f>
        <v>21.61301910065685</v>
      </c>
      <c r="EK94" s="4" cm="1">
        <f t="array" ref="EK94">IFERROR((INDEX($C$2:$C$252,$G94) - INDEX($C$2:$C$252,EK$1))/(INDEX($B$2:$B$252,$G94) - INDEX($B$2:$B$252,EK$1)),"")</f>
        <v>3.3557427397592852</v>
      </c>
      <c r="EL94" s="4" cm="1">
        <f t="array" ref="EL94">IFERROR((INDEX($C$2:$C$252,$G94) - INDEX($C$2:$C$252,EL$1))/(INDEX($B$2:$B$252,$G94) - INDEX($B$2:$B$252,EL$1)),"")</f>
        <v>-0.76188743950177218</v>
      </c>
      <c r="EM94" s="4" cm="1">
        <f t="array" ref="EM94">IFERROR((INDEX($C$2:$C$252,$G94) - INDEX($C$2:$C$252,EM$1))/(INDEX($B$2:$B$252,$G94) - INDEX($B$2:$B$252,EM$1)),"")</f>
        <v>2.2327846730570302</v>
      </c>
      <c r="EN94" s="4" cm="1">
        <f t="array" ref="EN94">IFERROR((INDEX($C$2:$C$252,$G94) - INDEX($C$2:$C$252,EN$1))/(INDEX($B$2:$B$252,$G94) - INDEX($B$2:$B$252,EN$1)),"")</f>
        <v>2.7312692235178204</v>
      </c>
      <c r="EO94" s="4" cm="1">
        <f t="array" ref="EO94">IFERROR((INDEX($C$2:$C$252,$G94) - INDEX($C$2:$C$252,EO$1))/(INDEX($B$2:$B$252,$G94) - INDEX($B$2:$B$252,EO$1)),"")</f>
        <v>2.9490626861939457</v>
      </c>
      <c r="EP94" s="4" cm="1">
        <f t="array" ref="EP94">IFERROR((INDEX($C$2:$C$252,$G94) - INDEX($C$2:$C$252,EP$1))/(INDEX($B$2:$B$252,$G94) - INDEX($B$2:$B$252,EP$1)),"")</f>
        <v>2.9241718315582617</v>
      </c>
      <c r="EQ94" s="4" cm="1">
        <f t="array" ref="EQ94">IFERROR((INDEX($C$2:$C$252,$G94) - INDEX($C$2:$C$252,EQ$1))/(INDEX($B$2:$B$252,$G94) - INDEX($B$2:$B$252,EQ$1)),"")</f>
        <v>0.75082677711678625</v>
      </c>
      <c r="ER94" s="4" cm="1">
        <f t="array" ref="ER94">IFERROR((INDEX($C$2:$C$252,$G94) - INDEX($C$2:$C$252,ER$1))/(INDEX($B$2:$B$252,$G94) - INDEX($B$2:$B$252,ER$1)),"")</f>
        <v>0.31845887914647319</v>
      </c>
      <c r="ES94" s="4" cm="1">
        <f t="array" ref="ES94">IFERROR((INDEX($C$2:$C$252,$G94) - INDEX($C$2:$C$252,ES$1))/(INDEX($B$2:$B$252,$G94) - INDEX($B$2:$B$252,ES$1)),"")</f>
        <v>1.6462126032017399</v>
      </c>
      <c r="ET94" s="4" cm="1">
        <f t="array" ref="ET94">IFERROR((INDEX($C$2:$C$252,$G94) - INDEX($C$2:$C$252,ET$1))/(INDEX($B$2:$B$252,$G94) - INDEX($B$2:$B$252,ET$1)),"")</f>
        <v>6.3498984695409888</v>
      </c>
      <c r="EU94" s="4" cm="1">
        <f t="array" ref="EU94">IFERROR((INDEX($C$2:$C$252,$G94) - INDEX($C$2:$C$252,EU$1))/(INDEX($B$2:$B$252,$G94) - INDEX($B$2:$B$252,EU$1)),"")</f>
        <v>1.0376989786314341</v>
      </c>
      <c r="EV94" s="4" cm="1">
        <f t="array" ref="EV94">IFERROR((INDEX($C$2:$C$252,$G94) - INDEX($C$2:$C$252,EV$1))/(INDEX($B$2:$B$252,$G94) - INDEX($B$2:$B$252,EV$1)),"")</f>
        <v>-4.4937608493256766E-2</v>
      </c>
      <c r="EW94" s="4" cm="1">
        <f t="array" ref="EW94">IFERROR((INDEX($C$2:$C$252,$G94) - INDEX($C$2:$C$252,EW$1))/(INDEX($B$2:$B$252,$G94) - INDEX($B$2:$B$252,EW$1)),"")</f>
        <v>0.69260300596131374</v>
      </c>
      <c r="EX94" s="4" cm="1">
        <f t="array" ref="EX94">IFERROR((INDEX($C$2:$C$252,$G94) - INDEX($C$2:$C$252,EX$1))/(INDEX($B$2:$B$252,$G94) - INDEX($B$2:$B$252,EX$1)),"")</f>
        <v>5.0336051701864868</v>
      </c>
      <c r="EY94" s="4" cm="1">
        <f t="array" ref="EY94">IFERROR((INDEX($C$2:$C$252,$G94) - INDEX($C$2:$C$252,EY$1))/(INDEX($B$2:$B$252,$G94) - INDEX($B$2:$B$252,EY$1)),"")</f>
        <v>3.174592132879849</v>
      </c>
      <c r="EZ94" s="4" cm="1">
        <f t="array" ref="EZ94">IFERROR((INDEX($C$2:$C$252,$G94) - INDEX($C$2:$C$252,EZ$1))/(INDEX($B$2:$B$252,$G94) - INDEX($B$2:$B$252,EZ$1)),"")</f>
        <v>-3.5053918471418859</v>
      </c>
      <c r="FA94" s="4" cm="1">
        <f t="array" ref="FA94">IFERROR((INDEX($C$2:$C$252,$G94) - INDEX($C$2:$C$252,FA$1))/(INDEX($B$2:$B$252,$G94) - INDEX($B$2:$B$252,FA$1)),"")</f>
        <v>-21.210581937233762</v>
      </c>
      <c r="FB94" s="4" cm="1">
        <f t="array" ref="FB94">IFERROR((INDEX($C$2:$C$252,$G94) - INDEX($C$2:$C$252,FB$1))/(INDEX($B$2:$B$252,$G94) - INDEX($B$2:$B$252,FB$1)),"")</f>
        <v>2.5456522761009239</v>
      </c>
      <c r="FC94" s="4" cm="1">
        <f t="array" ref="FC94">IFERROR((INDEX($C$2:$C$252,$G94) - INDEX($C$2:$C$252,FC$1))/(INDEX($B$2:$B$252,$G94) - INDEX($B$2:$B$252,FC$1)),"")</f>
        <v>2.0569004807776796</v>
      </c>
      <c r="FD94" s="4" cm="1">
        <f t="array" ref="FD94">IFERROR((INDEX($C$2:$C$252,$G94) - INDEX($C$2:$C$252,FD$1))/(INDEX($B$2:$B$252,$G94) - INDEX($B$2:$B$252,FD$1)),"")</f>
        <v>1.9039180588887985</v>
      </c>
      <c r="FE94" s="4" cm="1">
        <f t="array" ref="FE94">IFERROR((INDEX($C$2:$C$252,$G94) - INDEX($C$2:$C$252,FE$1))/(INDEX($B$2:$B$252,$G94) - INDEX($B$2:$B$252,FE$1)),"")</f>
        <v>6.2383538016569551</v>
      </c>
      <c r="FF94" s="4" cm="1">
        <f t="array" ref="FF94">IFERROR((INDEX($C$2:$C$252,$G94) - INDEX($C$2:$C$252,FF$1))/(INDEX($B$2:$B$252,$G94) - INDEX($B$2:$B$252,FF$1)),"")</f>
        <v>3.1003072638786731</v>
      </c>
      <c r="FG94" s="4" cm="1">
        <f t="array" ref="FG94">IFERROR((INDEX($C$2:$C$252,$G94) - INDEX($C$2:$C$252,FG$1))/(INDEX($B$2:$B$252,$G94) - INDEX($B$2:$B$252,FG$1)),"")</f>
        <v>-28.138465034330267</v>
      </c>
      <c r="FH94" s="4" cm="1">
        <f t="array" ref="FH94">IFERROR((INDEX($C$2:$C$252,$G94) - INDEX($C$2:$C$252,FH$1))/(INDEX($B$2:$B$252,$G94) - INDEX($B$2:$B$252,FH$1)),"")</f>
        <v>2.954821106139792</v>
      </c>
      <c r="FI94" s="4" cm="1">
        <f t="array" ref="FI94">IFERROR((INDEX($C$2:$C$252,$G94) - INDEX($C$2:$C$252,FI$1))/(INDEX($B$2:$B$252,$G94) - INDEX($B$2:$B$252,FI$1)),"")</f>
        <v>-8.6871205346649091E-3</v>
      </c>
      <c r="FJ94" s="4" cm="1">
        <f t="array" ref="FJ94">IFERROR((INDEX($C$2:$C$252,$G94) - INDEX($C$2:$C$252,FJ$1))/(INDEX($B$2:$B$252,$G94) - INDEX($B$2:$B$252,FJ$1)),"")</f>
        <v>-13.566017668754561</v>
      </c>
      <c r="FK94" s="4" cm="1">
        <f t="array" ref="FK94">IFERROR((INDEX($C$2:$C$252,$G94) - INDEX($C$2:$C$252,FK$1))/(INDEX($B$2:$B$252,$G94) - INDEX($B$2:$B$252,FK$1)),"")</f>
        <v>0.71750895160745576</v>
      </c>
      <c r="FL94" s="4" cm="1">
        <f t="array" ref="FL94">IFERROR((INDEX($C$2:$C$252,$G94) - INDEX($C$2:$C$252,FL$1))/(INDEX($B$2:$B$252,$G94) - INDEX($B$2:$B$252,FL$1)),"")</f>
        <v>1.8483028557391012</v>
      </c>
      <c r="FM94" s="4" cm="1">
        <f t="array" ref="FM94">IFERROR((INDEX($C$2:$C$252,$G94) - INDEX($C$2:$C$252,FM$1))/(INDEX($B$2:$B$252,$G94) - INDEX($B$2:$B$252,FM$1)),"")</f>
        <v>-3.4501207525787625</v>
      </c>
      <c r="FN94" s="4" cm="1">
        <f t="array" ref="FN94">IFERROR((INDEX($C$2:$C$252,$G94) - INDEX($C$2:$C$252,FN$1))/(INDEX($B$2:$B$252,$G94) - INDEX($B$2:$B$252,FN$1)),"")</f>
        <v>-0.69915760907894398</v>
      </c>
      <c r="FO94" s="4" cm="1">
        <f t="array" ref="FO94">IFERROR((INDEX($C$2:$C$252,$G94) - INDEX($C$2:$C$252,FO$1))/(INDEX($B$2:$B$252,$G94) - INDEX($B$2:$B$252,FO$1)),"")</f>
        <v>3.6989090721108191</v>
      </c>
      <c r="FP94" s="4" cm="1">
        <f t="array" ref="FP94">IFERROR((INDEX($C$2:$C$252,$G94) - INDEX($C$2:$C$252,FP$1))/(INDEX($B$2:$B$252,$G94) - INDEX($B$2:$B$252,FP$1)),"")</f>
        <v>2.6633446969877999</v>
      </c>
      <c r="FQ94" s="4" cm="1">
        <f t="array" ref="FQ94">IFERROR((INDEX($C$2:$C$252,$G94) - INDEX($C$2:$C$252,FQ$1))/(INDEX($B$2:$B$252,$G94) - INDEX($B$2:$B$252,FQ$1)),"")</f>
        <v>10.21212239482268</v>
      </c>
      <c r="FR94" s="4" cm="1">
        <f t="array" ref="FR94">IFERROR((INDEX($C$2:$C$252,$G94) - INDEX($C$2:$C$252,FR$1))/(INDEX($B$2:$B$252,$G94) - INDEX($B$2:$B$252,FR$1)),"")</f>
        <v>17.585190410093091</v>
      </c>
      <c r="FS94" s="4" cm="1">
        <f t="array" ref="FS94">IFERROR((INDEX($C$2:$C$252,$G94) - INDEX($C$2:$C$252,FS$1))/(INDEX($B$2:$B$252,$G94) - INDEX($B$2:$B$252,FS$1)),"")</f>
        <v>2.7129264686341248</v>
      </c>
      <c r="FT94" s="4" cm="1">
        <f t="array" ref="FT94">IFERROR((INDEX($C$2:$C$252,$G94) - INDEX($C$2:$C$252,FT$1))/(INDEX($B$2:$B$252,$G94) - INDEX($B$2:$B$252,FT$1)),"")</f>
        <v>-0.94299186533947188</v>
      </c>
      <c r="FU94" s="4" cm="1">
        <f t="array" ref="FU94">IFERROR((INDEX($C$2:$C$252,$G94) - INDEX($C$2:$C$252,FU$1))/(INDEX($B$2:$B$252,$G94) - INDEX($B$2:$B$252,FU$1)),"")</f>
        <v>6.0099873913502924</v>
      </c>
      <c r="FV94" s="4" cm="1">
        <f t="array" ref="FV94">IFERROR((INDEX($C$2:$C$252,$G94) - INDEX($C$2:$C$252,FV$1))/(INDEX($B$2:$B$252,$G94) - INDEX($B$2:$B$252,FV$1)),"")</f>
        <v>1.0693424650463694</v>
      </c>
      <c r="FW94" s="4" cm="1">
        <f t="array" ref="FW94">IFERROR((INDEX($C$2:$C$252,$G94) - INDEX($C$2:$C$252,FW$1))/(INDEX($B$2:$B$252,$G94) - INDEX($B$2:$B$252,FW$1)),"")</f>
        <v>0.38178041810826291</v>
      </c>
      <c r="FX94" s="4" cm="1">
        <f t="array" ref="FX94">IFERROR((INDEX($C$2:$C$252,$G94) - INDEX($C$2:$C$252,FX$1))/(INDEX($B$2:$B$252,$G94) - INDEX($B$2:$B$252,FX$1)),"")</f>
        <v>1.5679899981498098</v>
      </c>
      <c r="FY94" s="4" cm="1">
        <f t="array" ref="FY94">IFERROR((INDEX($C$2:$C$252,$G94) - INDEX($C$2:$C$252,FY$1))/(INDEX($B$2:$B$252,$G94) - INDEX($B$2:$B$252,FY$1)),"")</f>
        <v>0.25346170206658108</v>
      </c>
      <c r="FZ94" s="4" cm="1">
        <f t="array" ref="FZ94">IFERROR((INDEX($C$2:$C$252,$G94) - INDEX($C$2:$C$252,FZ$1))/(INDEX($B$2:$B$252,$G94) - INDEX($B$2:$B$252,FZ$1)),"")</f>
        <v>1.3726996834897796</v>
      </c>
      <c r="GA94" s="4" cm="1">
        <f t="array" ref="GA94">IFERROR((INDEX($C$2:$C$252,$G94) - INDEX($C$2:$C$252,GA$1))/(INDEX($B$2:$B$252,$G94) - INDEX($B$2:$B$252,GA$1)),"")</f>
        <v>282.40741062005861</v>
      </c>
      <c r="GB94" s="4" cm="1">
        <f t="array" ref="GB94">IFERROR((INDEX($C$2:$C$252,$G94) - INDEX($C$2:$C$252,GB$1))/(INDEX($B$2:$B$252,$G94) - INDEX($B$2:$B$252,GB$1)),"")</f>
        <v>-1.2498163763475145</v>
      </c>
      <c r="GC94" s="4" cm="1">
        <f t="array" ref="GC94">IFERROR((INDEX($C$2:$C$252,$G94) - INDEX($C$2:$C$252,GC$1))/(INDEX($B$2:$B$252,$G94) - INDEX($B$2:$B$252,GC$1)),"")</f>
        <v>1.6086228401787268</v>
      </c>
      <c r="GD94" s="4" cm="1">
        <f t="array" ref="GD94">IFERROR((INDEX($C$2:$C$252,$G94) - INDEX($C$2:$C$252,GD$1))/(INDEX($B$2:$B$252,$G94) - INDEX($B$2:$B$252,GD$1)),"")</f>
        <v>10.3821077599889</v>
      </c>
      <c r="GE94" s="4" cm="1">
        <f t="array" ref="GE94">IFERROR((INDEX($C$2:$C$252,$G94) - INDEX($C$2:$C$252,GE$1))/(INDEX($B$2:$B$252,$G94) - INDEX($B$2:$B$252,GE$1)),"")</f>
        <v>1.205422116864481</v>
      </c>
      <c r="GF94" s="4" cm="1">
        <f t="array" ref="GF94">IFERROR((INDEX($C$2:$C$252,$G94) - INDEX($C$2:$C$252,GF$1))/(INDEX($B$2:$B$252,$G94) - INDEX($B$2:$B$252,GF$1)),"")</f>
        <v>5.3117927930513966</v>
      </c>
      <c r="GG94" s="4" cm="1">
        <f t="array" ref="GG94">IFERROR((INDEX($C$2:$C$252,$G94) - INDEX($C$2:$C$252,GG$1))/(INDEX($B$2:$B$252,$G94) - INDEX($B$2:$B$252,GG$1)),"")</f>
        <v>0.13360090003146563</v>
      </c>
      <c r="GH94" s="4" cm="1">
        <f t="array" ref="GH94">IFERROR((INDEX($C$2:$C$252,$G94) - INDEX($C$2:$C$252,GH$1))/(INDEX($B$2:$B$252,$G94) - INDEX($B$2:$B$252,GH$1)),"")</f>
        <v>1.9239658994266418</v>
      </c>
      <c r="GI94" s="4" cm="1">
        <f t="array" ref="GI94">IFERROR((INDEX($C$2:$C$252,$G94) - INDEX($C$2:$C$252,GI$1))/(INDEX($B$2:$B$252,$G94) - INDEX($B$2:$B$252,GI$1)),"")</f>
        <v>25.409967120657011</v>
      </c>
      <c r="GJ94" s="4" cm="1">
        <f t="array" ref="GJ94">IFERROR((INDEX($C$2:$C$252,$G94) - INDEX($C$2:$C$252,GJ$1))/(INDEX($B$2:$B$252,$G94) - INDEX($B$2:$B$252,GJ$1)),"")</f>
        <v>7.5609658460435686E-2</v>
      </c>
      <c r="GK94" s="4" cm="1">
        <f t="array" ref="GK94">IFERROR((INDEX($C$2:$C$252,$G94) - INDEX($C$2:$C$252,GK$1))/(INDEX($B$2:$B$252,$G94) - INDEX($B$2:$B$252,GK$1)),"")</f>
        <v>-11.738069303071789</v>
      </c>
      <c r="GL94" s="4" cm="1">
        <f t="array" ref="GL94">IFERROR((INDEX($C$2:$C$252,$G94) - INDEX($C$2:$C$252,GL$1))/(INDEX($B$2:$B$252,$G94) - INDEX($B$2:$B$252,GL$1)),"")</f>
        <v>-3.4408534053447459E-2</v>
      </c>
      <c r="GM94" s="4" cm="1">
        <f t="array" ref="GM94">IFERROR((INDEX($C$2:$C$252,$G94) - INDEX($C$2:$C$252,GM$1))/(INDEX($B$2:$B$252,$G94) - INDEX($B$2:$B$252,GM$1)),"")</f>
        <v>-0.30736150088194364</v>
      </c>
      <c r="GN94" s="4" cm="1">
        <f t="array" ref="GN94">IFERROR((INDEX($C$2:$C$252,$G94) - INDEX($C$2:$C$252,GN$1))/(INDEX($B$2:$B$252,$G94) - INDEX($B$2:$B$252,GN$1)),"")</f>
        <v>-1.6783763121213664</v>
      </c>
      <c r="GO94" s="4" cm="1">
        <f t="array" ref="GO94">IFERROR((INDEX($C$2:$C$252,$G94) - INDEX($C$2:$C$252,GO$1))/(INDEX($B$2:$B$252,$G94) - INDEX($B$2:$B$252,GO$1)),"")</f>
        <v>0.44184850219887939</v>
      </c>
      <c r="GP94" s="4" cm="1">
        <f t="array" ref="GP94">IFERROR((INDEX($C$2:$C$252,$G94) - INDEX($C$2:$C$252,GP$1))/(INDEX($B$2:$B$252,$G94) - INDEX($B$2:$B$252,GP$1)),"")</f>
        <v>1.9996727486655528</v>
      </c>
      <c r="GQ94" s="4" cm="1">
        <f t="array" ref="GQ94">IFERROR((INDEX($C$2:$C$252,$G94) - INDEX($C$2:$C$252,GQ$1))/(INDEX($B$2:$B$252,$G94) - INDEX($B$2:$B$252,GQ$1)),"")</f>
        <v>9.4130331267933443</v>
      </c>
      <c r="GR94" s="4" cm="1">
        <f t="array" ref="GR94">IFERROR((INDEX($C$2:$C$252,$G94) - INDEX($C$2:$C$252,GR$1))/(INDEX($B$2:$B$252,$G94) - INDEX($B$2:$B$252,GR$1)),"")</f>
        <v>2.0512119859917046</v>
      </c>
      <c r="GS94" s="4" cm="1">
        <f t="array" ref="GS94">IFERROR((INDEX($C$2:$C$252,$G94) - INDEX($C$2:$C$252,GS$1))/(INDEX($B$2:$B$252,$G94) - INDEX($B$2:$B$252,GS$1)),"")</f>
        <v>1.131743719555931</v>
      </c>
      <c r="GT94" s="4" cm="1">
        <f t="array" ref="GT94">IFERROR((INDEX($C$2:$C$252,$G94) - INDEX($C$2:$C$252,GT$1))/(INDEX($B$2:$B$252,$G94) - INDEX($B$2:$B$252,GT$1)),"")</f>
        <v>-24.049774038893176</v>
      </c>
      <c r="GU94" s="4" cm="1">
        <f t="array" ref="GU94">IFERROR((INDEX($C$2:$C$252,$G94) - INDEX($C$2:$C$252,GU$1))/(INDEX($B$2:$B$252,$G94) - INDEX($B$2:$B$252,GU$1)),"")</f>
        <v>20.511790341299346</v>
      </c>
      <c r="GV94" s="4" cm="1">
        <f t="array" ref="GV94">IFERROR((INDEX($C$2:$C$252,$G94) - INDEX($C$2:$C$252,GV$1))/(INDEX($B$2:$B$252,$G94) - INDEX($B$2:$B$252,GV$1)),"")</f>
        <v>1.4949249718957247</v>
      </c>
      <c r="GW94" s="4" cm="1">
        <f t="array" ref="GW94">IFERROR((INDEX($C$2:$C$252,$G94) - INDEX($C$2:$C$252,GW$1))/(INDEX($B$2:$B$252,$G94) - INDEX($B$2:$B$252,GW$1)),"")</f>
        <v>-6.5769587700309593</v>
      </c>
      <c r="GX94" s="4" cm="1">
        <f t="array" ref="GX94">IFERROR((INDEX($C$2:$C$252,$G94) - INDEX($C$2:$C$252,GX$1))/(INDEX($B$2:$B$252,$G94) - INDEX($B$2:$B$252,GX$1)),"")</f>
        <v>1.6325920159838858</v>
      </c>
      <c r="GY94" s="4" cm="1">
        <f t="array" ref="GY94">IFERROR((INDEX($C$2:$C$252,$G94) - INDEX($C$2:$C$252,GY$1))/(INDEX($B$2:$B$252,$G94) - INDEX($B$2:$B$252,GY$1)),"")</f>
        <v>5.3076027616280221</v>
      </c>
      <c r="GZ94" s="4" cm="1">
        <f t="array" ref="GZ94">IFERROR((INDEX($C$2:$C$252,$G94) - INDEX($C$2:$C$252,GZ$1))/(INDEX($B$2:$B$252,$G94) - INDEX($B$2:$B$252,GZ$1)),"")</f>
        <v>3.0394552498376375</v>
      </c>
      <c r="HA94" s="4" cm="1">
        <f t="array" ref="HA94">IFERROR((INDEX($C$2:$C$252,$G94) - INDEX($C$2:$C$252,HA$1))/(INDEX($B$2:$B$252,$G94) - INDEX($B$2:$B$252,HA$1)),"")</f>
        <v>0.8099674177550259</v>
      </c>
      <c r="HB94" s="4" cm="1">
        <f t="array" ref="HB94">IFERROR((INDEX($C$2:$C$252,$G94) - INDEX($C$2:$C$252,HB$1))/(INDEX($B$2:$B$252,$G94) - INDEX($B$2:$B$252,HB$1)),"")</f>
        <v>8.0477834231534544</v>
      </c>
      <c r="HC94" s="4" cm="1">
        <f t="array" ref="HC94">IFERROR((INDEX($C$2:$C$252,$G94) - INDEX($C$2:$C$252,HC$1))/(INDEX($B$2:$B$252,$G94) - INDEX($B$2:$B$252,HC$1)),"")</f>
        <v>-0.39584041743631193</v>
      </c>
      <c r="HD94" s="4" cm="1">
        <f t="array" ref="HD94">IFERROR((INDEX($C$2:$C$252,$G94) - INDEX($C$2:$C$252,HD$1))/(INDEX($B$2:$B$252,$G94) - INDEX($B$2:$B$252,HD$1)),"")</f>
        <v>1.8244921579740889</v>
      </c>
      <c r="HE94" s="4" cm="1">
        <f t="array" ref="HE94">IFERROR((INDEX($C$2:$C$252,$G94) - INDEX($C$2:$C$252,HE$1))/(INDEX($B$2:$B$252,$G94) - INDEX($B$2:$B$252,HE$1)),"")</f>
        <v>1.4127622415515129</v>
      </c>
      <c r="HF94" s="4" cm="1">
        <f t="array" ref="HF94">IFERROR((INDEX($C$2:$C$252,$G94) - INDEX($C$2:$C$252,HF$1))/(INDEX($B$2:$B$252,$G94) - INDEX($B$2:$B$252,HF$1)),"")</f>
        <v>2.6436153799406097</v>
      </c>
      <c r="HG94" s="4" cm="1">
        <f t="array" ref="HG94">IFERROR((INDEX($C$2:$C$252,$G94) - INDEX($C$2:$C$252,HG$1))/(INDEX($B$2:$B$252,$G94) - INDEX($B$2:$B$252,HG$1)),"")</f>
        <v>-3.8352634212984973</v>
      </c>
      <c r="HH94" s="4" cm="1">
        <f t="array" ref="HH94">IFERROR((INDEX($C$2:$C$252,$G94) - INDEX($C$2:$C$252,HH$1))/(INDEX($B$2:$B$252,$G94) - INDEX($B$2:$B$252,HH$1)),"")</f>
        <v>-10.730937666481672</v>
      </c>
      <c r="HI94" s="4" cm="1">
        <f t="array" ref="HI94">IFERROR((INDEX($C$2:$C$252,$G94) - INDEX($C$2:$C$252,HI$1))/(INDEX($B$2:$B$252,$G94) - INDEX($B$2:$B$252,HI$1)),"")</f>
        <v>-0.20191367475025213</v>
      </c>
      <c r="HJ94" s="4" cm="1">
        <f t="array" ref="HJ94">IFERROR((INDEX($C$2:$C$252,$G94) - INDEX($C$2:$C$252,HJ$1))/(INDEX($B$2:$B$252,$G94) - INDEX($B$2:$B$252,HJ$1)),"")</f>
        <v>-1.7985292291764408</v>
      </c>
      <c r="HK94" s="4" cm="1">
        <f t="array" ref="HK94">IFERROR((INDEX($C$2:$C$252,$G94) - INDEX($C$2:$C$252,HK$1))/(INDEX($B$2:$B$252,$G94) - INDEX($B$2:$B$252,HK$1)),"")</f>
        <v>12.235803784291971</v>
      </c>
      <c r="HL94" s="4" cm="1">
        <f t="array" ref="HL94">IFERROR((INDEX($C$2:$C$252,$G94) - INDEX($C$2:$C$252,HL$1))/(INDEX($B$2:$B$252,$G94) - INDEX($B$2:$B$252,HL$1)),"")</f>
        <v>16.398305540366408</v>
      </c>
      <c r="HM94" s="4" cm="1">
        <f t="array" ref="HM94">IFERROR((INDEX($C$2:$C$252,$G94) - INDEX($C$2:$C$252,HM$1))/(INDEX($B$2:$B$252,$G94) - INDEX($B$2:$B$252,HM$1)),"")</f>
        <v>-32.26610107343177</v>
      </c>
      <c r="HN94" s="4" cm="1">
        <f t="array" ref="HN94">IFERROR((INDEX($C$2:$C$252,$G94) - INDEX($C$2:$C$252,HN$1))/(INDEX($B$2:$B$252,$G94) - INDEX($B$2:$B$252,HN$1)),"")</f>
        <v>2.934231487050444</v>
      </c>
      <c r="HO94" s="4" cm="1">
        <f t="array" ref="HO94">IFERROR((INDEX($C$2:$C$252,$G94) - INDEX($C$2:$C$252,HO$1))/(INDEX($B$2:$B$252,$G94) - INDEX($B$2:$B$252,HO$1)),"")</f>
        <v>12.307285910301143</v>
      </c>
      <c r="HP94" s="4" cm="1">
        <f t="array" ref="HP94">IFERROR((INDEX($C$2:$C$252,$G94) - INDEX($C$2:$C$252,HP$1))/(INDEX($B$2:$B$252,$G94) - INDEX($B$2:$B$252,HP$1)),"")</f>
        <v>3.4792770272437408</v>
      </c>
      <c r="HQ94" s="4" cm="1">
        <f t="array" ref="HQ94">IFERROR((INDEX($C$2:$C$252,$G94) - INDEX($C$2:$C$252,HQ$1))/(INDEX($B$2:$B$252,$G94) - INDEX($B$2:$B$252,HQ$1)),"")</f>
        <v>2.921463357748602</v>
      </c>
      <c r="HR94" s="4" cm="1">
        <f t="array" ref="HR94">IFERROR((INDEX($C$2:$C$252,$G94) - INDEX($C$2:$C$252,HR$1))/(INDEX($B$2:$B$252,$G94) - INDEX($B$2:$B$252,HR$1)),"")</f>
        <v>0.41846127029751778</v>
      </c>
      <c r="HS94" s="4" cm="1">
        <f t="array" ref="HS94">IFERROR((INDEX($C$2:$C$252,$G94) - INDEX($C$2:$C$252,HS$1))/(INDEX($B$2:$B$252,$G94) - INDEX($B$2:$B$252,HS$1)),"")</f>
        <v>-0.7484912417512094</v>
      </c>
      <c r="HT94" s="4" cm="1">
        <f t="array" ref="HT94">IFERROR((INDEX($C$2:$C$252,$G94) - INDEX($C$2:$C$252,HT$1))/(INDEX($B$2:$B$252,$G94) - INDEX($B$2:$B$252,HT$1)),"")</f>
        <v>3.3895541327946592</v>
      </c>
      <c r="HU94" s="4" cm="1">
        <f t="array" ref="HU94">IFERROR((INDEX($C$2:$C$252,$G94) - INDEX($C$2:$C$252,HU$1))/(INDEX($B$2:$B$252,$G94) - INDEX($B$2:$B$252,HU$1)),"")</f>
        <v>2.2131174631507617</v>
      </c>
      <c r="HV94" s="4" cm="1">
        <f t="array" ref="HV94">IFERROR((INDEX($C$2:$C$252,$G94) - INDEX($C$2:$C$252,HV$1))/(INDEX($B$2:$B$252,$G94) - INDEX($B$2:$B$252,HV$1)),"")</f>
        <v>-1.9897210484953196</v>
      </c>
      <c r="HW94" s="4" cm="1">
        <f t="array" ref="HW94">IFERROR((INDEX($C$2:$C$252,$G94) - INDEX($C$2:$C$252,HW$1))/(INDEX($B$2:$B$252,$G94) - INDEX($B$2:$B$252,HW$1)),"")</f>
        <v>20.736659598416935</v>
      </c>
      <c r="HX94" s="4" cm="1">
        <f t="array" ref="HX94">IFERROR((INDEX($C$2:$C$252,$G94) - INDEX($C$2:$C$252,HX$1))/(INDEX($B$2:$B$252,$G94) - INDEX($B$2:$B$252,HX$1)),"")</f>
        <v>5.6650776823494704</v>
      </c>
      <c r="HY94" s="4" cm="1">
        <f t="array" ref="HY94">IFERROR((INDEX($C$2:$C$252,$G94) - INDEX($C$2:$C$252,HY$1))/(INDEX($B$2:$B$252,$G94) - INDEX($B$2:$B$252,HY$1)),"")</f>
        <v>2.2862437372416489</v>
      </c>
      <c r="HZ94" s="4" cm="1">
        <f t="array" ref="HZ94">IFERROR((INDEX($C$2:$C$252,$G94) - INDEX($C$2:$C$252,HZ$1))/(INDEX($B$2:$B$252,$G94) - INDEX($B$2:$B$252,HZ$1)),"")</f>
        <v>0.38629871560518486</v>
      </c>
      <c r="IA94" s="4" cm="1">
        <f t="array" ref="IA94">IFERROR((INDEX($C$2:$C$252,$G94) - INDEX($C$2:$C$252,IA$1))/(INDEX($B$2:$B$252,$G94) - INDEX($B$2:$B$252,IA$1)),"")</f>
        <v>-1.0023962229503833</v>
      </c>
      <c r="IB94" s="4" cm="1">
        <f t="array" ref="IB94">IFERROR((INDEX($C$2:$C$252,$G94) - INDEX($C$2:$C$252,IB$1))/(INDEX($B$2:$B$252,$G94) - INDEX($B$2:$B$252,IB$1)),"")</f>
        <v>4.0220420530722887</v>
      </c>
      <c r="IC94" s="4" cm="1">
        <f t="array" ref="IC94">IFERROR((INDEX($C$2:$C$252,$G94) - INDEX($C$2:$C$252,IC$1))/(INDEX($B$2:$B$252,$G94) - INDEX($B$2:$B$252,IC$1)),"")</f>
        <v>0.93831769899044704</v>
      </c>
      <c r="ID94" s="4" cm="1">
        <f t="array" ref="ID94">IFERROR((INDEX($C$2:$C$252,$G94) - INDEX($C$2:$C$252,ID$1))/(INDEX($B$2:$B$252,$G94) - INDEX($B$2:$B$252,ID$1)),"")</f>
        <v>-3.9708533421802001</v>
      </c>
      <c r="IE94" s="4" cm="1">
        <f t="array" ref="IE94">IFERROR((INDEX($C$2:$C$252,$G94) - INDEX($C$2:$C$252,IE$1))/(INDEX($B$2:$B$252,$G94) - INDEX($B$2:$B$252,IE$1)),"")</f>
        <v>-3.6639906876694548</v>
      </c>
      <c r="IF94" s="4" cm="1">
        <f t="array" ref="IF94">IFERROR((INDEX($C$2:$C$252,$G94) - INDEX($C$2:$C$252,IF$1))/(INDEX($B$2:$B$252,$G94) - INDEX($B$2:$B$252,IF$1)),"")</f>
        <v>-157.76796246129479</v>
      </c>
      <c r="IG94" s="4" cm="1">
        <f t="array" ref="IG94">IFERROR((INDEX($C$2:$C$252,$G94) - INDEX($C$2:$C$252,IG$1))/(INDEX($B$2:$B$252,$G94) - INDEX($B$2:$B$252,IG$1)),"")</f>
        <v>2.7397500299406574</v>
      </c>
      <c r="IH94" s="4" cm="1">
        <f t="array" ref="IH94">IFERROR((INDEX($C$2:$C$252,$G94) - INDEX($C$2:$C$252,IH$1))/(INDEX($B$2:$B$252,$G94) - INDEX($B$2:$B$252,IH$1)),"")</f>
        <v>5.5214495378069195</v>
      </c>
      <c r="II94" s="4" cm="1">
        <f t="array" ref="II94">IFERROR((INDEX($C$2:$C$252,$G94) - INDEX($C$2:$C$252,II$1))/(INDEX($B$2:$B$252,$G94) - INDEX($B$2:$B$252,II$1)),"")</f>
        <v>2.3325153393893125</v>
      </c>
      <c r="IJ94" s="4" cm="1">
        <f t="array" ref="IJ94">IFERROR((INDEX($C$2:$C$252,$G94) - INDEX($C$2:$C$252,IJ$1))/(INDEX($B$2:$B$252,$G94) - INDEX($B$2:$B$252,IJ$1)),"")</f>
        <v>0.17909634575949104</v>
      </c>
      <c r="IK94" s="4" cm="1">
        <f t="array" ref="IK94">IFERROR((INDEX($C$2:$C$252,$G94) - INDEX($C$2:$C$252,IK$1))/(INDEX($B$2:$B$252,$G94) - INDEX($B$2:$B$252,IK$1)),"")</f>
        <v>-0.44863057192311862</v>
      </c>
      <c r="IL94" s="4" cm="1">
        <f t="array" ref="IL94">IFERROR((INDEX($C$2:$C$252,$G94) - INDEX($C$2:$C$252,IL$1))/(INDEX($B$2:$B$252,$G94) - INDEX($B$2:$B$252,IL$1)),"")</f>
        <v>6.0823584763217173</v>
      </c>
      <c r="IM94" s="4" cm="1">
        <f t="array" ref="IM94">IFERROR((INDEX($C$2:$C$252,$G94) - INDEX($C$2:$C$252,IM$1))/(INDEX($B$2:$B$252,$G94) - INDEX($B$2:$B$252,IM$1)),"")</f>
        <v>6.8217567719655312</v>
      </c>
      <c r="IN94" s="4" cm="1">
        <f t="array" ref="IN94">IFERROR((INDEX($C$2:$C$252,$G94) - INDEX($C$2:$C$252,IN$1))/(INDEX($B$2:$B$252,$G94) - INDEX($B$2:$B$252,IN$1)),"")</f>
        <v>-4.7554898363579019</v>
      </c>
      <c r="IO94" s="4" cm="1">
        <f t="array" ref="IO94">IFERROR((INDEX($C$2:$C$252,$G94) - INDEX($C$2:$C$252,IO$1))/(INDEX($B$2:$B$252,$G94) - INDEX($B$2:$B$252,IO$1)),"")</f>
        <v>4.4326809650017172</v>
      </c>
      <c r="IP94" s="4" cm="1">
        <f t="array" ref="IP94">IFERROR((INDEX($C$2:$C$252,$G94) - INDEX($C$2:$C$252,IP$1))/(INDEX($B$2:$B$252,$G94) - INDEX($B$2:$B$252,IP$1)),"")</f>
        <v>2.3434867840293405</v>
      </c>
      <c r="IQ94" s="4" cm="1">
        <f t="array" ref="IQ94">IFERROR((INDEX($C$2:$C$252,$G94) - INDEX($C$2:$C$252,IQ$1))/(INDEX($B$2:$B$252,$G94) - INDEX($B$2:$B$252,IQ$1)),"")</f>
        <v>-0.36114717377660299</v>
      </c>
      <c r="IR94" s="4" cm="1">
        <f t="array" ref="IR94">IFERROR((INDEX($C$2:$C$252,$G94) - INDEX($C$2:$C$252,IR$1))/(INDEX($B$2:$B$252,$G94) - INDEX($B$2:$B$252,IR$1)),"")</f>
        <v>6.8204759852325321</v>
      </c>
      <c r="IS94" s="4" cm="1">
        <f t="array" ref="IS94">IFERROR((INDEX($C$2:$C$252,$G94) - INDEX($C$2:$C$252,IS$1))/(INDEX($B$2:$B$252,$G94) - INDEX($B$2:$B$252,IS$1)),"")</f>
        <v>-0.29733334548273366</v>
      </c>
      <c r="IT94" s="4" cm="1">
        <f t="array" ref="IT94">IFERROR((INDEX($C$2:$C$252,$G94) - INDEX($C$2:$C$252,IT$1))/(INDEX($B$2:$B$252,$G94) - INDEX($B$2:$B$252,IT$1)),"")</f>
        <v>0.38477454353000839</v>
      </c>
      <c r="IU94" s="4" cm="1">
        <f t="array" ref="IU94">IFERROR((INDEX($C$2:$C$252,$G94) - INDEX($C$2:$C$252,IU$1))/(INDEX($B$2:$B$252,$G94) - INDEX($B$2:$B$252,IU$1)),"")</f>
        <v>18.28119573761359</v>
      </c>
      <c r="IV94" s="4" cm="1">
        <f t="array" ref="IV94">IFERROR((INDEX($C$2:$C$252,$G94) - INDEX($C$2:$C$252,IV$1))/(INDEX($B$2:$B$252,$G94) - INDEX($B$2:$B$252,IV$1)),"")</f>
        <v>1.8955205250601721</v>
      </c>
      <c r="IW94" s="4" cm="1">
        <f t="array" ref="IW94">IFERROR((INDEX($C$2:$C$252,$G94) - INDEX($C$2:$C$252,IW$1))/(INDEX($B$2:$B$252,$G94) - INDEX($B$2:$B$252,IW$1)),"")</f>
        <v>1.7994670135876951</v>
      </c>
      <c r="IX94" s="4" cm="1">
        <f t="array" ref="IX94">IFERROR((INDEX($C$2:$C$252,$G94) - INDEX($C$2:$C$252,IX$1))/(INDEX($B$2:$B$252,$G94) - INDEX($B$2:$B$252,IX$1)),"")</f>
        <v>-0.90285124485066837</v>
      </c>
    </row>
    <row r="95" spans="1:258" x14ac:dyDescent="0.25">
      <c r="A95" s="3">
        <v>44606</v>
      </c>
      <c r="B95" s="2">
        <v>1.5766721170720421E-2</v>
      </c>
      <c r="C95" s="2">
        <v>6.0216256625426734E-2</v>
      </c>
      <c r="D95" s="2">
        <f t="shared" si="2"/>
        <v>2.7184895521464372E-2</v>
      </c>
      <c r="E95" s="2">
        <f t="shared" si="3"/>
        <v>2.5390748350660654E-2</v>
      </c>
      <c r="G95" s="1">
        <v>94</v>
      </c>
      <c r="H95" s="4" cm="1">
        <f t="array" ref="H95">IFERROR((INDEX($C$2:$C$252,$G95) - INDEX($C$2:$C$252,H$1))/(INDEX($B$2:$B$252,$G95) - INDEX($B$2:$B$252,H$1)),"")</f>
        <v>2.6790003929106989</v>
      </c>
      <c r="I95" s="4" cm="1">
        <f t="array" ref="I95">IFERROR((INDEX($C$2:$C$252,$G95) - INDEX($C$2:$C$252,I$1))/(INDEX($B$2:$B$252,$G95) - INDEX($B$2:$B$252,I$1)),"")</f>
        <v>5.1225913626322015</v>
      </c>
      <c r="J95" s="4" cm="1">
        <f t="array" ref="J95">IFERROR((INDEX($C$2:$C$252,$G95) - INDEX($C$2:$C$252,J$1))/(INDEX($B$2:$B$252,$G95) - INDEX($B$2:$B$252,J$1)),"")</f>
        <v>5.1703144137573354</v>
      </c>
      <c r="K95" s="4" cm="1">
        <f t="array" ref="K95">IFERROR((INDEX($C$2:$C$252,$G95) - INDEX($C$2:$C$252,K$1))/(INDEX($B$2:$B$252,$G95) - INDEX($B$2:$B$252,K$1)),"")</f>
        <v>8.1049055768302711</v>
      </c>
      <c r="L95" s="4" cm="1">
        <f t="array" ref="L95">IFERROR((INDEX($C$2:$C$252,$G95) - INDEX($C$2:$C$252,L$1))/(INDEX($B$2:$B$252,$G95) - INDEX($B$2:$B$252,L$1)),"")</f>
        <v>5.247880105427404</v>
      </c>
      <c r="M95" s="4" cm="1">
        <f t="array" ref="M95">IFERROR((INDEX($C$2:$C$252,$G95) - INDEX($C$2:$C$252,M$1))/(INDEX($B$2:$B$252,$G95) - INDEX($B$2:$B$252,M$1)),"")</f>
        <v>2.8455181329560064</v>
      </c>
      <c r="N95" s="4" cm="1">
        <f t="array" ref="N95">IFERROR((INDEX($C$2:$C$252,$G95) - INDEX($C$2:$C$252,N$1))/(INDEX($B$2:$B$252,$G95) - INDEX($B$2:$B$252,N$1)),"")</f>
        <v>2.615679359396244</v>
      </c>
      <c r="O95" s="4" cm="1">
        <f t="array" ref="O95">IFERROR((INDEX($C$2:$C$252,$G95) - INDEX($C$2:$C$252,O$1))/(INDEX($B$2:$B$252,$G95) - INDEX($B$2:$B$252,O$1)),"")</f>
        <v>2.2682554873447818</v>
      </c>
      <c r="P95" s="4" cm="1">
        <f t="array" ref="P95">IFERROR((INDEX($C$2:$C$252,$G95) - INDEX($C$2:$C$252,P$1))/(INDEX($B$2:$B$252,$G95) - INDEX($B$2:$B$252,P$1)),"")</f>
        <v>-19.996533784023988</v>
      </c>
      <c r="Q95" s="4" cm="1">
        <f t="array" ref="Q95">IFERROR((INDEX($C$2:$C$252,$G95) - INDEX($C$2:$C$252,Q$1))/(INDEX($B$2:$B$252,$G95) - INDEX($B$2:$B$252,Q$1)),"")</f>
        <v>8.5815507975254732</v>
      </c>
      <c r="R95" s="4" cm="1">
        <f t="array" ref="R95">IFERROR((INDEX($C$2:$C$252,$G95) - INDEX($C$2:$C$252,R$1))/(INDEX($B$2:$B$252,$G95) - INDEX($B$2:$B$252,R$1)),"")</f>
        <v>1.9879512117925306</v>
      </c>
      <c r="S95" s="4" cm="1">
        <f t="array" ref="S95">IFERROR((INDEX($C$2:$C$252,$G95) - INDEX($C$2:$C$252,S$1))/(INDEX($B$2:$B$252,$G95) - INDEX($B$2:$B$252,S$1)),"")</f>
        <v>7.6753302605798401</v>
      </c>
      <c r="T95" s="4" cm="1">
        <f t="array" ref="T95">IFERROR((INDEX($C$2:$C$252,$G95) - INDEX($C$2:$C$252,T$1))/(INDEX($B$2:$B$252,$G95) - INDEX($B$2:$B$252,T$1)),"")</f>
        <v>5.2485945607216484</v>
      </c>
      <c r="U95" s="4" cm="1">
        <f t="array" ref="U95">IFERROR((INDEX($C$2:$C$252,$G95) - INDEX($C$2:$C$252,U$1))/(INDEX($B$2:$B$252,$G95) - INDEX($B$2:$B$252,U$1)),"")</f>
        <v>5.0514185248420747</v>
      </c>
      <c r="V95" s="4" cm="1">
        <f t="array" ref="V95">IFERROR((INDEX($C$2:$C$252,$G95) - INDEX($C$2:$C$252,V$1))/(INDEX($B$2:$B$252,$G95) - INDEX($B$2:$B$252,V$1)),"")</f>
        <v>4.2480074001113648</v>
      </c>
      <c r="W95" s="4" cm="1">
        <f t="array" ref="W95">IFERROR((INDEX($C$2:$C$252,$G95) - INDEX($C$2:$C$252,W$1))/(INDEX($B$2:$B$252,$G95) - INDEX($B$2:$B$252,W$1)),"")</f>
        <v>2.3562879013316089</v>
      </c>
      <c r="X95" s="4" cm="1">
        <f t="array" ref="X95">IFERROR((INDEX($C$2:$C$252,$G95) - INDEX($C$2:$C$252,X$1))/(INDEX($B$2:$B$252,$G95) - INDEX($B$2:$B$252,X$1)),"")</f>
        <v>5.2997279516838791</v>
      </c>
      <c r="Y95" s="4" cm="1">
        <f t="array" ref="Y95">IFERROR((INDEX($C$2:$C$252,$G95) - INDEX($C$2:$C$252,Y$1))/(INDEX($B$2:$B$252,$G95) - INDEX($B$2:$B$252,Y$1)),"")</f>
        <v>3.7894568664931803</v>
      </c>
      <c r="Z95" s="4" cm="1">
        <f t="array" ref="Z95">IFERROR((INDEX($C$2:$C$252,$G95) - INDEX($C$2:$C$252,Z$1))/(INDEX($B$2:$B$252,$G95) - INDEX($B$2:$B$252,Z$1)),"")</f>
        <v>-0.36691958857280044</v>
      </c>
      <c r="AA95" s="4" cm="1">
        <f t="array" ref="AA95">IFERROR((INDEX($C$2:$C$252,$G95) - INDEX($C$2:$C$252,AA$1))/(INDEX($B$2:$B$252,$G95) - INDEX($B$2:$B$252,AA$1)),"")</f>
        <v>3.1057944293273394</v>
      </c>
      <c r="AB95" s="4" cm="1">
        <f t="array" ref="AB95">IFERROR((INDEX($C$2:$C$252,$G95) - INDEX($C$2:$C$252,AB$1))/(INDEX($B$2:$B$252,$G95) - INDEX($B$2:$B$252,AB$1)),"")</f>
        <v>2.7677939162309233</v>
      </c>
      <c r="AC95" s="4" cm="1">
        <f t="array" ref="AC95">IFERROR((INDEX($C$2:$C$252,$G95) - INDEX($C$2:$C$252,AC$1))/(INDEX($B$2:$B$252,$G95) - INDEX($B$2:$B$252,AC$1)),"")</f>
        <v>3.6402374228999861</v>
      </c>
      <c r="AD95" s="4" cm="1">
        <f t="array" ref="AD95">IFERROR((INDEX($C$2:$C$252,$G95) - INDEX($C$2:$C$252,AD$1))/(INDEX($B$2:$B$252,$G95) - INDEX($B$2:$B$252,AD$1)),"")</f>
        <v>5.6734135920595143</v>
      </c>
      <c r="AE95" s="4" cm="1">
        <f t="array" ref="AE95">IFERROR((INDEX($C$2:$C$252,$G95) - INDEX($C$2:$C$252,AE$1))/(INDEX($B$2:$B$252,$G95) - INDEX($B$2:$B$252,AE$1)),"")</f>
        <v>1.6686114188934156</v>
      </c>
      <c r="AF95" s="4" cm="1">
        <f t="array" ref="AF95">IFERROR((INDEX($C$2:$C$252,$G95) - INDEX($C$2:$C$252,AF$1))/(INDEX($B$2:$B$252,$G95) - INDEX($B$2:$B$252,AF$1)),"")</f>
        <v>5.0495904326499801</v>
      </c>
      <c r="AG95" s="4" cm="1">
        <f t="array" ref="AG95">IFERROR((INDEX($C$2:$C$252,$G95) - INDEX($C$2:$C$252,AG$1))/(INDEX($B$2:$B$252,$G95) - INDEX($B$2:$B$252,AG$1)),"")</f>
        <v>2.5648563011389038</v>
      </c>
      <c r="AH95" s="4" cm="1">
        <f t="array" ref="AH95">IFERROR((INDEX($C$2:$C$252,$G95) - INDEX($C$2:$C$252,AH$1))/(INDEX($B$2:$B$252,$G95) - INDEX($B$2:$B$252,AH$1)),"")</f>
        <v>3.8617314432968435</v>
      </c>
      <c r="AI95" s="4" cm="1">
        <f t="array" ref="AI95">IFERROR((INDEX($C$2:$C$252,$G95) - INDEX($C$2:$C$252,AI$1))/(INDEX($B$2:$B$252,$G95) - INDEX($B$2:$B$252,AI$1)),"")</f>
        <v>3.8486607198775222</v>
      </c>
      <c r="AJ95" s="4" cm="1">
        <f t="array" ref="AJ95">IFERROR((INDEX($C$2:$C$252,$G95) - INDEX($C$2:$C$252,AJ$1))/(INDEX($B$2:$B$252,$G95) - INDEX($B$2:$B$252,AJ$1)),"")</f>
        <v>2.3351723581206749</v>
      </c>
      <c r="AK95" s="4" cm="1">
        <f t="array" ref="AK95">IFERROR((INDEX($C$2:$C$252,$G95) - INDEX($C$2:$C$252,AK$1))/(INDEX($B$2:$B$252,$G95) - INDEX($B$2:$B$252,AK$1)),"")</f>
        <v>5.289829293772506</v>
      </c>
      <c r="AL95" s="4" cm="1">
        <f t="array" ref="AL95">IFERROR((INDEX($C$2:$C$252,$G95) - INDEX($C$2:$C$252,AL$1))/(INDEX($B$2:$B$252,$G95) - INDEX($B$2:$B$252,AL$1)),"")</f>
        <v>4.9883736859847208</v>
      </c>
      <c r="AM95" s="4" cm="1">
        <f t="array" ref="AM95">IFERROR((INDEX($C$2:$C$252,$G95) - INDEX($C$2:$C$252,AM$1))/(INDEX($B$2:$B$252,$G95) - INDEX($B$2:$B$252,AM$1)),"")</f>
        <v>4.6940815395259694</v>
      </c>
      <c r="AN95" s="4" cm="1">
        <f t="array" ref="AN95">IFERROR((INDEX($C$2:$C$252,$G95) - INDEX($C$2:$C$252,AN$1))/(INDEX($B$2:$B$252,$G95) - INDEX($B$2:$B$252,AN$1)),"")</f>
        <v>3.0944396347561467</v>
      </c>
      <c r="AO95" s="4" cm="1">
        <f t="array" ref="AO95">IFERROR((INDEX($C$2:$C$252,$G95) - INDEX($C$2:$C$252,AO$1))/(INDEX($B$2:$B$252,$G95) - INDEX($B$2:$B$252,AO$1)),"")</f>
        <v>4.4880681662317059</v>
      </c>
      <c r="AP95" s="4" cm="1">
        <f t="array" ref="AP95">IFERROR((INDEX($C$2:$C$252,$G95) - INDEX($C$2:$C$252,AP$1))/(INDEX($B$2:$B$252,$G95) - INDEX($B$2:$B$252,AP$1)),"")</f>
        <v>2.0720600706747305</v>
      </c>
      <c r="AQ95" s="4" cm="1">
        <f t="array" ref="AQ95">IFERROR((INDEX($C$2:$C$252,$G95) - INDEX($C$2:$C$252,AQ$1))/(INDEX($B$2:$B$252,$G95) - INDEX($B$2:$B$252,AQ$1)),"")</f>
        <v>2.7312459682386971</v>
      </c>
      <c r="AR95" s="4" cm="1">
        <f t="array" ref="AR95">IFERROR((INDEX($C$2:$C$252,$G95) - INDEX($C$2:$C$252,AR$1))/(INDEX($B$2:$B$252,$G95) - INDEX($B$2:$B$252,AR$1)),"")</f>
        <v>6.4254293991005014</v>
      </c>
      <c r="AS95" s="4" cm="1">
        <f t="array" ref="AS95">IFERROR((INDEX($C$2:$C$252,$G95) - INDEX($C$2:$C$252,AS$1))/(INDEX($B$2:$B$252,$G95) - INDEX($B$2:$B$252,AS$1)),"")</f>
        <v>4.6528726017402313</v>
      </c>
      <c r="AT95" s="4" cm="1">
        <f t="array" ref="AT95">IFERROR((INDEX($C$2:$C$252,$G95) - INDEX($C$2:$C$252,AT$1))/(INDEX($B$2:$B$252,$G95) - INDEX($B$2:$B$252,AT$1)),"")</f>
        <v>2.2865851159201891</v>
      </c>
      <c r="AU95" s="4" cm="1">
        <f t="array" ref="AU95">IFERROR((INDEX($C$2:$C$252,$G95) - INDEX($C$2:$C$252,AU$1))/(INDEX($B$2:$B$252,$G95) - INDEX($B$2:$B$252,AU$1)),"")</f>
        <v>10.262759663903626</v>
      </c>
      <c r="AV95" s="4" cm="1">
        <f t="array" ref="AV95">IFERROR((INDEX($C$2:$C$252,$G95) - INDEX($C$2:$C$252,AV$1))/(INDEX($B$2:$B$252,$G95) - INDEX($B$2:$B$252,AV$1)),"")</f>
        <v>2.7150378918609928</v>
      </c>
      <c r="AW95" s="4" cm="1">
        <f t="array" ref="AW95">IFERROR((INDEX($C$2:$C$252,$G95) - INDEX($C$2:$C$252,AW$1))/(INDEX($B$2:$B$252,$G95) - INDEX($B$2:$B$252,AW$1)),"")</f>
        <v>3.0865397873936153</v>
      </c>
      <c r="AX95" s="4" cm="1">
        <f t="array" ref="AX95">IFERROR((INDEX($C$2:$C$252,$G95) - INDEX($C$2:$C$252,AX$1))/(INDEX($B$2:$B$252,$G95) - INDEX($B$2:$B$252,AX$1)),"")</f>
        <v>34.529263688260414</v>
      </c>
      <c r="AY95" s="4" cm="1">
        <f t="array" ref="AY95">IFERROR((INDEX($C$2:$C$252,$G95) - INDEX($C$2:$C$252,AY$1))/(INDEX($B$2:$B$252,$G95) - INDEX($B$2:$B$252,AY$1)),"")</f>
        <v>4.0539323999427523</v>
      </c>
      <c r="AZ95" s="4" cm="1">
        <f t="array" ref="AZ95">IFERROR((INDEX($C$2:$C$252,$G95) - INDEX($C$2:$C$252,AZ$1))/(INDEX($B$2:$B$252,$G95) - INDEX($B$2:$B$252,AZ$1)),"")</f>
        <v>17.80736649942807</v>
      </c>
      <c r="BA95" s="4" cm="1">
        <f t="array" ref="BA95">IFERROR((INDEX($C$2:$C$252,$G95) - INDEX($C$2:$C$252,BA$1))/(INDEX($B$2:$B$252,$G95) - INDEX($B$2:$B$252,BA$1)),"")</f>
        <v>-3.2382272107068735</v>
      </c>
      <c r="BB95" s="4" cm="1">
        <f t="array" ref="BB95">IFERROR((INDEX($C$2:$C$252,$G95) - INDEX($C$2:$C$252,BB$1))/(INDEX($B$2:$B$252,$G95) - INDEX($B$2:$B$252,BB$1)),"")</f>
        <v>3.1957571636305282</v>
      </c>
      <c r="BC95" s="4" cm="1">
        <f t="array" ref="BC95">IFERROR((INDEX($C$2:$C$252,$G95) - INDEX($C$2:$C$252,BC$1))/(INDEX($B$2:$B$252,$G95) - INDEX($B$2:$B$252,BC$1)),"")</f>
        <v>3.8047060604091136</v>
      </c>
      <c r="BD95" s="4" cm="1">
        <f t="array" ref="BD95">IFERROR((INDEX($C$2:$C$252,$G95) - INDEX($C$2:$C$252,BD$1))/(INDEX($B$2:$B$252,$G95) - INDEX($B$2:$B$252,BD$1)),"")</f>
        <v>6.3115608243374535</v>
      </c>
      <c r="BE95" s="4" cm="1">
        <f t="array" ref="BE95">IFERROR((INDEX($C$2:$C$252,$G95) - INDEX($C$2:$C$252,BE$1))/(INDEX($B$2:$B$252,$G95) - INDEX($B$2:$B$252,BE$1)),"")</f>
        <v>4.5673730158507739</v>
      </c>
      <c r="BF95" s="4" cm="1">
        <f t="array" ref="BF95">IFERROR((INDEX($C$2:$C$252,$G95) - INDEX($C$2:$C$252,BF$1))/(INDEX($B$2:$B$252,$G95) - INDEX($B$2:$B$252,BF$1)),"")</f>
        <v>3.4509913198132454</v>
      </c>
      <c r="BG95" s="4" cm="1">
        <f t="array" ref="BG95">IFERROR((INDEX($C$2:$C$252,$G95) - INDEX($C$2:$C$252,BG$1))/(INDEX($B$2:$B$252,$G95) - INDEX($B$2:$B$252,BG$1)),"")</f>
        <v>-131.99156105598942</v>
      </c>
      <c r="BH95" s="4" cm="1">
        <f t="array" ref="BH95">IFERROR((INDEX($C$2:$C$252,$G95) - INDEX($C$2:$C$252,BH$1))/(INDEX($B$2:$B$252,$G95) - INDEX($B$2:$B$252,BH$1)),"")</f>
        <v>3.9019798916210426</v>
      </c>
      <c r="BI95" s="4" cm="1">
        <f t="array" ref="BI95">IFERROR((INDEX($C$2:$C$252,$G95) - INDEX($C$2:$C$252,BI$1))/(INDEX($B$2:$B$252,$G95) - INDEX($B$2:$B$252,BI$1)),"")</f>
        <v>2.4856958150441186</v>
      </c>
      <c r="BJ95" s="4" cm="1">
        <f t="array" ref="BJ95">IFERROR((INDEX($C$2:$C$252,$G95) - INDEX($C$2:$C$252,BJ$1))/(INDEX($B$2:$B$252,$G95) - INDEX($B$2:$B$252,BJ$1)),"")</f>
        <v>4.0983049612045042</v>
      </c>
      <c r="BK95" s="4" cm="1">
        <f t="array" ref="BK95">IFERROR((INDEX($C$2:$C$252,$G95) - INDEX($C$2:$C$252,BK$1))/(INDEX($B$2:$B$252,$G95) - INDEX($B$2:$B$252,BK$1)),"")</f>
        <v>-16.218122994185254</v>
      </c>
      <c r="BL95" s="4" cm="1">
        <f t="array" ref="BL95">IFERROR((INDEX($C$2:$C$252,$G95) - INDEX($C$2:$C$252,BL$1))/(INDEX($B$2:$B$252,$G95) - INDEX($B$2:$B$252,BL$1)),"")</f>
        <v>9.9163724118264849</v>
      </c>
      <c r="BM95" s="4" cm="1">
        <f t="array" ref="BM95">IFERROR((INDEX($C$2:$C$252,$G95) - INDEX($C$2:$C$252,BM$1))/(INDEX($B$2:$B$252,$G95) - INDEX($B$2:$B$252,BM$1)),"")</f>
        <v>5.0677598063842595</v>
      </c>
      <c r="BN95" s="4" cm="1">
        <f t="array" ref="BN95">IFERROR((INDEX($C$2:$C$252,$G95) - INDEX($C$2:$C$252,BN$1))/(INDEX($B$2:$B$252,$G95) - INDEX($B$2:$B$252,BN$1)),"")</f>
        <v>19.400055594991869</v>
      </c>
      <c r="BO95" s="4" cm="1">
        <f t="array" ref="BO95">IFERROR((INDEX($C$2:$C$252,$G95) - INDEX($C$2:$C$252,BO$1))/(INDEX($B$2:$B$252,$G95) - INDEX($B$2:$B$252,BO$1)),"")</f>
        <v>3.6659563442145657</v>
      </c>
      <c r="BP95" s="4" cm="1">
        <f t="array" ref="BP95">IFERROR((INDEX($C$2:$C$252,$G95) - INDEX($C$2:$C$252,BP$1))/(INDEX($B$2:$B$252,$G95) - INDEX($B$2:$B$252,BP$1)),"")</f>
        <v>4.2726623287194112</v>
      </c>
      <c r="BQ95" s="4" cm="1">
        <f t="array" ref="BQ95">IFERROR((INDEX($C$2:$C$252,$G95) - INDEX($C$2:$C$252,BQ$1))/(INDEX($B$2:$B$252,$G95) - INDEX($B$2:$B$252,BQ$1)),"")</f>
        <v>2.7931313383872123</v>
      </c>
      <c r="BR95" s="4" cm="1">
        <f t="array" ref="BR95">IFERROR((INDEX($C$2:$C$252,$G95) - INDEX($C$2:$C$252,BR$1))/(INDEX($B$2:$B$252,$G95) - INDEX($B$2:$B$252,BR$1)),"")</f>
        <v>3.4084427189713327</v>
      </c>
      <c r="BS95" s="4" cm="1">
        <f t="array" ref="BS95">IFERROR((INDEX($C$2:$C$252,$G95) - INDEX($C$2:$C$252,BS$1))/(INDEX($B$2:$B$252,$G95) - INDEX($B$2:$B$252,BS$1)),"")</f>
        <v>5.0902421905259354</v>
      </c>
      <c r="BT95" s="4" cm="1">
        <f t="array" ref="BT95">IFERROR((INDEX($C$2:$C$252,$G95) - INDEX($C$2:$C$252,BT$1))/(INDEX($B$2:$B$252,$G95) - INDEX($B$2:$B$252,BT$1)),"")</f>
        <v>2.1495485290371752</v>
      </c>
      <c r="BU95" s="4" cm="1">
        <f t="array" ref="BU95">IFERROR((INDEX($C$2:$C$252,$G95) - INDEX($C$2:$C$252,BU$1))/(INDEX($B$2:$B$252,$G95) - INDEX($B$2:$B$252,BU$1)),"")</f>
        <v>2.5263553513923043</v>
      </c>
      <c r="BV95" s="4" cm="1">
        <f t="array" ref="BV95">IFERROR((INDEX($C$2:$C$252,$G95) - INDEX($C$2:$C$252,BV$1))/(INDEX($B$2:$B$252,$G95) - INDEX($B$2:$B$252,BV$1)),"")</f>
        <v>4.172449834667284</v>
      </c>
      <c r="BW95" s="4" cm="1">
        <f t="array" ref="BW95">IFERROR((INDEX($C$2:$C$252,$G95) - INDEX($C$2:$C$252,BW$1))/(INDEX($B$2:$B$252,$G95) - INDEX($B$2:$B$252,BW$1)),"")</f>
        <v>2.4678031350139724</v>
      </c>
      <c r="BX95" s="4" cm="1">
        <f t="array" ref="BX95">IFERROR((INDEX($C$2:$C$252,$G95) - INDEX($C$2:$C$252,BX$1))/(INDEX($B$2:$B$252,$G95) - INDEX($B$2:$B$252,BX$1)),"")</f>
        <v>5.7276788052176384</v>
      </c>
      <c r="BY95" s="4" cm="1">
        <f t="array" ref="BY95">IFERROR((INDEX($C$2:$C$252,$G95) - INDEX($C$2:$C$252,BY$1))/(INDEX($B$2:$B$252,$G95) - INDEX($B$2:$B$252,BY$1)),"")</f>
        <v>0.31162115706261528</v>
      </c>
      <c r="BZ95" s="4" cm="1">
        <f t="array" ref="BZ95">IFERROR((INDEX($C$2:$C$252,$G95) - INDEX($C$2:$C$252,BZ$1))/(INDEX($B$2:$B$252,$G95) - INDEX($B$2:$B$252,BZ$1)),"")</f>
        <v>4.3608781833215708</v>
      </c>
      <c r="CA95" s="4" cm="1">
        <f t="array" ref="CA95">IFERROR((INDEX($C$2:$C$252,$G95) - INDEX($C$2:$C$252,CA$1))/(INDEX($B$2:$B$252,$G95) - INDEX($B$2:$B$252,CA$1)),"")</f>
        <v>2.8137535591038545</v>
      </c>
      <c r="CB95" s="4" cm="1">
        <f t="array" ref="CB95">IFERROR((INDEX($C$2:$C$252,$G95) - INDEX($C$2:$C$252,CB$1))/(INDEX($B$2:$B$252,$G95) - INDEX($B$2:$B$252,CB$1)),"")</f>
        <v>4.4724171533785464</v>
      </c>
      <c r="CC95" s="4" cm="1">
        <f t="array" ref="CC95">IFERROR((INDEX($C$2:$C$252,$G95) - INDEX($C$2:$C$252,CC$1))/(INDEX($B$2:$B$252,$G95) - INDEX($B$2:$B$252,CC$1)),"")</f>
        <v>2.6864968016185857</v>
      </c>
      <c r="CD95" s="4" cm="1">
        <f t="array" ref="CD95">IFERROR((INDEX($C$2:$C$252,$G95) - INDEX($C$2:$C$252,CD$1))/(INDEX($B$2:$B$252,$G95) - INDEX($B$2:$B$252,CD$1)),"")</f>
        <v>3.5128994038514048</v>
      </c>
      <c r="CE95" s="4" cm="1">
        <f t="array" ref="CE95">IFERROR((INDEX($C$2:$C$252,$G95) - INDEX($C$2:$C$252,CE$1))/(INDEX($B$2:$B$252,$G95) - INDEX($B$2:$B$252,CE$1)),"")</f>
        <v>2.6778726336488816</v>
      </c>
      <c r="CF95" s="4" cm="1">
        <f t="array" ref="CF95">IFERROR((INDEX($C$2:$C$252,$G95) - INDEX($C$2:$C$252,CF$1))/(INDEX($B$2:$B$252,$G95) - INDEX($B$2:$B$252,CF$1)),"")</f>
        <v>2.320508505280531</v>
      </c>
      <c r="CG95" s="4" cm="1">
        <f t="array" ref="CG95">IFERROR((INDEX($C$2:$C$252,$G95) - INDEX($C$2:$C$252,CG$1))/(INDEX($B$2:$B$252,$G95) - INDEX($B$2:$B$252,CG$1)),"")</f>
        <v>4.9340221443139658</v>
      </c>
      <c r="CH95" s="4" cm="1">
        <f t="array" ref="CH95">IFERROR((INDEX($C$2:$C$252,$G95) - INDEX($C$2:$C$252,CH$1))/(INDEX($B$2:$B$252,$G95) - INDEX($B$2:$B$252,CH$1)),"")</f>
        <v>3.1534901450937345</v>
      </c>
      <c r="CI95" s="4" cm="1">
        <f t="array" ref="CI95">IFERROR((INDEX($C$2:$C$252,$G95) - INDEX($C$2:$C$252,CI$1))/(INDEX($B$2:$B$252,$G95) - INDEX($B$2:$B$252,CI$1)),"")</f>
        <v>3.5977540045513798</v>
      </c>
      <c r="CJ95" s="4" cm="1">
        <f t="array" ref="CJ95">IFERROR((INDEX($C$2:$C$252,$G95) - INDEX($C$2:$C$252,CJ$1))/(INDEX($B$2:$B$252,$G95) - INDEX($B$2:$B$252,CJ$1)),"")</f>
        <v>2.8906838918700672</v>
      </c>
      <c r="CK95" s="4" cm="1">
        <f t="array" ref="CK95">IFERROR((INDEX($C$2:$C$252,$G95) - INDEX($C$2:$C$252,CK$1))/(INDEX($B$2:$B$252,$G95) - INDEX($B$2:$B$252,CK$1)),"")</f>
        <v>-6.563615636766702</v>
      </c>
      <c r="CL95" s="4" cm="1">
        <f t="array" ref="CL95">IFERROR((INDEX($C$2:$C$252,$G95) - INDEX($C$2:$C$252,CL$1))/(INDEX($B$2:$B$252,$G95) - INDEX($B$2:$B$252,CL$1)),"")</f>
        <v>3.2514564396226406</v>
      </c>
      <c r="CM95" s="4" cm="1">
        <f t="array" ref="CM95">IFERROR((INDEX($C$2:$C$252,$G95) - INDEX($C$2:$C$252,CM$1))/(INDEX($B$2:$B$252,$G95) - INDEX($B$2:$B$252,CM$1)),"")</f>
        <v>4.4937954667923368</v>
      </c>
      <c r="CN95" s="4" cm="1">
        <f t="array" ref="CN95">IFERROR((INDEX($C$2:$C$252,$G95) - INDEX($C$2:$C$252,CN$1))/(INDEX($B$2:$B$252,$G95) - INDEX($B$2:$B$252,CN$1)),"")</f>
        <v>12.088276419631194</v>
      </c>
      <c r="CO95" s="4" cm="1">
        <f t="array" ref="CO95">IFERROR((INDEX($C$2:$C$252,$G95) - INDEX($C$2:$C$252,CO$1))/(INDEX($B$2:$B$252,$G95) - INDEX($B$2:$B$252,CO$1)),"")</f>
        <v>2.2224068907917092</v>
      </c>
      <c r="CP95" s="4" cm="1">
        <f t="array" ref="CP95">IFERROR((INDEX($C$2:$C$252,$G95) - INDEX($C$2:$C$252,CP$1))/(INDEX($B$2:$B$252,$G95) - INDEX($B$2:$B$252,CP$1)),"")</f>
        <v>5.2547929682487302</v>
      </c>
      <c r="CQ95" s="4" cm="1">
        <f t="array" ref="CQ95">IFERROR((INDEX($C$2:$C$252,$G95) - INDEX($C$2:$C$252,CQ$1))/(INDEX($B$2:$B$252,$G95) - INDEX($B$2:$B$252,CQ$1)),"")</f>
        <v>2.1989700592215207</v>
      </c>
      <c r="CR95" s="4" cm="1">
        <f t="array" ref="CR95">IFERROR((INDEX($C$2:$C$252,$G95) - INDEX($C$2:$C$252,CR$1))/(INDEX($B$2:$B$252,$G95) - INDEX($B$2:$B$252,CR$1)),"")</f>
        <v>3.9068197755298399</v>
      </c>
      <c r="CS95" s="4" cm="1">
        <f t="array" ref="CS95">IFERROR((INDEX($C$2:$C$252,$G95) - INDEX($C$2:$C$252,CS$1))/(INDEX($B$2:$B$252,$G95) - INDEX($B$2:$B$252,CS$1)),"")</f>
        <v>13.805501609054483</v>
      </c>
      <c r="CT95" s="4" cm="1">
        <f t="array" ref="CT95">IFERROR((INDEX($C$2:$C$252,$G95) - INDEX($C$2:$C$252,CT$1))/(INDEX($B$2:$B$252,$G95) - INDEX($B$2:$B$252,CT$1)),"")</f>
        <v>1.8258936334602005</v>
      </c>
      <c r="CU95" s="4" cm="1">
        <f t="array" ref="CU95">IFERROR((INDEX($C$2:$C$252,$G95) - INDEX($C$2:$C$252,CU$1))/(INDEX($B$2:$B$252,$G95) - INDEX($B$2:$B$252,CU$1)),"")</f>
        <v>2.3616469924231489</v>
      </c>
      <c r="CV95" s="4" cm="1">
        <f t="array" ref="CV95">IFERROR((INDEX($C$2:$C$252,$G95) - INDEX($C$2:$C$252,CV$1))/(INDEX($B$2:$B$252,$G95) - INDEX($B$2:$B$252,CV$1)),"")</f>
        <v>3.7801745345792126</v>
      </c>
      <c r="CW95" s="4" t="str" cm="1">
        <f t="array" ref="CW95">IFERROR((INDEX($C$2:$C$252,$G95) - INDEX($C$2:$C$252,CW$1))/(INDEX($B$2:$B$252,$G95) - INDEX($B$2:$B$252,CW$1)),"")</f>
        <v/>
      </c>
      <c r="CX95" s="4" cm="1">
        <f t="array" ref="CX95">IFERROR((INDEX($C$2:$C$252,$G95) - INDEX($C$2:$C$252,CX$1))/(INDEX($B$2:$B$252,$G95) - INDEX($B$2:$B$252,CX$1)),"")</f>
        <v>2.7623193071930996</v>
      </c>
      <c r="CY95" s="4" cm="1">
        <f t="array" ref="CY95">IFERROR((INDEX($C$2:$C$252,$G95) - INDEX($C$2:$C$252,CY$1))/(INDEX($B$2:$B$252,$G95) - INDEX($B$2:$B$252,CY$1)),"")</f>
        <v>7.0201133837774083</v>
      </c>
      <c r="CZ95" s="4" cm="1">
        <f t="array" ref="CZ95">IFERROR((INDEX($C$2:$C$252,$G95) - INDEX($C$2:$C$252,CZ$1))/(INDEX($B$2:$B$252,$G95) - INDEX($B$2:$B$252,CZ$1)),"")</f>
        <v>4.0112549992824267</v>
      </c>
      <c r="DA95" s="4" cm="1">
        <f t="array" ref="DA95">IFERROR((INDEX($C$2:$C$252,$G95) - INDEX($C$2:$C$252,DA$1))/(INDEX($B$2:$B$252,$G95) - INDEX($B$2:$B$252,DA$1)),"")</f>
        <v>2.1035500290653362</v>
      </c>
      <c r="DB95" s="4" cm="1">
        <f t="array" ref="DB95">IFERROR((INDEX($C$2:$C$252,$G95) - INDEX($C$2:$C$252,DB$1))/(INDEX($B$2:$B$252,$G95) - INDEX($B$2:$B$252,DB$1)),"")</f>
        <v>3.2639630073314705</v>
      </c>
      <c r="DC95" s="4" cm="1">
        <f t="array" ref="DC95">IFERROR((INDEX($C$2:$C$252,$G95) - INDEX($C$2:$C$252,DC$1))/(INDEX($B$2:$B$252,$G95) - INDEX($B$2:$B$252,DC$1)),"")</f>
        <v>59.427556019554387</v>
      </c>
      <c r="DD95" s="4" cm="1">
        <f t="array" ref="DD95">IFERROR((INDEX($C$2:$C$252,$G95) - INDEX($C$2:$C$252,DD$1))/(INDEX($B$2:$B$252,$G95) - INDEX($B$2:$B$252,DD$1)),"")</f>
        <v>-2.7463806461595692</v>
      </c>
      <c r="DE95" s="4" cm="1">
        <f t="array" ref="DE95">IFERROR((INDEX($C$2:$C$252,$G95) - INDEX($C$2:$C$252,DE$1))/(INDEX($B$2:$B$252,$G95) - INDEX($B$2:$B$252,DE$1)),"")</f>
        <v>2.1796578058175125</v>
      </c>
      <c r="DF95" s="4" cm="1">
        <f t="array" ref="DF95">IFERROR((INDEX($C$2:$C$252,$G95) - INDEX($C$2:$C$252,DF$1))/(INDEX($B$2:$B$252,$G95) - INDEX($B$2:$B$252,DF$1)),"")</f>
        <v>3.4717280533129093</v>
      </c>
      <c r="DG95" s="4" cm="1">
        <f t="array" ref="DG95">IFERROR((INDEX($C$2:$C$252,$G95) - INDEX($C$2:$C$252,DG$1))/(INDEX($B$2:$B$252,$G95) - INDEX($B$2:$B$252,DG$1)),"")</f>
        <v>-12.209569250380378</v>
      </c>
      <c r="DH95" s="4" cm="1">
        <f t="array" ref="DH95">IFERROR((INDEX($C$2:$C$252,$G95) - INDEX($C$2:$C$252,DH$1))/(INDEX($B$2:$B$252,$G95) - INDEX($B$2:$B$252,DH$1)),"")</f>
        <v>4.0567759787312481</v>
      </c>
      <c r="DI95" s="4" cm="1">
        <f t="array" ref="DI95">IFERROR((INDEX($C$2:$C$252,$G95) - INDEX($C$2:$C$252,DI$1))/(INDEX($B$2:$B$252,$G95) - INDEX($B$2:$B$252,DI$1)),"")</f>
        <v>4.1846483374160535</v>
      </c>
      <c r="DJ95" s="4" cm="1">
        <f t="array" ref="DJ95">IFERROR((INDEX($C$2:$C$252,$G95) - INDEX($C$2:$C$252,DJ$1))/(INDEX($B$2:$B$252,$G95) - INDEX($B$2:$B$252,DJ$1)),"")</f>
        <v>2.1904753348499093</v>
      </c>
      <c r="DK95" s="4" cm="1">
        <f t="array" ref="DK95">IFERROR((INDEX($C$2:$C$252,$G95) - INDEX($C$2:$C$252,DK$1))/(INDEX($B$2:$B$252,$G95) - INDEX($B$2:$B$252,DK$1)),"")</f>
        <v>0.43267627166085043</v>
      </c>
      <c r="DL95" s="4" cm="1">
        <f t="array" ref="DL95">IFERROR((INDEX($C$2:$C$252,$G95) - INDEX($C$2:$C$252,DL$1))/(INDEX($B$2:$B$252,$G95) - INDEX($B$2:$B$252,DL$1)),"")</f>
        <v>-2.5033055747719262</v>
      </c>
      <c r="DM95" s="4" cm="1">
        <f t="array" ref="DM95">IFERROR((INDEX($C$2:$C$252,$G95) - INDEX($C$2:$C$252,DM$1))/(INDEX($B$2:$B$252,$G95) - INDEX($B$2:$B$252,DM$1)),"")</f>
        <v>2.6716785182997937</v>
      </c>
      <c r="DN95" s="4" cm="1">
        <f t="array" ref="DN95">IFERROR((INDEX($C$2:$C$252,$G95) - INDEX($C$2:$C$252,DN$1))/(INDEX($B$2:$B$252,$G95) - INDEX($B$2:$B$252,DN$1)),"")</f>
        <v>2.7631545004278775</v>
      </c>
      <c r="DO95" s="4" cm="1">
        <f t="array" ref="DO95">IFERROR((INDEX($C$2:$C$252,$G95) - INDEX($C$2:$C$252,DO$1))/(INDEX($B$2:$B$252,$G95) - INDEX($B$2:$B$252,DO$1)),"")</f>
        <v>4.5739539150089419</v>
      </c>
      <c r="DP95" s="4" cm="1">
        <f t="array" ref="DP95">IFERROR((INDEX($C$2:$C$252,$G95) - INDEX($C$2:$C$252,DP$1))/(INDEX($B$2:$B$252,$G95) - INDEX($B$2:$B$252,DP$1)),"")</f>
        <v>-4.9823966292144712</v>
      </c>
      <c r="DQ95" s="4" cm="1">
        <f t="array" ref="DQ95">IFERROR((INDEX($C$2:$C$252,$G95) - INDEX($C$2:$C$252,DQ$1))/(INDEX($B$2:$B$252,$G95) - INDEX($B$2:$B$252,DQ$1)),"")</f>
        <v>-1.3757570069078562</v>
      </c>
      <c r="DR95" s="4" cm="1">
        <f t="array" ref="DR95">IFERROR((INDEX($C$2:$C$252,$G95) - INDEX($C$2:$C$252,DR$1))/(INDEX($B$2:$B$252,$G95) - INDEX($B$2:$B$252,DR$1)),"")</f>
        <v>9.1608206059780457</v>
      </c>
      <c r="DS95" s="4" cm="1">
        <f t="array" ref="DS95">IFERROR((INDEX($C$2:$C$252,$G95) - INDEX($C$2:$C$252,DS$1))/(INDEX($B$2:$B$252,$G95) - INDEX($B$2:$B$252,DS$1)),"")</f>
        <v>12.350876647062632</v>
      </c>
      <c r="DT95" s="4" cm="1">
        <f t="array" ref="DT95">IFERROR((INDEX($C$2:$C$252,$G95) - INDEX($C$2:$C$252,DT$1))/(INDEX($B$2:$B$252,$G95) - INDEX($B$2:$B$252,DT$1)),"")</f>
        <v>3.5797437147152529</v>
      </c>
      <c r="DU95" s="4" cm="1">
        <f t="array" ref="DU95">IFERROR((INDEX($C$2:$C$252,$G95) - INDEX($C$2:$C$252,DU$1))/(INDEX($B$2:$B$252,$G95) - INDEX($B$2:$B$252,DU$1)),"")</f>
        <v>5.688692458394117</v>
      </c>
      <c r="DV95" s="4" cm="1">
        <f t="array" ref="DV95">IFERROR((INDEX($C$2:$C$252,$G95) - INDEX($C$2:$C$252,DV$1))/(INDEX($B$2:$B$252,$G95) - INDEX($B$2:$B$252,DV$1)),"")</f>
        <v>1.6948172676891951</v>
      </c>
      <c r="DW95" s="4" cm="1">
        <f t="array" ref="DW95">IFERROR((INDEX($C$2:$C$252,$G95) - INDEX($C$2:$C$252,DW$1))/(INDEX($B$2:$B$252,$G95) - INDEX($B$2:$B$252,DW$1)),"")</f>
        <v>22.271030919113436</v>
      </c>
      <c r="DX95" s="4" cm="1">
        <f t="array" ref="DX95">IFERROR((INDEX($C$2:$C$252,$G95) - INDEX($C$2:$C$252,DX$1))/(INDEX($B$2:$B$252,$G95) - INDEX($B$2:$B$252,DX$1)),"")</f>
        <v>4.1305744082564733</v>
      </c>
      <c r="DY95" s="4" cm="1">
        <f t="array" ref="DY95">IFERROR((INDEX($C$2:$C$252,$G95) - INDEX($C$2:$C$252,DY$1))/(INDEX($B$2:$B$252,$G95) - INDEX($B$2:$B$252,DY$1)),"")</f>
        <v>8.711369416442011</v>
      </c>
      <c r="DZ95" s="4" cm="1">
        <f t="array" ref="DZ95">IFERROR((INDEX($C$2:$C$252,$G95) - INDEX($C$2:$C$252,DZ$1))/(INDEX($B$2:$B$252,$G95) - INDEX($B$2:$B$252,DZ$1)),"")</f>
        <v>6.3356225135716118</v>
      </c>
      <c r="EA95" s="4" cm="1">
        <f t="array" ref="EA95">IFERROR((INDEX($C$2:$C$252,$G95) - INDEX($C$2:$C$252,EA$1))/(INDEX($B$2:$B$252,$G95) - INDEX($B$2:$B$252,EA$1)),"")</f>
        <v>2.5930952122522237</v>
      </c>
      <c r="EB95" s="4" cm="1">
        <f t="array" ref="EB95">IFERROR((INDEX($C$2:$C$252,$G95) - INDEX($C$2:$C$252,EB$1))/(INDEX($B$2:$B$252,$G95) - INDEX($B$2:$B$252,EB$1)),"")</f>
        <v>2.2017981267264406</v>
      </c>
      <c r="EC95" s="4" cm="1">
        <f t="array" ref="EC95">IFERROR((INDEX($C$2:$C$252,$G95) - INDEX($C$2:$C$252,EC$1))/(INDEX($B$2:$B$252,$G95) - INDEX($B$2:$B$252,EC$1)),"")</f>
        <v>3.4936250313107422</v>
      </c>
      <c r="ED95" s="4" cm="1">
        <f t="array" ref="ED95">IFERROR((INDEX($C$2:$C$252,$G95) - INDEX($C$2:$C$252,ED$1))/(INDEX($B$2:$B$252,$G95) - INDEX($B$2:$B$252,ED$1)),"")</f>
        <v>7.196229113238533</v>
      </c>
      <c r="EE95" s="4" cm="1">
        <f t="array" ref="EE95">IFERROR((INDEX($C$2:$C$252,$G95) - INDEX($C$2:$C$252,EE$1))/(INDEX($B$2:$B$252,$G95) - INDEX($B$2:$B$252,EE$1)),"")</f>
        <v>3.4917854271106554</v>
      </c>
      <c r="EF95" s="4" cm="1">
        <f t="array" ref="EF95">IFERROR((INDEX($C$2:$C$252,$G95) - INDEX($C$2:$C$252,EF$1))/(INDEX($B$2:$B$252,$G95) - INDEX($B$2:$B$252,EF$1)),"")</f>
        <v>3.4157442740233726</v>
      </c>
      <c r="EG95" s="4" cm="1">
        <f t="array" ref="EG95">IFERROR((INDEX($C$2:$C$252,$G95) - INDEX($C$2:$C$252,EG$1))/(INDEX($B$2:$B$252,$G95) - INDEX($B$2:$B$252,EG$1)),"")</f>
        <v>5.0740555933105966</v>
      </c>
      <c r="EH95" s="4" cm="1">
        <f t="array" ref="EH95">IFERROR((INDEX($C$2:$C$252,$G95) - INDEX($C$2:$C$252,EH$1))/(INDEX($B$2:$B$252,$G95) - INDEX($B$2:$B$252,EH$1)),"")</f>
        <v>3.4873161349707336</v>
      </c>
      <c r="EI95" s="4" cm="1">
        <f t="array" ref="EI95">IFERROR((INDEX($C$2:$C$252,$G95) - INDEX($C$2:$C$252,EI$1))/(INDEX($B$2:$B$252,$G95) - INDEX($B$2:$B$252,EI$1)),"")</f>
        <v>2.5705467145747529</v>
      </c>
      <c r="EJ95" s="4" cm="1">
        <f t="array" ref="EJ95">IFERROR((INDEX($C$2:$C$252,$G95) - INDEX($C$2:$C$252,EJ$1))/(INDEX($B$2:$B$252,$G95) - INDEX($B$2:$B$252,EJ$1)),"")</f>
        <v>3.3868319539513827</v>
      </c>
      <c r="EK95" s="4" cm="1">
        <f t="array" ref="EK95">IFERROR((INDEX($C$2:$C$252,$G95) - INDEX($C$2:$C$252,EK$1))/(INDEX($B$2:$B$252,$G95) - INDEX($B$2:$B$252,EK$1)),"")</f>
        <v>5.1679615855912235</v>
      </c>
      <c r="EL95" s="4" cm="1">
        <f t="array" ref="EL95">IFERROR((INDEX($C$2:$C$252,$G95) - INDEX($C$2:$C$252,EL$1))/(INDEX($B$2:$B$252,$G95) - INDEX($B$2:$B$252,EL$1)),"")</f>
        <v>2.4289012419036875</v>
      </c>
      <c r="EM95" s="4" cm="1">
        <f t="array" ref="EM95">IFERROR((INDEX($C$2:$C$252,$G95) - INDEX($C$2:$C$252,EM$1))/(INDEX($B$2:$B$252,$G95) - INDEX($B$2:$B$252,EM$1)),"")</f>
        <v>4.1324180822072769</v>
      </c>
      <c r="EN95" s="4" cm="1">
        <f t="array" ref="EN95">IFERROR((INDEX($C$2:$C$252,$G95) - INDEX($C$2:$C$252,EN$1))/(INDEX($B$2:$B$252,$G95) - INDEX($B$2:$B$252,EN$1)),"")</f>
        <v>-67.971407837414191</v>
      </c>
      <c r="EO95" s="4" cm="1">
        <f t="array" ref="EO95">IFERROR((INDEX($C$2:$C$252,$G95) - INDEX($C$2:$C$252,EO$1))/(INDEX($B$2:$B$252,$G95) - INDEX($B$2:$B$252,EO$1)),"")</f>
        <v>3.9436113005824471</v>
      </c>
      <c r="EP95" s="4" cm="1">
        <f t="array" ref="EP95">IFERROR((INDEX($C$2:$C$252,$G95) - INDEX($C$2:$C$252,EP$1))/(INDEX($B$2:$B$252,$G95) - INDEX($B$2:$B$252,EP$1)),"")</f>
        <v>3.4741095373333675</v>
      </c>
      <c r="EQ95" s="4" cm="1">
        <f t="array" ref="EQ95">IFERROR((INDEX($C$2:$C$252,$G95) - INDEX($C$2:$C$252,EQ$1))/(INDEX($B$2:$B$252,$G95) - INDEX($B$2:$B$252,EQ$1)),"")</f>
        <v>2.1160712459553985</v>
      </c>
      <c r="ER95" s="4" cm="1">
        <f t="array" ref="ER95">IFERROR((INDEX($C$2:$C$252,$G95) - INDEX($C$2:$C$252,ER$1))/(INDEX($B$2:$B$252,$G95) - INDEX($B$2:$B$252,ER$1)),"")</f>
        <v>7.0595865143952077</v>
      </c>
      <c r="ES95" s="4" cm="1">
        <f t="array" ref="ES95">IFERROR((INDEX($C$2:$C$252,$G95) - INDEX($C$2:$C$252,ES$1))/(INDEX($B$2:$B$252,$G95) - INDEX($B$2:$B$252,ES$1)),"")</f>
        <v>2.5990339035795302</v>
      </c>
      <c r="ET95" s="4" cm="1">
        <f t="array" ref="ET95">IFERROR((INDEX($C$2:$C$252,$G95) - INDEX($C$2:$C$252,ET$1))/(INDEX($B$2:$B$252,$G95) - INDEX($B$2:$B$252,ET$1)),"")</f>
        <v>2.6637038229794006</v>
      </c>
      <c r="EU95" s="4" cm="1">
        <f t="array" ref="EU95">IFERROR((INDEX($C$2:$C$252,$G95) - INDEX($C$2:$C$252,EU$1))/(INDEX($B$2:$B$252,$G95) - INDEX($B$2:$B$252,EU$1)),"")</f>
        <v>-4.9502207093571826</v>
      </c>
      <c r="EV95" s="4" cm="1">
        <f t="array" ref="EV95">IFERROR((INDEX($C$2:$C$252,$G95) - INDEX($C$2:$C$252,EV$1))/(INDEX($B$2:$B$252,$G95) - INDEX($B$2:$B$252,EV$1)),"")</f>
        <v>1.3959542256365427</v>
      </c>
      <c r="EW95" s="4" cm="1">
        <f t="array" ref="EW95">IFERROR((INDEX($C$2:$C$252,$G95) - INDEX($C$2:$C$252,EW$1))/(INDEX($B$2:$B$252,$G95) - INDEX($B$2:$B$252,EW$1)),"")</f>
        <v>6.6916245904635563</v>
      </c>
      <c r="EX95" s="4" cm="1">
        <f t="array" ref="EX95">IFERROR((INDEX($C$2:$C$252,$G95) - INDEX($C$2:$C$252,EX$1))/(INDEX($B$2:$B$252,$G95) - INDEX($B$2:$B$252,EX$1)),"")</f>
        <v>2.7849936335157839</v>
      </c>
      <c r="EY95" s="4" cm="1">
        <f t="array" ref="EY95">IFERROR((INDEX($C$2:$C$252,$G95) - INDEX($C$2:$C$252,EY$1))/(INDEX($B$2:$B$252,$G95) - INDEX($B$2:$B$252,EY$1)),"")</f>
        <v>2.3322184490139493</v>
      </c>
      <c r="EZ95" s="4" cm="1">
        <f t="array" ref="EZ95">IFERROR((INDEX($C$2:$C$252,$G95) - INDEX($C$2:$C$252,EZ$1))/(INDEX($B$2:$B$252,$G95) - INDEX($B$2:$B$252,EZ$1)),"")</f>
        <v>-0.7270889444323364</v>
      </c>
      <c r="FA95" s="4" cm="1">
        <f t="array" ref="FA95">IFERROR((INDEX($C$2:$C$252,$G95) - INDEX($C$2:$C$252,FA$1))/(INDEX($B$2:$B$252,$G95) - INDEX($B$2:$B$252,FA$1)),"")</f>
        <v>1.6429668906919941</v>
      </c>
      <c r="FB95" s="4" cm="1">
        <f t="array" ref="FB95">IFERROR((INDEX($C$2:$C$252,$G95) - INDEX($C$2:$C$252,FB$1))/(INDEX($B$2:$B$252,$G95) - INDEX($B$2:$B$252,FB$1)),"")</f>
        <v>3.0520065687061293</v>
      </c>
      <c r="FC95" s="4" cm="1">
        <f t="array" ref="FC95">IFERROR((INDEX($C$2:$C$252,$G95) - INDEX($C$2:$C$252,FC$1))/(INDEX($B$2:$B$252,$G95) - INDEX($B$2:$B$252,FC$1)),"")</f>
        <v>4.595726067864276</v>
      </c>
      <c r="FD95" s="4" cm="1">
        <f t="array" ref="FD95">IFERROR((INDEX($C$2:$C$252,$G95) - INDEX($C$2:$C$252,FD$1))/(INDEX($B$2:$B$252,$G95) - INDEX($B$2:$B$252,FD$1)),"")</f>
        <v>3.0453527032700545</v>
      </c>
      <c r="FE95" s="4" cm="1">
        <f t="array" ref="FE95">IFERROR((INDEX($C$2:$C$252,$G95) - INDEX($C$2:$C$252,FE$1))/(INDEX($B$2:$B$252,$G95) - INDEX($B$2:$B$252,FE$1)),"")</f>
        <v>3.4135756130997499</v>
      </c>
      <c r="FF95" s="4" cm="1">
        <f t="array" ref="FF95">IFERROR((INDEX($C$2:$C$252,$G95) - INDEX($C$2:$C$252,FF$1))/(INDEX($B$2:$B$252,$G95) - INDEX($B$2:$B$252,FF$1)),"")</f>
        <v>1.4551861899058001</v>
      </c>
      <c r="FG95" s="4" cm="1">
        <f t="array" ref="FG95">IFERROR((INDEX($C$2:$C$252,$G95) - INDEX($C$2:$C$252,FG$1))/(INDEX($B$2:$B$252,$G95) - INDEX($B$2:$B$252,FG$1)),"")</f>
        <v>3.6088609186217249</v>
      </c>
      <c r="FH95" s="4" cm="1">
        <f t="array" ref="FH95">IFERROR((INDEX($C$2:$C$252,$G95) - INDEX($C$2:$C$252,FH$1))/(INDEX($B$2:$B$252,$G95) - INDEX($B$2:$B$252,FH$1)),"")</f>
        <v>-0.72069420930433203</v>
      </c>
      <c r="FI95" s="4" cm="1">
        <f t="array" ref="FI95">IFERROR((INDEX($C$2:$C$252,$G95) - INDEX($C$2:$C$252,FI$1))/(INDEX($B$2:$B$252,$G95) - INDEX($B$2:$B$252,FI$1)),"")</f>
        <v>1.3140834147884821</v>
      </c>
      <c r="FJ95" s="4" cm="1">
        <f t="array" ref="FJ95">IFERROR((INDEX($C$2:$C$252,$G95) - INDEX($C$2:$C$252,FJ$1))/(INDEX($B$2:$B$252,$G95) - INDEX($B$2:$B$252,FJ$1)),"")</f>
        <v>2.1795557227020605</v>
      </c>
      <c r="FK95" s="4" cm="1">
        <f t="array" ref="FK95">IFERROR((INDEX($C$2:$C$252,$G95) - INDEX($C$2:$C$252,FK$1))/(INDEX($B$2:$B$252,$G95) - INDEX($B$2:$B$252,FK$1)),"")</f>
        <v>4.5618386756049514</v>
      </c>
      <c r="FL95" s="4" cm="1">
        <f t="array" ref="FL95">IFERROR((INDEX($C$2:$C$252,$G95) - INDEX($C$2:$C$252,FL$1))/(INDEX($B$2:$B$252,$G95) - INDEX($B$2:$B$252,FL$1)),"")</f>
        <v>-11.736522051610393</v>
      </c>
      <c r="FM95" s="4" cm="1">
        <f t="array" ref="FM95">IFERROR((INDEX($C$2:$C$252,$G95) - INDEX($C$2:$C$252,FM$1))/(INDEX($B$2:$B$252,$G95) - INDEX($B$2:$B$252,FM$1)),"")</f>
        <v>2.484639548119461</v>
      </c>
      <c r="FN95" s="4" cm="1">
        <f t="array" ref="FN95">IFERROR((INDEX($C$2:$C$252,$G95) - INDEX($C$2:$C$252,FN$1))/(INDEX($B$2:$B$252,$G95) - INDEX($B$2:$B$252,FN$1)),"")</f>
        <v>13.206525590267184</v>
      </c>
      <c r="FO95" s="4" cm="1">
        <f t="array" ref="FO95">IFERROR((INDEX($C$2:$C$252,$G95) - INDEX($C$2:$C$252,FO$1))/(INDEX($B$2:$B$252,$G95) - INDEX($B$2:$B$252,FO$1)),"")</f>
        <v>3.3118365079228718</v>
      </c>
      <c r="FP95" s="4" cm="1">
        <f t="array" ref="FP95">IFERROR((INDEX($C$2:$C$252,$G95) - INDEX($C$2:$C$252,FP$1))/(INDEX($B$2:$B$252,$G95) - INDEX($B$2:$B$252,FP$1)),"")</f>
        <v>0.22359919877081705</v>
      </c>
      <c r="FQ95" s="4" cm="1">
        <f t="array" ref="FQ95">IFERROR((INDEX($C$2:$C$252,$G95) - INDEX($C$2:$C$252,FQ$1))/(INDEX($B$2:$B$252,$G95) - INDEX($B$2:$B$252,FQ$1)),"")</f>
        <v>4.490388687295213</v>
      </c>
      <c r="FR95" s="4" cm="1">
        <f t="array" ref="FR95">IFERROR((INDEX($C$2:$C$252,$G95) - INDEX($C$2:$C$252,FR$1))/(INDEX($B$2:$B$252,$G95) - INDEX($B$2:$B$252,FR$1)),"")</f>
        <v>5.942813025930576</v>
      </c>
      <c r="FS95" s="4" cm="1">
        <f t="array" ref="FS95">IFERROR((INDEX($C$2:$C$252,$G95) - INDEX($C$2:$C$252,FS$1))/(INDEX($B$2:$B$252,$G95) - INDEX($B$2:$B$252,FS$1)),"")</f>
        <v>-5.1412553821694953</v>
      </c>
      <c r="FT95" s="4" cm="1">
        <f t="array" ref="FT95">IFERROR((INDEX($C$2:$C$252,$G95) - INDEX($C$2:$C$252,FT$1))/(INDEX($B$2:$B$252,$G95) - INDEX($B$2:$B$252,FT$1)),"")</f>
        <v>1.9407511651846179</v>
      </c>
      <c r="FU95" s="4" cm="1">
        <f t="array" ref="FU95">IFERROR((INDEX($C$2:$C$252,$G95) - INDEX($C$2:$C$252,FU$1))/(INDEX($B$2:$B$252,$G95) - INDEX($B$2:$B$252,FU$1)),"")</f>
        <v>2.5481503187932866</v>
      </c>
      <c r="FV95" s="4" cm="1">
        <f t="array" ref="FV95">IFERROR((INDEX($C$2:$C$252,$G95) - INDEX($C$2:$C$252,FV$1))/(INDEX($B$2:$B$252,$G95) - INDEX($B$2:$B$252,FV$1)),"")</f>
        <v>9.5827741114627969</v>
      </c>
      <c r="FW95" s="4" cm="1">
        <f t="array" ref="FW95">IFERROR((INDEX($C$2:$C$252,$G95) - INDEX($C$2:$C$252,FW$1))/(INDEX($B$2:$B$252,$G95) - INDEX($B$2:$B$252,FW$1)),"")</f>
        <v>2.8905048371796953</v>
      </c>
      <c r="FX95" s="4" cm="1">
        <f t="array" ref="FX95">IFERROR((INDEX($C$2:$C$252,$G95) - INDEX($C$2:$C$252,FX$1))/(INDEX($B$2:$B$252,$G95) - INDEX($B$2:$B$252,FX$1)),"")</f>
        <v>2.6642758652737251</v>
      </c>
      <c r="FY95" s="4" cm="1">
        <f t="array" ref="FY95">IFERROR((INDEX($C$2:$C$252,$G95) - INDEX($C$2:$C$252,FY$1))/(INDEX($B$2:$B$252,$G95) - INDEX($B$2:$B$252,FY$1)),"")</f>
        <v>1.7943254380063289</v>
      </c>
      <c r="FZ95" s="4" cm="1">
        <f t="array" ref="FZ95">IFERROR((INDEX($C$2:$C$252,$G95) - INDEX($C$2:$C$252,FZ$1))/(INDEX($B$2:$B$252,$G95) - INDEX($B$2:$B$252,FZ$1)),"")</f>
        <v>2.2382721288800052</v>
      </c>
      <c r="GA95" s="4" cm="1">
        <f t="array" ref="GA95">IFERROR((INDEX($C$2:$C$252,$G95) - INDEX($C$2:$C$252,GA$1))/(INDEX($B$2:$B$252,$G95) - INDEX($B$2:$B$252,GA$1)),"")</f>
        <v>2.826003054324481</v>
      </c>
      <c r="GB95" s="4" cm="1">
        <f t="array" ref="GB95">IFERROR((INDEX($C$2:$C$252,$G95) - INDEX($C$2:$C$252,GB$1))/(INDEX($B$2:$B$252,$G95) - INDEX($B$2:$B$252,GB$1)),"")</f>
        <v>82.742059586955378</v>
      </c>
      <c r="GC95" s="4" cm="1">
        <f t="array" ref="GC95">IFERROR((INDEX($C$2:$C$252,$G95) - INDEX($C$2:$C$252,GC$1))/(INDEX($B$2:$B$252,$G95) - INDEX($B$2:$B$252,GC$1)),"")</f>
        <v>2.4905506575143428</v>
      </c>
      <c r="GD95" s="4" cm="1">
        <f t="array" ref="GD95">IFERROR((INDEX($C$2:$C$252,$G95) - INDEX($C$2:$C$252,GD$1))/(INDEX($B$2:$B$252,$G95) - INDEX($B$2:$B$252,GD$1)),"")</f>
        <v>0.84004800944942215</v>
      </c>
      <c r="GE95" s="4" cm="1">
        <f t="array" ref="GE95">IFERROR((INDEX($C$2:$C$252,$G95) - INDEX($C$2:$C$252,GE$1))/(INDEX($B$2:$B$252,$G95) - INDEX($B$2:$B$252,GE$1)),"")</f>
        <v>-4.590326326468416</v>
      </c>
      <c r="GF95" s="4" cm="1">
        <f t="array" ref="GF95">IFERROR((INDEX($C$2:$C$252,$G95) - INDEX($C$2:$C$252,GF$1))/(INDEX($B$2:$B$252,$G95) - INDEX($B$2:$B$252,GF$1)),"")</f>
        <v>3.5523359313029728</v>
      </c>
      <c r="GG95" s="4" cm="1">
        <f t="array" ref="GG95">IFERROR((INDEX($C$2:$C$252,$G95) - INDEX($C$2:$C$252,GG$1))/(INDEX($B$2:$B$252,$G95) - INDEX($B$2:$B$252,GG$1)),"")</f>
        <v>11.601960086612635</v>
      </c>
      <c r="GH95" s="4" cm="1">
        <f t="array" ref="GH95">IFERROR((INDEX($C$2:$C$252,$G95) - INDEX($C$2:$C$252,GH$1))/(INDEX($B$2:$B$252,$G95) - INDEX($B$2:$B$252,GH$1)),"")</f>
        <v>-0.53574380708905067</v>
      </c>
      <c r="GI95" s="4" cm="1">
        <f t="array" ref="GI95">IFERROR((INDEX($C$2:$C$252,$G95) - INDEX($C$2:$C$252,GI$1))/(INDEX($B$2:$B$252,$G95) - INDEX($B$2:$B$252,GI$1)),"")</f>
        <v>2.7788619654792894</v>
      </c>
      <c r="GJ95" s="4" cm="1">
        <f t="array" ref="GJ95">IFERROR((INDEX($C$2:$C$252,$G95) - INDEX($C$2:$C$252,GJ$1))/(INDEX($B$2:$B$252,$G95) - INDEX($B$2:$B$252,GJ$1)),"")</f>
        <v>2.0983629925288221</v>
      </c>
      <c r="GK95" s="4" cm="1">
        <f t="array" ref="GK95">IFERROR((INDEX($C$2:$C$252,$G95) - INDEX($C$2:$C$252,GK$1))/(INDEX($B$2:$B$252,$G95) - INDEX($B$2:$B$252,GK$1)),"")</f>
        <v>6.726703414296292</v>
      </c>
      <c r="GL95" s="4" cm="1">
        <f t="array" ref="GL95">IFERROR((INDEX($C$2:$C$252,$G95) - INDEX($C$2:$C$252,GL$1))/(INDEX($B$2:$B$252,$G95) - INDEX($B$2:$B$252,GL$1)),"")</f>
        <v>3.0151610893222127</v>
      </c>
      <c r="GM95" s="4" cm="1">
        <f t="array" ref="GM95">IFERROR((INDEX($C$2:$C$252,$G95) - INDEX($C$2:$C$252,GM$1))/(INDEX($B$2:$B$252,$G95) - INDEX($B$2:$B$252,GM$1)),"")</f>
        <v>15.067095838303004</v>
      </c>
      <c r="GN95" s="4" cm="1">
        <f t="array" ref="GN95">IFERROR((INDEX($C$2:$C$252,$G95) - INDEX($C$2:$C$252,GN$1))/(INDEX($B$2:$B$252,$G95) - INDEX($B$2:$B$252,GN$1)),"")</f>
        <v>5.8680254143169783</v>
      </c>
      <c r="GO95" s="4" cm="1">
        <f t="array" ref="GO95">IFERROR((INDEX($C$2:$C$252,$G95) - INDEX($C$2:$C$252,GO$1))/(INDEX($B$2:$B$252,$G95) - INDEX($B$2:$B$252,GO$1)),"")</f>
        <v>5.809898235625429</v>
      </c>
      <c r="GP95" s="4" cm="1">
        <f t="array" ref="GP95">IFERROR((INDEX($C$2:$C$252,$G95) - INDEX($C$2:$C$252,GP$1))/(INDEX($B$2:$B$252,$G95) - INDEX($B$2:$B$252,GP$1)),"")</f>
        <v>45.522200296666817</v>
      </c>
      <c r="GQ95" s="4" cm="1">
        <f t="array" ref="GQ95">IFERROR((INDEX($C$2:$C$252,$G95) - INDEX($C$2:$C$252,GQ$1))/(INDEX($B$2:$B$252,$G95) - INDEX($B$2:$B$252,GQ$1)),"")</f>
        <v>2.7584993158049746</v>
      </c>
      <c r="GR95" s="4" cm="1">
        <f t="array" ref="GR95">IFERROR((INDEX($C$2:$C$252,$G95) - INDEX($C$2:$C$252,GR$1))/(INDEX($B$2:$B$252,$G95) - INDEX($B$2:$B$252,GR$1)),"")</f>
        <v>3.2932465553017449</v>
      </c>
      <c r="GS95" s="4" cm="1">
        <f t="array" ref="GS95">IFERROR((INDEX($C$2:$C$252,$G95) - INDEX($C$2:$C$252,GS$1))/(INDEX($B$2:$B$252,$G95) - INDEX($B$2:$B$252,GS$1)),"")</f>
        <v>3.2080083893704443</v>
      </c>
      <c r="GT95" s="4" cm="1">
        <f t="array" ref="GT95">IFERROR((INDEX($C$2:$C$252,$G95) - INDEX($C$2:$C$252,GT$1))/(INDEX($B$2:$B$252,$G95) - INDEX($B$2:$B$252,GT$1)),"")</f>
        <v>2.9320694374656462</v>
      </c>
      <c r="GU95" s="4" cm="1">
        <f t="array" ref="GU95">IFERROR((INDEX($C$2:$C$252,$G95) - INDEX($C$2:$C$252,GU$1))/(INDEX($B$2:$B$252,$G95) - INDEX($B$2:$B$252,GU$1)),"")</f>
        <v>3.0294614016603694</v>
      </c>
      <c r="GV95" s="4" cm="1">
        <f t="array" ref="GV95">IFERROR((INDEX($C$2:$C$252,$G95) - INDEX($C$2:$C$252,GV$1))/(INDEX($B$2:$B$252,$G95) - INDEX($B$2:$B$252,GV$1)),"")</f>
        <v>-11.551296281076993</v>
      </c>
      <c r="GW95" s="4" cm="1">
        <f t="array" ref="GW95">IFERROR((INDEX($C$2:$C$252,$G95) - INDEX($C$2:$C$252,GW$1))/(INDEX($B$2:$B$252,$G95) - INDEX($B$2:$B$252,GW$1)),"")</f>
        <v>1.8388365664010877</v>
      </c>
      <c r="GX95" s="4" cm="1">
        <f t="array" ref="GX95">IFERROR((INDEX($C$2:$C$252,$G95) - INDEX($C$2:$C$252,GX$1))/(INDEX($B$2:$B$252,$G95) - INDEX($B$2:$B$252,GX$1)),"")</f>
        <v>-1.9173875790510404</v>
      </c>
      <c r="GY95" s="4" cm="1">
        <f t="array" ref="GY95">IFERROR((INDEX($C$2:$C$252,$G95) - INDEX($C$2:$C$252,GY$1))/(INDEX($B$2:$B$252,$G95) - INDEX($B$2:$B$252,GY$1)),"")</f>
        <v>2.2735607421177932</v>
      </c>
      <c r="GZ95" s="4" cm="1">
        <f t="array" ref="GZ95">IFERROR((INDEX($C$2:$C$252,$G95) - INDEX($C$2:$C$252,GZ$1))/(INDEX($B$2:$B$252,$G95) - INDEX($B$2:$B$252,GZ$1)),"")</f>
        <v>5.4988390750263578</v>
      </c>
      <c r="HA95" s="4" cm="1">
        <f t="array" ref="HA95">IFERROR((INDEX($C$2:$C$252,$G95) - INDEX($C$2:$C$252,HA$1))/(INDEX($B$2:$B$252,$G95) - INDEX($B$2:$B$252,HA$1)),"")</f>
        <v>3.1302733502938103</v>
      </c>
      <c r="HB95" s="4" cm="1">
        <f t="array" ref="HB95">IFERROR((INDEX($C$2:$C$252,$G95) - INDEX($C$2:$C$252,HB$1))/(INDEX($B$2:$B$252,$G95) - INDEX($B$2:$B$252,HB$1)),"")</f>
        <v>2.2576543181697937</v>
      </c>
      <c r="HC95" s="4" cm="1">
        <f t="array" ref="HC95">IFERROR((INDEX($C$2:$C$252,$G95) - INDEX($C$2:$C$252,HC$1))/(INDEX($B$2:$B$252,$G95) - INDEX($B$2:$B$252,HC$1)),"")</f>
        <v>2.6023536898856761</v>
      </c>
      <c r="HD95" s="4" cm="1">
        <f t="array" ref="HD95">IFERROR((INDEX($C$2:$C$252,$G95) - INDEX($C$2:$C$252,HD$1))/(INDEX($B$2:$B$252,$G95) - INDEX($B$2:$B$252,HD$1)),"")</f>
        <v>-1.8663006504277171</v>
      </c>
      <c r="HE95" s="4" cm="1">
        <f t="array" ref="HE95">IFERROR((INDEX($C$2:$C$252,$G95) - INDEX($C$2:$C$252,HE$1))/(INDEX($B$2:$B$252,$G95) - INDEX($B$2:$B$252,HE$1)),"")</f>
        <v>14.188352414273647</v>
      </c>
      <c r="HF95" s="4" cm="1">
        <f t="array" ref="HF95">IFERROR((INDEX($C$2:$C$252,$G95) - INDEX($C$2:$C$252,HF$1))/(INDEX($B$2:$B$252,$G95) - INDEX($B$2:$B$252,HF$1)),"")</f>
        <v>16.938312549312883</v>
      </c>
      <c r="HG95" s="4" cm="1">
        <f t="array" ref="HG95">IFERROR((INDEX($C$2:$C$252,$G95) - INDEX($C$2:$C$252,HG$1))/(INDEX($B$2:$B$252,$G95) - INDEX($B$2:$B$252,HG$1)),"")</f>
        <v>4.1970053697361482</v>
      </c>
      <c r="HH95" s="4" cm="1">
        <f t="array" ref="HH95">IFERROR((INDEX($C$2:$C$252,$G95) - INDEX($C$2:$C$252,HH$1))/(INDEX($B$2:$B$252,$G95) - INDEX($B$2:$B$252,HH$1)),"")</f>
        <v>1.954536911018965</v>
      </c>
      <c r="HI95" s="4" cm="1">
        <f t="array" ref="HI95">IFERROR((INDEX($C$2:$C$252,$G95) - INDEX($C$2:$C$252,HI$1))/(INDEX($B$2:$B$252,$G95) - INDEX($B$2:$B$252,HI$1)),"")</f>
        <v>608.62239622840605</v>
      </c>
      <c r="HJ95" s="4" cm="1">
        <f t="array" ref="HJ95">IFERROR((INDEX($C$2:$C$252,$G95) - INDEX($C$2:$C$252,HJ$1))/(INDEX($B$2:$B$252,$G95) - INDEX($B$2:$B$252,HJ$1)),"")</f>
        <v>4.8131132167624768</v>
      </c>
      <c r="HK95" s="4" cm="1">
        <f t="array" ref="HK95">IFERROR((INDEX($C$2:$C$252,$G95) - INDEX($C$2:$C$252,HK$1))/(INDEX($B$2:$B$252,$G95) - INDEX($B$2:$B$252,HK$1)),"")</f>
        <v>2.7033890600551347</v>
      </c>
      <c r="HL95" s="4" cm="1">
        <f t="array" ref="HL95">IFERROR((INDEX($C$2:$C$252,$G95) - INDEX($C$2:$C$252,HL$1))/(INDEX($B$2:$B$252,$G95) - INDEX($B$2:$B$252,HL$1)),"")</f>
        <v>1.848567249274212</v>
      </c>
      <c r="HM95" s="4" cm="1">
        <f t="array" ref="HM95">IFERROR((INDEX($C$2:$C$252,$G95) - INDEX($C$2:$C$252,HM$1))/(INDEX($B$2:$B$252,$G95) - INDEX($B$2:$B$252,HM$1)),"")</f>
        <v>3.0452236175593641</v>
      </c>
      <c r="HN95" s="4" cm="1">
        <f t="array" ref="HN95">IFERROR((INDEX($C$2:$C$252,$G95) - INDEX($C$2:$C$252,HN$1))/(INDEX($B$2:$B$252,$G95) - INDEX($B$2:$B$252,HN$1)),"")</f>
        <v>-6.847037204448056E-2</v>
      </c>
      <c r="HO95" s="4" cm="1">
        <f t="array" ref="HO95">IFERROR((INDEX($C$2:$C$252,$G95) - INDEX($C$2:$C$252,HO$1))/(INDEX($B$2:$B$252,$G95) - INDEX($B$2:$B$252,HO$1)),"")</f>
        <v>2.1572250242476718</v>
      </c>
      <c r="HP95" s="4" cm="1">
        <f t="array" ref="HP95">IFERROR((INDEX($C$2:$C$252,$G95) - INDEX($C$2:$C$252,HP$1))/(INDEX($B$2:$B$252,$G95) - INDEX($B$2:$B$252,HP$1)),"")</f>
        <v>-0.31322267908927437</v>
      </c>
      <c r="HQ95" s="4" cm="1">
        <f t="array" ref="HQ95">IFERROR((INDEX($C$2:$C$252,$G95) - INDEX($C$2:$C$252,HQ$1))/(INDEX($B$2:$B$252,$G95) - INDEX($B$2:$B$252,HQ$1)),"")</f>
        <v>4.3486708824670703</v>
      </c>
      <c r="HR95" s="4" cm="1">
        <f t="array" ref="HR95">IFERROR((INDEX($C$2:$C$252,$G95) - INDEX($C$2:$C$252,HR$1))/(INDEX($B$2:$B$252,$G95) - INDEX($B$2:$B$252,HR$1)),"")</f>
        <v>5.1635468615392854</v>
      </c>
      <c r="HS95" s="4" cm="1">
        <f t="array" ref="HS95">IFERROR((INDEX($C$2:$C$252,$G95) - INDEX($C$2:$C$252,HS$1))/(INDEX($B$2:$B$252,$G95) - INDEX($B$2:$B$252,HS$1)),"")</f>
        <v>3.1114025740571272</v>
      </c>
      <c r="HT95" s="4" cm="1">
        <f t="array" ref="HT95">IFERROR((INDEX($C$2:$C$252,$G95) - INDEX($C$2:$C$252,HT$1))/(INDEX($B$2:$B$252,$G95) - INDEX($B$2:$B$252,HT$1)),"")</f>
        <v>3.9570082042103345</v>
      </c>
      <c r="HU95" s="4" cm="1">
        <f t="array" ref="HU95">IFERROR((INDEX($C$2:$C$252,$G95) - INDEX($C$2:$C$252,HU$1))/(INDEX($B$2:$B$252,$G95) - INDEX($B$2:$B$252,HU$1)),"")</f>
        <v>3.2849451325084624</v>
      </c>
      <c r="HV95" s="4" cm="1">
        <f t="array" ref="HV95">IFERROR((INDEX($C$2:$C$252,$G95) - INDEX($C$2:$C$252,HV$1))/(INDEX($B$2:$B$252,$G95) - INDEX($B$2:$B$252,HV$1)),"")</f>
        <v>1.0541842451891532</v>
      </c>
      <c r="HW95" s="4" cm="1">
        <f t="array" ref="HW95">IFERROR((INDEX($C$2:$C$252,$G95) - INDEX($C$2:$C$252,HW$1))/(INDEX($B$2:$B$252,$G95) - INDEX($B$2:$B$252,HW$1)),"")</f>
        <v>2.2707402602394793</v>
      </c>
      <c r="HX95" s="4" cm="1">
        <f t="array" ref="HX95">IFERROR((INDEX($C$2:$C$252,$G95) - INDEX($C$2:$C$252,HX$1))/(INDEX($B$2:$B$252,$G95) - INDEX($B$2:$B$252,HX$1)),"")</f>
        <v>2.789102383218466</v>
      </c>
      <c r="HY95" s="4" cm="1">
        <f t="array" ref="HY95">IFERROR((INDEX($C$2:$C$252,$G95) - INDEX($C$2:$C$252,HY$1))/(INDEX($B$2:$B$252,$G95) - INDEX($B$2:$B$252,HY$1)),"")</f>
        <v>19.772783256493426</v>
      </c>
      <c r="HZ95" s="4" cm="1">
        <f t="array" ref="HZ95">IFERROR((INDEX($C$2:$C$252,$G95) - INDEX($C$2:$C$252,HZ$1))/(INDEX($B$2:$B$252,$G95) - INDEX($B$2:$B$252,HZ$1)),"")</f>
        <v>1.7318673792065675</v>
      </c>
      <c r="IA95" s="4" cm="1">
        <f t="array" ref="IA95">IFERROR((INDEX($C$2:$C$252,$G95) - INDEX($C$2:$C$252,IA$1))/(INDEX($B$2:$B$252,$G95) - INDEX($B$2:$B$252,IA$1)),"")</f>
        <v>3.1777430121761951</v>
      </c>
      <c r="IB95" s="4" cm="1">
        <f t="array" ref="IB95">IFERROR((INDEX($C$2:$C$252,$G95) - INDEX($C$2:$C$252,IB$1))/(INDEX($B$2:$B$252,$G95) - INDEX($B$2:$B$252,IB$1)),"")</f>
        <v>3.8450539904031209</v>
      </c>
      <c r="IC95" s="4" cm="1">
        <f t="array" ref="IC95">IFERROR((INDEX($C$2:$C$252,$G95) - INDEX($C$2:$C$252,IC$1))/(INDEX($B$2:$B$252,$G95) - INDEX($B$2:$B$252,IC$1)),"")</f>
        <v>3.3010123166926282</v>
      </c>
      <c r="ID95" s="4" cm="1">
        <f t="array" ref="ID95">IFERROR((INDEX($C$2:$C$252,$G95) - INDEX($C$2:$C$252,ID$1))/(INDEX($B$2:$B$252,$G95) - INDEX($B$2:$B$252,ID$1)),"")</f>
        <v>7.9297767641666956</v>
      </c>
      <c r="IE95" s="4" cm="1">
        <f t="array" ref="IE95">IFERROR((INDEX($C$2:$C$252,$G95) - INDEX($C$2:$C$252,IE$1))/(INDEX($B$2:$B$252,$G95) - INDEX($B$2:$B$252,IE$1)),"")</f>
        <v>1.8432686197008956</v>
      </c>
      <c r="IF95" s="4" cm="1">
        <f t="array" ref="IF95">IFERROR((INDEX($C$2:$C$252,$G95) - INDEX($C$2:$C$252,IF$1))/(INDEX($B$2:$B$252,$G95) - INDEX($B$2:$B$252,IF$1)),"")</f>
        <v>1.7104917385435225</v>
      </c>
      <c r="IG95" s="4" cm="1">
        <f t="array" ref="IG95">IFERROR((INDEX($C$2:$C$252,$G95) - INDEX($C$2:$C$252,IG$1))/(INDEX($B$2:$B$252,$G95) - INDEX($B$2:$B$252,IG$1)),"")</f>
        <v>-5.1847233699417954</v>
      </c>
      <c r="IH95" s="4" cm="1">
        <f t="array" ref="IH95">IFERROR((INDEX($C$2:$C$252,$G95) - INDEX($C$2:$C$252,IH$1))/(INDEX($B$2:$B$252,$G95) - INDEX($B$2:$B$252,IH$1)),"")</f>
        <v>1.7925575358688535</v>
      </c>
      <c r="II95" s="4" cm="1">
        <f t="array" ref="II95">IFERROR((INDEX($C$2:$C$252,$G95) - INDEX($C$2:$C$252,II$1))/(INDEX($B$2:$B$252,$G95) - INDEX($B$2:$B$252,II$1)),"")</f>
        <v>59.64395440237395</v>
      </c>
      <c r="IJ95" s="4" cm="1">
        <f t="array" ref="IJ95">IFERROR((INDEX($C$2:$C$252,$G95) - INDEX($C$2:$C$252,IJ$1))/(INDEX($B$2:$B$252,$G95) - INDEX($B$2:$B$252,IJ$1)),"")</f>
        <v>13.803445177005621</v>
      </c>
      <c r="IK95" s="4" cm="1">
        <f t="array" ref="IK95">IFERROR((INDEX($C$2:$C$252,$G95) - INDEX($C$2:$C$252,IK$1))/(INDEX($B$2:$B$252,$G95) - INDEX($B$2:$B$252,IK$1)),"")</f>
        <v>0.95663790400442239</v>
      </c>
      <c r="IL95" s="4" cm="1">
        <f t="array" ref="IL95">IFERROR((INDEX($C$2:$C$252,$G95) - INDEX($C$2:$C$252,IL$1))/(INDEX($B$2:$B$252,$G95) - INDEX($B$2:$B$252,IL$1)),"")</f>
        <v>2.4360973168903368</v>
      </c>
      <c r="IM95" s="4" cm="1">
        <f t="array" ref="IM95">IFERROR((INDEX($C$2:$C$252,$G95) - INDEX($C$2:$C$252,IM$1))/(INDEX($B$2:$B$252,$G95) - INDEX($B$2:$B$252,IM$1)),"")</f>
        <v>4.6198568981445485</v>
      </c>
      <c r="IN95" s="4" cm="1">
        <f t="array" ref="IN95">IFERROR((INDEX($C$2:$C$252,$G95) - INDEX($C$2:$C$252,IN$1))/(INDEX($B$2:$B$252,$G95) - INDEX($B$2:$B$252,IN$1)),"")</f>
        <v>2.537313350808367</v>
      </c>
      <c r="IO95" s="4" cm="1">
        <f t="array" ref="IO95">IFERROR((INDEX($C$2:$C$252,$G95) - INDEX($C$2:$C$252,IO$1))/(INDEX($B$2:$B$252,$G95) - INDEX($B$2:$B$252,IO$1)),"")</f>
        <v>2.9967162034757813</v>
      </c>
      <c r="IP95" s="4" cm="1">
        <f t="array" ref="IP95">IFERROR((INDEX($C$2:$C$252,$G95) - INDEX($C$2:$C$252,IP$1))/(INDEX($B$2:$B$252,$G95) - INDEX($B$2:$B$252,IP$1)),"")</f>
        <v>3.3853069890975522</v>
      </c>
      <c r="IQ95" s="4" cm="1">
        <f t="array" ref="IQ95">IFERROR((INDEX($C$2:$C$252,$G95) - INDEX($C$2:$C$252,IQ$1))/(INDEX($B$2:$B$252,$G95) - INDEX($B$2:$B$252,IQ$1)),"")</f>
        <v>2.1082041902481969</v>
      </c>
      <c r="IR95" s="4" cm="1">
        <f t="array" ref="IR95">IFERROR((INDEX($C$2:$C$252,$G95) - INDEX($C$2:$C$252,IR$1))/(INDEX($B$2:$B$252,$G95) - INDEX($B$2:$B$252,IR$1)),"")</f>
        <v>4.3565835912664781</v>
      </c>
      <c r="IS95" s="4" cm="1">
        <f t="array" ref="IS95">IFERROR((INDEX($C$2:$C$252,$G95) - INDEX($C$2:$C$252,IS$1))/(INDEX($B$2:$B$252,$G95) - INDEX($B$2:$B$252,IS$1)),"")</f>
        <v>2.1254118603573158</v>
      </c>
      <c r="IT95" s="4" cm="1">
        <f t="array" ref="IT95">IFERROR((INDEX($C$2:$C$252,$G95) - INDEX($C$2:$C$252,IT$1))/(INDEX($B$2:$B$252,$G95) - INDEX($B$2:$B$252,IT$1)),"")</f>
        <v>2.934820745090255</v>
      </c>
      <c r="IU95" s="4" cm="1">
        <f t="array" ref="IU95">IFERROR((INDEX($C$2:$C$252,$G95) - INDEX($C$2:$C$252,IU$1))/(INDEX($B$2:$B$252,$G95) - INDEX($B$2:$B$252,IU$1)),"")</f>
        <v>2.3855818653594567</v>
      </c>
      <c r="IV95" s="4" cm="1">
        <f t="array" ref="IV95">IFERROR((INDEX($C$2:$C$252,$G95) - INDEX($C$2:$C$252,IV$1))/(INDEX($B$2:$B$252,$G95) - INDEX($B$2:$B$252,IV$1)),"")</f>
        <v>-7.5664636061792434</v>
      </c>
      <c r="IW95" s="4" cm="1">
        <f t="array" ref="IW95">IFERROR((INDEX($C$2:$C$252,$G95) - INDEX($C$2:$C$252,IW$1))/(INDEX($B$2:$B$252,$G95) - INDEX($B$2:$B$252,IW$1)),"")</f>
        <v>2.852138105576369</v>
      </c>
      <c r="IX95" s="4" cm="1">
        <f t="array" ref="IX95">IFERROR((INDEX($C$2:$C$252,$G95) - INDEX($C$2:$C$252,IX$1))/(INDEX($B$2:$B$252,$G95) - INDEX($B$2:$B$252,IX$1)),"")</f>
        <v>2.0751377126438415</v>
      </c>
    </row>
    <row r="96" spans="1:258" x14ac:dyDescent="0.25">
      <c r="A96" s="3">
        <v>44607</v>
      </c>
      <c r="B96" s="2">
        <v>8.8120775589506373E-4</v>
      </c>
      <c r="C96" s="2">
        <v>1.9097715522172765E-2</v>
      </c>
      <c r="D96" s="2">
        <f t="shared" si="2"/>
        <v>3.2720750872825182E-3</v>
      </c>
      <c r="E96" s="2">
        <f t="shared" si="3"/>
        <v>3.6135110138264676E-3</v>
      </c>
      <c r="G96" s="1">
        <v>95</v>
      </c>
      <c r="H96" s="4" cm="1">
        <f t="array" ref="H96">IFERROR((INDEX($C$2:$C$252,$G96) - INDEX($C$2:$C$252,H$1))/(INDEX($B$2:$B$252,$G96) - INDEX($B$2:$B$252,H$1)),"")</f>
        <v>2.5895624939099204</v>
      </c>
      <c r="I96" s="4" cm="1">
        <f t="array" ref="I96">IFERROR((INDEX($C$2:$C$252,$G96) - INDEX($C$2:$C$252,I$1))/(INDEX($B$2:$B$252,$G96) - INDEX($B$2:$B$252,I$1)),"")</f>
        <v>1.4792497484914242</v>
      </c>
      <c r="J96" s="4" cm="1">
        <f t="array" ref="J96">IFERROR((INDEX($C$2:$C$252,$G96) - INDEX($C$2:$C$252,J$1))/(INDEX($B$2:$B$252,$G96) - INDEX($B$2:$B$252,J$1)),"")</f>
        <v>-5.9559611207977525</v>
      </c>
      <c r="K96" s="4" cm="1">
        <f t="array" ref="K96">IFERROR((INDEX($C$2:$C$252,$G96) - INDEX($C$2:$C$252,K$1))/(INDEX($B$2:$B$252,$G96) - INDEX($B$2:$B$252,K$1)),"")</f>
        <v>-2.6172675301745598</v>
      </c>
      <c r="L96" s="4" cm="1">
        <f t="array" ref="L96">IFERROR((INDEX($C$2:$C$252,$G96) - INDEX($C$2:$C$252,L$1))/(INDEX($B$2:$B$252,$G96) - INDEX($B$2:$B$252,L$1)),"")</f>
        <v>18.485720532293563</v>
      </c>
      <c r="M96" s="4" cm="1">
        <f t="array" ref="M96">IFERROR((INDEX($C$2:$C$252,$G96) - INDEX($C$2:$C$252,M$1))/(INDEX($B$2:$B$252,$G96) - INDEX($B$2:$B$252,M$1)),"")</f>
        <v>3.0053815351091404</v>
      </c>
      <c r="N96" s="4" cm="1">
        <f t="array" ref="N96">IFERROR((INDEX($C$2:$C$252,$G96) - INDEX($C$2:$C$252,N$1))/(INDEX($B$2:$B$252,$G96) - INDEX($B$2:$B$252,N$1)),"")</f>
        <v>1.953818036078639</v>
      </c>
      <c r="O96" s="4" cm="1">
        <f t="array" ref="O96">IFERROR((INDEX($C$2:$C$252,$G96) - INDEX($C$2:$C$252,O$1))/(INDEX($B$2:$B$252,$G96) - INDEX($B$2:$B$252,O$1)),"")</f>
        <v>5.7027908214529477</v>
      </c>
      <c r="P96" s="4" cm="1">
        <f t="array" ref="P96">IFERROR((INDEX($C$2:$C$252,$G96) - INDEX($C$2:$C$252,P$1))/(INDEX($B$2:$B$252,$G96) - INDEX($B$2:$B$252,P$1)),"")</f>
        <v>0.93903834517909113</v>
      </c>
      <c r="Q96" s="4" cm="1">
        <f t="array" ref="Q96">IFERROR((INDEX($C$2:$C$252,$G96) - INDEX($C$2:$C$252,Q$1))/(INDEX($B$2:$B$252,$G96) - INDEX($B$2:$B$252,Q$1)),"")</f>
        <v>-4.5849203824762892</v>
      </c>
      <c r="R96" s="4" cm="1">
        <f t="array" ref="R96">IFERROR((INDEX($C$2:$C$252,$G96) - INDEX($C$2:$C$252,R$1))/(INDEX($B$2:$B$252,$G96) - INDEX($B$2:$B$252,R$1)),"")</f>
        <v>6.6106024998171824</v>
      </c>
      <c r="S96" s="4" cm="1">
        <f t="array" ref="S96">IFERROR((INDEX($C$2:$C$252,$G96) - INDEX($C$2:$C$252,S$1))/(INDEX($B$2:$B$252,$G96) - INDEX($B$2:$B$252,S$1)),"")</f>
        <v>-3.5548924606851036</v>
      </c>
      <c r="T96" s="4" cm="1">
        <f t="array" ref="T96">IFERROR((INDEX($C$2:$C$252,$G96) - INDEX($C$2:$C$252,T$1))/(INDEX($B$2:$B$252,$G96) - INDEX($B$2:$B$252,T$1)),"")</f>
        <v>-8.0506689205089952</v>
      </c>
      <c r="U96" s="4" cm="1">
        <f t="array" ref="U96">IFERROR((INDEX($C$2:$C$252,$G96) - INDEX($C$2:$C$252,U$1))/(INDEX($B$2:$B$252,$G96) - INDEX($B$2:$B$252,U$1)),"")</f>
        <v>-11.061976133558327</v>
      </c>
      <c r="V96" s="4" cm="1">
        <f t="array" ref="V96">IFERROR((INDEX($C$2:$C$252,$G96) - INDEX($C$2:$C$252,V$1))/(INDEX($B$2:$B$252,$G96) - INDEX($B$2:$B$252,V$1)),"")</f>
        <v>15.56731702836036</v>
      </c>
      <c r="W96" s="4" cm="1">
        <f t="array" ref="W96">IFERROR((INDEX($C$2:$C$252,$G96) - INDEX($C$2:$C$252,W$1))/(INDEX($B$2:$B$252,$G96) - INDEX($B$2:$B$252,W$1)),"")</f>
        <v>3.919257496055442</v>
      </c>
      <c r="X96" s="4" cm="1">
        <f t="array" ref="X96">IFERROR((INDEX($C$2:$C$252,$G96) - INDEX($C$2:$C$252,X$1))/(INDEX($B$2:$B$252,$G96) - INDEX($B$2:$B$252,X$1)),"")</f>
        <v>-34.942263883973382</v>
      </c>
      <c r="Y96" s="4" cm="1">
        <f t="array" ref="Y96">IFERROR((INDEX($C$2:$C$252,$G96) - INDEX($C$2:$C$252,Y$1))/(INDEX($B$2:$B$252,$G96) - INDEX($B$2:$B$252,Y$1)),"")</f>
        <v>6.3665759706836802</v>
      </c>
      <c r="Z96" s="4" cm="1">
        <f t="array" ref="Z96">IFERROR((INDEX($C$2:$C$252,$G96) - INDEX($C$2:$C$252,Z$1))/(INDEX($B$2:$B$252,$G96) - INDEX($B$2:$B$252,Z$1)),"")</f>
        <v>4.838706616036438</v>
      </c>
      <c r="AA96" s="4" cm="1">
        <f t="array" ref="AA96">IFERROR((INDEX($C$2:$C$252,$G96) - INDEX($C$2:$C$252,AA$1))/(INDEX($B$2:$B$252,$G96) - INDEX($B$2:$B$252,AA$1)),"")</f>
        <v>-1.6809057608926707</v>
      </c>
      <c r="AB96" s="4" cm="1">
        <f t="array" ref="AB96">IFERROR((INDEX($C$2:$C$252,$G96) - INDEX($C$2:$C$252,AB$1))/(INDEX($B$2:$B$252,$G96) - INDEX($B$2:$B$252,AB$1)),"")</f>
        <v>2.6791062665984602</v>
      </c>
      <c r="AC96" s="4" cm="1">
        <f t="array" ref="AC96">IFERROR((INDEX($C$2:$C$252,$G96) - INDEX($C$2:$C$252,AC$1))/(INDEX($B$2:$B$252,$G96) - INDEX($B$2:$B$252,AC$1)),"")</f>
        <v>-1.0284073467072545</v>
      </c>
      <c r="AD96" s="4" cm="1">
        <f t="array" ref="AD96">IFERROR((INDEX($C$2:$C$252,$G96) - INDEX($C$2:$C$252,AD$1))/(INDEX($B$2:$B$252,$G96) - INDEX($B$2:$B$252,AD$1)),"")</f>
        <v>-2.0922814352018517</v>
      </c>
      <c r="AE96" s="4" cm="1">
        <f t="array" ref="AE96">IFERROR((INDEX($C$2:$C$252,$G96) - INDEX($C$2:$C$252,AE$1))/(INDEX($B$2:$B$252,$G96) - INDEX($B$2:$B$252,AE$1)),"")</f>
        <v>6.600969027185787</v>
      </c>
      <c r="AF96" s="4" cm="1">
        <f t="array" ref="AF96">IFERROR((INDEX($C$2:$C$252,$G96) - INDEX($C$2:$C$252,AF$1))/(INDEX($B$2:$B$252,$G96) - INDEX($B$2:$B$252,AF$1)),"")</f>
        <v>-6.8901282404543887</v>
      </c>
      <c r="AG96" s="4" cm="1">
        <f t="array" ref="AG96">IFERROR((INDEX($C$2:$C$252,$G96) - INDEX($C$2:$C$252,AG$1))/(INDEX($B$2:$B$252,$G96) - INDEX($B$2:$B$252,AG$1)),"")</f>
        <v>449.26224307270218</v>
      </c>
      <c r="AH96" s="4" cm="1">
        <f t="array" ref="AH96">IFERROR((INDEX($C$2:$C$252,$G96) - INDEX($C$2:$C$252,AH$1))/(INDEX($B$2:$B$252,$G96) - INDEX($B$2:$B$252,AH$1)),"")</f>
        <v>7.5981184716296957</v>
      </c>
      <c r="AI96" s="4" cm="1">
        <f t="array" ref="AI96">IFERROR((INDEX($C$2:$C$252,$G96) - INDEX($C$2:$C$252,AI$1))/(INDEX($B$2:$B$252,$G96) - INDEX($B$2:$B$252,AI$1)),"")</f>
        <v>5.6242942280155868</v>
      </c>
      <c r="AJ96" s="4" cm="1">
        <f t="array" ref="AJ96">IFERROR((INDEX($C$2:$C$252,$G96) - INDEX($C$2:$C$252,AJ$1))/(INDEX($B$2:$B$252,$G96) - INDEX($B$2:$B$252,AJ$1)),"")</f>
        <v>-16.91679029420747</v>
      </c>
      <c r="AK96" s="4" cm="1">
        <f t="array" ref="AK96">IFERROR((INDEX($C$2:$C$252,$G96) - INDEX($C$2:$C$252,AK$1))/(INDEX($B$2:$B$252,$G96) - INDEX($B$2:$B$252,AK$1)),"")</f>
        <v>-0.64308732185814699</v>
      </c>
      <c r="AL96" s="4" cm="1">
        <f t="array" ref="AL96">IFERROR((INDEX($C$2:$C$252,$G96) - INDEX($C$2:$C$252,AL$1))/(INDEX($B$2:$B$252,$G96) - INDEX($B$2:$B$252,AL$1)),"")</f>
        <v>42.138496855023376</v>
      </c>
      <c r="AM96" s="4" cm="1">
        <f t="array" ref="AM96">IFERROR((INDEX($C$2:$C$252,$G96) - INDEX($C$2:$C$252,AM$1))/(INDEX($B$2:$B$252,$G96) - INDEX($B$2:$B$252,AM$1)),"")</f>
        <v>-4.9423325263182925</v>
      </c>
      <c r="AN96" s="4" cm="1">
        <f t="array" ref="AN96">IFERROR((INDEX($C$2:$C$252,$G96) - INDEX($C$2:$C$252,AN$1))/(INDEX($B$2:$B$252,$G96) - INDEX($B$2:$B$252,AN$1)),"")</f>
        <v>4.5139109117986678</v>
      </c>
      <c r="AO96" s="4" cm="1">
        <f t="array" ref="AO96">IFERROR((INDEX($C$2:$C$252,$G96) - INDEX($C$2:$C$252,AO$1))/(INDEX($B$2:$B$252,$G96) - INDEX($B$2:$B$252,AO$1)),"")</f>
        <v>-5.7727324331800283</v>
      </c>
      <c r="AP96" s="4" cm="1">
        <f t="array" ref="AP96">IFERROR((INDEX($C$2:$C$252,$G96) - INDEX($C$2:$C$252,AP$1))/(INDEX($B$2:$B$252,$G96) - INDEX($B$2:$B$252,AP$1)),"")</f>
        <v>-2.4347092556760188</v>
      </c>
      <c r="AQ96" s="4" cm="1">
        <f t="array" ref="AQ96">IFERROR((INDEX($C$2:$C$252,$G96) - INDEX($C$2:$C$252,AQ$1))/(INDEX($B$2:$B$252,$G96) - INDEX($B$2:$B$252,AQ$1)),"")</f>
        <v>2.6178316587936634</v>
      </c>
      <c r="AR96" s="4" cm="1">
        <f t="array" ref="AR96">IFERROR((INDEX($C$2:$C$252,$G96) - INDEX($C$2:$C$252,AR$1))/(INDEX($B$2:$B$252,$G96) - INDEX($B$2:$B$252,AR$1)),"")</f>
        <v>-63.848454515649998</v>
      </c>
      <c r="AS96" s="4" cm="1">
        <f t="array" ref="AS96">IFERROR((INDEX($C$2:$C$252,$G96) - INDEX($C$2:$C$252,AS$1))/(INDEX($B$2:$B$252,$G96) - INDEX($B$2:$B$252,AS$1)),"")</f>
        <v>-15.268550448130403</v>
      </c>
      <c r="AT96" s="4" cm="1">
        <f t="array" ref="AT96">IFERROR((INDEX($C$2:$C$252,$G96) - INDEX($C$2:$C$252,AT$1))/(INDEX($B$2:$B$252,$G96) - INDEX($B$2:$B$252,AT$1)),"")</f>
        <v>1.9865961907156928</v>
      </c>
      <c r="AU96" s="4" cm="1">
        <f t="array" ref="AU96">IFERROR((INDEX($C$2:$C$252,$G96) - INDEX($C$2:$C$252,AU$1))/(INDEX($B$2:$B$252,$G96) - INDEX($B$2:$B$252,AU$1)),"")</f>
        <v>1.199687983164121</v>
      </c>
      <c r="AV96" s="4" cm="1">
        <f t="array" ref="AV96">IFERROR((INDEX($C$2:$C$252,$G96) - INDEX($C$2:$C$252,AV$1))/(INDEX($B$2:$B$252,$G96) - INDEX($B$2:$B$252,AV$1)),"")</f>
        <v>2.6795681929552631</v>
      </c>
      <c r="AW96" s="4" cm="1">
        <f t="array" ref="AW96">IFERROR((INDEX($C$2:$C$252,$G96) - INDEX($C$2:$C$252,AW$1))/(INDEX($B$2:$B$252,$G96) - INDEX($B$2:$B$252,AW$1)),"")</f>
        <v>3.4666625105230189</v>
      </c>
      <c r="AX96" s="4" cm="1">
        <f t="array" ref="AX96">IFERROR((INDEX($C$2:$C$252,$G96) - INDEX($C$2:$C$252,AX$1))/(INDEX($B$2:$B$252,$G96) - INDEX($B$2:$B$252,AX$1)),"")</f>
        <v>-0.98933956772482556</v>
      </c>
      <c r="AY96" s="4" cm="1">
        <f t="array" ref="AY96">IFERROR((INDEX($C$2:$C$252,$G96) - INDEX($C$2:$C$252,AY$1))/(INDEX($B$2:$B$252,$G96) - INDEX($B$2:$B$252,AY$1)),"")</f>
        <v>6.1146821243430303</v>
      </c>
      <c r="AZ96" s="4" cm="1">
        <f t="array" ref="AZ96">IFERROR((INDEX($C$2:$C$252,$G96) - INDEX($C$2:$C$252,AZ$1))/(INDEX($B$2:$B$252,$G96) - INDEX($B$2:$B$252,AZ$1)),"")</f>
        <v>-2.8341238590334052</v>
      </c>
      <c r="BA96" s="4" cm="1">
        <f t="array" ref="BA96">IFERROR((INDEX($C$2:$C$252,$G96) - INDEX($C$2:$C$252,BA$1))/(INDEX($B$2:$B$252,$G96) - INDEX($B$2:$B$252,BA$1)),"")</f>
        <v>1.2670582517395239</v>
      </c>
      <c r="BB96" s="4" cm="1">
        <f t="array" ref="BB96">IFERROR((INDEX($C$2:$C$252,$G96) - INDEX($C$2:$C$252,BB$1))/(INDEX($B$2:$B$252,$G96) - INDEX($B$2:$B$252,BB$1)),"")</f>
        <v>0.2684803953087036</v>
      </c>
      <c r="BC96" s="4" cm="1">
        <f t="array" ref="BC96">IFERROR((INDEX($C$2:$C$252,$G96) - INDEX($C$2:$C$252,BC$1))/(INDEX($B$2:$B$252,$G96) - INDEX($B$2:$B$252,BC$1)),"")</f>
        <v>5.7292791023614997</v>
      </c>
      <c r="BD96" s="4" cm="1">
        <f t="array" ref="BD96">IFERROR((INDEX($C$2:$C$252,$G96) - INDEX($C$2:$C$252,BD$1))/(INDEX($B$2:$B$252,$G96) - INDEX($B$2:$B$252,BD$1)),"")</f>
        <v>0.21637144783803486</v>
      </c>
      <c r="BE96" s="4" cm="1">
        <f t="array" ref="BE96">IFERROR((INDEX($C$2:$C$252,$G96) - INDEX($C$2:$C$252,BE$1))/(INDEX($B$2:$B$252,$G96) - INDEX($B$2:$B$252,BE$1)),"")</f>
        <v>7.2496276193846843</v>
      </c>
      <c r="BF96" s="4" cm="1">
        <f t="array" ref="BF96">IFERROR((INDEX($C$2:$C$252,$G96) - INDEX($C$2:$C$252,BF$1))/(INDEX($B$2:$B$252,$G96) - INDEX($B$2:$B$252,BF$1)),"")</f>
        <v>4.6784071754118433</v>
      </c>
      <c r="BG96" s="4" cm="1">
        <f t="array" ref="BG96">IFERROR((INDEX($C$2:$C$252,$G96) - INDEX($C$2:$C$252,BG$1))/(INDEX($B$2:$B$252,$G96) - INDEX($B$2:$B$252,BG$1)),"")</f>
        <v>-2.3059477584373913</v>
      </c>
      <c r="BH96" s="4" cm="1">
        <f t="array" ref="BH96">IFERROR((INDEX($C$2:$C$252,$G96) - INDEX($C$2:$C$252,BH$1))/(INDEX($B$2:$B$252,$G96) - INDEX($B$2:$B$252,BH$1)),"")</f>
        <v>5.6645873909853943</v>
      </c>
      <c r="BI96" s="4" cm="1">
        <f t="array" ref="BI96">IFERROR((INDEX($C$2:$C$252,$G96) - INDEX($C$2:$C$252,BI$1))/(INDEX($B$2:$B$252,$G96) - INDEX($B$2:$B$252,BI$1)),"")</f>
        <v>2.1170214619343906</v>
      </c>
      <c r="BJ96" s="4" cm="1">
        <f t="array" ref="BJ96">IFERROR((INDEX($C$2:$C$252,$G96) - INDEX($C$2:$C$252,BJ$1))/(INDEX($B$2:$B$252,$G96) - INDEX($B$2:$B$252,BJ$1)),"")</f>
        <v>5.7191707091071775</v>
      </c>
      <c r="BK96" s="4" cm="1">
        <f t="array" ref="BK96">IFERROR((INDEX($C$2:$C$252,$G96) - INDEX($C$2:$C$252,BK$1))/(INDEX($B$2:$B$252,$G96) - INDEX($B$2:$B$252,BK$1)),"")</f>
        <v>0.5030817641685682</v>
      </c>
      <c r="BL96" s="4" cm="1">
        <f t="array" ref="BL96">IFERROR((INDEX($C$2:$C$252,$G96) - INDEX($C$2:$C$252,BL$1))/(INDEX($B$2:$B$252,$G96) - INDEX($B$2:$B$252,BL$1)),"")</f>
        <v>-1.5355981344176706</v>
      </c>
      <c r="BM96" s="4" cm="1">
        <f t="array" ref="BM96">IFERROR((INDEX($C$2:$C$252,$G96) - INDEX($C$2:$C$252,BM$1))/(INDEX($B$2:$B$252,$G96) - INDEX($B$2:$B$252,BM$1)),"")</f>
        <v>-1.3557714619795822</v>
      </c>
      <c r="BN96" s="4" cm="1">
        <f t="array" ref="BN96">IFERROR((INDEX($C$2:$C$252,$G96) - INDEX($C$2:$C$252,BN$1))/(INDEX($B$2:$B$252,$G96) - INDEX($B$2:$B$252,BN$1)),"")</f>
        <v>0.28704007083587146</v>
      </c>
      <c r="BO96" s="4" cm="1">
        <f t="array" ref="BO96">IFERROR((INDEX($C$2:$C$252,$G96) - INDEX($C$2:$C$252,BO$1))/(INDEX($B$2:$B$252,$G96) - INDEX($B$2:$B$252,BO$1)),"")</f>
        <v>10.777813797968916</v>
      </c>
      <c r="BP96" s="4" cm="1">
        <f t="array" ref="BP96">IFERROR((INDEX($C$2:$C$252,$G96) - INDEX($C$2:$C$252,BP$1))/(INDEX($B$2:$B$252,$G96) - INDEX($B$2:$B$252,BP$1)),"")</f>
        <v>-38.905321273294099</v>
      </c>
      <c r="BQ96" s="4" cm="1">
        <f t="array" ref="BQ96">IFERROR((INDEX($C$2:$C$252,$G96) - INDEX($C$2:$C$252,BQ$1))/(INDEX($B$2:$B$252,$G96) - INDEX($B$2:$B$252,BQ$1)),"")</f>
        <v>2.9116168062566179</v>
      </c>
      <c r="BR96" s="4" cm="1">
        <f t="array" ref="BR96">IFERROR((INDEX($C$2:$C$252,$G96) - INDEX($C$2:$C$252,BR$1))/(INDEX($B$2:$B$252,$G96) - INDEX($B$2:$B$252,BR$1)),"")</f>
        <v>6.1506199801705339</v>
      </c>
      <c r="BS96" s="4" cm="1">
        <f t="array" ref="BS96">IFERROR((INDEX($C$2:$C$252,$G96) - INDEX($C$2:$C$252,BS$1))/(INDEX($B$2:$B$252,$G96) - INDEX($B$2:$B$252,BS$1)),"")</f>
        <v>-1.2183881690591944</v>
      </c>
      <c r="BT96" s="4" cm="1">
        <f t="array" ref="BT96">IFERROR((INDEX($C$2:$C$252,$G96) - INDEX($C$2:$C$252,BT$1))/(INDEX($B$2:$B$252,$G96) - INDEX($B$2:$B$252,BT$1)),"")</f>
        <v>-3.887801385539992</v>
      </c>
      <c r="BU96" s="4" cm="1">
        <f t="array" ref="BU96">IFERROR((INDEX($C$2:$C$252,$G96) - INDEX($C$2:$C$252,BU$1))/(INDEX($B$2:$B$252,$G96) - INDEX($B$2:$B$252,BU$1)),"")</f>
        <v>2.3531063330185837</v>
      </c>
      <c r="BV96" s="4" cm="1">
        <f t="array" ref="BV96">IFERROR((INDEX($C$2:$C$252,$G96) - INDEX($C$2:$C$252,BV$1))/(INDEX($B$2:$B$252,$G96) - INDEX($B$2:$B$252,BV$1)),"")</f>
        <v>15.549566989074016</v>
      </c>
      <c r="BW96" s="4" cm="1">
        <f t="array" ref="BW96">IFERROR((INDEX($C$2:$C$252,$G96) - INDEX($C$2:$C$252,BW$1))/(INDEX($B$2:$B$252,$G96) - INDEX($B$2:$B$252,BW$1)),"")</f>
        <v>1.5788055572505677</v>
      </c>
      <c r="BX96" s="4" cm="1">
        <f t="array" ref="BX96">IFERROR((INDEX($C$2:$C$252,$G96) - INDEX($C$2:$C$252,BX$1))/(INDEX($B$2:$B$252,$G96) - INDEX($B$2:$B$252,BX$1)),"")</f>
        <v>24.735583852846105</v>
      </c>
      <c r="BY96" s="4" cm="1">
        <f t="array" ref="BY96">IFERROR((INDEX($C$2:$C$252,$G96) - INDEX($C$2:$C$252,BY$1))/(INDEX($B$2:$B$252,$G96) - INDEX($B$2:$B$252,BY$1)),"")</f>
        <v>4.7180571045005522</v>
      </c>
      <c r="BZ96" s="4" cm="1">
        <f t="array" ref="BZ96">IFERROR((INDEX($C$2:$C$252,$G96) - INDEX($C$2:$C$252,BZ$1))/(INDEX($B$2:$B$252,$G96) - INDEX($B$2:$B$252,BZ$1)),"")</f>
        <v>-7.9266487599145821</v>
      </c>
      <c r="CA96" s="4" cm="1">
        <f t="array" ref="CA96">IFERROR((INDEX($C$2:$C$252,$G96) - INDEX($C$2:$C$252,CA$1))/(INDEX($B$2:$B$252,$G96) - INDEX($B$2:$B$252,CA$1)),"")</f>
        <v>2.8643740023749262</v>
      </c>
      <c r="CB96" s="4" cm="1">
        <f t="array" ref="CB96">IFERROR((INDEX($C$2:$C$252,$G96) - INDEX($C$2:$C$252,CB$1))/(INDEX($B$2:$B$252,$G96) - INDEX($B$2:$B$252,CB$1)),"")</f>
        <v>420.22824892574397</v>
      </c>
      <c r="CC96" s="4" cm="1">
        <f t="array" ref="CC96">IFERROR((INDEX($C$2:$C$252,$G96) - INDEX($C$2:$C$252,CC$1))/(INDEX($B$2:$B$252,$G96) - INDEX($B$2:$B$252,CC$1)),"")</f>
        <v>2.6279235525752656</v>
      </c>
      <c r="CD96" s="4" cm="1">
        <f t="array" ref="CD96">IFERROR((INDEX($C$2:$C$252,$G96) - INDEX($C$2:$C$252,CD$1))/(INDEX($B$2:$B$252,$G96) - INDEX($B$2:$B$252,CD$1)),"")</f>
        <v>4.5698509441749113</v>
      </c>
      <c r="CE96" s="4" cm="1">
        <f t="array" ref="CE96">IFERROR((INDEX($C$2:$C$252,$G96) - INDEX($C$2:$C$252,CE$1))/(INDEX($B$2:$B$252,$G96) - INDEX($B$2:$B$252,CE$1)),"")</f>
        <v>2.5724044123759726</v>
      </c>
      <c r="CF96" s="4" cm="1">
        <f t="array" ref="CF96">IFERROR((INDEX($C$2:$C$252,$G96) - INDEX($C$2:$C$252,CF$1))/(INDEX($B$2:$B$252,$G96) - INDEX($B$2:$B$252,CF$1)),"")</f>
        <v>1.9882913514540741</v>
      </c>
      <c r="CG96" s="4" cm="1">
        <f t="array" ref="CG96">IFERROR((INDEX($C$2:$C$252,$G96) - INDEX($C$2:$C$252,CG$1))/(INDEX($B$2:$B$252,$G96) - INDEX($B$2:$B$252,CG$1)),"")</f>
        <v>-12.165358140414662</v>
      </c>
      <c r="CH96" s="4" cm="1">
        <f t="array" ref="CH96">IFERROR((INDEX($C$2:$C$252,$G96) - INDEX($C$2:$C$252,CH$1))/(INDEX($B$2:$B$252,$G96) - INDEX($B$2:$B$252,CH$1)),"")</f>
        <v>3.599573642932024</v>
      </c>
      <c r="CI96" s="4" cm="1">
        <f t="array" ref="CI96">IFERROR((INDEX($C$2:$C$252,$G96) - INDEX($C$2:$C$252,CI$1))/(INDEX($B$2:$B$252,$G96) - INDEX($B$2:$B$252,CI$1)),"")</f>
        <v>8.8276498545830364</v>
      </c>
      <c r="CJ96" s="4" cm="1">
        <f t="array" ref="CJ96">IFERROR((INDEX($C$2:$C$252,$G96) - INDEX($C$2:$C$252,CJ$1))/(INDEX($B$2:$B$252,$G96) - INDEX($B$2:$B$252,CJ$1)),"")</f>
        <v>3.1956611172971607</v>
      </c>
      <c r="CK96" s="4" cm="1">
        <f t="array" ref="CK96">IFERROR((INDEX($C$2:$C$252,$G96) - INDEX($C$2:$C$252,CK$1))/(INDEX($B$2:$B$252,$G96) - INDEX($B$2:$B$252,CK$1)),"")</f>
        <v>-0.64787661338298363</v>
      </c>
      <c r="CL96" s="4" cm="1">
        <f t="array" ref="CL96">IFERROR((INDEX($C$2:$C$252,$G96) - INDEX($C$2:$C$252,CL$1))/(INDEX($B$2:$B$252,$G96) - INDEX($B$2:$B$252,CL$1)),"")</f>
        <v>2.8470598341603806</v>
      </c>
      <c r="CM96" s="4" cm="1">
        <f t="array" ref="CM96">IFERROR((INDEX($C$2:$C$252,$G96) - INDEX($C$2:$C$252,CM$1))/(INDEX($B$2:$B$252,$G96) - INDEX($B$2:$B$252,CM$1)),"")</f>
        <v>0.18507072012835962</v>
      </c>
      <c r="CN96" s="4" cm="1">
        <f t="array" ref="CN96">IFERROR((INDEX($C$2:$C$252,$G96) - INDEX($C$2:$C$252,CN$1))/(INDEX($B$2:$B$252,$G96) - INDEX($B$2:$B$252,CN$1)),"")</f>
        <v>-4.1646985015728273</v>
      </c>
      <c r="CO96" s="4" cm="1">
        <f t="array" ref="CO96">IFERROR((INDEX($C$2:$C$252,$G96) - INDEX($C$2:$C$252,CO$1))/(INDEX($B$2:$B$252,$G96) - INDEX($B$2:$B$252,CO$1)),"")</f>
        <v>1.904395599762138</v>
      </c>
      <c r="CP96" s="4" cm="1">
        <f t="array" ref="CP96">IFERROR((INDEX($C$2:$C$252,$G96) - INDEX($C$2:$C$252,CP$1))/(INDEX($B$2:$B$252,$G96) - INDEX($B$2:$B$252,CP$1)),"")</f>
        <v>-3.4225132682205421</v>
      </c>
      <c r="CQ96" s="4" cm="1">
        <f t="array" ref="CQ96">IFERROR((INDEX($C$2:$C$252,$G96) - INDEX($C$2:$C$252,CQ$1))/(INDEX($B$2:$B$252,$G96) - INDEX($B$2:$B$252,CQ$1)),"")</f>
        <v>0.36918859388271463</v>
      </c>
      <c r="CR96" s="4" cm="1">
        <f t="array" ref="CR96">IFERROR((INDEX($C$2:$C$252,$G96) - INDEX($C$2:$C$252,CR$1))/(INDEX($B$2:$B$252,$G96) - INDEX($B$2:$B$252,CR$1)),"")</f>
        <v>1.6413306328487924</v>
      </c>
      <c r="CS96" s="4" cm="1">
        <f t="array" ref="CS96">IFERROR((INDEX($C$2:$C$252,$G96) - INDEX($C$2:$C$252,CS$1))/(INDEX($B$2:$B$252,$G96) - INDEX($B$2:$B$252,CS$1)),"")</f>
        <v>1.7503947807953761</v>
      </c>
      <c r="CT96" s="4" cm="1">
        <f t="array" ref="CT96">IFERROR((INDEX($C$2:$C$252,$G96) - INDEX($C$2:$C$252,CT$1))/(INDEX($B$2:$B$252,$G96) - INDEX($B$2:$B$252,CT$1)),"")</f>
        <v>1.0921343146815514</v>
      </c>
      <c r="CU96" s="4" cm="1">
        <f t="array" ref="CU96">IFERROR((INDEX($C$2:$C$252,$G96) - INDEX($C$2:$C$252,CU$1))/(INDEX($B$2:$B$252,$G96) - INDEX($B$2:$B$252,CU$1)),"")</f>
        <v>2.0611928772770614</v>
      </c>
      <c r="CV96" s="4" cm="1">
        <f t="array" ref="CV96">IFERROR((INDEX($C$2:$C$252,$G96) - INDEX($C$2:$C$252,CV$1))/(INDEX($B$2:$B$252,$G96) - INDEX($B$2:$B$252,CV$1)),"")</f>
        <v>6.9889684816306463</v>
      </c>
      <c r="CW96" s="4" cm="1">
        <f t="array" ref="CW96">IFERROR((INDEX($C$2:$C$252,$G96) - INDEX($C$2:$C$252,CW$1))/(INDEX($B$2:$B$252,$G96) - INDEX($B$2:$B$252,CW$1)),"")</f>
        <v>2.7623193071930996</v>
      </c>
      <c r="CX96" s="4" t="str" cm="1">
        <f t="array" ref="CX96">IFERROR((INDEX($C$2:$C$252,$G96) - INDEX($C$2:$C$252,CX$1))/(INDEX($B$2:$B$252,$G96) - INDEX($B$2:$B$252,CX$1)),"")</f>
        <v/>
      </c>
      <c r="CY96" s="4" cm="1">
        <f t="array" ref="CY96">IFERROR((INDEX($C$2:$C$252,$G96) - INDEX($C$2:$C$252,CY$1))/(INDEX($B$2:$B$252,$G96) - INDEX($B$2:$B$252,CY$1)),"")</f>
        <v>9.8938984921043129</v>
      </c>
      <c r="CZ96" s="4" cm="1">
        <f t="array" ref="CZ96">IFERROR((INDEX($C$2:$C$252,$G96) - INDEX($C$2:$C$252,CZ$1))/(INDEX($B$2:$B$252,$G96) - INDEX($B$2:$B$252,CZ$1)),"")</f>
        <v>6.3214570849095999</v>
      </c>
      <c r="DA96" s="4" cm="1">
        <f t="array" ref="DA96">IFERROR((INDEX($C$2:$C$252,$G96) - INDEX($C$2:$C$252,DA$1))/(INDEX($B$2:$B$252,$G96) - INDEX($B$2:$B$252,DA$1)),"")</f>
        <v>1.2140378000162735</v>
      </c>
      <c r="DB96" s="4" cm="1">
        <f t="array" ref="DB96">IFERROR((INDEX($C$2:$C$252,$G96) - INDEX($C$2:$C$252,DB$1))/(INDEX($B$2:$B$252,$G96) - INDEX($B$2:$B$252,DB$1)),"")</f>
        <v>3.6509995528689836</v>
      </c>
      <c r="DC96" s="4" cm="1">
        <f t="array" ref="DC96">IFERROR((INDEX($C$2:$C$252,$G96) - INDEX($C$2:$C$252,DC$1))/(INDEX($B$2:$B$252,$G96) - INDEX($B$2:$B$252,DC$1)),"")</f>
        <v>-0.49800638249215168</v>
      </c>
      <c r="DD96" s="4" cm="1">
        <f t="array" ref="DD96">IFERROR((INDEX($C$2:$C$252,$G96) - INDEX($C$2:$C$252,DD$1))/(INDEX($B$2:$B$252,$G96) - INDEX($B$2:$B$252,DD$1)),"")</f>
        <v>1.0690785772689568</v>
      </c>
      <c r="DE96" s="4" cm="1">
        <f t="array" ref="DE96">IFERROR((INDEX($C$2:$C$252,$G96) - INDEX($C$2:$C$252,DE$1))/(INDEX($B$2:$B$252,$G96) - INDEX($B$2:$B$252,DE$1)),"")</f>
        <v>-0.42976104566544132</v>
      </c>
      <c r="DF96" s="4" cm="1">
        <f t="array" ref="DF96">IFERROR((INDEX($C$2:$C$252,$G96) - INDEX($C$2:$C$252,DF$1))/(INDEX($B$2:$B$252,$G96) - INDEX($B$2:$B$252,DF$1)),"")</f>
        <v>4.1174082567262316</v>
      </c>
      <c r="DG96" s="4" cm="1">
        <f t="array" ref="DG96">IFERROR((INDEX($C$2:$C$252,$G96) - INDEX($C$2:$C$252,DG$1))/(INDEX($B$2:$B$252,$G96) - INDEX($B$2:$B$252,DG$1)),"")</f>
        <v>0.33804489892932044</v>
      </c>
      <c r="DH96" s="4" cm="1">
        <f t="array" ref="DH96">IFERROR((INDEX($C$2:$C$252,$G96) - INDEX($C$2:$C$252,DH$1))/(INDEX($B$2:$B$252,$G96) - INDEX($B$2:$B$252,DH$1)),"")</f>
        <v>7.1971031049145182</v>
      </c>
      <c r="DI96" s="4" cm="1">
        <f t="array" ref="DI96">IFERROR((INDEX($C$2:$C$252,$G96) - INDEX($C$2:$C$252,DI$1))/(INDEX($B$2:$B$252,$G96) - INDEX($B$2:$B$252,DI$1)),"")</f>
        <v>6.5864063277385156</v>
      </c>
      <c r="DJ96" s="4" cm="1">
        <f t="array" ref="DJ96">IFERROR((INDEX($C$2:$C$252,$G96) - INDEX($C$2:$C$252,DJ$1))/(INDEX($B$2:$B$252,$G96) - INDEX($B$2:$B$252,DJ$1)),"")</f>
        <v>1.91046320887056</v>
      </c>
      <c r="DK96" s="4" cm="1">
        <f t="array" ref="DK96">IFERROR((INDEX($C$2:$C$252,$G96) - INDEX($C$2:$C$252,DK$1))/(INDEX($B$2:$B$252,$G96) - INDEX($B$2:$B$252,DK$1)),"")</f>
        <v>-3.8406568331897128</v>
      </c>
      <c r="DL96" s="4" cm="1">
        <f t="array" ref="DL96">IFERROR((INDEX($C$2:$C$252,$G96) - INDEX($C$2:$C$252,DL$1))/(INDEX($B$2:$B$252,$G96) - INDEX($B$2:$B$252,DL$1)),"")</f>
        <v>0.65506985557109543</v>
      </c>
      <c r="DM96" s="4" cm="1">
        <f t="array" ref="DM96">IFERROR((INDEX($C$2:$C$252,$G96) - INDEX($C$2:$C$252,DM$1))/(INDEX($B$2:$B$252,$G96) - INDEX($B$2:$B$252,DM$1)),"")</f>
        <v>2.4108571196044242</v>
      </c>
      <c r="DN96" s="4" cm="1">
        <f t="array" ref="DN96">IFERROR((INDEX($C$2:$C$252,$G96) - INDEX($C$2:$C$252,DN$1))/(INDEX($B$2:$B$252,$G96) - INDEX($B$2:$B$252,DN$1)),"")</f>
        <v>2.7640526079220007</v>
      </c>
      <c r="DO96" s="4" cm="1">
        <f t="array" ref="DO96">IFERROR((INDEX($C$2:$C$252,$G96) - INDEX($C$2:$C$252,DO$1))/(INDEX($B$2:$B$252,$G96) - INDEX($B$2:$B$252,DO$1)),"")</f>
        <v>7.8221384992059813</v>
      </c>
      <c r="DP96" s="4" cm="1">
        <f t="array" ref="DP96">IFERROR((INDEX($C$2:$C$252,$G96) - INDEX($C$2:$C$252,DP$1))/(INDEX($B$2:$B$252,$G96) - INDEX($B$2:$B$252,DP$1)),"")</f>
        <v>0.63371946843068749</v>
      </c>
      <c r="DQ96" s="4" cm="1">
        <f t="array" ref="DQ96">IFERROR((INDEX($C$2:$C$252,$G96) - INDEX($C$2:$C$252,DQ$1))/(INDEX($B$2:$B$252,$G96) - INDEX($B$2:$B$252,DQ$1)),"")</f>
        <v>1.4888976581749718</v>
      </c>
      <c r="DR96" s="4" cm="1">
        <f t="array" ref="DR96">IFERROR((INDEX($C$2:$C$252,$G96) - INDEX($C$2:$C$252,DR$1))/(INDEX($B$2:$B$252,$G96) - INDEX($B$2:$B$252,DR$1)),"")</f>
        <v>0.85453143682706045</v>
      </c>
      <c r="DS96" s="4" cm="1">
        <f t="array" ref="DS96">IFERROR((INDEX($C$2:$C$252,$G96) - INDEX($C$2:$C$252,DS$1))/(INDEX($B$2:$B$252,$G96) - INDEX($B$2:$B$252,DS$1)),"")</f>
        <v>-0.88810361137812721</v>
      </c>
      <c r="DT96" s="4" cm="1">
        <f t="array" ref="DT96">IFERROR((INDEX($C$2:$C$252,$G96) - INDEX($C$2:$C$252,DT$1))/(INDEX($B$2:$B$252,$G96) - INDEX($B$2:$B$252,DT$1)),"")</f>
        <v>12.826705334455594</v>
      </c>
      <c r="DU96" s="4" cm="1">
        <f t="array" ref="DU96">IFERROR((INDEX($C$2:$C$252,$G96) - INDEX($C$2:$C$252,DU$1))/(INDEX($B$2:$B$252,$G96) - INDEX($B$2:$B$252,DU$1)),"")</f>
        <v>1.50938129049103</v>
      </c>
      <c r="DV96" s="4" cm="1">
        <f t="array" ref="DV96">IFERROR((INDEX($C$2:$C$252,$G96) - INDEX($C$2:$C$252,DV$1))/(INDEX($B$2:$B$252,$G96) - INDEX($B$2:$B$252,DV$1)),"")</f>
        <v>0.48678710000006958</v>
      </c>
      <c r="DW96" s="4" cm="1">
        <f t="array" ref="DW96">IFERROR((INDEX($C$2:$C$252,$G96) - INDEX($C$2:$C$252,DW$1))/(INDEX($B$2:$B$252,$G96) - INDEX($B$2:$B$252,DW$1)),"")</f>
        <v>0.70053785303526261</v>
      </c>
      <c r="DX96" s="4" cm="1">
        <f t="array" ref="DX96">IFERROR((INDEX($C$2:$C$252,$G96) - INDEX($C$2:$C$252,DX$1))/(INDEX($B$2:$B$252,$G96) - INDEX($B$2:$B$252,DX$1)),"")</f>
        <v>-0.73617843493524915</v>
      </c>
      <c r="DY96" s="4" cm="1">
        <f t="array" ref="DY96">IFERROR((INDEX($C$2:$C$252,$G96) - INDEX($C$2:$C$252,DY$1))/(INDEX($B$2:$B$252,$G96) - INDEX($B$2:$B$252,DY$1)),"")</f>
        <v>-5.4262797966147041</v>
      </c>
      <c r="DZ96" s="4" cm="1">
        <f t="array" ref="DZ96">IFERROR((INDEX($C$2:$C$252,$G96) - INDEX($C$2:$C$252,DZ$1))/(INDEX($B$2:$B$252,$G96) - INDEX($B$2:$B$252,DZ$1)),"")</f>
        <v>1.6596783792248282</v>
      </c>
      <c r="EA96" s="4" cm="1">
        <f t="array" ref="EA96">IFERROR((INDEX($C$2:$C$252,$G96) - INDEX($C$2:$C$252,EA$1))/(INDEX($B$2:$B$252,$G96) - INDEX($B$2:$B$252,EA$1)),"")</f>
        <v>2.2420123050258574</v>
      </c>
      <c r="EB96" s="4" cm="1">
        <f t="array" ref="EB96">IFERROR((INDEX($C$2:$C$252,$G96) - INDEX($C$2:$C$252,EB$1))/(INDEX($B$2:$B$252,$G96) - INDEX($B$2:$B$252,EB$1)),"")</f>
        <v>1.6971548169084889</v>
      </c>
      <c r="EC96" s="4" cm="1">
        <f t="array" ref="EC96">IFERROR((INDEX($C$2:$C$252,$G96) - INDEX($C$2:$C$252,EC$1))/(INDEX($B$2:$B$252,$G96) - INDEX($B$2:$B$252,EC$1)),"")</f>
        <v>-0.81076300318175676</v>
      </c>
      <c r="ED96" s="4" cm="1">
        <f t="array" ref="ED96">IFERROR((INDEX($C$2:$C$252,$G96) - INDEX($C$2:$C$252,ED$1))/(INDEX($B$2:$B$252,$G96) - INDEX($B$2:$B$252,ED$1)),"")</f>
        <v>-1.9582073727635763</v>
      </c>
      <c r="EE96" s="4" cm="1">
        <f t="array" ref="EE96">IFERROR((INDEX($C$2:$C$252,$G96) - INDEX($C$2:$C$252,EE$1))/(INDEX($B$2:$B$252,$G96) - INDEX($B$2:$B$252,EE$1)),"")</f>
        <v>4.3001331873961197</v>
      </c>
      <c r="EF96" s="4" cm="1">
        <f t="array" ref="EF96">IFERROR((INDEX($C$2:$C$252,$G96) - INDEX($C$2:$C$252,EF$1))/(INDEX($B$2:$B$252,$G96) - INDEX($B$2:$B$252,EF$1)),"")</f>
        <v>4.3335072451422301</v>
      </c>
      <c r="EG96" s="4" cm="1">
        <f t="array" ref="EG96">IFERROR((INDEX($C$2:$C$252,$G96) - INDEX($C$2:$C$252,EG$1))/(INDEX($B$2:$B$252,$G96) - INDEX($B$2:$B$252,EG$1)),"")</f>
        <v>-5.1304421522471362</v>
      </c>
      <c r="EH96" s="4" cm="1">
        <f t="array" ref="EH96">IFERROR((INDEX($C$2:$C$252,$G96) - INDEX($C$2:$C$252,EH$1))/(INDEX($B$2:$B$252,$G96) - INDEX($B$2:$B$252,EH$1)),"")</f>
        <v>6.5425919968159274</v>
      </c>
      <c r="EI96" s="4" cm="1">
        <f t="array" ref="EI96">IFERROR((INDEX($C$2:$C$252,$G96) - INDEX($C$2:$C$252,EI$1))/(INDEX($B$2:$B$252,$G96) - INDEX($B$2:$B$252,EI$1)),"")</f>
        <v>2.4097992503123242</v>
      </c>
      <c r="EJ96" s="4" cm="1">
        <f t="array" ref="EJ96">IFERROR((INDEX($C$2:$C$252,$G96) - INDEX($C$2:$C$252,EJ$1))/(INDEX($B$2:$B$252,$G96) - INDEX($B$2:$B$252,EJ$1)),"")</f>
        <v>5.5494131233567927</v>
      </c>
      <c r="EK96" s="4" cm="1">
        <f t="array" ref="EK96">IFERROR((INDEX($C$2:$C$252,$G96) - INDEX($C$2:$C$252,EK$1))/(INDEX($B$2:$B$252,$G96) - INDEX($B$2:$B$252,EK$1)),"")</f>
        <v>1.6890988848120607</v>
      </c>
      <c r="EL96" s="4" cm="1">
        <f t="array" ref="EL96">IFERROR((INDEX($C$2:$C$252,$G96) - INDEX($C$2:$C$252,EL$1))/(INDEX($B$2:$B$252,$G96) - INDEX($B$2:$B$252,EL$1)),"")</f>
        <v>2.0478672765938528</v>
      </c>
      <c r="EM96" s="4" cm="1">
        <f t="array" ref="EM96">IFERROR((INDEX($C$2:$C$252,$G96) - INDEX($C$2:$C$252,EM$1))/(INDEX($B$2:$B$252,$G96) - INDEX($B$2:$B$252,EM$1)),"")</f>
        <v>22.910683088827238</v>
      </c>
      <c r="EN96" s="4" cm="1">
        <f t="array" ref="EN96">IFERROR((INDEX($C$2:$C$252,$G96) - INDEX($C$2:$C$252,EN$1))/(INDEX($B$2:$B$252,$G96) - INDEX($B$2:$B$252,EN$1)),"")</f>
        <v>1.4065790502750999</v>
      </c>
      <c r="EO96" s="4" cm="1">
        <f t="array" ref="EO96">IFERROR((INDEX($C$2:$C$252,$G96) - INDEX($C$2:$C$252,EO$1))/(INDEX($B$2:$B$252,$G96) - INDEX($B$2:$B$252,EO$1)),"")</f>
        <v>15.668849125714459</v>
      </c>
      <c r="EP96" s="4" cm="1">
        <f t="array" ref="EP96">IFERROR((INDEX($C$2:$C$252,$G96) - INDEX($C$2:$C$252,EP$1))/(INDEX($B$2:$B$252,$G96) - INDEX($B$2:$B$252,EP$1)),"")</f>
        <v>4.1518156346101431</v>
      </c>
      <c r="EQ96" s="4" cm="1">
        <f t="array" ref="EQ96">IFERROR((INDEX($C$2:$C$252,$G96) - INDEX($C$2:$C$252,EQ$1))/(INDEX($B$2:$B$252,$G96) - INDEX($B$2:$B$252,EQ$1)),"")</f>
        <v>1.7799667729023234</v>
      </c>
      <c r="ER96" s="4" cm="1">
        <f t="array" ref="ER96">IFERROR((INDEX($C$2:$C$252,$G96) - INDEX($C$2:$C$252,ER$1))/(INDEX($B$2:$B$252,$G96) - INDEX($B$2:$B$252,ER$1)),"")</f>
        <v>-6.2205929626451777</v>
      </c>
      <c r="ES96" s="4" cm="1">
        <f t="array" ref="ES96">IFERROR((INDEX($C$2:$C$252,$G96) - INDEX($C$2:$C$252,ES$1))/(INDEX($B$2:$B$252,$G96) - INDEX($B$2:$B$252,ES$1)),"")</f>
        <v>2.5153000060498489</v>
      </c>
      <c r="ET96" s="4" cm="1">
        <f t="array" ref="ET96">IFERROR((INDEX($C$2:$C$252,$G96) - INDEX($C$2:$C$252,ET$1))/(INDEX($B$2:$B$252,$G96) - INDEX($B$2:$B$252,ET$1)),"")</f>
        <v>3.8700606192321683</v>
      </c>
      <c r="EU96" s="4" cm="1">
        <f t="array" ref="EU96">IFERROR((INDEX($C$2:$C$252,$G96) - INDEX($C$2:$C$252,EU$1))/(INDEX($B$2:$B$252,$G96) - INDEX($B$2:$B$252,EU$1)),"")</f>
        <v>-0.13975402129277784</v>
      </c>
      <c r="EV96" s="4" cm="1">
        <f t="array" ref="EV96">IFERROR((INDEX($C$2:$C$252,$G96) - INDEX($C$2:$C$252,EV$1))/(INDEX($B$2:$B$252,$G96) - INDEX($B$2:$B$252,EV$1)),"")</f>
        <v>0.84870131185805475</v>
      </c>
      <c r="EW96" s="4" cm="1">
        <f t="array" ref="EW96">IFERROR((INDEX($C$2:$C$252,$G96) - INDEX($C$2:$C$252,EW$1))/(INDEX($B$2:$B$252,$G96) - INDEX($B$2:$B$252,EW$1)),"")</f>
        <v>-5.5088966439959988</v>
      </c>
      <c r="EX96" s="4" cm="1">
        <f t="array" ref="EX96">IFERROR((INDEX($C$2:$C$252,$G96) - INDEX($C$2:$C$252,EX$1))/(INDEX($B$2:$B$252,$G96) - INDEX($B$2:$B$252,EX$1)),"")</f>
        <v>2.6996736306054623</v>
      </c>
      <c r="EY96" s="4" cm="1">
        <f t="array" ref="EY96">IFERROR((INDEX($C$2:$C$252,$G96) - INDEX($C$2:$C$252,EY$1))/(INDEX($B$2:$B$252,$G96) - INDEX($B$2:$B$252,EY$1)),"")</f>
        <v>2.5531295620713199</v>
      </c>
      <c r="EZ96" s="4" cm="1">
        <f t="array" ref="EZ96">IFERROR((INDEX($C$2:$C$252,$G96) - INDEX($C$2:$C$252,EZ$1))/(INDEX($B$2:$B$252,$G96) - INDEX($B$2:$B$252,EZ$1)),"")</f>
        <v>-2.1489430479373719</v>
      </c>
      <c r="FA96" s="4" cm="1">
        <f t="array" ref="FA96">IFERROR((INDEX($C$2:$C$252,$G96) - INDEX($C$2:$C$252,FA$1))/(INDEX($B$2:$B$252,$G96) - INDEX($B$2:$B$252,FA$1)),"")</f>
        <v>-0.89876245541771682</v>
      </c>
      <c r="FB96" s="4" cm="1">
        <f t="array" ref="FB96">IFERROR((INDEX($C$2:$C$252,$G96) - INDEX($C$2:$C$252,FB$1))/(INDEX($B$2:$B$252,$G96) - INDEX($B$2:$B$252,FB$1)),"")</f>
        <v>3.1830018667177069</v>
      </c>
      <c r="FC96" s="4" cm="1">
        <f t="array" ref="FC96">IFERROR((INDEX($C$2:$C$252,$G96) - INDEX($C$2:$C$252,FC$1))/(INDEX($B$2:$B$252,$G96) - INDEX($B$2:$B$252,FC$1)),"")</f>
        <v>-12.71345089661849</v>
      </c>
      <c r="FD96" s="4" cm="1">
        <f t="array" ref="FD96">IFERROR((INDEX($C$2:$C$252,$G96) - INDEX($C$2:$C$252,FD$1))/(INDEX($B$2:$B$252,$G96) - INDEX($B$2:$B$252,FD$1)),"")</f>
        <v>3.2882607143520923</v>
      </c>
      <c r="FE96" s="4" cm="1">
        <f t="array" ref="FE96">IFERROR((INDEX($C$2:$C$252,$G96) - INDEX($C$2:$C$252,FE$1))/(INDEX($B$2:$B$252,$G96) - INDEX($B$2:$B$252,FE$1)),"")</f>
        <v>7.8662708124230249</v>
      </c>
      <c r="FF96" s="4" cm="1">
        <f t="array" ref="FF96">IFERROR((INDEX($C$2:$C$252,$G96) - INDEX($C$2:$C$252,FF$1))/(INDEX($B$2:$B$252,$G96) - INDEX($B$2:$B$252,FF$1)),"")</f>
        <v>2.301581474103866</v>
      </c>
      <c r="FG96" s="4" cm="1">
        <f t="array" ref="FG96">IFERROR((INDEX($C$2:$C$252,$G96) - INDEX($C$2:$C$252,FG$1))/(INDEX($B$2:$B$252,$G96) - INDEX($B$2:$B$252,FG$1)),"")</f>
        <v>6.2190986852215149</v>
      </c>
      <c r="FH96" s="4" cm="1">
        <f t="array" ref="FH96">IFERROR((INDEX($C$2:$C$252,$G96) - INDEX($C$2:$C$252,FH$1))/(INDEX($B$2:$B$252,$G96) - INDEX($B$2:$B$252,FH$1)),"")</f>
        <v>1.9672622114167293</v>
      </c>
      <c r="FI96" s="4" cm="1">
        <f t="array" ref="FI96">IFERROR((INDEX($C$2:$C$252,$G96) - INDEX($C$2:$C$252,FI$1))/(INDEX($B$2:$B$252,$G96) - INDEX($B$2:$B$252,FI$1)),"")</f>
        <v>0.79180678684536254</v>
      </c>
      <c r="FJ96" s="4" cm="1">
        <f t="array" ref="FJ96">IFERROR((INDEX($C$2:$C$252,$G96) - INDEX($C$2:$C$252,FJ$1))/(INDEX($B$2:$B$252,$G96) - INDEX($B$2:$B$252,FJ$1)),"")</f>
        <v>0.88770931235033379</v>
      </c>
      <c r="FK96" s="4" cm="1">
        <f t="array" ref="FK96">IFERROR((INDEX($C$2:$C$252,$G96) - INDEX($C$2:$C$252,FK$1))/(INDEX($B$2:$B$252,$G96) - INDEX($B$2:$B$252,FK$1)),"")</f>
        <v>41.003151700894648</v>
      </c>
      <c r="FL96" s="4" cm="1">
        <f t="array" ref="FL96">IFERROR((INDEX($C$2:$C$252,$G96) - INDEX($C$2:$C$252,FL$1))/(INDEX($B$2:$B$252,$G96) - INDEX($B$2:$B$252,FL$1)),"")</f>
        <v>0.47490416362862903</v>
      </c>
      <c r="FM96" s="4" cm="1">
        <f t="array" ref="FM96">IFERROR((INDEX($C$2:$C$252,$G96) - INDEX($C$2:$C$252,FM$1))/(INDEX($B$2:$B$252,$G96) - INDEX($B$2:$B$252,FM$1)),"")</f>
        <v>2.0254745501645273</v>
      </c>
      <c r="FN96" s="4" cm="1">
        <f t="array" ref="FN96">IFERROR((INDEX($C$2:$C$252,$G96) - INDEX($C$2:$C$252,FN$1))/(INDEX($B$2:$B$252,$G96) - INDEX($B$2:$B$252,FN$1)),"")</f>
        <v>-4.9352958746406221</v>
      </c>
      <c r="FO96" s="4" cm="1">
        <f t="array" ref="FO96">IFERROR((INDEX($C$2:$C$252,$G96) - INDEX($C$2:$C$252,FO$1))/(INDEX($B$2:$B$252,$G96) - INDEX($B$2:$B$252,FO$1)),"")</f>
        <v>2.8813647247721663</v>
      </c>
      <c r="FP96" s="4" cm="1">
        <f t="array" ref="FP96">IFERROR((INDEX($C$2:$C$252,$G96) - INDEX($C$2:$C$252,FP$1))/(INDEX($B$2:$B$252,$G96) - INDEX($B$2:$B$252,FP$1)),"")</f>
        <v>1.8073578345435046</v>
      </c>
      <c r="FQ96" s="4" cm="1">
        <f t="array" ref="FQ96">IFERROR((INDEX($C$2:$C$252,$G96) - INDEX($C$2:$C$252,FQ$1))/(INDEX($B$2:$B$252,$G96) - INDEX($B$2:$B$252,FQ$1)),"")</f>
        <v>8.0852353630050562</v>
      </c>
      <c r="FR96" s="4" cm="1">
        <f t="array" ref="FR96">IFERROR((INDEX($C$2:$C$252,$G96) - INDEX($C$2:$C$252,FR$1))/(INDEX($B$2:$B$252,$G96) - INDEX($B$2:$B$252,FR$1)),"")</f>
        <v>11.60319266383201</v>
      </c>
      <c r="FS96" s="4" cm="1">
        <f t="array" ref="FS96">IFERROR((INDEX($C$2:$C$252,$G96) - INDEX($C$2:$C$252,FS$1))/(INDEX($B$2:$B$252,$G96) - INDEX($B$2:$B$252,FS$1)),"")</f>
        <v>1.5624505365369576</v>
      </c>
      <c r="FT96" s="4" cm="1">
        <f t="array" ref="FT96">IFERROR((INDEX($C$2:$C$252,$G96) - INDEX($C$2:$C$252,FT$1))/(INDEX($B$2:$B$252,$G96) - INDEX($B$2:$B$252,FT$1)),"")</f>
        <v>1.2309129226633442</v>
      </c>
      <c r="FU96" s="4" cm="1">
        <f t="array" ref="FU96">IFERROR((INDEX($C$2:$C$252,$G96) - INDEX($C$2:$C$252,FU$1))/(INDEX($B$2:$B$252,$G96) - INDEX($B$2:$B$252,FU$1)),"")</f>
        <v>3.9611567935675369</v>
      </c>
      <c r="FV96" s="4" cm="1">
        <f t="array" ref="FV96">IFERROR((INDEX($C$2:$C$252,$G96) - INDEX($C$2:$C$252,FV$1))/(INDEX($B$2:$B$252,$G96) - INDEX($B$2:$B$252,FV$1)),"")</f>
        <v>-2.1649455429271214</v>
      </c>
      <c r="FW96" s="4" cm="1">
        <f t="array" ref="FW96">IFERROR((INDEX($C$2:$C$252,$G96) - INDEX($C$2:$C$252,FW$1))/(INDEX($B$2:$B$252,$G96) - INDEX($B$2:$B$252,FW$1)),"")</f>
        <v>3.0539380134000718</v>
      </c>
      <c r="FX96" s="4" cm="1">
        <f t="array" ref="FX96">IFERROR((INDEX($C$2:$C$252,$G96) - INDEX($C$2:$C$252,FX$1))/(INDEX($B$2:$B$252,$G96) - INDEX($B$2:$B$252,FX$1)),"")</f>
        <v>2.6051416359011892</v>
      </c>
      <c r="FY96" s="4" cm="1">
        <f t="array" ref="FY96">IFERROR((INDEX($C$2:$C$252,$G96) - INDEX($C$2:$C$252,FY$1))/(INDEX($B$2:$B$252,$G96) - INDEX($B$2:$B$252,FY$1)),"")</f>
        <v>1.3138866337951394</v>
      </c>
      <c r="FZ96" s="4" cm="1">
        <f t="array" ref="FZ96">IFERROR((INDEX($C$2:$C$252,$G96) - INDEX($C$2:$C$252,FZ$1))/(INDEX($B$2:$B$252,$G96) - INDEX($B$2:$B$252,FZ$1)),"")</f>
        <v>2.0415310837303076</v>
      </c>
      <c r="GA96" s="4" cm="1">
        <f t="array" ref="GA96">IFERROR((INDEX($C$2:$C$252,$G96) - INDEX($C$2:$C$252,GA$1))/(INDEX($B$2:$B$252,$G96) - INDEX($B$2:$B$252,GA$1)),"")</f>
        <v>3.0296525027473415</v>
      </c>
      <c r="GB96" s="4" cm="1">
        <f t="array" ref="GB96">IFERROR((INDEX($C$2:$C$252,$G96) - INDEX($C$2:$C$252,GB$1))/(INDEX($B$2:$B$252,$G96) - INDEX($B$2:$B$252,GB$1)),"")</f>
        <v>-4.0870338166601643</v>
      </c>
      <c r="GC96" s="4" cm="1">
        <f t="array" ref="GC96">IFERROR((INDEX($C$2:$C$252,$G96) - INDEX($C$2:$C$252,GC$1))/(INDEX($B$2:$B$252,$G96) - INDEX($B$2:$B$252,GC$1)),"")</f>
        <v>2.3694056094835236</v>
      </c>
      <c r="GD96" s="4" cm="1">
        <f t="array" ref="GD96">IFERROR((INDEX($C$2:$C$252,$G96) - INDEX($C$2:$C$252,GD$1))/(INDEX($B$2:$B$252,$G96) - INDEX($B$2:$B$252,GD$1)),"")</f>
        <v>22.522935878380224</v>
      </c>
      <c r="GE96" s="4" cm="1">
        <f t="array" ref="GE96">IFERROR((INDEX($C$2:$C$252,$G96) - INDEX($C$2:$C$252,GE$1))/(INDEX($B$2:$B$252,$G96) - INDEX($B$2:$B$252,GE$1)),"")</f>
        <v>4.8076160276025293E-2</v>
      </c>
      <c r="GF96" s="4" cm="1">
        <f t="array" ref="GF96">IFERROR((INDEX($C$2:$C$252,$G96) - INDEX($C$2:$C$252,GF$1))/(INDEX($B$2:$B$252,$G96) - INDEX($B$2:$B$252,GF$1)),"")</f>
        <v>8.9398704869589807</v>
      </c>
      <c r="GG96" s="4" cm="1">
        <f t="array" ref="GG96">IFERROR((INDEX($C$2:$C$252,$G96) - INDEX($C$2:$C$252,GG$1))/(INDEX($B$2:$B$252,$G96) - INDEX($B$2:$B$252,GG$1)),"")</f>
        <v>-3.6081248257692149</v>
      </c>
      <c r="GH96" s="4" cm="1">
        <f t="array" ref="GH96">IFERROR((INDEX($C$2:$C$252,$G96) - INDEX($C$2:$C$252,GH$1))/(INDEX($B$2:$B$252,$G96) - INDEX($B$2:$B$252,GH$1)),"")</f>
        <v>1.1182289969740906</v>
      </c>
      <c r="GI96" s="4" cm="1">
        <f t="array" ref="GI96">IFERROR((INDEX($C$2:$C$252,$G96) - INDEX($C$2:$C$252,GI$1))/(INDEX($B$2:$B$252,$G96) - INDEX($B$2:$B$252,GI$1)),"")</f>
        <v>2.8427509427248787</v>
      </c>
      <c r="GJ96" s="4" cm="1">
        <f t="array" ref="GJ96">IFERROR((INDEX($C$2:$C$252,$G96) - INDEX($C$2:$C$252,GJ$1))/(INDEX($B$2:$B$252,$G96) - INDEX($B$2:$B$252,GJ$1)),"")</f>
        <v>1.6282709070360621</v>
      </c>
      <c r="GK96" s="4" cm="1">
        <f t="array" ref="GK96">IFERROR((INDEX($C$2:$C$252,$G96) - INDEX($C$2:$C$252,GK$1))/(INDEX($B$2:$B$252,$G96) - INDEX($B$2:$B$252,GK$1)),"")</f>
        <v>43.772295276282108</v>
      </c>
      <c r="GL96" s="4" cm="1">
        <f t="array" ref="GL96">IFERROR((INDEX($C$2:$C$252,$G96) - INDEX($C$2:$C$252,GL$1))/(INDEX($B$2:$B$252,$G96) - INDEX($B$2:$B$252,GL$1)),"")</f>
        <v>3.4055646156986894</v>
      </c>
      <c r="GM96" s="4" cm="1">
        <f t="array" ref="GM96">IFERROR((INDEX($C$2:$C$252,$G96) - INDEX($C$2:$C$252,GM$1))/(INDEX($B$2:$B$252,$G96) - INDEX($B$2:$B$252,GM$1)),"")</f>
        <v>-3.8691568063084563</v>
      </c>
      <c r="GN96" s="4" cm="1">
        <f t="array" ref="GN96">IFERROR((INDEX($C$2:$C$252,$G96) - INDEX($C$2:$C$252,GN$1))/(INDEX($B$2:$B$252,$G96) - INDEX($B$2:$B$252,GN$1)),"")</f>
        <v>-59.900454704635216</v>
      </c>
      <c r="GO96" s="4" cm="1">
        <f t="array" ref="GO96">IFERROR((INDEX($C$2:$C$252,$G96) - INDEX($C$2:$C$252,GO$1))/(INDEX($B$2:$B$252,$G96) - INDEX($B$2:$B$252,GO$1)),"")</f>
        <v>-11.042074090047258</v>
      </c>
      <c r="GP96" s="4" cm="1">
        <f t="array" ref="GP96">IFERROR((INDEX($C$2:$C$252,$G96) - INDEX($C$2:$C$252,GP$1))/(INDEX($B$2:$B$252,$G96) - INDEX($B$2:$B$252,GP$1)),"")</f>
        <v>0.32688691141020615</v>
      </c>
      <c r="GQ96" s="4" cm="1">
        <f t="array" ref="GQ96">IFERROR((INDEX($C$2:$C$252,$G96) - INDEX($C$2:$C$252,GQ$1))/(INDEX($B$2:$B$252,$G96) - INDEX($B$2:$B$252,GQ$1)),"")</f>
        <v>2.7252751140707869</v>
      </c>
      <c r="GR96" s="4" cm="1">
        <f t="array" ref="GR96">IFERROR((INDEX($C$2:$C$252,$G96) - INDEX($C$2:$C$252,GR$1))/(INDEX($B$2:$B$252,$G96) - INDEX($B$2:$B$252,GR$1)),"")</f>
        <v>3.930150042712012</v>
      </c>
      <c r="GS96" s="4" cm="1">
        <f t="array" ref="GS96">IFERROR((INDEX($C$2:$C$252,$G96) - INDEX($C$2:$C$252,GS$1))/(INDEX($B$2:$B$252,$G96) - INDEX($B$2:$B$252,GS$1)),"")</f>
        <v>3.863243367278185</v>
      </c>
      <c r="GT96" s="4" cm="1">
        <f t="array" ref="GT96">IFERROR((INDEX($C$2:$C$252,$G96) - INDEX($C$2:$C$252,GT$1))/(INDEX($B$2:$B$252,$G96) - INDEX($B$2:$B$252,GT$1)),"")</f>
        <v>3.4054238109108548</v>
      </c>
      <c r="GU96" s="4" cm="1">
        <f t="array" ref="GU96">IFERROR((INDEX($C$2:$C$252,$G96) - INDEX($C$2:$C$252,GU$1))/(INDEX($B$2:$B$252,$G96) - INDEX($B$2:$B$252,GU$1)),"")</f>
        <v>4.0543865355535385</v>
      </c>
      <c r="GV96" s="4" cm="1">
        <f t="array" ref="GV96">IFERROR((INDEX($C$2:$C$252,$G96) - INDEX($C$2:$C$252,GV$1))/(INDEX($B$2:$B$252,$G96) - INDEX($B$2:$B$252,GV$1)),"")</f>
        <v>7.8891109582297961E-2</v>
      </c>
      <c r="GW96" s="4" cm="1">
        <f t="array" ref="GW96">IFERROR((INDEX($C$2:$C$252,$G96) - INDEX($C$2:$C$252,GW$1))/(INDEX($B$2:$B$252,$G96) - INDEX($B$2:$B$252,GW$1)),"")</f>
        <v>0.35188763817619173</v>
      </c>
      <c r="GX96" s="4" cm="1">
        <f t="array" ref="GX96">IFERROR((INDEX($C$2:$C$252,$G96) - INDEX($C$2:$C$252,GX$1))/(INDEX($B$2:$B$252,$G96) - INDEX($B$2:$B$252,GX$1)),"")</f>
        <v>0.68700248900096106</v>
      </c>
      <c r="GY96" s="4" cm="1">
        <f t="array" ref="GY96">IFERROR((INDEX($C$2:$C$252,$G96) - INDEX($C$2:$C$252,GY$1))/(INDEX($B$2:$B$252,$G96) - INDEX($B$2:$B$252,GY$1)),"")</f>
        <v>3.7244091535925192</v>
      </c>
      <c r="GZ96" s="4" cm="1">
        <f t="array" ref="GZ96">IFERROR((INDEX($C$2:$C$252,$G96) - INDEX($C$2:$C$252,GZ$1))/(INDEX($B$2:$B$252,$G96) - INDEX($B$2:$B$252,GZ$1)),"")</f>
        <v>0.96278634928614648</v>
      </c>
      <c r="HA96" s="4" cm="1">
        <f t="array" ref="HA96">IFERROR((INDEX($C$2:$C$252,$G96) - INDEX($C$2:$C$252,HA$1))/(INDEX($B$2:$B$252,$G96) - INDEX($B$2:$B$252,HA$1)),"")</f>
        <v>3.6665333143325651</v>
      </c>
      <c r="HB96" s="4" cm="1">
        <f t="array" ref="HB96">IFERROR((INDEX($C$2:$C$252,$G96) - INDEX($C$2:$C$252,HB$1))/(INDEX($B$2:$B$252,$G96) - INDEX($B$2:$B$252,HB$1)),"")</f>
        <v>19.568488770445981</v>
      </c>
      <c r="HC96" s="4" cm="1">
        <f t="array" ref="HC96">IFERROR((INDEX($C$2:$C$252,$G96) - INDEX($C$2:$C$252,HC$1))/(INDEX($B$2:$B$252,$G96) - INDEX($B$2:$B$252,HC$1)),"")</f>
        <v>2.4107011074098432</v>
      </c>
      <c r="HD96" s="4" cm="1">
        <f t="array" ref="HD96">IFERROR((INDEX($C$2:$C$252,$G96) - INDEX($C$2:$C$252,HD$1))/(INDEX($B$2:$B$252,$G96) - INDEX($B$2:$B$252,HD$1)),"")</f>
        <v>0.85968172277657962</v>
      </c>
      <c r="HE96" s="4" cm="1">
        <f t="array" ref="HE96">IFERROR((INDEX($C$2:$C$252,$G96) - INDEX($C$2:$C$252,HE$1))/(INDEX($B$2:$B$252,$G96) - INDEX($B$2:$B$252,HE$1)),"")</f>
        <v>-0.92721724814709061</v>
      </c>
      <c r="HF96" s="4" cm="1">
        <f t="array" ref="HF96">IFERROR((INDEX($C$2:$C$252,$G96) - INDEX($C$2:$C$252,HF$1))/(INDEX($B$2:$B$252,$G96) - INDEX($B$2:$B$252,HF$1)),"")</f>
        <v>1.1039892824118882</v>
      </c>
      <c r="HG96" s="4" cm="1">
        <f t="array" ref="HG96">IFERROR((INDEX($C$2:$C$252,$G96) - INDEX($C$2:$C$252,HG$1))/(INDEX($B$2:$B$252,$G96) - INDEX($B$2:$B$252,HG$1)),"")</f>
        <v>9.9622202350985489</v>
      </c>
      <c r="HH96" s="4" cm="1">
        <f t="array" ref="HH96">IFERROR((INDEX($C$2:$C$252,$G96) - INDEX($C$2:$C$252,HH$1))/(INDEX($B$2:$B$252,$G96) - INDEX($B$2:$B$252,HH$1)),"")</f>
        <v>0.36056978340106943</v>
      </c>
      <c r="HI96" s="4" cm="1">
        <f t="array" ref="HI96">IFERROR((INDEX($C$2:$C$252,$G96) - INDEX($C$2:$C$252,HI$1))/(INDEX($B$2:$B$252,$G96) - INDEX($B$2:$B$252,HI$1)),"")</f>
        <v>-2.5027417385258843</v>
      </c>
      <c r="HJ96" s="4" cm="1">
        <f t="array" ref="HJ96">IFERROR((INDEX($C$2:$C$252,$G96) - INDEX($C$2:$C$252,HJ$1))/(INDEX($B$2:$B$252,$G96) - INDEX($B$2:$B$252,HJ$1)),"")</f>
        <v>23.219045227964646</v>
      </c>
      <c r="HK96" s="4" cm="1">
        <f t="array" ref="HK96">IFERROR((INDEX($C$2:$C$252,$G96) - INDEX($C$2:$C$252,HK$1))/(INDEX($B$2:$B$252,$G96) - INDEX($B$2:$B$252,HK$1)),"")</f>
        <v>2.3534795488220781</v>
      </c>
      <c r="HL96" s="4" cm="1">
        <f t="array" ref="HL96">IFERROR((INDEX($C$2:$C$252,$G96) - INDEX($C$2:$C$252,HL$1))/(INDEX($B$2:$B$252,$G96) - INDEX($B$2:$B$252,HL$1)),"")</f>
        <v>-4.5710736139854973</v>
      </c>
      <c r="HM96" s="4" cm="1">
        <f t="array" ref="HM96">IFERROR((INDEX($C$2:$C$252,$G96) - INDEX($C$2:$C$252,HM$1))/(INDEX($B$2:$B$252,$G96) - INDEX($B$2:$B$252,HM$1)),"")</f>
        <v>3.8661315054125751</v>
      </c>
      <c r="HN96" s="4" cm="1">
        <f t="array" ref="HN96">IFERROR((INDEX($C$2:$C$252,$G96) - INDEX($C$2:$C$252,HN$1))/(INDEX($B$2:$B$252,$G96) - INDEX($B$2:$B$252,HN$1)),"")</f>
        <v>1.9961516179599339</v>
      </c>
      <c r="HO96" s="4" cm="1">
        <f t="array" ref="HO96">IFERROR((INDEX($C$2:$C$252,$G96) - INDEX($C$2:$C$252,HO$1))/(INDEX($B$2:$B$252,$G96) - INDEX($B$2:$B$252,HO$1)),"")</f>
        <v>-3.5194894580277758</v>
      </c>
      <c r="HP96" s="4" cm="1">
        <f t="array" ref="HP96">IFERROR((INDEX($C$2:$C$252,$G96) - INDEX($C$2:$C$252,HP$1))/(INDEX($B$2:$B$252,$G96) - INDEX($B$2:$B$252,HP$1)),"")</f>
        <v>2.4713143400830555</v>
      </c>
      <c r="HQ96" s="4" cm="1">
        <f t="array" ref="HQ96">IFERROR((INDEX($C$2:$C$252,$G96) - INDEX($C$2:$C$252,HQ$1))/(INDEX($B$2:$B$252,$G96) - INDEX($B$2:$B$252,HQ$1)),"")</f>
        <v>-3.2974116182162057</v>
      </c>
      <c r="HR96" s="4" cm="1">
        <f t="array" ref="HR96">IFERROR((INDEX($C$2:$C$252,$G96) - INDEX($C$2:$C$252,HR$1))/(INDEX($B$2:$B$252,$G96) - INDEX($B$2:$B$252,HR$1)),"")</f>
        <v>-30.778647976826097</v>
      </c>
      <c r="HS96" s="4" cm="1">
        <f t="array" ref="HS96">IFERROR((INDEX($C$2:$C$252,$G96) - INDEX($C$2:$C$252,HS$1))/(INDEX($B$2:$B$252,$G96) - INDEX($B$2:$B$252,HS$1)),"")</f>
        <v>3.7514175903598082</v>
      </c>
      <c r="HT96" s="4" cm="1">
        <f t="array" ref="HT96">IFERROR((INDEX($C$2:$C$252,$G96) - INDEX($C$2:$C$252,HT$1))/(INDEX($B$2:$B$252,$G96) - INDEX($B$2:$B$252,HT$1)),"")</f>
        <v>-8.8520917122579377</v>
      </c>
      <c r="HU96" s="4" cm="1">
        <f t="array" ref="HU96">IFERROR((INDEX($C$2:$C$252,$G96) - INDEX($C$2:$C$252,HU$1))/(INDEX($B$2:$B$252,$G96) - INDEX($B$2:$B$252,HU$1)),"")</f>
        <v>3.8494495814664287</v>
      </c>
      <c r="HV96" s="4" cm="1">
        <f t="array" ref="HV96">IFERROR((INDEX($C$2:$C$252,$G96) - INDEX($C$2:$C$252,HV$1))/(INDEX($B$2:$B$252,$G96) - INDEX($B$2:$B$252,HV$1)),"")</f>
        <v>-8.6974419756640609E-2</v>
      </c>
      <c r="HW96" s="4" cm="1">
        <f t="array" ref="HW96">IFERROR((INDEX($C$2:$C$252,$G96) - INDEX($C$2:$C$252,HW$1))/(INDEX($B$2:$B$252,$G96) - INDEX($B$2:$B$252,HW$1)),"")</f>
        <v>-7.5281304079558409E-2</v>
      </c>
      <c r="HX96" s="4" cm="1">
        <f t="array" ref="HX96">IFERROR((INDEX($C$2:$C$252,$G96) - INDEX($C$2:$C$252,HX$1))/(INDEX($B$2:$B$252,$G96) - INDEX($B$2:$B$252,HX$1)),"")</f>
        <v>2.5931863605288461</v>
      </c>
      <c r="HY96" s="4" cm="1">
        <f t="array" ref="HY96">IFERROR((INDEX($C$2:$C$252,$G96) - INDEX($C$2:$C$252,HY$1))/(INDEX($B$2:$B$252,$G96) - INDEX($B$2:$B$252,HY$1)),"")</f>
        <v>0.60534455643514395</v>
      </c>
      <c r="HZ96" s="4" cm="1">
        <f t="array" ref="HZ96">IFERROR((INDEX($C$2:$C$252,$G96) - INDEX($C$2:$C$252,HZ$1))/(INDEX($B$2:$B$252,$G96) - INDEX($B$2:$B$252,HZ$1)),"")</f>
        <v>1.2881551584602919</v>
      </c>
      <c r="IA96" s="4" cm="1">
        <f t="array" ref="IA96">IFERROR((INDEX($C$2:$C$252,$G96) - INDEX($C$2:$C$252,IA$1))/(INDEX($B$2:$B$252,$G96) - INDEX($B$2:$B$252,IA$1)),"")</f>
        <v>3.9970531230450046</v>
      </c>
      <c r="IB96" s="4" cm="1">
        <f t="array" ref="IB96">IFERROR((INDEX($C$2:$C$252,$G96) - INDEX($C$2:$C$252,IB$1))/(INDEX($B$2:$B$252,$G96) - INDEX($B$2:$B$252,IB$1)),"")</f>
        <v>5.1983640884010152</v>
      </c>
      <c r="IC96" s="4" cm="1">
        <f t="array" ref="IC96">IFERROR((INDEX($C$2:$C$252,$G96) - INDEX($C$2:$C$252,IC$1))/(INDEX($B$2:$B$252,$G96) - INDEX($B$2:$B$252,IC$1)),"")</f>
        <v>4.2228917543579225</v>
      </c>
      <c r="ID96" s="4" cm="1">
        <f t="array" ref="ID96">IFERROR((INDEX($C$2:$C$252,$G96) - INDEX($C$2:$C$252,ID$1))/(INDEX($B$2:$B$252,$G96) - INDEX($B$2:$B$252,ID$1)),"")</f>
        <v>-28.438721907015832</v>
      </c>
      <c r="IE96" s="4" cm="1">
        <f t="array" ref="IE96">IFERROR((INDEX($C$2:$C$252,$G96) - INDEX($C$2:$C$252,IE$1))/(INDEX($B$2:$B$252,$G96) - INDEX($B$2:$B$252,IE$1)),"")</f>
        <v>0.66570923487226674</v>
      </c>
      <c r="IF96" s="4" cm="1">
        <f t="array" ref="IF96">IFERROR((INDEX($C$2:$C$252,$G96) - INDEX($C$2:$C$252,IF$1))/(INDEX($B$2:$B$252,$G96) - INDEX($B$2:$B$252,IF$1)),"")</f>
        <v>-1.4358427517050301</v>
      </c>
      <c r="IG96" s="4" cm="1">
        <f t="array" ref="IG96">IFERROR((INDEX($C$2:$C$252,$G96) - INDEX($C$2:$C$252,IG$1))/(INDEX($B$2:$B$252,$G96) - INDEX($B$2:$B$252,IG$1)),"")</f>
        <v>1.5905977598147747</v>
      </c>
      <c r="IH96" s="4" cm="1">
        <f t="array" ref="IH96">IFERROR((INDEX($C$2:$C$252,$G96) - INDEX($C$2:$C$252,IH$1))/(INDEX($B$2:$B$252,$G96) - INDEX($B$2:$B$252,IH$1)),"")</f>
        <v>4.3120385162739376</v>
      </c>
      <c r="II96" s="4" cm="1">
        <f t="array" ref="II96">IFERROR((INDEX($C$2:$C$252,$G96) - INDEX($C$2:$C$252,II$1))/(INDEX($B$2:$B$252,$G96) - INDEX($B$2:$B$252,II$1)),"")</f>
        <v>0.80461461153554414</v>
      </c>
      <c r="IJ96" s="4" cm="1">
        <f t="array" ref="IJ96">IFERROR((INDEX($C$2:$C$252,$G96) - INDEX($C$2:$C$252,IJ$1))/(INDEX($B$2:$B$252,$G96) - INDEX($B$2:$B$252,IJ$1)),"")</f>
        <v>-3.1347931035736774</v>
      </c>
      <c r="IK96" s="4" cm="1">
        <f t="array" ref="IK96">IFERROR((INDEX($C$2:$C$252,$G96) - INDEX($C$2:$C$252,IK$1))/(INDEX($B$2:$B$252,$G96) - INDEX($B$2:$B$252,IK$1)),"")</f>
        <v>0.34739442720823388</v>
      </c>
      <c r="IL96" s="4" cm="1">
        <f t="array" ref="IL96">IFERROR((INDEX($C$2:$C$252,$G96) - INDEX($C$2:$C$252,IL$1))/(INDEX($B$2:$B$252,$G96) - INDEX($B$2:$B$252,IL$1)),"")</f>
        <v>4.3739907732289005</v>
      </c>
      <c r="IM96" s="4" cm="1">
        <f t="array" ref="IM96">IFERROR((INDEX($C$2:$C$252,$G96) - INDEX($C$2:$C$252,IM$1))/(INDEX($B$2:$B$252,$G96) - INDEX($B$2:$B$252,IM$1)),"")</f>
        <v>6.8864788339630492</v>
      </c>
      <c r="IN96" s="4" cm="1">
        <f t="array" ref="IN96">IFERROR((INDEX($C$2:$C$252,$G96) - INDEX($C$2:$C$252,IN$1))/(INDEX($B$2:$B$252,$G96) - INDEX($B$2:$B$252,IN$1)),"")</f>
        <v>2.1219360486399443</v>
      </c>
      <c r="IO96" s="4" cm="1">
        <f t="array" ref="IO96">IFERROR((INDEX($C$2:$C$252,$G96) - INDEX($C$2:$C$252,IO$1))/(INDEX($B$2:$B$252,$G96) - INDEX($B$2:$B$252,IO$1)),"")</f>
        <v>2.4128506344075058</v>
      </c>
      <c r="IP96" s="4" cm="1">
        <f t="array" ref="IP96">IFERROR((INDEX($C$2:$C$252,$G96) - INDEX($C$2:$C$252,IP$1))/(INDEX($B$2:$B$252,$G96) - INDEX($B$2:$B$252,IP$1)),"")</f>
        <v>4.1483493903189892</v>
      </c>
      <c r="IQ96" s="4" cm="1">
        <f t="array" ref="IQ96">IFERROR((INDEX($C$2:$C$252,$G96) - INDEX($C$2:$C$252,IQ$1))/(INDEX($B$2:$B$252,$G96) - INDEX($B$2:$B$252,IQ$1)),"")</f>
        <v>1.5671995833176715</v>
      </c>
      <c r="IR96" s="4" cm="1">
        <f t="array" ref="IR96">IFERROR((INDEX($C$2:$C$252,$G96) - INDEX($C$2:$C$252,IR$1))/(INDEX($B$2:$B$252,$G96) - INDEX($B$2:$B$252,IR$1)),"")</f>
        <v>6.9059423812703358</v>
      </c>
      <c r="IS96" s="4" cm="1">
        <f t="array" ref="IS96">IFERROR((INDEX($C$2:$C$252,$G96) - INDEX($C$2:$C$252,IS$1))/(INDEX($B$2:$B$252,$G96) - INDEX($B$2:$B$252,IS$1)),"")</f>
        <v>1.6020164197611289</v>
      </c>
      <c r="IT96" s="4" cm="1">
        <f t="array" ref="IT96">IFERROR((INDEX($C$2:$C$252,$G96) - INDEX($C$2:$C$252,IT$1))/(INDEX($B$2:$B$252,$G96) - INDEX($B$2:$B$252,IT$1)),"")</f>
        <v>3.1636421087130082</v>
      </c>
      <c r="IU96" s="4" cm="1">
        <f t="array" ref="IU96">IFERROR((INDEX($C$2:$C$252,$G96) - INDEX($C$2:$C$252,IU$1))/(INDEX($B$2:$B$252,$G96) - INDEX($B$2:$B$252,IU$1)),"")</f>
        <v>0.51724802892795074</v>
      </c>
      <c r="IV96" s="4" cm="1">
        <f t="array" ref="IV96">IFERROR((INDEX($C$2:$C$252,$G96) - INDEX($C$2:$C$252,IV$1))/(INDEX($B$2:$B$252,$G96) - INDEX($B$2:$B$252,IV$1)),"")</f>
        <v>0.61563375983151059</v>
      </c>
      <c r="IW96" s="4" cm="1">
        <f t="array" ref="IW96">IFERROR((INDEX($C$2:$C$252,$G96) - INDEX($C$2:$C$252,IW$1))/(INDEX($B$2:$B$252,$G96) - INDEX($B$2:$B$252,IW$1)),"")</f>
        <v>2.9128896712069237</v>
      </c>
      <c r="IX96" s="4" cm="1">
        <f t="array" ref="IX96">IFERROR((INDEX($C$2:$C$252,$G96) - INDEX($C$2:$C$252,IX$1))/(INDEX($B$2:$B$252,$G96) - INDEX($B$2:$B$252,IX$1)),"")</f>
        <v>1.4337336041850943</v>
      </c>
    </row>
    <row r="97" spans="1:258" x14ac:dyDescent="0.25">
      <c r="A97" s="3">
        <v>44608</v>
      </c>
      <c r="B97" s="2">
        <v>-2.1173138152195015E-2</v>
      </c>
      <c r="C97" s="2">
        <v>-0.1991057442022266</v>
      </c>
      <c r="D97" s="2">
        <f t="shared" si="2"/>
        <v>-3.2157110241873878E-2</v>
      </c>
      <c r="E97" s="2">
        <f t="shared" si="3"/>
        <v>-2.8651598812400533E-2</v>
      </c>
      <c r="G97" s="1">
        <v>96</v>
      </c>
      <c r="H97" s="4" cm="1">
        <f t="array" ref="H97">IFERROR((INDEX($C$2:$C$252,$G97) - INDEX($C$2:$C$252,H$1))/(INDEX($B$2:$B$252,$G97) - INDEX($B$2:$B$252,H$1)),"")</f>
        <v>22.265589143814697</v>
      </c>
      <c r="I97" s="4" cm="1">
        <f t="array" ref="I97">IFERROR((INDEX($C$2:$C$252,$G97) - INDEX($C$2:$C$252,I$1))/(INDEX($B$2:$B$252,$G97) - INDEX($B$2:$B$252,I$1)),"")</f>
        <v>7.3339284902482769</v>
      </c>
      <c r="J97" s="4" cm="1">
        <f t="array" ref="J97">IFERROR((INDEX($C$2:$C$252,$G97) - INDEX($C$2:$C$252,J$1))/(INDEX($B$2:$B$252,$G97) - INDEX($B$2:$B$252,J$1)),"")</f>
        <v>7.8737287295728944</v>
      </c>
      <c r="K97" s="4" cm="1">
        <f t="array" ref="K97">IFERROR((INDEX($C$2:$C$252,$G97) - INDEX($C$2:$C$252,K$1))/(INDEX($B$2:$B$252,$G97) - INDEX($B$2:$B$252,K$1)),"")</f>
        <v>6.7452129449208842</v>
      </c>
      <c r="L97" s="4" cm="1">
        <f t="array" ref="L97">IFERROR((INDEX($C$2:$C$252,$G97) - INDEX($C$2:$C$252,L$1))/(INDEX($B$2:$B$252,$G97) - INDEX($B$2:$B$252,L$1)),"")</f>
        <v>8.6470512533831183</v>
      </c>
      <c r="M97" s="4" cm="1">
        <f t="array" ref="M97">IFERROR((INDEX($C$2:$C$252,$G97) - INDEX($C$2:$C$252,M$1))/(INDEX($B$2:$B$252,$G97) - INDEX($B$2:$B$252,M$1)),"")</f>
        <v>13.623803373655328</v>
      </c>
      <c r="N97" s="4" cm="1">
        <f t="array" ref="N97">IFERROR((INDEX($C$2:$C$252,$G97) - INDEX($C$2:$C$252,N$1))/(INDEX($B$2:$B$252,$G97) - INDEX($B$2:$B$252,N$1)),"")</f>
        <v>11.290027374213333</v>
      </c>
      <c r="O97" s="4" cm="1">
        <f t="array" ref="O97">IFERROR((INDEX($C$2:$C$252,$G97) - INDEX($C$2:$C$252,O$1))/(INDEX($B$2:$B$252,$G97) - INDEX($B$2:$B$252,O$1)),"")</f>
        <v>9.5229869408628574</v>
      </c>
      <c r="P97" s="4" cm="1">
        <f t="array" ref="P97">IFERROR((INDEX($C$2:$C$252,$G97) - INDEX($C$2:$C$252,P$1))/(INDEX($B$2:$B$252,$G97) - INDEX($B$2:$B$252,P$1)),"")</f>
        <v>6.1041273480158029</v>
      </c>
      <c r="Q97" s="4" cm="1">
        <f t="array" ref="Q97">IFERROR((INDEX($C$2:$C$252,$G97) - INDEX($C$2:$C$252,Q$1))/(INDEX($B$2:$B$252,$G97) - INDEX($B$2:$B$252,Q$1)),"")</f>
        <v>6.567141677853555</v>
      </c>
      <c r="R97" s="4" cm="1">
        <f t="array" ref="R97">IFERROR((INDEX($C$2:$C$252,$G97) - INDEX($C$2:$C$252,R$1))/(INDEX($B$2:$B$252,$G97) - INDEX($B$2:$B$252,R$1)),"")</f>
        <v>9.5603832465133696</v>
      </c>
      <c r="S97" s="4" cm="1">
        <f t="array" ref="S97">IFERROR((INDEX($C$2:$C$252,$G97) - INDEX($C$2:$C$252,S$1))/(INDEX($B$2:$B$252,$G97) - INDEX($B$2:$B$252,S$1)),"")</f>
        <v>6.8280567707848228</v>
      </c>
      <c r="T97" s="4" cm="1">
        <f t="array" ref="T97">IFERROR((INDEX($C$2:$C$252,$G97) - INDEX($C$2:$C$252,T$1))/(INDEX($B$2:$B$252,$G97) - INDEX($B$2:$B$252,T$1)),"")</f>
        <v>7.8833416553560909</v>
      </c>
      <c r="U97" s="4" cm="1">
        <f t="array" ref="U97">IFERROR((INDEX($C$2:$C$252,$G97) - INDEX($C$2:$C$252,U$1))/(INDEX($B$2:$B$252,$G97) - INDEX($B$2:$B$252,U$1)),"")</f>
        <v>8.0603672212656789</v>
      </c>
      <c r="V97" s="4" cm="1">
        <f t="array" ref="V97">IFERROR((INDEX($C$2:$C$252,$G97) - INDEX($C$2:$C$252,V$1))/(INDEX($B$2:$B$252,$G97) - INDEX($B$2:$B$252,V$1)),"")</f>
        <v>9.3424465662254548</v>
      </c>
      <c r="W97" s="4" cm="1">
        <f t="array" ref="W97">IFERROR((INDEX($C$2:$C$252,$G97) - INDEX($C$2:$C$252,W$1))/(INDEX($B$2:$B$252,$G97) - INDEX($B$2:$B$252,W$1)),"")</f>
        <v>9.0025913836915397</v>
      </c>
      <c r="X97" s="4" cm="1">
        <f t="array" ref="X97">IFERROR((INDEX($C$2:$C$252,$G97) - INDEX($C$2:$C$252,X$1))/(INDEX($B$2:$B$252,$G97) - INDEX($B$2:$B$252,X$1)),"")</f>
        <v>8.0636552297463187</v>
      </c>
      <c r="Y97" s="4" cm="1">
        <f t="array" ref="Y97">IFERROR((INDEX($C$2:$C$252,$G97) - INDEX($C$2:$C$252,Y$1))/(INDEX($B$2:$B$252,$G97) - INDEX($B$2:$B$252,Y$1)),"")</f>
        <v>11.191961501544952</v>
      </c>
      <c r="Z97" s="4" cm="1">
        <f t="array" ref="Z97">IFERROR((INDEX($C$2:$C$252,$G97) - INDEX($C$2:$C$252,Z$1))/(INDEX($B$2:$B$252,$G97) - INDEX($B$2:$B$252,Z$1)),"")</f>
        <v>8.4348436673491243</v>
      </c>
      <c r="AA97" s="4" cm="1">
        <f t="array" ref="AA97">IFERROR((INDEX($C$2:$C$252,$G97) - INDEX($C$2:$C$252,AA$1))/(INDEX($B$2:$B$252,$G97) - INDEX($B$2:$B$252,AA$1)),"")</f>
        <v>9.3592082543513513</v>
      </c>
      <c r="AB97" s="4" cm="1">
        <f t="array" ref="AB97">IFERROR((INDEX($C$2:$C$252,$G97) - INDEX($C$2:$C$252,AB$1))/(INDEX($B$2:$B$252,$G97) - INDEX($B$2:$B$252,AB$1)),"")</f>
        <v>9.6053254027006894</v>
      </c>
      <c r="AC97" s="4" cm="1">
        <f t="array" ref="AC97">IFERROR((INDEX($C$2:$C$252,$G97) - INDEX($C$2:$C$252,AC$1))/(INDEX($B$2:$B$252,$G97) - INDEX($B$2:$B$252,AC$1)),"")</f>
        <v>8.663760721693393</v>
      </c>
      <c r="AD97" s="4" cm="1">
        <f t="array" ref="AD97">IFERROR((INDEX($C$2:$C$252,$G97) - INDEX($C$2:$C$252,AD$1))/(INDEX($B$2:$B$252,$G97) - INDEX($B$2:$B$252,AD$1)),"")</f>
        <v>7.4735927031513407</v>
      </c>
      <c r="AE97" s="4" cm="1">
        <f t="array" ref="AE97">IFERROR((INDEX($C$2:$C$252,$G97) - INDEX($C$2:$C$252,AE$1))/(INDEX($B$2:$B$252,$G97) - INDEX($B$2:$B$252,AE$1)),"")</f>
        <v>9.4652236065404214</v>
      </c>
      <c r="AF97" s="4" cm="1">
        <f t="array" ref="AF97">IFERROR((INDEX($C$2:$C$252,$G97) - INDEX($C$2:$C$252,AF$1))/(INDEX($B$2:$B$252,$G97) - INDEX($B$2:$B$252,AF$1)),"")</f>
        <v>7.9722204165805017</v>
      </c>
      <c r="AG97" s="4" cm="1">
        <f t="array" ref="AG97">IFERROR((INDEX($C$2:$C$252,$G97) - INDEX($C$2:$C$252,AG$1))/(INDEX($B$2:$B$252,$G97) - INDEX($B$2:$B$252,AG$1)),"")</f>
        <v>10.024949744468675</v>
      </c>
      <c r="AH97" s="4" cm="1">
        <f t="array" ref="AH97">IFERROR((INDEX($C$2:$C$252,$G97) - INDEX($C$2:$C$252,AH$1))/(INDEX($B$2:$B$252,$G97) - INDEX($B$2:$B$252,AH$1)),"")</f>
        <v>10.462828720624715</v>
      </c>
      <c r="AI97" s="4" cm="1">
        <f t="array" ref="AI97">IFERROR((INDEX($C$2:$C$252,$G97) - INDEX($C$2:$C$252,AI$1))/(INDEX($B$2:$B$252,$G97) - INDEX($B$2:$B$252,AI$1)),"")</f>
        <v>12.897101840900088</v>
      </c>
      <c r="AJ97" s="4" cm="1">
        <f t="array" ref="AJ97">IFERROR((INDEX($C$2:$C$252,$G97) - INDEX($C$2:$C$252,AJ$1))/(INDEX($B$2:$B$252,$G97) - INDEX($B$2:$B$252,AJ$1)),"")</f>
        <v>10.30149713632782</v>
      </c>
      <c r="AK97" s="4" cm="1">
        <f t="array" ref="AK97">IFERROR((INDEX($C$2:$C$252,$G97) - INDEX($C$2:$C$252,AK$1))/(INDEX($B$2:$B$252,$G97) - INDEX($B$2:$B$252,AK$1)),"")</f>
        <v>7.5407418927096321</v>
      </c>
      <c r="AL97" s="4" cm="1">
        <f t="array" ref="AL97">IFERROR((INDEX($C$2:$C$252,$G97) - INDEX($C$2:$C$252,AL$1))/(INDEX($B$2:$B$252,$G97) - INDEX($B$2:$B$252,AL$1)),"")</f>
        <v>8.5348610661172426</v>
      </c>
      <c r="AM97" s="4" cm="1">
        <f t="array" ref="AM97">IFERROR((INDEX($C$2:$C$252,$G97) - INDEX($C$2:$C$252,AM$1))/(INDEX($B$2:$B$252,$G97) - INDEX($B$2:$B$252,AM$1)),"")</f>
        <v>8.1257464566936566</v>
      </c>
      <c r="AN97" s="4" cm="1">
        <f t="array" ref="AN97">IFERROR((INDEX($C$2:$C$252,$G97) - INDEX($C$2:$C$252,AN$1))/(INDEX($B$2:$B$252,$G97) - INDEX($B$2:$B$252,AN$1)),"")</f>
        <v>10.902841555055712</v>
      </c>
      <c r="AO97" s="4" cm="1">
        <f t="array" ref="AO97">IFERROR((INDEX($C$2:$C$252,$G97) - INDEX($C$2:$C$252,AO$1))/(INDEX($B$2:$B$252,$G97) - INDEX($B$2:$B$252,AO$1)),"")</f>
        <v>8.2967539325020887</v>
      </c>
      <c r="AP97" s="4" cm="1">
        <f t="array" ref="AP97">IFERROR((INDEX($C$2:$C$252,$G97) - INDEX($C$2:$C$252,AP$1))/(INDEX($B$2:$B$252,$G97) - INDEX($B$2:$B$252,AP$1)),"")</f>
        <v>11.315310046100201</v>
      </c>
      <c r="AQ97" s="4" cm="1">
        <f t="array" ref="AQ97">IFERROR((INDEX($C$2:$C$252,$G97) - INDEX($C$2:$C$252,AQ$1))/(INDEX($B$2:$B$252,$G97) - INDEX($B$2:$B$252,AQ$1)),"")</f>
        <v>11.544671920593313</v>
      </c>
      <c r="AR97" s="4" cm="1">
        <f t="array" ref="AR97">IFERROR((INDEX($C$2:$C$252,$G97) - INDEX($C$2:$C$252,AR$1))/(INDEX($B$2:$B$252,$G97) - INDEX($B$2:$B$252,AR$1)),"")</f>
        <v>7.3876406086335455</v>
      </c>
      <c r="AS97" s="4" cm="1">
        <f t="array" ref="AS97">IFERROR((INDEX($C$2:$C$252,$G97) - INDEX($C$2:$C$252,AS$1))/(INDEX($B$2:$B$252,$G97) - INDEX($B$2:$B$252,AS$1)),"")</f>
        <v>8.3791939573351186</v>
      </c>
      <c r="AT97" s="4" cm="1">
        <f t="array" ref="AT97">IFERROR((INDEX($C$2:$C$252,$G97) - INDEX($C$2:$C$252,AT$1))/(INDEX($B$2:$B$252,$G97) - INDEX($B$2:$B$252,AT$1)),"")</f>
        <v>-110.40118740635799</v>
      </c>
      <c r="AU97" s="4" cm="1">
        <f t="array" ref="AU97">IFERROR((INDEX($C$2:$C$252,$G97) - INDEX($C$2:$C$252,AU$1))/(INDEX($B$2:$B$252,$G97) - INDEX($B$2:$B$252,AU$1)),"")</f>
        <v>6.7779977677852763</v>
      </c>
      <c r="AV97" s="4" cm="1">
        <f t="array" ref="AV97">IFERROR((INDEX($C$2:$C$252,$G97) - INDEX($C$2:$C$252,AV$1))/(INDEX($B$2:$B$252,$G97) - INDEX($B$2:$B$252,AV$1)),"")</f>
        <v>74.614342970691595</v>
      </c>
      <c r="AW97" s="4" cm="1">
        <f t="array" ref="AW97">IFERROR((INDEX($C$2:$C$252,$G97) - INDEX($C$2:$C$252,AW$1))/(INDEX($B$2:$B$252,$G97) - INDEX($B$2:$B$252,AW$1)),"")</f>
        <v>18.61404782973332</v>
      </c>
      <c r="AX97" s="4" cm="1">
        <f t="array" ref="AX97">IFERROR((INDEX($C$2:$C$252,$G97) - INDEX($C$2:$C$252,AX$1))/(INDEX($B$2:$B$252,$G97) - INDEX($B$2:$B$252,AX$1)),"")</f>
        <v>5.7971789208120894</v>
      </c>
      <c r="AY97" s="4" cm="1">
        <f t="array" ref="AY97">IFERROR((INDEX($C$2:$C$252,$G97) - INDEX($C$2:$C$252,AY$1))/(INDEX($B$2:$B$252,$G97) - INDEX($B$2:$B$252,AY$1)),"")</f>
        <v>12.664853648562422</v>
      </c>
      <c r="AZ97" s="4" cm="1">
        <f t="array" ref="AZ97">IFERROR((INDEX($C$2:$C$252,$G97) - INDEX($C$2:$C$252,AZ$1))/(INDEX($B$2:$B$252,$G97) - INDEX($B$2:$B$252,AZ$1)),"")</f>
        <v>5.6970005064524036</v>
      </c>
      <c r="BA97" s="4" cm="1">
        <f t="array" ref="BA97">IFERROR((INDEX($C$2:$C$252,$G97) - INDEX($C$2:$C$252,BA$1))/(INDEX($B$2:$B$252,$G97) - INDEX($B$2:$B$252,BA$1)),"")</f>
        <v>5.8099982231247509</v>
      </c>
      <c r="BB97" s="4" cm="1">
        <f t="array" ref="BB97">IFERROR((INDEX($C$2:$C$252,$G97) - INDEX($C$2:$C$252,BB$1))/(INDEX($B$2:$B$252,$G97) - INDEX($B$2:$B$252,BB$1)),"")</f>
        <v>9.0193499861242028</v>
      </c>
      <c r="BC97" s="4" cm="1">
        <f t="array" ref="BC97">IFERROR((INDEX($C$2:$C$252,$G97) - INDEX($C$2:$C$252,BC$1))/(INDEX($B$2:$B$252,$G97) - INDEX($B$2:$B$252,BC$1)),"")</f>
        <v>12.293571268182498</v>
      </c>
      <c r="BD97" s="4" cm="1">
        <f t="array" ref="BD97">IFERROR((INDEX($C$2:$C$252,$G97) - INDEX($C$2:$C$252,BD$1))/(INDEX($B$2:$B$252,$G97) - INDEX($B$2:$B$252,BD$1)),"")</f>
        <v>7.1635122496619799</v>
      </c>
      <c r="BE97" s="4" cm="1">
        <f t="array" ref="BE97">IFERROR((INDEX($C$2:$C$252,$G97) - INDEX($C$2:$C$252,BE$1))/(INDEX($B$2:$B$252,$G97) - INDEX($B$2:$B$252,BE$1)),"")</f>
        <v>12.094506511861102</v>
      </c>
      <c r="BF97" s="4" cm="1">
        <f t="array" ref="BF97">IFERROR((INDEX($C$2:$C$252,$G97) - INDEX($C$2:$C$252,BF$1))/(INDEX($B$2:$B$252,$G97) - INDEX($B$2:$B$252,BF$1)),"")</f>
        <v>13.072830129699311</v>
      </c>
      <c r="BG97" s="4" cm="1">
        <f t="array" ref="BG97">IFERROR((INDEX($C$2:$C$252,$G97) - INDEX($C$2:$C$252,BG$1))/(INDEX($B$2:$B$252,$G97) - INDEX($B$2:$B$252,BG$1)),"")</f>
        <v>4.8648447791693252</v>
      </c>
      <c r="BH97" s="4" cm="1">
        <f t="array" ref="BH97">IFERROR((INDEX($C$2:$C$252,$G97) - INDEX($C$2:$C$252,BH$1))/(INDEX($B$2:$B$252,$G97) - INDEX($B$2:$B$252,BH$1)),"")</f>
        <v>13.16875234191323</v>
      </c>
      <c r="BI97" s="4" cm="1">
        <f t="array" ref="BI97">IFERROR((INDEX($C$2:$C$252,$G97) - INDEX($C$2:$C$252,BI$1))/(INDEX($B$2:$B$252,$G97) - INDEX($B$2:$B$252,BI$1)),"")</f>
        <v>17.873266513655071</v>
      </c>
      <c r="BJ97" s="4" cm="1">
        <f t="array" ref="BJ97">IFERROR((INDEX($C$2:$C$252,$G97) - INDEX($C$2:$C$252,BJ$1))/(INDEX($B$2:$B$252,$G97) - INDEX($B$2:$B$252,BJ$1)),"")</f>
        <v>15.128484456991897</v>
      </c>
      <c r="BK97" s="4" cm="1">
        <f t="array" ref="BK97">IFERROR((INDEX($C$2:$C$252,$G97) - INDEX($C$2:$C$252,BK$1))/(INDEX($B$2:$B$252,$G97) - INDEX($B$2:$B$252,BK$1)),"")</f>
        <v>5.8202221174646951</v>
      </c>
      <c r="BL97" s="4" cm="1">
        <f t="array" ref="BL97">IFERROR((INDEX($C$2:$C$252,$G97) - INDEX($C$2:$C$252,BL$1))/(INDEX($B$2:$B$252,$G97) - INDEX($B$2:$B$252,BL$1)),"")</f>
        <v>6.5040591830476151</v>
      </c>
      <c r="BM97" s="4" cm="1">
        <f t="array" ref="BM97">IFERROR((INDEX($C$2:$C$252,$G97) - INDEX($C$2:$C$252,BM$1))/(INDEX($B$2:$B$252,$G97) - INDEX($B$2:$B$252,BM$1)),"")</f>
        <v>7.7001681997569635</v>
      </c>
      <c r="BN97" s="4" cm="1">
        <f t="array" ref="BN97">IFERROR((INDEX($C$2:$C$252,$G97) - INDEX($C$2:$C$252,BN$1))/(INDEX($B$2:$B$252,$G97) - INDEX($B$2:$B$252,BN$1)),"")</f>
        <v>6.3384662829920959</v>
      </c>
      <c r="BO97" s="4" cm="1">
        <f t="array" ref="BO97">IFERROR((INDEX($C$2:$C$252,$G97) - INDEX($C$2:$C$252,BO$1))/(INDEX($B$2:$B$252,$G97) - INDEX($B$2:$B$252,BO$1)),"")</f>
        <v>9.8109839585798877</v>
      </c>
      <c r="BP97" s="4" cm="1">
        <f t="array" ref="BP97">IFERROR((INDEX($C$2:$C$252,$G97) - INDEX($C$2:$C$252,BP$1))/(INDEX($B$2:$B$252,$G97) - INDEX($B$2:$B$252,BP$1)),"")</f>
        <v>8.7683569378654731</v>
      </c>
      <c r="BQ97" s="4" cm="1">
        <f t="array" ref="BQ97">IFERROR((INDEX($C$2:$C$252,$G97) - INDEX($C$2:$C$252,BQ$1))/(INDEX($B$2:$B$252,$G97) - INDEX($B$2:$B$252,BQ$1)),"")</f>
        <v>11.38031920741242</v>
      </c>
      <c r="BR97" s="4" cm="1">
        <f t="array" ref="BR97">IFERROR((INDEX($C$2:$C$252,$G97) - INDEX($C$2:$C$252,BR$1))/(INDEX($B$2:$B$252,$G97) - INDEX($B$2:$B$252,BR$1)),"")</f>
        <v>10.601784320475764</v>
      </c>
      <c r="BS97" s="4" cm="1">
        <f t="array" ref="BS97">IFERROR((INDEX($C$2:$C$252,$G97) - INDEX($C$2:$C$252,BS$1))/(INDEX($B$2:$B$252,$G97) - INDEX($B$2:$B$252,BS$1)),"")</f>
        <v>7.6781347712972314</v>
      </c>
      <c r="BT97" s="4" cm="1">
        <f t="array" ref="BT97">IFERROR((INDEX($C$2:$C$252,$G97) - INDEX($C$2:$C$252,BT$1))/(INDEX($B$2:$B$252,$G97) - INDEX($B$2:$B$252,BT$1)),"")</f>
        <v>10.907444638362987</v>
      </c>
      <c r="BU97" s="4" cm="1">
        <f t="array" ref="BU97">IFERROR((INDEX($C$2:$C$252,$G97) - INDEX($C$2:$C$252,BU$1))/(INDEX($B$2:$B$252,$G97) - INDEX($B$2:$B$252,BU$1)),"")</f>
        <v>95.764178648285124</v>
      </c>
      <c r="BV97" s="4" cm="1">
        <f t="array" ref="BV97">IFERROR((INDEX($C$2:$C$252,$G97) - INDEX($C$2:$C$252,BV$1))/(INDEX($B$2:$B$252,$G97) - INDEX($B$2:$B$252,BV$1)),"")</f>
        <v>9.3775747544651686</v>
      </c>
      <c r="BW97" s="4" cm="1">
        <f t="array" ref="BW97">IFERROR((INDEX($C$2:$C$252,$G97) - INDEX($C$2:$C$252,BW$1))/(INDEX($B$2:$B$252,$G97) - INDEX($B$2:$B$252,BW$1)),"")</f>
        <v>12.28865648920406</v>
      </c>
      <c r="BX97" s="4" cm="1">
        <f t="array" ref="BX97">IFERROR((INDEX($C$2:$C$252,$G97) - INDEX($C$2:$C$252,BX$1))/(INDEX($B$2:$B$252,$G97) - INDEX($B$2:$B$252,BX$1)),"")</f>
        <v>8.1472051011712594</v>
      </c>
      <c r="BY97" s="4" cm="1">
        <f t="array" ref="BY97">IFERROR((INDEX($C$2:$C$252,$G97) - INDEX($C$2:$C$252,BY$1))/(INDEX($B$2:$B$252,$G97) - INDEX($B$2:$B$252,BY$1)),"")</f>
        <v>8.4812633197520046</v>
      </c>
      <c r="BZ97" s="4" cm="1">
        <f t="array" ref="BZ97">IFERROR((INDEX($C$2:$C$252,$G97) - INDEX($C$2:$C$252,BZ$1))/(INDEX($B$2:$B$252,$G97) - INDEX($B$2:$B$252,BZ$1)),"")</f>
        <v>8.4554225535021583</v>
      </c>
      <c r="CA97" s="4" cm="1">
        <f t="array" ref="CA97">IFERROR((INDEX($C$2:$C$252,$G97) - INDEX($C$2:$C$252,CA$1))/(INDEX($B$2:$B$252,$G97) - INDEX($B$2:$B$252,CA$1)),"")</f>
        <v>25.236991521515268</v>
      </c>
      <c r="CB97" s="4" cm="1">
        <f t="array" ref="CB97">IFERROR((INDEX($C$2:$C$252,$G97) - INDEX($C$2:$C$252,CB$1))/(INDEX($B$2:$B$252,$G97) - INDEX($B$2:$B$252,CB$1)),"")</f>
        <v>8.7515529513541175</v>
      </c>
      <c r="CC97" s="4" cm="1">
        <f t="array" ref="CC97">IFERROR((INDEX($C$2:$C$252,$G97) - INDEX($C$2:$C$252,CC$1))/(INDEX($B$2:$B$252,$G97) - INDEX($B$2:$B$252,CC$1)),"")</f>
        <v>60.163022861353895</v>
      </c>
      <c r="CD97" s="4" cm="1">
        <f t="array" ref="CD97">IFERROR((INDEX($C$2:$C$252,$G97) - INDEX($C$2:$C$252,CD$1))/(INDEX($B$2:$B$252,$G97) - INDEX($B$2:$B$252,CD$1)),"")</f>
        <v>14.79473027211003</v>
      </c>
      <c r="CE97" s="4" cm="1">
        <f t="array" ref="CE97">IFERROR((INDEX($C$2:$C$252,$G97) - INDEX($C$2:$C$252,CE$1))/(INDEX($B$2:$B$252,$G97) - INDEX($B$2:$B$252,CE$1)),"")</f>
        <v>18.503204712102118</v>
      </c>
      <c r="CF97" s="4" cm="1">
        <f t="array" ref="CF97">IFERROR((INDEX($C$2:$C$252,$G97) - INDEX($C$2:$C$252,CF$1))/(INDEX($B$2:$B$252,$G97) - INDEX($B$2:$B$252,CF$1)),"")</f>
        <v>79.193152205769664</v>
      </c>
      <c r="CG97" s="4" cm="1">
        <f t="array" ref="CG97">IFERROR((INDEX($C$2:$C$252,$G97) - INDEX($C$2:$C$252,CG$1))/(INDEX($B$2:$B$252,$G97) - INDEX($B$2:$B$252,CG$1)),"")</f>
        <v>8.1522435873791448</v>
      </c>
      <c r="CH97" s="4" cm="1">
        <f t="array" ref="CH97">IFERROR((INDEX($C$2:$C$252,$G97) - INDEX($C$2:$C$252,CH$1))/(INDEX($B$2:$B$252,$G97) - INDEX($B$2:$B$252,CH$1)),"")</f>
        <v>19.021597988724171</v>
      </c>
      <c r="CI97" s="4" cm="1">
        <f t="array" ref="CI97">IFERROR((INDEX($C$2:$C$252,$G97) - INDEX($C$2:$C$252,CI$1))/(INDEX($B$2:$B$252,$G97) - INDEX($B$2:$B$252,CI$1)),"")</f>
        <v>10.022751296500076</v>
      </c>
      <c r="CJ97" s="4" cm="1">
        <f t="array" ref="CJ97">IFERROR((INDEX($C$2:$C$252,$G97) - INDEX($C$2:$C$252,CJ$1))/(INDEX($B$2:$B$252,$G97) - INDEX($B$2:$B$252,CJ$1)),"")</f>
        <v>12.551844656130012</v>
      </c>
      <c r="CK97" s="4" cm="1">
        <f t="array" ref="CK97">IFERROR((INDEX($C$2:$C$252,$G97) - INDEX($C$2:$C$252,CK$1))/(INDEX($B$2:$B$252,$G97) - INDEX($B$2:$B$252,CK$1)),"")</f>
        <v>4.4595035527549616</v>
      </c>
      <c r="CL97" s="4" cm="1">
        <f t="array" ref="CL97">IFERROR((INDEX($C$2:$C$252,$G97) - INDEX($C$2:$C$252,CL$1))/(INDEX($B$2:$B$252,$G97) - INDEX($B$2:$B$252,CL$1)),"")</f>
        <v>6.7266641328863397</v>
      </c>
      <c r="CM97" s="4" cm="1">
        <f t="array" ref="CM97">IFERROR((INDEX($C$2:$C$252,$G97) - INDEX($C$2:$C$252,CM$1))/(INDEX($B$2:$B$252,$G97) - INDEX($B$2:$B$252,CM$1)),"")</f>
        <v>7.8224214034031085</v>
      </c>
      <c r="CN97" s="4" cm="1">
        <f t="array" ref="CN97">IFERROR((INDEX($C$2:$C$252,$G97) - INDEX($C$2:$C$252,CN$1))/(INDEX($B$2:$B$252,$G97) - INDEX($B$2:$B$252,CN$1)),"")</f>
        <v>5.969197153649894</v>
      </c>
      <c r="CO97" s="4" cm="1">
        <f t="array" ref="CO97">IFERROR((INDEX($C$2:$C$252,$G97) - INDEX($C$2:$C$252,CO$1))/(INDEX($B$2:$B$252,$G97) - INDEX($B$2:$B$252,CO$1)),"")</f>
        <v>-52.852077637342738</v>
      </c>
      <c r="CP97" s="4" cm="1">
        <f t="array" ref="CP97">IFERROR((INDEX($C$2:$C$252,$G97) - INDEX($C$2:$C$252,CP$1))/(INDEX($B$2:$B$252,$G97) - INDEX($B$2:$B$252,CP$1)),"")</f>
        <v>7.7314553060878044</v>
      </c>
      <c r="CQ97" s="4" cm="1">
        <f t="array" ref="CQ97">IFERROR((INDEX($C$2:$C$252,$G97) - INDEX($C$2:$C$252,CQ$1))/(INDEX($B$2:$B$252,$G97) - INDEX($B$2:$B$252,CQ$1)),"")</f>
        <v>12.392320109955064</v>
      </c>
      <c r="CR97" s="4" cm="1">
        <f t="array" ref="CR97">IFERROR((INDEX($C$2:$C$252,$G97) - INDEX($C$2:$C$252,CR$1))/(INDEX($B$2:$B$252,$G97) - INDEX($B$2:$B$252,CR$1)),"")</f>
        <v>7.7954816066692425</v>
      </c>
      <c r="CS97" s="4" cm="1">
        <f t="array" ref="CS97">IFERROR((INDEX($C$2:$C$252,$G97) - INDEX($C$2:$C$252,CS$1))/(INDEX($B$2:$B$252,$G97) - INDEX($B$2:$B$252,CS$1)),"")</f>
        <v>6.7825580316992182</v>
      </c>
      <c r="CT97" s="4" cm="1">
        <f t="array" ref="CT97">IFERROR((INDEX($C$2:$C$252,$G97) - INDEX($C$2:$C$252,CT$1))/(INDEX($B$2:$B$252,$G97) - INDEX($B$2:$B$252,CT$1)),"")</f>
        <v>64.582799314244724</v>
      </c>
      <c r="CU97" s="4" cm="1">
        <f t="array" ref="CU97">IFERROR((INDEX($C$2:$C$252,$G97) - INDEX($C$2:$C$252,CU$1))/(INDEX($B$2:$B$252,$G97) - INDEX($B$2:$B$252,CU$1)),"")</f>
        <v>80.450478321679356</v>
      </c>
      <c r="CV97" s="4" cm="1">
        <f t="array" ref="CV97">IFERROR((INDEX($C$2:$C$252,$G97) - INDEX($C$2:$C$252,CV$1))/(INDEX($B$2:$B$252,$G97) - INDEX($B$2:$B$252,CV$1)),"")</f>
        <v>10.685271852008697</v>
      </c>
      <c r="CW97" s="4" cm="1">
        <f t="array" ref="CW97">IFERROR((INDEX($C$2:$C$252,$G97) - INDEX($C$2:$C$252,CW$1))/(INDEX($B$2:$B$252,$G97) - INDEX($B$2:$B$252,CW$1)),"")</f>
        <v>7.0201133837774083</v>
      </c>
      <c r="CX97" s="4" cm="1">
        <f t="array" ref="CX97">IFERROR((INDEX($C$2:$C$252,$G97) - INDEX($C$2:$C$252,CX$1))/(INDEX($B$2:$B$252,$G97) - INDEX($B$2:$B$252,CX$1)),"")</f>
        <v>9.8938984921043129</v>
      </c>
      <c r="CY97" s="4" t="str" cm="1">
        <f t="array" ref="CY97">IFERROR((INDEX($C$2:$C$252,$G97) - INDEX($C$2:$C$252,CY$1))/(INDEX($B$2:$B$252,$G97) - INDEX($B$2:$B$252,CY$1)),"")</f>
        <v/>
      </c>
      <c r="CZ97" s="4" cm="1">
        <f t="array" ref="CZ97">IFERROR((INDEX($C$2:$C$252,$G97) - INDEX($C$2:$C$252,CZ$1))/(INDEX($B$2:$B$252,$G97) - INDEX($B$2:$B$252,CZ$1)),"")</f>
        <v>11.94635815405814</v>
      </c>
      <c r="DA97" s="4" cm="1">
        <f t="array" ref="DA97">IFERROR((INDEX($C$2:$C$252,$G97) - INDEX($C$2:$C$252,DA$1))/(INDEX($B$2:$B$252,$G97) - INDEX($B$2:$B$252,DA$1)),"")</f>
        <v>18.569006302577346</v>
      </c>
      <c r="DB97" s="4" cm="1">
        <f t="array" ref="DB97">IFERROR((INDEX($C$2:$C$252,$G97) - INDEX($C$2:$C$252,DB$1))/(INDEX($B$2:$B$252,$G97) - INDEX($B$2:$B$252,DB$1)),"")</f>
        <v>53.51781932046314</v>
      </c>
      <c r="DC97" s="4" cm="1">
        <f t="array" ref="DC97">IFERROR((INDEX($C$2:$C$252,$G97) - INDEX($C$2:$C$252,DC$1))/(INDEX($B$2:$B$252,$G97) - INDEX($B$2:$B$252,DC$1)),"")</f>
        <v>5.8453841908854676</v>
      </c>
      <c r="DD97" s="4" cm="1">
        <f t="array" ref="DD97">IFERROR((INDEX($C$2:$C$252,$G97) - INDEX($C$2:$C$252,DD$1))/(INDEX($B$2:$B$252,$G97) - INDEX($B$2:$B$252,DD$1)),"")</f>
        <v>5.538523628830629</v>
      </c>
      <c r="DE97" s="4" cm="1">
        <f t="array" ref="DE97">IFERROR((INDEX($C$2:$C$252,$G97) - INDEX($C$2:$C$252,DE$1))/(INDEX($B$2:$B$252,$G97) - INDEX($B$2:$B$252,DE$1)),"")</f>
        <v>11.725874764505079</v>
      </c>
      <c r="DF97" s="4" cm="1">
        <f t="array" ref="DF97">IFERROR((INDEX($C$2:$C$252,$G97) - INDEX($C$2:$C$252,DF$1))/(INDEX($B$2:$B$252,$G97) - INDEX($B$2:$B$252,DF$1)),"")</f>
        <v>26.469142287466106</v>
      </c>
      <c r="DG97" s="4" cm="1">
        <f t="array" ref="DG97">IFERROR((INDEX($C$2:$C$252,$G97) - INDEX($C$2:$C$252,DG$1))/(INDEX($B$2:$B$252,$G97) - INDEX($B$2:$B$252,DG$1)),"")</f>
        <v>5.6311180577680284</v>
      </c>
      <c r="DH97" s="4" cm="1">
        <f t="array" ref="DH97">IFERROR((INDEX($C$2:$C$252,$G97) - INDEX($C$2:$C$252,DH$1))/(INDEX($B$2:$B$252,$G97) - INDEX($B$2:$B$252,DH$1)),"")</f>
        <v>10.933395090145009</v>
      </c>
      <c r="DI97" s="4" cm="1">
        <f t="array" ref="DI97">IFERROR((INDEX($C$2:$C$252,$G97) - INDEX($C$2:$C$252,DI$1))/(INDEX($B$2:$B$252,$G97) - INDEX($B$2:$B$252,DI$1)),"")</f>
        <v>12.096191774938523</v>
      </c>
      <c r="DJ97" s="4" cm="1">
        <f t="array" ref="DJ97">IFERROR((INDEX($C$2:$C$252,$G97) - INDEX($C$2:$C$252,DJ$1))/(INDEX($B$2:$B$252,$G97) - INDEX($B$2:$B$252,DJ$1)),"")</f>
        <v>-19.188280696959279</v>
      </c>
      <c r="DK97" s="4" cm="1">
        <f t="array" ref="DK97">IFERROR((INDEX($C$2:$C$252,$G97) - INDEX($C$2:$C$252,DK$1))/(INDEX($B$2:$B$252,$G97) - INDEX($B$2:$B$252,DK$1)),"")</f>
        <v>17.889616201898878</v>
      </c>
      <c r="DL97" s="4" cm="1">
        <f t="array" ref="DL97">IFERROR((INDEX($C$2:$C$252,$G97) - INDEX($C$2:$C$252,DL$1))/(INDEX($B$2:$B$252,$G97) - INDEX($B$2:$B$252,DL$1)),"")</f>
        <v>5.0022065573960131</v>
      </c>
      <c r="DM97" s="4" cm="1">
        <f t="array" ref="DM97">IFERROR((INDEX($C$2:$C$252,$G97) - INDEX($C$2:$C$252,DM$1))/(INDEX($B$2:$B$252,$G97) - INDEX($B$2:$B$252,DM$1)),"")</f>
        <v>12.186961054370219</v>
      </c>
      <c r="DN97" s="4" cm="1">
        <f t="array" ref="DN97">IFERROR((INDEX($C$2:$C$252,$G97) - INDEX($C$2:$C$252,DN$1))/(INDEX($B$2:$B$252,$G97) - INDEX($B$2:$B$252,DN$1)),"")</f>
        <v>21.913088227584488</v>
      </c>
      <c r="DO97" s="4" cm="1">
        <f t="array" ref="DO97">IFERROR((INDEX($C$2:$C$252,$G97) - INDEX($C$2:$C$252,DO$1))/(INDEX($B$2:$B$252,$G97) - INDEX($B$2:$B$252,DO$1)),"")</f>
        <v>11.144626915871928</v>
      </c>
      <c r="DP97" s="4" cm="1">
        <f t="array" ref="DP97">IFERROR((INDEX($C$2:$C$252,$G97) - INDEX($C$2:$C$252,DP$1))/(INDEX($B$2:$B$252,$G97) - INDEX($B$2:$B$252,DP$1)),"")</f>
        <v>5.4298439128746656</v>
      </c>
      <c r="DQ97" s="4" cm="1">
        <f t="array" ref="DQ97">IFERROR((INDEX($C$2:$C$252,$G97) - INDEX($C$2:$C$252,DQ$1))/(INDEX($B$2:$B$252,$G97) - INDEX($B$2:$B$252,DQ$1)),"")</f>
        <v>5.7446366533106605</v>
      </c>
      <c r="DR97" s="4" cm="1">
        <f t="array" ref="DR97">IFERROR((INDEX($C$2:$C$252,$G97) - INDEX($C$2:$C$252,DR$1))/(INDEX($B$2:$B$252,$G97) - INDEX($B$2:$B$252,DR$1)),"")</f>
        <v>6.8017761833914818</v>
      </c>
      <c r="DS97" s="4" cm="1">
        <f t="array" ref="DS97">IFERROR((INDEX($C$2:$C$252,$G97) - INDEX($C$2:$C$252,DS$1))/(INDEX($B$2:$B$252,$G97) - INDEX($B$2:$B$252,DS$1)),"")</f>
        <v>6.3537684271527084</v>
      </c>
      <c r="DT97" s="4" cm="1">
        <f t="array" ref="DT97">IFERROR((INDEX($C$2:$C$252,$G97) - INDEX($C$2:$C$252,DT$1))/(INDEX($B$2:$B$252,$G97) - INDEX($B$2:$B$252,DT$1)),"")</f>
        <v>9.7078102430456816</v>
      </c>
      <c r="DU97" s="4" cm="1">
        <f t="array" ref="DU97">IFERROR((INDEX($C$2:$C$252,$G97) - INDEX($C$2:$C$252,DU$1))/(INDEX($B$2:$B$252,$G97) - INDEX($B$2:$B$252,DU$1)),"")</f>
        <v>7.2030601782223806</v>
      </c>
      <c r="DV97" s="4" cm="1">
        <f t="array" ref="DV97">IFERROR((INDEX($C$2:$C$252,$G97) - INDEX($C$2:$C$252,DV$1))/(INDEX($B$2:$B$252,$G97) - INDEX($B$2:$B$252,DV$1)),"")</f>
        <v>23.796612623785652</v>
      </c>
      <c r="DW97" s="4" cm="1">
        <f t="array" ref="DW97">IFERROR((INDEX($C$2:$C$252,$G97) - INDEX($C$2:$C$252,DW$1))/(INDEX($B$2:$B$252,$G97) - INDEX($B$2:$B$252,DW$1)),"")</f>
        <v>6.4091636952112028</v>
      </c>
      <c r="DX97" s="4" cm="1">
        <f t="array" ref="DX97">IFERROR((INDEX($C$2:$C$252,$G97) - INDEX($C$2:$C$252,DX$1))/(INDEX($B$2:$B$252,$G97) - INDEX($B$2:$B$252,DX$1)),"")</f>
        <v>8.1984850534753448</v>
      </c>
      <c r="DY97" s="4" cm="1">
        <f t="array" ref="DY97">IFERROR((INDEX($C$2:$C$252,$G97) - INDEX($C$2:$C$252,DY$1))/(INDEX($B$2:$B$252,$G97) - INDEX($B$2:$B$252,DY$1)),"")</f>
        <v>6.5051912327735879</v>
      </c>
      <c r="DZ97" s="4" cm="1">
        <f t="array" ref="DZ97">IFERROR((INDEX($C$2:$C$252,$G97) - INDEX($C$2:$C$252,DZ$1))/(INDEX($B$2:$B$252,$G97) - INDEX($B$2:$B$252,DZ$1)),"")</f>
        <v>7.0919860872857781</v>
      </c>
      <c r="EA97" s="4" cm="1">
        <f t="array" ref="EA97">IFERROR((INDEX($C$2:$C$252,$G97) - INDEX($C$2:$C$252,EA$1))/(INDEX($B$2:$B$252,$G97) - INDEX($B$2:$B$252,EA$1)),"")</f>
        <v>13.583660092689902</v>
      </c>
      <c r="EB97" s="4" cm="1">
        <f t="array" ref="EB97">IFERROR((INDEX($C$2:$C$252,$G97) - INDEX($C$2:$C$252,EB$1))/(INDEX($B$2:$B$252,$G97) - INDEX($B$2:$B$252,EB$1)),"")</f>
        <v>34.44249122833952</v>
      </c>
      <c r="EC97" s="4" cm="1">
        <f t="array" ref="EC97">IFERROR((INDEX($C$2:$C$252,$G97) - INDEX($C$2:$C$252,EC$1))/(INDEX($B$2:$B$252,$G97) - INDEX($B$2:$B$252,EC$1)),"")</f>
        <v>8.792655747250274</v>
      </c>
      <c r="ED97" s="4" cm="1">
        <f t="array" ref="ED97">IFERROR((INDEX($C$2:$C$252,$G97) - INDEX($C$2:$C$252,ED$1))/(INDEX($B$2:$B$252,$G97) - INDEX($B$2:$B$252,ED$1)),"")</f>
        <v>6.973919340529843</v>
      </c>
      <c r="EE97" s="4" cm="1">
        <f t="array" ref="EE97">IFERROR((INDEX($C$2:$C$252,$G97) - INDEX($C$2:$C$252,EE$1))/(INDEX($B$2:$B$252,$G97) - INDEX($B$2:$B$252,EE$1)),"")</f>
        <v>18.60947815294983</v>
      </c>
      <c r="EF97" s="4" cm="1">
        <f t="array" ref="EF97">IFERROR((INDEX($C$2:$C$252,$G97) - INDEX($C$2:$C$252,EF$1))/(INDEX($B$2:$B$252,$G97) - INDEX($B$2:$B$252,EF$1)),"")</f>
        <v>15.037803729648358</v>
      </c>
      <c r="EG97" s="4" cm="1">
        <f t="array" ref="EG97">IFERROR((INDEX($C$2:$C$252,$G97) - INDEX($C$2:$C$252,EG$1))/(INDEX($B$2:$B$252,$G97) - INDEX($B$2:$B$252,EG$1)),"")</f>
        <v>7.9013040852459655</v>
      </c>
      <c r="EH97" s="4" cm="1">
        <f t="array" ref="EH97">IFERROR((INDEX($C$2:$C$252,$G97) - INDEX($C$2:$C$252,EH$1))/(INDEX($B$2:$B$252,$G97) - INDEX($B$2:$B$252,EH$1)),"")</f>
        <v>10.533004861579611</v>
      </c>
      <c r="EI97" s="4" cm="1">
        <f t="array" ref="EI97">IFERROR((INDEX($C$2:$C$252,$G97) - INDEX($C$2:$C$252,EI$1))/(INDEX($B$2:$B$252,$G97) - INDEX($B$2:$B$252,EI$1)),"")</f>
        <v>40.83222751594402</v>
      </c>
      <c r="EJ97" s="4" cm="1">
        <f t="array" ref="EJ97">IFERROR((INDEX($C$2:$C$252,$G97) - INDEX($C$2:$C$252,EJ$1))/(INDEX($B$2:$B$252,$G97) - INDEX($B$2:$B$252,EJ$1)),"")</f>
        <v>10.945699089746169</v>
      </c>
      <c r="EK97" s="4" cm="1">
        <f t="array" ref="EK97">IFERROR((INDEX($C$2:$C$252,$G97) - INDEX($C$2:$C$252,EK$1))/(INDEX($B$2:$B$252,$G97) - INDEX($B$2:$B$252,EK$1)),"")</f>
        <v>7.2830483941825186</v>
      </c>
      <c r="EL97" s="4" cm="1">
        <f t="array" ref="EL97">IFERROR((INDEX($C$2:$C$252,$G97) - INDEX($C$2:$C$252,EL$1))/(INDEX($B$2:$B$252,$G97) - INDEX($B$2:$B$252,EL$1)),"")</f>
        <v>21.212678499726792</v>
      </c>
      <c r="EM97" s="4" cm="1">
        <f t="array" ref="EM97">IFERROR((INDEX($C$2:$C$252,$G97) - INDEX($C$2:$C$252,EM$1))/(INDEX($B$2:$B$252,$G97) - INDEX($B$2:$B$252,EM$1)),"")</f>
        <v>9.2196789233800907</v>
      </c>
      <c r="EN97" s="4" cm="1">
        <f t="array" ref="EN97">IFERROR((INDEX($C$2:$C$252,$G97) - INDEX($C$2:$C$252,EN$1))/(INDEX($B$2:$B$252,$G97) - INDEX($B$2:$B$252,EN$1)),"")</f>
        <v>6.4342058499215273</v>
      </c>
      <c r="EO97" s="4" cm="1">
        <f t="array" ref="EO97">IFERROR((INDEX($C$2:$C$252,$G97) - INDEX($C$2:$C$252,EO$1))/(INDEX($B$2:$B$252,$G97) - INDEX($B$2:$B$252,EO$1)),"")</f>
        <v>9.4725539893615203</v>
      </c>
      <c r="EP97" s="4" cm="1">
        <f t="array" ref="EP97">IFERROR((INDEX($C$2:$C$252,$G97) - INDEX($C$2:$C$252,EP$1))/(INDEX($B$2:$B$252,$G97) - INDEX($B$2:$B$252,EP$1)),"")</f>
        <v>23.876759662810439</v>
      </c>
      <c r="EQ97" s="4" cm="1">
        <f t="array" ref="EQ97">IFERROR((INDEX($C$2:$C$252,$G97) - INDEX($C$2:$C$252,EQ$1))/(INDEX($B$2:$B$252,$G97) - INDEX($B$2:$B$252,EQ$1)),"")</f>
        <v>-25.469879901578803</v>
      </c>
      <c r="ER97" s="4" cm="1">
        <f t="array" ref="ER97">IFERROR((INDEX($C$2:$C$252,$G97) - INDEX($C$2:$C$252,ER$1))/(INDEX($B$2:$B$252,$G97) - INDEX($B$2:$B$252,ER$1)),"")</f>
        <v>7.0053225192036841</v>
      </c>
      <c r="ES97" s="4" cm="1">
        <f t="array" ref="ES97">IFERROR((INDEX($C$2:$C$252,$G97) - INDEX($C$2:$C$252,ES$1))/(INDEX($B$2:$B$252,$G97) - INDEX($B$2:$B$252,ES$1)),"")</f>
        <v>-20.821311150985114</v>
      </c>
      <c r="ET97" s="4" cm="1">
        <f t="array" ref="ET97">IFERROR((INDEX($C$2:$C$252,$G97) - INDEX($C$2:$C$252,ET$1))/(INDEX($B$2:$B$252,$G97) - INDEX($B$2:$B$252,ET$1)),"")</f>
        <v>9.5789149006247829</v>
      </c>
      <c r="EU97" s="4" cm="1">
        <f t="array" ref="EU97">IFERROR((INDEX($C$2:$C$252,$G97) - INDEX($C$2:$C$252,EU$1))/(INDEX($B$2:$B$252,$G97) - INDEX($B$2:$B$252,EU$1)),"")</f>
        <v>4.6791801914169051</v>
      </c>
      <c r="EV97" s="4" cm="1">
        <f t="array" ref="EV97">IFERROR((INDEX($C$2:$C$252,$G97) - INDEX($C$2:$C$252,EV$1))/(INDEX($B$2:$B$252,$G97) - INDEX($B$2:$B$252,EV$1)),"")</f>
        <v>-12.352346721870058</v>
      </c>
      <c r="EW97" s="4" cm="1">
        <f t="array" ref="EW97">IFERROR((INDEX($C$2:$C$252,$G97) - INDEX($C$2:$C$252,EW$1))/(INDEX($B$2:$B$252,$G97) - INDEX($B$2:$B$252,EW$1)),"")</f>
        <v>7.1435821900741416</v>
      </c>
      <c r="EX97" s="4" cm="1">
        <f t="array" ref="EX97">IFERROR((INDEX($C$2:$C$252,$G97) - INDEX($C$2:$C$252,EX$1))/(INDEX($B$2:$B$252,$G97) - INDEX($B$2:$B$252,EX$1)),"")</f>
        <v>8.799723994592302</v>
      </c>
      <c r="EY97" s="4" cm="1">
        <f t="array" ref="EY97">IFERROR((INDEX($C$2:$C$252,$G97) - INDEX($C$2:$C$252,EY$1))/(INDEX($B$2:$B$252,$G97) - INDEX($B$2:$B$252,EY$1)),"")</f>
        <v>5.7253463386872081</v>
      </c>
      <c r="EZ97" s="4" cm="1">
        <f t="array" ref="EZ97">IFERROR((INDEX($C$2:$C$252,$G97) - INDEX($C$2:$C$252,EZ$1))/(INDEX($B$2:$B$252,$G97) - INDEX($B$2:$B$252,EZ$1)),"")</f>
        <v>-20.495622174604502</v>
      </c>
      <c r="FA97" s="4" cm="1">
        <f t="array" ref="FA97">IFERROR((INDEX($C$2:$C$252,$G97) - INDEX($C$2:$C$252,FA$1))/(INDEX($B$2:$B$252,$G97) - INDEX($B$2:$B$252,FA$1)),"")</f>
        <v>14.458770879274164</v>
      </c>
      <c r="FB97" s="4" cm="1">
        <f t="array" ref="FB97">IFERROR((INDEX($C$2:$C$252,$G97) - INDEX($C$2:$C$252,FB$1))/(INDEX($B$2:$B$252,$G97) - INDEX($B$2:$B$252,FB$1)),"")</f>
        <v>-10.440428424021885</v>
      </c>
      <c r="FC97" s="4" cm="1">
        <f t="array" ref="FC97">IFERROR((INDEX($C$2:$C$252,$G97) - INDEX($C$2:$C$252,FC$1))/(INDEX($B$2:$B$252,$G97) - INDEX($B$2:$B$252,FC$1)),"")</f>
        <v>8.3855103118661898</v>
      </c>
      <c r="FD97" s="4" cm="1">
        <f t="array" ref="FD97">IFERROR((INDEX($C$2:$C$252,$G97) - INDEX($C$2:$C$252,FD$1))/(INDEX($B$2:$B$252,$G97) - INDEX($B$2:$B$252,FD$1)),"")</f>
        <v>34.219293753664196</v>
      </c>
      <c r="FE97" s="4" cm="1">
        <f t="array" ref="FE97">IFERROR((INDEX($C$2:$C$252,$G97) - INDEX($C$2:$C$252,FE$1))/(INDEX($B$2:$B$252,$G97) - INDEX($B$2:$B$252,FE$1)),"")</f>
        <v>10.115987146152285</v>
      </c>
      <c r="FF97" s="4" cm="1">
        <f t="array" ref="FF97">IFERROR((INDEX($C$2:$C$252,$G97) - INDEX($C$2:$C$252,FF$1))/(INDEX($B$2:$B$252,$G97) - INDEX($B$2:$B$252,FF$1)),"")</f>
        <v>6.0190115838030476</v>
      </c>
      <c r="FG97" s="4" cm="1">
        <f t="array" ref="FG97">IFERROR((INDEX($C$2:$C$252,$G97) - INDEX($C$2:$C$252,FG$1))/(INDEX($B$2:$B$252,$G97) - INDEX($B$2:$B$252,FG$1)),"")</f>
        <v>10.923721797337388</v>
      </c>
      <c r="FH97" s="4" cm="1">
        <f t="array" ref="FH97">IFERROR((INDEX($C$2:$C$252,$G97) - INDEX($C$2:$C$252,FH$1))/(INDEX($B$2:$B$252,$G97) - INDEX($B$2:$B$252,FH$1)),"")</f>
        <v>6.1957349718347619</v>
      </c>
      <c r="FI97" s="4" cm="1">
        <f t="array" ref="FI97">IFERROR((INDEX($C$2:$C$252,$G97) - INDEX($C$2:$C$252,FI$1))/(INDEX($B$2:$B$252,$G97) - INDEX($B$2:$B$252,FI$1)),"")</f>
        <v>-9.6514040262374401</v>
      </c>
      <c r="FJ97" s="4" cm="1">
        <f t="array" ref="FJ97">IFERROR((INDEX($C$2:$C$252,$G97) - INDEX($C$2:$C$252,FJ$1))/(INDEX($B$2:$B$252,$G97) - INDEX($B$2:$B$252,FJ$1)),"")</f>
        <v>13.836467196080349</v>
      </c>
      <c r="FK97" s="4" cm="1">
        <f t="array" ref="FK97">IFERROR((INDEX($C$2:$C$252,$G97) - INDEX($C$2:$C$252,FK$1))/(INDEX($B$2:$B$252,$G97) - INDEX($B$2:$B$252,FK$1)),"")</f>
        <v>8.8212846901906836</v>
      </c>
      <c r="FL97" s="4" cm="1">
        <f t="array" ref="FL97">IFERROR((INDEX($C$2:$C$252,$G97) - INDEX($C$2:$C$252,FL$1))/(INDEX($B$2:$B$252,$G97) - INDEX($B$2:$B$252,FL$1)),"")</f>
        <v>5.7036805397293904</v>
      </c>
      <c r="FM97" s="4" cm="1">
        <f t="array" ref="FM97">IFERROR((INDEX($C$2:$C$252,$G97) - INDEX($C$2:$C$252,FM$1))/(INDEX($B$2:$B$252,$G97) - INDEX($B$2:$B$252,FM$1)),"")</f>
        <v>15.320633598569975</v>
      </c>
      <c r="FN97" s="4" cm="1">
        <f t="array" ref="FN97">IFERROR((INDEX($C$2:$C$252,$G97) - INDEX($C$2:$C$252,FN$1))/(INDEX($B$2:$B$252,$G97) - INDEX($B$2:$B$252,FN$1)),"")</f>
        <v>5.7442110228197265</v>
      </c>
      <c r="FO97" s="4" cm="1">
        <f t="array" ref="FO97">IFERROR((INDEX($C$2:$C$252,$G97) - INDEX($C$2:$C$252,FO$1))/(INDEX($B$2:$B$252,$G97) - INDEX($B$2:$B$252,FO$1)),"")</f>
        <v>6.6483015919913937</v>
      </c>
      <c r="FP97" s="4" cm="1">
        <f t="array" ref="FP97">IFERROR((INDEX($C$2:$C$252,$G97) - INDEX($C$2:$C$252,FP$1))/(INDEX($B$2:$B$252,$G97) - INDEX($B$2:$B$252,FP$1)),"")</f>
        <v>5.6915309128726204</v>
      </c>
      <c r="FQ97" s="4" cm="1">
        <f t="array" ref="FQ97">IFERROR((INDEX($C$2:$C$252,$G97) - INDEX($C$2:$C$252,FQ$1))/(INDEX($B$2:$B$252,$G97) - INDEX($B$2:$B$252,FQ$1)),"")</f>
        <v>10.762562654221929</v>
      </c>
      <c r="FR97" s="4" cm="1">
        <f t="array" ref="FR97">IFERROR((INDEX($C$2:$C$252,$G97) - INDEX($C$2:$C$252,FR$1))/(INDEX($B$2:$B$252,$G97) - INDEX($B$2:$B$252,FR$1)),"")</f>
        <v>8.8496245441662502</v>
      </c>
      <c r="FS97" s="4" cm="1">
        <f t="array" ref="FS97">IFERROR((INDEX($C$2:$C$252,$G97) - INDEX($C$2:$C$252,FS$1))/(INDEX($B$2:$B$252,$G97) - INDEX($B$2:$B$252,FS$1)),"")</f>
        <v>6.2019796365299396</v>
      </c>
      <c r="FT97" s="4" cm="1">
        <f t="array" ref="FT97">IFERROR((INDEX($C$2:$C$252,$G97) - INDEX($C$2:$C$252,FT$1))/(INDEX($B$2:$B$252,$G97) - INDEX($B$2:$B$252,FT$1)),"")</f>
        <v>40.82134846683325</v>
      </c>
      <c r="FU97" s="4" cm="1">
        <f t="array" ref="FU97">IFERROR((INDEX($C$2:$C$252,$G97) - INDEX($C$2:$C$252,FU$1))/(INDEX($B$2:$B$252,$G97) - INDEX($B$2:$B$252,FU$1)),"")</f>
        <v>9.3432973530041536</v>
      </c>
      <c r="FV97" s="4" cm="1">
        <f t="array" ref="FV97">IFERROR((INDEX($C$2:$C$252,$G97) - INDEX($C$2:$C$252,FV$1))/(INDEX($B$2:$B$252,$G97) - INDEX($B$2:$B$252,FV$1)),"")</f>
        <v>6.4988971167146889</v>
      </c>
      <c r="FW97" s="4" cm="1">
        <f t="array" ref="FW97">IFERROR((INDEX($C$2:$C$252,$G97) - INDEX($C$2:$C$252,FW$1))/(INDEX($B$2:$B$252,$G97) - INDEX($B$2:$B$252,FW$1)),"")</f>
        <v>17.587906464104741</v>
      </c>
      <c r="FX97" s="4" cm="1">
        <f t="array" ref="FX97">IFERROR((INDEX($C$2:$C$252,$G97) - INDEX($C$2:$C$252,FX$1))/(INDEX($B$2:$B$252,$G97) - INDEX($B$2:$B$252,FX$1)),"")</f>
        <v>-58.619519240661198</v>
      </c>
      <c r="FY97" s="4" cm="1">
        <f t="array" ref="FY97">IFERROR((INDEX($C$2:$C$252,$G97) - INDEX($C$2:$C$252,FY$1))/(INDEX($B$2:$B$252,$G97) - INDEX($B$2:$B$252,FY$1)),"")</f>
        <v>-22.526684281384153</v>
      </c>
      <c r="FZ97" s="4" cm="1">
        <f t="array" ref="FZ97">IFERROR((INDEX($C$2:$C$252,$G97) - INDEX($C$2:$C$252,FZ$1))/(INDEX($B$2:$B$252,$G97) - INDEX($B$2:$B$252,FZ$1)),"")</f>
        <v>-7.8008075357236644</v>
      </c>
      <c r="GA97" s="4" cm="1">
        <f t="array" ref="GA97">IFERROR((INDEX($C$2:$C$252,$G97) - INDEX($C$2:$C$252,GA$1))/(INDEX($B$2:$B$252,$G97) - INDEX($B$2:$B$252,GA$1)),"")</f>
        <v>11.73029432235484</v>
      </c>
      <c r="GB97" s="4" cm="1">
        <f t="array" ref="GB97">IFERROR((INDEX($C$2:$C$252,$G97) - INDEX($C$2:$C$252,GB$1))/(INDEX($B$2:$B$252,$G97) - INDEX($B$2:$B$252,GB$1)),"")</f>
        <v>4.534097841974539</v>
      </c>
      <c r="GC97" s="4" cm="1">
        <f t="array" ref="GC97">IFERROR((INDEX($C$2:$C$252,$G97) - INDEX($C$2:$C$252,GC$1))/(INDEX($B$2:$B$252,$G97) - INDEX($B$2:$B$252,GC$1)),"")</f>
        <v>-12.265967943222291</v>
      </c>
      <c r="GD97" s="4" cm="1">
        <f t="array" ref="GD97">IFERROR((INDEX($C$2:$C$252,$G97) - INDEX($C$2:$C$252,GD$1))/(INDEX($B$2:$B$252,$G97) - INDEX($B$2:$B$252,GD$1)),"")</f>
        <v>10.606913241214928</v>
      </c>
      <c r="GE97" s="4" cm="1">
        <f t="array" ref="GE97">IFERROR((INDEX($C$2:$C$252,$G97) - INDEX($C$2:$C$252,GE$1))/(INDEX($B$2:$B$252,$G97) - INDEX($B$2:$B$252,GE$1)),"")</f>
        <v>4.8047324991611777</v>
      </c>
      <c r="GF97" s="4" cm="1">
        <f t="array" ref="GF97">IFERROR((INDEX($C$2:$C$252,$G97) - INDEX($C$2:$C$252,GF$1))/(INDEX($B$2:$B$252,$G97) - INDEX($B$2:$B$252,GF$1)),"")</f>
        <v>9.9986931184128238</v>
      </c>
      <c r="GG97" s="4" cm="1">
        <f t="array" ref="GG97">IFERROR((INDEX($C$2:$C$252,$G97) - INDEX($C$2:$C$252,GG$1))/(INDEX($B$2:$B$252,$G97) - INDEX($B$2:$B$252,GG$1)),"")</f>
        <v>6.089802042925669</v>
      </c>
      <c r="GH97" s="4" cm="1">
        <f t="array" ref="GH97">IFERROR((INDEX($C$2:$C$252,$G97) - INDEX($C$2:$C$252,GH$1))/(INDEX($B$2:$B$252,$G97) - INDEX($B$2:$B$252,GH$1)),"")</f>
        <v>4.8591451003630146</v>
      </c>
      <c r="GI97" s="4" cm="1">
        <f t="array" ref="GI97">IFERROR((INDEX($C$2:$C$252,$G97) - INDEX($C$2:$C$252,GI$1))/(INDEX($B$2:$B$252,$G97) - INDEX($B$2:$B$252,GI$1)),"")</f>
        <v>11.387139837742358</v>
      </c>
      <c r="GJ97" s="4" cm="1">
        <f t="array" ref="GJ97">IFERROR((INDEX($C$2:$C$252,$G97) - INDEX($C$2:$C$252,GJ$1))/(INDEX($B$2:$B$252,$G97) - INDEX($B$2:$B$252,GJ$1)),"")</f>
        <v>178.59423777781458</v>
      </c>
      <c r="GK97" s="4" cm="1">
        <f t="array" ref="GK97">IFERROR((INDEX($C$2:$C$252,$G97) - INDEX($C$2:$C$252,GK$1))/(INDEX($B$2:$B$252,$G97) - INDEX($B$2:$B$252,GK$1)),"")</f>
        <v>7.2564094383528195</v>
      </c>
      <c r="GL97" s="4" cm="1">
        <f t="array" ref="GL97">IFERROR((INDEX($C$2:$C$252,$G97) - INDEX($C$2:$C$252,GL$1))/(INDEX($B$2:$B$252,$G97) - INDEX($B$2:$B$252,GL$1)),"")</f>
        <v>14.932677134472939</v>
      </c>
      <c r="GM97" s="4" cm="1">
        <f t="array" ref="GM97">IFERROR((INDEX($C$2:$C$252,$G97) - INDEX($C$2:$C$252,GM$1))/(INDEX($B$2:$B$252,$G97) - INDEX($B$2:$B$252,GM$1)),"")</f>
        <v>5.6979513284219827</v>
      </c>
      <c r="GN97" s="4" cm="1">
        <f t="array" ref="GN97">IFERROR((INDEX($C$2:$C$252,$G97) - INDEX($C$2:$C$252,GN$1))/(INDEX($B$2:$B$252,$G97) - INDEX($B$2:$B$252,GN$1)),"")</f>
        <v>7.7381079749027668</v>
      </c>
      <c r="GO97" s="4" cm="1">
        <f t="array" ref="GO97">IFERROR((INDEX($C$2:$C$252,$G97) - INDEX($C$2:$C$252,GO$1))/(INDEX($B$2:$B$252,$G97) - INDEX($B$2:$B$252,GO$1)),"")</f>
        <v>7.6164379167290281</v>
      </c>
      <c r="GP97" s="4" cm="1">
        <f t="array" ref="GP97">IFERROR((INDEX($C$2:$C$252,$G97) - INDEX($C$2:$C$252,GP$1))/(INDEX($B$2:$B$252,$G97) - INDEX($B$2:$B$252,GP$1)),"")</f>
        <v>6.1654995020769068</v>
      </c>
      <c r="GQ97" s="4" cm="1">
        <f t="array" ref="GQ97">IFERROR((INDEX($C$2:$C$252,$G97) - INDEX($C$2:$C$252,GQ$1))/(INDEX($B$2:$B$252,$G97) - INDEX($B$2:$B$252,GQ$1)),"")</f>
        <v>10.497006728831154</v>
      </c>
      <c r="GR97" s="4" cm="1">
        <f t="array" ref="GR97">IFERROR((INDEX($C$2:$C$252,$G97) - INDEX($C$2:$C$252,GR$1))/(INDEX($B$2:$B$252,$G97) - INDEX($B$2:$B$252,GR$1)),"")</f>
        <v>17.565955481911239</v>
      </c>
      <c r="GS97" s="4" cm="1">
        <f t="array" ref="GS97">IFERROR((INDEX($C$2:$C$252,$G97) - INDEX($C$2:$C$252,GS$1))/(INDEX($B$2:$B$252,$G97) - INDEX($B$2:$B$252,GS$1)),"")</f>
        <v>15.012481499068604</v>
      </c>
      <c r="GT97" s="4" cm="1">
        <f t="array" ref="GT97">IFERROR((INDEX($C$2:$C$252,$G97) - INDEX($C$2:$C$252,GT$1))/(INDEX($B$2:$B$252,$G97) - INDEX($B$2:$B$252,GT$1)),"")</f>
        <v>11.965907649307745</v>
      </c>
      <c r="GU97" s="4" cm="1">
        <f t="array" ref="GU97">IFERROR((INDEX($C$2:$C$252,$G97) - INDEX($C$2:$C$252,GU$1))/(INDEX($B$2:$B$252,$G97) - INDEX($B$2:$B$252,GU$1)),"")</f>
        <v>11.140500954541684</v>
      </c>
      <c r="GV97" s="4" cm="1">
        <f t="array" ref="GV97">IFERROR((INDEX($C$2:$C$252,$G97) - INDEX($C$2:$C$252,GV$1))/(INDEX($B$2:$B$252,$G97) - INDEX($B$2:$B$252,GV$1)),"")</f>
        <v>5.4402992013395588</v>
      </c>
      <c r="GW97" s="4" cm="1">
        <f t="array" ref="GW97">IFERROR((INDEX($C$2:$C$252,$G97) - INDEX($C$2:$C$252,GW$1))/(INDEX($B$2:$B$252,$G97) - INDEX($B$2:$B$252,GW$1)),"")</f>
        <v>16.780453496268105</v>
      </c>
      <c r="GX97" s="4" cm="1">
        <f t="array" ref="GX97">IFERROR((INDEX($C$2:$C$252,$G97) - INDEX($C$2:$C$252,GX$1))/(INDEX($B$2:$B$252,$G97) - INDEX($B$2:$B$252,GX$1)),"")</f>
        <v>4.8477836388993927</v>
      </c>
      <c r="GY97" s="4" cm="1">
        <f t="array" ref="GY97">IFERROR((INDEX($C$2:$C$252,$G97) - INDEX($C$2:$C$252,GY$1))/(INDEX($B$2:$B$252,$G97) - INDEX($B$2:$B$252,GY$1)),"")</f>
        <v>8.7509831570461252</v>
      </c>
      <c r="GZ97" s="4" cm="1">
        <f t="array" ref="GZ97">IFERROR((INDEX($C$2:$C$252,$G97) - INDEX($C$2:$C$252,GZ$1))/(INDEX($B$2:$B$252,$G97) - INDEX($B$2:$B$252,GZ$1)),"")</f>
        <v>7.3095864461647455</v>
      </c>
      <c r="HA97" s="4" cm="1">
        <f t="array" ref="HA97">IFERROR((INDEX($C$2:$C$252,$G97) - INDEX($C$2:$C$252,HA$1))/(INDEX($B$2:$B$252,$G97) - INDEX($B$2:$B$252,HA$1)),"")</f>
        <v>15.265577294769706</v>
      </c>
      <c r="HB97" s="4" cm="1">
        <f t="array" ref="HB97">IFERROR((INDEX($C$2:$C$252,$G97) - INDEX($C$2:$C$252,HB$1))/(INDEX($B$2:$B$252,$G97) - INDEX($B$2:$B$252,HB$1)),"")</f>
        <v>10.08059012186097</v>
      </c>
      <c r="HC97" s="4" cm="1">
        <f t="array" ref="HC97">IFERROR((INDEX($C$2:$C$252,$G97) - INDEX($C$2:$C$252,HC$1))/(INDEX($B$2:$B$252,$G97) - INDEX($B$2:$B$252,HC$1)),"")</f>
        <v>19.548616910647485</v>
      </c>
      <c r="HD97" s="4" cm="1">
        <f t="array" ref="HD97">IFERROR((INDEX($C$2:$C$252,$G97) - INDEX($C$2:$C$252,HD$1))/(INDEX($B$2:$B$252,$G97) - INDEX($B$2:$B$252,HD$1)),"")</f>
        <v>5.0694053067605749</v>
      </c>
      <c r="HE97" s="4" cm="1">
        <f t="array" ref="HE97">IFERROR((INDEX($C$2:$C$252,$G97) - INDEX($C$2:$C$252,HE$1))/(INDEX($B$2:$B$252,$G97) - INDEX($B$2:$B$252,HE$1)),"")</f>
        <v>6.2381347260727331</v>
      </c>
      <c r="HF97" s="4" cm="1">
        <f t="array" ref="HF97">IFERROR((INDEX($C$2:$C$252,$G97) - INDEX($C$2:$C$252,HF$1))/(INDEX($B$2:$B$252,$G97) - INDEX($B$2:$B$252,HF$1)),"")</f>
        <v>6.5830954635181458</v>
      </c>
      <c r="HG97" s="4" cm="1">
        <f t="array" ref="HG97">IFERROR((INDEX($C$2:$C$252,$G97) - INDEX($C$2:$C$252,HG$1))/(INDEX($B$2:$B$252,$G97) - INDEX($B$2:$B$252,HG$1)),"")</f>
        <v>9.8801065066601552</v>
      </c>
      <c r="HH97" s="4" cm="1">
        <f t="array" ref="HH97">IFERROR((INDEX($C$2:$C$252,$G97) - INDEX($C$2:$C$252,HH$1))/(INDEX($B$2:$B$252,$G97) - INDEX($B$2:$B$252,HH$1)),"")</f>
        <v>14.849926722009769</v>
      </c>
      <c r="HI97" s="4" cm="1">
        <f t="array" ref="HI97">IFERROR((INDEX($C$2:$C$252,$G97) - INDEX($C$2:$C$252,HI$1))/(INDEX($B$2:$B$252,$G97) - INDEX($B$2:$B$252,HI$1)),"")</f>
        <v>4.9242562185719043</v>
      </c>
      <c r="HJ97" s="4" cm="1">
        <f t="array" ref="HJ97">IFERROR((INDEX($C$2:$C$252,$G97) - INDEX($C$2:$C$252,HJ$1))/(INDEX($B$2:$B$252,$G97) - INDEX($B$2:$B$252,HJ$1)),"")</f>
        <v>8.8103226293381773</v>
      </c>
      <c r="HK97" s="4" cm="1">
        <f t="array" ref="HK97">IFERROR((INDEX($C$2:$C$252,$G97) - INDEX($C$2:$C$252,HK$1))/(INDEX($B$2:$B$252,$G97) - INDEX($B$2:$B$252,HK$1)),"")</f>
        <v>10.860957522378063</v>
      </c>
      <c r="HL97" s="4" cm="1">
        <f t="array" ref="HL97">IFERROR((INDEX($C$2:$C$252,$G97) - INDEX($C$2:$C$252,HL$1))/(INDEX($B$2:$B$252,$G97) - INDEX($B$2:$B$252,HL$1)),"")</f>
        <v>11.431238809728644</v>
      </c>
      <c r="HM97" s="4" cm="1">
        <f t="array" ref="HM97">IFERROR((INDEX($C$2:$C$252,$G97) - INDEX($C$2:$C$252,HM$1))/(INDEX($B$2:$B$252,$G97) - INDEX($B$2:$B$252,HM$1)),"")</f>
        <v>11.720950741529437</v>
      </c>
      <c r="HN97" s="4" cm="1">
        <f t="array" ref="HN97">IFERROR((INDEX($C$2:$C$252,$G97) - INDEX($C$2:$C$252,HN$1))/(INDEX($B$2:$B$252,$G97) - INDEX($B$2:$B$252,HN$1)),"")</f>
        <v>6.0979922621835625</v>
      </c>
      <c r="HO97" s="4" cm="1">
        <f t="array" ref="HO97">IFERROR((INDEX($C$2:$C$252,$G97) - INDEX($C$2:$C$252,HO$1))/(INDEX($B$2:$B$252,$G97) - INDEX($B$2:$B$252,HO$1)),"")</f>
        <v>10.93372292859053</v>
      </c>
      <c r="HP97" s="4" cm="1">
        <f t="array" ref="HP97">IFERROR((INDEX($C$2:$C$252,$G97) - INDEX($C$2:$C$252,HP$1))/(INDEX($B$2:$B$252,$G97) - INDEX($B$2:$B$252,HP$1)),"")</f>
        <v>6.7237648593612001</v>
      </c>
      <c r="HQ97" s="4" cm="1">
        <f t="array" ref="HQ97">IFERROR((INDEX($C$2:$C$252,$G97) - INDEX($C$2:$C$252,HQ$1))/(INDEX($B$2:$B$252,$G97) - INDEX($B$2:$B$252,HQ$1)),"")</f>
        <v>8.2735790459318395</v>
      </c>
      <c r="HR97" s="4" cm="1">
        <f t="array" ref="HR97">IFERROR((INDEX($C$2:$C$252,$G97) - INDEX($C$2:$C$252,HR$1))/(INDEX($B$2:$B$252,$G97) - INDEX($B$2:$B$252,HR$1)),"")</f>
        <v>8.1390272764379912</v>
      </c>
      <c r="HS97" s="4" cm="1">
        <f t="array" ref="HS97">IFERROR((INDEX($C$2:$C$252,$G97) - INDEX($C$2:$C$252,HS$1))/(INDEX($B$2:$B$252,$G97) - INDEX($B$2:$B$252,HS$1)),"")</f>
        <v>13.472627654233705</v>
      </c>
      <c r="HT97" s="4" cm="1">
        <f t="array" ref="HT97">IFERROR((INDEX($C$2:$C$252,$G97) - INDEX($C$2:$C$252,HT$1))/(INDEX($B$2:$B$252,$G97) - INDEX($B$2:$B$252,HT$1)),"")</f>
        <v>8.7836995706114944</v>
      </c>
      <c r="HU97" s="4" cm="1">
        <f t="array" ref="HU97">IFERROR((INDEX($C$2:$C$252,$G97) - INDEX($C$2:$C$252,HU$1))/(INDEX($B$2:$B$252,$G97) - INDEX($B$2:$B$252,HU$1)),"")</f>
        <v>19.962607975922513</v>
      </c>
      <c r="HV97" s="4" cm="1">
        <f t="array" ref="HV97">IFERROR((INDEX($C$2:$C$252,$G97) - INDEX($C$2:$C$252,HV$1))/(INDEX($B$2:$B$252,$G97) - INDEX($B$2:$B$252,HV$1)),"")</f>
        <v>-970.09869259533821</v>
      </c>
      <c r="HW97" s="4" cm="1">
        <f t="array" ref="HW97">IFERROR((INDEX($C$2:$C$252,$G97) - INDEX($C$2:$C$252,HW$1))/(INDEX($B$2:$B$252,$G97) - INDEX($B$2:$B$252,HW$1)),"")</f>
        <v>11.536049090415277</v>
      </c>
      <c r="HX97" s="4" cm="1">
        <f t="array" ref="HX97">IFERROR((INDEX($C$2:$C$252,$G97) - INDEX($C$2:$C$252,HX$1))/(INDEX($B$2:$B$252,$G97) - INDEX($B$2:$B$252,HX$1)),"")</f>
        <v>9.2771680491948363</v>
      </c>
      <c r="HY97" s="4" cm="1">
        <f t="array" ref="HY97">IFERROR((INDEX($C$2:$C$252,$G97) - INDEX($C$2:$C$252,HY$1))/(INDEX($B$2:$B$252,$G97) - INDEX($B$2:$B$252,HY$1)),"")</f>
        <v>6.4143469810289471</v>
      </c>
      <c r="HZ97" s="4" cm="1">
        <f t="array" ref="HZ97">IFERROR((INDEX($C$2:$C$252,$G97) - INDEX($C$2:$C$252,HZ$1))/(INDEX($B$2:$B$252,$G97) - INDEX($B$2:$B$252,HZ$1)),"")</f>
        <v>-13.877265928746317</v>
      </c>
      <c r="IA97" s="4" cm="1">
        <f t="array" ref="IA97">IFERROR((INDEX($C$2:$C$252,$G97) - INDEX($C$2:$C$252,IA$1))/(INDEX($B$2:$B$252,$G97) - INDEX($B$2:$B$252,IA$1)),"")</f>
        <v>12.961898970588647</v>
      </c>
      <c r="IB97" s="4" cm="1">
        <f t="array" ref="IB97">IFERROR((INDEX($C$2:$C$252,$G97) - INDEX($C$2:$C$252,IB$1))/(INDEX($B$2:$B$252,$G97) - INDEX($B$2:$B$252,IB$1)),"")</f>
        <v>15.406064213893671</v>
      </c>
      <c r="IC97" s="4" cm="1">
        <f t="array" ref="IC97">IFERROR((INDEX($C$2:$C$252,$G97) - INDEX($C$2:$C$252,IC$1))/(INDEX($B$2:$B$252,$G97) - INDEX($B$2:$B$252,IC$1)),"")</f>
        <v>13.587168906588058</v>
      </c>
      <c r="ID97" s="4" cm="1">
        <f t="array" ref="ID97">IFERROR((INDEX($C$2:$C$252,$G97) - INDEX($C$2:$C$252,ID$1))/(INDEX($B$2:$B$252,$G97) - INDEX($B$2:$B$252,ID$1)),"")</f>
        <v>6.5394700636877232</v>
      </c>
      <c r="IE97" s="4" cm="1">
        <f t="array" ref="IE97">IFERROR((INDEX($C$2:$C$252,$G97) - INDEX($C$2:$C$252,IE$1))/(INDEX($B$2:$B$252,$G97) - INDEX($B$2:$B$252,IE$1)),"")</f>
        <v>20.16640322745209</v>
      </c>
      <c r="IF97" s="4" cm="1">
        <f t="array" ref="IF97">IFERROR((INDEX($C$2:$C$252,$G97) - INDEX($C$2:$C$252,IF$1))/(INDEX($B$2:$B$252,$G97) - INDEX($B$2:$B$252,IF$1)),"")</f>
        <v>13.195193954165246</v>
      </c>
      <c r="IG97" s="4" cm="1">
        <f t="array" ref="IG97">IFERROR((INDEX($C$2:$C$252,$G97) - INDEX($C$2:$C$252,IG$1))/(INDEX($B$2:$B$252,$G97) - INDEX($B$2:$B$252,IG$1)),"")</f>
        <v>6.224984314146659</v>
      </c>
      <c r="IH97" s="4" cm="1">
        <f t="array" ref="IH97">IFERROR((INDEX($C$2:$C$252,$G97) - INDEX($C$2:$C$252,IH$1))/(INDEX($B$2:$B$252,$G97) - INDEX($B$2:$B$252,IH$1)),"")</f>
        <v>8.7428220930021148</v>
      </c>
      <c r="II97" s="4" cm="1">
        <f t="array" ref="II97">IFERROR((INDEX($C$2:$C$252,$G97) - INDEX($C$2:$C$252,II$1))/(INDEX($B$2:$B$252,$G97) - INDEX($B$2:$B$252,II$1)),"")</f>
        <v>6.3049706844865874</v>
      </c>
      <c r="IJ97" s="4" cm="1">
        <f t="array" ref="IJ97">IFERROR((INDEX($C$2:$C$252,$G97) - INDEX($C$2:$C$252,IJ$1))/(INDEX($B$2:$B$252,$G97) - INDEX($B$2:$B$252,IJ$1)),"")</f>
        <v>5.9131507571760373</v>
      </c>
      <c r="IK97" s="4" cm="1">
        <f t="array" ref="IK97">IFERROR((INDEX($C$2:$C$252,$G97) - INDEX($C$2:$C$252,IK$1))/(INDEX($B$2:$B$252,$G97) - INDEX($B$2:$B$252,IK$1)),"")</f>
        <v>-9.1951595217788551</v>
      </c>
      <c r="IL97" s="4" cm="1">
        <f t="array" ref="IL97">IFERROR((INDEX($C$2:$C$252,$G97) - INDEX($C$2:$C$252,IL$1))/(INDEX($B$2:$B$252,$G97) - INDEX($B$2:$B$252,IL$1)),"")</f>
        <v>9.3307175454800486</v>
      </c>
      <c r="IM97" s="4" cm="1">
        <f t="array" ref="IM97">IFERROR((INDEX($C$2:$C$252,$G97) - INDEX($C$2:$C$252,IM$1))/(INDEX($B$2:$B$252,$G97) - INDEX($B$2:$B$252,IM$1)),"")</f>
        <v>13.616462434612195</v>
      </c>
      <c r="IN97" s="4" cm="1">
        <f t="array" ref="IN97">IFERROR((INDEX($C$2:$C$252,$G97) - INDEX($C$2:$C$252,IN$1))/(INDEX($B$2:$B$252,$G97) - INDEX($B$2:$B$252,IN$1)),"")</f>
        <v>14.373061653645289</v>
      </c>
      <c r="IO97" s="4" cm="1">
        <f t="array" ref="IO97">IFERROR((INDEX($C$2:$C$252,$G97) - INDEX($C$2:$C$252,IO$1))/(INDEX($B$2:$B$252,$G97) - INDEX($B$2:$B$252,IO$1)),"")</f>
        <v>8.2989801812431256</v>
      </c>
      <c r="IP97" s="4" cm="1">
        <f t="array" ref="IP97">IFERROR((INDEX($C$2:$C$252,$G97) - INDEX($C$2:$C$252,IP$1))/(INDEX($B$2:$B$252,$G97) - INDEX($B$2:$B$252,IP$1)),"")</f>
        <v>16.946438339699501</v>
      </c>
      <c r="IQ97" s="4" cm="1">
        <f t="array" ref="IQ97">IFERROR((INDEX($C$2:$C$252,$G97) - INDEX($C$2:$C$252,IQ$1))/(INDEX($B$2:$B$252,$G97) - INDEX($B$2:$B$252,IQ$1)),"")</f>
        <v>46.836114737109938</v>
      </c>
      <c r="IR97" s="4" cm="1">
        <f t="array" ref="IR97">IFERROR((INDEX($C$2:$C$252,$G97) - INDEX($C$2:$C$252,IR$1))/(INDEX($B$2:$B$252,$G97) - INDEX($B$2:$B$252,IR$1)),"")</f>
        <v>12.076168895076766</v>
      </c>
      <c r="IS97" s="4" cm="1">
        <f t="array" ref="IS97">IFERROR((INDEX($C$2:$C$252,$G97) - INDEX($C$2:$C$252,IS$1))/(INDEX($B$2:$B$252,$G97) - INDEX($B$2:$B$252,IS$1)),"")</f>
        <v>48.010123856096271</v>
      </c>
      <c r="IT97" s="4" cm="1">
        <f t="array" ref="IT97">IFERROR((INDEX($C$2:$C$252,$G97) - INDEX($C$2:$C$252,IT$1))/(INDEX($B$2:$B$252,$G97) - INDEX($B$2:$B$252,IT$1)),"")</f>
        <v>16.865914755232922</v>
      </c>
      <c r="IU97" s="4" cm="1">
        <f t="array" ref="IU97">IFERROR((INDEX($C$2:$C$252,$G97) - INDEX($C$2:$C$252,IU$1))/(INDEX($B$2:$B$252,$G97) - INDEX($B$2:$B$252,IU$1)),"")</f>
        <v>11.371092494642626</v>
      </c>
      <c r="IV97" s="4" cm="1">
        <f t="array" ref="IV97">IFERROR((INDEX($C$2:$C$252,$G97) - INDEX($C$2:$C$252,IV$1))/(INDEX($B$2:$B$252,$G97) - INDEX($B$2:$B$252,IV$1)),"")</f>
        <v>5.6254187205180557</v>
      </c>
      <c r="IW97" s="4" cm="1">
        <f t="array" ref="IW97">IFERROR((INDEX($C$2:$C$252,$G97) - INDEX($C$2:$C$252,IW$1))/(INDEX($B$2:$B$252,$G97) - INDEX($B$2:$B$252,IW$1)),"")</f>
        <v>3299.7156036323345</v>
      </c>
      <c r="IX97" s="4" cm="1">
        <f t="array" ref="IX97">IFERROR((INDEX($C$2:$C$252,$G97) - INDEX($C$2:$C$252,IX$1))/(INDEX($B$2:$B$252,$G97) - INDEX($B$2:$B$252,IX$1)),"")</f>
        <v>31.988906528151684</v>
      </c>
    </row>
    <row r="98" spans="1:258" x14ac:dyDescent="0.25">
      <c r="A98" s="3">
        <v>44609</v>
      </c>
      <c r="B98" s="2">
        <v>-7.1661613961429005E-3</v>
      </c>
      <c r="C98" s="2">
        <v>-3.1773383218860585E-2</v>
      </c>
      <c r="D98" s="2">
        <f t="shared" si="2"/>
        <v>-9.6556142800590539E-3</v>
      </c>
      <c r="E98" s="2">
        <f t="shared" si="3"/>
        <v>-8.1596447435360944E-3</v>
      </c>
      <c r="G98" s="1">
        <v>97</v>
      </c>
      <c r="H98" s="4" cm="1">
        <f t="array" ref="H98">IFERROR((INDEX($C$2:$C$252,$G98) - INDEX($C$2:$C$252,H$1))/(INDEX($B$2:$B$252,$G98) - INDEX($B$2:$B$252,H$1)),"")</f>
        <v>-2.5707969430950168</v>
      </c>
      <c r="I98" s="4" cm="1">
        <f t="array" ref="I98">IFERROR((INDEX($C$2:$C$252,$G98) - INDEX($C$2:$C$252,I$1))/(INDEX($B$2:$B$252,$G98) - INDEX($B$2:$B$252,I$1)),"")</f>
        <v>3.6819371880135976</v>
      </c>
      <c r="J98" s="4" cm="1">
        <f t="array" ref="J98">IFERROR((INDEX($C$2:$C$252,$G98) - INDEX($C$2:$C$252,J$1))/(INDEX($B$2:$B$252,$G98) - INDEX($B$2:$B$252,J$1)),"")</f>
        <v>2.811570838292389</v>
      </c>
      <c r="K98" s="4" cm="1">
        <f t="array" ref="K98">IFERROR((INDEX($C$2:$C$252,$G98) - INDEX($C$2:$C$252,K$1))/(INDEX($B$2:$B$252,$G98) - INDEX($B$2:$B$252,K$1)),"")</f>
        <v>2.0342560412262829</v>
      </c>
      <c r="L98" s="4" cm="1">
        <f t="array" ref="L98">IFERROR((INDEX($C$2:$C$252,$G98) - INDEX($C$2:$C$252,L$1))/(INDEX($B$2:$B$252,$G98) - INDEX($B$2:$B$252,L$1)),"")</f>
        <v>-0.15139861263911666</v>
      </c>
      <c r="M98" s="4" cm="1">
        <f t="array" ref="M98">IFERROR((INDEX($C$2:$C$252,$G98) - INDEX($C$2:$C$252,M$1))/(INDEX($B$2:$B$252,$G98) - INDEX($B$2:$B$252,M$1)),"")</f>
        <v>91.839941788058638</v>
      </c>
      <c r="N98" s="4" cm="1">
        <f t="array" ref="N98">IFERROR((INDEX($C$2:$C$252,$G98) - INDEX($C$2:$C$252,N$1))/(INDEX($B$2:$B$252,$G98) - INDEX($B$2:$B$252,N$1)),"")</f>
        <v>9.3543624334730069</v>
      </c>
      <c r="O98" s="4" cm="1">
        <f t="array" ref="O98">IFERROR((INDEX($C$2:$C$252,$G98) - INDEX($C$2:$C$252,O$1))/(INDEX($B$2:$B$252,$G98) - INDEX($B$2:$B$252,O$1)),"")</f>
        <v>6.1914348673148281</v>
      </c>
      <c r="P98" s="4" cm="1">
        <f t="array" ref="P98">IFERROR((INDEX($C$2:$C$252,$G98) - INDEX($C$2:$C$252,P$1))/(INDEX($B$2:$B$252,$G98) - INDEX($B$2:$B$252,P$1)),"")</f>
        <v>2.7267241661864889</v>
      </c>
      <c r="Q98" s="4" cm="1">
        <f t="array" ref="Q98">IFERROR((INDEX($C$2:$C$252,$G98) - INDEX($C$2:$C$252,Q$1))/(INDEX($B$2:$B$252,$G98) - INDEX($B$2:$B$252,Q$1)),"")</f>
        <v>1.4157233143020826</v>
      </c>
      <c r="R98" s="4" cm="1">
        <f t="array" ref="R98">IFERROR((INDEX($C$2:$C$252,$G98) - INDEX($C$2:$C$252,R$1))/(INDEX($B$2:$B$252,$G98) - INDEX($B$2:$B$252,R$1)),"")</f>
        <v>6.3898573016271518</v>
      </c>
      <c r="S98" s="4" cm="1">
        <f t="array" ref="S98">IFERROR((INDEX($C$2:$C$252,$G98) - INDEX($C$2:$C$252,S$1))/(INDEX($B$2:$B$252,$G98) - INDEX($B$2:$B$252,S$1)),"")</f>
        <v>1.9039918070027646</v>
      </c>
      <c r="T98" s="4" cm="1">
        <f t="array" ref="T98">IFERROR((INDEX($C$2:$C$252,$G98) - INDEX($C$2:$C$252,T$1))/(INDEX($B$2:$B$252,$G98) - INDEX($B$2:$B$252,T$1)),"")</f>
        <v>2.6285334432963467</v>
      </c>
      <c r="U98" s="4" cm="1">
        <f t="array" ref="U98">IFERROR((INDEX($C$2:$C$252,$G98) - INDEX($C$2:$C$252,U$1))/(INDEX($B$2:$B$252,$G98) - INDEX($B$2:$B$252,U$1)),"")</f>
        <v>2.7040587588293157</v>
      </c>
      <c r="V98" s="4" cm="1">
        <f t="array" ref="V98">IFERROR((INDEX($C$2:$C$252,$G98) - INDEX($C$2:$C$252,V$1))/(INDEX($B$2:$B$252,$G98) - INDEX($B$2:$B$252,V$1)),"")</f>
        <v>3.3570056796700221</v>
      </c>
      <c r="W98" s="4" cm="1">
        <f t="array" ref="W98">IFERROR((INDEX($C$2:$C$252,$G98) - INDEX($C$2:$C$252,W$1))/(INDEX($B$2:$B$252,$G98) - INDEX($B$2:$B$252,W$1)),"")</f>
        <v>5.5417861227879177</v>
      </c>
      <c r="X98" s="4" cm="1">
        <f t="array" ref="X98">IFERROR((INDEX($C$2:$C$252,$G98) - INDEX($C$2:$C$252,X$1))/(INDEX($B$2:$B$252,$G98) - INDEX($B$2:$B$252,X$1)),"")</f>
        <v>2.0114415666041583</v>
      </c>
      <c r="Y98" s="4" cm="1">
        <f t="array" ref="Y98">IFERROR((INDEX($C$2:$C$252,$G98) - INDEX($C$2:$C$252,Y$1))/(INDEX($B$2:$B$252,$G98) - INDEX($B$2:$B$252,Y$1)),"")</f>
        <v>6.1948699859915761</v>
      </c>
      <c r="Z98" s="4" cm="1">
        <f t="array" ref="Z98">IFERROR((INDEX($C$2:$C$252,$G98) - INDEX($C$2:$C$252,Z$1))/(INDEX($B$2:$B$252,$G98) - INDEX($B$2:$B$252,Z$1)),"")</f>
        <v>5.5407913103050142</v>
      </c>
      <c r="AA98" s="4" cm="1">
        <f t="array" ref="AA98">IFERROR((INDEX($C$2:$C$252,$G98) - INDEX($C$2:$C$252,AA$1))/(INDEX($B$2:$B$252,$G98) - INDEX($B$2:$B$252,AA$1)),"")</f>
        <v>5.3837637967729659</v>
      </c>
      <c r="AB98" s="4" cm="1">
        <f t="array" ref="AB98">IFERROR((INDEX($C$2:$C$252,$G98) - INDEX($C$2:$C$252,AB$1))/(INDEX($B$2:$B$252,$G98) - INDEX($B$2:$B$252,AB$1)),"")</f>
        <v>5.948185210659295</v>
      </c>
      <c r="AC98" s="4" cm="1">
        <f t="array" ref="AC98">IFERROR((INDEX($C$2:$C$252,$G98) - INDEX($C$2:$C$252,AC$1))/(INDEX($B$2:$B$252,$G98) - INDEX($B$2:$B$252,AC$1)),"")</f>
        <v>4.4246824793684416</v>
      </c>
      <c r="AD98" s="4" cm="1">
        <f t="array" ref="AD98">IFERROR((INDEX($C$2:$C$252,$G98) - INDEX($C$2:$C$252,AD$1))/(INDEX($B$2:$B$252,$G98) - INDEX($B$2:$B$252,AD$1)),"")</f>
        <v>2.8762568141805436</v>
      </c>
      <c r="AE98" s="4" cm="1">
        <f t="array" ref="AE98">IFERROR((INDEX($C$2:$C$252,$G98) - INDEX($C$2:$C$252,AE$1))/(INDEX($B$2:$B$252,$G98) - INDEX($B$2:$B$252,AE$1)),"")</f>
        <v>6.4027565478141586</v>
      </c>
      <c r="AF98" s="4" cm="1">
        <f t="array" ref="AF98">IFERROR((INDEX($C$2:$C$252,$G98) - INDEX($C$2:$C$252,AF$1))/(INDEX($B$2:$B$252,$G98) - INDEX($B$2:$B$252,AF$1)),"")</f>
        <v>2.8647927761417322</v>
      </c>
      <c r="AG98" s="4" cm="1">
        <f t="array" ref="AG98">IFERROR((INDEX($C$2:$C$252,$G98) - INDEX($C$2:$C$252,AG$1))/(INDEX($B$2:$B$252,$G98) - INDEX($B$2:$B$252,AG$1)),"")</f>
        <v>6.6833440421433101</v>
      </c>
      <c r="AH98" s="4" cm="1">
        <f t="array" ref="AH98">IFERROR((INDEX($C$2:$C$252,$G98) - INDEX($C$2:$C$252,AH$1))/(INDEX($B$2:$B$252,$G98) - INDEX($B$2:$B$252,AH$1)),"")</f>
        <v>4.7967316362269941</v>
      </c>
      <c r="AI98" s="4" cm="1">
        <f t="array" ref="AI98">IFERROR((INDEX($C$2:$C$252,$G98) - INDEX($C$2:$C$252,AI$1))/(INDEX($B$2:$B$252,$G98) - INDEX($B$2:$B$252,AI$1)),"")</f>
        <v>0.32984479663990729</v>
      </c>
      <c r="AJ98" s="4" cm="1">
        <f t="array" ref="AJ98">IFERROR((INDEX($C$2:$C$252,$G98) - INDEX($C$2:$C$252,AJ$1))/(INDEX($B$2:$B$252,$G98) - INDEX($B$2:$B$252,AJ$1)),"")</f>
        <v>7.3159811082188018</v>
      </c>
      <c r="AK98" s="4" cm="1">
        <f t="array" ref="AK98">IFERROR((INDEX($C$2:$C$252,$G98) - INDEX($C$2:$C$252,AK$1))/(INDEX($B$2:$B$252,$G98) - INDEX($B$2:$B$252,AK$1)),"")</f>
        <v>3.2520388842158554</v>
      </c>
      <c r="AL98" s="4" cm="1">
        <f t="array" ref="AL98">IFERROR((INDEX($C$2:$C$252,$G98) - INDEX($C$2:$C$252,AL$1))/(INDEX($B$2:$B$252,$G98) - INDEX($B$2:$B$252,AL$1)),"")</f>
        <v>1.8567415580018498</v>
      </c>
      <c r="AM98" s="4" cm="1">
        <f t="array" ref="AM98">IFERROR((INDEX($C$2:$C$252,$G98) - INDEX($C$2:$C$252,AM$1))/(INDEX($B$2:$B$252,$G98) - INDEX($B$2:$B$252,AM$1)),"")</f>
        <v>3.2745705739149487</v>
      </c>
      <c r="AN98" s="4" cm="1">
        <f t="array" ref="AN98">IFERROR((INDEX($C$2:$C$252,$G98) - INDEX($C$2:$C$252,AN$1))/(INDEX($B$2:$B$252,$G98) - INDEX($B$2:$B$252,AN$1)),"")</f>
        <v>7.7006513045330562</v>
      </c>
      <c r="AO98" s="4" cm="1">
        <f t="array" ref="AO98">IFERROR((INDEX($C$2:$C$252,$G98) - INDEX($C$2:$C$252,AO$1))/(INDEX($B$2:$B$252,$G98) - INDEX($B$2:$B$252,AO$1)),"")</f>
        <v>3.4516961753041273</v>
      </c>
      <c r="AP98" s="4" cm="1">
        <f t="array" ref="AP98">IFERROR((INDEX($C$2:$C$252,$G98) - INDEX($C$2:$C$252,AP$1))/(INDEX($B$2:$B$252,$G98) - INDEX($B$2:$B$252,AP$1)),"")</f>
        <v>9.7827426320661495</v>
      </c>
      <c r="AQ98" s="4" cm="1">
        <f t="array" ref="AQ98">IFERROR((INDEX($C$2:$C$252,$G98) - INDEX($C$2:$C$252,AQ$1))/(INDEX($B$2:$B$252,$G98) - INDEX($B$2:$B$252,AQ$1)),"")</f>
        <v>10.12709204582948</v>
      </c>
      <c r="AR98" s="4" cm="1">
        <f t="array" ref="AR98">IFERROR((INDEX($C$2:$C$252,$G98) - INDEX($C$2:$C$252,AR$1))/(INDEX($B$2:$B$252,$G98) - INDEX($B$2:$B$252,AR$1)),"")</f>
        <v>0.15067803441683567</v>
      </c>
      <c r="AS98" s="4" cm="1">
        <f t="array" ref="AS98">IFERROR((INDEX($C$2:$C$252,$G98) - INDEX($C$2:$C$252,AS$1))/(INDEX($B$2:$B$252,$G98) - INDEX($B$2:$B$252,AS$1)),"")</f>
        <v>3.0974685408961071</v>
      </c>
      <c r="AT98" s="4" cm="1">
        <f t="array" ref="AT98">IFERROR((INDEX($C$2:$C$252,$G98) - INDEX($C$2:$C$252,AT$1))/(INDEX($B$2:$B$252,$G98) - INDEX($B$2:$B$252,AT$1)),"")</f>
        <v>-0.25551354462578413</v>
      </c>
      <c r="AU98" s="4" cm="1">
        <f t="array" ref="AU98">IFERROR((INDEX($C$2:$C$252,$G98) - INDEX($C$2:$C$252,AU$1))/(INDEX($B$2:$B$252,$G98) - INDEX($B$2:$B$252,AU$1)),"")</f>
        <v>3.223454860736414</v>
      </c>
      <c r="AV98" s="4" cm="1">
        <f t="array" ref="AV98">IFERROR((INDEX($C$2:$C$252,$G98) - INDEX($C$2:$C$252,AV$1))/(INDEX($B$2:$B$252,$G98) - INDEX($B$2:$B$252,AV$1)),"")</f>
        <v>0.19484973137284778</v>
      </c>
      <c r="AW98" s="4" cm="1">
        <f t="array" ref="AW98">IFERROR((INDEX($C$2:$C$252,$G98) - INDEX($C$2:$C$252,AW$1))/(INDEX($B$2:$B$252,$G98) - INDEX($B$2:$B$252,AW$1)),"")</f>
        <v>-1.4749286283225076</v>
      </c>
      <c r="AX98" s="4" cm="1">
        <f t="array" ref="AX98">IFERROR((INDEX($C$2:$C$252,$G98) - INDEX($C$2:$C$252,AX$1))/(INDEX($B$2:$B$252,$G98) - INDEX($B$2:$B$252,AX$1)),"")</f>
        <v>1.7649223101495173</v>
      </c>
      <c r="AY98" s="4" cm="1">
        <f t="array" ref="AY98">IFERROR((INDEX($C$2:$C$252,$G98) - INDEX($C$2:$C$252,AY$1))/(INDEX($B$2:$B$252,$G98) - INDEX($B$2:$B$252,AY$1)),"")</f>
        <v>4.8171217606727987</v>
      </c>
      <c r="AZ98" s="4" cm="1">
        <f t="array" ref="AZ98">IFERROR((INDEX($C$2:$C$252,$G98) - INDEX($C$2:$C$252,AZ$1))/(INDEX($B$2:$B$252,$G98) - INDEX($B$2:$B$252,AZ$1)),"")</f>
        <v>1.0648128608892888</v>
      </c>
      <c r="BA98" s="4" cm="1">
        <f t="array" ref="BA98">IFERROR((INDEX($C$2:$C$252,$G98) - INDEX($C$2:$C$252,BA$1))/(INDEX($B$2:$B$252,$G98) - INDEX($B$2:$B$252,BA$1)),"")</f>
        <v>2.7263292467311868</v>
      </c>
      <c r="BB98" s="4" cm="1">
        <f t="array" ref="BB98">IFERROR((INDEX($C$2:$C$252,$G98) - INDEX($C$2:$C$252,BB$1))/(INDEX($B$2:$B$252,$G98) - INDEX($B$2:$B$252,BB$1)),"")</f>
        <v>5.0200573458773343</v>
      </c>
      <c r="BC98" s="4" cm="1">
        <f t="array" ref="BC98">IFERROR((INDEX($C$2:$C$252,$G98) - INDEX($C$2:$C$252,BC$1))/(INDEX($B$2:$B$252,$G98) - INDEX($B$2:$B$252,BC$1)),"")</f>
        <v>-313.69877232805902</v>
      </c>
      <c r="BD98" s="4" cm="1">
        <f t="array" ref="BD98">IFERROR((INDEX($C$2:$C$252,$G98) - INDEX($C$2:$C$252,BD$1))/(INDEX($B$2:$B$252,$G98) - INDEX($B$2:$B$252,BD$1)),"")</f>
        <v>3.1555989613200919</v>
      </c>
      <c r="BE98" s="4" cm="1">
        <f t="array" ref="BE98">IFERROR((INDEX($C$2:$C$252,$G98) - INDEX($C$2:$C$252,BE$1))/(INDEX($B$2:$B$252,$G98) - INDEX($B$2:$B$252,BE$1)),"")</f>
        <v>11.041154198581239</v>
      </c>
      <c r="BF98" s="4" cm="1">
        <f t="array" ref="BF98">IFERROR((INDEX($C$2:$C$252,$G98) - INDEX($C$2:$C$252,BF$1))/(INDEX($B$2:$B$252,$G98) - INDEX($B$2:$B$252,BF$1)),"")</f>
        <v>-38.742041290751715</v>
      </c>
      <c r="BG98" s="4" cm="1">
        <f t="array" ref="BG98">IFERROR((INDEX($C$2:$C$252,$G98) - INDEX($C$2:$C$252,BG$1))/(INDEX($B$2:$B$252,$G98) - INDEX($B$2:$B$252,BG$1)),"")</f>
        <v>0.64659384350433446</v>
      </c>
      <c r="BH98" s="4" cm="1">
        <f t="array" ref="BH98">IFERROR((INDEX($C$2:$C$252,$G98) - INDEX($C$2:$C$252,BH$1))/(INDEX($B$2:$B$252,$G98) - INDEX($B$2:$B$252,BH$1)),"")</f>
        <v>2.3131468709666119</v>
      </c>
      <c r="BI98" s="4" cm="1">
        <f t="array" ref="BI98">IFERROR((INDEX($C$2:$C$252,$G98) - INDEX($C$2:$C$252,BI$1))/(INDEX($B$2:$B$252,$G98) - INDEX($B$2:$B$252,BI$1)),"")</f>
        <v>-8.7221382299873031</v>
      </c>
      <c r="BJ98" s="4" cm="1">
        <f t="array" ref="BJ98">IFERROR((INDEX($C$2:$C$252,$G98) - INDEX($C$2:$C$252,BJ$1))/(INDEX($B$2:$B$252,$G98) - INDEX($B$2:$B$252,BJ$1)),"")</f>
        <v>4.5711508908384264</v>
      </c>
      <c r="BK98" s="4" cm="1">
        <f t="array" ref="BK98">IFERROR((INDEX($C$2:$C$252,$G98) - INDEX($C$2:$C$252,BK$1))/(INDEX($B$2:$B$252,$G98) - INDEX($B$2:$B$252,BK$1)),"")</f>
        <v>2.3801838314976025</v>
      </c>
      <c r="BL98" s="4" cm="1">
        <f t="array" ref="BL98">IFERROR((INDEX($C$2:$C$252,$G98) - INDEX($C$2:$C$252,BL$1))/(INDEX($B$2:$B$252,$G98) - INDEX($B$2:$B$252,BL$1)),"")</f>
        <v>2.1094679682121531</v>
      </c>
      <c r="BM98" s="4" cm="1">
        <f t="array" ref="BM98">IFERROR((INDEX($C$2:$C$252,$G98) - INDEX($C$2:$C$252,BM$1))/(INDEX($B$2:$B$252,$G98) - INDEX($B$2:$B$252,BM$1)),"")</f>
        <v>3.2582787298046547</v>
      </c>
      <c r="BN98" s="4" cm="1">
        <f t="array" ref="BN98">IFERROR((INDEX($C$2:$C$252,$G98) - INDEX($C$2:$C$252,BN$1))/(INDEX($B$2:$B$252,$G98) - INDEX($B$2:$B$252,BN$1)),"")</f>
        <v>2.5989161908795273</v>
      </c>
      <c r="BO98" s="4" cm="1">
        <f t="array" ref="BO98">IFERROR((INDEX($C$2:$C$252,$G98) - INDEX($C$2:$C$252,BO$1))/(INDEX($B$2:$B$252,$G98) - INDEX($B$2:$B$252,BO$1)),"")</f>
        <v>4.95229245286626</v>
      </c>
      <c r="BP98" s="4" cm="1">
        <f t="array" ref="BP98">IFERROR((INDEX($C$2:$C$252,$G98) - INDEX($C$2:$C$252,BP$1))/(INDEX($B$2:$B$252,$G98) - INDEX($B$2:$B$252,BP$1)),"")</f>
        <v>3.5729909898097696</v>
      </c>
      <c r="BQ98" s="4" cm="1">
        <f t="array" ref="BQ98">IFERROR((INDEX($C$2:$C$252,$G98) - INDEX($C$2:$C$252,BQ$1))/(INDEX($B$2:$B$252,$G98) - INDEX($B$2:$B$252,BQ$1)),"")</f>
        <v>9.4819178677759233</v>
      </c>
      <c r="BR98" s="4" cm="1">
        <f t="array" ref="BR98">IFERROR((INDEX($C$2:$C$252,$G98) - INDEX($C$2:$C$252,BR$1))/(INDEX($B$2:$B$252,$G98) - INDEX($B$2:$B$252,BR$1)),"")</f>
        <v>6.4534382299815505</v>
      </c>
      <c r="BS98" s="4" cm="1">
        <f t="array" ref="BS98">IFERROR((INDEX($C$2:$C$252,$G98) - INDEX($C$2:$C$252,BS$1))/(INDEX($B$2:$B$252,$G98) - INDEX($B$2:$B$252,BS$1)),"")</f>
        <v>3.2627757501037404</v>
      </c>
      <c r="BT98" s="4" cm="1">
        <f t="array" ref="BT98">IFERROR((INDEX($C$2:$C$252,$G98) - INDEX($C$2:$C$252,BT$1))/(INDEX($B$2:$B$252,$G98) - INDEX($B$2:$B$252,BT$1)),"")</f>
        <v>8.6811844587207094</v>
      </c>
      <c r="BU98" s="4" cm="1">
        <f t="array" ref="BU98">IFERROR((INDEX($C$2:$C$252,$G98) - INDEX($C$2:$C$252,BU$1))/(INDEX($B$2:$B$252,$G98) - INDEX($B$2:$B$252,BU$1)),"")</f>
        <v>-0.25880481500003583</v>
      </c>
      <c r="BV98" s="4" cm="1">
        <f t="array" ref="BV98">IFERROR((INDEX($C$2:$C$252,$G98) - INDEX($C$2:$C$252,BV$1))/(INDEX($B$2:$B$252,$G98) - INDEX($B$2:$B$252,BV$1)),"")</f>
        <v>3.5764439705067863</v>
      </c>
      <c r="BW98" s="4" cm="1">
        <f t="array" ref="BW98">IFERROR((INDEX($C$2:$C$252,$G98) - INDEX($C$2:$C$252,BW$1))/(INDEX($B$2:$B$252,$G98) - INDEX($B$2:$B$252,BW$1)),"")</f>
        <v>13.827375995891451</v>
      </c>
      <c r="BX98" s="4" cm="1">
        <f t="array" ref="BX98">IFERROR((INDEX($C$2:$C$252,$G98) - INDEX($C$2:$C$252,BX$1))/(INDEX($B$2:$B$252,$G98) - INDEX($B$2:$B$252,BX$1)),"")</f>
        <v>-1.1477187133442968</v>
      </c>
      <c r="BY98" s="4" cm="1">
        <f t="array" ref="BY98">IFERROR((INDEX($C$2:$C$252,$G98) - INDEX($C$2:$C$252,BY$1))/(INDEX($B$2:$B$252,$G98) - INDEX($B$2:$B$252,BY$1)),"")</f>
        <v>5.5083937515858459</v>
      </c>
      <c r="BZ98" s="4" cm="1">
        <f t="array" ref="BZ98">IFERROR((INDEX($C$2:$C$252,$G98) - INDEX($C$2:$C$252,BZ$1))/(INDEX($B$2:$B$252,$G98) - INDEX($B$2:$B$252,BZ$1)),"")</f>
        <v>3.5577997568424475</v>
      </c>
      <c r="CA98" s="4" cm="1">
        <f t="array" ref="CA98">IFERROR((INDEX($C$2:$C$252,$G98) - INDEX($C$2:$C$252,CA$1))/(INDEX($B$2:$B$252,$G98) - INDEX($B$2:$B$252,CA$1)),"")</f>
        <v>-1.0664779940752478</v>
      </c>
      <c r="CB98" s="4" cm="1">
        <f t="array" ref="CB98">IFERROR((INDEX($C$2:$C$252,$G98) - INDEX($C$2:$C$252,CB$1))/(INDEX($B$2:$B$252,$G98) - INDEX($B$2:$B$252,CB$1)),"")</f>
        <v>3.1481509474162284</v>
      </c>
      <c r="CC98" s="4" cm="1">
        <f t="array" ref="CC98">IFERROR((INDEX($C$2:$C$252,$G98) - INDEX($C$2:$C$252,CC$1))/(INDEX($B$2:$B$252,$G98) - INDEX($B$2:$B$252,CC$1)),"")</f>
        <v>-2.0784266178793035E-2</v>
      </c>
      <c r="CD98" s="4" cm="1">
        <f t="array" ref="CD98">IFERROR((INDEX($C$2:$C$252,$G98) - INDEX($C$2:$C$252,CD$1))/(INDEX($B$2:$B$252,$G98) - INDEX($B$2:$B$252,CD$1)),"")</f>
        <v>-1.0162354105324498</v>
      </c>
      <c r="CE98" s="4" cm="1">
        <f t="array" ref="CE98">IFERROR((INDEX($C$2:$C$252,$G98) - INDEX($C$2:$C$252,CE$1))/(INDEX($B$2:$B$252,$G98) - INDEX($B$2:$B$252,CE$1)),"")</f>
        <v>-5.2210130226361846</v>
      </c>
      <c r="CF98" s="4" cm="1">
        <f t="array" ref="CF98">IFERROR((INDEX($C$2:$C$252,$G98) - INDEX($C$2:$C$252,CF$1))/(INDEX($B$2:$B$252,$G98) - INDEX($B$2:$B$252,CF$1)),"")</f>
        <v>-0.97975631133086172</v>
      </c>
      <c r="CG98" s="4" cm="1">
        <f t="array" ref="CG98">IFERROR((INDEX($C$2:$C$252,$G98) - INDEX($C$2:$C$252,CG$1))/(INDEX($B$2:$B$252,$G98) - INDEX($B$2:$B$252,CG$1)),"")</f>
        <v>2.8046276192547714</v>
      </c>
      <c r="CH98" s="4" cm="1">
        <f t="array" ref="CH98">IFERROR((INDEX($C$2:$C$252,$G98) - INDEX($C$2:$C$252,CH$1))/(INDEX($B$2:$B$252,$G98) - INDEX($B$2:$B$252,CH$1)),"")</f>
        <v>-0.776198888418277</v>
      </c>
      <c r="CI98" s="4" cm="1">
        <f t="array" ref="CI98">IFERROR((INDEX($C$2:$C$252,$G98) - INDEX($C$2:$C$252,CI$1))/(INDEX($B$2:$B$252,$G98) - INDEX($B$2:$B$252,CI$1)),"")</f>
        <v>5.2703401270602308</v>
      </c>
      <c r="CJ98" s="4" cm="1">
        <f t="array" ref="CJ98">IFERROR((INDEX($C$2:$C$252,$G98) - INDEX($C$2:$C$252,CJ$1))/(INDEX($B$2:$B$252,$G98) - INDEX($B$2:$B$252,CJ$1)),"")</f>
        <v>17.310929767320921</v>
      </c>
      <c r="CK98" s="4" cm="1">
        <f t="array" ref="CK98">IFERROR((INDEX($C$2:$C$252,$G98) - INDEX($C$2:$C$252,CK$1))/(INDEX($B$2:$B$252,$G98) - INDEX($B$2:$B$252,CK$1)),"")</f>
        <v>1.1318131184347877</v>
      </c>
      <c r="CL98" s="4" cm="1">
        <f t="array" ref="CL98">IFERROR((INDEX($C$2:$C$252,$G98) - INDEX($C$2:$C$252,CL$1))/(INDEX($B$2:$B$252,$G98) - INDEX($B$2:$B$252,CL$1)),"")</f>
        <v>3.9202839952578752</v>
      </c>
      <c r="CM98" s="4" cm="1">
        <f t="array" ref="CM98">IFERROR((INDEX($C$2:$C$252,$G98) - INDEX($C$2:$C$252,CM$1))/(INDEX($B$2:$B$252,$G98) - INDEX($B$2:$B$252,CM$1)),"")</f>
        <v>3.7050069742846037</v>
      </c>
      <c r="CN98" s="4" cm="1">
        <f t="array" ref="CN98">IFERROR((INDEX($C$2:$C$252,$G98) - INDEX($C$2:$C$252,CN$1))/(INDEX($B$2:$B$252,$G98) - INDEX($B$2:$B$252,CN$1)),"")</f>
        <v>0.92226327279555775</v>
      </c>
      <c r="CO98" s="4" cm="1">
        <f t="array" ref="CO98">IFERROR((INDEX($C$2:$C$252,$G98) - INDEX($C$2:$C$252,CO$1))/(INDEX($B$2:$B$252,$G98) - INDEX($B$2:$B$252,CO$1)),"")</f>
        <v>-0.15922634636491342</v>
      </c>
      <c r="CP98" s="4" cm="1">
        <f t="array" ref="CP98">IFERROR((INDEX($C$2:$C$252,$G98) - INDEX($C$2:$C$252,CP$1))/(INDEX($B$2:$B$252,$G98) - INDEX($B$2:$B$252,CP$1)),"")</f>
        <v>2.9406081905219899</v>
      </c>
      <c r="CQ98" s="4" cm="1">
        <f t="array" ref="CQ98">IFERROR((INDEX($C$2:$C$252,$G98) - INDEX($C$2:$C$252,CQ$1))/(INDEX($B$2:$B$252,$G98) - INDEX($B$2:$B$252,CQ$1)),"")</f>
        <v>14.19537138319934</v>
      </c>
      <c r="CR98" s="4" cm="1">
        <f t="array" ref="CR98">IFERROR((INDEX($C$2:$C$252,$G98) - INDEX($C$2:$C$252,CR$1))/(INDEX($B$2:$B$252,$G98) - INDEX($B$2:$B$252,CR$1)),"")</f>
        <v>4.0606672744602736</v>
      </c>
      <c r="CS98" s="4" cm="1">
        <f t="array" ref="CS98">IFERROR((INDEX($C$2:$C$252,$G98) - INDEX($C$2:$C$252,CS$1))/(INDEX($B$2:$B$252,$G98) - INDEX($B$2:$B$252,CS$1)),"")</f>
        <v>3.4468574152214839</v>
      </c>
      <c r="CT98" s="4" cm="1">
        <f t="array" ref="CT98">IFERROR((INDEX($C$2:$C$252,$G98) - INDEX($C$2:$C$252,CT$1))/(INDEX($B$2:$B$252,$G98) - INDEX($B$2:$B$252,CT$1)),"")</f>
        <v>-2.7511501942351275</v>
      </c>
      <c r="CU98" s="4" cm="1">
        <f t="array" ref="CU98">IFERROR((INDEX($C$2:$C$252,$G98) - INDEX($C$2:$C$252,CU$1))/(INDEX($B$2:$B$252,$G98) - INDEX($B$2:$B$252,CU$1)),"")</f>
        <v>-0.84341339775581325</v>
      </c>
      <c r="CV98" s="4" cm="1">
        <f t="array" ref="CV98">IFERROR((INDEX($C$2:$C$252,$G98) - INDEX($C$2:$C$252,CV$1))/(INDEX($B$2:$B$252,$G98) - INDEX($B$2:$B$252,CV$1)),"")</f>
        <v>5.3736907300632613</v>
      </c>
      <c r="CW98" s="4" cm="1">
        <f t="array" ref="CW98">IFERROR((INDEX($C$2:$C$252,$G98) - INDEX($C$2:$C$252,CW$1))/(INDEX($B$2:$B$252,$G98) - INDEX($B$2:$B$252,CW$1)),"")</f>
        <v>4.0112549992824267</v>
      </c>
      <c r="CX98" s="4" cm="1">
        <f t="array" ref="CX98">IFERROR((INDEX($C$2:$C$252,$G98) - INDEX($C$2:$C$252,CX$1))/(INDEX($B$2:$B$252,$G98) - INDEX($B$2:$B$252,CX$1)),"")</f>
        <v>6.3214570849095999</v>
      </c>
      <c r="CY98" s="4" cm="1">
        <f t="array" ref="CY98">IFERROR((INDEX($C$2:$C$252,$G98) - INDEX($C$2:$C$252,CY$1))/(INDEX($B$2:$B$252,$G98) - INDEX($B$2:$B$252,CY$1)),"")</f>
        <v>11.94635815405814</v>
      </c>
      <c r="CZ98" s="4" t="str" cm="1">
        <f t="array" ref="CZ98">IFERROR((INDEX($C$2:$C$252,$G98) - INDEX($C$2:$C$252,CZ$1))/(INDEX($B$2:$B$252,$G98) - INDEX($B$2:$B$252,CZ$1)),"")</f>
        <v/>
      </c>
      <c r="DA98" s="4" cm="1">
        <f t="array" ref="DA98">IFERROR((INDEX($C$2:$C$252,$G98) - INDEX($C$2:$C$252,DA$1))/(INDEX($B$2:$B$252,$G98) - INDEX($B$2:$B$252,DA$1)),"")</f>
        <v>-12.593242208479195</v>
      </c>
      <c r="DB98" s="4" cm="1">
        <f t="array" ref="DB98">IFERROR((INDEX($C$2:$C$252,$G98) - INDEX($C$2:$C$252,DB$1))/(INDEX($B$2:$B$252,$G98) - INDEX($B$2:$B$252,DB$1)),"")</f>
        <v>1.7400773376391585</v>
      </c>
      <c r="DC98" s="4" cm="1">
        <f t="array" ref="DC98">IFERROR((INDEX($C$2:$C$252,$G98) - INDEX($C$2:$C$252,DC$1))/(INDEX($B$2:$B$252,$G98) - INDEX($B$2:$B$252,DC$1)),"")</f>
        <v>1.982610921708345</v>
      </c>
      <c r="DD98" s="4" cm="1">
        <f t="array" ref="DD98">IFERROR((INDEX($C$2:$C$252,$G98) - INDEX($C$2:$C$252,DD$1))/(INDEX($B$2:$B$252,$G98) - INDEX($B$2:$B$252,DD$1)),"")</f>
        <v>2.5000024095553037</v>
      </c>
      <c r="DE98" s="4" cm="1">
        <f t="array" ref="DE98">IFERROR((INDEX($C$2:$C$252,$G98) - INDEX($C$2:$C$252,DE$1))/(INDEX($B$2:$B$252,$G98) - INDEX($B$2:$B$252,DE$1)),"")</f>
        <v>11.072065550843913</v>
      </c>
      <c r="DF98" s="4" cm="1">
        <f t="array" ref="DF98">IFERROR((INDEX($C$2:$C$252,$G98) - INDEX($C$2:$C$252,DF$1))/(INDEX($B$2:$B$252,$G98) - INDEX($B$2:$B$252,DF$1)),"")</f>
        <v>1.9823337717016849</v>
      </c>
      <c r="DG98" s="4" cm="1">
        <f t="array" ref="DG98">IFERROR((INDEX($C$2:$C$252,$G98) - INDEX($C$2:$C$252,DG$1))/(INDEX($B$2:$B$252,$G98) - INDEX($B$2:$B$252,DG$1)),"")</f>
        <v>2.203711938184151</v>
      </c>
      <c r="DH98" s="4" cm="1">
        <f t="array" ref="DH98">IFERROR((INDEX($C$2:$C$252,$G98) - INDEX($C$2:$C$252,DH$1))/(INDEX($B$2:$B$252,$G98) - INDEX($B$2:$B$252,DH$1)),"")</f>
        <v>3.5106446550463444</v>
      </c>
      <c r="DI98" s="4" cm="1">
        <f t="array" ref="DI98">IFERROR((INDEX($C$2:$C$252,$G98) - INDEX($C$2:$C$252,DI$1))/(INDEX($B$2:$B$252,$G98) - INDEX($B$2:$B$252,DI$1)),"")</f>
        <v>9.3630656479453673</v>
      </c>
      <c r="DJ98" s="4" cm="1">
        <f t="array" ref="DJ98">IFERROR((INDEX($C$2:$C$252,$G98) - INDEX($C$2:$C$252,DJ$1))/(INDEX($B$2:$B$252,$G98) - INDEX($B$2:$B$252,DJ$1)),"")</f>
        <v>0.32237708935337733</v>
      </c>
      <c r="DK98" s="4" cm="1">
        <f t="array" ref="DK98">IFERROR((INDEX($C$2:$C$252,$G98) - INDEX($C$2:$C$252,DK$1))/(INDEX($B$2:$B$252,$G98) - INDEX($B$2:$B$252,DK$1)),"")</f>
        <v>-1213.7195535957808</v>
      </c>
      <c r="DL98" s="4" cm="1">
        <f t="array" ref="DL98">IFERROR((INDEX($C$2:$C$252,$G98) - INDEX($C$2:$C$252,DL$1))/(INDEX($B$2:$B$252,$G98) - INDEX($B$2:$B$252,DL$1)),"")</f>
        <v>2.0425741735055465</v>
      </c>
      <c r="DM98" s="4" cm="1">
        <f t="array" ref="DM98">IFERROR((INDEX($C$2:$C$252,$G98) - INDEX($C$2:$C$252,DM$1))/(INDEX($B$2:$B$252,$G98) - INDEX($B$2:$B$252,DM$1)),"")</f>
        <v>13.359442442047799</v>
      </c>
      <c r="DN98" s="4" cm="1">
        <f t="array" ref="DN98">IFERROR((INDEX($C$2:$C$252,$G98) - INDEX($C$2:$C$252,DN$1))/(INDEX($B$2:$B$252,$G98) - INDEX($B$2:$B$252,DN$1)),"")</f>
        <v>-2.1756974407964882</v>
      </c>
      <c r="DO98" s="4" cm="1">
        <f t="array" ref="DO98">IFERROR((INDEX($C$2:$C$252,$G98) - INDEX($C$2:$C$252,DO$1))/(INDEX($B$2:$B$252,$G98) - INDEX($B$2:$B$252,DO$1)),"")</f>
        <v>55.210643534673906</v>
      </c>
      <c r="DP98" s="4" cm="1">
        <f t="array" ref="DP98">IFERROR((INDEX($C$2:$C$252,$G98) - INDEX($C$2:$C$252,DP$1))/(INDEX($B$2:$B$252,$G98) - INDEX($B$2:$B$252,DP$1)),"")</f>
        <v>2.2355304154609699</v>
      </c>
      <c r="DQ98" s="4" cm="1">
        <f t="array" ref="DQ98">IFERROR((INDEX($C$2:$C$252,$G98) - INDEX($C$2:$C$252,DQ$1))/(INDEX($B$2:$B$252,$G98) - INDEX($B$2:$B$252,DQ$1)),"")</f>
        <v>2.8049548939495881</v>
      </c>
      <c r="DR98" s="4" cm="1">
        <f t="array" ref="DR98">IFERROR((INDEX($C$2:$C$252,$G98) - INDEX($C$2:$C$252,DR$1))/(INDEX($B$2:$B$252,$G98) - INDEX($B$2:$B$252,DR$1)),"")</f>
        <v>3.1090367271075356</v>
      </c>
      <c r="DS98" s="4" cm="1">
        <f t="array" ref="DS98">IFERROR((INDEX($C$2:$C$252,$G98) - INDEX($C$2:$C$252,DS$1))/(INDEX($B$2:$B$252,$G98) - INDEX($B$2:$B$252,DS$1)),"")</f>
        <v>2.1932959285807092</v>
      </c>
      <c r="DT98" s="4" cm="1">
        <f t="array" ref="DT98">IFERROR((INDEX($C$2:$C$252,$G98) - INDEX($C$2:$C$252,DT$1))/(INDEX($B$2:$B$252,$G98) - INDEX($B$2:$B$252,DT$1)),"")</f>
        <v>5.0498166695013529</v>
      </c>
      <c r="DU98" s="4" cm="1">
        <f t="array" ref="DU98">IFERROR((INDEX($C$2:$C$252,$G98) - INDEX($C$2:$C$252,DU$1))/(INDEX($B$2:$B$252,$G98) - INDEX($B$2:$B$252,DU$1)),"")</f>
        <v>3.6059689326347515</v>
      </c>
      <c r="DV98" s="4" cm="1">
        <f t="array" ref="DV98">IFERROR((INDEX($C$2:$C$252,$G98) - INDEX($C$2:$C$252,DV$1))/(INDEX($B$2:$B$252,$G98) - INDEX($B$2:$B$252,DV$1)),"")</f>
        <v>-8.7080429061599087</v>
      </c>
      <c r="DW98" s="4" cm="1">
        <f t="array" ref="DW98">IFERROR((INDEX($C$2:$C$252,$G98) - INDEX($C$2:$C$252,DW$1))/(INDEX($B$2:$B$252,$G98) - INDEX($B$2:$B$252,DW$1)),"")</f>
        <v>2.8034414212272272</v>
      </c>
      <c r="DX98" s="4" cm="1">
        <f t="array" ref="DX98">IFERROR((INDEX($C$2:$C$252,$G98) - INDEX($C$2:$C$252,DX$1))/(INDEX($B$2:$B$252,$G98) - INDEX($B$2:$B$252,DX$1)),"")</f>
        <v>3.9068772422464506</v>
      </c>
      <c r="DY98" s="4" cm="1">
        <f t="array" ref="DY98">IFERROR((INDEX($C$2:$C$252,$G98) - INDEX($C$2:$C$252,DY$1))/(INDEX($B$2:$B$252,$G98) - INDEX($B$2:$B$252,DY$1)),"")</f>
        <v>1.1796600156700752</v>
      </c>
      <c r="DZ98" s="4" cm="1">
        <f t="array" ref="DZ98">IFERROR((INDEX($C$2:$C$252,$G98) - INDEX($C$2:$C$252,DZ$1))/(INDEX($B$2:$B$252,$G98) - INDEX($B$2:$B$252,DZ$1)),"")</f>
        <v>3.5911831188742167</v>
      </c>
      <c r="EA98" s="4" cm="1">
        <f t="array" ref="EA98">IFERROR((INDEX($C$2:$C$252,$G98) - INDEX($C$2:$C$252,EA$1))/(INDEX($B$2:$B$252,$G98) - INDEX($B$2:$B$252,EA$1)),"")</f>
        <v>39.869814288827278</v>
      </c>
      <c r="EB98" s="4" cm="1">
        <f t="array" ref="EB98">IFERROR((INDEX($C$2:$C$252,$G98) - INDEX($C$2:$C$252,EB$1))/(INDEX($B$2:$B$252,$G98) - INDEX($B$2:$B$252,EB$1)),"")</f>
        <v>-2.6879269748650549</v>
      </c>
      <c r="EC98" s="4" cm="1">
        <f t="array" ref="EC98">IFERROR((INDEX($C$2:$C$252,$G98) - INDEX($C$2:$C$252,EC$1))/(INDEX($B$2:$B$252,$G98) - INDEX($B$2:$B$252,EC$1)),"")</f>
        <v>4.6160074344523885</v>
      </c>
      <c r="ED98" s="4" cm="1">
        <f t="array" ref="ED98">IFERROR((INDEX($C$2:$C$252,$G98) - INDEX($C$2:$C$252,ED$1))/(INDEX($B$2:$B$252,$G98) - INDEX($B$2:$B$252,ED$1)),"")</f>
        <v>2.408908001650262</v>
      </c>
      <c r="EE98" s="4" cm="1">
        <f t="array" ref="EE98">IFERROR((INDEX($C$2:$C$252,$G98) - INDEX($C$2:$C$252,EE$1))/(INDEX($B$2:$B$252,$G98) - INDEX($B$2:$B$252,EE$1)),"")</f>
        <v>1.2797710757056426</v>
      </c>
      <c r="EF98" s="4" cm="1">
        <f t="array" ref="EF98">IFERROR((INDEX($C$2:$C$252,$G98) - INDEX($C$2:$C$252,EF$1))/(INDEX($B$2:$B$252,$G98) - INDEX($B$2:$B$252,EF$1)),"")</f>
        <v>-1.9382690934548663</v>
      </c>
      <c r="EG98" s="4" cm="1">
        <f t="array" ref="EG98">IFERROR((INDEX($C$2:$C$252,$G98) - INDEX($C$2:$C$252,EG$1))/(INDEX($B$2:$B$252,$G98) - INDEX($B$2:$B$252,EG$1)),"")</f>
        <v>2.9397256446479703</v>
      </c>
      <c r="EH98" s="4" cm="1">
        <f t="array" ref="EH98">IFERROR((INDEX($C$2:$C$252,$G98) - INDEX($C$2:$C$252,EH$1))/(INDEX($B$2:$B$252,$G98) - INDEX($B$2:$B$252,EH$1)),"")</f>
        <v>6.1484610788314278</v>
      </c>
      <c r="EI98" s="4" cm="1">
        <f t="array" ref="EI98">IFERROR((INDEX($C$2:$C$252,$G98) - INDEX($C$2:$C$252,EI$1))/(INDEX($B$2:$B$252,$G98) - INDEX($B$2:$B$252,EI$1)),"")</f>
        <v>-0.83169363273864738</v>
      </c>
      <c r="EJ98" s="4" cm="1">
        <f t="array" ref="EJ98">IFERROR((INDEX($C$2:$C$252,$G98) - INDEX($C$2:$C$252,EJ$1))/(INDEX($B$2:$B$252,$G98) - INDEX($B$2:$B$252,EJ$1)),"")</f>
        <v>7.2067610280565013</v>
      </c>
      <c r="EK98" s="4" cm="1">
        <f t="array" ref="EK98">IFERROR((INDEX($C$2:$C$252,$G98) - INDEX($C$2:$C$252,EK$1))/(INDEX($B$2:$B$252,$G98) - INDEX($B$2:$B$252,EK$1)),"")</f>
        <v>3.7216394762305733</v>
      </c>
      <c r="EL98" s="4" cm="1">
        <f t="array" ref="EL98">IFERROR((INDEX($C$2:$C$252,$G98) - INDEX($C$2:$C$252,EL$1))/(INDEX($B$2:$B$252,$G98) - INDEX($B$2:$B$252,EL$1)),"")</f>
        <v>-4.8607943350855924</v>
      </c>
      <c r="EM98" s="4" cm="1">
        <f t="array" ref="EM98">IFERROR((INDEX($C$2:$C$252,$G98) - INDEX($C$2:$C$252,EM$1))/(INDEX($B$2:$B$252,$G98) - INDEX($B$2:$B$252,EM$1)),"")</f>
        <v>3.7332654093624864</v>
      </c>
      <c r="EN98" s="4" cm="1">
        <f t="array" ref="EN98">IFERROR((INDEX($C$2:$C$252,$G98) - INDEX($C$2:$C$252,EN$1))/(INDEX($B$2:$B$252,$G98) - INDEX($B$2:$B$252,EN$1)),"")</f>
        <v>3.1096550416914535</v>
      </c>
      <c r="EO98" s="4" cm="1">
        <f t="array" ref="EO98">IFERROR((INDEX($C$2:$C$252,$G98) - INDEX($C$2:$C$252,EO$1))/(INDEX($B$2:$B$252,$G98) - INDEX($B$2:$B$252,EO$1)),"")</f>
        <v>4.1805293387688156</v>
      </c>
      <c r="EP98" s="4" cm="1">
        <f t="array" ref="EP98">IFERROR((INDEX($C$2:$C$252,$G98) - INDEX($C$2:$C$252,EP$1))/(INDEX($B$2:$B$252,$G98) - INDEX($B$2:$B$252,EP$1)),"")</f>
        <v>1.8504586250015658</v>
      </c>
      <c r="EQ98" s="4" cm="1">
        <f t="array" ref="EQ98">IFERROR((INDEX($C$2:$C$252,$G98) - INDEX($C$2:$C$252,EQ$1))/(INDEX($B$2:$B$252,$G98) - INDEX($B$2:$B$252,EQ$1)),"")</f>
        <v>3.5869064670717697E-3</v>
      </c>
      <c r="ER98" s="4" cm="1">
        <f t="array" ref="ER98">IFERROR((INDEX($C$2:$C$252,$G98) - INDEX($C$2:$C$252,ER$1))/(INDEX($B$2:$B$252,$G98) - INDEX($B$2:$B$252,ER$1)),"")</f>
        <v>1.6253130357853576</v>
      </c>
      <c r="ES98" s="4" cm="1">
        <f t="array" ref="ES98">IFERROR((INDEX($C$2:$C$252,$G98) - INDEX($C$2:$C$252,ES$1))/(INDEX($B$2:$B$252,$G98) - INDEX($B$2:$B$252,ES$1)),"")</f>
        <v>1.0553697675566518</v>
      </c>
      <c r="ET98" s="4" cm="1">
        <f t="array" ref="ET98">IFERROR((INDEX($C$2:$C$252,$G98) - INDEX($C$2:$C$252,ET$1))/(INDEX($B$2:$B$252,$G98) - INDEX($B$2:$B$252,ET$1)),"")</f>
        <v>5.9994700376675754</v>
      </c>
      <c r="EU98" s="4" cm="1">
        <f t="array" ref="EU98">IFERROR((INDEX($C$2:$C$252,$G98) - INDEX($C$2:$C$252,EU$1))/(INDEX($B$2:$B$252,$G98) - INDEX($B$2:$B$252,EU$1)),"")</f>
        <v>1.4895397082114266</v>
      </c>
      <c r="EV98" s="4" cm="1">
        <f t="array" ref="EV98">IFERROR((INDEX($C$2:$C$252,$G98) - INDEX($C$2:$C$252,EV$1))/(INDEX($B$2:$B$252,$G98) - INDEX($B$2:$B$252,EV$1)),"")</f>
        <v>-0.66379141087096316</v>
      </c>
      <c r="EW98" s="4" cm="1">
        <f t="array" ref="EW98">IFERROR((INDEX($C$2:$C$252,$G98) - INDEX($C$2:$C$252,EW$1))/(INDEX($B$2:$B$252,$G98) - INDEX($B$2:$B$252,EW$1)),"")</f>
        <v>1.9048738525904036</v>
      </c>
      <c r="EX98" s="4" cm="1">
        <f t="array" ref="EX98">IFERROR((INDEX($C$2:$C$252,$G98) - INDEX($C$2:$C$252,EX$1))/(INDEX($B$2:$B$252,$G98) - INDEX($B$2:$B$252,EX$1)),"")</f>
        <v>5.1278273985962786</v>
      </c>
      <c r="EY98" s="4" cm="1">
        <f t="array" ref="EY98">IFERROR((INDEX($C$2:$C$252,$G98) - INDEX($C$2:$C$252,EY$1))/(INDEX($B$2:$B$252,$G98) - INDEX($B$2:$B$252,EY$1)),"")</f>
        <v>3.3720948216244566</v>
      </c>
      <c r="EZ98" s="4" cm="1">
        <f t="array" ref="EZ98">IFERROR((INDEX($C$2:$C$252,$G98) - INDEX($C$2:$C$252,EZ$1))/(INDEX($B$2:$B$252,$G98) - INDEX($B$2:$B$252,EZ$1)),"")</f>
        <v>-4.5420591940117365</v>
      </c>
      <c r="FA98" s="4" cm="1">
        <f t="array" ref="FA98">IFERROR((INDEX($C$2:$C$252,$G98) - INDEX($C$2:$C$252,FA$1))/(INDEX($B$2:$B$252,$G98) - INDEX($B$2:$B$252,FA$1)),"")</f>
        <v>38.046440581049495</v>
      </c>
      <c r="FB98" s="4" cm="1">
        <f t="array" ref="FB98">IFERROR((INDEX($C$2:$C$252,$G98) - INDEX($C$2:$C$252,FB$1))/(INDEX($B$2:$B$252,$G98) - INDEX($B$2:$B$252,FB$1)),"")</f>
        <v>2.1675071373850168</v>
      </c>
      <c r="FC98" s="4" cm="1">
        <f t="array" ref="FC98">IFERROR((INDEX($C$2:$C$252,$G98) - INDEX($C$2:$C$252,FC$1))/(INDEX($B$2:$B$252,$G98) - INDEX($B$2:$B$252,FC$1)),"")</f>
        <v>3.2030074037330207</v>
      </c>
      <c r="FD98" s="4" cm="1">
        <f t="array" ref="FD98">IFERROR((INDEX($C$2:$C$252,$G98) - INDEX($C$2:$C$252,FD$1))/(INDEX($B$2:$B$252,$G98) - INDEX($B$2:$B$252,FD$1)),"")</f>
        <v>0.66277616565967323</v>
      </c>
      <c r="FE98" s="4" cm="1">
        <f t="array" ref="FE98">IFERROR((INDEX($C$2:$C$252,$G98) - INDEX($C$2:$C$252,FE$1))/(INDEX($B$2:$B$252,$G98) - INDEX($B$2:$B$252,FE$1)),"")</f>
        <v>5.7485077171106784</v>
      </c>
      <c r="FF98" s="4" cm="1">
        <f t="array" ref="FF98">IFERROR((INDEX($C$2:$C$252,$G98) - INDEX($C$2:$C$252,FF$1))/(INDEX($B$2:$B$252,$G98) - INDEX($B$2:$B$252,FF$1)),"")</f>
        <v>3.3439056211015208</v>
      </c>
      <c r="FG98" s="4" cm="1">
        <f t="array" ref="FG98">IFERROR((INDEX($C$2:$C$252,$G98) - INDEX($C$2:$C$252,FG$1))/(INDEX($B$2:$B$252,$G98) - INDEX($B$2:$B$252,FG$1)),"")</f>
        <v>6.4749300853054352</v>
      </c>
      <c r="FH98" s="4" cm="1">
        <f t="array" ref="FH98">IFERROR((INDEX($C$2:$C$252,$G98) - INDEX($C$2:$C$252,FH$1))/(INDEX($B$2:$B$252,$G98) - INDEX($B$2:$B$252,FH$1)),"")</f>
        <v>3.2490912294395144</v>
      </c>
      <c r="FI98" s="4" cm="1">
        <f t="array" ref="FI98">IFERROR((INDEX($C$2:$C$252,$G98) - INDEX($C$2:$C$252,FI$1))/(INDEX($B$2:$B$252,$G98) - INDEX($B$2:$B$252,FI$1)),"")</f>
        <v>-0.54735491315050833</v>
      </c>
      <c r="FJ98" s="4" cm="1">
        <f t="array" ref="FJ98">IFERROR((INDEX($C$2:$C$252,$G98) - INDEX($C$2:$C$252,FJ$1))/(INDEX($B$2:$B$252,$G98) - INDEX($B$2:$B$252,FJ$1)),"")</f>
        <v>33.706715520468713</v>
      </c>
      <c r="FK98" s="4" cm="1">
        <f t="array" ref="FK98">IFERROR((INDEX($C$2:$C$252,$G98) - INDEX($C$2:$C$252,FK$1))/(INDEX($B$2:$B$252,$G98) - INDEX($B$2:$B$252,FK$1)),"")</f>
        <v>2.8350953355051369</v>
      </c>
      <c r="FL98" s="4" cm="1">
        <f t="array" ref="FL98">IFERROR((INDEX($C$2:$C$252,$G98) - INDEX($C$2:$C$252,FL$1))/(INDEX($B$2:$B$252,$G98) - INDEX($B$2:$B$252,FL$1)),"")</f>
        <v>2.3041099237406724</v>
      </c>
      <c r="FM98" s="4" cm="1">
        <f t="array" ref="FM98">IFERROR((INDEX($C$2:$C$252,$G98) - INDEX($C$2:$C$252,FM$1))/(INDEX($B$2:$B$252,$G98) - INDEX($B$2:$B$252,FM$1)),"")</f>
        <v>-34.188694330225353</v>
      </c>
      <c r="FN98" s="4" cm="1">
        <f t="array" ref="FN98">IFERROR((INDEX($C$2:$C$252,$G98) - INDEX($C$2:$C$252,FN$1))/(INDEX($B$2:$B$252,$G98) - INDEX($B$2:$B$252,FN$1)),"")</f>
        <v>0.51620856175090224</v>
      </c>
      <c r="FO98" s="4" cm="1">
        <f t="array" ref="FO98">IFERROR((INDEX($C$2:$C$252,$G98) - INDEX($C$2:$C$252,FO$1))/(INDEX($B$2:$B$252,$G98) - INDEX($B$2:$B$252,FO$1)),"")</f>
        <v>3.9048134949454925</v>
      </c>
      <c r="FP98" s="4" cm="1">
        <f t="array" ref="FP98">IFERROR((INDEX($C$2:$C$252,$G98) - INDEX($C$2:$C$252,FP$1))/(INDEX($B$2:$B$252,$G98) - INDEX($B$2:$B$252,FP$1)),"")</f>
        <v>2.9458227946663782</v>
      </c>
      <c r="FQ98" s="4" cm="1">
        <f t="array" ref="FQ98">IFERROR((INDEX($C$2:$C$252,$G98) - INDEX($C$2:$C$252,FQ$1))/(INDEX($B$2:$B$252,$G98) - INDEX($B$2:$B$252,FQ$1)),"")</f>
        <v>-7.8307658074813125</v>
      </c>
      <c r="FR98" s="4" cm="1">
        <f t="array" ref="FR98">IFERROR((INDEX($C$2:$C$252,$G98) - INDEX($C$2:$C$252,FR$1))/(INDEX($B$2:$B$252,$G98) - INDEX($B$2:$B$252,FR$1)),"")</f>
        <v>145.85176489275469</v>
      </c>
      <c r="FS98" s="4" cm="1">
        <f t="array" ref="FS98">IFERROR((INDEX($C$2:$C$252,$G98) - INDEX($C$2:$C$252,FS$1))/(INDEX($B$2:$B$252,$G98) - INDEX($B$2:$B$252,FS$1)),"")</f>
        <v>3.0586107908152123</v>
      </c>
      <c r="FT98" s="4" cm="1">
        <f t="array" ref="FT98">IFERROR((INDEX($C$2:$C$252,$G98) - INDEX($C$2:$C$252,FT$1))/(INDEX($B$2:$B$252,$G98) - INDEX($B$2:$B$252,FT$1)),"")</f>
        <v>-3.2309983274533609</v>
      </c>
      <c r="FU98" s="4" cm="1">
        <f t="array" ref="FU98">IFERROR((INDEX($C$2:$C$252,$G98) - INDEX($C$2:$C$252,FU$1))/(INDEX($B$2:$B$252,$G98) - INDEX($B$2:$B$252,FU$1)),"")</f>
        <v>5.8046170873361902</v>
      </c>
      <c r="FV98" s="4" cm="1">
        <f t="array" ref="FV98">IFERROR((INDEX($C$2:$C$252,$G98) - INDEX($C$2:$C$252,FV$1))/(INDEX($B$2:$B$252,$G98) - INDEX($B$2:$B$252,FV$1)),"")</f>
        <v>1.9270279387577554</v>
      </c>
      <c r="FW98" s="4" cm="1">
        <f t="array" ref="FW98">IFERROR((INDEX($C$2:$C$252,$G98) - INDEX($C$2:$C$252,FW$1))/(INDEX($B$2:$B$252,$G98) - INDEX($B$2:$B$252,FW$1)),"")</f>
        <v>-4.1942689786543568</v>
      </c>
      <c r="FX98" s="4" cm="1">
        <f t="array" ref="FX98">IFERROR((INDEX($C$2:$C$252,$G98) - INDEX($C$2:$C$252,FX$1))/(INDEX($B$2:$B$252,$G98) - INDEX($B$2:$B$252,FX$1)),"")</f>
        <v>0.80706535621466147</v>
      </c>
      <c r="FY98" s="4" cm="1">
        <f t="array" ref="FY98">IFERROR((INDEX($C$2:$C$252,$G98) - INDEX($C$2:$C$252,FY$1))/(INDEX($B$2:$B$252,$G98) - INDEX($B$2:$B$252,FY$1)),"")</f>
        <v>-0.52249266443730946</v>
      </c>
      <c r="FZ98" s="4" cm="1">
        <f t="array" ref="FZ98">IFERROR((INDEX($C$2:$C$252,$G98) - INDEX($C$2:$C$252,FZ$1))/(INDEX($B$2:$B$252,$G98) - INDEX($B$2:$B$252,FZ$1)),"")</f>
        <v>0.9516680684632467</v>
      </c>
      <c r="GA98" s="4" cm="1">
        <f t="array" ref="GA98">IFERROR((INDEX($C$2:$C$252,$G98) - INDEX($C$2:$C$252,GA$1))/(INDEX($B$2:$B$252,$G98) - INDEX($B$2:$B$252,GA$1)),"")</f>
        <v>10.838203699444504</v>
      </c>
      <c r="GB98" s="4" cm="1">
        <f t="array" ref="GB98">IFERROR((INDEX($C$2:$C$252,$G98) - INDEX($C$2:$C$252,GB$1))/(INDEX($B$2:$B$252,$G98) - INDEX($B$2:$B$252,GB$1)),"")</f>
        <v>-0.237488646085556</v>
      </c>
      <c r="GC98" s="4" cm="1">
        <f t="array" ref="GC98">IFERROR((INDEX($C$2:$C$252,$G98) - INDEX($C$2:$C$252,GC$1))/(INDEX($B$2:$B$252,$G98) - INDEX($B$2:$B$252,GC$1)),"")</f>
        <v>1.1146166676061839</v>
      </c>
      <c r="GD98" s="4" cm="1">
        <f t="array" ref="GD98">IFERROR((INDEX($C$2:$C$252,$G98) - INDEX($C$2:$C$252,GD$1))/(INDEX($B$2:$B$252,$G98) - INDEX($B$2:$B$252,GD$1)),"")</f>
        <v>8.6039753217301822</v>
      </c>
      <c r="GE98" s="4" cm="1">
        <f t="array" ref="GE98">IFERROR((INDEX($C$2:$C$252,$G98) - INDEX($C$2:$C$252,GE$1))/(INDEX($B$2:$B$252,$G98) - INDEX($B$2:$B$252,GE$1)),"")</f>
        <v>1.6434864596364769</v>
      </c>
      <c r="GF98" s="4" cm="1">
        <f t="array" ref="GF98">IFERROR((INDEX($C$2:$C$252,$G98) - INDEX($C$2:$C$252,GF$1))/(INDEX($B$2:$B$252,$G98) - INDEX($B$2:$B$252,GF$1)),"")</f>
        <v>5.3468925399550846</v>
      </c>
      <c r="GG98" s="4" cm="1">
        <f t="array" ref="GG98">IFERROR((INDEX($C$2:$C$252,$G98) - INDEX($C$2:$C$252,GG$1))/(INDEX($B$2:$B$252,$G98) - INDEX($B$2:$B$252,GG$1)),"")</f>
        <v>1.1771906885226846</v>
      </c>
      <c r="GH98" s="4" cm="1">
        <f t="array" ref="GH98">IFERROR((INDEX($C$2:$C$252,$G98) - INDEX($C$2:$C$252,GH$1))/(INDEX($B$2:$B$252,$G98) - INDEX($B$2:$B$252,GH$1)),"")</f>
        <v>2.2280329214111472</v>
      </c>
      <c r="GI98" s="4" cm="1">
        <f t="array" ref="GI98">IFERROR((INDEX($C$2:$C$252,$G98) - INDEX($C$2:$C$252,GI$1))/(INDEX($B$2:$B$252,$G98) - INDEX($B$2:$B$252,GI$1)),"")</f>
        <v>9.5190763773106557</v>
      </c>
      <c r="GJ98" s="4" cm="1">
        <f t="array" ref="GJ98">IFERROR((INDEX($C$2:$C$252,$G98) - INDEX($C$2:$C$252,GJ$1))/(INDEX($B$2:$B$252,$G98) - INDEX($B$2:$B$252,GJ$1)),"")</f>
        <v>-1.2821218188433305</v>
      </c>
      <c r="GK98" s="4" cm="1">
        <f t="array" ref="GK98">IFERROR((INDEX($C$2:$C$252,$G98) - INDEX($C$2:$C$252,GK$1))/(INDEX($B$2:$B$252,$G98) - INDEX($B$2:$B$252,GK$1)),"")</f>
        <v>-2.9214289254006052</v>
      </c>
      <c r="GL98" s="4" cm="1">
        <f t="array" ref="GL98">IFERROR((INDEX($C$2:$C$252,$G98) - INDEX($C$2:$C$252,GL$1))/(INDEX($B$2:$B$252,$G98) - INDEX($B$2:$B$252,GL$1)),"")</f>
        <v>-11.323588983718723</v>
      </c>
      <c r="GM98" s="4" cm="1">
        <f t="array" ref="GM98">IFERROR((INDEX($C$2:$C$252,$G98) - INDEX($C$2:$C$252,GM$1))/(INDEX($B$2:$B$252,$G98) - INDEX($B$2:$B$252,GM$1)),"")</f>
        <v>0.75881980769621238</v>
      </c>
      <c r="GN98" s="4" cm="1">
        <f t="array" ref="GN98">IFERROR((INDEX($C$2:$C$252,$G98) - INDEX($C$2:$C$252,GN$1))/(INDEX($B$2:$B$252,$G98) - INDEX($B$2:$B$252,GN$1)),"")</f>
        <v>1.0017754594314152</v>
      </c>
      <c r="GO98" s="4" cm="1">
        <f t="array" ref="GO98">IFERROR((INDEX($C$2:$C$252,$G98) - INDEX($C$2:$C$252,GO$1))/(INDEX($B$2:$B$252,$G98) - INDEX($B$2:$B$252,GO$1)),"")</f>
        <v>1.9690542829829061</v>
      </c>
      <c r="GP98" s="4" cm="1">
        <f t="array" ref="GP98">IFERROR((INDEX($C$2:$C$252,$G98) - INDEX($C$2:$C$252,GP$1))/(INDEX($B$2:$B$252,$G98) - INDEX($B$2:$B$252,GP$1)),"")</f>
        <v>2.5066829185946422</v>
      </c>
      <c r="GQ98" s="4" cm="1">
        <f t="array" ref="GQ98">IFERROR((INDEX($C$2:$C$252,$G98) - INDEX($C$2:$C$252,GQ$1))/(INDEX($B$2:$B$252,$G98) - INDEX($B$2:$B$252,GQ$1)),"")</f>
        <v>7.2928740572062409</v>
      </c>
      <c r="GR98" s="4" cm="1">
        <f t="array" ref="GR98">IFERROR((INDEX($C$2:$C$252,$G98) - INDEX($C$2:$C$252,GR$1))/(INDEX($B$2:$B$252,$G98) - INDEX($B$2:$B$252,GR$1)),"")</f>
        <v>-0.48223397281204172</v>
      </c>
      <c r="GS98" s="4" cm="1">
        <f t="array" ref="GS98">IFERROR((INDEX($C$2:$C$252,$G98) - INDEX($C$2:$C$252,GS$1))/(INDEX($B$2:$B$252,$G98) - INDEX($B$2:$B$252,GS$1)),"")</f>
        <v>-5.6578560810150709</v>
      </c>
      <c r="GT98" s="4" cm="1">
        <f t="array" ref="GT98">IFERROR((INDEX($C$2:$C$252,$G98) - INDEX($C$2:$C$252,GT$1))/(INDEX($B$2:$B$252,$G98) - INDEX($B$2:$B$252,GT$1)),"")</f>
        <v>12.066979321408816</v>
      </c>
      <c r="GU98" s="4" cm="1">
        <f t="array" ref="GU98">IFERROR((INDEX($C$2:$C$252,$G98) - INDEX($C$2:$C$252,GU$1))/(INDEX($B$2:$B$252,$G98) - INDEX($B$2:$B$252,GU$1)),"")</f>
        <v>8.4320309855740323</v>
      </c>
      <c r="GV98" s="4" cm="1">
        <f t="array" ref="GV98">IFERROR((INDEX($C$2:$C$252,$G98) - INDEX($C$2:$C$252,GV$1))/(INDEX($B$2:$B$252,$G98) - INDEX($B$2:$B$252,GV$1)),"")</f>
        <v>1.9841306238103995</v>
      </c>
      <c r="GW98" s="4" cm="1">
        <f t="array" ref="GW98">IFERROR((INDEX($C$2:$C$252,$G98) - INDEX($C$2:$C$252,GW$1))/(INDEX($B$2:$B$252,$G98) - INDEX($B$2:$B$252,GW$1)),"")</f>
        <v>-39.767471317451289</v>
      </c>
      <c r="GX98" s="4" cm="1">
        <f t="array" ref="GX98">IFERROR((INDEX($C$2:$C$252,$G98) - INDEX($C$2:$C$252,GX$1))/(INDEX($B$2:$B$252,$G98) - INDEX($B$2:$B$252,GX$1)),"")</f>
        <v>1.990156645463995</v>
      </c>
      <c r="GY98" s="4" cm="1">
        <f t="array" ref="GY98">IFERROR((INDEX($C$2:$C$252,$G98) - INDEX($C$2:$C$252,GY$1))/(INDEX($B$2:$B$252,$G98) - INDEX($B$2:$B$252,GY$1)),"")</f>
        <v>5.3244286962681162</v>
      </c>
      <c r="GZ98" s="4" cm="1">
        <f t="array" ref="GZ98">IFERROR((INDEX($C$2:$C$252,$G98) - INDEX($C$2:$C$252,GZ$1))/(INDEX($B$2:$B$252,$G98) - INDEX($B$2:$B$252,GZ$1)),"")</f>
        <v>3.4953434011181015</v>
      </c>
      <c r="HA98" s="4" cm="1">
        <f t="array" ref="HA98">IFERROR((INDEX($C$2:$C$252,$G98) - INDEX($C$2:$C$252,HA$1))/(INDEX($B$2:$B$252,$G98) - INDEX($B$2:$B$252,HA$1)),"")</f>
        <v>-6.1959495447827821</v>
      </c>
      <c r="HB98" s="4" cm="1">
        <f t="array" ref="HB98">IFERROR((INDEX($C$2:$C$252,$G98) - INDEX($C$2:$C$252,HB$1))/(INDEX($B$2:$B$252,$G98) - INDEX($B$2:$B$252,HB$1)),"")</f>
        <v>6.9992603948749146</v>
      </c>
      <c r="HC98" s="4" cm="1">
        <f t="array" ref="HC98">IFERROR((INDEX($C$2:$C$252,$G98) - INDEX($C$2:$C$252,HC$1))/(INDEX($B$2:$B$252,$G98) - INDEX($B$2:$B$252,HC$1)),"")</f>
        <v>-4.7793834959838204</v>
      </c>
      <c r="HD98" s="4" cm="1">
        <f t="array" ref="HD98">IFERROR((INDEX($C$2:$C$252,$G98) - INDEX($C$2:$C$252,HD$1))/(INDEX($B$2:$B$252,$G98) - INDEX($B$2:$B$252,HD$1)),"")</f>
        <v>2.1787006458648688</v>
      </c>
      <c r="HE98" s="4" cm="1">
        <f t="array" ref="HE98">IFERROR((INDEX($C$2:$C$252,$G98) - INDEX($C$2:$C$252,HE$1))/(INDEX($B$2:$B$252,$G98) - INDEX($B$2:$B$252,HE$1)),"")</f>
        <v>2.0952837461241831</v>
      </c>
      <c r="HF98" s="4" cm="1">
        <f t="array" ref="HF98">IFERROR((INDEX($C$2:$C$252,$G98) - INDEX($C$2:$C$252,HF$1))/(INDEX($B$2:$B$252,$G98) - INDEX($B$2:$B$252,HF$1)),"")</f>
        <v>3.0683873217404356</v>
      </c>
      <c r="HG98" s="4" cm="1">
        <f t="array" ref="HG98">IFERROR((INDEX($C$2:$C$252,$G98) - INDEX($C$2:$C$252,HG$1))/(INDEX($B$2:$B$252,$G98) - INDEX($B$2:$B$252,HG$1)),"")</f>
        <v>3.2161820574672677</v>
      </c>
      <c r="HH98" s="4" cm="1">
        <f t="array" ref="HH98">IFERROR((INDEX($C$2:$C$252,$G98) - INDEX($C$2:$C$252,HH$1))/(INDEX($B$2:$B$252,$G98) - INDEX($B$2:$B$252,HH$1)),"")</f>
        <v>95.582310247402035</v>
      </c>
      <c r="HI98" s="4" cm="1">
        <f t="array" ref="HI98">IFERROR((INDEX($C$2:$C$252,$G98) - INDEX($C$2:$C$252,HI$1))/(INDEX($B$2:$B$252,$G98) - INDEX($B$2:$B$252,HI$1)),"")</f>
        <v>0.61116796973642118</v>
      </c>
      <c r="HJ98" s="4" cm="1">
        <f t="array" ref="HJ98">IFERROR((INDEX($C$2:$C$252,$G98) - INDEX($C$2:$C$252,HJ$1))/(INDEX($B$2:$B$252,$G98) - INDEX($B$2:$B$252,HJ$1)),"")</f>
        <v>1.9348169444566778</v>
      </c>
      <c r="HK98" s="4" cm="1">
        <f t="array" ref="HK98">IFERROR((INDEX($C$2:$C$252,$G98) - INDEX($C$2:$C$252,HK$1))/(INDEX($B$2:$B$252,$G98) - INDEX($B$2:$B$252,HK$1)),"")</f>
        <v>8.1169066713446671</v>
      </c>
      <c r="HL98" s="4" cm="1">
        <f t="array" ref="HL98">IFERROR((INDEX($C$2:$C$252,$G98) - INDEX($C$2:$C$252,HL$1))/(INDEX($B$2:$B$252,$G98) - INDEX($B$2:$B$252,HL$1)),"")</f>
        <v>10.214214268660143</v>
      </c>
      <c r="HM98" s="4" cm="1">
        <f t="array" ref="HM98">IFERROR((INDEX($C$2:$C$252,$G98) - INDEX($C$2:$C$252,HM$1))/(INDEX($B$2:$B$252,$G98) - INDEX($B$2:$B$252,HM$1)),"")</f>
        <v>10.638753492382422</v>
      </c>
      <c r="HN98" s="4" cm="1">
        <f t="array" ref="HN98">IFERROR((INDEX($C$2:$C$252,$G98) - INDEX($C$2:$C$252,HN$1))/(INDEX($B$2:$B$252,$G98) - INDEX($B$2:$B$252,HN$1)),"")</f>
        <v>3.2193155353803378</v>
      </c>
      <c r="HO98" s="4" cm="1">
        <f t="array" ref="HO98">IFERROR((INDEX($C$2:$C$252,$G98) - INDEX($C$2:$C$252,HO$1))/(INDEX($B$2:$B$252,$G98) - INDEX($B$2:$B$252,HO$1)),"")</f>
        <v>8.738297410477152</v>
      </c>
      <c r="HP98" s="4" cm="1">
        <f t="array" ref="HP98">IFERROR((INDEX($C$2:$C$252,$G98) - INDEX($C$2:$C$252,HP$1))/(INDEX($B$2:$B$252,$G98) - INDEX($B$2:$B$252,HP$1)),"")</f>
        <v>3.7365401310828998</v>
      </c>
      <c r="HQ98" s="4" cm="1">
        <f t="array" ref="HQ98">IFERROR((INDEX($C$2:$C$252,$G98) - INDEX($C$2:$C$252,HQ$1))/(INDEX($B$2:$B$252,$G98) - INDEX($B$2:$B$252,HQ$1)),"")</f>
        <v>3.6537961520985718</v>
      </c>
      <c r="HR98" s="4" cm="1">
        <f t="array" ref="HR98">IFERROR((INDEX($C$2:$C$252,$G98) - INDEX($C$2:$C$252,HR$1))/(INDEX($B$2:$B$252,$G98) - INDEX($B$2:$B$252,HR$1)),"")</f>
        <v>2.2409812434925276</v>
      </c>
      <c r="HS98" s="4" cm="1">
        <f t="array" ref="HS98">IFERROR((INDEX($C$2:$C$252,$G98) - INDEX($C$2:$C$252,HS$1))/(INDEX($B$2:$B$252,$G98) - INDEX($B$2:$B$252,HS$1)),"")</f>
        <v>-284.96880152683599</v>
      </c>
      <c r="HT98" s="4" cm="1">
        <f t="array" ref="HT98">IFERROR((INDEX($C$2:$C$252,$G98) - INDEX($C$2:$C$252,HT$1))/(INDEX($B$2:$B$252,$G98) - INDEX($B$2:$B$252,HT$1)),"")</f>
        <v>4.0888513537170379</v>
      </c>
      <c r="HU98" s="4" cm="1">
        <f t="array" ref="HU98">IFERROR((INDEX($C$2:$C$252,$G98) - INDEX($C$2:$C$252,HU$1))/(INDEX($B$2:$B$252,$G98) - INDEX($B$2:$B$252,HU$1)),"")</f>
        <v>0.38001935390295244</v>
      </c>
      <c r="HV98" s="4" cm="1">
        <f t="array" ref="HV98">IFERROR((INDEX($C$2:$C$252,$G98) - INDEX($C$2:$C$252,HV$1))/(INDEX($B$2:$B$252,$G98) - INDEX($B$2:$B$252,HV$1)),"")</f>
        <v>-3.710085530366046</v>
      </c>
      <c r="HW98" s="4" cm="1">
        <f t="array" ref="HW98">IFERROR((INDEX($C$2:$C$252,$G98) - INDEX($C$2:$C$252,HW$1))/(INDEX($B$2:$B$252,$G98) - INDEX($B$2:$B$252,HW$1)),"")</f>
        <v>10.36988814003473</v>
      </c>
      <c r="HX98" s="4" cm="1">
        <f t="array" ref="HX98">IFERROR((INDEX($C$2:$C$252,$G98) - INDEX($C$2:$C$252,HX$1))/(INDEX($B$2:$B$252,$G98) - INDEX($B$2:$B$252,HX$1)),"")</f>
        <v>5.5689662737948611</v>
      </c>
      <c r="HY98" s="4" cm="1">
        <f t="array" ref="HY98">IFERROR((INDEX($C$2:$C$252,$G98) - INDEX($C$2:$C$252,HY$1))/(INDEX($B$2:$B$252,$G98) - INDEX($B$2:$B$252,HY$1)),"")</f>
        <v>2.7692438887063093</v>
      </c>
      <c r="HZ98" s="4" cm="1">
        <f t="array" ref="HZ98">IFERROR((INDEX($C$2:$C$252,$G98) - INDEX($C$2:$C$252,HZ$1))/(INDEX($B$2:$B$252,$G98) - INDEX($B$2:$B$252,HZ$1)),"")</f>
        <v>-0.23906735363726614</v>
      </c>
      <c r="IA98" s="4" cm="1">
        <f t="array" ref="IA98">IFERROR((INDEX($C$2:$C$252,$G98) - INDEX($C$2:$C$252,IA$1))/(INDEX($B$2:$B$252,$G98) - INDEX($B$2:$B$252,IA$1)),"")</f>
        <v>41.422277781042411</v>
      </c>
      <c r="IB98" s="4" cm="1">
        <f t="array" ref="IB98">IFERROR((INDEX($C$2:$C$252,$G98) - INDEX($C$2:$C$252,IB$1))/(INDEX($B$2:$B$252,$G98) - INDEX($B$2:$B$252,IB$1)),"")</f>
        <v>2.8581368574113211</v>
      </c>
      <c r="IC98" s="4" cm="1">
        <f t="array" ref="IC98">IFERROR((INDEX($C$2:$C$252,$G98) - INDEX($C$2:$C$252,IC$1))/(INDEX($B$2:$B$252,$G98) - INDEX($B$2:$B$252,IC$1)),"")</f>
        <v>-21.724060963448263</v>
      </c>
      <c r="ID98" s="4" cm="1">
        <f t="array" ref="ID98">IFERROR((INDEX($C$2:$C$252,$G98) - INDEX($C$2:$C$252,ID$1))/(INDEX($B$2:$B$252,$G98) - INDEX($B$2:$B$252,ID$1)),"")</f>
        <v>-0.91292354781871776</v>
      </c>
      <c r="IE98" s="4" cm="1">
        <f t="array" ref="IE98">IFERROR((INDEX($C$2:$C$252,$G98) - INDEX($C$2:$C$252,IE$1))/(INDEX($B$2:$B$252,$G98) - INDEX($B$2:$B$252,IE$1)),"")</f>
        <v>-12.082069054669999</v>
      </c>
      <c r="IF98" s="4" cm="1">
        <f t="array" ref="IF98">IFERROR((INDEX($C$2:$C$252,$G98) - INDEX($C$2:$C$252,IF$1))/(INDEX($B$2:$B$252,$G98) - INDEX($B$2:$B$252,IF$1)),"")</f>
        <v>18.890999656542306</v>
      </c>
      <c r="IG98" s="4" cm="1">
        <f t="array" ref="IG98">IFERROR((INDEX($C$2:$C$252,$G98) - INDEX($C$2:$C$252,IG$1))/(INDEX($B$2:$B$252,$G98) - INDEX($B$2:$B$252,IG$1)),"")</f>
        <v>3.0831569018144482</v>
      </c>
      <c r="IH98" s="4" cm="1">
        <f t="array" ref="IH98">IFERROR((INDEX($C$2:$C$252,$G98) - INDEX($C$2:$C$252,IH$1))/(INDEX($B$2:$B$252,$G98) - INDEX($B$2:$B$252,IH$1)),"")</f>
        <v>5.485782438004084</v>
      </c>
      <c r="II98" s="4" cm="1">
        <f t="array" ref="II98">IFERROR((INDEX($C$2:$C$252,$G98) - INDEX($C$2:$C$252,II$1))/(INDEX($B$2:$B$252,$G98) - INDEX($B$2:$B$252,II$1)),"")</f>
        <v>2.7832596427052638</v>
      </c>
      <c r="IJ98" s="4" cm="1">
        <f t="array" ref="IJ98">IFERROR((INDEX($C$2:$C$252,$G98) - INDEX($C$2:$C$252,IJ$1))/(INDEX($B$2:$B$252,$G98) - INDEX($B$2:$B$252,IJ$1)),"")</f>
        <v>1.1523096991670334</v>
      </c>
      <c r="IK98" s="4" cm="1">
        <f t="array" ref="IK98">IFERROR((INDEX($C$2:$C$252,$G98) - INDEX($C$2:$C$252,IK$1))/(INDEX($B$2:$B$252,$G98) - INDEX($B$2:$B$252,IK$1)),"")</f>
        <v>-0.98542744976644348</v>
      </c>
      <c r="IL98" s="4" cm="1">
        <f t="array" ref="IL98">IFERROR((INDEX($C$2:$C$252,$G98) - INDEX($C$2:$C$252,IL$1))/(INDEX($B$2:$B$252,$G98) - INDEX($B$2:$B$252,IL$1)),"")</f>
        <v>5.8590398296835113</v>
      </c>
      <c r="IM98" s="4" cm="1">
        <f t="array" ref="IM98">IFERROR((INDEX($C$2:$C$252,$G98) - INDEX($C$2:$C$252,IM$1))/(INDEX($B$2:$B$252,$G98) - INDEX($B$2:$B$252,IM$1)),"")</f>
        <v>7.9817102918624867</v>
      </c>
      <c r="IN98" s="4" cm="1">
        <f t="array" ref="IN98">IFERROR((INDEX($C$2:$C$252,$G98) - INDEX($C$2:$C$252,IN$1))/(INDEX($B$2:$B$252,$G98) - INDEX($B$2:$B$252,IN$1)),"")</f>
        <v>-2113.682543140726</v>
      </c>
      <c r="IO98" s="4" cm="1">
        <f t="array" ref="IO98">IFERROR((INDEX($C$2:$C$252,$G98) - INDEX($C$2:$C$252,IO$1))/(INDEX($B$2:$B$252,$G98) - INDEX($B$2:$B$252,IO$1)),"")</f>
        <v>4.6558379454234693</v>
      </c>
      <c r="IP98" s="4" cm="1">
        <f t="array" ref="IP98">IFERROR((INDEX($C$2:$C$252,$G98) - INDEX($C$2:$C$252,IP$1))/(INDEX($B$2:$B$252,$G98) - INDEX($B$2:$B$252,IP$1)),"")</f>
        <v>-0.11079530730622766</v>
      </c>
      <c r="IQ98" s="4" cm="1">
        <f t="array" ref="IQ98">IFERROR((INDEX($C$2:$C$252,$G98) - INDEX($C$2:$C$252,IQ$1))/(INDEX($B$2:$B$252,$G98) - INDEX($B$2:$B$252,IQ$1)),"")</f>
        <v>-2.2778243186289342</v>
      </c>
      <c r="IR98" s="4" cm="1">
        <f t="array" ref="IR98">IFERROR((INDEX($C$2:$C$252,$G98) - INDEX($C$2:$C$252,IR$1))/(INDEX($B$2:$B$252,$G98) - INDEX($B$2:$B$252,IR$1)),"")</f>
        <v>10.634732551571073</v>
      </c>
      <c r="IS98" s="4" cm="1">
        <f t="array" ref="IS98">IFERROR((INDEX($C$2:$C$252,$G98) - INDEX($C$2:$C$252,IS$1))/(INDEX($B$2:$B$252,$G98) - INDEX($B$2:$B$252,IS$1)),"")</f>
        <v>-2.1708183409704187</v>
      </c>
      <c r="IT98" s="4" cm="1">
        <f t="array" ref="IT98">IFERROR((INDEX($C$2:$C$252,$G98) - INDEX($C$2:$C$252,IT$1))/(INDEX($B$2:$B$252,$G98) - INDEX($B$2:$B$252,IT$1)),"")</f>
        <v>-4.8417713617579476</v>
      </c>
      <c r="IU98" s="4" cm="1">
        <f t="array" ref="IU98">IFERROR((INDEX($C$2:$C$252,$G98) - INDEX($C$2:$C$252,IU$1))/(INDEX($B$2:$B$252,$G98) - INDEX($B$2:$B$252,IU$1)),"")</f>
        <v>9.774174228790292</v>
      </c>
      <c r="IV98" s="4" cm="1">
        <f t="array" ref="IV98">IFERROR((INDEX($C$2:$C$252,$G98) - INDEX($C$2:$C$252,IV$1))/(INDEX($B$2:$B$252,$G98) - INDEX($B$2:$B$252,IV$1)),"")</f>
        <v>2.3265045806657212</v>
      </c>
      <c r="IW98" s="4" cm="1">
        <f t="array" ref="IW98">IFERROR((INDEX($C$2:$C$252,$G98) - INDEX($C$2:$C$252,IW$1))/(INDEX($B$2:$B$252,$G98) - INDEX($B$2:$B$252,IW$1)),"")</f>
        <v>0.94802885423675665</v>
      </c>
      <c r="IX98" s="4" cm="1">
        <f t="array" ref="IX98">IFERROR((INDEX($C$2:$C$252,$G98) - INDEX($C$2:$C$252,IX$1))/(INDEX($B$2:$B$252,$G98) - INDEX($B$2:$B$252,IX$1)),"")</f>
        <v>-3.5448302867285242</v>
      </c>
    </row>
    <row r="99" spans="1:258" x14ac:dyDescent="0.25">
      <c r="A99" s="3">
        <v>44610</v>
      </c>
      <c r="B99" s="2">
        <v>-1.0142945264832837E-2</v>
      </c>
      <c r="C99" s="2">
        <v>5.7139770418455083E-3</v>
      </c>
      <c r="D99" s="2">
        <f t="shared" si="2"/>
        <v>-1.4437666207972806E-2</v>
      </c>
      <c r="E99" s="2">
        <f t="shared" si="3"/>
        <v>-1.2514625791375267E-2</v>
      </c>
      <c r="G99" s="1">
        <v>98</v>
      </c>
      <c r="H99" s="4" cm="1">
        <f t="array" ref="H99">IFERROR((INDEX($C$2:$C$252,$G99) - INDEX($C$2:$C$252,H$1))/(INDEX($B$2:$B$252,$G99) - INDEX($B$2:$B$252,H$1)),"")</f>
        <v>7.9234513736984349</v>
      </c>
      <c r="I99" s="4" cm="1">
        <f t="array" ref="I99">IFERROR((INDEX($C$2:$C$252,$G99) - INDEX($C$2:$C$252,I$1))/(INDEX($B$2:$B$252,$G99) - INDEX($B$2:$B$252,I$1)),"")</f>
        <v>1.3377840282982869</v>
      </c>
      <c r="J99" s="4" cm="1">
        <f t="array" ref="J99">IFERROR((INDEX($C$2:$C$252,$G99) - INDEX($C$2:$C$252,J$1))/(INDEX($B$2:$B$252,$G99) - INDEX($B$2:$B$252,J$1)),"")</f>
        <v>-0.40741287421839428</v>
      </c>
      <c r="K99" s="4" cm="1">
        <f t="array" ref="K99">IFERROR((INDEX($C$2:$C$252,$G99) - INDEX($C$2:$C$252,K$1))/(INDEX($B$2:$B$252,$G99) - INDEX($B$2:$B$252,K$1)),"")</f>
        <v>-0.32691566259555993</v>
      </c>
      <c r="L99" s="4" cm="1">
        <f t="array" ref="L99">IFERROR((INDEX($C$2:$C$252,$G99) - INDEX($C$2:$C$252,L$1))/(INDEX($B$2:$B$252,$G99) - INDEX($B$2:$B$252,L$1)),"")</f>
        <v>-4.6520280217807812</v>
      </c>
      <c r="M99" s="4" cm="1">
        <f t="array" ref="M99">IFERROR((INDEX($C$2:$C$252,$G99) - INDEX($C$2:$C$252,M$1))/(INDEX($B$2:$B$252,$G99) - INDEX($B$2:$B$252,M$1)),"")</f>
        <v>-3.0205428605605644</v>
      </c>
      <c r="N99" s="4" cm="1">
        <f t="array" ref="N99">IFERROR((INDEX($C$2:$C$252,$G99) - INDEX($C$2:$C$252,N$1))/(INDEX($B$2:$B$252,$G99) - INDEX($B$2:$B$252,N$1)),"")</f>
        <v>0.89825543366330762</v>
      </c>
      <c r="O99" s="4" cm="1">
        <f t="array" ref="O99">IFERROR((INDEX($C$2:$C$252,$G99) - INDEX($C$2:$C$252,O$1))/(INDEX($B$2:$B$252,$G99) - INDEX($B$2:$B$252,O$1)),"")</f>
        <v>1.9441146243885523</v>
      </c>
      <c r="P99" s="4" cm="1">
        <f t="array" ref="P99">IFERROR((INDEX($C$2:$C$252,$G99) - INDEX($C$2:$C$252,P$1))/(INDEX($B$2:$B$252,$G99) - INDEX($B$2:$B$252,P$1)),"")</f>
        <v>1.0504707795674704</v>
      </c>
      <c r="Q99" s="4" cm="1">
        <f t="array" ref="Q99">IFERROR((INDEX($C$2:$C$252,$G99) - INDEX($C$2:$C$252,Q$1))/(INDEX($B$2:$B$252,$G99) - INDEX($B$2:$B$252,Q$1)),"")</f>
        <v>-0.95326457809938792</v>
      </c>
      <c r="R99" s="4" cm="1">
        <f t="array" ref="R99">IFERROR((INDEX($C$2:$C$252,$G99) - INDEX($C$2:$C$252,R$1))/(INDEX($B$2:$B$252,$G99) - INDEX($B$2:$B$252,R$1)),"")</f>
        <v>2.2095217091242048</v>
      </c>
      <c r="S99" s="4" cm="1">
        <f t="array" ref="S99">IFERROR((INDEX($C$2:$C$252,$G99) - INDEX($C$2:$C$252,S$1))/(INDEX($B$2:$B$252,$G99) - INDEX($B$2:$B$252,S$1)),"")</f>
        <v>-0.55691327124657652</v>
      </c>
      <c r="T99" s="4" cm="1">
        <f t="array" ref="T99">IFERROR((INDEX($C$2:$C$252,$G99) - INDEX($C$2:$C$252,T$1))/(INDEX($B$2:$B$252,$G99) - INDEX($B$2:$B$252,T$1)),"")</f>
        <v>-0.65328143556533291</v>
      </c>
      <c r="U99" s="4" cm="1">
        <f t="array" ref="U99">IFERROR((INDEX($C$2:$C$252,$G99) - INDEX($C$2:$C$252,U$1))/(INDEX($B$2:$B$252,$G99) - INDEX($B$2:$B$252,U$1)),"")</f>
        <v>-0.7617599946625101</v>
      </c>
      <c r="V99" s="4" cm="1">
        <f t="array" ref="V99">IFERROR((INDEX($C$2:$C$252,$G99) - INDEX($C$2:$C$252,V$1))/(INDEX($B$2:$B$252,$G99) - INDEX($B$2:$B$252,V$1)),"")</f>
        <v>-1.8776570022773151</v>
      </c>
      <c r="W99" s="4" cm="1">
        <f t="array" ref="W99">IFERROR((INDEX($C$2:$C$252,$G99) - INDEX($C$2:$C$252,W$1))/(INDEX($B$2:$B$252,$G99) - INDEX($B$2:$B$252,W$1)),"")</f>
        <v>1.9165396242078478</v>
      </c>
      <c r="X99" s="4" cm="1">
        <f t="array" ref="X99">IFERROR((INDEX($C$2:$C$252,$G99) - INDEX($C$2:$C$252,X$1))/(INDEX($B$2:$B$252,$G99) - INDEX($B$2:$B$252,X$1)),"")</f>
        <v>-1.6227580553210115</v>
      </c>
      <c r="Y99" s="4" cm="1">
        <f t="array" ref="Y99">IFERROR((INDEX($C$2:$C$252,$G99) - INDEX($C$2:$C$252,Y$1))/(INDEX($B$2:$B$252,$G99) - INDEX($B$2:$B$252,Y$1)),"")</f>
        <v>-4.7900064328116789</v>
      </c>
      <c r="Z99" s="4" cm="1">
        <f t="array" ref="Z99">IFERROR((INDEX($C$2:$C$252,$G99) - INDEX($C$2:$C$252,Z$1))/(INDEX($B$2:$B$252,$G99) - INDEX($B$2:$B$252,Z$1)),"")</f>
        <v>2.8379831116023144</v>
      </c>
      <c r="AA99" s="4" cm="1">
        <f t="array" ref="AA99">IFERROR((INDEX($C$2:$C$252,$G99) - INDEX($C$2:$C$252,AA$1))/(INDEX($B$2:$B$252,$G99) - INDEX($B$2:$B$252,AA$1)),"")</f>
        <v>0.95832363539206888</v>
      </c>
      <c r="AB99" s="4" cm="1">
        <f t="array" ref="AB99">IFERROR((INDEX($C$2:$C$252,$G99) - INDEX($C$2:$C$252,AB$1))/(INDEX($B$2:$B$252,$G99) - INDEX($B$2:$B$252,AB$1)),"")</f>
        <v>1.3267568855346612</v>
      </c>
      <c r="AC99" s="4" cm="1">
        <f t="array" ref="AC99">IFERROR((INDEX($C$2:$C$252,$G99) - INDEX($C$2:$C$252,AC$1))/(INDEX($B$2:$B$252,$G99) - INDEX($B$2:$B$252,AC$1)),"")</f>
        <v>0.75995313919833596</v>
      </c>
      <c r="AD99" s="4" cm="1">
        <f t="array" ref="AD99">IFERROR((INDEX($C$2:$C$252,$G99) - INDEX($C$2:$C$252,AD$1))/(INDEX($B$2:$B$252,$G99) - INDEX($B$2:$B$252,AD$1)),"")</f>
        <v>0.10290505314087144</v>
      </c>
      <c r="AE99" s="4" cm="1">
        <f t="array" ref="AE99">IFERROR((INDEX($C$2:$C$252,$G99) - INDEX($C$2:$C$252,AE$1))/(INDEX($B$2:$B$252,$G99) - INDEX($B$2:$B$252,AE$1)),"")</f>
        <v>2.4552922364837091</v>
      </c>
      <c r="AF99" s="4" cm="1">
        <f t="array" ref="AF99">IFERROR((INDEX($C$2:$C$252,$G99) - INDEX($C$2:$C$252,AF$1))/(INDEX($B$2:$B$252,$G99) - INDEX($B$2:$B$252,AF$1)),"")</f>
        <v>-0.45144209676189506</v>
      </c>
      <c r="AG99" s="4" cm="1">
        <f t="array" ref="AG99">IFERROR((INDEX($C$2:$C$252,$G99) - INDEX($C$2:$C$252,AG$1))/(INDEX($B$2:$B$252,$G99) - INDEX($B$2:$B$252,AG$1)),"")</f>
        <v>1.4813116769327876</v>
      </c>
      <c r="AH99" s="4" cm="1">
        <f t="array" ref="AH99">IFERROR((INDEX($C$2:$C$252,$G99) - INDEX($C$2:$C$252,AH$1))/(INDEX($B$2:$B$252,$G99) - INDEX($B$2:$B$252,AH$1)),"")</f>
        <v>-2.9944896199476876</v>
      </c>
      <c r="AI99" s="4" cm="1">
        <f t="array" ref="AI99">IFERROR((INDEX($C$2:$C$252,$G99) - INDEX($C$2:$C$252,AI$1))/(INDEX($B$2:$B$252,$G99) - INDEX($B$2:$B$252,AI$1)),"")</f>
        <v>-19.736295776092</v>
      </c>
      <c r="AJ99" s="4" cm="1">
        <f t="array" ref="AJ99">IFERROR((INDEX($C$2:$C$252,$G99) - INDEX($C$2:$C$252,AJ$1))/(INDEX($B$2:$B$252,$G99) - INDEX($B$2:$B$252,AJ$1)),"")</f>
        <v>1.7739864924484183</v>
      </c>
      <c r="AK99" s="4" cm="1">
        <f t="array" ref="AK99">IFERROR((INDEX($C$2:$C$252,$G99) - INDEX($C$2:$C$252,AK$1))/(INDEX($B$2:$B$252,$G99) - INDEX($B$2:$B$252,AK$1)),"")</f>
        <v>0.53586589598979439</v>
      </c>
      <c r="AL99" s="4" cm="1">
        <f t="array" ref="AL99">IFERROR((INDEX($C$2:$C$252,$G99) - INDEX($C$2:$C$252,AL$1))/(INDEX($B$2:$B$252,$G99) - INDEX($B$2:$B$252,AL$1)),"")</f>
        <v>-2.3885808266021789</v>
      </c>
      <c r="AM99" s="4" cm="1">
        <f t="array" ref="AM99">IFERROR((INDEX($C$2:$C$252,$G99) - INDEX($C$2:$C$252,AM$1))/(INDEX($B$2:$B$252,$G99) - INDEX($B$2:$B$252,AM$1)),"")</f>
        <v>-9.7392489417357272E-2</v>
      </c>
      <c r="AN99" s="4" cm="1">
        <f t="array" ref="AN99">IFERROR((INDEX($C$2:$C$252,$G99) - INDEX($C$2:$C$252,AN$1))/(INDEX($B$2:$B$252,$G99) - INDEX($B$2:$B$252,AN$1)),"")</f>
        <v>-0.30995369839127995</v>
      </c>
      <c r="AO99" s="4" cm="1">
        <f t="array" ref="AO99">IFERROR((INDEX($C$2:$C$252,$G99) - INDEX($C$2:$C$252,AO$1))/(INDEX($B$2:$B$252,$G99) - INDEX($B$2:$B$252,AO$1)),"")</f>
        <v>-7.9001858538763625E-2</v>
      </c>
      <c r="AP99" s="4" cm="1">
        <f t="array" ref="AP99">IFERROR((INDEX($C$2:$C$252,$G99) - INDEX($C$2:$C$252,AP$1))/(INDEX($B$2:$B$252,$G99) - INDEX($B$2:$B$252,AP$1)),"")</f>
        <v>2.1653661342323849</v>
      </c>
      <c r="AQ99" s="4" cm="1">
        <f t="array" ref="AQ99">IFERROR((INDEX($C$2:$C$252,$G99) - INDEX($C$2:$C$252,AQ$1))/(INDEX($B$2:$B$252,$G99) - INDEX($B$2:$B$252,AQ$1)),"")</f>
        <v>0.38977745255598523</v>
      </c>
      <c r="AR99" s="4" cm="1">
        <f t="array" ref="AR99">IFERROR((INDEX($C$2:$C$252,$G99) - INDEX($C$2:$C$252,AR$1))/(INDEX($B$2:$B$252,$G99) - INDEX($B$2:$B$252,AR$1)),"")</f>
        <v>-3.0642071240870608</v>
      </c>
      <c r="AS99" s="4" cm="1">
        <f t="array" ref="AS99">IFERROR((INDEX($C$2:$C$252,$G99) - INDEX($C$2:$C$252,AS$1))/(INDEX($B$2:$B$252,$G99) - INDEX($B$2:$B$252,AS$1)),"")</f>
        <v>-0.6581494671903434</v>
      </c>
      <c r="AT99" s="4" cm="1">
        <f t="array" ref="AT99">IFERROR((INDEX($C$2:$C$252,$G99) - INDEX($C$2:$C$252,AT$1))/(INDEX($B$2:$B$252,$G99) - INDEX($B$2:$B$252,AT$1)),"")</f>
        <v>2.6635064533259247</v>
      </c>
      <c r="AU99" s="4" cm="1">
        <f t="array" ref="AU99">IFERROR((INDEX($C$2:$C$252,$G99) - INDEX($C$2:$C$252,AU$1))/(INDEX($B$2:$B$252,$G99) - INDEX($B$2:$B$252,AU$1)),"")</f>
        <v>1.2064649011047102</v>
      </c>
      <c r="AV99" s="4" cm="1">
        <f t="array" ref="AV99">IFERROR((INDEX($C$2:$C$252,$G99) - INDEX($C$2:$C$252,AV$1))/(INDEX($B$2:$B$252,$G99) - INDEX($B$2:$B$252,AV$1)),"")</f>
        <v>4.51168006183791</v>
      </c>
      <c r="AW99" s="4" cm="1">
        <f t="array" ref="AW99">IFERROR((INDEX($C$2:$C$252,$G99) - INDEX($C$2:$C$252,AW$1))/(INDEX($B$2:$B$252,$G99) - INDEX($B$2:$B$252,AW$1)),"")</f>
        <v>18.3169516636286</v>
      </c>
      <c r="AX99" s="4" cm="1">
        <f t="array" ref="AX99">IFERROR((INDEX($C$2:$C$252,$G99) - INDEX($C$2:$C$252,AX$1))/(INDEX($B$2:$B$252,$G99) - INDEX($B$2:$B$252,AX$1)),"")</f>
        <v>8.7287482018688911E-3</v>
      </c>
      <c r="AY99" s="4" cm="1">
        <f t="array" ref="AY99">IFERROR((INDEX($C$2:$C$252,$G99) - INDEX($C$2:$C$252,AY$1))/(INDEX($B$2:$B$252,$G99) - INDEX($B$2:$B$252,AY$1)),"")</f>
        <v>-25.770375538515491</v>
      </c>
      <c r="AZ99" s="4" cm="1">
        <f t="array" ref="AZ99">IFERROR((INDEX($C$2:$C$252,$G99) - INDEX($C$2:$C$252,AZ$1))/(INDEX($B$2:$B$252,$G99) - INDEX($B$2:$B$252,AZ$1)),"")</f>
        <v>-0.79389686693795603</v>
      </c>
      <c r="BA99" s="4" cm="1">
        <f t="array" ref="BA99">IFERROR((INDEX($C$2:$C$252,$G99) - INDEX($C$2:$C$252,BA$1))/(INDEX($B$2:$B$252,$G99) - INDEX($B$2:$B$252,BA$1)),"")</f>
        <v>1.2481115714397897</v>
      </c>
      <c r="BB99" s="4" cm="1">
        <f t="array" ref="BB99">IFERROR((INDEX($C$2:$C$252,$G99) - INDEX($C$2:$C$252,BB$1))/(INDEX($B$2:$B$252,$G99) - INDEX($B$2:$B$252,BB$1)),"")</f>
        <v>1.0564897559396709</v>
      </c>
      <c r="BC99" s="4" cm="1">
        <f t="array" ref="BC99">IFERROR((INDEX($C$2:$C$252,$G99) - INDEX($C$2:$C$252,BC$1))/(INDEX($B$2:$B$252,$G99) - INDEX($B$2:$B$252,BC$1)),"")</f>
        <v>-11.07658796013023</v>
      </c>
      <c r="BD99" s="4" cm="1">
        <f t="array" ref="BD99">IFERROR((INDEX($C$2:$C$252,$G99) - INDEX($C$2:$C$252,BD$1))/(INDEX($B$2:$B$252,$G99) - INDEX($B$2:$B$252,BD$1)),"")</f>
        <v>0.77489349433828747</v>
      </c>
      <c r="BE99" s="4" cm="1">
        <f t="array" ref="BE99">IFERROR((INDEX($C$2:$C$252,$G99) - INDEX($C$2:$C$252,BE$1))/(INDEX($B$2:$B$252,$G99) - INDEX($B$2:$B$252,BE$1)),"")</f>
        <v>-58.839707521568592</v>
      </c>
      <c r="BF99" s="4" cm="1">
        <f t="array" ref="BF99">IFERROR((INDEX($C$2:$C$252,$G99) - INDEX($C$2:$C$252,BF$1))/(INDEX($B$2:$B$252,$G99) - INDEX($B$2:$B$252,BF$1)),"")</f>
        <v>-9.6134761919647094</v>
      </c>
      <c r="BG99" s="4" cm="1">
        <f t="array" ref="BG99">IFERROR((INDEX($C$2:$C$252,$G99) - INDEX($C$2:$C$252,BG$1))/(INDEX($B$2:$B$252,$G99) - INDEX($B$2:$B$252,BG$1)),"")</f>
        <v>-0.84113861539436485</v>
      </c>
      <c r="BH99" s="4" cm="1">
        <f t="array" ref="BH99">IFERROR((INDEX($C$2:$C$252,$G99) - INDEX($C$2:$C$252,BH$1))/(INDEX($B$2:$B$252,$G99) - INDEX($B$2:$B$252,BH$1)),"")</f>
        <v>-29.392570193296628</v>
      </c>
      <c r="BI99" s="4" cm="1">
        <f t="array" ref="BI99">IFERROR((INDEX($C$2:$C$252,$G99) - INDEX($C$2:$C$252,BI$1))/(INDEX($B$2:$B$252,$G99) - INDEX($B$2:$B$252,BI$1)),"")</f>
        <v>70.895164004277007</v>
      </c>
      <c r="BJ99" s="4" cm="1">
        <f t="array" ref="BJ99">IFERROR((INDEX($C$2:$C$252,$G99) - INDEX($C$2:$C$252,BJ$1))/(INDEX($B$2:$B$252,$G99) - INDEX($B$2:$B$252,BJ$1)),"")</f>
        <v>45.607350383740375</v>
      </c>
      <c r="BK99" s="4" cm="1">
        <f t="array" ref="BK99">IFERROR((INDEX($C$2:$C$252,$G99) - INDEX($C$2:$C$252,BK$1))/(INDEX($B$2:$B$252,$G99) - INDEX($B$2:$B$252,BK$1)),"")</f>
        <v>0.78379240730489441</v>
      </c>
      <c r="BL99" s="4" cm="1">
        <f t="array" ref="BL99">IFERROR((INDEX($C$2:$C$252,$G99) - INDEX($C$2:$C$252,BL$1))/(INDEX($B$2:$B$252,$G99) - INDEX($B$2:$B$252,BL$1)),"")</f>
        <v>-4.4076470666567363E-2</v>
      </c>
      <c r="BM99" s="4" cm="1">
        <f t="array" ref="BM99">IFERROR((INDEX($C$2:$C$252,$G99) - INDEX($C$2:$C$252,BM$1))/(INDEX($B$2:$B$252,$G99) - INDEX($B$2:$B$252,BM$1)),"")</f>
        <v>0.37518623982868521</v>
      </c>
      <c r="BN99" s="4" cm="1">
        <f t="array" ref="BN99">IFERROR((INDEX($C$2:$C$252,$G99) - INDEX($C$2:$C$252,BN$1))/(INDEX($B$2:$B$252,$G99) - INDEX($B$2:$B$252,BN$1)),"")</f>
        <v>0.71316865616958625</v>
      </c>
      <c r="BO99" s="4" cm="1">
        <f t="array" ref="BO99">IFERROR((INDEX($C$2:$C$252,$G99) - INDEX($C$2:$C$252,BO$1))/(INDEX($B$2:$B$252,$G99) - INDEX($B$2:$B$252,BO$1)),"")</f>
        <v>-0.76658011150892025</v>
      </c>
      <c r="BP99" s="4" cm="1">
        <f t="array" ref="BP99">IFERROR((INDEX($C$2:$C$252,$G99) - INDEX($C$2:$C$252,BP$1))/(INDEX($B$2:$B$252,$G99) - INDEX($B$2:$B$252,BP$1)),"")</f>
        <v>-0.59539770306376705</v>
      </c>
      <c r="BQ99" s="4" cm="1">
        <f t="array" ref="BQ99">IFERROR((INDEX($C$2:$C$252,$G99) - INDEX($C$2:$C$252,BQ$1))/(INDEX($B$2:$B$252,$G99) - INDEX($B$2:$B$252,BQ$1)),"")</f>
        <v>0.29538941790577189</v>
      </c>
      <c r="BR99" s="4" cm="1">
        <f t="array" ref="BR99">IFERROR((INDEX($C$2:$C$252,$G99) - INDEX($C$2:$C$252,BR$1))/(INDEX($B$2:$B$252,$G99) - INDEX($B$2:$B$252,BR$1)),"")</f>
        <v>-1.0894141050906163</v>
      </c>
      <c r="BS99" s="4" cm="1">
        <f t="array" ref="BS99">IFERROR((INDEX($C$2:$C$252,$G99) - INDEX($C$2:$C$252,BS$1))/(INDEX($B$2:$B$252,$G99) - INDEX($B$2:$B$252,BS$1)),"")</f>
        <v>0.40511729035870969</v>
      </c>
      <c r="BT99" s="4" cm="1">
        <f t="array" ref="BT99">IFERROR((INDEX($C$2:$C$252,$G99) - INDEX($C$2:$C$252,BT$1))/(INDEX($B$2:$B$252,$G99) - INDEX($B$2:$B$252,BT$1)),"")</f>
        <v>2.0242709838251409</v>
      </c>
      <c r="BU99" s="4" cm="1">
        <f t="array" ref="BU99">IFERROR((INDEX($C$2:$C$252,$G99) - INDEX($C$2:$C$252,BU$1))/(INDEX($B$2:$B$252,$G99) - INDEX($B$2:$B$252,BU$1)),"")</f>
        <v>3.7106760971423931</v>
      </c>
      <c r="BV99" s="4" cm="1">
        <f t="array" ref="BV99">IFERROR((INDEX($C$2:$C$252,$G99) - INDEX($C$2:$C$252,BV$1))/(INDEX($B$2:$B$252,$G99) - INDEX($B$2:$B$252,BV$1)),"")</f>
        <v>-1.6673447612536818</v>
      </c>
      <c r="BW99" s="4" cm="1">
        <f t="array" ref="BW99">IFERROR((INDEX($C$2:$C$252,$G99) - INDEX($C$2:$C$252,BW$1))/(INDEX($B$2:$B$252,$G99) - INDEX($B$2:$B$252,BW$1)),"")</f>
        <v>0.91879657171161688</v>
      </c>
      <c r="BX99" s="4" cm="1">
        <f t="array" ref="BX99">IFERROR((INDEX($C$2:$C$252,$G99) - INDEX($C$2:$C$252,BX$1))/(INDEX($B$2:$B$252,$G99) - INDEX($B$2:$B$252,BX$1)),"")</f>
        <v>-5.0630469577375532</v>
      </c>
      <c r="BY99" s="4" cm="1">
        <f t="array" ref="BY99">IFERROR((INDEX($C$2:$C$252,$G99) - INDEX($C$2:$C$252,BY$1))/(INDEX($B$2:$B$252,$G99) - INDEX($B$2:$B$252,BY$1)),"")</f>
        <v>2.7168663457292639</v>
      </c>
      <c r="BZ99" s="4" cm="1">
        <f t="array" ref="BZ99">IFERROR((INDEX($C$2:$C$252,$G99) - INDEX($C$2:$C$252,BZ$1))/(INDEX($B$2:$B$252,$G99) - INDEX($B$2:$B$252,BZ$1)),"")</f>
        <v>-0.1517346254516069</v>
      </c>
      <c r="CA99" s="4" cm="1">
        <f t="array" ref="CA99">IFERROR((INDEX($C$2:$C$252,$G99) - INDEX($C$2:$C$252,CA$1))/(INDEX($B$2:$B$252,$G99) - INDEX($B$2:$B$252,CA$1)),"")</f>
        <v>7.3011023259476362</v>
      </c>
      <c r="CB99" s="4" cm="1">
        <f t="array" ref="CB99">IFERROR((INDEX($C$2:$C$252,$G99) - INDEX($C$2:$C$252,CB$1))/(INDEX($B$2:$B$252,$G99) - INDEX($B$2:$B$252,CB$1)),"")</f>
        <v>-1.1261392563586281</v>
      </c>
      <c r="CC99" s="4" cm="1">
        <f t="array" ref="CC99">IFERROR((INDEX($C$2:$C$252,$G99) - INDEX($C$2:$C$252,CC$1))/(INDEX($B$2:$B$252,$G99) - INDEX($B$2:$B$252,CC$1)),"")</f>
        <v>4.518389541501584</v>
      </c>
      <c r="CD99" s="4" cm="1">
        <f t="array" ref="CD99">IFERROR((INDEX($C$2:$C$252,$G99) - INDEX($C$2:$C$252,CD$1))/(INDEX($B$2:$B$252,$G99) - INDEX($B$2:$B$252,CD$1)),"")</f>
        <v>-77.024150989294299</v>
      </c>
      <c r="CE99" s="4" cm="1">
        <f t="array" ref="CE99">IFERROR((INDEX($C$2:$C$252,$G99) - INDEX($C$2:$C$252,CE$1))/(INDEX($B$2:$B$252,$G99) - INDEX($B$2:$B$252,CE$1)),"")</f>
        <v>19.314673038018899</v>
      </c>
      <c r="CF99" s="4" cm="1">
        <f t="array" ref="CF99">IFERROR((INDEX($C$2:$C$252,$G99) - INDEX($C$2:$C$252,CF$1))/(INDEX($B$2:$B$252,$G99) - INDEX($B$2:$B$252,CF$1)),"")</f>
        <v>2.961343072781236</v>
      </c>
      <c r="CG99" s="4" cm="1">
        <f t="array" ref="CG99">IFERROR((INDEX($C$2:$C$252,$G99) - INDEX($C$2:$C$252,CG$1))/(INDEX($B$2:$B$252,$G99) - INDEX($B$2:$B$252,CG$1)),"")</f>
        <v>-0.74452075916478389</v>
      </c>
      <c r="CH99" s="4" cm="1">
        <f t="array" ref="CH99">IFERROR((INDEX($C$2:$C$252,$G99) - INDEX($C$2:$C$252,CH$1))/(INDEX($B$2:$B$252,$G99) - INDEX($B$2:$B$252,CH$1)),"")</f>
        <v>16.561139840470506</v>
      </c>
      <c r="CI99" s="4" cm="1">
        <f t="array" ref="CI99">IFERROR((INDEX($C$2:$C$252,$G99) - INDEX($C$2:$C$252,CI$1))/(INDEX($B$2:$B$252,$G99) - INDEX($B$2:$B$252,CI$1)),"")</f>
        <v>-0.87980106825689464</v>
      </c>
      <c r="CJ99" s="4" cm="1">
        <f t="array" ref="CJ99">IFERROR((INDEX($C$2:$C$252,$G99) - INDEX($C$2:$C$252,CJ$1))/(INDEX($B$2:$B$252,$G99) - INDEX($B$2:$B$252,CJ$1)),"")</f>
        <v>-1.3948783634482431</v>
      </c>
      <c r="CK99" s="4" cm="1">
        <f t="array" ref="CK99">IFERROR((INDEX($C$2:$C$252,$G99) - INDEX($C$2:$C$252,CK$1))/(INDEX($B$2:$B$252,$G99) - INDEX($B$2:$B$252,CK$1)),"")</f>
        <v>-5.2756955424862292E-2</v>
      </c>
      <c r="CL99" s="4" cm="1">
        <f t="array" ref="CL99">IFERROR((INDEX($C$2:$C$252,$G99) - INDEX($C$2:$C$252,CL$1))/(INDEX($B$2:$B$252,$G99) - INDEX($B$2:$B$252,CL$1)),"")</f>
        <v>2.2268955615700126</v>
      </c>
      <c r="CM99" s="4" cm="1">
        <f t="array" ref="CM99">IFERROR((INDEX($C$2:$C$252,$G99) - INDEX($C$2:$C$252,CM$1))/(INDEX($B$2:$B$252,$G99) - INDEX($B$2:$B$252,CM$1)),"")</f>
        <v>0.85210145509553459</v>
      </c>
      <c r="CN99" s="4" cm="1">
        <f t="array" ref="CN99">IFERROR((INDEX($C$2:$C$252,$G99) - INDEX($C$2:$C$252,CN$1))/(INDEX($B$2:$B$252,$G99) - INDEX($B$2:$B$252,CN$1)),"")</f>
        <v>-1.1340511317420925</v>
      </c>
      <c r="CO99" s="4" cm="1">
        <f t="array" ref="CO99">IFERROR((INDEX($C$2:$C$252,$G99) - INDEX($C$2:$C$252,CO$1))/(INDEX($B$2:$B$252,$G99) - INDEX($B$2:$B$252,CO$1)),"")</f>
        <v>2.4385433359570357</v>
      </c>
      <c r="CP99" s="4" cm="1">
        <f t="array" ref="CP99">IFERROR((INDEX($C$2:$C$252,$G99) - INDEX($C$2:$C$252,CP$1))/(INDEX($B$2:$B$252,$G99) - INDEX($B$2:$B$252,CP$1)),"")</f>
        <v>-8.1698520855551973E-2</v>
      </c>
      <c r="CQ99" s="4" cm="1">
        <f t="array" ref="CQ99">IFERROR((INDEX($C$2:$C$252,$G99) - INDEX($C$2:$C$252,CQ$1))/(INDEX($B$2:$B$252,$G99) - INDEX($B$2:$B$252,CQ$1)),"")</f>
        <v>1.8151458295130738</v>
      </c>
      <c r="CR99" s="4" cm="1">
        <f t="array" ref="CR99">IFERROR((INDEX($C$2:$C$252,$G99) - INDEX($C$2:$C$252,CR$1))/(INDEX($B$2:$B$252,$G99) - INDEX($B$2:$B$252,CR$1)),"")</f>
        <v>1.387313007354354</v>
      </c>
      <c r="CS99" s="4" cm="1">
        <f t="array" ref="CS99">IFERROR((INDEX($C$2:$C$252,$G99) - INDEX($C$2:$C$252,CS$1))/(INDEX($B$2:$B$252,$G99) - INDEX($B$2:$B$252,CS$1)),"")</f>
        <v>1.5106200562298981</v>
      </c>
      <c r="CT99" s="4" cm="1">
        <f t="array" ref="CT99">IFERROR((INDEX($C$2:$C$252,$G99) - INDEX($C$2:$C$252,CT$1))/(INDEX($B$2:$B$252,$G99) - INDEX($B$2:$B$252,CT$1)),"")</f>
        <v>0.92357546719608896</v>
      </c>
      <c r="CU99" s="4" cm="1">
        <f t="array" ref="CU99">IFERROR((INDEX($C$2:$C$252,$G99) - INDEX($C$2:$C$252,CU$1))/(INDEX($B$2:$B$252,$G99) - INDEX($B$2:$B$252,CU$1)),"")</f>
        <v>3.119274517441708</v>
      </c>
      <c r="CV99" s="4" cm="1">
        <f t="array" ref="CV99">IFERROR((INDEX($C$2:$C$252,$G99) - INDEX($C$2:$C$252,CV$1))/(INDEX($B$2:$B$252,$G99) - INDEX($B$2:$B$252,CV$1)),"")</f>
        <v>-3.1126181140490536</v>
      </c>
      <c r="CW99" s="4" cm="1">
        <f t="array" ref="CW99">IFERROR((INDEX($C$2:$C$252,$G99) - INDEX($C$2:$C$252,CW$1))/(INDEX($B$2:$B$252,$G99) - INDEX($B$2:$B$252,CW$1)),"")</f>
        <v>2.1035500290653362</v>
      </c>
      <c r="CX99" s="4" cm="1">
        <f t="array" ref="CX99">IFERROR((INDEX($C$2:$C$252,$G99) - INDEX($C$2:$C$252,CX$1))/(INDEX($B$2:$B$252,$G99) - INDEX($B$2:$B$252,CX$1)),"")</f>
        <v>1.2140378000162735</v>
      </c>
      <c r="CY99" s="4" cm="1">
        <f t="array" ref="CY99">IFERROR((INDEX($C$2:$C$252,$G99) - INDEX($C$2:$C$252,CY$1))/(INDEX($B$2:$B$252,$G99) - INDEX($B$2:$B$252,CY$1)),"")</f>
        <v>18.569006302577346</v>
      </c>
      <c r="CZ99" s="4" cm="1">
        <f t="array" ref="CZ99">IFERROR((INDEX($C$2:$C$252,$G99) - INDEX($C$2:$C$252,CZ$1))/(INDEX($B$2:$B$252,$G99) - INDEX($B$2:$B$252,CZ$1)),"")</f>
        <v>-12.593242208479195</v>
      </c>
      <c r="DA99" s="4" t="str" cm="1">
        <f t="array" ref="DA99">IFERROR((INDEX($C$2:$C$252,$G99) - INDEX($C$2:$C$252,DA$1))/(INDEX($B$2:$B$252,$G99) - INDEX($B$2:$B$252,DA$1)),"")</f>
        <v/>
      </c>
      <c r="DB99" s="4" cm="1">
        <f t="array" ref="DB99">IFERROR((INDEX($C$2:$C$252,$G99) - INDEX($C$2:$C$252,DB$1))/(INDEX($B$2:$B$252,$G99) - INDEX($B$2:$B$252,DB$1)),"")</f>
        <v>6.8998642685039986</v>
      </c>
      <c r="DC99" s="4" cm="1">
        <f t="array" ref="DC99">IFERROR((INDEX($C$2:$C$252,$G99) - INDEX($C$2:$C$252,DC$1))/(INDEX($B$2:$B$252,$G99) - INDEX($B$2:$B$252,DC$1)),"")</f>
        <v>0.25394526829783187</v>
      </c>
      <c r="DD99" s="4" cm="1">
        <f t="array" ref="DD99">IFERROR((INDEX($C$2:$C$252,$G99) - INDEX($C$2:$C$252,DD$1))/(INDEX($B$2:$B$252,$G99) - INDEX($B$2:$B$252,DD$1)),"")</f>
        <v>1.1182258028116607</v>
      </c>
      <c r="DE99" s="4" cm="1">
        <f t="array" ref="DE99">IFERROR((INDEX($C$2:$C$252,$G99) - INDEX($C$2:$C$252,DE$1))/(INDEX($B$2:$B$252,$G99) - INDEX($B$2:$B$252,DE$1)),"")</f>
        <v>1.9235747443348377</v>
      </c>
      <c r="DF99" s="4" cm="1">
        <f t="array" ref="DF99">IFERROR((INDEX($C$2:$C$252,$G99) - INDEX($C$2:$C$252,DF$1))/(INDEX($B$2:$B$252,$G99) - INDEX($B$2:$B$252,DF$1)),"")</f>
        <v>10.121882402828296</v>
      </c>
      <c r="DG99" s="4" cm="1">
        <f t="array" ref="DG99">IFERROR((INDEX($C$2:$C$252,$G99) - INDEX($C$2:$C$252,DG$1))/(INDEX($B$2:$B$252,$G99) - INDEX($B$2:$B$252,DG$1)),"")</f>
        <v>0.67352747932945867</v>
      </c>
      <c r="DH99" s="4" cm="1">
        <f t="array" ref="DH99">IFERROR((INDEX($C$2:$C$252,$G99) - INDEX($C$2:$C$252,DH$1))/(INDEX($B$2:$B$252,$G99) - INDEX($B$2:$B$252,DH$1)),"")</f>
        <v>-6.2960362359499262</v>
      </c>
      <c r="DI99" s="4" cm="1">
        <f t="array" ref="DI99">IFERROR((INDEX($C$2:$C$252,$G99) - INDEX($C$2:$C$252,DI$1))/(INDEX($B$2:$B$252,$G99) - INDEX($B$2:$B$252,DI$1)),"")</f>
        <v>-20.22591652587468</v>
      </c>
      <c r="DJ99" s="4" cm="1">
        <f t="array" ref="DJ99">IFERROR((INDEX($C$2:$C$252,$G99) - INDEX($C$2:$C$252,DJ$1))/(INDEX($B$2:$B$252,$G99) - INDEX($B$2:$B$252,DJ$1)),"")</f>
        <v>2.3067169303376858</v>
      </c>
      <c r="DK99" s="4" cm="1">
        <f t="array" ref="DK99">IFERROR((INDEX($C$2:$C$252,$G99) - INDEX($C$2:$C$252,DK$1))/(INDEX($B$2:$B$252,$G99) - INDEX($B$2:$B$252,DK$1)),"")</f>
        <v>15.313710414691547</v>
      </c>
      <c r="DL99" s="4" cm="1">
        <f t="array" ref="DL99">IFERROR((INDEX($C$2:$C$252,$G99) - INDEX($C$2:$C$252,DL$1))/(INDEX($B$2:$B$252,$G99) - INDEX($B$2:$B$252,DL$1)),"")</f>
        <v>0.82699906915442201</v>
      </c>
      <c r="DM99" s="4" cm="1">
        <f t="array" ref="DM99">IFERROR((INDEX($C$2:$C$252,$G99) - INDEX($C$2:$C$252,DM$1))/(INDEX($B$2:$B$252,$G99) - INDEX($B$2:$B$252,DM$1)),"")</f>
        <v>0.15592248651275545</v>
      </c>
      <c r="DN99" s="4" cm="1">
        <f t="array" ref="DN99">IFERROR((INDEX($C$2:$C$252,$G99) - INDEX($C$2:$C$252,DN$1))/(INDEX($B$2:$B$252,$G99) - INDEX($B$2:$B$252,DN$1)),"")</f>
        <v>8.8264954106325177</v>
      </c>
      <c r="DO99" s="4" cm="1">
        <f t="array" ref="DO99">IFERROR((INDEX($C$2:$C$252,$G99) - INDEX($C$2:$C$252,DO$1))/(INDEX($B$2:$B$252,$G99) - INDEX($B$2:$B$252,DO$1)),"")</f>
        <v>-18.941360467234947</v>
      </c>
      <c r="DP99" s="4" cm="1">
        <f t="array" ref="DP99">IFERROR((INDEX($C$2:$C$252,$G99) - INDEX($C$2:$C$252,DP$1))/(INDEX($B$2:$B$252,$G99) - INDEX($B$2:$B$252,DP$1)),"")</f>
        <v>0.8364836522973309</v>
      </c>
      <c r="DQ99" s="4" cm="1">
        <f t="array" ref="DQ99">IFERROR((INDEX($C$2:$C$252,$G99) - INDEX($C$2:$C$252,DQ$1))/(INDEX($B$2:$B$252,$G99) - INDEX($B$2:$B$252,DQ$1)),"")</f>
        <v>1.3957404513661462</v>
      </c>
      <c r="DR99" s="4" cm="1">
        <f t="array" ref="DR99">IFERROR((INDEX($C$2:$C$252,$G99) - INDEX($C$2:$C$252,DR$1))/(INDEX($B$2:$B$252,$G99) - INDEX($B$2:$B$252,DR$1)),"")</f>
        <v>1.0307483659091308</v>
      </c>
      <c r="DS99" s="4" cm="1">
        <f t="array" ref="DS99">IFERROR((INDEX($C$2:$C$252,$G99) - INDEX($C$2:$C$252,DS$1))/(INDEX($B$2:$B$252,$G99) - INDEX($B$2:$B$252,DS$1)),"")</f>
        <v>0.17468352106406024</v>
      </c>
      <c r="DT99" s="4" cm="1">
        <f t="array" ref="DT99">IFERROR((INDEX($C$2:$C$252,$G99) - INDEX($C$2:$C$252,DT$1))/(INDEX($B$2:$B$252,$G99) - INDEX($B$2:$B$252,DT$1)),"")</f>
        <v>-0.3599517487654541</v>
      </c>
      <c r="DU99" s="4" cm="1">
        <f t="array" ref="DU99">IFERROR((INDEX($C$2:$C$252,$G99) - INDEX($C$2:$C$252,DU$1))/(INDEX($B$2:$B$252,$G99) - INDEX($B$2:$B$252,DU$1)),"")</f>
        <v>1.3575697132910587</v>
      </c>
      <c r="DV99" s="4" cm="1">
        <f t="array" ref="DV99">IFERROR((INDEX($C$2:$C$252,$G99) - INDEX($C$2:$C$252,DV$1))/(INDEX($B$2:$B$252,$G99) - INDEX($B$2:$B$252,DV$1)),"")</f>
        <v>-3.2776499157558132</v>
      </c>
      <c r="DW99" s="4" cm="1">
        <f t="array" ref="DW99">IFERROR((INDEX($C$2:$C$252,$G99) - INDEX($C$2:$C$252,DW$1))/(INDEX($B$2:$B$252,$G99) - INDEX($B$2:$B$252,DW$1)),"")</f>
        <v>0.93171908293390815</v>
      </c>
      <c r="DX99" s="4" cm="1">
        <f t="array" ref="DX99">IFERROR((INDEX($C$2:$C$252,$G99) - INDEX($C$2:$C$252,DX$1))/(INDEX($B$2:$B$252,$G99) - INDEX($B$2:$B$252,DX$1)),"")</f>
        <v>0.67741341581389058</v>
      </c>
      <c r="DY99" s="4" cm="1">
        <f t="array" ref="DY99">IFERROR((INDEX($C$2:$C$252,$G99) - INDEX($C$2:$C$252,DY$1))/(INDEX($B$2:$B$252,$G99) - INDEX($B$2:$B$252,DY$1)),"")</f>
        <v>-1.1918803033908218</v>
      </c>
      <c r="DZ99" s="4" cm="1">
        <f t="array" ref="DZ99">IFERROR((INDEX($C$2:$C$252,$G99) - INDEX($C$2:$C$252,DZ$1))/(INDEX($B$2:$B$252,$G99) - INDEX($B$2:$B$252,DZ$1)),"")</f>
        <v>1.4403515397774396</v>
      </c>
      <c r="EA99" s="4" cm="1">
        <f t="array" ref="EA99">IFERROR((INDEX($C$2:$C$252,$G99) - INDEX($C$2:$C$252,EA$1))/(INDEX($B$2:$B$252,$G99) - INDEX($B$2:$B$252,EA$1)),"")</f>
        <v>-0.70208399938362576</v>
      </c>
      <c r="EB99" s="4" cm="1">
        <f t="array" ref="EB99">IFERROR((INDEX($C$2:$C$252,$G99) - INDEX($C$2:$C$252,EB$1))/(INDEX($B$2:$B$252,$G99) - INDEX($B$2:$B$252,EB$1)),"")</f>
        <v>2.6638239618704267</v>
      </c>
      <c r="EC99" s="4" cm="1">
        <f t="array" ref="EC99">IFERROR((INDEX($C$2:$C$252,$G99) - INDEX($C$2:$C$252,EC$1))/(INDEX($B$2:$B$252,$G99) - INDEX($B$2:$B$252,EC$1)),"")</f>
        <v>0.83621091017384552</v>
      </c>
      <c r="ED99" s="4" cm="1">
        <f t="array" ref="ED99">IFERROR((INDEX($C$2:$C$252,$G99) - INDEX($C$2:$C$252,ED$1))/(INDEX($B$2:$B$252,$G99) - INDEX($B$2:$B$252,ED$1)),"")</f>
        <v>-4.0277199757913135E-2</v>
      </c>
      <c r="EE99" s="4" cm="1">
        <f t="array" ref="EE99">IFERROR((INDEX($C$2:$C$252,$G99) - INDEX($C$2:$C$252,EE$1))/(INDEX($B$2:$B$252,$G99) - INDEX($B$2:$B$252,EE$1)),"")</f>
        <v>18.424150666322472</v>
      </c>
      <c r="EF99" s="4" cm="1">
        <f t="array" ref="EF99">IFERROR((INDEX($C$2:$C$252,$G99) - INDEX($C$2:$C$252,EF$1))/(INDEX($B$2:$B$252,$G99) - INDEX($B$2:$B$252,EF$1)),"")</f>
        <v>-76.38760946978519</v>
      </c>
      <c r="EG99" s="4" cm="1">
        <f t="array" ref="EG99">IFERROR((INDEX($C$2:$C$252,$G99) - INDEX($C$2:$C$252,EG$1))/(INDEX($B$2:$B$252,$G99) - INDEX($B$2:$B$252,EG$1)),"")</f>
        <v>-0.27208495353062107</v>
      </c>
      <c r="EH99" s="4" cm="1">
        <f t="array" ref="EH99">IFERROR((INDEX($C$2:$C$252,$G99) - INDEX($C$2:$C$252,EH$1))/(INDEX($B$2:$B$252,$G99) - INDEX($B$2:$B$252,EH$1)),"")</f>
        <v>-1.2982293665698508</v>
      </c>
      <c r="EI99" s="4" cm="1">
        <f t="array" ref="EI99">IFERROR((INDEX($C$2:$C$252,$G99) - INDEX($C$2:$C$252,EI$1))/(INDEX($B$2:$B$252,$G99) - INDEX($B$2:$B$252,EI$1)),"")</f>
        <v>4.367266163582844</v>
      </c>
      <c r="EJ99" s="4" cm="1">
        <f t="array" ref="EJ99">IFERROR((INDEX($C$2:$C$252,$G99) - INDEX($C$2:$C$252,EJ$1))/(INDEX($B$2:$B$252,$G99) - INDEX($B$2:$B$252,EJ$1)),"")</f>
        <v>-1.5569519644522933</v>
      </c>
      <c r="EK99" s="4" cm="1">
        <f t="array" ref="EK99">IFERROR((INDEX($C$2:$C$252,$G99) - INDEX($C$2:$C$252,EK$1))/(INDEX($B$2:$B$252,$G99) - INDEX($B$2:$B$252,EK$1)),"")</f>
        <v>1.4434255893326684</v>
      </c>
      <c r="EL99" s="4" cm="1">
        <f t="array" ref="EL99">IFERROR((INDEX($C$2:$C$252,$G99) - INDEX($C$2:$C$252,EL$1))/(INDEX($B$2:$B$252,$G99) - INDEX($B$2:$B$252,EL$1)),"")</f>
        <v>6.6412601548456482</v>
      </c>
      <c r="EM99" s="4" cm="1">
        <f t="array" ref="EM99">IFERROR((INDEX($C$2:$C$252,$G99) - INDEX($C$2:$C$252,EM$1))/(INDEX($B$2:$B$252,$G99) - INDEX($B$2:$B$252,EM$1)),"")</f>
        <v>-1.1570654466702821</v>
      </c>
      <c r="EN99" s="4" cm="1">
        <f t="array" ref="EN99">IFERROR((INDEX($C$2:$C$252,$G99) - INDEX($C$2:$C$252,EN$1))/(INDEX($B$2:$B$252,$G99) - INDEX($B$2:$B$252,EN$1)),"")</f>
        <v>1.3255653220742942</v>
      </c>
      <c r="EO99" s="4" cm="1">
        <f t="array" ref="EO99">IFERROR((INDEX($C$2:$C$252,$G99) - INDEX($C$2:$C$252,EO$1))/(INDEX($B$2:$B$252,$G99) - INDEX($B$2:$B$252,EO$1)),"")</f>
        <v>-1.0619557072041459</v>
      </c>
      <c r="EP99" s="4" cm="1">
        <f t="array" ref="EP99">IFERROR((INDEX($C$2:$C$252,$G99) - INDEX($C$2:$C$252,EP$1))/(INDEX($B$2:$B$252,$G99) - INDEX($B$2:$B$252,EP$1)),"")</f>
        <v>11.177084544151084</v>
      </c>
      <c r="EQ99" s="4" cm="1">
        <f t="array" ref="EQ99">IFERROR((INDEX($C$2:$C$252,$G99) - INDEX($C$2:$C$252,EQ$1))/(INDEX($B$2:$B$252,$G99) - INDEX($B$2:$B$252,EQ$1)),"")</f>
        <v>2.134507260260265</v>
      </c>
      <c r="ER99" s="4" cm="1">
        <f t="array" ref="ER99">IFERROR((INDEX($C$2:$C$252,$G99) - INDEX($C$2:$C$252,ER$1))/(INDEX($B$2:$B$252,$G99) - INDEX($B$2:$B$252,ER$1)),"")</f>
        <v>-1.0466066981441564</v>
      </c>
      <c r="ES99" s="4" cm="1">
        <f t="array" ref="ES99">IFERROR((INDEX($C$2:$C$252,$G99) - INDEX($C$2:$C$252,ES$1))/(INDEX($B$2:$B$252,$G99) - INDEX($B$2:$B$252,ES$1)),"")</f>
        <v>3.3121129985444657</v>
      </c>
      <c r="ET99" s="4" cm="1">
        <f t="array" ref="ET99">IFERROR((INDEX($C$2:$C$252,$G99) - INDEX($C$2:$C$252,ET$1))/(INDEX($B$2:$B$252,$G99) - INDEX($B$2:$B$252,ET$1)),"")</f>
        <v>1.4780647984007509</v>
      </c>
      <c r="EU99" s="4" cm="1">
        <f t="array" ref="EU99">IFERROR((INDEX($C$2:$C$252,$G99) - INDEX($C$2:$C$252,EU$1))/(INDEX($B$2:$B$252,$G99) - INDEX($B$2:$B$252,EU$1)),"")</f>
        <v>0.28800391376930484</v>
      </c>
      <c r="EV99" s="4" cm="1">
        <f t="array" ref="EV99">IFERROR((INDEX($C$2:$C$252,$G99) - INDEX($C$2:$C$252,EV$1))/(INDEX($B$2:$B$252,$G99) - INDEX($B$2:$B$252,EV$1)),"")</f>
        <v>0.69463533164162738</v>
      </c>
      <c r="EW99" s="4" cm="1">
        <f t="array" ref="EW99">IFERROR((INDEX($C$2:$C$252,$G99) - INDEX($C$2:$C$252,EW$1))/(INDEX($B$2:$B$252,$G99) - INDEX($B$2:$B$252,EW$1)),"")</f>
        <v>-0.82348908040759206</v>
      </c>
      <c r="EX99" s="4" cm="1">
        <f t="array" ref="EX99">IFERROR((INDEX($C$2:$C$252,$G99) - INDEX($C$2:$C$252,EX$1))/(INDEX($B$2:$B$252,$G99) - INDEX($B$2:$B$252,EX$1)),"")</f>
        <v>1.6063626561205262</v>
      </c>
      <c r="EY99" s="4" cm="1">
        <f t="array" ref="EY99">IFERROR((INDEX($C$2:$C$252,$G99) - INDEX($C$2:$C$252,EY$1))/(INDEX($B$2:$B$252,$G99) - INDEX($B$2:$B$252,EY$1)),"")</f>
        <v>2.1841202555492907</v>
      </c>
      <c r="EZ99" s="4" cm="1">
        <f t="array" ref="EZ99">IFERROR((INDEX($C$2:$C$252,$G99) - INDEX($C$2:$C$252,EZ$1))/(INDEX($B$2:$B$252,$G99) - INDEX($B$2:$B$252,EZ$1)),"")</f>
        <v>-3.6024404976999786</v>
      </c>
      <c r="FA99" s="4" cm="1">
        <f t="array" ref="FA99">IFERROR((INDEX($C$2:$C$252,$G99) - INDEX($C$2:$C$252,FA$1))/(INDEX($B$2:$B$252,$G99) - INDEX($B$2:$B$252,FA$1)),"")</f>
        <v>4.3134305476735086</v>
      </c>
      <c r="FB99" s="4" cm="1">
        <f t="array" ref="FB99">IFERROR((INDEX($C$2:$C$252,$G99) - INDEX($C$2:$C$252,FB$1))/(INDEX($B$2:$B$252,$G99) - INDEX($B$2:$B$252,FB$1)),"")</f>
        <v>4.1744153649441467</v>
      </c>
      <c r="FC99" s="4" cm="1">
        <f t="array" ref="FC99">IFERROR((INDEX($C$2:$C$252,$G99) - INDEX($C$2:$C$252,FC$1))/(INDEX($B$2:$B$252,$G99) - INDEX($B$2:$B$252,FC$1)),"")</f>
        <v>-0.52864944621945975</v>
      </c>
      <c r="FD99" s="4" cm="1">
        <f t="array" ref="FD99">IFERROR((INDEX($C$2:$C$252,$G99) - INDEX($C$2:$C$252,FD$1))/(INDEX($B$2:$B$252,$G99) - INDEX($B$2:$B$252,FD$1)),"")</f>
        <v>6.9062357194484632</v>
      </c>
      <c r="FE99" s="4" cm="1">
        <f t="array" ref="FE99">IFERROR((INDEX($C$2:$C$252,$G99) - INDEX($C$2:$C$252,FE$1))/(INDEX($B$2:$B$252,$G99) - INDEX($B$2:$B$252,FE$1)),"")</f>
        <v>-0.4230243331573238</v>
      </c>
      <c r="FF99" s="4" cm="1">
        <f t="array" ref="FF99">IFERROR((INDEX($C$2:$C$252,$G99) - INDEX($C$2:$C$252,FF$1))/(INDEX($B$2:$B$252,$G99) - INDEX($B$2:$B$252,FF$1)),"")</f>
        <v>1.949087588378307</v>
      </c>
      <c r="FG99" s="4" cm="1">
        <f t="array" ref="FG99">IFERROR((INDEX($C$2:$C$252,$G99) - INDEX($C$2:$C$252,FG$1))/(INDEX($B$2:$B$252,$G99) - INDEX($B$2:$B$252,FG$1)),"")</f>
        <v>-2.6853090122172265</v>
      </c>
      <c r="FH99" s="4" cm="1">
        <f t="array" ref="FH99">IFERROR((INDEX($C$2:$C$252,$G99) - INDEX($C$2:$C$252,FH$1))/(INDEX($B$2:$B$252,$G99) - INDEX($B$2:$B$252,FH$1)),"")</f>
        <v>1.6933276979195151</v>
      </c>
      <c r="FI99" s="4" cm="1">
        <f t="array" ref="FI99">IFERROR((INDEX($C$2:$C$252,$G99) - INDEX($C$2:$C$252,FI$1))/(INDEX($B$2:$B$252,$G99) - INDEX($B$2:$B$252,FI$1)),"")</f>
        <v>0.63794288522723519</v>
      </c>
      <c r="FJ99" s="4" cm="1">
        <f t="array" ref="FJ99">IFERROR((INDEX($C$2:$C$252,$G99) - INDEX($C$2:$C$252,FJ$1))/(INDEX($B$2:$B$252,$G99) - INDEX($B$2:$B$252,FJ$1)),"")</f>
        <v>1.7225570068596978</v>
      </c>
      <c r="FK99" s="4" cm="1">
        <f t="array" ref="FK99">IFERROR((INDEX($C$2:$C$252,$G99) - INDEX($C$2:$C$252,FK$1))/(INDEX($B$2:$B$252,$G99) - INDEX($B$2:$B$252,FK$1)),"")</f>
        <v>-1.628549122713949</v>
      </c>
      <c r="FL99" s="4" cm="1">
        <f t="array" ref="FL99">IFERROR((INDEX($C$2:$C$252,$G99) - INDEX($C$2:$C$252,FL$1))/(INDEX($B$2:$B$252,$G99) - INDEX($B$2:$B$252,FL$1)),"")</f>
        <v>0.75883776575164408</v>
      </c>
      <c r="FM99" s="4" cm="1">
        <f t="array" ref="FM99">IFERROR((INDEX($C$2:$C$252,$G99) - INDEX($C$2:$C$252,FM$1))/(INDEX($B$2:$B$252,$G99) - INDEX($B$2:$B$252,FM$1)),"")</f>
        <v>-2.3982394702426895</v>
      </c>
      <c r="FN99" s="4" cm="1">
        <f t="array" ref="FN99">IFERROR((INDEX($C$2:$C$252,$G99) - INDEX($C$2:$C$252,FN$1))/(INDEX($B$2:$B$252,$G99) - INDEX($B$2:$B$252,FN$1)),"")</f>
        <v>-1.475451087295488</v>
      </c>
      <c r="FO99" s="4" cm="1">
        <f t="array" ref="FO99">IFERROR((INDEX($C$2:$C$252,$G99) - INDEX($C$2:$C$252,FO$1))/(INDEX($B$2:$B$252,$G99) - INDEX($B$2:$B$252,FO$1)),"")</f>
        <v>2.2692038027294137</v>
      </c>
      <c r="FP99" s="4" cm="1">
        <f t="array" ref="FP99">IFERROR((INDEX($C$2:$C$252,$G99) - INDEX($C$2:$C$252,FP$1))/(INDEX($B$2:$B$252,$G99) - INDEX($B$2:$B$252,FP$1)),"")</f>
        <v>1.6198614375131899</v>
      </c>
      <c r="FQ99" s="4" cm="1">
        <f t="array" ref="FQ99">IFERROR((INDEX($C$2:$C$252,$G99) - INDEX($C$2:$C$252,FQ$1))/(INDEX($B$2:$B$252,$G99) - INDEX($B$2:$B$252,FQ$1)),"")</f>
        <v>-11.495385697037865</v>
      </c>
      <c r="FR99" s="4" cm="1">
        <f t="array" ref="FR99">IFERROR((INDEX($C$2:$C$252,$G99) - INDEX($C$2:$C$252,FR$1))/(INDEX($B$2:$B$252,$G99) - INDEX($B$2:$B$252,FR$1)),"")</f>
        <v>-31.450954070818671</v>
      </c>
      <c r="FS99" s="4" cm="1">
        <f t="array" ref="FS99">IFERROR((INDEX($C$2:$C$252,$G99) - INDEX($C$2:$C$252,FS$1))/(INDEX($B$2:$B$252,$G99) - INDEX($B$2:$B$252,FS$1)),"")</f>
        <v>1.4280290255620194</v>
      </c>
      <c r="FT99" s="4" cm="1">
        <f t="array" ref="FT99">IFERROR((INDEX($C$2:$C$252,$G99) - INDEX($C$2:$C$252,FT$1))/(INDEX($B$2:$B$252,$G99) - INDEX($B$2:$B$252,FT$1)),"")</f>
        <v>1.2608972679647132</v>
      </c>
      <c r="FU99" s="4" cm="1">
        <f t="array" ref="FU99">IFERROR((INDEX($C$2:$C$252,$G99) - INDEX($C$2:$C$252,FU$1))/(INDEX($B$2:$B$252,$G99) - INDEX($B$2:$B$252,FU$1)),"")</f>
        <v>1.680744818510685</v>
      </c>
      <c r="FV99" s="4" cm="1">
        <f t="array" ref="FV99">IFERROR((INDEX($C$2:$C$252,$G99) - INDEX($C$2:$C$252,FV$1))/(INDEX($B$2:$B$252,$G99) - INDEX($B$2:$B$252,FV$1)),"")</f>
        <v>-0.27082429893421139</v>
      </c>
      <c r="FW99" s="4" cm="1">
        <f t="array" ref="FW99">IFERROR((INDEX($C$2:$C$252,$G99) - INDEX($C$2:$C$252,FW$1))/(INDEX($B$2:$B$252,$G99) - INDEX($B$2:$B$252,FW$1)),"")</f>
        <v>34.211119671032606</v>
      </c>
      <c r="FX99" s="4" cm="1">
        <f t="array" ref="FX99">IFERROR((INDEX($C$2:$C$252,$G99) - INDEX($C$2:$C$252,FX$1))/(INDEX($B$2:$B$252,$G99) - INDEX($B$2:$B$252,FX$1)),"")</f>
        <v>3.7281662227242758</v>
      </c>
      <c r="FY99" s="4" cm="1">
        <f t="array" ref="FY99">IFERROR((INDEX($C$2:$C$252,$G99) - INDEX($C$2:$C$252,FY$1))/(INDEX($B$2:$B$252,$G99) - INDEX($B$2:$B$252,FY$1)),"")</f>
        <v>1.3719204842880186</v>
      </c>
      <c r="FZ99" s="4" cm="1">
        <f t="array" ref="FZ99">IFERROR((INDEX($C$2:$C$252,$G99) - INDEX($C$2:$C$252,FZ$1))/(INDEX($B$2:$B$252,$G99) - INDEX($B$2:$B$252,FZ$1)),"")</f>
        <v>2.3602125822511892</v>
      </c>
      <c r="GA99" s="4" cm="1">
        <f t="array" ref="GA99">IFERROR((INDEX($C$2:$C$252,$G99) - INDEX($C$2:$C$252,GA$1))/(INDEX($B$2:$B$252,$G99) - INDEX($B$2:$B$252,GA$1)),"")</f>
        <v>-0.1128784924505397</v>
      </c>
      <c r="GB99" s="4" cm="1">
        <f t="array" ref="GB99">IFERROR((INDEX($C$2:$C$252,$G99) - INDEX($C$2:$C$252,GB$1))/(INDEX($B$2:$B$252,$G99) - INDEX($B$2:$B$252,GB$1)),"")</f>
        <v>-1.7244398721976799</v>
      </c>
      <c r="GC99" s="4" cm="1">
        <f t="array" ref="GC99">IFERROR((INDEX($C$2:$C$252,$G99) - INDEX($C$2:$C$252,GC$1))/(INDEX($B$2:$B$252,$G99) - INDEX($B$2:$B$252,GC$1)),"")</f>
        <v>2.938807370099354</v>
      </c>
      <c r="GD99" s="4" cm="1">
        <f t="array" ref="GD99">IFERROR((INDEX($C$2:$C$252,$G99) - INDEX($C$2:$C$252,GD$1))/(INDEX($B$2:$B$252,$G99) - INDEX($B$2:$B$252,GD$1)),"")</f>
        <v>3.492139488069371</v>
      </c>
      <c r="GE99" s="4" cm="1">
        <f t="array" ref="GE99">IFERROR((INDEX($C$2:$C$252,$G99) - INDEX($C$2:$C$252,GE$1))/(INDEX($B$2:$B$252,$G99) - INDEX($B$2:$B$252,GE$1)),"")</f>
        <v>0.41935489803898662</v>
      </c>
      <c r="GF99" s="4" cm="1">
        <f t="array" ref="GF99">IFERROR((INDEX($C$2:$C$252,$G99) - INDEX($C$2:$C$252,GF$1))/(INDEX($B$2:$B$252,$G99) - INDEX($B$2:$B$252,GF$1)),"")</f>
        <v>-0.69333492479183145</v>
      </c>
      <c r="GG99" s="4" cm="1">
        <f t="array" ref="GG99">IFERROR((INDEX($C$2:$C$252,$G99) - INDEX($C$2:$C$252,GG$1))/(INDEX($B$2:$B$252,$G99) - INDEX($B$2:$B$252,GG$1)),"")</f>
        <v>-0.90622804563681625</v>
      </c>
      <c r="GH99" s="4" cm="1">
        <f t="array" ref="GH99">IFERROR((INDEX($C$2:$C$252,$G99) - INDEX($C$2:$C$252,GH$1))/(INDEX($B$2:$B$252,$G99) - INDEX($B$2:$B$252,GH$1)),"")</f>
        <v>1.1441761474672758</v>
      </c>
      <c r="GI99" s="4" cm="1">
        <f t="array" ref="GI99">IFERROR((INDEX($C$2:$C$252,$G99) - INDEX($C$2:$C$252,GI$1))/(INDEX($B$2:$B$252,$G99) - INDEX($B$2:$B$252,GI$1)),"")</f>
        <v>0.3384972298154445</v>
      </c>
      <c r="GJ99" s="4" cm="1">
        <f t="array" ref="GJ99">IFERROR((INDEX($C$2:$C$252,$G99) - INDEX($C$2:$C$252,GJ$1))/(INDEX($B$2:$B$252,$G99) - INDEX($B$2:$B$252,GJ$1)),"")</f>
        <v>2.0849236759276684</v>
      </c>
      <c r="GK99" s="4" cm="1">
        <f t="array" ref="GK99">IFERROR((INDEX($C$2:$C$252,$G99) - INDEX($C$2:$C$252,GK$1))/(INDEX($B$2:$B$252,$G99) - INDEX($B$2:$B$252,GK$1)),"")</f>
        <v>-5.9741579739452497</v>
      </c>
      <c r="GL99" s="4" cm="1">
        <f t="array" ref="GL99">IFERROR((INDEX($C$2:$C$252,$G99) - INDEX($C$2:$C$252,GL$1))/(INDEX($B$2:$B$252,$G99) - INDEX($B$2:$B$252,GL$1)),"")</f>
        <v>-14.055086697362771</v>
      </c>
      <c r="GM99" s="4" cm="1">
        <f t="array" ref="GM99">IFERROR((INDEX($C$2:$C$252,$G99) - INDEX($C$2:$C$252,GM$1))/(INDEX($B$2:$B$252,$G99) - INDEX($B$2:$B$252,GM$1)),"")</f>
        <v>-1.1615872598610346</v>
      </c>
      <c r="GN99" s="4" cm="1">
        <f t="array" ref="GN99">IFERROR((INDEX($C$2:$C$252,$G99) - INDEX($C$2:$C$252,GN$1))/(INDEX($B$2:$B$252,$G99) - INDEX($B$2:$B$252,GN$1)),"")</f>
        <v>-2.4491646515300798</v>
      </c>
      <c r="GO99" s="4" cm="1">
        <f t="array" ref="GO99">IFERROR((INDEX($C$2:$C$252,$G99) - INDEX($C$2:$C$252,GO$1))/(INDEX($B$2:$B$252,$G99) - INDEX($B$2:$B$252,GO$1)),"")</f>
        <v>-1.1913760935904187</v>
      </c>
      <c r="GP99" s="4" cm="1">
        <f t="array" ref="GP99">IFERROR((INDEX($C$2:$C$252,$G99) - INDEX($C$2:$C$252,GP$1))/(INDEX($B$2:$B$252,$G99) - INDEX($B$2:$B$252,GP$1)),"")</f>
        <v>0.7164149091966675</v>
      </c>
      <c r="GQ99" s="4" cm="1">
        <f t="array" ref="GQ99">IFERROR((INDEX($C$2:$C$252,$G99) - INDEX($C$2:$C$252,GQ$1))/(INDEX($B$2:$B$252,$G99) - INDEX($B$2:$B$252,GQ$1)),"")</f>
        <v>0.93630323823537132</v>
      </c>
      <c r="GR99" s="4" cm="1">
        <f t="array" ref="GR99">IFERROR((INDEX($C$2:$C$252,$G99) - INDEX($C$2:$C$252,GR$1))/(INDEX($B$2:$B$252,$G99) - INDEX($B$2:$B$252,GR$1)),"")</f>
        <v>25.557082175722979</v>
      </c>
      <c r="GS99" s="4" cm="1">
        <f t="array" ref="GS99">IFERROR((INDEX($C$2:$C$252,$G99) - INDEX($C$2:$C$252,GS$1))/(INDEX($B$2:$B$252,$G99) - INDEX($B$2:$B$252,GS$1)),"")</f>
        <v>-28.62072307291875</v>
      </c>
      <c r="GT99" s="4" cm="1">
        <f t="array" ref="GT99">IFERROR((INDEX($C$2:$C$252,$G99) - INDEX($C$2:$C$252,GT$1))/(INDEX($B$2:$B$252,$G99) - INDEX($B$2:$B$252,GT$1)),"")</f>
        <v>-0.84325594100292789</v>
      </c>
      <c r="GU99" s="4" cm="1">
        <f t="array" ref="GU99">IFERROR((INDEX($C$2:$C$252,$G99) - INDEX($C$2:$C$252,GU$1))/(INDEX($B$2:$B$252,$G99) - INDEX($B$2:$B$252,GU$1)),"")</f>
        <v>-0.32846262977727558</v>
      </c>
      <c r="GV99" s="4" cm="1">
        <f t="array" ref="GV99">IFERROR((INDEX($C$2:$C$252,$G99) - INDEX($C$2:$C$252,GV$1))/(INDEX($B$2:$B$252,$G99) - INDEX($B$2:$B$252,GV$1)),"")</f>
        <v>0.5053478918027805</v>
      </c>
      <c r="GW99" s="4" cm="1">
        <f t="array" ref="GW99">IFERROR((INDEX($C$2:$C$252,$G99) - INDEX($C$2:$C$252,GW$1))/(INDEX($B$2:$B$252,$G99) - INDEX($B$2:$B$252,GW$1)),"")</f>
        <v>5.693359975560651</v>
      </c>
      <c r="GX99" s="4" cm="1">
        <f t="array" ref="GX99">IFERROR((INDEX($C$2:$C$252,$G99) - INDEX($C$2:$C$252,GX$1))/(INDEX($B$2:$B$252,$G99) - INDEX($B$2:$B$252,GX$1)),"")</f>
        <v>0.84082636110983533</v>
      </c>
      <c r="GY99" s="4" cm="1">
        <f t="array" ref="GY99">IFERROR((INDEX($C$2:$C$252,$G99) - INDEX($C$2:$C$252,GY$1))/(INDEX($B$2:$B$252,$G99) - INDEX($B$2:$B$252,GY$1)),"")</f>
        <v>1.9989183625554994</v>
      </c>
      <c r="GZ99" s="4" cm="1">
        <f t="array" ref="GZ99">IFERROR((INDEX($C$2:$C$252,$G99) - INDEX($C$2:$C$252,GZ$1))/(INDEX($B$2:$B$252,$G99) - INDEX($B$2:$B$252,GZ$1)),"")</f>
        <v>1.1012481775336695</v>
      </c>
      <c r="HA99" s="4" cm="1">
        <f t="array" ref="HA99">IFERROR((INDEX($C$2:$C$252,$G99) - INDEX($C$2:$C$252,HA$1))/(INDEX($B$2:$B$252,$G99) - INDEX($B$2:$B$252,HA$1)),"")</f>
        <v>-29.692393404027776</v>
      </c>
      <c r="HB99" s="4" cm="1">
        <f t="array" ref="HB99">IFERROR((INDEX($C$2:$C$252,$G99) - INDEX($C$2:$C$252,HB$1))/(INDEX($B$2:$B$252,$G99) - INDEX($B$2:$B$252,HB$1)),"")</f>
        <v>1.9091858603659795</v>
      </c>
      <c r="HC99" s="4" cm="1">
        <f t="array" ref="HC99">IFERROR((INDEX($C$2:$C$252,$G99) - INDEX($C$2:$C$252,HC$1))/(INDEX($B$2:$B$252,$G99) - INDEX($B$2:$B$252,HC$1)),"")</f>
        <v>11.831968540906942</v>
      </c>
      <c r="HD99" s="4" cm="1">
        <f t="array" ref="HD99">IFERROR((INDEX($C$2:$C$252,$G99) - INDEX($C$2:$C$252,HD$1))/(INDEX($B$2:$B$252,$G99) - INDEX($B$2:$B$252,HD$1)),"")</f>
        <v>0.96730044631369638</v>
      </c>
      <c r="HE99" s="4" cm="1">
        <f t="array" ref="HE99">IFERROR((INDEX($C$2:$C$252,$G99) - INDEX($C$2:$C$252,HE$1))/(INDEX($B$2:$B$252,$G99) - INDEX($B$2:$B$252,HE$1)),"")</f>
        <v>0.13245335704055758</v>
      </c>
      <c r="HF99" s="4" cm="1">
        <f t="array" ref="HF99">IFERROR((INDEX($C$2:$C$252,$G99) - INDEX($C$2:$C$252,HF$1))/(INDEX($B$2:$B$252,$G99) - INDEX($B$2:$B$252,HF$1)),"")</f>
        <v>1.1538109068973474</v>
      </c>
      <c r="HG99" s="4" cm="1">
        <f t="array" ref="HG99">IFERROR((INDEX($C$2:$C$252,$G99) - INDEX($C$2:$C$252,HG$1))/(INDEX($B$2:$B$252,$G99) - INDEX($B$2:$B$252,HG$1)),"")</f>
        <v>-3.2130709356228162</v>
      </c>
      <c r="HH99" s="4" cm="1">
        <f t="array" ref="HH99">IFERROR((INDEX($C$2:$C$252,$G99) - INDEX($C$2:$C$252,HH$1))/(INDEX($B$2:$B$252,$G99) - INDEX($B$2:$B$252,HH$1)),"")</f>
        <v>3.0638100144690763</v>
      </c>
      <c r="HI99" s="4" cm="1">
        <f t="array" ref="HI99">IFERROR((INDEX($C$2:$C$252,$G99) - INDEX($C$2:$C$252,HI$1))/(INDEX($B$2:$B$252,$G99) - INDEX($B$2:$B$252,HI$1)),"")</f>
        <v>-0.91344438723847887</v>
      </c>
      <c r="HJ99" s="4" cm="1">
        <f t="array" ref="HJ99">IFERROR((INDEX($C$2:$C$252,$G99) - INDEX($C$2:$C$252,HJ$1))/(INDEX($B$2:$B$252,$G99) - INDEX($B$2:$B$252,HJ$1)),"")</f>
        <v>-2.6828123132882169</v>
      </c>
      <c r="HK99" s="4" cm="1">
        <f t="array" ref="HK99">IFERROR((INDEX($C$2:$C$252,$G99) - INDEX($C$2:$C$252,HK$1))/(INDEX($B$2:$B$252,$G99) - INDEX($B$2:$B$252,HK$1)),"")</f>
        <v>0.8786543281646394</v>
      </c>
      <c r="HL99" s="4" cm="1">
        <f t="array" ref="HL99">IFERROR((INDEX($C$2:$C$252,$G99) - INDEX($C$2:$C$252,HL$1))/(INDEX($B$2:$B$252,$G99) - INDEX($B$2:$B$252,HL$1)),"")</f>
        <v>2.5904230694512815</v>
      </c>
      <c r="HM99" s="4" cm="1">
        <f t="array" ref="HM99">IFERROR((INDEX($C$2:$C$252,$G99) - INDEX($C$2:$C$252,HM$1))/(INDEX($B$2:$B$252,$G99) - INDEX($B$2:$B$252,HM$1)),"")</f>
        <v>-1.0941391094429525</v>
      </c>
      <c r="HN99" s="4" cm="1">
        <f t="array" ref="HN99">IFERROR((INDEX($C$2:$C$252,$G99) - INDEX($C$2:$C$252,HN$1))/(INDEX($B$2:$B$252,$G99) - INDEX($B$2:$B$252,HN$1)),"")</f>
        <v>1.7218544614955624</v>
      </c>
      <c r="HO99" s="4" cm="1">
        <f t="array" ref="HO99">IFERROR((INDEX($C$2:$C$252,$G99) - INDEX($C$2:$C$252,HO$1))/(INDEX($B$2:$B$252,$G99) - INDEX($B$2:$B$252,HO$1)),"")</f>
        <v>2.0098655064339348</v>
      </c>
      <c r="HP99" s="4" cm="1">
        <f t="array" ref="HP99">IFERROR((INDEX($C$2:$C$252,$G99) - INDEX($C$2:$C$252,HP$1))/(INDEX($B$2:$B$252,$G99) - INDEX($B$2:$B$252,HP$1)),"")</f>
        <v>1.9666629478876345</v>
      </c>
      <c r="HQ99" s="4" cm="1">
        <f t="array" ref="HQ99">IFERROR((INDEX($C$2:$C$252,$G99) - INDEX($C$2:$C$252,HQ$1))/(INDEX($B$2:$B$252,$G99) - INDEX($B$2:$B$252,HQ$1)),"")</f>
        <v>0.22676581071541654</v>
      </c>
      <c r="HR99" s="4" cm="1">
        <f t="array" ref="HR99">IFERROR((INDEX($C$2:$C$252,$G99) - INDEX($C$2:$C$252,HR$1))/(INDEX($B$2:$B$252,$G99) - INDEX($B$2:$B$252,HR$1)),"")</f>
        <v>-1.4331725922964627</v>
      </c>
      <c r="HS99" s="4" cm="1">
        <f t="array" ref="HS99">IFERROR((INDEX($C$2:$C$252,$G99) - INDEX($C$2:$C$252,HS$1))/(INDEX($B$2:$B$252,$G99) - INDEX($B$2:$B$252,HS$1)),"")</f>
        <v>-5.8771592777821517</v>
      </c>
      <c r="HT99" s="4" cm="1">
        <f t="array" ref="HT99">IFERROR((INDEX($C$2:$C$252,$G99) - INDEX($C$2:$C$252,HT$1))/(INDEX($B$2:$B$252,$G99) - INDEX($B$2:$B$252,HT$1)),"")</f>
        <v>8.8129398657313937E-2</v>
      </c>
      <c r="HU99" s="4" cm="1">
        <f t="array" ref="HU99">IFERROR((INDEX($C$2:$C$252,$G99) - INDEX($C$2:$C$252,HU$1))/(INDEX($B$2:$B$252,$G99) - INDEX($B$2:$B$252,HU$1)),"")</f>
        <v>14.387205821599515</v>
      </c>
      <c r="HV99" s="4" cm="1">
        <f t="array" ref="HV99">IFERROR((INDEX($C$2:$C$252,$G99) - INDEX($C$2:$C$252,HV$1))/(INDEX($B$2:$B$252,$G99) - INDEX($B$2:$B$252,HV$1)),"")</f>
        <v>-1.3610621288974205</v>
      </c>
      <c r="HW99" s="4" cm="1">
        <f t="array" ref="HW99">IFERROR((INDEX($C$2:$C$252,$G99) - INDEX($C$2:$C$252,HW$1))/(INDEX($B$2:$B$252,$G99) - INDEX($B$2:$B$252,HW$1)),"")</f>
        <v>1.7227582406634472</v>
      </c>
      <c r="HX99" s="4" cm="1">
        <f t="array" ref="HX99">IFERROR((INDEX($C$2:$C$252,$G99) - INDEX($C$2:$C$252,HX$1))/(INDEX($B$2:$B$252,$G99) - INDEX($B$2:$B$252,HX$1)),"")</f>
        <v>1.4289454771393593</v>
      </c>
      <c r="HY99" s="4" cm="1">
        <f t="array" ref="HY99">IFERROR((INDEX($C$2:$C$252,$G99) - INDEX($C$2:$C$252,HY$1))/(INDEX($B$2:$B$252,$G99) - INDEX($B$2:$B$252,HY$1)),"")</f>
        <v>0.88223549285216907</v>
      </c>
      <c r="HZ99" s="4" cm="1">
        <f t="array" ref="HZ99">IFERROR((INDEX($C$2:$C$252,$G99) - INDEX($C$2:$C$252,HZ$1))/(INDEX($B$2:$B$252,$G99) - INDEX($B$2:$B$252,HZ$1)),"")</f>
        <v>1.3228579473235302</v>
      </c>
      <c r="IA99" s="4" cm="1">
        <f t="array" ref="IA99">IFERROR((INDEX($C$2:$C$252,$G99) - INDEX($C$2:$C$252,IA$1))/(INDEX($B$2:$B$252,$G99) - INDEX($B$2:$B$252,IA$1)),"")</f>
        <v>-4.8277986709489706</v>
      </c>
      <c r="IB99" s="4" cm="1">
        <f t="array" ref="IB99">IFERROR((INDEX($C$2:$C$252,$G99) - INDEX($C$2:$C$252,IB$1))/(INDEX($B$2:$B$252,$G99) - INDEX($B$2:$B$252,IB$1)),"")</f>
        <v>54.818010808971195</v>
      </c>
      <c r="IC99" s="4" cm="1">
        <f t="array" ref="IC99">IFERROR((INDEX($C$2:$C$252,$G99) - INDEX($C$2:$C$252,IC$1))/(INDEX($B$2:$B$252,$G99) - INDEX($B$2:$B$252,IC$1)),"")</f>
        <v>-10.038159418568304</v>
      </c>
      <c r="ID99" s="4" cm="1">
        <f t="array" ref="ID99">IFERROR((INDEX($C$2:$C$252,$G99) - INDEX($C$2:$C$252,ID$1))/(INDEX($B$2:$B$252,$G99) - INDEX($B$2:$B$252,ID$1)),"")</f>
        <v>-3.5591915298234826</v>
      </c>
      <c r="IE99" s="4" cm="1">
        <f t="array" ref="IE99">IFERROR((INDEX($C$2:$C$252,$G99) - INDEX($C$2:$C$252,IE$1))/(INDEX($B$2:$B$252,$G99) - INDEX($B$2:$B$252,IE$1)),"")</f>
        <v>-9.5184456281167993</v>
      </c>
      <c r="IF99" s="4" cm="1">
        <f t="array" ref="IF99">IFERROR((INDEX($C$2:$C$252,$G99) - INDEX($C$2:$C$252,IF$1))/(INDEX($B$2:$B$252,$G99) - INDEX($B$2:$B$252,IF$1)),"")</f>
        <v>3.3943867981041431</v>
      </c>
      <c r="IG99" s="4" cm="1">
        <f t="array" ref="IG99">IFERROR((INDEX($C$2:$C$252,$G99) - INDEX($C$2:$C$252,IG$1))/(INDEX($B$2:$B$252,$G99) - INDEX($B$2:$B$252,IG$1)),"")</f>
        <v>1.4448576879735029</v>
      </c>
      <c r="IH99" s="4" cm="1">
        <f t="array" ref="IH99">IFERROR((INDEX($C$2:$C$252,$G99) - INDEX($C$2:$C$252,IH$1))/(INDEX($B$2:$B$252,$G99) - INDEX($B$2:$B$252,IH$1)),"")</f>
        <v>2.2735096578280904</v>
      </c>
      <c r="II99" s="4" cm="1">
        <f t="array" ref="II99">IFERROR((INDEX($C$2:$C$252,$G99) - INDEX($C$2:$C$252,II$1))/(INDEX($B$2:$B$252,$G99) - INDEX($B$2:$B$252,II$1)),"")</f>
        <v>0.98221253844393674</v>
      </c>
      <c r="IJ99" s="4" cm="1">
        <f t="array" ref="IJ99">IFERROR((INDEX($C$2:$C$252,$G99) - INDEX($C$2:$C$252,IJ$1))/(INDEX($B$2:$B$252,$G99) - INDEX($B$2:$B$252,IJ$1)),"")</f>
        <v>-0.82178721617583605</v>
      </c>
      <c r="IK99" s="4" cm="1">
        <f t="array" ref="IK99">IFERROR((INDEX($C$2:$C$252,$G99) - INDEX($C$2:$C$252,IK$1))/(INDEX($B$2:$B$252,$G99) - INDEX($B$2:$B$252,IK$1)),"")</f>
        <v>5.8698441104932095E-2</v>
      </c>
      <c r="IL99" s="4" cm="1">
        <f t="array" ref="IL99">IFERROR((INDEX($C$2:$C$252,$G99) - INDEX($C$2:$C$252,IL$1))/(INDEX($B$2:$B$252,$G99) - INDEX($B$2:$B$252,IL$1)),"")</f>
        <v>1.7992742228770662</v>
      </c>
      <c r="IM99" s="4" cm="1">
        <f t="array" ref="IM99">IFERROR((INDEX($C$2:$C$252,$G99) - INDEX($C$2:$C$252,IM$1))/(INDEX($B$2:$B$252,$G99) - INDEX($B$2:$B$252,IM$1)),"")</f>
        <v>60.116119301352953</v>
      </c>
      <c r="IN99" s="4" cm="1">
        <f t="array" ref="IN99">IFERROR((INDEX($C$2:$C$252,$G99) - INDEX($C$2:$C$252,IN$1))/(INDEX($B$2:$B$252,$G99) - INDEX($B$2:$B$252,IN$1)),"")</f>
        <v>-1.25849202569642</v>
      </c>
      <c r="IO99" s="4" cm="1">
        <f t="array" ref="IO99">IFERROR((INDEX($C$2:$C$252,$G99) - INDEX($C$2:$C$252,IO$1))/(INDEX($B$2:$B$252,$G99) - INDEX($B$2:$B$252,IO$1)),"")</f>
        <v>1.6354470824276828</v>
      </c>
      <c r="IP99" s="4" cm="1">
        <f t="array" ref="IP99">IFERROR((INDEX($C$2:$C$252,$G99) - INDEX($C$2:$C$252,IP$1))/(INDEX($B$2:$B$252,$G99) - INDEX($B$2:$B$252,IP$1)),"")</f>
        <v>32.796514465295161</v>
      </c>
      <c r="IQ99" s="4" cm="1">
        <f t="array" ref="IQ99">IFERROR((INDEX($C$2:$C$252,$G99) - INDEX($C$2:$C$252,IQ$1))/(INDEX($B$2:$B$252,$G99) - INDEX($B$2:$B$252,IQ$1)),"")</f>
        <v>2.12549635744571</v>
      </c>
      <c r="IR99" s="4" cm="1">
        <f t="array" ref="IR99">IFERROR((INDEX($C$2:$C$252,$G99) - INDEX($C$2:$C$252,IR$1))/(INDEX($B$2:$B$252,$G99) - INDEX($B$2:$B$252,IR$1)),"")</f>
        <v>-29.674291698793375</v>
      </c>
      <c r="IS99" s="4" cm="1">
        <f t="array" ref="IS99">IFERROR((INDEX($C$2:$C$252,$G99) - INDEX($C$2:$C$252,IS$1))/(INDEX($B$2:$B$252,$G99) - INDEX($B$2:$B$252,IS$1)),"")</f>
        <v>2.2053073218932493</v>
      </c>
      <c r="IT99" s="4" cm="1">
        <f t="array" ref="IT99">IFERROR((INDEX($C$2:$C$252,$G99) - INDEX($C$2:$C$252,IT$1))/(INDEX($B$2:$B$252,$G99) - INDEX($B$2:$B$252,IT$1)),"")</f>
        <v>111.94304083885967</v>
      </c>
      <c r="IU99" s="4" cm="1">
        <f t="array" ref="IU99">IFERROR((INDEX($C$2:$C$252,$G99) - INDEX($C$2:$C$252,IU$1))/(INDEX($B$2:$B$252,$G99) - INDEX($B$2:$B$252,IU$1)),"")</f>
        <v>1.4747345028679546</v>
      </c>
      <c r="IV99" s="4" cm="1">
        <f t="array" ref="IV99">IFERROR((INDEX($C$2:$C$252,$G99) - INDEX($C$2:$C$252,IV$1))/(INDEX($B$2:$B$252,$G99) - INDEX($B$2:$B$252,IV$1)),"")</f>
        <v>0.83689416089838486</v>
      </c>
      <c r="IW99" s="4" cm="1">
        <f t="array" ref="IW99">IFERROR((INDEX($C$2:$C$252,$G99) - INDEX($C$2:$C$252,IW$1))/(INDEX($B$2:$B$252,$G99) - INDEX($B$2:$B$252,IW$1)),"")</f>
        <v>4.6180306171100511</v>
      </c>
      <c r="IX99" s="4" cm="1">
        <f t="array" ref="IX99">IFERROR((INDEX($C$2:$C$252,$G99) - INDEX($C$2:$C$252,IX$1))/(INDEX($B$2:$B$252,$G99) - INDEX($B$2:$B$252,IX$1)),"")</f>
        <v>1.925626960611736</v>
      </c>
    </row>
    <row r="100" spans="1:258" x14ac:dyDescent="0.25">
      <c r="A100" s="3">
        <v>44614</v>
      </c>
      <c r="B100" s="2">
        <v>-1.8412122845487655E-2</v>
      </c>
      <c r="C100" s="2">
        <v>-5.1342225876829017E-2</v>
      </c>
      <c r="D100" s="2">
        <f t="shared" si="2"/>
        <v>-2.7721679537846988E-2</v>
      </c>
      <c r="E100" s="2">
        <f t="shared" si="3"/>
        <v>-2.461228327458953E-2</v>
      </c>
      <c r="G100" s="1">
        <v>99</v>
      </c>
      <c r="H100" s="4" cm="1">
        <f t="array" ref="H100">IFERROR((INDEX($C$2:$C$252,$G100) - INDEX($C$2:$C$252,H$1))/(INDEX($B$2:$B$252,$G100) - INDEX($B$2:$B$252,H$1)),"")</f>
        <v>6.3635779817083966</v>
      </c>
      <c r="I100" s="4" cm="1">
        <f t="array" ref="I100">IFERROR((INDEX($C$2:$C$252,$G100) - INDEX($C$2:$C$252,I$1))/(INDEX($B$2:$B$252,$G100) - INDEX($B$2:$B$252,I$1)),"")</f>
        <v>2.9272509874230801</v>
      </c>
      <c r="J100" s="4" cm="1">
        <f t="array" ref="J100">IFERROR((INDEX($C$2:$C$252,$G100) - INDEX($C$2:$C$252,J$1))/(INDEX($B$2:$B$252,$G100) - INDEX($B$2:$B$252,J$1)),"")</f>
        <v>2.2763712060883639</v>
      </c>
      <c r="K100" s="4" cm="1">
        <f t="array" ref="K100">IFERROR((INDEX($C$2:$C$252,$G100) - INDEX($C$2:$C$252,K$1))/(INDEX($B$2:$B$252,$G100) - INDEX($B$2:$B$252,K$1)),"")</f>
        <v>1.9103970976680342</v>
      </c>
      <c r="L100" s="4" cm="1">
        <f t="array" ref="L100">IFERROR((INDEX($C$2:$C$252,$G100) - INDEX($C$2:$C$252,L$1))/(INDEX($B$2:$B$252,$G100) - INDEX($B$2:$B$252,L$1)),"")</f>
        <v>1.1379061648312816</v>
      </c>
      <c r="M100" s="4" cm="1">
        <f t="array" ref="M100">IFERROR((INDEX($C$2:$C$252,$G100) - INDEX($C$2:$C$252,M$1))/(INDEX($B$2:$B$252,$G100) - INDEX($B$2:$B$252,M$1)),"")</f>
        <v>4.0841737207342037</v>
      </c>
      <c r="N100" s="4" cm="1">
        <f t="array" ref="N100">IFERROR((INDEX($C$2:$C$252,$G100) - INDEX($C$2:$C$252,N$1))/(INDEX($B$2:$B$252,$G100) - INDEX($B$2:$B$252,N$1)),"")</f>
        <v>4.0009317212116065</v>
      </c>
      <c r="O100" s="4" cm="1">
        <f t="array" ref="O100">IFERROR((INDEX($C$2:$C$252,$G100) - INDEX($C$2:$C$252,O$1))/(INDEX($B$2:$B$252,$G100) - INDEX($B$2:$B$252,O$1)),"")</f>
        <v>3.8559722043848064</v>
      </c>
      <c r="P100" s="4" cm="1">
        <f t="array" ref="P100">IFERROR((INDEX($C$2:$C$252,$G100) - INDEX($C$2:$C$252,P$1))/(INDEX($B$2:$B$252,$G100) - INDEX($B$2:$B$252,P$1)),"")</f>
        <v>2.4139483553689542</v>
      </c>
      <c r="Q100" s="4" cm="1">
        <f t="array" ref="Q100">IFERROR((INDEX($C$2:$C$252,$G100) - INDEX($C$2:$C$252,Q$1))/(INDEX($B$2:$B$252,$G100) - INDEX($B$2:$B$252,Q$1)),"")</f>
        <v>1.5567107084779461</v>
      </c>
      <c r="R100" s="4" cm="1">
        <f t="array" ref="R100">IFERROR((INDEX($C$2:$C$252,$G100) - INDEX($C$2:$C$252,R$1))/(INDEX($B$2:$B$252,$G100) - INDEX($B$2:$B$252,R$1)),"")</f>
        <v>3.9897331693420122</v>
      </c>
      <c r="S100" s="4" cm="1">
        <f t="array" ref="S100">IFERROR((INDEX($C$2:$C$252,$G100) - INDEX($C$2:$C$252,S$1))/(INDEX($B$2:$B$252,$G100) - INDEX($B$2:$B$252,S$1)),"")</f>
        <v>1.8325582564195055</v>
      </c>
      <c r="T100" s="4" cm="1">
        <f t="array" ref="T100">IFERROR((INDEX($C$2:$C$252,$G100) - INDEX($C$2:$C$252,T$1))/(INDEX($B$2:$B$252,$G100) - INDEX($B$2:$B$252,T$1)),"")</f>
        <v>2.1759390409886588</v>
      </c>
      <c r="U100" s="4" cm="1">
        <f t="array" ref="U100">IFERROR((INDEX($C$2:$C$252,$G100) - INDEX($C$2:$C$252,U$1))/(INDEX($B$2:$B$252,$G100) - INDEX($B$2:$B$252,U$1)),"")</f>
        <v>2.1976639257315091</v>
      </c>
      <c r="V100" s="4" cm="1">
        <f t="array" ref="V100">IFERROR((INDEX($C$2:$C$252,$G100) - INDEX($C$2:$C$252,V$1))/(INDEX($B$2:$B$252,$G100) - INDEX($B$2:$B$252,V$1)),"")</f>
        <v>2.3083110107230373</v>
      </c>
      <c r="W100" s="4" cm="1">
        <f t="array" ref="W100">IFERROR((INDEX($C$2:$C$252,$G100) - INDEX($C$2:$C$252,W$1))/(INDEX($B$2:$B$252,$G100) - INDEX($B$2:$B$252,W$1)),"")</f>
        <v>3.6957895424573812</v>
      </c>
      <c r="X100" s="4" cm="1">
        <f t="array" ref="X100">IFERROR((INDEX($C$2:$C$252,$G100) - INDEX($C$2:$C$252,X$1))/(INDEX($B$2:$B$252,$G100) - INDEX($B$2:$B$252,X$1)),"")</f>
        <v>1.8606030923311097</v>
      </c>
      <c r="Y100" s="4" cm="1">
        <f t="array" ref="Y100">IFERROR((INDEX($C$2:$C$252,$G100) - INDEX($C$2:$C$252,Y$1))/(INDEX($B$2:$B$252,$G100) - INDEX($B$2:$B$252,Y$1)),"")</f>
        <v>2.4451434795484142</v>
      </c>
      <c r="Z100" s="4" cm="1">
        <f t="array" ref="Z100">IFERROR((INDEX($C$2:$C$252,$G100) - INDEX($C$2:$C$252,Z$1))/(INDEX($B$2:$B$252,$G100) - INDEX($B$2:$B$252,Z$1)),"")</f>
        <v>4.0273154867242571</v>
      </c>
      <c r="AA100" s="4" cm="1">
        <f t="array" ref="AA100">IFERROR((INDEX($C$2:$C$252,$G100) - INDEX($C$2:$C$252,AA$1))/(INDEX($B$2:$B$252,$G100) - INDEX($B$2:$B$252,AA$1)),"")</f>
        <v>3.3712969916418185</v>
      </c>
      <c r="AB100" s="4" cm="1">
        <f t="array" ref="AB100">IFERROR((INDEX($C$2:$C$252,$G100) - INDEX($C$2:$C$252,AB$1))/(INDEX($B$2:$B$252,$G100) - INDEX($B$2:$B$252,AB$1)),"")</f>
        <v>3.606816188914546</v>
      </c>
      <c r="AC100" s="4" cm="1">
        <f t="array" ref="AC100">IFERROR((INDEX($C$2:$C$252,$G100) - INDEX($C$2:$C$252,AC$1))/(INDEX($B$2:$B$252,$G100) - INDEX($B$2:$B$252,AC$1)),"")</f>
        <v>3.0581107850362979</v>
      </c>
      <c r="AD100" s="4" cm="1">
        <f t="array" ref="AD100">IFERROR((INDEX($C$2:$C$252,$G100) - INDEX($C$2:$C$252,AD$1))/(INDEX($B$2:$B$252,$G100) - INDEX($B$2:$B$252,AD$1)),"")</f>
        <v>2.3625582629434123</v>
      </c>
      <c r="AE100" s="4" cm="1">
        <f t="array" ref="AE100">IFERROR((INDEX($C$2:$C$252,$G100) - INDEX($C$2:$C$252,AE$1))/(INDEX($B$2:$B$252,$G100) - INDEX($B$2:$B$252,AE$1)),"")</f>
        <v>4.0819563656103997</v>
      </c>
      <c r="AF100" s="4" cm="1">
        <f t="array" ref="AF100">IFERROR((INDEX($C$2:$C$252,$G100) - INDEX($C$2:$C$252,AF$1))/(INDEX($B$2:$B$252,$G100) - INDEX($B$2:$B$252,AF$1)),"")</f>
        <v>2.2936231789676795</v>
      </c>
      <c r="AG100" s="4" cm="1">
        <f t="array" ref="AG100">IFERROR((INDEX($C$2:$C$252,$G100) - INDEX($C$2:$C$252,AG$1))/(INDEX($B$2:$B$252,$G100) - INDEX($B$2:$B$252,AG$1)),"")</f>
        <v>3.8029272623340313</v>
      </c>
      <c r="AH100" s="4" cm="1">
        <f t="array" ref="AH100">IFERROR((INDEX($C$2:$C$252,$G100) - INDEX($C$2:$C$252,AH$1))/(INDEX($B$2:$B$252,$G100) - INDEX($B$2:$B$252,AH$1)),"")</f>
        <v>2.4917482866278453</v>
      </c>
      <c r="AI100" s="4" cm="1">
        <f t="array" ref="AI100">IFERROR((INDEX($C$2:$C$252,$G100) - INDEX($C$2:$C$252,AI$1))/(INDEX($B$2:$B$252,$G100) - INDEX($B$2:$B$252,AI$1)),"")</f>
        <v>1.8867812354452147</v>
      </c>
      <c r="AJ100" s="4" cm="1">
        <f t="array" ref="AJ100">IFERROR((INDEX($C$2:$C$252,$G100) - INDEX($C$2:$C$252,AJ$1))/(INDEX($B$2:$B$252,$G100) - INDEX($B$2:$B$252,AJ$1)),"")</f>
        <v>4.0092157817416432</v>
      </c>
      <c r="AK100" s="4" cm="1">
        <f t="array" ref="AK100">IFERROR((INDEX($C$2:$C$252,$G100) - INDEX($C$2:$C$252,AK$1))/(INDEX($B$2:$B$252,$G100) - INDEX($B$2:$B$252,AK$1)),"")</f>
        <v>2.5887422998895611</v>
      </c>
      <c r="AL100" s="4" cm="1">
        <f t="array" ref="AL100">IFERROR((INDEX($C$2:$C$252,$G100) - INDEX($C$2:$C$252,AL$1))/(INDEX($B$2:$B$252,$G100) - INDEX($B$2:$B$252,AL$1)),"")</f>
        <v>1.7854424973321155</v>
      </c>
      <c r="AM100" s="4" cm="1">
        <f t="array" ref="AM100">IFERROR((INDEX($C$2:$C$252,$G100) - INDEX($C$2:$C$252,AM$1))/(INDEX($B$2:$B$252,$G100) - INDEX($B$2:$B$252,AM$1)),"")</f>
        <v>2.4999340179555767</v>
      </c>
      <c r="AN100" s="4" cm="1">
        <f t="array" ref="AN100">IFERROR((INDEX($C$2:$C$252,$G100) - INDEX($C$2:$C$252,AN$1))/(INDEX($B$2:$B$252,$G100) - INDEX($B$2:$B$252,AN$1)),"")</f>
        <v>3.4609121584052183</v>
      </c>
      <c r="AO100" s="4" cm="1">
        <f t="array" ref="AO100">IFERROR((INDEX($C$2:$C$252,$G100) - INDEX($C$2:$C$252,AO$1))/(INDEX($B$2:$B$252,$G100) - INDEX($B$2:$B$252,AO$1)),"")</f>
        <v>2.5685982686567299</v>
      </c>
      <c r="AP100" s="4" cm="1">
        <f t="array" ref="AP100">IFERROR((INDEX($C$2:$C$252,$G100) - INDEX($C$2:$C$252,AP$1))/(INDEX($B$2:$B$252,$G100) - INDEX($B$2:$B$252,AP$1)),"")</f>
        <v>4.4665095860904929</v>
      </c>
      <c r="AQ100" s="4" cm="1">
        <f t="array" ref="AQ100">IFERROR((INDEX($C$2:$C$252,$G100) - INDEX($C$2:$C$252,AQ$1))/(INDEX($B$2:$B$252,$G100) - INDEX($B$2:$B$252,AQ$1)),"")</f>
        <v>3.9279379821443161</v>
      </c>
      <c r="AR100" s="4" cm="1">
        <f t="array" ref="AR100">IFERROR((INDEX($C$2:$C$252,$G100) - INDEX($C$2:$C$252,AR$1))/(INDEX($B$2:$B$252,$G100) - INDEX($B$2:$B$252,AR$1)),"")</f>
        <v>1.0413101289399802</v>
      </c>
      <c r="AS100" s="4" cm="1">
        <f t="array" ref="AS100">IFERROR((INDEX($C$2:$C$252,$G100) - INDEX($C$2:$C$252,AS$1))/(INDEX($B$2:$B$252,$G100) - INDEX($B$2:$B$252,AS$1)),"")</f>
        <v>2.360233503028407</v>
      </c>
      <c r="AT100" s="4" cm="1">
        <f t="array" ref="AT100">IFERROR((INDEX($C$2:$C$252,$G100) - INDEX($C$2:$C$252,AT$1))/(INDEX($B$2:$B$252,$G100) - INDEX($B$2:$B$252,AT$1)),"")</f>
        <v>-5.4592928968896022</v>
      </c>
      <c r="AU100" s="4" cm="1">
        <f t="array" ref="AU100">IFERROR((INDEX($C$2:$C$252,$G100) - INDEX($C$2:$C$252,AU$1))/(INDEX($B$2:$B$252,$G100) - INDEX($B$2:$B$252,AU$1)),"")</f>
        <v>2.6957490428051396</v>
      </c>
      <c r="AV100" s="4" cm="1">
        <f t="array" ref="AV100">IFERROR((INDEX($C$2:$C$252,$G100) - INDEX($C$2:$C$252,AV$1))/(INDEX($B$2:$B$252,$G100) - INDEX($B$2:$B$252,AV$1)),"")</f>
        <v>-31.447477229900514</v>
      </c>
      <c r="AW100" s="4" cm="1">
        <f t="array" ref="AW100">IFERROR((INDEX($C$2:$C$252,$G100) - INDEX($C$2:$C$252,AW$1))/(INDEX($B$2:$B$252,$G100) - INDEX($B$2:$B$252,AW$1)),"")</f>
        <v>4.0057727593793571</v>
      </c>
      <c r="AX100" s="4" cm="1">
        <f t="array" ref="AX100">IFERROR((INDEX($C$2:$C$252,$G100) - INDEX($C$2:$C$252,AX$1))/(INDEX($B$2:$B$252,$G100) - INDEX($B$2:$B$252,AX$1)),"")</f>
        <v>1.7563533101744506</v>
      </c>
      <c r="AY100" s="4" cm="1">
        <f t="array" ref="AY100">IFERROR((INDEX($C$2:$C$252,$G100) - INDEX($C$2:$C$252,AY$1))/(INDEX($B$2:$B$252,$G100) - INDEX($B$2:$B$252,AY$1)),"")</f>
        <v>1.3440332228027256</v>
      </c>
      <c r="AZ100" s="4" cm="1">
        <f t="array" ref="AZ100">IFERROR((INDEX($C$2:$C$252,$G100) - INDEX($C$2:$C$252,AZ$1))/(INDEX($B$2:$B$252,$G100) - INDEX($B$2:$B$252,AZ$1)),"")</f>
        <v>1.3167452971680633</v>
      </c>
      <c r="BA100" s="4" cm="1">
        <f t="array" ref="BA100">IFERROR((INDEX($C$2:$C$252,$G100) - INDEX($C$2:$C$252,BA$1))/(INDEX($B$2:$B$252,$G100) - INDEX($B$2:$B$252,BA$1)),"")</f>
        <v>2.4428022309418744</v>
      </c>
      <c r="BB100" s="4" cm="1">
        <f t="array" ref="BB100">IFERROR((INDEX($C$2:$C$252,$G100) - INDEX($C$2:$C$252,BB$1))/(INDEX($B$2:$B$252,$G100) - INDEX($B$2:$B$252,BB$1)),"")</f>
        <v>3.304197998717993</v>
      </c>
      <c r="BC100" s="4" cm="1">
        <f t="array" ref="BC100">IFERROR((INDEX($C$2:$C$252,$G100) - INDEX($C$2:$C$252,BC$1))/(INDEX($B$2:$B$252,$G100) - INDEX($B$2:$B$252,BC$1)),"")</f>
        <v>2.1590910451484633</v>
      </c>
      <c r="BD100" s="4" cm="1">
        <f t="array" ref="BD100">IFERROR((INDEX($C$2:$C$252,$G100) - INDEX($C$2:$C$252,BD$1))/(INDEX($B$2:$B$252,$G100) - INDEX($B$2:$B$252,BD$1)),"")</f>
        <v>2.5862777668371382</v>
      </c>
      <c r="BE100" s="4" cm="1">
        <f t="array" ref="BE100">IFERROR((INDEX($C$2:$C$252,$G100) - INDEX($C$2:$C$252,BE$1))/(INDEX($B$2:$B$252,$G100) - INDEX($B$2:$B$252,BE$1)),"")</f>
        <v>-0.23526415163363526</v>
      </c>
      <c r="BF100" s="4" cm="1">
        <f t="array" ref="BF100">IFERROR((INDEX($C$2:$C$252,$G100) - INDEX($C$2:$C$252,BF$1))/(INDEX($B$2:$B$252,$G100) - INDEX($B$2:$B$252,BF$1)),"")</f>
        <v>2.8667530073853009</v>
      </c>
      <c r="BG100" s="4" cm="1">
        <f t="array" ref="BG100">IFERROR((INDEX($C$2:$C$252,$G100) - INDEX($C$2:$C$252,BG$1))/(INDEX($B$2:$B$252,$G100) - INDEX($B$2:$B$252,BG$1)),"")</f>
        <v>1.0003644243077396</v>
      </c>
      <c r="BH100" s="4" cm="1">
        <f t="array" ref="BH100">IFERROR((INDEX($C$2:$C$252,$G100) - INDEX($C$2:$C$252,BH$1))/(INDEX($B$2:$B$252,$G100) - INDEX($B$2:$B$252,BH$1)),"")</f>
        <v>1.6465926389158583</v>
      </c>
      <c r="BI100" s="4" cm="1">
        <f t="array" ref="BI100">IFERROR((INDEX($C$2:$C$252,$G100) - INDEX($C$2:$C$252,BI$1))/(INDEX($B$2:$B$252,$G100) - INDEX($B$2:$B$252,BI$1)),"")</f>
        <v>5.7598003364148784</v>
      </c>
      <c r="BJ100" s="4" cm="1">
        <f t="array" ref="BJ100">IFERROR((INDEX($C$2:$C$252,$G100) - INDEX($C$2:$C$252,BJ$1))/(INDEX($B$2:$B$252,$G100) - INDEX($B$2:$B$252,BJ$1)),"")</f>
        <v>3.8427451294150157E-2</v>
      </c>
      <c r="BK100" s="4" cm="1">
        <f t="array" ref="BK100">IFERROR((INDEX($C$2:$C$252,$G100) - INDEX($C$2:$C$252,BK$1))/(INDEX($B$2:$B$252,$G100) - INDEX($B$2:$B$252,BK$1)),"")</f>
        <v>2.1812724875771572</v>
      </c>
      <c r="BL100" s="4" cm="1">
        <f t="array" ref="BL100">IFERROR((INDEX($C$2:$C$252,$G100) - INDEX($C$2:$C$252,BL$1))/(INDEX($B$2:$B$252,$G100) - INDEX($B$2:$B$252,BL$1)),"")</f>
        <v>1.964178856255715</v>
      </c>
      <c r="BM100" s="4" cm="1">
        <f t="array" ref="BM100">IFERROR((INDEX($C$2:$C$252,$G100) - INDEX($C$2:$C$252,BM$1))/(INDEX($B$2:$B$252,$G100) - INDEX($B$2:$B$252,BM$1)),"")</f>
        <v>2.5652377670566411</v>
      </c>
      <c r="BN100" s="4" cm="1">
        <f t="array" ref="BN100">IFERROR((INDEX($C$2:$C$252,$G100) - INDEX($C$2:$C$252,BN$1))/(INDEX($B$2:$B$252,$G100) - INDEX($B$2:$B$252,BN$1)),"")</f>
        <v>2.2994386169376013</v>
      </c>
      <c r="BO100" s="4" cm="1">
        <f t="array" ref="BO100">IFERROR((INDEX($C$2:$C$252,$G100) - INDEX($C$2:$C$252,BO$1))/(INDEX($B$2:$B$252,$G100) - INDEX($B$2:$B$252,BO$1)),"")</f>
        <v>2.8764095780464953</v>
      </c>
      <c r="BP100" s="4" cm="1">
        <f t="array" ref="BP100">IFERROR((INDEX($C$2:$C$252,$G100) - INDEX($C$2:$C$252,BP$1))/(INDEX($B$2:$B$252,$G100) - INDEX($B$2:$B$252,BP$1)),"")</f>
        <v>2.5326731558408122</v>
      </c>
      <c r="BQ100" s="4" cm="1">
        <f t="array" ref="BQ100">IFERROR((INDEX($C$2:$C$252,$G100) - INDEX($C$2:$C$252,BQ$1))/(INDEX($B$2:$B$252,$G100) - INDEX($B$2:$B$252,BQ$1)),"")</f>
        <v>3.836582185384509</v>
      </c>
      <c r="BR100" s="4" cm="1">
        <f t="array" ref="BR100">IFERROR((INDEX($C$2:$C$252,$G100) - INDEX($C$2:$C$252,BR$1))/(INDEX($B$2:$B$252,$G100) - INDEX($B$2:$B$252,BR$1)),"")</f>
        <v>3.0956232979858118</v>
      </c>
      <c r="BS100" s="4" cm="1">
        <f t="array" ref="BS100">IFERROR((INDEX($C$2:$C$252,$G100) - INDEX($C$2:$C$252,BS$1))/(INDEX($B$2:$B$252,$G100) - INDEX($B$2:$B$252,BS$1)),"")</f>
        <v>2.5718983805431415</v>
      </c>
      <c r="BT100" s="4" cm="1">
        <f t="array" ref="BT100">IFERROR((INDEX($C$2:$C$252,$G100) - INDEX($C$2:$C$252,BT$1))/(INDEX($B$2:$B$252,$G100) - INDEX($B$2:$B$252,BT$1)),"")</f>
        <v>4.2915081365192256</v>
      </c>
      <c r="BU100" s="4" cm="1">
        <f t="array" ref="BU100">IFERROR((INDEX($C$2:$C$252,$G100) - INDEX($C$2:$C$252,BU$1))/(INDEX($B$2:$B$252,$G100) - INDEX($B$2:$B$252,BU$1)),"")</f>
        <v>-23.182066667340223</v>
      </c>
      <c r="BV100" s="4" cm="1">
        <f t="array" ref="BV100">IFERROR((INDEX($C$2:$C$252,$G100) - INDEX($C$2:$C$252,BV$1))/(INDEX($B$2:$B$252,$G100) - INDEX($B$2:$B$252,BV$1)),"")</f>
        <v>2.3928533256726108</v>
      </c>
      <c r="BW100" s="4" cm="1">
        <f t="array" ref="BW100">IFERROR((INDEX($C$2:$C$252,$G100) - INDEX($C$2:$C$252,BW$1))/(INDEX($B$2:$B$252,$G100) - INDEX($B$2:$B$252,BW$1)),"")</f>
        <v>4.3625254572606122</v>
      </c>
      <c r="BX100" s="4" cm="1">
        <f t="array" ref="BX100">IFERROR((INDEX($C$2:$C$252,$G100) - INDEX($C$2:$C$252,BX$1))/(INDEX($B$2:$B$252,$G100) - INDEX($B$2:$B$252,BX$1)),"")</f>
        <v>0.76589084363766358</v>
      </c>
      <c r="BY100" s="4" cm="1">
        <f t="array" ref="BY100">IFERROR((INDEX($C$2:$C$252,$G100) - INDEX($C$2:$C$252,BY$1))/(INDEX($B$2:$B$252,$G100) - INDEX($B$2:$B$252,BY$1)),"")</f>
        <v>3.971393321047378</v>
      </c>
      <c r="BZ100" s="4" cm="1">
        <f t="array" ref="BZ100">IFERROR((INDEX($C$2:$C$252,$G100) - INDEX($C$2:$C$252,BZ$1))/(INDEX($B$2:$B$252,$G100) - INDEX($B$2:$B$252,BZ$1)),"")</f>
        <v>2.5949097705198869</v>
      </c>
      <c r="CA100" s="4" cm="1">
        <f t="array" ref="CA100">IFERROR((INDEX($C$2:$C$252,$G100) - INDEX($C$2:$C$252,CA$1))/(INDEX($B$2:$B$252,$G100) - INDEX($B$2:$B$252,CA$1)),"")</f>
        <v>6.5051558865776116</v>
      </c>
      <c r="CB100" s="4" cm="1">
        <f t="array" ref="CB100">IFERROR((INDEX($C$2:$C$252,$G100) - INDEX($C$2:$C$252,CB$1))/(INDEX($B$2:$B$252,$G100) - INDEX($B$2:$B$252,CB$1)),"")</f>
        <v>2.3247806982806898</v>
      </c>
      <c r="CC100" s="4" cm="1">
        <f t="array" ref="CC100">IFERROR((INDEX($C$2:$C$252,$G100) - INDEX($C$2:$C$252,CC$1))/(INDEX($B$2:$B$252,$G100) - INDEX($B$2:$B$252,CC$1)),"")</f>
        <v>819.04103657381256</v>
      </c>
      <c r="CD100" s="4" cm="1">
        <f t="array" ref="CD100">IFERROR((INDEX($C$2:$C$252,$G100) - INDEX($C$2:$C$252,CD$1))/(INDEX($B$2:$B$252,$G100) - INDEX($B$2:$B$252,CD$1)),"")</f>
        <v>2.5374589592282248</v>
      </c>
      <c r="CE100" s="4" cm="1">
        <f t="array" ref="CE100">IFERROR((INDEX($C$2:$C$252,$G100) - INDEX($C$2:$C$252,CE$1))/(INDEX($B$2:$B$252,$G100) - INDEX($B$2:$B$252,CE$1)),"")</f>
        <v>5.3941554642340925</v>
      </c>
      <c r="CF100" s="4" cm="1">
        <f t="array" ref="CF100">IFERROR((INDEX($C$2:$C$252,$G100) - INDEX($C$2:$C$252,CF$1))/(INDEX($B$2:$B$252,$G100) - INDEX($B$2:$B$252,CF$1)),"")</f>
        <v>-61.825596467619263</v>
      </c>
      <c r="CG100" s="4" cm="1">
        <f t="array" ref="CG100">IFERROR((INDEX($C$2:$C$252,$G100) - INDEX($C$2:$C$252,CG$1))/(INDEX($B$2:$B$252,$G100) - INDEX($B$2:$B$252,CG$1)),"")</f>
        <v>2.2394855527488158</v>
      </c>
      <c r="CH100" s="4" cm="1">
        <f t="array" ref="CH100">IFERROR((INDEX($C$2:$C$252,$G100) - INDEX($C$2:$C$252,CH$1))/(INDEX($B$2:$B$252,$G100) - INDEX($B$2:$B$252,CH$1)),"")</f>
        <v>3.7585708615843316</v>
      </c>
      <c r="CI100" s="4" cm="1">
        <f t="array" ref="CI100">IFERROR((INDEX($C$2:$C$252,$G100) - INDEX($C$2:$C$252,CI$1))/(INDEX($B$2:$B$252,$G100) - INDEX($B$2:$B$252,CI$1)),"")</f>
        <v>2.9233075384507652</v>
      </c>
      <c r="CJ100" s="4" cm="1">
        <f t="array" ref="CJ100">IFERROR((INDEX($C$2:$C$252,$G100) - INDEX($C$2:$C$252,CJ$1))/(INDEX($B$2:$B$252,$G100) - INDEX($B$2:$B$252,CJ$1)),"")</f>
        <v>3.8699758230934611</v>
      </c>
      <c r="CK100" s="4" cm="1">
        <f t="array" ref="CK100">IFERROR((INDEX($C$2:$C$252,$G100) - INDEX($C$2:$C$252,CK$1))/(INDEX($B$2:$B$252,$G100) - INDEX($B$2:$B$252,CK$1)),"")</f>
        <v>1.2917886281910707</v>
      </c>
      <c r="CL100" s="4" cm="1">
        <f t="array" ref="CL100">IFERROR((INDEX($C$2:$C$252,$G100) - INDEX($C$2:$C$252,CL$1))/(INDEX($B$2:$B$252,$G100) - INDEX($B$2:$B$252,CL$1)),"")</f>
        <v>3.2629170855603085</v>
      </c>
      <c r="CM100" s="4" cm="1">
        <f t="array" ref="CM100">IFERROR((INDEX($C$2:$C$252,$G100) - INDEX($C$2:$C$252,CM$1))/(INDEX($B$2:$B$252,$G100) - INDEX($B$2:$B$252,CM$1)),"")</f>
        <v>2.8307275506408875</v>
      </c>
      <c r="CN100" s="4" cm="1">
        <f t="array" ref="CN100">IFERROR((INDEX($C$2:$C$252,$G100) - INDEX($C$2:$C$252,CN$1))/(INDEX($B$2:$B$252,$G100) - INDEX($B$2:$B$252,CN$1)),"")</f>
        <v>1.2526827073579294</v>
      </c>
      <c r="CO100" s="4" cm="1">
        <f t="array" ref="CO100">IFERROR((INDEX($C$2:$C$252,$G100) - INDEX($C$2:$C$252,CO$1))/(INDEX($B$2:$B$252,$G100) - INDEX($B$2:$B$252,CO$1)),"")</f>
        <v>-3.7316701751747843</v>
      </c>
      <c r="CP100" s="4" cm="1">
        <f t="array" ref="CP100">IFERROR((INDEX($C$2:$C$252,$G100) - INDEX($C$2:$C$252,CP$1))/(INDEX($B$2:$B$252,$G100) - INDEX($B$2:$B$252,CP$1)),"")</f>
        <v>2.3677755079173162</v>
      </c>
      <c r="CQ100" s="4" cm="1">
        <f t="array" ref="CQ100">IFERROR((INDEX($C$2:$C$252,$G100) - INDEX($C$2:$C$252,CQ$1))/(INDEX($B$2:$B$252,$G100) - INDEX($B$2:$B$252,CQ$1)),"")</f>
        <v>4.673423682902544</v>
      </c>
      <c r="CR100" s="4" cm="1">
        <f t="array" ref="CR100">IFERROR((INDEX($C$2:$C$252,$G100) - INDEX($C$2:$C$252,CR$1))/(INDEX($B$2:$B$252,$G100) - INDEX($B$2:$B$252,CR$1)),"")</f>
        <v>3.0873728372132452</v>
      </c>
      <c r="CS100" s="4" cm="1">
        <f t="array" ref="CS100">IFERROR((INDEX($C$2:$C$252,$G100) - INDEX($C$2:$C$252,CS$1))/(INDEX($B$2:$B$252,$G100) - INDEX($B$2:$B$252,CS$1)),"")</f>
        <v>2.8639611787131338</v>
      </c>
      <c r="CT100" s="4" cm="1">
        <f t="array" ref="CT100">IFERROR((INDEX($C$2:$C$252,$G100) - INDEX($C$2:$C$252,CT$1))/(INDEX($B$2:$B$252,$G100) - INDEX($B$2:$B$252,CT$1)),"")</f>
        <v>167.65591032557646</v>
      </c>
      <c r="CU100" s="4" cm="1">
        <f t="array" ref="CU100">IFERROR((INDEX($C$2:$C$252,$G100) - INDEX($C$2:$C$252,CU$1))/(INDEX($B$2:$B$252,$G100) - INDEX($B$2:$B$252,CU$1)),"")</f>
        <v>-52.973675662083735</v>
      </c>
      <c r="CV100" s="4" cm="1">
        <f t="array" ref="CV100">IFERROR((INDEX($C$2:$C$252,$G100) - INDEX($C$2:$C$252,CV$1))/(INDEX($B$2:$B$252,$G100) - INDEX($B$2:$B$252,CV$1)),"")</f>
        <v>2.5693532983651082</v>
      </c>
      <c r="CW100" s="4" cm="1">
        <f t="array" ref="CW100">IFERROR((INDEX($C$2:$C$252,$G100) - INDEX($C$2:$C$252,CW$1))/(INDEX($B$2:$B$252,$G100) - INDEX($B$2:$B$252,CW$1)),"")</f>
        <v>3.2639630073314705</v>
      </c>
      <c r="CX100" s="4" cm="1">
        <f t="array" ref="CX100">IFERROR((INDEX($C$2:$C$252,$G100) - INDEX($C$2:$C$252,CX$1))/(INDEX($B$2:$B$252,$G100) - INDEX($B$2:$B$252,CX$1)),"")</f>
        <v>3.6509995528689836</v>
      </c>
      <c r="CY100" s="4" cm="1">
        <f t="array" ref="CY100">IFERROR((INDEX($C$2:$C$252,$G100) - INDEX($C$2:$C$252,CY$1))/(INDEX($B$2:$B$252,$G100) - INDEX($B$2:$B$252,CY$1)),"")</f>
        <v>53.51781932046314</v>
      </c>
      <c r="CZ100" s="4" cm="1">
        <f t="array" ref="CZ100">IFERROR((INDEX($C$2:$C$252,$G100) - INDEX($C$2:$C$252,CZ$1))/(INDEX($B$2:$B$252,$G100) - INDEX($B$2:$B$252,CZ$1)),"")</f>
        <v>1.7400773376391585</v>
      </c>
      <c r="DA100" s="4" cm="1">
        <f t="array" ref="DA100">IFERROR((INDEX($C$2:$C$252,$G100) - INDEX($C$2:$C$252,DA$1))/(INDEX($B$2:$B$252,$G100) - INDEX($B$2:$B$252,DA$1)),"")</f>
        <v>6.8998642685039986</v>
      </c>
      <c r="DB100" s="4" t="str" cm="1">
        <f t="array" ref="DB100">IFERROR((INDEX($C$2:$C$252,$G100) - INDEX($C$2:$C$252,DB$1))/(INDEX($B$2:$B$252,$G100) - INDEX($B$2:$B$252,DB$1)),"")</f>
        <v/>
      </c>
      <c r="DC100" s="4" cm="1">
        <f t="array" ref="DC100">IFERROR((INDEX($C$2:$C$252,$G100) - INDEX($C$2:$C$252,DC$1))/(INDEX($B$2:$B$252,$G100) - INDEX($B$2:$B$252,DC$1)),"")</f>
        <v>1.9008726298732941</v>
      </c>
      <c r="DD100" s="4" cm="1">
        <f t="array" ref="DD100">IFERROR((INDEX($C$2:$C$252,$G100) - INDEX($C$2:$C$252,DD$1))/(INDEX($B$2:$B$252,$G100) - INDEX($B$2:$B$252,DD$1)),"")</f>
        <v>2.2904614051085397</v>
      </c>
      <c r="DE100" s="4" cm="1">
        <f t="array" ref="DE100">IFERROR((INDEX($C$2:$C$252,$G100) - INDEX($C$2:$C$252,DE$1))/(INDEX($B$2:$B$252,$G100) - INDEX($B$2:$B$252,DE$1)),"")</f>
        <v>4.5003474527004625</v>
      </c>
      <c r="DF100" s="4" cm="1">
        <f t="array" ref="DF100">IFERROR((INDEX($C$2:$C$252,$G100) - INDEX($C$2:$C$252,DF$1))/(INDEX($B$2:$B$252,$G100) - INDEX($B$2:$B$252,DF$1)),"")</f>
        <v>1.0552294532172368</v>
      </c>
      <c r="DG100" s="4" cm="1">
        <f t="array" ref="DG100">IFERROR((INDEX($C$2:$C$252,$G100) - INDEX($C$2:$C$252,DG$1))/(INDEX($B$2:$B$252,$G100) - INDEX($B$2:$B$252,DG$1)),"")</f>
        <v>2.0630010238211867</v>
      </c>
      <c r="DH100" s="4" cm="1">
        <f t="array" ref="DH100">IFERROR((INDEX($C$2:$C$252,$G100) - INDEX($C$2:$C$252,DH$1))/(INDEX($B$2:$B$252,$G100) - INDEX($B$2:$B$252,DH$1)),"")</f>
        <v>1.9973026255240953</v>
      </c>
      <c r="DI100" s="4" cm="1">
        <f t="array" ref="DI100">IFERROR((INDEX($C$2:$C$252,$G100) - INDEX($C$2:$C$252,DI$1))/(INDEX($B$2:$B$252,$G100) - INDEX($B$2:$B$252,DI$1)),"")</f>
        <v>1.1814302479795697</v>
      </c>
      <c r="DJ100" s="4" cm="1">
        <f t="array" ref="DJ100">IFERROR((INDEX($C$2:$C$252,$G100) - INDEX($C$2:$C$252,DJ$1))/(INDEX($B$2:$B$252,$G100) - INDEX($B$2:$B$252,DJ$1)),"")</f>
        <v>-1.1131848971846281</v>
      </c>
      <c r="DK100" s="4" cm="1">
        <f t="array" ref="DK100">IFERROR((INDEX($C$2:$C$252,$G100) - INDEX($C$2:$C$252,DK$1))/(INDEX($B$2:$B$252,$G100) - INDEX($B$2:$B$252,DK$1)),"")</f>
        <v>9.0895836317904166</v>
      </c>
      <c r="DL100" s="4" cm="1">
        <f t="array" ref="DL100">IFERROR((INDEX($C$2:$C$252,$G100) - INDEX($C$2:$C$252,DL$1))/(INDEX($B$2:$B$252,$G100) - INDEX($B$2:$B$252,DL$1)),"")</f>
        <v>1.9654524513828493</v>
      </c>
      <c r="DM100" s="4" cm="1">
        <f t="array" ref="DM100">IFERROR((INDEX($C$2:$C$252,$G100) - INDEX($C$2:$C$252,DM$1))/(INDEX($B$2:$B$252,$G100) - INDEX($B$2:$B$252,DM$1)),"")</f>
        <v>4.105329785135611</v>
      </c>
      <c r="DN100" s="4" cm="1">
        <f t="array" ref="DN100">IFERROR((INDEX($C$2:$C$252,$G100) - INDEX($C$2:$C$252,DN$1))/(INDEX($B$2:$B$252,$G100) - INDEX($B$2:$B$252,DN$1)),"")</f>
        <v>5.9035657948709641</v>
      </c>
      <c r="DO100" s="4" cm="1">
        <f t="array" ref="DO100">IFERROR((INDEX($C$2:$C$252,$G100) - INDEX($C$2:$C$252,DO$1))/(INDEX($B$2:$B$252,$G100) - INDEX($B$2:$B$252,DO$1)),"")</f>
        <v>0.50030415501074976</v>
      </c>
      <c r="DP100" s="4" cm="1">
        <f t="array" ref="DP100">IFERROR((INDEX($C$2:$C$252,$G100) - INDEX($C$2:$C$252,DP$1))/(INDEX($B$2:$B$252,$G100) - INDEX($B$2:$B$252,DP$1)),"")</f>
        <v>2.095607043179105</v>
      </c>
      <c r="DQ100" s="4" cm="1">
        <f t="array" ref="DQ100">IFERROR((INDEX($C$2:$C$252,$G100) - INDEX($C$2:$C$252,DQ$1))/(INDEX($B$2:$B$252,$G100) - INDEX($B$2:$B$252,DQ$1)),"")</f>
        <v>2.5114063612827611</v>
      </c>
      <c r="DR100" s="4" cm="1">
        <f t="array" ref="DR100">IFERROR((INDEX($C$2:$C$252,$G100) - INDEX($C$2:$C$252,DR$1))/(INDEX($B$2:$B$252,$G100) - INDEX($B$2:$B$252,DR$1)),"")</f>
        <v>2.608539511865803</v>
      </c>
      <c r="DS100" s="4" cm="1">
        <f t="array" ref="DS100">IFERROR((INDEX($C$2:$C$252,$G100) - INDEX($C$2:$C$252,DS$1))/(INDEX($B$2:$B$252,$G100) - INDEX($B$2:$B$252,DS$1)),"")</f>
        <v>2.0238203677502526</v>
      </c>
      <c r="DT100" s="4" cm="1">
        <f t="array" ref="DT100">IFERROR((INDEX($C$2:$C$252,$G100) - INDEX($C$2:$C$252,DT$1))/(INDEX($B$2:$B$252,$G100) - INDEX($B$2:$B$252,DT$1)),"")</f>
        <v>2.9793798118021497</v>
      </c>
      <c r="DU100" s="4" cm="1">
        <f t="array" ref="DU100">IFERROR((INDEX($C$2:$C$252,$G100) - INDEX($C$2:$C$252,DU$1))/(INDEX($B$2:$B$252,$G100) - INDEX($B$2:$B$252,DU$1)),"")</f>
        <v>2.8998315661478848</v>
      </c>
      <c r="DV100" s="4" cm="1">
        <f t="array" ref="DV100">IFERROR((INDEX($C$2:$C$252,$G100) - INDEX($C$2:$C$252,DV$1))/(INDEX($B$2:$B$252,$G100) - INDEX($B$2:$B$252,DV$1)),"")</f>
        <v>10.430422917643691</v>
      </c>
      <c r="DW100" s="4" cm="1">
        <f t="array" ref="DW100">IFERROR((INDEX($C$2:$C$252,$G100) - INDEX($C$2:$C$252,DW$1))/(INDEX($B$2:$B$252,$G100) - INDEX($B$2:$B$252,DW$1)),"")</f>
        <v>2.438362094288582</v>
      </c>
      <c r="DX100" s="4" cm="1">
        <f t="array" ref="DX100">IFERROR((INDEX($C$2:$C$252,$G100) - INDEX($C$2:$C$252,DX$1))/(INDEX($B$2:$B$252,$G100) - INDEX($B$2:$B$252,DX$1)),"")</f>
        <v>2.8689931095679366</v>
      </c>
      <c r="DY100" s="4" cm="1">
        <f t="array" ref="DY100">IFERROR((INDEX($C$2:$C$252,$G100) - INDEX($C$2:$C$252,DY$1))/(INDEX($B$2:$B$252,$G100) - INDEX($B$2:$B$252,DY$1)),"")</f>
        <v>1.426262212067704</v>
      </c>
      <c r="DZ100" s="4" cm="1">
        <f t="array" ref="DZ100">IFERROR((INDEX($C$2:$C$252,$G100) - INDEX($C$2:$C$252,DZ$1))/(INDEX($B$2:$B$252,$G100) - INDEX($B$2:$B$252,DZ$1)),"")</f>
        <v>2.9123971112283753</v>
      </c>
      <c r="EA100" s="4" cm="1">
        <f t="array" ref="EA100">IFERROR((INDEX($C$2:$C$252,$G100) - INDEX($C$2:$C$252,EA$1))/(INDEX($B$2:$B$252,$G100) - INDEX($B$2:$B$252,EA$1)),"")</f>
        <v>4.4852132169146799</v>
      </c>
      <c r="EB100" s="4" cm="1">
        <f t="array" ref="EB100">IFERROR((INDEX($C$2:$C$252,$G100) - INDEX($C$2:$C$252,EB$1))/(INDEX($B$2:$B$252,$G100) - INDEX($B$2:$B$252,EB$1)),"")</f>
        <v>15.357256465377292</v>
      </c>
      <c r="EC100" s="4" cm="1">
        <f t="array" ref="EC100">IFERROR((INDEX($C$2:$C$252,$G100) - INDEX($C$2:$C$252,EC$1))/(INDEX($B$2:$B$252,$G100) - INDEX($B$2:$B$252,EC$1)),"")</f>
        <v>3.1339211434189114</v>
      </c>
      <c r="ED100" s="4" cm="1">
        <f t="array" ref="ED100">IFERROR((INDEX($C$2:$C$252,$G100) - INDEX($C$2:$C$252,ED$1))/(INDEX($B$2:$B$252,$G100) - INDEX($B$2:$B$252,ED$1)),"")</f>
        <v>2.1251051717719527</v>
      </c>
      <c r="EE100" s="4" cm="1">
        <f t="array" ref="EE100">IFERROR((INDEX($C$2:$C$252,$G100) - INDEX($C$2:$C$252,EE$1))/(INDEX($B$2:$B$252,$G100) - INDEX($B$2:$B$252,EE$1)),"")</f>
        <v>2.1630870048881086</v>
      </c>
      <c r="EF100" s="4" cm="1">
        <f t="array" ref="EF100">IFERROR((INDEX($C$2:$C$252,$G100) - INDEX($C$2:$C$252,EF$1))/(INDEX($B$2:$B$252,$G100) - INDEX($B$2:$B$252,EF$1)),"")</f>
        <v>2.8191272300682191</v>
      </c>
      <c r="EG100" s="4" cm="1">
        <f t="array" ref="EG100">IFERROR((INDEX($C$2:$C$252,$G100) - INDEX($C$2:$C$252,EG$1))/(INDEX($B$2:$B$252,$G100) - INDEX($B$2:$B$252,EG$1)),"")</f>
        <v>2.3444952914935029</v>
      </c>
      <c r="EH100" s="4" cm="1">
        <f t="array" ref="EH100">IFERROR((INDEX($C$2:$C$252,$G100) - INDEX($C$2:$C$252,EH$1))/(INDEX($B$2:$B$252,$G100) - INDEX($B$2:$B$252,EH$1)),"")</f>
        <v>3.0029620307838081</v>
      </c>
      <c r="EI100" s="4" cm="1">
        <f t="array" ref="EI100">IFERROR((INDEX($C$2:$C$252,$G100) - INDEX($C$2:$C$252,EI$1))/(INDEX($B$2:$B$252,$G100) - INDEX($B$2:$B$252,EI$1)),"")</f>
        <v>18.012077678120512</v>
      </c>
      <c r="EJ100" s="4" cm="1">
        <f t="array" ref="EJ100">IFERROR((INDEX($C$2:$C$252,$G100) - INDEX($C$2:$C$252,EJ$1))/(INDEX($B$2:$B$252,$G100) - INDEX($B$2:$B$252,EJ$1)),"")</f>
        <v>3.1067646283721135</v>
      </c>
      <c r="EK100" s="4" cm="1">
        <f t="array" ref="EK100">IFERROR((INDEX($C$2:$C$252,$G100) - INDEX($C$2:$C$252,EK$1))/(INDEX($B$2:$B$252,$G100) - INDEX($B$2:$B$252,EK$1)),"")</f>
        <v>2.9684439158394968</v>
      </c>
      <c r="EL100" s="4" cm="1">
        <f t="array" ref="EL100">IFERROR((INDEX($C$2:$C$252,$G100) - INDEX($C$2:$C$252,EL$1))/(INDEX($B$2:$B$252,$G100) - INDEX($B$2:$B$252,EL$1)),"")</f>
        <v>6.9824293405659343</v>
      </c>
      <c r="EM100" s="4" cm="1">
        <f t="array" ref="EM100">IFERROR((INDEX($C$2:$C$252,$G100) - INDEX($C$2:$C$252,EM$1))/(INDEX($B$2:$B$252,$G100) - INDEX($B$2:$B$252,EM$1)),"")</f>
        <v>2.5021453555270066</v>
      </c>
      <c r="EN100" s="4" cm="1">
        <f t="array" ref="EN100">IFERROR((INDEX($C$2:$C$252,$G100) - INDEX($C$2:$C$252,EN$1))/(INDEX($B$2:$B$252,$G100) - INDEX($B$2:$B$252,EN$1)),"")</f>
        <v>2.6628218546507174</v>
      </c>
      <c r="EO100" s="4" cm="1">
        <f t="array" ref="EO100">IFERROR((INDEX($C$2:$C$252,$G100) - INDEX($C$2:$C$252,EO$1))/(INDEX($B$2:$B$252,$G100) - INDEX($B$2:$B$252,EO$1)),"")</f>
        <v>2.6381120968176082</v>
      </c>
      <c r="EP100" s="4" cm="1">
        <f t="array" ref="EP100">IFERROR((INDEX($C$2:$C$252,$G100) - INDEX($C$2:$C$252,EP$1))/(INDEX($B$2:$B$252,$G100) - INDEX($B$2:$B$252,EP$1)),"")</f>
        <v>1.5112171501084257</v>
      </c>
      <c r="EQ100" s="4" cm="1">
        <f t="array" ref="EQ100">IFERROR((INDEX($C$2:$C$252,$G100) - INDEX($C$2:$C$252,EQ$1))/(INDEX($B$2:$B$252,$G100) - INDEX($B$2:$B$252,EQ$1)),"")</f>
        <v>-2.0899645571610481</v>
      </c>
      <c r="ER100" s="4" cm="1">
        <f t="array" ref="ER100">IFERROR((INDEX($C$2:$C$252,$G100) - INDEX($C$2:$C$252,ER$1))/(INDEX($B$2:$B$252,$G100) - INDEX($B$2:$B$252,ER$1)),"")</f>
        <v>1.6788440068183001</v>
      </c>
      <c r="ES100" s="4" cm="1">
        <f t="array" ref="ES100">IFERROR((INDEX($C$2:$C$252,$G100) - INDEX($C$2:$C$252,ES$1))/(INDEX($B$2:$B$252,$G100) - INDEX($B$2:$B$252,ES$1)),"")</f>
        <v>0.26432311351712373</v>
      </c>
      <c r="ET100" s="4" cm="1">
        <f t="array" ref="ET100">IFERROR((INDEX($C$2:$C$252,$G100) - INDEX($C$2:$C$252,ET$1))/(INDEX($B$2:$B$252,$G100) - INDEX($B$2:$B$252,ET$1)),"")</f>
        <v>3.6639961332900786</v>
      </c>
      <c r="EU100" s="4" cm="1">
        <f t="array" ref="EU100">IFERROR((INDEX($C$2:$C$252,$G100) - INDEX($C$2:$C$252,EU$1))/(INDEX($B$2:$B$252,$G100) - INDEX($B$2:$B$252,EU$1)),"")</f>
        <v>1.5548223845009199</v>
      </c>
      <c r="EV100" s="4" cm="1">
        <f t="array" ref="EV100">IFERROR((INDEX($C$2:$C$252,$G100) - INDEX($C$2:$C$252,EV$1))/(INDEX($B$2:$B$252,$G100) - INDEX($B$2:$B$252,EV$1)),"")</f>
        <v>-2.1763940317832962</v>
      </c>
      <c r="EW100" s="4" cm="1">
        <f t="array" ref="EW100">IFERROR((INDEX($C$2:$C$252,$G100) - INDEX($C$2:$C$252,EW$1))/(INDEX($B$2:$B$252,$G100) - INDEX($B$2:$B$252,EW$1)),"")</f>
        <v>1.8279332987559185</v>
      </c>
      <c r="EX100" s="4" cm="1">
        <f t="array" ref="EX100">IFERROR((INDEX($C$2:$C$252,$G100) - INDEX($C$2:$C$252,EX$1))/(INDEX($B$2:$B$252,$G100) - INDEX($B$2:$B$252,EX$1)),"")</f>
        <v>3.4891290383353879</v>
      </c>
      <c r="EY100" s="4" cm="1">
        <f t="array" ref="EY100">IFERROR((INDEX($C$2:$C$252,$G100) - INDEX($C$2:$C$252,EY$1))/(INDEX($B$2:$B$252,$G100) - INDEX($B$2:$B$252,EY$1)),"")</f>
        <v>2.9919026081835467</v>
      </c>
      <c r="EZ100" s="4" cm="1">
        <f t="array" ref="EZ100">IFERROR((INDEX($C$2:$C$252,$G100) - INDEX($C$2:$C$252,EZ$1))/(INDEX($B$2:$B$252,$G100) - INDEX($B$2:$B$252,EZ$1)),"")</f>
        <v>-8.6405835593381397</v>
      </c>
      <c r="FA100" s="4" cm="1">
        <f t="array" ref="FA100">IFERROR((INDEX($C$2:$C$252,$G100) - INDEX($C$2:$C$252,FA$1))/(INDEX($B$2:$B$252,$G100) - INDEX($B$2:$B$252,FA$1)),"")</f>
        <v>5.992489347885118</v>
      </c>
      <c r="FB100" s="4" cm="1">
        <f t="array" ref="FB100">IFERROR((INDEX($C$2:$C$252,$G100) - INDEX($C$2:$C$252,FB$1))/(INDEX($B$2:$B$252,$G100) - INDEX($B$2:$B$252,FB$1)),"")</f>
        <v>2.5203047070717131</v>
      </c>
      <c r="FC100" s="4" cm="1">
        <f t="array" ref="FC100">IFERROR((INDEX($C$2:$C$252,$G100) - INDEX($C$2:$C$252,FC$1))/(INDEX($B$2:$B$252,$G100) - INDEX($B$2:$B$252,FC$1)),"")</f>
        <v>2.4146969520152721</v>
      </c>
      <c r="FD100" s="4" cm="1">
        <f t="array" ref="FD100">IFERROR((INDEX($C$2:$C$252,$G100) - INDEX($C$2:$C$252,FD$1))/(INDEX($B$2:$B$252,$G100) - INDEX($B$2:$B$252,FD$1)),"")</f>
        <v>6.8792018826352521</v>
      </c>
      <c r="FE100" s="4" cm="1">
        <f t="array" ref="FE100">IFERROR((INDEX($C$2:$C$252,$G100) - INDEX($C$2:$C$252,FE$1))/(INDEX($B$2:$B$252,$G100) - INDEX($B$2:$B$252,FE$1)),"")</f>
        <v>3.114817806940847</v>
      </c>
      <c r="FF100" s="4" cm="1">
        <f t="array" ref="FF100">IFERROR((INDEX($C$2:$C$252,$G100) - INDEX($C$2:$C$252,FF$1))/(INDEX($B$2:$B$252,$G100) - INDEX($B$2:$B$252,FF$1)),"")</f>
        <v>2.9173253133998762</v>
      </c>
      <c r="FG100" s="4" cm="1">
        <f t="array" ref="FG100">IFERROR((INDEX($C$2:$C$252,$G100) - INDEX($C$2:$C$252,FG$1))/(INDEX($B$2:$B$252,$G100) - INDEX($B$2:$B$252,FG$1)),"")</f>
        <v>2.7939543429241449</v>
      </c>
      <c r="FH100" s="4" cm="1">
        <f t="array" ref="FH100">IFERROR((INDEX($C$2:$C$252,$G100) - INDEX($C$2:$C$252,FH$1))/(INDEX($B$2:$B$252,$G100) - INDEX($B$2:$B$252,FH$1)),"")</f>
        <v>2.8092379356127015</v>
      </c>
      <c r="FI100" s="4" cm="1">
        <f t="array" ref="FI100">IFERROR((INDEX($C$2:$C$252,$G100) - INDEX($C$2:$C$252,FI$1))/(INDEX($B$2:$B$252,$G100) - INDEX($B$2:$B$252,FI$1)),"")</f>
        <v>-1.7175415797801279</v>
      </c>
      <c r="FJ100" s="4" cm="1">
        <f t="array" ref="FJ100">IFERROR((INDEX($C$2:$C$252,$G100) - INDEX($C$2:$C$252,FJ$1))/(INDEX($B$2:$B$252,$G100) - INDEX($B$2:$B$252,FJ$1)),"")</f>
        <v>5.1261913164003081</v>
      </c>
      <c r="FK100" s="4" cm="1">
        <f t="array" ref="FK100">IFERROR((INDEX($C$2:$C$252,$G100) - INDEX($C$2:$C$252,FK$1))/(INDEX($B$2:$B$252,$G100) - INDEX($B$2:$B$252,FK$1)),"")</f>
        <v>2.1715348978395452</v>
      </c>
      <c r="FL100" s="4" cm="1">
        <f t="array" ref="FL100">IFERROR((INDEX($C$2:$C$252,$G100) - INDEX($C$2:$C$252,FL$1))/(INDEX($B$2:$B$252,$G100) - INDEX($B$2:$B$252,FL$1)),"")</f>
        <v>2.1325228112041605</v>
      </c>
      <c r="FM100" s="4" cm="1">
        <f t="array" ref="FM100">IFERROR((INDEX($C$2:$C$252,$G100) - INDEX($C$2:$C$252,FM$1))/(INDEX($B$2:$B$252,$G100) - INDEX($B$2:$B$252,FM$1)),"")</f>
        <v>5.072875208702774</v>
      </c>
      <c r="FN100" s="4" cm="1">
        <f t="array" ref="FN100">IFERROR((INDEX($C$2:$C$252,$G100) - INDEX($C$2:$C$252,FN$1))/(INDEX($B$2:$B$252,$G100) - INDEX($B$2:$B$252,FN$1)),"")</f>
        <v>1.0101839630200113</v>
      </c>
      <c r="FO100" s="4" cm="1">
        <f t="array" ref="FO100">IFERROR((INDEX($C$2:$C$252,$G100) - INDEX($C$2:$C$252,FO$1))/(INDEX($B$2:$B$252,$G100) - INDEX($B$2:$B$252,FO$1)),"")</f>
        <v>3.2691091358114672</v>
      </c>
      <c r="FP100" s="4" cm="1">
        <f t="array" ref="FP100">IFERROR((INDEX($C$2:$C$252,$G100) - INDEX($C$2:$C$252,FP$1))/(INDEX($B$2:$B$252,$G100) - INDEX($B$2:$B$252,FP$1)),"")</f>
        <v>2.6316075260235645</v>
      </c>
      <c r="FQ100" s="4" cm="1">
        <f t="array" ref="FQ100">IFERROR((INDEX($C$2:$C$252,$G100) - INDEX($C$2:$C$252,FQ$1))/(INDEX($B$2:$B$252,$G100) - INDEX($B$2:$B$252,FQ$1)),"")</f>
        <v>1.0368822786017109</v>
      </c>
      <c r="FR100" s="4" cm="1">
        <f t="array" ref="FR100">IFERROR((INDEX($C$2:$C$252,$G100) - INDEX($C$2:$C$252,FR$1))/(INDEX($B$2:$B$252,$G100) - INDEX($B$2:$B$252,FR$1)),"")</f>
        <v>-2.4346258923837345</v>
      </c>
      <c r="FS100" s="4" cm="1">
        <f t="array" ref="FS100">IFERROR((INDEX($C$2:$C$252,$G100) - INDEX($C$2:$C$252,FS$1))/(INDEX($B$2:$B$252,$G100) - INDEX($B$2:$B$252,FS$1)),"")</f>
        <v>2.6561430307839453</v>
      </c>
      <c r="FT100" s="4" cm="1">
        <f t="array" ref="FT100">IFERROR((INDEX($C$2:$C$252,$G100) - INDEX($C$2:$C$252,FT$1))/(INDEX($B$2:$B$252,$G100) - INDEX($B$2:$B$252,FT$1)),"")</f>
        <v>23.843917206849646</v>
      </c>
      <c r="FU100" s="4" cm="1">
        <f t="array" ref="FU100">IFERROR((INDEX($C$2:$C$252,$G100) - INDEX($C$2:$C$252,FU$1))/(INDEX($B$2:$B$252,$G100) - INDEX($B$2:$B$252,FU$1)),"")</f>
        <v>3.68347241002812</v>
      </c>
      <c r="FV100" s="4" cm="1">
        <f t="array" ref="FV100">IFERROR((INDEX($C$2:$C$252,$G100) - INDEX($C$2:$C$252,FV$1))/(INDEX($B$2:$B$252,$G100) - INDEX($B$2:$B$252,FV$1)),"")</f>
        <v>1.8517674978300671</v>
      </c>
      <c r="FW100" s="4" cm="1">
        <f t="array" ref="FW100">IFERROR((INDEX($C$2:$C$252,$G100) - INDEX($C$2:$C$252,FW$1))/(INDEX($B$2:$B$252,$G100) - INDEX($B$2:$B$252,FW$1)),"")</f>
        <v>4.5660196544930383</v>
      </c>
      <c r="FX100" s="4" cm="1">
        <f t="array" ref="FX100">IFERROR((INDEX($C$2:$C$252,$G100) - INDEX($C$2:$C$252,FX$1))/(INDEX($B$2:$B$252,$G100) - INDEX($B$2:$B$252,FX$1)),"")</f>
        <v>-1.1408559688653814</v>
      </c>
      <c r="FY100" s="4" cm="1">
        <f t="array" ref="FY100">IFERROR((INDEX($C$2:$C$252,$G100) - INDEX($C$2:$C$252,FY$1))/(INDEX($B$2:$B$252,$G100) - INDEX($B$2:$B$252,FY$1)),"")</f>
        <v>-2.9009134663196252</v>
      </c>
      <c r="FZ100" s="4" cm="1">
        <f t="array" ref="FZ100">IFERROR((INDEX($C$2:$C$252,$G100) - INDEX($C$2:$C$252,FZ$1))/(INDEX($B$2:$B$252,$G100) - INDEX($B$2:$B$252,FZ$1)),"")</f>
        <v>0.51610675125538175</v>
      </c>
      <c r="GA100" s="4" cm="1">
        <f t="array" ref="GA100">IFERROR((INDEX($C$2:$C$252,$G100) - INDEX($C$2:$C$252,GA$1))/(INDEX($B$2:$B$252,$G100) - INDEX($B$2:$B$252,GA$1)),"")</f>
        <v>3.8485820825335173</v>
      </c>
      <c r="GB100" s="4" cm="1">
        <f t="array" ref="GB100">IFERROR((INDEX($C$2:$C$252,$G100) - INDEX($C$2:$C$252,GB$1))/(INDEX($B$2:$B$252,$G100) - INDEX($B$2:$B$252,GB$1)),"")</f>
        <v>0.43634506643627752</v>
      </c>
      <c r="GC100" s="4" cm="1">
        <f t="array" ref="GC100">IFERROR((INDEX($C$2:$C$252,$G100) - INDEX($C$2:$C$252,GC$1))/(INDEX($B$2:$B$252,$G100) - INDEX($B$2:$B$252,GC$1)),"")</f>
        <v>0.61575198197565117</v>
      </c>
      <c r="GD100" s="4" cm="1">
        <f t="array" ref="GD100">IFERROR((INDEX($C$2:$C$252,$G100) - INDEX($C$2:$C$252,GD$1))/(INDEX($B$2:$B$252,$G100) - INDEX($B$2:$B$252,GD$1)),"")</f>
        <v>4.859194114603298</v>
      </c>
      <c r="GE100" s="4" cm="1">
        <f t="array" ref="GE100">IFERROR((INDEX($C$2:$C$252,$G100) - INDEX($C$2:$C$252,GE$1))/(INDEX($B$2:$B$252,$G100) - INDEX($B$2:$B$252,GE$1)),"")</f>
        <v>1.6688134209285377</v>
      </c>
      <c r="GF100" s="4" cm="1">
        <f t="array" ref="GF100">IFERROR((INDEX($C$2:$C$252,$G100) - INDEX($C$2:$C$252,GF$1))/(INDEX($B$2:$B$252,$G100) - INDEX($B$2:$B$252,GF$1)),"")</f>
        <v>2.9763022631276908</v>
      </c>
      <c r="GG100" s="4" cm="1">
        <f t="array" ref="GG100">IFERROR((INDEX($C$2:$C$252,$G100) - INDEX($C$2:$C$252,GG$1))/(INDEX($B$2:$B$252,$G100) - INDEX($B$2:$B$252,GG$1)),"")</f>
        <v>1.4037196206293403</v>
      </c>
      <c r="GH100" s="4" cm="1">
        <f t="array" ref="GH100">IFERROR((INDEX($C$2:$C$252,$G100) - INDEX($C$2:$C$252,GH$1))/(INDEX($B$2:$B$252,$G100) - INDEX($B$2:$B$252,GH$1)),"")</f>
        <v>2.115986305293295</v>
      </c>
      <c r="GI100" s="4" cm="1">
        <f t="array" ref="GI100">IFERROR((INDEX($C$2:$C$252,$G100) - INDEX($C$2:$C$252,GI$1))/(INDEX($B$2:$B$252,$G100) - INDEX($B$2:$B$252,GI$1)),"")</f>
        <v>3.8527746371075446</v>
      </c>
      <c r="GJ100" s="4" cm="1">
        <f t="array" ref="GJ100">IFERROR((INDEX($C$2:$C$252,$G100) - INDEX($C$2:$C$252,GJ$1))/(INDEX($B$2:$B$252,$G100) - INDEX($B$2:$B$252,GJ$1)),"")</f>
        <v>-20.91773070381517</v>
      </c>
      <c r="GK100" s="4" cm="1">
        <f t="array" ref="GK100">IFERROR((INDEX($C$2:$C$252,$G100) - INDEX($C$2:$C$252,GK$1))/(INDEX($B$2:$B$252,$G100) - INDEX($B$2:$B$252,GK$1)),"")</f>
        <v>4.0266095996295097E-2</v>
      </c>
      <c r="GL100" s="4" cm="1">
        <f t="array" ref="GL100">IFERROR((INDEX($C$2:$C$252,$G100) - INDEX($C$2:$C$252,GL$1))/(INDEX($B$2:$B$252,$G100) - INDEX($B$2:$B$252,GL$1)),"")</f>
        <v>3.8961202592650435</v>
      </c>
      <c r="GM100" s="4" cm="1">
        <f t="array" ref="GM100">IFERROR((INDEX($C$2:$C$252,$G100) - INDEX($C$2:$C$252,GM$1))/(INDEX($B$2:$B$252,$G100) - INDEX($B$2:$B$252,GM$1)),"")</f>
        <v>1.1397908911248678</v>
      </c>
      <c r="GN100" s="4" cm="1">
        <f t="array" ref="GN100">IFERROR((INDEX($C$2:$C$252,$G100) - INDEX($C$2:$C$252,GN$1))/(INDEX($B$2:$B$252,$G100) - INDEX($B$2:$B$252,GN$1)),"")</f>
        <v>1.4169990086325965</v>
      </c>
      <c r="GO100" s="4" cm="1">
        <f t="array" ref="GO100">IFERROR((INDEX($C$2:$C$252,$G100) - INDEX($C$2:$C$252,GO$1))/(INDEX($B$2:$B$252,$G100) - INDEX($B$2:$B$252,GO$1)),"")</f>
        <v>1.8519275025044544</v>
      </c>
      <c r="GP100" s="4" cm="1">
        <f t="array" ref="GP100">IFERROR((INDEX($C$2:$C$252,$G100) - INDEX($C$2:$C$252,GP$1))/(INDEX($B$2:$B$252,$G100) - INDEX($B$2:$B$252,GP$1)),"")</f>
        <v>2.2483825468424179</v>
      </c>
      <c r="GQ100" s="4" cm="1">
        <f t="array" ref="GQ100">IFERROR((INDEX($C$2:$C$252,$G100) - INDEX($C$2:$C$252,GQ$1))/(INDEX($B$2:$B$252,$G100) - INDEX($B$2:$B$252,GQ$1)),"")</f>
        <v>3.7411128277930246</v>
      </c>
      <c r="GR100" s="4" cm="1">
        <f t="array" ref="GR100">IFERROR((INDEX($C$2:$C$252,$G100) - INDEX($C$2:$C$252,GR$1))/(INDEX($B$2:$B$252,$G100) - INDEX($B$2:$B$252,GR$1)),"")</f>
        <v>3.147868626473501</v>
      </c>
      <c r="GS100" s="4" cm="1">
        <f t="array" ref="GS100">IFERROR((INDEX($C$2:$C$252,$G100) - INDEX($C$2:$C$252,GS$1))/(INDEX($B$2:$B$252,$G100) - INDEX($B$2:$B$252,GS$1)),"")</f>
        <v>3.4166049464146755</v>
      </c>
      <c r="GT100" s="4" cm="1">
        <f t="array" ref="GT100">IFERROR((INDEX($C$2:$C$252,$G100) - INDEX($C$2:$C$252,GT$1))/(INDEX($B$2:$B$252,$G100) - INDEX($B$2:$B$252,GT$1)),"")</f>
        <v>3.7449364709854418</v>
      </c>
      <c r="GU100" s="4" cm="1">
        <f t="array" ref="GU100">IFERROR((INDEX($C$2:$C$252,$G100) - INDEX($C$2:$C$252,GU$1))/(INDEX($B$2:$B$252,$G100) - INDEX($B$2:$B$252,GU$1)),"")</f>
        <v>3.5494600749813632</v>
      </c>
      <c r="GV100" s="4" cm="1">
        <f t="array" ref="GV100">IFERROR((INDEX($C$2:$C$252,$G100) - INDEX($C$2:$C$252,GV$1))/(INDEX($B$2:$B$252,$G100) - INDEX($B$2:$B$252,GV$1)),"")</f>
        <v>1.9111615256685304</v>
      </c>
      <c r="GW100" s="4" cm="1">
        <f t="array" ref="GW100">IFERROR((INDEX($C$2:$C$252,$G100) - INDEX($C$2:$C$252,GW$1))/(INDEX($B$2:$B$252,$G100) - INDEX($B$2:$B$252,GW$1)),"")</f>
        <v>6.686219342787151</v>
      </c>
      <c r="GX100" s="4" cm="1">
        <f t="array" ref="GX100">IFERROR((INDEX($C$2:$C$252,$G100) - INDEX($C$2:$C$252,GX$1))/(INDEX($B$2:$B$252,$G100) - INDEX($B$2:$B$252,GX$1)),"")</f>
        <v>1.9290715686647977</v>
      </c>
      <c r="GY100" s="4" cm="1">
        <f t="array" ref="GY100">IFERROR((INDEX($C$2:$C$252,$G100) - INDEX($C$2:$C$252,GY$1))/(INDEX($B$2:$B$252,$G100) - INDEX($B$2:$B$252,GY$1)),"")</f>
        <v>3.6661435689836108</v>
      </c>
      <c r="GZ100" s="4" cm="1">
        <f t="array" ref="GZ100">IFERROR((INDEX($C$2:$C$252,$G100) - INDEX($C$2:$C$252,GZ$1))/(INDEX($B$2:$B$252,$G100) - INDEX($B$2:$B$252,GZ$1)),"")</f>
        <v>2.7971752370490695</v>
      </c>
      <c r="HA100" s="4" cm="1">
        <f t="array" ref="HA100">IFERROR((INDEX($C$2:$C$252,$G100) - INDEX($C$2:$C$252,HA$1))/(INDEX($B$2:$B$252,$G100) - INDEX($B$2:$B$252,HA$1)),"")</f>
        <v>3.6335256761886523</v>
      </c>
      <c r="HB100" s="4" cm="1">
        <f t="array" ref="HB100">IFERROR((INDEX($C$2:$C$252,$G100) - INDEX($C$2:$C$252,HB$1))/(INDEX($B$2:$B$252,$G100) - INDEX($B$2:$B$252,HB$1)),"")</f>
        <v>4.0011511646586806</v>
      </c>
      <c r="HC100" s="4" cm="1">
        <f t="array" ref="HC100">IFERROR((INDEX($C$2:$C$252,$G100) - INDEX($C$2:$C$252,HC$1))/(INDEX($B$2:$B$252,$G100) - INDEX($B$2:$B$252,HC$1)),"")</f>
        <v>5.8944346948743203</v>
      </c>
      <c r="HD100" s="4" cm="1">
        <f t="array" ref="HD100">IFERROR((INDEX($C$2:$C$252,$G100) - INDEX($C$2:$C$252,HD$1))/(INDEX($B$2:$B$252,$G100) - INDEX($B$2:$B$252,HD$1)),"")</f>
        <v>2.0680226500595555</v>
      </c>
      <c r="HE100" s="4" cm="1">
        <f t="array" ref="HE100">IFERROR((INDEX($C$2:$C$252,$G100) - INDEX($C$2:$C$252,HE$1))/(INDEX($B$2:$B$252,$G100) - INDEX($B$2:$B$252,HE$1)),"")</f>
        <v>1.9645069506646438</v>
      </c>
      <c r="HF100" s="4" cm="1">
        <f t="array" ref="HF100">IFERROR((INDEX($C$2:$C$252,$G100) - INDEX($C$2:$C$252,HF$1))/(INDEX($B$2:$B$252,$G100) - INDEX($B$2:$B$252,HF$1)),"")</f>
        <v>2.6104419971994974</v>
      </c>
      <c r="HG100" s="4" cm="1">
        <f t="array" ref="HG100">IFERROR((INDEX($C$2:$C$252,$G100) - INDEX($C$2:$C$252,HG$1))/(INDEX($B$2:$B$252,$G100) - INDEX($B$2:$B$252,HG$1)),"")</f>
        <v>2.1513173743802727</v>
      </c>
      <c r="HH100" s="4" cm="1">
        <f t="array" ref="HH100">IFERROR((INDEX($C$2:$C$252,$G100) - INDEX($C$2:$C$252,HH$1))/(INDEX($B$2:$B$252,$G100) - INDEX($B$2:$B$252,HH$1)),"")</f>
        <v>5.7635334241967202</v>
      </c>
      <c r="HI100" s="4" cm="1">
        <f t="array" ref="HI100">IFERROR((INDEX($C$2:$C$252,$G100) - INDEX($C$2:$C$252,HI$1))/(INDEX($B$2:$B$252,$G100) - INDEX($B$2:$B$252,HI$1)),"")</f>
        <v>0.98401518030015533</v>
      </c>
      <c r="HJ100" s="4" cm="1">
        <f t="array" ref="HJ100">IFERROR((INDEX($C$2:$C$252,$G100) - INDEX($C$2:$C$252,HJ$1))/(INDEX($B$2:$B$252,$G100) - INDEX($B$2:$B$252,HJ$1)),"")</f>
        <v>1.8106286201380386</v>
      </c>
      <c r="HK100" s="4" cm="1">
        <f t="array" ref="HK100">IFERROR((INDEX($C$2:$C$252,$G100) - INDEX($C$2:$C$252,HK$1))/(INDEX($B$2:$B$252,$G100) - INDEX($B$2:$B$252,HK$1)),"")</f>
        <v>3.8447770884574455</v>
      </c>
      <c r="HL100" s="4" cm="1">
        <f t="array" ref="HL100">IFERROR((INDEX($C$2:$C$252,$G100) - INDEX($C$2:$C$252,HL$1))/(INDEX($B$2:$B$252,$G100) - INDEX($B$2:$B$252,HL$1)),"")</f>
        <v>4.6653239342867732</v>
      </c>
      <c r="HM100" s="4" cm="1">
        <f t="array" ref="HM100">IFERROR((INDEX($C$2:$C$252,$G100) - INDEX($C$2:$C$252,HM$1))/(INDEX($B$2:$B$252,$G100) - INDEX($B$2:$B$252,HM$1)),"")</f>
        <v>3.5730801825732526</v>
      </c>
      <c r="HN100" s="4" cm="1">
        <f t="array" ref="HN100">IFERROR((INDEX($C$2:$C$252,$G100) - INDEX($C$2:$C$252,HN$1))/(INDEX($B$2:$B$252,$G100) - INDEX($B$2:$B$252,HN$1)),"")</f>
        <v>2.8003155579924792</v>
      </c>
      <c r="HO100" s="4" cm="1">
        <f t="array" ref="HO100">IFERROR((INDEX($C$2:$C$252,$G100) - INDEX($C$2:$C$252,HO$1))/(INDEX($B$2:$B$252,$G100) - INDEX($B$2:$B$252,HO$1)),"")</f>
        <v>4.2935425811012777</v>
      </c>
      <c r="HP100" s="4" cm="1">
        <f t="array" ref="HP100">IFERROR((INDEX($C$2:$C$252,$G100) - INDEX($C$2:$C$252,HP$1))/(INDEX($B$2:$B$252,$G100) - INDEX($B$2:$B$252,HP$1)),"")</f>
        <v>3.10823558294938</v>
      </c>
      <c r="HQ100" s="4" cm="1">
        <f t="array" ref="HQ100">IFERROR((INDEX($C$2:$C$252,$G100) - INDEX($C$2:$C$252,HQ$1))/(INDEX($B$2:$B$252,$G100) - INDEX($B$2:$B$252,HQ$1)),"")</f>
        <v>2.6922229958042978</v>
      </c>
      <c r="HR100" s="4" cm="1">
        <f t="array" ref="HR100">IFERROR((INDEX($C$2:$C$252,$G100) - INDEX($C$2:$C$252,HR$1))/(INDEX($B$2:$B$252,$G100) - INDEX($B$2:$B$252,HR$1)),"")</f>
        <v>1.9633195303612463</v>
      </c>
      <c r="HS100" s="4" cm="1">
        <f t="array" ref="HS100">IFERROR((INDEX($C$2:$C$252,$G100) - INDEX($C$2:$C$252,HS$1))/(INDEX($B$2:$B$252,$G100) - INDEX($B$2:$B$252,HS$1)),"")</f>
        <v>3.5780381786866648</v>
      </c>
      <c r="HT100" s="4" cm="1">
        <f t="array" ref="HT100">IFERROR((INDEX($C$2:$C$252,$G100) - INDEX($C$2:$C$252,HT$1))/(INDEX($B$2:$B$252,$G100) - INDEX($B$2:$B$252,HT$1)),"")</f>
        <v>2.8116718929918187</v>
      </c>
      <c r="HU100" s="4" cm="1">
        <f t="array" ref="HU100">IFERROR((INDEX($C$2:$C$252,$G100) - INDEX($C$2:$C$252,HU$1))/(INDEX($B$2:$B$252,$G100) - INDEX($B$2:$B$252,HU$1)),"")</f>
        <v>3.1548419123964675</v>
      </c>
      <c r="HV100" s="4" cm="1">
        <f t="array" ref="HV100">IFERROR((INDEX($C$2:$C$252,$G100) - INDEX($C$2:$C$252,HV$1))/(INDEX($B$2:$B$252,$G100) - INDEX($B$2:$B$252,HV$1)),"")</f>
        <v>-24.223308338432034</v>
      </c>
      <c r="HW100" s="4" cm="1">
        <f t="array" ref="HW100">IFERROR((INDEX($C$2:$C$252,$G100) - INDEX($C$2:$C$252,HW$1))/(INDEX($B$2:$B$252,$G100) - INDEX($B$2:$B$252,HW$1)),"")</f>
        <v>4.3695815669870601</v>
      </c>
      <c r="HX100" s="4" cm="1">
        <f t="array" ref="HX100">IFERROR((INDEX($C$2:$C$252,$G100) - INDEX($C$2:$C$252,HX$1))/(INDEX($B$2:$B$252,$G100) - INDEX($B$2:$B$252,HX$1)),"")</f>
        <v>3.550072545652784</v>
      </c>
      <c r="HY100" s="4" cm="1">
        <f t="array" ref="HY100">IFERROR((INDEX($C$2:$C$252,$G100) - INDEX($C$2:$C$252,HY$1))/(INDEX($B$2:$B$252,$G100) - INDEX($B$2:$B$252,HY$1)),"")</f>
        <v>2.4131626653831497</v>
      </c>
      <c r="HZ100" s="4" cm="1">
        <f t="array" ref="HZ100">IFERROR((INDEX($C$2:$C$252,$G100) - INDEX($C$2:$C$252,HZ$1))/(INDEX($B$2:$B$252,$G100) - INDEX($B$2:$B$252,HZ$1)),"")</f>
        <v>-1.6960900253941902</v>
      </c>
      <c r="IA100" s="4" cm="1">
        <f t="array" ref="IA100">IFERROR((INDEX($C$2:$C$252,$G100) - INDEX($C$2:$C$252,IA$1))/(INDEX($B$2:$B$252,$G100) - INDEX($B$2:$B$252,IA$1)),"")</f>
        <v>3.4286333758240684</v>
      </c>
      <c r="IB100" s="4" cm="1">
        <f t="array" ref="IB100">IFERROR((INDEX($C$2:$C$252,$G100) - INDEX($C$2:$C$252,IB$1))/(INDEX($B$2:$B$252,$G100) - INDEX($B$2:$B$252,IB$1)),"")</f>
        <v>1.1553050610628863</v>
      </c>
      <c r="IC100" s="4" cm="1">
        <f t="array" ref="IC100">IFERROR((INDEX($C$2:$C$252,$G100) - INDEX($C$2:$C$252,IC$1))/(INDEX($B$2:$B$252,$G100) - INDEX($B$2:$B$252,IC$1)),"")</f>
        <v>3.1814945362345792</v>
      </c>
      <c r="ID100" s="4" cm="1">
        <f t="array" ref="ID100">IFERROR((INDEX($C$2:$C$252,$G100) - INDEX($C$2:$C$252,ID$1))/(INDEX($B$2:$B$252,$G100) - INDEX($B$2:$B$252,ID$1)),"")</f>
        <v>0.48071673254637859</v>
      </c>
      <c r="IE100" s="4" cm="1">
        <f t="array" ref="IE100">IFERROR((INDEX($C$2:$C$252,$G100) - INDEX($C$2:$C$252,IE$1))/(INDEX($B$2:$B$252,$G100) - INDEX($B$2:$B$252,IE$1)),"")</f>
        <v>8.1694907055090837</v>
      </c>
      <c r="IF100" s="4" cm="1">
        <f t="array" ref="IF100">IFERROR((INDEX($C$2:$C$252,$G100) - INDEX($C$2:$C$252,IF$1))/(INDEX($B$2:$B$252,$G100) - INDEX($B$2:$B$252,IF$1)),"")</f>
        <v>5.4190625234117569</v>
      </c>
      <c r="IG100" s="4" cm="1">
        <f t="array" ref="IG100">IFERROR((INDEX($C$2:$C$252,$G100) - INDEX($C$2:$C$252,IG$1))/(INDEX($B$2:$B$252,$G100) - INDEX($B$2:$B$252,IG$1)),"")</f>
        <v>2.6721927960215388</v>
      </c>
      <c r="IH100" s="4" cm="1">
        <f t="array" ref="IH100">IFERROR((INDEX($C$2:$C$252,$G100) - INDEX($C$2:$C$252,IH$1))/(INDEX($B$2:$B$252,$G100) - INDEX($B$2:$B$252,IH$1)),"")</f>
        <v>3.8023585257461678</v>
      </c>
      <c r="II100" s="4" cm="1">
        <f t="array" ref="II100">IFERROR((INDEX($C$2:$C$252,$G100) - INDEX($C$2:$C$252,II$1))/(INDEX($B$2:$B$252,$G100) - INDEX($B$2:$B$252,II$1)),"")</f>
        <v>2.4349715289355074</v>
      </c>
      <c r="IJ100" s="4" cm="1">
        <f t="array" ref="IJ100">IFERROR((INDEX($C$2:$C$252,$G100) - INDEX($C$2:$C$252,IJ$1))/(INDEX($B$2:$B$252,$G100) - INDEX($B$2:$B$252,IJ$1)),"")</f>
        <v>1.3802694873845489</v>
      </c>
      <c r="IK100" s="4" cm="1">
        <f t="array" ref="IK100">IFERROR((INDEX($C$2:$C$252,$G100) - INDEX($C$2:$C$252,IK$1))/(INDEX($B$2:$B$252,$G100) - INDEX($B$2:$B$252,IK$1)),"")</f>
        <v>-2.2201324158602991</v>
      </c>
      <c r="IL100" s="4" cm="1">
        <f t="array" ref="IL100">IFERROR((INDEX($C$2:$C$252,$G100) - INDEX($C$2:$C$252,IL$1))/(INDEX($B$2:$B$252,$G100) - INDEX($B$2:$B$252,IL$1)),"")</f>
        <v>3.7341071869960385</v>
      </c>
      <c r="IM100" s="4" cm="1">
        <f t="array" ref="IM100">IFERROR((INDEX($C$2:$C$252,$G100) - INDEX($C$2:$C$252,IM$1))/(INDEX($B$2:$B$252,$G100) - INDEX($B$2:$B$252,IM$1)),"")</f>
        <v>-1.9124774116708452</v>
      </c>
      <c r="IN100" s="4" cm="1">
        <f t="array" ref="IN100">IFERROR((INDEX($C$2:$C$252,$G100) - INDEX($C$2:$C$252,IN$1))/(INDEX($B$2:$B$252,$G100) - INDEX($B$2:$B$252,IN$1)),"")</f>
        <v>4.7488957311894824</v>
      </c>
      <c r="IO100" s="4" cm="1">
        <f t="array" ref="IO100">IFERROR((INDEX($C$2:$C$252,$G100) - INDEX($C$2:$C$252,IO$1))/(INDEX($B$2:$B$252,$G100) - INDEX($B$2:$B$252,IO$1)),"")</f>
        <v>3.3581909753651678</v>
      </c>
      <c r="IP100" s="4" cm="1">
        <f t="array" ref="IP100">IFERROR((INDEX($C$2:$C$252,$G100) - INDEX($C$2:$C$252,IP$1))/(INDEX($B$2:$B$252,$G100) - INDEX($B$2:$B$252,IP$1)),"")</f>
        <v>2.8044406649984994</v>
      </c>
      <c r="IQ100" s="4" cm="1">
        <f t="array" ref="IQ100">IFERROR((INDEX($C$2:$C$252,$G100) - INDEX($C$2:$C$252,IQ$1))/(INDEX($B$2:$B$252,$G100) - INDEX($B$2:$B$252,IQ$1)),"")</f>
        <v>32.59725072184029</v>
      </c>
      <c r="IR100" s="4" cm="1">
        <f t="array" ref="IR100">IFERROR((INDEX($C$2:$C$252,$G100) - INDEX($C$2:$C$252,IR$1))/(INDEX($B$2:$B$252,$G100) - INDEX($B$2:$B$252,IR$1)),"")</f>
        <v>0.61635103887111953</v>
      </c>
      <c r="IS100" s="4" cm="1">
        <f t="array" ref="IS100">IFERROR((INDEX($C$2:$C$252,$G100) - INDEX($C$2:$C$252,IS$1))/(INDEX($B$2:$B$252,$G100) - INDEX($B$2:$B$252,IS$1)),"")</f>
        <v>35.117557427177502</v>
      </c>
      <c r="IT100" s="4" cm="1">
        <f t="array" ref="IT100">IFERROR((INDEX($C$2:$C$252,$G100) - INDEX($C$2:$C$252,IT$1))/(INDEX($B$2:$B$252,$G100) - INDEX($B$2:$B$252,IT$1)),"")</f>
        <v>4.3285601185903477</v>
      </c>
      <c r="IU100" s="4" cm="1">
        <f t="array" ref="IU100">IFERROR((INDEX($C$2:$C$252,$G100) - INDEX($C$2:$C$252,IU$1))/(INDEX($B$2:$B$252,$G100) - INDEX($B$2:$B$252,IU$1)),"")</f>
        <v>4.2283567677103164</v>
      </c>
      <c r="IV100" s="4" cm="1">
        <f t="array" ref="IV100">IFERROR((INDEX($C$2:$C$252,$G100) - INDEX($C$2:$C$252,IV$1))/(INDEX($B$2:$B$252,$G100) - INDEX($B$2:$B$252,IV$1)),"")</f>
        <v>2.1533375639519567</v>
      </c>
      <c r="IW100" s="4" cm="1">
        <f t="array" ref="IW100">IFERROR((INDEX($C$2:$C$252,$G100) - INDEX($C$2:$C$252,IW$1))/(INDEX($B$2:$B$252,$G100) - INDEX($B$2:$B$252,IW$1)),"")</f>
        <v>-2.3335897479928795</v>
      </c>
      <c r="IX100" s="4" cm="1">
        <f t="array" ref="IX100">IFERROR((INDEX($C$2:$C$252,$G100) - INDEX($C$2:$C$252,IX$1))/(INDEX($B$2:$B$252,$G100) - INDEX($B$2:$B$252,IX$1)),"")</f>
        <v>14.220873792633055</v>
      </c>
    </row>
    <row r="101" spans="1:258" x14ac:dyDescent="0.25">
      <c r="A101" s="3">
        <v>44615</v>
      </c>
      <c r="B101" s="2">
        <v>1.4956856067329216E-2</v>
      </c>
      <c r="C101" s="2">
        <v>1.2087952825363679E-2</v>
      </c>
      <c r="D101" s="2">
        <f t="shared" si="2"/>
        <v>2.5883888411154278E-2</v>
      </c>
      <c r="E101" s="2">
        <f t="shared" si="3"/>
        <v>2.4205930328206376E-2</v>
      </c>
      <c r="G101" s="1">
        <v>100</v>
      </c>
      <c r="H101" s="4" cm="1">
        <f t="array" ref="H101">IFERROR((INDEX($C$2:$C$252,$G101) - INDEX($C$2:$C$252,H$1))/(INDEX($B$2:$B$252,$G101) - INDEX($B$2:$B$252,H$1)),"")</f>
        <v>1.0342564806170911</v>
      </c>
      <c r="I101" s="4" cm="1">
        <f t="array" ref="I101">IFERROR((INDEX($C$2:$C$252,$G101) - INDEX($C$2:$C$252,I$1))/(INDEX($B$2:$B$252,$G101) - INDEX($B$2:$B$252,I$1)),"")</f>
        <v>-4.7998608541251047</v>
      </c>
      <c r="J101" s="4" cm="1">
        <f t="array" ref="J101">IFERROR((INDEX($C$2:$C$252,$G101) - INDEX($C$2:$C$252,J$1))/(INDEX($B$2:$B$252,$G101) - INDEX($B$2:$B$252,J$1)),"")</f>
        <v>1.1219644345910147</v>
      </c>
      <c r="K101" s="4" cm="1">
        <f t="array" ref="K101">IFERROR((INDEX($C$2:$C$252,$G101) - INDEX($C$2:$C$252,K$1))/(INDEX($B$2:$B$252,$G101) - INDEX($B$2:$B$252,K$1)),"")</f>
        <v>1.8626659021217495</v>
      </c>
      <c r="L101" s="4" cm="1">
        <f t="array" ref="L101">IFERROR((INDEX($C$2:$C$252,$G101) - INDEX($C$2:$C$252,L$1))/(INDEX($B$2:$B$252,$G101) - INDEX($B$2:$B$252,L$1)),"")</f>
        <v>2.6470074018736236</v>
      </c>
      <c r="M101" s="4" cm="1">
        <f t="array" ref="M101">IFERROR((INDEX($C$2:$C$252,$G101) - INDEX($C$2:$C$252,M$1))/(INDEX($B$2:$B$252,$G101) - INDEX($B$2:$B$252,M$1)),"")</f>
        <v>0.74568694216451858</v>
      </c>
      <c r="N101" s="4" cm="1">
        <f t="array" ref="N101">IFERROR((INDEX($C$2:$C$252,$G101) - INDEX($C$2:$C$252,N$1))/(INDEX($B$2:$B$252,$G101) - INDEX($B$2:$B$252,N$1)),"")</f>
        <v>-3.2583485972198269E-2</v>
      </c>
      <c r="O101" s="4" cm="1">
        <f t="array" ref="O101">IFERROR((INDEX($C$2:$C$252,$G101) - INDEX($C$2:$C$252,O$1))/(INDEX($B$2:$B$252,$G101) - INDEX($B$2:$B$252,O$1)),"")</f>
        <v>-1.6105779205367685</v>
      </c>
      <c r="P101" s="4" cm="1">
        <f t="array" ref="P101">IFERROR((INDEX($C$2:$C$252,$G101) - INDEX($C$2:$C$252,P$1))/(INDEX($B$2:$B$252,$G101) - INDEX($B$2:$B$252,P$1)),"")</f>
        <v>10.542540198090691</v>
      </c>
      <c r="Q101" s="4" cm="1">
        <f t="array" ref="Q101">IFERROR((INDEX($C$2:$C$252,$G101) - INDEX($C$2:$C$252,Q$1))/(INDEX($B$2:$B$252,$G101) - INDEX($B$2:$B$252,Q$1)),"")</f>
        <v>3.0886401037196767</v>
      </c>
      <c r="R101" s="4" cm="1">
        <f t="array" ref="R101">IFERROR((INDEX($C$2:$C$252,$G101) - INDEX($C$2:$C$252,R$1))/(INDEX($B$2:$B$252,$G101) - INDEX($B$2:$B$252,R$1)),"")</f>
        <v>-2.0284521750491828</v>
      </c>
      <c r="S101" s="4" cm="1">
        <f t="array" ref="S101">IFERROR((INDEX($C$2:$C$252,$G101) - INDEX($C$2:$C$252,S$1))/(INDEX($B$2:$B$252,$G101) - INDEX($B$2:$B$252,S$1)),"")</f>
        <v>2.1339499281931751</v>
      </c>
      <c r="T101" s="4" cm="1">
        <f t="array" ref="T101">IFERROR((INDEX($C$2:$C$252,$G101) - INDEX($C$2:$C$252,T$1))/(INDEX($B$2:$B$252,$G101) - INDEX($B$2:$B$252,T$1)),"")</f>
        <v>1.3631500138562744</v>
      </c>
      <c r="U101" s="4" cm="1">
        <f t="array" ref="U101">IFERROR((INDEX($C$2:$C$252,$G101) - INDEX($C$2:$C$252,U$1))/(INDEX($B$2:$B$252,$G101) - INDEX($B$2:$B$252,U$1)),"")</f>
        <v>1.3696699820274969</v>
      </c>
      <c r="V101" s="4" cm="1">
        <f t="array" ref="V101">IFERROR((INDEX($C$2:$C$252,$G101) - INDEX($C$2:$C$252,V$1))/(INDEX($B$2:$B$252,$G101) - INDEX($B$2:$B$252,V$1)),"")</f>
        <v>1.4601323817054763</v>
      </c>
      <c r="W101" s="4" cm="1">
        <f t="array" ref="W101">IFERROR((INDEX($C$2:$C$252,$G101) - INDEX($C$2:$C$252,W$1))/(INDEX($B$2:$B$252,$G101) - INDEX($B$2:$B$252,W$1)),"")</f>
        <v>-2.1712436972128186</v>
      </c>
      <c r="X101" s="4" cm="1">
        <f t="array" ref="X101">IFERROR((INDEX($C$2:$C$252,$G101) - INDEX($C$2:$C$252,X$1))/(INDEX($B$2:$B$252,$G101) - INDEX($B$2:$B$252,X$1)),"")</f>
        <v>1.9628903062002501</v>
      </c>
      <c r="Y101" s="4" cm="1">
        <f t="array" ref="Y101">IFERROR((INDEX($C$2:$C$252,$G101) - INDEX($C$2:$C$252,Y$1))/(INDEX($B$2:$B$252,$G101) - INDEX($B$2:$B$252,Y$1)),"")</f>
        <v>1.5374376861080734</v>
      </c>
      <c r="Z101" s="4" cm="1">
        <f t="array" ref="Z101">IFERROR((INDEX($C$2:$C$252,$G101) - INDEX($C$2:$C$252,Z$1))/(INDEX($B$2:$B$252,$G101) - INDEX($B$2:$B$252,Z$1)),"")</f>
        <v>-9.811045511431983</v>
      </c>
      <c r="AA101" s="4" cm="1">
        <f t="array" ref="AA101">IFERROR((INDEX($C$2:$C$252,$G101) - INDEX($C$2:$C$252,AA$1))/(INDEX($B$2:$B$252,$G101) - INDEX($B$2:$B$252,AA$1)),"")</f>
        <v>-0.40087129525564147</v>
      </c>
      <c r="AB101" s="4" cm="1">
        <f t="array" ref="AB101">IFERROR((INDEX($C$2:$C$252,$G101) - INDEX($C$2:$C$252,AB$1))/(INDEX($B$2:$B$252,$G101) - INDEX($B$2:$B$252,AB$1)),"")</f>
        <v>-0.71989591714798828</v>
      </c>
      <c r="AC101" s="4" cm="1">
        <f t="array" ref="AC101">IFERROR((INDEX($C$2:$C$252,$G101) - INDEX($C$2:$C$252,AC$1))/(INDEX($B$2:$B$252,$G101) - INDEX($B$2:$B$252,AC$1)),"")</f>
        <v>-0.36634535205075319</v>
      </c>
      <c r="AD101" s="4" cm="1">
        <f t="array" ref="AD101">IFERROR((INDEX($C$2:$C$252,$G101) - INDEX($C$2:$C$252,AD$1))/(INDEX($B$2:$B$252,$G101) - INDEX($B$2:$B$252,AD$1)),"")</f>
        <v>0.54914660338972199</v>
      </c>
      <c r="AE101" s="4" cm="1">
        <f t="array" ref="AE101">IFERROR((INDEX($C$2:$C$252,$G101) - INDEX($C$2:$C$252,AE$1))/(INDEX($B$2:$B$252,$G101) - INDEX($B$2:$B$252,AE$1)),"")</f>
        <v>-2.672671946926708</v>
      </c>
      <c r="AF101" s="4" cm="1">
        <f t="array" ref="AF101">IFERROR((INDEX($C$2:$C$252,$G101) - INDEX($C$2:$C$252,AF$1))/(INDEX($B$2:$B$252,$G101) - INDEX($B$2:$B$252,AF$1)),"")</f>
        <v>1.1259807236128443</v>
      </c>
      <c r="AG101" s="4" cm="1">
        <f t="array" ref="AG101">IFERROR((INDEX($C$2:$C$252,$G101) - INDEX($C$2:$C$252,AG$1))/(INDEX($B$2:$B$252,$G101) - INDEX($B$2:$B$252,AG$1)),"")</f>
        <v>-0.70836092091531699</v>
      </c>
      <c r="AH101" s="4" cm="1">
        <f t="array" ref="AH101">IFERROR((INDEX($C$2:$C$252,$G101) - INDEX($C$2:$C$252,AH$1))/(INDEX($B$2:$B$252,$G101) - INDEX($B$2:$B$252,AH$1)),"")</f>
        <v>1.4234067977120886</v>
      </c>
      <c r="AI101" s="4" cm="1">
        <f t="array" ref="AI101">IFERROR((INDEX($C$2:$C$252,$G101) - INDEX($C$2:$C$252,AI$1))/(INDEX($B$2:$B$252,$G101) - INDEX($B$2:$B$252,AI$1)),"")</f>
        <v>1.9070642853093249</v>
      </c>
      <c r="AJ101" s="4" cm="1">
        <f t="array" ref="AJ101">IFERROR((INDEX($C$2:$C$252,$G101) - INDEX($C$2:$C$252,AJ$1))/(INDEX($B$2:$B$252,$G101) - INDEX($B$2:$B$252,AJ$1)),"")</f>
        <v>-0.87442077877529345</v>
      </c>
      <c r="AK101" s="4" cm="1">
        <f t="array" ref="AK101">IFERROR((INDEX($C$2:$C$252,$G101) - INDEX($C$2:$C$252,AK$1))/(INDEX($B$2:$B$252,$G101) - INDEX($B$2:$B$252,AK$1)),"")</f>
        <v>-0.37905118775176933</v>
      </c>
      <c r="AL101" s="4" cm="1">
        <f t="array" ref="AL101">IFERROR((INDEX($C$2:$C$252,$G101) - INDEX($C$2:$C$252,AL$1))/(INDEX($B$2:$B$252,$G101) - INDEX($B$2:$B$252,AL$1)),"")</f>
        <v>2.0427841364020383</v>
      </c>
      <c r="AM101" s="4" cm="1">
        <f t="array" ref="AM101">IFERROR((INDEX($C$2:$C$252,$G101) - INDEX($C$2:$C$252,AM$1))/(INDEX($B$2:$B$252,$G101) - INDEX($B$2:$B$252,AM$1)),"")</f>
        <v>0.69766747367239546</v>
      </c>
      <c r="AN101" s="4" cm="1">
        <f t="array" ref="AN101">IFERROR((INDEX($C$2:$C$252,$G101) - INDEX($C$2:$C$252,AN$1))/(INDEX($B$2:$B$252,$G101) - INDEX($B$2:$B$252,AN$1)),"")</f>
        <v>0.49613833651667505</v>
      </c>
      <c r="AO101" s="4" cm="1">
        <f t="array" ref="AO101">IFERROR((INDEX($C$2:$C$252,$G101) - INDEX($C$2:$C$252,AO$1))/(INDEX($B$2:$B$252,$G101) - INDEX($B$2:$B$252,AO$1)),"")</f>
        <v>0.64315956215626091</v>
      </c>
      <c r="AP101" s="4" cm="1">
        <f t="array" ref="AP101">IFERROR((INDEX($C$2:$C$252,$G101) - INDEX($C$2:$C$252,AP$1))/(INDEX($B$2:$B$252,$G101) - INDEX($B$2:$B$252,AP$1)),"")</f>
        <v>-0.76797253220210138</v>
      </c>
      <c r="AQ101" s="4" cm="1">
        <f t="array" ref="AQ101">IFERROR((INDEX($C$2:$C$252,$G101) - INDEX($C$2:$C$252,AQ$1))/(INDEX($B$2:$B$252,$G101) - INDEX($B$2:$B$252,AQ$1)),"")</f>
        <v>0.20197519274061321</v>
      </c>
      <c r="AR101" s="4" cm="1">
        <f t="array" ref="AR101">IFERROR((INDEX($C$2:$C$252,$G101) - INDEX($C$2:$C$252,AR$1))/(INDEX($B$2:$B$252,$G101) - INDEX($B$2:$B$252,AR$1)),"")</f>
        <v>3.1979507322774223</v>
      </c>
      <c r="AS101" s="4" cm="1">
        <f t="array" ref="AS101">IFERROR((INDEX($C$2:$C$252,$G101) - INDEX($C$2:$C$252,AS$1))/(INDEX($B$2:$B$252,$G101) - INDEX($B$2:$B$252,AS$1)),"")</f>
        <v>1.1497465161535372</v>
      </c>
      <c r="AT101" s="4" cm="1">
        <f t="array" ref="AT101">IFERROR((INDEX($C$2:$C$252,$G101) - INDEX($C$2:$C$252,AT$1))/(INDEX($B$2:$B$252,$G101) - INDEX($B$2:$B$252,AT$1)),"")</f>
        <v>1.0584955005094623</v>
      </c>
      <c r="AU101" s="4" cm="1">
        <f t="array" ref="AU101">IFERROR((INDEX($C$2:$C$252,$G101) - INDEX($C$2:$C$252,AU$1))/(INDEX($B$2:$B$252,$G101) - INDEX($B$2:$B$252,AU$1)),"")</f>
        <v>-12.403511287258222</v>
      </c>
      <c r="AV101" s="4" cm="1">
        <f t="array" ref="AV101">IFERROR((INDEX($C$2:$C$252,$G101) - INDEX($C$2:$C$252,AV$1))/(INDEX($B$2:$B$252,$G101) - INDEX($B$2:$B$252,AV$1)),"")</f>
        <v>1.3609113505578649</v>
      </c>
      <c r="AW101" s="4" cm="1">
        <f t="array" ref="AW101">IFERROR((INDEX($C$2:$C$252,$G101) - INDEX($C$2:$C$252,AW$1))/(INDEX($B$2:$B$252,$G101) - INDEX($B$2:$B$252,AW$1)),"")</f>
        <v>1.3822013434038158</v>
      </c>
      <c r="AX101" s="4" cm="1">
        <f t="array" ref="AX101">IFERROR((INDEX($C$2:$C$252,$G101) - INDEX($C$2:$C$252,AX$1))/(INDEX($B$2:$B$252,$G101) - INDEX($B$2:$B$252,AX$1)),"")</f>
        <v>8.0815579715741688</v>
      </c>
      <c r="AY101" s="4" cm="1">
        <f t="array" ref="AY101">IFERROR((INDEX($C$2:$C$252,$G101) - INDEX($C$2:$C$252,AY$1))/(INDEX($B$2:$B$252,$G101) - INDEX($B$2:$B$252,AY$1)),"")</f>
        <v>2.1379161180049429</v>
      </c>
      <c r="AZ101" s="4" cm="1">
        <f t="array" ref="AZ101">IFERROR((INDEX($C$2:$C$252,$G101) - INDEX($C$2:$C$252,AZ$1))/(INDEX($B$2:$B$252,$G101) - INDEX($B$2:$B$252,AZ$1)),"")</f>
        <v>7.3588508158727466</v>
      </c>
      <c r="BA101" s="4" cm="1">
        <f t="array" ref="BA101">IFERROR((INDEX($C$2:$C$252,$G101) - INDEX($C$2:$C$252,BA$1))/(INDEX($B$2:$B$252,$G101) - INDEX($B$2:$B$252,BA$1)),"")</f>
        <v>5.5876599729326806</v>
      </c>
      <c r="BB101" s="4" cm="1">
        <f t="array" ref="BB101">IFERROR((INDEX($C$2:$C$252,$G101) - INDEX($C$2:$C$252,BB$1))/(INDEX($B$2:$B$252,$G101) - INDEX($B$2:$B$252,BB$1)),"")</f>
        <v>-0.64031242935890353</v>
      </c>
      <c r="BC101" s="4" cm="1">
        <f t="array" ref="BC101">IFERROR((INDEX($C$2:$C$252,$G101) - INDEX($C$2:$C$252,BC$1))/(INDEX($B$2:$B$252,$G101) - INDEX($B$2:$B$252,BC$1)),"")</f>
        <v>1.7698729734236975</v>
      </c>
      <c r="BD101" s="4" cm="1">
        <f t="array" ref="BD101">IFERROR((INDEX($C$2:$C$252,$G101) - INDEX($C$2:$C$252,BD$1))/(INDEX($B$2:$B$252,$G101) - INDEX($B$2:$B$252,BD$1)),"")</f>
        <v>-1.6430470246485895</v>
      </c>
      <c r="BE101" s="4" cm="1">
        <f t="array" ref="BE101">IFERROR((INDEX($C$2:$C$252,$G101) - INDEX($C$2:$C$252,BE$1))/(INDEX($B$2:$B$252,$G101) - INDEX($B$2:$B$252,BE$1)),"")</f>
        <v>2.7232978025237471</v>
      </c>
      <c r="BF101" s="4" cm="1">
        <f t="array" ref="BF101">IFERROR((INDEX($C$2:$C$252,$G101) - INDEX($C$2:$C$252,BF$1))/(INDEX($B$2:$B$252,$G101) - INDEX($B$2:$B$252,BF$1)),"")</f>
        <v>1.4296604380458902</v>
      </c>
      <c r="BG101" s="4" cm="1">
        <f t="array" ref="BG101">IFERROR((INDEX($C$2:$C$252,$G101) - INDEX($C$2:$C$252,BG$1))/(INDEX($B$2:$B$252,$G101) - INDEX($B$2:$B$252,BG$1)),"")</f>
        <v>-20.592661166552144</v>
      </c>
      <c r="BH101" s="4" cm="1">
        <f t="array" ref="BH101">IFERROR((INDEX($C$2:$C$252,$G101) - INDEX($C$2:$C$252,BH$1))/(INDEX($B$2:$B$252,$G101) - INDEX($B$2:$B$252,BH$1)),"")</f>
        <v>2.0046081019485871</v>
      </c>
      <c r="BI101" s="4" cm="1">
        <f t="array" ref="BI101">IFERROR((INDEX($C$2:$C$252,$G101) - INDEX($C$2:$C$252,BI$1))/(INDEX($B$2:$B$252,$G101) - INDEX($B$2:$B$252,BI$1)),"")</f>
        <v>0.6589550021007895</v>
      </c>
      <c r="BJ101" s="4" cm="1">
        <f t="array" ref="BJ101">IFERROR((INDEX($C$2:$C$252,$G101) - INDEX($C$2:$C$252,BJ$1))/(INDEX($B$2:$B$252,$G101) - INDEX($B$2:$B$252,BJ$1)),"")</f>
        <v>2.3974366354569816</v>
      </c>
      <c r="BK101" s="4" cm="1">
        <f t="array" ref="BK101">IFERROR((INDEX($C$2:$C$252,$G101) - INDEX($C$2:$C$252,BK$1))/(INDEX($B$2:$B$252,$G101) - INDEX($B$2:$B$252,BK$1)),"")</f>
        <v>5.4979675001892705</v>
      </c>
      <c r="BL101" s="4" cm="1">
        <f t="array" ref="BL101">IFERROR((INDEX($C$2:$C$252,$G101) - INDEX($C$2:$C$252,BL$1))/(INDEX($B$2:$B$252,$G101) - INDEX($B$2:$B$252,BL$1)),"")</f>
        <v>1.5219316284382722</v>
      </c>
      <c r="BM101" s="4" cm="1">
        <f t="array" ref="BM101">IFERROR((INDEX($C$2:$C$252,$G101) - INDEX($C$2:$C$252,BM$1))/(INDEX($B$2:$B$252,$G101) - INDEX($B$2:$B$252,BM$1)),"")</f>
        <v>2.6729822929227848E-2</v>
      </c>
      <c r="BN101" s="4" cm="1">
        <f t="array" ref="BN101">IFERROR((INDEX($C$2:$C$252,$G101) - INDEX($C$2:$C$252,BN$1))/(INDEX($B$2:$B$252,$G101) - INDEX($B$2:$B$252,BN$1)),"")</f>
        <v>-9.5974147035438691</v>
      </c>
      <c r="BO101" s="4" cm="1">
        <f t="array" ref="BO101">IFERROR((INDEX($C$2:$C$252,$G101) - INDEX($C$2:$C$252,BO$1))/(INDEX($B$2:$B$252,$G101) - INDEX($B$2:$B$252,BO$1)),"")</f>
        <v>0.83766406558890338</v>
      </c>
      <c r="BP101" s="4" cm="1">
        <f t="array" ref="BP101">IFERROR((INDEX($C$2:$C$252,$G101) - INDEX($C$2:$C$252,BP$1))/(INDEX($B$2:$B$252,$G101) - INDEX($B$2:$B$252,BP$1)),"")</f>
        <v>0.97733570114410562</v>
      </c>
      <c r="BQ101" s="4" cm="1">
        <f t="array" ref="BQ101">IFERROR((INDEX($C$2:$C$252,$G101) - INDEX($C$2:$C$252,BQ$1))/(INDEX($B$2:$B$252,$G101) - INDEX($B$2:$B$252,BQ$1)),"")</f>
        <v>0.23742639172898947</v>
      </c>
      <c r="BR101" s="4" cm="1">
        <f t="array" ref="BR101">IFERROR((INDEX($C$2:$C$252,$G101) - INDEX($C$2:$C$252,BR$1))/(INDEX($B$2:$B$252,$G101) - INDEX($B$2:$B$252,BR$1)),"")</f>
        <v>0.82823273509150186</v>
      </c>
      <c r="BS101" s="4" cm="1">
        <f t="array" ref="BS101">IFERROR((INDEX($C$2:$C$252,$G101) - INDEX($C$2:$C$252,BS$1))/(INDEX($B$2:$B$252,$G101) - INDEX($B$2:$B$252,BS$1)),"")</f>
        <v>-3.6974586105127188E-2</v>
      </c>
      <c r="BT101" s="4" cm="1">
        <f t="array" ref="BT101">IFERROR((INDEX($C$2:$C$252,$G101) - INDEX($C$2:$C$252,BT$1))/(INDEX($B$2:$B$252,$G101) - INDEX($B$2:$B$252,BT$1)),"")</f>
        <v>-0.82658625816509312</v>
      </c>
      <c r="BU101" s="4" cm="1">
        <f t="array" ref="BU101">IFERROR((INDEX($C$2:$C$252,$G101) - INDEX($C$2:$C$252,BU$1))/(INDEX($B$2:$B$252,$G101) - INDEX($B$2:$B$252,BU$1)),"")</f>
        <v>1.1847886906232692</v>
      </c>
      <c r="BV101" s="4" cm="1">
        <f t="array" ref="BV101">IFERROR((INDEX($C$2:$C$252,$G101) - INDEX($C$2:$C$252,BV$1))/(INDEX($B$2:$B$252,$G101) - INDEX($B$2:$B$252,BV$1)),"")</f>
        <v>1.3616819126470827</v>
      </c>
      <c r="BW101" s="4" cm="1">
        <f t="array" ref="BW101">IFERROR((INDEX($C$2:$C$252,$G101) - INDEX($C$2:$C$252,BW$1))/(INDEX($B$2:$B$252,$G101) - INDEX($B$2:$B$252,BW$1)),"")</f>
        <v>4.0826786453594194E-2</v>
      </c>
      <c r="BX101" s="4" cm="1">
        <f t="array" ref="BX101">IFERROR((INDEX($C$2:$C$252,$G101) - INDEX($C$2:$C$252,BX$1))/(INDEX($B$2:$B$252,$G101) - INDEX($B$2:$B$252,BX$1)),"")</f>
        <v>3.0755288201911464</v>
      </c>
      <c r="BY101" s="4" cm="1">
        <f t="array" ref="BY101">IFERROR((INDEX($C$2:$C$252,$G101) - INDEX($C$2:$C$252,BY$1))/(INDEX($B$2:$B$252,$G101) - INDEX($B$2:$B$252,BY$1)),"")</f>
        <v>-7.9473049786626762</v>
      </c>
      <c r="BZ101" s="4" cm="1">
        <f t="array" ref="BZ101">IFERROR((INDEX($C$2:$C$252,$G101) - INDEX($C$2:$C$252,BZ$1))/(INDEX($B$2:$B$252,$G101) - INDEX($B$2:$B$252,BZ$1)),"")</f>
        <v>0.68708236881265305</v>
      </c>
      <c r="CA101" s="4" cm="1">
        <f t="array" ref="CA101">IFERROR((INDEX($C$2:$C$252,$G101) - INDEX($C$2:$C$252,CA$1))/(INDEX($B$2:$B$252,$G101) - INDEX($B$2:$B$252,CA$1)),"")</f>
        <v>1.2435890769096878</v>
      </c>
      <c r="CB101" s="4" cm="1">
        <f t="array" ref="CB101">IFERROR((INDEX($C$2:$C$252,$G101) - INDEX($C$2:$C$252,CB$1))/(INDEX($B$2:$B$252,$G101) - INDEX($B$2:$B$252,CB$1)),"")</f>
        <v>1.3241791793736346</v>
      </c>
      <c r="CC101" s="4" cm="1">
        <f t="array" ref="CC101">IFERROR((INDEX($C$2:$C$252,$G101) - INDEX($C$2:$C$252,CC$1))/(INDEX($B$2:$B$252,$G101) - INDEX($B$2:$B$252,CC$1)),"")</f>
        <v>1.3083928285026838</v>
      </c>
      <c r="CD101" s="4" cm="1">
        <f t="array" ref="CD101">IFERROR((INDEX($C$2:$C$252,$G101) - INDEX($C$2:$C$252,CD$1))/(INDEX($B$2:$B$252,$G101) - INDEX($B$2:$B$252,CD$1)),"")</f>
        <v>1.6755790262709376</v>
      </c>
      <c r="CE101" s="4" cm="1">
        <f t="array" ref="CE101">IFERROR((INDEX($C$2:$C$252,$G101) - INDEX($C$2:$C$252,CE$1))/(INDEX($B$2:$B$252,$G101) - INDEX($B$2:$B$252,CE$1)),"")</f>
        <v>0.90980409929569561</v>
      </c>
      <c r="CF101" s="4" cm="1">
        <f t="array" ref="CF101">IFERROR((INDEX($C$2:$C$252,$G101) - INDEX($C$2:$C$252,CF$1))/(INDEX($B$2:$B$252,$G101) - INDEX($B$2:$B$252,CF$1)),"")</f>
        <v>0.95509032233897972</v>
      </c>
      <c r="CG101" s="4" cm="1">
        <f t="array" ref="CG101">IFERROR((INDEX($C$2:$C$252,$G101) - INDEX($C$2:$C$252,CG$1))/(INDEX($B$2:$B$252,$G101) - INDEX($B$2:$B$252,CG$1)),"")</f>
        <v>1.3121930722494364</v>
      </c>
      <c r="CH101" s="4" cm="1">
        <f t="array" ref="CH101">IFERROR((INDEX($C$2:$C$252,$G101) - INDEX($C$2:$C$252,CH$1))/(INDEX($B$2:$B$252,$G101) - INDEX($B$2:$B$252,CH$1)),"")</f>
        <v>1.4735608641908062</v>
      </c>
      <c r="CI101" s="4" cm="1">
        <f t="array" ref="CI101">IFERROR((INDEX($C$2:$C$252,$G101) - INDEX($C$2:$C$252,CI$1))/(INDEX($B$2:$B$252,$G101) - INDEX($B$2:$B$252,CI$1)),"")</f>
        <v>0.84972892789590004</v>
      </c>
      <c r="CJ101" s="4" cm="1">
        <f t="array" ref="CJ101">IFERROR((INDEX($C$2:$C$252,$G101) - INDEX($C$2:$C$252,CJ$1))/(INDEX($B$2:$B$252,$G101) - INDEX($B$2:$B$252,CJ$1)),"")</f>
        <v>0.63969505212167299</v>
      </c>
      <c r="CK101" s="4" cm="1">
        <f t="array" ref="CK101">IFERROR((INDEX($C$2:$C$252,$G101) - INDEX($C$2:$C$252,CK$1))/(INDEX($B$2:$B$252,$G101) - INDEX($B$2:$B$252,CK$1)),"")</f>
        <v>-0.87251378214115261</v>
      </c>
      <c r="CL101" s="4" cm="1">
        <f t="array" ref="CL101">IFERROR((INDEX($C$2:$C$252,$G101) - INDEX($C$2:$C$252,CL$1))/(INDEX($B$2:$B$252,$G101) - INDEX($B$2:$B$252,CL$1)),"")</f>
        <v>14.830472724328461</v>
      </c>
      <c r="CM101" s="4" cm="1">
        <f t="array" ref="CM101">IFERROR((INDEX($C$2:$C$252,$G101) - INDEX($C$2:$C$252,CM$1))/(INDEX($B$2:$B$252,$G101) - INDEX($B$2:$B$252,CM$1)),"")</f>
        <v>-1.002837393438279</v>
      </c>
      <c r="CN101" s="4" cm="1">
        <f t="array" ref="CN101">IFERROR((INDEX($C$2:$C$252,$G101) - INDEX($C$2:$C$252,CN$1))/(INDEX($B$2:$B$252,$G101) - INDEX($B$2:$B$252,CN$1)),"")</f>
        <v>5.1609054462654811</v>
      </c>
      <c r="CO101" s="4" cm="1">
        <f t="array" ref="CO101">IFERROR((INDEX($C$2:$C$252,$G101) - INDEX($C$2:$C$252,CO$1))/(INDEX($B$2:$B$252,$G101) - INDEX($B$2:$B$252,CO$1)),"")</f>
        <v>1.0450020203454358</v>
      </c>
      <c r="CP101" s="4" cm="1">
        <f t="array" ref="CP101">IFERROR((INDEX($C$2:$C$252,$G101) - INDEX($C$2:$C$252,CP$1))/(INDEX($B$2:$B$252,$G101) - INDEX($B$2:$B$252,CP$1)),"")</f>
        <v>0.77796024102634997</v>
      </c>
      <c r="CQ101" s="4" cm="1">
        <f t="array" ref="CQ101">IFERROR((INDEX($C$2:$C$252,$G101) - INDEX($C$2:$C$252,CQ$1))/(INDEX($B$2:$B$252,$G101) - INDEX($B$2:$B$252,CQ$1)),"")</f>
        <v>-0.28500582476738623</v>
      </c>
      <c r="CR101" s="4" cm="1">
        <f t="array" ref="CR101">IFERROR((INDEX($C$2:$C$252,$G101) - INDEX($C$2:$C$252,CR$1))/(INDEX($B$2:$B$252,$G101) - INDEX($B$2:$B$252,CR$1)),"")</f>
        <v>-2.9520446407031127</v>
      </c>
      <c r="CS101" s="4" cm="1">
        <f t="array" ref="CS101">IFERROR((INDEX($C$2:$C$252,$G101) - INDEX($C$2:$C$252,CS$1))/(INDEX($B$2:$B$252,$G101) - INDEX($B$2:$B$252,CS$1)),"")</f>
        <v>-70.233763211505632</v>
      </c>
      <c r="CT101" s="4" cm="1">
        <f t="array" ref="CT101">IFERROR((INDEX($C$2:$C$252,$G101) - INDEX($C$2:$C$252,CT$1))/(INDEX($B$2:$B$252,$G101) - INDEX($B$2:$B$252,CT$1)),"")</f>
        <v>0.41537247619178075</v>
      </c>
      <c r="CU101" s="4" cm="1">
        <f t="array" ref="CU101">IFERROR((INDEX($C$2:$C$252,$G101) - INDEX($C$2:$C$252,CU$1))/(INDEX($B$2:$B$252,$G101) - INDEX($B$2:$B$252,CU$1)),"")</f>
        <v>0.99940960930440725</v>
      </c>
      <c r="CV101" s="4" cm="1">
        <f t="array" ref="CV101">IFERROR((INDEX($C$2:$C$252,$G101) - INDEX($C$2:$C$252,CV$1))/(INDEX($B$2:$B$252,$G101) - INDEX($B$2:$B$252,CV$1)),"")</f>
        <v>1.3826756364801329</v>
      </c>
      <c r="CW101" s="4" cm="1">
        <f t="array" ref="CW101">IFERROR((INDEX($C$2:$C$252,$G101) - INDEX($C$2:$C$252,CW$1))/(INDEX($B$2:$B$252,$G101) - INDEX($B$2:$B$252,CW$1)),"")</f>
        <v>59.427556019554387</v>
      </c>
      <c r="CX101" s="4" cm="1">
        <f t="array" ref="CX101">IFERROR((INDEX($C$2:$C$252,$G101) - INDEX($C$2:$C$252,CX$1))/(INDEX($B$2:$B$252,$G101) - INDEX($B$2:$B$252,CX$1)),"")</f>
        <v>-0.49800638249215168</v>
      </c>
      <c r="CY101" s="4" cm="1">
        <f t="array" ref="CY101">IFERROR((INDEX($C$2:$C$252,$G101) - INDEX($C$2:$C$252,CY$1))/(INDEX($B$2:$B$252,$G101) - INDEX($B$2:$B$252,CY$1)),"")</f>
        <v>5.8453841908854676</v>
      </c>
      <c r="CZ101" s="4" cm="1">
        <f t="array" ref="CZ101">IFERROR((INDEX($C$2:$C$252,$G101) - INDEX($C$2:$C$252,CZ$1))/(INDEX($B$2:$B$252,$G101) - INDEX($B$2:$B$252,CZ$1)),"")</f>
        <v>1.982610921708345</v>
      </c>
      <c r="DA101" s="4" cm="1">
        <f t="array" ref="DA101">IFERROR((INDEX($C$2:$C$252,$G101) - INDEX($C$2:$C$252,DA$1))/(INDEX($B$2:$B$252,$G101) - INDEX($B$2:$B$252,DA$1)),"")</f>
        <v>0.25394526829783187</v>
      </c>
      <c r="DB101" s="4" cm="1">
        <f t="array" ref="DB101">IFERROR((INDEX($C$2:$C$252,$G101) - INDEX($C$2:$C$252,DB$1))/(INDEX($B$2:$B$252,$G101) - INDEX($B$2:$B$252,DB$1)),"")</f>
        <v>1.9008726298732941</v>
      </c>
      <c r="DC101" s="4" t="str" cm="1">
        <f t="array" ref="DC101">IFERROR((INDEX($C$2:$C$252,$G101) - INDEX($C$2:$C$252,DC$1))/(INDEX($B$2:$B$252,$G101) - INDEX($B$2:$B$252,DC$1)),"")</f>
        <v/>
      </c>
      <c r="DD101" s="4" cm="1">
        <f t="array" ref="DD101">IFERROR((INDEX($C$2:$C$252,$G101) - INDEX($C$2:$C$252,DD$1))/(INDEX($B$2:$B$252,$G101) - INDEX($B$2:$B$252,DD$1)),"")</f>
        <v>4.0434943591443666</v>
      </c>
      <c r="DE101" s="4" cm="1">
        <f t="array" ref="DE101">IFERROR((INDEX($C$2:$C$252,$G101) - INDEX($C$2:$C$252,DE$1))/(INDEX($B$2:$B$252,$G101) - INDEX($B$2:$B$252,DE$1)),"")</f>
        <v>-0.48496950542407646</v>
      </c>
      <c r="DF101" s="4" cm="1">
        <f t="array" ref="DF101">IFERROR((INDEX($C$2:$C$252,$G101) - INDEX($C$2:$C$252,DF$1))/(INDEX($B$2:$B$252,$G101) - INDEX($B$2:$B$252,DF$1)),"")</f>
        <v>1.982535261085582</v>
      </c>
      <c r="DG101" s="4" cm="1">
        <f t="array" ref="DG101">IFERROR((INDEX($C$2:$C$252,$G101) - INDEX($C$2:$C$252,DG$1))/(INDEX($B$2:$B$252,$G101) - INDEX($B$2:$B$252,DG$1)),"")</f>
        <v>3.5307981297817368</v>
      </c>
      <c r="DH101" s="4" cm="1">
        <f t="array" ref="DH101">IFERROR((INDEX($C$2:$C$252,$G101) - INDEX($C$2:$C$252,DH$1))/(INDEX($B$2:$B$252,$G101) - INDEX($B$2:$B$252,DH$1)),"")</f>
        <v>1.8380978703234045</v>
      </c>
      <c r="DI101" s="4" cm="1">
        <f t="array" ref="DI101">IFERROR((INDEX($C$2:$C$252,$G101) - INDEX($C$2:$C$252,DI$1))/(INDEX($B$2:$B$252,$G101) - INDEX($B$2:$B$252,DI$1)),"")</f>
        <v>2.2301901971356703</v>
      </c>
      <c r="DJ101" s="4" cm="1">
        <f t="array" ref="DJ101">IFERROR((INDEX($C$2:$C$252,$G101) - INDEX($C$2:$C$252,DJ$1))/(INDEX($B$2:$B$252,$G101) - INDEX($B$2:$B$252,DJ$1)),"")</f>
        <v>1.1482201515314576</v>
      </c>
      <c r="DK101" s="4" cm="1">
        <f t="array" ref="DK101">IFERROR((INDEX($C$2:$C$252,$G101) - INDEX($C$2:$C$252,DK$1))/(INDEX($B$2:$B$252,$G101) - INDEX($B$2:$B$252,DK$1)),"")</f>
        <v>-1.7203918629674384</v>
      </c>
      <c r="DL101" s="4" cm="1">
        <f t="array" ref="DL101">IFERROR((INDEX($C$2:$C$252,$G101) - INDEX($C$2:$C$252,DL$1))/(INDEX($B$2:$B$252,$G101) - INDEX($B$2:$B$252,DL$1)),"")</f>
        <v>2.1660747485147258</v>
      </c>
      <c r="DM101" s="4" cm="1">
        <f t="array" ref="DM101">IFERROR((INDEX($C$2:$C$252,$G101) - INDEX($C$2:$C$252,DM$1))/(INDEX($B$2:$B$252,$G101) - INDEX($B$2:$B$252,DM$1)),"")</f>
        <v>0.28374183116092599</v>
      </c>
      <c r="DN101" s="4" cm="1">
        <f t="array" ref="DN101">IFERROR((INDEX($C$2:$C$252,$G101) - INDEX($C$2:$C$252,DN$1))/(INDEX($B$2:$B$252,$G101) - INDEX($B$2:$B$252,DN$1)),"")</f>
        <v>1.1194170571102642</v>
      </c>
      <c r="DO101" s="4" cm="1">
        <f t="array" ref="DO101">IFERROR((INDEX($C$2:$C$252,$G101) - INDEX($C$2:$C$252,DO$1))/(INDEX($B$2:$B$252,$G101) - INDEX($B$2:$B$252,DO$1)),"")</f>
        <v>2.5887765543743018</v>
      </c>
      <c r="DP101" s="4" cm="1">
        <f t="array" ref="DP101">IFERROR((INDEX($C$2:$C$252,$G101) - INDEX($C$2:$C$252,DP$1))/(INDEX($B$2:$B$252,$G101) - INDEX($B$2:$B$252,DP$1)),"")</f>
        <v>3.1027943422698985</v>
      </c>
      <c r="DQ101" s="4" cm="1">
        <f t="array" ref="DQ101">IFERROR((INDEX($C$2:$C$252,$G101) - INDEX($C$2:$C$252,DQ$1))/(INDEX($B$2:$B$252,$G101) - INDEX($B$2:$B$252,DQ$1)),"")</f>
        <v>5.2545256571219445</v>
      </c>
      <c r="DR101" s="4" cm="1">
        <f t="array" ref="DR101">IFERROR((INDEX($C$2:$C$252,$G101) - INDEX($C$2:$C$252,DR$1))/(INDEX($B$2:$B$252,$G101) - INDEX($B$2:$B$252,DR$1)),"")</f>
        <v>-6.4423508064723851</v>
      </c>
      <c r="DS101" s="4" cm="1">
        <f t="array" ref="DS101">IFERROR((INDEX($C$2:$C$252,$G101) - INDEX($C$2:$C$252,DS$1))/(INDEX($B$2:$B$252,$G101) - INDEX($B$2:$B$252,DS$1)),"")</f>
        <v>0.7785436299694406</v>
      </c>
      <c r="DT101" s="4" cm="1">
        <f t="array" ref="DT101">IFERROR((INDEX($C$2:$C$252,$G101) - INDEX($C$2:$C$252,DT$1))/(INDEX($B$2:$B$252,$G101) - INDEX($B$2:$B$252,DT$1)),"")</f>
        <v>0.64116423856048477</v>
      </c>
      <c r="DU101" s="4" cm="1">
        <f t="array" ref="DU101">IFERROR((INDEX($C$2:$C$252,$G101) - INDEX($C$2:$C$252,DU$1))/(INDEX($B$2:$B$252,$G101) - INDEX($B$2:$B$252,DU$1)),"")</f>
        <v>-6.2259800626208612</v>
      </c>
      <c r="DV101" s="4" cm="1">
        <f t="array" ref="DV101">IFERROR((INDEX($C$2:$C$252,$G101) - INDEX($C$2:$C$252,DV$1))/(INDEX($B$2:$B$252,$G101) - INDEX($B$2:$B$252,DV$1)),"")</f>
        <v>-2.2277656732450017E-2</v>
      </c>
      <c r="DW101" s="4" cm="1">
        <f t="array" ref="DW101">IFERROR((INDEX($C$2:$C$252,$G101) - INDEX($C$2:$C$252,DW$1))/(INDEX($B$2:$B$252,$G101) - INDEX($B$2:$B$252,DW$1)),"")</f>
        <v>-26.822874773536835</v>
      </c>
      <c r="DX101" s="4" cm="1">
        <f t="array" ref="DX101">IFERROR((INDEX($C$2:$C$252,$G101) - INDEX($C$2:$C$252,DX$1))/(INDEX($B$2:$B$252,$G101) - INDEX($B$2:$B$252,DX$1)),"")</f>
        <v>-0.39723063927011398</v>
      </c>
      <c r="DY101" s="4" cm="1">
        <f t="array" ref="DY101">IFERROR((INDEX($C$2:$C$252,$G101) - INDEX($C$2:$C$252,DY$1))/(INDEX($B$2:$B$252,$G101) - INDEX($B$2:$B$252,DY$1)),"")</f>
        <v>3.4535876284792892</v>
      </c>
      <c r="DZ101" s="4" cm="1">
        <f t="array" ref="DZ101">IFERROR((INDEX($C$2:$C$252,$G101) - INDEX($C$2:$C$252,DZ$1))/(INDEX($B$2:$B$252,$G101) - INDEX($B$2:$B$252,DZ$1)),"")</f>
        <v>-9.5874847876982887</v>
      </c>
      <c r="EA101" s="4" cm="1">
        <f t="array" ref="EA101">IFERROR((INDEX($C$2:$C$252,$G101) - INDEX($C$2:$C$252,EA$1))/(INDEX($B$2:$B$252,$G101) - INDEX($B$2:$B$252,EA$1)),"")</f>
        <v>0.42711678073901088</v>
      </c>
      <c r="EB101" s="4" cm="1">
        <f t="array" ref="EB101">IFERROR((INDEX($C$2:$C$252,$G101) - INDEX($C$2:$C$252,EB$1))/(INDEX($B$2:$B$252,$G101) - INDEX($B$2:$B$252,EB$1)),"")</f>
        <v>0.68771587725101635</v>
      </c>
      <c r="EC101" s="4" cm="1">
        <f t="array" ref="EC101">IFERROR((INDEX($C$2:$C$252,$G101) - INDEX($C$2:$C$252,EC$1))/(INDEX($B$2:$B$252,$G101) - INDEX($B$2:$B$252,EC$1)),"")</f>
        <v>-0.42950449987929912</v>
      </c>
      <c r="ED101" s="4" cm="1">
        <f t="array" ref="ED101">IFERROR((INDEX($C$2:$C$252,$G101) - INDEX($C$2:$C$252,ED$1))/(INDEX($B$2:$B$252,$G101) - INDEX($B$2:$B$252,ED$1)),"")</f>
        <v>1.0353147550420618</v>
      </c>
      <c r="EE101" s="4" cm="1">
        <f t="array" ref="EE101">IFERROR((INDEX($C$2:$C$252,$G101) - INDEX($C$2:$C$252,EE$1))/(INDEX($B$2:$B$252,$G101) - INDEX($B$2:$B$252,EE$1)),"")</f>
        <v>1.8450107193670013</v>
      </c>
      <c r="EF101" s="4" cm="1">
        <f t="array" ref="EF101">IFERROR((INDEX($C$2:$C$252,$G101) - INDEX($C$2:$C$252,EF$1))/(INDEX($B$2:$B$252,$G101) - INDEX($B$2:$B$252,EF$1)),"")</f>
        <v>1.5772734289836317</v>
      </c>
      <c r="EG101" s="4" cm="1">
        <f t="array" ref="EG101">IFERROR((INDEX($C$2:$C$252,$G101) - INDEX($C$2:$C$252,EG$1))/(INDEX($B$2:$B$252,$G101) - INDEX($B$2:$B$252,EG$1)),"")</f>
        <v>0.96146393494020221</v>
      </c>
      <c r="EH101" s="4" cm="1">
        <f t="array" ref="EH101">IFERROR((INDEX($C$2:$C$252,$G101) - INDEX($C$2:$C$252,EH$1))/(INDEX($B$2:$B$252,$G101) - INDEX($B$2:$B$252,EH$1)),"")</f>
        <v>0.91437483832155886</v>
      </c>
      <c r="EI101" s="4" cm="1">
        <f t="array" ref="EI101">IFERROR((INDEX($C$2:$C$252,$G101) - INDEX($C$2:$C$252,EI$1))/(INDEX($B$2:$B$252,$G101) - INDEX($B$2:$B$252,EI$1)),"")</f>
        <v>1.1240964949860859</v>
      </c>
      <c r="EJ101" s="4" cm="1">
        <f t="array" ref="EJ101">IFERROR((INDEX($C$2:$C$252,$G101) - INDEX($C$2:$C$252,EJ$1))/(INDEX($B$2:$B$252,$G101) - INDEX($B$2:$B$252,EJ$1)),"")</f>
        <v>0.91678316623171052</v>
      </c>
      <c r="EK101" s="4" cm="1">
        <f t="array" ref="EK101">IFERROR((INDEX($C$2:$C$252,$G101) - INDEX($C$2:$C$252,EK$1))/(INDEX($B$2:$B$252,$G101) - INDEX($B$2:$B$252,EK$1)),"")</f>
        <v>-6.450154955453443</v>
      </c>
      <c r="EL101" s="4" cm="1">
        <f t="array" ref="EL101">IFERROR((INDEX($C$2:$C$252,$G101) - INDEX($C$2:$C$252,EL$1))/(INDEX($B$2:$B$252,$G101) - INDEX($B$2:$B$252,EL$1)),"")</f>
        <v>0.72559760680391405</v>
      </c>
      <c r="EM101" s="4" cm="1">
        <f t="array" ref="EM101">IFERROR((INDEX($C$2:$C$252,$G101) - INDEX($C$2:$C$252,EM$1))/(INDEX($B$2:$B$252,$G101) - INDEX($B$2:$B$252,EM$1)),"")</f>
        <v>1.1788224643950342</v>
      </c>
      <c r="EN101" s="4" cm="1">
        <f t="array" ref="EN101">IFERROR((INDEX($C$2:$C$252,$G101) - INDEX($C$2:$C$252,EN$1))/(INDEX($B$2:$B$252,$G101) - INDEX($B$2:$B$252,EN$1)),"")</f>
        <v>25.761170393406449</v>
      </c>
      <c r="EO101" s="4" cm="1">
        <f t="array" ref="EO101">IFERROR((INDEX($C$2:$C$252,$G101) - INDEX($C$2:$C$252,EO$1))/(INDEX($B$2:$B$252,$G101) - INDEX($B$2:$B$252,EO$1)),"")</f>
        <v>1.0586318272326296</v>
      </c>
      <c r="EP101" s="4" cm="1">
        <f t="array" ref="EP101">IFERROR((INDEX($C$2:$C$252,$G101) - INDEX($C$2:$C$252,EP$1))/(INDEX($B$2:$B$252,$G101) - INDEX($B$2:$B$252,EP$1)),"")</f>
        <v>1.9488641046275481</v>
      </c>
      <c r="EQ101" s="4" cm="1">
        <f t="array" ref="EQ101">IFERROR((INDEX($C$2:$C$252,$G101) - INDEX($C$2:$C$252,EQ$1))/(INDEX($B$2:$B$252,$G101) - INDEX($B$2:$B$252,EQ$1)),"")</f>
        <v>1.0290002800261178</v>
      </c>
      <c r="ER101" s="4" cm="1">
        <f t="array" ref="ER101">IFERROR((INDEX($C$2:$C$252,$G101) - INDEX($C$2:$C$252,ER$1))/(INDEX($B$2:$B$252,$G101) - INDEX($B$2:$B$252,ER$1)),"")</f>
        <v>2.4790311966177714</v>
      </c>
      <c r="ES101" s="4" cm="1">
        <f t="array" ref="ES101">IFERROR((INDEX($C$2:$C$252,$G101) - INDEX($C$2:$C$252,ES$1))/(INDEX($B$2:$B$252,$G101) - INDEX($B$2:$B$252,ES$1)),"")</f>
        <v>1.5312831369089475</v>
      </c>
      <c r="ET101" s="4" cm="1">
        <f t="array" ref="ET101">IFERROR((INDEX($C$2:$C$252,$G101) - INDEX($C$2:$C$252,ET$1))/(INDEX($B$2:$B$252,$G101) - INDEX($B$2:$B$252,ET$1)),"")</f>
        <v>-0.91135995292554306</v>
      </c>
      <c r="EU101" s="4" cm="1">
        <f t="array" ref="EU101">IFERROR((INDEX($C$2:$C$252,$G101) - INDEX($C$2:$C$252,EU$1))/(INDEX($B$2:$B$252,$G101) - INDEX($B$2:$B$252,EU$1)),"")</f>
        <v>0.37532376999126116</v>
      </c>
      <c r="EV101" s="4" cm="1">
        <f t="array" ref="EV101">IFERROR((INDEX($C$2:$C$252,$G101) - INDEX($C$2:$C$252,EV$1))/(INDEX($B$2:$B$252,$G101) - INDEX($B$2:$B$252,EV$1)),"")</f>
        <v>0.47877001593013757</v>
      </c>
      <c r="EW101" s="4" cm="1">
        <f t="array" ref="EW101">IFERROR((INDEX($C$2:$C$252,$G101) - INDEX($C$2:$C$252,EW$1))/(INDEX($B$2:$B$252,$G101) - INDEX($B$2:$B$252,EW$1)),"")</f>
        <v>2.0901626047083006</v>
      </c>
      <c r="EX101" s="4" cm="1">
        <f t="array" ref="EX101">IFERROR((INDEX($C$2:$C$252,$G101) - INDEX($C$2:$C$252,EX$1))/(INDEX($B$2:$B$252,$G101) - INDEX($B$2:$B$252,EX$1)),"")</f>
        <v>-1.7480162459167126</v>
      </c>
      <c r="EY101" s="4" cm="1">
        <f t="array" ref="EY101">IFERROR((INDEX($C$2:$C$252,$G101) - INDEX($C$2:$C$252,EY$1))/(INDEX($B$2:$B$252,$G101) - INDEX($B$2:$B$252,EY$1)),"")</f>
        <v>5.4343834063139917</v>
      </c>
      <c r="EZ101" s="4" cm="1">
        <f t="array" ref="EZ101">IFERROR((INDEX($C$2:$C$252,$G101) - INDEX($C$2:$C$252,EZ$1))/(INDEX($B$2:$B$252,$G101) - INDEX($B$2:$B$252,EZ$1)),"")</f>
        <v>-1.6897535329897675</v>
      </c>
      <c r="FA101" s="4" cm="1">
        <f t="array" ref="FA101">IFERROR((INDEX($C$2:$C$252,$G101) - INDEX($C$2:$C$252,FA$1))/(INDEX($B$2:$B$252,$G101) - INDEX($B$2:$B$252,FA$1)),"")</f>
        <v>-0.62534481114447871</v>
      </c>
      <c r="FB101" s="4" cm="1">
        <f t="array" ref="FB101">IFERROR((INDEX($C$2:$C$252,$G101) - INDEX($C$2:$C$252,FB$1))/(INDEX($B$2:$B$252,$G101) - INDEX($B$2:$B$252,FB$1)),"")</f>
        <v>2.080464834595217</v>
      </c>
      <c r="FC101" s="4" cm="1">
        <f t="array" ref="FC101">IFERROR((INDEX($C$2:$C$252,$G101) - INDEX($C$2:$C$252,FC$1))/(INDEX($B$2:$B$252,$G101) - INDEX($B$2:$B$252,FC$1)),"")</f>
        <v>1.0429192307517376</v>
      </c>
      <c r="FD101" s="4" cm="1">
        <f t="array" ref="FD101">IFERROR((INDEX($C$2:$C$252,$G101) - INDEX($C$2:$C$252,FD$1))/(INDEX($B$2:$B$252,$G101) - INDEX($B$2:$B$252,FD$1)),"")</f>
        <v>1.5920781478384525</v>
      </c>
      <c r="FE101" s="4" cm="1">
        <f t="array" ref="FE101">IFERROR((INDEX($C$2:$C$252,$G101) - INDEX($C$2:$C$252,FE$1))/(INDEX($B$2:$B$252,$G101) - INDEX($B$2:$B$252,FE$1)),"")</f>
        <v>0.62244358595920368</v>
      </c>
      <c r="FF101" s="4" cm="1">
        <f t="array" ref="FF101">IFERROR((INDEX($C$2:$C$252,$G101) - INDEX($C$2:$C$252,FF$1))/(INDEX($B$2:$B$252,$G101) - INDEX($B$2:$B$252,FF$1)),"")</f>
        <v>6.7228452839383932</v>
      </c>
      <c r="FG101" s="4" cm="1">
        <f t="array" ref="FG101">IFERROR((INDEX($C$2:$C$252,$G101) - INDEX($C$2:$C$252,FG$1))/(INDEX($B$2:$B$252,$G101) - INDEX($B$2:$B$252,FG$1)),"")</f>
        <v>1.2174416364033995</v>
      </c>
      <c r="FH101" s="4" cm="1">
        <f t="array" ref="FH101">IFERROR((INDEX($C$2:$C$252,$G101) - INDEX($C$2:$C$252,FH$1))/(INDEX($B$2:$B$252,$G101) - INDEX($B$2:$B$252,FH$1)),"")</f>
        <v>8.6240325399015703</v>
      </c>
      <c r="FI101" s="4" cm="1">
        <f t="array" ref="FI101">IFERROR((INDEX($C$2:$C$252,$G101) - INDEX($C$2:$C$252,FI$1))/(INDEX($B$2:$B$252,$G101) - INDEX($B$2:$B$252,FI$1)),"")</f>
        <v>0.46381650226996196</v>
      </c>
      <c r="FJ101" s="4" cm="1">
        <f t="array" ref="FJ101">IFERROR((INDEX($C$2:$C$252,$G101) - INDEX($C$2:$C$252,FJ$1))/(INDEX($B$2:$B$252,$G101) - INDEX($B$2:$B$252,FJ$1)),"")</f>
        <v>-5.0445971954706514E-2</v>
      </c>
      <c r="FK101" s="4" cm="1">
        <f t="array" ref="FK101">IFERROR((INDEX($C$2:$C$252,$G101) - INDEX($C$2:$C$252,FK$1))/(INDEX($B$2:$B$252,$G101) - INDEX($B$2:$B$252,FK$1)),"")</f>
        <v>1.5617247745235665</v>
      </c>
      <c r="FL101" s="4" cm="1">
        <f t="array" ref="FL101">IFERROR((INDEX($C$2:$C$252,$G101) - INDEX($C$2:$C$252,FL$1))/(INDEX($B$2:$B$252,$G101) - INDEX($B$2:$B$252,FL$1)),"")</f>
        <v>4.2808093660372295</v>
      </c>
      <c r="FM101" s="4" cm="1">
        <f t="array" ref="FM101">IFERROR((INDEX($C$2:$C$252,$G101) - INDEX($C$2:$C$252,FM$1))/(INDEX($B$2:$B$252,$G101) - INDEX($B$2:$B$252,FM$1)),"")</f>
        <v>0.48633930642287077</v>
      </c>
      <c r="FN101" s="4" cm="1">
        <f t="array" ref="FN101">IFERROR((INDEX($C$2:$C$252,$G101) - INDEX($C$2:$C$252,FN$1))/(INDEX($B$2:$B$252,$G101) - INDEX($B$2:$B$252,FN$1)),"")</f>
        <v>6.4080913975235507</v>
      </c>
      <c r="FO101" s="4" cm="1">
        <f t="array" ref="FO101">IFERROR((INDEX($C$2:$C$252,$G101) - INDEX($C$2:$C$252,FO$1))/(INDEX($B$2:$B$252,$G101) - INDEX($B$2:$B$252,FO$1)),"")</f>
        <v>12.536861285171566</v>
      </c>
      <c r="FP101" s="4" cm="1">
        <f t="array" ref="FP101">IFERROR((INDEX($C$2:$C$252,$G101) - INDEX($C$2:$C$252,FP$1))/(INDEX($B$2:$B$252,$G101) - INDEX($B$2:$B$252,FP$1)),"")</f>
        <v>5.1234688885739867</v>
      </c>
      <c r="FQ101" s="4" cm="1">
        <f t="array" ref="FQ101">IFERROR((INDEX($C$2:$C$252,$G101) - INDEX($C$2:$C$252,FQ$1))/(INDEX($B$2:$B$252,$G101) - INDEX($B$2:$B$252,FQ$1)),"")</f>
        <v>2.3948103416419713</v>
      </c>
      <c r="FR101" s="4" cm="1">
        <f t="array" ref="FR101">IFERROR((INDEX($C$2:$C$252,$G101) - INDEX($C$2:$C$252,FR$1))/(INDEX($B$2:$B$252,$G101) - INDEX($B$2:$B$252,FR$1)),"")</f>
        <v>4.0125032547142006</v>
      </c>
      <c r="FS101" s="4" cm="1">
        <f t="array" ref="FS101">IFERROR((INDEX($C$2:$C$252,$G101) - INDEX($C$2:$C$252,FS$1))/(INDEX($B$2:$B$252,$G101) - INDEX($B$2:$B$252,FS$1)),"")</f>
        <v>9.9104398340702105</v>
      </c>
      <c r="FT101" s="4" cm="1">
        <f t="array" ref="FT101">IFERROR((INDEX($C$2:$C$252,$G101) - INDEX($C$2:$C$252,FT$1))/(INDEX($B$2:$B$252,$G101) - INDEX($B$2:$B$252,FT$1)),"")</f>
        <v>0.45351936609332144</v>
      </c>
      <c r="FU101" s="4" cm="1">
        <f t="array" ref="FU101">IFERROR((INDEX($C$2:$C$252,$G101) - INDEX($C$2:$C$252,FU$1))/(INDEX($B$2:$B$252,$G101) - INDEX($B$2:$B$252,FU$1)),"")</f>
        <v>-1.3492074404787324</v>
      </c>
      <c r="FV101" s="4" cm="1">
        <f t="array" ref="FV101">IFERROR((INDEX($C$2:$C$252,$G101) - INDEX($C$2:$C$252,FV$1))/(INDEX($B$2:$B$252,$G101) - INDEX($B$2:$B$252,FV$1)),"")</f>
        <v>2.1533409414331444</v>
      </c>
      <c r="FW101" s="4" cm="1">
        <f t="array" ref="FW101">IFERROR((INDEX($C$2:$C$252,$G101) - INDEX($C$2:$C$252,FW$1))/(INDEX($B$2:$B$252,$G101) - INDEX($B$2:$B$252,FW$1)),"")</f>
        <v>1.1124093408857594</v>
      </c>
      <c r="FX101" s="4" cm="1">
        <f t="array" ref="FX101">IFERROR((INDEX($C$2:$C$252,$G101) - INDEX($C$2:$C$252,FX$1))/(INDEX($B$2:$B$252,$G101) - INDEX($B$2:$B$252,FX$1)),"")</f>
        <v>1.4781076984136532</v>
      </c>
      <c r="FY101" s="4" cm="1">
        <f t="array" ref="FY101">IFERROR((INDEX($C$2:$C$252,$G101) - INDEX($C$2:$C$252,FY$1))/(INDEX($B$2:$B$252,$G101) - INDEX($B$2:$B$252,FY$1)),"")</f>
        <v>0.73514343317141573</v>
      </c>
      <c r="FZ101" s="4" cm="1">
        <f t="array" ref="FZ101">IFERROR((INDEX($C$2:$C$252,$G101) - INDEX($C$2:$C$252,FZ$1))/(INDEX($B$2:$B$252,$G101) - INDEX($B$2:$B$252,FZ$1)),"")</f>
        <v>1.3761900791081598</v>
      </c>
      <c r="GA101" s="4" cm="1">
        <f t="array" ref="GA101">IFERROR((INDEX($C$2:$C$252,$G101) - INDEX($C$2:$C$252,GA$1))/(INDEX($B$2:$B$252,$G101) - INDEX($B$2:$B$252,GA$1)),"")</f>
        <v>0.3786826465613321</v>
      </c>
      <c r="GB101" s="4" cm="1">
        <f t="array" ref="GB101">IFERROR((INDEX($C$2:$C$252,$G101) - INDEX($C$2:$C$252,GB$1))/(INDEX($B$2:$B$252,$G101) - INDEX($B$2:$B$252,GB$1)),"")</f>
        <v>134.56459347609399</v>
      </c>
      <c r="GC101" s="4" cm="1">
        <f t="array" ref="GC101">IFERROR((INDEX($C$2:$C$252,$G101) - INDEX($C$2:$C$252,GC$1))/(INDEX($B$2:$B$252,$G101) - INDEX($B$2:$B$252,GC$1)),"")</f>
        <v>1.5191486756884924</v>
      </c>
      <c r="GD101" s="4" cm="1">
        <f t="array" ref="GD101">IFERROR((INDEX($C$2:$C$252,$G101) - INDEX($C$2:$C$252,GD$1))/(INDEX($B$2:$B$252,$G101) - INDEX($B$2:$B$252,GD$1)),"")</f>
        <v>-2.8796144282915015</v>
      </c>
      <c r="GE101" s="4" cm="1">
        <f t="array" ref="GE101">IFERROR((INDEX($C$2:$C$252,$G101) - INDEX($C$2:$C$252,GE$1))/(INDEX($B$2:$B$252,$G101) - INDEX($B$2:$B$252,GE$1)),"")</f>
        <v>0.85544527842348783</v>
      </c>
      <c r="GF101" s="4" cm="1">
        <f t="array" ref="GF101">IFERROR((INDEX($C$2:$C$252,$G101) - INDEX($C$2:$C$252,GF$1))/(INDEX($B$2:$B$252,$G101) - INDEX($B$2:$B$252,GF$1)),"")</f>
        <v>0.76907854434514911</v>
      </c>
      <c r="GG101" s="4" cm="1">
        <f t="array" ref="GG101">IFERROR((INDEX($C$2:$C$252,$G101) - INDEX($C$2:$C$252,GG$1))/(INDEX($B$2:$B$252,$G101) - INDEX($B$2:$B$252,GG$1)),"")</f>
        <v>4.4618935059960227</v>
      </c>
      <c r="GH101" s="4" cm="1">
        <f t="array" ref="GH101">IFERROR((INDEX($C$2:$C$252,$G101) - INDEX($C$2:$C$252,GH$1))/(INDEX($B$2:$B$252,$G101) - INDEX($B$2:$B$252,GH$1)),"")</f>
        <v>2.5759326377242</v>
      </c>
      <c r="GI101" s="4" cm="1">
        <f t="array" ref="GI101">IFERROR((INDEX($C$2:$C$252,$G101) - INDEX($C$2:$C$252,GI$1))/(INDEX($B$2:$B$252,$G101) - INDEX($B$2:$B$252,GI$1)),"")</f>
        <v>0.22013437394948759</v>
      </c>
      <c r="GJ101" s="4" cm="1">
        <f t="array" ref="GJ101">IFERROR((INDEX($C$2:$C$252,$G101) - INDEX($C$2:$C$252,GJ$1))/(INDEX($B$2:$B$252,$G101) - INDEX($B$2:$B$252,GJ$1)),"")</f>
        <v>0.77559787835928851</v>
      </c>
      <c r="GK101" s="4" cm="1">
        <f t="array" ref="GK101">IFERROR((INDEX($C$2:$C$252,$G101) - INDEX($C$2:$C$252,GK$1))/(INDEX($B$2:$B$252,$G101) - INDEX($B$2:$B$252,GK$1)),"")</f>
        <v>4.002747386184244</v>
      </c>
      <c r="GL101" s="4" cm="1">
        <f t="array" ref="GL101">IFERROR((INDEX($C$2:$C$252,$G101) - INDEX($C$2:$C$252,GL$1))/(INDEX($B$2:$B$252,$G101) - INDEX($B$2:$B$252,GL$1)),"")</f>
        <v>1.0887750515832231</v>
      </c>
      <c r="GM101" s="4" cm="1">
        <f t="array" ref="GM101">IFERROR((INDEX($C$2:$C$252,$G101) - INDEX($C$2:$C$252,GM$1))/(INDEX($B$2:$B$252,$G101) - INDEX($B$2:$B$252,GM$1)),"")</f>
        <v>6.9077395662495187</v>
      </c>
      <c r="GN101" s="4" cm="1">
        <f t="array" ref="GN101">IFERROR((INDEX($C$2:$C$252,$G101) - INDEX($C$2:$C$252,GN$1))/(INDEX($B$2:$B$252,$G101) - INDEX($B$2:$B$252,GN$1)),"")</f>
        <v>2.6244092844752029</v>
      </c>
      <c r="GO101" s="4" cm="1">
        <f t="array" ref="GO101">IFERROR((INDEX($C$2:$C$252,$G101) - INDEX($C$2:$C$252,GO$1))/(INDEX($B$2:$B$252,$G101) - INDEX($B$2:$B$252,GO$1)),"")</f>
        <v>1.9954001961670202</v>
      </c>
      <c r="GP101" s="4" cm="1">
        <f t="array" ref="GP101">IFERROR((INDEX($C$2:$C$252,$G101) - INDEX($C$2:$C$252,GP$1))/(INDEX($B$2:$B$252,$G101) - INDEX($B$2:$B$252,GP$1)),"")</f>
        <v>1502.0161268231477</v>
      </c>
      <c r="GQ101" s="4" cm="1">
        <f t="array" ref="GQ101">IFERROR((INDEX($C$2:$C$252,$G101) - INDEX($C$2:$C$252,GQ$1))/(INDEX($B$2:$B$252,$G101) - INDEX($B$2:$B$252,GQ$1)),"")</f>
        <v>-0.14857109228840273</v>
      </c>
      <c r="GR101" s="4" cm="1">
        <f t="array" ref="GR101">IFERROR((INDEX($C$2:$C$252,$G101) - INDEX($C$2:$C$252,GR$1))/(INDEX($B$2:$B$252,$G101) - INDEX($B$2:$B$252,GR$1)),"")</f>
        <v>1.5767130499531123</v>
      </c>
      <c r="GS101" s="4" cm="1">
        <f t="array" ref="GS101">IFERROR((INDEX($C$2:$C$252,$G101) - INDEX($C$2:$C$252,GS$1))/(INDEX($B$2:$B$252,$G101) - INDEX($B$2:$B$252,GS$1)),"")</f>
        <v>1.326650233955962</v>
      </c>
      <c r="GT101" s="4" cm="1">
        <f t="array" ref="GT101">IFERROR((INDEX($C$2:$C$252,$G101) - INDEX($C$2:$C$252,GT$1))/(INDEX($B$2:$B$252,$G101) - INDEX($B$2:$B$252,GT$1)),"")</f>
        <v>0.57530153523362593</v>
      </c>
      <c r="GU101" s="4" cm="1">
        <f t="array" ref="GU101">IFERROR((INDEX($C$2:$C$252,$G101) - INDEX($C$2:$C$252,GU$1))/(INDEX($B$2:$B$252,$G101) - INDEX($B$2:$B$252,GU$1)),"")</f>
        <v>0.4856795941784493</v>
      </c>
      <c r="GV101" s="4" cm="1">
        <f t="array" ref="GV101">IFERROR((INDEX($C$2:$C$252,$G101) - INDEX($C$2:$C$252,GV$1))/(INDEX($B$2:$B$252,$G101) - INDEX($B$2:$B$252,GV$1)),"")</f>
        <v>1.9920517550131929</v>
      </c>
      <c r="GW101" s="4" cm="1">
        <f t="array" ref="GW101">IFERROR((INDEX($C$2:$C$252,$G101) - INDEX($C$2:$C$252,GW$1))/(INDEX($B$2:$B$252,$G101) - INDEX($B$2:$B$252,GW$1)),"")</f>
        <v>-0.16108791773573281</v>
      </c>
      <c r="GX101" s="4" cm="1">
        <f t="array" ref="GX101">IFERROR((INDEX($C$2:$C$252,$G101) - INDEX($C$2:$C$252,GX$1))/(INDEX($B$2:$B$252,$G101) - INDEX($B$2:$B$252,GX$1)),"")</f>
        <v>2.0033306996100229</v>
      </c>
      <c r="GY101" s="4" cm="1">
        <f t="array" ref="GY101">IFERROR((INDEX($C$2:$C$252,$G101) - INDEX($C$2:$C$252,GY$1))/(INDEX($B$2:$B$252,$G101) - INDEX($B$2:$B$252,GY$1)),"")</f>
        <v>-2.8347906010374588</v>
      </c>
      <c r="GZ101" s="4" cm="1">
        <f t="array" ref="GZ101">IFERROR((INDEX($C$2:$C$252,$G101) - INDEX($C$2:$C$252,GZ$1))/(INDEX($B$2:$B$252,$G101) - INDEX($B$2:$B$252,GZ$1)),"")</f>
        <v>-3.0724745481104123</v>
      </c>
      <c r="HA101" s="4" cm="1">
        <f t="array" ref="HA101">IFERROR((INDEX($C$2:$C$252,$G101) - INDEX($C$2:$C$252,HA$1))/(INDEX($B$2:$B$252,$G101) - INDEX($B$2:$B$252,HA$1)),"")</f>
        <v>1.253185027675541</v>
      </c>
      <c r="HB101" s="4" cm="1">
        <f t="array" ref="HB101">IFERROR((INDEX($C$2:$C$252,$G101) - INDEX($C$2:$C$252,HB$1))/(INDEX($B$2:$B$252,$G101) - INDEX($B$2:$B$252,HB$1)),"")</f>
        <v>-1.1363468415505606</v>
      </c>
      <c r="HC101" s="4" cm="1">
        <f t="array" ref="HC101">IFERROR((INDEX($C$2:$C$252,$G101) - INDEX($C$2:$C$252,HC$1))/(INDEX($B$2:$B$252,$G101) - INDEX($B$2:$B$252,HC$1)),"")</f>
        <v>0.86572552502400746</v>
      </c>
      <c r="HD101" s="4" cm="1">
        <f t="array" ref="HD101">IFERROR((INDEX($C$2:$C$252,$G101) - INDEX($C$2:$C$252,HD$1))/(INDEX($B$2:$B$252,$G101) - INDEX($B$2:$B$252,HD$1)),"")</f>
        <v>2.5660508190686286</v>
      </c>
      <c r="HE101" s="4" cm="1">
        <f t="array" ref="HE101">IFERROR((INDEX($C$2:$C$252,$G101) - INDEX($C$2:$C$252,HE$1))/(INDEX($B$2:$B$252,$G101) - INDEX($B$2:$B$252,HE$1)),"")</f>
        <v>1.2124618840864119</v>
      </c>
      <c r="HF101" s="4" cm="1">
        <f t="array" ref="HF101">IFERROR((INDEX($C$2:$C$252,$G101) - INDEX($C$2:$C$252,HF$1))/(INDEX($B$2:$B$252,$G101) - INDEX($B$2:$B$252,HF$1)),"")</f>
        <v>-28.997797450925564</v>
      </c>
      <c r="HG101" s="4" cm="1">
        <f t="array" ref="HG101">IFERROR((INDEX($C$2:$C$252,$G101) - INDEX($C$2:$C$252,HG$1))/(INDEX($B$2:$B$252,$G101) - INDEX($B$2:$B$252,HG$1)),"")</f>
        <v>1.6812884931328711</v>
      </c>
      <c r="HH101" s="4" cm="1">
        <f t="array" ref="HH101">IFERROR((INDEX($C$2:$C$252,$G101) - INDEX($C$2:$C$252,HH$1))/(INDEX($B$2:$B$252,$G101) - INDEX($B$2:$B$252,HH$1)),"")</f>
        <v>-0.19842348672728372</v>
      </c>
      <c r="HI101" s="4" cm="1">
        <f t="array" ref="HI101">IFERROR((INDEX($C$2:$C$252,$G101) - INDEX($C$2:$C$252,HI$1))/(INDEX($B$2:$B$252,$G101) - INDEX($B$2:$B$252,HI$1)),"")</f>
        <v>-43.901034723365498</v>
      </c>
      <c r="HJ101" s="4" cm="1">
        <f t="array" ref="HJ101">IFERROR((INDEX($C$2:$C$252,$G101) - INDEX($C$2:$C$252,HJ$1))/(INDEX($B$2:$B$252,$G101) - INDEX($B$2:$B$252,HJ$1)),"")</f>
        <v>2.0020175168811098</v>
      </c>
      <c r="HK101" s="4" cm="1">
        <f t="array" ref="HK101">IFERROR((INDEX($C$2:$C$252,$G101) - INDEX($C$2:$C$252,HK$1))/(INDEX($B$2:$B$252,$G101) - INDEX($B$2:$B$252,HK$1)),"")</f>
        <v>-6.6919422740647175E-2</v>
      </c>
      <c r="HL101" s="4" cm="1">
        <f t="array" ref="HL101">IFERROR((INDEX($C$2:$C$252,$G101) - INDEX($C$2:$C$252,HL$1))/(INDEX($B$2:$B$252,$G101) - INDEX($B$2:$B$252,HL$1)),"")</f>
        <v>-1.0308968950370985</v>
      </c>
      <c r="HM101" s="4" cm="1">
        <f t="array" ref="HM101">IFERROR((INDEX($C$2:$C$252,$G101) - INDEX($C$2:$C$252,HM$1))/(INDEX($B$2:$B$252,$G101) - INDEX($B$2:$B$252,HM$1)),"")</f>
        <v>0.66767723484020003</v>
      </c>
      <c r="HN101" s="4" cm="1">
        <f t="array" ref="HN101">IFERROR((INDEX($C$2:$C$252,$G101) - INDEX($C$2:$C$252,HN$1))/(INDEX($B$2:$B$252,$G101) - INDEX($B$2:$B$252,HN$1)),"")</f>
        <v>7.5389526188410221</v>
      </c>
      <c r="HO101" s="4" cm="1">
        <f t="array" ref="HO101">IFERROR((INDEX($C$2:$C$252,$G101) - INDEX($C$2:$C$252,HO$1))/(INDEX($B$2:$B$252,$G101) - INDEX($B$2:$B$252,HO$1)),"")</f>
        <v>-0.80409953325540939</v>
      </c>
      <c r="HP101" s="4" cm="1">
        <f t="array" ref="HP101">IFERROR((INDEX($C$2:$C$252,$G101) - INDEX($C$2:$C$252,HP$1))/(INDEX($B$2:$B$252,$G101) - INDEX($B$2:$B$252,HP$1)),"")</f>
        <v>20.139836722965299</v>
      </c>
      <c r="HQ101" s="4" cm="1">
        <f t="array" ref="HQ101">IFERROR((INDEX($C$2:$C$252,$G101) - INDEX($C$2:$C$252,HQ$1))/(INDEX($B$2:$B$252,$G101) - INDEX($B$2:$B$252,HQ$1)),"")</f>
        <v>0.28885550572512747</v>
      </c>
      <c r="HR101" s="4" cm="1">
        <f t="array" ref="HR101">IFERROR((INDEX($C$2:$C$252,$G101) - INDEX($C$2:$C$252,HR$1))/(INDEX($B$2:$B$252,$G101) - INDEX($B$2:$B$252,HR$1)),"")</f>
        <v>1.8040227477416861</v>
      </c>
      <c r="HS101" s="4" cm="1">
        <f t="array" ref="HS101">IFERROR((INDEX($C$2:$C$252,$G101) - INDEX($C$2:$C$252,HS$1))/(INDEX($B$2:$B$252,$G101) - INDEX($B$2:$B$252,HS$1)),"")</f>
        <v>1.0564710777831763</v>
      </c>
      <c r="HT101" s="4" cm="1">
        <f t="array" ref="HT101">IFERROR((INDEX($C$2:$C$252,$G101) - INDEX($C$2:$C$252,HT$1))/(INDEX($B$2:$B$252,$G101) - INDEX($B$2:$B$252,HT$1)),"")</f>
        <v>0.41616980596554382</v>
      </c>
      <c r="HU101" s="4" cm="1">
        <f t="array" ref="HU101">IFERROR((INDEX($C$2:$C$252,$G101) - INDEX($C$2:$C$252,HU$1))/(INDEX($B$2:$B$252,$G101) - INDEX($B$2:$B$252,HU$1)),"")</f>
        <v>1.6527458850292758</v>
      </c>
      <c r="HV101" s="4" cm="1">
        <f t="array" ref="HV101">IFERROR((INDEX($C$2:$C$252,$G101) - INDEX($C$2:$C$252,HV$1))/(INDEX($B$2:$B$252,$G101) - INDEX($B$2:$B$252,HV$1)),"")</f>
        <v>-0.24610619426210853</v>
      </c>
      <c r="HW101" s="4" cm="1">
        <f t="array" ref="HW101">IFERROR((INDEX($C$2:$C$252,$G101) - INDEX($C$2:$C$252,HW$1))/(INDEX($B$2:$B$252,$G101) - INDEX($B$2:$B$252,HW$1)),"")</f>
        <v>-0.42132532052353733</v>
      </c>
      <c r="HX101" s="4" cm="1">
        <f t="array" ref="HX101">IFERROR((INDEX($C$2:$C$252,$G101) - INDEX($C$2:$C$252,HX$1))/(INDEX($B$2:$B$252,$G101) - INDEX($B$2:$B$252,HX$1)),"")</f>
        <v>-1.0204372442098324</v>
      </c>
      <c r="HY101" s="4" cm="1">
        <f t="array" ref="HY101">IFERROR((INDEX($C$2:$C$252,$G101) - INDEX($C$2:$C$252,HY$1))/(INDEX($B$2:$B$252,$G101) - INDEX($B$2:$B$252,HY$1)),"")</f>
        <v>-17.343652752582283</v>
      </c>
      <c r="HZ101" s="4" cm="1">
        <f t="array" ref="HZ101">IFERROR((INDEX($C$2:$C$252,$G101) - INDEX($C$2:$C$252,HZ$1))/(INDEX($B$2:$B$252,$G101) - INDEX($B$2:$B$252,HZ$1)),"")</f>
        <v>0.77132042274290735</v>
      </c>
      <c r="IA101" s="4" cm="1">
        <f t="array" ref="IA101">IFERROR((INDEX($C$2:$C$252,$G101) - INDEX($C$2:$C$252,IA$1))/(INDEX($B$2:$B$252,$G101) - INDEX($B$2:$B$252,IA$1)),"")</f>
        <v>1.0709902824009645</v>
      </c>
      <c r="IB101" s="4" cm="1">
        <f t="array" ref="IB101">IFERROR((INDEX($C$2:$C$252,$G101) - INDEX($C$2:$C$252,IB$1))/(INDEX($B$2:$B$252,$G101) - INDEX($B$2:$B$252,IB$1)),"")</f>
        <v>2.112735014436006</v>
      </c>
      <c r="IC101" s="4" cm="1">
        <f t="array" ref="IC101">IFERROR((INDEX($C$2:$C$252,$G101) - INDEX($C$2:$C$252,IC$1))/(INDEX($B$2:$B$252,$G101) - INDEX($B$2:$B$252,IC$1)),"")</f>
        <v>1.3050886191455453</v>
      </c>
      <c r="ID101" s="4" cm="1">
        <f t="array" ref="ID101">IFERROR((INDEX($C$2:$C$252,$G101) - INDEX($C$2:$C$252,ID$1))/(INDEX($B$2:$B$252,$G101) - INDEX($B$2:$B$252,ID$1)),"")</f>
        <v>4.4428136950854409</v>
      </c>
      <c r="IE101" s="4" cm="1">
        <f t="array" ref="IE101">IFERROR((INDEX($C$2:$C$252,$G101) - INDEX($C$2:$C$252,IE$1))/(INDEX($B$2:$B$252,$G101) - INDEX($B$2:$B$252,IE$1)),"")</f>
        <v>2.8188335322039803E-2</v>
      </c>
      <c r="IF101" s="4" cm="1">
        <f t="array" ref="IF101">IFERROR((INDEX($C$2:$C$252,$G101) - INDEX($C$2:$C$252,IF$1))/(INDEX($B$2:$B$252,$G101) - INDEX($B$2:$B$252,IF$1)),"")</f>
        <v>-0.74296456822481449</v>
      </c>
      <c r="IG101" s="4" cm="1">
        <f t="array" ref="IG101">IFERROR((INDEX($C$2:$C$252,$G101) - INDEX($C$2:$C$252,IG$1))/(INDEX($B$2:$B$252,$G101) - INDEX($B$2:$B$252,IG$1)),"")</f>
        <v>10.277673590183561</v>
      </c>
      <c r="IH101" s="4" cm="1">
        <f t="array" ref="IH101">IFERROR((INDEX($C$2:$C$252,$G101) - INDEX($C$2:$C$252,IH$1))/(INDEX($B$2:$B$252,$G101) - INDEX($B$2:$B$252,IH$1)),"")</f>
        <v>-3.8000405393657548</v>
      </c>
      <c r="II101" s="4" cm="1">
        <f t="array" ref="II101">IFERROR((INDEX($C$2:$C$252,$G101) - INDEX($C$2:$C$252,II$1))/(INDEX($B$2:$B$252,$G101) - INDEX($B$2:$B$252,II$1)),"")</f>
        <v>59.086875632592637</v>
      </c>
      <c r="IJ101" s="4" cm="1">
        <f t="array" ref="IJ101">IFERROR((INDEX($C$2:$C$252,$G101) - INDEX($C$2:$C$252,IJ$1))/(INDEX($B$2:$B$252,$G101) - INDEX($B$2:$B$252,IJ$1)),"")</f>
        <v>5.3532058729957006</v>
      </c>
      <c r="IK101" s="4" cm="1">
        <f t="array" ref="IK101">IFERROR((INDEX($C$2:$C$252,$G101) - INDEX($C$2:$C$252,IK$1))/(INDEX($B$2:$B$252,$G101) - INDEX($B$2:$B$252,IK$1)),"")</f>
        <v>0.14291161172498129</v>
      </c>
      <c r="IL101" s="4" cm="1">
        <f t="array" ref="IL101">IFERROR((INDEX($C$2:$C$252,$G101) - INDEX($C$2:$C$252,IL$1))/(INDEX($B$2:$B$252,$G101) - INDEX($B$2:$B$252,IL$1)),"")</f>
        <v>-1.5531866930263072</v>
      </c>
      <c r="IM101" s="4" cm="1">
        <f t="array" ref="IM101">IFERROR((INDEX($C$2:$C$252,$G101) - INDEX($C$2:$C$252,IM$1))/(INDEX($B$2:$B$252,$G101) - INDEX($B$2:$B$252,IM$1)),"")</f>
        <v>2.9305124005255276</v>
      </c>
      <c r="IN101" s="4" cm="1">
        <f t="array" ref="IN101">IFERROR((INDEX($C$2:$C$252,$G101) - INDEX($C$2:$C$252,IN$1))/(INDEX($B$2:$B$252,$G101) - INDEX($B$2:$B$252,IN$1)),"")</f>
        <v>0.45621471285763165</v>
      </c>
      <c r="IO101" s="4" cm="1">
        <f t="array" ref="IO101">IFERROR((INDEX($C$2:$C$252,$G101) - INDEX($C$2:$C$252,IO$1))/(INDEX($B$2:$B$252,$G101) - INDEX($B$2:$B$252,IO$1)),"")</f>
        <v>-2.6455984025092487</v>
      </c>
      <c r="IP101" s="4" cm="1">
        <f t="array" ref="IP101">IFERROR((INDEX($C$2:$C$252,$G101) - INDEX($C$2:$C$252,IP$1))/(INDEX($B$2:$B$252,$G101) - INDEX($B$2:$B$252,IP$1)),"")</f>
        <v>1.6549042872463355</v>
      </c>
      <c r="IQ101" s="4" cm="1">
        <f t="array" ref="IQ101">IFERROR((INDEX($C$2:$C$252,$G101) - INDEX($C$2:$C$252,IQ$1))/(INDEX($B$2:$B$252,$G101) - INDEX($B$2:$B$252,IQ$1)),"")</f>
        <v>0.66086728044896437</v>
      </c>
      <c r="IR101" s="4" cm="1">
        <f t="array" ref="IR101">IFERROR((INDEX($C$2:$C$252,$G101) - INDEX($C$2:$C$252,IR$1))/(INDEX($B$2:$B$252,$G101) - INDEX($B$2:$B$252,IR$1)),"")</f>
        <v>2.4493296903146144</v>
      </c>
      <c r="IS101" s="4" cm="1">
        <f t="array" ref="IS101">IFERROR((INDEX($C$2:$C$252,$G101) - INDEX($C$2:$C$252,IS$1))/(INDEX($B$2:$B$252,$G101) - INDEX($B$2:$B$252,IS$1)),"")</f>
        <v>0.68372923631108473</v>
      </c>
      <c r="IT101" s="4" cm="1">
        <f t="array" ref="IT101">IFERROR((INDEX($C$2:$C$252,$G101) - INDEX($C$2:$C$252,IT$1))/(INDEX($B$2:$B$252,$G101) - INDEX($B$2:$B$252,IT$1)),"")</f>
        <v>1.126274137561855</v>
      </c>
      <c r="IU101" s="4" cm="1">
        <f t="array" ref="IU101">IFERROR((INDEX($C$2:$C$252,$G101) - INDEX($C$2:$C$252,IU$1))/(INDEX($B$2:$B$252,$G101) - INDEX($B$2:$B$252,IU$1)),"")</f>
        <v>-0.31956074277508234</v>
      </c>
      <c r="IV101" s="4" cm="1">
        <f t="array" ref="IV101">IFERROR((INDEX($C$2:$C$252,$G101) - INDEX($C$2:$C$252,IV$1))/(INDEX($B$2:$B$252,$G101) - INDEX($B$2:$B$252,IV$1)),"")</f>
        <v>3.9399738118600602</v>
      </c>
      <c r="IW101" s="4" cm="1">
        <f t="array" ref="IW101">IFERROR((INDEX($C$2:$C$252,$G101) - INDEX($C$2:$C$252,IW$1))/(INDEX($B$2:$B$252,$G101) - INDEX($B$2:$B$252,IW$1)),"")</f>
        <v>1.5823411534222587</v>
      </c>
      <c r="IX101" s="4" cm="1">
        <f t="array" ref="IX101">IFERROR((INDEX($C$2:$C$252,$G101) - INDEX($C$2:$C$252,IX$1))/(INDEX($B$2:$B$252,$G101) - INDEX($B$2:$B$252,IX$1)),"")</f>
        <v>0.52809483009435865</v>
      </c>
    </row>
    <row r="102" spans="1:258" x14ac:dyDescent="0.25">
      <c r="A102" s="3">
        <v>44616</v>
      </c>
      <c r="B102" s="2">
        <v>2.2372677655603468E-2</v>
      </c>
      <c r="C102" s="2">
        <v>4.2073785585971635E-2</v>
      </c>
      <c r="D102" s="2">
        <f t="shared" si="2"/>
        <v>3.7797028728888626E-2</v>
      </c>
      <c r="E102" s="2">
        <f t="shared" si="3"/>
        <v>3.5055143403693818E-2</v>
      </c>
      <c r="G102" s="1">
        <v>101</v>
      </c>
      <c r="H102" s="4" cm="1">
        <f t="array" ref="H102">IFERROR((INDEX($C$2:$C$252,$G102) - INDEX($C$2:$C$252,H$1))/(INDEX($B$2:$B$252,$G102) - INDEX($B$2:$B$252,H$1)),"")</f>
        <v>1.6653896844793954</v>
      </c>
      <c r="I102" s="4" cm="1">
        <f t="array" ref="I102">IFERROR((INDEX($C$2:$C$252,$G102) - INDEX($C$2:$C$252,I$1))/(INDEX($B$2:$B$252,$G102) - INDEX($B$2:$B$252,I$1)),"")</f>
        <v>0.7352372476691329</v>
      </c>
      <c r="J102" s="4" cm="1">
        <f t="array" ref="J102">IFERROR((INDEX($C$2:$C$252,$G102) - INDEX($C$2:$C$252,J$1))/(INDEX($B$2:$B$252,$G102) - INDEX($B$2:$B$252,J$1)),"")</f>
        <v>2.3078254797362168</v>
      </c>
      <c r="K102" s="4" cm="1">
        <f t="array" ref="K102">IFERROR((INDEX($C$2:$C$252,$G102) - INDEX($C$2:$C$252,K$1))/(INDEX($B$2:$B$252,$G102) - INDEX($B$2:$B$252,K$1)),"")</f>
        <v>3.0117477954939913</v>
      </c>
      <c r="L102" s="4" cm="1">
        <f t="array" ref="L102">IFERROR((INDEX($C$2:$C$252,$G102) - INDEX($C$2:$C$252,L$1))/(INDEX($B$2:$B$252,$G102) - INDEX($B$2:$B$252,L$1)),"")</f>
        <v>3.0734229186028554</v>
      </c>
      <c r="M102" s="4" cm="1">
        <f t="array" ref="M102">IFERROR((INDEX($C$2:$C$252,$G102) - INDEX($C$2:$C$252,M$1))/(INDEX($B$2:$B$252,$G102) - INDEX($B$2:$B$252,M$1)),"")</f>
        <v>1.5821183721279977</v>
      </c>
      <c r="N102" s="4" cm="1">
        <f t="array" ref="N102">IFERROR((INDEX($C$2:$C$252,$G102) - INDEX($C$2:$C$252,N$1))/(INDEX($B$2:$B$252,$G102) - INDEX($B$2:$B$252,N$1)),"")</f>
        <v>1.1867842718133734</v>
      </c>
      <c r="O102" s="4" cm="1">
        <f t="array" ref="O102">IFERROR((INDEX($C$2:$C$252,$G102) - INDEX($C$2:$C$252,O$1))/(INDEX($B$2:$B$252,$G102) - INDEX($B$2:$B$252,O$1)),"")</f>
        <v>0.55630774864496502</v>
      </c>
      <c r="P102" s="4" cm="1">
        <f t="array" ref="P102">IFERROR((INDEX($C$2:$C$252,$G102) - INDEX($C$2:$C$252,P$1))/(INDEX($B$2:$B$252,$G102) - INDEX($B$2:$B$252,P$1)),"")</f>
        <v>1.4653997507498309</v>
      </c>
      <c r="Q102" s="4" cm="1">
        <f t="array" ref="Q102">IFERROR((INDEX($C$2:$C$252,$G102) - INDEX($C$2:$C$252,Q$1))/(INDEX($B$2:$B$252,$G102) - INDEX($B$2:$B$252,Q$1)),"")</f>
        <v>3.5634796235040551</v>
      </c>
      <c r="R102" s="4" cm="1">
        <f t="array" ref="R102">IFERROR((INDEX($C$2:$C$252,$G102) - INDEX($C$2:$C$252,R$1))/(INDEX($B$2:$B$252,$G102) - INDEX($B$2:$B$252,R$1)),"")</f>
        <v>0.34172837102161779</v>
      </c>
      <c r="S102" s="4" cm="1">
        <f t="array" ref="S102">IFERROR((INDEX($C$2:$C$252,$G102) - INDEX($C$2:$C$252,S$1))/(INDEX($B$2:$B$252,$G102) - INDEX($B$2:$B$252,S$1)),"")</f>
        <v>3.0793081754209948</v>
      </c>
      <c r="T102" s="4" cm="1">
        <f t="array" ref="T102">IFERROR((INDEX($C$2:$C$252,$G102) - INDEX($C$2:$C$252,T$1))/(INDEX($B$2:$B$252,$G102) - INDEX($B$2:$B$252,T$1)),"")</f>
        <v>2.4255974775894908</v>
      </c>
      <c r="U102" s="4" cm="1">
        <f t="array" ref="U102">IFERROR((INDEX($C$2:$C$252,$G102) - INDEX($C$2:$C$252,U$1))/(INDEX($B$2:$B$252,$G102) - INDEX($B$2:$B$252,U$1)),"")</f>
        <v>2.3929864531538625</v>
      </c>
      <c r="V102" s="4" cm="1">
        <f t="array" ref="V102">IFERROR((INDEX($C$2:$C$252,$G102) - INDEX($C$2:$C$252,V$1))/(INDEX($B$2:$B$252,$G102) - INDEX($B$2:$B$252,V$1)),"")</f>
        <v>2.27726023561135</v>
      </c>
      <c r="W102" s="4" cm="1">
        <f t="array" ref="W102">IFERROR((INDEX($C$2:$C$252,$G102) - INDEX($C$2:$C$252,W$1))/(INDEX($B$2:$B$252,$G102) - INDEX($B$2:$B$252,W$1)),"")</f>
        <v>0.44372059130318409</v>
      </c>
      <c r="X102" s="4" cm="1">
        <f t="array" ref="X102">IFERROR((INDEX($C$2:$C$252,$G102) - INDEX($C$2:$C$252,X$1))/(INDEX($B$2:$B$252,$G102) - INDEX($B$2:$B$252,X$1)),"")</f>
        <v>2.7136068310468855</v>
      </c>
      <c r="Y102" s="4" cm="1">
        <f t="array" ref="Y102">IFERROR((INDEX($C$2:$C$252,$G102) - INDEX($C$2:$C$252,Y$1))/(INDEX($B$2:$B$252,$G102) - INDEX($B$2:$B$252,Y$1)),"")</f>
        <v>2.2151033314764845</v>
      </c>
      <c r="Z102" s="4" cm="1">
        <f t="array" ref="Z102">IFERROR((INDEX($C$2:$C$252,$G102) - INDEX($C$2:$C$252,Z$1))/(INDEX($B$2:$B$252,$G102) - INDEX($B$2:$B$252,Z$1)),"")</f>
        <v>-1.6200583800703858</v>
      </c>
      <c r="AA102" s="4" cm="1">
        <f t="array" ref="AA102">IFERROR((INDEX($C$2:$C$252,$G102) - INDEX($C$2:$C$252,AA$1))/(INDEX($B$2:$B$252,$G102) - INDEX($B$2:$B$252,AA$1)),"")</f>
        <v>1.2129008902593668</v>
      </c>
      <c r="AB102" s="4" cm="1">
        <f t="array" ref="AB102">IFERROR((INDEX($C$2:$C$252,$G102) - INDEX($C$2:$C$252,AB$1))/(INDEX($B$2:$B$252,$G102) - INDEX($B$2:$B$252,AB$1)),"")</f>
        <v>0.99716714558410791</v>
      </c>
      <c r="AC102" s="4" cm="1">
        <f t="array" ref="AC102">IFERROR((INDEX($C$2:$C$252,$G102) - INDEX($C$2:$C$252,AC$1))/(INDEX($B$2:$B$252,$G102) - INDEX($B$2:$B$252,AC$1)),"")</f>
        <v>1.3831749873545438</v>
      </c>
      <c r="AD102" s="4" cm="1">
        <f t="array" ref="AD102">IFERROR((INDEX($C$2:$C$252,$G102) - INDEX($C$2:$C$252,AD$1))/(INDEX($B$2:$B$252,$G102) - INDEX($B$2:$B$252,AD$1)),"")</f>
        <v>2.1777564071607474</v>
      </c>
      <c r="AE102" s="4" cm="1">
        <f t="array" ref="AE102">IFERROR((INDEX($C$2:$C$252,$G102) - INDEX($C$2:$C$252,AE$1))/(INDEX($B$2:$B$252,$G102) - INDEX($B$2:$B$252,AE$1)),"")</f>
        <v>6.530924387152813E-2</v>
      </c>
      <c r="AF102" s="4" cm="1">
        <f t="array" ref="AF102">IFERROR((INDEX($C$2:$C$252,$G102) - INDEX($C$2:$C$252,AF$1))/(INDEX($B$2:$B$252,$G102) - INDEX($B$2:$B$252,AF$1)),"")</f>
        <v>2.2867050909814695</v>
      </c>
      <c r="AG102" s="4" cm="1">
        <f t="array" ref="AG102">IFERROR((INDEX($C$2:$C$252,$G102) - INDEX($C$2:$C$252,AG$1))/(INDEX($B$2:$B$252,$G102) - INDEX($B$2:$B$252,AG$1)),"")</f>
        <v>0.93181091099137536</v>
      </c>
      <c r="AH102" s="4" cm="1">
        <f t="array" ref="AH102">IFERROR((INDEX($C$2:$C$252,$G102) - INDEX($C$2:$C$252,AH$1))/(INDEX($B$2:$B$252,$G102) - INDEX($B$2:$B$252,AH$1)),"")</f>
        <v>2.1744315463855646</v>
      </c>
      <c r="AI102" s="4" cm="1">
        <f t="array" ref="AI102">IFERROR((INDEX($C$2:$C$252,$G102) - INDEX($C$2:$C$252,AI$1))/(INDEX($B$2:$B$252,$G102) - INDEX($B$2:$B$252,AI$1)),"")</f>
        <v>2.4248473047148735</v>
      </c>
      <c r="AJ102" s="4" cm="1">
        <f t="array" ref="AJ102">IFERROR((INDEX($C$2:$C$252,$G102) - INDEX($C$2:$C$252,AJ$1))/(INDEX($B$2:$B$252,$G102) - INDEX($B$2:$B$252,AJ$1)),"")</f>
        <v>0.79686598580029167</v>
      </c>
      <c r="AK102" s="4" cm="1">
        <f t="array" ref="AK102">IFERROR((INDEX($C$2:$C$252,$G102) - INDEX($C$2:$C$252,AK$1))/(INDEX($B$2:$B$252,$G102) - INDEX($B$2:$B$252,AK$1)),"")</f>
        <v>1.7857515791705085</v>
      </c>
      <c r="AL102" s="4" cm="1">
        <f t="array" ref="AL102">IFERROR((INDEX($C$2:$C$252,$G102) - INDEX($C$2:$C$252,AL$1))/(INDEX($B$2:$B$252,$G102) - INDEX($B$2:$B$252,AL$1)),"")</f>
        <v>2.7056368968277575</v>
      </c>
      <c r="AM102" s="4" cm="1">
        <f t="array" ref="AM102">IFERROR((INDEX($C$2:$C$252,$G102) - INDEX($C$2:$C$252,AM$1))/(INDEX($B$2:$B$252,$G102) - INDEX($B$2:$B$252,AM$1)),"")</f>
        <v>2.0383199249695738</v>
      </c>
      <c r="AN102" s="4" cm="1">
        <f t="array" ref="AN102">IFERROR((INDEX($C$2:$C$252,$G102) - INDEX($C$2:$C$252,AN$1))/(INDEX($B$2:$B$252,$G102) - INDEX($B$2:$B$252,AN$1)),"")</f>
        <v>1.5494834225527632</v>
      </c>
      <c r="AO102" s="4" cm="1">
        <f t="array" ref="AO102">IFERROR((INDEX($C$2:$C$252,$G102) - INDEX($C$2:$C$252,AO$1))/(INDEX($B$2:$B$252,$G102) - INDEX($B$2:$B$252,AO$1)),"")</f>
        <v>1.9711779103754126</v>
      </c>
      <c r="AP102" s="4" cm="1">
        <f t="array" ref="AP102">IFERROR((INDEX($C$2:$C$252,$G102) - INDEX($C$2:$C$252,AP$1))/(INDEX($B$2:$B$252,$G102) - INDEX($B$2:$B$252,AP$1)),"")</f>
        <v>0.73303562377533871</v>
      </c>
      <c r="AQ102" s="4" cm="1">
        <f t="array" ref="AQ102">IFERROR((INDEX($C$2:$C$252,$G102) - INDEX($C$2:$C$252,AQ$1))/(INDEX($B$2:$B$252,$G102) - INDEX($B$2:$B$252,AQ$1)),"")</f>
        <v>1.3161022071128907</v>
      </c>
      <c r="AR102" s="4" cm="1">
        <f t="array" ref="AR102">IFERROR((INDEX($C$2:$C$252,$G102) - INDEX($C$2:$C$252,AR$1))/(INDEX($B$2:$B$252,$G102) - INDEX($B$2:$B$252,AR$1)),"")</f>
        <v>3.500641332975714</v>
      </c>
      <c r="AS102" s="4" cm="1">
        <f t="array" ref="AS102">IFERROR((INDEX($C$2:$C$252,$G102) - INDEX($C$2:$C$252,AS$1))/(INDEX($B$2:$B$252,$G102) - INDEX($B$2:$B$252,AS$1)),"")</f>
        <v>2.2185100302684329</v>
      </c>
      <c r="AT102" s="4" cm="1">
        <f t="array" ref="AT102">IFERROR((INDEX($C$2:$C$252,$G102) - INDEX($C$2:$C$252,AT$1))/(INDEX($B$2:$B$252,$G102) - INDEX($B$2:$B$252,AT$1)),"")</f>
        <v>1.5493479609103202</v>
      </c>
      <c r="AU102" s="4" cm="1">
        <f t="array" ref="AU102">IFERROR((INDEX($C$2:$C$252,$G102) - INDEX($C$2:$C$252,AU$1))/(INDEX($B$2:$B$252,$G102) - INDEX($B$2:$B$252,AU$1)),"")</f>
        <v>0.8936651091784813</v>
      </c>
      <c r="AV102" s="4" cm="1">
        <f t="array" ref="AV102">IFERROR((INDEX($C$2:$C$252,$G102) - INDEX($C$2:$C$252,AV$1))/(INDEX($B$2:$B$252,$G102) - INDEX($B$2:$B$252,AV$1)),"")</f>
        <v>1.8421994612568386</v>
      </c>
      <c r="AW102" s="4" cm="1">
        <f t="array" ref="AW102">IFERROR((INDEX($C$2:$C$252,$G102) - INDEX($C$2:$C$252,AW$1))/(INDEX($B$2:$B$252,$G102) - INDEX($B$2:$B$252,AW$1)),"")</f>
        <v>1.9594726692507805</v>
      </c>
      <c r="AX102" s="4" cm="1">
        <f t="array" ref="AX102">IFERROR((INDEX($C$2:$C$252,$G102) - INDEX($C$2:$C$252,AX$1))/(INDEX($B$2:$B$252,$G102) - INDEX($B$2:$B$252,AX$1)),"")</f>
        <v>4.4199445032107842</v>
      </c>
      <c r="AY102" s="4" cm="1">
        <f t="array" ref="AY102">IFERROR((INDEX($C$2:$C$252,$G102) - INDEX($C$2:$C$252,AY$1))/(INDEX($B$2:$B$252,$G102) - INDEX($B$2:$B$252,AY$1)),"")</f>
        <v>2.5964125192969347</v>
      </c>
      <c r="AZ102" s="4" cm="1">
        <f t="array" ref="AZ102">IFERROR((INDEX($C$2:$C$252,$G102) - INDEX($C$2:$C$252,AZ$1))/(INDEX($B$2:$B$252,$G102) - INDEX($B$2:$B$252,AZ$1)),"")</f>
        <v>5.0485198331049119</v>
      </c>
      <c r="BA102" s="4" cm="1">
        <f t="array" ref="BA102">IFERROR((INDEX($C$2:$C$252,$G102) - INDEX($C$2:$C$252,BA$1))/(INDEX($B$2:$B$252,$G102) - INDEX($B$2:$B$252,BA$1)),"")</f>
        <v>-1.287505364967898</v>
      </c>
      <c r="BB102" s="4" cm="1">
        <f t="array" ref="BB102">IFERROR((INDEX($C$2:$C$252,$G102) - INDEX($C$2:$C$252,BB$1))/(INDEX($B$2:$B$252,$G102) - INDEX($B$2:$B$252,BB$1)),"")</f>
        <v>1.1605673826586971</v>
      </c>
      <c r="BC102" s="4" cm="1">
        <f t="array" ref="BC102">IFERROR((INDEX($C$2:$C$252,$G102) - INDEX($C$2:$C$252,BC$1))/(INDEX($B$2:$B$252,$G102) - INDEX($B$2:$B$252,BC$1)),"")</f>
        <v>2.3403848743245819</v>
      </c>
      <c r="BD102" s="4" cm="1">
        <f t="array" ref="BD102">IFERROR((INDEX($C$2:$C$252,$G102) - INDEX($C$2:$C$252,BD$1))/(INDEX($B$2:$B$252,$G102) - INDEX($B$2:$B$252,BD$1)),"")</f>
        <v>1.6454493538806569</v>
      </c>
      <c r="BE102" s="4" cm="1">
        <f t="array" ref="BE102">IFERROR((INDEX($C$2:$C$252,$G102) - INDEX($C$2:$C$252,BE$1))/(INDEX($B$2:$B$252,$G102) - INDEX($B$2:$B$252,BE$1)),"")</f>
        <v>3.0340150643699952</v>
      </c>
      <c r="BF102" s="4" cm="1">
        <f t="array" ref="BF102">IFERROR((INDEX($C$2:$C$252,$G102) - INDEX($C$2:$C$252,BF$1))/(INDEX($B$2:$B$252,$G102) - INDEX($B$2:$B$252,BF$1)),"")</f>
        <v>2.0791760795976804</v>
      </c>
      <c r="BG102" s="4" cm="1">
        <f t="array" ref="BG102">IFERROR((INDEX($C$2:$C$252,$G102) - INDEX($C$2:$C$252,BG$1))/(INDEX($B$2:$B$252,$G102) - INDEX($B$2:$B$252,BG$1)),"")</f>
        <v>9.7345090788740443</v>
      </c>
      <c r="BH102" s="4" cm="1">
        <f t="array" ref="BH102">IFERROR((INDEX($C$2:$C$252,$G102) - INDEX($C$2:$C$252,BH$1))/(INDEX($B$2:$B$252,$G102) - INDEX($B$2:$B$252,BH$1)),"")</f>
        <v>2.4905308270431901</v>
      </c>
      <c r="BI102" s="4" cm="1">
        <f t="array" ref="BI102">IFERROR((INDEX($C$2:$C$252,$G102) - INDEX($C$2:$C$252,BI$1))/(INDEX($B$2:$B$252,$G102) - INDEX($B$2:$B$252,BI$1)),"")</f>
        <v>1.4274444291117783</v>
      </c>
      <c r="BJ102" s="4" cm="1">
        <f t="array" ref="BJ102">IFERROR((INDEX($C$2:$C$252,$G102) - INDEX($C$2:$C$252,BJ$1))/(INDEX($B$2:$B$252,$G102) - INDEX($B$2:$B$252,BJ$1)),"")</f>
        <v>2.7590066729441873</v>
      </c>
      <c r="BK102" s="4" cm="1">
        <f t="array" ref="BK102">IFERROR((INDEX($C$2:$C$252,$G102) - INDEX($C$2:$C$252,BK$1))/(INDEX($B$2:$B$252,$G102) - INDEX($B$2:$B$252,BK$1)),"")</f>
        <v>3.1504775372655081</v>
      </c>
      <c r="BL102" s="4" cm="1">
        <f t="array" ref="BL102">IFERROR((INDEX($C$2:$C$252,$G102) - INDEX($C$2:$C$252,BL$1))/(INDEX($B$2:$B$252,$G102) - INDEX($B$2:$B$252,BL$1)),"")</f>
        <v>3.0556194973021973</v>
      </c>
      <c r="BM102" s="4" cm="1">
        <f t="array" ref="BM102">IFERROR((INDEX($C$2:$C$252,$G102) - INDEX($C$2:$C$252,BM$1))/(INDEX($B$2:$B$252,$G102) - INDEX($B$2:$B$252,BM$1)),"")</f>
        <v>1.8712805835678759</v>
      </c>
      <c r="BN102" s="4" cm="1">
        <f t="array" ref="BN102">IFERROR((INDEX($C$2:$C$252,$G102) - INDEX($C$2:$C$252,BN$1))/(INDEX($B$2:$B$252,$G102) - INDEX($B$2:$B$252,BN$1)),"")</f>
        <v>2.2565343697745304</v>
      </c>
      <c r="BO102" s="4" cm="1">
        <f t="array" ref="BO102">IFERROR((INDEX($C$2:$C$252,$G102) - INDEX($C$2:$C$252,BO$1))/(INDEX($B$2:$B$252,$G102) - INDEX($B$2:$B$252,BO$1)),"")</f>
        <v>1.8543871462931718</v>
      </c>
      <c r="BP102" s="4" cm="1">
        <f t="array" ref="BP102">IFERROR((INDEX($C$2:$C$252,$G102) - INDEX($C$2:$C$252,BP$1))/(INDEX($B$2:$B$252,$G102) - INDEX($B$2:$B$252,BP$1)),"")</f>
        <v>2.0616102412826351</v>
      </c>
      <c r="BQ102" s="4" cm="1">
        <f t="array" ref="BQ102">IFERROR((INDEX($C$2:$C$252,$G102) - INDEX($C$2:$C$252,BQ$1))/(INDEX($B$2:$B$252,$G102) - INDEX($B$2:$B$252,BQ$1)),"")</f>
        <v>1.3502975709591032</v>
      </c>
      <c r="BR102" s="4" cm="1">
        <f t="array" ref="BR102">IFERROR((INDEX($C$2:$C$252,$G102) - INDEX($C$2:$C$252,BR$1))/(INDEX($B$2:$B$252,$G102) - INDEX($B$2:$B$252,BR$1)),"")</f>
        <v>1.7820285834633764</v>
      </c>
      <c r="BS102" s="4" cm="1">
        <f t="array" ref="BS102">IFERROR((INDEX($C$2:$C$252,$G102) - INDEX($C$2:$C$252,BS$1))/(INDEX($B$2:$B$252,$G102) - INDEX($B$2:$B$252,BS$1)),"")</f>
        <v>1.8544397984892611</v>
      </c>
      <c r="BT102" s="4" cm="1">
        <f t="array" ref="BT102">IFERROR((INDEX($C$2:$C$252,$G102) - INDEX($C$2:$C$252,BT$1))/(INDEX($B$2:$B$252,$G102) - INDEX($B$2:$B$252,BT$1)),"")</f>
        <v>0.74350236717373686</v>
      </c>
      <c r="BU102" s="4" cm="1">
        <f t="array" ref="BU102">IFERROR((INDEX($C$2:$C$252,$G102) - INDEX($C$2:$C$252,BU$1))/(INDEX($B$2:$B$252,$G102) - INDEX($B$2:$B$252,BU$1)),"")</f>
        <v>1.692377106369658</v>
      </c>
      <c r="BV102" s="4" cm="1">
        <f t="array" ref="BV102">IFERROR((INDEX($C$2:$C$252,$G102) - INDEX($C$2:$C$252,BV$1))/(INDEX($B$2:$B$252,$G102) - INDEX($B$2:$B$252,BV$1)),"")</f>
        <v>2.2139043146317148</v>
      </c>
      <c r="BW102" s="4" cm="1">
        <f t="array" ref="BW102">IFERROR((INDEX($C$2:$C$252,$G102) - INDEX($C$2:$C$252,BW$1))/(INDEX($B$2:$B$252,$G102) - INDEX($B$2:$B$252,BW$1)),"")</f>
        <v>1.164211232976661</v>
      </c>
      <c r="BX102" s="4" cm="1">
        <f t="array" ref="BX102">IFERROR((INDEX($C$2:$C$252,$G102) - INDEX($C$2:$C$252,BX$1))/(INDEX($B$2:$B$252,$G102) - INDEX($B$2:$B$252,BX$1)),"")</f>
        <v>3.3769627449899957</v>
      </c>
      <c r="BY102" s="4" cm="1">
        <f t="array" ref="BY102">IFERROR((INDEX($C$2:$C$252,$G102) - INDEX($C$2:$C$252,BY$1))/(INDEX($B$2:$B$252,$G102) - INDEX($B$2:$B$252,BY$1)),"")</f>
        <v>-1.217289479309632</v>
      </c>
      <c r="BZ102" s="4" cm="1">
        <f t="array" ref="BZ102">IFERROR((INDEX($C$2:$C$252,$G102) - INDEX($C$2:$C$252,BZ$1))/(INDEX($B$2:$B$252,$G102) - INDEX($B$2:$B$252,BZ$1)),"")</f>
        <v>1.9599358710467907</v>
      </c>
      <c r="CA102" s="4" cm="1">
        <f t="array" ref="CA102">IFERROR((INDEX($C$2:$C$252,$G102) - INDEX($C$2:$C$252,CA$1))/(INDEX($B$2:$B$252,$G102) - INDEX($B$2:$B$252,CA$1)),"")</f>
        <v>1.8106480653766275</v>
      </c>
      <c r="CB102" s="4" cm="1">
        <f t="array" ref="CB102">IFERROR((INDEX($C$2:$C$252,$G102) - INDEX($C$2:$C$252,CB$1))/(INDEX($B$2:$B$252,$G102) - INDEX($B$2:$B$252,CB$1)),"")</f>
        <v>2.2598372946636909</v>
      </c>
      <c r="CC102" s="4" cm="1">
        <f t="array" ref="CC102">IFERROR((INDEX($C$2:$C$252,$G102) - INDEX($C$2:$C$252,CC$1))/(INDEX($B$2:$B$252,$G102) - INDEX($B$2:$B$252,CC$1)),"")</f>
        <v>1.8060060471005344</v>
      </c>
      <c r="CD102" s="4" cm="1">
        <f t="array" ref="CD102">IFERROR((INDEX($C$2:$C$252,$G102) - INDEX($C$2:$C$252,CD$1))/(INDEX($B$2:$B$252,$G102) - INDEX($B$2:$B$252,CD$1)),"")</f>
        <v>2.2232653033115999</v>
      </c>
      <c r="CE102" s="4" cm="1">
        <f t="array" ref="CE102">IFERROR((INDEX($C$2:$C$252,$G102) - INDEX($C$2:$C$252,CE$1))/(INDEX($B$2:$B$252,$G102) - INDEX($B$2:$B$252,CE$1)),"")</f>
        <v>1.6053697629925276</v>
      </c>
      <c r="CF102" s="4" cm="1">
        <f t="array" ref="CF102">IFERROR((INDEX($C$2:$C$252,$G102) - INDEX($C$2:$C$252,CF$1))/(INDEX($B$2:$B$252,$G102) - INDEX($B$2:$B$252,CF$1)),"")</f>
        <v>1.5098115719610861</v>
      </c>
      <c r="CG102" s="4" cm="1">
        <f t="array" ref="CG102">IFERROR((INDEX($C$2:$C$252,$G102) - INDEX($C$2:$C$252,CG$1))/(INDEX($B$2:$B$252,$G102) - INDEX($B$2:$B$252,CG$1)),"")</f>
        <v>2.3455539405637369</v>
      </c>
      <c r="CH102" s="4" cm="1">
        <f t="array" ref="CH102">IFERROR((INDEX($C$2:$C$252,$G102) - INDEX($C$2:$C$252,CH$1))/(INDEX($B$2:$B$252,$G102) - INDEX($B$2:$B$252,CH$1)),"")</f>
        <v>2.0252585874105207</v>
      </c>
      <c r="CI102" s="4" cm="1">
        <f t="array" ref="CI102">IFERROR((INDEX($C$2:$C$252,$G102) - INDEX($C$2:$C$252,CI$1))/(INDEX($B$2:$B$252,$G102) - INDEX($B$2:$B$252,CI$1)),"")</f>
        <v>1.8419817896971871</v>
      </c>
      <c r="CJ102" s="4" cm="1">
        <f t="array" ref="CJ102">IFERROR((INDEX($C$2:$C$252,$G102) - INDEX($C$2:$C$252,CJ$1))/(INDEX($B$2:$B$252,$G102) - INDEX($B$2:$B$252,CJ$1)),"")</f>
        <v>1.5490937914166099</v>
      </c>
      <c r="CK102" s="4" cm="1">
        <f t="array" ref="CK102">IFERROR((INDEX($C$2:$C$252,$G102) - INDEX($C$2:$C$252,CK$1))/(INDEX($B$2:$B$252,$G102) - INDEX($B$2:$B$252,CK$1)),"")</f>
        <v>-19.331656690729261</v>
      </c>
      <c r="CL102" s="4" cm="1">
        <f t="array" ref="CL102">IFERROR((INDEX($C$2:$C$252,$G102) - INDEX($C$2:$C$252,CL$1))/(INDEX($B$2:$B$252,$G102) - INDEX($B$2:$B$252,CL$1)),"")</f>
        <v>-8.1120552527460585</v>
      </c>
      <c r="CM102" s="4" cm="1">
        <f t="array" ref="CM102">IFERROR((INDEX($C$2:$C$252,$G102) - INDEX($C$2:$C$252,CM$1))/(INDEX($B$2:$B$252,$G102) - INDEX($B$2:$B$252,CM$1)),"")</f>
        <v>1.4100241352059399</v>
      </c>
      <c r="CN102" s="4" cm="1">
        <f t="array" ref="CN102">IFERROR((INDEX($C$2:$C$252,$G102) - INDEX($C$2:$C$252,CN$1))/(INDEX($B$2:$B$252,$G102) - INDEX($B$2:$B$252,CN$1)),"")</f>
        <v>4.5210276494020682</v>
      </c>
      <c r="CO102" s="4" cm="1">
        <f t="array" ref="CO102">IFERROR((INDEX($C$2:$C$252,$G102) - INDEX($C$2:$C$252,CO$1))/(INDEX($B$2:$B$252,$G102) - INDEX($B$2:$B$252,CO$1)),"")</f>
        <v>1.5205045108482664</v>
      </c>
      <c r="CP102" s="4" cm="1">
        <f t="array" ref="CP102">IFERROR((INDEX($C$2:$C$252,$G102) - INDEX($C$2:$C$252,CP$1))/(INDEX($B$2:$B$252,$G102) - INDEX($B$2:$B$252,CP$1)),"")</f>
        <v>2.1846152817555309</v>
      </c>
      <c r="CQ102" s="4" cm="1">
        <f t="array" ref="CQ102">IFERROR((INDEX($C$2:$C$252,$G102) - INDEX($C$2:$C$252,CQ$1))/(INDEX($B$2:$B$252,$G102) - INDEX($B$2:$B$252,CQ$1)),"")</f>
        <v>0.94606361736588118</v>
      </c>
      <c r="CR102" s="4" cm="1">
        <f t="array" ref="CR102">IFERROR((INDEX($C$2:$C$252,$G102) - INDEX($C$2:$C$252,CR$1))/(INDEX($B$2:$B$252,$G102) - INDEX($B$2:$B$252,CR$1)),"")</f>
        <v>0.76106982857036498</v>
      </c>
      <c r="CS102" s="4" cm="1">
        <f t="array" ref="CS102">IFERROR((INDEX($C$2:$C$252,$G102) - INDEX($C$2:$C$252,CS$1))/(INDEX($B$2:$B$252,$G102) - INDEX($B$2:$B$252,CS$1)),"")</f>
        <v>-0.11359134766465269</v>
      </c>
      <c r="CT102" s="4" cm="1">
        <f t="array" ref="CT102">IFERROR((INDEX($C$2:$C$252,$G102) - INDEX($C$2:$C$252,CT$1))/(INDEX($B$2:$B$252,$G102) - INDEX($B$2:$B$252,CT$1)),"")</f>
        <v>1.0798962009023432</v>
      </c>
      <c r="CU102" s="4" cm="1">
        <f t="array" ref="CU102">IFERROR((INDEX($C$2:$C$252,$G102) - INDEX($C$2:$C$252,CU$1))/(INDEX($B$2:$B$252,$G102) - INDEX($B$2:$B$252,CU$1)),"")</f>
        <v>1.5454479559554331</v>
      </c>
      <c r="CV102" s="4" cm="1">
        <f t="array" ref="CV102">IFERROR((INDEX($C$2:$C$252,$G102) - INDEX($C$2:$C$252,CV$1))/(INDEX($B$2:$B$252,$G102) - INDEX($B$2:$B$252,CV$1)),"")</f>
        <v>2.1354300096478394</v>
      </c>
      <c r="CW102" s="4" cm="1">
        <f t="array" ref="CW102">IFERROR((INDEX($C$2:$C$252,$G102) - INDEX($C$2:$C$252,CW$1))/(INDEX($B$2:$B$252,$G102) - INDEX($B$2:$B$252,CW$1)),"")</f>
        <v>-2.7463806461595692</v>
      </c>
      <c r="CX102" s="4" cm="1">
        <f t="array" ref="CX102">IFERROR((INDEX($C$2:$C$252,$G102) - INDEX($C$2:$C$252,CX$1))/(INDEX($B$2:$B$252,$G102) - INDEX($B$2:$B$252,CX$1)),"")</f>
        <v>1.0690785772689568</v>
      </c>
      <c r="CY102" s="4" cm="1">
        <f t="array" ref="CY102">IFERROR((INDEX($C$2:$C$252,$G102) - INDEX($C$2:$C$252,CY$1))/(INDEX($B$2:$B$252,$G102) - INDEX($B$2:$B$252,CY$1)),"")</f>
        <v>5.538523628830629</v>
      </c>
      <c r="CZ102" s="4" cm="1">
        <f t="array" ref="CZ102">IFERROR((INDEX($C$2:$C$252,$G102) - INDEX($C$2:$C$252,CZ$1))/(INDEX($B$2:$B$252,$G102) - INDEX($B$2:$B$252,CZ$1)),"")</f>
        <v>2.5000024095553037</v>
      </c>
      <c r="DA102" s="4" cm="1">
        <f t="array" ref="DA102">IFERROR((INDEX($C$2:$C$252,$G102) - INDEX($C$2:$C$252,DA$1))/(INDEX($B$2:$B$252,$G102) - INDEX($B$2:$B$252,DA$1)),"")</f>
        <v>1.1182258028116607</v>
      </c>
      <c r="DB102" s="4" cm="1">
        <f t="array" ref="DB102">IFERROR((INDEX($C$2:$C$252,$G102) - INDEX($C$2:$C$252,DB$1))/(INDEX($B$2:$B$252,$G102) - INDEX($B$2:$B$252,DB$1)),"")</f>
        <v>2.2904614051085397</v>
      </c>
      <c r="DC102" s="4" cm="1">
        <f t="array" ref="DC102">IFERROR((INDEX($C$2:$C$252,$G102) - INDEX($C$2:$C$252,DC$1))/(INDEX($B$2:$B$252,$G102) - INDEX($B$2:$B$252,DC$1)),"")</f>
        <v>4.0434943591443666</v>
      </c>
      <c r="DD102" s="4" t="str" cm="1">
        <f t="array" ref="DD102">IFERROR((INDEX($C$2:$C$252,$G102) - INDEX($C$2:$C$252,DD$1))/(INDEX($B$2:$B$252,$G102) - INDEX($B$2:$B$252,DD$1)),"")</f>
        <v/>
      </c>
      <c r="DE102" s="4" cm="1">
        <f t="array" ref="DE102">IFERROR((INDEX($C$2:$C$252,$G102) - INDEX($C$2:$C$252,DE$1))/(INDEX($B$2:$B$252,$G102) - INDEX($B$2:$B$252,DE$1)),"")</f>
        <v>0.86832083041096186</v>
      </c>
      <c r="DF102" s="4" cm="1">
        <f t="array" ref="DF102">IFERROR((INDEX($C$2:$C$252,$G102) - INDEX($C$2:$C$252,DF$1))/(INDEX($B$2:$B$252,$G102) - INDEX($B$2:$B$252,DF$1)),"")</f>
        <v>2.3863727007532458</v>
      </c>
      <c r="DG102" s="4" cm="1">
        <f t="array" ref="DG102">IFERROR((INDEX($C$2:$C$252,$G102) - INDEX($C$2:$C$252,DG$1))/(INDEX($B$2:$B$252,$G102) - INDEX($B$2:$B$252,DG$1)),"")</f>
        <v>4.5501220279457888</v>
      </c>
      <c r="DH102" s="4" cm="1">
        <f t="array" ref="DH102">IFERROR((INDEX($C$2:$C$252,$G102) - INDEX($C$2:$C$252,DH$1))/(INDEX($B$2:$B$252,$G102) - INDEX($B$2:$B$252,DH$1)),"")</f>
        <v>2.4300775713679541</v>
      </c>
      <c r="DI102" s="4" cm="1">
        <f t="array" ref="DI102">IFERROR((INDEX($C$2:$C$252,$G102) - INDEX($C$2:$C$252,DI$1))/(INDEX($B$2:$B$252,$G102) - INDEX($B$2:$B$252,DI$1)),"")</f>
        <v>2.6738917939880071</v>
      </c>
      <c r="DJ102" s="4" cm="1">
        <f t="array" ref="DJ102">IFERROR((INDEX($C$2:$C$252,$G102) - INDEX($C$2:$C$252,DJ$1))/(INDEX($B$2:$B$252,$G102) - INDEX($B$2:$B$252,DJ$1)),"")</f>
        <v>1.5619894919520767</v>
      </c>
      <c r="DK102" s="4" cm="1">
        <f t="array" ref="DK102">IFERROR((INDEX($C$2:$C$252,$G102) - INDEX($C$2:$C$252,DK$1))/(INDEX($B$2:$B$252,$G102) - INDEX($B$2:$B$252,DK$1)),"")</f>
        <v>-0.27665311487697197</v>
      </c>
      <c r="DL102" s="4" cm="1">
        <f t="array" ref="DL102">IFERROR((INDEX($C$2:$C$252,$G102) - INDEX($C$2:$C$252,DL$1))/(INDEX($B$2:$B$252,$G102) - INDEX($B$2:$B$252,DL$1)),"")</f>
        <v>-2.0204580538129489</v>
      </c>
      <c r="DM102" s="4" cm="1">
        <f t="array" ref="DM102">IFERROR((INDEX($C$2:$C$252,$G102) - INDEX($C$2:$C$252,DM$1))/(INDEX($B$2:$B$252,$G102) - INDEX($B$2:$B$252,DM$1)),"")</f>
        <v>1.3293891544978256</v>
      </c>
      <c r="DN102" s="4" cm="1">
        <f t="array" ref="DN102">IFERROR((INDEX($C$2:$C$252,$G102) - INDEX($C$2:$C$252,DN$1))/(INDEX($B$2:$B$252,$G102) - INDEX($B$2:$B$252,DN$1)),"")</f>
        <v>1.733112049576508</v>
      </c>
      <c r="DO102" s="4" cm="1">
        <f t="array" ref="DO102">IFERROR((INDEX($C$2:$C$252,$G102) - INDEX($C$2:$C$252,DO$1))/(INDEX($B$2:$B$252,$G102) - INDEX($B$2:$B$252,DO$1)),"")</f>
        <v>2.9508643413627773</v>
      </c>
      <c r="DP102" s="4" cm="1">
        <f t="array" ref="DP102">IFERROR((INDEX($C$2:$C$252,$G102) - INDEX($C$2:$C$252,DP$1))/(INDEX($B$2:$B$252,$G102) - INDEX($B$2:$B$252,DP$1)),"")</f>
        <v>10.338597970926033</v>
      </c>
      <c r="DQ102" s="4" cm="1">
        <f t="array" ref="DQ102">IFERROR((INDEX($C$2:$C$252,$G102) - INDEX($C$2:$C$252,DQ$1))/(INDEX($B$2:$B$252,$G102) - INDEX($B$2:$B$252,DQ$1)),"")</f>
        <v>815.52463080197026</v>
      </c>
      <c r="DR102" s="4" cm="1">
        <f t="array" ref="DR102">IFERROR((INDEX($C$2:$C$252,$G102) - INDEX($C$2:$C$252,DR$1))/(INDEX($B$2:$B$252,$G102) - INDEX($B$2:$B$252,DR$1)),"")</f>
        <v>1.3144813385882879</v>
      </c>
      <c r="DS102" s="4" cm="1">
        <f t="array" ref="DS102">IFERROR((INDEX($C$2:$C$252,$G102) - INDEX($C$2:$C$252,DS$1))/(INDEX($B$2:$B$252,$G102) - INDEX($B$2:$B$252,DS$1)),"")</f>
        <v>3.0391810405716053</v>
      </c>
      <c r="DT102" s="4" cm="1">
        <f t="array" ref="DT102">IFERROR((INDEX($C$2:$C$252,$G102) - INDEX($C$2:$C$252,DT$1))/(INDEX($B$2:$B$252,$G102) - INDEX($B$2:$B$252,DT$1)),"")</f>
        <v>1.7474342091757544</v>
      </c>
      <c r="DU102" s="4" cm="1">
        <f t="array" ref="DU102">IFERROR((INDEX($C$2:$C$252,$G102) - INDEX($C$2:$C$252,DU$1))/(INDEX($B$2:$B$252,$G102) - INDEX($B$2:$B$252,DU$1)),"")</f>
        <v>0.65445986970045567</v>
      </c>
      <c r="DV102" s="4" cm="1">
        <f t="array" ref="DV102">IFERROR((INDEX($C$2:$C$252,$G102) - INDEX($C$2:$C$252,DV$1))/(INDEX($B$2:$B$252,$G102) - INDEX($B$2:$B$252,DV$1)),"")</f>
        <v>0.84799835069995544</v>
      </c>
      <c r="DW102" s="4" cm="1">
        <f t="array" ref="DW102">IFERROR((INDEX($C$2:$C$252,$G102) - INDEX($C$2:$C$252,DW$1))/(INDEX($B$2:$B$252,$G102) - INDEX($B$2:$B$252,DW$1)),"")</f>
        <v>1.687050989622852</v>
      </c>
      <c r="DX102" s="4" cm="1">
        <f t="array" ref="DX102">IFERROR((INDEX($C$2:$C$252,$G102) - INDEX($C$2:$C$252,DX$1))/(INDEX($B$2:$B$252,$G102) - INDEX($B$2:$B$252,DX$1)),"")</f>
        <v>1.5056157377074568</v>
      </c>
      <c r="DY102" s="4" cm="1">
        <f t="array" ref="DY102">IFERROR((INDEX($C$2:$C$252,$G102) - INDEX($C$2:$C$252,DY$1))/(INDEX($B$2:$B$252,$G102) - INDEX($B$2:$B$252,DY$1)),"")</f>
        <v>3.740869137785138</v>
      </c>
      <c r="DZ102" s="4" cm="1">
        <f t="array" ref="DZ102">IFERROR((INDEX($C$2:$C$252,$G102) - INDEX($C$2:$C$252,DZ$1))/(INDEX($B$2:$B$252,$G102) - INDEX($B$2:$B$252,DZ$1)),"")</f>
        <v>0.40496362364717264</v>
      </c>
      <c r="EA102" s="4" cm="1">
        <f t="array" ref="EA102">IFERROR((INDEX($C$2:$C$252,$G102) - INDEX($C$2:$C$252,EA$1))/(INDEX($B$2:$B$252,$G102) - INDEX($B$2:$B$252,EA$1)),"")</f>
        <v>1.3626521691319391</v>
      </c>
      <c r="EB102" s="4" cm="1">
        <f t="array" ref="EB102">IFERROR((INDEX($C$2:$C$252,$G102) - INDEX($C$2:$C$252,EB$1))/(INDEX($B$2:$B$252,$G102) - INDEX($B$2:$B$252,EB$1)),"")</f>
        <v>1.3421724610407495</v>
      </c>
      <c r="EC102" s="4" cm="1">
        <f t="array" ref="EC102">IFERROR((INDEX($C$2:$C$252,$G102) - INDEX($C$2:$C$252,EC$1))/(INDEX($B$2:$B$252,$G102) - INDEX($B$2:$B$252,EC$1)),"")</f>
        <v>1.3197922751661817</v>
      </c>
      <c r="ED102" s="4" cm="1">
        <f t="array" ref="ED102">IFERROR((INDEX($C$2:$C$252,$G102) - INDEX($C$2:$C$252,ED$1))/(INDEX($B$2:$B$252,$G102) - INDEX($B$2:$B$252,ED$1)),"")</f>
        <v>2.5973180446920976</v>
      </c>
      <c r="EE102" s="4" cm="1">
        <f t="array" ref="EE102">IFERROR((INDEX($C$2:$C$252,$G102) - INDEX($C$2:$C$252,EE$1))/(INDEX($B$2:$B$252,$G102) - INDEX($B$2:$B$252,EE$1)),"")</f>
        <v>2.3118351503506993</v>
      </c>
      <c r="EF102" s="4" cm="1">
        <f t="array" ref="EF102">IFERROR((INDEX($C$2:$C$252,$G102) - INDEX($C$2:$C$252,EF$1))/(INDEX($B$2:$B$252,$G102) - INDEX($B$2:$B$252,EF$1)),"")</f>
        <v>2.1472106572981344</v>
      </c>
      <c r="EG102" s="4" cm="1">
        <f t="array" ref="EG102">IFERROR((INDEX($C$2:$C$252,$G102) - INDEX($C$2:$C$252,EG$1))/(INDEX($B$2:$B$252,$G102) - INDEX($B$2:$B$252,EG$1)),"")</f>
        <v>2.2228701599369289</v>
      </c>
      <c r="EH102" s="4" cm="1">
        <f t="array" ref="EH102">IFERROR((INDEX($C$2:$C$252,$G102) - INDEX($C$2:$C$252,EH$1))/(INDEX($B$2:$B$252,$G102) - INDEX($B$2:$B$252,EH$1)),"")</f>
        <v>1.8416952688683441</v>
      </c>
      <c r="EI102" s="4" cm="1">
        <f t="array" ref="EI102">IFERROR((INDEX($C$2:$C$252,$G102) - INDEX($C$2:$C$252,EI$1))/(INDEX($B$2:$B$252,$G102) - INDEX($B$2:$B$252,EI$1)),"")</f>
        <v>1.6756825201933416</v>
      </c>
      <c r="EJ102" s="4" cm="1">
        <f t="array" ref="EJ102">IFERROR((INDEX($C$2:$C$252,$G102) - INDEX($C$2:$C$252,EJ$1))/(INDEX($B$2:$B$252,$G102) - INDEX($B$2:$B$252,EJ$1)),"")</f>
        <v>1.8158533347181698</v>
      </c>
      <c r="EK102" s="4" cm="1">
        <f t="array" ref="EK102">IFERROR((INDEX($C$2:$C$252,$G102) - INDEX($C$2:$C$252,EK$1))/(INDEX($B$2:$B$252,$G102) - INDEX($B$2:$B$252,EK$1)),"")</f>
        <v>0.49915168775930818</v>
      </c>
      <c r="EL102" s="4" cm="1">
        <f t="array" ref="EL102">IFERROR((INDEX($C$2:$C$252,$G102) - INDEX($C$2:$C$252,EL$1))/(INDEX($B$2:$B$252,$G102) - INDEX($B$2:$B$252,EL$1)),"")</f>
        <v>1.4384365523222327</v>
      </c>
      <c r="EM102" s="4" cm="1">
        <f t="array" ref="EM102">IFERROR((INDEX($C$2:$C$252,$G102) - INDEX($C$2:$C$252,EM$1))/(INDEX($B$2:$B$252,$G102) - INDEX($B$2:$B$252,EM$1)),"")</f>
        <v>2.1197527026593028</v>
      </c>
      <c r="EN102" s="4" cm="1">
        <f t="array" ref="EN102">IFERROR((INDEX($C$2:$C$252,$G102) - INDEX($C$2:$C$252,EN$1))/(INDEX($B$2:$B$252,$G102) - INDEX($B$2:$B$252,EN$1)),"")</f>
        <v>0.2579967754405012</v>
      </c>
      <c r="EO102" s="4" cm="1">
        <f t="array" ref="EO102">IFERROR((INDEX($C$2:$C$252,$G102) - INDEX($C$2:$C$252,EO$1))/(INDEX($B$2:$B$252,$G102) - INDEX($B$2:$B$252,EO$1)),"")</f>
        <v>2.0214025184128777</v>
      </c>
      <c r="EP102" s="4" cm="1">
        <f t="array" ref="EP102">IFERROR((INDEX($C$2:$C$252,$G102) - INDEX($C$2:$C$252,EP$1))/(INDEX($B$2:$B$252,$G102) - INDEX($B$2:$B$252,EP$1)),"")</f>
        <v>2.3672652434117056</v>
      </c>
      <c r="EQ102" s="4" cm="1">
        <f t="array" ref="EQ102">IFERROR((INDEX($C$2:$C$252,$G102) - INDEX($C$2:$C$252,EQ$1))/(INDEX($B$2:$B$252,$G102) - INDEX($B$2:$B$252,EQ$1)),"")</f>
        <v>1.4750935066221746</v>
      </c>
      <c r="ER102" s="4" cm="1">
        <f t="array" ref="ER102">IFERROR((INDEX($C$2:$C$252,$G102) - INDEX($C$2:$C$252,ER$1))/(INDEX($B$2:$B$252,$G102) - INDEX($B$2:$B$252,ER$1)),"")</f>
        <v>3.174800919468316</v>
      </c>
      <c r="ES102" s="4" cm="1">
        <f t="array" ref="ES102">IFERROR((INDEX($C$2:$C$252,$G102) - INDEX($C$2:$C$252,ES$1))/(INDEX($B$2:$B$252,$G102) - INDEX($B$2:$B$252,ES$1)),"")</f>
        <v>1.900057565283652</v>
      </c>
      <c r="ET102" s="4" cm="1">
        <f t="array" ref="ET102">IFERROR((INDEX($C$2:$C$252,$G102) - INDEX($C$2:$C$252,ET$1))/(INDEX($B$2:$B$252,$G102) - INDEX($B$2:$B$252,ET$1)),"")</f>
        <v>0.90096974765429028</v>
      </c>
      <c r="EU102" s="4" cm="1">
        <f t="array" ref="EU102">IFERROR((INDEX($C$2:$C$252,$G102) - INDEX($C$2:$C$252,EU$1))/(INDEX($B$2:$B$252,$G102) - INDEX($B$2:$B$252,EU$1)),"")</f>
        <v>-11.082111070943782</v>
      </c>
      <c r="EV102" s="4" cm="1">
        <f t="array" ref="EV102">IFERROR((INDEX($C$2:$C$252,$G102) - INDEX($C$2:$C$252,EV$1))/(INDEX($B$2:$B$252,$G102) - INDEX($B$2:$B$252,EV$1)),"")</f>
        <v>0.92944557848752529</v>
      </c>
      <c r="EW102" s="4" cm="1">
        <f t="array" ref="EW102">IFERROR((INDEX($C$2:$C$252,$G102) - INDEX($C$2:$C$252,EW$1))/(INDEX($B$2:$B$252,$G102) - INDEX($B$2:$B$252,EW$1)),"")</f>
        <v>2.9576946495759349</v>
      </c>
      <c r="EX102" s="4" cm="1">
        <f t="array" ref="EX102">IFERROR((INDEX($C$2:$C$252,$G102) - INDEX($C$2:$C$252,EX$1))/(INDEX($B$2:$B$252,$G102) - INDEX($B$2:$B$252,EX$1)),"")</f>
        <v>0.70122579400276863</v>
      </c>
      <c r="EY102" s="4" cm="1">
        <f t="array" ref="EY102">IFERROR((INDEX($C$2:$C$252,$G102) - INDEX($C$2:$C$252,EY$1))/(INDEX($B$2:$B$252,$G102) - INDEX($B$2:$B$252,EY$1)),"")</f>
        <v>6.8115447364650459</v>
      </c>
      <c r="EZ102" s="4" cm="1">
        <f t="array" ref="EZ102">IFERROR((INDEX($C$2:$C$252,$G102) - INDEX($C$2:$C$252,EZ$1))/(INDEX($B$2:$B$252,$G102) - INDEX($B$2:$B$252,EZ$1)),"")</f>
        <v>-0.95698905662140843</v>
      </c>
      <c r="FA102" s="4" cm="1">
        <f t="array" ref="FA102">IFERROR((INDEX($C$2:$C$252,$G102) - INDEX($C$2:$C$252,FA$1))/(INDEX($B$2:$B$252,$G102) - INDEX($B$2:$B$252,FA$1)),"")</f>
        <v>0.60913298238617608</v>
      </c>
      <c r="FB102" s="4" cm="1">
        <f t="array" ref="FB102">IFERROR((INDEX($C$2:$C$252,$G102) - INDEX($C$2:$C$252,FB$1))/(INDEX($B$2:$B$252,$G102) - INDEX($B$2:$B$252,FB$1)),"")</f>
        <v>2.3480174176902353</v>
      </c>
      <c r="FC102" s="4" cm="1">
        <f t="array" ref="FC102">IFERROR((INDEX($C$2:$C$252,$G102) - INDEX($C$2:$C$252,FC$1))/(INDEX($B$2:$B$252,$G102) - INDEX($B$2:$B$252,FC$1)),"")</f>
        <v>2.1602667276599941</v>
      </c>
      <c r="FD102" s="4" cm="1">
        <f t="array" ref="FD102">IFERROR((INDEX($C$2:$C$252,$G102) - INDEX($C$2:$C$252,FD$1))/(INDEX($B$2:$B$252,$G102) - INDEX($B$2:$B$252,FD$1)),"")</f>
        <v>2.0601829737479322</v>
      </c>
      <c r="FE102" s="4" cm="1">
        <f t="array" ref="FE102">IFERROR((INDEX($C$2:$C$252,$G102) - INDEX($C$2:$C$252,FE$1))/(INDEX($B$2:$B$252,$G102) - INDEX($B$2:$B$252,FE$1)),"")</f>
        <v>1.6943218122338031</v>
      </c>
      <c r="FF102" s="4" cm="1">
        <f t="array" ref="FF102">IFERROR((INDEX($C$2:$C$252,$G102) - INDEX($C$2:$C$252,FF$1))/(INDEX($B$2:$B$252,$G102) - INDEX($B$2:$B$252,FF$1)),"")</f>
        <v>19.995625916509795</v>
      </c>
      <c r="FG102" s="4" cm="1">
        <f t="array" ref="FG102">IFERROR((INDEX($C$2:$C$252,$G102) - INDEX($C$2:$C$252,FG$1))/(INDEX($B$2:$B$252,$G102) - INDEX($B$2:$B$252,FG$1)),"")</f>
        <v>2.0137272177201124</v>
      </c>
      <c r="FH102" s="4" cm="1">
        <f t="array" ref="FH102">IFERROR((INDEX($C$2:$C$252,$G102) - INDEX($C$2:$C$252,FH$1))/(INDEX($B$2:$B$252,$G102) - INDEX($B$2:$B$252,FH$1)),"")</f>
        <v>-6.7948297345709827</v>
      </c>
      <c r="FI102" s="4" cm="1">
        <f t="array" ref="FI102">IFERROR((INDEX($C$2:$C$252,$G102) - INDEX($C$2:$C$252,FI$1))/(INDEX($B$2:$B$252,$G102) - INDEX($B$2:$B$252,FI$1)),"")</f>
        <v>0.88674344536463001</v>
      </c>
      <c r="FJ102" s="4" cm="1">
        <f t="array" ref="FJ102">IFERROR((INDEX($C$2:$C$252,$G102) - INDEX($C$2:$C$252,FJ$1))/(INDEX($B$2:$B$252,$G102) - INDEX($B$2:$B$252,FJ$1)),"")</f>
        <v>1.0259007824187076</v>
      </c>
      <c r="FK102" s="4" cm="1">
        <f t="array" ref="FK102">IFERROR((INDEX($C$2:$C$252,$G102) - INDEX($C$2:$C$252,FK$1))/(INDEX($B$2:$B$252,$G102) - INDEX($B$2:$B$252,FK$1)),"")</f>
        <v>2.3897602613485938</v>
      </c>
      <c r="FL102" s="4" cm="1">
        <f t="array" ref="FL102">IFERROR((INDEX($C$2:$C$252,$G102) - INDEX($C$2:$C$252,FL$1))/(INDEX($B$2:$B$252,$G102) - INDEX($B$2:$B$252,FL$1)),"")</f>
        <v>3.8198212162290348</v>
      </c>
      <c r="FM102" s="4" cm="1">
        <f t="array" ref="FM102">IFERROR((INDEX($C$2:$C$252,$G102) - INDEX($C$2:$C$252,FM$1))/(INDEX($B$2:$B$252,$G102) - INDEX($B$2:$B$252,FM$1)),"")</f>
        <v>1.3514170647576009</v>
      </c>
      <c r="FN102" s="4" cm="1">
        <f t="array" ref="FN102">IFERROR((INDEX($C$2:$C$252,$G102) - INDEX($C$2:$C$252,FN$1))/(INDEX($B$2:$B$252,$G102) - INDEX($B$2:$B$252,FN$1)),"")</f>
        <v>5.0510609120644672</v>
      </c>
      <c r="FO102" s="4" cm="1">
        <f t="array" ref="FO102">IFERROR((INDEX($C$2:$C$252,$G102) - INDEX($C$2:$C$252,FO$1))/(INDEX($B$2:$B$252,$G102) - INDEX($B$2:$B$252,FO$1)),"")</f>
        <v>-12.76431575582024</v>
      </c>
      <c r="FP102" s="4" cm="1">
        <f t="array" ref="FP102">IFERROR((INDEX($C$2:$C$252,$G102) - INDEX($C$2:$C$252,FP$1))/(INDEX($B$2:$B$252,$G102) - INDEX($B$2:$B$252,FP$1)),"")</f>
        <v>8.503342333853853</v>
      </c>
      <c r="FQ102" s="4" cm="1">
        <f t="array" ref="FQ102">IFERROR((INDEX($C$2:$C$252,$G102) - INDEX($C$2:$C$252,FQ$1))/(INDEX($B$2:$B$252,$G102) - INDEX($B$2:$B$252,FQ$1)),"")</f>
        <v>2.8216029125971254</v>
      </c>
      <c r="FR102" s="4" cm="1">
        <f t="array" ref="FR102">IFERROR((INDEX($C$2:$C$252,$G102) - INDEX($C$2:$C$252,FR$1))/(INDEX($B$2:$B$252,$G102) - INDEX($B$2:$B$252,FR$1)),"")</f>
        <v>4.0202011634537165</v>
      </c>
      <c r="FS102" s="4" cm="1">
        <f t="array" ref="FS102">IFERROR((INDEX($C$2:$C$252,$G102) - INDEX($C$2:$C$252,FS$1))/(INDEX($B$2:$B$252,$G102) - INDEX($B$2:$B$252,FS$1)),"")</f>
        <v>-1.1276063536931815</v>
      </c>
      <c r="FT102" s="4" cm="1">
        <f t="array" ref="FT102">IFERROR((INDEX($C$2:$C$252,$G102) - INDEX($C$2:$C$252,FT$1))/(INDEX($B$2:$B$252,$G102) - INDEX($B$2:$B$252,FT$1)),"")</f>
        <v>1.1410870261497423</v>
      </c>
      <c r="FU102" s="4" cm="1">
        <f t="array" ref="FU102">IFERROR((INDEX($C$2:$C$252,$G102) - INDEX($C$2:$C$252,FU$1))/(INDEX($B$2:$B$252,$G102) - INDEX($B$2:$B$252,FU$1)),"")</f>
        <v>0.72985358272039613</v>
      </c>
      <c r="FV102" s="4" cm="1">
        <f t="array" ref="FV102">IFERROR((INDEX($C$2:$C$252,$G102) - INDEX($C$2:$C$252,FV$1))/(INDEX($B$2:$B$252,$G102) - INDEX($B$2:$B$252,FV$1)),"")</f>
        <v>3.244221958150237</v>
      </c>
      <c r="FW102" s="4" cm="1">
        <f t="array" ref="FW102">IFERROR((INDEX($C$2:$C$252,$G102) - INDEX($C$2:$C$252,FW$1))/(INDEX($B$2:$B$252,$G102) - INDEX($B$2:$B$252,FW$1)),"")</f>
        <v>1.767779146430871</v>
      </c>
      <c r="FX102" s="4" cm="1">
        <f t="array" ref="FX102">IFERROR((INDEX($C$2:$C$252,$G102) - INDEX($C$2:$C$252,FX$1))/(INDEX($B$2:$B$252,$G102) - INDEX($B$2:$B$252,FX$1)),"")</f>
        <v>1.8901476510614867</v>
      </c>
      <c r="FY102" s="4" cm="1">
        <f t="array" ref="FY102">IFERROR((INDEX($C$2:$C$252,$G102) - INDEX($C$2:$C$252,FY$1))/(INDEX($B$2:$B$252,$G102) - INDEX($B$2:$B$252,FY$1)),"")</f>
        <v>1.2116919885599458</v>
      </c>
      <c r="FZ102" s="4" cm="1">
        <f t="array" ref="FZ102">IFERROR((INDEX($C$2:$C$252,$G102) - INDEX($C$2:$C$252,FZ$1))/(INDEX($B$2:$B$252,$G102) - INDEX($B$2:$B$252,FZ$1)),"")</f>
        <v>1.6997081376718259</v>
      </c>
      <c r="GA102" s="4" cm="1">
        <f t="array" ref="GA102">IFERROR((INDEX($C$2:$C$252,$G102) - INDEX($C$2:$C$252,GA$1))/(INDEX($B$2:$B$252,$G102) - INDEX($B$2:$B$252,GA$1)),"")</f>
        <v>1.4181234144547334</v>
      </c>
      <c r="GB102" s="4" cm="1">
        <f t="array" ref="GB102">IFERROR((INDEX($C$2:$C$252,$G102) - INDEX($C$2:$C$252,GB$1))/(INDEX($B$2:$B$252,$G102) - INDEX($B$2:$B$252,GB$1)),"")</f>
        <v>10.155893327806318</v>
      </c>
      <c r="GC102" s="4" cm="1">
        <f t="array" ref="GC102">IFERROR((INDEX($C$2:$C$252,$G102) - INDEX($C$2:$C$252,GC$1))/(INDEX($B$2:$B$252,$G102) - INDEX($B$2:$B$252,GC$1)),"")</f>
        <v>1.8602295485609921</v>
      </c>
      <c r="GD102" s="4" cm="1">
        <f t="array" ref="GD102">IFERROR((INDEX($C$2:$C$252,$G102) - INDEX($C$2:$C$252,GD$1))/(INDEX($B$2:$B$252,$G102) - INDEX($B$2:$B$252,GD$1)),"")</f>
        <v>-0.33445191575228067</v>
      </c>
      <c r="GE102" s="4" cm="1">
        <f t="array" ref="GE102">IFERROR((INDEX($C$2:$C$252,$G102) - INDEX($C$2:$C$252,GE$1))/(INDEX($B$2:$B$252,$G102) - INDEX($B$2:$B$252,GE$1)),"")</f>
        <v>-10.378233612798516</v>
      </c>
      <c r="GF102" s="4" cm="1">
        <f t="array" ref="GF102">IFERROR((INDEX($C$2:$C$252,$G102) - INDEX($C$2:$C$252,GF$1))/(INDEX($B$2:$B$252,$G102) - INDEX($B$2:$B$252,GF$1)),"")</f>
        <v>1.7947703199722473</v>
      </c>
      <c r="GG102" s="4" cm="1">
        <f t="array" ref="GG102">IFERROR((INDEX($C$2:$C$252,$G102) - INDEX($C$2:$C$252,GG$1))/(INDEX($B$2:$B$252,$G102) - INDEX($B$2:$B$252,GG$1)),"")</f>
        <v>4.2202531468350584</v>
      </c>
      <c r="GH102" s="4" cm="1">
        <f t="array" ref="GH102">IFERROR((INDEX($C$2:$C$252,$G102) - INDEX($C$2:$C$252,GH$1))/(INDEX($B$2:$B$252,$G102) - INDEX($B$2:$B$252,GH$1)),"")</f>
        <v>1.2471954598932147</v>
      </c>
      <c r="GI102" s="4" cm="1">
        <f t="array" ref="GI102">IFERROR((INDEX($C$2:$C$252,$G102) - INDEX($C$2:$C$252,GI$1))/(INDEX($B$2:$B$252,$G102) - INDEX($B$2:$B$252,GI$1)),"")</f>
        <v>1.3387975196351807</v>
      </c>
      <c r="GJ102" s="4" cm="1">
        <f t="array" ref="GJ102">IFERROR((INDEX($C$2:$C$252,$G102) - INDEX($C$2:$C$252,GJ$1))/(INDEX($B$2:$B$252,$G102) - INDEX($B$2:$B$252,GJ$1)),"")</f>
        <v>1.3456021225194623</v>
      </c>
      <c r="GK102" s="4" cm="1">
        <f t="array" ref="GK102">IFERROR((INDEX($C$2:$C$252,$G102) - INDEX($C$2:$C$252,GK$1))/(INDEX($B$2:$B$252,$G102) - INDEX($B$2:$B$252,GK$1)),"")</f>
        <v>4.0158372641892859</v>
      </c>
      <c r="GL102" s="4" cm="1">
        <f t="array" ref="GL102">IFERROR((INDEX($C$2:$C$252,$G102) - INDEX($C$2:$C$252,GL$1))/(INDEX($B$2:$B$252,$G102) - INDEX($B$2:$B$252,GL$1)),"")</f>
        <v>1.7926071937741577</v>
      </c>
      <c r="GM102" s="4" cm="1">
        <f t="array" ref="GM102">IFERROR((INDEX($C$2:$C$252,$G102) - INDEX($C$2:$C$252,GM$1))/(INDEX($B$2:$B$252,$G102) - INDEX($B$2:$B$252,GM$1)),"")</f>
        <v>5.1105505883485458</v>
      </c>
      <c r="GN102" s="4" cm="1">
        <f t="array" ref="GN102">IFERROR((INDEX($C$2:$C$252,$G102) - INDEX($C$2:$C$252,GN$1))/(INDEX($B$2:$B$252,$G102) - INDEX($B$2:$B$252,GN$1)),"")</f>
        <v>3.1306342095897586</v>
      </c>
      <c r="GO102" s="4" cm="1">
        <f t="array" ref="GO102">IFERROR((INDEX($C$2:$C$252,$G102) - INDEX($C$2:$C$252,GO$1))/(INDEX($B$2:$B$252,$G102) - INDEX($B$2:$B$252,GO$1)),"")</f>
        <v>2.803309454965369</v>
      </c>
      <c r="GP102" s="4" cm="1">
        <f t="array" ref="GP102">IFERROR((INDEX($C$2:$C$252,$G102) - INDEX($C$2:$C$252,GP$1))/(INDEX($B$2:$B$252,$G102) - INDEX($B$2:$B$252,GP$1)),"")</f>
        <v>2.4800452171702783</v>
      </c>
      <c r="GQ102" s="4" cm="1">
        <f t="array" ref="GQ102">IFERROR((INDEX($C$2:$C$252,$G102) - INDEX($C$2:$C$252,GQ$1))/(INDEX($B$2:$B$252,$G102) - INDEX($B$2:$B$252,GQ$1)),"")</f>
        <v>1.1912417576110768</v>
      </c>
      <c r="GR102" s="4" cm="1">
        <f t="array" ref="GR102">IFERROR((INDEX($C$2:$C$252,$G102) - INDEX($C$2:$C$252,GR$1))/(INDEX($B$2:$B$252,$G102) - INDEX($B$2:$B$252,GR$1)),"")</f>
        <v>2.1163335525107967</v>
      </c>
      <c r="GS102" s="4" cm="1">
        <f t="array" ref="GS102">IFERROR((INDEX($C$2:$C$252,$G102) - INDEX($C$2:$C$252,GS$1))/(INDEX($B$2:$B$252,$G102) - INDEX($B$2:$B$252,GS$1)),"")</f>
        <v>1.9638996256323353</v>
      </c>
      <c r="GT102" s="4" cm="1">
        <f t="array" ref="GT102">IFERROR((INDEX($C$2:$C$252,$G102) - INDEX($C$2:$C$252,GT$1))/(INDEX($B$2:$B$252,$G102) - INDEX($B$2:$B$252,GT$1)),"")</f>
        <v>1.5339262716247615</v>
      </c>
      <c r="GU102" s="4" cm="1">
        <f t="array" ref="GU102">IFERROR((INDEX($C$2:$C$252,$G102) - INDEX($C$2:$C$252,GU$1))/(INDEX($B$2:$B$252,$G102) - INDEX($B$2:$B$252,GU$1)),"")</f>
        <v>1.5255990118662266</v>
      </c>
      <c r="GV102" s="4" cm="1">
        <f t="array" ref="GV102">IFERROR((INDEX($C$2:$C$252,$G102) - INDEX($C$2:$C$252,GV$1))/(INDEX($B$2:$B$252,$G102) - INDEX($B$2:$B$252,GV$1)),"")</f>
        <v>6.7889857954904054</v>
      </c>
      <c r="GW102" s="4" cm="1">
        <f t="array" ref="GW102">IFERROR((INDEX($C$2:$C$252,$G102) - INDEX($C$2:$C$252,GW$1))/(INDEX($B$2:$B$252,$G102) - INDEX($B$2:$B$252,GW$1)),"")</f>
        <v>0.85336351316959203</v>
      </c>
      <c r="GX102" s="4" cm="1">
        <f t="array" ref="GX102">IFERROR((INDEX($C$2:$C$252,$G102) - INDEX($C$2:$C$252,GX$1))/(INDEX($B$2:$B$252,$G102) - INDEX($B$2:$B$252,GX$1)),"")</f>
        <v>-0.8753985483426423</v>
      </c>
      <c r="GY102" s="4" cm="1">
        <f t="array" ref="GY102">IFERROR((INDEX($C$2:$C$252,$G102) - INDEX($C$2:$C$252,GY$1))/(INDEX($B$2:$B$252,$G102) - INDEX($B$2:$B$252,GY$1)),"")</f>
        <v>0.26095085780704386</v>
      </c>
      <c r="GZ102" s="4" cm="1">
        <f t="array" ref="GZ102">IFERROR((INDEX($C$2:$C$252,$G102) - INDEX($C$2:$C$252,GZ$1))/(INDEX($B$2:$B$252,$G102) - INDEX($B$2:$B$252,GZ$1)),"")</f>
        <v>1.1453713176847806</v>
      </c>
      <c r="HA102" s="4" cm="1">
        <f t="array" ref="HA102">IFERROR((INDEX($C$2:$C$252,$G102) - INDEX($C$2:$C$252,HA$1))/(INDEX($B$2:$B$252,$G102) - INDEX($B$2:$B$252,HA$1)),"")</f>
        <v>1.9058373469908754</v>
      </c>
      <c r="HB102" s="4" cm="1">
        <f t="array" ref="HB102">IFERROR((INDEX($C$2:$C$252,$G102) - INDEX($C$2:$C$252,HB$1))/(INDEX($B$2:$B$252,$G102) - INDEX($B$2:$B$252,HB$1)),"")</f>
        <v>0.68783736121161698</v>
      </c>
      <c r="HC102" s="4" cm="1">
        <f t="array" ref="HC102">IFERROR((INDEX($C$2:$C$252,$G102) - INDEX($C$2:$C$252,HC$1))/(INDEX($B$2:$B$252,$G102) - INDEX($B$2:$B$252,HC$1)),"")</f>
        <v>1.5605553953353108</v>
      </c>
      <c r="HD102" s="4" cm="1">
        <f t="array" ref="HD102">IFERROR((INDEX($C$2:$C$252,$G102) - INDEX($C$2:$C$252,HD$1))/(INDEX($B$2:$B$252,$G102) - INDEX($B$2:$B$252,HD$1)),"")</f>
        <v>-0.32972804612156309</v>
      </c>
      <c r="HE102" s="4" cm="1">
        <f t="array" ref="HE102">IFERROR((INDEX($C$2:$C$252,$G102) - INDEX($C$2:$C$252,HE$1))/(INDEX($B$2:$B$252,$G102) - INDEX($B$2:$B$252,HE$1)),"")</f>
        <v>3.2628317205465014</v>
      </c>
      <c r="HF102" s="4" cm="1">
        <f t="array" ref="HF102">IFERROR((INDEX($C$2:$C$252,$G102) - INDEX($C$2:$C$252,HF$1))/(INDEX($B$2:$B$252,$G102) - INDEX($B$2:$B$252,HF$1)),"")</f>
        <v>1.0120982912234313</v>
      </c>
      <c r="HG102" s="4" cm="1">
        <f t="array" ref="HG102">IFERROR((INDEX($C$2:$C$252,$G102) - INDEX($C$2:$C$252,HG$1))/(INDEX($B$2:$B$252,$G102) - INDEX($B$2:$B$252,HG$1)),"")</f>
        <v>2.3765521413657207</v>
      </c>
      <c r="HH102" s="4" cm="1">
        <f t="array" ref="HH102">IFERROR((INDEX($C$2:$C$252,$G102) - INDEX($C$2:$C$252,HH$1))/(INDEX($B$2:$B$252,$G102) - INDEX($B$2:$B$252,HH$1)),"")</f>
        <v>0.88500088467282911</v>
      </c>
      <c r="HI102" s="4" cm="1">
        <f t="array" ref="HI102">IFERROR((INDEX($C$2:$C$252,$G102) - INDEX($C$2:$C$252,HI$1))/(INDEX($B$2:$B$252,$G102) - INDEX($B$2:$B$252,HI$1)),"")</f>
        <v>8.8963350917501138</v>
      </c>
      <c r="HJ102" s="4" cm="1">
        <f t="array" ref="HJ102">IFERROR((INDEX($C$2:$C$252,$G102) - INDEX($C$2:$C$252,HJ$1))/(INDEX($B$2:$B$252,$G102) - INDEX($B$2:$B$252,HJ$1)),"")</f>
        <v>2.6559793477856792</v>
      </c>
      <c r="HK102" s="4" cm="1">
        <f t="array" ref="HK102">IFERROR((INDEX($C$2:$C$252,$G102) - INDEX($C$2:$C$252,HK$1))/(INDEX($B$2:$B$252,$G102) - INDEX($B$2:$B$252,HK$1)),"")</f>
        <v>1.2032513027207816</v>
      </c>
      <c r="HL102" s="4" cm="1">
        <f t="array" ref="HL102">IFERROR((INDEX($C$2:$C$252,$G102) - INDEX($C$2:$C$252,HL$1))/(INDEX($B$2:$B$252,$G102) - INDEX($B$2:$B$252,HL$1)),"")</f>
        <v>0.56293691314622929</v>
      </c>
      <c r="HM102" s="4" cm="1">
        <f t="array" ref="HM102">IFERROR((INDEX($C$2:$C$252,$G102) - INDEX($C$2:$C$252,HM$1))/(INDEX($B$2:$B$252,$G102) - INDEX($B$2:$B$252,HM$1)),"")</f>
        <v>1.6080667411661753</v>
      </c>
      <c r="HN102" s="4" cm="1">
        <f t="array" ref="HN102">IFERROR((INDEX($C$2:$C$252,$G102) - INDEX($C$2:$C$252,HN$1))/(INDEX($B$2:$B$252,$G102) - INDEX($B$2:$B$252,HN$1)),"")</f>
        <v>-16.417365521225765</v>
      </c>
      <c r="HO102" s="4" cm="1">
        <f t="array" ref="HO102">IFERROR((INDEX($C$2:$C$252,$G102) - INDEX($C$2:$C$252,HO$1))/(INDEX($B$2:$B$252,$G102) - INDEX($B$2:$B$252,HO$1)),"")</f>
        <v>0.75360283562533115</v>
      </c>
      <c r="HP102" s="4" cm="1">
        <f t="array" ref="HP102">IFERROR((INDEX($C$2:$C$252,$G102) - INDEX($C$2:$C$252,HP$1))/(INDEX($B$2:$B$252,$G102) - INDEX($B$2:$B$252,HP$1)),"")</f>
        <v>-3.4958667568934771</v>
      </c>
      <c r="HQ102" s="4" cm="1">
        <f t="array" ref="HQ102">IFERROR((INDEX($C$2:$C$252,$G102) - INDEX($C$2:$C$252,HQ$1))/(INDEX($B$2:$B$252,$G102) - INDEX($B$2:$B$252,HQ$1)),"")</f>
        <v>1.8018439569817251</v>
      </c>
      <c r="HR102" s="4" cm="1">
        <f t="array" ref="HR102">IFERROR((INDEX($C$2:$C$252,$G102) - INDEX($C$2:$C$252,HR$1))/(INDEX($B$2:$B$252,$G102) - INDEX($B$2:$B$252,HR$1)),"")</f>
        <v>2.6142644217455544</v>
      </c>
      <c r="HS102" s="4" cm="1">
        <f t="array" ref="HS102">IFERROR((INDEX($C$2:$C$252,$G102) - INDEX($C$2:$C$252,HS$1))/(INDEX($B$2:$B$252,$G102) - INDEX($B$2:$B$252,HS$1)),"")</f>
        <v>1.8045588245265736</v>
      </c>
      <c r="HT102" s="4" cm="1">
        <f t="array" ref="HT102">IFERROR((INDEX($C$2:$C$252,$G102) - INDEX($C$2:$C$252,HT$1))/(INDEX($B$2:$B$252,$G102) - INDEX($B$2:$B$252,HT$1)),"")</f>
        <v>1.7542504835888735</v>
      </c>
      <c r="HU102" s="4" cm="1">
        <f t="array" ref="HU102">IFERROR((INDEX($C$2:$C$252,$G102) - INDEX($C$2:$C$252,HU$1))/(INDEX($B$2:$B$252,$G102) - INDEX($B$2:$B$252,HU$1)),"")</f>
        <v>2.1553831882318533</v>
      </c>
      <c r="HV102" s="4" cm="1">
        <f t="array" ref="HV102">IFERROR((INDEX($C$2:$C$252,$G102) - INDEX($C$2:$C$252,HV$1))/(INDEX($B$2:$B$252,$G102) - INDEX($B$2:$B$252,HV$1)),"")</f>
        <v>0.48062259898835402</v>
      </c>
      <c r="HW102" s="4" cm="1">
        <f t="array" ref="HW102">IFERROR((INDEX($C$2:$C$252,$G102) - INDEX($C$2:$C$252,HW$1))/(INDEX($B$2:$B$252,$G102) - INDEX($B$2:$B$252,HW$1)),"")</f>
        <v>0.92404563516448335</v>
      </c>
      <c r="HX102" s="4" cm="1">
        <f t="array" ref="HX102">IFERROR((INDEX($C$2:$C$252,$G102) - INDEX($C$2:$C$252,HX$1))/(INDEX($B$2:$B$252,$G102) - INDEX($B$2:$B$252,HX$1)),"")</f>
        <v>0.90967249237465941</v>
      </c>
      <c r="HY102" s="4" cm="1">
        <f t="array" ref="HY102">IFERROR((INDEX($C$2:$C$252,$G102) - INDEX($C$2:$C$252,HY$1))/(INDEX($B$2:$B$252,$G102) - INDEX($B$2:$B$252,HY$1)),"")</f>
        <v>1.8088512503375775</v>
      </c>
      <c r="HZ102" s="4" cm="1">
        <f t="array" ref="HZ102">IFERROR((INDEX($C$2:$C$252,$G102) - INDEX($C$2:$C$252,HZ$1))/(INDEX($B$2:$B$252,$G102) - INDEX($B$2:$B$252,HZ$1)),"")</f>
        <v>1.2041698586793588</v>
      </c>
      <c r="IA102" s="4" cm="1">
        <f t="array" ref="IA102">IFERROR((INDEX($C$2:$C$252,$G102) - INDEX($C$2:$C$252,IA$1))/(INDEX($B$2:$B$252,$G102) - INDEX($B$2:$B$252,IA$1)),"")</f>
        <v>1.8300913019864098</v>
      </c>
      <c r="IB102" s="4" cm="1">
        <f t="array" ref="IB102">IFERROR((INDEX($C$2:$C$252,$G102) - INDEX($C$2:$C$252,IB$1))/(INDEX($B$2:$B$252,$G102) - INDEX($B$2:$B$252,IB$1)),"")</f>
        <v>2.5414119499159891</v>
      </c>
      <c r="IC102" s="4" cm="1">
        <f t="array" ref="IC102">IFERROR((INDEX($C$2:$C$252,$G102) - INDEX($C$2:$C$252,IC$1))/(INDEX($B$2:$B$252,$G102) - INDEX($B$2:$B$252,IC$1)),"")</f>
        <v>1.977752691545277</v>
      </c>
      <c r="ID102" s="4" cm="1">
        <f t="array" ref="ID102">IFERROR((INDEX($C$2:$C$252,$G102) - INDEX($C$2:$C$252,ID$1))/(INDEX($B$2:$B$252,$G102) - INDEX($B$2:$B$252,ID$1)),"")</f>
        <v>4.2899847909386137</v>
      </c>
      <c r="IE102" s="4" cm="1">
        <f t="array" ref="IE102">IFERROR((INDEX($C$2:$C$252,$G102) - INDEX($C$2:$C$252,IE$1))/(INDEX($B$2:$B$252,$G102) - INDEX($B$2:$B$252,IE$1)),"")</f>
        <v>0.92753995899405606</v>
      </c>
      <c r="IF102" s="4" cm="1">
        <f t="array" ref="IF102">IFERROR((INDEX($C$2:$C$252,$G102) - INDEX($C$2:$C$252,IF$1))/(INDEX($B$2:$B$252,$G102) - INDEX($B$2:$B$252,IF$1)),"")</f>
        <v>0.59812207664745587</v>
      </c>
      <c r="IG102" s="4" cm="1">
        <f t="array" ref="IG102">IFERROR((INDEX($C$2:$C$252,$G102) - INDEX($C$2:$C$252,IG$1))/(INDEX($B$2:$B$252,$G102) - INDEX($B$2:$B$252,IG$1)),"")</f>
        <v>-1.1894507321130212</v>
      </c>
      <c r="IH102" s="4" cm="1">
        <f t="array" ref="IH102">IFERROR((INDEX($C$2:$C$252,$G102) - INDEX($C$2:$C$252,IH$1))/(INDEX($B$2:$B$252,$G102) - INDEX($B$2:$B$252,IH$1)),"")</f>
        <v>-0.10974624800685176</v>
      </c>
      <c r="II102" s="4" cm="1">
        <f t="array" ref="II102">IFERROR((INDEX($C$2:$C$252,$G102) - INDEX($C$2:$C$252,II$1))/(INDEX($B$2:$B$252,$G102) - INDEX($B$2:$B$252,II$1)),"")</f>
        <v>1.6050000501896242</v>
      </c>
      <c r="IJ102" s="4" cm="1">
        <f t="array" ref="IJ102">IFERROR((INDEX($C$2:$C$252,$G102) - INDEX($C$2:$C$252,IJ$1))/(INDEX($B$2:$B$252,$G102) - INDEX($B$2:$B$252,IJ$1)),"")</f>
        <v>4.5292956822151957</v>
      </c>
      <c r="IK102" s="4" cm="1">
        <f t="array" ref="IK102">IFERROR((INDEX($C$2:$C$252,$G102) - INDEX($C$2:$C$252,IK$1))/(INDEX($B$2:$B$252,$G102) - INDEX($B$2:$B$252,IK$1)),"")</f>
        <v>0.58379468300182547</v>
      </c>
      <c r="IL102" s="4" cm="1">
        <f t="array" ref="IL102">IFERROR((INDEX($C$2:$C$252,$G102) - INDEX($C$2:$C$252,IL$1))/(INDEX($B$2:$B$252,$G102) - INDEX($B$2:$B$252,IL$1)),"")</f>
        <v>0.63288300338408399</v>
      </c>
      <c r="IM102" s="4" cm="1">
        <f t="array" ref="IM102">IFERROR((INDEX($C$2:$C$252,$G102) - INDEX($C$2:$C$252,IM$1))/(INDEX($B$2:$B$252,$G102) - INDEX($B$2:$B$252,IM$1)),"")</f>
        <v>3.1754982573433277</v>
      </c>
      <c r="IN102" s="4" cm="1">
        <f t="array" ref="IN102">IFERROR((INDEX($C$2:$C$252,$G102) - INDEX($C$2:$C$252,IN$1))/(INDEX($B$2:$B$252,$G102) - INDEX($B$2:$B$252,IN$1)),"")</f>
        <v>1.3563262098819298</v>
      </c>
      <c r="IO102" s="4" cm="1">
        <f t="array" ref="IO102">IFERROR((INDEX($C$2:$C$252,$G102) - INDEX($C$2:$C$252,IO$1))/(INDEX($B$2:$B$252,$G102) - INDEX($B$2:$B$252,IO$1)),"")</f>
        <v>0.55151883662704237</v>
      </c>
      <c r="IP102" s="4" cm="1">
        <f t="array" ref="IP102">IFERROR((INDEX($C$2:$C$252,$G102) - INDEX($C$2:$C$252,IP$1))/(INDEX($B$2:$B$252,$G102) - INDEX($B$2:$B$252,IP$1)),"")</f>
        <v>2.1813858818442675</v>
      </c>
      <c r="IQ102" s="4" cm="1">
        <f t="array" ref="IQ102">IFERROR((INDEX($C$2:$C$252,$G102) - INDEX($C$2:$C$252,IQ$1))/(INDEX($B$2:$B$252,$G102) - INDEX($B$2:$B$252,IQ$1)),"")</f>
        <v>1.2961036786099556</v>
      </c>
      <c r="IR102" s="4" cm="1">
        <f t="array" ref="IR102">IFERROR((INDEX($C$2:$C$252,$G102) - INDEX($C$2:$C$252,IR$1))/(INDEX($B$2:$B$252,$G102) - INDEX($B$2:$B$252,IR$1)),"")</f>
        <v>2.8331589596190385</v>
      </c>
      <c r="IS102" s="4" cm="1">
        <f t="array" ref="IS102">IFERROR((INDEX($C$2:$C$252,$G102) - INDEX($C$2:$C$252,IS$1))/(INDEX($B$2:$B$252,$G102) - INDEX($B$2:$B$252,IS$1)),"")</f>
        <v>1.3128223330342286</v>
      </c>
      <c r="IT102" s="4" cm="1">
        <f t="array" ref="IT102">IFERROR((INDEX($C$2:$C$252,$G102) - INDEX($C$2:$C$252,IT$1))/(INDEX($B$2:$B$252,$G102) - INDEX($B$2:$B$252,IT$1)),"")</f>
        <v>1.787584622067613</v>
      </c>
      <c r="IU102" s="4" cm="1">
        <f t="array" ref="IU102">IFERROR((INDEX($C$2:$C$252,$G102) - INDEX($C$2:$C$252,IU$1))/(INDEX($B$2:$B$252,$G102) - INDEX($B$2:$B$252,IU$1)),"")</f>
        <v>1.0014529641644283</v>
      </c>
      <c r="IV102" s="4" cm="1">
        <f t="array" ref="IV102">IFERROR((INDEX($C$2:$C$252,$G102) - INDEX($C$2:$C$252,IV$1))/(INDEX($B$2:$B$252,$G102) - INDEX($B$2:$B$252,IV$1)),"")</f>
        <v>4.2242467923973015</v>
      </c>
      <c r="IW102" s="4" cm="1">
        <f t="array" ref="IW102">IFERROR((INDEX($C$2:$C$252,$G102) - INDEX($C$2:$C$252,IW$1))/(INDEX($B$2:$B$252,$G102) - INDEX($B$2:$B$252,IW$1)),"")</f>
        <v>2.0019237782690795</v>
      </c>
      <c r="IX102" s="4" cm="1">
        <f t="array" ref="IX102">IFERROR((INDEX($C$2:$C$252,$G102) - INDEX($C$2:$C$252,IX$1))/(INDEX($B$2:$B$252,$G102) - INDEX($B$2:$B$252,IX$1)),"")</f>
        <v>1.2244092534476638</v>
      </c>
    </row>
    <row r="103" spans="1:258" x14ac:dyDescent="0.25">
      <c r="A103" s="3">
        <v>44617</v>
      </c>
      <c r="B103" s="2">
        <v>-2.4426034406476171E-3</v>
      </c>
      <c r="C103" s="2">
        <v>2.0526160097593449E-2</v>
      </c>
      <c r="D103" s="2">
        <f t="shared" si="2"/>
        <v>-2.0674585979236467E-3</v>
      </c>
      <c r="E103" s="2">
        <f t="shared" si="3"/>
        <v>-1.2491647483575813E-3</v>
      </c>
      <c r="G103" s="1">
        <v>102</v>
      </c>
      <c r="H103" s="4" cm="1">
        <f t="array" ref="H103">IFERROR((INDEX($C$2:$C$252,$G103) - INDEX($C$2:$C$252,H$1))/(INDEX($B$2:$B$252,$G103) - INDEX($B$2:$B$252,H$1)),"")</f>
        <v>3.5414149912641775</v>
      </c>
      <c r="I103" s="4" cm="1">
        <f t="array" ref="I103">IFERROR((INDEX($C$2:$C$252,$G103) - INDEX($C$2:$C$252,I$1))/(INDEX($B$2:$B$252,$G103) - INDEX($B$2:$B$252,I$1)),"")</f>
        <v>0.98992040002775761</v>
      </c>
      <c r="J103" s="4" cm="1">
        <f t="array" ref="J103">IFERROR((INDEX($C$2:$C$252,$G103) - INDEX($C$2:$C$252,J$1))/(INDEX($B$2:$B$252,$G103) - INDEX($B$2:$B$252,J$1)),"")</f>
        <v>-3.1497069450865798</v>
      </c>
      <c r="K103" s="4" cm="1">
        <f t="array" ref="K103">IFERROR((INDEX($C$2:$C$252,$G103) - INDEX($C$2:$C$252,K$1))/(INDEX($B$2:$B$252,$G103) - INDEX($B$2:$B$252,K$1)),"")</f>
        <v>-1.9403345626438835</v>
      </c>
      <c r="L103" s="4" cm="1">
        <f t="array" ref="L103">IFERROR((INDEX($C$2:$C$252,$G103) - INDEX($C$2:$C$252,L$1))/(INDEX($B$2:$B$252,$G103) - INDEX($B$2:$B$252,L$1)),"")</f>
        <v>-100.39086459538042</v>
      </c>
      <c r="M103" s="4" cm="1">
        <f t="array" ref="M103">IFERROR((INDEX($C$2:$C$252,$G103) - INDEX($C$2:$C$252,M$1))/(INDEX($B$2:$B$252,$G103) - INDEX($B$2:$B$252,M$1)),"")</f>
        <v>5.5867406358492522</v>
      </c>
      <c r="N103" s="4" cm="1">
        <f t="array" ref="N103">IFERROR((INDEX($C$2:$C$252,$G103) - INDEX($C$2:$C$252,N$1))/(INDEX($B$2:$B$252,$G103) - INDEX($B$2:$B$252,N$1)),"")</f>
        <v>-304.85031046419778</v>
      </c>
      <c r="O103" s="4" cm="1">
        <f t="array" ref="O103">IFERROR((INDEX($C$2:$C$252,$G103) - INDEX($C$2:$C$252,O$1))/(INDEX($B$2:$B$252,$G103) - INDEX($B$2:$B$252,O$1)),"")</f>
        <v>1.9730552803136538</v>
      </c>
      <c r="P103" s="4" cm="1">
        <f t="array" ref="P103">IFERROR((INDEX($C$2:$C$252,$G103) - INDEX($C$2:$C$252,P$1))/(INDEX($B$2:$B$252,$G103) - INDEX($B$2:$B$252,P$1)),"")</f>
        <v>0.70579219227034107</v>
      </c>
      <c r="Q103" s="4" cm="1">
        <f t="array" ref="Q103">IFERROR((INDEX($C$2:$C$252,$G103) - INDEX($C$2:$C$252,Q$1))/(INDEX($B$2:$B$252,$G103) - INDEX($B$2:$B$252,Q$1)),"")</f>
        <v>-3.1902697932160269</v>
      </c>
      <c r="R103" s="4" cm="1">
        <f t="array" ref="R103">IFERROR((INDEX($C$2:$C$252,$G103) - INDEX($C$2:$C$252,R$1))/(INDEX($B$2:$B$252,$G103) - INDEX($B$2:$B$252,R$1)),"")</f>
        <v>2.5880240629048252</v>
      </c>
      <c r="S103" s="4" cm="1">
        <f t="array" ref="S103">IFERROR((INDEX($C$2:$C$252,$G103) - INDEX($C$2:$C$252,S$1))/(INDEX($B$2:$B$252,$G103) - INDEX($B$2:$B$252,S$1)),"")</f>
        <v>-2.4988323761257321</v>
      </c>
      <c r="T103" s="4" cm="1">
        <f t="array" ref="T103">IFERROR((INDEX($C$2:$C$252,$G103) - INDEX($C$2:$C$252,T$1))/(INDEX($B$2:$B$252,$G103) - INDEX($B$2:$B$252,T$1)),"")</f>
        <v>-3.9026453030176662</v>
      </c>
      <c r="U103" s="4" cm="1">
        <f t="array" ref="U103">IFERROR((INDEX($C$2:$C$252,$G103) - INDEX($C$2:$C$252,U$1))/(INDEX($B$2:$B$252,$G103) - INDEX($B$2:$B$252,U$1)),"")</f>
        <v>-4.5639277529003985</v>
      </c>
      <c r="V103" s="4" cm="1">
        <f t="array" ref="V103">IFERROR((INDEX($C$2:$C$252,$G103) - INDEX($C$2:$C$252,V$1))/(INDEX($B$2:$B$252,$G103) - INDEX($B$2:$B$252,V$1)),"")</f>
        <v>-23.242415800903373</v>
      </c>
      <c r="W103" s="4" cm="1">
        <f t="array" ref="W103">IFERROR((INDEX($C$2:$C$252,$G103) - INDEX($C$2:$C$252,W$1))/(INDEX($B$2:$B$252,$G103) - INDEX($B$2:$B$252,W$1)),"")</f>
        <v>1.9090059937806874</v>
      </c>
      <c r="X103" s="4" cm="1">
        <f t="array" ref="X103">IFERROR((INDEX($C$2:$C$252,$G103) - INDEX($C$2:$C$252,X$1))/(INDEX($B$2:$B$252,$G103) - INDEX($B$2:$B$252,X$1)),"")</f>
        <v>-8.0294733203754092</v>
      </c>
      <c r="Y103" s="4" cm="1">
        <f t="array" ref="Y103">IFERROR((INDEX($C$2:$C$252,$G103) - INDEX($C$2:$C$252,Y$1))/(INDEX($B$2:$B$252,$G103) - INDEX($B$2:$B$252,Y$1)),"")</f>
        <v>15.025083958710901</v>
      </c>
      <c r="Z103" s="4" cm="1">
        <f t="array" ref="Z103">IFERROR((INDEX($C$2:$C$252,$G103) - INDEX($C$2:$C$252,Z$1))/(INDEX($B$2:$B$252,$G103) - INDEX($B$2:$B$252,Z$1)),"")</f>
        <v>3.4117545399556741</v>
      </c>
      <c r="AA103" s="4" cm="1">
        <f t="array" ref="AA103">IFERROR((INDEX($C$2:$C$252,$G103) - INDEX($C$2:$C$252,AA$1))/(INDEX($B$2:$B$252,$G103) - INDEX($B$2:$B$252,AA$1)),"")</f>
        <v>-0.73404160623895531</v>
      </c>
      <c r="AB103" s="4" cm="1">
        <f t="array" ref="AB103">IFERROR((INDEX($C$2:$C$252,$G103) - INDEX($C$2:$C$252,AB$1))/(INDEX($B$2:$B$252,$G103) - INDEX($B$2:$B$252,AB$1)),"")</f>
        <v>0.24354983546650441</v>
      </c>
      <c r="AC103" s="4" cm="1">
        <f t="array" ref="AC103">IFERROR((INDEX($C$2:$C$252,$G103) - INDEX($C$2:$C$252,AC$1))/(INDEX($B$2:$B$252,$G103) - INDEX($B$2:$B$252,AC$1)),"")</f>
        <v>-0.70343622858948796</v>
      </c>
      <c r="AD103" s="4" cm="1">
        <f t="array" ref="AD103">IFERROR((INDEX($C$2:$C$252,$G103) - INDEX($C$2:$C$252,AD$1))/(INDEX($B$2:$B$252,$G103) - INDEX($B$2:$B$252,AD$1)),"")</f>
        <v>-1.4716641032891518</v>
      </c>
      <c r="AE103" s="4" cm="1">
        <f t="array" ref="AE103">IFERROR((INDEX($C$2:$C$252,$G103) - INDEX($C$2:$C$252,AE$1))/(INDEX($B$2:$B$252,$G103) - INDEX($B$2:$B$252,AE$1)),"")</f>
        <v>3.0733582240920239</v>
      </c>
      <c r="AF103" s="4" cm="1">
        <f t="array" ref="AF103">IFERROR((INDEX($C$2:$C$252,$G103) - INDEX($C$2:$C$252,AF$1))/(INDEX($B$2:$B$252,$G103) - INDEX($B$2:$B$252,AF$1)),"")</f>
        <v>-3.4129397087322406</v>
      </c>
      <c r="AG103" s="4" cm="1">
        <f t="array" ref="AG103">IFERROR((INDEX($C$2:$C$252,$G103) - INDEX($C$2:$C$252,AG$1))/(INDEX($B$2:$B$252,$G103) - INDEX($B$2:$B$252,AG$1)),"")</f>
        <v>0.45873611889419041</v>
      </c>
      <c r="AH103" s="4" cm="1">
        <f t="array" ref="AH103">IFERROR((INDEX($C$2:$C$252,$G103) - INDEX($C$2:$C$252,AH$1))/(INDEX($B$2:$B$252,$G103) - INDEX($B$2:$B$252,AH$1)),"")</f>
        <v>32.862132596075433</v>
      </c>
      <c r="AI103" s="4" cm="1">
        <f t="array" ref="AI103">IFERROR((INDEX($C$2:$C$252,$G103) - INDEX($C$2:$C$252,AI$1))/(INDEX($B$2:$B$252,$G103) - INDEX($B$2:$B$252,AI$1)),"")</f>
        <v>9.1037635999536253</v>
      </c>
      <c r="AJ103" s="4" cm="1">
        <f t="array" ref="AJ103">IFERROR((INDEX($C$2:$C$252,$G103) - INDEX($C$2:$C$252,AJ$1))/(INDEX($B$2:$B$252,$G103) - INDEX($B$2:$B$252,AJ$1)),"")</f>
        <v>1.3891981377669966</v>
      </c>
      <c r="AK103" s="4" cm="1">
        <f t="array" ref="AK103">IFERROR((INDEX($C$2:$C$252,$G103) - INDEX($C$2:$C$252,AK$1))/(INDEX($B$2:$B$252,$G103) - INDEX($B$2:$B$252,AK$1)),"")</f>
        <v>-0.56972599433844962</v>
      </c>
      <c r="AL103" s="4" cm="1">
        <f t="array" ref="AL103">IFERROR((INDEX($C$2:$C$252,$G103) - INDEX($C$2:$C$252,AL$1))/(INDEX($B$2:$B$252,$G103) - INDEX($B$2:$B$252,AL$1)),"")</f>
        <v>-16.04274778648448</v>
      </c>
      <c r="AM103" s="4" cm="1">
        <f t="array" ref="AM103">IFERROR((INDEX($C$2:$C$252,$G103) - INDEX($C$2:$C$252,AM$1))/(INDEX($B$2:$B$252,$G103) - INDEX($B$2:$B$252,AM$1)),"")</f>
        <v>-2.5645056424830681</v>
      </c>
      <c r="AN103" s="4" cm="1">
        <f t="array" ref="AN103">IFERROR((INDEX($C$2:$C$252,$G103) - INDEX($C$2:$C$252,AN$1))/(INDEX($B$2:$B$252,$G103) - INDEX($B$2:$B$252,AN$1)),"")</f>
        <v>107.84451323794343</v>
      </c>
      <c r="AO103" s="4" cm="1">
        <f t="array" ref="AO103">IFERROR((INDEX($C$2:$C$252,$G103) - INDEX($C$2:$C$252,AO$1))/(INDEX($B$2:$B$252,$G103) - INDEX($B$2:$B$252,AO$1)),"")</f>
        <v>-2.7252193176517427</v>
      </c>
      <c r="AP103" s="4" cm="1">
        <f t="array" ref="AP103">IFERROR((INDEX($C$2:$C$252,$G103) - INDEX($C$2:$C$252,AP$1))/(INDEX($B$2:$B$252,$G103) - INDEX($B$2:$B$252,AP$1)),"")</f>
        <v>3.9488787221252935</v>
      </c>
      <c r="AQ103" s="4" cm="1">
        <f t="array" ref="AQ103">IFERROR((INDEX($C$2:$C$252,$G103) - INDEX($C$2:$C$252,AQ$1))/(INDEX($B$2:$B$252,$G103) - INDEX($B$2:$B$252,AQ$1)),"")</f>
        <v>16.042852434098403</v>
      </c>
      <c r="AR103" s="4" cm="1">
        <f t="array" ref="AR103">IFERROR((INDEX($C$2:$C$252,$G103) - INDEX($C$2:$C$252,AR$1))/(INDEX($B$2:$B$252,$G103) - INDEX($B$2:$B$252,AR$1)),"")</f>
        <v>-12.432523039734662</v>
      </c>
      <c r="AS103" s="4" cm="1">
        <f t="array" ref="AS103">IFERROR((INDEX($C$2:$C$252,$G103) - INDEX($C$2:$C$252,AS$1))/(INDEX($B$2:$B$252,$G103) - INDEX($B$2:$B$252,AS$1)),"")</f>
        <v>-4.8554157351567531</v>
      </c>
      <c r="AT103" s="4" cm="1">
        <f t="array" ref="AT103">IFERROR((INDEX($C$2:$C$252,$G103) - INDEX($C$2:$C$252,AT$1))/(INDEX($B$2:$B$252,$G103) - INDEX($B$2:$B$252,AT$1)),"")</f>
        <v>2.3825841819284248</v>
      </c>
      <c r="AU103" s="4" cm="1">
        <f t="array" ref="AU103">IFERROR((INDEX($C$2:$C$252,$G103) - INDEX($C$2:$C$252,AU$1))/(INDEX($B$2:$B$252,$G103) - INDEX($B$2:$B$252,AU$1)),"")</f>
        <v>0.85345969313539605</v>
      </c>
      <c r="AV103" s="4" cm="1">
        <f t="array" ref="AV103">IFERROR((INDEX($C$2:$C$252,$G103) - INDEX($C$2:$C$252,AV$1))/(INDEX($B$2:$B$252,$G103) - INDEX($B$2:$B$252,AV$1)),"")</f>
        <v>3.3052117983217326</v>
      </c>
      <c r="AW103" s="4" cm="1">
        <f t="array" ref="AW103">IFERROR((INDEX($C$2:$C$252,$G103) - INDEX($C$2:$C$252,AW$1))/(INDEX($B$2:$B$252,$G103) - INDEX($B$2:$B$252,AW$1)),"")</f>
        <v>4.8484560771615524</v>
      </c>
      <c r="AX103" s="4" cm="1">
        <f t="array" ref="AX103">IFERROR((INDEX($C$2:$C$252,$G103) - INDEX($C$2:$C$252,AX$1))/(INDEX($B$2:$B$252,$G103) - INDEX($B$2:$B$252,AX$1)),"")</f>
        <v>-0.87754483712442199</v>
      </c>
      <c r="AY103" s="4" cm="1">
        <f t="array" ref="AY103">IFERROR((INDEX($C$2:$C$252,$G103) - INDEX($C$2:$C$252,AY$1))/(INDEX($B$2:$B$252,$G103) - INDEX($B$2:$B$252,AY$1)),"")</f>
        <v>9.7364998578197959</v>
      </c>
      <c r="AZ103" s="4" cm="1">
        <f t="array" ref="AZ103">IFERROR((INDEX($C$2:$C$252,$G103) - INDEX($C$2:$C$252,AZ$1))/(INDEX($B$2:$B$252,$G103) - INDEX($B$2:$B$252,AZ$1)),"")</f>
        <v>-2.270278544770465</v>
      </c>
      <c r="BA103" s="4" cm="1">
        <f t="array" ref="BA103">IFERROR((INDEX($C$2:$C$252,$G103) - INDEX($C$2:$C$252,BA$1))/(INDEX($B$2:$B$252,$G103) - INDEX($B$2:$B$252,BA$1)),"")</f>
        <v>1.0234304327039461</v>
      </c>
      <c r="BB103" s="4" cm="1">
        <f t="array" ref="BB103">IFERROR((INDEX($C$2:$C$252,$G103) - INDEX($C$2:$C$252,BB$1))/(INDEX($B$2:$B$252,$G103) - INDEX($B$2:$B$252,BB$1)),"")</f>
        <v>-0.15135850216466487</v>
      </c>
      <c r="BC103" s="4" cm="1">
        <f t="array" ref="BC103">IFERROR((INDEX($C$2:$C$252,$G103) - INDEX($C$2:$C$252,BC$1))/(INDEX($B$2:$B$252,$G103) - INDEX($B$2:$B$252,BC$1)),"")</f>
        <v>10.049546516066954</v>
      </c>
      <c r="BD103" s="4" cm="1">
        <f t="array" ref="BD103">IFERROR((INDEX($C$2:$C$252,$G103) - INDEX($C$2:$C$252,BD$1))/(INDEX($B$2:$B$252,$G103) - INDEX($B$2:$B$252,BD$1)),"")</f>
        <v>3.7278694096150138E-2</v>
      </c>
      <c r="BE103" s="4" cm="1">
        <f t="array" ref="BE103">IFERROR((INDEX($C$2:$C$252,$G103) - INDEX($C$2:$C$252,BE$1))/(INDEX($B$2:$B$252,$G103) - INDEX($B$2:$B$252,BE$1)),"")</f>
        <v>11.062967922953945</v>
      </c>
      <c r="BF103" s="4" cm="1">
        <f t="array" ref="BF103">IFERROR((INDEX($C$2:$C$252,$G103) - INDEX($C$2:$C$252,BF$1))/(INDEX($B$2:$B$252,$G103) - INDEX($B$2:$B$252,BF$1)),"")</f>
        <v>8.0551646107914578</v>
      </c>
      <c r="BG103" s="4" cm="1">
        <f t="array" ref="BG103">IFERROR((INDEX($C$2:$C$252,$G103) - INDEX($C$2:$C$252,BG$1))/(INDEX($B$2:$B$252,$G103) - INDEX($B$2:$B$252,BG$1)),"")</f>
        <v>-1.974083152390373</v>
      </c>
      <c r="BH103" s="4" cm="1">
        <f t="array" ref="BH103">IFERROR((INDEX($C$2:$C$252,$G103) - INDEX($C$2:$C$252,BH$1))/(INDEX($B$2:$B$252,$G103) - INDEX($B$2:$B$252,BH$1)),"")</f>
        <v>8.8794847350755024</v>
      </c>
      <c r="BI103" s="4" cm="1">
        <f t="array" ref="BI103">IFERROR((INDEX($C$2:$C$252,$G103) - INDEX($C$2:$C$252,BI$1))/(INDEX($B$2:$B$252,$G103) - INDEX($B$2:$B$252,BI$1)),"")</f>
        <v>3.1960451607394562</v>
      </c>
      <c r="BJ103" s="4" cm="1">
        <f t="array" ref="BJ103">IFERROR((INDEX($C$2:$C$252,$G103) - INDEX($C$2:$C$252,BJ$1))/(INDEX($B$2:$B$252,$G103) - INDEX($B$2:$B$252,BJ$1)),"")</f>
        <v>8.0038940193843064</v>
      </c>
      <c r="BK103" s="4" cm="1">
        <f t="array" ref="BK103">IFERROR((INDEX($C$2:$C$252,$G103) - INDEX($C$2:$C$252,BK$1))/(INDEX($B$2:$B$252,$G103) - INDEX($B$2:$B$252,BK$1)),"")</f>
        <v>0.34974294711367221</v>
      </c>
      <c r="BL103" s="4" cm="1">
        <f t="array" ref="BL103">IFERROR((INDEX($C$2:$C$252,$G103) - INDEX($C$2:$C$252,BL$1))/(INDEX($B$2:$B$252,$G103) - INDEX($B$2:$B$252,BL$1)),"")</f>
        <v>-1.2444112737681818</v>
      </c>
      <c r="BM103" s="4" cm="1">
        <f t="array" ref="BM103">IFERROR((INDEX($C$2:$C$252,$G103) - INDEX($C$2:$C$252,BM$1))/(INDEX($B$2:$B$252,$G103) - INDEX($B$2:$B$252,BM$1)),"")</f>
        <v>-1.0006161366714363</v>
      </c>
      <c r="BN103" s="4" cm="1">
        <f t="array" ref="BN103">IFERROR((INDEX($C$2:$C$252,$G103) - INDEX($C$2:$C$252,BN$1))/(INDEX($B$2:$B$252,$G103) - INDEX($B$2:$B$252,BN$1)),"")</f>
        <v>0.14070798132277387</v>
      </c>
      <c r="BO103" s="4" cm="1">
        <f t="array" ref="BO103">IFERROR((INDEX($C$2:$C$252,$G103) - INDEX($C$2:$C$252,BO$1))/(INDEX($B$2:$B$252,$G103) - INDEX($B$2:$B$252,BO$1)),"")</f>
        <v>-15.227910218130624</v>
      </c>
      <c r="BP103" s="4" cm="1">
        <f t="array" ref="BP103">IFERROR((INDEX($C$2:$C$252,$G103) - INDEX($C$2:$C$252,BP$1))/(INDEX($B$2:$B$252,$G103) - INDEX($B$2:$B$252,BP$1)),"")</f>
        <v>-5.6407757898719426</v>
      </c>
      <c r="BQ103" s="4" cm="1">
        <f t="array" ref="BQ103">IFERROR((INDEX($C$2:$C$252,$G103) - INDEX($C$2:$C$252,BQ$1))/(INDEX($B$2:$B$252,$G103) - INDEX($B$2:$B$252,BQ$1)),"")</f>
        <v>23.2096436671827</v>
      </c>
      <c r="BR103" s="4" cm="1">
        <f t="array" ref="BR103">IFERROR((INDEX($C$2:$C$252,$G103) - INDEX($C$2:$C$252,BR$1))/(INDEX($B$2:$B$252,$G103) - INDEX($B$2:$B$252,BR$1)),"")</f>
        <v>125.29412335278306</v>
      </c>
      <c r="BS103" s="4" cm="1">
        <f t="array" ref="BS103">IFERROR((INDEX($C$2:$C$252,$G103) - INDEX($C$2:$C$252,BS$1))/(INDEX($B$2:$B$252,$G103) - INDEX($B$2:$B$252,BS$1)),"")</f>
        <v>-0.92108183533453769</v>
      </c>
      <c r="BT103" s="4" cm="1">
        <f t="array" ref="BT103">IFERROR((INDEX($C$2:$C$252,$G103) - INDEX($C$2:$C$252,BT$1))/(INDEX($B$2:$B$252,$G103) - INDEX($B$2:$B$252,BT$1)),"")</f>
        <v>2.4519617636290145</v>
      </c>
      <c r="BU103" s="4" cm="1">
        <f t="array" ref="BU103">IFERROR((INDEX($C$2:$C$252,$G103) - INDEX($C$2:$C$252,BU$1))/(INDEX($B$2:$B$252,$G103) - INDEX($B$2:$B$252,BU$1)),"")</f>
        <v>2.898807897779955</v>
      </c>
      <c r="BV103" s="4" cm="1">
        <f t="array" ref="BV103">IFERROR((INDEX($C$2:$C$252,$G103) - INDEX($C$2:$C$252,BV$1))/(INDEX($B$2:$B$252,$G103) - INDEX($B$2:$B$252,BV$1)),"")</f>
        <v>-20.365386407557185</v>
      </c>
      <c r="BW103" s="4" cm="1">
        <f t="array" ref="BW103">IFERROR((INDEX($C$2:$C$252,$G103) - INDEX($C$2:$C$252,BW$1))/(INDEX($B$2:$B$252,$G103) - INDEX($B$2:$B$252,BW$1)),"")</f>
        <v>5.731605341926576</v>
      </c>
      <c r="BX103" s="4" cm="1">
        <f t="array" ref="BX103">IFERROR((INDEX($C$2:$C$252,$G103) - INDEX($C$2:$C$252,BX$1))/(INDEX($B$2:$B$252,$G103) - INDEX($B$2:$B$252,BX$1)),"")</f>
        <v>-58.77797234222173</v>
      </c>
      <c r="BY103" s="4" cm="1">
        <f t="array" ref="BY103">IFERROR((INDEX($C$2:$C$252,$G103) - INDEX($C$2:$C$252,BY$1))/(INDEX($B$2:$B$252,$G103) - INDEX($B$2:$B$252,BY$1)),"")</f>
        <v>3.2433537500407854</v>
      </c>
      <c r="BZ103" s="4" cm="1">
        <f t="array" ref="BZ103">IFERROR((INDEX($C$2:$C$252,$G103) - INDEX($C$2:$C$252,BZ$1))/(INDEX($B$2:$B$252,$G103) - INDEX($B$2:$B$252,BZ$1)),"")</f>
        <v>-3.1896632021132683</v>
      </c>
      <c r="CA103" s="4" cm="1">
        <f t="array" ref="CA103">IFERROR((INDEX($C$2:$C$252,$G103) - INDEX($C$2:$C$252,CA$1))/(INDEX($B$2:$B$252,$G103) - INDEX($B$2:$B$252,CA$1)),"")</f>
        <v>3.7921828291674129</v>
      </c>
      <c r="CB103" s="4" cm="1">
        <f t="array" ref="CB103">IFERROR((INDEX($C$2:$C$252,$G103) - INDEX($C$2:$C$252,CB$1))/(INDEX($B$2:$B$252,$G103) - INDEX($B$2:$B$252,CB$1)),"")</f>
        <v>-8.3240665299210619</v>
      </c>
      <c r="CC103" s="4" cm="1">
        <f t="array" ref="CC103">IFERROR((INDEX($C$2:$C$252,$G103) - INDEX($C$2:$C$252,CC$1))/(INDEX($B$2:$B$252,$G103) - INDEX($B$2:$B$252,CC$1)),"")</f>
        <v>3.2652987899106165</v>
      </c>
      <c r="CD103" s="4" cm="1">
        <f t="array" ref="CD103">IFERROR((INDEX($C$2:$C$252,$G103) - INDEX($C$2:$C$252,CD$1))/(INDEX($B$2:$B$252,$G103) - INDEX($B$2:$B$252,CD$1)),"")</f>
        <v>6.8629249748169308</v>
      </c>
      <c r="CE103" s="4" cm="1">
        <f t="array" ref="CE103">IFERROR((INDEX($C$2:$C$252,$G103) - INDEX($C$2:$C$252,CE$1))/(INDEX($B$2:$B$252,$G103) - INDEX($B$2:$B$252,CE$1)),"")</f>
        <v>3.7334157362555174</v>
      </c>
      <c r="CF103" s="4" cm="1">
        <f t="array" ref="CF103">IFERROR((INDEX($C$2:$C$252,$G103) - INDEX($C$2:$C$252,CF$1))/(INDEX($B$2:$B$252,$G103) - INDEX($B$2:$B$252,CF$1)),"")</f>
        <v>2.4762128580115328</v>
      </c>
      <c r="CG103" s="4" cm="1">
        <f t="array" ref="CG103">IFERROR((INDEX($C$2:$C$252,$G103) - INDEX($C$2:$C$252,CG$1))/(INDEX($B$2:$B$252,$G103) - INDEX($B$2:$B$252,CG$1)),"")</f>
        <v>-4.684662369244827</v>
      </c>
      <c r="CH103" s="4" cm="1">
        <f t="array" ref="CH103">IFERROR((INDEX($C$2:$C$252,$G103) - INDEX($C$2:$C$252,CH$1))/(INDEX($B$2:$B$252,$G103) - INDEX($B$2:$B$252,CH$1)),"")</f>
        <v>4.9761108943663528</v>
      </c>
      <c r="CI103" s="4" cm="1">
        <f t="array" ref="CI103">IFERROR((INDEX($C$2:$C$252,$G103) - INDEX($C$2:$C$252,CI$1))/(INDEX($B$2:$B$252,$G103) - INDEX($B$2:$B$252,CI$1)),"")</f>
        <v>-23.69977099188581</v>
      </c>
      <c r="CJ103" s="4" cm="1">
        <f t="array" ref="CJ103">IFERROR((INDEX($C$2:$C$252,$G103) - INDEX($C$2:$C$252,CJ$1))/(INDEX($B$2:$B$252,$G103) - INDEX($B$2:$B$252,CJ$1)),"")</f>
        <v>7.292305322028775</v>
      </c>
      <c r="CK103" s="4" cm="1">
        <f t="array" ref="CK103">IFERROR((INDEX($C$2:$C$252,$G103) - INDEX($C$2:$C$252,CK$1))/(INDEX($B$2:$B$252,$G103) - INDEX($B$2:$B$252,CK$1)),"")</f>
        <v>-0.62081546400124255</v>
      </c>
      <c r="CL103" s="4" cm="1">
        <f t="array" ref="CL103">IFERROR((INDEX($C$2:$C$252,$G103) - INDEX($C$2:$C$252,CL$1))/(INDEX($B$2:$B$252,$G103) - INDEX($B$2:$B$252,CL$1)),"")</f>
        <v>2.3364048066224874</v>
      </c>
      <c r="CM103" s="4" cm="1">
        <f t="array" ref="CM103">IFERROR((INDEX($C$2:$C$252,$G103) - INDEX($C$2:$C$252,CM$1))/(INDEX($B$2:$B$252,$G103) - INDEX($B$2:$B$252,CM$1)),"")</f>
        <v>-3.4537168693523766E-2</v>
      </c>
      <c r="CN103" s="4" cm="1">
        <f t="array" ref="CN103">IFERROR((INDEX($C$2:$C$252,$G103) - INDEX($C$2:$C$252,CN$1))/(INDEX($B$2:$B$252,$G103) - INDEX($B$2:$B$252,CN$1)),"")</f>
        <v>-3.1184193153689983</v>
      </c>
      <c r="CO103" s="4" cm="1">
        <f t="array" ref="CO103">IFERROR((INDEX($C$2:$C$252,$G103) - INDEX($C$2:$C$252,CO$1))/(INDEX($B$2:$B$252,$G103) - INDEX($B$2:$B$252,CO$1)),"")</f>
        <v>2.2578732198259721</v>
      </c>
      <c r="CP103" s="4" cm="1">
        <f t="array" ref="CP103">IFERROR((INDEX($C$2:$C$252,$G103) - INDEX($C$2:$C$252,CP$1))/(INDEX($B$2:$B$252,$G103) - INDEX($B$2:$B$252,CP$1)),"")</f>
        <v>-2.1135719232080823</v>
      </c>
      <c r="CQ103" s="4" cm="1">
        <f t="array" ref="CQ103">IFERROR((INDEX($C$2:$C$252,$G103) - INDEX($C$2:$C$252,CQ$1))/(INDEX($B$2:$B$252,$G103) - INDEX($B$2:$B$252,CQ$1)),"")</f>
        <v>2.4782652092051176</v>
      </c>
      <c r="CR103" s="4" cm="1">
        <f t="array" ref="CR103">IFERROR((INDEX($C$2:$C$252,$G103) - INDEX($C$2:$C$252,CR$1))/(INDEX($B$2:$B$252,$G103) - INDEX($B$2:$B$252,CR$1)),"")</f>
        <v>1.0065060362627691</v>
      </c>
      <c r="CS103" s="4" cm="1">
        <f t="array" ref="CS103">IFERROR((INDEX($C$2:$C$252,$G103) - INDEX($C$2:$C$252,CS$1))/(INDEX($B$2:$B$252,$G103) - INDEX($B$2:$B$252,CS$1)),"")</f>
        <v>1.3231243232420418</v>
      </c>
      <c r="CT103" s="4" cm="1">
        <f t="array" ref="CT103">IFERROR((INDEX($C$2:$C$252,$G103) - INDEX($C$2:$C$252,CT$1))/(INDEX($B$2:$B$252,$G103) - INDEX($B$2:$B$252,CT$1)),"")</f>
        <v>1.4148838450662082</v>
      </c>
      <c r="CU103" s="4" cm="1">
        <f t="array" ref="CU103">IFERROR((INDEX($C$2:$C$252,$G103) - INDEX($C$2:$C$252,CU$1))/(INDEX($B$2:$B$252,$G103) - INDEX($B$2:$B$252,CU$1)),"")</f>
        <v>2.5621631218374756</v>
      </c>
      <c r="CV103" s="4" cm="1">
        <f t="array" ref="CV103">IFERROR((INDEX($C$2:$C$252,$G103) - INDEX($C$2:$C$252,CV$1))/(INDEX($B$2:$B$252,$G103) - INDEX($B$2:$B$252,CV$1)),"")</f>
        <v>24.627433930741194</v>
      </c>
      <c r="CW103" s="4" cm="1">
        <f t="array" ref="CW103">IFERROR((INDEX($C$2:$C$252,$G103) - INDEX($C$2:$C$252,CW$1))/(INDEX($B$2:$B$252,$G103) - INDEX($B$2:$B$252,CW$1)),"")</f>
        <v>2.1796578058175125</v>
      </c>
      <c r="CX103" s="4" cm="1">
        <f t="array" ref="CX103">IFERROR((INDEX($C$2:$C$252,$G103) - INDEX($C$2:$C$252,CX$1))/(INDEX($B$2:$B$252,$G103) - INDEX($B$2:$B$252,CX$1)),"")</f>
        <v>-0.42976104566544132</v>
      </c>
      <c r="CY103" s="4" cm="1">
        <f t="array" ref="CY103">IFERROR((INDEX($C$2:$C$252,$G103) - INDEX($C$2:$C$252,CY$1))/(INDEX($B$2:$B$252,$G103) - INDEX($B$2:$B$252,CY$1)),"")</f>
        <v>11.725874764505079</v>
      </c>
      <c r="CZ103" s="4" cm="1">
        <f t="array" ref="CZ103">IFERROR((INDEX($C$2:$C$252,$G103) - INDEX($C$2:$C$252,CZ$1))/(INDEX($B$2:$B$252,$G103) - INDEX($B$2:$B$252,CZ$1)),"")</f>
        <v>11.072065550843913</v>
      </c>
      <c r="DA103" s="4" cm="1">
        <f t="array" ref="DA103">IFERROR((INDEX($C$2:$C$252,$G103) - INDEX($C$2:$C$252,DA$1))/(INDEX($B$2:$B$252,$G103) - INDEX($B$2:$B$252,DA$1)),"")</f>
        <v>1.9235747443348377</v>
      </c>
      <c r="DB103" s="4" cm="1">
        <f t="array" ref="DB103">IFERROR((INDEX($C$2:$C$252,$G103) - INDEX($C$2:$C$252,DB$1))/(INDEX($B$2:$B$252,$G103) - INDEX($B$2:$B$252,DB$1)),"")</f>
        <v>4.5003474527004625</v>
      </c>
      <c r="DC103" s="4" cm="1">
        <f t="array" ref="DC103">IFERROR((INDEX($C$2:$C$252,$G103) - INDEX($C$2:$C$252,DC$1))/(INDEX($B$2:$B$252,$G103) - INDEX($B$2:$B$252,DC$1)),"")</f>
        <v>-0.48496950542407646</v>
      </c>
      <c r="DD103" s="4" cm="1">
        <f t="array" ref="DD103">IFERROR((INDEX($C$2:$C$252,$G103) - INDEX($C$2:$C$252,DD$1))/(INDEX($B$2:$B$252,$G103) - INDEX($B$2:$B$252,DD$1)),"")</f>
        <v>0.86832083041096186</v>
      </c>
      <c r="DE103" s="4" t="str" cm="1">
        <f t="array" ref="DE103">IFERROR((INDEX($C$2:$C$252,$G103) - INDEX($C$2:$C$252,DE$1))/(INDEX($B$2:$B$252,$G103) - INDEX($B$2:$B$252,DE$1)),"")</f>
        <v/>
      </c>
      <c r="DF103" s="4" cm="1">
        <f t="array" ref="DF103">IFERROR((INDEX($C$2:$C$252,$G103) - INDEX($C$2:$C$252,DF$1))/(INDEX($B$2:$B$252,$G103) - INDEX($B$2:$B$252,DF$1)),"")</f>
        <v>5.2772615256311601</v>
      </c>
      <c r="DG103" s="4" cm="1">
        <f t="array" ref="DG103">IFERROR((INDEX($C$2:$C$252,$G103) - INDEX($C$2:$C$252,DG$1))/(INDEX($B$2:$B$252,$G103) - INDEX($B$2:$B$252,DG$1)),"")</f>
        <v>0.21701069137115631</v>
      </c>
      <c r="DH103" s="4" cm="1">
        <f t="array" ref="DH103">IFERROR((INDEX($C$2:$C$252,$G103) - INDEX($C$2:$C$252,DH$1))/(INDEX($B$2:$B$252,$G103) - INDEX($B$2:$B$252,DH$1)),"")</f>
        <v>16.211928360749077</v>
      </c>
      <c r="DI103" s="4" cm="1">
        <f t="array" ref="DI103">IFERROR((INDEX($C$2:$C$252,$G103) - INDEX($C$2:$C$252,DI$1))/(INDEX($B$2:$B$252,$G103) - INDEX($B$2:$B$252,DI$1)),"")</f>
        <v>10.833091979119132</v>
      </c>
      <c r="DJ103" s="4" cm="1">
        <f t="array" ref="DJ103">IFERROR((INDEX($C$2:$C$252,$G103) - INDEX($C$2:$C$252,DJ$1))/(INDEX($B$2:$B$252,$G103) - INDEX($B$2:$B$252,DJ$1)),"")</f>
        <v>2.1977505282326195</v>
      </c>
      <c r="DK103" s="4" cm="1">
        <f t="array" ref="DK103">IFERROR((INDEX($C$2:$C$252,$G103) - INDEX($C$2:$C$252,DK$1))/(INDEX($B$2:$B$252,$G103) - INDEX($B$2:$B$252,DK$1)),"")</f>
        <v>-6.2069307810527103</v>
      </c>
      <c r="DL103" s="4" cm="1">
        <f t="array" ref="DL103">IFERROR((INDEX($C$2:$C$252,$G103) - INDEX($C$2:$C$252,DL$1))/(INDEX($B$2:$B$252,$G103) - INDEX($B$2:$B$252,DL$1)),"")</f>
        <v>0.5269368061002524</v>
      </c>
      <c r="DM103" s="4" cm="1">
        <f t="array" ref="DM103">IFERROR((INDEX($C$2:$C$252,$G103) - INDEX($C$2:$C$252,DM$1))/(INDEX($B$2:$B$252,$G103) - INDEX($B$2:$B$252,DM$1)),"")</f>
        <v>7.5166468273182598</v>
      </c>
      <c r="DN103" s="4" cm="1">
        <f t="array" ref="DN103">IFERROR((INDEX($C$2:$C$252,$G103) - INDEX($C$2:$C$252,DN$1))/(INDEX($B$2:$B$252,$G103) - INDEX($B$2:$B$252,DN$1)),"")</f>
        <v>3.773244777776422</v>
      </c>
      <c r="DO103" s="4" cm="1">
        <f t="array" ref="DO103">IFERROR((INDEX($C$2:$C$252,$G103) - INDEX($C$2:$C$252,DO$1))/(INDEX($B$2:$B$252,$G103) - INDEX($B$2:$B$252,DO$1)),"")</f>
        <v>13.331491196833078</v>
      </c>
      <c r="DP103" s="4" cm="1">
        <f t="array" ref="DP103">IFERROR((INDEX($C$2:$C$252,$G103) - INDEX($C$2:$C$252,DP$1))/(INDEX($B$2:$B$252,$G103) - INDEX($B$2:$B$252,DP$1)),"")</f>
        <v>0.48551678856172381</v>
      </c>
      <c r="DQ103" s="4" cm="1">
        <f t="array" ref="DQ103">IFERROR((INDEX($C$2:$C$252,$G103) - INDEX($C$2:$C$252,DQ$1))/(INDEX($B$2:$B$252,$G103) - INDEX($B$2:$B$252,DQ$1)),"")</f>
        <v>1.2320231888718265</v>
      </c>
      <c r="DR103" s="4" cm="1">
        <f t="array" ref="DR103">IFERROR((INDEX($C$2:$C$252,$G103) - INDEX($C$2:$C$252,DR$1))/(INDEX($B$2:$B$252,$G103) - INDEX($B$2:$B$252,DR$1)),"")</f>
        <v>0.56591587074871552</v>
      </c>
      <c r="DS103" s="4" cm="1">
        <f t="array" ref="DS103">IFERROR((INDEX($C$2:$C$252,$G103) - INDEX($C$2:$C$252,DS$1))/(INDEX($B$2:$B$252,$G103) - INDEX($B$2:$B$252,DS$1)),"")</f>
        <v>-0.78009544834445477</v>
      </c>
      <c r="DT103" s="4" cm="1">
        <f t="array" ref="DT103">IFERROR((INDEX($C$2:$C$252,$G103) - INDEX($C$2:$C$252,DT$1))/(INDEX($B$2:$B$252,$G103) - INDEX($B$2:$B$252,DT$1)),"")</f>
        <v>-9.117139514371047</v>
      </c>
      <c r="DU103" s="4" cm="1">
        <f t="array" ref="DU103">IFERROR((INDEX($C$2:$C$252,$G103) - INDEX($C$2:$C$252,DU$1))/(INDEX($B$2:$B$252,$G103) - INDEX($B$2:$B$252,DU$1)),"")</f>
        <v>1.0405171253784622</v>
      </c>
      <c r="DV103" s="4" cm="1">
        <f t="array" ref="DV103">IFERROR((INDEX($C$2:$C$252,$G103) - INDEX($C$2:$C$252,DV$1))/(INDEX($B$2:$B$252,$G103) - INDEX($B$2:$B$252,DV$1)),"")</f>
        <v>0.79669589342746794</v>
      </c>
      <c r="DW103" s="4" cm="1">
        <f t="array" ref="DW103">IFERROR((INDEX($C$2:$C$252,$G103) - INDEX($C$2:$C$252,DW$1))/(INDEX($B$2:$B$252,$G103) - INDEX($B$2:$B$252,DW$1)),"")</f>
        <v>0.47673321995357515</v>
      </c>
      <c r="DX103" s="4" cm="1">
        <f t="array" ref="DX103">IFERROR((INDEX($C$2:$C$252,$G103) - INDEX($C$2:$C$252,DX$1))/(INDEX($B$2:$B$252,$G103) - INDEX($B$2:$B$252,DX$1)),"")</f>
        <v>-0.60054063998068696</v>
      </c>
      <c r="DY103" s="4" cm="1">
        <f t="array" ref="DY103">IFERROR((INDEX($C$2:$C$252,$G103) - INDEX($C$2:$C$252,DY$1))/(INDEX($B$2:$B$252,$G103) - INDEX($B$2:$B$252,DY$1)),"")</f>
        <v>-3.6940885831948194</v>
      </c>
      <c r="DZ103" s="4" cm="1">
        <f t="array" ref="DZ103">IFERROR((INDEX($C$2:$C$252,$G103) - INDEX($C$2:$C$252,DZ$1))/(INDEX($B$2:$B$252,$G103) - INDEX($B$2:$B$252,DZ$1)),"")</f>
        <v>1.1872087639912796</v>
      </c>
      <c r="EA103" s="4" cm="1">
        <f t="array" ref="EA103">IFERROR((INDEX($C$2:$C$252,$G103) - INDEX($C$2:$C$252,EA$1))/(INDEX($B$2:$B$252,$G103) - INDEX($B$2:$B$252,EA$1)),"")</f>
        <v>4.5479710463718206</v>
      </c>
      <c r="EB103" s="4" cm="1">
        <f t="array" ref="EB103">IFERROR((INDEX($C$2:$C$252,$G103) - INDEX($C$2:$C$252,EB$1))/(INDEX($B$2:$B$252,$G103) - INDEX($B$2:$B$252,EB$1)),"")</f>
        <v>2.2323175971912184</v>
      </c>
      <c r="EC103" s="4" cm="1">
        <f t="array" ref="EC103">IFERROR((INDEX($C$2:$C$252,$G103) - INDEX($C$2:$C$252,EC$1))/(INDEX($B$2:$B$252,$G103) - INDEX($B$2:$B$252,EC$1)),"")</f>
        <v>-0.59439255805202929</v>
      </c>
      <c r="ED103" s="4" cm="1">
        <f t="array" ref="ED103">IFERROR((INDEX($C$2:$C$252,$G103) - INDEX($C$2:$C$252,ED$1))/(INDEX($B$2:$B$252,$G103) - INDEX($B$2:$B$252,ED$1)),"")</f>
        <v>-1.4759131023903727</v>
      </c>
      <c r="EE103" s="4" cm="1">
        <f t="array" ref="EE103">IFERROR((INDEX($C$2:$C$252,$G103) - INDEX($C$2:$C$252,EE$1))/(INDEX($B$2:$B$252,$G103) - INDEX($B$2:$B$252,EE$1)),"")</f>
        <v>5.8552912539861319</v>
      </c>
      <c r="EF103" s="4" cm="1">
        <f t="array" ref="EF103">IFERROR((INDEX($C$2:$C$252,$G103) - INDEX($C$2:$C$252,EF$1))/(INDEX($B$2:$B$252,$G103) - INDEX($B$2:$B$252,EF$1)),"")</f>
        <v>6.5099607606033514</v>
      </c>
      <c r="EG103" s="4" cm="1">
        <f t="array" ref="EG103">IFERROR((INDEX($C$2:$C$252,$G103) - INDEX($C$2:$C$252,EG$1))/(INDEX($B$2:$B$252,$G103) - INDEX($B$2:$B$252,EG$1)),"")</f>
        <v>-2.7970786517838331</v>
      </c>
      <c r="EH103" s="4" cm="1">
        <f t="array" ref="EH103">IFERROR((INDEX($C$2:$C$252,$G103) - INDEX($C$2:$C$252,EH$1))/(INDEX($B$2:$B$252,$G103) - INDEX($B$2:$B$252,EH$1)),"")</f>
        <v>117.73368177479315</v>
      </c>
      <c r="EI103" s="4" cm="1">
        <f t="array" ref="EI103">IFERROR((INDEX($C$2:$C$252,$G103) - INDEX($C$2:$C$252,EI$1))/(INDEX($B$2:$B$252,$G103) - INDEX($B$2:$B$252,EI$1)),"")</f>
        <v>3.0636521897933435</v>
      </c>
      <c r="EJ103" s="4" cm="1">
        <f t="array" ref="EJ103">IFERROR((INDEX($C$2:$C$252,$G103) - INDEX($C$2:$C$252,EJ$1))/(INDEX($B$2:$B$252,$G103) - INDEX($B$2:$B$252,EJ$1)),"")</f>
        <v>25.93589588377759</v>
      </c>
      <c r="EK103" s="4" cm="1">
        <f t="array" ref="EK103">IFERROR((INDEX($C$2:$C$252,$G103) - INDEX($C$2:$C$252,EK$1))/(INDEX($B$2:$B$252,$G103) - INDEX($B$2:$B$252,EK$1)),"")</f>
        <v>1.1719073793724508</v>
      </c>
      <c r="EL103" s="4" cm="1">
        <f t="array" ref="EL103">IFERROR((INDEX($C$2:$C$252,$G103) - INDEX($C$2:$C$252,EL$1))/(INDEX($B$2:$B$252,$G103) - INDEX($B$2:$B$252,EL$1)),"")</f>
        <v>2.8967194700379362</v>
      </c>
      <c r="EM103" s="4" cm="1">
        <f t="array" ref="EM103">IFERROR((INDEX($C$2:$C$252,$G103) - INDEX($C$2:$C$252,EM$1))/(INDEX($B$2:$B$252,$G103) - INDEX($B$2:$B$252,EM$1)),"")</f>
        <v>-11.757954670733158</v>
      </c>
      <c r="EN103" s="4" cm="1">
        <f t="array" ref="EN103">IFERROR((INDEX($C$2:$C$252,$G103) - INDEX($C$2:$C$252,EN$1))/(INDEX($B$2:$B$252,$G103) - INDEX($B$2:$B$252,EN$1)),"")</f>
        <v>1.0766558494768117</v>
      </c>
      <c r="EO103" s="4" cm="1">
        <f t="array" ref="EO103">IFERROR((INDEX($C$2:$C$252,$G103) - INDEX($C$2:$C$252,EO$1))/(INDEX($B$2:$B$252,$G103) - INDEX($B$2:$B$252,EO$1)),"")</f>
        <v>-13.665018843121127</v>
      </c>
      <c r="EP103" s="4" cm="1">
        <f t="array" ref="EP103">IFERROR((INDEX($C$2:$C$252,$G103) - INDEX($C$2:$C$252,EP$1))/(INDEX($B$2:$B$252,$G103) - INDEX($B$2:$B$252,EP$1)),"")</f>
        <v>5.3888480489179447</v>
      </c>
      <c r="EQ103" s="4" cm="1">
        <f t="array" ref="EQ103">IFERROR((INDEX($C$2:$C$252,$G103) - INDEX($C$2:$C$252,EQ$1))/(INDEX($B$2:$B$252,$G103) - INDEX($B$2:$B$252,EQ$1)),"")</f>
        <v>2.0703010883952202</v>
      </c>
      <c r="ER103" s="4" cm="1">
        <f t="array" ref="ER103">IFERROR((INDEX($C$2:$C$252,$G103) - INDEX($C$2:$C$252,ER$1))/(INDEX($B$2:$B$252,$G103) - INDEX($B$2:$B$252,ER$1)),"")</f>
        <v>-3.85617598838527</v>
      </c>
      <c r="ES103" s="4" cm="1">
        <f t="array" ref="ES103">IFERROR((INDEX($C$2:$C$252,$G103) - INDEX($C$2:$C$252,ES$1))/(INDEX($B$2:$B$252,$G103) - INDEX($B$2:$B$252,ES$1)),"")</f>
        <v>2.8961333101149909</v>
      </c>
      <c r="ET103" s="4" cm="1">
        <f t="array" ref="ET103">IFERROR((INDEX($C$2:$C$252,$G103) - INDEX($C$2:$C$252,ET$1))/(INDEX($B$2:$B$252,$G103) - INDEX($B$2:$B$252,ET$1)),"")</f>
        <v>0.72253890477556504</v>
      </c>
      <c r="EU103" s="4" cm="1">
        <f t="array" ref="EU103">IFERROR((INDEX($C$2:$C$252,$G103) - INDEX($C$2:$C$252,EU$1))/(INDEX($B$2:$B$252,$G103) - INDEX($B$2:$B$252,EU$1)),"")</f>
        <v>-0.17520625359279735</v>
      </c>
      <c r="EV103" s="4" cm="1">
        <f t="array" ref="EV103">IFERROR((INDEX($C$2:$C$252,$G103) - INDEX($C$2:$C$252,EV$1))/(INDEX($B$2:$B$252,$G103) - INDEX($B$2:$B$252,EV$1)),"")</f>
        <v>0.97426657379671777</v>
      </c>
      <c r="EW103" s="4" cm="1">
        <f t="array" ref="EW103">IFERROR((INDEX($C$2:$C$252,$G103) - INDEX($C$2:$C$252,EW$1))/(INDEX($B$2:$B$252,$G103) - INDEX($B$2:$B$252,EW$1)),"")</f>
        <v>-3.4292701957557292</v>
      </c>
      <c r="EX103" s="4" cm="1">
        <f t="array" ref="EX103">IFERROR((INDEX($C$2:$C$252,$G103) - INDEX($C$2:$C$252,EX$1))/(INDEX($B$2:$B$252,$G103) - INDEX($B$2:$B$252,EX$1)),"")</f>
        <v>1.2708225234926707</v>
      </c>
      <c r="EY103" s="4" cm="1">
        <f t="array" ref="EY103">IFERROR((INDEX($C$2:$C$252,$G103) - INDEX($C$2:$C$252,EY$1))/(INDEX($B$2:$B$252,$G103) - INDEX($B$2:$B$252,EY$1)),"")</f>
        <v>2.2462248206008559</v>
      </c>
      <c r="EZ103" s="4" cm="1">
        <f t="array" ref="EZ103">IFERROR((INDEX($C$2:$C$252,$G103) - INDEX($C$2:$C$252,EZ$1))/(INDEX($B$2:$B$252,$G103) - INDEX($B$2:$B$252,EZ$1)),"")</f>
        <v>-2.3210217750331963</v>
      </c>
      <c r="FA103" s="4" cm="1">
        <f t="array" ref="FA103">IFERROR((INDEX($C$2:$C$252,$G103) - INDEX($C$2:$C$252,FA$1))/(INDEX($B$2:$B$252,$G103) - INDEX($B$2:$B$252,FA$1)),"")</f>
        <v>-1.3811432615489867</v>
      </c>
      <c r="FB103" s="4" cm="1">
        <f t="array" ref="FB103">IFERROR((INDEX($C$2:$C$252,$G103) - INDEX($C$2:$C$252,FB$1))/(INDEX($B$2:$B$252,$G103) - INDEX($B$2:$B$252,FB$1)),"")</f>
        <v>3.5887577658919905</v>
      </c>
      <c r="FC103" s="4" cm="1">
        <f t="array" ref="FC103">IFERROR((INDEX($C$2:$C$252,$G103) - INDEX($C$2:$C$252,FC$1))/(INDEX($B$2:$B$252,$G103) - INDEX($B$2:$B$252,FC$1)),"")</f>
        <v>-4.3819217787285467</v>
      </c>
      <c r="FD103" s="4" cm="1">
        <f t="array" ref="FD103">IFERROR((INDEX($C$2:$C$252,$G103) - INDEX($C$2:$C$252,FD$1))/(INDEX($B$2:$B$252,$G103) - INDEX($B$2:$B$252,FD$1)),"")</f>
        <v>4.1696779699246793</v>
      </c>
      <c r="FE103" s="4" cm="1">
        <f t="array" ref="FE103">IFERROR((INDEX($C$2:$C$252,$G103) - INDEX($C$2:$C$252,FE$1))/(INDEX($B$2:$B$252,$G103) - INDEX($B$2:$B$252,FE$1)),"")</f>
        <v>-16.181790648308439</v>
      </c>
      <c r="FF103" s="4" cm="1">
        <f t="array" ref="FF103">IFERROR((INDEX($C$2:$C$252,$G103) - INDEX($C$2:$C$252,FF$1))/(INDEX($B$2:$B$252,$G103) - INDEX($B$2:$B$252,FF$1)),"")</f>
        <v>1.9565539683042639</v>
      </c>
      <c r="FG103" s="4" cm="1">
        <f t="array" ref="FG103">IFERROR((INDEX($C$2:$C$252,$G103) - INDEX($C$2:$C$252,FG$1))/(INDEX($B$2:$B$252,$G103) - INDEX($B$2:$B$252,FG$1)),"")</f>
        <v>20.914930125803899</v>
      </c>
      <c r="FH103" s="4" cm="1">
        <f t="array" ref="FH103">IFERROR((INDEX($C$2:$C$252,$G103) - INDEX($C$2:$C$252,FH$1))/(INDEX($B$2:$B$252,$G103) - INDEX($B$2:$B$252,FH$1)),"")</f>
        <v>1.6149196631347447</v>
      </c>
      <c r="FI103" s="4" cm="1">
        <f t="array" ref="FI103">IFERROR((INDEX($C$2:$C$252,$G103) - INDEX($C$2:$C$252,FI$1))/(INDEX($B$2:$B$252,$G103) - INDEX($B$2:$B$252,FI$1)),"")</f>
        <v>0.89878904112952707</v>
      </c>
      <c r="FJ103" s="4" cm="1">
        <f t="array" ref="FJ103">IFERROR((INDEX($C$2:$C$252,$G103) - INDEX($C$2:$C$252,FJ$1))/(INDEX($B$2:$B$252,$G103) - INDEX($B$2:$B$252,FJ$1)),"")</f>
        <v>2.1790075756012364</v>
      </c>
      <c r="FK103" s="4" cm="1">
        <f t="array" ref="FK103">IFERROR((INDEX($C$2:$C$252,$G103) - INDEX($C$2:$C$252,FK$1))/(INDEX($B$2:$B$252,$G103) - INDEX($B$2:$B$252,FK$1)),"")</f>
        <v>-12.194505119171511</v>
      </c>
      <c r="FL103" s="4" cm="1">
        <f t="array" ref="FL103">IFERROR((INDEX($C$2:$C$252,$G103) - INDEX($C$2:$C$252,FL$1))/(INDEX($B$2:$B$252,$G103) - INDEX($B$2:$B$252,FL$1)),"")</f>
        <v>0.33170064795004695</v>
      </c>
      <c r="FM103" s="4" cm="1">
        <f t="array" ref="FM103">IFERROR((INDEX($C$2:$C$252,$G103) - INDEX($C$2:$C$252,FM$1))/(INDEX($B$2:$B$252,$G103) - INDEX($B$2:$B$252,FM$1)),"")</f>
        <v>3.462681399712662</v>
      </c>
      <c r="FN103" s="4" cm="1">
        <f t="array" ref="FN103">IFERROR((INDEX($C$2:$C$252,$G103) - INDEX($C$2:$C$252,FN$1))/(INDEX($B$2:$B$252,$G103) - INDEX($B$2:$B$252,FN$1)),"")</f>
        <v>-3.6761448174471116</v>
      </c>
      <c r="FO103" s="4" cm="1">
        <f t="array" ref="FO103">IFERROR((INDEX($C$2:$C$252,$G103) - INDEX($C$2:$C$252,FO$1))/(INDEX($B$2:$B$252,$G103) - INDEX($B$2:$B$252,FO$1)),"")</f>
        <v>2.388413631186423</v>
      </c>
      <c r="FP103" s="4" cm="1">
        <f t="array" ref="FP103">IFERROR((INDEX($C$2:$C$252,$G103) - INDEX($C$2:$C$252,FP$1))/(INDEX($B$2:$B$252,$G103) - INDEX($B$2:$B$252,FP$1)),"")</f>
        <v>1.5338320914412436</v>
      </c>
      <c r="FQ103" s="4" cm="1">
        <f t="array" ref="FQ103">IFERROR((INDEX($C$2:$C$252,$G103) - INDEX($C$2:$C$252,FQ$1))/(INDEX($B$2:$B$252,$G103) - INDEX($B$2:$B$252,FQ$1)),"")</f>
        <v>15.471450095436495</v>
      </c>
      <c r="FR103" s="4" cm="1">
        <f t="array" ref="FR103">IFERROR((INDEX($C$2:$C$252,$G103) - INDEX($C$2:$C$252,FR$1))/(INDEX($B$2:$B$252,$G103) - INDEX($B$2:$B$252,FR$1)),"")</f>
        <v>19.538501202102257</v>
      </c>
      <c r="FS103" s="4" cm="1">
        <f t="array" ref="FS103">IFERROR((INDEX($C$2:$C$252,$G103) - INDEX($C$2:$C$252,FS$1))/(INDEX($B$2:$B$252,$G103) - INDEX($B$2:$B$252,FS$1)),"")</f>
        <v>1.2452207175797756</v>
      </c>
      <c r="FT103" s="4" cm="1">
        <f t="array" ref="FT103">IFERROR((INDEX($C$2:$C$252,$G103) - INDEX($C$2:$C$252,FT$1))/(INDEX($B$2:$B$252,$G103) - INDEX($B$2:$B$252,FT$1)),"")</f>
        <v>1.6278839138384418</v>
      </c>
      <c r="FU103" s="4" cm="1">
        <f t="array" ref="FU103">IFERROR((INDEX($C$2:$C$252,$G103) - INDEX($C$2:$C$252,FU$1))/(INDEX($B$2:$B$252,$G103) - INDEX($B$2:$B$252,FU$1)),"")</f>
        <v>1.3456423059655034</v>
      </c>
      <c r="FV103" s="4" cm="1">
        <f t="array" ref="FV103">IFERROR((INDEX($C$2:$C$252,$G103) - INDEX($C$2:$C$252,FV$1))/(INDEX($B$2:$B$252,$G103) - INDEX($B$2:$B$252,FV$1)),"")</f>
        <v>-1.6829609789857916</v>
      </c>
      <c r="FW103" s="4" cm="1">
        <f t="array" ref="FW103">IFERROR((INDEX($C$2:$C$252,$G103) - INDEX($C$2:$C$252,FW$1))/(INDEX($B$2:$B$252,$G103) - INDEX($B$2:$B$252,FW$1)),"")</f>
        <v>4.4404406209048819</v>
      </c>
      <c r="FX103" s="4" cm="1">
        <f t="array" ref="FX103">IFERROR((INDEX($C$2:$C$252,$G103) - INDEX($C$2:$C$252,FX$1))/(INDEX($B$2:$B$252,$G103) - INDEX($B$2:$B$252,FX$1)),"")</f>
        <v>3.0774866794166424</v>
      </c>
      <c r="FY103" s="4" cm="1">
        <f t="array" ref="FY103">IFERROR((INDEX($C$2:$C$252,$G103) - INDEX($C$2:$C$252,FY$1))/(INDEX($B$2:$B$252,$G103) - INDEX($B$2:$B$252,FY$1)),"")</f>
        <v>1.5312115513044318</v>
      </c>
      <c r="FZ103" s="4" cm="1">
        <f t="array" ref="FZ103">IFERROR((INDEX($C$2:$C$252,$G103) - INDEX($C$2:$C$252,FZ$1))/(INDEX($B$2:$B$252,$G103) - INDEX($B$2:$B$252,FZ$1)),"")</f>
        <v>2.2676541778811652</v>
      </c>
      <c r="GA103" s="4" cm="1">
        <f t="array" ref="GA103">IFERROR((INDEX($C$2:$C$252,$G103) - INDEX($C$2:$C$252,GA$1))/(INDEX($B$2:$B$252,$G103) - INDEX($B$2:$B$252,GA$1)),"")</f>
        <v>11.668103536310452</v>
      </c>
      <c r="GB103" s="4" cm="1">
        <f t="array" ref="GB103">IFERROR((INDEX($C$2:$C$252,$G103) - INDEX($C$2:$C$252,GB$1))/(INDEX($B$2:$B$252,$G103) - INDEX($B$2:$B$252,GB$1)),"")</f>
        <v>-3.3734437430762285</v>
      </c>
      <c r="GC103" s="4" cm="1">
        <f t="array" ref="GC103">IFERROR((INDEX($C$2:$C$252,$G103) - INDEX($C$2:$C$252,GC$1))/(INDEX($B$2:$B$252,$G103) - INDEX($B$2:$B$252,GC$1)),"")</f>
        <v>2.6788204147088104</v>
      </c>
      <c r="GD103" s="4" cm="1">
        <f t="array" ref="GD103">IFERROR((INDEX($C$2:$C$252,$G103) - INDEX($C$2:$C$252,GD$1))/(INDEX($B$2:$B$252,$G103) - INDEX($B$2:$B$252,GD$1)),"")</f>
        <v>6.0933163967158119</v>
      </c>
      <c r="GE103" s="4" cm="1">
        <f t="array" ref="GE103">IFERROR((INDEX($C$2:$C$252,$G103) - INDEX($C$2:$C$252,GE$1))/(INDEX($B$2:$B$252,$G103) - INDEX($B$2:$B$252,GE$1)),"")</f>
        <v>-1.0922716304070481E-2</v>
      </c>
      <c r="GF103" s="4" cm="1">
        <f t="array" ref="GF103">IFERROR((INDEX($C$2:$C$252,$G103) - INDEX($C$2:$C$252,GF$1))/(INDEX($B$2:$B$252,$G103) - INDEX($B$2:$B$252,GF$1)),"")</f>
        <v>-18.353763734998271</v>
      </c>
      <c r="GG103" s="4" cm="1">
        <f t="array" ref="GG103">IFERROR((INDEX($C$2:$C$252,$G103) - INDEX($C$2:$C$252,GG$1))/(INDEX($B$2:$B$252,$G103) - INDEX($B$2:$B$252,GG$1)),"")</f>
        <v>-2.7259169621628523</v>
      </c>
      <c r="GH103" s="4" cm="1">
        <f t="array" ref="GH103">IFERROR((INDEX($C$2:$C$252,$G103) - INDEX($C$2:$C$252,GH$1))/(INDEX($B$2:$B$252,$G103) - INDEX($B$2:$B$252,GH$1)),"")</f>
        <v>0.96234089516811261</v>
      </c>
      <c r="GI103" s="4" cm="1">
        <f t="array" ref="GI103">IFERROR((INDEX($C$2:$C$252,$G103) - INDEX($C$2:$C$252,GI$1))/(INDEX($B$2:$B$252,$G103) - INDEX($B$2:$B$252,GI$1)),"")</f>
        <v>23.347682584663445</v>
      </c>
      <c r="GJ103" s="4" cm="1">
        <f t="array" ref="GJ103">IFERROR((INDEX($C$2:$C$252,$G103) - INDEX($C$2:$C$252,GJ$1))/(INDEX($B$2:$B$252,$G103) - INDEX($B$2:$B$252,GJ$1)),"")</f>
        <v>2.0147309325165286</v>
      </c>
      <c r="GK103" s="4" cm="1">
        <f t="array" ref="GK103">IFERROR((INDEX($C$2:$C$252,$G103) - INDEX($C$2:$C$252,GK$1))/(INDEX($B$2:$B$252,$G103) - INDEX($B$2:$B$252,GK$1)),"")</f>
        <v>-41.11005038128517</v>
      </c>
      <c r="GL103" s="4" cm="1">
        <f t="array" ref="GL103">IFERROR((INDEX($C$2:$C$252,$G103) - INDEX($C$2:$C$252,GL$1))/(INDEX($B$2:$B$252,$G103) - INDEX($B$2:$B$252,GL$1)),"")</f>
        <v>5.4236989544225018</v>
      </c>
      <c r="GM103" s="4" cm="1">
        <f t="array" ref="GM103">IFERROR((INDEX($C$2:$C$252,$G103) - INDEX($C$2:$C$252,GM$1))/(INDEX($B$2:$B$252,$G103) - INDEX($B$2:$B$252,GM$1)),"")</f>
        <v>-2.9895373138426584</v>
      </c>
      <c r="GN103" s="4" cm="1">
        <f t="array" ref="GN103">IFERROR((INDEX($C$2:$C$252,$G103) - INDEX($C$2:$C$252,GN$1))/(INDEX($B$2:$B$252,$G103) - INDEX($B$2:$B$252,GN$1)),"")</f>
        <v>-10.811178421880538</v>
      </c>
      <c r="GO103" s="4" cm="1">
        <f t="array" ref="GO103">IFERROR((INDEX($C$2:$C$252,$G103) - INDEX($C$2:$C$252,GO$1))/(INDEX($B$2:$B$252,$G103) - INDEX($B$2:$B$252,GO$1)),"")</f>
        <v>-5.1785955624602273</v>
      </c>
      <c r="GP103" s="4" cm="1">
        <f t="array" ref="GP103">IFERROR((INDEX($C$2:$C$252,$G103) - INDEX($C$2:$C$252,GP$1))/(INDEX($B$2:$B$252,$G103) - INDEX($B$2:$B$252,GP$1)),"")</f>
        <v>0.18240898312602058</v>
      </c>
      <c r="GQ103" s="4" cm="1">
        <f t="array" ref="GQ103">IFERROR((INDEX($C$2:$C$252,$G103) - INDEX($C$2:$C$252,GQ$1))/(INDEX($B$2:$B$252,$G103) - INDEX($B$2:$B$252,GQ$1)),"")</f>
        <v>-3.7788103306186769</v>
      </c>
      <c r="GR103" s="4" cm="1">
        <f t="array" ref="GR103">IFERROR((INDEX($C$2:$C$252,$G103) - INDEX($C$2:$C$252,GR$1))/(INDEX($B$2:$B$252,$G103) - INDEX($B$2:$B$252,GR$1)),"")</f>
        <v>5.5252791377383668</v>
      </c>
      <c r="GS103" s="4" cm="1">
        <f t="array" ref="GS103">IFERROR((INDEX($C$2:$C$252,$G103) - INDEX($C$2:$C$252,GS$1))/(INDEX($B$2:$B$252,$G103) - INDEX($B$2:$B$252,GS$1)),"")</f>
        <v>5.9612522779728323</v>
      </c>
      <c r="GT103" s="4" cm="1">
        <f t="array" ref="GT103">IFERROR((INDEX($C$2:$C$252,$G103) - INDEX($C$2:$C$252,GT$1))/(INDEX($B$2:$B$252,$G103) - INDEX($B$2:$B$252,GT$1)),"")</f>
        <v>9.7338933748724532</v>
      </c>
      <c r="GU103" s="4" cm="1">
        <f t="array" ref="GU103">IFERROR((INDEX($C$2:$C$252,$G103) - INDEX($C$2:$C$252,GU$1))/(INDEX($B$2:$B$252,$G103) - INDEX($B$2:$B$252,GU$1)),"")</f>
        <v>30.859500588313782</v>
      </c>
      <c r="GV103" s="4" cm="1">
        <f t="array" ref="GV103">IFERROR((INDEX($C$2:$C$252,$G103) - INDEX($C$2:$C$252,GV$1))/(INDEX($B$2:$B$252,$G103) - INDEX($B$2:$B$252,GV$1)),"")</f>
        <v>7.7822716833507964E-4</v>
      </c>
      <c r="GW103" s="4" cm="1">
        <f t="array" ref="GW103">IFERROR((INDEX($C$2:$C$252,$G103) - INDEX($C$2:$C$252,GW$1))/(INDEX($B$2:$B$252,$G103) - INDEX($B$2:$B$252,GW$1)),"")</f>
        <v>0.79067612438405532</v>
      </c>
      <c r="GX103" s="4" cm="1">
        <f t="array" ref="GX103">IFERROR((INDEX($C$2:$C$252,$G103) - INDEX($C$2:$C$252,GX$1))/(INDEX($B$2:$B$252,$G103) - INDEX($B$2:$B$252,GX$1)),"")</f>
        <v>0.56356382414831574</v>
      </c>
      <c r="GY103" s="4" cm="1">
        <f t="array" ref="GY103">IFERROR((INDEX($C$2:$C$252,$G103) - INDEX($C$2:$C$252,GY$1))/(INDEX($B$2:$B$252,$G103) - INDEX($B$2:$B$252,GY$1)),"")</f>
        <v>2.0684965723151341</v>
      </c>
      <c r="GZ103" s="4" cm="1">
        <f t="array" ref="GZ103">IFERROR((INDEX($C$2:$C$252,$G103) - INDEX($C$2:$C$252,GZ$1))/(INDEX($B$2:$B$252,$G103) - INDEX($B$2:$B$252,GZ$1)),"")</f>
        <v>0.58660188934509594</v>
      </c>
      <c r="HA103" s="4" cm="1">
        <f t="array" ref="HA103">IFERROR((INDEX($C$2:$C$252,$G103) - INDEX($C$2:$C$252,HA$1))/(INDEX($B$2:$B$252,$G103) - INDEX($B$2:$B$252,HA$1)),"")</f>
        <v>5.6426695596373015</v>
      </c>
      <c r="HB103" s="4" cm="1">
        <f t="array" ref="HB103">IFERROR((INDEX($C$2:$C$252,$G103) - INDEX($C$2:$C$252,HB$1))/(INDEX($B$2:$B$252,$G103) - INDEX($B$2:$B$252,HB$1)),"")</f>
        <v>1.8797004712597463</v>
      </c>
      <c r="HC103" s="4" cm="1">
        <f t="array" ref="HC103">IFERROR((INDEX($C$2:$C$252,$G103) - INDEX($C$2:$C$252,HC$1))/(INDEX($B$2:$B$252,$G103) - INDEX($B$2:$B$252,HC$1)),"")</f>
        <v>3.448122894486795</v>
      </c>
      <c r="HD103" s="4" cm="1">
        <f t="array" ref="HD103">IFERROR((INDEX($C$2:$C$252,$G103) - INDEX($C$2:$C$252,HD$1))/(INDEX($B$2:$B$252,$G103) - INDEX($B$2:$B$252,HD$1)),"")</f>
        <v>0.70982044404378897</v>
      </c>
      <c r="HE103" s="4" cm="1">
        <f t="array" ref="HE103">IFERROR((INDEX($C$2:$C$252,$G103) - INDEX($C$2:$C$252,HE$1))/(INDEX($B$2:$B$252,$G103) - INDEX($B$2:$B$252,HE$1)),"")</f>
        <v>-0.8137802929257224</v>
      </c>
      <c r="HF103" s="4" cm="1">
        <f t="array" ref="HF103">IFERROR((INDEX($C$2:$C$252,$G103) - INDEX($C$2:$C$252,HF$1))/(INDEX($B$2:$B$252,$G103) - INDEX($B$2:$B$252,HF$1)),"")</f>
        <v>0.79781599640213485</v>
      </c>
      <c r="HG103" s="4" cm="1">
        <f t="array" ref="HG103">IFERROR((INDEX($C$2:$C$252,$G103) - INDEX($C$2:$C$252,HG$1))/(INDEX($B$2:$B$252,$G103) - INDEX($B$2:$B$252,HG$1)),"")</f>
        <v>100.74470921886237</v>
      </c>
      <c r="HH103" s="4" cm="1">
        <f t="array" ref="HH103">IFERROR((INDEX($C$2:$C$252,$G103) - INDEX($C$2:$C$252,HH$1))/(INDEX($B$2:$B$252,$G103) - INDEX($B$2:$B$252,HH$1)),"")</f>
        <v>0.98309108068567164</v>
      </c>
      <c r="HI103" s="4" cm="1">
        <f t="array" ref="HI103">IFERROR((INDEX($C$2:$C$252,$G103) - INDEX($C$2:$C$252,HI$1))/(INDEX($B$2:$B$252,$G103) - INDEX($B$2:$B$252,HI$1)),"")</f>
        <v>-2.1216695787290338</v>
      </c>
      <c r="HJ103" s="4" cm="1">
        <f t="array" ref="HJ103">IFERROR((INDEX($C$2:$C$252,$G103) - INDEX($C$2:$C$252,HJ$1))/(INDEX($B$2:$B$252,$G103) - INDEX($B$2:$B$252,HJ$1)),"")</f>
        <v>-23.983200916582682</v>
      </c>
      <c r="HK103" s="4" cm="1">
        <f t="array" ref="HK103">IFERROR((INDEX($C$2:$C$252,$G103) - INDEX($C$2:$C$252,HK$1))/(INDEX($B$2:$B$252,$G103) - INDEX($B$2:$B$252,HK$1)),"")</f>
        <v>-8.9715895107245363</v>
      </c>
      <c r="HL103" s="4" cm="1">
        <f t="array" ref="HL103">IFERROR((INDEX($C$2:$C$252,$G103) - INDEX($C$2:$C$252,HL$1))/(INDEX($B$2:$B$252,$G103) - INDEX($B$2:$B$252,HL$1)),"")</f>
        <v>6.8516142826834585</v>
      </c>
      <c r="HM103" s="4" cm="1">
        <f t="array" ref="HM103">IFERROR((INDEX($C$2:$C$252,$G103) - INDEX($C$2:$C$252,HM$1))/(INDEX($B$2:$B$252,$G103) - INDEX($B$2:$B$252,HM$1)),"")</f>
        <v>11.772016641457729</v>
      </c>
      <c r="HN103" s="4" cm="1">
        <f t="array" ref="HN103">IFERROR((INDEX($C$2:$C$252,$G103) - INDEX($C$2:$C$252,HN$1))/(INDEX($B$2:$B$252,$G103) - INDEX($B$2:$B$252,HN$1)),"")</f>
        <v>1.6564055358570036</v>
      </c>
      <c r="HO103" s="4" cm="1">
        <f t="array" ref="HO103">IFERROR((INDEX($C$2:$C$252,$G103) - INDEX($C$2:$C$252,HO$1))/(INDEX($B$2:$B$252,$G103) - INDEX($B$2:$B$252,HO$1)),"")</f>
        <v>2.3923749112905903</v>
      </c>
      <c r="HP103" s="4" cm="1">
        <f t="array" ref="HP103">IFERROR((INDEX($C$2:$C$252,$G103) - INDEX($C$2:$C$252,HP$1))/(INDEX($B$2:$B$252,$G103) - INDEX($B$2:$B$252,HP$1)),"")</f>
        <v>1.983449912844317</v>
      </c>
      <c r="HQ103" s="4" cm="1">
        <f t="array" ref="HQ103">IFERROR((INDEX($C$2:$C$252,$G103) - INDEX($C$2:$C$252,HQ$1))/(INDEX($B$2:$B$252,$G103) - INDEX($B$2:$B$252,HQ$1)),"")</f>
        <v>-1.8109311074556789</v>
      </c>
      <c r="HR103" s="4" cm="1">
        <f t="array" ref="HR103">IFERROR((INDEX($C$2:$C$252,$G103) - INDEX($C$2:$C$252,HR$1))/(INDEX($B$2:$B$252,$G103) - INDEX($B$2:$B$252,HR$1)),"")</f>
        <v>-7.4189083507807592</v>
      </c>
      <c r="HS103" s="4" cm="1">
        <f t="array" ref="HS103">IFERROR((INDEX($C$2:$C$252,$G103) - INDEX($C$2:$C$252,HS$1))/(INDEX($B$2:$B$252,$G103) - INDEX($B$2:$B$252,HS$1)),"")</f>
        <v>6.6496226622935701</v>
      </c>
      <c r="HT103" s="4" cm="1">
        <f t="array" ref="HT103">IFERROR((INDEX($C$2:$C$252,$G103) - INDEX($C$2:$C$252,HT$1))/(INDEX($B$2:$B$252,$G103) - INDEX($B$2:$B$252,HT$1)),"")</f>
        <v>-2.9112472633582978</v>
      </c>
      <c r="HU103" s="4" cm="1">
        <f t="array" ref="HU103">IFERROR((INDEX($C$2:$C$252,$G103) - INDEX($C$2:$C$252,HU$1))/(INDEX($B$2:$B$252,$G103) - INDEX($B$2:$B$252,HU$1)),"")</f>
        <v>5.2095669456471025</v>
      </c>
      <c r="HV103" s="4" cm="1">
        <f t="array" ref="HV103">IFERROR((INDEX($C$2:$C$252,$G103) - INDEX($C$2:$C$252,HV$1))/(INDEX($B$2:$B$252,$G103) - INDEX($B$2:$B$252,HV$1)),"")</f>
        <v>-2.6873650121487843E-2</v>
      </c>
      <c r="HW103" s="4" cm="1">
        <f t="array" ref="HW103">IFERROR((INDEX($C$2:$C$252,$G103) - INDEX($C$2:$C$252,HW$1))/(INDEX($B$2:$B$252,$G103) - INDEX($B$2:$B$252,HW$1)),"")</f>
        <v>-5.829991392801622</v>
      </c>
      <c r="HX103" s="4" cm="1">
        <f t="array" ref="HX103">IFERROR((INDEX($C$2:$C$252,$G103) - INDEX($C$2:$C$252,HX$1))/(INDEX($B$2:$B$252,$G103) - INDEX($B$2:$B$252,HX$1)),"")</f>
        <v>0.7181818544076618</v>
      </c>
      <c r="HY103" s="4" cm="1">
        <f t="array" ref="HY103">IFERROR((INDEX($C$2:$C$252,$G103) - INDEX($C$2:$C$252,HY$1))/(INDEX($B$2:$B$252,$G103) - INDEX($B$2:$B$252,HY$1)),"")</f>
        <v>0.39726108546547623</v>
      </c>
      <c r="HZ103" s="4" cm="1">
        <f t="array" ref="HZ103">IFERROR((INDEX($C$2:$C$252,$G103) - INDEX($C$2:$C$252,HZ$1))/(INDEX($B$2:$B$252,$G103) - INDEX($B$2:$B$252,HZ$1)),"")</f>
        <v>1.4709026672749974</v>
      </c>
      <c r="IA103" s="4" cm="1">
        <f t="array" ref="IA103">IFERROR((INDEX($C$2:$C$252,$G103) - INDEX($C$2:$C$252,IA$1))/(INDEX($B$2:$B$252,$G103) - INDEX($B$2:$B$252,IA$1)),"")</f>
        <v>7.4806604107984951</v>
      </c>
      <c r="IB103" s="4" cm="1">
        <f t="array" ref="IB103">IFERROR((INDEX($C$2:$C$252,$G103) - INDEX($C$2:$C$252,IB$1))/(INDEX($B$2:$B$252,$G103) - INDEX($B$2:$B$252,IB$1)),"")</f>
        <v>7.3772368098236489</v>
      </c>
      <c r="IC103" s="4" cm="1">
        <f t="array" ref="IC103">IFERROR((INDEX($C$2:$C$252,$G103) - INDEX($C$2:$C$252,IC$1))/(INDEX($B$2:$B$252,$G103) - INDEX($B$2:$B$252,IC$1)),"")</f>
        <v>7.1003249803598996</v>
      </c>
      <c r="ID103" s="4" cm="1">
        <f t="array" ref="ID103">IFERROR((INDEX($C$2:$C$252,$G103) - INDEX($C$2:$C$252,ID$1))/(INDEX($B$2:$B$252,$G103) - INDEX($B$2:$B$252,ID$1)),"")</f>
        <v>-11.32173090520045</v>
      </c>
      <c r="IE103" s="4" cm="1">
        <f t="array" ref="IE103">IFERROR((INDEX($C$2:$C$252,$G103) - INDEX($C$2:$C$252,IE$1))/(INDEX($B$2:$B$252,$G103) - INDEX($B$2:$B$252,IE$1)),"")</f>
        <v>1.1047231720211037</v>
      </c>
      <c r="IF103" s="4" cm="1">
        <f t="array" ref="IF103">IFERROR((INDEX($C$2:$C$252,$G103) - INDEX($C$2:$C$252,IF$1))/(INDEX($B$2:$B$252,$G103) - INDEX($B$2:$B$252,IF$1)),"")</f>
        <v>-3.4595157638512668</v>
      </c>
      <c r="IG103" s="4" cm="1">
        <f t="array" ref="IG103">IFERROR((INDEX($C$2:$C$252,$G103) - INDEX($C$2:$C$252,IG$1))/(INDEX($B$2:$B$252,$G103) - INDEX($B$2:$B$252,IG$1)),"")</f>
        <v>1.2674927726891456</v>
      </c>
      <c r="IH103" s="4" cm="1">
        <f t="array" ref="IH103">IFERROR((INDEX($C$2:$C$252,$G103) - INDEX($C$2:$C$252,IH$1))/(INDEX($B$2:$B$252,$G103) - INDEX($B$2:$B$252,IH$1)),"")</f>
        <v>2.5711481890235595</v>
      </c>
      <c r="II103" s="4" cm="1">
        <f t="array" ref="II103">IFERROR((INDEX($C$2:$C$252,$G103) - INDEX($C$2:$C$252,II$1))/(INDEX($B$2:$B$252,$G103) - INDEX($B$2:$B$252,II$1)),"")</f>
        <v>0.57300010916141475</v>
      </c>
      <c r="IJ103" s="4" cm="1">
        <f t="array" ref="IJ103">IFERROR((INDEX($C$2:$C$252,$G103) - INDEX($C$2:$C$252,IJ$1))/(INDEX($B$2:$B$252,$G103) - INDEX($B$2:$B$252,IJ$1)),"")</f>
        <v>-2.4446033991392926</v>
      </c>
      <c r="IK103" s="4" cm="1">
        <f t="array" ref="IK103">IFERROR((INDEX($C$2:$C$252,$G103) - INDEX($C$2:$C$252,IK$1))/(INDEX($B$2:$B$252,$G103) - INDEX($B$2:$B$252,IK$1)),"")</f>
        <v>0.41071544087486617</v>
      </c>
      <c r="IL103" s="4" cm="1">
        <f t="array" ref="IL103">IFERROR((INDEX($C$2:$C$252,$G103) - INDEX($C$2:$C$252,IL$1))/(INDEX($B$2:$B$252,$G103) - INDEX($B$2:$B$252,IL$1)),"")</f>
        <v>1.6350856070266269</v>
      </c>
      <c r="IM103" s="4" cm="1">
        <f t="array" ref="IM103">IFERROR((INDEX($C$2:$C$252,$G103) - INDEX($C$2:$C$252,IM$1))/(INDEX($B$2:$B$252,$G103) - INDEX($B$2:$B$252,IM$1)),"")</f>
        <v>9.6264707316363847</v>
      </c>
      <c r="IN103" s="4" cm="1">
        <f t="array" ref="IN103">IFERROR((INDEX($C$2:$C$252,$G103) - INDEX($C$2:$C$252,IN$1))/(INDEX($B$2:$B$252,$G103) - INDEX($B$2:$B$252,IN$1)),"")</f>
        <v>3.9114295661855181</v>
      </c>
      <c r="IO103" s="4" cm="1">
        <f t="array" ref="IO103">IFERROR((INDEX($C$2:$C$252,$G103) - INDEX($C$2:$C$252,IO$1))/(INDEX($B$2:$B$252,$G103) - INDEX($B$2:$B$252,IO$1)),"")</f>
        <v>1.396871591396136</v>
      </c>
      <c r="IP103" s="4" cm="1">
        <f t="array" ref="IP103">IFERROR((INDEX($C$2:$C$252,$G103) - INDEX($C$2:$C$252,IP$1))/(INDEX($B$2:$B$252,$G103) - INDEX($B$2:$B$252,IP$1)),"")</f>
        <v>5.8717510911801112</v>
      </c>
      <c r="IQ103" s="4" cm="1">
        <f t="array" ref="IQ103">IFERROR((INDEX($C$2:$C$252,$G103) - INDEX($C$2:$C$252,IQ$1))/(INDEX($B$2:$B$252,$G103) - INDEX($B$2:$B$252,IQ$1)),"")</f>
        <v>2.0195349916677006</v>
      </c>
      <c r="IR103" s="4" cm="1">
        <f t="array" ref="IR103">IFERROR((INDEX($C$2:$C$252,$G103) - INDEX($C$2:$C$252,IR$1))/(INDEX($B$2:$B$252,$G103) - INDEX($B$2:$B$252,IR$1)),"")</f>
        <v>10.979891368699493</v>
      </c>
      <c r="IS103" s="4" cm="1">
        <f t="array" ref="IS103">IFERROR((INDEX($C$2:$C$252,$G103) - INDEX($C$2:$C$252,IS$1))/(INDEX($B$2:$B$252,$G103) - INDEX($B$2:$B$252,IS$1)),"")</f>
        <v>2.0586247751957885</v>
      </c>
      <c r="IT103" s="4" cm="1">
        <f t="array" ref="IT103">IFERROR((INDEX($C$2:$C$252,$G103) - INDEX($C$2:$C$252,IT$1))/(INDEX($B$2:$B$252,$G103) - INDEX($B$2:$B$252,IT$1)),"")</f>
        <v>4.6759123587033375</v>
      </c>
      <c r="IU103" s="4" cm="1">
        <f t="array" ref="IU103">IFERROR((INDEX($C$2:$C$252,$G103) - INDEX($C$2:$C$252,IU$1))/(INDEX($B$2:$B$252,$G103) - INDEX($B$2:$B$252,IU$1)),"")</f>
        <v>-9.2507630614230809</v>
      </c>
      <c r="IV103" s="4" cm="1">
        <f t="array" ref="IV103">IFERROR((INDEX($C$2:$C$252,$G103) - INDEX($C$2:$C$252,IV$1))/(INDEX($B$2:$B$252,$G103) - INDEX($B$2:$B$252,IV$1)),"")</f>
        <v>0.45851256237181903</v>
      </c>
      <c r="IW103" s="4" cm="1">
        <f t="array" ref="IW103">IFERROR((INDEX($C$2:$C$252,$G103) - INDEX($C$2:$C$252,IW$1))/(INDEX($B$2:$B$252,$G103) - INDEX($B$2:$B$252,IW$1)),"")</f>
        <v>3.5075395496776989</v>
      </c>
      <c r="IX103" s="4" cm="1">
        <f t="array" ref="IX103">IFERROR((INDEX($C$2:$C$252,$G103) - INDEX($C$2:$C$252,IX$1))/(INDEX($B$2:$B$252,$G103) - INDEX($B$2:$B$252,IX$1)),"")</f>
        <v>1.9243751663112421</v>
      </c>
    </row>
    <row r="104" spans="1:258" x14ac:dyDescent="0.25">
      <c r="A104" s="3">
        <v>44620</v>
      </c>
      <c r="B104" s="2">
        <v>-1.5473503680411893E-2</v>
      </c>
      <c r="C104" s="2">
        <v>-4.8241308382052428E-2</v>
      </c>
      <c r="D104" s="2">
        <f t="shared" si="2"/>
        <v>-2.3000937265772216E-2</v>
      </c>
      <c r="E104" s="2">
        <f t="shared" si="3"/>
        <v>-2.0313136498994407E-2</v>
      </c>
      <c r="G104" s="1">
        <v>103</v>
      </c>
      <c r="H104" s="4" cm="1">
        <f t="array" ref="H104">IFERROR((INDEX($C$2:$C$252,$G104) - INDEX($C$2:$C$252,H$1))/(INDEX($B$2:$B$252,$G104) - INDEX($B$2:$B$252,H$1)),"")</f>
        <v>12.634353008907105</v>
      </c>
      <c r="I104" s="4" cm="1">
        <f t="array" ref="I104">IFERROR((INDEX($C$2:$C$252,$G104) - INDEX($C$2:$C$252,I$1))/(INDEX($B$2:$B$252,$G104) - INDEX($B$2:$B$252,I$1)),"")</f>
        <v>3.1388501287765496</v>
      </c>
      <c r="J104" s="4" cm="1">
        <f t="array" ref="J104">IFERROR((INDEX($C$2:$C$252,$G104) - INDEX($C$2:$C$252,J$1))/(INDEX($B$2:$B$252,$G104) - INDEX($B$2:$B$252,J$1)),"")</f>
        <v>2.4596781227934397</v>
      </c>
      <c r="K104" s="4" cm="1">
        <f t="array" ref="K104">IFERROR((INDEX($C$2:$C$252,$G104) - INDEX($C$2:$C$252,K$1))/(INDEX($B$2:$B$252,$G104) - INDEX($B$2:$B$252,K$1)),"")</f>
        <v>2.0161111658140971</v>
      </c>
      <c r="L104" s="4" cm="1">
        <f t="array" ref="L104">IFERROR((INDEX($C$2:$C$252,$G104) - INDEX($C$2:$C$252,L$1))/(INDEX($B$2:$B$252,$G104) - INDEX($B$2:$B$252,L$1)),"")</f>
        <v>1.1558235173813718</v>
      </c>
      <c r="M104" s="4" cm="1">
        <f t="array" ref="M104">IFERROR((INDEX($C$2:$C$252,$G104) - INDEX($C$2:$C$252,M$1))/(INDEX($B$2:$B$252,$G104) - INDEX($B$2:$B$252,M$1)),"")</f>
        <v>5.118233049643595</v>
      </c>
      <c r="N104" s="4" cm="1">
        <f t="array" ref="N104">IFERROR((INDEX($C$2:$C$252,$G104) - INDEX($C$2:$C$252,N$1))/(INDEX($B$2:$B$252,$G104) - INDEX($B$2:$B$252,N$1)),"")</f>
        <v>4.663907956407729</v>
      </c>
      <c r="O104" s="4" cm="1">
        <f t="array" ref="O104">IFERROR((INDEX($C$2:$C$252,$G104) - INDEX($C$2:$C$252,O$1))/(INDEX($B$2:$B$252,$G104) - INDEX($B$2:$B$252,O$1)),"")</f>
        <v>4.3009499424017203</v>
      </c>
      <c r="P104" s="4" cm="1">
        <f t="array" ref="P104">IFERROR((INDEX($C$2:$C$252,$G104) - INDEX($C$2:$C$252,P$1))/(INDEX($B$2:$B$252,$G104) - INDEX($B$2:$B$252,P$1)),"")</f>
        <v>2.5366642112179032</v>
      </c>
      <c r="Q104" s="4" cm="1">
        <f t="array" ref="Q104">IFERROR((INDEX($C$2:$C$252,$G104) - INDEX($C$2:$C$252,Q$1))/(INDEX($B$2:$B$252,$G104) - INDEX($B$2:$B$252,Q$1)),"")</f>
        <v>1.6209681778045646</v>
      </c>
      <c r="R104" s="4" cm="1">
        <f t="array" ref="R104">IFERROR((INDEX($C$2:$C$252,$G104) - INDEX($C$2:$C$252,R$1))/(INDEX($B$2:$B$252,$G104) - INDEX($B$2:$B$252,R$1)),"")</f>
        <v>4.4472492903959617</v>
      </c>
      <c r="S104" s="4" cm="1">
        <f t="array" ref="S104">IFERROR((INDEX($C$2:$C$252,$G104) - INDEX($C$2:$C$252,S$1))/(INDEX($B$2:$B$252,$G104) - INDEX($B$2:$B$252,S$1)),"")</f>
        <v>1.9324528197179116</v>
      </c>
      <c r="T104" s="4" cm="1">
        <f t="array" ref="T104">IFERROR((INDEX($C$2:$C$252,$G104) - INDEX($C$2:$C$252,T$1))/(INDEX($B$2:$B$252,$G104) - INDEX($B$2:$B$252,T$1)),"")</f>
        <v>2.3480269788511272</v>
      </c>
      <c r="U104" s="4" cm="1">
        <f t="array" ref="U104">IFERROR((INDEX($C$2:$C$252,$G104) - INDEX($C$2:$C$252,U$1))/(INDEX($B$2:$B$252,$G104) - INDEX($B$2:$B$252,U$1)),"")</f>
        <v>2.3794340040059092</v>
      </c>
      <c r="V104" s="4" cm="1">
        <f t="array" ref="V104">IFERROR((INDEX($C$2:$C$252,$G104) - INDEX($C$2:$C$252,V$1))/(INDEX($B$2:$B$252,$G104) - INDEX($B$2:$B$252,V$1)),"")</f>
        <v>2.5640114656748092</v>
      </c>
      <c r="W104" s="4" cm="1">
        <f t="array" ref="W104">IFERROR((INDEX($C$2:$C$252,$G104) - INDEX($C$2:$C$252,W$1))/(INDEX($B$2:$B$252,$G104) - INDEX($B$2:$B$252,W$1)),"")</f>
        <v>4.0795159546225275</v>
      </c>
      <c r="X104" s="4" cm="1">
        <f t="array" ref="X104">IFERROR((INDEX($C$2:$C$252,$G104) - INDEX($C$2:$C$252,X$1))/(INDEX($B$2:$B$252,$G104) - INDEX($B$2:$B$252,X$1)),"")</f>
        <v>1.9974587853939934</v>
      </c>
      <c r="Y104" s="4" cm="1">
        <f t="array" ref="Y104">IFERROR((INDEX($C$2:$C$252,$G104) - INDEX($C$2:$C$252,Y$1))/(INDEX($B$2:$B$252,$G104) - INDEX($B$2:$B$252,Y$1)),"")</f>
        <v>2.8370503332907751</v>
      </c>
      <c r="Z104" s="4" cm="1">
        <f t="array" ref="Z104">IFERROR((INDEX($C$2:$C$252,$G104) - INDEX($C$2:$C$252,Z$1))/(INDEX($B$2:$B$252,$G104) - INDEX($B$2:$B$252,Z$1)),"")</f>
        <v>4.3724881184978814</v>
      </c>
      <c r="AA104" s="4" cm="1">
        <f t="array" ref="AA104">IFERROR((INDEX($C$2:$C$252,$G104) - INDEX($C$2:$C$252,AA$1))/(INDEX($B$2:$B$252,$G104) - INDEX($B$2:$B$252,AA$1)),"")</f>
        <v>3.7619360080833504</v>
      </c>
      <c r="AB104" s="4" cm="1">
        <f t="array" ref="AB104">IFERROR((INDEX($C$2:$C$252,$G104) - INDEX($C$2:$C$252,AB$1))/(INDEX($B$2:$B$252,$G104) - INDEX($B$2:$B$252,AB$1)),"")</f>
        <v>4.0408976778350318</v>
      </c>
      <c r="AC104" s="4" cm="1">
        <f t="array" ref="AC104">IFERROR((INDEX($C$2:$C$252,$G104) - INDEX($C$2:$C$252,AC$1))/(INDEX($B$2:$B$252,$G104) - INDEX($B$2:$B$252,AC$1)),"")</f>
        <v>3.3653962819552499</v>
      </c>
      <c r="AD104" s="4" cm="1">
        <f t="array" ref="AD104">IFERROR((INDEX($C$2:$C$252,$G104) - INDEX($C$2:$C$252,AD$1))/(INDEX($B$2:$B$252,$G104) - INDEX($B$2:$B$252,AD$1)),"")</f>
        <v>2.5377020752653832</v>
      </c>
      <c r="AE104" s="4" cm="1">
        <f t="array" ref="AE104">IFERROR((INDEX($C$2:$C$252,$G104) - INDEX($C$2:$C$252,AE$1))/(INDEX($B$2:$B$252,$G104) - INDEX($B$2:$B$252,AE$1)),"")</f>
        <v>4.5344720548194628</v>
      </c>
      <c r="AF104" s="4" cm="1">
        <f t="array" ref="AF104">IFERROR((INDEX($C$2:$C$252,$G104) - INDEX($C$2:$C$252,AF$1))/(INDEX($B$2:$B$252,$G104) - INDEX($B$2:$B$252,AF$1)),"")</f>
        <v>2.4831009495326501</v>
      </c>
      <c r="AG104" s="4" cm="1">
        <f t="array" ref="AG104">IFERROR((INDEX($C$2:$C$252,$G104) - INDEX($C$2:$C$252,AG$1))/(INDEX($B$2:$B$252,$G104) - INDEX($B$2:$B$252,AG$1)),"")</f>
        <v>4.296435821633577</v>
      </c>
      <c r="AH104" s="4" cm="1">
        <f t="array" ref="AH104">IFERROR((INDEX($C$2:$C$252,$G104) - INDEX($C$2:$C$252,AH$1))/(INDEX($B$2:$B$252,$G104) - INDEX($B$2:$B$252,AH$1)),"")</f>
        <v>2.8442725235685011</v>
      </c>
      <c r="AI104" s="4" cm="1">
        <f t="array" ref="AI104">IFERROR((INDEX($C$2:$C$252,$G104) - INDEX($C$2:$C$252,AI$1))/(INDEX($B$2:$B$252,$G104) - INDEX($B$2:$B$252,AI$1)),"")</f>
        <v>2.2239393202194542</v>
      </c>
      <c r="AJ104" s="4" cm="1">
        <f t="array" ref="AJ104">IFERROR((INDEX($C$2:$C$252,$G104) - INDEX($C$2:$C$252,AJ$1))/(INDEX($B$2:$B$252,$G104) - INDEX($B$2:$B$252,AJ$1)),"")</f>
        <v>4.5509282422341784</v>
      </c>
      <c r="AK104" s="4" cm="1">
        <f t="array" ref="AK104">IFERROR((INDEX($C$2:$C$252,$G104) - INDEX($C$2:$C$252,AK$1))/(INDEX($B$2:$B$252,$G104) - INDEX($B$2:$B$252,AK$1)),"")</f>
        <v>2.7872961653598316</v>
      </c>
      <c r="AL104" s="4" cm="1">
        <f t="array" ref="AL104">IFERROR((INDEX($C$2:$C$252,$G104) - INDEX($C$2:$C$252,AL$1))/(INDEX($B$2:$B$252,$G104) - INDEX($B$2:$B$252,AL$1)),"")</f>
        <v>1.924215750642017</v>
      </c>
      <c r="AM104" s="4" cm="1">
        <f t="array" ref="AM104">IFERROR((INDEX($C$2:$C$252,$G104) - INDEX($C$2:$C$252,AM$1))/(INDEX($B$2:$B$252,$G104) - INDEX($B$2:$B$252,AM$1)),"")</f>
        <v>2.7194642427178874</v>
      </c>
      <c r="AN104" s="4" cm="1">
        <f t="array" ref="AN104">IFERROR((INDEX($C$2:$C$252,$G104) - INDEX($C$2:$C$252,AN$1))/(INDEX($B$2:$B$252,$G104) - INDEX($B$2:$B$252,AN$1)),"")</f>
        <v>4.0101237912785441</v>
      </c>
      <c r="AO104" s="4" cm="1">
        <f t="array" ref="AO104">IFERROR((INDEX($C$2:$C$252,$G104) - INDEX($C$2:$C$252,AO$1))/(INDEX($B$2:$B$252,$G104) - INDEX($B$2:$B$252,AO$1)),"")</f>
        <v>2.804421137242163</v>
      </c>
      <c r="AP104" s="4" cm="1">
        <f t="array" ref="AP104">IFERROR((INDEX($C$2:$C$252,$G104) - INDEX($C$2:$C$252,AP$1))/(INDEX($B$2:$B$252,$G104) - INDEX($B$2:$B$252,AP$1)),"")</f>
        <v>5.1787346994201755</v>
      </c>
      <c r="AQ104" s="4" cm="1">
        <f t="array" ref="AQ104">IFERROR((INDEX($C$2:$C$252,$G104) - INDEX($C$2:$C$252,AQ$1))/(INDEX($B$2:$B$252,$G104) - INDEX($B$2:$B$252,AQ$1)),"")</f>
        <v>4.6155841117730354</v>
      </c>
      <c r="AR104" s="4" cm="1">
        <f t="array" ref="AR104">IFERROR((INDEX($C$2:$C$252,$G104) - INDEX($C$2:$C$252,AR$1))/(INDEX($B$2:$B$252,$G104) - INDEX($B$2:$B$252,AR$1)),"")</f>
        <v>1.0389223838691455</v>
      </c>
      <c r="AS104" s="4" cm="1">
        <f t="array" ref="AS104">IFERROR((INDEX($C$2:$C$252,$G104) - INDEX($C$2:$C$252,AS$1))/(INDEX($B$2:$B$252,$G104) - INDEX($B$2:$B$252,AS$1)),"")</f>
        <v>2.5760737369226678</v>
      </c>
      <c r="AT104" s="4" cm="1">
        <f t="array" ref="AT104">IFERROR((INDEX($C$2:$C$252,$G104) - INDEX($C$2:$C$252,AT$1))/(INDEX($B$2:$B$252,$G104) - INDEX($B$2:$B$252,AT$1)),"")</f>
        <v>-2.8192628082382369</v>
      </c>
      <c r="AU104" s="4" cm="1">
        <f t="array" ref="AU104">IFERROR((INDEX($C$2:$C$252,$G104) - INDEX($C$2:$C$252,AU$1))/(INDEX($B$2:$B$252,$G104) - INDEX($B$2:$B$252,AU$1)),"")</f>
        <v>2.8638773891888016</v>
      </c>
      <c r="AV104" s="4" cm="1">
        <f t="array" ref="AV104">IFERROR((INDEX($C$2:$C$252,$G104) - INDEX($C$2:$C$252,AV$1))/(INDEX($B$2:$B$252,$G104) - INDEX($B$2:$B$252,AV$1)),"")</f>
        <v>-4.0626230081933041</v>
      </c>
      <c r="AW104" s="4" cm="1">
        <f t="array" ref="AW104">IFERROR((INDEX($C$2:$C$252,$G104) - INDEX($C$2:$C$252,AW$1))/(INDEX($B$2:$B$252,$G104) - INDEX($B$2:$B$252,AW$1)),"")</f>
        <v>6.3758584722244986</v>
      </c>
      <c r="AX104" s="4" cm="1">
        <f t="array" ref="AX104">IFERROR((INDEX($C$2:$C$252,$G104) - INDEX($C$2:$C$252,AX$1))/(INDEX($B$2:$B$252,$G104) - INDEX($B$2:$B$252,AX$1)),"")</f>
        <v>1.825799858071022</v>
      </c>
      <c r="AY104" s="4" cm="1">
        <f t="array" ref="AY104">IFERROR((INDEX($C$2:$C$252,$G104) - INDEX($C$2:$C$252,AY$1))/(INDEX($B$2:$B$252,$G104) - INDEX($B$2:$B$252,AY$1)),"")</f>
        <v>1.4648434074130907</v>
      </c>
      <c r="AZ104" s="4" cm="1">
        <f t="array" ref="AZ104">IFERROR((INDEX($C$2:$C$252,$G104) - INDEX($C$2:$C$252,AZ$1))/(INDEX($B$2:$B$252,$G104) - INDEX($B$2:$B$252,AZ$1)),"")</f>
        <v>1.3449942621037225</v>
      </c>
      <c r="BA104" s="4" cm="1">
        <f t="array" ref="BA104">IFERROR((INDEX($C$2:$C$252,$G104) - INDEX($C$2:$C$252,BA$1))/(INDEX($B$2:$B$252,$G104) - INDEX($B$2:$B$252,BA$1)),"")</f>
        <v>2.5555021241050486</v>
      </c>
      <c r="BB104" s="4" cm="1">
        <f t="array" ref="BB104">IFERROR((INDEX($C$2:$C$252,$G104) - INDEX($C$2:$C$252,BB$1))/(INDEX($B$2:$B$252,$G104) - INDEX($B$2:$B$252,BB$1)),"")</f>
        <v>3.6603021643535025</v>
      </c>
      <c r="BC104" s="4" cm="1">
        <f t="array" ref="BC104">IFERROR((INDEX($C$2:$C$252,$G104) - INDEX($C$2:$C$252,BC$1))/(INDEX($B$2:$B$252,$G104) - INDEX($B$2:$B$252,BC$1)),"")</f>
        <v>2.5502708764156479</v>
      </c>
      <c r="BD104" s="4" cm="1">
        <f t="array" ref="BD104">IFERROR((INDEX($C$2:$C$252,$G104) - INDEX($C$2:$C$252,BD$1))/(INDEX($B$2:$B$252,$G104) - INDEX($B$2:$B$252,BD$1)),"")</f>
        <v>2.7660821056813432</v>
      </c>
      <c r="BE104" s="4" cm="1">
        <f t="array" ref="BE104">IFERROR((INDEX($C$2:$C$252,$G104) - INDEX($C$2:$C$252,BE$1))/(INDEX($B$2:$B$252,$G104) - INDEX($B$2:$B$252,BE$1)),"")</f>
        <v>-0.83366530922193582</v>
      </c>
      <c r="BF104" s="4" cm="1">
        <f t="array" ref="BF104">IFERROR((INDEX($C$2:$C$252,$G104) - INDEX($C$2:$C$252,BF$1))/(INDEX($B$2:$B$252,$G104) - INDEX($B$2:$B$252,BF$1)),"")</f>
        <v>3.5319402507123705</v>
      </c>
      <c r="BG104" s="4" cm="1">
        <f t="array" ref="BG104">IFERROR((INDEX($C$2:$C$252,$G104) - INDEX($C$2:$C$252,BG$1))/(INDEX($B$2:$B$252,$G104) - INDEX($B$2:$B$252,BG$1)),"")</f>
        <v>0.99529787959028582</v>
      </c>
      <c r="BH104" s="4" cm="1">
        <f t="array" ref="BH104">IFERROR((INDEX($C$2:$C$252,$G104) - INDEX($C$2:$C$252,BH$1))/(INDEX($B$2:$B$252,$G104) - INDEX($B$2:$B$252,BH$1)),"")</f>
        <v>1.9048048812281662</v>
      </c>
      <c r="BI104" s="4" cm="1">
        <f t="array" ref="BI104">IFERROR((INDEX($C$2:$C$252,$G104) - INDEX($C$2:$C$252,BI$1))/(INDEX($B$2:$B$252,$G104) - INDEX($B$2:$B$252,BI$1)),"")</f>
        <v>8.4257112333615503</v>
      </c>
      <c r="BJ104" s="4" cm="1">
        <f t="array" ref="BJ104">IFERROR((INDEX($C$2:$C$252,$G104) - INDEX($C$2:$C$252,BJ$1))/(INDEX($B$2:$B$252,$G104) - INDEX($B$2:$B$252,BJ$1)),"")</f>
        <v>-0.69294777065281132</v>
      </c>
      <c r="BK104" s="4" cm="1">
        <f t="array" ref="BK104">IFERROR((INDEX($C$2:$C$252,$G104) - INDEX($C$2:$C$252,BK$1))/(INDEX($B$2:$B$252,$G104) - INDEX($B$2:$B$252,BK$1)),"")</f>
        <v>2.280787330164844</v>
      </c>
      <c r="BL104" s="4" cm="1">
        <f t="array" ref="BL104">IFERROR((INDEX($C$2:$C$252,$G104) - INDEX($C$2:$C$252,BL$1))/(INDEX($B$2:$B$252,$G104) - INDEX($B$2:$B$252,BL$1)),"")</f>
        <v>2.0682985755181273</v>
      </c>
      <c r="BM104" s="4" cm="1">
        <f t="array" ref="BM104">IFERROR((INDEX($C$2:$C$252,$G104) - INDEX($C$2:$C$252,BM$1))/(INDEX($B$2:$B$252,$G104) - INDEX($B$2:$B$252,BM$1)),"")</f>
        <v>2.7697498070343696</v>
      </c>
      <c r="BN104" s="4" cm="1">
        <f t="array" ref="BN104">IFERROR((INDEX($C$2:$C$252,$G104) - INDEX($C$2:$C$252,BN$1))/(INDEX($B$2:$B$252,$G104) - INDEX($B$2:$B$252,BN$1)),"")</f>
        <v>2.42417258748391</v>
      </c>
      <c r="BO104" s="4" cm="1">
        <f t="array" ref="BO104">IFERROR((INDEX($C$2:$C$252,$G104) - INDEX($C$2:$C$252,BO$1))/(INDEX($B$2:$B$252,$G104) - INDEX($B$2:$B$252,BO$1)),"")</f>
        <v>3.2464314090982982</v>
      </c>
      <c r="BP104" s="4" cm="1">
        <f t="array" ref="BP104">IFERROR((INDEX($C$2:$C$252,$G104) - INDEX($C$2:$C$252,BP$1))/(INDEX($B$2:$B$252,$G104) - INDEX($B$2:$B$252,BP$1)),"")</f>
        <v>2.7899497053435147</v>
      </c>
      <c r="BQ104" s="4" cm="1">
        <f t="array" ref="BQ104">IFERROR((INDEX($C$2:$C$252,$G104) - INDEX($C$2:$C$252,BQ$1))/(INDEX($B$2:$B$252,$G104) - INDEX($B$2:$B$252,BQ$1)),"")</f>
        <v>4.4913003347207985</v>
      </c>
      <c r="BR104" s="4" cm="1">
        <f t="array" ref="BR104">IFERROR((INDEX($C$2:$C$252,$G104) - INDEX($C$2:$C$252,BR$1))/(INDEX($B$2:$B$252,$G104) - INDEX($B$2:$B$252,BR$1)),"")</f>
        <v>3.5623306500691729</v>
      </c>
      <c r="BS104" s="4" cm="1">
        <f t="array" ref="BS104">IFERROR((INDEX($C$2:$C$252,$G104) - INDEX($C$2:$C$252,BS$1))/(INDEX($B$2:$B$252,$G104) - INDEX($B$2:$B$252,BS$1)),"")</f>
        <v>2.7758988799030089</v>
      </c>
      <c r="BT104" s="4" cm="1">
        <f t="array" ref="BT104">IFERROR((INDEX($C$2:$C$252,$G104) - INDEX($C$2:$C$252,BT$1))/(INDEX($B$2:$B$252,$G104) - INDEX($B$2:$B$252,BT$1)),"")</f>
        <v>4.9321889732114634</v>
      </c>
      <c r="BU104" s="4" cm="1">
        <f t="array" ref="BU104">IFERROR((INDEX($C$2:$C$252,$G104) - INDEX($C$2:$C$252,BU$1))/(INDEX($B$2:$B$252,$G104) - INDEX($B$2:$B$252,BU$1)),"")</f>
        <v>-5.0091743553170867</v>
      </c>
      <c r="BV104" s="4" cm="1">
        <f t="array" ref="BV104">IFERROR((INDEX($C$2:$C$252,$G104) - INDEX($C$2:$C$252,BV$1))/(INDEX($B$2:$B$252,$G104) - INDEX($B$2:$B$252,BV$1)),"")</f>
        <v>2.6637588410544661</v>
      </c>
      <c r="BW104" s="4" cm="1">
        <f t="array" ref="BW104">IFERROR((INDEX($C$2:$C$252,$G104) - INDEX($C$2:$C$252,BW$1))/(INDEX($B$2:$B$252,$G104) - INDEX($B$2:$B$252,BW$1)),"")</f>
        <v>5.2133211584310128</v>
      </c>
      <c r="BX104" s="4" cm="1">
        <f t="array" ref="BX104">IFERROR((INDEX($C$2:$C$252,$G104) - INDEX($C$2:$C$252,BX$1))/(INDEX($B$2:$B$252,$G104) - INDEX($B$2:$B$252,BX$1)),"")</f>
        <v>0.70529881413375861</v>
      </c>
      <c r="BY104" s="4" cm="1">
        <f t="array" ref="BY104">IFERROR((INDEX($C$2:$C$252,$G104) - INDEX($C$2:$C$252,BY$1))/(INDEX($B$2:$B$252,$G104) - INDEX($B$2:$B$252,BY$1)),"")</f>
        <v>4.3192732034681702</v>
      </c>
      <c r="BZ104" s="4" cm="1">
        <f t="array" ref="BZ104">IFERROR((INDEX($C$2:$C$252,$G104) - INDEX($C$2:$C$252,BZ$1))/(INDEX($B$2:$B$252,$G104) - INDEX($B$2:$B$252,BZ$1)),"")</f>
        <v>2.8422702340801842</v>
      </c>
      <c r="CA104" s="4" cm="1">
        <f t="array" ref="CA104">IFERROR((INDEX($C$2:$C$252,$G104) - INDEX($C$2:$C$252,CA$1))/(INDEX($B$2:$B$252,$G104) - INDEX($B$2:$B$252,CA$1)),"")</f>
        <v>19.52687260794923</v>
      </c>
      <c r="CB104" s="4" cm="1">
        <f t="array" ref="CB104">IFERROR((INDEX($C$2:$C$252,$G104) - INDEX($C$2:$C$252,CB$1))/(INDEX($B$2:$B$252,$G104) - INDEX($B$2:$B$252,CB$1)),"")</f>
        <v>2.5537512260819248</v>
      </c>
      <c r="CC104" s="4" cm="1">
        <f t="array" ref="CC104">IFERROR((INDEX($C$2:$C$252,$G104) - INDEX($C$2:$C$252,CC$1))/(INDEX($B$2:$B$252,$G104) - INDEX($B$2:$B$252,CC$1)),"")</f>
        <v>-5.7304834466189458</v>
      </c>
      <c r="CD104" s="4" cm="1">
        <f t="array" ref="CD104">IFERROR((INDEX($C$2:$C$252,$G104) - INDEX($C$2:$C$252,CD$1))/(INDEX($B$2:$B$252,$G104) - INDEX($B$2:$B$252,CD$1)),"")</f>
        <v>3.2905254861048094</v>
      </c>
      <c r="CE104" s="4" cm="1">
        <f t="array" ref="CE104">IFERROR((INDEX($C$2:$C$252,$G104) - INDEX($C$2:$C$252,CE$1))/(INDEX($B$2:$B$252,$G104) - INDEX($B$2:$B$252,CE$1)),"")</f>
        <v>8.2683870506874086</v>
      </c>
      <c r="CF104" s="4" cm="1">
        <f t="array" ref="CF104">IFERROR((INDEX($C$2:$C$252,$G104) - INDEX($C$2:$C$252,CF$1))/(INDEX($B$2:$B$252,$G104) - INDEX($B$2:$B$252,CF$1)),"")</f>
        <v>-8.1302419264055477</v>
      </c>
      <c r="CG104" s="4" cm="1">
        <f t="array" ref="CG104">IFERROR((INDEX($C$2:$C$252,$G104) - INDEX($C$2:$C$252,CG$1))/(INDEX($B$2:$B$252,$G104) - INDEX($B$2:$B$252,CG$1)),"")</f>
        <v>2.4302244616358353</v>
      </c>
      <c r="CH104" s="4" cm="1">
        <f t="array" ref="CH104">IFERROR((INDEX($C$2:$C$252,$G104) - INDEX($C$2:$C$252,CH$1))/(INDEX($B$2:$B$252,$G104) - INDEX($B$2:$B$252,CH$1)),"")</f>
        <v>6.1647063910010393</v>
      </c>
      <c r="CI104" s="4" cm="1">
        <f t="array" ref="CI104">IFERROR((INDEX($C$2:$C$252,$G104) - INDEX($C$2:$C$252,CI$1))/(INDEX($B$2:$B$252,$G104) - INDEX($B$2:$B$252,CI$1)),"")</f>
        <v>3.3160686440754228</v>
      </c>
      <c r="CJ104" s="4" cm="1">
        <f t="array" ref="CJ104">IFERROR((INDEX($C$2:$C$252,$G104) - INDEX($C$2:$C$252,CJ$1))/(INDEX($B$2:$B$252,$G104) - INDEX($B$2:$B$252,CJ$1)),"")</f>
        <v>4.6897922039952702</v>
      </c>
      <c r="CK104" s="4" cm="1">
        <f t="array" ref="CK104">IFERROR((INDEX($C$2:$C$252,$G104) - INDEX($C$2:$C$252,CK$1))/(INDEX($B$2:$B$252,$G104) - INDEX($B$2:$B$252,CK$1)),"")</f>
        <v>1.3092456156293675</v>
      </c>
      <c r="CL104" s="4" cm="1">
        <f t="array" ref="CL104">IFERROR((INDEX($C$2:$C$252,$G104) - INDEX($C$2:$C$252,CL$1))/(INDEX($B$2:$B$252,$G104) - INDEX($B$2:$B$252,CL$1)),"")</f>
        <v>3.4517312884889542</v>
      </c>
      <c r="CM104" s="4" cm="1">
        <f t="array" ref="CM104">IFERROR((INDEX($C$2:$C$252,$G104) - INDEX($C$2:$C$252,CM$1))/(INDEX($B$2:$B$252,$G104) - INDEX($B$2:$B$252,CM$1)),"")</f>
        <v>3.0643143277050546</v>
      </c>
      <c r="CN104" s="4" cm="1">
        <f t="array" ref="CN104">IFERROR((INDEX($C$2:$C$252,$G104) - INDEX($C$2:$C$252,CN$1))/(INDEX($B$2:$B$252,$G104) - INDEX($B$2:$B$252,CN$1)),"")</f>
        <v>1.2759892413803786</v>
      </c>
      <c r="CO104" s="4" cm="1">
        <f t="array" ref="CO104">IFERROR((INDEX($C$2:$C$252,$G104) - INDEX($C$2:$C$252,CO$1))/(INDEX($B$2:$B$252,$G104) - INDEX($B$2:$B$252,CO$1)),"")</f>
        <v>-2.1542380110831876</v>
      </c>
      <c r="CP104" s="4" cm="1">
        <f t="array" ref="CP104">IFERROR((INDEX($C$2:$C$252,$G104) - INDEX($C$2:$C$252,CP$1))/(INDEX($B$2:$B$252,$G104) - INDEX($B$2:$B$252,CP$1)),"")</f>
        <v>2.5547358538065006</v>
      </c>
      <c r="CQ104" s="4" cm="1">
        <f t="array" ref="CQ104">IFERROR((INDEX($C$2:$C$252,$G104) - INDEX($C$2:$C$252,CQ$1))/(INDEX($B$2:$B$252,$G104) - INDEX($B$2:$B$252,CQ$1)),"")</f>
        <v>5.5766417968726918</v>
      </c>
      <c r="CR104" s="4" cm="1">
        <f t="array" ref="CR104">IFERROR((INDEX($C$2:$C$252,$G104) - INDEX($C$2:$C$252,CR$1))/(INDEX($B$2:$B$252,$G104) - INDEX($B$2:$B$252,CR$1)),"")</f>
        <v>3.3374992377543857</v>
      </c>
      <c r="CS104" s="4" cm="1">
        <f t="array" ref="CS104">IFERROR((INDEX($C$2:$C$252,$G104) - INDEX($C$2:$C$252,CS$1))/(INDEX($B$2:$B$252,$G104) - INDEX($B$2:$B$252,CS$1)),"")</f>
        <v>3.0411885079475862</v>
      </c>
      <c r="CT104" s="4" cm="1">
        <f t="array" ref="CT104">IFERROR((INDEX($C$2:$C$252,$G104) - INDEX($C$2:$C$252,CT$1))/(INDEX($B$2:$B$252,$G104) - INDEX($B$2:$B$252,CT$1)),"")</f>
        <v>-17.633575546840969</v>
      </c>
      <c r="CU104" s="4" cm="1">
        <f t="array" ref="CU104">IFERROR((INDEX($C$2:$C$252,$G104) - INDEX($C$2:$C$252,CU$1))/(INDEX($B$2:$B$252,$G104) - INDEX($B$2:$B$252,CU$1)),"")</f>
        <v>-7.5581674662846705</v>
      </c>
      <c r="CV104" s="4" cm="1">
        <f t="array" ref="CV104">IFERROR((INDEX($C$2:$C$252,$G104) - INDEX($C$2:$C$252,CV$1))/(INDEX($B$2:$B$252,$G104) - INDEX($B$2:$B$252,CV$1)),"")</f>
        <v>2.9518400978554453</v>
      </c>
      <c r="CW104" s="4" cm="1">
        <f t="array" ref="CW104">IFERROR((INDEX($C$2:$C$252,$G104) - INDEX($C$2:$C$252,CW$1))/(INDEX($B$2:$B$252,$G104) - INDEX($B$2:$B$252,CW$1)),"")</f>
        <v>3.4717280533129093</v>
      </c>
      <c r="CX104" s="4" cm="1">
        <f t="array" ref="CX104">IFERROR((INDEX($C$2:$C$252,$G104) - INDEX($C$2:$C$252,CX$1))/(INDEX($B$2:$B$252,$G104) - INDEX($B$2:$B$252,CX$1)),"")</f>
        <v>4.1174082567262316</v>
      </c>
      <c r="CY104" s="4" cm="1">
        <f t="array" ref="CY104">IFERROR((INDEX($C$2:$C$252,$G104) - INDEX($C$2:$C$252,CY$1))/(INDEX($B$2:$B$252,$G104) - INDEX($B$2:$B$252,CY$1)),"")</f>
        <v>26.469142287466106</v>
      </c>
      <c r="CZ104" s="4" cm="1">
        <f t="array" ref="CZ104">IFERROR((INDEX($C$2:$C$252,$G104) - INDEX($C$2:$C$252,CZ$1))/(INDEX($B$2:$B$252,$G104) - INDEX($B$2:$B$252,CZ$1)),"")</f>
        <v>1.9823337717016849</v>
      </c>
      <c r="DA104" s="4" cm="1">
        <f t="array" ref="DA104">IFERROR((INDEX($C$2:$C$252,$G104) - INDEX($C$2:$C$252,DA$1))/(INDEX($B$2:$B$252,$G104) - INDEX($B$2:$B$252,DA$1)),"")</f>
        <v>10.121882402828296</v>
      </c>
      <c r="DB104" s="4" cm="1">
        <f t="array" ref="DB104">IFERROR((INDEX($C$2:$C$252,$G104) - INDEX($C$2:$C$252,DB$1))/(INDEX($B$2:$B$252,$G104) - INDEX($B$2:$B$252,DB$1)),"")</f>
        <v>1.0552294532172368</v>
      </c>
      <c r="DC104" s="4" cm="1">
        <f t="array" ref="DC104">IFERROR((INDEX($C$2:$C$252,$G104) - INDEX($C$2:$C$252,DC$1))/(INDEX($B$2:$B$252,$G104) - INDEX($B$2:$B$252,DC$1)),"")</f>
        <v>1.982535261085582</v>
      </c>
      <c r="DD104" s="4" cm="1">
        <f t="array" ref="DD104">IFERROR((INDEX($C$2:$C$252,$G104) - INDEX($C$2:$C$252,DD$1))/(INDEX($B$2:$B$252,$G104) - INDEX($B$2:$B$252,DD$1)),"")</f>
        <v>2.3863727007532458</v>
      </c>
      <c r="DE104" s="4" cm="1">
        <f t="array" ref="DE104">IFERROR((INDEX($C$2:$C$252,$G104) - INDEX($C$2:$C$252,DE$1))/(INDEX($B$2:$B$252,$G104) - INDEX($B$2:$B$252,DE$1)),"")</f>
        <v>5.2772615256311601</v>
      </c>
      <c r="DF104" s="4" t="str" cm="1">
        <f t="array" ref="DF104">IFERROR((INDEX($C$2:$C$252,$G104) - INDEX($C$2:$C$252,DF$1))/(INDEX($B$2:$B$252,$G104) - INDEX($B$2:$B$252,DF$1)),"")</f>
        <v/>
      </c>
      <c r="DG104" s="4" cm="1">
        <f t="array" ref="DG104">IFERROR((INDEX($C$2:$C$252,$G104) - INDEX($C$2:$C$252,DG$1))/(INDEX($B$2:$B$252,$G104) - INDEX($B$2:$B$252,DG$1)),"")</f>
        <v>2.1498060386652469</v>
      </c>
      <c r="DH104" s="4" cm="1">
        <f t="array" ref="DH104">IFERROR((INDEX($C$2:$C$252,$G104) - INDEX($C$2:$C$252,DH$1))/(INDEX($B$2:$B$252,$G104) - INDEX($B$2:$B$252,DH$1)),"")</f>
        <v>2.2682135140360926</v>
      </c>
      <c r="DI104" s="4" cm="1">
        <f t="array" ref="DI104">IFERROR((INDEX($C$2:$C$252,$G104) - INDEX($C$2:$C$252,DI$1))/(INDEX($B$2:$B$252,$G104) - INDEX($B$2:$B$252,DI$1)),"")</f>
        <v>1.2306189191243702</v>
      </c>
      <c r="DJ104" s="4" cm="1">
        <f t="array" ref="DJ104">IFERROR((INDEX($C$2:$C$252,$G104) - INDEX($C$2:$C$252,DJ$1))/(INDEX($B$2:$B$252,$G104) - INDEX($B$2:$B$252,DJ$1)),"")</f>
        <v>-0.65947890480465043</v>
      </c>
      <c r="DK104" s="4" cm="1">
        <f t="array" ref="DK104">IFERROR((INDEX($C$2:$C$252,$G104) - INDEX($C$2:$C$252,DK$1))/(INDEX($B$2:$B$252,$G104) - INDEX($B$2:$B$252,DK$1)),"")</f>
        <v>11.954950506193697</v>
      </c>
      <c r="DL104" s="4" cm="1">
        <f t="array" ref="DL104">IFERROR((INDEX($C$2:$C$252,$G104) - INDEX($C$2:$C$252,DL$1))/(INDEX($B$2:$B$252,$G104) - INDEX($B$2:$B$252,DL$1)),"")</f>
        <v>2.0304192950264692</v>
      </c>
      <c r="DM104" s="4" cm="1">
        <f t="array" ref="DM104">IFERROR((INDEX($C$2:$C$252,$G104) - INDEX($C$2:$C$252,DM$1))/(INDEX($B$2:$B$252,$G104) - INDEX($B$2:$B$252,DM$1)),"")</f>
        <v>4.9069155264447044</v>
      </c>
      <c r="DN104" s="4" cm="1">
        <f t="array" ref="DN104">IFERROR((INDEX($C$2:$C$252,$G104) - INDEX($C$2:$C$252,DN$1))/(INDEX($B$2:$B$252,$G104) - INDEX($B$2:$B$252,DN$1)),"")</f>
        <v>11.575400647787951</v>
      </c>
      <c r="DO104" s="4" cm="1">
        <f t="array" ref="DO104">IFERROR((INDEX($C$2:$C$252,$G104) - INDEX($C$2:$C$252,DO$1))/(INDEX($B$2:$B$252,$G104) - INDEX($B$2:$B$252,DO$1)),"")</f>
        <v>0.29779389477396134</v>
      </c>
      <c r="DP104" s="4" cm="1">
        <f t="array" ref="DP104">IFERROR((INDEX($C$2:$C$252,$G104) - INDEX($C$2:$C$252,DP$1))/(INDEX($B$2:$B$252,$G104) - INDEX($B$2:$B$252,DP$1)),"")</f>
        <v>2.1785002450508899</v>
      </c>
      <c r="DQ104" s="4" cm="1">
        <f t="array" ref="DQ104">IFERROR((INDEX($C$2:$C$252,$G104) - INDEX($C$2:$C$252,DQ$1))/(INDEX($B$2:$B$252,$G104) - INDEX($B$2:$B$252,DQ$1)),"")</f>
        <v>2.624440130772784</v>
      </c>
      <c r="DR104" s="4" cm="1">
        <f t="array" ref="DR104">IFERROR((INDEX($C$2:$C$252,$G104) - INDEX($C$2:$C$252,DR$1))/(INDEX($B$2:$B$252,$G104) - INDEX($B$2:$B$252,DR$1)),"")</f>
        <v>2.7726074461787298</v>
      </c>
      <c r="DS104" s="4" cm="1">
        <f t="array" ref="DS104">IFERROR((INDEX($C$2:$C$252,$G104) - INDEX($C$2:$C$252,DS$1))/(INDEX($B$2:$B$252,$G104) - INDEX($B$2:$B$252,DS$1)),"")</f>
        <v>2.1287120599437963</v>
      </c>
      <c r="DT104" s="4" cm="1">
        <f t="array" ref="DT104">IFERROR((INDEX($C$2:$C$252,$G104) - INDEX($C$2:$C$252,DT$1))/(INDEX($B$2:$B$252,$G104) - INDEX($B$2:$B$252,DT$1)),"")</f>
        <v>3.3553625254023074</v>
      </c>
      <c r="DU104" s="4" cm="1">
        <f t="array" ref="DU104">IFERROR((INDEX($C$2:$C$252,$G104) - INDEX($C$2:$C$252,DU$1))/(INDEX($B$2:$B$252,$G104) - INDEX($B$2:$B$252,DU$1)),"")</f>
        <v>3.102261194747844</v>
      </c>
      <c r="DV104" s="4" cm="1">
        <f t="array" ref="DV104">IFERROR((INDEX($C$2:$C$252,$G104) - INDEX($C$2:$C$252,DV$1))/(INDEX($B$2:$B$252,$G104) - INDEX($B$2:$B$252,DV$1)),"")</f>
        <v>19.037671446332677</v>
      </c>
      <c r="DW104" s="4" cm="1">
        <f t="array" ref="DW104">IFERROR((INDEX($C$2:$C$252,$G104) - INDEX($C$2:$C$252,DW$1))/(INDEX($B$2:$B$252,$G104) - INDEX($B$2:$B$252,DW$1)),"")</f>
        <v>2.5746750465904507</v>
      </c>
      <c r="DX104" s="4" cm="1">
        <f t="array" ref="DX104">IFERROR((INDEX($C$2:$C$252,$G104) - INDEX($C$2:$C$252,DX$1))/(INDEX($B$2:$B$252,$G104) - INDEX($B$2:$B$252,DX$1)),"")</f>
        <v>3.1284889797142279</v>
      </c>
      <c r="DY104" s="4" cm="1">
        <f t="array" ref="DY104">IFERROR((INDEX($C$2:$C$252,$G104) - INDEX($C$2:$C$252,DY$1))/(INDEX($B$2:$B$252,$G104) - INDEX($B$2:$B$252,DY$1)),"")</f>
        <v>1.4744672634419731</v>
      </c>
      <c r="DZ104" s="4" cm="1">
        <f t="array" ref="DZ104">IFERROR((INDEX($C$2:$C$252,$G104) - INDEX($C$2:$C$252,DZ$1))/(INDEX($B$2:$B$252,$G104) - INDEX($B$2:$B$252,DZ$1)),"")</f>
        <v>3.1092055646764569</v>
      </c>
      <c r="EA104" s="4" cm="1">
        <f t="array" ref="EA104">IFERROR((INDEX($C$2:$C$252,$G104) - INDEX($C$2:$C$252,EA$1))/(INDEX($B$2:$B$252,$G104) - INDEX($B$2:$B$252,EA$1)),"")</f>
        <v>5.5832123208852629</v>
      </c>
      <c r="EB104" s="4" cm="1">
        <f t="array" ref="EB104">IFERROR((INDEX($C$2:$C$252,$G104) - INDEX($C$2:$C$252,EB$1))/(INDEX($B$2:$B$252,$G104) - INDEX($B$2:$B$252,EB$1)),"")</f>
        <v>-219.38865072592668</v>
      </c>
      <c r="EC104" s="4" cm="1">
        <f t="array" ref="EC104">IFERROR((INDEX($C$2:$C$252,$G104) - INDEX($C$2:$C$252,EC$1))/(INDEX($B$2:$B$252,$G104) - INDEX($B$2:$B$252,EC$1)),"")</f>
        <v>3.45739984425702</v>
      </c>
      <c r="ED104" s="4" cm="1">
        <f t="array" ref="ED104">IFERROR((INDEX($C$2:$C$252,$G104) - INDEX($C$2:$C$252,ED$1))/(INDEX($B$2:$B$252,$G104) - INDEX($B$2:$B$252,ED$1)),"")</f>
        <v>2.2585247215179995</v>
      </c>
      <c r="EE104" s="4" cm="1">
        <f t="array" ref="EE104">IFERROR((INDEX($C$2:$C$252,$G104) - INDEX($C$2:$C$252,EE$1))/(INDEX($B$2:$B$252,$G104) - INDEX($B$2:$B$252,EE$1)),"")</f>
        <v>3.2773284009047732</v>
      </c>
      <c r="EF104" s="4" cm="1">
        <f t="array" ref="EF104">IFERROR((INDEX($C$2:$C$252,$G104) - INDEX($C$2:$C$252,EF$1))/(INDEX($B$2:$B$252,$G104) - INDEX($B$2:$B$252,EF$1)),"")</f>
        <v>3.7195607250946514</v>
      </c>
      <c r="EG104" s="4" cm="1">
        <f t="array" ref="EG104">IFERROR((INDEX($C$2:$C$252,$G104) - INDEX($C$2:$C$252,EG$1))/(INDEX($B$2:$B$252,$G104) - INDEX($B$2:$B$252,EG$1)),"")</f>
        <v>2.5365509796412518</v>
      </c>
      <c r="EH104" s="4" cm="1">
        <f t="array" ref="EH104">IFERROR((INDEX($C$2:$C$252,$G104) - INDEX($C$2:$C$252,EH$1))/(INDEX($B$2:$B$252,$G104) - INDEX($B$2:$B$252,EH$1)),"")</f>
        <v>3.4493378903261953</v>
      </c>
      <c r="EI104" s="4" cm="1">
        <f t="array" ref="EI104">IFERROR((INDEX($C$2:$C$252,$G104) - INDEX($C$2:$C$252,EI$1))/(INDEX($B$2:$B$252,$G104) - INDEX($B$2:$B$252,EI$1)),"")</f>
        <v>-17.48457505445112</v>
      </c>
      <c r="EJ104" s="4" cm="1">
        <f t="array" ref="EJ104">IFERROR((INDEX($C$2:$C$252,$G104) - INDEX($C$2:$C$252,EJ$1))/(INDEX($B$2:$B$252,$G104) - INDEX($B$2:$B$252,EJ$1)),"")</f>
        <v>3.6068187590267939</v>
      </c>
      <c r="EK104" s="4" cm="1">
        <f t="array" ref="EK104">IFERROR((INDEX($C$2:$C$252,$G104) - INDEX($C$2:$C$252,EK$1))/(INDEX($B$2:$B$252,$G104) - INDEX($B$2:$B$252,EK$1)),"")</f>
        <v>3.1794237844530668</v>
      </c>
      <c r="EL104" s="4" cm="1">
        <f t="array" ref="EL104">IFERROR((INDEX($C$2:$C$252,$G104) - INDEX($C$2:$C$252,EL$1))/(INDEX($B$2:$B$252,$G104) - INDEX($B$2:$B$252,EL$1)),"")</f>
        <v>12.213991158071405</v>
      </c>
      <c r="EM104" s="4" cm="1">
        <f t="array" ref="EM104">IFERROR((INDEX($C$2:$C$252,$G104) - INDEX($C$2:$C$252,EM$1))/(INDEX($B$2:$B$252,$G104) - INDEX($B$2:$B$252,EM$1)),"")</f>
        <v>2.7806204576169264</v>
      </c>
      <c r="EN104" s="4" cm="1">
        <f t="array" ref="EN104">IFERROR((INDEX($C$2:$C$252,$G104) - INDEX($C$2:$C$252,EN$1))/(INDEX($B$2:$B$252,$G104) - INDEX($B$2:$B$252,EN$1)),"")</f>
        <v>2.8126453824220241</v>
      </c>
      <c r="EO104" s="4" cm="1">
        <f t="array" ref="EO104">IFERROR((INDEX($C$2:$C$252,$G104) - INDEX($C$2:$C$252,EO$1))/(INDEX($B$2:$B$252,$G104) - INDEX($B$2:$B$252,EO$1)),"")</f>
        <v>2.9512376649356429</v>
      </c>
      <c r="EP104" s="4" cm="1">
        <f t="array" ref="EP104">IFERROR((INDEX($C$2:$C$252,$G104) - INDEX($C$2:$C$252,EP$1))/(INDEX($B$2:$B$252,$G104) - INDEX($B$2:$B$252,EP$1)),"")</f>
        <v>3.3708584635323735</v>
      </c>
      <c r="EQ104" s="4" cm="1">
        <f t="array" ref="EQ104">IFERROR((INDEX($C$2:$C$252,$G104) - INDEX($C$2:$C$252,EQ$1))/(INDEX($B$2:$B$252,$G104) - INDEX($B$2:$B$252,EQ$1)),"")</f>
        <v>-1.3364905186545886</v>
      </c>
      <c r="ER104" s="4" cm="1">
        <f t="array" ref="ER104">IFERROR((INDEX($C$2:$C$252,$G104) - INDEX($C$2:$C$252,ER$1))/(INDEX($B$2:$B$252,$G104) - INDEX($B$2:$B$252,ER$1)),"")</f>
        <v>1.7654023902443774</v>
      </c>
      <c r="ES104" s="4" cm="1">
        <f t="array" ref="ES104">IFERROR((INDEX($C$2:$C$252,$G104) - INDEX($C$2:$C$252,ES$1))/(INDEX($B$2:$B$252,$G104) - INDEX($B$2:$B$252,ES$1)),"")</f>
        <v>0.44772154609489301</v>
      </c>
      <c r="ET104" s="4" cm="1">
        <f t="array" ref="ET104">IFERROR((INDEX($C$2:$C$252,$G104) - INDEX($C$2:$C$252,ET$1))/(INDEX($B$2:$B$252,$G104) - INDEX($B$2:$B$252,ET$1)),"")</f>
        <v>4.1002793030230213</v>
      </c>
      <c r="EU104" s="4" cm="1">
        <f t="array" ref="EU104">IFERROR((INDEX($C$2:$C$252,$G104) - INDEX($C$2:$C$252,EU$1))/(INDEX($B$2:$B$252,$G104) - INDEX($B$2:$B$252,EU$1)),"")</f>
        <v>1.5913240907396167</v>
      </c>
      <c r="EV104" s="4" cm="1">
        <f t="array" ref="EV104">IFERROR((INDEX($C$2:$C$252,$G104) - INDEX($C$2:$C$252,EV$1))/(INDEX($B$2:$B$252,$G104) - INDEX($B$2:$B$252,EV$1)),"")</f>
        <v>-1.7200724161005949</v>
      </c>
      <c r="EW104" s="4" cm="1">
        <f t="array" ref="EW104">IFERROR((INDEX($C$2:$C$252,$G104) - INDEX($C$2:$C$252,EW$1))/(INDEX($B$2:$B$252,$G104) - INDEX($B$2:$B$252,EW$1)),"")</f>
        <v>1.9353005287808493</v>
      </c>
      <c r="EX104" s="4" cm="1">
        <f t="array" ref="EX104">IFERROR((INDEX($C$2:$C$252,$G104) - INDEX($C$2:$C$252,EX$1))/(INDEX($B$2:$B$252,$G104) - INDEX($B$2:$B$252,EX$1)),"")</f>
        <v>3.8412748824032934</v>
      </c>
      <c r="EY104" s="4" cm="1">
        <f t="array" ref="EY104">IFERROR((INDEX($C$2:$C$252,$G104) - INDEX($C$2:$C$252,EY$1))/(INDEX($B$2:$B$252,$G104) - INDEX($B$2:$B$252,EY$1)),"")</f>
        <v>3.1174353921555356</v>
      </c>
      <c r="EZ104" s="4" cm="1">
        <f t="array" ref="EZ104">IFERROR((INDEX($C$2:$C$252,$G104) - INDEX($C$2:$C$252,EZ$1))/(INDEX($B$2:$B$252,$G104) - INDEX($B$2:$B$252,EZ$1)),"")</f>
        <v>-7.2284100589503035</v>
      </c>
      <c r="FA104" s="4" cm="1">
        <f t="array" ref="FA104">IFERROR((INDEX($C$2:$C$252,$G104) - INDEX($C$2:$C$252,FA$1))/(INDEX($B$2:$B$252,$G104) - INDEX($B$2:$B$252,FA$1)),"")</f>
        <v>7.4730806025471761</v>
      </c>
      <c r="FB104" s="4" cm="1">
        <f t="array" ref="FB104">IFERROR((INDEX($C$2:$C$252,$G104) - INDEX($C$2:$C$252,FB$1))/(INDEX($B$2:$B$252,$G104) - INDEX($B$2:$B$252,FB$1)),"")</f>
        <v>2.2603793882085803</v>
      </c>
      <c r="FC104" s="4" cm="1">
        <f t="array" ref="FC104">IFERROR((INDEX($C$2:$C$252,$G104) - INDEX($C$2:$C$252,FC$1))/(INDEX($B$2:$B$252,$G104) - INDEX($B$2:$B$252,FC$1)),"")</f>
        <v>2.6374880890404016</v>
      </c>
      <c r="FD104" s="4" cm="1">
        <f t="array" ref="FD104">IFERROR((INDEX($C$2:$C$252,$G104) - INDEX($C$2:$C$252,FD$1))/(INDEX($B$2:$B$252,$G104) - INDEX($B$2:$B$252,FD$1)),"")</f>
        <v>-10.41328157668803</v>
      </c>
      <c r="FE104" s="4" cm="1">
        <f t="array" ref="FE104">IFERROR((INDEX($C$2:$C$252,$G104) - INDEX($C$2:$C$252,FE$1))/(INDEX($B$2:$B$252,$G104) - INDEX($B$2:$B$252,FE$1)),"")</f>
        <v>3.5417145859874681</v>
      </c>
      <c r="FF104" s="4" cm="1">
        <f t="array" ref="FF104">IFERROR((INDEX($C$2:$C$252,$G104) - INDEX($C$2:$C$252,FF$1))/(INDEX($B$2:$B$252,$G104) - INDEX($B$2:$B$252,FF$1)),"")</f>
        <v>3.0564088324484486</v>
      </c>
      <c r="FG104" s="4" cm="1">
        <f t="array" ref="FG104">IFERROR((INDEX($C$2:$C$252,$G104) - INDEX($C$2:$C$252,FG$1))/(INDEX($B$2:$B$252,$G104) - INDEX($B$2:$B$252,FG$1)),"")</f>
        <v>3.2372097206301724</v>
      </c>
      <c r="FH104" s="4" cm="1">
        <f t="array" ref="FH104">IFERROR((INDEX($C$2:$C$252,$G104) - INDEX($C$2:$C$252,FH$1))/(INDEX($B$2:$B$252,$G104) - INDEX($B$2:$B$252,FH$1)),"")</f>
        <v>2.953848189725151</v>
      </c>
      <c r="FI104" s="4" cm="1">
        <f t="array" ref="FI104">IFERROR((INDEX($C$2:$C$252,$G104) - INDEX($C$2:$C$252,FI$1))/(INDEX($B$2:$B$252,$G104) - INDEX($B$2:$B$252,FI$1)),"")</f>
        <v>-1.390593601636539</v>
      </c>
      <c r="FJ104" s="4" cm="1">
        <f t="array" ref="FJ104">IFERROR((INDEX($C$2:$C$252,$G104) - INDEX($C$2:$C$252,FJ$1))/(INDEX($B$2:$B$252,$G104) - INDEX($B$2:$B$252,FJ$1)),"")</f>
        <v>6.3672029037762545</v>
      </c>
      <c r="FK104" s="4" cm="1">
        <f t="array" ref="FK104">IFERROR((INDEX($C$2:$C$252,$G104) - INDEX($C$2:$C$252,FK$1))/(INDEX($B$2:$B$252,$G104) - INDEX($B$2:$B$252,FK$1)),"")</f>
        <v>2.3815522496502419</v>
      </c>
      <c r="FL104" s="4" cm="1">
        <f t="array" ref="FL104">IFERROR((INDEX($C$2:$C$252,$G104) - INDEX($C$2:$C$252,FL$1))/(INDEX($B$2:$B$252,$G104) - INDEX($B$2:$B$252,FL$1)),"")</f>
        <v>2.2255551473613422</v>
      </c>
      <c r="FM104" s="4" cm="1">
        <f t="array" ref="FM104">IFERROR((INDEX($C$2:$C$252,$G104) - INDEX($C$2:$C$252,FM$1))/(INDEX($B$2:$B$252,$G104) - INDEX($B$2:$B$252,FM$1)),"")</f>
        <v>6.6785875429121351</v>
      </c>
      <c r="FN104" s="4" cm="1">
        <f t="array" ref="FN104">IFERROR((INDEX($C$2:$C$252,$G104) - INDEX($C$2:$C$252,FN$1))/(INDEX($B$2:$B$252,$G104) - INDEX($B$2:$B$252,FN$1)),"")</f>
        <v>1.0048730131220334</v>
      </c>
      <c r="FO104" s="4" cm="1">
        <f t="array" ref="FO104">IFERROR((INDEX($C$2:$C$252,$G104) - INDEX($C$2:$C$252,FO$1))/(INDEX($B$2:$B$252,$G104) - INDEX($B$2:$B$252,FO$1)),"")</f>
        <v>3.4531121183381162</v>
      </c>
      <c r="FP104" s="4" cm="1">
        <f t="array" ref="FP104">IFERROR((INDEX($C$2:$C$252,$G104) - INDEX($C$2:$C$252,FP$1))/(INDEX($B$2:$B$252,$G104) - INDEX($B$2:$B$252,FP$1)),"")</f>
        <v>2.7467955531010357</v>
      </c>
      <c r="FQ104" s="4" cm="1">
        <f t="array" ref="FQ104">IFERROR((INDEX($C$2:$C$252,$G104) - INDEX($C$2:$C$252,FQ$1))/(INDEX($B$2:$B$252,$G104) - INDEX($B$2:$B$252,FQ$1)),"")</f>
        <v>1.0310213624848819</v>
      </c>
      <c r="FR104" s="4" cm="1">
        <f t="array" ref="FR104">IFERROR((INDEX($C$2:$C$252,$G104) - INDEX($C$2:$C$252,FR$1))/(INDEX($B$2:$B$252,$G104) - INDEX($B$2:$B$252,FR$1)),"")</f>
        <v>-3.7180317121048372</v>
      </c>
      <c r="FS104" s="4" cm="1">
        <f t="array" ref="FS104">IFERROR((INDEX($C$2:$C$252,$G104) - INDEX($C$2:$C$252,FS$1))/(INDEX($B$2:$B$252,$G104) - INDEX($B$2:$B$252,FS$1)),"")</f>
        <v>2.7948996060771254</v>
      </c>
      <c r="FT104" s="4" cm="1">
        <f t="array" ref="FT104">IFERROR((INDEX($C$2:$C$252,$G104) - INDEX($C$2:$C$252,FT$1))/(INDEX($B$2:$B$252,$G104) - INDEX($B$2:$B$252,FT$1)),"")</f>
        <v>-52.794311548072137</v>
      </c>
      <c r="FU104" s="4" cm="1">
        <f t="array" ref="FU104">IFERROR((INDEX($C$2:$C$252,$G104) - INDEX($C$2:$C$252,FU$1))/(INDEX($B$2:$B$252,$G104) - INDEX($B$2:$B$252,FU$1)),"")</f>
        <v>4.0984659499842095</v>
      </c>
      <c r="FV104" s="4" cm="1">
        <f t="array" ref="FV104">IFERROR((INDEX($C$2:$C$252,$G104) - INDEX($C$2:$C$252,FV$1))/(INDEX($B$2:$B$252,$G104) - INDEX($B$2:$B$252,FV$1)),"")</f>
        <v>1.945407999581777</v>
      </c>
      <c r="FW104" s="4" cm="1">
        <f t="array" ref="FW104">IFERROR((INDEX($C$2:$C$252,$G104) - INDEX($C$2:$C$252,FW$1))/(INDEX($B$2:$B$252,$G104) - INDEX($B$2:$B$252,FW$1)),"")</f>
        <v>6.770688472076694</v>
      </c>
      <c r="FX104" s="4" cm="1">
        <f t="array" ref="FX104">IFERROR((INDEX($C$2:$C$252,$G104) - INDEX($C$2:$C$252,FX$1))/(INDEX($B$2:$B$252,$G104) - INDEX($B$2:$B$252,FX$1)),"")</f>
        <v>-0.36568345267432045</v>
      </c>
      <c r="FY104" s="4" cm="1">
        <f t="array" ref="FY104">IFERROR((INDEX($C$2:$C$252,$G104) - INDEX($C$2:$C$252,FY$1))/(INDEX($B$2:$B$252,$G104) - INDEX($B$2:$B$252,FY$1)),"")</f>
        <v>-2.0483969157247808</v>
      </c>
      <c r="FZ104" s="4" cm="1">
        <f t="array" ref="FZ104">IFERROR((INDEX($C$2:$C$252,$G104) - INDEX($C$2:$C$252,FZ$1))/(INDEX($B$2:$B$252,$G104) - INDEX($B$2:$B$252,FZ$1)),"")</f>
        <v>0.58411624986186528</v>
      </c>
      <c r="GA104" s="4" cm="1">
        <f t="array" ref="GA104">IFERROR((INDEX($C$2:$C$252,$G104) - INDEX($C$2:$C$252,GA$1))/(INDEX($B$2:$B$252,$G104) - INDEX($B$2:$B$252,GA$1)),"")</f>
        <v>4.5501823474039318</v>
      </c>
      <c r="GB104" s="4" cm="1">
        <f t="array" ref="GB104">IFERROR((INDEX($C$2:$C$252,$G104) - INDEX($C$2:$C$252,GB$1))/(INDEX($B$2:$B$252,$G104) - INDEX($B$2:$B$252,GB$1)),"")</f>
        <v>0.37585597565531159</v>
      </c>
      <c r="GC104" s="4" cm="1">
        <f t="array" ref="GC104">IFERROR((INDEX($C$2:$C$252,$G104) - INDEX($C$2:$C$252,GC$1))/(INDEX($B$2:$B$252,$G104) - INDEX($B$2:$B$252,GC$1)),"")</f>
        <v>0.69154861170280957</v>
      </c>
      <c r="GD104" s="4" cm="1">
        <f t="array" ref="GD104">IFERROR((INDEX($C$2:$C$252,$G104) - INDEX($C$2:$C$252,GD$1))/(INDEX($B$2:$B$252,$G104) - INDEX($B$2:$B$252,GD$1)),"")</f>
        <v>5.491658176982436</v>
      </c>
      <c r="GE104" s="4" cm="1">
        <f t="array" ref="GE104">IFERROR((INDEX($C$2:$C$252,$G104) - INDEX($C$2:$C$252,GE$1))/(INDEX($B$2:$B$252,$G104) - INDEX($B$2:$B$252,GE$1)),"")</f>
        <v>1.7139462354367421</v>
      </c>
      <c r="GF104" s="4" cm="1">
        <f t="array" ref="GF104">IFERROR((INDEX($C$2:$C$252,$G104) - INDEX($C$2:$C$252,GF$1))/(INDEX($B$2:$B$252,$G104) - INDEX($B$2:$B$252,GF$1)),"")</f>
        <v>3.3746460901552862</v>
      </c>
      <c r="GG104" s="4" cm="1">
        <f t="array" ref="GG104">IFERROR((INDEX($C$2:$C$252,$G104) - INDEX($C$2:$C$252,GG$1))/(INDEX($B$2:$B$252,$G104) - INDEX($B$2:$B$252,GG$1)),"")</f>
        <v>1.4446734440015427</v>
      </c>
      <c r="GH104" s="4" cm="1">
        <f t="array" ref="GH104">IFERROR((INDEX($C$2:$C$252,$G104) - INDEX($C$2:$C$252,GH$1))/(INDEX($B$2:$B$252,$G104) - INDEX($B$2:$B$252,GH$1)),"")</f>
        <v>2.1836964980108413</v>
      </c>
      <c r="GI104" s="4" cm="1">
        <f t="array" ref="GI104">IFERROR((INDEX($C$2:$C$252,$G104) - INDEX($C$2:$C$252,GI$1))/(INDEX($B$2:$B$252,$G104) - INDEX($B$2:$B$252,GI$1)),"")</f>
        <v>4.5104254923828178</v>
      </c>
      <c r="GJ104" s="4" cm="1">
        <f t="array" ref="GJ104">IFERROR((INDEX($C$2:$C$252,$G104) - INDEX($C$2:$C$252,GJ$1))/(INDEX($B$2:$B$252,$G104) - INDEX($B$2:$B$252,GJ$1)),"")</f>
        <v>-7.0897590008237756</v>
      </c>
      <c r="GK104" s="4" cm="1">
        <f t="array" ref="GK104">IFERROR((INDEX($C$2:$C$252,$G104) - INDEX($C$2:$C$252,GK$1))/(INDEX($B$2:$B$252,$G104) - INDEX($B$2:$B$252,GK$1)),"")</f>
        <v>-0.16178238078896379</v>
      </c>
      <c r="GL104" s="4" cm="1">
        <f t="array" ref="GL104">IFERROR((INDEX($C$2:$C$252,$G104) - INDEX($C$2:$C$252,GL$1))/(INDEX($B$2:$B$252,$G104) - INDEX($B$2:$B$252,GL$1)),"")</f>
        <v>5.1394946853165413</v>
      </c>
      <c r="GM104" s="4" cm="1">
        <f t="array" ref="GM104">IFERROR((INDEX($C$2:$C$252,$G104) - INDEX($C$2:$C$252,GM$1))/(INDEX($B$2:$B$252,$G104) - INDEX($B$2:$B$252,GM$1)),"")</f>
        <v>1.149338316058764</v>
      </c>
      <c r="GN104" s="4" cm="1">
        <f t="array" ref="GN104">IFERROR((INDEX($C$2:$C$252,$G104) - INDEX($C$2:$C$252,GN$1))/(INDEX($B$2:$B$252,$G104) - INDEX($B$2:$B$252,GN$1)),"")</f>
        <v>1.4793231891960703</v>
      </c>
      <c r="GO104" s="4" cm="1">
        <f t="array" ref="GO104">IFERROR((INDEX($C$2:$C$252,$G104) - INDEX($C$2:$C$252,GO$1))/(INDEX($B$2:$B$252,$G104) - INDEX($B$2:$B$252,GO$1)),"")</f>
        <v>1.9748462282363151</v>
      </c>
      <c r="GP104" s="4" cm="1">
        <f t="array" ref="GP104">IFERROR((INDEX($C$2:$C$252,$G104) - INDEX($C$2:$C$252,GP$1))/(INDEX($B$2:$B$252,$G104) - INDEX($B$2:$B$252,GP$1)),"")</f>
        <v>2.3635744776840166</v>
      </c>
      <c r="GQ104" s="4" cm="1">
        <f t="array" ref="GQ104">IFERROR((INDEX($C$2:$C$252,$G104) - INDEX($C$2:$C$252,GQ$1))/(INDEX($B$2:$B$252,$G104) - INDEX($B$2:$B$252,GQ$1)),"")</f>
        <v>4.2801187165555845</v>
      </c>
      <c r="GR104" s="4" cm="1">
        <f t="array" ref="GR104">IFERROR((INDEX($C$2:$C$252,$G104) - INDEX($C$2:$C$252,GR$1))/(INDEX($B$2:$B$252,$G104) - INDEX($B$2:$B$252,GR$1)),"")</f>
        <v>4.7062578120488769</v>
      </c>
      <c r="GS104" s="4" cm="1">
        <f t="array" ref="GS104">IFERROR((INDEX($C$2:$C$252,$G104) - INDEX($C$2:$C$252,GS$1))/(INDEX($B$2:$B$252,$G104) - INDEX($B$2:$B$252,GS$1)),"")</f>
        <v>4.5305055939438512</v>
      </c>
      <c r="GT104" s="4" cm="1">
        <f t="array" ref="GT104">IFERROR((INDEX($C$2:$C$252,$G104) - INDEX($C$2:$C$252,GT$1))/(INDEX($B$2:$B$252,$G104) - INDEX($B$2:$B$252,GT$1)),"")</f>
        <v>4.4624013651187173</v>
      </c>
      <c r="GU104" s="4" cm="1">
        <f t="array" ref="GU104">IFERROR((INDEX($C$2:$C$252,$G104) - INDEX($C$2:$C$252,GU$1))/(INDEX($B$2:$B$252,$G104) - INDEX($B$2:$B$252,GU$1)),"")</f>
        <v>4.1370088059514964</v>
      </c>
      <c r="GV104" s="4" cm="1">
        <f t="array" ref="GV104">IFERROR((INDEX($C$2:$C$252,$G104) - INDEX($C$2:$C$252,GV$1))/(INDEX($B$2:$B$252,$G104) - INDEX($B$2:$B$252,GV$1)),"")</f>
        <v>1.9837001357984403</v>
      </c>
      <c r="GW104" s="4" cm="1">
        <f t="array" ref="GW104">IFERROR((INDEX($C$2:$C$252,$G104) - INDEX($C$2:$C$252,GW$1))/(INDEX($B$2:$B$252,$G104) - INDEX($B$2:$B$252,GW$1)),"")</f>
        <v>9.0135741720704523</v>
      </c>
      <c r="GX104" s="4" cm="1">
        <f t="array" ref="GX104">IFERROR((INDEX($C$2:$C$252,$G104) - INDEX($C$2:$C$252,GX$1))/(INDEX($B$2:$B$252,$G104) - INDEX($B$2:$B$252,GX$1)),"")</f>
        <v>1.9886488825158846</v>
      </c>
      <c r="GY104" s="4" cm="1">
        <f t="array" ref="GY104">IFERROR((INDEX($C$2:$C$252,$G104) - INDEX($C$2:$C$252,GY$1))/(INDEX($B$2:$B$252,$G104) - INDEX($B$2:$B$252,GY$1)),"")</f>
        <v>4.0251856861279576</v>
      </c>
      <c r="GZ104" s="4" cm="1">
        <f t="array" ref="GZ104">IFERROR((INDEX($C$2:$C$252,$G104) - INDEX($C$2:$C$252,GZ$1))/(INDEX($B$2:$B$252,$G104) - INDEX($B$2:$B$252,GZ$1)),"")</f>
        <v>2.9992253748184767</v>
      </c>
      <c r="HA104" s="4" cm="1">
        <f t="array" ref="HA104">IFERROR((INDEX($C$2:$C$252,$G104) - INDEX($C$2:$C$252,HA$1))/(INDEX($B$2:$B$252,$G104) - INDEX($B$2:$B$252,HA$1)),"")</f>
        <v>4.867296301439799</v>
      </c>
      <c r="HB104" s="4" cm="1">
        <f t="array" ref="HB104">IFERROR((INDEX($C$2:$C$252,$G104) - INDEX($C$2:$C$252,HB$1))/(INDEX($B$2:$B$252,$G104) - INDEX($B$2:$B$252,HB$1)),"")</f>
        <v>4.5167930603223336</v>
      </c>
      <c r="HC104" s="4" cm="1">
        <f t="array" ref="HC104">IFERROR((INDEX($C$2:$C$252,$G104) - INDEX($C$2:$C$252,HC$1))/(INDEX($B$2:$B$252,$G104) - INDEX($B$2:$B$252,HC$1)),"")</f>
        <v>9.5126260752452083</v>
      </c>
      <c r="HD104" s="4" cm="1">
        <f t="array" ref="HD104">IFERROR((INDEX($C$2:$C$252,$G104) - INDEX($C$2:$C$252,HD$1))/(INDEX($B$2:$B$252,$G104) - INDEX($B$2:$B$252,HD$1)),"")</f>
        <v>2.1395150691847697</v>
      </c>
      <c r="HE104" s="4" cm="1">
        <f t="array" ref="HE104">IFERROR((INDEX($C$2:$C$252,$G104) - INDEX($C$2:$C$252,HE$1))/(INDEX($B$2:$B$252,$G104) - INDEX($B$2:$B$252,HE$1)),"")</f>
        <v>2.0612952846517221</v>
      </c>
      <c r="HF104" s="4" cm="1">
        <f t="array" ref="HF104">IFERROR((INDEX($C$2:$C$252,$G104) - INDEX($C$2:$C$252,HF$1))/(INDEX($B$2:$B$252,$G104) - INDEX($B$2:$B$252,HF$1)),"")</f>
        <v>2.7644171589043833</v>
      </c>
      <c r="HG104" s="4" cm="1">
        <f t="array" ref="HG104">IFERROR((INDEX($C$2:$C$252,$G104) - INDEX($C$2:$C$252,HG$1))/(INDEX($B$2:$B$252,$G104) - INDEX($B$2:$B$252,HG$1)),"")</f>
        <v>2.4059322476806102</v>
      </c>
      <c r="HH104" s="4" cm="1">
        <f t="array" ref="HH104">IFERROR((INDEX($C$2:$C$252,$G104) - INDEX($C$2:$C$252,HH$1))/(INDEX($B$2:$B$252,$G104) - INDEX($B$2:$B$252,HH$1)),"")</f>
        <v>7.3338140382178052</v>
      </c>
      <c r="HI104" s="4" cm="1">
        <f t="array" ref="HI104">IFERROR((INDEX($C$2:$C$252,$G104) - INDEX($C$2:$C$252,HI$1))/(INDEX($B$2:$B$252,$G104) - INDEX($B$2:$B$252,HI$1)),"")</f>
        <v>0.97728878032345812</v>
      </c>
      <c r="HJ104" s="4" cm="1">
        <f t="array" ref="HJ104">IFERROR((INDEX($C$2:$C$252,$G104) - INDEX($C$2:$C$252,HJ$1))/(INDEX($B$2:$B$252,$G104) - INDEX($B$2:$B$252,HJ$1)),"")</f>
        <v>1.9616769169758614</v>
      </c>
      <c r="HK104" s="4" cm="1">
        <f t="array" ref="HK104">IFERROR((INDEX($C$2:$C$252,$G104) - INDEX($C$2:$C$252,HK$1))/(INDEX($B$2:$B$252,$G104) - INDEX($B$2:$B$252,HK$1)),"")</f>
        <v>4.4367442767456726</v>
      </c>
      <c r="HL104" s="4" cm="1">
        <f t="array" ref="HL104">IFERROR((INDEX($C$2:$C$252,$G104) - INDEX($C$2:$C$252,HL$1))/(INDEX($B$2:$B$252,$G104) - INDEX($B$2:$B$252,HL$1)),"")</f>
        <v>5.4105281971962187</v>
      </c>
      <c r="HM104" s="4" cm="1">
        <f t="array" ref="HM104">IFERROR((INDEX($C$2:$C$252,$G104) - INDEX($C$2:$C$252,HM$1))/(INDEX($B$2:$B$252,$G104) - INDEX($B$2:$B$252,HM$1)),"")</f>
        <v>4.232245361266048</v>
      </c>
      <c r="HN104" s="4" cm="1">
        <f t="array" ref="HN104">IFERROR((INDEX($C$2:$C$252,$G104) - INDEX($C$2:$C$252,HN$1))/(INDEX($B$2:$B$252,$G104) - INDEX($B$2:$B$252,HN$1)),"")</f>
        <v>2.9398032024155176</v>
      </c>
      <c r="HO104" s="4" cm="1">
        <f t="array" ref="HO104">IFERROR((INDEX($C$2:$C$252,$G104) - INDEX($C$2:$C$252,HO$1))/(INDEX($B$2:$B$252,$G104) - INDEX($B$2:$B$252,HO$1)),"")</f>
        <v>4.9379189264373453</v>
      </c>
      <c r="HP104" s="4" cm="1">
        <f t="array" ref="HP104">IFERROR((INDEX($C$2:$C$252,$G104) - INDEX($C$2:$C$252,HP$1))/(INDEX($B$2:$B$252,$G104) - INDEX($B$2:$B$252,HP$1)),"")</f>
        <v>3.2921917550905788</v>
      </c>
      <c r="HQ104" s="4" cm="1">
        <f t="array" ref="HQ104">IFERROR((INDEX($C$2:$C$252,$G104) - INDEX($C$2:$C$252,HQ$1))/(INDEX($B$2:$B$252,$G104) - INDEX($B$2:$B$252,HQ$1)),"")</f>
        <v>2.939637968808047</v>
      </c>
      <c r="HR104" s="4" cm="1">
        <f t="array" ref="HR104">IFERROR((INDEX($C$2:$C$252,$G104) - INDEX($C$2:$C$252,HR$1))/(INDEX($B$2:$B$252,$G104) - INDEX($B$2:$B$252,HR$1)),"")</f>
        <v>2.1171325856070067</v>
      </c>
      <c r="HS104" s="4" cm="1">
        <f t="array" ref="HS104">IFERROR((INDEX($C$2:$C$252,$G104) - INDEX($C$2:$C$252,HS$1))/(INDEX($B$2:$B$252,$G104) - INDEX($B$2:$B$252,HS$1)),"")</f>
        <v>4.4782125676611875</v>
      </c>
      <c r="HT104" s="4" cm="1">
        <f t="array" ref="HT104">IFERROR((INDEX($C$2:$C$252,$G104) - INDEX($C$2:$C$252,HT$1))/(INDEX($B$2:$B$252,$G104) - INDEX($B$2:$B$252,HT$1)),"")</f>
        <v>3.1025751534676145</v>
      </c>
      <c r="HU104" s="4" cm="1">
        <f t="array" ref="HU104">IFERROR((INDEX($C$2:$C$252,$G104) - INDEX($C$2:$C$252,HU$1))/(INDEX($B$2:$B$252,$G104) - INDEX($B$2:$B$252,HU$1)),"")</f>
        <v>5.5523376655670784</v>
      </c>
      <c r="HV104" s="4" cm="1">
        <f t="array" ref="HV104">IFERROR((INDEX($C$2:$C$252,$G104) - INDEX($C$2:$C$252,HV$1))/(INDEX($B$2:$B$252,$G104) - INDEX($B$2:$B$252,HV$1)),"")</f>
        <v>-11.689227845515815</v>
      </c>
      <c r="HW104" s="4" cm="1">
        <f t="array" ref="HW104">IFERROR((INDEX($C$2:$C$252,$G104) - INDEX($C$2:$C$252,HW$1))/(INDEX($B$2:$B$252,$G104) - INDEX($B$2:$B$252,HW$1)),"")</f>
        <v>5.1054445780303164</v>
      </c>
      <c r="HX104" s="4" cm="1">
        <f t="array" ref="HX104">IFERROR((INDEX($C$2:$C$252,$G104) - INDEX($C$2:$C$252,HX$1))/(INDEX($B$2:$B$252,$G104) - INDEX($B$2:$B$252,HX$1)),"")</f>
        <v>3.9487418021857699</v>
      </c>
      <c r="HY104" s="4" cm="1">
        <f t="array" ref="HY104">IFERROR((INDEX($C$2:$C$252,$G104) - INDEX($C$2:$C$252,HY$1))/(INDEX($B$2:$B$252,$G104) - INDEX($B$2:$B$252,HY$1)),"")</f>
        <v>2.5481342136150662</v>
      </c>
      <c r="HZ104" s="4" cm="1">
        <f t="array" ref="HZ104">IFERROR((INDEX($C$2:$C$252,$G104) - INDEX($C$2:$C$252,HZ$1))/(INDEX($B$2:$B$252,$G104) - INDEX($B$2:$B$252,HZ$1)),"")</f>
        <v>-1.2522098355276523</v>
      </c>
      <c r="IA104" s="4" cm="1">
        <f t="array" ref="IA104">IFERROR((INDEX($C$2:$C$252,$G104) - INDEX($C$2:$C$252,IA$1))/(INDEX($B$2:$B$252,$G104) - INDEX($B$2:$B$252,IA$1)),"")</f>
        <v>4.2205503900207715</v>
      </c>
      <c r="IB104" s="4" cm="1">
        <f t="array" ref="IB104">IFERROR((INDEX($C$2:$C$252,$G104) - INDEX($C$2:$C$252,IB$1))/(INDEX($B$2:$B$252,$G104) - INDEX($B$2:$B$252,IB$1)),"")</f>
        <v>1.221460532347314</v>
      </c>
      <c r="IC104" s="4" cm="1">
        <f t="array" ref="IC104">IFERROR((INDEX($C$2:$C$252,$G104) - INDEX($C$2:$C$252,IC$1))/(INDEX($B$2:$B$252,$G104) - INDEX($B$2:$B$252,IC$1)),"")</f>
        <v>3.9975724841104503</v>
      </c>
      <c r="ID104" s="4" cm="1">
        <f t="array" ref="ID104">IFERROR((INDEX($C$2:$C$252,$G104) - INDEX($C$2:$C$252,ID$1))/(INDEX($B$2:$B$252,$G104) - INDEX($B$2:$B$252,ID$1)),"")</f>
        <v>0.38930913914431425</v>
      </c>
      <c r="IE104" s="4" cm="1">
        <f t="array" ref="IE104">IFERROR((INDEX($C$2:$C$252,$G104) - INDEX($C$2:$C$252,IE$1))/(INDEX($B$2:$B$252,$G104) - INDEX($B$2:$B$252,IE$1)),"")</f>
        <v>12.58285153304495</v>
      </c>
      <c r="IF104" s="4" cm="1">
        <f t="array" ref="IF104">IFERROR((INDEX($C$2:$C$252,$G104) - INDEX($C$2:$C$252,IF$1))/(INDEX($B$2:$B$252,$G104) - INDEX($B$2:$B$252,IF$1)),"")</f>
        <v>6.5460743058830371</v>
      </c>
      <c r="IG104" s="4" cm="1">
        <f t="array" ref="IG104">IFERROR((INDEX($C$2:$C$252,$G104) - INDEX($C$2:$C$252,IG$1))/(INDEX($B$2:$B$252,$G104) - INDEX($B$2:$B$252,IG$1)),"")</f>
        <v>2.8127134793880684</v>
      </c>
      <c r="IH104" s="4" cm="1">
        <f t="array" ref="IH104">IFERROR((INDEX($C$2:$C$252,$G104) - INDEX($C$2:$C$252,IH$1))/(INDEX($B$2:$B$252,$G104) - INDEX($B$2:$B$252,IH$1)),"")</f>
        <v>4.1679029782929646</v>
      </c>
      <c r="II104" s="4" cm="1">
        <f t="array" ref="II104">IFERROR((INDEX($C$2:$C$252,$G104) - INDEX($C$2:$C$252,II$1))/(INDEX($B$2:$B$252,$G104) - INDEX($B$2:$B$252,II$1)),"")</f>
        <v>2.5668480174459356</v>
      </c>
      <c r="IJ104" s="4" cm="1">
        <f t="array" ref="IJ104">IFERROR((INDEX($C$2:$C$252,$G104) - INDEX($C$2:$C$252,IJ$1))/(INDEX($B$2:$B$252,$G104) - INDEX($B$2:$B$252,IJ$1)),"")</f>
        <v>1.4169252962814602</v>
      </c>
      <c r="IK104" s="4" cm="1">
        <f t="array" ref="IK104">IFERROR((INDEX($C$2:$C$252,$G104) - INDEX($C$2:$C$252,IK$1))/(INDEX($B$2:$B$252,$G104) - INDEX($B$2:$B$252,IK$1)),"")</f>
        <v>-1.8734478672621684</v>
      </c>
      <c r="IL104" s="4" cm="1">
        <f t="array" ref="IL104">IFERROR((INDEX($C$2:$C$252,$G104) - INDEX($C$2:$C$252,IL$1))/(INDEX($B$2:$B$252,$G104) - INDEX($B$2:$B$252,IL$1)),"")</f>
        <v>4.1514977582379524</v>
      </c>
      <c r="IM104" s="4" cm="1">
        <f t="array" ref="IM104">IFERROR((INDEX($C$2:$C$252,$G104) - INDEX($C$2:$C$252,IM$1))/(INDEX($B$2:$B$252,$G104) - INDEX($B$2:$B$252,IM$1)),"")</f>
        <v>-4.0109987012568151</v>
      </c>
      <c r="IN104" s="4" cm="1">
        <f t="array" ref="IN104">IFERROR((INDEX($C$2:$C$252,$G104) - INDEX($C$2:$C$252,IN$1))/(INDEX($B$2:$B$252,$G104) - INDEX($B$2:$B$252,IN$1)),"")</f>
        <v>6.0580013493581752</v>
      </c>
      <c r="IO104" s="4" cm="1">
        <f t="array" ref="IO104">IFERROR((INDEX($C$2:$C$252,$G104) - INDEX($C$2:$C$252,IO$1))/(INDEX($B$2:$B$252,$G104) - INDEX($B$2:$B$252,IO$1)),"")</f>
        <v>3.6612515976928348</v>
      </c>
      <c r="IP104" s="4" cm="1">
        <f t="array" ref="IP104">IFERROR((INDEX($C$2:$C$252,$G104) - INDEX($C$2:$C$252,IP$1))/(INDEX($B$2:$B$252,$G104) - INDEX($B$2:$B$252,IP$1)),"")</f>
        <v>4.0279054332577919</v>
      </c>
      <c r="IQ104" s="4" cm="1">
        <f t="array" ref="IQ104">IFERROR((INDEX($C$2:$C$252,$G104) - INDEX($C$2:$C$252,IQ$1))/(INDEX($B$2:$B$252,$G104) - INDEX($B$2:$B$252,IQ$1)),"")</f>
        <v>-23.818182541549962</v>
      </c>
      <c r="IR104" s="4" cm="1">
        <f t="array" ref="IR104">IFERROR((INDEX($C$2:$C$252,$G104) - INDEX($C$2:$C$252,IR$1))/(INDEX($B$2:$B$252,$G104) - INDEX($B$2:$B$252,IR$1)),"")</f>
        <v>0.43330950203970908</v>
      </c>
      <c r="IS104" s="4" cm="1">
        <f t="array" ref="IS104">IFERROR((INDEX($C$2:$C$252,$G104) - INDEX($C$2:$C$252,IS$1))/(INDEX($B$2:$B$252,$G104) - INDEX($B$2:$B$252,IS$1)),"")</f>
        <v>-21.783890588825361</v>
      </c>
      <c r="IT104" s="4" cm="1">
        <f t="array" ref="IT104">IFERROR((INDEX($C$2:$C$252,$G104) - INDEX($C$2:$C$252,IT$1))/(INDEX($B$2:$B$252,$G104) - INDEX($B$2:$B$252,IT$1)),"")</f>
        <v>6.20253526832043</v>
      </c>
      <c r="IU104" s="4" cm="1">
        <f t="array" ref="IU104">IFERROR((INDEX($C$2:$C$252,$G104) - INDEX($C$2:$C$252,IU$1))/(INDEX($B$2:$B$252,$G104) - INDEX($B$2:$B$252,IU$1)),"")</f>
        <v>4.9266651832833226</v>
      </c>
      <c r="IV104" s="4" cm="1">
        <f t="array" ref="IV104">IFERROR((INDEX($C$2:$C$252,$G104) - INDEX($C$2:$C$252,IV$1))/(INDEX($B$2:$B$252,$G104) - INDEX($B$2:$B$252,IV$1)),"")</f>
        <v>2.2451532545577737</v>
      </c>
      <c r="IW104" s="4" cm="1">
        <f t="array" ref="IW104">IFERROR((INDEX($C$2:$C$252,$G104) - INDEX($C$2:$C$252,IW$1))/(INDEX($B$2:$B$252,$G104) - INDEX($B$2:$B$252,IW$1)),"")</f>
        <v>-0.57194726293523968</v>
      </c>
      <c r="IX104" s="4" cm="1">
        <f t="array" ref="IX104">IFERROR((INDEX($C$2:$C$252,$G104) - INDEX($C$2:$C$252,IX$1))/(INDEX($B$2:$B$252,$G104) - INDEX($B$2:$B$252,IX$1)),"")</f>
        <v>109.32427265647399</v>
      </c>
    </row>
    <row r="105" spans="1:258" x14ac:dyDescent="0.25">
      <c r="A105" s="3">
        <v>44621</v>
      </c>
      <c r="B105" s="2">
        <v>1.8642691757321028E-2</v>
      </c>
      <c r="C105" s="2">
        <v>2.5101894586269546E-2</v>
      </c>
      <c r="D105" s="2">
        <f t="shared" si="2"/>
        <v>3.1804996037639664E-2</v>
      </c>
      <c r="E105" s="2">
        <f t="shared" si="3"/>
        <v>2.9598241387197646E-2</v>
      </c>
      <c r="G105" s="1">
        <v>104</v>
      </c>
      <c r="H105" s="4" cm="1">
        <f t="array" ref="H105">IFERROR((INDEX($C$2:$C$252,$G105) - INDEX($C$2:$C$252,H$1))/(INDEX($B$2:$B$252,$G105) - INDEX($B$2:$B$252,H$1)),"")</f>
        <v>1.3251908012068137</v>
      </c>
      <c r="I105" s="4" cm="1">
        <f t="array" ref="I105">IFERROR((INDEX($C$2:$C$252,$G105) - INDEX($C$2:$C$252,I$1))/(INDEX($B$2:$B$252,$G105) - INDEX($B$2:$B$252,I$1)),"")</f>
        <v>-1.0175535900384776</v>
      </c>
      <c r="J105" s="4" cm="1">
        <f t="array" ref="J105">IFERROR((INDEX($C$2:$C$252,$G105) - INDEX($C$2:$C$252,J$1))/(INDEX($B$2:$B$252,$G105) - INDEX($B$2:$B$252,J$1)),"")</f>
        <v>1.7325990245656491</v>
      </c>
      <c r="K105" s="4" cm="1">
        <f t="array" ref="K105">IFERROR((INDEX($C$2:$C$252,$G105) - INDEX($C$2:$C$252,K$1))/(INDEX($B$2:$B$252,$G105) - INDEX($B$2:$B$252,K$1)),"")</f>
        <v>2.4570410908447191</v>
      </c>
      <c r="L105" s="4" cm="1">
        <f t="array" ref="L105">IFERROR((INDEX($C$2:$C$252,$G105) - INDEX($C$2:$C$252,L$1))/(INDEX($B$2:$B$252,$G105) - INDEX($B$2:$B$252,L$1)),"")</f>
        <v>2.8054741107254935</v>
      </c>
      <c r="M105" s="4" cm="1">
        <f t="array" ref="M105">IFERROR((INDEX($C$2:$C$252,$G105) - INDEX($C$2:$C$252,M$1))/(INDEX($B$2:$B$252,$G105) - INDEX($B$2:$B$252,M$1)),"")</f>
        <v>1.1481206439426379</v>
      </c>
      <c r="N105" s="4" cm="1">
        <f t="array" ref="N105">IFERROR((INDEX($C$2:$C$252,$G105) - INDEX($C$2:$C$252,N$1))/(INDEX($B$2:$B$252,$G105) - INDEX($B$2:$B$252,N$1)),"")</f>
        <v>0.59108072267529344</v>
      </c>
      <c r="O105" s="4" cm="1">
        <f t="array" ref="O105">IFERROR((INDEX($C$2:$C$252,$G105) - INDEX($C$2:$C$252,O$1))/(INDEX($B$2:$B$252,$G105) - INDEX($B$2:$B$252,O$1)),"")</f>
        <v>-0.39738635362352259</v>
      </c>
      <c r="P105" s="4" cm="1">
        <f t="array" ref="P105">IFERROR((INDEX($C$2:$C$252,$G105) - INDEX($C$2:$C$252,P$1))/(INDEX($B$2:$B$252,$G105) - INDEX($B$2:$B$252,P$1)),"")</f>
        <v>-5.8187511779024437</v>
      </c>
      <c r="Q105" s="4" cm="1">
        <f t="array" ref="Q105">IFERROR((INDEX($C$2:$C$252,$G105) - INDEX($C$2:$C$252,Q$1))/(INDEX($B$2:$B$252,$G105) - INDEX($B$2:$B$252,Q$1)),"")</f>
        <v>3.2343789409018888</v>
      </c>
      <c r="R105" s="4" cm="1">
        <f t="array" ref="R105">IFERROR((INDEX($C$2:$C$252,$G105) - INDEX($C$2:$C$252,R$1))/(INDEX($B$2:$B$252,$G105) - INDEX($B$2:$B$252,R$1)),"")</f>
        <v>-0.68639115885905611</v>
      </c>
      <c r="S105" s="4" cm="1">
        <f t="array" ref="S105">IFERROR((INDEX($C$2:$C$252,$G105) - INDEX($C$2:$C$252,S$1))/(INDEX($B$2:$B$252,$G105) - INDEX($B$2:$B$252,S$1)),"")</f>
        <v>2.5916254334732902</v>
      </c>
      <c r="T105" s="4" cm="1">
        <f t="array" ref="T105">IFERROR((INDEX($C$2:$C$252,$G105) - INDEX($C$2:$C$252,T$1))/(INDEX($B$2:$B$252,$G105) - INDEX($B$2:$B$252,T$1)),"")</f>
        <v>1.896548445166693</v>
      </c>
      <c r="U105" s="4" cm="1">
        <f t="array" ref="U105">IFERROR((INDEX($C$2:$C$252,$G105) - INDEX($C$2:$C$252,U$1))/(INDEX($B$2:$B$252,$G105) - INDEX($B$2:$B$252,U$1)),"")</f>
        <v>1.8787551063292924</v>
      </c>
      <c r="V105" s="4" cm="1">
        <f t="array" ref="V105">IFERROR((INDEX($C$2:$C$252,$G105) - INDEX($C$2:$C$252,V$1))/(INDEX($B$2:$B$252,$G105) - INDEX($B$2:$B$252,V$1)),"")</f>
        <v>1.8472507546886894</v>
      </c>
      <c r="W105" s="4" cm="1">
        <f t="array" ref="W105">IFERROR((INDEX($C$2:$C$252,$G105) - INDEX($C$2:$C$252,W$1))/(INDEX($B$2:$B$252,$G105) - INDEX($B$2:$B$252,W$1)),"")</f>
        <v>-0.65864543526410246</v>
      </c>
      <c r="X105" s="4" cm="1">
        <f t="array" ref="X105">IFERROR((INDEX($C$2:$C$252,$G105) - INDEX($C$2:$C$252,X$1))/(INDEX($B$2:$B$252,$G105) - INDEX($B$2:$B$252,X$1)),"")</f>
        <v>2.3064132312487513</v>
      </c>
      <c r="Y105" s="4" cm="1">
        <f t="array" ref="Y105">IFERROR((INDEX($C$2:$C$252,$G105) - INDEX($C$2:$C$252,Y$1))/(INDEX($B$2:$B$252,$G105) - INDEX($B$2:$B$252,Y$1)),"")</f>
        <v>1.8475211882023292</v>
      </c>
      <c r="Z105" s="4" cm="1">
        <f t="array" ref="Z105">IFERROR((INDEX($C$2:$C$252,$G105) - INDEX($C$2:$C$252,Z$1))/(INDEX($B$2:$B$252,$G105) - INDEX($B$2:$B$252,Z$1)),"")</f>
        <v>-4.2313842391277516</v>
      </c>
      <c r="AA105" s="4" cm="1">
        <f t="array" ref="AA105">IFERROR((INDEX($C$2:$C$252,$G105) - INDEX($C$2:$C$252,AA$1))/(INDEX($B$2:$B$252,$G105) - INDEX($B$2:$B$252,AA$1)),"")</f>
        <v>0.46722776084886075</v>
      </c>
      <c r="AB105" s="4" cm="1">
        <f t="array" ref="AB105">IFERROR((INDEX($C$2:$C$252,$G105) - INDEX($C$2:$C$252,AB$1))/(INDEX($B$2:$B$252,$G105) - INDEX($B$2:$B$252,AB$1)),"")</f>
        <v>0.210325440064113</v>
      </c>
      <c r="AC105" s="4" cm="1">
        <f t="array" ref="AC105">IFERROR((INDEX($C$2:$C$252,$G105) - INDEX($C$2:$C$252,AC$1))/(INDEX($B$2:$B$252,$G105) - INDEX($B$2:$B$252,AC$1)),"")</f>
        <v>0.59368104820647227</v>
      </c>
      <c r="AD105" s="4" cm="1">
        <f t="array" ref="AD105">IFERROR((INDEX($C$2:$C$252,$G105) - INDEX($C$2:$C$252,AD$1))/(INDEX($B$2:$B$252,$G105) - INDEX($B$2:$B$252,AD$1)),"")</f>
        <v>1.4513307758075087</v>
      </c>
      <c r="AE105" s="4" cm="1">
        <f t="array" ref="AE105">IFERROR((INDEX($C$2:$C$252,$G105) - INDEX($C$2:$C$252,AE$1))/(INDEX($B$2:$B$252,$G105) - INDEX($B$2:$B$252,AE$1)),"")</f>
        <v>-1.0914972246413475</v>
      </c>
      <c r="AF105" s="4" cm="1">
        <f t="array" ref="AF105">IFERROR((INDEX($C$2:$C$252,$G105) - INDEX($C$2:$C$252,AF$1))/(INDEX($B$2:$B$252,$G105) - INDEX($B$2:$B$252,AF$1)),"")</f>
        <v>1.7204693866778085</v>
      </c>
      <c r="AG105" s="4" cm="1">
        <f t="array" ref="AG105">IFERROR((INDEX($C$2:$C$252,$G105) - INDEX($C$2:$C$252,AG$1))/(INDEX($B$2:$B$252,$G105) - INDEX($B$2:$B$252,AG$1)),"")</f>
        <v>0.17166883650383152</v>
      </c>
      <c r="AH105" s="4" cm="1">
        <f t="array" ref="AH105">IFERROR((INDEX($C$2:$C$252,$G105) - INDEX($C$2:$C$252,AH$1))/(INDEX($B$2:$B$252,$G105) - INDEX($B$2:$B$252,AH$1)),"")</f>
        <v>1.7742190521760361</v>
      </c>
      <c r="AI105" s="4" cm="1">
        <f t="array" ref="AI105">IFERROR((INDEX($C$2:$C$252,$G105) - INDEX($C$2:$C$252,AI$1))/(INDEX($B$2:$B$252,$G105) - INDEX($B$2:$B$252,AI$1)),"")</f>
        <v>2.1298088665049799</v>
      </c>
      <c r="AJ105" s="4" cm="1">
        <f t="array" ref="AJ105">IFERROR((INDEX($C$2:$C$252,$G105) - INDEX($C$2:$C$252,AJ$1))/(INDEX($B$2:$B$252,$G105) - INDEX($B$2:$B$252,AJ$1)),"")</f>
        <v>2.3055227602287603E-2</v>
      </c>
      <c r="AK105" s="4" cm="1">
        <f t="array" ref="AK105">IFERROR((INDEX($C$2:$C$252,$G105) - INDEX($C$2:$C$252,AK$1))/(INDEX($B$2:$B$252,$G105) - INDEX($B$2:$B$252,AK$1)),"")</f>
        <v>0.88285923850504933</v>
      </c>
      <c r="AL105" s="4" cm="1">
        <f t="array" ref="AL105">IFERROR((INDEX($C$2:$C$252,$G105) - INDEX($C$2:$C$252,AL$1))/(INDEX($B$2:$B$252,$G105) - INDEX($B$2:$B$252,AL$1)),"")</f>
        <v>2.3368091291316846</v>
      </c>
      <c r="AM105" s="4" cm="1">
        <f t="array" ref="AM105">IFERROR((INDEX($C$2:$C$252,$G105) - INDEX($C$2:$C$252,AM$1))/(INDEX($B$2:$B$252,$G105) - INDEX($B$2:$B$252,AM$1)),"")</f>
        <v>1.4043148101833345</v>
      </c>
      <c r="AN105" s="4" cm="1">
        <f t="array" ref="AN105">IFERROR((INDEX($C$2:$C$252,$G105) - INDEX($C$2:$C$252,AN$1))/(INDEX($B$2:$B$252,$G105) - INDEX($B$2:$B$252,AN$1)),"")</f>
        <v>1.0226441923469314</v>
      </c>
      <c r="AO105" s="4" cm="1">
        <f t="array" ref="AO105">IFERROR((INDEX($C$2:$C$252,$G105) - INDEX($C$2:$C$252,AO$1))/(INDEX($B$2:$B$252,$G105) - INDEX($B$2:$B$252,AO$1)),"")</f>
        <v>1.3407230041134701</v>
      </c>
      <c r="AP105" s="4" cm="1">
        <f t="array" ref="AP105">IFERROR((INDEX($C$2:$C$252,$G105) - INDEX($C$2:$C$252,AP$1))/(INDEX($B$2:$B$252,$G105) - INDEX($B$2:$B$252,AP$1)),"")</f>
        <v>2.2620743428323511E-2</v>
      </c>
      <c r="AQ105" s="4" cm="1">
        <f t="array" ref="AQ105">IFERROR((INDEX($C$2:$C$252,$G105) - INDEX($C$2:$C$252,AQ$1))/(INDEX($B$2:$B$252,$G105) - INDEX($B$2:$B$252,AQ$1)),"")</f>
        <v>0.76376964509649581</v>
      </c>
      <c r="AR105" s="4" cm="1">
        <f t="array" ref="AR105">IFERROR((INDEX($C$2:$C$252,$G105) - INDEX($C$2:$C$252,AR$1))/(INDEX($B$2:$B$252,$G105) - INDEX($B$2:$B$252,AR$1)),"")</f>
        <v>3.2701780183080205</v>
      </c>
      <c r="AS105" s="4" cm="1">
        <f t="array" ref="AS105">IFERROR((INDEX($C$2:$C$252,$G105) - INDEX($C$2:$C$252,AS$1))/(INDEX($B$2:$B$252,$G105) - INDEX($B$2:$B$252,AS$1)),"")</f>
        <v>1.6865530672692008</v>
      </c>
      <c r="AT105" s="4" cm="1">
        <f t="array" ref="AT105">IFERROR((INDEX($C$2:$C$252,$G105) - INDEX($C$2:$C$252,AT$1))/(INDEX($B$2:$B$252,$G105) - INDEX($B$2:$B$252,AT$1)),"")</f>
        <v>1.2787770765413791</v>
      </c>
      <c r="AU105" s="4" cm="1">
        <f t="array" ref="AU105">IFERROR((INDEX($C$2:$C$252,$G105) - INDEX($C$2:$C$252,AU$1))/(INDEX($B$2:$B$252,$G105) - INDEX($B$2:$B$252,AU$1)),"")</f>
        <v>-1.6122700750453627</v>
      </c>
      <c r="AV105" s="4" cm="1">
        <f t="array" ref="AV105">IFERROR((INDEX($C$2:$C$252,$G105) - INDEX($C$2:$C$252,AV$1))/(INDEX($B$2:$B$252,$G105) - INDEX($B$2:$B$252,AV$1)),"")</f>
        <v>1.5735973863307215</v>
      </c>
      <c r="AW105" s="4" cm="1">
        <f t="array" ref="AW105">IFERROR((INDEX($C$2:$C$252,$G105) - INDEX($C$2:$C$252,AW$1))/(INDEX($B$2:$B$252,$G105) - INDEX($B$2:$B$252,AW$1)),"")</f>
        <v>1.6422120510790585</v>
      </c>
      <c r="AX105" s="4" cm="1">
        <f t="array" ref="AX105">IFERROR((INDEX($C$2:$C$252,$G105) - INDEX($C$2:$C$252,AX$1))/(INDEX($B$2:$B$252,$G105) - INDEX($B$2:$B$252,AX$1)),"")</f>
        <v>4.3107870328699622</v>
      </c>
      <c r="AY105" s="4" cm="1">
        <f t="array" ref="AY105">IFERROR((INDEX($C$2:$C$252,$G105) - INDEX($C$2:$C$252,AY$1))/(INDEX($B$2:$B$252,$G105) - INDEX($B$2:$B$252,AY$1)),"")</f>
        <v>2.3274213343025356</v>
      </c>
      <c r="AZ105" s="4" cm="1">
        <f t="array" ref="AZ105">IFERROR((INDEX($C$2:$C$252,$G105) - INDEX($C$2:$C$252,AZ$1))/(INDEX($B$2:$B$252,$G105) - INDEX($B$2:$B$252,AZ$1)),"")</f>
        <v>5.3174818439157212</v>
      </c>
      <c r="BA105" s="4" cm="1">
        <f t="array" ref="BA105">IFERROR((INDEX($C$2:$C$252,$G105) - INDEX($C$2:$C$252,BA$1))/(INDEX($B$2:$B$252,$G105) - INDEX($B$2:$B$252,BA$1)),"")</f>
        <v>9.2600570827266537</v>
      </c>
      <c r="BB105" s="4" cm="1">
        <f t="array" ref="BB105">IFERROR((INDEX($C$2:$C$252,$G105) - INDEX($C$2:$C$252,BB$1))/(INDEX($B$2:$B$252,$G105) - INDEX($B$2:$B$252,BB$1)),"")</f>
        <v>0.34790036948579256</v>
      </c>
      <c r="BC105" s="4" cm="1">
        <f t="array" ref="BC105">IFERROR((INDEX($C$2:$C$252,$G105) - INDEX($C$2:$C$252,BC$1))/(INDEX($B$2:$B$252,$G105) - INDEX($B$2:$B$252,BC$1)),"")</f>
        <v>2.0212104158005229</v>
      </c>
      <c r="BD105" s="4" cm="1">
        <f t="array" ref="BD105">IFERROR((INDEX($C$2:$C$252,$G105) - INDEX($C$2:$C$252,BD$1))/(INDEX($B$2:$B$252,$G105) - INDEX($B$2:$B$252,BD$1)),"")</f>
        <v>0.45402173790067879</v>
      </c>
      <c r="BE105" s="4" cm="1">
        <f t="array" ref="BE105">IFERROR((INDEX($C$2:$C$252,$G105) - INDEX($C$2:$C$252,BE$1))/(INDEX($B$2:$B$252,$G105) - INDEX($B$2:$B$252,BE$1)),"")</f>
        <v>2.8304409175942289</v>
      </c>
      <c r="BF105" s="4" cm="1">
        <f t="array" ref="BF105">IFERROR((INDEX($C$2:$C$252,$G105) - INDEX($C$2:$C$252,BF$1))/(INDEX($B$2:$B$252,$G105) - INDEX($B$2:$B$252,BF$1)),"")</f>
        <v>1.7262306812231691</v>
      </c>
      <c r="BG105" s="4" cm="1">
        <f t="array" ref="BG105">IFERROR((INDEX($C$2:$C$252,$G105) - INDEX($C$2:$C$252,BG$1))/(INDEX($B$2:$B$252,$G105) - INDEX($B$2:$B$252,BG$1)),"")</f>
        <v>18.163356583643875</v>
      </c>
      <c r="BH105" s="4" cm="1">
        <f t="array" ref="BH105">IFERROR((INDEX($C$2:$C$252,$G105) - INDEX($C$2:$C$252,BH$1))/(INDEX($B$2:$B$252,$G105) - INDEX($B$2:$B$252,BH$1)),"")</f>
        <v>2.2100146479061555</v>
      </c>
      <c r="BI105" s="4" cm="1">
        <f t="array" ref="BI105">IFERROR((INDEX($C$2:$C$252,$G105) - INDEX($C$2:$C$252,BI$1))/(INDEX($B$2:$B$252,$G105) - INDEX($B$2:$B$252,BI$1)),"")</f>
        <v>1.0248383634262075</v>
      </c>
      <c r="BJ105" s="4" cm="1">
        <f t="array" ref="BJ105">IFERROR((INDEX($C$2:$C$252,$G105) - INDEX($C$2:$C$252,BJ$1))/(INDEX($B$2:$B$252,$G105) - INDEX($B$2:$B$252,BJ$1)),"")</f>
        <v>2.536540197634801</v>
      </c>
      <c r="BK105" s="4" cm="1">
        <f t="array" ref="BK105">IFERROR((INDEX($C$2:$C$252,$G105) - INDEX($C$2:$C$252,BK$1))/(INDEX($B$2:$B$252,$G105) - INDEX($B$2:$B$252,BK$1)),"")</f>
        <v>-2.8866554037976657</v>
      </c>
      <c r="BL105" s="4" cm="1">
        <f t="array" ref="BL105">IFERROR((INDEX($C$2:$C$252,$G105) - INDEX($C$2:$C$252,BL$1))/(INDEX($B$2:$B$252,$G105) - INDEX($B$2:$B$252,BL$1)),"")</f>
        <v>2.3968925297343078</v>
      </c>
      <c r="BM105" s="4" cm="1">
        <f t="array" ref="BM105">IFERROR((INDEX($C$2:$C$252,$G105) - INDEX($C$2:$C$252,BM$1))/(INDEX($B$2:$B$252,$G105) - INDEX($B$2:$B$252,BM$1)),"")</f>
        <v>1.0667031312682786</v>
      </c>
      <c r="BN105" s="4" cm="1">
        <f t="array" ref="BN105">IFERROR((INDEX($C$2:$C$252,$G105) - INDEX($C$2:$C$252,BN$1))/(INDEX($B$2:$B$252,$G105) - INDEX($B$2:$B$252,BN$1)),"")</f>
        <v>0.47562611517856473</v>
      </c>
      <c r="BO105" s="4" cm="1">
        <f t="array" ref="BO105">IFERROR((INDEX($C$2:$C$252,$G105) - INDEX($C$2:$C$252,BO$1))/(INDEX($B$2:$B$252,$G105) - INDEX($B$2:$B$252,BO$1)),"")</f>
        <v>1.3427537277007937</v>
      </c>
      <c r="BP105" s="4" cm="1">
        <f t="array" ref="BP105">IFERROR((INDEX($C$2:$C$252,$G105) - INDEX($C$2:$C$252,BP$1))/(INDEX($B$2:$B$252,$G105) - INDEX($B$2:$B$252,BP$1)),"")</f>
        <v>1.5232294415039633</v>
      </c>
      <c r="BQ105" s="4" cm="1">
        <f t="array" ref="BQ105">IFERROR((INDEX($C$2:$C$252,$G105) - INDEX($C$2:$C$252,BQ$1))/(INDEX($B$2:$B$252,$G105) - INDEX($B$2:$B$252,BQ$1)),"")</f>
        <v>0.79856618766142262</v>
      </c>
      <c r="BR105" s="4" cm="1">
        <f t="array" ref="BR105">IFERROR((INDEX($C$2:$C$252,$G105) - INDEX($C$2:$C$252,BR$1))/(INDEX($B$2:$B$252,$G105) - INDEX($B$2:$B$252,BR$1)),"")</f>
        <v>1.2965797231396818</v>
      </c>
      <c r="BS105" s="4" cm="1">
        <f t="array" ref="BS105">IFERROR((INDEX($C$2:$C$252,$G105) - INDEX($C$2:$C$252,BS$1))/(INDEX($B$2:$B$252,$G105) - INDEX($B$2:$B$252,BS$1)),"")</f>
        <v>1.0348821836131392</v>
      </c>
      <c r="BT105" s="4" cm="1">
        <f t="array" ref="BT105">IFERROR((INDEX($C$2:$C$252,$G105) - INDEX($C$2:$C$252,BT$1))/(INDEX($B$2:$B$252,$G105) - INDEX($B$2:$B$252,BT$1)),"")</f>
        <v>6.7647929919188547E-3</v>
      </c>
      <c r="BU105" s="4" cm="1">
        <f t="array" ref="BU105">IFERROR((INDEX($C$2:$C$252,$G105) - INDEX($C$2:$C$252,BU$1))/(INDEX($B$2:$B$252,$G105) - INDEX($B$2:$B$252,BU$1)),"")</f>
        <v>1.4121293799713401</v>
      </c>
      <c r="BV105" s="4" cm="1">
        <f t="array" ref="BV105">IFERROR((INDEX($C$2:$C$252,$G105) - INDEX($C$2:$C$252,BV$1))/(INDEX($B$2:$B$252,$G105) - INDEX($B$2:$B$252,BV$1)),"")</f>
        <v>1.7694559653536912</v>
      </c>
      <c r="BW105" s="4" cm="1">
        <f t="array" ref="BW105">IFERROR((INDEX($C$2:$C$252,$G105) - INDEX($C$2:$C$252,BW$1))/(INDEX($B$2:$B$252,$G105) - INDEX($B$2:$B$252,BW$1)),"")</f>
        <v>0.6076761586155669</v>
      </c>
      <c r="BX105" s="4" cm="1">
        <f t="array" ref="BX105">IFERROR((INDEX($C$2:$C$252,$G105) - INDEX($C$2:$C$252,BX$1))/(INDEX($B$2:$B$252,$G105) - INDEX($B$2:$B$252,BX$1)),"")</f>
        <v>3.1590814497980459</v>
      </c>
      <c r="BY105" s="4" cm="1">
        <f t="array" ref="BY105">IFERROR((INDEX($C$2:$C$252,$G105) - INDEX($C$2:$C$252,BY$1))/(INDEX($B$2:$B$252,$G105) - INDEX($B$2:$B$252,BY$1)),"")</f>
        <v>-3.4858783316950031</v>
      </c>
      <c r="BZ105" s="4" cm="1">
        <f t="array" ref="BZ105">IFERROR((INDEX($C$2:$C$252,$G105) - INDEX($C$2:$C$252,BZ$1))/(INDEX($B$2:$B$252,$G105) - INDEX($B$2:$B$252,BZ$1)),"")</f>
        <v>1.3494211089798074</v>
      </c>
      <c r="CA105" s="4" cm="1">
        <f t="array" ref="CA105">IFERROR((INDEX($C$2:$C$252,$G105) - INDEX($C$2:$C$252,CA$1))/(INDEX($B$2:$B$252,$G105) - INDEX($B$2:$B$252,CA$1)),"")</f>
        <v>1.4999351830970618</v>
      </c>
      <c r="CB105" s="4" cm="1">
        <f t="array" ref="CB105">IFERROR((INDEX($C$2:$C$252,$G105) - INDEX($C$2:$C$252,CB$1))/(INDEX($B$2:$B$252,$G105) - INDEX($B$2:$B$252,CB$1)),"")</f>
        <v>1.7805202297967293</v>
      </c>
      <c r="CC105" s="4" cm="1">
        <f t="array" ref="CC105">IFERROR((INDEX($C$2:$C$252,$G105) - INDEX($C$2:$C$252,CC$1))/(INDEX($B$2:$B$252,$G105) - INDEX($B$2:$B$252,CC$1)),"")</f>
        <v>1.5295994115070357</v>
      </c>
      <c r="CD105" s="4" cm="1">
        <f t="array" ref="CD105">IFERROR((INDEX($C$2:$C$252,$G105) - INDEX($C$2:$C$252,CD$1))/(INDEX($B$2:$B$252,$G105) - INDEX($B$2:$B$252,CD$1)),"")</f>
        <v>1.9169307274753802</v>
      </c>
      <c r="CE105" s="4" cm="1">
        <f t="array" ref="CE105">IFERROR((INDEX($C$2:$C$252,$G105) - INDEX($C$2:$C$252,CE$1))/(INDEX($B$2:$B$252,$G105) - INDEX($B$2:$B$252,CE$1)),"")</f>
        <v>1.2352936705457058</v>
      </c>
      <c r="CF105" s="4" cm="1">
        <f t="array" ref="CF105">IFERROR((INDEX($C$2:$C$252,$G105) - INDEX($C$2:$C$252,CF$1))/(INDEX($B$2:$B$252,$G105) - INDEX($B$2:$B$252,CF$1)),"")</f>
        <v>1.2078662610871089</v>
      </c>
      <c r="CG105" s="4" cm="1">
        <f t="array" ref="CG105">IFERROR((INDEX($C$2:$C$252,$G105) - INDEX($C$2:$C$252,CG$1))/(INDEX($B$2:$B$252,$G105) - INDEX($B$2:$B$252,CG$1)),"")</f>
        <v>1.8274371032106296</v>
      </c>
      <c r="CH105" s="4" cm="1">
        <f t="array" ref="CH105">IFERROR((INDEX($C$2:$C$252,$G105) - INDEX($C$2:$C$252,CH$1))/(INDEX($B$2:$B$252,$G105) - INDEX($B$2:$B$252,CH$1)),"")</f>
        <v>1.7196337979865788</v>
      </c>
      <c r="CI105" s="4" cm="1">
        <f t="array" ref="CI105">IFERROR((INDEX($C$2:$C$252,$G105) - INDEX($C$2:$C$252,CI$1))/(INDEX($B$2:$B$252,$G105) - INDEX($B$2:$B$252,CI$1)),"")</f>
        <v>1.3404096867291553</v>
      </c>
      <c r="CJ105" s="4" cm="1">
        <f t="array" ref="CJ105">IFERROR((INDEX($C$2:$C$252,$G105) - INDEX($C$2:$C$252,CJ$1))/(INDEX($B$2:$B$252,$G105) - INDEX($B$2:$B$252,CJ$1)),"")</f>
        <v>1.0832056131982166</v>
      </c>
      <c r="CK105" s="4" cm="1">
        <f t="array" ref="CK105">IFERROR((INDEX($C$2:$C$252,$G105) - INDEX($C$2:$C$252,CK$1))/(INDEX($B$2:$B$252,$G105) - INDEX($B$2:$B$252,CK$1)),"")</f>
        <v>-3.7173887771498069</v>
      </c>
      <c r="CL105" s="4" cm="1">
        <f t="array" ref="CL105">IFERROR((INDEX($C$2:$C$252,$G105) - INDEX($C$2:$C$252,CL$1))/(INDEX($B$2:$B$252,$G105) - INDEX($B$2:$B$252,CL$1)),"")</f>
        <v>186.04130930924569</v>
      </c>
      <c r="CM105" s="4" cm="1">
        <f t="array" ref="CM105">IFERROR((INDEX($C$2:$C$252,$G105) - INDEX($C$2:$C$252,CM$1))/(INDEX($B$2:$B$252,$G105) - INDEX($B$2:$B$252,CM$1)),"")</f>
        <v>0.41572609770578584</v>
      </c>
      <c r="CN105" s="4" cm="1">
        <f t="array" ref="CN105">IFERROR((INDEX($C$2:$C$252,$G105) - INDEX($C$2:$C$252,CN$1))/(INDEX($B$2:$B$252,$G105) - INDEX($B$2:$B$252,CN$1)),"")</f>
        <v>4.5092576335109564</v>
      </c>
      <c r="CO105" s="4" cm="1">
        <f t="array" ref="CO105">IFERROR((INDEX($C$2:$C$252,$G105) - INDEX($C$2:$C$252,CO$1))/(INDEX($B$2:$B$252,$G105) - INDEX($B$2:$B$252,CO$1)),"")</f>
        <v>1.2579100505215239</v>
      </c>
      <c r="CP105" s="4" cm="1">
        <f t="array" ref="CP105">IFERROR((INDEX($C$2:$C$252,$G105) - INDEX($C$2:$C$252,CP$1))/(INDEX($B$2:$B$252,$G105) - INDEX($B$2:$B$252,CP$1)),"")</f>
        <v>1.5303469596796018</v>
      </c>
      <c r="CQ105" s="4" cm="1">
        <f t="array" ref="CQ105">IFERROR((INDEX($C$2:$C$252,$G105) - INDEX($C$2:$C$252,CQ$1))/(INDEX($B$2:$B$252,$G105) - INDEX($B$2:$B$252,CQ$1)),"")</f>
        <v>0.34443258651934694</v>
      </c>
      <c r="CR105" s="4" cm="1">
        <f t="array" ref="CR105">IFERROR((INDEX($C$2:$C$252,$G105) - INDEX($C$2:$C$252,CR$1))/(INDEX($B$2:$B$252,$G105) - INDEX($B$2:$B$252,CR$1)),"")</f>
        <v>-0.61891675256634004</v>
      </c>
      <c r="CS105" s="4" cm="1">
        <f t="array" ref="CS105">IFERROR((INDEX($C$2:$C$252,$G105) - INDEX($C$2:$C$252,CS$1))/(INDEX($B$2:$B$252,$G105) - INDEX($B$2:$B$252,CS$1)),"")</f>
        <v>-4.3302082763926224</v>
      </c>
      <c r="CT105" s="4" cm="1">
        <f t="array" ref="CT105">IFERROR((INDEX($C$2:$C$252,$G105) - INDEX($C$2:$C$252,CT$1))/(INDEX($B$2:$B$252,$G105) - INDEX($B$2:$B$252,CT$1)),"")</f>
        <v>0.72776206931567511</v>
      </c>
      <c r="CU105" s="4" cm="1">
        <f t="array" ref="CU105">IFERROR((INDEX($C$2:$C$252,$G105) - INDEX($C$2:$C$252,CU$1))/(INDEX($B$2:$B$252,$G105) - INDEX($B$2:$B$252,CU$1)),"")</f>
        <v>1.2474752774727929</v>
      </c>
      <c r="CV105" s="4" cm="1">
        <f t="array" ref="CV105">IFERROR((INDEX($C$2:$C$252,$G105) - INDEX($C$2:$C$252,CV$1))/(INDEX($B$2:$B$252,$G105) - INDEX($B$2:$B$252,CV$1)),"")</f>
        <v>1.7348317082245128</v>
      </c>
      <c r="CW105" s="4" cm="1">
        <f t="array" ref="CW105">IFERROR((INDEX($C$2:$C$252,$G105) - INDEX($C$2:$C$252,CW$1))/(INDEX($B$2:$B$252,$G105) - INDEX($B$2:$B$252,CW$1)),"")</f>
        <v>-12.209569250380378</v>
      </c>
      <c r="CX105" s="4" cm="1">
        <f t="array" ref="CX105">IFERROR((INDEX($C$2:$C$252,$G105) - INDEX($C$2:$C$252,CX$1))/(INDEX($B$2:$B$252,$G105) - INDEX($B$2:$B$252,CX$1)),"")</f>
        <v>0.33804489892932044</v>
      </c>
      <c r="CY105" s="4" cm="1">
        <f t="array" ref="CY105">IFERROR((INDEX($C$2:$C$252,$G105) - INDEX($C$2:$C$252,CY$1))/(INDEX($B$2:$B$252,$G105) - INDEX($B$2:$B$252,CY$1)),"")</f>
        <v>5.6311180577680284</v>
      </c>
      <c r="CZ105" s="4" cm="1">
        <f t="array" ref="CZ105">IFERROR((INDEX($C$2:$C$252,$G105) - INDEX($C$2:$C$252,CZ$1))/(INDEX($B$2:$B$252,$G105) - INDEX($B$2:$B$252,CZ$1)),"")</f>
        <v>2.203711938184151</v>
      </c>
      <c r="DA105" s="4" cm="1">
        <f t="array" ref="DA105">IFERROR((INDEX($C$2:$C$252,$G105) - INDEX($C$2:$C$252,DA$1))/(INDEX($B$2:$B$252,$G105) - INDEX($B$2:$B$252,DA$1)),"")</f>
        <v>0.67352747932945867</v>
      </c>
      <c r="DB105" s="4" cm="1">
        <f t="array" ref="DB105">IFERROR((INDEX($C$2:$C$252,$G105) - INDEX($C$2:$C$252,DB$1))/(INDEX($B$2:$B$252,$G105) - INDEX($B$2:$B$252,DB$1)),"")</f>
        <v>2.0630010238211867</v>
      </c>
      <c r="DC105" s="4" cm="1">
        <f t="array" ref="DC105">IFERROR((INDEX($C$2:$C$252,$G105) - INDEX($C$2:$C$252,DC$1))/(INDEX($B$2:$B$252,$G105) - INDEX($B$2:$B$252,DC$1)),"")</f>
        <v>3.5307981297817368</v>
      </c>
      <c r="DD105" s="4" cm="1">
        <f t="array" ref="DD105">IFERROR((INDEX($C$2:$C$252,$G105) - INDEX($C$2:$C$252,DD$1))/(INDEX($B$2:$B$252,$G105) - INDEX($B$2:$B$252,DD$1)),"")</f>
        <v>4.5501220279457888</v>
      </c>
      <c r="DE105" s="4" cm="1">
        <f t="array" ref="DE105">IFERROR((INDEX($C$2:$C$252,$G105) - INDEX($C$2:$C$252,DE$1))/(INDEX($B$2:$B$252,$G105) - INDEX($B$2:$B$252,DE$1)),"")</f>
        <v>0.21701069137115631</v>
      </c>
      <c r="DF105" s="4" cm="1">
        <f t="array" ref="DF105">IFERROR((INDEX($C$2:$C$252,$G105) - INDEX($C$2:$C$252,DF$1))/(INDEX($B$2:$B$252,$G105) - INDEX($B$2:$B$252,DF$1)),"")</f>
        <v>2.1498060386652469</v>
      </c>
      <c r="DG105" s="4" t="str" cm="1">
        <f t="array" ref="DG105">IFERROR((INDEX($C$2:$C$252,$G105) - INDEX($C$2:$C$252,DG$1))/(INDEX($B$2:$B$252,$G105) - INDEX($B$2:$B$252,DG$1)),"")</f>
        <v/>
      </c>
      <c r="DH105" s="4" cm="1">
        <f t="array" ref="DH105">IFERROR((INDEX($C$2:$C$252,$G105) - INDEX($C$2:$C$252,DH$1))/(INDEX($B$2:$B$252,$G105) - INDEX($B$2:$B$252,DH$1)),"")</f>
        <v>2.0991733825135777</v>
      </c>
      <c r="DI105" s="4" cm="1">
        <f t="array" ref="DI105">IFERROR((INDEX($C$2:$C$252,$G105) - INDEX($C$2:$C$252,DI$1))/(INDEX($B$2:$B$252,$G105) - INDEX($B$2:$B$252,DI$1)),"")</f>
        <v>2.410567029042082</v>
      </c>
      <c r="DJ105" s="4" cm="1">
        <f t="array" ref="DJ105">IFERROR((INDEX($C$2:$C$252,$G105) - INDEX($C$2:$C$252,DJ$1))/(INDEX($B$2:$B$252,$G105) - INDEX($B$2:$B$252,DJ$1)),"")</f>
        <v>1.3305630905269066</v>
      </c>
      <c r="DK105" s="4" cm="1">
        <f t="array" ref="DK105">IFERROR((INDEX($C$2:$C$252,$G105) - INDEX($C$2:$C$252,DK$1))/(INDEX($B$2:$B$252,$G105) - INDEX($B$2:$B$252,DK$1)),"")</f>
        <v>-0.97241341059041619</v>
      </c>
      <c r="DL105" s="4" cm="1">
        <f t="array" ref="DL105">IFERROR((INDEX($C$2:$C$252,$G105) - INDEX($C$2:$C$252,DL$1))/(INDEX($B$2:$B$252,$G105) - INDEX($B$2:$B$252,DL$1)),"")</f>
        <v>1.4531407075936065</v>
      </c>
      <c r="DM105" s="4" cm="1">
        <f t="array" ref="DM105">IFERROR((INDEX($C$2:$C$252,$G105) - INDEX($C$2:$C$252,DM$1))/(INDEX($B$2:$B$252,$G105) - INDEX($B$2:$B$252,DM$1)),"")</f>
        <v>0.80558068399175886</v>
      </c>
      <c r="DN105" s="4" cm="1">
        <f t="array" ref="DN105">IFERROR((INDEX($C$2:$C$252,$G105) - INDEX($C$2:$C$252,DN$1))/(INDEX($B$2:$B$252,$G105) - INDEX($B$2:$B$252,DN$1)),"")</f>
        <v>1.4006437310320725</v>
      </c>
      <c r="DO105" s="4" cm="1">
        <f t="array" ref="DO105">IFERROR((INDEX($C$2:$C$252,$G105) - INDEX($C$2:$C$252,DO$1))/(INDEX($B$2:$B$252,$G105) - INDEX($B$2:$B$252,DO$1)),"")</f>
        <v>2.721993922320443</v>
      </c>
      <c r="DP105" s="4" cm="1">
        <f t="array" ref="DP105">IFERROR((INDEX($C$2:$C$252,$G105) - INDEX($C$2:$C$252,DP$1))/(INDEX($B$2:$B$252,$G105) - INDEX($B$2:$B$252,DP$1)),"")</f>
        <v>2.5324332785694095</v>
      </c>
      <c r="DQ105" s="4" cm="1">
        <f t="array" ref="DQ105">IFERROR((INDEX($C$2:$C$252,$G105) - INDEX($C$2:$C$252,DQ$1))/(INDEX($B$2:$B$252,$G105) - INDEX($B$2:$B$252,DQ$1)),"")</f>
        <v>6.9528037218571184</v>
      </c>
      <c r="DR105" s="4" cm="1">
        <f t="array" ref="DR105">IFERROR((INDEX($C$2:$C$252,$G105) - INDEX($C$2:$C$252,DR$1))/(INDEX($B$2:$B$252,$G105) - INDEX($B$2:$B$252,DR$1)),"")</f>
        <v>-0.60277606590520005</v>
      </c>
      <c r="DS105" s="4" cm="1">
        <f t="array" ref="DS105">IFERROR((INDEX($C$2:$C$252,$G105) - INDEX($C$2:$C$252,DS$1))/(INDEX($B$2:$B$252,$G105) - INDEX($B$2:$B$252,DS$1)),"")</f>
        <v>2.2318073864562824</v>
      </c>
      <c r="DT105" s="4" cm="1">
        <f t="array" ref="DT105">IFERROR((INDEX($C$2:$C$252,$G105) - INDEX($C$2:$C$252,DT$1))/(INDEX($B$2:$B$252,$G105) - INDEX($B$2:$B$252,DT$1)),"")</f>
        <v>1.1994553295147909</v>
      </c>
      <c r="DU105" s="4" cm="1">
        <f t="array" ref="DU105">IFERROR((INDEX($C$2:$C$252,$G105) - INDEX($C$2:$C$252,DU$1))/(INDEX($B$2:$B$252,$G105) - INDEX($B$2:$B$252,DU$1)),"")</f>
        <v>-1.3255919338657491</v>
      </c>
      <c r="DV105" s="4" cm="1">
        <f t="array" ref="DV105">IFERROR((INDEX($C$2:$C$252,$G105) - INDEX($C$2:$C$252,DV$1))/(INDEX($B$2:$B$252,$G105) - INDEX($B$2:$B$252,DV$1)),"")</f>
        <v>0.40133185657744391</v>
      </c>
      <c r="DW105" s="4" cm="1">
        <f t="array" ref="DW105">IFERROR((INDEX($C$2:$C$252,$G105) - INDEX($C$2:$C$252,DW$1))/(INDEX($B$2:$B$252,$G105) - INDEX($B$2:$B$252,DW$1)),"")</f>
        <v>-0.79719279315055658</v>
      </c>
      <c r="DX105" s="4" cm="1">
        <f t="array" ref="DX105">IFERROR((INDEX($C$2:$C$252,$G105) - INDEX($C$2:$C$252,DX$1))/(INDEX($B$2:$B$252,$G105) - INDEX($B$2:$B$252,DX$1)),"")</f>
        <v>0.66917425383950735</v>
      </c>
      <c r="DY105" s="4" cm="1">
        <f t="array" ref="DY105">IFERROR((INDEX($C$2:$C$252,$G105) - INDEX($C$2:$C$252,DY$1))/(INDEX($B$2:$B$252,$G105) - INDEX($B$2:$B$252,DY$1)),"")</f>
        <v>3.4783390412307966</v>
      </c>
      <c r="DZ105" s="4" cm="1">
        <f t="array" ref="DZ105">IFERROR((INDEX($C$2:$C$252,$G105) - INDEX($C$2:$C$252,DZ$1))/(INDEX($B$2:$B$252,$G105) - INDEX($B$2:$B$252,DZ$1)),"")</f>
        <v>-2.0161188943371702</v>
      </c>
      <c r="EA105" s="4" cm="1">
        <f t="array" ref="EA105">IFERROR((INDEX($C$2:$C$252,$G105) - INDEX($C$2:$C$252,EA$1))/(INDEX($B$2:$B$252,$G105) - INDEX($B$2:$B$252,EA$1)),"")</f>
        <v>0.88587037740408514</v>
      </c>
      <c r="EB105" s="4" cm="1">
        <f t="array" ref="EB105">IFERROR((INDEX($C$2:$C$252,$G105) - INDEX($C$2:$C$252,EB$1))/(INDEX($B$2:$B$252,$G105) - INDEX($B$2:$B$252,EB$1)),"")</f>
        <v>0.99327245993271884</v>
      </c>
      <c r="EC105" s="4" cm="1">
        <f t="array" ref="EC105">IFERROR((INDEX($C$2:$C$252,$G105) - INDEX($C$2:$C$252,EC$1))/(INDEX($B$2:$B$252,$G105) - INDEX($B$2:$B$252,EC$1)),"")</f>
        <v>0.52877905939305792</v>
      </c>
      <c r="ED105" s="4" cm="1">
        <f t="array" ref="ED105">IFERROR((INDEX($C$2:$C$252,$G105) - INDEX($C$2:$C$252,ED$1))/(INDEX($B$2:$B$252,$G105) - INDEX($B$2:$B$252,ED$1)),"")</f>
        <v>1.9070127208553767</v>
      </c>
      <c r="EE105" s="4" cm="1">
        <f t="array" ref="EE105">IFERROR((INDEX($C$2:$C$252,$G105) - INDEX($C$2:$C$252,EE$1))/(INDEX($B$2:$B$252,$G105) - INDEX($B$2:$B$252,EE$1)),"")</f>
        <v>2.0441981665185667</v>
      </c>
      <c r="EF105" s="4" cm="1">
        <f t="array" ref="EF105">IFERROR((INDEX($C$2:$C$252,$G105) - INDEX($C$2:$C$252,EF$1))/(INDEX($B$2:$B$252,$G105) - INDEX($B$2:$B$252,EF$1)),"")</f>
        <v>1.831168721520483</v>
      </c>
      <c r="EG105" s="4" cm="1">
        <f t="array" ref="EG105">IFERROR((INDEX($C$2:$C$252,$G105) - INDEX($C$2:$C$252,EG$1))/(INDEX($B$2:$B$252,$G105) - INDEX($B$2:$B$252,EG$1)),"")</f>
        <v>1.6196015539522954</v>
      </c>
      <c r="EH105" s="4" cm="1">
        <f t="array" ref="EH105">IFERROR((INDEX($C$2:$C$252,$G105) - INDEX($C$2:$C$252,EH$1))/(INDEX($B$2:$B$252,$G105) - INDEX($B$2:$B$252,EH$1)),"")</f>
        <v>1.3672645703720703</v>
      </c>
      <c r="EI105" s="4" cm="1">
        <f t="array" ref="EI105">IFERROR((INDEX($C$2:$C$252,$G105) - INDEX($C$2:$C$252,EI$1))/(INDEX($B$2:$B$252,$G105) - INDEX($B$2:$B$252,EI$1)),"")</f>
        <v>1.3738349890944517</v>
      </c>
      <c r="EJ105" s="4" cm="1">
        <f t="array" ref="EJ105">IFERROR((INDEX($C$2:$C$252,$G105) - INDEX($C$2:$C$252,EJ$1))/(INDEX($B$2:$B$252,$G105) - INDEX($B$2:$B$252,EJ$1)),"")</f>
        <v>1.3535360552021871</v>
      </c>
      <c r="EK105" s="4" cm="1">
        <f t="array" ref="EK105">IFERROR((INDEX($C$2:$C$252,$G105) - INDEX($C$2:$C$252,EK$1))/(INDEX($B$2:$B$252,$G105) - INDEX($B$2:$B$252,EK$1)),"")</f>
        <v>-1.5241251287648878</v>
      </c>
      <c r="EL105" s="4" cm="1">
        <f t="array" ref="EL105">IFERROR((INDEX($C$2:$C$252,$G105) - INDEX($C$2:$C$252,EL$1))/(INDEX($B$2:$B$252,$G105) - INDEX($B$2:$B$252,EL$1)),"")</f>
        <v>1.061439534632626</v>
      </c>
      <c r="EM105" s="4" cm="1">
        <f t="array" ref="EM105">IFERROR((INDEX($C$2:$C$252,$G105) - INDEX($C$2:$C$252,EM$1))/(INDEX($B$2:$B$252,$G105) - INDEX($B$2:$B$252,EM$1)),"")</f>
        <v>1.6387756801138664</v>
      </c>
      <c r="EN105" s="4" cm="1">
        <f t="array" ref="EN105">IFERROR((INDEX($C$2:$C$252,$G105) - INDEX($C$2:$C$252,EN$1))/(INDEX($B$2:$B$252,$G105) - INDEX($B$2:$B$252,EN$1)),"")</f>
        <v>-5.9350497940477132</v>
      </c>
      <c r="EO105" s="4" cm="1">
        <f t="array" ref="EO105">IFERROR((INDEX($C$2:$C$252,$G105) - INDEX($C$2:$C$252,EO$1))/(INDEX($B$2:$B$252,$G105) - INDEX($B$2:$B$252,EO$1)),"")</f>
        <v>1.531707984584517</v>
      </c>
      <c r="EP105" s="4" cm="1">
        <f t="array" ref="EP105">IFERROR((INDEX($C$2:$C$252,$G105) - INDEX($C$2:$C$252,EP$1))/(INDEX($B$2:$B$252,$G105) - INDEX($B$2:$B$252,EP$1)),"")</f>
        <v>2.1234602149126847</v>
      </c>
      <c r="EQ105" s="4" cm="1">
        <f t="array" ref="EQ105">IFERROR((INDEX($C$2:$C$252,$G105) - INDEX($C$2:$C$252,EQ$1))/(INDEX($B$2:$B$252,$G105) - INDEX($B$2:$B$252,EQ$1)),"")</f>
        <v>1.227807306289046</v>
      </c>
      <c r="ER105" s="4" cm="1">
        <f t="array" ref="ER105">IFERROR((INDEX($C$2:$C$252,$G105) - INDEX($C$2:$C$252,ER$1))/(INDEX($B$2:$B$252,$G105) - INDEX($B$2:$B$252,ER$1)),"")</f>
        <v>2.7785069432122627</v>
      </c>
      <c r="ES105" s="4" cm="1">
        <f t="array" ref="ES105">IFERROR((INDEX($C$2:$C$252,$G105) - INDEX($C$2:$C$252,ES$1))/(INDEX($B$2:$B$252,$G105) - INDEX($B$2:$B$252,ES$1)),"")</f>
        <v>1.6887963065372917</v>
      </c>
      <c r="ET105" s="4" cm="1">
        <f t="array" ref="ET105">IFERROR((INDEX($C$2:$C$252,$G105) - INDEX($C$2:$C$252,ET$1))/(INDEX($B$2:$B$252,$G105) - INDEX($B$2:$B$252,ET$1)),"")</f>
        <v>7.8269313536810756E-2</v>
      </c>
      <c r="EU105" s="4" cm="1">
        <f t="array" ref="EU105">IFERROR((INDEX($C$2:$C$252,$G105) - INDEX($C$2:$C$252,EU$1))/(INDEX($B$2:$B$252,$G105) - INDEX($B$2:$B$252,EU$1)),"")</f>
        <v>-1.5300109454724102</v>
      </c>
      <c r="EV105" s="4" cm="1">
        <f t="array" ref="EV105">IFERROR((INDEX($C$2:$C$252,$G105) - INDEX($C$2:$C$252,EV$1))/(INDEX($B$2:$B$252,$G105) - INDEX($B$2:$B$252,EV$1)),"")</f>
        <v>0.68357336257084556</v>
      </c>
      <c r="EW105" s="4" cm="1">
        <f t="array" ref="EW105">IFERROR((INDEX($C$2:$C$252,$G105) - INDEX($C$2:$C$252,EW$1))/(INDEX($B$2:$B$252,$G105) - INDEX($B$2:$B$252,EW$1)),"")</f>
        <v>2.4996452914819809</v>
      </c>
      <c r="EX105" s="4" cm="1">
        <f t="array" ref="EX105">IFERROR((INDEX($C$2:$C$252,$G105) - INDEX($C$2:$C$252,EX$1))/(INDEX($B$2:$B$252,$G105) - INDEX($B$2:$B$252,EX$1)),"")</f>
        <v>-0.33866850121307618</v>
      </c>
      <c r="EY105" s="4" cm="1">
        <f t="array" ref="EY105">IFERROR((INDEX($C$2:$C$252,$G105) - INDEX($C$2:$C$252,EY$1))/(INDEX($B$2:$B$252,$G105) - INDEX($B$2:$B$252,EY$1)),"")</f>
        <v>6.0597374007503939</v>
      </c>
      <c r="EZ105" s="4" cm="1">
        <f t="array" ref="EZ105">IFERROR((INDEX($C$2:$C$252,$G105) - INDEX($C$2:$C$252,EZ$1))/(INDEX($B$2:$B$252,$G105) - INDEX($B$2:$B$252,EZ$1)),"")</f>
        <v>-1.3353375279877182</v>
      </c>
      <c r="FA105" s="4" cm="1">
        <f t="array" ref="FA105">IFERROR((INDEX($C$2:$C$252,$G105) - INDEX($C$2:$C$252,FA$1))/(INDEX($B$2:$B$252,$G105) - INDEX($B$2:$B$252,FA$1)),"")</f>
        <v>4.6223938463128686E-3</v>
      </c>
      <c r="FB105" s="4" cm="1">
        <f t="array" ref="FB105">IFERROR((INDEX($C$2:$C$252,$G105) - INDEX($C$2:$C$252,FB$1))/(INDEX($B$2:$B$252,$G105) - INDEX($B$2:$B$252,FB$1)),"")</f>
        <v>2.185944552836339</v>
      </c>
      <c r="FC105" s="4" cm="1">
        <f t="array" ref="FC105">IFERROR((INDEX($C$2:$C$252,$G105) - INDEX($C$2:$C$252,FC$1))/(INDEX($B$2:$B$252,$G105) - INDEX($B$2:$B$252,FC$1)),"")</f>
        <v>1.6094950342014838</v>
      </c>
      <c r="FD105" s="4" cm="1">
        <f t="array" ref="FD105">IFERROR((INDEX($C$2:$C$252,$G105) - INDEX($C$2:$C$252,FD$1))/(INDEX($B$2:$B$252,$G105) - INDEX($B$2:$B$252,FD$1)),"")</f>
        <v>1.7956280768451847</v>
      </c>
      <c r="FE105" s="4" cm="1">
        <f t="array" ref="FE105">IFERROR((INDEX($C$2:$C$252,$G105) - INDEX($C$2:$C$252,FE$1))/(INDEX($B$2:$B$252,$G105) - INDEX($B$2:$B$252,FE$1)),"")</f>
        <v>1.1600784614126964</v>
      </c>
      <c r="FF105" s="4" cm="1">
        <f t="array" ref="FF105">IFERROR((INDEX($C$2:$C$252,$G105) - INDEX($C$2:$C$252,FF$1))/(INDEX($B$2:$B$252,$G105) - INDEX($B$2:$B$252,FF$1)),"")</f>
        <v>8.9737259179087729</v>
      </c>
      <c r="FG105" s="4" cm="1">
        <f t="array" ref="FG105">IFERROR((INDEX($C$2:$C$252,$G105) - INDEX($C$2:$C$252,FG$1))/(INDEX($B$2:$B$252,$G105) - INDEX($B$2:$B$252,FG$1)),"")</f>
        <v>1.5949092950279447</v>
      </c>
      <c r="FH105" s="4" cm="1">
        <f t="array" ref="FH105">IFERROR((INDEX($C$2:$C$252,$G105) - INDEX($C$2:$C$252,FH$1))/(INDEX($B$2:$B$252,$G105) - INDEX($B$2:$B$252,FH$1)),"")</f>
        <v>20.918437883395619</v>
      </c>
      <c r="FI105" s="4" cm="1">
        <f t="array" ref="FI105">IFERROR((INDEX($C$2:$C$252,$G105) - INDEX($C$2:$C$252,FI$1))/(INDEX($B$2:$B$252,$G105) - INDEX($B$2:$B$252,FI$1)),"")</f>
        <v>0.65529316865094345</v>
      </c>
      <c r="FJ105" s="4" cm="1">
        <f t="array" ref="FJ105">IFERROR((INDEX($C$2:$C$252,$G105) - INDEX($C$2:$C$252,FJ$1))/(INDEX($B$2:$B$252,$G105) - INDEX($B$2:$B$252,FJ$1)),"")</f>
        <v>0.48884238971657978</v>
      </c>
      <c r="FK105" s="4" cm="1">
        <f t="array" ref="FK105">IFERROR((INDEX($C$2:$C$252,$G105) - INDEX($C$2:$C$252,FK$1))/(INDEX($B$2:$B$252,$G105) - INDEX($B$2:$B$252,FK$1)),"")</f>
        <v>1.9541050213189424</v>
      </c>
      <c r="FL105" s="4" cm="1">
        <f t="array" ref="FL105">IFERROR((INDEX($C$2:$C$252,$G105) - INDEX($C$2:$C$252,FL$1))/(INDEX($B$2:$B$252,$G105) - INDEX($B$2:$B$252,FL$1)),"")</f>
        <v>-27.257816765854891</v>
      </c>
      <c r="FM105" s="4" cm="1">
        <f t="array" ref="FM105">IFERROR((INDEX($C$2:$C$252,$G105) - INDEX($C$2:$C$252,FM$1))/(INDEX($B$2:$B$252,$G105) - INDEX($B$2:$B$252,FM$1)),"")</f>
        <v>0.90561852785876407</v>
      </c>
      <c r="FN105" s="4" cm="1">
        <f t="array" ref="FN105">IFERROR((INDEX($C$2:$C$252,$G105) - INDEX($C$2:$C$252,FN$1))/(INDEX($B$2:$B$252,$G105) - INDEX($B$2:$B$252,FN$1)),"")</f>
        <v>5.2543365656859145</v>
      </c>
      <c r="FO105" s="4" cm="1">
        <f t="array" ref="FO105">IFERROR((INDEX($C$2:$C$252,$G105) - INDEX($C$2:$C$252,FO$1))/(INDEX($B$2:$B$252,$G105) - INDEX($B$2:$B$252,FO$1)),"")</f>
        <v>39.29473757075904</v>
      </c>
      <c r="FP105" s="4" cm="1">
        <f t="array" ref="FP105">IFERROR((INDEX($C$2:$C$252,$G105) - INDEX($C$2:$C$252,FP$1))/(INDEX($B$2:$B$252,$G105) - INDEX($B$2:$B$252,FP$1)),"")</f>
        <v>6.0858845297406861</v>
      </c>
      <c r="FQ105" s="4" cm="1">
        <f t="array" ref="FQ105">IFERROR((INDEX($C$2:$C$252,$G105) - INDEX($C$2:$C$252,FQ$1))/(INDEX($B$2:$B$252,$G105) - INDEX($B$2:$B$252,FQ$1)),"")</f>
        <v>2.5628504021430385</v>
      </c>
      <c r="FR105" s="4" cm="1">
        <f t="array" ref="FR105">IFERROR((INDEX($C$2:$C$252,$G105) - INDEX($C$2:$C$252,FR$1))/(INDEX($B$2:$B$252,$G105) - INDEX($B$2:$B$252,FR$1)),"")</f>
        <v>3.9445432681060879</v>
      </c>
      <c r="FS105" s="4" cm="1">
        <f t="array" ref="FS105">IFERROR((INDEX($C$2:$C$252,$G105) - INDEX($C$2:$C$252,FS$1))/(INDEX($B$2:$B$252,$G105) - INDEX($B$2:$B$252,FS$1)),"")</f>
        <v>-101.17709248904626</v>
      </c>
      <c r="FT105" s="4" cm="1">
        <f t="array" ref="FT105">IFERROR((INDEX($C$2:$C$252,$G105) - INDEX($C$2:$C$252,FT$1))/(INDEX($B$2:$B$252,$G105) - INDEX($B$2:$B$252,FT$1)),"")</f>
        <v>0.77767889828608217</v>
      </c>
      <c r="FU105" s="4" cm="1">
        <f t="array" ref="FU105">IFERROR((INDEX($C$2:$C$252,$G105) - INDEX($C$2:$C$252,FU$1))/(INDEX($B$2:$B$252,$G105) - INDEX($B$2:$B$252,FU$1)),"")</f>
        <v>-0.18915834992810943</v>
      </c>
      <c r="FV105" s="4" cm="1">
        <f t="array" ref="FV105">IFERROR((INDEX($C$2:$C$252,$G105) - INDEX($C$2:$C$252,FV$1))/(INDEX($B$2:$B$252,$G105) - INDEX($B$2:$B$252,FV$1)),"")</f>
        <v>2.7100812235323599</v>
      </c>
      <c r="FW105" s="4" cm="1">
        <f t="array" ref="FW105">IFERROR((INDEX($C$2:$C$252,$G105) - INDEX($C$2:$C$252,FW$1))/(INDEX($B$2:$B$252,$G105) - INDEX($B$2:$B$252,FW$1)),"")</f>
        <v>1.4152219055779804</v>
      </c>
      <c r="FX105" s="4" cm="1">
        <f t="array" ref="FX105">IFERROR((INDEX($C$2:$C$252,$G105) - INDEX($C$2:$C$252,FX$1))/(INDEX($B$2:$B$252,$G105) - INDEX($B$2:$B$252,FX$1)),"")</f>
        <v>1.6563742540798103</v>
      </c>
      <c r="FY105" s="4" cm="1">
        <f t="array" ref="FY105">IFERROR((INDEX($C$2:$C$252,$G105) - INDEX($C$2:$C$252,FY$1))/(INDEX($B$2:$B$252,$G105) - INDEX($B$2:$B$252,FY$1)),"")</f>
        <v>0.95092725652375054</v>
      </c>
      <c r="FZ105" s="4" cm="1">
        <f t="array" ref="FZ105">IFERROR((INDEX($C$2:$C$252,$G105) - INDEX($C$2:$C$252,FZ$1))/(INDEX($B$2:$B$252,$G105) - INDEX($B$2:$B$252,FZ$1)),"")</f>
        <v>1.514517478329954</v>
      </c>
      <c r="GA105" s="4" cm="1">
        <f t="array" ref="GA105">IFERROR((INDEX($C$2:$C$252,$G105) - INDEX($C$2:$C$252,GA$1))/(INDEX($B$2:$B$252,$G105) - INDEX($B$2:$B$252,GA$1)),"")</f>
        <v>0.89697258234824151</v>
      </c>
      <c r="GB105" s="4" cm="1">
        <f t="array" ref="GB105">IFERROR((INDEX($C$2:$C$252,$G105) - INDEX($C$2:$C$252,GB$1))/(INDEX($B$2:$B$252,$G105) - INDEX($B$2:$B$252,GB$1)),"")</f>
        <v>15.318481727381297</v>
      </c>
      <c r="GC105" s="4" cm="1">
        <f t="array" ref="GC105">IFERROR((INDEX($C$2:$C$252,$G105) - INDEX($C$2:$C$252,GC$1))/(INDEX($B$2:$B$252,$G105) - INDEX($B$2:$B$252,GC$1)),"")</f>
        <v>1.6640936676429448</v>
      </c>
      <c r="GD105" s="4" cm="1">
        <f t="array" ref="GD105">IFERROR((INDEX($C$2:$C$252,$G105) - INDEX($C$2:$C$252,GD$1))/(INDEX($B$2:$B$252,$G105) - INDEX($B$2:$B$252,GD$1)),"")</f>
        <v>-1.4425643519049283</v>
      </c>
      <c r="GE105" s="4" cm="1">
        <f t="array" ref="GE105">IFERROR((INDEX($C$2:$C$252,$G105) - INDEX($C$2:$C$252,GE$1))/(INDEX($B$2:$B$252,$G105) - INDEX($B$2:$B$252,GE$1)),"")</f>
        <v>-0.83464395542218361</v>
      </c>
      <c r="GF105" s="4" cm="1">
        <f t="array" ref="GF105">IFERROR((INDEX($C$2:$C$252,$G105) - INDEX($C$2:$C$252,GF$1))/(INDEX($B$2:$B$252,$G105) - INDEX($B$2:$B$252,GF$1)),"")</f>
        <v>1.2794631129181107</v>
      </c>
      <c r="GG105" s="4" cm="1">
        <f t="array" ref="GG105">IFERROR((INDEX($C$2:$C$252,$G105) - INDEX($C$2:$C$252,GG$1))/(INDEX($B$2:$B$252,$G105) - INDEX($B$2:$B$252,GG$1)),"")</f>
        <v>4.0851991169561224</v>
      </c>
      <c r="GH105" s="4" cm="1">
        <f t="array" ref="GH105">IFERROR((INDEX($C$2:$C$252,$G105) - INDEX($C$2:$C$252,GH$1))/(INDEX($B$2:$B$252,$G105) - INDEX($B$2:$B$252,GH$1)),"")</f>
        <v>2.2806893806808457</v>
      </c>
      <c r="GI105" s="4" cm="1">
        <f t="array" ref="GI105">IFERROR((INDEX($C$2:$C$252,$G105) - INDEX($C$2:$C$252,GI$1))/(INDEX($B$2:$B$252,$G105) - INDEX($B$2:$B$252,GI$1)),"")</f>
        <v>0.78465585137677907</v>
      </c>
      <c r="GJ105" s="4" cm="1">
        <f t="array" ref="GJ105">IFERROR((INDEX($C$2:$C$252,$G105) - INDEX($C$2:$C$252,GJ$1))/(INDEX($B$2:$B$252,$G105) - INDEX($B$2:$B$252,GJ$1)),"")</f>
        <v>1.0374265454256091</v>
      </c>
      <c r="GK105" s="4" cm="1">
        <f t="array" ref="GK105">IFERROR((INDEX($C$2:$C$252,$G105) - INDEX($C$2:$C$252,GK$1))/(INDEX($B$2:$B$252,$G105) - INDEX($B$2:$B$252,GK$1)),"")</f>
        <v>3.9128699385400281</v>
      </c>
      <c r="GL105" s="4" cm="1">
        <f t="array" ref="GL105">IFERROR((INDEX($C$2:$C$252,$G105) - INDEX($C$2:$C$252,GL$1))/(INDEX($B$2:$B$252,$G105) - INDEX($B$2:$B$252,GL$1)),"")</f>
        <v>1.4172512819086638</v>
      </c>
      <c r="GM105" s="4" cm="1">
        <f t="array" ref="GM105">IFERROR((INDEX($C$2:$C$252,$G105) - INDEX($C$2:$C$252,GM$1))/(INDEX($B$2:$B$252,$G105) - INDEX($B$2:$B$252,GM$1)),"")</f>
        <v>5.368978357628615</v>
      </c>
      <c r="GN105" s="4" cm="1">
        <f t="array" ref="GN105">IFERROR((INDEX($C$2:$C$252,$G105) - INDEX($C$2:$C$252,GN$1))/(INDEX($B$2:$B$252,$G105) - INDEX($B$2:$B$252,GN$1)),"")</f>
        <v>2.8202522934927061</v>
      </c>
      <c r="GO105" s="4" cm="1">
        <f t="array" ref="GO105">IFERROR((INDEX($C$2:$C$252,$G105) - INDEX($C$2:$C$252,GO$1))/(INDEX($B$2:$B$252,$G105) - INDEX($B$2:$B$252,GO$1)),"")</f>
        <v>2.3709411356218948</v>
      </c>
      <c r="GP105" s="4" cm="1">
        <f t="array" ref="GP105">IFERROR((INDEX($C$2:$C$252,$G105) - INDEX($C$2:$C$252,GP$1))/(INDEX($B$2:$B$252,$G105) - INDEX($B$2:$B$252,GP$1)),"")</f>
        <v>0.38076859284498338</v>
      </c>
      <c r="GQ105" s="4" cm="1">
        <f t="array" ref="GQ105">IFERROR((INDEX($C$2:$C$252,$G105) - INDEX($C$2:$C$252,GQ$1))/(INDEX($B$2:$B$252,$G105) - INDEX($B$2:$B$252,GQ$1)),"")</f>
        <v>0.54785862903293037</v>
      </c>
      <c r="GR105" s="4" cm="1">
        <f t="array" ref="GR105">IFERROR((INDEX($C$2:$C$252,$G105) - INDEX($C$2:$C$252,GR$1))/(INDEX($B$2:$B$252,$G105) - INDEX($B$2:$B$252,GR$1)),"")</f>
        <v>1.8154402610984506</v>
      </c>
      <c r="GS105" s="4" cm="1">
        <f t="array" ref="GS105">IFERROR((INDEX($C$2:$C$252,$G105) - INDEX($C$2:$C$252,GS$1))/(INDEX($B$2:$B$252,$G105) - INDEX($B$2:$B$252,GS$1)),"")</f>
        <v>1.6179778099962752</v>
      </c>
      <c r="GT105" s="4" cm="1">
        <f t="array" ref="GT105">IFERROR((INDEX($C$2:$C$252,$G105) - INDEX($C$2:$C$252,GT$1))/(INDEX($B$2:$B$252,$G105) - INDEX($B$2:$B$252,GT$1)),"")</f>
        <v>1.0468888151973881</v>
      </c>
      <c r="GU105" s="4" cm="1">
        <f t="array" ref="GU105">IFERROR((INDEX($C$2:$C$252,$G105) - INDEX($C$2:$C$252,GU$1))/(INDEX($B$2:$B$252,$G105) - INDEX($B$2:$B$252,GU$1)),"")</f>
        <v>1.0043080162718883</v>
      </c>
      <c r="GV105" s="4" cm="1">
        <f t="array" ref="GV105">IFERROR((INDEX($C$2:$C$252,$G105) - INDEX($C$2:$C$252,GV$1))/(INDEX($B$2:$B$252,$G105) - INDEX($B$2:$B$252,GV$1)),"")</f>
        <v>-8.1618988572401108</v>
      </c>
      <c r="GW105" s="4" cm="1">
        <f t="array" ref="GW105">IFERROR((INDEX($C$2:$C$252,$G105) - INDEX($C$2:$C$252,GW$1))/(INDEX($B$2:$B$252,$G105) - INDEX($B$2:$B$252,GW$1)),"")</f>
        <v>0.3427835430042438</v>
      </c>
      <c r="GX105" s="4" cm="1">
        <f t="array" ref="GX105">IFERROR((INDEX($C$2:$C$252,$G105) - INDEX($C$2:$C$252,GX$1))/(INDEX($B$2:$B$252,$G105) - INDEX($B$2:$B$252,GX$1)),"")</f>
        <v>1.3767733145493359</v>
      </c>
      <c r="GY105" s="4" cm="1">
        <f t="array" ref="GY105">IFERROR((INDEX($C$2:$C$252,$G105) - INDEX($C$2:$C$252,GY$1))/(INDEX($B$2:$B$252,$G105) - INDEX($B$2:$B$252,GY$1)),"")</f>
        <v>-0.9941438003773827</v>
      </c>
      <c r="GZ105" s="4" cm="1">
        <f t="array" ref="GZ105">IFERROR((INDEX($C$2:$C$252,$G105) - INDEX($C$2:$C$252,GZ$1))/(INDEX($B$2:$B$252,$G105) - INDEX($B$2:$B$252,GZ$1)),"")</f>
        <v>-0.30084331895936589</v>
      </c>
      <c r="HA105" s="4" cm="1">
        <f t="array" ref="HA105">IFERROR((INDEX($C$2:$C$252,$G105) - INDEX($C$2:$C$252,HA$1))/(INDEX($B$2:$B$252,$G105) - INDEX($B$2:$B$252,HA$1)),"")</f>
        <v>1.5532693896503378</v>
      </c>
      <c r="HB105" s="4" cm="1">
        <f t="array" ref="HB105">IFERROR((INDEX($C$2:$C$252,$G105) - INDEX($C$2:$C$252,HB$1))/(INDEX($B$2:$B$252,$G105) - INDEX($B$2:$B$252,HB$1)),"")</f>
        <v>-0.14357206302626271</v>
      </c>
      <c r="HC105" s="4" cm="1">
        <f t="array" ref="HC105">IFERROR((INDEX($C$2:$C$252,$G105) - INDEX($C$2:$C$252,HC$1))/(INDEX($B$2:$B$252,$G105) - INDEX($B$2:$B$252,HC$1)),"")</f>
        <v>1.1911430722585525</v>
      </c>
      <c r="HD105" s="4" cm="1">
        <f t="array" ref="HD105">IFERROR((INDEX($C$2:$C$252,$G105) - INDEX($C$2:$C$252,HD$1))/(INDEX($B$2:$B$252,$G105) - INDEX($B$2:$B$252,HD$1)),"")</f>
        <v>2.0927878590681175</v>
      </c>
      <c r="HE105" s="4" cm="1">
        <f t="array" ref="HE105">IFERROR((INDEX($C$2:$C$252,$G105) - INDEX($C$2:$C$252,HE$1))/(INDEX($B$2:$B$252,$G105) - INDEX($B$2:$B$252,HE$1)),"")</f>
        <v>2.5251893390021123</v>
      </c>
      <c r="HF105" s="4" cm="1">
        <f t="array" ref="HF105">IFERROR((INDEX($C$2:$C$252,$G105) - INDEX($C$2:$C$252,HF$1))/(INDEX($B$2:$B$252,$G105) - INDEX($B$2:$B$252,HF$1)),"")</f>
        <v>-1.9635458930902616</v>
      </c>
      <c r="HG105" s="4" cm="1">
        <f t="array" ref="HG105">IFERROR((INDEX($C$2:$C$252,$G105) - INDEX($C$2:$C$252,HG$1))/(INDEX($B$2:$B$252,$G105) - INDEX($B$2:$B$252,HG$1)),"")</f>
        <v>1.9988632532728317</v>
      </c>
      <c r="HH105" s="4" cm="1">
        <f t="array" ref="HH105">IFERROR((INDEX($C$2:$C$252,$G105) - INDEX($C$2:$C$252,HH$1))/(INDEX($B$2:$B$252,$G105) - INDEX($B$2:$B$252,HH$1)),"")</f>
        <v>0.34475970654541482</v>
      </c>
      <c r="HI105" s="4" cm="1">
        <f t="array" ref="HI105">IFERROR((INDEX($C$2:$C$252,$G105) - INDEX($C$2:$C$252,HI$1))/(INDEX($B$2:$B$252,$G105) - INDEX($B$2:$B$252,HI$1)),"")</f>
        <v>14.292525320744456</v>
      </c>
      <c r="HJ105" s="4" cm="1">
        <f t="array" ref="HJ105">IFERROR((INDEX($C$2:$C$252,$G105) - INDEX($C$2:$C$252,HJ$1))/(INDEX($B$2:$B$252,$G105) - INDEX($B$2:$B$252,HJ$1)),"")</f>
        <v>2.2921732781079527</v>
      </c>
      <c r="HK105" s="4" cm="1">
        <f t="array" ref="HK105">IFERROR((INDEX($C$2:$C$252,$G105) - INDEX($C$2:$C$252,HK$1))/(INDEX($B$2:$B$252,$G105) - INDEX($B$2:$B$252,HK$1)),"")</f>
        <v>0.58732911270581745</v>
      </c>
      <c r="HL105" s="4" cm="1">
        <f t="array" ref="HL105">IFERROR((INDEX($C$2:$C$252,$G105) - INDEX($C$2:$C$252,HL$1))/(INDEX($B$2:$B$252,$G105) - INDEX($B$2:$B$252,HL$1)),"")</f>
        <v>-0.18514974958570815</v>
      </c>
      <c r="HM105" s="4" cm="1">
        <f t="array" ref="HM105">IFERROR((INDEX($C$2:$C$252,$G105) - INDEX($C$2:$C$252,HM$1))/(INDEX($B$2:$B$252,$G105) - INDEX($B$2:$B$252,HM$1)),"")</f>
        <v>1.1286800680137252</v>
      </c>
      <c r="HN105" s="4" cm="1">
        <f t="array" ref="HN105">IFERROR((INDEX($C$2:$C$252,$G105) - INDEX($C$2:$C$252,HN$1))/(INDEX($B$2:$B$252,$G105) - INDEX($B$2:$B$252,HN$1)),"")</f>
        <v>13.118144760272022</v>
      </c>
      <c r="HO105" s="4" cm="1">
        <f t="array" ref="HO105">IFERROR((INDEX($C$2:$C$252,$G105) - INDEX($C$2:$C$252,HO$1))/(INDEX($B$2:$B$252,$G105) - INDEX($B$2:$B$252,HO$1)),"")</f>
        <v>2.1700739167470791E-2</v>
      </c>
      <c r="HP105" s="4" cm="1">
        <f t="array" ref="HP105">IFERROR((INDEX($C$2:$C$252,$G105) - INDEX($C$2:$C$252,HP$1))/(INDEX($B$2:$B$252,$G105) - INDEX($B$2:$B$252,HP$1)),"")</f>
        <v>-26.226232809136057</v>
      </c>
      <c r="HQ105" s="4" cm="1">
        <f t="array" ref="HQ105">IFERROR((INDEX($C$2:$C$252,$G105) - INDEX($C$2:$C$252,HQ$1))/(INDEX($B$2:$B$252,$G105) - INDEX($B$2:$B$252,HQ$1)),"")</f>
        <v>1.103218334751294</v>
      </c>
      <c r="HR105" s="4" cm="1">
        <f t="array" ref="HR105">IFERROR((INDEX($C$2:$C$252,$G105) - INDEX($C$2:$C$252,HR$1))/(INDEX($B$2:$B$252,$G105) - INDEX($B$2:$B$252,HR$1)),"")</f>
        <v>2.1836139543477255</v>
      </c>
      <c r="HS105" s="4" cm="1">
        <f t="array" ref="HS105">IFERROR((INDEX($C$2:$C$252,$G105) - INDEX($C$2:$C$252,HS$1))/(INDEX($B$2:$B$252,$G105) - INDEX($B$2:$B$252,HS$1)),"")</f>
        <v>1.4088586916121617</v>
      </c>
      <c r="HT105" s="4" cm="1">
        <f t="array" ref="HT105">IFERROR((INDEX($C$2:$C$252,$G105) - INDEX($C$2:$C$252,HT$1))/(INDEX($B$2:$B$252,$G105) - INDEX($B$2:$B$252,HT$1)),"")</f>
        <v>1.1173190563114259</v>
      </c>
      <c r="HU105" s="4" cm="1">
        <f t="array" ref="HU105">IFERROR((INDEX($C$2:$C$252,$G105) - INDEX($C$2:$C$252,HU$1))/(INDEX($B$2:$B$252,$G105) - INDEX($B$2:$B$252,HU$1)),"")</f>
        <v>1.8722005781952846</v>
      </c>
      <c r="HV105" s="4" cm="1">
        <f t="array" ref="HV105">IFERROR((INDEX($C$2:$C$252,$G105) - INDEX($C$2:$C$252,HV$1))/(INDEX($B$2:$B$252,$G105) - INDEX($B$2:$B$252,HV$1)),"")</f>
        <v>0.10154841072737406</v>
      </c>
      <c r="HW105" s="4" cm="1">
        <f t="array" ref="HW105">IFERROR((INDEX($C$2:$C$252,$G105) - INDEX($C$2:$C$252,HW$1))/(INDEX($B$2:$B$252,$G105) - INDEX($B$2:$B$252,HW$1)),"")</f>
        <v>0.27630355277629209</v>
      </c>
      <c r="HX105" s="4" cm="1">
        <f t="array" ref="HX105">IFERROR((INDEX($C$2:$C$252,$G105) - INDEX($C$2:$C$252,HX$1))/(INDEX($B$2:$B$252,$G105) - INDEX($B$2:$B$252,HX$1)),"")</f>
        <v>4.6238263774348476E-2</v>
      </c>
      <c r="HY105" s="4" cm="1">
        <f t="array" ref="HY105">IFERROR((INDEX($C$2:$C$252,$G105) - INDEX($C$2:$C$252,HY$1))/(INDEX($B$2:$B$252,$G105) - INDEX($B$2:$B$252,HY$1)),"")</f>
        <v>-0.43784345204979813</v>
      </c>
      <c r="HZ105" s="4" cm="1">
        <f t="array" ref="HZ105">IFERROR((INDEX($C$2:$C$252,$G105) - INDEX($C$2:$C$252,HZ$1))/(INDEX($B$2:$B$252,$G105) - INDEX($B$2:$B$252,HZ$1)),"")</f>
        <v>0.96567997856165422</v>
      </c>
      <c r="IA105" s="4" cm="1">
        <f t="array" ref="IA105">IFERROR((INDEX($C$2:$C$252,$G105) - INDEX($C$2:$C$252,IA$1))/(INDEX($B$2:$B$252,$G105) - INDEX($B$2:$B$252,IA$1)),"")</f>
        <v>1.4292197864564629</v>
      </c>
      <c r="IB105" s="4" cm="1">
        <f t="array" ref="IB105">IFERROR((INDEX($C$2:$C$252,$G105) - INDEX($C$2:$C$252,IB$1))/(INDEX($B$2:$B$252,$G105) - INDEX($B$2:$B$252,IB$1)),"")</f>
        <v>2.2888926948448951</v>
      </c>
      <c r="IC105" s="4" cm="1">
        <f t="array" ref="IC105">IFERROR((INDEX($C$2:$C$252,$G105) - INDEX($C$2:$C$252,IC$1))/(INDEX($B$2:$B$252,$G105) - INDEX($B$2:$B$252,IC$1)),"")</f>
        <v>1.6151297126403286</v>
      </c>
      <c r="ID105" s="4" cm="1">
        <f t="array" ref="ID105">IFERROR((INDEX($C$2:$C$252,$G105) - INDEX($C$2:$C$252,ID$1))/(INDEX($B$2:$B$252,$G105) - INDEX($B$2:$B$252,ID$1)),"")</f>
        <v>4.227970236706299</v>
      </c>
      <c r="IE105" s="4" cm="1">
        <f t="array" ref="IE105">IFERROR((INDEX($C$2:$C$252,$G105) - INDEX($C$2:$C$252,IE$1))/(INDEX($B$2:$B$252,$G105) - INDEX($B$2:$B$252,IE$1)),"")</f>
        <v>0.46761648889005353</v>
      </c>
      <c r="IF105" s="4" cm="1">
        <f t="array" ref="IF105">IFERROR((INDEX($C$2:$C$252,$G105) - INDEX($C$2:$C$252,IF$1))/(INDEX($B$2:$B$252,$G105) - INDEX($B$2:$B$252,IF$1)),"")</f>
        <v>-5.0178872411542459E-2</v>
      </c>
      <c r="IG105" s="4" cm="1">
        <f t="array" ref="IG105">IFERROR((INDEX($C$2:$C$252,$G105) - INDEX($C$2:$C$252,IG$1))/(INDEX($B$2:$B$252,$G105) - INDEX($B$2:$B$252,IG$1)),"")</f>
        <v>-72.154892297061778</v>
      </c>
      <c r="IH105" s="4" cm="1">
        <f t="array" ref="IH105">IFERROR((INDEX($C$2:$C$252,$G105) - INDEX($C$2:$C$252,IH$1))/(INDEX($B$2:$B$252,$G105) - INDEX($B$2:$B$252,IH$1)),"")</f>
        <v>-1.5543345515598659</v>
      </c>
      <c r="II105" s="4" cm="1">
        <f t="array" ref="II105">IFERROR((INDEX($C$2:$C$252,$G105) - INDEX($C$2:$C$252,II$1))/(INDEX($B$2:$B$252,$G105) - INDEX($B$2:$B$252,II$1)),"")</f>
        <v>-1.6535211826508431</v>
      </c>
      <c r="IJ105" s="4" cm="1">
        <f t="array" ref="IJ105">IFERROR((INDEX($C$2:$C$252,$G105) - INDEX($C$2:$C$252,IJ$1))/(INDEX($B$2:$B$252,$G105) - INDEX($B$2:$B$252,IJ$1)),"")</f>
        <v>4.519655829037565</v>
      </c>
      <c r="IK105" s="4" cm="1">
        <f t="array" ref="IK105">IFERROR((INDEX($C$2:$C$252,$G105) - INDEX($C$2:$C$252,IK$1))/(INDEX($B$2:$B$252,$G105) - INDEX($B$2:$B$252,IK$1)),"")</f>
        <v>0.34471079175817582</v>
      </c>
      <c r="IL105" s="4" cm="1">
        <f t="array" ref="IL105">IFERROR((INDEX($C$2:$C$252,$G105) - INDEX($C$2:$C$252,IL$1))/(INDEX($B$2:$B$252,$G105) - INDEX($B$2:$B$252,IL$1)),"")</f>
        <v>-0.32487480459058832</v>
      </c>
      <c r="IM105" s="4" cm="1">
        <f t="array" ref="IM105">IFERROR((INDEX($C$2:$C$252,$G105) - INDEX($C$2:$C$252,IM$1))/(INDEX($B$2:$B$252,$G105) - INDEX($B$2:$B$252,IM$1)),"")</f>
        <v>3.0043616241696296</v>
      </c>
      <c r="IN105" s="4" cm="1">
        <f t="array" ref="IN105">IFERROR((INDEX($C$2:$C$252,$G105) - INDEX($C$2:$C$252,IN$1))/(INDEX($B$2:$B$252,$G105) - INDEX($B$2:$B$252,IN$1)),"")</f>
        <v>0.89503313344239055</v>
      </c>
      <c r="IO105" s="4" cm="1">
        <f t="array" ref="IO105">IFERROR((INDEX($C$2:$C$252,$G105) - INDEX($C$2:$C$252,IO$1))/(INDEX($B$2:$B$252,$G105) - INDEX($B$2:$B$252,IO$1)),"")</f>
        <v>-0.71398693771342214</v>
      </c>
      <c r="IP105" s="4" cm="1">
        <f t="array" ref="IP105">IFERROR((INDEX($C$2:$C$252,$G105) - INDEX($C$2:$C$252,IP$1))/(INDEX($B$2:$B$252,$G105) - INDEX($B$2:$B$252,IP$1)),"")</f>
        <v>1.8860352881119662</v>
      </c>
      <c r="IQ105" s="4" cm="1">
        <f t="array" ref="IQ105">IFERROR((INDEX($C$2:$C$252,$G105) - INDEX($C$2:$C$252,IQ$1))/(INDEX($B$2:$B$252,$G105) - INDEX($B$2:$B$252,IQ$1)),"")</f>
        <v>0.95668200459176467</v>
      </c>
      <c r="IR105" s="4" cm="1">
        <f t="array" ref="IR105">IFERROR((INDEX($C$2:$C$252,$G105) - INDEX($C$2:$C$252,IR$1))/(INDEX($B$2:$B$252,$G105) - INDEX($B$2:$B$252,IR$1)),"")</f>
        <v>2.5965803298080927</v>
      </c>
      <c r="IS105" s="4" cm="1">
        <f t="array" ref="IS105">IFERROR((INDEX($C$2:$C$252,$G105) - INDEX($C$2:$C$252,IS$1))/(INDEX($B$2:$B$252,$G105) - INDEX($B$2:$B$252,IS$1)),"")</f>
        <v>0.97623759131553789</v>
      </c>
      <c r="IT105" s="4" cm="1">
        <f t="array" ref="IT105">IFERROR((INDEX($C$2:$C$252,$G105) - INDEX($C$2:$C$252,IT$1))/(INDEX($B$2:$B$252,$G105) - INDEX($B$2:$B$252,IT$1)),"")</f>
        <v>1.4320607606512492</v>
      </c>
      <c r="IU105" s="4" cm="1">
        <f t="array" ref="IU105">IFERROR((INDEX($C$2:$C$252,$G105) - INDEX($C$2:$C$252,IU$1))/(INDEX($B$2:$B$252,$G105) - INDEX($B$2:$B$252,IU$1)),"")</f>
        <v>0.36395102842336913</v>
      </c>
      <c r="IV105" s="4" cm="1">
        <f t="array" ref="IV105">IFERROR((INDEX($C$2:$C$252,$G105) - INDEX($C$2:$C$252,IV$1))/(INDEX($B$2:$B$252,$G105) - INDEX($B$2:$B$252,IV$1)),"")</f>
        <v>5.4049862117290743</v>
      </c>
      <c r="IW105" s="4" cm="1">
        <f t="array" ref="IW105">IFERROR((INDEX($C$2:$C$252,$G105) - INDEX($C$2:$C$252,IW$1))/(INDEX($B$2:$B$252,$G105) - INDEX($B$2:$B$252,IW$1)),"")</f>
        <v>1.7629257508054592</v>
      </c>
      <c r="IX105" s="4" cm="1">
        <f t="array" ref="IX105">IFERROR((INDEX($C$2:$C$252,$G105) - INDEX($C$2:$C$252,IX$1))/(INDEX($B$2:$B$252,$G105) - INDEX($B$2:$B$252,IX$1)),"")</f>
        <v>0.85641497470758143</v>
      </c>
    </row>
    <row r="106" spans="1:258" x14ac:dyDescent="0.25">
      <c r="A106" s="3">
        <v>44622</v>
      </c>
      <c r="B106" s="2">
        <v>-5.2546664300883172E-3</v>
      </c>
      <c r="C106" s="2">
        <v>-2.5062803633133068E-2</v>
      </c>
      <c r="D106" s="2">
        <f t="shared" si="2"/>
        <v>-6.5848948086983088E-3</v>
      </c>
      <c r="E106" s="2">
        <f t="shared" si="3"/>
        <v>-5.3631621242348614E-3</v>
      </c>
      <c r="G106" s="1">
        <v>105</v>
      </c>
      <c r="H106" s="4" cm="1">
        <f t="array" ref="H106">IFERROR((INDEX($C$2:$C$252,$G106) - INDEX($C$2:$C$252,H$1))/(INDEX($B$2:$B$252,$G106) - INDEX($B$2:$B$252,H$1)),"")</f>
        <v>-1.0672014692731653</v>
      </c>
      <c r="I106" s="4" cm="1">
        <f t="array" ref="I106">IFERROR((INDEX($C$2:$C$252,$G106) - INDEX($C$2:$C$252,I$1))/(INDEX($B$2:$B$252,$G106) - INDEX($B$2:$B$252,I$1)),"")</f>
        <v>3.7026876193957858</v>
      </c>
      <c r="J106" s="4" cm="1">
        <f t="array" ref="J106">IFERROR((INDEX($C$2:$C$252,$G106) - INDEX($C$2:$C$252,J$1))/(INDEX($B$2:$B$252,$G106) - INDEX($B$2:$B$252,J$1)),"")</f>
        <v>2.6687675365594594</v>
      </c>
      <c r="K106" s="4" cm="1">
        <f t="array" ref="K106">IFERROR((INDEX($C$2:$C$252,$G106) - INDEX($C$2:$C$252,K$1))/(INDEX($B$2:$B$252,$G106) - INDEX($B$2:$B$252,K$1)),"")</f>
        <v>1.8260275736282836</v>
      </c>
      <c r="L106" s="4" cm="1">
        <f t="array" ref="L106">IFERROR((INDEX($C$2:$C$252,$G106) - INDEX($C$2:$C$252,L$1))/(INDEX($B$2:$B$252,$G106) - INDEX($B$2:$B$252,L$1)),"")</f>
        <v>-2.2466084288893162</v>
      </c>
      <c r="M106" s="4" cm="1">
        <f t="array" ref="M106">IFERROR((INDEX($C$2:$C$252,$G106) - INDEX($C$2:$C$252,M$1))/(INDEX($B$2:$B$252,$G106) - INDEX($B$2:$B$252,M$1)),"")</f>
        <v>-12.958815221800714</v>
      </c>
      <c r="N106" s="4" cm="1">
        <f t="array" ref="N106">IFERROR((INDEX($C$2:$C$252,$G106) - INDEX($C$2:$C$252,N$1))/(INDEX($B$2:$B$252,$G106) - INDEX($B$2:$B$252,N$1)),"")</f>
        <v>13.290474603628811</v>
      </c>
      <c r="O106" s="4" cm="1">
        <f t="array" ref="O106">IFERROR((INDEX($C$2:$C$252,$G106) - INDEX($C$2:$C$252,O$1))/(INDEX($B$2:$B$252,$G106) - INDEX($B$2:$B$252,O$1)),"")</f>
        <v>6.8105245125834584</v>
      </c>
      <c r="P106" s="4" cm="1">
        <f t="array" ref="P106">IFERROR((INDEX($C$2:$C$252,$G106) - INDEX($C$2:$C$252,P$1))/(INDEX($B$2:$B$252,$G106) - INDEX($B$2:$B$252,P$1)),"")</f>
        <v>2.6595821453975232</v>
      </c>
      <c r="Q106" s="4" cm="1">
        <f t="array" ref="Q106">IFERROR((INDEX($C$2:$C$252,$G106) - INDEX($C$2:$C$252,Q$1))/(INDEX($B$2:$B$252,$G106) - INDEX($B$2:$B$252,Q$1)),"")</f>
        <v>1.1007826618959071</v>
      </c>
      <c r="R106" s="4" cm="1">
        <f t="array" ref="R106">IFERROR((INDEX($C$2:$C$252,$G106) - INDEX($C$2:$C$252,R$1))/(INDEX($B$2:$B$252,$G106) - INDEX($B$2:$B$252,R$1)),"")</f>
        <v>7.0276278915373576</v>
      </c>
      <c r="S106" s="4" cm="1">
        <f t="array" ref="S106">IFERROR((INDEX($C$2:$C$252,$G106) - INDEX($C$2:$C$252,S$1))/(INDEX($B$2:$B$252,$G106) - INDEX($B$2:$B$252,S$1)),"")</f>
        <v>1.6611781306235851</v>
      </c>
      <c r="T106" s="4" cm="1">
        <f t="array" ref="T106">IFERROR((INDEX($C$2:$C$252,$G106) - INDEX($C$2:$C$252,T$1))/(INDEX($B$2:$B$252,$G106) - INDEX($B$2:$B$252,T$1)),"")</f>
        <v>2.439475413232199</v>
      </c>
      <c r="U106" s="4" cm="1">
        <f t="array" ref="U106">IFERROR((INDEX($C$2:$C$252,$G106) - INDEX($C$2:$C$252,U$1))/(INDEX($B$2:$B$252,$G106) - INDEX($B$2:$B$252,U$1)),"")</f>
        <v>2.517187935612736</v>
      </c>
      <c r="V106" s="4" cm="1">
        <f t="array" ref="V106">IFERROR((INDEX($C$2:$C$252,$G106) - INDEX($C$2:$C$252,V$1))/(INDEX($B$2:$B$252,$G106) - INDEX($B$2:$B$252,V$1)),"")</f>
        <v>3.2867827703707406</v>
      </c>
      <c r="W106" s="4" cm="1">
        <f t="array" ref="W106">IFERROR((INDEX($C$2:$C$252,$G106) - INDEX($C$2:$C$252,W$1))/(INDEX($B$2:$B$252,$G106) - INDEX($B$2:$B$252,W$1)),"")</f>
        <v>5.9299266672595383</v>
      </c>
      <c r="X106" s="4" cm="1">
        <f t="array" ref="X106">IFERROR((INDEX($C$2:$C$252,$G106) - INDEX($C$2:$C$252,X$1))/(INDEX($B$2:$B$252,$G106) - INDEX($B$2:$B$252,X$1)),"")</f>
        <v>1.606362101223666</v>
      </c>
      <c r="Y106" s="4" cm="1">
        <f t="array" ref="Y106">IFERROR((INDEX($C$2:$C$252,$G106) - INDEX($C$2:$C$252,Y$1))/(INDEX($B$2:$B$252,$G106) - INDEX($B$2:$B$252,Y$1)),"")</f>
        <v>31.457915767325435</v>
      </c>
      <c r="Z106" s="4" cm="1">
        <f t="array" ref="Z106">IFERROR((INDEX($C$2:$C$252,$G106) - INDEX($C$2:$C$252,Z$1))/(INDEX($B$2:$B$252,$G106) - INDEX($B$2:$B$252,Z$1)),"")</f>
        <v>5.7980591761312903</v>
      </c>
      <c r="AA106" s="4" cm="1">
        <f t="array" ref="AA106">IFERROR((INDEX($C$2:$C$252,$G106) - INDEX($C$2:$C$252,AA$1))/(INDEX($B$2:$B$252,$G106) - INDEX($B$2:$B$252,AA$1)),"")</f>
        <v>5.8807734079679674</v>
      </c>
      <c r="AB106" s="4" cm="1">
        <f t="array" ref="AB106">IFERROR((INDEX($C$2:$C$252,$G106) - INDEX($C$2:$C$252,AB$1))/(INDEX($B$2:$B$252,$G106) - INDEX($B$2:$B$252,AB$1)),"")</f>
        <v>6.6086410377560352</v>
      </c>
      <c r="AC106" s="4" cm="1">
        <f t="array" ref="AC106">IFERROR((INDEX($C$2:$C$252,$G106) - INDEX($C$2:$C$252,AC$1))/(INDEX($B$2:$B$252,$G106) - INDEX($B$2:$B$252,AC$1)),"")</f>
        <v>4.620225056697814</v>
      </c>
      <c r="AD106" s="4" cm="1">
        <f t="array" ref="AD106">IFERROR((INDEX($C$2:$C$252,$G106) - INDEX($C$2:$C$252,AD$1))/(INDEX($B$2:$B$252,$G106) - INDEX($B$2:$B$252,AD$1)),"")</f>
        <v>2.7727543566659358</v>
      </c>
      <c r="AE106" s="4" cm="1">
        <f t="array" ref="AE106">IFERROR((INDEX($C$2:$C$252,$G106) - INDEX($C$2:$C$252,AE$1))/(INDEX($B$2:$B$252,$G106) - INDEX($B$2:$B$252,AE$1)),"")</f>
        <v>6.9885874799414793</v>
      </c>
      <c r="AF106" s="4" cm="1">
        <f t="array" ref="AF106">IFERROR((INDEX($C$2:$C$252,$G106) - INDEX($C$2:$C$252,AF$1))/(INDEX($B$2:$B$252,$G106) - INDEX($B$2:$B$252,AF$1)),"")</f>
        <v>2.7274300752495346</v>
      </c>
      <c r="AG106" s="4" cm="1">
        <f t="array" ref="AG106">IFERROR((INDEX($C$2:$C$252,$G106) - INDEX($C$2:$C$252,AG$1))/(INDEX($B$2:$B$252,$G106) - INDEX($B$2:$B$252,AG$1)),"")</f>
        <v>7.6706690705725844</v>
      </c>
      <c r="AH106" s="4" cm="1">
        <f t="array" ref="AH106">IFERROR((INDEX($C$2:$C$252,$G106) - INDEX($C$2:$C$252,AH$1))/(INDEX($B$2:$B$252,$G106) - INDEX($B$2:$B$252,AH$1)),"")</f>
        <v>6.1967897505504963</v>
      </c>
      <c r="AI106" s="4" cm="1">
        <f t="array" ref="AI106">IFERROR((INDEX($C$2:$C$252,$G106) - INDEX($C$2:$C$252,AI$1))/(INDEX($B$2:$B$252,$G106) - INDEX($B$2:$B$252,AI$1)),"")</f>
        <v>2.3762135979871992</v>
      </c>
      <c r="AJ106" s="4" cm="1">
        <f t="array" ref="AJ106">IFERROR((INDEX($C$2:$C$252,$G106) - INDEX($C$2:$C$252,AJ$1))/(INDEX($B$2:$B$252,$G106) - INDEX($B$2:$B$252,AJ$1)),"")</f>
        <v>8.568887502396036</v>
      </c>
      <c r="AK106" s="4" cm="1">
        <f t="array" ref="AK106">IFERROR((INDEX($C$2:$C$252,$G106) - INDEX($C$2:$C$252,AK$1))/(INDEX($B$2:$B$252,$G106) - INDEX($B$2:$B$252,AK$1)),"")</f>
        <v>3.2124211191978906</v>
      </c>
      <c r="AL106" s="4" cm="1">
        <f t="array" ref="AL106">IFERROR((INDEX($C$2:$C$252,$G106) - INDEX($C$2:$C$252,AL$1))/(INDEX($B$2:$B$252,$G106) - INDEX($B$2:$B$252,AL$1)),"")</f>
        <v>1.2538674753500307</v>
      </c>
      <c r="AM106" s="4" cm="1">
        <f t="array" ref="AM106">IFERROR((INDEX($C$2:$C$252,$G106) - INDEX($C$2:$C$252,AM$1))/(INDEX($B$2:$B$252,$G106) - INDEX($B$2:$B$252,AM$1)),"")</f>
        <v>3.2250903602036964</v>
      </c>
      <c r="AN106" s="4" cm="1">
        <f t="array" ref="AN106">IFERROR((INDEX($C$2:$C$252,$G106) - INDEX($C$2:$C$252,AN$1))/(INDEX($B$2:$B$252,$G106) - INDEX($B$2:$B$252,AN$1)),"")</f>
        <v>10.719517748852947</v>
      </c>
      <c r="AO106" s="4" cm="1">
        <f t="array" ref="AO106">IFERROR((INDEX($C$2:$C$252,$G106) - INDEX($C$2:$C$252,AO$1))/(INDEX($B$2:$B$252,$G106) - INDEX($B$2:$B$252,AO$1)),"")</f>
        <v>3.4386537054667405</v>
      </c>
      <c r="AP106" s="4" cm="1">
        <f t="array" ref="AP106">IFERROR((INDEX($C$2:$C$252,$G106) - INDEX($C$2:$C$252,AP$1))/(INDEX($B$2:$B$252,$G106) - INDEX($B$2:$B$252,AP$1)),"")</f>
        <v>12.891944136793382</v>
      </c>
      <c r="AQ106" s="4" cm="1">
        <f t="array" ref="AQ106">IFERROR((INDEX($C$2:$C$252,$G106) - INDEX($C$2:$C$252,AQ$1))/(INDEX($B$2:$B$252,$G106) - INDEX($B$2:$B$252,AQ$1)),"")</f>
        <v>16.273931536181824</v>
      </c>
      <c r="AR106" s="4" cm="1">
        <f t="array" ref="AR106">IFERROR((INDEX($C$2:$C$252,$G106) - INDEX($C$2:$C$252,AR$1))/(INDEX($B$2:$B$252,$G106) - INDEX($B$2:$B$252,AR$1)),"")</f>
        <v>-0.77853865181671189</v>
      </c>
      <c r="AS106" s="4" cm="1">
        <f t="array" ref="AS106">IFERROR((INDEX($C$2:$C$252,$G106) - INDEX($C$2:$C$252,AS$1))/(INDEX($B$2:$B$252,$G106) - INDEX($B$2:$B$252,AS$1)),"")</f>
        <v>2.9928408298627254</v>
      </c>
      <c r="AT106" s="4" cm="1">
        <f t="array" ref="AT106">IFERROR((INDEX($C$2:$C$252,$G106) - INDEX($C$2:$C$252,AT$1))/(INDEX($B$2:$B$252,$G106) - INDEX($B$2:$B$252,AT$1)),"")</f>
        <v>0.15656018582834455</v>
      </c>
      <c r="AU106" s="4" cm="1">
        <f t="array" ref="AU106">IFERROR((INDEX($C$2:$C$252,$G106) - INDEX($C$2:$C$252,AU$1))/(INDEX($B$2:$B$252,$G106) - INDEX($B$2:$B$252,AU$1)),"")</f>
        <v>3.1937086763369367</v>
      </c>
      <c r="AV106" s="4" cm="1">
        <f t="array" ref="AV106">IFERROR((INDEX($C$2:$C$252,$G106) - INDEX($C$2:$C$252,AV$1))/(INDEX($B$2:$B$252,$G106) - INDEX($B$2:$B$252,AV$1)),"")</f>
        <v>0.65726236492998014</v>
      </c>
      <c r="AW106" s="4" cm="1">
        <f t="array" ref="AW106">IFERROR((INDEX($C$2:$C$252,$G106) - INDEX($C$2:$C$252,AW$1))/(INDEX($B$2:$B$252,$G106) - INDEX($B$2:$B$252,AW$1)),"")</f>
        <v>-2.2315603872721235E-2</v>
      </c>
      <c r="AX106" s="4" cm="1">
        <f t="array" ref="AX106">IFERROR((INDEX($C$2:$C$252,$G106) - INDEX($C$2:$C$252,AX$1))/(INDEX($B$2:$B$252,$G106) - INDEX($B$2:$B$252,AX$1)),"")</f>
        <v>1.5933493821021618</v>
      </c>
      <c r="AY106" s="4" cm="1">
        <f t="array" ref="AY106">IFERROR((INDEX($C$2:$C$252,$G106) - INDEX($C$2:$C$252,AY$1))/(INDEX($B$2:$B$252,$G106) - INDEX($B$2:$B$252,AY$1)),"")</f>
        <v>4.0352167161659143</v>
      </c>
      <c r="AZ106" s="4" cm="1">
        <f t="array" ref="AZ106">IFERROR((INDEX($C$2:$C$252,$G106) - INDEX($C$2:$C$252,AZ$1))/(INDEX($B$2:$B$252,$G106) - INDEX($B$2:$B$252,AZ$1)),"")</f>
        <v>0.78956724399881628</v>
      </c>
      <c r="BA106" s="4" cm="1">
        <f t="array" ref="BA106">IFERROR((INDEX($C$2:$C$252,$G106) - INDEX($C$2:$C$252,BA$1))/(INDEX($B$2:$B$252,$G106) - INDEX($B$2:$B$252,BA$1)),"")</f>
        <v>2.6685821711555926</v>
      </c>
      <c r="BB106" s="4" cm="1">
        <f t="array" ref="BB106">IFERROR((INDEX($C$2:$C$252,$G106) - INDEX($C$2:$C$252,BB$1))/(INDEX($B$2:$B$252,$G106) - INDEX($B$2:$B$252,BB$1)),"")</f>
        <v>5.3660107577600664</v>
      </c>
      <c r="BC106" s="4" cm="1">
        <f t="array" ref="BC106">IFERROR((INDEX($C$2:$C$252,$G106) - INDEX($C$2:$C$252,BC$1))/(INDEX($B$2:$B$252,$G106) - INDEX($B$2:$B$252,BC$1)),"")</f>
        <v>1.0540718918185581</v>
      </c>
      <c r="BD106" s="4" cm="1">
        <f t="array" ref="BD106">IFERROR((INDEX($C$2:$C$252,$G106) - INDEX($C$2:$C$252,BD$1))/(INDEX($B$2:$B$252,$G106) - INDEX($B$2:$B$252,BD$1)),"")</f>
        <v>3.1097545958498225</v>
      </c>
      <c r="BE106" s="4" cm="1">
        <f t="array" ref="BE106">IFERROR((INDEX($C$2:$C$252,$G106) - INDEX($C$2:$C$252,BE$1))/(INDEX($B$2:$B$252,$G106) - INDEX($B$2:$B$252,BE$1)),"")</f>
        <v>7.3326583328639394</v>
      </c>
      <c r="BF106" s="4" cm="1">
        <f t="array" ref="BF106">IFERROR((INDEX($C$2:$C$252,$G106) - INDEX($C$2:$C$252,BF$1))/(INDEX($B$2:$B$252,$G106) - INDEX($B$2:$B$252,BF$1)),"")</f>
        <v>-2.2955655659590177</v>
      </c>
      <c r="BG106" s="4" cm="1">
        <f t="array" ref="BG106">IFERROR((INDEX($C$2:$C$252,$G106) - INDEX($C$2:$C$252,BG$1))/(INDEX($B$2:$B$252,$G106) - INDEX($B$2:$B$252,BG$1)),"")</f>
        <v>0.39317600822062526</v>
      </c>
      <c r="BH106" s="4" cm="1">
        <f t="array" ref="BH106">IFERROR((INDEX($C$2:$C$252,$G106) - INDEX($C$2:$C$252,BH$1))/(INDEX($B$2:$B$252,$G106) - INDEX($B$2:$B$252,BH$1)),"")</f>
        <v>2.9692591390048979</v>
      </c>
      <c r="BI106" s="4" cm="1">
        <f t="array" ref="BI106">IFERROR((INDEX($C$2:$C$252,$G106) - INDEX($C$2:$C$252,BI$1))/(INDEX($B$2:$B$252,$G106) - INDEX($B$2:$B$252,BI$1)),"")</f>
        <v>-4.0762338188614313</v>
      </c>
      <c r="BJ106" s="4" cm="1">
        <f t="array" ref="BJ106">IFERROR((INDEX($C$2:$C$252,$G106) - INDEX($C$2:$C$252,BJ$1))/(INDEX($B$2:$B$252,$G106) - INDEX($B$2:$B$252,BJ$1)),"")</f>
        <v>4.2406400540216156</v>
      </c>
      <c r="BK106" s="4" cm="1">
        <f t="array" ref="BK106">IFERROR((INDEX($C$2:$C$252,$G106) - INDEX($C$2:$C$252,BK$1))/(INDEX($B$2:$B$252,$G106) - INDEX($B$2:$B$252,BK$1)),"")</f>
        <v>2.2863659350622028</v>
      </c>
      <c r="BL106" s="4" cm="1">
        <f t="array" ref="BL106">IFERROR((INDEX($C$2:$C$252,$G106) - INDEX($C$2:$C$252,BL$1))/(INDEX($B$2:$B$252,$G106) - INDEX($B$2:$B$252,BL$1)),"")</f>
        <v>1.9359424843429889</v>
      </c>
      <c r="BM106" s="4" cm="1">
        <f t="array" ref="BM106">IFERROR((INDEX($C$2:$C$252,$G106) - INDEX($C$2:$C$252,BM$1))/(INDEX($B$2:$B$252,$G106) - INDEX($B$2:$B$252,BM$1)),"")</f>
        <v>3.2162521747252688</v>
      </c>
      <c r="BN106" s="4" cm="1">
        <f t="array" ref="BN106">IFERROR((INDEX($C$2:$C$252,$G106) - INDEX($C$2:$C$252,BN$1))/(INDEX($B$2:$B$252,$G106) - INDEX($B$2:$B$252,BN$1)),"")</f>
        <v>2.5076414068396238</v>
      </c>
      <c r="BO106" s="4" cm="1">
        <f t="array" ref="BO106">IFERROR((INDEX($C$2:$C$252,$G106) - INDEX($C$2:$C$252,BO$1))/(INDEX($B$2:$B$252,$G106) - INDEX($B$2:$B$252,BO$1)),"")</f>
        <v>5.601531465522485</v>
      </c>
      <c r="BP106" s="4" cm="1">
        <f t="array" ref="BP106">IFERROR((INDEX($C$2:$C$252,$G106) - INDEX($C$2:$C$252,BP$1))/(INDEX($B$2:$B$252,$G106) - INDEX($B$2:$B$252,BP$1)),"")</f>
        <v>3.5908943328206746</v>
      </c>
      <c r="BQ106" s="4" cm="1">
        <f t="array" ref="BQ106">IFERROR((INDEX($C$2:$C$252,$G106) - INDEX($C$2:$C$252,BQ$1))/(INDEX($B$2:$B$252,$G106) - INDEX($B$2:$B$252,BQ$1)),"")</f>
        <v>14.521435763036145</v>
      </c>
      <c r="BR106" s="4" cm="1">
        <f t="array" ref="BR106">IFERROR((INDEX($C$2:$C$252,$G106) - INDEX($C$2:$C$252,BR$1))/(INDEX($B$2:$B$252,$G106) - INDEX($B$2:$B$252,BR$1)),"")</f>
        <v>8.5935044123505584</v>
      </c>
      <c r="BS106" s="4" cm="1">
        <f t="array" ref="BS106">IFERROR((INDEX($C$2:$C$252,$G106) - INDEX($C$2:$C$252,BS$1))/(INDEX($B$2:$B$252,$G106) - INDEX($B$2:$B$252,BS$1)),"")</f>
        <v>3.222031781174242</v>
      </c>
      <c r="BT106" s="4" cm="1">
        <f t="array" ref="BT106">IFERROR((INDEX($C$2:$C$252,$G106) - INDEX($C$2:$C$252,BT$1))/(INDEX($B$2:$B$252,$G106) - INDEX($B$2:$B$252,BT$1)),"")</f>
        <v>10.818128409021396</v>
      </c>
      <c r="BU106" s="4" cm="1">
        <f t="array" ref="BU106">IFERROR((INDEX($C$2:$C$252,$G106) - INDEX($C$2:$C$252,BU$1))/(INDEX($B$2:$B$252,$G106) - INDEX($B$2:$B$252,BU$1)),"")</f>
        <v>0.25083142252428997</v>
      </c>
      <c r="BV106" s="4" cm="1">
        <f t="array" ref="BV106">IFERROR((INDEX($C$2:$C$252,$G106) - INDEX($C$2:$C$252,BV$1))/(INDEX($B$2:$B$252,$G106) - INDEX($B$2:$B$252,BV$1)),"")</f>
        <v>3.6057560346604527</v>
      </c>
      <c r="BW106" s="4" cm="1">
        <f t="array" ref="BW106">IFERROR((INDEX($C$2:$C$252,$G106) - INDEX($C$2:$C$252,BW$1))/(INDEX($B$2:$B$252,$G106) - INDEX($B$2:$B$252,BW$1)),"")</f>
        <v>30.20031393422855</v>
      </c>
      <c r="BX106" s="4" cm="1">
        <f t="array" ref="BX106">IFERROR((INDEX($C$2:$C$252,$G106) - INDEX($C$2:$C$252,BX$1))/(INDEX($B$2:$B$252,$G106) - INDEX($B$2:$B$252,BX$1)),"")</f>
        <v>-3.4826138242585354</v>
      </c>
      <c r="BY106" s="4" cm="1">
        <f t="array" ref="BY106">IFERROR((INDEX($C$2:$C$252,$G106) - INDEX($C$2:$C$252,BY$1))/(INDEX($B$2:$B$252,$G106) - INDEX($B$2:$B$252,BY$1)),"")</f>
        <v>5.7733108359676679</v>
      </c>
      <c r="BZ106" s="4" cm="1">
        <f t="array" ref="BZ106">IFERROR((INDEX($C$2:$C$252,$G106) - INDEX($C$2:$C$252,BZ$1))/(INDEX($B$2:$B$252,$G106) - INDEX($B$2:$B$252,BZ$1)),"")</f>
        <v>3.5689657677732218</v>
      </c>
      <c r="CA106" s="4" cm="1">
        <f t="array" ref="CA106">IFERROR((INDEX($C$2:$C$252,$G106) - INDEX($C$2:$C$252,CA$1))/(INDEX($B$2:$B$252,$G106) - INDEX($B$2:$B$252,CA$1)),"")</f>
        <v>-9.3155412910804106E-2</v>
      </c>
      <c r="CB106" s="4" cm="1">
        <f t="array" ref="CB106">IFERROR((INDEX($C$2:$C$252,$G106) - INDEX($C$2:$C$252,CB$1))/(INDEX($B$2:$B$252,$G106) - INDEX($B$2:$B$252,CB$1)),"")</f>
        <v>3.0340858944840137</v>
      </c>
      <c r="CC106" s="4" cm="1">
        <f t="array" ref="CC106">IFERROR((INDEX($C$2:$C$252,$G106) - INDEX($C$2:$C$252,CC$1))/(INDEX($B$2:$B$252,$G106) - INDEX($B$2:$B$252,CC$1)),"")</f>
        <v>0.49320073865137792</v>
      </c>
      <c r="CD106" s="4" cm="1">
        <f t="array" ref="CD106">IFERROR((INDEX($C$2:$C$252,$G106) - INDEX($C$2:$C$252,CD$1))/(INDEX($B$2:$B$252,$G106) - INDEX($B$2:$B$252,CD$1)),"")</f>
        <v>0.93491487040988297</v>
      </c>
      <c r="CE106" s="4" cm="1">
        <f t="array" ref="CE106">IFERROR((INDEX($C$2:$C$252,$G106) - INDEX($C$2:$C$252,CE$1))/(INDEX($B$2:$B$252,$G106) - INDEX($B$2:$B$252,CE$1)),"")</f>
        <v>-2.3347341432268389</v>
      </c>
      <c r="CF106" s="4" cm="1">
        <f t="array" ref="CF106">IFERROR((INDEX($C$2:$C$252,$G106) - INDEX($C$2:$C$252,CF$1))/(INDEX($B$2:$B$252,$G106) - INDEX($B$2:$B$252,CF$1)),"")</f>
        <v>-0.35140483452173021</v>
      </c>
      <c r="CG106" s="4" cm="1">
        <f t="array" ref="CG106">IFERROR((INDEX($C$2:$C$252,$G106) - INDEX($C$2:$C$252,CG$1))/(INDEX($B$2:$B$252,$G106) - INDEX($B$2:$B$252,CG$1)),"")</f>
        <v>2.6364890881104248</v>
      </c>
      <c r="CH106" s="4" cm="1">
        <f t="array" ref="CH106">IFERROR((INDEX($C$2:$C$252,$G106) - INDEX($C$2:$C$252,CH$1))/(INDEX($B$2:$B$252,$G106) - INDEX($B$2:$B$252,CH$1)),"")</f>
        <v>0.40841810659879996</v>
      </c>
      <c r="CI106" s="4" cm="1">
        <f t="array" ref="CI106">IFERROR((INDEX($C$2:$C$252,$G106) - INDEX($C$2:$C$252,CI$1))/(INDEX($B$2:$B$252,$G106) - INDEX($B$2:$B$252,CI$1)),"")</f>
        <v>6.1653964505381271</v>
      </c>
      <c r="CJ106" s="4" cm="1">
        <f t="array" ref="CJ106">IFERROR((INDEX($C$2:$C$252,$G106) - INDEX($C$2:$C$252,CJ$1))/(INDEX($B$2:$B$252,$G106) - INDEX($B$2:$B$252,CJ$1)),"")</f>
        <v>-186.51151730861346</v>
      </c>
      <c r="CK106" s="4" cm="1">
        <f t="array" ref="CK106">IFERROR((INDEX($C$2:$C$252,$G106) - INDEX($C$2:$C$252,CK$1))/(INDEX($B$2:$B$252,$G106) - INDEX($B$2:$B$252,CK$1)),"")</f>
        <v>0.97820605203924715</v>
      </c>
      <c r="CL106" s="4" cm="1">
        <f t="array" ref="CL106">IFERROR((INDEX($C$2:$C$252,$G106) - INDEX($C$2:$C$252,CL$1))/(INDEX($B$2:$B$252,$G106) - INDEX($B$2:$B$252,CL$1)),"")</f>
        <v>3.9527199308842742</v>
      </c>
      <c r="CM106" s="4" cm="1">
        <f t="array" ref="CM106">IFERROR((INDEX($C$2:$C$252,$G106) - INDEX($C$2:$C$252,CM$1))/(INDEX($B$2:$B$252,$G106) - INDEX($B$2:$B$252,CM$1)),"")</f>
        <v>3.7356665478813365</v>
      </c>
      <c r="CN106" s="4" cm="1">
        <f t="array" ref="CN106">IFERROR((INDEX($C$2:$C$252,$G106) - INDEX($C$2:$C$252,CN$1))/(INDEX($B$2:$B$252,$G106) - INDEX($B$2:$B$252,CN$1)),"")</f>
        <v>0.58516327473585472</v>
      </c>
      <c r="CO106" s="4" cm="1">
        <f t="array" ref="CO106">IFERROR((INDEX($C$2:$C$252,$G106) - INDEX($C$2:$C$252,CO$1))/(INDEX($B$2:$B$252,$G106) - INDEX($B$2:$B$252,CO$1)),"")</f>
        <v>0.20734909150903619</v>
      </c>
      <c r="CP106" s="4" cm="1">
        <f t="array" ref="CP106">IFERROR((INDEX($C$2:$C$252,$G106) - INDEX($C$2:$C$252,CP$1))/(INDEX($B$2:$B$252,$G106) - INDEX($B$2:$B$252,CP$1)),"")</f>
        <v>2.8359535533670486</v>
      </c>
      <c r="CQ106" s="4" cm="1">
        <f t="array" ref="CQ106">IFERROR((INDEX($C$2:$C$252,$G106) - INDEX($C$2:$C$252,CQ$1))/(INDEX($B$2:$B$252,$G106) - INDEX($B$2:$B$252,CQ$1)),"")</f>
        <v>27.346954782363618</v>
      </c>
      <c r="CR106" s="4" cm="1">
        <f t="array" ref="CR106">IFERROR((INDEX($C$2:$C$252,$G106) - INDEX($C$2:$C$252,CR$1))/(INDEX($B$2:$B$252,$G106) - INDEX($B$2:$B$252,CR$1)),"")</f>
        <v>4.1376572567453485</v>
      </c>
      <c r="CS106" s="4" cm="1">
        <f t="array" ref="CS106">IFERROR((INDEX($C$2:$C$252,$G106) - INDEX($C$2:$C$252,CS$1))/(INDEX($B$2:$B$252,$G106) - INDEX($B$2:$B$252,CS$1)),"")</f>
        <v>3.4406906256766381</v>
      </c>
      <c r="CT106" s="4" cm="1">
        <f t="array" ref="CT106">IFERROR((INDEX($C$2:$C$252,$G106) - INDEX($C$2:$C$252,CT$1))/(INDEX($B$2:$B$252,$G106) - INDEX($B$2:$B$252,CT$1)),"")</f>
        <v>-1.8204811792634104</v>
      </c>
      <c r="CU106" s="4" cm="1">
        <f t="array" ref="CU106">IFERROR((INDEX($C$2:$C$252,$G106) - INDEX($C$2:$C$252,CU$1))/(INDEX($B$2:$B$252,$G106) - INDEX($B$2:$B$252,CU$1)),"")</f>
        <v>-0.2365676993942232</v>
      </c>
      <c r="CV106" s="4" cm="1">
        <f t="array" ref="CV106">IFERROR((INDEX($C$2:$C$252,$G106) - INDEX($C$2:$C$252,CV$1))/(INDEX($B$2:$B$252,$G106) - INDEX($B$2:$B$252,CV$1)),"")</f>
        <v>7.8920978385424183</v>
      </c>
      <c r="CW106" s="4" cm="1">
        <f t="array" ref="CW106">IFERROR((INDEX($C$2:$C$252,$G106) - INDEX($C$2:$C$252,CW$1))/(INDEX($B$2:$B$252,$G106) - INDEX($B$2:$B$252,CW$1)),"")</f>
        <v>4.0567759787312481</v>
      </c>
      <c r="CX106" s="4" cm="1">
        <f t="array" ref="CX106">IFERROR((INDEX($C$2:$C$252,$G106) - INDEX($C$2:$C$252,CX$1))/(INDEX($B$2:$B$252,$G106) - INDEX($B$2:$B$252,CX$1)),"")</f>
        <v>7.1971031049145182</v>
      </c>
      <c r="CY106" s="4" cm="1">
        <f t="array" ref="CY106">IFERROR((INDEX($C$2:$C$252,$G106) - INDEX($C$2:$C$252,CY$1))/(INDEX($B$2:$B$252,$G106) - INDEX($B$2:$B$252,CY$1)),"")</f>
        <v>10.933395090145009</v>
      </c>
      <c r="CZ106" s="4" cm="1">
        <f t="array" ref="CZ106">IFERROR((INDEX($C$2:$C$252,$G106) - INDEX($C$2:$C$252,CZ$1))/(INDEX($B$2:$B$252,$G106) - INDEX($B$2:$B$252,CZ$1)),"")</f>
        <v>3.5106446550463444</v>
      </c>
      <c r="DA106" s="4" cm="1">
        <f t="array" ref="DA106">IFERROR((INDEX($C$2:$C$252,$G106) - INDEX($C$2:$C$252,DA$1))/(INDEX($B$2:$B$252,$G106) - INDEX($B$2:$B$252,DA$1)),"")</f>
        <v>-6.2960362359499262</v>
      </c>
      <c r="DB106" s="4" cm="1">
        <f t="array" ref="DB106">IFERROR((INDEX($C$2:$C$252,$G106) - INDEX($C$2:$C$252,DB$1))/(INDEX($B$2:$B$252,$G106) - INDEX($B$2:$B$252,DB$1)),"")</f>
        <v>1.9973026255240953</v>
      </c>
      <c r="DC106" s="4" cm="1">
        <f t="array" ref="DC106">IFERROR((INDEX($C$2:$C$252,$G106) - INDEX($C$2:$C$252,DC$1))/(INDEX($B$2:$B$252,$G106) - INDEX($B$2:$B$252,DC$1)),"")</f>
        <v>1.8380978703234045</v>
      </c>
      <c r="DD106" s="4" cm="1">
        <f t="array" ref="DD106">IFERROR((INDEX($C$2:$C$252,$G106) - INDEX($C$2:$C$252,DD$1))/(INDEX($B$2:$B$252,$G106) - INDEX($B$2:$B$252,DD$1)),"")</f>
        <v>2.4300775713679541</v>
      </c>
      <c r="DE106" s="4" cm="1">
        <f t="array" ref="DE106">IFERROR((INDEX($C$2:$C$252,$G106) - INDEX($C$2:$C$252,DE$1))/(INDEX($B$2:$B$252,$G106) - INDEX($B$2:$B$252,DE$1)),"")</f>
        <v>16.211928360749077</v>
      </c>
      <c r="DF106" s="4" cm="1">
        <f t="array" ref="DF106">IFERROR((INDEX($C$2:$C$252,$G106) - INDEX($C$2:$C$252,DF$1))/(INDEX($B$2:$B$252,$G106) - INDEX($B$2:$B$252,DF$1)),"")</f>
        <v>2.2682135140360926</v>
      </c>
      <c r="DG106" s="4" cm="1">
        <f t="array" ref="DG106">IFERROR((INDEX($C$2:$C$252,$G106) - INDEX($C$2:$C$252,DG$1))/(INDEX($B$2:$B$252,$G106) - INDEX($B$2:$B$252,DG$1)),"")</f>
        <v>2.0991733825135777</v>
      </c>
      <c r="DH106" s="4" t="str" cm="1">
        <f t="array" ref="DH106">IFERROR((INDEX($C$2:$C$252,$G106) - INDEX($C$2:$C$252,DH$1))/(INDEX($B$2:$B$252,$G106) - INDEX($B$2:$B$252,DH$1)),"")</f>
        <v/>
      </c>
      <c r="DI106" s="4" cm="1">
        <f t="array" ref="DI106">IFERROR((INDEX($C$2:$C$252,$G106) - INDEX($C$2:$C$252,DI$1))/(INDEX($B$2:$B$252,$G106) - INDEX($B$2:$B$252,DI$1)),"")</f>
        <v>5.1878872612204399</v>
      </c>
      <c r="DJ106" s="4" cm="1">
        <f t="array" ref="DJ106">IFERROR((INDEX($C$2:$C$252,$G106) - INDEX($C$2:$C$252,DJ$1))/(INDEX($B$2:$B$252,$G106) - INDEX($B$2:$B$252,DJ$1)),"")</f>
        <v>0.5735510519286704</v>
      </c>
      <c r="DK106" s="4" cm="1">
        <f t="array" ref="DK106">IFERROR((INDEX($C$2:$C$252,$G106) - INDEX($C$2:$C$252,DK$1))/(INDEX($B$2:$B$252,$G106) - INDEX($B$2:$B$252,DK$1)),"")</f>
        <v>-38.061640175526207</v>
      </c>
      <c r="DL106" s="4" cm="1">
        <f t="array" ref="DL106">IFERROR((INDEX($C$2:$C$252,$G106) - INDEX($C$2:$C$252,DL$1))/(INDEX($B$2:$B$252,$G106) - INDEX($B$2:$B$252,DL$1)),"")</f>
        <v>1.9519135880069083</v>
      </c>
      <c r="DM106" s="4" cm="1">
        <f t="array" ref="DM106">IFERROR((INDEX($C$2:$C$252,$G106) - INDEX($C$2:$C$252,DM$1))/(INDEX($B$2:$B$252,$G106) - INDEX($B$2:$B$252,DM$1)),"")</f>
        <v>32.911681178302452</v>
      </c>
      <c r="DN106" s="4" cm="1">
        <f t="array" ref="DN106">IFERROR((INDEX($C$2:$C$252,$G106) - INDEX($C$2:$C$252,DN$1))/(INDEX($B$2:$B$252,$G106) - INDEX($B$2:$B$252,DN$1)),"")</f>
        <v>-0.76534511479001344</v>
      </c>
      <c r="DO106" s="4" cm="1">
        <f t="array" ref="DO106">IFERROR((INDEX($C$2:$C$252,$G106) - INDEX($C$2:$C$252,DO$1))/(INDEX($B$2:$B$252,$G106) - INDEX($B$2:$B$252,DO$1)),"")</f>
        <v>9.5924725921848992</v>
      </c>
      <c r="DP106" s="4" cm="1">
        <f t="array" ref="DP106">IFERROR((INDEX($C$2:$C$252,$G106) - INDEX($C$2:$C$252,DP$1))/(INDEX($B$2:$B$252,$G106) - INDEX($B$2:$B$252,DP$1)),"")</f>
        <v>2.1441171290345529</v>
      </c>
      <c r="DQ106" s="4" cm="1">
        <f t="array" ref="DQ106">IFERROR((INDEX($C$2:$C$252,$G106) - INDEX($C$2:$C$252,DQ$1))/(INDEX($B$2:$B$252,$G106) - INDEX($B$2:$B$252,DQ$1)),"")</f>
        <v>2.7561488462136174</v>
      </c>
      <c r="DR106" s="4" cm="1">
        <f t="array" ref="DR106">IFERROR((INDEX($C$2:$C$252,$G106) - INDEX($C$2:$C$252,DR$1))/(INDEX($B$2:$B$252,$G106) - INDEX($B$2:$B$252,DR$1)),"")</f>
        <v>3.0654251815713791</v>
      </c>
      <c r="DS106" s="4" cm="1">
        <f t="array" ref="DS106">IFERROR((INDEX($C$2:$C$252,$G106) - INDEX($C$2:$C$252,DS$1))/(INDEX($B$2:$B$252,$G106) - INDEX($B$2:$B$252,DS$1)),"")</f>
        <v>2.0444449960303288</v>
      </c>
      <c r="DT106" s="4" cm="1">
        <f t="array" ref="DT106">IFERROR((INDEX($C$2:$C$252,$G106) - INDEX($C$2:$C$252,DT$1))/(INDEX($B$2:$B$252,$G106) - INDEX($B$2:$B$252,DT$1)),"")</f>
        <v>5.6602141495097475</v>
      </c>
      <c r="DU106" s="4" cm="1">
        <f t="array" ref="DU106">IFERROR((INDEX($C$2:$C$252,$G106) - INDEX($C$2:$C$252,DU$1))/(INDEX($B$2:$B$252,$G106) - INDEX($B$2:$B$252,DU$1)),"")</f>
        <v>3.6169728759454776</v>
      </c>
      <c r="DV106" s="4" cm="1">
        <f t="array" ref="DV106">IFERROR((INDEX($C$2:$C$252,$G106) - INDEX($C$2:$C$252,DV$1))/(INDEX($B$2:$B$252,$G106) - INDEX($B$2:$B$252,DV$1)),"")</f>
        <v>-5.3800503050924311</v>
      </c>
      <c r="DW106" s="4" cm="1">
        <f t="array" ref="DW106">IFERROR((INDEX($C$2:$C$252,$G106) - INDEX($C$2:$C$252,DW$1))/(INDEX($B$2:$B$252,$G106) - INDEX($B$2:$B$252,DW$1)),"")</f>
        <v>2.734466247198728</v>
      </c>
      <c r="DX106" s="4" cm="1">
        <f t="array" ref="DX106">IFERROR((INDEX($C$2:$C$252,$G106) - INDEX($C$2:$C$252,DX$1))/(INDEX($B$2:$B$252,$G106) - INDEX($B$2:$B$252,DX$1)),"")</f>
        <v>3.9802624333894272</v>
      </c>
      <c r="DY106" s="4" cm="1">
        <f t="array" ref="DY106">IFERROR((INDEX($C$2:$C$252,$G106) - INDEX($C$2:$C$252,DY$1))/(INDEX($B$2:$B$252,$G106) - INDEX($B$2:$B$252,DY$1)),"")</f>
        <v>0.82032119796084768</v>
      </c>
      <c r="DZ106" s="4" cm="1">
        <f t="array" ref="DZ106">IFERROR((INDEX($C$2:$C$252,$G106) - INDEX($C$2:$C$252,DZ$1))/(INDEX($B$2:$B$252,$G106) - INDEX($B$2:$B$252,DZ$1)),"")</f>
        <v>3.5999745635697407</v>
      </c>
      <c r="EA106" s="4" cm="1">
        <f t="array" ref="EA106">IFERROR((INDEX($C$2:$C$252,$G106) - INDEX($C$2:$C$252,EA$1))/(INDEX($B$2:$B$252,$G106) - INDEX($B$2:$B$252,EA$1)),"")</f>
        <v>-27.019610703825883</v>
      </c>
      <c r="EB106" s="4" cm="1">
        <f t="array" ref="EB106">IFERROR((INDEX($C$2:$C$252,$G106) - INDEX($C$2:$C$252,EB$1))/(INDEX($B$2:$B$252,$G106) - INDEX($B$2:$B$252,EB$1)),"")</f>
        <v>-1.548411517693707</v>
      </c>
      <c r="EC106" s="4" cm="1">
        <f t="array" ref="EC106">IFERROR((INDEX($C$2:$C$252,$G106) - INDEX($C$2:$C$252,EC$1))/(INDEX($B$2:$B$252,$G106) - INDEX($B$2:$B$252,EC$1)),"")</f>
        <v>4.8598530722875628</v>
      </c>
      <c r="ED106" s="4" cm="1">
        <f t="array" ref="ED106">IFERROR((INDEX($C$2:$C$252,$G106) - INDEX($C$2:$C$252,ED$1))/(INDEX($B$2:$B$252,$G106) - INDEX($B$2:$B$252,ED$1)),"")</f>
        <v>2.2511059351070895</v>
      </c>
      <c r="EE106" s="4" cm="1">
        <f t="array" ref="EE106">IFERROR((INDEX($C$2:$C$252,$G106) - INDEX($C$2:$C$252,EE$1))/(INDEX($B$2:$B$252,$G106) - INDEX($B$2:$B$252,EE$1)),"")</f>
        <v>1.8641580625069143</v>
      </c>
      <c r="EF106" s="4" cm="1">
        <f t="array" ref="EF106">IFERROR((INDEX($C$2:$C$252,$G106) - INDEX($C$2:$C$252,EF$1))/(INDEX($B$2:$B$252,$G106) - INDEX($B$2:$B$252,EF$1)),"")</f>
        <v>0.39588313314546136</v>
      </c>
      <c r="EG106" s="4" cm="1">
        <f t="array" ref="EG106">IFERROR((INDEX($C$2:$C$252,$G106) - INDEX($C$2:$C$252,EG$1))/(INDEX($B$2:$B$252,$G106) - INDEX($B$2:$B$252,EG$1)),"")</f>
        <v>2.8249483161607469</v>
      </c>
      <c r="EH106" s="4" cm="1">
        <f t="array" ref="EH106">IFERROR((INDEX($C$2:$C$252,$G106) - INDEX($C$2:$C$252,EH$1))/(INDEX($B$2:$B$252,$G106) - INDEX($B$2:$B$252,EH$1)),"")</f>
        <v>8.085047133769077</v>
      </c>
      <c r="EI106" s="4" cm="1">
        <f t="array" ref="EI106">IFERROR((INDEX($C$2:$C$252,$G106) - INDEX($C$2:$C$252,EI$1))/(INDEX($B$2:$B$252,$G106) - INDEX($B$2:$B$252,EI$1)),"")</f>
        <v>-0.11753837733305747</v>
      </c>
      <c r="EJ106" s="4" cm="1">
        <f t="array" ref="EJ106">IFERROR((INDEX($C$2:$C$252,$G106) - INDEX($C$2:$C$252,EJ$1))/(INDEX($B$2:$B$252,$G106) - INDEX($B$2:$B$252,EJ$1)),"")</f>
        <v>11.052306358877292</v>
      </c>
      <c r="EK106" s="4" cm="1">
        <f t="array" ref="EK106">IFERROR((INDEX($C$2:$C$252,$G106) - INDEX($C$2:$C$252,EK$1))/(INDEX($B$2:$B$252,$G106) - INDEX($B$2:$B$252,EK$1)),"")</f>
        <v>3.7461881126673116</v>
      </c>
      <c r="EL106" s="4" cm="1">
        <f t="array" ref="EL106">IFERROR((INDEX($C$2:$C$252,$G106) - INDEX($C$2:$C$252,EL$1))/(INDEX($B$2:$B$252,$G106) - INDEX($B$2:$B$252,EL$1)),"")</f>
        <v>-2.5381250726754545</v>
      </c>
      <c r="EM106" s="4" cm="1">
        <f t="array" ref="EM106">IFERROR((INDEX($C$2:$C$252,$G106) - INDEX($C$2:$C$252,EM$1))/(INDEX($B$2:$B$252,$G106) - INDEX($B$2:$B$252,EM$1)),"")</f>
        <v>3.8175338175060856</v>
      </c>
      <c r="EN106" s="4" cm="1">
        <f t="array" ref="EN106">IFERROR((INDEX($C$2:$C$252,$G106) - INDEX($C$2:$C$252,EN$1))/(INDEX($B$2:$B$252,$G106) - INDEX($B$2:$B$252,EN$1)),"")</f>
        <v>3.0736903322018674</v>
      </c>
      <c r="EO106" s="4" cm="1">
        <f t="array" ref="EO106">IFERROR((INDEX($C$2:$C$252,$G106) - INDEX($C$2:$C$252,EO$1))/(INDEX($B$2:$B$252,$G106) - INDEX($B$2:$B$252,EO$1)),"")</f>
        <v>4.4567218212949964</v>
      </c>
      <c r="EP106" s="4" cm="1">
        <f t="array" ref="EP106">IFERROR((INDEX($C$2:$C$252,$G106) - INDEX($C$2:$C$252,EP$1))/(INDEX($B$2:$B$252,$G106) - INDEX($B$2:$B$252,EP$1)),"")</f>
        <v>2.1845650682858078</v>
      </c>
      <c r="EQ106" s="4" cm="1">
        <f t="array" ref="EQ106">IFERROR((INDEX($C$2:$C$252,$G106) - INDEX($C$2:$C$252,EQ$1))/(INDEX($B$2:$B$252,$G106) - INDEX($B$2:$B$252,EQ$1)),"")</f>
        <v>0.30172378031324582</v>
      </c>
      <c r="ER106" s="4" cm="1">
        <f t="array" ref="ER106">IFERROR((INDEX($C$2:$C$252,$G106) - INDEX($C$2:$C$252,ER$1))/(INDEX($B$2:$B$252,$G106) - INDEX($B$2:$B$252,ER$1)),"")</f>
        <v>1.2962769369825338</v>
      </c>
      <c r="ES106" s="4" cm="1">
        <f t="array" ref="ES106">IFERROR((INDEX($C$2:$C$252,$G106) - INDEX($C$2:$C$252,ES$1))/(INDEX($B$2:$B$252,$G106) - INDEX($B$2:$B$252,ES$1)),"")</f>
        <v>1.2603898175613251</v>
      </c>
      <c r="ET106" s="4" cm="1">
        <f t="array" ref="ET106">IFERROR((INDEX($C$2:$C$252,$G106) - INDEX($C$2:$C$252,ET$1))/(INDEX($B$2:$B$252,$G106) - INDEX($B$2:$B$252,ET$1)),"")</f>
        <v>6.6464933891766824</v>
      </c>
      <c r="EU106" s="4" cm="1">
        <f t="array" ref="EU106">IFERROR((INDEX($C$2:$C$252,$G106) - INDEX($C$2:$C$252,EU$1))/(INDEX($B$2:$B$252,$G106) - INDEX($B$2:$B$252,EU$1)),"")</f>
        <v>1.3607687011590757</v>
      </c>
      <c r="EV106" s="4" cm="1">
        <f t="array" ref="EV106">IFERROR((INDEX($C$2:$C$252,$G106) - INDEX($C$2:$C$252,EV$1))/(INDEX($B$2:$B$252,$G106) - INDEX($B$2:$B$252,EV$1)),"")</f>
        <v>-0.40663851055956834</v>
      </c>
      <c r="EW106" s="4" cm="1">
        <f t="array" ref="EW106">IFERROR((INDEX($C$2:$C$252,$G106) - INDEX($C$2:$C$252,EW$1))/(INDEX($B$2:$B$252,$G106) - INDEX($B$2:$B$252,EW$1)),"")</f>
        <v>1.6240460124457599</v>
      </c>
      <c r="EX106" s="4" cm="1">
        <f t="array" ref="EX106">IFERROR((INDEX($C$2:$C$252,$G106) - INDEX($C$2:$C$252,EX$1))/(INDEX($B$2:$B$252,$G106) - INDEX($B$2:$B$252,EX$1)),"")</f>
        <v>5.4341393424899911</v>
      </c>
      <c r="EY106" s="4" cm="1">
        <f t="array" ref="EY106">IFERROR((INDEX($C$2:$C$252,$G106) - INDEX($C$2:$C$252,EY$1))/(INDEX($B$2:$B$252,$G106) - INDEX($B$2:$B$252,EY$1)),"")</f>
        <v>3.3645532705483783</v>
      </c>
      <c r="EZ106" s="4" cm="1">
        <f t="array" ref="EZ106">IFERROR((INDEX($C$2:$C$252,$G106) - INDEX($C$2:$C$252,EZ$1))/(INDEX($B$2:$B$252,$G106) - INDEX($B$2:$B$252,EZ$1)),"")</f>
        <v>-4.0356376934397193</v>
      </c>
      <c r="FA106" s="4" cm="1">
        <f t="array" ref="FA106">IFERROR((INDEX($C$2:$C$252,$G106) - INDEX($C$2:$C$252,FA$1))/(INDEX($B$2:$B$252,$G106) - INDEX($B$2:$B$252,FA$1)),"")</f>
        <v>-119.29756232975376</v>
      </c>
      <c r="FB106" s="4" cm="1">
        <f t="array" ref="FB106">IFERROR((INDEX($C$2:$C$252,$G106) - INDEX($C$2:$C$252,FB$1))/(INDEX($B$2:$B$252,$G106) - INDEX($B$2:$B$252,FB$1)),"")</f>
        <v>2.2633684987660931</v>
      </c>
      <c r="FC106" s="4" cm="1">
        <f t="array" ref="FC106">IFERROR((INDEX($C$2:$C$252,$G106) - INDEX($C$2:$C$252,FC$1))/(INDEX($B$2:$B$252,$G106) - INDEX($B$2:$B$252,FC$1)),"")</f>
        <v>3.1267620634790965</v>
      </c>
      <c r="FD106" s="4" cm="1">
        <f t="array" ref="FD106">IFERROR((INDEX($C$2:$C$252,$G106) - INDEX($C$2:$C$252,FD$1))/(INDEX($B$2:$B$252,$G106) - INDEX($B$2:$B$252,FD$1)),"")</f>
        <v>1.1484492113826725</v>
      </c>
      <c r="FE106" s="4" cm="1">
        <f t="array" ref="FE106">IFERROR((INDEX($C$2:$C$252,$G106) - INDEX($C$2:$C$252,FE$1))/(INDEX($B$2:$B$252,$G106) - INDEX($B$2:$B$252,FE$1)),"")</f>
        <v>6.8290801016305389</v>
      </c>
      <c r="FF106" s="4" cm="1">
        <f t="array" ref="FF106">IFERROR((INDEX($C$2:$C$252,$G106) - INDEX($C$2:$C$252,FF$1))/(INDEX($B$2:$B$252,$G106) - INDEX($B$2:$B$252,FF$1)),"")</f>
        <v>3.3329621770653119</v>
      </c>
      <c r="FG106" s="4" cm="1">
        <f t="array" ref="FG106">IFERROR((INDEX($C$2:$C$252,$G106) - INDEX($C$2:$C$252,FG$1))/(INDEX($B$2:$B$252,$G106) - INDEX($B$2:$B$252,FG$1)),"")</f>
        <v>10.806020888802323</v>
      </c>
      <c r="FH106" s="4" cm="1">
        <f t="array" ref="FH106">IFERROR((INDEX($C$2:$C$252,$G106) - INDEX($C$2:$C$252,FH$1))/(INDEX($B$2:$B$252,$G106) - INDEX($B$2:$B$252,FH$1)),"")</f>
        <v>3.2294266533192313</v>
      </c>
      <c r="FI106" s="4" cm="1">
        <f t="array" ref="FI106">IFERROR((INDEX($C$2:$C$252,$G106) - INDEX($C$2:$C$252,FI$1))/(INDEX($B$2:$B$252,$G106) - INDEX($B$2:$B$252,FI$1)),"")</f>
        <v>-0.32661744730186604</v>
      </c>
      <c r="FJ106" s="4" cm="1">
        <f t="array" ref="FJ106">IFERROR((INDEX($C$2:$C$252,$G106) - INDEX($C$2:$C$252,FJ$1))/(INDEX($B$2:$B$252,$G106) - INDEX($B$2:$B$252,FJ$1)),"")</f>
        <v>-65.961917629220636</v>
      </c>
      <c r="FK106" s="4" cm="1">
        <f t="array" ref="FK106">IFERROR((INDEX($C$2:$C$252,$G106) - INDEX($C$2:$C$252,FK$1))/(INDEX($B$2:$B$252,$G106) - INDEX($B$2:$B$252,FK$1)),"")</f>
        <v>2.5959998009358047</v>
      </c>
      <c r="FL106" s="4" cm="1">
        <f t="array" ref="FL106">IFERROR((INDEX($C$2:$C$252,$G106) - INDEX($C$2:$C$252,FL$1))/(INDEX($B$2:$B$252,$G106) - INDEX($B$2:$B$252,FL$1)),"")</f>
        <v>2.2072466936658488</v>
      </c>
      <c r="FM106" s="4" cm="1">
        <f t="array" ref="FM106">IFERROR((INDEX($C$2:$C$252,$G106) - INDEX($C$2:$C$252,FM$1))/(INDEX($B$2:$B$252,$G106) - INDEX($B$2:$B$252,FM$1)),"")</f>
        <v>-9.0460570990331277</v>
      </c>
      <c r="FN106" s="4" cm="1">
        <f t="array" ref="FN106">IFERROR((INDEX($C$2:$C$252,$G106) - INDEX($C$2:$C$252,FN$1))/(INDEX($B$2:$B$252,$G106) - INDEX($B$2:$B$252,FN$1)),"")</f>
        <v>0.1269748524800319</v>
      </c>
      <c r="FO106" s="4" cm="1">
        <f t="array" ref="FO106">IFERROR((INDEX($C$2:$C$252,$G106) - INDEX($C$2:$C$252,FO$1))/(INDEX($B$2:$B$252,$G106) - INDEX($B$2:$B$252,FO$1)),"")</f>
        <v>3.9347862084951553</v>
      </c>
      <c r="FP106" s="4" cm="1">
        <f t="array" ref="FP106">IFERROR((INDEX($C$2:$C$252,$G106) - INDEX($C$2:$C$252,FP$1))/(INDEX($B$2:$B$252,$G106) - INDEX($B$2:$B$252,FP$1)),"")</f>
        <v>2.9098306393037494</v>
      </c>
      <c r="FQ106" s="4" cm="1">
        <f t="array" ref="FQ106">IFERROR((INDEX($C$2:$C$252,$G106) - INDEX($C$2:$C$252,FQ$1))/(INDEX($B$2:$B$252,$G106) - INDEX($B$2:$B$252,FQ$1)),"")</f>
        <v>13.429411204325172</v>
      </c>
      <c r="FR106" s="4" cm="1">
        <f t="array" ref="FR106">IFERROR((INDEX($C$2:$C$252,$G106) - INDEX($C$2:$C$252,FR$1))/(INDEX($B$2:$B$252,$G106) - INDEX($B$2:$B$252,FR$1)),"")</f>
        <v>23.736931666622759</v>
      </c>
      <c r="FS106" s="4" cm="1">
        <f t="array" ref="FS106">IFERROR((INDEX($C$2:$C$252,$G106) - INDEX($C$2:$C$252,FS$1))/(INDEX($B$2:$B$252,$G106) - INDEX($B$2:$B$252,FS$1)),"")</f>
        <v>3.0221305085117631</v>
      </c>
      <c r="FT106" s="4" cm="1">
        <f t="array" ref="FT106">IFERROR((INDEX($C$2:$C$252,$G106) - INDEX($C$2:$C$252,FT$1))/(INDEX($B$2:$B$252,$G106) - INDEX($B$2:$B$252,FT$1)),"")</f>
        <v>-2.0692723687425891</v>
      </c>
      <c r="FU106" s="4" cm="1">
        <f t="array" ref="FU106">IFERROR((INDEX($C$2:$C$252,$G106) - INDEX($C$2:$C$252,FU$1))/(INDEX($B$2:$B$252,$G106) - INDEX($B$2:$B$252,FU$1)),"")</f>
        <v>6.3271244323544371</v>
      </c>
      <c r="FV106" s="4" cm="1">
        <f t="array" ref="FV106">IFERROR((INDEX($C$2:$C$252,$G106) - INDEX($C$2:$C$252,FV$1))/(INDEX($B$2:$B$252,$G106) - INDEX($B$2:$B$252,FV$1)),"")</f>
        <v>1.7221921577013042</v>
      </c>
      <c r="FW106" s="4" cm="1">
        <f t="array" ref="FW106">IFERROR((INDEX($C$2:$C$252,$G106) - INDEX($C$2:$C$252,FW$1))/(INDEX($B$2:$B$252,$G106) - INDEX($B$2:$B$252,FW$1)),"")</f>
        <v>-1.5354567616540835</v>
      </c>
      <c r="FX106" s="4" cm="1">
        <f t="array" ref="FX106">IFERROR((INDEX($C$2:$C$252,$G106) - INDEX($C$2:$C$252,FX$1))/(INDEX($B$2:$B$252,$G106) - INDEX($B$2:$B$252,FX$1)),"")</f>
        <v>1.0857468997548942</v>
      </c>
      <c r="FY106" s="4" cm="1">
        <f t="array" ref="FY106">IFERROR((INDEX($C$2:$C$252,$G106) - INDEX($C$2:$C$252,FY$1))/(INDEX($B$2:$B$252,$G106) - INDEX($B$2:$B$252,FY$1)),"")</f>
        <v>-0.19932704474920113</v>
      </c>
      <c r="FZ106" s="4" cm="1">
        <f t="array" ref="FZ106">IFERROR((INDEX($C$2:$C$252,$G106) - INDEX($C$2:$C$252,FZ$1))/(INDEX($B$2:$B$252,$G106) - INDEX($B$2:$B$252,FZ$1)),"")</f>
        <v>1.0976221555417485</v>
      </c>
      <c r="GA106" s="4" cm="1">
        <f t="array" ref="GA106">IFERROR((INDEX($C$2:$C$252,$G106) - INDEX($C$2:$C$252,GA$1))/(INDEX($B$2:$B$252,$G106) - INDEX($B$2:$B$252,GA$1)),"")</f>
        <v>20.295812182546335</v>
      </c>
      <c r="GB106" s="4" cm="1">
        <f t="array" ref="GB106">IFERROR((INDEX($C$2:$C$252,$G106) - INDEX($C$2:$C$252,GB$1))/(INDEX($B$2:$B$252,$G106) - INDEX($B$2:$B$252,GB$1)),"")</f>
        <v>-0.59847398917878913</v>
      </c>
      <c r="GC106" s="4" cm="1">
        <f t="array" ref="GC106">IFERROR((INDEX($C$2:$C$252,$G106) - INDEX($C$2:$C$252,GC$1))/(INDEX($B$2:$B$252,$G106) - INDEX($B$2:$B$252,GC$1)),"")</f>
        <v>1.2826449736814121</v>
      </c>
      <c r="GD106" s="4" cm="1">
        <f t="array" ref="GD106">IFERROR((INDEX($C$2:$C$252,$G106) - INDEX($C$2:$C$252,GD$1))/(INDEX($B$2:$B$252,$G106) - INDEX($B$2:$B$252,GD$1)),"")</f>
        <v>9.9098346168444031</v>
      </c>
      <c r="GE106" s="4" cm="1">
        <f t="array" ref="GE106">IFERROR((INDEX($C$2:$C$252,$G106) - INDEX($C$2:$C$252,GE$1))/(INDEX($B$2:$B$252,$G106) - INDEX($B$2:$B$252,GE$1)),"")</f>
        <v>1.523444940400549</v>
      </c>
      <c r="GF106" s="4" cm="1">
        <f t="array" ref="GF106">IFERROR((INDEX($C$2:$C$252,$G106) - INDEX($C$2:$C$252,GF$1))/(INDEX($B$2:$B$252,$G106) - INDEX($B$2:$B$252,GF$1)),"")</f>
        <v>6.2347991988184361</v>
      </c>
      <c r="GG106" s="4" cm="1">
        <f t="array" ref="GG106">IFERROR((INDEX($C$2:$C$252,$G106) - INDEX($C$2:$C$252,GG$1))/(INDEX($B$2:$B$252,$G106) - INDEX($B$2:$B$252,GG$1)),"")</f>
        <v>0.87554596343968671</v>
      </c>
      <c r="GH106" s="4" cm="1">
        <f t="array" ref="GH106">IFERROR((INDEX($C$2:$C$252,$G106) - INDEX($C$2:$C$252,GH$1))/(INDEX($B$2:$B$252,$G106) - INDEX($B$2:$B$252,GH$1)),"")</f>
        <v>2.1595838564404923</v>
      </c>
      <c r="GI106" s="4" cm="1">
        <f t="array" ref="GI106">IFERROR((INDEX($C$2:$C$252,$G106) - INDEX($C$2:$C$252,GI$1))/(INDEX($B$2:$B$252,$G106) - INDEX($B$2:$B$252,GI$1)),"")</f>
        <v>14.552874011393357</v>
      </c>
      <c r="GJ106" s="4" cm="1">
        <f t="array" ref="GJ106">IFERROR((INDEX($C$2:$C$252,$G106) - INDEX($C$2:$C$252,GJ$1))/(INDEX($B$2:$B$252,$G106) - INDEX($B$2:$B$252,GJ$1)),"")</f>
        <v>-0.66678587499823738</v>
      </c>
      <c r="GK106" s="4" cm="1">
        <f t="array" ref="GK106">IFERROR((INDEX($C$2:$C$252,$G106) - INDEX($C$2:$C$252,GK$1))/(INDEX($B$2:$B$252,$G106) - INDEX($B$2:$B$252,GK$1)),"")</f>
        <v>-5.6278101751892162</v>
      </c>
      <c r="GL106" s="4" cm="1">
        <f t="array" ref="GL106">IFERROR((INDEX($C$2:$C$252,$G106) - INDEX($C$2:$C$252,GL$1))/(INDEX($B$2:$B$252,$G106) - INDEX($B$2:$B$252,GL$1)),"")</f>
        <v>-3.232660733392489</v>
      </c>
      <c r="GM106" s="4" cm="1">
        <f t="array" ref="GM106">IFERROR((INDEX($C$2:$C$252,$G106) - INDEX($C$2:$C$252,GM$1))/(INDEX($B$2:$B$252,$G106) - INDEX($B$2:$B$252,GM$1)),"")</f>
        <v>0.4260807214335654</v>
      </c>
      <c r="GN106" s="4" cm="1">
        <f t="array" ref="GN106">IFERROR((INDEX($C$2:$C$252,$G106) - INDEX($C$2:$C$252,GN$1))/(INDEX($B$2:$B$252,$G106) - INDEX($B$2:$B$252,GN$1)),"")</f>
        <v>0.30052752365467261</v>
      </c>
      <c r="GO106" s="4" cm="1">
        <f t="array" ref="GO106">IFERROR((INDEX($C$2:$C$252,$G106) - INDEX($C$2:$C$252,GO$1))/(INDEX($B$2:$B$252,$G106) - INDEX($B$2:$B$252,GO$1)),"")</f>
        <v>1.6352528849715016</v>
      </c>
      <c r="GP106" s="4" cm="1">
        <f t="array" ref="GP106">IFERROR((INDEX($C$2:$C$252,$G106) - INDEX($C$2:$C$252,GP$1))/(INDEX($B$2:$B$252,$G106) - INDEX($B$2:$B$252,GP$1)),"")</f>
        <v>2.4117700317088588</v>
      </c>
      <c r="GQ106" s="4" cm="1">
        <f t="array" ref="GQ106">IFERROR((INDEX($C$2:$C$252,$G106) - INDEX($C$2:$C$252,GQ$1))/(INDEX($B$2:$B$252,$G106) - INDEX($B$2:$B$252,GQ$1)),"")</f>
        <v>8.9269308323490542</v>
      </c>
      <c r="GR106" s="4" cm="1">
        <f t="array" ref="GR106">IFERROR((INDEX($C$2:$C$252,$G106) - INDEX($C$2:$C$252,GR$1))/(INDEX($B$2:$B$252,$G106) - INDEX($B$2:$B$252,GR$1)),"")</f>
        <v>0.73450711407383007</v>
      </c>
      <c r="GS106" s="4" cm="1">
        <f t="array" ref="GS106">IFERROR((INDEX($C$2:$C$252,$G106) - INDEX($C$2:$C$252,GS$1))/(INDEX($B$2:$B$252,$G106) - INDEX($B$2:$B$252,GS$1)),"")</f>
        <v>-1.2646220936094807</v>
      </c>
      <c r="GT106" s="4" cm="1">
        <f t="array" ref="GT106">IFERROR((INDEX($C$2:$C$252,$G106) - INDEX($C$2:$C$252,GT$1))/(INDEX($B$2:$B$252,$G106) - INDEX($B$2:$B$252,GT$1)),"")</f>
        <v>32.568521539725545</v>
      </c>
      <c r="GU106" s="4" cm="1">
        <f t="array" ref="GU106">IFERROR((INDEX($C$2:$C$252,$G106) - INDEX($C$2:$C$252,GU$1))/(INDEX($B$2:$B$252,$G106) - INDEX($B$2:$B$252,GU$1)),"")</f>
        <v>12.601831323255434</v>
      </c>
      <c r="GV106" s="4" cm="1">
        <f t="array" ref="GV106">IFERROR((INDEX($C$2:$C$252,$G106) - INDEX($C$2:$C$252,GV$1))/(INDEX($B$2:$B$252,$G106) - INDEX($B$2:$B$252,GV$1)),"")</f>
        <v>1.8648170020498451</v>
      </c>
      <c r="GW106" s="4" cm="1">
        <f t="array" ref="GW106">IFERROR((INDEX($C$2:$C$252,$G106) - INDEX($C$2:$C$252,GW$1))/(INDEX($B$2:$B$252,$G106) - INDEX($B$2:$B$252,GW$1)),"")</f>
        <v>-13.158135615454464</v>
      </c>
      <c r="GX106" s="4" cm="1">
        <f t="array" ref="GX106">IFERROR((INDEX($C$2:$C$252,$G106) - INDEX($C$2:$C$252,GX$1))/(INDEX($B$2:$B$252,$G106) - INDEX($B$2:$B$252,GX$1)),"")</f>
        <v>1.9017702792027416</v>
      </c>
      <c r="GY106" s="4" cm="1">
        <f t="array" ref="GY106">IFERROR((INDEX($C$2:$C$252,$G106) - INDEX($C$2:$C$252,GY$1))/(INDEX($B$2:$B$252,$G106) - INDEX($B$2:$B$252,GY$1)),"")</f>
        <v>5.6353607241217887</v>
      </c>
      <c r="GZ106" s="4" cm="1">
        <f t="array" ref="GZ106">IFERROR((INDEX($C$2:$C$252,$G106) - INDEX($C$2:$C$252,GZ$1))/(INDEX($B$2:$B$252,$G106) - INDEX($B$2:$B$252,GZ$1)),"")</f>
        <v>3.4934084848620204</v>
      </c>
      <c r="HA106" s="4" cm="1">
        <f t="array" ref="HA106">IFERROR((INDEX($C$2:$C$252,$G106) - INDEX($C$2:$C$252,HA$1))/(INDEX($B$2:$B$252,$G106) - INDEX($B$2:$B$252,HA$1)),"")</f>
        <v>-1.6459217197245</v>
      </c>
      <c r="HB106" s="4" cm="1">
        <f t="array" ref="HB106">IFERROR((INDEX($C$2:$C$252,$G106) - INDEX($C$2:$C$252,HB$1))/(INDEX($B$2:$B$252,$G106) - INDEX($B$2:$B$252,HB$1)),"")</f>
        <v>8.014274161579106</v>
      </c>
      <c r="HC106" s="4" cm="1">
        <f t="array" ref="HC106">IFERROR((INDEX($C$2:$C$252,$G106) - INDEX($C$2:$C$252,HC$1))/(INDEX($B$2:$B$252,$G106) - INDEX($B$2:$B$252,HC$1)),"")</f>
        <v>-2.2595050227417386</v>
      </c>
      <c r="HD106" s="4" cm="1">
        <f t="array" ref="HD106">IFERROR((INDEX($C$2:$C$252,$G106) - INDEX($C$2:$C$252,HD$1))/(INDEX($B$2:$B$252,$G106) - INDEX($B$2:$B$252,HD$1)),"")</f>
        <v>2.0976459480000424</v>
      </c>
      <c r="HE106" s="4" cm="1">
        <f t="array" ref="HE106">IFERROR((INDEX($C$2:$C$252,$G106) - INDEX($C$2:$C$252,HE$1))/(INDEX($B$2:$B$252,$G106) - INDEX($B$2:$B$252,HE$1)),"")</f>
        <v>1.9396905522671002</v>
      </c>
      <c r="HF106" s="4" cm="1">
        <f t="array" ref="HF106">IFERROR((INDEX($C$2:$C$252,$G106) - INDEX($C$2:$C$252,HF$1))/(INDEX($B$2:$B$252,$G106) - INDEX($B$2:$B$252,HF$1)),"")</f>
        <v>3.0249511825845814</v>
      </c>
      <c r="HG106" s="4" cm="1">
        <f t="array" ref="HG106">IFERROR((INDEX($C$2:$C$252,$G106) - INDEX($C$2:$C$252,HG$1))/(INDEX($B$2:$B$252,$G106) - INDEX($B$2:$B$252,HG$1)),"")</f>
        <v>2.9847016044739085</v>
      </c>
      <c r="HH106" s="4" cm="1">
        <f t="array" ref="HH106">IFERROR((INDEX($C$2:$C$252,$G106) - INDEX($C$2:$C$252,HH$1))/(INDEX($B$2:$B$252,$G106) - INDEX($B$2:$B$252,HH$1)),"")</f>
        <v>-29.437853588503959</v>
      </c>
      <c r="HI106" s="4" cm="1">
        <f t="array" ref="HI106">IFERROR((INDEX($C$2:$C$252,$G106) - INDEX($C$2:$C$252,HI$1))/(INDEX($B$2:$B$252,$G106) - INDEX($B$2:$B$252,HI$1)),"")</f>
        <v>0.34589744864744371</v>
      </c>
      <c r="HJ106" s="4" cm="1">
        <f t="array" ref="HJ106">IFERROR((INDEX($C$2:$C$252,$G106) - INDEX($C$2:$C$252,HJ$1))/(INDEX($B$2:$B$252,$G106) - INDEX($B$2:$B$252,HJ$1)),"")</f>
        <v>1.2620523172697753</v>
      </c>
      <c r="HK106" s="4" cm="1">
        <f t="array" ref="HK106">IFERROR((INDEX($C$2:$C$252,$G106) - INDEX($C$2:$C$252,HK$1))/(INDEX($B$2:$B$252,$G106) - INDEX($B$2:$B$252,HK$1)),"")</f>
        <v>10.543205889265153</v>
      </c>
      <c r="HL106" s="4" cm="1">
        <f t="array" ref="HL106">IFERROR((INDEX($C$2:$C$252,$G106) - INDEX($C$2:$C$252,HL$1))/(INDEX($B$2:$B$252,$G106) - INDEX($B$2:$B$252,HL$1)),"")</f>
        <v>13.404025194726655</v>
      </c>
      <c r="HM106" s="4" cm="1">
        <f t="array" ref="HM106">IFERROR((INDEX($C$2:$C$252,$G106) - INDEX($C$2:$C$252,HM$1))/(INDEX($B$2:$B$252,$G106) - INDEX($B$2:$B$252,HM$1)),"")</f>
        <v>24.183189469834435</v>
      </c>
      <c r="HN106" s="4" cm="1">
        <f t="array" ref="HN106">IFERROR((INDEX($C$2:$C$252,$G106) - INDEX($C$2:$C$252,HN$1))/(INDEX($B$2:$B$252,$G106) - INDEX($B$2:$B$252,HN$1)),"")</f>
        <v>3.1983372808382433</v>
      </c>
      <c r="HO106" s="4" cm="1">
        <f t="array" ref="HO106">IFERROR((INDEX($C$2:$C$252,$G106) - INDEX($C$2:$C$252,HO$1))/(INDEX($B$2:$B$252,$G106) - INDEX($B$2:$B$252,HO$1)),"")</f>
        <v>10.934870096369618</v>
      </c>
      <c r="HP106" s="4" cm="1">
        <f t="array" ref="HP106">IFERROR((INDEX($C$2:$C$252,$G106) - INDEX($C$2:$C$252,HP$1))/(INDEX($B$2:$B$252,$G106) - INDEX($B$2:$B$252,HP$1)),"")</f>
        <v>3.7556656744230343</v>
      </c>
      <c r="HQ106" s="4" cm="1">
        <f t="array" ref="HQ106">IFERROR((INDEX($C$2:$C$252,$G106) - INDEX($C$2:$C$252,HQ$1))/(INDEX($B$2:$B$252,$G106) - INDEX($B$2:$B$252,HQ$1)),"")</f>
        <v>3.6834608513563221</v>
      </c>
      <c r="HR106" s="4" cm="1">
        <f t="array" ref="HR106">IFERROR((INDEX($C$2:$C$252,$G106) - INDEX($C$2:$C$252,HR$1))/(INDEX($B$2:$B$252,$G106) - INDEX($B$2:$B$252,HR$1)),"")</f>
        <v>1.9006113414082586</v>
      </c>
      <c r="HS106" s="4" cm="1">
        <f t="array" ref="HS106">IFERROR((INDEX($C$2:$C$252,$G106) - INDEX($C$2:$C$252,HS$1))/(INDEX($B$2:$B$252,$G106) - INDEX($B$2:$B$252,HS$1)),"")</f>
        <v>-6.9096628922413892</v>
      </c>
      <c r="HT106" s="4" cm="1">
        <f t="array" ref="HT106">IFERROR((INDEX($C$2:$C$252,$G106) - INDEX($C$2:$C$252,HT$1))/(INDEX($B$2:$B$252,$G106) - INDEX($B$2:$B$252,HT$1)),"")</f>
        <v>4.2357420716170342</v>
      </c>
      <c r="HU106" s="4" cm="1">
        <f t="array" ref="HU106">IFERROR((INDEX($C$2:$C$252,$G106) - INDEX($C$2:$C$252,HU$1))/(INDEX($B$2:$B$252,$G106) - INDEX($B$2:$B$252,HU$1)),"")</f>
        <v>1.1627417239385847</v>
      </c>
      <c r="HV106" s="4" cm="1">
        <f t="array" ref="HV106">IFERROR((INDEX($C$2:$C$252,$G106) - INDEX($C$2:$C$252,HV$1))/(INDEX($B$2:$B$252,$G106) - INDEX($B$2:$B$252,HV$1)),"")</f>
        <v>-2.8552048403959951</v>
      </c>
      <c r="HW106" s="4" cm="1">
        <f t="array" ref="HW106">IFERROR((INDEX($C$2:$C$252,$G106) - INDEX($C$2:$C$252,HW$1))/(INDEX($B$2:$B$252,$G106) - INDEX($B$2:$B$252,HW$1)),"")</f>
        <v>14.716014195525053</v>
      </c>
      <c r="HX106" s="4" cm="1">
        <f t="array" ref="HX106">IFERROR((INDEX($C$2:$C$252,$G106) - INDEX($C$2:$C$252,HX$1))/(INDEX($B$2:$B$252,$G106) - INDEX($B$2:$B$252,HX$1)),"")</f>
        <v>6.0504929873430653</v>
      </c>
      <c r="HY106" s="4" cm="1">
        <f t="array" ref="HY106">IFERROR((INDEX($C$2:$C$252,$G106) - INDEX($C$2:$C$252,HY$1))/(INDEX($B$2:$B$252,$G106) - INDEX($B$2:$B$252,HY$1)),"")</f>
        <v>2.6959903008064701</v>
      </c>
      <c r="HZ106" s="4" cm="1">
        <f t="array" ref="HZ106">IFERROR((INDEX($C$2:$C$252,$G106) - INDEX($C$2:$C$252,HZ$1))/(INDEX($B$2:$B$252,$G106) - INDEX($B$2:$B$252,HZ$1)),"")</f>
        <v>1.301497110937468E-2</v>
      </c>
      <c r="IA106" s="4" cm="1">
        <f t="array" ref="IA106">IFERROR((INDEX($C$2:$C$252,$G106) - INDEX($C$2:$C$252,IA$1))/(INDEX($B$2:$B$252,$G106) - INDEX($B$2:$B$252,IA$1)),"")</f>
        <v>-9.9118878260216192</v>
      </c>
      <c r="IB106" s="4" cm="1">
        <f t="array" ref="IB106">IFERROR((INDEX($C$2:$C$252,$G106) - INDEX($C$2:$C$252,IB$1))/(INDEX($B$2:$B$252,$G106) - INDEX($B$2:$B$252,IB$1)),"")</f>
        <v>3.0741700636670668</v>
      </c>
      <c r="IC106" s="4" cm="1">
        <f t="array" ref="IC106">IFERROR((INDEX($C$2:$C$252,$G106) - INDEX($C$2:$C$252,IC$1))/(INDEX($B$2:$B$252,$G106) - INDEX($B$2:$B$252,IC$1)),"")</f>
        <v>-2.8992128991836155</v>
      </c>
      <c r="ID106" s="4" cm="1">
        <f t="array" ref="ID106">IFERROR((INDEX($C$2:$C$252,$G106) - INDEX($C$2:$C$252,ID$1))/(INDEX($B$2:$B$252,$G106) - INDEX($B$2:$B$252,ID$1)),"")</f>
        <v>-1.9377365907233237</v>
      </c>
      <c r="IE106" s="4" cm="1">
        <f t="array" ref="IE106">IFERROR((INDEX($C$2:$C$252,$G106) - INDEX($C$2:$C$252,IE$1))/(INDEX($B$2:$B$252,$G106) - INDEX($B$2:$B$252,IE$1)),"")</f>
        <v>-6.6449482642472057</v>
      </c>
      <c r="IF106" s="4" cm="1">
        <f t="array" ref="IF106">IFERROR((INDEX($C$2:$C$252,$G106) - INDEX($C$2:$C$252,IF$1))/(INDEX($B$2:$B$252,$G106) - INDEX($B$2:$B$252,IF$1)),"")</f>
        <v>44.243907272506355</v>
      </c>
      <c r="IG106" s="4" cm="1">
        <f t="array" ref="IG106">IFERROR((INDEX($C$2:$C$252,$G106) - INDEX($C$2:$C$252,IG$1))/(INDEX($B$2:$B$252,$G106) - INDEX($B$2:$B$252,IG$1)),"")</f>
        <v>3.0485259612950073</v>
      </c>
      <c r="IH106" s="4" cm="1">
        <f t="array" ref="IH106">IFERROR((INDEX($C$2:$C$252,$G106) - INDEX($C$2:$C$252,IH$1))/(INDEX($B$2:$B$252,$G106) - INDEX($B$2:$B$252,IH$1)),"")</f>
        <v>5.8039739570281856</v>
      </c>
      <c r="II106" s="4" cm="1">
        <f t="array" ref="II106">IFERROR((INDEX($C$2:$C$252,$G106) - INDEX($C$2:$C$252,II$1))/(INDEX($B$2:$B$252,$G106) - INDEX($B$2:$B$252,II$1)),"")</f>
        <v>2.7155218995890547</v>
      </c>
      <c r="IJ106" s="4" cm="1">
        <f t="array" ref="IJ106">IFERROR((INDEX($C$2:$C$252,$G106) - INDEX($C$2:$C$252,IJ$1))/(INDEX($B$2:$B$252,$G106) - INDEX($B$2:$B$252,IJ$1)),"")</f>
        <v>0.86769812640505017</v>
      </c>
      <c r="IK106" s="4" cm="1">
        <f t="array" ref="IK106">IFERROR((INDEX($C$2:$C$252,$G106) - INDEX($C$2:$C$252,IK$1))/(INDEX($B$2:$B$252,$G106) - INDEX($B$2:$B$252,IK$1)),"")</f>
        <v>-0.75915628989049944</v>
      </c>
      <c r="IL106" s="4" cm="1">
        <f t="array" ref="IL106">IFERROR((INDEX($C$2:$C$252,$G106) - INDEX($C$2:$C$252,IL$1))/(INDEX($B$2:$B$252,$G106) - INDEX($B$2:$B$252,IL$1)),"")</f>
        <v>6.3784927978332151</v>
      </c>
      <c r="IM106" s="4" cm="1">
        <f t="array" ref="IM106">IFERROR((INDEX($C$2:$C$252,$G106) - INDEX($C$2:$C$252,IM$1))/(INDEX($B$2:$B$252,$G106) - INDEX($B$2:$B$252,IM$1)),"")</f>
        <v>6.5721247889236434</v>
      </c>
      <c r="IN106" s="4" cm="1">
        <f t="array" ref="IN106">IFERROR((INDEX($C$2:$C$252,$G106) - INDEX($C$2:$C$252,IN$1))/(INDEX($B$2:$B$252,$G106) - INDEX($B$2:$B$252,IN$1)),"")</f>
        <v>-14.034281348276677</v>
      </c>
      <c r="IO106" s="4" cm="1">
        <f t="array" ref="IO106">IFERROR((INDEX($C$2:$C$252,$G106) - INDEX($C$2:$C$252,IO$1))/(INDEX($B$2:$B$252,$G106) - INDEX($B$2:$B$252,IO$1)),"")</f>
        <v>4.8365738515270467</v>
      </c>
      <c r="IP106" s="4" cm="1">
        <f t="array" ref="IP106">IFERROR((INDEX($C$2:$C$252,$G106) - INDEX($C$2:$C$252,IP$1))/(INDEX($B$2:$B$252,$G106) - INDEX($B$2:$B$252,IP$1)),"")</f>
        <v>1.0395889244969734</v>
      </c>
      <c r="IQ106" s="4" cm="1">
        <f t="array" ref="IQ106">IFERROR((INDEX($C$2:$C$252,$G106) - INDEX($C$2:$C$252,IQ$1))/(INDEX($B$2:$B$252,$G106) - INDEX($B$2:$B$252,IQ$1)),"")</f>
        <v>-1.3450313226495423</v>
      </c>
      <c r="IR106" s="4" cm="1">
        <f t="array" ref="IR106">IFERROR((INDEX($C$2:$C$252,$G106) - INDEX($C$2:$C$252,IR$1))/(INDEX($B$2:$B$252,$G106) - INDEX($B$2:$B$252,IR$1)),"")</f>
        <v>6.3428873288091285</v>
      </c>
      <c r="IS106" s="4" cm="1">
        <f t="array" ref="IS106">IFERROR((INDEX($C$2:$C$252,$G106) - INDEX($C$2:$C$252,IS$1))/(INDEX($B$2:$B$252,$G106) - INDEX($B$2:$B$252,IS$1)),"")</f>
        <v>-1.2641451980181906</v>
      </c>
      <c r="IT106" s="4" cm="1">
        <f t="array" ref="IT106">IFERROR((INDEX($C$2:$C$252,$G106) - INDEX($C$2:$C$252,IT$1))/(INDEX($B$2:$B$252,$G106) - INDEX($B$2:$B$252,IT$1)),"")</f>
        <v>-1.7025575676676084</v>
      </c>
      <c r="IU106" s="4" cm="1">
        <f t="array" ref="IU106">IFERROR((INDEX($C$2:$C$252,$G106) - INDEX($C$2:$C$252,IU$1))/(INDEX($B$2:$B$252,$G106) - INDEX($B$2:$B$252,IU$1)),"")</f>
        <v>13.594063824248664</v>
      </c>
      <c r="IV106" s="4" cm="1">
        <f t="array" ref="IV106">IFERROR((INDEX($C$2:$C$252,$G106) - INDEX($C$2:$C$252,IV$1))/(INDEX($B$2:$B$252,$G106) - INDEX($B$2:$B$252,IV$1)),"")</f>
        <v>2.2356996151628743</v>
      </c>
      <c r="IW106" s="4" cm="1">
        <f t="array" ref="IW106">IFERROR((INDEX($C$2:$C$252,$G106) - INDEX($C$2:$C$252,IW$1))/(INDEX($B$2:$B$252,$G106) - INDEX($B$2:$B$252,IW$1)),"")</f>
        <v>1.2566539638260583</v>
      </c>
      <c r="IX106" s="4" cm="1">
        <f t="array" ref="IX106">IFERROR((INDEX($C$2:$C$252,$G106) - INDEX($C$2:$C$252,IX$1))/(INDEX($B$2:$B$252,$G106) - INDEX($B$2:$B$252,IX$1)),"")</f>
        <v>-2.1703434844169287</v>
      </c>
    </row>
    <row r="107" spans="1:258" x14ac:dyDescent="0.25">
      <c r="A107" s="3">
        <v>44623</v>
      </c>
      <c r="B107" s="2">
        <v>-7.9340425503344747E-3</v>
      </c>
      <c r="C107" s="2">
        <v>-3.8963104875376353E-2</v>
      </c>
      <c r="D107" s="2">
        <f t="shared" si="2"/>
        <v>-1.088917631068995E-2</v>
      </c>
      <c r="E107" s="2">
        <f t="shared" si="3"/>
        <v>-9.2830410064192632E-3</v>
      </c>
      <c r="G107" s="1">
        <v>106</v>
      </c>
      <c r="H107" s="4" cm="1">
        <f t="array" ref="H107">IFERROR((INDEX($C$2:$C$252,$G107) - INDEX($C$2:$C$252,H$1))/(INDEX($B$2:$B$252,$G107) - INDEX($B$2:$B$252,H$1)),"")</f>
        <v>-4.3847419428325507</v>
      </c>
      <c r="I107" s="4" cm="1">
        <f t="array" ref="I107">IFERROR((INDEX($C$2:$C$252,$G107) - INDEX($C$2:$C$252,I$1))/(INDEX($B$2:$B$252,$G107) - INDEX($B$2:$B$252,I$1)),"")</f>
        <v>3.9182737244540844</v>
      </c>
      <c r="J107" s="4" cm="1">
        <f t="array" ref="J107">IFERROR((INDEX($C$2:$C$252,$G107) - INDEX($C$2:$C$252,J$1))/(INDEX($B$2:$B$252,$G107) - INDEX($B$2:$B$252,J$1)),"")</f>
        <v>3.2295186814794228</v>
      </c>
      <c r="K107" s="4" cm="1">
        <f t="array" ref="K107">IFERROR((INDEX($C$2:$C$252,$G107) - INDEX($C$2:$C$252,K$1))/(INDEX($B$2:$B$252,$G107) - INDEX($B$2:$B$252,K$1)),"")</f>
        <v>2.3809503934753242</v>
      </c>
      <c r="L107" s="4" cm="1">
        <f t="array" ref="L107">IFERROR((INDEX($C$2:$C$252,$G107) - INDEX($C$2:$C$252,L$1))/(INDEX($B$2:$B$252,$G107) - INDEX($B$2:$B$252,L$1)),"")</f>
        <v>1.0621545637130707</v>
      </c>
      <c r="M107" s="4" cm="1">
        <f t="array" ref="M107">IFERROR((INDEX($C$2:$C$252,$G107) - INDEX($C$2:$C$252,M$1))/(INDEX($B$2:$B$252,$G107) - INDEX($B$2:$B$252,M$1)),"")</f>
        <v>32.555376150312895</v>
      </c>
      <c r="N107" s="4" cm="1">
        <f t="array" ref="N107">IFERROR((INDEX($C$2:$C$252,$G107) - INDEX($C$2:$C$252,N$1))/(INDEX($B$2:$B$252,$G107) - INDEX($B$2:$B$252,N$1)),"")</f>
        <v>9.3555737289279186</v>
      </c>
      <c r="O107" s="4" cm="1">
        <f t="array" ref="O107">IFERROR((INDEX($C$2:$C$252,$G107) - INDEX($C$2:$C$252,O$1))/(INDEX($B$2:$B$252,$G107) - INDEX($B$2:$B$252,O$1)),"")</f>
        <v>6.4137159631840879</v>
      </c>
      <c r="P107" s="4" cm="1">
        <f t="array" ref="P107">IFERROR((INDEX($C$2:$C$252,$G107) - INDEX($C$2:$C$252,P$1))/(INDEX($B$2:$B$252,$G107) - INDEX($B$2:$B$252,P$1)),"")</f>
        <v>2.9305843133906873</v>
      </c>
      <c r="Q107" s="4" cm="1">
        <f t="array" ref="Q107">IFERROR((INDEX($C$2:$C$252,$G107) - INDEX($C$2:$C$252,Q$1))/(INDEX($B$2:$B$252,$G107) - INDEX($B$2:$B$252,Q$1)),"")</f>
        <v>1.8121449160801786</v>
      </c>
      <c r="R107" s="4" cm="1">
        <f t="array" ref="R107">IFERROR((INDEX($C$2:$C$252,$G107) - INDEX($C$2:$C$252,R$1))/(INDEX($B$2:$B$252,$G107) - INDEX($B$2:$B$252,R$1)),"")</f>
        <v>6.5917415167802575</v>
      </c>
      <c r="S107" s="4" cm="1">
        <f t="array" ref="S107">IFERROR((INDEX($C$2:$C$252,$G107) - INDEX($C$2:$C$252,S$1))/(INDEX($B$2:$B$252,$G107) - INDEX($B$2:$B$252,S$1)),"")</f>
        <v>2.2776813380762198</v>
      </c>
      <c r="T107" s="4" cm="1">
        <f t="array" ref="T107">IFERROR((INDEX($C$2:$C$252,$G107) - INDEX($C$2:$C$252,T$1))/(INDEX($B$2:$B$252,$G107) - INDEX($B$2:$B$252,T$1)),"")</f>
        <v>3.0744110171076642</v>
      </c>
      <c r="U107" s="4" cm="1">
        <f t="array" ref="U107">IFERROR((INDEX($C$2:$C$252,$G107) - INDEX($C$2:$C$252,U$1))/(INDEX($B$2:$B$252,$G107) - INDEX($B$2:$B$252,U$1)),"")</f>
        <v>3.1718872988043558</v>
      </c>
      <c r="V107" s="4" cm="1">
        <f t="array" ref="V107">IFERROR((INDEX($C$2:$C$252,$G107) - INDEX($C$2:$C$252,V$1))/(INDEX($B$2:$B$252,$G107) - INDEX($B$2:$B$252,V$1)),"")</f>
        <v>4.0291542923678447</v>
      </c>
      <c r="W107" s="4" cm="1">
        <f t="array" ref="W107">IFERROR((INDEX($C$2:$C$252,$G107) - INDEX($C$2:$C$252,W$1))/(INDEX($B$2:$B$252,$G107) - INDEX($B$2:$B$252,W$1)),"")</f>
        <v>5.7731560334592062</v>
      </c>
      <c r="X107" s="4" cm="1">
        <f t="array" ref="X107">IFERROR((INDEX($C$2:$C$252,$G107) - INDEX($C$2:$C$252,X$1))/(INDEX($B$2:$B$252,$G107) - INDEX($B$2:$B$252,X$1)),"")</f>
        <v>2.5902059153953787</v>
      </c>
      <c r="Y107" s="4" cm="1">
        <f t="array" ref="Y107">IFERROR((INDEX($C$2:$C$252,$G107) - INDEX($C$2:$C$252,Y$1))/(INDEX($B$2:$B$252,$G107) - INDEX($B$2:$B$252,Y$1)),"")</f>
        <v>7.0388662665852468</v>
      </c>
      <c r="Z107" s="4" cm="1">
        <f t="array" ref="Z107">IFERROR((INDEX($C$2:$C$252,$G107) - INDEX($C$2:$C$252,Z$1))/(INDEX($B$2:$B$252,$G107) - INDEX($B$2:$B$252,Z$1)),"")</f>
        <v>5.7060223452776091</v>
      </c>
      <c r="AA107" s="4" cm="1">
        <f t="array" ref="AA107">IFERROR((INDEX($C$2:$C$252,$G107) - INDEX($C$2:$C$252,AA$1))/(INDEX($B$2:$B$252,$G107) - INDEX($B$2:$B$252,AA$1)),"")</f>
        <v>5.6929324964025554</v>
      </c>
      <c r="AB107" s="4" cm="1">
        <f t="array" ref="AB107">IFERROR((INDEX($C$2:$C$252,$G107) - INDEX($C$2:$C$252,AB$1))/(INDEX($B$2:$B$252,$G107) - INDEX($B$2:$B$252,AB$1)),"")</f>
        <v>6.2175698508922386</v>
      </c>
      <c r="AC107" s="4" cm="1">
        <f t="array" ref="AC107">IFERROR((INDEX($C$2:$C$252,$G107) - INDEX($C$2:$C$252,AC$1))/(INDEX($B$2:$B$252,$G107) - INDEX($B$2:$B$252,AC$1)),"")</f>
        <v>4.7511814399054764</v>
      </c>
      <c r="AD107" s="4" cm="1">
        <f t="array" ref="AD107">IFERROR((INDEX($C$2:$C$252,$G107) - INDEX($C$2:$C$252,AD$1))/(INDEX($B$2:$B$252,$G107) - INDEX($B$2:$B$252,AD$1)),"")</f>
        <v>3.2222788303804895</v>
      </c>
      <c r="AE107" s="4" cm="1">
        <f t="array" ref="AE107">IFERROR((INDEX($C$2:$C$252,$G107) - INDEX($C$2:$C$252,AE$1))/(INDEX($B$2:$B$252,$G107) - INDEX($B$2:$B$252,AE$1)),"")</f>
        <v>6.5903736161069562</v>
      </c>
      <c r="AF107" s="4" cm="1">
        <f t="array" ref="AF107">IFERROR((INDEX($C$2:$C$252,$G107) - INDEX($C$2:$C$252,AF$1))/(INDEX($B$2:$B$252,$G107) - INDEX($B$2:$B$252,AF$1)),"")</f>
        <v>3.2924921643830438</v>
      </c>
      <c r="AG107" s="4" cm="1">
        <f t="array" ref="AG107">IFERROR((INDEX($C$2:$C$252,$G107) - INDEX($C$2:$C$252,AG$1))/(INDEX($B$2:$B$252,$G107) - INDEX($B$2:$B$252,AG$1)),"")</f>
        <v>6.9165958291191947</v>
      </c>
      <c r="AH107" s="4" cm="1">
        <f t="array" ref="AH107">IFERROR((INDEX($C$2:$C$252,$G107) - INDEX($C$2:$C$252,AH$1))/(INDEX($B$2:$B$252,$G107) - INDEX($B$2:$B$252,AH$1)),"")</f>
        <v>5.5873045835681836</v>
      </c>
      <c r="AI107" s="4" cm="1">
        <f t="array" ref="AI107">IFERROR((INDEX($C$2:$C$252,$G107) - INDEX($C$2:$C$252,AI$1))/(INDEX($B$2:$B$252,$G107) - INDEX($B$2:$B$252,AI$1)),"")</f>
        <v>-23.442929101038462</v>
      </c>
      <c r="AJ107" s="4" cm="1">
        <f t="array" ref="AJ107">IFERROR((INDEX($C$2:$C$252,$G107) - INDEX($C$2:$C$252,AJ$1))/(INDEX($B$2:$B$252,$G107) - INDEX($B$2:$B$252,AJ$1)),"")</f>
        <v>7.5012399017968043</v>
      </c>
      <c r="AK107" s="4" cm="1">
        <f t="array" ref="AK107">IFERROR((INDEX($C$2:$C$252,$G107) - INDEX($C$2:$C$252,AK$1))/(INDEX($B$2:$B$252,$G107) - INDEX($B$2:$B$252,AK$1)),"")</f>
        <v>3.5616407583222971</v>
      </c>
      <c r="AL107" s="4" cm="1">
        <f t="array" ref="AL107">IFERROR((INDEX($C$2:$C$252,$G107) - INDEX($C$2:$C$252,AL$1))/(INDEX($B$2:$B$252,$G107) - INDEX($B$2:$B$252,AL$1)),"")</f>
        <v>2.5842115288392886</v>
      </c>
      <c r="AM107" s="4" cm="1">
        <f t="array" ref="AM107">IFERROR((INDEX($C$2:$C$252,$G107) - INDEX($C$2:$C$252,AM$1))/(INDEX($B$2:$B$252,$G107) - INDEX($B$2:$B$252,AM$1)),"")</f>
        <v>3.6708018380321055</v>
      </c>
      <c r="AN107" s="4" cm="1">
        <f t="array" ref="AN107">IFERROR((INDEX($C$2:$C$252,$G107) - INDEX($C$2:$C$252,AN$1))/(INDEX($B$2:$B$252,$G107) - INDEX($B$2:$B$252,AN$1)),"")</f>
        <v>7.9400430480261086</v>
      </c>
      <c r="AO107" s="4" cm="1">
        <f t="array" ref="AO107">IFERROR((INDEX($C$2:$C$252,$G107) - INDEX($C$2:$C$252,AO$1))/(INDEX($B$2:$B$252,$G107) - INDEX($B$2:$B$252,AO$1)),"")</f>
        <v>3.8527298611833536</v>
      </c>
      <c r="AP107" s="4" cm="1">
        <f t="array" ref="AP107">IFERROR((INDEX($C$2:$C$252,$G107) - INDEX($C$2:$C$252,AP$1))/(INDEX($B$2:$B$252,$G107) - INDEX($B$2:$B$252,AP$1)),"")</f>
        <v>9.7334322330797463</v>
      </c>
      <c r="AQ107" s="4" cm="1">
        <f t="array" ref="AQ107">IFERROR((INDEX($C$2:$C$252,$G107) - INDEX($C$2:$C$252,AQ$1))/(INDEX($B$2:$B$252,$G107) - INDEX($B$2:$B$252,AQ$1)),"")</f>
        <v>10.003238738843518</v>
      </c>
      <c r="AR107" s="4" cm="1">
        <f t="array" ref="AR107">IFERROR((INDEX($C$2:$C$252,$G107) - INDEX($C$2:$C$252,AR$1))/(INDEX($B$2:$B$252,$G107) - INDEX($B$2:$B$252,AR$1)),"")</f>
        <v>0.88823297339379126</v>
      </c>
      <c r="AS107" s="4" cm="1">
        <f t="array" ref="AS107">IFERROR((INDEX($C$2:$C$252,$G107) - INDEX($C$2:$C$252,AS$1))/(INDEX($B$2:$B$252,$G107) - INDEX($B$2:$B$252,AS$1)),"")</f>
        <v>3.5678717657576424</v>
      </c>
      <c r="AT107" s="4" cm="1">
        <f t="array" ref="AT107">IFERROR((INDEX($C$2:$C$252,$G107) - INDEX($C$2:$C$252,AT$1))/(INDEX($B$2:$B$252,$G107) - INDEX($B$2:$B$252,AT$1)),"")</f>
        <v>-0.75487366278766799</v>
      </c>
      <c r="AU107" s="4" cm="1">
        <f t="array" ref="AU107">IFERROR((INDEX($C$2:$C$252,$G107) - INDEX($C$2:$C$252,AU$1))/(INDEX($B$2:$B$252,$G107) - INDEX($B$2:$B$252,AU$1)),"")</f>
        <v>3.4465284584589737</v>
      </c>
      <c r="AV107" s="4" cm="1">
        <f t="array" ref="AV107">IFERROR((INDEX($C$2:$C$252,$G107) - INDEX($C$2:$C$252,AV$1))/(INDEX($B$2:$B$252,$G107) - INDEX($B$2:$B$252,AV$1)),"")</f>
        <v>-0.4435767907436361</v>
      </c>
      <c r="AW107" s="4" cm="1">
        <f t="array" ref="AW107">IFERROR((INDEX($C$2:$C$252,$G107) - INDEX($C$2:$C$252,AW$1))/(INDEX($B$2:$B$252,$G107) - INDEX($B$2:$B$252,AW$1)),"")</f>
        <v>-3.6192164191633487</v>
      </c>
      <c r="AX107" s="4" cm="1">
        <f t="array" ref="AX107">IFERROR((INDEX($C$2:$C$252,$G107) - INDEX($C$2:$C$252,AX$1))/(INDEX($B$2:$B$252,$G107) - INDEX($B$2:$B$252,AX$1)),"")</f>
        <v>2.0285857621114167</v>
      </c>
      <c r="AY107" s="4" cm="1">
        <f t="array" ref="AY107">IFERROR((INDEX($C$2:$C$252,$G107) - INDEX($C$2:$C$252,AY$1))/(INDEX($B$2:$B$252,$G107) - INDEX($B$2:$B$252,AY$1)),"")</f>
        <v>-1.9673309984913743</v>
      </c>
      <c r="AZ107" s="4" cm="1">
        <f t="array" ref="AZ107">IFERROR((INDEX($C$2:$C$252,$G107) - INDEX($C$2:$C$252,AZ$1))/(INDEX($B$2:$B$252,$G107) - INDEX($B$2:$B$252,AZ$1)),"")</f>
        <v>1.3888453769968481</v>
      </c>
      <c r="BA107" s="4" cm="1">
        <f t="array" ref="BA107">IFERROR((INDEX($C$2:$C$252,$G107) - INDEX($C$2:$C$252,BA$1))/(INDEX($B$2:$B$252,$G107) - INDEX($B$2:$B$252,BA$1)),"")</f>
        <v>2.9042630805833407</v>
      </c>
      <c r="BB107" s="4" cm="1">
        <f t="array" ref="BB107">IFERROR((INDEX($C$2:$C$252,$G107) - INDEX($C$2:$C$252,BB$1))/(INDEX($B$2:$B$252,$G107) - INDEX($B$2:$B$252,BB$1)),"")</f>
        <v>5.3226996003980416</v>
      </c>
      <c r="BC107" s="4" cm="1">
        <f t="array" ref="BC107">IFERROR((INDEX($C$2:$C$252,$G107) - INDEX($C$2:$C$252,BC$1))/(INDEX($B$2:$B$252,$G107) - INDEX($B$2:$B$252,BC$1)),"")</f>
        <v>15.764031478130311</v>
      </c>
      <c r="BD107" s="4" cm="1">
        <f t="array" ref="BD107">IFERROR((INDEX($C$2:$C$252,$G107) - INDEX($C$2:$C$252,BD$1))/(INDEX($B$2:$B$252,$G107) - INDEX($B$2:$B$252,BD$1)),"")</f>
        <v>3.4282389594900238</v>
      </c>
      <c r="BE107" s="4" cm="1">
        <f t="array" ref="BE107">IFERROR((INDEX($C$2:$C$252,$G107) - INDEX($C$2:$C$252,BE$1))/(INDEX($B$2:$B$252,$G107) - INDEX($B$2:$B$252,BE$1)),"")</f>
        <v>12.11306644353192</v>
      </c>
      <c r="BF107" s="4" cm="1">
        <f t="array" ref="BF107">IFERROR((INDEX($C$2:$C$252,$G107) - INDEX($C$2:$C$252,BF$1))/(INDEX($B$2:$B$252,$G107) - INDEX($B$2:$B$252,BF$1)),"")</f>
        <v>40.976986255793712</v>
      </c>
      <c r="BG107" s="4" cm="1">
        <f t="array" ref="BG107">IFERROR((INDEX($C$2:$C$252,$G107) - INDEX($C$2:$C$252,BG$1))/(INDEX($B$2:$B$252,$G107) - INDEX($B$2:$B$252,BG$1)),"")</f>
        <v>0.92223319078257771</v>
      </c>
      <c r="BH107" s="4" cm="1">
        <f t="array" ref="BH107">IFERROR((INDEX($C$2:$C$252,$G107) - INDEX($C$2:$C$252,BH$1))/(INDEX($B$2:$B$252,$G107) - INDEX($B$2:$B$252,BH$1)),"")</f>
        <v>-4.3753649855421806</v>
      </c>
      <c r="BI107" s="4" cm="1">
        <f t="array" ref="BI107">IFERROR((INDEX($C$2:$C$252,$G107) - INDEX($C$2:$C$252,BI$1))/(INDEX($B$2:$B$252,$G107) - INDEX($B$2:$B$252,BI$1)),"")</f>
        <v>-14.622487695654277</v>
      </c>
      <c r="BJ107" s="4" cm="1">
        <f t="array" ref="BJ107">IFERROR((INDEX($C$2:$C$252,$G107) - INDEX($C$2:$C$252,BJ$1))/(INDEX($B$2:$B$252,$G107) - INDEX($B$2:$B$252,BJ$1)),"")</f>
        <v>3.5058339441158126</v>
      </c>
      <c r="BK107" s="4" cm="1">
        <f t="array" ref="BK107">IFERROR((INDEX($C$2:$C$252,$G107) - INDEX($C$2:$C$252,BK$1))/(INDEX($B$2:$B$252,$G107) - INDEX($B$2:$B$252,BK$1)),"")</f>
        <v>2.5887256844848463</v>
      </c>
      <c r="BL107" s="4" cm="1">
        <f t="array" ref="BL107">IFERROR((INDEX($C$2:$C$252,$G107) - INDEX($C$2:$C$252,BL$1))/(INDEX($B$2:$B$252,$G107) - INDEX($B$2:$B$252,BL$1)),"")</f>
        <v>2.4169553940603334</v>
      </c>
      <c r="BM107" s="4" cm="1">
        <f t="array" ref="BM107">IFERROR((INDEX($C$2:$C$252,$G107) - INDEX($C$2:$C$252,BM$1))/(INDEX($B$2:$B$252,$G107) - INDEX($B$2:$B$252,BM$1)),"")</f>
        <v>3.5893873676448882</v>
      </c>
      <c r="BN107" s="4" cm="1">
        <f t="array" ref="BN107">IFERROR((INDEX($C$2:$C$252,$G107) - INDEX($C$2:$C$252,BN$1))/(INDEX($B$2:$B$252,$G107) - INDEX($B$2:$B$252,BN$1)),"")</f>
        <v>2.8374716581403501</v>
      </c>
      <c r="BO107" s="4" cm="1">
        <f t="array" ref="BO107">IFERROR((INDEX($C$2:$C$252,$G107) - INDEX($C$2:$C$252,BO$1))/(INDEX($B$2:$B$252,$G107) - INDEX($B$2:$B$252,BO$1)),"")</f>
        <v>5.4414612201585015</v>
      </c>
      <c r="BP107" s="4" cm="1">
        <f t="array" ref="BP107">IFERROR((INDEX($C$2:$C$252,$G107) - INDEX($C$2:$C$252,BP$1))/(INDEX($B$2:$B$252,$G107) - INDEX($B$2:$B$252,BP$1)),"")</f>
        <v>4.0492248036044431</v>
      </c>
      <c r="BQ107" s="4" cm="1">
        <f t="array" ref="BQ107">IFERROR((INDEX($C$2:$C$252,$G107) - INDEX($C$2:$C$252,BQ$1))/(INDEX($B$2:$B$252,$G107) - INDEX($B$2:$B$252,BQ$1)),"")</f>
        <v>9.4634593153987812</v>
      </c>
      <c r="BR107" s="4" cm="1">
        <f t="array" ref="BR107">IFERROR((INDEX($C$2:$C$252,$G107) - INDEX($C$2:$C$252,BR$1))/(INDEX($B$2:$B$252,$G107) - INDEX($B$2:$B$252,BR$1)),"")</f>
        <v>6.8743700085349406</v>
      </c>
      <c r="BS107" s="4" cm="1">
        <f t="array" ref="BS107">IFERROR((INDEX($C$2:$C$252,$G107) - INDEX($C$2:$C$252,BS$1))/(INDEX($B$2:$B$252,$G107) - INDEX($B$2:$B$252,BS$1)),"")</f>
        <v>3.5901636812741402</v>
      </c>
      <c r="BT107" s="4" cm="1">
        <f t="array" ref="BT107">IFERROR((INDEX($C$2:$C$252,$G107) - INDEX($C$2:$C$252,BT$1))/(INDEX($B$2:$B$252,$G107) - INDEX($B$2:$B$252,BT$1)),"")</f>
        <v>8.7528675864811092</v>
      </c>
      <c r="BU107" s="4" cm="1">
        <f t="array" ref="BU107">IFERROR((INDEX($C$2:$C$252,$G107) - INDEX($C$2:$C$252,BU$1))/(INDEX($B$2:$B$252,$G107) - INDEX($B$2:$B$252,BU$1)),"")</f>
        <v>-0.90359376747782871</v>
      </c>
      <c r="BV107" s="4" cm="1">
        <f t="array" ref="BV107">IFERROR((INDEX($C$2:$C$252,$G107) - INDEX($C$2:$C$252,BV$1))/(INDEX($B$2:$B$252,$G107) - INDEX($B$2:$B$252,BV$1)),"")</f>
        <v>4.2139279531347587</v>
      </c>
      <c r="BW107" s="4" cm="1">
        <f t="array" ref="BW107">IFERROR((INDEX($C$2:$C$252,$G107) - INDEX($C$2:$C$252,BW$1))/(INDEX($B$2:$B$252,$G107) - INDEX($B$2:$B$252,BW$1)),"")</f>
        <v>12.944725756117696</v>
      </c>
      <c r="BX107" s="4" cm="1">
        <f t="array" ref="BX107">IFERROR((INDEX($C$2:$C$252,$G107) - INDEX($C$2:$C$252,BX$1))/(INDEX($B$2:$B$252,$G107) - INDEX($B$2:$B$252,BX$1)),"")</f>
        <v>9.5315197698600237E-2</v>
      </c>
      <c r="BY107" s="4" cm="1">
        <f t="array" ref="BY107">IFERROR((INDEX($C$2:$C$252,$G107) - INDEX($C$2:$C$252,BY$1))/(INDEX($B$2:$B$252,$G107) - INDEX($B$2:$B$252,BY$1)),"")</f>
        <v>5.6815495484543801</v>
      </c>
      <c r="BZ107" s="4" cm="1">
        <f t="array" ref="BZ107">IFERROR((INDEX($C$2:$C$252,$G107) - INDEX($C$2:$C$252,BZ$1))/(INDEX($B$2:$B$252,$G107) - INDEX($B$2:$B$252,BZ$1)),"")</f>
        <v>3.9724052665633289</v>
      </c>
      <c r="CA107" s="4" cm="1">
        <f t="array" ref="CA107">IFERROR((INDEX($C$2:$C$252,$G107) - INDEX($C$2:$C$252,CA$1))/(INDEX($B$2:$B$252,$G107) - INDEX($B$2:$B$252,CA$1)),"")</f>
        <v>-2.3357636247344784</v>
      </c>
      <c r="CB107" s="4" cm="1">
        <f t="array" ref="CB107">IFERROR((INDEX($C$2:$C$252,$G107) - INDEX($C$2:$C$252,CB$1))/(INDEX($B$2:$B$252,$G107) - INDEX($B$2:$B$252,CB$1)),"")</f>
        <v>3.6933078394563021</v>
      </c>
      <c r="CC107" s="4" cm="1">
        <f t="array" ref="CC107">IFERROR((INDEX($C$2:$C$252,$G107) - INDEX($C$2:$C$252,CC$1))/(INDEX($B$2:$B$252,$G107) - INDEX($B$2:$B$252,CC$1)),"")</f>
        <v>-0.71006571481927738</v>
      </c>
      <c r="CD107" s="4" cm="1">
        <f t="array" ref="CD107">IFERROR((INDEX($C$2:$C$252,$G107) - INDEX($C$2:$C$252,CD$1))/(INDEX($B$2:$B$252,$G107) - INDEX($B$2:$B$252,CD$1)),"")</f>
        <v>-5.5562939538454676</v>
      </c>
      <c r="CE107" s="4" cm="1">
        <f t="array" ref="CE107">IFERROR((INDEX($C$2:$C$252,$G107) - INDEX($C$2:$C$252,CE$1))/(INDEX($B$2:$B$252,$G107) - INDEX($B$2:$B$252,CE$1)),"")</f>
        <v>-8.8296584819557022</v>
      </c>
      <c r="CF107" s="4" cm="1">
        <f t="array" ref="CF107">IFERROR((INDEX($C$2:$C$252,$G107) - INDEX($C$2:$C$252,CF$1))/(INDEX($B$2:$B$252,$G107) - INDEX($B$2:$B$252,CF$1)),"")</f>
        <v>-1.7030253830420257</v>
      </c>
      <c r="CG107" s="4" cm="1">
        <f t="array" ref="CG107">IFERROR((INDEX($C$2:$C$252,$G107) - INDEX($C$2:$C$252,CG$1))/(INDEX($B$2:$B$252,$G107) - INDEX($B$2:$B$252,CG$1)),"")</f>
        <v>3.2750370859640188</v>
      </c>
      <c r="CH107" s="4" cm="1">
        <f t="array" ref="CH107">IFERROR((INDEX($C$2:$C$252,$G107) - INDEX($C$2:$C$252,CH$1))/(INDEX($B$2:$B$252,$G107) - INDEX($B$2:$B$252,CH$1)),"")</f>
        <v>-2.6133863724686459</v>
      </c>
      <c r="CI107" s="4" cm="1">
        <f t="array" ref="CI107">IFERROR((INDEX($C$2:$C$252,$G107) - INDEX($C$2:$C$252,CI$1))/(INDEX($B$2:$B$252,$G107) - INDEX($B$2:$B$252,CI$1)),"")</f>
        <v>5.7585377727838969</v>
      </c>
      <c r="CJ107" s="4" cm="1">
        <f t="array" ref="CJ107">IFERROR((INDEX($C$2:$C$252,$G107) - INDEX($C$2:$C$252,CJ$1))/(INDEX($B$2:$B$252,$G107) - INDEX($B$2:$B$252,CJ$1)),"")</f>
        <v>14.917547153487794</v>
      </c>
      <c r="CK107" s="4" cm="1">
        <f t="array" ref="CK107">IFERROR((INDEX($C$2:$C$252,$G107) - INDEX($C$2:$C$252,CK$1))/(INDEX($B$2:$B$252,$G107) - INDEX($B$2:$B$252,CK$1)),"")</f>
        <v>1.3276090573326529</v>
      </c>
      <c r="CL107" s="4" cm="1">
        <f t="array" ref="CL107">IFERROR((INDEX($C$2:$C$252,$G107) - INDEX($C$2:$C$252,CL$1))/(INDEX($B$2:$B$252,$G107) - INDEX($B$2:$B$252,CL$1)),"")</f>
        <v>4.0761158501553902</v>
      </c>
      <c r="CM107" s="4" cm="1">
        <f t="array" ref="CM107">IFERROR((INDEX($C$2:$C$252,$G107) - INDEX($C$2:$C$252,CM$1))/(INDEX($B$2:$B$252,$G107) - INDEX($B$2:$B$252,CM$1)),"")</f>
        <v>3.998627511320398</v>
      </c>
      <c r="CN107" s="4" cm="1">
        <f t="array" ref="CN107">IFERROR((INDEX($C$2:$C$252,$G107) - INDEX($C$2:$C$252,CN$1))/(INDEX($B$2:$B$252,$G107) - INDEX($B$2:$B$252,CN$1)),"")</f>
        <v>1.295697514250735</v>
      </c>
      <c r="CO107" s="4" cm="1">
        <f t="array" ref="CO107">IFERROR((INDEX($C$2:$C$252,$G107) - INDEX($C$2:$C$252,CO$1))/(INDEX($B$2:$B$252,$G107) - INDEX($B$2:$B$252,CO$1)),"")</f>
        <v>-0.6035339969052913</v>
      </c>
      <c r="CP107" s="4" cm="1">
        <f t="array" ref="CP107">IFERROR((INDEX($C$2:$C$252,$G107) - INDEX($C$2:$C$252,CP$1))/(INDEX($B$2:$B$252,$G107) - INDEX($B$2:$B$252,CP$1)),"")</f>
        <v>3.3173322327782322</v>
      </c>
      <c r="CQ107" s="4" cm="1">
        <f t="array" ref="CQ107">IFERROR((INDEX($C$2:$C$252,$G107) - INDEX($C$2:$C$252,CQ$1))/(INDEX($B$2:$B$252,$G107) - INDEX($B$2:$B$252,CQ$1)),"")</f>
        <v>13.318635263993764</v>
      </c>
      <c r="CR107" s="4" cm="1">
        <f t="array" ref="CR107">IFERROR((INDEX($C$2:$C$252,$G107) - INDEX($C$2:$C$252,CR$1))/(INDEX($B$2:$B$252,$G107) - INDEX($B$2:$B$252,CR$1)),"")</f>
        <v>4.3099203833703381</v>
      </c>
      <c r="CS107" s="4" cm="1">
        <f t="array" ref="CS107">IFERROR((INDEX($C$2:$C$252,$G107) - INDEX($C$2:$C$252,CS$1))/(INDEX($B$2:$B$252,$G107) - INDEX($B$2:$B$252,CS$1)),"")</f>
        <v>3.6492044879940941</v>
      </c>
      <c r="CT107" s="4" cm="1">
        <f t="array" ref="CT107">IFERROR((INDEX($C$2:$C$252,$G107) - INDEX($C$2:$C$252,CT$1))/(INDEX($B$2:$B$252,$G107) - INDEX($B$2:$B$252,CT$1)),"")</f>
        <v>-3.6647789071990609</v>
      </c>
      <c r="CU107" s="4" cm="1">
        <f t="array" ref="CU107">IFERROR((INDEX($C$2:$C$252,$G107) - INDEX($C$2:$C$252,CU$1))/(INDEX($B$2:$B$252,$G107) - INDEX($B$2:$B$252,CU$1)),"")</f>
        <v>-1.5536146168841962</v>
      </c>
      <c r="CV107" s="4" cm="1">
        <f t="array" ref="CV107">IFERROR((INDEX($C$2:$C$252,$G107) - INDEX($C$2:$C$252,CV$1))/(INDEX($B$2:$B$252,$G107) - INDEX($B$2:$B$252,CV$1)),"")</f>
        <v>6.1220494352047208</v>
      </c>
      <c r="CW107" s="4" cm="1">
        <f t="array" ref="CW107">IFERROR((INDEX($C$2:$C$252,$G107) - INDEX($C$2:$C$252,CW$1))/(INDEX($B$2:$B$252,$G107) - INDEX($B$2:$B$252,CW$1)),"")</f>
        <v>4.1846483374160535</v>
      </c>
      <c r="CX107" s="4" cm="1">
        <f t="array" ref="CX107">IFERROR((INDEX($C$2:$C$252,$G107) - INDEX($C$2:$C$252,CX$1))/(INDEX($B$2:$B$252,$G107) - INDEX($B$2:$B$252,CX$1)),"")</f>
        <v>6.5864063277385156</v>
      </c>
      <c r="CY107" s="4" cm="1">
        <f t="array" ref="CY107">IFERROR((INDEX($C$2:$C$252,$G107) - INDEX($C$2:$C$252,CY$1))/(INDEX($B$2:$B$252,$G107) - INDEX($B$2:$B$252,CY$1)),"")</f>
        <v>12.096191774938523</v>
      </c>
      <c r="CZ107" s="4" cm="1">
        <f t="array" ref="CZ107">IFERROR((INDEX($C$2:$C$252,$G107) - INDEX($C$2:$C$252,CZ$1))/(INDEX($B$2:$B$252,$G107) - INDEX($B$2:$B$252,CZ$1)),"")</f>
        <v>9.3630656479453673</v>
      </c>
      <c r="DA107" s="4" cm="1">
        <f t="array" ref="DA107">IFERROR((INDEX($C$2:$C$252,$G107) - INDEX($C$2:$C$252,DA$1))/(INDEX($B$2:$B$252,$G107) - INDEX($B$2:$B$252,DA$1)),"")</f>
        <v>-20.22591652587468</v>
      </c>
      <c r="DB107" s="4" cm="1">
        <f t="array" ref="DB107">IFERROR((INDEX($C$2:$C$252,$G107) - INDEX($C$2:$C$252,DB$1))/(INDEX($B$2:$B$252,$G107) - INDEX($B$2:$B$252,DB$1)),"")</f>
        <v>1.1814302479795697</v>
      </c>
      <c r="DC107" s="4" cm="1">
        <f t="array" ref="DC107">IFERROR((INDEX($C$2:$C$252,$G107) - INDEX($C$2:$C$252,DC$1))/(INDEX($B$2:$B$252,$G107) - INDEX($B$2:$B$252,DC$1)),"")</f>
        <v>2.2301901971356703</v>
      </c>
      <c r="DD107" s="4" cm="1">
        <f t="array" ref="DD107">IFERROR((INDEX($C$2:$C$252,$G107) - INDEX($C$2:$C$252,DD$1))/(INDEX($B$2:$B$252,$G107) - INDEX($B$2:$B$252,DD$1)),"")</f>
        <v>2.6738917939880071</v>
      </c>
      <c r="DE107" s="4" cm="1">
        <f t="array" ref="DE107">IFERROR((INDEX($C$2:$C$252,$G107) - INDEX($C$2:$C$252,DE$1))/(INDEX($B$2:$B$252,$G107) - INDEX($B$2:$B$252,DE$1)),"")</f>
        <v>10.833091979119132</v>
      </c>
      <c r="DF107" s="4" cm="1">
        <f t="array" ref="DF107">IFERROR((INDEX($C$2:$C$252,$G107) - INDEX($C$2:$C$252,DF$1))/(INDEX($B$2:$B$252,$G107) - INDEX($B$2:$B$252,DF$1)),"")</f>
        <v>1.2306189191243702</v>
      </c>
      <c r="DG107" s="4" cm="1">
        <f t="array" ref="DG107">IFERROR((INDEX($C$2:$C$252,$G107) - INDEX($C$2:$C$252,DG$1))/(INDEX($B$2:$B$252,$G107) - INDEX($B$2:$B$252,DG$1)),"")</f>
        <v>2.410567029042082</v>
      </c>
      <c r="DH107" s="4" cm="1">
        <f t="array" ref="DH107">IFERROR((INDEX($C$2:$C$252,$G107) - INDEX($C$2:$C$252,DH$1))/(INDEX($B$2:$B$252,$G107) - INDEX($B$2:$B$252,DH$1)),"")</f>
        <v>5.1878872612204399</v>
      </c>
      <c r="DI107" s="4" t="str" cm="1">
        <f t="array" ref="DI107">IFERROR((INDEX($C$2:$C$252,$G107) - INDEX($C$2:$C$252,DI$1))/(INDEX($B$2:$B$252,$G107) - INDEX($B$2:$B$252,DI$1)),"")</f>
        <v/>
      </c>
      <c r="DJ107" s="4" cm="1">
        <f t="array" ref="DJ107">IFERROR((INDEX($C$2:$C$252,$G107) - INDEX($C$2:$C$252,DJ$1))/(INDEX($B$2:$B$252,$G107) - INDEX($B$2:$B$252,DJ$1)),"")</f>
        <v>7.436047460660139E-4</v>
      </c>
      <c r="DK107" s="4" cm="1">
        <f t="array" ref="DK107">IFERROR((INDEX($C$2:$C$252,$G107) - INDEX($C$2:$C$252,DK$1))/(INDEX($B$2:$B$252,$G107) - INDEX($B$2:$B$252,DK$1)),"")</f>
        <v>127.41539246156282</v>
      </c>
      <c r="DL107" s="4" cm="1">
        <f t="array" ref="DL107">IFERROR((INDEX($C$2:$C$252,$G107) - INDEX($C$2:$C$252,DL$1))/(INDEX($B$2:$B$252,$G107) - INDEX($B$2:$B$252,DL$1)),"")</f>
        <v>2.2097131750069425</v>
      </c>
      <c r="DM107" s="4" cm="1">
        <f t="array" ref="DM107">IFERROR((INDEX($C$2:$C$252,$G107) - INDEX($C$2:$C$252,DM$1))/(INDEX($B$2:$B$252,$G107) - INDEX($B$2:$B$252,DM$1)),"")</f>
        <v>12.516897255949463</v>
      </c>
      <c r="DN107" s="4" cm="1">
        <f t="array" ref="DN107">IFERROR((INDEX($C$2:$C$252,$G107) - INDEX($C$2:$C$252,DN$1))/(INDEX($B$2:$B$252,$G107) - INDEX($B$2:$B$252,DN$1)),"")</f>
        <v>-3.9380831560943266</v>
      </c>
      <c r="DO107" s="4" cm="1">
        <f t="array" ref="DO107">IFERROR((INDEX($C$2:$C$252,$G107) - INDEX($C$2:$C$252,DO$1))/(INDEX($B$2:$B$252,$G107) - INDEX($B$2:$B$252,DO$1)),"")</f>
        <v>-13.410682745757331</v>
      </c>
      <c r="DP107" s="4" cm="1">
        <f t="array" ref="DP107">IFERROR((INDEX($C$2:$C$252,$G107) - INDEX($C$2:$C$252,DP$1))/(INDEX($B$2:$B$252,$G107) - INDEX($B$2:$B$252,DP$1)),"")</f>
        <v>2.4220543384247293</v>
      </c>
      <c r="DQ107" s="4" cm="1">
        <f t="array" ref="DQ107">IFERROR((INDEX($C$2:$C$252,$G107) - INDEX($C$2:$C$252,DQ$1))/(INDEX($B$2:$B$252,$G107) - INDEX($B$2:$B$252,DQ$1)),"")</f>
        <v>2.9710569530055846</v>
      </c>
      <c r="DR107" s="4" cm="1">
        <f t="array" ref="DR107">IFERROR((INDEX($C$2:$C$252,$G107) - INDEX($C$2:$C$252,DR$1))/(INDEX($B$2:$B$252,$G107) - INDEX($B$2:$B$252,DR$1)),"")</f>
        <v>3.3458173240174722</v>
      </c>
      <c r="DS107" s="4" cm="1">
        <f t="array" ref="DS107">IFERROR((INDEX($C$2:$C$252,$G107) - INDEX($C$2:$C$252,DS$1))/(INDEX($B$2:$B$252,$G107) - INDEX($B$2:$B$252,DS$1)),"")</f>
        <v>2.4742428698950993</v>
      </c>
      <c r="DT107" s="4" cm="1">
        <f t="array" ref="DT107">IFERROR((INDEX($C$2:$C$252,$G107) - INDEX($C$2:$C$252,DT$1))/(INDEX($B$2:$B$252,$G107) - INDEX($B$2:$B$252,DT$1)),"")</f>
        <v>5.4914613971272015</v>
      </c>
      <c r="DU107" s="4" cm="1">
        <f t="array" ref="DU107">IFERROR((INDEX($C$2:$C$252,$G107) - INDEX($C$2:$C$252,DU$1))/(INDEX($B$2:$B$252,$G107) - INDEX($B$2:$B$252,DU$1)),"")</f>
        <v>3.8357605008001325</v>
      </c>
      <c r="DV107" s="4" cm="1">
        <f t="array" ref="DV107">IFERROR((INDEX($C$2:$C$252,$G107) - INDEX($C$2:$C$252,DV$1))/(INDEX($B$2:$B$252,$G107) - INDEX($B$2:$B$252,DV$1)),"")</f>
        <v>-11.906375046391192</v>
      </c>
      <c r="DW107" s="4" cm="1">
        <f t="array" ref="DW107">IFERROR((INDEX($C$2:$C$252,$G107) - INDEX($C$2:$C$252,DW$1))/(INDEX($B$2:$B$252,$G107) - INDEX($B$2:$B$252,DW$1)),"")</f>
        <v>3.0295398991084039</v>
      </c>
      <c r="DX107" s="4" cm="1">
        <f t="array" ref="DX107">IFERROR((INDEX($C$2:$C$252,$G107) - INDEX($C$2:$C$252,DX$1))/(INDEX($B$2:$B$252,$G107) - INDEX($B$2:$B$252,DX$1)),"")</f>
        <v>4.2291569012409242</v>
      </c>
      <c r="DY107" s="4" cm="1">
        <f t="array" ref="DY107">IFERROR((INDEX($C$2:$C$252,$G107) - INDEX($C$2:$C$252,DY$1))/(INDEX($B$2:$B$252,$G107) - INDEX($B$2:$B$252,DY$1)),"")</f>
        <v>1.5963908245909753</v>
      </c>
      <c r="DZ107" s="4" cm="1">
        <f t="array" ref="DZ107">IFERROR((INDEX($C$2:$C$252,$G107) - INDEX($C$2:$C$252,DZ$1))/(INDEX($B$2:$B$252,$G107) - INDEX($B$2:$B$252,DZ$1)),"")</f>
        <v>3.8106972501175482</v>
      </c>
      <c r="EA107" s="4" cm="1">
        <f t="array" ref="EA107">IFERROR((INDEX($C$2:$C$252,$G107) - INDEX($C$2:$C$252,EA$1))/(INDEX($B$2:$B$252,$G107) - INDEX($B$2:$B$252,EA$1)),"")</f>
        <v>25.588919211723937</v>
      </c>
      <c r="EB107" s="4" cm="1">
        <f t="array" ref="EB107">IFERROR((INDEX($C$2:$C$252,$G107) - INDEX($C$2:$C$252,EB$1))/(INDEX($B$2:$B$252,$G107) - INDEX($B$2:$B$252,EB$1)),"")</f>
        <v>-3.8868299128621913</v>
      </c>
      <c r="EC107" s="4" cm="1">
        <f t="array" ref="EC107">IFERROR((INDEX($C$2:$C$252,$G107) - INDEX($C$2:$C$252,EC$1))/(INDEX($B$2:$B$252,$G107) - INDEX($B$2:$B$252,EC$1)),"")</f>
        <v>4.9373307195406353</v>
      </c>
      <c r="ED107" s="4" cm="1">
        <f t="array" ref="ED107">IFERROR((INDEX($C$2:$C$252,$G107) - INDEX($C$2:$C$252,ED$1))/(INDEX($B$2:$B$252,$G107) - INDEX($B$2:$B$252,ED$1)),"")</f>
        <v>2.7421356367087881</v>
      </c>
      <c r="EE107" s="4" cm="1">
        <f t="array" ref="EE107">IFERROR((INDEX($C$2:$C$252,$G107) - INDEX($C$2:$C$252,EE$1))/(INDEX($B$2:$B$252,$G107) - INDEX($B$2:$B$252,EE$1)),"")</f>
        <v>-6.4412998579337508E-2</v>
      </c>
      <c r="EF107" s="4" cm="1">
        <f t="array" ref="EF107">IFERROR((INDEX($C$2:$C$252,$G107) - INDEX($C$2:$C$252,EF$1))/(INDEX($B$2:$B$252,$G107) - INDEX($B$2:$B$252,EF$1)),"")</f>
        <v>-6.8057368218450227</v>
      </c>
      <c r="EG107" s="4" cm="1">
        <f t="array" ref="EG107">IFERROR((INDEX($C$2:$C$252,$G107) - INDEX($C$2:$C$252,EG$1))/(INDEX($B$2:$B$252,$G107) - INDEX($B$2:$B$252,EG$1)),"")</f>
        <v>3.3444346335440702</v>
      </c>
      <c r="EH107" s="4" cm="1">
        <f t="array" ref="EH107">IFERROR((INDEX($C$2:$C$252,$G107) - INDEX($C$2:$C$252,EH$1))/(INDEX($B$2:$B$252,$G107) - INDEX($B$2:$B$252,EH$1)),"")</f>
        <v>6.6157006697956637</v>
      </c>
      <c r="EI107" s="4" cm="1">
        <f t="array" ref="EI107">IFERROR((INDEX($C$2:$C$252,$G107) - INDEX($C$2:$C$252,EI$1))/(INDEX($B$2:$B$252,$G107) - INDEX($B$2:$B$252,EI$1)),"")</f>
        <v>-1.7070315317033862</v>
      </c>
      <c r="EJ107" s="4" cm="1">
        <f t="array" ref="EJ107">IFERROR((INDEX($C$2:$C$252,$G107) - INDEX($C$2:$C$252,EJ$1))/(INDEX($B$2:$B$252,$G107) - INDEX($B$2:$B$252,EJ$1)),"")</f>
        <v>7.5733614741182969</v>
      </c>
      <c r="EK107" s="4" cm="1">
        <f t="array" ref="EK107">IFERROR((INDEX($C$2:$C$252,$G107) - INDEX($C$2:$C$252,EK$1))/(INDEX($B$2:$B$252,$G107) - INDEX($B$2:$B$252,EK$1)),"")</f>
        <v>3.948340557029109</v>
      </c>
      <c r="EL107" s="4" cm="1">
        <f t="array" ref="EL107">IFERROR((INDEX($C$2:$C$252,$G107) - INDEX($C$2:$C$252,EL$1))/(INDEX($B$2:$B$252,$G107) - INDEX($B$2:$B$252,EL$1)),"")</f>
        <v>-7.4550904870587527</v>
      </c>
      <c r="EM107" s="4" cm="1">
        <f t="array" ref="EM107">IFERROR((INDEX($C$2:$C$252,$G107) - INDEX($C$2:$C$252,EM$1))/(INDEX($B$2:$B$252,$G107) - INDEX($B$2:$B$252,EM$1)),"")</f>
        <v>4.2925770972770669</v>
      </c>
      <c r="EN107" s="4" cm="1">
        <f t="array" ref="EN107">IFERROR((INDEX($C$2:$C$252,$G107) - INDEX($C$2:$C$252,EN$1))/(INDEX($B$2:$B$252,$G107) - INDEX($B$2:$B$252,EN$1)),"")</f>
        <v>3.3098028753439608</v>
      </c>
      <c r="EO107" s="4" cm="1">
        <f t="array" ref="EO107">IFERROR((INDEX($C$2:$C$252,$G107) - INDEX($C$2:$C$252,EO$1))/(INDEX($B$2:$B$252,$G107) - INDEX($B$2:$B$252,EO$1)),"")</f>
        <v>4.7245161141335492</v>
      </c>
      <c r="EP107" s="4" cm="1">
        <f t="array" ref="EP107">IFERROR((INDEX($C$2:$C$252,$G107) - INDEX($C$2:$C$252,EP$1))/(INDEX($B$2:$B$252,$G107) - INDEX($B$2:$B$252,EP$1)),"")</f>
        <v>1.0044593700292761</v>
      </c>
      <c r="EQ107" s="4" cm="1">
        <f t="array" ref="EQ107">IFERROR((INDEX($C$2:$C$252,$G107) - INDEX($C$2:$C$252,EQ$1))/(INDEX($B$2:$B$252,$G107) - INDEX($B$2:$B$252,EQ$1)),"")</f>
        <v>-0.3592810675271953</v>
      </c>
      <c r="ER107" s="4" cm="1">
        <f t="array" ref="ER107">IFERROR((INDEX($C$2:$C$252,$G107) - INDEX($C$2:$C$252,ER$1))/(INDEX($B$2:$B$252,$G107) - INDEX($B$2:$B$252,ER$1)),"")</f>
        <v>2.0611759558481926</v>
      </c>
      <c r="ES107" s="4" cm="1">
        <f t="array" ref="ES107">IFERROR((INDEX($C$2:$C$252,$G107) - INDEX($C$2:$C$252,ES$1))/(INDEX($B$2:$B$252,$G107) - INDEX($B$2:$B$252,ES$1)),"")</f>
        <v>0.73975334241321766</v>
      </c>
      <c r="ET107" s="4" cm="1">
        <f t="array" ref="ET107">IFERROR((INDEX($C$2:$C$252,$G107) - INDEX($C$2:$C$252,ET$1))/(INDEX($B$2:$B$252,$G107) - INDEX($B$2:$B$252,ET$1)),"")</f>
        <v>6.2569280382840349</v>
      </c>
      <c r="EU107" s="4" cm="1">
        <f t="array" ref="EU107">IFERROR((INDEX($C$2:$C$252,$G107) - INDEX($C$2:$C$252,EU$1))/(INDEX($B$2:$B$252,$G107) - INDEX($B$2:$B$252,EU$1)),"")</f>
        <v>1.67453841696515</v>
      </c>
      <c r="EV107" s="4" cm="1">
        <f t="array" ref="EV107">IFERROR((INDEX($C$2:$C$252,$G107) - INDEX($C$2:$C$252,EV$1))/(INDEX($B$2:$B$252,$G107) - INDEX($B$2:$B$252,EV$1)),"")</f>
        <v>-0.93537195432229614</v>
      </c>
      <c r="EW107" s="4" cm="1">
        <f t="array" ref="EW107">IFERROR((INDEX($C$2:$C$252,$G107) - INDEX($C$2:$C$252,EW$1))/(INDEX($B$2:$B$252,$G107) - INDEX($B$2:$B$252,EW$1)),"")</f>
        <v>2.32568984486144</v>
      </c>
      <c r="EX107" s="4" cm="1">
        <f t="array" ref="EX107">IFERROR((INDEX($C$2:$C$252,$G107) - INDEX($C$2:$C$252,EX$1))/(INDEX($B$2:$B$252,$G107) - INDEX($B$2:$B$252,EX$1)),"")</f>
        <v>5.3824759474133996</v>
      </c>
      <c r="EY107" s="4" cm="1">
        <f t="array" ref="EY107">IFERROR((INDEX($C$2:$C$252,$G107) - INDEX($C$2:$C$252,EY$1))/(INDEX($B$2:$B$252,$G107) - INDEX($B$2:$B$252,EY$1)),"")</f>
        <v>3.4938086845218148</v>
      </c>
      <c r="EZ107" s="4" cm="1">
        <f t="array" ref="EZ107">IFERROR((INDEX($C$2:$C$252,$G107) - INDEX($C$2:$C$252,EZ$1))/(INDEX($B$2:$B$252,$G107) - INDEX($B$2:$B$252,EZ$1)),"")</f>
        <v>-4.9273100225470534</v>
      </c>
      <c r="FA107" s="4" cm="1">
        <f t="array" ref="FA107">IFERROR((INDEX($C$2:$C$252,$G107) - INDEX($C$2:$C$252,FA$1))/(INDEX($B$2:$B$252,$G107) - INDEX($B$2:$B$252,FA$1)),"")</f>
        <v>28.299892010681653</v>
      </c>
      <c r="FB107" s="4" cm="1">
        <f t="array" ref="FB107">IFERROR((INDEX($C$2:$C$252,$G107) - INDEX($C$2:$C$252,FB$1))/(INDEX($B$2:$B$252,$G107) - INDEX($B$2:$B$252,FB$1)),"")</f>
        <v>1.9382692641102153</v>
      </c>
      <c r="FC107" s="4" cm="1">
        <f t="array" ref="FC107">IFERROR((INDEX($C$2:$C$252,$G107) - INDEX($C$2:$C$252,FC$1))/(INDEX($B$2:$B$252,$G107) - INDEX($B$2:$B$252,FC$1)),"")</f>
        <v>3.6581863822844318</v>
      </c>
      <c r="FD107" s="4" cm="1">
        <f t="array" ref="FD107">IFERROR((INDEX($C$2:$C$252,$G107) - INDEX($C$2:$C$252,FD$1))/(INDEX($B$2:$B$252,$G107) - INDEX($B$2:$B$252,FD$1)),"")</f>
        <v>-0.12051133854499874</v>
      </c>
      <c r="FE107" s="4" cm="1">
        <f t="array" ref="FE107">IFERROR((INDEX($C$2:$C$252,$G107) - INDEX($C$2:$C$252,FE$1))/(INDEX($B$2:$B$252,$G107) - INDEX($B$2:$B$252,FE$1)),"")</f>
        <v>6.1666334000613903</v>
      </c>
      <c r="FF107" s="4" cm="1">
        <f t="array" ref="FF107">IFERROR((INDEX($C$2:$C$252,$G107) - INDEX($C$2:$C$252,FF$1))/(INDEX($B$2:$B$252,$G107) - INDEX($B$2:$B$252,FF$1)),"")</f>
        <v>3.4892344359893079</v>
      </c>
      <c r="FG107" s="4" cm="1">
        <f t="array" ref="FG107">IFERROR((INDEX($C$2:$C$252,$G107) - INDEX($C$2:$C$252,FG$1))/(INDEX($B$2:$B$252,$G107) - INDEX($B$2:$B$252,FG$1)),"")</f>
        <v>7.0310845947140681</v>
      </c>
      <c r="FH107" s="4" cm="1">
        <f t="array" ref="FH107">IFERROR((INDEX($C$2:$C$252,$G107) - INDEX($C$2:$C$252,FH$1))/(INDEX($B$2:$B$252,$G107) - INDEX($B$2:$B$252,FH$1)),"")</f>
        <v>3.4161443201496486</v>
      </c>
      <c r="FI107" s="4" cm="1">
        <f t="array" ref="FI107">IFERROR((INDEX($C$2:$C$252,$G107) - INDEX($C$2:$C$252,FI$1))/(INDEX($B$2:$B$252,$G107) - INDEX($B$2:$B$252,FI$1)),"")</f>
        <v>-0.78178928105960177</v>
      </c>
      <c r="FJ107" s="4" cm="1">
        <f t="array" ref="FJ107">IFERROR((INDEX($C$2:$C$252,$G107) - INDEX($C$2:$C$252,FJ$1))/(INDEX($B$2:$B$252,$G107) - INDEX($B$2:$B$252,FJ$1)),"")</f>
        <v>24.80637780421355</v>
      </c>
      <c r="FK107" s="4" cm="1">
        <f t="array" ref="FK107">IFERROR((INDEX($C$2:$C$252,$G107) - INDEX($C$2:$C$252,FK$1))/(INDEX($B$2:$B$252,$G107) - INDEX($B$2:$B$252,FK$1)),"")</f>
        <v>3.4554655126609499</v>
      </c>
      <c r="FL107" s="4" cm="1">
        <f t="array" ref="FL107">IFERROR((INDEX($C$2:$C$252,$G107) - INDEX($C$2:$C$252,FL$1))/(INDEX($B$2:$B$252,$G107) - INDEX($B$2:$B$252,FL$1)),"")</f>
        <v>2.5087390977682893</v>
      </c>
      <c r="FM107" s="4" cm="1">
        <f t="array" ref="FM107">IFERROR((INDEX($C$2:$C$252,$G107) - INDEX($C$2:$C$252,FM$1))/(INDEX($B$2:$B$252,$G107) - INDEX($B$2:$B$252,FM$1)),"")</f>
        <v>-213.26054648849356</v>
      </c>
      <c r="FN107" s="4" cm="1">
        <f t="array" ref="FN107">IFERROR((INDEX($C$2:$C$252,$G107) - INDEX($C$2:$C$252,FN$1))/(INDEX($B$2:$B$252,$G107) - INDEX($B$2:$B$252,FN$1)),"")</f>
        <v>0.90697129608131133</v>
      </c>
      <c r="FO107" s="4" cm="1">
        <f t="array" ref="FO107">IFERROR((INDEX($C$2:$C$252,$G107) - INDEX($C$2:$C$252,FO$1))/(INDEX($B$2:$B$252,$G107) - INDEX($B$2:$B$252,FO$1)),"")</f>
        <v>4.0554855284046143</v>
      </c>
      <c r="FP107" s="4" cm="1">
        <f t="array" ref="FP107">IFERROR((INDEX($C$2:$C$252,$G107) - INDEX($C$2:$C$252,FP$1))/(INDEX($B$2:$B$252,$G107) - INDEX($B$2:$B$252,FP$1)),"")</f>
        <v>3.0966256401129764</v>
      </c>
      <c r="FQ107" s="4" cm="1">
        <f t="array" ref="FQ107">IFERROR((INDEX($C$2:$C$252,$G107) - INDEX($C$2:$C$252,FQ$1))/(INDEX($B$2:$B$252,$G107) - INDEX($B$2:$B$252,FQ$1)),"")</f>
        <v>0.12430228332455337</v>
      </c>
      <c r="FR107" s="4" cm="1">
        <f t="array" ref="FR107">IFERROR((INDEX($C$2:$C$252,$G107) - INDEX($C$2:$C$252,FR$1))/(INDEX($B$2:$B$252,$G107) - INDEX($B$2:$B$252,FR$1)),"")</f>
        <v>-86.395451404962969</v>
      </c>
      <c r="FS107" s="4" cm="1">
        <f t="array" ref="FS107">IFERROR((INDEX($C$2:$C$252,$G107) - INDEX($C$2:$C$252,FS$1))/(INDEX($B$2:$B$252,$G107) - INDEX($B$2:$B$252,FS$1)),"")</f>
        <v>3.2422277431045048</v>
      </c>
      <c r="FT107" s="4" cm="1">
        <f t="array" ref="FT107">IFERROR((INDEX($C$2:$C$252,$G107) - INDEX($C$2:$C$252,FT$1))/(INDEX($B$2:$B$252,$G107) - INDEX($B$2:$B$252,FT$1)),"")</f>
        <v>-4.3804613452541385</v>
      </c>
      <c r="FU107" s="4" cm="1">
        <f t="array" ref="FU107">IFERROR((INDEX($C$2:$C$252,$G107) - INDEX($C$2:$C$252,FU$1))/(INDEX($B$2:$B$252,$G107) - INDEX($B$2:$B$252,FU$1)),"")</f>
        <v>6.0514201017754656</v>
      </c>
      <c r="FV107" s="4" cm="1">
        <f t="array" ref="FV107">IFERROR((INDEX($C$2:$C$252,$G107) - INDEX($C$2:$C$252,FV$1))/(INDEX($B$2:$B$252,$G107) - INDEX($B$2:$B$252,FV$1)),"")</f>
        <v>2.2541088061404673</v>
      </c>
      <c r="FW107" s="4" cm="1">
        <f t="array" ref="FW107">IFERROR((INDEX($C$2:$C$252,$G107) - INDEX($C$2:$C$252,FW$1))/(INDEX($B$2:$B$252,$G107) - INDEX($B$2:$B$252,FW$1)),"")</f>
        <v>-7.834399746451659</v>
      </c>
      <c r="FX107" s="4" cm="1">
        <f t="array" ref="FX107">IFERROR((INDEX($C$2:$C$252,$G107) - INDEX($C$2:$C$252,FX$1))/(INDEX($B$2:$B$252,$G107) - INDEX($B$2:$B$252,FX$1)),"")</f>
        <v>0.39293767052836404</v>
      </c>
      <c r="FY107" s="4" cm="1">
        <f t="array" ref="FY107">IFERROR((INDEX($C$2:$C$252,$G107) - INDEX($C$2:$C$252,FY$1))/(INDEX($B$2:$B$252,$G107) - INDEX($B$2:$B$252,FY$1)),"")</f>
        <v>-0.88095698463727923</v>
      </c>
      <c r="FZ107" s="4" cm="1">
        <f t="array" ref="FZ107">IFERROR((INDEX($C$2:$C$252,$G107) - INDEX($C$2:$C$252,FZ$1))/(INDEX($B$2:$B$252,$G107) - INDEX($B$2:$B$252,FZ$1)),"")</f>
        <v>0.74219565546681454</v>
      </c>
      <c r="GA107" s="4" cm="1">
        <f t="array" ref="GA107">IFERROR((INDEX($C$2:$C$252,$G107) - INDEX($C$2:$C$252,GA$1))/(INDEX($B$2:$B$252,$G107) - INDEX($B$2:$B$252,GA$1)),"")</f>
        <v>10.565936408621749</v>
      </c>
      <c r="GB107" s="4" cm="1">
        <f t="array" ref="GB107">IFERROR((INDEX($C$2:$C$252,$G107) - INDEX($C$2:$C$252,GB$1))/(INDEX($B$2:$B$252,$G107) - INDEX($B$2:$B$252,GB$1)),"")</f>
        <v>8.9773431774207185E-2</v>
      </c>
      <c r="GC107" s="4" cm="1">
        <f t="array" ref="GC107">IFERROR((INDEX($C$2:$C$252,$G107) - INDEX($C$2:$C$252,GC$1))/(INDEX($B$2:$B$252,$G107) - INDEX($B$2:$B$252,GC$1)),"")</f>
        <v>0.85691254235552727</v>
      </c>
      <c r="GD107" s="4" cm="1">
        <f t="array" ref="GD107">IFERROR((INDEX($C$2:$C$252,$G107) - INDEX($C$2:$C$252,GD$1))/(INDEX($B$2:$B$252,$G107) - INDEX($B$2:$B$252,GD$1)),"")</f>
        <v>8.661488536604228</v>
      </c>
      <c r="GE107" s="4" cm="1">
        <f t="array" ref="GE107">IFERROR((INDEX($C$2:$C$252,$G107) - INDEX($C$2:$C$252,GE$1))/(INDEX($B$2:$B$252,$G107) - INDEX($B$2:$B$252,GE$1)),"")</f>
        <v>1.8263770611046375</v>
      </c>
      <c r="GF107" s="4" cm="1">
        <f t="array" ref="GF107">IFERROR((INDEX($C$2:$C$252,$G107) - INDEX($C$2:$C$252,GF$1))/(INDEX($B$2:$B$252,$G107) - INDEX($B$2:$B$252,GF$1)),"")</f>
        <v>5.8118691673493501</v>
      </c>
      <c r="GG107" s="4" cm="1">
        <f t="array" ref="GG107">IFERROR((INDEX($C$2:$C$252,$G107) - INDEX($C$2:$C$252,GG$1))/(INDEX($B$2:$B$252,$G107) - INDEX($B$2:$B$252,GG$1)),"")</f>
        <v>1.537071918189463</v>
      </c>
      <c r="GH107" s="4" cm="1">
        <f t="array" ref="GH107">IFERROR((INDEX($C$2:$C$252,$G107) - INDEX($C$2:$C$252,GH$1))/(INDEX($B$2:$B$252,$G107) - INDEX($B$2:$B$252,GH$1)),"")</f>
        <v>2.3703507468800704</v>
      </c>
      <c r="GI107" s="4" cm="1">
        <f t="array" ref="GI107">IFERROR((INDEX($C$2:$C$252,$G107) - INDEX($C$2:$C$252,GI$1))/(INDEX($B$2:$B$252,$G107) - INDEX($B$2:$B$252,GI$1)),"")</f>
        <v>9.4949283428771878</v>
      </c>
      <c r="GJ107" s="4" cm="1">
        <f t="array" ref="GJ107">IFERROR((INDEX($C$2:$C$252,$G107) - INDEX($C$2:$C$252,GJ$1))/(INDEX($B$2:$B$252,$G107) - INDEX($B$2:$B$252,GJ$1)),"")</f>
        <v>-1.9516478384510818</v>
      </c>
      <c r="GK107" s="4" cm="1">
        <f t="array" ref="GK107">IFERROR((INDEX($C$2:$C$252,$G107) - INDEX($C$2:$C$252,GK$1))/(INDEX($B$2:$B$252,$G107) - INDEX($B$2:$B$252,GK$1)),"")</f>
        <v>-1.6153303687710012</v>
      </c>
      <c r="GL107" s="4" cm="1">
        <f t="array" ref="GL107">IFERROR((INDEX($C$2:$C$252,$G107) - INDEX($C$2:$C$252,GL$1))/(INDEX($B$2:$B$252,$G107) - INDEX($B$2:$B$252,GL$1)),"")</f>
        <v>-30.572504045085097</v>
      </c>
      <c r="GM107" s="4" cm="1">
        <f t="array" ref="GM107">IFERROR((INDEX($C$2:$C$252,$G107) - INDEX($C$2:$C$252,GM$1))/(INDEX($B$2:$B$252,$G107) - INDEX($B$2:$B$252,GM$1)),"")</f>
        <v>1.1161915883777511</v>
      </c>
      <c r="GN107" s="4" cm="1">
        <f t="array" ref="GN107">IFERROR((INDEX($C$2:$C$252,$G107) - INDEX($C$2:$C$252,GN$1))/(INDEX($B$2:$B$252,$G107) - INDEX($B$2:$B$252,GN$1)),"")</f>
        <v>1.6763249203447865</v>
      </c>
      <c r="GO107" s="4" cm="1">
        <f t="array" ref="GO107">IFERROR((INDEX($C$2:$C$252,$G107) - INDEX($C$2:$C$252,GO$1))/(INDEX($B$2:$B$252,$G107) - INDEX($B$2:$B$252,GO$1)),"")</f>
        <v>2.4624600294511905</v>
      </c>
      <c r="GP107" s="4" cm="1">
        <f t="array" ref="GP107">IFERROR((INDEX($C$2:$C$252,$G107) - INDEX($C$2:$C$252,GP$1))/(INDEX($B$2:$B$252,$G107) - INDEX($B$2:$B$252,GP$1)),"")</f>
        <v>2.7366044014628725</v>
      </c>
      <c r="GQ107" s="4" cm="1">
        <f t="array" ref="GQ107">IFERROR((INDEX($C$2:$C$252,$G107) - INDEX($C$2:$C$252,GQ$1))/(INDEX($B$2:$B$252,$G107) - INDEX($B$2:$B$252,GQ$1)),"")</f>
        <v>7.516651133283661</v>
      </c>
      <c r="GR107" s="4" cm="1">
        <f t="array" ref="GR107">IFERROR((INDEX($C$2:$C$252,$G107) - INDEX($C$2:$C$252,GR$1))/(INDEX($B$2:$B$252,$G107) - INDEX($B$2:$B$252,GR$1)),"")</f>
        <v>-2.5860855705543826</v>
      </c>
      <c r="GS107" s="4" cm="1">
        <f t="array" ref="GS107">IFERROR((INDEX($C$2:$C$252,$G107) - INDEX($C$2:$C$252,GS$1))/(INDEX($B$2:$B$252,$G107) - INDEX($B$2:$B$252,GS$1)),"")</f>
        <v>-14.463753341270703</v>
      </c>
      <c r="GT107" s="4" cm="1">
        <f t="array" ref="GT107">IFERROR((INDEX($C$2:$C$252,$G107) - INDEX($C$2:$C$252,GT$1))/(INDEX($B$2:$B$252,$G107) - INDEX($B$2:$B$252,GT$1)),"")</f>
        <v>11.469855153371721</v>
      </c>
      <c r="GU107" s="4" cm="1">
        <f t="array" ref="GU107">IFERROR((INDEX($C$2:$C$252,$G107) - INDEX($C$2:$C$252,GU$1))/(INDEX($B$2:$B$252,$G107) - INDEX($B$2:$B$252,GU$1)),"")</f>
        <v>8.5768870698614368</v>
      </c>
      <c r="GV107" s="4" cm="1">
        <f t="array" ref="GV107">IFERROR((INDEX($C$2:$C$252,$G107) - INDEX($C$2:$C$252,GV$1))/(INDEX($B$2:$B$252,$G107) - INDEX($B$2:$B$252,GV$1)),"")</f>
        <v>2.1929415391997913</v>
      </c>
      <c r="GW107" s="4" cm="1">
        <f t="array" ref="GW107">IFERROR((INDEX($C$2:$C$252,$G107) - INDEX($C$2:$C$252,GW$1))/(INDEX($B$2:$B$252,$G107) - INDEX($B$2:$B$252,GW$1)),"")</f>
        <v>-127.59951700597441</v>
      </c>
      <c r="GX107" s="4" cm="1">
        <f t="array" ref="GX107">IFERROR((INDEX($C$2:$C$252,$G107) - INDEX($C$2:$C$252,GX$1))/(INDEX($B$2:$B$252,$G107) - INDEX($B$2:$B$252,GX$1)),"")</f>
        <v>2.1493564843532216</v>
      </c>
      <c r="GY107" s="4" cm="1">
        <f t="array" ref="GY107">IFERROR((INDEX($C$2:$C$252,$G107) - INDEX($C$2:$C$252,GY$1))/(INDEX($B$2:$B$252,$G107) - INDEX($B$2:$B$252,GY$1)),"")</f>
        <v>5.5486678229071771</v>
      </c>
      <c r="GZ107" s="4" cm="1">
        <f t="array" ref="GZ107">IFERROR((INDEX($C$2:$C$252,$G107) - INDEX($C$2:$C$252,GZ$1))/(INDEX($B$2:$B$252,$G107) - INDEX($B$2:$B$252,GZ$1)),"")</f>
        <v>3.7485385789578691</v>
      </c>
      <c r="HA107" s="4" cm="1">
        <f t="array" ref="HA107">IFERROR((INDEX($C$2:$C$252,$G107) - INDEX($C$2:$C$252,HA$1))/(INDEX($B$2:$B$252,$G107) - INDEX($B$2:$B$252,HA$1)),"")</f>
        <v>-14.739474902357047</v>
      </c>
      <c r="HB107" s="4" cm="1">
        <f t="array" ref="HB107">IFERROR((INDEX($C$2:$C$252,$G107) - INDEX($C$2:$C$252,HB$1))/(INDEX($B$2:$B$252,$G107) - INDEX($B$2:$B$252,HB$1)),"")</f>
        <v>7.1955065158780549</v>
      </c>
      <c r="HC107" s="4" cm="1">
        <f t="array" ref="HC107">IFERROR((INDEX($C$2:$C$252,$G107) - INDEX($C$2:$C$252,HC$1))/(INDEX($B$2:$B$252,$G107) - INDEX($B$2:$B$252,HC$1)),"")</f>
        <v>-7.7883162768983327</v>
      </c>
      <c r="HD107" s="4" cm="1">
        <f t="array" ref="HD107">IFERROR((INDEX($C$2:$C$252,$G107) - INDEX($C$2:$C$252,HD$1))/(INDEX($B$2:$B$252,$G107) - INDEX($B$2:$B$252,HD$1)),"")</f>
        <v>2.340527788681575</v>
      </c>
      <c r="HE107" s="4" cm="1">
        <f t="array" ref="HE107">IFERROR((INDEX($C$2:$C$252,$G107) - INDEX($C$2:$C$252,HE$1))/(INDEX($B$2:$B$252,$G107) - INDEX($B$2:$B$252,HE$1)),"")</f>
        <v>2.3733864385656323</v>
      </c>
      <c r="HF107" s="4" cm="1">
        <f t="array" ref="HF107">IFERROR((INDEX($C$2:$C$252,$G107) - INDEX($C$2:$C$252,HF$1))/(INDEX($B$2:$B$252,$G107) - INDEX($B$2:$B$252,HF$1)),"")</f>
        <v>3.2866877437306958</v>
      </c>
      <c r="HG107" s="4" cm="1">
        <f t="array" ref="HG107">IFERROR((INDEX($C$2:$C$252,$G107) - INDEX($C$2:$C$252,HG$1))/(INDEX($B$2:$B$252,$G107) - INDEX($B$2:$B$252,HG$1)),"")</f>
        <v>4.1397027898548089</v>
      </c>
      <c r="HH107" s="4" cm="1">
        <f t="array" ref="HH107">IFERROR((INDEX($C$2:$C$252,$G107) - INDEX($C$2:$C$252,HH$1))/(INDEX($B$2:$B$252,$G107) - INDEX($B$2:$B$252,HH$1)),"")</f>
        <v>43.519015106661776</v>
      </c>
      <c r="HI107" s="4" cm="1">
        <f t="array" ref="HI107">IFERROR((INDEX($C$2:$C$252,$G107) - INDEX($C$2:$C$252,HI$1))/(INDEX($B$2:$B$252,$G107) - INDEX($B$2:$B$252,HI$1)),"")</f>
        <v>0.89626338474494449</v>
      </c>
      <c r="HJ107" s="4" cm="1">
        <f t="array" ref="HJ107">IFERROR((INDEX($C$2:$C$252,$G107) - INDEX($C$2:$C$252,HJ$1))/(INDEX($B$2:$B$252,$G107) - INDEX($B$2:$B$252,HJ$1)),"")</f>
        <v>2.7318337659180703</v>
      </c>
      <c r="HK107" s="4" cm="1">
        <f t="array" ref="HK107">IFERROR((INDEX($C$2:$C$252,$G107) - INDEX($C$2:$C$252,HK$1))/(INDEX($B$2:$B$252,$G107) - INDEX($B$2:$B$252,HK$1)),"")</f>
        <v>8.2685961162977346</v>
      </c>
      <c r="HL107" s="4" cm="1">
        <f t="array" ref="HL107">IFERROR((INDEX($C$2:$C$252,$G107) - INDEX($C$2:$C$252,HL$1))/(INDEX($B$2:$B$252,$G107) - INDEX($B$2:$B$252,HL$1)),"")</f>
        <v>10.116613763470465</v>
      </c>
      <c r="HM107" s="4" cm="1">
        <f t="array" ref="HM107">IFERROR((INDEX($C$2:$C$252,$G107) - INDEX($C$2:$C$252,HM$1))/(INDEX($B$2:$B$252,$G107) - INDEX($B$2:$B$252,HM$1)),"")</f>
        <v>10.372950584757939</v>
      </c>
      <c r="HN107" s="4" cm="1">
        <f t="array" ref="HN107">IFERROR((INDEX($C$2:$C$252,$G107) - INDEX($C$2:$C$252,HN$1))/(INDEX($B$2:$B$252,$G107) - INDEX($B$2:$B$252,HN$1)),"")</f>
        <v>3.3807431334436027</v>
      </c>
      <c r="HO107" s="4" cm="1">
        <f t="array" ref="HO107">IFERROR((INDEX($C$2:$C$252,$G107) - INDEX($C$2:$C$252,HO$1))/(INDEX($B$2:$B$252,$G107) - INDEX($B$2:$B$252,HO$1)),"")</f>
        <v>8.8046657030629518</v>
      </c>
      <c r="HP107" s="4" cm="1">
        <f t="array" ref="HP107">IFERROR((INDEX($C$2:$C$252,$G107) - INDEX($C$2:$C$252,HP$1))/(INDEX($B$2:$B$252,$G107) - INDEX($B$2:$B$252,HP$1)),"")</f>
        <v>3.907605721217509</v>
      </c>
      <c r="HQ107" s="4" cm="1">
        <f t="array" ref="HQ107">IFERROR((INDEX($C$2:$C$252,$G107) - INDEX($C$2:$C$252,HQ$1))/(INDEX($B$2:$B$252,$G107) - INDEX($B$2:$B$252,HQ$1)),"")</f>
        <v>4.022091976638464</v>
      </c>
      <c r="HR107" s="4" cm="1">
        <f t="array" ref="HR107">IFERROR((INDEX($C$2:$C$252,$G107) - INDEX($C$2:$C$252,HR$1))/(INDEX($B$2:$B$252,$G107) - INDEX($B$2:$B$252,HR$1)),"")</f>
        <v>2.798480655192042</v>
      </c>
      <c r="HS107" s="4" cm="1">
        <f t="array" ref="HS107">IFERROR((INDEX($C$2:$C$252,$G107) - INDEX($C$2:$C$252,HS$1))/(INDEX($B$2:$B$252,$G107) - INDEX($B$2:$B$252,HS$1)),"")</f>
        <v>39.645452227320902</v>
      </c>
      <c r="HT107" s="4" cm="1">
        <f t="array" ref="HT107">IFERROR((INDEX($C$2:$C$252,$G107) - INDEX($C$2:$C$252,HT$1))/(INDEX($B$2:$B$252,$G107) - INDEX($B$2:$B$252,HT$1)),"")</f>
        <v>4.4857669798657351</v>
      </c>
      <c r="HU107" s="4" cm="1">
        <f t="array" ref="HU107">IFERROR((INDEX($C$2:$C$252,$G107) - INDEX($C$2:$C$252,HU$1))/(INDEX($B$2:$B$252,$G107) - INDEX($B$2:$B$252,HU$1)),"")</f>
        <v>-1.0090200092105239</v>
      </c>
      <c r="HV107" s="4" cm="1">
        <f t="array" ref="HV107">IFERROR((INDEX($C$2:$C$252,$G107) - INDEX($C$2:$C$252,HV$1))/(INDEX($B$2:$B$252,$G107) - INDEX($B$2:$B$252,HV$1)),"")</f>
        <v>-4.4555637525430907</v>
      </c>
      <c r="HW107" s="4" cm="1">
        <f t="array" ref="HW107">IFERROR((INDEX($C$2:$C$252,$G107) - INDEX($C$2:$C$252,HW$1))/(INDEX($B$2:$B$252,$G107) - INDEX($B$2:$B$252,HW$1)),"")</f>
        <v>10.234162085980918</v>
      </c>
      <c r="HX107" s="4" cm="1">
        <f t="array" ref="HX107">IFERROR((INDEX($C$2:$C$252,$G107) - INDEX($C$2:$C$252,HX$1))/(INDEX($B$2:$B$252,$G107) - INDEX($B$2:$B$252,HX$1)),"")</f>
        <v>5.8374789834136234</v>
      </c>
      <c r="HY107" s="4" cm="1">
        <f t="array" ref="HY107">IFERROR((INDEX($C$2:$C$252,$G107) - INDEX($C$2:$C$252,HY$1))/(INDEX($B$2:$B$252,$G107) - INDEX($B$2:$B$252,HY$1)),"")</f>
        <v>2.9991245917528246</v>
      </c>
      <c r="HZ107" s="4" cm="1">
        <f t="array" ref="HZ107">IFERROR((INDEX($C$2:$C$252,$G107) - INDEX($C$2:$C$252,HZ$1))/(INDEX($B$2:$B$252,$G107) - INDEX($B$2:$B$252,HZ$1)),"")</f>
        <v>-0.5253643305250254</v>
      </c>
      <c r="IA107" s="4" cm="1">
        <f t="array" ref="IA107">IFERROR((INDEX($C$2:$C$252,$G107) - INDEX($C$2:$C$252,IA$1))/(INDEX($B$2:$B$252,$G107) - INDEX($B$2:$B$252,IA$1)),"")</f>
        <v>22.002918227838492</v>
      </c>
      <c r="IB107" s="4" cm="1">
        <f t="array" ref="IB107">IFERROR((INDEX($C$2:$C$252,$G107) - INDEX($C$2:$C$252,IB$1))/(INDEX($B$2:$B$252,$G107) - INDEX($B$2:$B$252,IB$1)),"")</f>
        <v>1.2437768797621138</v>
      </c>
      <c r="IC107" s="4" cm="1">
        <f t="array" ref="IC107">IFERROR((INDEX($C$2:$C$252,$G107) - INDEX($C$2:$C$252,IC$1))/(INDEX($B$2:$B$252,$G107) - INDEX($B$2:$B$252,IC$1)),"")</f>
        <v>182.27303359359055</v>
      </c>
      <c r="ID107" s="4" cm="1">
        <f t="array" ref="ID107">IFERROR((INDEX($C$2:$C$252,$G107) - INDEX($C$2:$C$252,ID$1))/(INDEX($B$2:$B$252,$G107) - INDEX($B$2:$B$252,ID$1)),"")</f>
        <v>-0.19100769930114048</v>
      </c>
      <c r="IE107" s="4" cm="1">
        <f t="array" ref="IE107">IFERROR((INDEX($C$2:$C$252,$G107) - INDEX($C$2:$C$252,IE$1))/(INDEX($B$2:$B$252,$G107) - INDEX($B$2:$B$252,IE$1)),"")</f>
        <v>-17.958094789690598</v>
      </c>
      <c r="IF107" s="4" cm="1">
        <f t="array" ref="IF107">IFERROR((INDEX($C$2:$C$252,$G107) - INDEX($C$2:$C$252,IF$1))/(INDEX($B$2:$B$252,$G107) - INDEX($B$2:$B$252,IF$1)),"")</f>
        <v>16.985204274703605</v>
      </c>
      <c r="IG107" s="4" cm="1">
        <f t="array" ref="IG107">IFERROR((INDEX($C$2:$C$252,$G107) - INDEX($C$2:$C$252,IG$1))/(INDEX($B$2:$B$252,$G107) - INDEX($B$2:$B$252,IG$1)),"")</f>
        <v>3.2666854558947773</v>
      </c>
      <c r="IH107" s="4" cm="1">
        <f t="array" ref="IH107">IFERROR((INDEX($C$2:$C$252,$G107) - INDEX($C$2:$C$252,IH$1))/(INDEX($B$2:$B$252,$G107) - INDEX($B$2:$B$252,IH$1)),"")</f>
        <v>5.6904810236125876</v>
      </c>
      <c r="II107" s="4" cm="1">
        <f t="array" ref="II107">IFERROR((INDEX($C$2:$C$252,$G107) - INDEX($C$2:$C$252,II$1))/(INDEX($B$2:$B$252,$G107) - INDEX($B$2:$B$252,II$1)),"")</f>
        <v>3.0009886591737058</v>
      </c>
      <c r="IJ107" s="4" cm="1">
        <f t="array" ref="IJ107">IFERROR((INDEX($C$2:$C$252,$G107) - INDEX($C$2:$C$252,IJ$1))/(INDEX($B$2:$B$252,$G107) - INDEX($B$2:$B$252,IJ$1)),"")</f>
        <v>1.4927772117830955</v>
      </c>
      <c r="IK107" s="4" cm="1">
        <f t="array" ref="IK107">IFERROR((INDEX($C$2:$C$252,$G107) - INDEX($C$2:$C$252,IK$1))/(INDEX($B$2:$B$252,$G107) - INDEX($B$2:$B$252,IK$1)),"")</f>
        <v>-1.2105219013211221</v>
      </c>
      <c r="IL107" s="4" cm="1">
        <f t="array" ref="IL107">IFERROR((INDEX($C$2:$C$252,$G107) - INDEX($C$2:$C$252,IL$1))/(INDEX($B$2:$B$252,$G107) - INDEX($B$2:$B$252,IL$1)),"")</f>
        <v>6.096709859220276</v>
      </c>
      <c r="IM107" s="4" cm="1">
        <f t="array" ref="IM107">IFERROR((INDEX($C$2:$C$252,$G107) - INDEX($C$2:$C$252,IM$1))/(INDEX($B$2:$B$252,$G107) - INDEX($B$2:$B$252,IM$1)),"")</f>
        <v>7.668231614573914</v>
      </c>
      <c r="IN107" s="4" cm="1">
        <f t="array" ref="IN107">IFERROR((INDEX($C$2:$C$252,$G107) - INDEX($C$2:$C$252,IN$1))/(INDEX($B$2:$B$252,$G107) - INDEX($B$2:$B$252,IN$1)),"")</f>
        <v>54.462646443894002</v>
      </c>
      <c r="IO107" s="4" cm="1">
        <f t="array" ref="IO107">IFERROR((INDEX($C$2:$C$252,$G107) - INDEX($C$2:$C$252,IO$1))/(INDEX($B$2:$B$252,$G107) - INDEX($B$2:$B$252,IO$1)),"")</f>
        <v>4.9002133379201673</v>
      </c>
      <c r="IP107" s="4" cm="1">
        <f t="array" ref="IP107">IFERROR((INDEX($C$2:$C$252,$G107) - INDEX($C$2:$C$252,IP$1))/(INDEX($B$2:$B$252,$G107) - INDEX($B$2:$B$252,IP$1)),"")</f>
        <v>-2.2901444181087682</v>
      </c>
      <c r="IQ107" s="4" cm="1">
        <f t="array" ref="IQ107">IFERROR((INDEX($C$2:$C$252,$G107) - INDEX($C$2:$C$252,IQ$1))/(INDEX($B$2:$B$252,$G107) - INDEX($B$2:$B$252,IQ$1)),"")</f>
        <v>-3.2512920751395575</v>
      </c>
      <c r="IR107" s="4" cm="1">
        <f t="array" ref="IR107">IFERROR((INDEX($C$2:$C$252,$G107) - INDEX($C$2:$C$252,IR$1))/(INDEX($B$2:$B$252,$G107) - INDEX($B$2:$B$252,IR$1)),"")</f>
        <v>12.613279695264788</v>
      </c>
      <c r="IS107" s="4" cm="1">
        <f t="array" ref="IS107">IFERROR((INDEX($C$2:$C$252,$G107) - INDEX($C$2:$C$252,IS$1))/(INDEX($B$2:$B$252,$G107) - INDEX($B$2:$B$252,IS$1)),"")</f>
        <v>-3.1232923226532812</v>
      </c>
      <c r="IT107" s="4" cm="1">
        <f t="array" ref="IT107">IFERROR((INDEX($C$2:$C$252,$G107) - INDEX($C$2:$C$252,IT$1))/(INDEX($B$2:$B$252,$G107) - INDEX($B$2:$B$252,IT$1)),"")</f>
        <v>-9.3743708673024315</v>
      </c>
      <c r="IU107" s="4" cm="1">
        <f t="array" ref="IU107">IFERROR((INDEX($C$2:$C$252,$G107) - INDEX($C$2:$C$252,IU$1))/(INDEX($B$2:$B$252,$G107) - INDEX($B$2:$B$252,IU$1)),"")</f>
        <v>9.7198743046946809</v>
      </c>
      <c r="IV107" s="4" cm="1">
        <f t="array" ref="IV107">IFERROR((INDEX($C$2:$C$252,$G107) - INDEX($C$2:$C$252,IV$1))/(INDEX($B$2:$B$252,$G107) - INDEX($B$2:$B$252,IV$1)),"")</f>
        <v>2.52223039818751</v>
      </c>
      <c r="IW107" s="4" cm="1">
        <f t="array" ref="IW107">IFERROR((INDEX($C$2:$C$252,$G107) - INDEX($C$2:$C$252,IW$1))/(INDEX($B$2:$B$252,$G107) - INDEX($B$2:$B$252,IW$1)),"")</f>
        <v>0.45822029376484041</v>
      </c>
      <c r="IX107" s="4" cm="1">
        <f t="array" ref="IX107">IFERROR((INDEX($C$2:$C$252,$G107) - INDEX($C$2:$C$252,IX$1))/(INDEX($B$2:$B$252,$G107) - INDEX($B$2:$B$252,IX$1)),"")</f>
        <v>-4.9344576414441867</v>
      </c>
    </row>
    <row r="108" spans="1:258" x14ac:dyDescent="0.25">
      <c r="A108" s="3">
        <v>44624</v>
      </c>
      <c r="B108" s="2">
        <v>-2.9518158313449172E-2</v>
      </c>
      <c r="C108" s="2">
        <v>-3.8979154926297443E-2</v>
      </c>
      <c r="D108" s="2">
        <f t="shared" si="2"/>
        <v>-4.5562960821199643E-2</v>
      </c>
      <c r="E108" s="2">
        <f t="shared" si="3"/>
        <v>-4.0860212621535323E-2</v>
      </c>
      <c r="G108" s="1">
        <v>107</v>
      </c>
      <c r="H108" s="4" cm="1">
        <f t="array" ref="H108">IFERROR((INDEX($C$2:$C$252,$G108) - INDEX($C$2:$C$252,H$1))/(INDEX($B$2:$B$252,$G108) - INDEX($B$2:$B$252,H$1)),"")</f>
        <v>1.3408410521535317</v>
      </c>
      <c r="I108" s="4" cm="1">
        <f t="array" ref="I108">IFERROR((INDEX($C$2:$C$252,$G108) - INDEX($C$2:$C$252,I$1))/(INDEX($B$2:$B$252,$G108) - INDEX($B$2:$B$252,I$1)),"")</f>
        <v>1.8066159022091448</v>
      </c>
      <c r="J108" s="4" cm="1">
        <f t="array" ref="J108">IFERROR((INDEX($C$2:$C$252,$G108) - INDEX($C$2:$C$252,J$1))/(INDEX($B$2:$B$252,$G108) - INDEX($B$2:$B$252,J$1)),"")</f>
        <v>1.15669644983596</v>
      </c>
      <c r="K108" s="4" cm="1">
        <f t="array" ref="K108">IFERROR((INDEX($C$2:$C$252,$G108) - INDEX($C$2:$C$252,K$1))/(INDEX($B$2:$B$252,$G108) - INDEX($B$2:$B$252,K$1)),"")</f>
        <v>1.0224232484673761</v>
      </c>
      <c r="L108" s="4" cm="1">
        <f t="array" ref="L108">IFERROR((INDEX($C$2:$C$252,$G108) - INDEX($C$2:$C$252,L$1))/(INDEX($B$2:$B$252,$G108) - INDEX($B$2:$B$252,L$1)),"")</f>
        <v>0.23222934230894446</v>
      </c>
      <c r="M108" s="4" cm="1">
        <f t="array" ref="M108">IFERROR((INDEX($C$2:$C$252,$G108) - INDEX($C$2:$C$252,M$1))/(INDEX($B$2:$B$252,$G108) - INDEX($B$2:$B$252,M$1)),"")</f>
        <v>1.5360082612942316</v>
      </c>
      <c r="N108" s="4" cm="1">
        <f t="array" ref="N108">IFERROR((INDEX($C$2:$C$252,$G108) - INDEX($C$2:$C$252,N$1))/(INDEX($B$2:$B$252,$G108) - INDEX($B$2:$B$252,N$1)),"")</f>
        <v>1.9051873253047955</v>
      </c>
      <c r="O108" s="4" cm="1">
        <f t="array" ref="O108">IFERROR((INDEX($C$2:$C$252,$G108) - INDEX($C$2:$C$252,O$1))/(INDEX($B$2:$B$252,$G108) - INDEX($B$2:$B$252,O$1)),"")</f>
        <v>2.1600135694859399</v>
      </c>
      <c r="P108" s="4" cm="1">
        <f t="array" ref="P108">IFERROR((INDEX($C$2:$C$252,$G108) - INDEX($C$2:$C$252,P$1))/(INDEX($B$2:$B$252,$G108) - INDEX($B$2:$B$252,P$1)),"")</f>
        <v>1.5729992959134267</v>
      </c>
      <c r="Q108" s="4" cm="1">
        <f t="array" ref="Q108">IFERROR((INDEX($C$2:$C$252,$G108) - INDEX($C$2:$C$252,Q$1))/(INDEX($B$2:$B$252,$G108) - INDEX($B$2:$B$252,Q$1)),"")</f>
        <v>0.75483771240577824</v>
      </c>
      <c r="R108" s="4" cm="1">
        <f t="array" ref="R108">IFERROR((INDEX($C$2:$C$252,$G108) - INDEX($C$2:$C$252,R$1))/(INDEX($B$2:$B$252,$G108) - INDEX($B$2:$B$252,R$1)),"")</f>
        <v>2.2667734723521553</v>
      </c>
      <c r="S108" s="4" cm="1">
        <f t="array" ref="S108">IFERROR((INDEX($C$2:$C$252,$G108) - INDEX($C$2:$C$252,S$1))/(INDEX($B$2:$B$252,$G108) - INDEX($B$2:$B$252,S$1)),"")</f>
        <v>0.94623475735116414</v>
      </c>
      <c r="T108" s="4" cm="1">
        <f t="array" ref="T108">IFERROR((INDEX($C$2:$C$252,$G108) - INDEX($C$2:$C$252,T$1))/(INDEX($B$2:$B$252,$G108) - INDEX($B$2:$B$252,T$1)),"")</f>
        <v>1.0750735107662497</v>
      </c>
      <c r="U108" s="4" cm="1">
        <f t="array" ref="U108">IFERROR((INDEX($C$2:$C$252,$G108) - INDEX($C$2:$C$252,U$1))/(INDEX($B$2:$B$252,$G108) - INDEX($B$2:$B$252,U$1)),"")</f>
        <v>1.0667550758612845</v>
      </c>
      <c r="V108" s="4" cm="1">
        <f t="array" ref="V108">IFERROR((INDEX($C$2:$C$252,$G108) - INDEX($C$2:$C$252,V$1))/(INDEX($B$2:$B$252,$G108) - INDEX($B$2:$B$252,V$1)),"")</f>
        <v>0.97245419466591454</v>
      </c>
      <c r="W108" s="4" cm="1">
        <f t="array" ref="W108">IFERROR((INDEX($C$2:$C$252,$G108) - INDEX($C$2:$C$252,W$1))/(INDEX($B$2:$B$252,$G108) - INDEX($B$2:$B$252,W$1)),"")</f>
        <v>2.1371574418550918</v>
      </c>
      <c r="X108" s="4" cm="1">
        <f t="array" ref="X108">IFERROR((INDEX($C$2:$C$252,$G108) - INDEX($C$2:$C$252,X$1))/(INDEX($B$2:$B$252,$G108) - INDEX($B$2:$B$252,X$1)),"")</f>
        <v>0.80670546576205504</v>
      </c>
      <c r="Y108" s="4" cm="1">
        <f t="array" ref="Y108">IFERROR((INDEX($C$2:$C$252,$G108) - INDEX($C$2:$C$252,Y$1))/(INDEX($B$2:$B$252,$G108) - INDEX($B$2:$B$252,Y$1)),"")</f>
        <v>0.82992367315347548</v>
      </c>
      <c r="Z108" s="4" cm="1">
        <f t="array" ref="Z108">IFERROR((INDEX($C$2:$C$252,$G108) - INDEX($C$2:$C$252,Z$1))/(INDEX($B$2:$B$252,$G108) - INDEX($B$2:$B$252,Z$1)),"")</f>
        <v>2.5763804386882252</v>
      </c>
      <c r="AA108" s="4" cm="1">
        <f t="array" ref="AA108">IFERROR((INDEX($C$2:$C$252,$G108) - INDEX($C$2:$C$252,AA$1))/(INDEX($B$2:$B$252,$G108) - INDEX($B$2:$B$252,AA$1)),"")</f>
        <v>1.7885584219965416</v>
      </c>
      <c r="AB108" s="4" cm="1">
        <f t="array" ref="AB108">IFERROR((INDEX($C$2:$C$252,$G108) - INDEX($C$2:$C$252,AB$1))/(INDEX($B$2:$B$252,$G108) - INDEX($B$2:$B$252,AB$1)),"")</f>
        <v>1.9330150086499287</v>
      </c>
      <c r="AC108" s="4" cm="1">
        <f t="array" ref="AC108">IFERROR((INDEX($C$2:$C$252,$G108) - INDEX($C$2:$C$252,AC$1))/(INDEX($B$2:$B$252,$G108) - INDEX($B$2:$B$252,AC$1)),"")</f>
        <v>1.6626703906430755</v>
      </c>
      <c r="AD108" s="4" cm="1">
        <f t="array" ref="AD108">IFERROR((INDEX($C$2:$C$252,$G108) - INDEX($C$2:$C$252,AD$1))/(INDEX($B$2:$B$252,$G108) - INDEX($B$2:$B$252,AD$1)),"")</f>
        <v>1.2896752640233318</v>
      </c>
      <c r="AE108" s="4" cm="1">
        <f t="array" ref="AE108">IFERROR((INDEX($C$2:$C$252,$G108) - INDEX($C$2:$C$252,AE$1))/(INDEX($B$2:$B$252,$G108) - INDEX($B$2:$B$252,AE$1)),"")</f>
        <v>2.3698717732590309</v>
      </c>
      <c r="AF108" s="4" cm="1">
        <f t="array" ref="AF108">IFERROR((INDEX($C$2:$C$252,$G108) - INDEX($C$2:$C$252,AF$1))/(INDEX($B$2:$B$252,$G108) - INDEX($B$2:$B$252,AF$1)),"")</f>
        <v>1.1557272012180955</v>
      </c>
      <c r="AG108" s="4" cm="1">
        <f t="array" ref="AG108">IFERROR((INDEX($C$2:$C$252,$G108) - INDEX($C$2:$C$252,AG$1))/(INDEX($B$2:$B$252,$G108) - INDEX($B$2:$B$252,AG$1)),"")</f>
        <v>2.0072746750238655</v>
      </c>
      <c r="AH108" s="4" cm="1">
        <f t="array" ref="AH108">IFERROR((INDEX($C$2:$C$252,$G108) - INDEX($C$2:$C$252,AH$1))/(INDEX($B$2:$B$252,$G108) - INDEX($B$2:$B$252,AH$1)),"")</f>
        <v>0.95302937484265893</v>
      </c>
      <c r="AI108" s="4" cm="1">
        <f t="array" ref="AI108">IFERROR((INDEX($C$2:$C$252,$G108) - INDEX($C$2:$C$252,AI$1))/(INDEX($B$2:$B$252,$G108) - INDEX($B$2:$B$252,AI$1)),"")</f>
        <v>0.3220054417317223</v>
      </c>
      <c r="AJ108" s="4" cm="1">
        <f t="array" ref="AJ108">IFERROR((INDEX($C$2:$C$252,$G108) - INDEX($C$2:$C$252,AJ$1))/(INDEX($B$2:$B$252,$G108) - INDEX($B$2:$B$252,AJ$1)),"")</f>
        <v>2.1172547078313313</v>
      </c>
      <c r="AK108" s="4" cm="1">
        <f t="array" ref="AK108">IFERROR((INDEX($C$2:$C$252,$G108) - INDEX($C$2:$C$252,AK$1))/(INDEX($B$2:$B$252,$G108) - INDEX($B$2:$B$252,AK$1)),"")</f>
        <v>1.4697215190706683</v>
      </c>
      <c r="AL108" s="4" cm="1">
        <f t="array" ref="AL108">IFERROR((INDEX($C$2:$C$252,$G108) - INDEX($C$2:$C$252,AL$1))/(INDEX($B$2:$B$252,$G108) - INDEX($B$2:$B$252,AL$1)),"")</f>
        <v>0.69445384783603037</v>
      </c>
      <c r="AM108" s="4" cm="1">
        <f t="array" ref="AM108">IFERROR((INDEX($C$2:$C$252,$G108) - INDEX($C$2:$C$252,AM$1))/(INDEX($B$2:$B$252,$G108) - INDEX($B$2:$B$252,AM$1)),"")</f>
        <v>1.2979162177497989</v>
      </c>
      <c r="AN108" s="4" cm="1">
        <f t="array" ref="AN108">IFERROR((INDEX($C$2:$C$252,$G108) - INDEX($C$2:$C$252,AN$1))/(INDEX($B$2:$B$252,$G108) - INDEX($B$2:$B$252,AN$1)),"")</f>
        <v>1.5735931545635091</v>
      </c>
      <c r="AO108" s="4" cm="1">
        <f t="array" ref="AO108">IFERROR((INDEX($C$2:$C$252,$G108) - INDEX($C$2:$C$252,AO$1))/(INDEX($B$2:$B$252,$G108) - INDEX($B$2:$B$252,AO$1)),"")</f>
        <v>1.3258516857189946</v>
      </c>
      <c r="AP108" s="4" cm="1">
        <f t="array" ref="AP108">IFERROR((INDEX($C$2:$C$252,$G108) - INDEX($C$2:$C$252,AP$1))/(INDEX($B$2:$B$252,$G108) - INDEX($B$2:$B$252,AP$1)),"")</f>
        <v>2.2627612690976089</v>
      </c>
      <c r="AQ108" s="4" cm="1">
        <f t="array" ref="AQ108">IFERROR((INDEX($C$2:$C$252,$G108) - INDEX($C$2:$C$252,AQ$1))/(INDEX($B$2:$B$252,$G108) - INDEX($B$2:$B$252,AQ$1)),"")</f>
        <v>1.8008591015146416</v>
      </c>
      <c r="AR108" s="4" cm="1">
        <f t="array" ref="AR108">IFERROR((INDEX($C$2:$C$252,$G108) - INDEX($C$2:$C$252,AR$1))/(INDEX($B$2:$B$252,$G108) - INDEX($B$2:$B$252,AR$1)),"")</f>
        <v>0.27378247372345954</v>
      </c>
      <c r="AS108" s="4" cm="1">
        <f t="array" ref="AS108">IFERROR((INDEX($C$2:$C$252,$G108) - INDEX($C$2:$C$252,AS$1))/(INDEX($B$2:$B$252,$G108) - INDEX($B$2:$B$252,AS$1)),"")</f>
        <v>1.1476125708052329</v>
      </c>
      <c r="AT108" s="4" cm="1">
        <f t="array" ref="AT108">IFERROR((INDEX($C$2:$C$252,$G108) - INDEX($C$2:$C$252,AT$1))/(INDEX($B$2:$B$252,$G108) - INDEX($B$2:$B$252,AT$1)),"")</f>
        <v>1.6459101867422976</v>
      </c>
      <c r="AU108" s="4" cm="1">
        <f t="array" ref="AU108">IFERROR((INDEX($C$2:$C$252,$G108) - INDEX($C$2:$C$252,AU$1))/(INDEX($B$2:$B$252,$G108) - INDEX($B$2:$B$252,AU$1)),"")</f>
        <v>1.7054919832826769</v>
      </c>
      <c r="AV108" s="4" cm="1">
        <f t="array" ref="AV108">IFERROR((INDEX($C$2:$C$252,$G108) - INDEX($C$2:$C$252,AV$1))/(INDEX($B$2:$B$252,$G108) - INDEX($B$2:$B$252,AV$1)),"")</f>
        <v>0.46486319733716064</v>
      </c>
      <c r="AW108" s="4" cm="1">
        <f t="array" ref="AW108">IFERROR((INDEX($C$2:$C$252,$G108) - INDEX($C$2:$C$252,AW$1))/(INDEX($B$2:$B$252,$G108) - INDEX($B$2:$B$252,AW$1)),"")</f>
        <v>0.79437250186373365</v>
      </c>
      <c r="AX108" s="4" cm="1">
        <f t="array" ref="AX108">IFERROR((INDEX($C$2:$C$252,$G108) - INDEX($C$2:$C$252,AX$1))/(INDEX($B$2:$B$252,$G108) - INDEX($B$2:$B$252,AX$1)),"")</f>
        <v>1.0272912741135274</v>
      </c>
      <c r="AY108" s="4" cm="1">
        <f t="array" ref="AY108">IFERROR((INDEX($C$2:$C$252,$G108) - INDEX($C$2:$C$252,AY$1))/(INDEX($B$2:$B$252,$G108) - INDEX($B$2:$B$252,AY$1)),"")</f>
        <v>4.8804143505689832E-2</v>
      </c>
      <c r="AZ108" s="4" cm="1">
        <f t="array" ref="AZ108">IFERROR((INDEX($C$2:$C$252,$G108) - INDEX($C$2:$C$252,AZ$1))/(INDEX($B$2:$B$252,$G108) - INDEX($B$2:$B$252,AZ$1)),"")</f>
        <v>0.66250226793110656</v>
      </c>
      <c r="BA108" s="4" cm="1">
        <f t="array" ref="BA108">IFERROR((INDEX($C$2:$C$252,$G108) - INDEX($C$2:$C$252,BA$1))/(INDEX($B$2:$B$252,$G108) - INDEX($B$2:$B$252,BA$1)),"")</f>
        <v>1.6564860241830883</v>
      </c>
      <c r="BB108" s="4" cm="1">
        <f t="array" ref="BB108">IFERROR((INDEX($C$2:$C$252,$G108) - INDEX($C$2:$C$252,BB$1))/(INDEX($B$2:$B$252,$G108) - INDEX($B$2:$B$252,BB$1)),"")</f>
        <v>1.7994609016007348</v>
      </c>
      <c r="BC108" s="4" cm="1">
        <f t="array" ref="BC108">IFERROR((INDEX($C$2:$C$252,$G108) - INDEX($C$2:$C$252,BC$1))/(INDEX($B$2:$B$252,$G108) - INDEX($B$2:$B$252,BC$1)),"")</f>
        <v>0.53210955531581539</v>
      </c>
      <c r="BD108" s="4" cm="1">
        <f t="array" ref="BD108">IFERROR((INDEX($C$2:$C$252,$G108) - INDEX($C$2:$C$252,BD$1))/(INDEX($B$2:$B$252,$G108) - INDEX($B$2:$B$252,BD$1)),"")</f>
        <v>1.5345942504548249</v>
      </c>
      <c r="BE108" s="4" cm="1">
        <f t="array" ref="BE108">IFERROR((INDEX($C$2:$C$252,$G108) - INDEX($C$2:$C$252,BE$1))/(INDEX($B$2:$B$252,$G108) - INDEX($B$2:$B$252,BE$1)),"")</f>
        <v>-0.71363837330612756</v>
      </c>
      <c r="BF108" s="4" cm="1">
        <f t="array" ref="BF108">IFERROR((INDEX($C$2:$C$252,$G108) - INDEX($C$2:$C$252,BF$1))/(INDEX($B$2:$B$252,$G108) - INDEX($B$2:$B$252,BF$1)),"")</f>
        <v>0.86192841732508474</v>
      </c>
      <c r="BG108" s="4" cm="1">
        <f t="array" ref="BG108">IFERROR((INDEX($C$2:$C$252,$G108) - INDEX($C$2:$C$252,BG$1))/(INDEX($B$2:$B$252,$G108) - INDEX($B$2:$B$252,BG$1)),"")</f>
        <v>0.48859459646715381</v>
      </c>
      <c r="BH108" s="4" cm="1">
        <f t="array" ref="BH108">IFERROR((INDEX($C$2:$C$252,$G108) - INDEX($C$2:$C$252,BH$1))/(INDEX($B$2:$B$252,$G108) - INDEX($B$2:$B$252,BH$1)),"")</f>
        <v>0.17123444566297719</v>
      </c>
      <c r="BI108" s="4" cm="1">
        <f t="array" ref="BI108">IFERROR((INDEX($C$2:$C$252,$G108) - INDEX($C$2:$C$252,BI$1))/(INDEX($B$2:$B$252,$G108) - INDEX($B$2:$B$252,BI$1)),"")</f>
        <v>1.790496034162421</v>
      </c>
      <c r="BJ108" s="4" cm="1">
        <f t="array" ref="BJ108">IFERROR((INDEX($C$2:$C$252,$G108) - INDEX($C$2:$C$252,BJ$1))/(INDEX($B$2:$B$252,$G108) - INDEX($B$2:$B$252,BJ$1)),"")</f>
        <v>-0.66702079563239791</v>
      </c>
      <c r="BK108" s="4" cm="1">
        <f t="array" ref="BK108">IFERROR((INDEX($C$2:$C$252,$G108) - INDEX($C$2:$C$252,BK$1))/(INDEX($B$2:$B$252,$G108) - INDEX($B$2:$B$252,BK$1)),"")</f>
        <v>1.4076703072179537</v>
      </c>
      <c r="BL108" s="4" cm="1">
        <f t="array" ref="BL108">IFERROR((INDEX($C$2:$C$252,$G108) - INDEX($C$2:$C$252,BL$1))/(INDEX($B$2:$B$252,$G108) - INDEX($B$2:$B$252,BL$1)),"")</f>
        <v>1.1032537490624947</v>
      </c>
      <c r="BM108" s="4" cm="1">
        <f t="array" ref="BM108">IFERROR((INDEX($C$2:$C$252,$G108) - INDEX($C$2:$C$252,BM$1))/(INDEX($B$2:$B$252,$G108) - INDEX($B$2:$B$252,BM$1)),"")</f>
        <v>1.4222448004770412</v>
      </c>
      <c r="BN108" s="4" cm="1">
        <f t="array" ref="BN108">IFERROR((INDEX($C$2:$C$252,$G108) - INDEX($C$2:$C$252,BN$1))/(INDEX($B$2:$B$252,$G108) - INDEX($B$2:$B$252,BN$1)),"")</f>
        <v>1.4252859772228637</v>
      </c>
      <c r="BO108" s="4" cm="1">
        <f t="array" ref="BO108">IFERROR((INDEX($C$2:$C$252,$G108) - INDEX($C$2:$C$252,BO$1))/(INDEX($B$2:$B$252,$G108) - INDEX($B$2:$B$252,BO$1)),"")</f>
        <v>1.3221591094237479</v>
      </c>
      <c r="BP108" s="4" cm="1">
        <f t="array" ref="BP108">IFERROR((INDEX($C$2:$C$252,$G108) - INDEX($C$2:$C$252,BP$1))/(INDEX($B$2:$B$252,$G108) - INDEX($B$2:$B$252,BP$1)),"")</f>
        <v>1.2231337363904495</v>
      </c>
      <c r="BQ108" s="4" cm="1">
        <f t="array" ref="BQ108">IFERROR((INDEX($C$2:$C$252,$G108) - INDEX($C$2:$C$252,BQ$1))/(INDEX($B$2:$B$252,$G108) - INDEX($B$2:$B$252,BQ$1)),"")</f>
        <v>1.764377184594395</v>
      </c>
      <c r="BR108" s="4" cm="1">
        <f t="array" ref="BR108">IFERROR((INDEX($C$2:$C$252,$G108) - INDEX($C$2:$C$252,BR$1))/(INDEX($B$2:$B$252,$G108) - INDEX($B$2:$B$252,BR$1)),"")</f>
        <v>1.3574405433182641</v>
      </c>
      <c r="BS108" s="4" cm="1">
        <f t="array" ref="BS108">IFERROR((INDEX($C$2:$C$252,$G108) - INDEX($C$2:$C$252,BS$1))/(INDEX($B$2:$B$252,$G108) - INDEX($B$2:$B$252,BS$1)),"")</f>
        <v>1.4316324392156661</v>
      </c>
      <c r="BT108" s="4" cm="1">
        <f t="array" ref="BT108">IFERROR((INDEX($C$2:$C$252,$G108) - INDEX($C$2:$C$252,BT$1))/(INDEX($B$2:$B$252,$G108) - INDEX($B$2:$B$252,BT$1)),"")</f>
        <v>2.2137042704716769</v>
      </c>
      <c r="BU108" s="4" cm="1">
        <f t="array" ref="BU108">IFERROR((INDEX($C$2:$C$252,$G108) - INDEX($C$2:$C$252,BU$1))/(INDEX($B$2:$B$252,$G108) - INDEX($B$2:$B$252,BU$1)),"")</f>
        <v>1.0241642986956374</v>
      </c>
      <c r="BV108" s="4" cm="1">
        <f t="array" ref="BV108">IFERROR((INDEX($C$2:$C$252,$G108) - INDEX($C$2:$C$252,BV$1))/(INDEX($B$2:$B$252,$G108) - INDEX($B$2:$B$252,BV$1)),"")</f>
        <v>1.0292036096955699</v>
      </c>
      <c r="BW108" s="4" cm="1">
        <f t="array" ref="BW108">IFERROR((INDEX($C$2:$C$252,$G108) - INDEX($C$2:$C$252,BW$1))/(INDEX($B$2:$B$252,$G108) - INDEX($B$2:$B$252,BW$1)),"")</f>
        <v>1.974682952062969</v>
      </c>
      <c r="BX108" s="4" cm="1">
        <f t="array" ref="BX108">IFERROR((INDEX($C$2:$C$252,$G108) - INDEX($C$2:$C$252,BX$1))/(INDEX($B$2:$B$252,$G108) - INDEX($B$2:$B$252,BX$1)),"")</f>
        <v>2.2613877302535414E-2</v>
      </c>
      <c r="BY108" s="4" cm="1">
        <f t="array" ref="BY108">IFERROR((INDEX($C$2:$C$252,$G108) - INDEX($C$2:$C$252,BY$1))/(INDEX($B$2:$B$252,$G108) - INDEX($B$2:$B$252,BY$1)),"")</f>
        <v>2.5114083869890411</v>
      </c>
      <c r="BZ108" s="4" cm="1">
        <f t="array" ref="BZ108">IFERROR((INDEX($C$2:$C$252,$G108) - INDEX($C$2:$C$252,BZ$1))/(INDEX($B$2:$B$252,$G108) - INDEX($B$2:$B$252,BZ$1)),"")</f>
        <v>1.3213341269860797</v>
      </c>
      <c r="CA108" s="4" cm="1">
        <f t="array" ref="CA108">IFERROR((INDEX($C$2:$C$252,$G108) - INDEX($C$2:$C$252,CA$1))/(INDEX($B$2:$B$252,$G108) - INDEX($B$2:$B$252,CA$1)),"")</f>
        <v>0.96590258113868532</v>
      </c>
      <c r="CB108" s="4" cm="1">
        <f t="array" ref="CB108">IFERROR((INDEX($C$2:$C$252,$G108) - INDEX($C$2:$C$252,CB$1))/(INDEX($B$2:$B$252,$G108) - INDEX($B$2:$B$252,CB$1)),"")</f>
        <v>1.0662272858437294</v>
      </c>
      <c r="CC108" s="4" cm="1">
        <f t="array" ref="CC108">IFERROR((INDEX($C$2:$C$252,$G108) - INDEX($C$2:$C$252,CC$1))/(INDEX($B$2:$B$252,$G108) - INDEX($B$2:$B$252,CC$1)),"")</f>
        <v>0.66836173877671634</v>
      </c>
      <c r="CD108" s="4" cm="1">
        <f t="array" ref="CD108">IFERROR((INDEX($C$2:$C$252,$G108) - INDEX($C$2:$C$252,CD$1))/(INDEX($B$2:$B$252,$G108) - INDEX($B$2:$B$252,CD$1)),"")</f>
        <v>0.49272829118330663</v>
      </c>
      <c r="CE108" s="4" cm="1">
        <f t="array" ref="CE108">IFERROR((INDEX($C$2:$C$252,$G108) - INDEX($C$2:$C$252,CE$1))/(INDEX($B$2:$B$252,$G108) - INDEX($B$2:$B$252,CE$1)),"")</f>
        <v>1.4835654586902731</v>
      </c>
      <c r="CF108" s="4" cm="1">
        <f t="array" ref="CF108">IFERROR((INDEX($C$2:$C$252,$G108) - INDEX($C$2:$C$252,CF$1))/(INDEX($B$2:$B$252,$G108) - INDEX($B$2:$B$252,CF$1)),"")</f>
        <v>1.7651609991310182</v>
      </c>
      <c r="CG108" s="4" cm="1">
        <f t="array" ref="CG108">IFERROR((INDEX($C$2:$C$252,$G108) - INDEX($C$2:$C$252,CG$1))/(INDEX($B$2:$B$252,$G108) - INDEX($B$2:$B$252,CG$1)),"")</f>
        <v>1.0863423069470621</v>
      </c>
      <c r="CH108" s="4" cm="1">
        <f t="array" ref="CH108">IFERROR((INDEX($C$2:$C$252,$G108) - INDEX($C$2:$C$252,CH$1))/(INDEX($B$2:$B$252,$G108) - INDEX($B$2:$B$252,CH$1)),"")</f>
        <v>0.63940182947296276</v>
      </c>
      <c r="CI108" s="4" cm="1">
        <f t="array" ref="CI108">IFERROR((INDEX($C$2:$C$252,$G108) - INDEX($C$2:$C$252,CI$1))/(INDEX($B$2:$B$252,$G108) - INDEX($B$2:$B$252,CI$1)),"")</f>
        <v>1.3234862506815803</v>
      </c>
      <c r="CJ108" s="4" cm="1">
        <f t="array" ref="CJ108">IFERROR((INDEX($C$2:$C$252,$G108) - INDEX($C$2:$C$252,CJ$1))/(INDEX($B$2:$B$252,$G108) - INDEX($B$2:$B$252,CJ$1)),"")</f>
        <v>1.5768209295872553</v>
      </c>
      <c r="CK108" s="4" cm="1">
        <f t="array" ref="CK108">IFERROR((INDEX($C$2:$C$252,$G108) - INDEX($C$2:$C$252,CK$1))/(INDEX($B$2:$B$252,$G108) - INDEX($B$2:$B$252,CK$1)),"")</f>
        <v>0.79593191218351644</v>
      </c>
      <c r="CL108" s="4" cm="1">
        <f t="array" ref="CL108">IFERROR((INDEX($C$2:$C$252,$G108) - INDEX($C$2:$C$252,CL$1))/(INDEX($B$2:$B$252,$G108) - INDEX($B$2:$B$252,CL$1)),"")</f>
        <v>2.2588464852463037</v>
      </c>
      <c r="CM108" s="4" cm="1">
        <f t="array" ref="CM108">IFERROR((INDEX($C$2:$C$252,$G108) - INDEX($C$2:$C$252,CM$1))/(INDEX($B$2:$B$252,$G108) - INDEX($B$2:$B$252,CM$1)),"")</f>
        <v>1.626773930822659</v>
      </c>
      <c r="CN108" s="4" cm="1">
        <f t="array" ref="CN108">IFERROR((INDEX($C$2:$C$252,$G108) - INDEX($C$2:$C$252,CN$1))/(INDEX($B$2:$B$252,$G108) - INDEX($B$2:$B$252,CN$1)),"")</f>
        <v>0.57792783049159957</v>
      </c>
      <c r="CO108" s="4" cm="1">
        <f t="array" ref="CO108">IFERROR((INDEX($C$2:$C$252,$G108) - INDEX($C$2:$C$252,CO$1))/(INDEX($B$2:$B$252,$G108) - INDEX($B$2:$B$252,CO$1)),"")</f>
        <v>1.9403715560307968</v>
      </c>
      <c r="CP108" s="4" cm="1">
        <f t="array" ref="CP108">IFERROR((INDEX($C$2:$C$252,$G108) - INDEX($C$2:$C$252,CP$1))/(INDEX($B$2:$B$252,$G108) - INDEX($B$2:$B$252,CP$1)),"")</f>
        <v>1.2528635710443765</v>
      </c>
      <c r="CQ108" s="4" cm="1">
        <f t="array" ref="CQ108">IFERROR((INDEX($C$2:$C$252,$G108) - INDEX($C$2:$C$252,CQ$1))/(INDEX($B$2:$B$252,$G108) - INDEX($B$2:$B$252,CQ$1)),"")</f>
        <v>2.1840693802432001</v>
      </c>
      <c r="CR108" s="4" cm="1">
        <f t="array" ref="CR108">IFERROR((INDEX($C$2:$C$252,$G108) - INDEX($C$2:$C$252,CR$1))/(INDEX($B$2:$B$252,$G108) - INDEX($B$2:$B$252,CR$1)),"")</f>
        <v>1.8570900368021173</v>
      </c>
      <c r="CS108" s="4" cm="1">
        <f t="array" ref="CS108">IFERROR((INDEX($C$2:$C$252,$G108) - INDEX($C$2:$C$252,CS$1))/(INDEX($B$2:$B$252,$G108) - INDEX($B$2:$B$252,CS$1)),"")</f>
        <v>1.8608963880488776</v>
      </c>
      <c r="CT108" s="4" cm="1">
        <f t="array" ref="CT108">IFERROR((INDEX($C$2:$C$252,$G108) - INDEX($C$2:$C$252,CT$1))/(INDEX($B$2:$B$252,$G108) - INDEX($B$2:$B$252,CT$1)),"")</f>
        <v>3.2738336409656603</v>
      </c>
      <c r="CU108" s="4" cm="1">
        <f t="array" ref="CU108">IFERROR((INDEX($C$2:$C$252,$G108) - INDEX($C$2:$C$252,CU$1))/(INDEX($B$2:$B$252,$G108) - INDEX($B$2:$B$252,CU$1)),"")</f>
        <v>1.6268185331950447</v>
      </c>
      <c r="CV108" s="4" cm="1">
        <f t="array" ref="CV108">IFERROR((INDEX($C$2:$C$252,$G108) - INDEX($C$2:$C$252,CV$1))/(INDEX($B$2:$B$252,$G108) - INDEX($B$2:$B$252,CV$1)),"")</f>
        <v>0.97658524392663815</v>
      </c>
      <c r="CW108" s="4" cm="1">
        <f t="array" ref="CW108">IFERROR((INDEX($C$2:$C$252,$G108) - INDEX($C$2:$C$252,CW$1))/(INDEX($B$2:$B$252,$G108) - INDEX($B$2:$B$252,CW$1)),"")</f>
        <v>2.1904753348499093</v>
      </c>
      <c r="CX108" s="4" cm="1">
        <f t="array" ref="CX108">IFERROR((INDEX($C$2:$C$252,$G108) - INDEX($C$2:$C$252,CX$1))/(INDEX($B$2:$B$252,$G108) - INDEX($B$2:$B$252,CX$1)),"")</f>
        <v>1.91046320887056</v>
      </c>
      <c r="CY108" s="4" cm="1">
        <f t="array" ref="CY108">IFERROR((INDEX($C$2:$C$252,$G108) - INDEX($C$2:$C$252,CY$1))/(INDEX($B$2:$B$252,$G108) - INDEX($B$2:$B$252,CY$1)),"")</f>
        <v>-19.188280696959279</v>
      </c>
      <c r="CZ108" s="4" cm="1">
        <f t="array" ref="CZ108">IFERROR((INDEX($C$2:$C$252,$G108) - INDEX($C$2:$C$252,CZ$1))/(INDEX($B$2:$B$252,$G108) - INDEX($B$2:$B$252,CZ$1)),"")</f>
        <v>0.32237708935337733</v>
      </c>
      <c r="DA108" s="4" cm="1">
        <f t="array" ref="DA108">IFERROR((INDEX($C$2:$C$252,$G108) - INDEX($C$2:$C$252,DA$1))/(INDEX($B$2:$B$252,$G108) - INDEX($B$2:$B$252,DA$1)),"")</f>
        <v>2.3067169303376858</v>
      </c>
      <c r="DB108" s="4" cm="1">
        <f t="array" ref="DB108">IFERROR((INDEX($C$2:$C$252,$G108) - INDEX($C$2:$C$252,DB$1))/(INDEX($B$2:$B$252,$G108) - INDEX($B$2:$B$252,DB$1)),"")</f>
        <v>-1.1131848971846281</v>
      </c>
      <c r="DC108" s="4" cm="1">
        <f t="array" ref="DC108">IFERROR((INDEX($C$2:$C$252,$G108) - INDEX($C$2:$C$252,DC$1))/(INDEX($B$2:$B$252,$G108) - INDEX($B$2:$B$252,DC$1)),"")</f>
        <v>1.1482201515314576</v>
      </c>
      <c r="DD108" s="4" cm="1">
        <f t="array" ref="DD108">IFERROR((INDEX($C$2:$C$252,$G108) - INDEX($C$2:$C$252,DD$1))/(INDEX($B$2:$B$252,$G108) - INDEX($B$2:$B$252,DD$1)),"")</f>
        <v>1.5619894919520767</v>
      </c>
      <c r="DE108" s="4" cm="1">
        <f t="array" ref="DE108">IFERROR((INDEX($C$2:$C$252,$G108) - INDEX($C$2:$C$252,DE$1))/(INDEX($B$2:$B$252,$G108) - INDEX($B$2:$B$252,DE$1)),"")</f>
        <v>2.1977505282326195</v>
      </c>
      <c r="DF108" s="4" cm="1">
        <f t="array" ref="DF108">IFERROR((INDEX($C$2:$C$252,$G108) - INDEX($C$2:$C$252,DF$1))/(INDEX($B$2:$B$252,$G108) - INDEX($B$2:$B$252,DF$1)),"")</f>
        <v>-0.65947890480465043</v>
      </c>
      <c r="DG108" s="4" cm="1">
        <f t="array" ref="DG108">IFERROR((INDEX($C$2:$C$252,$G108) - INDEX($C$2:$C$252,DG$1))/(INDEX($B$2:$B$252,$G108) - INDEX($B$2:$B$252,DG$1)),"")</f>
        <v>1.3305630905269066</v>
      </c>
      <c r="DH108" s="4" cm="1">
        <f t="array" ref="DH108">IFERROR((INDEX($C$2:$C$252,$G108) - INDEX($C$2:$C$252,DH$1))/(INDEX($B$2:$B$252,$G108) - INDEX($B$2:$B$252,DH$1)),"")</f>
        <v>0.5735510519286704</v>
      </c>
      <c r="DI108" s="4" cm="1">
        <f t="array" ref="DI108">IFERROR((INDEX($C$2:$C$252,$G108) - INDEX($C$2:$C$252,DI$1))/(INDEX($B$2:$B$252,$G108) - INDEX($B$2:$B$252,DI$1)),"")</f>
        <v>7.436047460660139E-4</v>
      </c>
      <c r="DJ108" s="4" t="str" cm="1">
        <f t="array" ref="DJ108">IFERROR((INDEX($C$2:$C$252,$G108) - INDEX($C$2:$C$252,DJ$1))/(INDEX($B$2:$B$252,$G108) - INDEX($B$2:$B$252,DJ$1)),"")</f>
        <v/>
      </c>
      <c r="DK108" s="4" cm="1">
        <f t="array" ref="DK108">IFERROR((INDEX($C$2:$C$252,$G108) - INDEX($C$2:$C$252,DK$1))/(INDEX($B$2:$B$252,$G108) - INDEX($B$2:$B$252,DK$1)),"")</f>
        <v>4.0047581587603105</v>
      </c>
      <c r="DL108" s="4" cm="1">
        <f t="array" ref="DL108">IFERROR((INDEX($C$2:$C$252,$G108) - INDEX($C$2:$C$252,DL$1))/(INDEX($B$2:$B$252,$G108) - INDEX($B$2:$B$252,DL$1)),"")</f>
        <v>1.3462260667588444</v>
      </c>
      <c r="DM108" s="4" cm="1">
        <f t="array" ref="DM108">IFERROR((INDEX($C$2:$C$252,$G108) - INDEX($C$2:$C$252,DM$1))/(INDEX($B$2:$B$252,$G108) - INDEX($B$2:$B$252,DM$1)),"")</f>
        <v>1.8078503076696124</v>
      </c>
      <c r="DN108" s="4" cm="1">
        <f t="array" ref="DN108">IFERROR((INDEX($C$2:$C$252,$G108) - INDEX($C$2:$C$252,DN$1))/(INDEX($B$2:$B$252,$G108) - INDEX($B$2:$B$252,DN$1)),"")</f>
        <v>1.1967890427872161</v>
      </c>
      <c r="DO108" s="4" cm="1">
        <f t="array" ref="DO108">IFERROR((INDEX($C$2:$C$252,$G108) - INDEX($C$2:$C$252,DO$1))/(INDEX($B$2:$B$252,$G108) - INDEX($B$2:$B$252,DO$1)),"")</f>
        <v>-0.31063580325942652</v>
      </c>
      <c r="DP108" s="4" cm="1">
        <f t="array" ref="DP108">IFERROR((INDEX($C$2:$C$252,$G108) - INDEX($C$2:$C$252,DP$1))/(INDEX($B$2:$B$252,$G108) - INDEX($B$2:$B$252,DP$1)),"")</f>
        <v>1.3958378775456928</v>
      </c>
      <c r="DQ108" s="4" cm="1">
        <f t="array" ref="DQ108">IFERROR((INDEX($C$2:$C$252,$G108) - INDEX($C$2:$C$252,DQ$1))/(INDEX($B$2:$B$252,$G108) - INDEX($B$2:$B$252,DQ$1)),"")</f>
        <v>1.7358119453370977</v>
      </c>
      <c r="DR108" s="4" cm="1">
        <f t="array" ref="DR108">IFERROR((INDEX($C$2:$C$252,$G108) - INDEX($C$2:$C$252,DR$1))/(INDEX($B$2:$B$252,$G108) - INDEX($B$2:$B$252,DR$1)),"")</f>
        <v>1.6212556276318026</v>
      </c>
      <c r="DS108" s="4" cm="1">
        <f t="array" ref="DS108">IFERROR((INDEX($C$2:$C$252,$G108) - INDEX($C$2:$C$252,DS$1))/(INDEX($B$2:$B$252,$G108) - INDEX($B$2:$B$252,DS$1)),"")</f>
        <v>1.1777953952730777</v>
      </c>
      <c r="DT108" s="4" cm="1">
        <f t="array" ref="DT108">IFERROR((INDEX($C$2:$C$252,$G108) - INDEX($C$2:$C$252,DT$1))/(INDEX($B$2:$B$252,$G108) - INDEX($B$2:$B$252,DT$1)),"")</f>
        <v>1.4165633689872854</v>
      </c>
      <c r="DU108" s="4" cm="1">
        <f t="array" ref="DU108">IFERROR((INDEX($C$2:$C$252,$G108) - INDEX($C$2:$C$252,DU$1))/(INDEX($B$2:$B$252,$G108) - INDEX($B$2:$B$252,DU$1)),"")</f>
        <v>1.8080573682524697</v>
      </c>
      <c r="DV108" s="4" cm="1">
        <f t="array" ref="DV108">IFERROR((INDEX($C$2:$C$252,$G108) - INDEX($C$2:$C$252,DV$1))/(INDEX($B$2:$B$252,$G108) - INDEX($B$2:$B$252,DV$1)),"")</f>
        <v>2.9963665714415586</v>
      </c>
      <c r="DW108" s="4" cm="1">
        <f t="array" ref="DW108">IFERROR((INDEX($C$2:$C$252,$G108) - INDEX($C$2:$C$252,DW$1))/(INDEX($B$2:$B$252,$G108) - INDEX($B$2:$B$252,DW$1)),"")</f>
        <v>1.5390975191390976</v>
      </c>
      <c r="DX108" s="4" cm="1">
        <f t="array" ref="DX108">IFERROR((INDEX($C$2:$C$252,$G108) - INDEX($C$2:$C$252,DX$1))/(INDEX($B$2:$B$252,$G108) - INDEX($B$2:$B$252,DX$1)),"")</f>
        <v>1.5901997481285164</v>
      </c>
      <c r="DY108" s="4" cm="1">
        <f t="array" ref="DY108">IFERROR((INDEX($C$2:$C$252,$G108) - INDEX($C$2:$C$252,DY$1))/(INDEX($B$2:$B$252,$G108) - INDEX($B$2:$B$252,DY$1)),"")</f>
        <v>0.65700976996105143</v>
      </c>
      <c r="DZ108" s="4" cm="1">
        <f t="array" ref="DZ108">IFERROR((INDEX($C$2:$C$252,$G108) - INDEX($C$2:$C$252,DZ$1))/(INDEX($B$2:$B$252,$G108) - INDEX($B$2:$B$252,DZ$1)),"")</f>
        <v>1.8421739756823785</v>
      </c>
      <c r="EA108" s="4" cm="1">
        <f t="array" ref="EA108">IFERROR((INDEX($C$2:$C$252,$G108) - INDEX($C$2:$C$252,EA$1))/(INDEX($B$2:$B$252,$G108) - INDEX($B$2:$B$252,EA$1)),"")</f>
        <v>1.8080352329335734</v>
      </c>
      <c r="EB108" s="4" cm="1">
        <f t="array" ref="EB108">IFERROR((INDEX($C$2:$C$252,$G108) - INDEX($C$2:$C$252,EB$1))/(INDEX($B$2:$B$252,$G108) - INDEX($B$2:$B$252,EB$1)),"")</f>
        <v>2.1648180743165857</v>
      </c>
      <c r="EC108" s="4" cm="1">
        <f t="array" ref="EC108">IFERROR((INDEX($C$2:$C$252,$G108) - INDEX($C$2:$C$252,EC$1))/(INDEX($B$2:$B$252,$G108) - INDEX($B$2:$B$252,EC$1)),"")</f>
        <v>1.7014635175938573</v>
      </c>
      <c r="ED108" s="4" cm="1">
        <f t="array" ref="ED108">IFERROR((INDEX($C$2:$C$252,$G108) - INDEX($C$2:$C$252,ED$1))/(INDEX($B$2:$B$252,$G108) - INDEX($B$2:$B$252,ED$1)),"")</f>
        <v>1.1688321626085341</v>
      </c>
      <c r="EE108" s="4" cm="1">
        <f t="array" ref="EE108">IFERROR((INDEX($C$2:$C$252,$G108) - INDEX($C$2:$C$252,EE$1))/(INDEX($B$2:$B$252,$G108) - INDEX($B$2:$B$252,EE$1)),"")</f>
        <v>1.8476981591329534E-2</v>
      </c>
      <c r="EF108" s="4" cm="1">
        <f t="array" ref="EF108">IFERROR((INDEX($C$2:$C$252,$G108) - INDEX($C$2:$C$252,EF$1))/(INDEX($B$2:$B$252,$G108) - INDEX($B$2:$B$252,EF$1)),"")</f>
        <v>0.61358887961344244</v>
      </c>
      <c r="EG108" s="4" cm="1">
        <f t="array" ref="EG108">IFERROR((INDEX($C$2:$C$252,$G108) - INDEX($C$2:$C$252,EG$1))/(INDEX($B$2:$B$252,$G108) - INDEX($B$2:$B$252,EG$1)),"")</f>
        <v>1.2074102094983057</v>
      </c>
      <c r="EH108" s="4" cm="1">
        <f t="array" ref="EH108">IFERROR((INDEX($C$2:$C$252,$G108) - INDEX($C$2:$C$252,EH$1))/(INDEX($B$2:$B$252,$G108) - INDEX($B$2:$B$252,EH$1)),"")</f>
        <v>1.301475096479183</v>
      </c>
      <c r="EI108" s="4" cm="1">
        <f t="array" ref="EI108">IFERROR((INDEX($C$2:$C$252,$G108) - INDEX($C$2:$C$252,EI$1))/(INDEX($B$2:$B$252,$G108) - INDEX($B$2:$B$252,EI$1)),"")</f>
        <v>1.2089719919818169</v>
      </c>
      <c r="EJ108" s="4" cm="1">
        <f t="array" ref="EJ108">IFERROR((INDEX($C$2:$C$252,$G108) - INDEX($C$2:$C$252,EJ$1))/(INDEX($B$2:$B$252,$G108) - INDEX($B$2:$B$252,EJ$1)),"")</f>
        <v>1.3111465001994493</v>
      </c>
      <c r="EK108" s="4" cm="1">
        <f t="array" ref="EK108">IFERROR((INDEX($C$2:$C$252,$G108) - INDEX($C$2:$C$252,EK$1))/(INDEX($B$2:$B$252,$G108) - INDEX($B$2:$B$252,EK$1)),"")</f>
        <v>1.8544683290420381</v>
      </c>
      <c r="EL108" s="4" cm="1">
        <f t="array" ref="EL108">IFERROR((INDEX($C$2:$C$252,$G108) - INDEX($C$2:$C$252,EL$1))/(INDEX($B$2:$B$252,$G108) - INDEX($B$2:$B$252,EL$1)),"")</f>
        <v>1.8074510435418696</v>
      </c>
      <c r="EM108" s="4" cm="1">
        <f t="array" ref="EM108">IFERROR((INDEX($C$2:$C$252,$G108) - INDEX($C$2:$C$252,EM$1))/(INDEX($B$2:$B$252,$G108) - INDEX($B$2:$B$252,EM$1)),"")</f>
        <v>1.1323917054005022</v>
      </c>
      <c r="EN108" s="4" cm="1">
        <f t="array" ref="EN108">IFERROR((INDEX($C$2:$C$252,$G108) - INDEX($C$2:$C$252,EN$1))/(INDEX($B$2:$B$252,$G108) - INDEX($B$2:$B$252,EN$1)),"")</f>
        <v>1.7426734587207051</v>
      </c>
      <c r="EO108" s="4" cm="1">
        <f t="array" ref="EO108">IFERROR((INDEX($C$2:$C$252,$G108) - INDEX($C$2:$C$252,EO$1))/(INDEX($B$2:$B$252,$G108) - INDEX($B$2:$B$252,EO$1)),"")</f>
        <v>1.1965033041686739</v>
      </c>
      <c r="EP108" s="4" cm="1">
        <f t="array" ref="EP108">IFERROR((INDEX($C$2:$C$252,$G108) - INDEX($C$2:$C$252,EP$1))/(INDEX($B$2:$B$252,$G108) - INDEX($B$2:$B$252,EP$1)),"")</f>
        <v>-0.46279490826847869</v>
      </c>
      <c r="EQ108" s="4" cm="1">
        <f t="array" ref="EQ108">IFERROR((INDEX($C$2:$C$252,$G108) - INDEX($C$2:$C$252,EQ$1))/(INDEX($B$2:$B$252,$G108) - INDEX($B$2:$B$252,EQ$1)),"")</f>
        <v>4.0109998215133098</v>
      </c>
      <c r="ER108" s="4" cm="1">
        <f t="array" ref="ER108">IFERROR((INDEX($C$2:$C$252,$G108) - INDEX($C$2:$C$252,ER$1))/(INDEX($B$2:$B$252,$G108) - INDEX($B$2:$B$252,ER$1)),"")</f>
        <v>0.79832696561017935</v>
      </c>
      <c r="ES108" s="4" cm="1">
        <f t="array" ref="ES108">IFERROR((INDEX($C$2:$C$252,$G108) - INDEX($C$2:$C$252,ES$1))/(INDEX($B$2:$B$252,$G108) - INDEX($B$2:$B$252,ES$1)),"")</f>
        <v>-10.88751865869264</v>
      </c>
      <c r="ET108" s="4" cm="1">
        <f t="array" ref="ET108">IFERROR((INDEX($C$2:$C$252,$G108) - INDEX($C$2:$C$252,ET$1))/(INDEX($B$2:$B$252,$G108) - INDEX($B$2:$B$252,ET$1)),"")</f>
        <v>1.9858838587718943</v>
      </c>
      <c r="EU108" s="4" cm="1">
        <f t="array" ref="EU108">IFERROR((INDEX($C$2:$C$252,$G108) - INDEX($C$2:$C$252,EU$1))/(INDEX($B$2:$B$252,$G108) - INDEX($B$2:$B$252,EU$1)),"")</f>
        <v>1.00878070721763</v>
      </c>
      <c r="EV108" s="4" cm="1">
        <f t="array" ref="EV108">IFERROR((INDEX($C$2:$C$252,$G108) - INDEX($C$2:$C$252,EV$1))/(INDEX($B$2:$B$252,$G108) - INDEX($B$2:$B$252,EV$1)),"")</f>
        <v>-3.9215063102089549</v>
      </c>
      <c r="EW108" s="4" cm="1">
        <f t="array" ref="EW108">IFERROR((INDEX($C$2:$C$252,$G108) - INDEX($C$2:$C$252,EW$1))/(INDEX($B$2:$B$252,$G108) - INDEX($B$2:$B$252,EW$1)),"")</f>
        <v>0.89980012734628612</v>
      </c>
      <c r="EX108" s="4" cm="1">
        <f t="array" ref="EX108">IFERROR((INDEX($C$2:$C$252,$G108) - INDEX($C$2:$C$252,EX$1))/(INDEX($B$2:$B$252,$G108) - INDEX($B$2:$B$252,EX$1)),"")</f>
        <v>2.0013386661568187</v>
      </c>
      <c r="EY108" s="4" cm="1">
        <f t="array" ref="EY108">IFERROR((INDEX($C$2:$C$252,$G108) - INDEX($C$2:$C$252,EY$1))/(INDEX($B$2:$B$252,$G108) - INDEX($B$2:$B$252,EY$1)),"")</f>
        <v>2.2241221672376605</v>
      </c>
      <c r="EZ108" s="4" cm="1">
        <f t="array" ref="EZ108">IFERROR((INDEX($C$2:$C$252,$G108) - INDEX($C$2:$C$252,EZ$1))/(INDEX($B$2:$B$252,$G108) - INDEX($B$2:$B$252,EZ$1)),"")</f>
        <v>-22.274909705699809</v>
      </c>
      <c r="FA108" s="4" cm="1">
        <f t="array" ref="FA108">IFERROR((INDEX($C$2:$C$252,$G108) - INDEX($C$2:$C$252,FA$1))/(INDEX($B$2:$B$252,$G108) - INDEX($B$2:$B$252,FA$1)),"")</f>
        <v>2.6828059734695051</v>
      </c>
      <c r="FB108" s="4" cm="1">
        <f t="array" ref="FB108">IFERROR((INDEX($C$2:$C$252,$G108) - INDEX($C$2:$C$252,FB$1))/(INDEX($B$2:$B$252,$G108) - INDEX($B$2:$B$252,FB$1)),"")</f>
        <v>18.540387467371399</v>
      </c>
      <c r="FC108" s="4" cm="1">
        <f t="array" ref="FC108">IFERROR((INDEX($C$2:$C$252,$G108) - INDEX($C$2:$C$252,FC$1))/(INDEX($B$2:$B$252,$G108) - INDEX($B$2:$B$252,FC$1)),"")</f>
        <v>1.1893806955632296</v>
      </c>
      <c r="FD108" s="4" cm="1">
        <f t="array" ref="FD108">IFERROR((INDEX($C$2:$C$252,$G108) - INDEX($C$2:$C$252,FD$1))/(INDEX($B$2:$B$252,$G108) - INDEX($B$2:$B$252,FD$1)),"")</f>
        <v>7.9962854811408177E-2</v>
      </c>
      <c r="FE108" s="4" cm="1">
        <f t="array" ref="FE108">IFERROR((INDEX($C$2:$C$252,$G108) - INDEX($C$2:$C$252,FE$1))/(INDEX($B$2:$B$252,$G108) - INDEX($B$2:$B$252,FE$1)),"")</f>
        <v>1.451008525819506</v>
      </c>
      <c r="FF108" s="4" cm="1">
        <f t="array" ref="FF108">IFERROR((INDEX($C$2:$C$252,$G108) - INDEX($C$2:$C$252,FF$1))/(INDEX($B$2:$B$252,$G108) - INDEX($B$2:$B$252,FF$1)),"")</f>
        <v>2.0788763738031011</v>
      </c>
      <c r="FG108" s="4" cm="1">
        <f t="array" ref="FG108">IFERROR((INDEX($C$2:$C$252,$G108) - INDEX($C$2:$C$252,FG$1))/(INDEX($B$2:$B$252,$G108) - INDEX($B$2:$B$252,FG$1)),"")</f>
        <v>1.0970499680123358</v>
      </c>
      <c r="FH108" s="4" cm="1">
        <f t="array" ref="FH108">IFERROR((INDEX($C$2:$C$252,$G108) - INDEX($C$2:$C$252,FH$1))/(INDEX($B$2:$B$252,$G108) - INDEX($B$2:$B$252,FH$1)),"")</f>
        <v>1.9325121520616912</v>
      </c>
      <c r="FI108" s="4" cm="1">
        <f t="array" ref="FI108">IFERROR((INDEX($C$2:$C$252,$G108) - INDEX($C$2:$C$252,FI$1))/(INDEX($B$2:$B$252,$G108) - INDEX($B$2:$B$252,FI$1)),"")</f>
        <v>-2.3346183029466436</v>
      </c>
      <c r="FJ108" s="4" cm="1">
        <f t="array" ref="FJ108">IFERROR((INDEX($C$2:$C$252,$G108) - INDEX($C$2:$C$252,FJ$1))/(INDEX($B$2:$B$252,$G108) - INDEX($B$2:$B$252,FJ$1)),"")</f>
        <v>2.2004341832293663</v>
      </c>
      <c r="FK108" s="4" cm="1">
        <f t="array" ref="FK108">IFERROR((INDEX($C$2:$C$252,$G108) - INDEX($C$2:$C$252,FK$1))/(INDEX($B$2:$B$252,$G108) - INDEX($B$2:$B$252,FK$1)),"")</f>
        <v>0.94176664294554735</v>
      </c>
      <c r="FL108" s="4" cm="1">
        <f t="array" ref="FL108">IFERROR((INDEX($C$2:$C$252,$G108) - INDEX($C$2:$C$252,FL$1))/(INDEX($B$2:$B$252,$G108) - INDEX($B$2:$B$252,FL$1)),"")</f>
        <v>1.3826882621325163</v>
      </c>
      <c r="FM108" s="4" cm="1">
        <f t="array" ref="FM108">IFERROR((INDEX($C$2:$C$252,$G108) - INDEX($C$2:$C$252,FM$1))/(INDEX($B$2:$B$252,$G108) - INDEX($B$2:$B$252,FM$1)),"")</f>
        <v>1.8620772080460468</v>
      </c>
      <c r="FN108" s="4" cm="1">
        <f t="array" ref="FN108">IFERROR((INDEX($C$2:$C$252,$G108) - INDEX($C$2:$C$252,FN$1))/(INDEX($B$2:$B$252,$G108) - INDEX($B$2:$B$252,FN$1)),"")</f>
        <v>0.40502970088764523</v>
      </c>
      <c r="FO108" s="4" cm="1">
        <f t="array" ref="FO108">IFERROR((INDEX($C$2:$C$252,$G108) - INDEX($C$2:$C$252,FO$1))/(INDEX($B$2:$B$252,$G108) - INDEX($B$2:$B$252,FO$1)),"")</f>
        <v>2.2839164348912839</v>
      </c>
      <c r="FP108" s="4" cm="1">
        <f t="array" ref="FP108">IFERROR((INDEX($C$2:$C$252,$G108) - INDEX($C$2:$C$252,FP$1))/(INDEX($B$2:$B$252,$G108) - INDEX($B$2:$B$252,FP$1)),"")</f>
        <v>1.8651225541053309</v>
      </c>
      <c r="FQ108" s="4" cm="1">
        <f t="array" ref="FQ108">IFERROR((INDEX($C$2:$C$252,$G108) - INDEX($C$2:$C$252,FQ$1))/(INDEX($B$2:$B$252,$G108) - INDEX($B$2:$B$252,FQ$1)),"")</f>
        <v>9.5660524052649156E-3</v>
      </c>
      <c r="FR108" s="4" cm="1">
        <f t="array" ref="FR108">IFERROR((INDEX($C$2:$C$252,$G108) - INDEX($C$2:$C$252,FR$1))/(INDEX($B$2:$B$252,$G108) - INDEX($B$2:$B$252,FR$1)),"")</f>
        <v>-1.7686076913724071</v>
      </c>
      <c r="FS108" s="4" cm="1">
        <f t="array" ref="FS108">IFERROR((INDEX($C$2:$C$252,$G108) - INDEX($C$2:$C$252,FS$1))/(INDEX($B$2:$B$252,$G108) - INDEX($B$2:$B$252,FS$1)),"")</f>
        <v>1.7830875824246692</v>
      </c>
      <c r="FT108" s="4" cm="1">
        <f t="array" ref="FT108">IFERROR((INDEX($C$2:$C$252,$G108) - INDEX($C$2:$C$252,FT$1))/(INDEX($B$2:$B$252,$G108) - INDEX($B$2:$B$252,FT$1)),"")</f>
        <v>2.7993695386109332</v>
      </c>
      <c r="FU108" s="4" cm="1">
        <f t="array" ref="FU108">IFERROR((INDEX($C$2:$C$252,$G108) - INDEX($C$2:$C$252,FU$1))/(INDEX($B$2:$B$252,$G108) - INDEX($B$2:$B$252,FU$1)),"")</f>
        <v>2.0521469125565068</v>
      </c>
      <c r="FV108" s="4" cm="1">
        <f t="array" ref="FV108">IFERROR((INDEX($C$2:$C$252,$G108) - INDEX($C$2:$C$252,FV$1))/(INDEX($B$2:$B$252,$G108) - INDEX($B$2:$B$252,FV$1)),"")</f>
        <v>1.0083361994842108</v>
      </c>
      <c r="FW108" s="4" cm="1">
        <f t="array" ref="FW108">IFERROR((INDEX($C$2:$C$252,$G108) - INDEX($C$2:$C$252,FW$1))/(INDEX($B$2:$B$252,$G108) - INDEX($B$2:$B$252,FW$1)),"")</f>
        <v>1.1974695972844975</v>
      </c>
      <c r="FX108" s="4" cm="1">
        <f t="array" ref="FX108">IFERROR((INDEX($C$2:$C$252,$G108) - INDEX($C$2:$C$252,FX$1))/(INDEX($B$2:$B$252,$G108) - INDEX($B$2:$B$252,FX$1)),"")</f>
        <v>-1.0871243804839636</v>
      </c>
      <c r="FY108" s="4" cm="1">
        <f t="array" ref="FY108">IFERROR((INDEX($C$2:$C$252,$G108) - INDEX($C$2:$C$252,FY$1))/(INDEX($B$2:$B$252,$G108) - INDEX($B$2:$B$252,FY$1)),"")</f>
        <v>45.779568495535784</v>
      </c>
      <c r="FZ108" s="4" cm="1">
        <f t="array" ref="FZ108">IFERROR((INDEX($C$2:$C$252,$G108) - INDEX($C$2:$C$252,FZ$1))/(INDEX($B$2:$B$252,$G108) - INDEX($B$2:$B$252,FZ$1)),"")</f>
        <v>2.4722622185841701</v>
      </c>
      <c r="GA108" s="4" cm="1">
        <f t="array" ref="GA108">IFERROR((INDEX($C$2:$C$252,$G108) - INDEX($C$2:$C$252,GA$1))/(INDEX($B$2:$B$252,$G108) - INDEX($B$2:$B$252,GA$1)),"")</f>
        <v>1.708101360963366</v>
      </c>
      <c r="GB108" s="4" cm="1">
        <f t="array" ref="GB108">IFERROR((INDEX($C$2:$C$252,$G108) - INDEX($C$2:$C$252,GB$1))/(INDEX($B$2:$B$252,$G108) - INDEX($B$2:$B$252,GB$1)),"")</f>
        <v>4.6209586782040173E-2</v>
      </c>
      <c r="GC108" s="4" cm="1">
        <f t="array" ref="GC108">IFERROR((INDEX($C$2:$C$252,$G108) - INDEX($C$2:$C$252,GC$1))/(INDEX($B$2:$B$252,$G108) - INDEX($B$2:$B$252,GC$1)),"")</f>
        <v>7.0295665580817479</v>
      </c>
      <c r="GD108" s="4" cm="1">
        <f t="array" ref="GD108">IFERROR((INDEX($C$2:$C$252,$G108) - INDEX($C$2:$C$252,GD$1))/(INDEX($B$2:$B$252,$G108) - INDEX($B$2:$B$252,GD$1)),"")</f>
        <v>2.7680373025729534</v>
      </c>
      <c r="GE108" s="4" cm="1">
        <f t="array" ref="GE108">IFERROR((INDEX($C$2:$C$252,$G108) - INDEX($C$2:$C$252,GE$1))/(INDEX($B$2:$B$252,$G108) - INDEX($B$2:$B$252,GE$1)),"")</f>
        <v>1.096598534972639</v>
      </c>
      <c r="GF108" s="4" cm="1">
        <f t="array" ref="GF108">IFERROR((INDEX($C$2:$C$252,$G108) - INDEX($C$2:$C$252,GF$1))/(INDEX($B$2:$B$252,$G108) - INDEX($B$2:$B$252,GF$1)),"")</f>
        <v>1.3666819692432537</v>
      </c>
      <c r="GG108" s="4" cm="1">
        <f t="array" ref="GG108">IFERROR((INDEX($C$2:$C$252,$G108) - INDEX($C$2:$C$252,GG$1))/(INDEX($B$2:$B$252,$G108) - INDEX($B$2:$B$252,GG$1)),"")</f>
        <v>0.68790497539106688</v>
      </c>
      <c r="GH108" s="4" cm="1">
        <f t="array" ref="GH108">IFERROR((INDEX($C$2:$C$252,$G108) - INDEX($C$2:$C$252,GH$1))/(INDEX($B$2:$B$252,$G108) - INDEX($B$2:$B$252,GH$1)),"")</f>
        <v>1.5190751326578784</v>
      </c>
      <c r="GI108" s="4" cm="1">
        <f t="array" ref="GI108">IFERROR((INDEX($C$2:$C$252,$G108) - INDEX($C$2:$C$252,GI$1))/(INDEX($B$2:$B$252,$G108) - INDEX($B$2:$B$252,GI$1)),"")</f>
        <v>1.7750973939295862</v>
      </c>
      <c r="GJ108" s="4" cm="1">
        <f t="array" ref="GJ108">IFERROR((INDEX($C$2:$C$252,$G108) - INDEX($C$2:$C$252,GJ$1))/(INDEX($B$2:$B$252,$G108) - INDEX($B$2:$B$252,GJ$1)),"")</f>
        <v>2.5432954654415099</v>
      </c>
      <c r="GK108" s="4" cm="1">
        <f t="array" ref="GK108">IFERROR((INDEX($C$2:$C$252,$G108) - INDEX($C$2:$C$252,GK$1))/(INDEX($B$2:$B$252,$G108) - INDEX($B$2:$B$252,GK$1)),"")</f>
        <v>-0.40443584184596804</v>
      </c>
      <c r="GL108" s="4" cm="1">
        <f t="array" ref="GL108">IFERROR((INDEX($C$2:$C$252,$G108) - INDEX($C$2:$C$252,GL$1))/(INDEX($B$2:$B$252,$G108) - INDEX($B$2:$B$252,GL$1)),"")</f>
        <v>1.216133640740058</v>
      </c>
      <c r="GM108" s="4" cm="1">
        <f t="array" ref="GM108">IFERROR((INDEX($C$2:$C$252,$G108) - INDEX($C$2:$C$252,GM$1))/(INDEX($B$2:$B$252,$G108) - INDEX($B$2:$B$252,GM$1)),"")</f>
        <v>0.51537368501474368</v>
      </c>
      <c r="GN108" s="4" cm="1">
        <f t="array" ref="GN108">IFERROR((INDEX($C$2:$C$252,$G108) - INDEX($C$2:$C$252,GN$1))/(INDEX($B$2:$B$252,$G108) - INDEX($B$2:$B$252,GN$1)),"")</f>
        <v>0.51351842682987425</v>
      </c>
      <c r="GO108" s="4" cm="1">
        <f t="array" ref="GO108">IFERROR((INDEX($C$2:$C$252,$G108) - INDEX($C$2:$C$252,GO$1))/(INDEX($B$2:$B$252,$G108) - INDEX($B$2:$B$252,GO$1)),"")</f>
        <v>0.85678312971417503</v>
      </c>
      <c r="GP108" s="4" cm="1">
        <f t="array" ref="GP108">IFERROR((INDEX($C$2:$C$252,$G108) - INDEX($C$2:$C$252,GP$1))/(INDEX($B$2:$B$252,$G108) - INDEX($B$2:$B$252,GP$1)),"")</f>
        <v>1.4090978716695306</v>
      </c>
      <c r="GQ108" s="4" cm="1">
        <f t="array" ref="GQ108">IFERROR((INDEX($C$2:$C$252,$G108) - INDEX($C$2:$C$252,GQ$1))/(INDEX($B$2:$B$252,$G108) - INDEX($B$2:$B$252,GQ$1)),"")</f>
        <v>1.8618526678425185</v>
      </c>
      <c r="GR108" s="4" cm="1">
        <f t="array" ref="GR108">IFERROR((INDEX($C$2:$C$252,$G108) - INDEX($C$2:$C$252,GR$1))/(INDEX($B$2:$B$252,$G108) - INDEX($B$2:$B$252,GR$1)),"")</f>
        <v>0.5174306922337174</v>
      </c>
      <c r="GS108" s="4" cm="1">
        <f t="array" ref="GS108">IFERROR((INDEX($C$2:$C$252,$G108) - INDEX($C$2:$C$252,GS$1))/(INDEX($B$2:$B$252,$G108) - INDEX($B$2:$B$252,GS$1)),"")</f>
        <v>0.93523408305563493</v>
      </c>
      <c r="GT108" s="4" cm="1">
        <f t="array" ref="GT108">IFERROR((INDEX($C$2:$C$252,$G108) - INDEX($C$2:$C$252,GT$1))/(INDEX($B$2:$B$252,$G108) - INDEX($B$2:$B$252,GT$1)),"")</f>
        <v>1.5920328555213312</v>
      </c>
      <c r="GU108" s="4" cm="1">
        <f t="array" ref="GU108">IFERROR((INDEX($C$2:$C$252,$G108) - INDEX($C$2:$C$252,GU$1))/(INDEX($B$2:$B$252,$G108) - INDEX($B$2:$B$252,GU$1)),"")</f>
        <v>1.5968043775312846</v>
      </c>
      <c r="GV108" s="4" cm="1">
        <f t="array" ref="GV108">IFERROR((INDEX($C$2:$C$252,$G108) - INDEX($C$2:$C$252,GV$1))/(INDEX($B$2:$B$252,$G108) - INDEX($B$2:$B$252,GV$1)),"")</f>
        <v>1.221734041961583</v>
      </c>
      <c r="GW108" s="4" cm="1">
        <f t="array" ref="GW108">IFERROR((INDEX($C$2:$C$252,$G108) - INDEX($C$2:$C$252,GW$1))/(INDEX($B$2:$B$252,$G108) - INDEX($B$2:$B$252,GW$1)),"")</f>
        <v>2.5915773054396345</v>
      </c>
      <c r="GX108" s="4" cm="1">
        <f t="array" ref="GX108">IFERROR((INDEX($C$2:$C$252,$G108) - INDEX($C$2:$C$252,GX$1))/(INDEX($B$2:$B$252,$G108) - INDEX($B$2:$B$252,GX$1)),"")</f>
        <v>1.3378290988988151</v>
      </c>
      <c r="GY108" s="4" cm="1">
        <f t="array" ref="GY108">IFERROR((INDEX($C$2:$C$252,$G108) - INDEX($C$2:$C$252,GY$1))/(INDEX($B$2:$B$252,$G108) - INDEX($B$2:$B$252,GY$1)),"")</f>
        <v>2.1673169846783762</v>
      </c>
      <c r="GZ108" s="4" cm="1">
        <f t="array" ref="GZ108">IFERROR((INDEX($C$2:$C$252,$G108) - INDEX($C$2:$C$252,GZ$1))/(INDEX($B$2:$B$252,$G108) - INDEX($B$2:$B$252,GZ$1)),"")</f>
        <v>1.6943536133398185</v>
      </c>
      <c r="HA108" s="4" cm="1">
        <f t="array" ref="HA108">IFERROR((INDEX($C$2:$C$252,$G108) - INDEX($C$2:$C$252,HA$1))/(INDEX($B$2:$B$252,$G108) - INDEX($B$2:$B$252,HA$1)),"")</f>
        <v>1.0219165366427958</v>
      </c>
      <c r="HB108" s="4" cm="1">
        <f t="array" ref="HB108">IFERROR((INDEX($C$2:$C$252,$G108) - INDEX($C$2:$C$252,HB$1))/(INDEX($B$2:$B$252,$G108) - INDEX($B$2:$B$252,HB$1)),"")</f>
        <v>2.1589886008703933</v>
      </c>
      <c r="HC108" s="4" cm="1">
        <f t="array" ref="HC108">IFERROR((INDEX($C$2:$C$252,$G108) - INDEX($C$2:$C$252,HC$1))/(INDEX($B$2:$B$252,$G108) - INDEX($B$2:$B$252,HC$1)),"")</f>
        <v>1.5646954040089129</v>
      </c>
      <c r="HD108" s="4" cm="1">
        <f t="array" ref="HD108">IFERROR((INDEX($C$2:$C$252,$G108) - INDEX($C$2:$C$252,HD$1))/(INDEX($B$2:$B$252,$G108) - INDEX($B$2:$B$252,HD$1)),"")</f>
        <v>1.4334296686803416</v>
      </c>
      <c r="HE108" s="4" cm="1">
        <f t="array" ref="HE108">IFERROR((INDEX($C$2:$C$252,$G108) - INDEX($C$2:$C$252,HE$1))/(INDEX($B$2:$B$252,$G108) - INDEX($B$2:$B$252,HE$1)),"")</f>
        <v>1.1438652624932308</v>
      </c>
      <c r="HF108" s="4" cm="1">
        <f t="array" ref="HF108">IFERROR((INDEX($C$2:$C$252,$G108) - INDEX($C$2:$C$252,HF$1))/(INDEX($B$2:$B$252,$G108) - INDEX($B$2:$B$252,HF$1)),"")</f>
        <v>1.6646703844930575</v>
      </c>
      <c r="HG108" s="4" cm="1">
        <f t="array" ref="HG108">IFERROR((INDEX($C$2:$C$252,$G108) - INDEX($C$2:$C$252,HG$1))/(INDEX($B$2:$B$252,$G108) - INDEX($B$2:$B$252,HG$1)),"")</f>
        <v>0.79317625215356879</v>
      </c>
      <c r="HH108" s="4" cm="1">
        <f t="array" ref="HH108">IFERROR((INDEX($C$2:$C$252,$G108) - INDEX($C$2:$C$252,HH$1))/(INDEX($B$2:$B$252,$G108) - INDEX($B$2:$B$252,HH$1)),"")</f>
        <v>2.4220095217464976</v>
      </c>
      <c r="HI108" s="4" cm="1">
        <f t="array" ref="HI108">IFERROR((INDEX($C$2:$C$252,$G108) - INDEX($C$2:$C$252,HI$1))/(INDEX($B$2:$B$252,$G108) - INDEX($B$2:$B$252,HI$1)),"")</f>
        <v>0.46821992234669768</v>
      </c>
      <c r="HJ108" s="4" cm="1">
        <f t="array" ref="HJ108">IFERROR((INDEX($C$2:$C$252,$G108) - INDEX($C$2:$C$252,HJ$1))/(INDEX($B$2:$B$252,$G108) - INDEX($B$2:$B$252,HJ$1)),"")</f>
        <v>0.68080773416662521</v>
      </c>
      <c r="HK108" s="4" cm="1">
        <f t="array" ref="HK108">IFERROR((INDEX($C$2:$C$252,$G108) - INDEX($C$2:$C$252,HK$1))/(INDEX($B$2:$B$252,$G108) - INDEX($B$2:$B$252,HK$1)),"")</f>
        <v>1.8706451575049849</v>
      </c>
      <c r="HL108" s="4" cm="1">
        <f t="array" ref="HL108">IFERROR((INDEX($C$2:$C$252,$G108) - INDEX($C$2:$C$252,HL$1))/(INDEX($B$2:$B$252,$G108) - INDEX($B$2:$B$252,HL$1)),"")</f>
        <v>2.3960543002828039</v>
      </c>
      <c r="HM108" s="4" cm="1">
        <f t="array" ref="HM108">IFERROR((INDEX($C$2:$C$252,$G108) - INDEX($C$2:$C$252,HM$1))/(INDEX($B$2:$B$252,$G108) - INDEX($B$2:$B$252,HM$1)),"")</f>
        <v>1.513447130456276</v>
      </c>
      <c r="HN108" s="4" cm="1">
        <f t="array" ref="HN108">IFERROR((INDEX($C$2:$C$252,$G108) - INDEX($C$2:$C$252,HN$1))/(INDEX($B$2:$B$252,$G108) - INDEX($B$2:$B$252,HN$1)),"")</f>
        <v>1.9448834611996748</v>
      </c>
      <c r="HO108" s="4" cm="1">
        <f t="array" ref="HO108">IFERROR((INDEX($C$2:$C$252,$G108) - INDEX($C$2:$C$252,HO$1))/(INDEX($B$2:$B$252,$G108) - INDEX($B$2:$B$252,HO$1)),"")</f>
        <v>2.20948451836062</v>
      </c>
      <c r="HP108" s="4" cm="1">
        <f t="array" ref="HP108">IFERROR((INDEX($C$2:$C$252,$G108) - INDEX($C$2:$C$252,HP$1))/(INDEX($B$2:$B$252,$G108) - INDEX($B$2:$B$252,HP$1)),"")</f>
        <v>2.1073235844688538</v>
      </c>
      <c r="HQ108" s="4" cm="1">
        <f t="array" ref="HQ108">IFERROR((INDEX($C$2:$C$252,$G108) - INDEX($C$2:$C$252,HQ$1))/(INDEX($B$2:$B$252,$G108) - INDEX($B$2:$B$252,HQ$1)),"")</f>
        <v>1.4301776848274237</v>
      </c>
      <c r="HR108" s="4" cm="1">
        <f t="array" ref="HR108">IFERROR((INDEX($C$2:$C$252,$G108) - INDEX($C$2:$C$252,HR$1))/(INDEX($B$2:$B$252,$G108) - INDEX($B$2:$B$252,HR$1)),"")</f>
        <v>0.87496049452174762</v>
      </c>
      <c r="HS108" s="4" cm="1">
        <f t="array" ref="HS108">IFERROR((INDEX($C$2:$C$252,$G108) - INDEX($C$2:$C$252,HS$1))/(INDEX($B$2:$B$252,$G108) - INDEX($B$2:$B$252,HS$1)),"")</f>
        <v>1.2396162674986155</v>
      </c>
      <c r="HT108" s="4" cm="1">
        <f t="array" ref="HT108">IFERROR((INDEX($C$2:$C$252,$G108) - INDEX($C$2:$C$252,HT$1))/(INDEX($B$2:$B$252,$G108) - INDEX($B$2:$B$252,HT$1)),"")</f>
        <v>1.4404002375714831</v>
      </c>
      <c r="HU108" s="4" cm="1">
        <f t="array" ref="HU108">IFERROR((INDEX($C$2:$C$252,$G108) - INDEX($C$2:$C$252,HU$1))/(INDEX($B$2:$B$252,$G108) - INDEX($B$2:$B$252,HU$1)),"")</f>
        <v>0.30248851182105352</v>
      </c>
      <c r="HV108" s="4" cm="1">
        <f t="array" ref="HV108">IFERROR((INDEX($C$2:$C$252,$G108) - INDEX($C$2:$C$252,HV$1))/(INDEX($B$2:$B$252,$G108) - INDEX($B$2:$B$252,HV$1)),"")</f>
        <v>7.3927175138436274</v>
      </c>
      <c r="HW108" s="4" cm="1">
        <f t="array" ref="HW108">IFERROR((INDEX($C$2:$C$252,$G108) - INDEX($C$2:$C$252,HW$1))/(INDEX($B$2:$B$252,$G108) - INDEX($B$2:$B$252,HW$1)),"")</f>
        <v>2.1375016941474332</v>
      </c>
      <c r="HX108" s="4" cm="1">
        <f t="array" ref="HX108">IFERROR((INDEX($C$2:$C$252,$G108) - INDEX($C$2:$C$252,HX$1))/(INDEX($B$2:$B$252,$G108) - INDEX($B$2:$B$252,HX$1)),"")</f>
        <v>1.9532977547280042</v>
      </c>
      <c r="HY108" s="4" cm="1">
        <f t="array" ref="HY108">IFERROR((INDEX($C$2:$C$252,$G108) - INDEX($C$2:$C$252,HY$1))/(INDEX($B$2:$B$252,$G108) - INDEX($B$2:$B$252,HY$1)),"")</f>
        <v>1.5151128329293635</v>
      </c>
      <c r="HZ108" s="4" cm="1">
        <f t="array" ref="HZ108">IFERROR((INDEX($C$2:$C$252,$G108) - INDEX($C$2:$C$252,HZ$1))/(INDEX($B$2:$B$252,$G108) - INDEX($B$2:$B$252,HZ$1)),"")</f>
        <v>-3.2485887418928274</v>
      </c>
      <c r="IA108" s="4" cm="1">
        <f t="array" ref="IA108">IFERROR((INDEX($C$2:$C$252,$G108) - INDEX($C$2:$C$252,IA$1))/(INDEX($B$2:$B$252,$G108) - INDEX($B$2:$B$252,IA$1)),"")</f>
        <v>1.2212978801542733</v>
      </c>
      <c r="IB108" s="4" cm="1">
        <f t="array" ref="IB108">IFERROR((INDEX($C$2:$C$252,$G108) - INDEX($C$2:$C$252,IB$1))/(INDEX($B$2:$B$252,$G108) - INDEX($B$2:$B$252,IB$1)),"")</f>
        <v>-0.20726531204918269</v>
      </c>
      <c r="IC108" s="4" cm="1">
        <f t="array" ref="IC108">IFERROR((INDEX($C$2:$C$252,$G108) - INDEX($C$2:$C$252,IC$1))/(INDEX($B$2:$B$252,$G108) - INDEX($B$2:$B$252,IC$1)),"")</f>
        <v>0.98359723497106799</v>
      </c>
      <c r="ID108" s="4" cm="1">
        <f t="array" ref="ID108">IFERROR((INDEX($C$2:$C$252,$G108) - INDEX($C$2:$C$252,ID$1))/(INDEX($B$2:$B$252,$G108) - INDEX($B$2:$B$252,ID$1)),"")</f>
        <v>-6.3716912013230584E-2</v>
      </c>
      <c r="IE108" s="4" cm="1">
        <f t="array" ref="IE108">IFERROR((INDEX($C$2:$C$252,$G108) - INDEX($C$2:$C$252,IE$1))/(INDEX($B$2:$B$252,$G108) - INDEX($B$2:$B$252,IE$1)),"")</f>
        <v>2.6804265730987393</v>
      </c>
      <c r="IF108" s="4" cm="1">
        <f t="array" ref="IF108">IFERROR((INDEX($C$2:$C$252,$G108) - INDEX($C$2:$C$252,IF$1))/(INDEX($B$2:$B$252,$G108) - INDEX($B$2:$B$252,IF$1)),"")</f>
        <v>2.56546214641397</v>
      </c>
      <c r="IG108" s="4" cm="1">
        <f t="array" ref="IG108">IFERROR((INDEX($C$2:$C$252,$G108) - INDEX($C$2:$C$252,IG$1))/(INDEX($B$2:$B$252,$G108) - INDEX($B$2:$B$252,IG$1)),"")</f>
        <v>1.7937710685581396</v>
      </c>
      <c r="IH108" s="4" cm="1">
        <f t="array" ref="IH108">IFERROR((INDEX($C$2:$C$252,$G108) - INDEX($C$2:$C$252,IH$1))/(INDEX($B$2:$B$252,$G108) - INDEX($B$2:$B$252,IH$1)),"")</f>
        <v>2.2913180697201052</v>
      </c>
      <c r="II108" s="4" cm="1">
        <f t="array" ref="II108">IFERROR((INDEX($C$2:$C$252,$G108) - INDEX($C$2:$C$252,II$1))/(INDEX($B$2:$B$252,$G108) - INDEX($B$2:$B$252,II$1)),"")</f>
        <v>1.5551703259380754</v>
      </c>
      <c r="IJ108" s="4" cm="1">
        <f t="array" ref="IJ108">IFERROR((INDEX($C$2:$C$252,$G108) - INDEX($C$2:$C$252,IJ$1))/(INDEX($B$2:$B$252,$G108) - INDEX($B$2:$B$252,IJ$1)),"")</f>
        <v>0.68972798939924085</v>
      </c>
      <c r="IK108" s="4" cm="1">
        <f t="array" ref="IK108">IFERROR((INDEX($C$2:$C$252,$G108) - INDEX($C$2:$C$252,IK$1))/(INDEX($B$2:$B$252,$G108) - INDEX($B$2:$B$252,IK$1)),"")</f>
        <v>-3.116282771382747</v>
      </c>
      <c r="IL108" s="4" cm="1">
        <f t="array" ref="IL108">IFERROR((INDEX($C$2:$C$252,$G108) - INDEX($C$2:$C$252,IL$1))/(INDEX($B$2:$B$252,$G108) - INDEX($B$2:$B$252,IL$1)),"")</f>
        <v>2.0980664931454229</v>
      </c>
      <c r="IM108" s="4" cm="1">
        <f t="array" ref="IM108">IFERROR((INDEX($C$2:$C$252,$G108) - INDEX($C$2:$C$252,IM$1))/(INDEX($B$2:$B$252,$G108) - INDEX($B$2:$B$252,IM$1)),"")</f>
        <v>-1.4247429835681198</v>
      </c>
      <c r="IN108" s="4" cm="1">
        <f t="array" ref="IN108">IFERROR((INDEX($C$2:$C$252,$G108) - INDEX($C$2:$C$252,IN$1))/(INDEX($B$2:$B$252,$G108) - INDEX($B$2:$B$252,IN$1)),"")</f>
        <v>1.8341211624541776</v>
      </c>
      <c r="IO108" s="4" cm="1">
        <f t="array" ref="IO108">IFERROR((INDEX($C$2:$C$252,$G108) - INDEX($C$2:$C$252,IO$1))/(INDEX($B$2:$B$252,$G108) - INDEX($B$2:$B$252,IO$1)),"")</f>
        <v>1.9929976996133103</v>
      </c>
      <c r="IP108" s="4" cm="1">
        <f t="array" ref="IP108">IFERROR((INDEX($C$2:$C$252,$G108) - INDEX($C$2:$C$252,IP$1))/(INDEX($B$2:$B$252,$G108) - INDEX($B$2:$B$252,IP$1)),"")</f>
        <v>0.41985463100267911</v>
      </c>
      <c r="IQ108" s="4" cm="1">
        <f t="array" ref="IQ108">IFERROR((INDEX($C$2:$C$252,$G108) - INDEX($C$2:$C$252,IQ$1))/(INDEX($B$2:$B$252,$G108) - INDEX($B$2:$B$252,IQ$1)),"")</f>
        <v>2.4086186067505704</v>
      </c>
      <c r="IR108" s="4" cm="1">
        <f t="array" ref="IR108">IFERROR((INDEX($C$2:$C$252,$G108) - INDEX($C$2:$C$252,IR$1))/(INDEX($B$2:$B$252,$G108) - INDEX($B$2:$B$252,IR$1)),"")</f>
        <v>-0.29440105411224321</v>
      </c>
      <c r="IS108" s="4" cm="1">
        <f t="array" ref="IS108">IFERROR((INDEX($C$2:$C$252,$G108) - INDEX($C$2:$C$252,IS$1))/(INDEX($B$2:$B$252,$G108) - INDEX($B$2:$B$252,IS$1)),"")</f>
        <v>2.3652378484358869</v>
      </c>
      <c r="IT108" s="4" cm="1">
        <f t="array" ref="IT108">IFERROR((INDEX($C$2:$C$252,$G108) - INDEX($C$2:$C$252,IT$1))/(INDEX($B$2:$B$252,$G108) - INDEX($B$2:$B$252,IT$1)),"")</f>
        <v>1.177169330542216</v>
      </c>
      <c r="IU108" s="4" cm="1">
        <f t="array" ref="IU108">IFERROR((INDEX($C$2:$C$252,$G108) - INDEX($C$2:$C$252,IU$1))/(INDEX($B$2:$B$252,$G108) - INDEX($B$2:$B$252,IU$1)),"")</f>
        <v>2.0630969868995068</v>
      </c>
      <c r="IV108" s="4" cm="1">
        <f t="array" ref="IV108">IFERROR((INDEX($C$2:$C$252,$G108) - INDEX($C$2:$C$252,IV$1))/(INDEX($B$2:$B$252,$G108) - INDEX($B$2:$B$252,IV$1)),"")</f>
        <v>1.4158320881057307</v>
      </c>
      <c r="IW108" s="4" cm="1">
        <f t="array" ref="IW108">IFERROR((INDEX($C$2:$C$252,$G108) - INDEX($C$2:$C$252,IW$1))/(INDEX($B$2:$B$252,$G108) - INDEX($B$2:$B$252,IW$1)),"")</f>
        <v>-0.7184430487878759</v>
      </c>
      <c r="IX108" s="4" cm="1">
        <f t="array" ref="IX108">IFERROR((INDEX($C$2:$C$252,$G108) - INDEX($C$2:$C$252,IX$1))/(INDEX($B$2:$B$252,$G108) - INDEX($B$2:$B$252,IX$1)),"")</f>
        <v>2.4365579015420495</v>
      </c>
    </row>
    <row r="109" spans="1:258" x14ac:dyDescent="0.25">
      <c r="A109" s="3">
        <v>44627</v>
      </c>
      <c r="B109" s="2">
        <v>-7.2337535181997703E-3</v>
      </c>
      <c r="C109" s="2">
        <v>5.0264496990594987E-2</v>
      </c>
      <c r="D109" s="2">
        <f t="shared" si="2"/>
        <v>-9.7641975873638213E-3</v>
      </c>
      <c r="E109" s="2">
        <f t="shared" si="3"/>
        <v>-8.2585307975882646E-3</v>
      </c>
      <c r="G109" s="1">
        <v>108</v>
      </c>
      <c r="H109" s="4" cm="1">
        <f t="array" ref="H109">IFERROR((INDEX($C$2:$C$252,$G109) - INDEX($C$2:$C$252,H$1))/(INDEX($B$2:$B$252,$G109) - INDEX($B$2:$B$252,H$1)),"")</f>
        <v>11.661132192467933</v>
      </c>
      <c r="I109" s="4" cm="1">
        <f t="array" ref="I109">IFERROR((INDEX($C$2:$C$252,$G109) - INDEX($C$2:$C$252,I$1))/(INDEX($B$2:$B$252,$G109) - INDEX($B$2:$B$252,I$1)),"")</f>
        <v>-0.95177761619611789</v>
      </c>
      <c r="J109" s="4" cm="1">
        <f t="array" ref="J109">IFERROR((INDEX($C$2:$C$252,$G109) - INDEX($C$2:$C$252,J$1))/(INDEX($B$2:$B$252,$G109) - INDEX($B$2:$B$252,J$1)),"")</f>
        <v>-4.4417775402780428</v>
      </c>
      <c r="K109" s="4" cm="1">
        <f t="array" ref="K109">IFERROR((INDEX($C$2:$C$252,$G109) - INDEX($C$2:$C$252,K$1))/(INDEX($B$2:$B$252,$G109) - INDEX($B$2:$B$252,K$1)),"")</f>
        <v>-3.2564469644653826</v>
      </c>
      <c r="L109" s="4" cm="1">
        <f t="array" ref="L109">IFERROR((INDEX($C$2:$C$252,$G109) - INDEX($C$2:$C$252,L$1))/(INDEX($B$2:$B$252,$G109) - INDEX($B$2:$B$252,L$1)),"")</f>
        <v>-15.570041050281644</v>
      </c>
      <c r="M109" s="4" cm="1">
        <f t="array" ref="M109">IFERROR((INDEX($C$2:$C$252,$G109) - INDEX($C$2:$C$252,M$1))/(INDEX($B$2:$B$252,$G109) - INDEX($B$2:$B$252,M$1)),"")</f>
        <v>-147.96444383561612</v>
      </c>
      <c r="N109" s="4" cm="1">
        <f t="array" ref="N109">IFERROR((INDEX($C$2:$C$252,$G109) - INDEX($C$2:$C$252,N$1))/(INDEX($B$2:$B$252,$G109) - INDEX($B$2:$B$252,N$1)),"")</f>
        <v>-7.8079015254881368</v>
      </c>
      <c r="O109" s="4" cm="1">
        <f t="array" ref="O109">IFERROR((INDEX($C$2:$C$252,$G109) - INDEX($C$2:$C$252,O$1))/(INDEX($B$2:$B$252,$G109) - INDEX($B$2:$B$252,O$1)),"")</f>
        <v>-1.8481729524775361</v>
      </c>
      <c r="P109" s="4" cm="1">
        <f t="array" ref="P109">IFERROR((INDEX($C$2:$C$252,$G109) - INDEX($C$2:$C$252,P$1))/(INDEX($B$2:$B$252,$G109) - INDEX($B$2:$B$252,P$1)),"")</f>
        <v>-0.65734277221515658</v>
      </c>
      <c r="Q109" s="4" cm="1">
        <f t="array" ref="Q109">IFERROR((INDEX($C$2:$C$252,$G109) - INDEX($C$2:$C$252,Q$1))/(INDEX($B$2:$B$252,$G109) - INDEX($B$2:$B$252,Q$1)),"")</f>
        <v>-4.1738897087272493</v>
      </c>
      <c r="R109" s="4" cm="1">
        <f t="array" ref="R109">IFERROR((INDEX($C$2:$C$252,$G109) - INDEX($C$2:$C$252,R$1))/(INDEX($B$2:$B$252,$G109) - INDEX($B$2:$B$252,R$1)),"")</f>
        <v>-1.3840602963982902</v>
      </c>
      <c r="S109" s="4" cm="1">
        <f t="array" ref="S109">IFERROR((INDEX($C$2:$C$252,$G109) - INDEX($C$2:$C$252,S$1))/(INDEX($B$2:$B$252,$G109) - INDEX($B$2:$B$252,S$1)),"")</f>
        <v>-3.7134316048168614</v>
      </c>
      <c r="T109" s="4" cm="1">
        <f t="array" ref="T109">IFERROR((INDEX($C$2:$C$252,$G109) - INDEX($C$2:$C$252,T$1))/(INDEX($B$2:$B$252,$G109) - INDEX($B$2:$B$252,T$1)),"")</f>
        <v>-4.9157116505824172</v>
      </c>
      <c r="U109" s="4" cm="1">
        <f t="array" ref="U109">IFERROR((INDEX($C$2:$C$252,$G109) - INDEX($C$2:$C$252,U$1))/(INDEX($B$2:$B$252,$G109) - INDEX($B$2:$B$252,U$1)),"")</f>
        <v>-5.3334450912881399</v>
      </c>
      <c r="V109" s="4" cm="1">
        <f t="array" ref="V109">IFERROR((INDEX($C$2:$C$252,$G109) - INDEX($C$2:$C$252,V$1))/(INDEX($B$2:$B$252,$G109) - INDEX($B$2:$B$252,V$1)),"")</f>
        <v>-9.9950667746125355</v>
      </c>
      <c r="W109" s="4" cm="1">
        <f t="array" ref="W109">IFERROR((INDEX($C$2:$C$252,$G109) - INDEX($C$2:$C$252,W$1))/(INDEX($B$2:$B$252,$G109) - INDEX($B$2:$B$252,W$1)),"")</f>
        <v>-1.3362646694721936</v>
      </c>
      <c r="X109" s="4" cm="1">
        <f t="array" ref="X109">IFERROR((INDEX($C$2:$C$252,$G109) - INDEX($C$2:$C$252,X$1))/(INDEX($B$2:$B$252,$G109) - INDEX($B$2:$B$252,X$1)),"")</f>
        <v>-7.0649813792821687</v>
      </c>
      <c r="Y109" s="4" cm="1">
        <f t="array" ref="Y109">IFERROR((INDEX($C$2:$C$252,$G109) - INDEX($C$2:$C$252,Y$1))/(INDEX($B$2:$B$252,$G109) - INDEX($B$2:$B$252,Y$1)),"")</f>
        <v>-31.59137986166278</v>
      </c>
      <c r="Z109" s="4" cm="1">
        <f t="array" ref="Z109">IFERROR((INDEX($C$2:$C$252,$G109) - INDEX($C$2:$C$252,Z$1))/(INDEX($B$2:$B$252,$G109) - INDEX($B$2:$B$252,Z$1)),"")</f>
        <v>0.71091235882934212</v>
      </c>
      <c r="AA109" s="4" cm="1">
        <f t="array" ref="AA109">IFERROR((INDEX($C$2:$C$252,$G109) - INDEX($C$2:$C$252,AA$1))/(INDEX($B$2:$B$252,$G109) - INDEX($B$2:$B$252,AA$1)),"")</f>
        <v>-3.5894463150488574</v>
      </c>
      <c r="AB109" s="4" cm="1">
        <f t="array" ref="AB109">IFERROR((INDEX($C$2:$C$252,$G109) - INDEX($C$2:$C$252,AB$1))/(INDEX($B$2:$B$252,$G109) - INDEX($B$2:$B$252,AB$1)),"")</f>
        <v>-3.1775039638219318</v>
      </c>
      <c r="AC109" s="4" cm="1">
        <f t="array" ref="AC109">IFERROR((INDEX($C$2:$C$252,$G109) - INDEX($C$2:$C$252,AC$1))/(INDEX($B$2:$B$252,$G109) - INDEX($B$2:$B$252,AC$1)),"")</f>
        <v>-3.1193961554894107</v>
      </c>
      <c r="AD109" s="4" cm="1">
        <f t="array" ref="AD109">IFERROR((INDEX($C$2:$C$252,$G109) - INDEX($C$2:$C$252,AD$1))/(INDEX($B$2:$B$252,$G109) - INDEX($B$2:$B$252,AD$1)),"")</f>
        <v>-3.1282774013309318</v>
      </c>
      <c r="AE109" s="4" cm="1">
        <f t="array" ref="AE109">IFERROR((INDEX($C$2:$C$252,$G109) - INDEX($C$2:$C$252,AE$1))/(INDEX($B$2:$B$252,$G109) - INDEX($B$2:$B$252,AE$1)),"")</f>
        <v>-0.82156485870794294</v>
      </c>
      <c r="AF109" s="4" cm="1">
        <f t="array" ref="AF109">IFERROR((INDEX($C$2:$C$252,$G109) - INDEX($C$2:$C$252,AF$1))/(INDEX($B$2:$B$252,$G109) - INDEX($B$2:$B$252,AF$1)),"")</f>
        <v>-4.6335995034656907</v>
      </c>
      <c r="AG109" s="4" cm="1">
        <f t="array" ref="AG109">IFERROR((INDEX($C$2:$C$252,$G109) - INDEX($C$2:$C$252,AG$1))/(INDEX($B$2:$B$252,$G109) - INDEX($B$2:$B$252,AG$1)),"")</f>
        <v>-3.4735482586257844</v>
      </c>
      <c r="AH109" s="4" cm="1">
        <f t="array" ref="AH109">IFERROR((INDEX($C$2:$C$252,$G109) - INDEX($C$2:$C$252,AH$1))/(INDEX($B$2:$B$252,$G109) - INDEX($B$2:$B$252,AH$1)),"")</f>
        <v>-17.254833274119555</v>
      </c>
      <c r="AI109" s="4" cm="1">
        <f t="array" ref="AI109">IFERROR((INDEX($C$2:$C$252,$G109) - INDEX($C$2:$C$252,AI$1))/(INDEX($B$2:$B$252,$G109) - INDEX($B$2:$B$252,AI$1)),"")</f>
        <v>83.04596895200919</v>
      </c>
      <c r="AJ109" s="4" cm="1">
        <f t="array" ref="AJ109">IFERROR((INDEX($C$2:$C$252,$G109) - INDEX($C$2:$C$252,AJ$1))/(INDEX($B$2:$B$252,$G109) - INDEX($B$2:$B$252,AJ$1)),"")</f>
        <v>-3.2858983659389054</v>
      </c>
      <c r="AK109" s="4" cm="1">
        <f t="array" ref="AK109">IFERROR((INDEX($C$2:$C$252,$G109) - INDEX($C$2:$C$252,AK$1))/(INDEX($B$2:$B$252,$G109) - INDEX($B$2:$B$252,AK$1)),"")</f>
        <v>-2.4380110666234733</v>
      </c>
      <c r="AL109" s="4" cm="1">
        <f t="array" ref="AL109">IFERROR((INDEX($C$2:$C$252,$G109) - INDEX($C$2:$C$252,AL$1))/(INDEX($B$2:$B$252,$G109) - INDEX($B$2:$B$252,AL$1)),"")</f>
        <v>-9.5184800251818231</v>
      </c>
      <c r="AM109" s="4" cm="1">
        <f t="array" ref="AM109">IFERROR((INDEX($C$2:$C$252,$G109) - INDEX($C$2:$C$252,AM$1))/(INDEX($B$2:$B$252,$G109) - INDEX($B$2:$B$252,AM$1)),"")</f>
        <v>-4.1368483411637227</v>
      </c>
      <c r="AN109" s="4" cm="1">
        <f t="array" ref="AN109">IFERROR((INDEX($C$2:$C$252,$G109) - INDEX($C$2:$C$252,AN$1))/(INDEX($B$2:$B$252,$G109) - INDEX($B$2:$B$252,AN$1)),"")</f>
        <v>-10.122340851671776</v>
      </c>
      <c r="AO109" s="4" cm="1">
        <f t="array" ref="AO109">IFERROR((INDEX($C$2:$C$252,$G109) - INDEX($C$2:$C$252,AO$1))/(INDEX($B$2:$B$252,$G109) - INDEX($B$2:$B$252,AO$1)),"")</f>
        <v>-4.2961897139980527</v>
      </c>
      <c r="AP109" s="4" cm="1">
        <f t="array" ref="AP109">IFERROR((INDEX($C$2:$C$252,$G109) - INDEX($C$2:$C$252,AP$1))/(INDEX($B$2:$B$252,$G109) - INDEX($B$2:$B$252,AP$1)),"")</f>
        <v>-4.3899857185673596</v>
      </c>
      <c r="AQ109" s="4" cm="1">
        <f t="array" ref="AQ109">IFERROR((INDEX($C$2:$C$252,$G109) - INDEX($C$2:$C$252,AQ$1))/(INDEX($B$2:$B$252,$G109) - INDEX($B$2:$B$252,AQ$1)),"")</f>
        <v>-10.365908065980904</v>
      </c>
      <c r="AR109" s="4" cm="1">
        <f t="array" ref="AR109">IFERROR((INDEX($C$2:$C$252,$G109) - INDEX($C$2:$C$252,AR$1))/(INDEX($B$2:$B$252,$G109) - INDEX($B$2:$B$252,AR$1)),"")</f>
        <v>-9.077655438625154</v>
      </c>
      <c r="AS109" s="4" cm="1">
        <f t="array" ref="AS109">IFERROR((INDEX($C$2:$C$252,$G109) - INDEX($C$2:$C$252,AS$1))/(INDEX($B$2:$B$252,$G109) - INDEX($B$2:$B$252,AS$1)),"")</f>
        <v>-5.535052642016681</v>
      </c>
      <c r="AT109" s="4" cm="1">
        <f t="array" ref="AT109">IFERROR((INDEX($C$2:$C$252,$G109) - INDEX($C$2:$C$252,AT$1))/(INDEX($B$2:$B$252,$G109) - INDEX($B$2:$B$252,AT$1)),"")</f>
        <v>5.039189414522105</v>
      </c>
      <c r="AU109" s="4" cm="1">
        <f t="array" ref="AU109">IFERROR((INDEX($C$2:$C$252,$G109) - INDEX($C$2:$C$252,AU$1))/(INDEX($B$2:$B$252,$G109) - INDEX($B$2:$B$252,AU$1)),"")</f>
        <v>-0.80199044304317046</v>
      </c>
      <c r="AV109" s="4" cm="1">
        <f t="array" ref="AV109">IFERROR((INDEX($C$2:$C$252,$G109) - INDEX($C$2:$C$252,AV$1))/(INDEX($B$2:$B$252,$G109) - INDEX($B$2:$B$252,AV$1)),"")</f>
        <v>7.1912814521044304</v>
      </c>
      <c r="AW109" s="4" cm="1">
        <f t="array" ref="AW109">IFERROR((INDEX($C$2:$C$252,$G109) - INDEX($C$2:$C$252,AW$1))/(INDEX($B$2:$B$252,$G109) - INDEX($B$2:$B$252,AW$1)),"")</f>
        <v>16.409905781083427</v>
      </c>
      <c r="AX109" s="4" cm="1">
        <f t="array" ref="AX109">IFERROR((INDEX($C$2:$C$252,$G109) - INDEX($C$2:$C$252,AX$1))/(INDEX($B$2:$B$252,$G109) - INDEX($B$2:$B$252,AX$1)),"")</f>
        <v>-2.0691475014594416</v>
      </c>
      <c r="AY109" s="4" cm="1">
        <f t="array" ref="AY109">IFERROR((INDEX($C$2:$C$252,$G109) - INDEX($C$2:$C$252,AY$1))/(INDEX($B$2:$B$252,$G109) - INDEX($B$2:$B$252,AY$1)),"")</f>
        <v>72.616584484349147</v>
      </c>
      <c r="AZ109" s="4" cm="1">
        <f t="array" ref="AZ109">IFERROR((INDEX($C$2:$C$252,$G109) - INDEX($C$2:$C$252,AZ$1))/(INDEX($B$2:$B$252,$G109) - INDEX($B$2:$B$252,AZ$1)),"")</f>
        <v>-3.2648192002007663</v>
      </c>
      <c r="BA109" s="4" cm="1">
        <f t="array" ref="BA109">IFERROR((INDEX($C$2:$C$252,$G109) - INDEX($C$2:$C$252,BA$1))/(INDEX($B$2:$B$252,$G109) - INDEX($B$2:$B$252,BA$1)),"")</f>
        <v>-0.21639461414943276</v>
      </c>
      <c r="BB109" s="4" cm="1">
        <f t="array" ref="BB109">IFERROR((INDEX($C$2:$C$252,$G109) - INDEX($C$2:$C$252,BB$1))/(INDEX($B$2:$B$252,$G109) - INDEX($B$2:$B$252,BB$1)),"")</f>
        <v>-2.9629726524881121</v>
      </c>
      <c r="BC109" s="4" cm="1">
        <f t="array" ref="BC109">IFERROR((INDEX($C$2:$C$252,$G109) - INDEX($C$2:$C$252,BC$1))/(INDEX($B$2:$B$252,$G109) - INDEX($B$2:$B$252,BC$1)),"")</f>
        <v>-1468.6341705649224</v>
      </c>
      <c r="BD109" s="4" cm="1">
        <f t="array" ref="BD109">IFERROR((INDEX($C$2:$C$252,$G109) - INDEX($C$2:$C$252,BD$1))/(INDEX($B$2:$B$252,$G109) - INDEX($B$2:$B$252,BD$1)),"")</f>
        <v>-1.7453140101359679</v>
      </c>
      <c r="BE109" s="4" cm="1">
        <f t="array" ref="BE109">IFERROR((INDEX($C$2:$C$252,$G109) - INDEX($C$2:$C$252,BE$1))/(INDEX($B$2:$B$252,$G109) - INDEX($B$2:$B$252,BE$1)),"")</f>
        <v>54.556483243027103</v>
      </c>
      <c r="BF109" s="4" cm="1">
        <f t="array" ref="BF109">IFERROR((INDEX($C$2:$C$252,$G109) - INDEX($C$2:$C$252,BF$1))/(INDEX($B$2:$B$252,$G109) - INDEX($B$2:$B$252,BF$1)),"")</f>
        <v>296.46757685361786</v>
      </c>
      <c r="BG109" s="4" cm="1">
        <f t="array" ref="BG109">IFERROR((INDEX($C$2:$C$252,$G109) - INDEX($C$2:$C$252,BG$1))/(INDEX($B$2:$B$252,$G109) - INDEX($B$2:$B$252,BG$1)),"")</f>
        <v>-2.8340619769539113</v>
      </c>
      <c r="BH109" s="4" cm="1">
        <f t="array" ref="BH109">IFERROR((INDEX($C$2:$C$252,$G109) - INDEX($C$2:$C$252,BH$1))/(INDEX($B$2:$B$252,$G109) - INDEX($B$2:$B$252,BH$1)),"")</f>
        <v>56.758604357812381</v>
      </c>
      <c r="BI109" s="4" cm="1">
        <f t="array" ref="BI109">IFERROR((INDEX($C$2:$C$252,$G109) - INDEX($C$2:$C$252,BI$1))/(INDEX($B$2:$B$252,$G109) - INDEX($B$2:$B$252,BI$1)),"")</f>
        <v>17.947893243175375</v>
      </c>
      <c r="BJ109" s="4" cm="1">
        <f t="array" ref="BJ109">IFERROR((INDEX($C$2:$C$252,$G109) - INDEX($C$2:$C$252,BJ$1))/(INDEX($B$2:$B$252,$G109) - INDEX($B$2:$B$252,BJ$1)),"")</f>
        <v>24.393207098929743</v>
      </c>
      <c r="BK109" s="4" cm="1">
        <f t="array" ref="BK109">IFERROR((INDEX($C$2:$C$252,$G109) - INDEX($C$2:$C$252,BK$1))/(INDEX($B$2:$B$252,$G109) - INDEX($B$2:$B$252,BK$1)),"")</f>
        <v>-0.906230170476649</v>
      </c>
      <c r="BL109" s="4" cm="1">
        <f t="array" ref="BL109">IFERROR((INDEX($C$2:$C$252,$G109) - INDEX($C$2:$C$252,BL$1))/(INDEX($B$2:$B$252,$G109) - INDEX($B$2:$B$252,BL$1)),"")</f>
        <v>-2.6097634605774558</v>
      </c>
      <c r="BM109" s="4" cm="1">
        <f t="array" ref="BM109">IFERROR((INDEX($C$2:$C$252,$G109) - INDEX($C$2:$C$252,BM$1))/(INDEX($B$2:$B$252,$G109) - INDEX($B$2:$B$252,BM$1)),"")</f>
        <v>-2.8541789168555587</v>
      </c>
      <c r="BN109" s="4" cm="1">
        <f t="array" ref="BN109">IFERROR((INDEX($C$2:$C$252,$G109) - INDEX($C$2:$C$252,BN$1))/(INDEX($B$2:$B$252,$G109) - INDEX($B$2:$B$252,BN$1)),"")</f>
        <v>-1.3025103135427005</v>
      </c>
      <c r="BO109" s="4" cm="1">
        <f t="array" ref="BO109">IFERROR((INDEX($C$2:$C$252,$G109) - INDEX($C$2:$C$252,BO$1))/(INDEX($B$2:$B$252,$G109) - INDEX($B$2:$B$252,BO$1)),"")</f>
        <v>-8.2832358224545057</v>
      </c>
      <c r="BP109" s="4" cm="1">
        <f t="array" ref="BP109">IFERROR((INDEX($C$2:$C$252,$G109) - INDEX($C$2:$C$252,BP$1))/(INDEX($B$2:$B$252,$G109) - INDEX($B$2:$B$252,BP$1)),"")</f>
        <v>-5.9548846237817878</v>
      </c>
      <c r="BQ109" s="4" cm="1">
        <f t="array" ref="BQ109">IFERROR((INDEX($C$2:$C$252,$G109) - INDEX($C$2:$C$252,BQ$1))/(INDEX($B$2:$B$252,$G109) - INDEX($B$2:$B$252,BQ$1)),"")</f>
        <v>-9.9994260550817096</v>
      </c>
      <c r="BR109" s="4" cm="1">
        <f t="array" ref="BR109">IFERROR((INDEX($C$2:$C$252,$G109) - INDEX($C$2:$C$252,BR$1))/(INDEX($B$2:$B$252,$G109) - INDEX($B$2:$B$252,BR$1)),"")</f>
        <v>-11.446239316716474</v>
      </c>
      <c r="BS109" s="4" cm="1">
        <f t="array" ref="BS109">IFERROR((INDEX($C$2:$C$252,$G109) - INDEX($C$2:$C$252,BS$1))/(INDEX($B$2:$B$252,$G109) - INDEX($B$2:$B$252,BS$1)),"")</f>
        <v>-2.7821677072742443</v>
      </c>
      <c r="BT109" s="4" cm="1">
        <f t="array" ref="BT109">IFERROR((INDEX($C$2:$C$252,$G109) - INDEX($C$2:$C$252,BT$1))/(INDEX($B$2:$B$252,$G109) - INDEX($B$2:$B$252,BT$1)),"")</f>
        <v>-3.8298715558469785</v>
      </c>
      <c r="BU109" s="4" cm="1">
        <f t="array" ref="BU109">IFERROR((INDEX($C$2:$C$252,$G109) - INDEX($C$2:$C$252,BU$1))/(INDEX($B$2:$B$252,$G109) - INDEX($B$2:$B$252,BU$1)),"")</f>
        <v>6.4868451744815525</v>
      </c>
      <c r="BV109" s="4" cm="1">
        <f t="array" ref="BV109">IFERROR((INDEX($C$2:$C$252,$G109) - INDEX($C$2:$C$252,BV$1))/(INDEX($B$2:$B$252,$G109) - INDEX($B$2:$B$252,BV$1)),"")</f>
        <v>-9.5463348211628674</v>
      </c>
      <c r="BW109" s="4" cm="1">
        <f t="array" ref="BW109">IFERROR((INDEX($C$2:$C$252,$G109) - INDEX($C$2:$C$252,BW$1))/(INDEX($B$2:$B$252,$G109) - INDEX($B$2:$B$252,BW$1)),"")</f>
        <v>-12.235618616285462</v>
      </c>
      <c r="BX109" s="4" cm="1">
        <f t="array" ref="BX109">IFERROR((INDEX($C$2:$C$252,$G109) - INDEX($C$2:$C$252,BX$1))/(INDEX($B$2:$B$252,$G109) - INDEX($B$2:$B$252,BX$1)),"")</f>
        <v>-15.296559227400412</v>
      </c>
      <c r="BY109" s="4" cm="1">
        <f t="array" ref="BY109">IFERROR((INDEX($C$2:$C$252,$G109) - INDEX($C$2:$C$252,BY$1))/(INDEX($B$2:$B$252,$G109) - INDEX($B$2:$B$252,BY$1)),"")</f>
        <v>0.48146192599132653</v>
      </c>
      <c r="BZ109" s="4" cm="1">
        <f t="array" ref="BZ109">IFERROR((INDEX($C$2:$C$252,$G109) - INDEX($C$2:$C$252,BZ$1))/(INDEX($B$2:$B$252,$G109) - INDEX($B$2:$B$252,BZ$1)),"")</f>
        <v>-4.6278734538080224</v>
      </c>
      <c r="CA109" s="4" cm="1">
        <f t="array" ref="CA109">IFERROR((INDEX($C$2:$C$252,$G109) - INDEX($C$2:$C$252,CA$1))/(INDEX($B$2:$B$252,$G109) - INDEX($B$2:$B$252,CA$1)),"")</f>
        <v>10.626447973478415</v>
      </c>
      <c r="CB109" s="4" cm="1">
        <f t="array" ref="CB109">IFERROR((INDEX($C$2:$C$252,$G109) - INDEX($C$2:$C$252,CB$1))/(INDEX($B$2:$B$252,$G109) - INDEX($B$2:$B$252,CB$1)),"")</f>
        <v>-7.0645867191334828</v>
      </c>
      <c r="CC109" s="4" cm="1">
        <f t="array" ref="CC109">IFERROR((INDEX($C$2:$C$252,$G109) - INDEX($C$2:$C$252,CC$1))/(INDEX($B$2:$B$252,$G109) - INDEX($B$2:$B$252,CC$1)),"")</f>
        <v>7.3339819117546137</v>
      </c>
      <c r="CD109" s="4" cm="1">
        <f t="array" ref="CD109">IFERROR((INDEX($C$2:$C$252,$G109) - INDEX($C$2:$C$252,CD$1))/(INDEX($B$2:$B$252,$G109) - INDEX($B$2:$B$252,CD$1)),"")</f>
        <v>32.361718637057756</v>
      </c>
      <c r="CE109" s="4" cm="1">
        <f t="array" ref="CE109">IFERROR((INDEX($C$2:$C$252,$G109) - INDEX($C$2:$C$252,CE$1))/(INDEX($B$2:$B$252,$G109) - INDEX($B$2:$B$252,CE$1)),"")</f>
        <v>16.254548152949589</v>
      </c>
      <c r="CF109" s="4" cm="1">
        <f t="array" ref="CF109">IFERROR((INDEX($C$2:$C$252,$G109) - INDEX($C$2:$C$252,CF$1))/(INDEX($B$2:$B$252,$G109) - INDEX($B$2:$B$252,CF$1)),"")</f>
        <v>6.0377230790125189</v>
      </c>
      <c r="CG109" s="4" cm="1">
        <f t="array" ref="CG109">IFERROR((INDEX($C$2:$C$252,$G109) - INDEX($C$2:$C$252,CG$1))/(INDEX($B$2:$B$252,$G109) - INDEX($B$2:$B$252,CG$1)),"")</f>
        <v>-5.4136036429795524</v>
      </c>
      <c r="CH109" s="4" cm="1">
        <f t="array" ref="CH109">IFERROR((INDEX($C$2:$C$252,$G109) - INDEX($C$2:$C$252,CH$1))/(INDEX($B$2:$B$252,$G109) - INDEX($B$2:$B$252,CH$1)),"")</f>
        <v>15.826247344348692</v>
      </c>
      <c r="CI109" s="4" cm="1">
        <f t="array" ref="CI109">IFERROR((INDEX($C$2:$C$252,$G109) - INDEX($C$2:$C$252,CI$1))/(INDEX($B$2:$B$252,$G109) - INDEX($B$2:$B$252,CI$1)),"")</f>
        <v>-9.091246721161415</v>
      </c>
      <c r="CJ109" s="4" cm="1">
        <f t="array" ref="CJ109">IFERROR((INDEX($C$2:$C$252,$G109) - INDEX($C$2:$C$252,CJ$1))/(INDEX($B$2:$B$252,$G109) - INDEX($B$2:$B$252,CJ$1)),"")</f>
        <v>-27.674499195059994</v>
      </c>
      <c r="CK109" s="4" cm="1">
        <f t="array" ref="CK109">IFERROR((INDEX($C$2:$C$252,$G109) - INDEX($C$2:$C$252,CK$1))/(INDEX($B$2:$B$252,$G109) - INDEX($B$2:$B$252,CK$1)),"")</f>
        <v>-1.4682736669372929</v>
      </c>
      <c r="CL109" s="4" cm="1">
        <f t="array" ref="CL109">IFERROR((INDEX($C$2:$C$252,$G109) - INDEX($C$2:$C$252,CL$1))/(INDEX($B$2:$B$252,$G109) - INDEX($B$2:$B$252,CL$1)),"")</f>
        <v>0.76929665704222205</v>
      </c>
      <c r="CM109" s="4" cm="1">
        <f t="array" ref="CM109">IFERROR((INDEX($C$2:$C$252,$G109) - INDEX($C$2:$C$252,CM$1))/(INDEX($B$2:$B$252,$G109) - INDEX($B$2:$B$252,CM$1)),"")</f>
        <v>-2.1323859132734344</v>
      </c>
      <c r="CN109" s="4" cm="1">
        <f t="array" ref="CN109">IFERROR((INDEX($C$2:$C$252,$G109) - INDEX($C$2:$C$252,CN$1))/(INDEX($B$2:$B$252,$G109) - INDEX($B$2:$B$252,CN$1)),"")</f>
        <v>-4.0068248747982489</v>
      </c>
      <c r="CO109" s="4" cm="1">
        <f t="array" ref="CO109">IFERROR((INDEX($C$2:$C$252,$G109) - INDEX($C$2:$C$252,CO$1))/(INDEX($B$2:$B$252,$G109) - INDEX($B$2:$B$252,CO$1)),"")</f>
        <v>4.6216530008818255</v>
      </c>
      <c r="CP109" s="4" cm="1">
        <f t="array" ref="CP109">IFERROR((INDEX($C$2:$C$252,$G109) - INDEX($C$2:$C$252,CP$1))/(INDEX($B$2:$B$252,$G109) - INDEX($B$2:$B$252,CP$1)),"")</f>
        <v>-3.696365704922739</v>
      </c>
      <c r="CQ109" s="4" cm="1">
        <f t="array" ref="CQ109">IFERROR((INDEX($C$2:$C$252,$G109) - INDEX($C$2:$C$252,CQ$1))/(INDEX($B$2:$B$252,$G109) - INDEX($B$2:$B$252,CQ$1)),"")</f>
        <v>-9.3030472997128264</v>
      </c>
      <c r="CR109" s="4" cm="1">
        <f t="array" ref="CR109">IFERROR((INDEX($C$2:$C$252,$G109) - INDEX($C$2:$C$252,CR$1))/(INDEX($B$2:$B$252,$G109) - INDEX($B$2:$B$252,CR$1)),"")</f>
        <v>-1.2039669548779535</v>
      </c>
      <c r="CS109" s="4" cm="1">
        <f t="array" ref="CS109">IFERROR((INDEX($C$2:$C$252,$G109) - INDEX($C$2:$C$252,CS$1))/(INDEX($B$2:$B$252,$G109) - INDEX($B$2:$B$252,CS$1)),"")</f>
        <v>-0.33554369717247484</v>
      </c>
      <c r="CT109" s="4" cm="1">
        <f t="array" ref="CT109">IFERROR((INDEX($C$2:$C$252,$G109) - INDEX($C$2:$C$252,CT$1))/(INDEX($B$2:$B$252,$G109) - INDEX($B$2:$B$252,CT$1)),"")</f>
        <v>4.7706411685349446</v>
      </c>
      <c r="CU109" s="4" cm="1">
        <f t="array" ref="CU109">IFERROR((INDEX($C$2:$C$252,$G109) - INDEX($C$2:$C$252,CU$1))/(INDEX($B$2:$B$252,$G109) - INDEX($B$2:$B$252,CU$1)),"")</f>
        <v>6.1421832292444396</v>
      </c>
      <c r="CV109" s="4" cm="1">
        <f t="array" ref="CV109">IFERROR((INDEX($C$2:$C$252,$G109) - INDEX($C$2:$C$252,CV$1))/(INDEX($B$2:$B$252,$G109) - INDEX($B$2:$B$252,CV$1)),"")</f>
        <v>-18.910804335335207</v>
      </c>
      <c r="CW109" s="4" cm="1">
        <f t="array" ref="CW109">IFERROR((INDEX($C$2:$C$252,$G109) - INDEX($C$2:$C$252,CW$1))/(INDEX($B$2:$B$252,$G109) - INDEX($B$2:$B$252,CW$1)),"")</f>
        <v>0.43267627166085043</v>
      </c>
      <c r="CX109" s="4" cm="1">
        <f t="array" ref="CX109">IFERROR((INDEX($C$2:$C$252,$G109) - INDEX($C$2:$C$252,CX$1))/(INDEX($B$2:$B$252,$G109) - INDEX($B$2:$B$252,CX$1)),"")</f>
        <v>-3.8406568331897128</v>
      </c>
      <c r="CY109" s="4" cm="1">
        <f t="array" ref="CY109">IFERROR((INDEX($C$2:$C$252,$G109) - INDEX($C$2:$C$252,CY$1))/(INDEX($B$2:$B$252,$G109) - INDEX($B$2:$B$252,CY$1)),"")</f>
        <v>17.889616201898878</v>
      </c>
      <c r="CZ109" s="4" cm="1">
        <f t="array" ref="CZ109">IFERROR((INDEX($C$2:$C$252,$G109) - INDEX($C$2:$C$252,CZ$1))/(INDEX($B$2:$B$252,$G109) - INDEX($B$2:$B$252,CZ$1)),"")</f>
        <v>-1213.7195535957808</v>
      </c>
      <c r="DA109" s="4" cm="1">
        <f t="array" ref="DA109">IFERROR((INDEX($C$2:$C$252,$G109) - INDEX($C$2:$C$252,DA$1))/(INDEX($B$2:$B$252,$G109) - INDEX($B$2:$B$252,DA$1)),"")</f>
        <v>15.313710414691547</v>
      </c>
      <c r="DB109" s="4" cm="1">
        <f t="array" ref="DB109">IFERROR((INDEX($C$2:$C$252,$G109) - INDEX($C$2:$C$252,DB$1))/(INDEX($B$2:$B$252,$G109) - INDEX($B$2:$B$252,DB$1)),"")</f>
        <v>9.0895836317904166</v>
      </c>
      <c r="DC109" s="4" cm="1">
        <f t="array" ref="DC109">IFERROR((INDEX($C$2:$C$252,$G109) - INDEX($C$2:$C$252,DC$1))/(INDEX($B$2:$B$252,$G109) - INDEX($B$2:$B$252,DC$1)),"")</f>
        <v>-1.7203918629674384</v>
      </c>
      <c r="DD109" s="4" cm="1">
        <f t="array" ref="DD109">IFERROR((INDEX($C$2:$C$252,$G109) - INDEX($C$2:$C$252,DD$1))/(INDEX($B$2:$B$252,$G109) - INDEX($B$2:$B$252,DD$1)),"")</f>
        <v>-0.27665311487697197</v>
      </c>
      <c r="DE109" s="4" cm="1">
        <f t="array" ref="DE109">IFERROR((INDEX($C$2:$C$252,$G109) - INDEX($C$2:$C$252,DE$1))/(INDEX($B$2:$B$252,$G109) - INDEX($B$2:$B$252,DE$1)),"")</f>
        <v>-6.2069307810527103</v>
      </c>
      <c r="DF109" s="4" cm="1">
        <f t="array" ref="DF109">IFERROR((INDEX($C$2:$C$252,$G109) - INDEX($C$2:$C$252,DF$1))/(INDEX($B$2:$B$252,$G109) - INDEX($B$2:$B$252,DF$1)),"")</f>
        <v>11.954950506193697</v>
      </c>
      <c r="DG109" s="4" cm="1">
        <f t="array" ref="DG109">IFERROR((INDEX($C$2:$C$252,$G109) - INDEX($C$2:$C$252,DG$1))/(INDEX($B$2:$B$252,$G109) - INDEX($B$2:$B$252,DG$1)),"")</f>
        <v>-0.97241341059041619</v>
      </c>
      <c r="DH109" s="4" cm="1">
        <f t="array" ref="DH109">IFERROR((INDEX($C$2:$C$252,$G109) - INDEX($C$2:$C$252,DH$1))/(INDEX($B$2:$B$252,$G109) - INDEX($B$2:$B$252,DH$1)),"")</f>
        <v>-38.061640175526207</v>
      </c>
      <c r="DI109" s="4" cm="1">
        <f t="array" ref="DI109">IFERROR((INDEX($C$2:$C$252,$G109) - INDEX($C$2:$C$252,DI$1))/(INDEX($B$2:$B$252,$G109) - INDEX($B$2:$B$252,DI$1)),"")</f>
        <v>127.41539246156282</v>
      </c>
      <c r="DJ109" s="4" cm="1">
        <f t="array" ref="DJ109">IFERROR((INDEX($C$2:$C$252,$G109) - INDEX($C$2:$C$252,DJ$1))/(INDEX($B$2:$B$252,$G109) - INDEX($B$2:$B$252,DJ$1)),"")</f>
        <v>4.0047581587603105</v>
      </c>
      <c r="DK109" s="4" t="str" cm="1">
        <f t="array" ref="DK109">IFERROR((INDEX($C$2:$C$252,$G109) - INDEX($C$2:$C$252,DK$1))/(INDEX($B$2:$B$252,$G109) - INDEX($B$2:$B$252,DK$1)),"")</f>
        <v/>
      </c>
      <c r="DL109" s="4" cm="1">
        <f t="array" ref="DL109">IFERROR((INDEX($C$2:$C$252,$G109) - INDEX($C$2:$C$252,DL$1))/(INDEX($B$2:$B$252,$G109) - INDEX($B$2:$B$252,DL$1)),"")</f>
        <v>-0.45274765981180137</v>
      </c>
      <c r="DM109" s="4" cm="1">
        <f t="array" ref="DM109">IFERROR((INDEX($C$2:$C$252,$G109) - INDEX($C$2:$C$252,DM$1))/(INDEX($B$2:$B$252,$G109) - INDEX($B$2:$B$252,DM$1)),"")</f>
        <v>-14.833136956723088</v>
      </c>
      <c r="DN109" s="4" cm="1">
        <f t="array" ref="DN109">IFERROR((INDEX($C$2:$C$252,$G109) - INDEX($C$2:$C$252,DN$1))/(INDEX($B$2:$B$252,$G109) - INDEX($B$2:$B$252,DN$1)),"")</f>
        <v>12.121404452201149</v>
      </c>
      <c r="DO109" s="4" cm="1">
        <f t="array" ref="DO109">IFERROR((INDEX($C$2:$C$252,$G109) - INDEX($C$2:$C$252,DO$1))/(INDEX($B$2:$B$252,$G109) - INDEX($B$2:$B$252,DO$1)),"")</f>
        <v>513.26226833866133</v>
      </c>
      <c r="DP109" s="4" cm="1">
        <f t="array" ref="DP109">IFERROR((INDEX($C$2:$C$252,$G109) - INDEX($C$2:$C$252,DP$1))/(INDEX($B$2:$B$252,$G109) - INDEX($B$2:$B$252,DP$1)),"")</f>
        <v>-0.63396347995035784</v>
      </c>
      <c r="DQ109" s="4" cm="1">
        <f t="array" ref="DQ109">IFERROR((INDEX($C$2:$C$252,$G109) - INDEX($C$2:$C$252,DQ$1))/(INDEX($B$2:$B$252,$G109) - INDEX($B$2:$B$252,DQ$1)),"")</f>
        <v>2.8642519025833871E-2</v>
      </c>
      <c r="DR109" s="4" cm="1">
        <f t="array" ref="DR109">IFERROR((INDEX($C$2:$C$252,$G109) - INDEX($C$2:$C$252,DR$1))/(INDEX($B$2:$B$252,$G109) - INDEX($B$2:$B$252,DR$1)),"")</f>
        <v>-1.0912404734720966</v>
      </c>
      <c r="DS109" s="4" cm="1">
        <f t="array" ref="DS109">IFERROR((INDEX($C$2:$C$252,$G109) - INDEX($C$2:$C$252,DS$1))/(INDEX($B$2:$B$252,$G109) - INDEX($B$2:$B$252,DS$1)),"")</f>
        <v>-2.1560859225891651</v>
      </c>
      <c r="DT109" s="4" cm="1">
        <f t="array" ref="DT109">IFERROR((INDEX($C$2:$C$252,$G109) - INDEX($C$2:$C$252,DT$1))/(INDEX($B$2:$B$252,$G109) - INDEX($B$2:$B$252,DT$1)),"")</f>
        <v>-7.0663885571158049</v>
      </c>
      <c r="DU109" s="4" cm="1">
        <f t="array" ref="DU109">IFERROR((INDEX($C$2:$C$252,$G109) - INDEX($C$2:$C$252,DU$1))/(INDEX($B$2:$B$252,$G109) - INDEX($B$2:$B$252,DU$1)),"")</f>
        <v>-0.83260076765275293</v>
      </c>
      <c r="DV109" s="4" cm="1">
        <f t="array" ref="DV109">IFERROR((INDEX($C$2:$C$252,$G109) - INDEX($C$2:$C$252,DV$1))/(INDEX($B$2:$B$252,$G109) - INDEX($B$2:$B$252,DV$1)),"")</f>
        <v>7.4559121937057276</v>
      </c>
      <c r="DW109" s="4" cm="1">
        <f t="array" ref="DW109">IFERROR((INDEX($C$2:$C$252,$G109) - INDEX($C$2:$C$252,DW$1))/(INDEX($B$2:$B$252,$G109) - INDEX($B$2:$B$252,DW$1)),"")</f>
        <v>-1.0073214801979933</v>
      </c>
      <c r="DX109" s="4" cm="1">
        <f t="array" ref="DX109">IFERROR((INDEX($C$2:$C$252,$G109) - INDEX($C$2:$C$252,DX$1))/(INDEX($B$2:$B$252,$G109) - INDEX($B$2:$B$252,DX$1)),"")</f>
        <v>-2.7843798549336864</v>
      </c>
      <c r="DY109" s="4" cm="1">
        <f t="array" ref="DY109">IFERROR((INDEX($C$2:$C$252,$G109) - INDEX($C$2:$C$252,DY$1))/(INDEX($B$2:$B$252,$G109) - INDEX($B$2:$B$252,DY$1)),"")</f>
        <v>-4.5313963180526553</v>
      </c>
      <c r="DZ109" s="4" cm="1">
        <f t="array" ref="DZ109">IFERROR((INDEX($C$2:$C$252,$G109) - INDEX($C$2:$C$252,DZ$1))/(INDEX($B$2:$B$252,$G109) - INDEX($B$2:$B$252,DZ$1)),"")</f>
        <v>-0.63043542494721239</v>
      </c>
      <c r="EA109" s="4" cm="1">
        <f t="array" ref="EA109">IFERROR((INDEX($C$2:$C$252,$G109) - INDEX($C$2:$C$252,EA$1))/(INDEX($B$2:$B$252,$G109) - INDEX($B$2:$B$252,EA$1)),"")</f>
        <v>-50.266310590643855</v>
      </c>
      <c r="EB109" s="4" cm="1">
        <f t="array" ref="EB109">IFERROR((INDEX($C$2:$C$252,$G109) - INDEX($C$2:$C$252,EB$1))/(INDEX($B$2:$B$252,$G109) - INDEX($B$2:$B$252,EB$1)),"")</f>
        <v>7.0351121785802055</v>
      </c>
      <c r="EC109" s="4" cm="1">
        <f t="array" ref="EC109">IFERROR((INDEX($C$2:$C$252,$G109) - INDEX($C$2:$C$252,EC$1))/(INDEX($B$2:$B$252,$G109) - INDEX($B$2:$B$252,EC$1)),"")</f>
        <v>-3.1207523209165142</v>
      </c>
      <c r="ED109" s="4" cm="1">
        <f t="array" ref="ED109">IFERROR((INDEX($C$2:$C$252,$G109) - INDEX($C$2:$C$252,ED$1))/(INDEX($B$2:$B$252,$G109) - INDEX($B$2:$B$252,ED$1)),"")</f>
        <v>-2.9550302952976422</v>
      </c>
      <c r="EE109" s="4" cm="1">
        <f t="array" ref="EE109">IFERROR((INDEX($C$2:$C$252,$G109) - INDEX($C$2:$C$252,EE$1))/(INDEX($B$2:$B$252,$G109) - INDEX($B$2:$B$252,EE$1)),"")</f>
        <v>16.722585646106428</v>
      </c>
      <c r="EF109" s="4" cm="1">
        <f t="array" ref="EF109">IFERROR((INDEX($C$2:$C$252,$G109) - INDEX($C$2:$C$252,EF$1))/(INDEX($B$2:$B$252,$G109) - INDEX($B$2:$B$252,EF$1)),"")</f>
        <v>31.046623703501186</v>
      </c>
      <c r="EG109" s="4" cm="1">
        <f t="array" ref="EG109">IFERROR((INDEX($C$2:$C$252,$G109) - INDEX($C$2:$C$252,EG$1))/(INDEX($B$2:$B$252,$G109) - INDEX($B$2:$B$252,EG$1)),"")</f>
        <v>-4.2192877053141187</v>
      </c>
      <c r="EH109" s="4" cm="1">
        <f t="array" ref="EH109">IFERROR((INDEX($C$2:$C$252,$G109) - INDEX($C$2:$C$252,EH$1))/(INDEX($B$2:$B$252,$G109) - INDEX($B$2:$B$252,EH$1)),"")</f>
        <v>-11.843766494580665</v>
      </c>
      <c r="EI109" s="4" cm="1">
        <f t="array" ref="EI109">IFERROR((INDEX($C$2:$C$252,$G109) - INDEX($C$2:$C$252,EI$1))/(INDEX($B$2:$B$252,$G109) - INDEX($B$2:$B$252,EI$1)),"")</f>
        <v>7.6695095872939767</v>
      </c>
      <c r="EJ109" s="4" cm="1">
        <f t="array" ref="EJ109">IFERROR((INDEX($C$2:$C$252,$G109) - INDEX($C$2:$C$252,EJ$1))/(INDEX($B$2:$B$252,$G109) - INDEX($B$2:$B$252,EJ$1)),"")</f>
        <v>-14.417554421348726</v>
      </c>
      <c r="EK109" s="4" cm="1">
        <f t="array" ref="EK109">IFERROR((INDEX($C$2:$C$252,$G109) - INDEX($C$2:$C$252,EK$1))/(INDEX($B$2:$B$252,$G109) - INDEX($B$2:$B$252,EK$1)),"")</f>
        <v>-0.74858833546838865</v>
      </c>
      <c r="EL109" s="4" cm="1">
        <f t="array" ref="EL109">IFERROR((INDEX($C$2:$C$252,$G109) - INDEX($C$2:$C$252,EL$1))/(INDEX($B$2:$B$252,$G109) - INDEX($B$2:$B$252,EL$1)),"")</f>
        <v>11.779314336149108</v>
      </c>
      <c r="EM109" s="4" cm="1">
        <f t="array" ref="EM109">IFERROR((INDEX($C$2:$C$252,$G109) - INDEX($C$2:$C$252,EM$1))/(INDEX($B$2:$B$252,$G109) - INDEX($B$2:$B$252,EM$1)),"")</f>
        <v>-7.9741699518908886</v>
      </c>
      <c r="EN109" s="4" cm="1">
        <f t="array" ref="EN109">IFERROR((INDEX($C$2:$C$252,$G109) - INDEX($C$2:$C$252,EN$1))/(INDEX($B$2:$B$252,$G109) - INDEX($B$2:$B$252,EN$1)),"")</f>
        <v>-0.42161474680660649</v>
      </c>
      <c r="EO109" s="4" cm="1">
        <f t="array" ref="EO109">IFERROR((INDEX($C$2:$C$252,$G109) - INDEX($C$2:$C$252,EO$1))/(INDEX($B$2:$B$252,$G109) - INDEX($B$2:$B$252,EO$1)),"")</f>
        <v>-8.2634594854445602</v>
      </c>
      <c r="EP109" s="4" cm="1">
        <f t="array" ref="EP109">IFERROR((INDEX($C$2:$C$252,$G109) - INDEX($C$2:$C$252,EP$1))/(INDEX($B$2:$B$252,$G109) - INDEX($B$2:$B$252,EP$1)),"")</f>
        <v>12.77755346046712</v>
      </c>
      <c r="EQ109" s="4" cm="1">
        <f t="array" ref="EQ109">IFERROR((INDEX($C$2:$C$252,$G109) - INDEX($C$2:$C$252,EQ$1))/(INDEX($B$2:$B$252,$G109) - INDEX($B$2:$B$252,EQ$1)),"")</f>
        <v>4.0042169433532102</v>
      </c>
      <c r="ER109" s="4" cm="1">
        <f t="array" ref="ER109">IFERROR((INDEX($C$2:$C$252,$G109) - INDEX($C$2:$C$252,ER$1))/(INDEX($B$2:$B$252,$G109) - INDEX($B$2:$B$252,ER$1)),"")</f>
        <v>-4.7271231398095148</v>
      </c>
      <c r="ES109" s="4" cm="1">
        <f t="array" ref="ES109">IFERROR((INDEX($C$2:$C$252,$G109) - INDEX($C$2:$C$252,ES$1))/(INDEX($B$2:$B$252,$G109) - INDEX($B$2:$B$252,ES$1)),"")</f>
        <v>4.9816817477980795</v>
      </c>
      <c r="ET109" s="4" cm="1">
        <f t="array" ref="ET109">IFERROR((INDEX($C$2:$C$252,$G109) - INDEX($C$2:$C$252,ET$1))/(INDEX($B$2:$B$252,$G109) - INDEX($B$2:$B$252,ET$1)),"")</f>
        <v>-2.8352021426791048</v>
      </c>
      <c r="EU109" s="4" cm="1">
        <f t="array" ref="EU109">IFERROR((INDEX($C$2:$C$252,$G109) - INDEX($C$2:$C$252,EU$1))/(INDEX($B$2:$B$252,$G109) - INDEX($B$2:$B$252,EU$1)),"")</f>
        <v>-1.0788431150207862</v>
      </c>
      <c r="EV109" s="4" cm="1">
        <f t="array" ref="EV109">IFERROR((INDEX($C$2:$C$252,$G109) - INDEX($C$2:$C$252,EV$1))/(INDEX($B$2:$B$252,$G109) - INDEX($B$2:$B$252,EV$1)),"")</f>
        <v>2.1586143105646429</v>
      </c>
      <c r="EW109" s="4" cm="1">
        <f t="array" ref="EW109">IFERROR((INDEX($C$2:$C$252,$G109) - INDEX($C$2:$C$252,EW$1))/(INDEX($B$2:$B$252,$G109) - INDEX($B$2:$B$252,EW$1)),"")</f>
        <v>-4.460193777100387</v>
      </c>
      <c r="EX109" s="4" cm="1">
        <f t="array" ref="EX109">IFERROR((INDEX($C$2:$C$252,$G109) - INDEX($C$2:$C$252,EX$1))/(INDEX($B$2:$B$252,$G109) - INDEX($B$2:$B$252,EX$1)),"")</f>
        <v>-1.6972327154563998</v>
      </c>
      <c r="EY109" s="4" cm="1">
        <f t="array" ref="EY109">IFERROR((INDEX($C$2:$C$252,$G109) - INDEX($C$2:$C$252,EY$1))/(INDEX($B$2:$B$252,$G109) - INDEX($B$2:$B$252,EY$1)),"")</f>
        <v>1.154458956592278</v>
      </c>
      <c r="EZ109" s="4" cm="1">
        <f t="array" ref="EZ109">IFERROR((INDEX($C$2:$C$252,$G109) - INDEX($C$2:$C$252,EZ$1))/(INDEX($B$2:$B$252,$G109) - INDEX($B$2:$B$252,EZ$1)),"")</f>
        <v>-1.6658274246926754</v>
      </c>
      <c r="FA109" s="4" cm="1">
        <f t="array" ref="FA109">IFERROR((INDEX($C$2:$C$252,$G109) - INDEX($C$2:$C$252,FA$1))/(INDEX($B$2:$B$252,$G109) - INDEX($B$2:$B$252,FA$1)),"")</f>
        <v>-16.206822717368659</v>
      </c>
      <c r="FB109" s="4" cm="1">
        <f t="array" ref="FB109">IFERROR((INDEX($C$2:$C$252,$G109) - INDEX($C$2:$C$252,FB$1))/(INDEX($B$2:$B$252,$G109) - INDEX($B$2:$B$252,FB$1)),"")</f>
        <v>5.4809464985401268</v>
      </c>
      <c r="FC109" s="4" cm="1">
        <f t="array" ref="FC109">IFERROR((INDEX($C$2:$C$252,$G109) - INDEX($C$2:$C$252,FC$1))/(INDEX($B$2:$B$252,$G109) - INDEX($B$2:$B$252,FC$1)),"")</f>
        <v>-5.2841304995998861</v>
      </c>
      <c r="FD109" s="4" cm="1">
        <f t="array" ref="FD109">IFERROR((INDEX($C$2:$C$252,$G109) - INDEX($C$2:$C$252,FD$1))/(INDEX($B$2:$B$252,$G109) - INDEX($B$2:$B$252,FD$1)),"")</f>
        <v>9.5563335509368308</v>
      </c>
      <c r="FE109" s="4" cm="1">
        <f t="array" ref="FE109">IFERROR((INDEX($C$2:$C$252,$G109) - INDEX($C$2:$C$252,FE$1))/(INDEX($B$2:$B$252,$G109) - INDEX($B$2:$B$252,FE$1)),"")</f>
        <v>-8.1331633684674145</v>
      </c>
      <c r="FF109" s="4" cm="1">
        <f t="array" ref="FF109">IFERROR((INDEX($C$2:$C$252,$G109) - INDEX($C$2:$C$252,FF$1))/(INDEX($B$2:$B$252,$G109) - INDEX($B$2:$B$252,FF$1)),"")</f>
        <v>0.69905739087228624</v>
      </c>
      <c r="FG109" s="4" cm="1">
        <f t="array" ref="FG109">IFERROR((INDEX($C$2:$C$252,$G109) - INDEX($C$2:$C$252,FG$1))/(INDEX($B$2:$B$252,$G109) - INDEX($B$2:$B$252,FG$1)),"")</f>
        <v>-18.61380994185091</v>
      </c>
      <c r="FH109" s="4" cm="1">
        <f t="array" ref="FH109">IFERROR((INDEX($C$2:$C$252,$G109) - INDEX($C$2:$C$252,FH$1))/(INDEX($B$2:$B$252,$G109) - INDEX($B$2:$B$252,FH$1)),"")</f>
        <v>0.24736385452161336</v>
      </c>
      <c r="FI109" s="4" cm="1">
        <f t="array" ref="FI109">IFERROR((INDEX($C$2:$C$252,$G109) - INDEX($C$2:$C$252,FI$1))/(INDEX($B$2:$B$252,$G109) - INDEX($B$2:$B$252,FI$1)),"")</f>
        <v>1.9254181928350949</v>
      </c>
      <c r="FJ109" s="4" cm="1">
        <f t="array" ref="FJ109">IFERROR((INDEX($C$2:$C$252,$G109) - INDEX($C$2:$C$252,FJ$1))/(INDEX($B$2:$B$252,$G109) - INDEX($B$2:$B$252,FJ$1)),"")</f>
        <v>-26.520350214245514</v>
      </c>
      <c r="FK109" s="4" cm="1">
        <f t="array" ref="FK109">IFERROR((INDEX($C$2:$C$252,$G109) - INDEX($C$2:$C$252,FK$1))/(INDEX($B$2:$B$252,$G109) - INDEX($B$2:$B$252,FK$1)),"")</f>
        <v>-8.3072728298964229</v>
      </c>
      <c r="FL109" s="4" cm="1">
        <f t="array" ref="FL109">IFERROR((INDEX($C$2:$C$252,$G109) - INDEX($C$2:$C$252,FL$1))/(INDEX($B$2:$B$252,$G109) - INDEX($B$2:$B$252,FL$1)),"")</f>
        <v>-0.88307368959131827</v>
      </c>
      <c r="FM109" s="4" cm="1">
        <f t="array" ref="FM109">IFERROR((INDEX($C$2:$C$252,$G109) - INDEX($C$2:$C$252,FM$1))/(INDEX($B$2:$B$252,$G109) - INDEX($B$2:$B$252,FM$1)),"")</f>
        <v>55.690708397788491</v>
      </c>
      <c r="FN109" s="4" cm="1">
        <f t="array" ref="FN109">IFERROR((INDEX($C$2:$C$252,$G109) - INDEX($C$2:$C$252,FN$1))/(INDEX($B$2:$B$252,$G109) - INDEX($B$2:$B$252,FN$1)),"")</f>
        <v>-4.402888927307596</v>
      </c>
      <c r="FO109" s="4" cm="1">
        <f t="array" ref="FO109">IFERROR((INDEX($C$2:$C$252,$G109) - INDEX($C$2:$C$252,FO$1))/(INDEX($B$2:$B$252,$G109) - INDEX($B$2:$B$252,FO$1)),"")</f>
        <v>0.86975115604540143</v>
      </c>
      <c r="FP109" s="4" cm="1">
        <f t="array" ref="FP109">IFERROR((INDEX($C$2:$C$252,$G109) - INDEX($C$2:$C$252,FP$1))/(INDEX($B$2:$B$252,$G109) - INDEX($B$2:$B$252,FP$1)),"")</f>
        <v>0.37398916141843302</v>
      </c>
      <c r="FQ109" s="4" cm="1">
        <f t="array" ref="FQ109">IFERROR((INDEX($C$2:$C$252,$G109) - INDEX($C$2:$C$252,FQ$1))/(INDEX($B$2:$B$252,$G109) - INDEX($B$2:$B$252,FQ$1)),"")</f>
        <v>-92.789974656046311</v>
      </c>
      <c r="FR109" s="4" cm="1">
        <f t="array" ref="FR109">IFERROR((INDEX($C$2:$C$252,$G109) - INDEX($C$2:$C$252,FR$1))/(INDEX($B$2:$B$252,$G109) - INDEX($B$2:$B$252,FR$1)),"")</f>
        <v>514.89078011675213</v>
      </c>
      <c r="FS109" s="4" cm="1">
        <f t="array" ref="FS109">IFERROR((INDEX($C$2:$C$252,$G109) - INDEX($C$2:$C$252,FS$1))/(INDEX($B$2:$B$252,$G109) - INDEX($B$2:$B$252,FS$1)),"")</f>
        <v>-0.14596159439767617</v>
      </c>
      <c r="FT109" s="4" cm="1">
        <f t="array" ref="FT109">IFERROR((INDEX($C$2:$C$252,$G109) - INDEX($C$2:$C$252,FT$1))/(INDEX($B$2:$B$252,$G109) - INDEX($B$2:$B$252,FT$1)),"")</f>
        <v>5.7467761008422595</v>
      </c>
      <c r="FU109" s="4" cm="1">
        <f t="array" ref="FU109">IFERROR((INDEX($C$2:$C$252,$G109) - INDEX($C$2:$C$252,FU$1))/(INDEX($B$2:$B$252,$G109) - INDEX($B$2:$B$252,FU$1)),"")</f>
        <v>-2.1434110910762243</v>
      </c>
      <c r="FV109" s="4" cm="1">
        <f t="array" ref="FV109">IFERROR((INDEX($C$2:$C$252,$G109) - INDEX($C$2:$C$252,FV$1))/(INDEX($B$2:$B$252,$G109) - INDEX($B$2:$B$252,FV$1)),"")</f>
        <v>-2.976440034050424</v>
      </c>
      <c r="FW109" s="4" cm="1">
        <f t="array" ref="FW109">IFERROR((INDEX($C$2:$C$252,$G109) - INDEX($C$2:$C$252,FW$1))/(INDEX($B$2:$B$252,$G109) - INDEX($B$2:$B$252,FW$1)),"")</f>
        <v>18.769204485857081</v>
      </c>
      <c r="FX109" s="4" cm="1">
        <f t="array" ref="FX109">IFERROR((INDEX($C$2:$C$252,$G109) - INDEX($C$2:$C$252,FX$1))/(INDEX($B$2:$B$252,$G109) - INDEX($B$2:$B$252,FX$1)),"")</f>
        <v>5.7628592920211732</v>
      </c>
      <c r="FY109" s="4" cm="1">
        <f t="array" ref="FY109">IFERROR((INDEX($C$2:$C$252,$G109) - INDEX($C$2:$C$252,FY$1))/(INDEX($B$2:$B$252,$G109) - INDEX($B$2:$B$252,FY$1)),"")</f>
        <v>3.2259303961572661</v>
      </c>
      <c r="FZ109" s="4" cm="1">
        <f t="array" ref="FZ109">IFERROR((INDEX($C$2:$C$252,$G109) - INDEX($C$2:$C$252,FZ$1))/(INDEX($B$2:$B$252,$G109) - INDEX($B$2:$B$252,FZ$1)),"")</f>
        <v>3.5552211377044505</v>
      </c>
      <c r="GA109" s="4" cm="1">
        <f t="array" ref="GA109">IFERROR((INDEX($C$2:$C$252,$G109) - INDEX($C$2:$C$252,GA$1))/(INDEX($B$2:$B$252,$G109) - INDEX($B$2:$B$252,GA$1)),"")</f>
        <v>-13.083383771235846</v>
      </c>
      <c r="GB109" s="4" cm="1">
        <f t="array" ref="GB109">IFERROR((INDEX($C$2:$C$252,$G109) - INDEX($C$2:$C$252,GB$1))/(INDEX($B$2:$B$252,$G109) - INDEX($B$2:$B$252,GB$1)),"")</f>
        <v>-3.9954313236840324</v>
      </c>
      <c r="GC109" s="4" cm="1">
        <f t="array" ref="GC109">IFERROR((INDEX($C$2:$C$252,$G109) - INDEX($C$2:$C$252,GC$1))/(INDEX($B$2:$B$252,$G109) - INDEX($B$2:$B$252,GC$1)),"")</f>
        <v>4.3629977275564551</v>
      </c>
      <c r="GD109" s="4" cm="1">
        <f t="array" ref="GD109">IFERROR((INDEX($C$2:$C$252,$G109) - INDEX($C$2:$C$252,GD$1))/(INDEX($B$2:$B$252,$G109) - INDEX($B$2:$B$252,GD$1)),"")</f>
        <v>-0.15307562691817594</v>
      </c>
      <c r="GE109" s="4" cm="1">
        <f t="array" ref="GE109">IFERROR((INDEX($C$2:$C$252,$G109) - INDEX($C$2:$C$252,GE$1))/(INDEX($B$2:$B$252,$G109) - INDEX($B$2:$B$252,GE$1)),"")</f>
        <v>-0.94706501561139222</v>
      </c>
      <c r="GF109" s="4" cm="1">
        <f t="array" ref="GF109">IFERROR((INDEX($C$2:$C$252,$G109) - INDEX($C$2:$C$252,GF$1))/(INDEX($B$2:$B$252,$G109) - INDEX($B$2:$B$252,GF$1)),"")</f>
        <v>-8.5433251037488898</v>
      </c>
      <c r="GG109" s="4" cm="1">
        <f t="array" ref="GG109">IFERROR((INDEX($C$2:$C$252,$G109) - INDEX($C$2:$C$252,GG$1))/(INDEX($B$2:$B$252,$G109) - INDEX($B$2:$B$252,GG$1)),"")</f>
        <v>-3.7206735259535511</v>
      </c>
      <c r="GH109" s="4" cm="1">
        <f t="array" ref="GH109">IFERROR((INDEX($C$2:$C$252,$G109) - INDEX($C$2:$C$252,GH$1))/(INDEX($B$2:$B$252,$G109) - INDEX($B$2:$B$252,GH$1)),"")</f>
        <v>5.3564702864675615E-2</v>
      </c>
      <c r="GI109" s="4" cm="1">
        <f t="array" ref="GI109">IFERROR((INDEX($C$2:$C$252,$G109) - INDEX($C$2:$C$252,GI$1))/(INDEX($B$2:$B$252,$G109) - INDEX($B$2:$B$252,GI$1)),"")</f>
        <v>-9.886571611459896</v>
      </c>
      <c r="GJ109" s="4" cm="1">
        <f t="array" ref="GJ109">IFERROR((INDEX($C$2:$C$252,$G109) - INDEX($C$2:$C$252,GJ$1))/(INDEX($B$2:$B$252,$G109) - INDEX($B$2:$B$252,GJ$1)),"")</f>
        <v>5.066117791587379</v>
      </c>
      <c r="GK109" s="4" cm="1">
        <f t="array" ref="GK109">IFERROR((INDEX($C$2:$C$252,$G109) - INDEX($C$2:$C$252,GK$1))/(INDEX($B$2:$B$252,$G109) - INDEX($B$2:$B$252,GK$1)),"")</f>
        <v>-15.469774965554558</v>
      </c>
      <c r="GL109" s="4" cm="1">
        <f t="array" ref="GL109">IFERROR((INDEX($C$2:$C$252,$G109) - INDEX($C$2:$C$252,GL$1))/(INDEX($B$2:$B$252,$G109) - INDEX($B$2:$B$252,GL$1)),"")</f>
        <v>41.951518359808432</v>
      </c>
      <c r="GM109" s="4" cm="1">
        <f t="array" ref="GM109">IFERROR((INDEX($C$2:$C$252,$G109) - INDEX($C$2:$C$252,GM$1))/(INDEX($B$2:$B$252,$G109) - INDEX($B$2:$B$252,GM$1)),"")</f>
        <v>-3.8561546812254712</v>
      </c>
      <c r="GN109" s="4" cm="1">
        <f t="array" ref="GN109">IFERROR((INDEX($C$2:$C$252,$G109) - INDEX($C$2:$C$252,GN$1))/(INDEX($B$2:$B$252,$G109) - INDEX($B$2:$B$252,GN$1)),"")</f>
        <v>-8.309484550236645</v>
      </c>
      <c r="GO109" s="4" cm="1">
        <f t="array" ref="GO109">IFERROR((INDEX($C$2:$C$252,$G109) - INDEX($C$2:$C$252,GO$1))/(INDEX($B$2:$B$252,$G109) - INDEX($B$2:$B$252,GO$1)),"")</f>
        <v>-5.6344987579461829</v>
      </c>
      <c r="GP109" s="4" cm="1">
        <f t="array" ref="GP109">IFERROR((INDEX($C$2:$C$252,$G109) - INDEX($C$2:$C$252,GP$1))/(INDEX($B$2:$B$252,$G109) - INDEX($B$2:$B$252,GP$1)),"")</f>
        <v>-1.196625830330049</v>
      </c>
      <c r="GQ109" s="4" cm="1">
        <f t="array" ref="GQ109">IFERROR((INDEX($C$2:$C$252,$G109) - INDEX($C$2:$C$252,GQ$1))/(INDEX($B$2:$B$252,$G109) - INDEX($B$2:$B$252,GQ$1)),"")</f>
        <v>-5.5955546434022976</v>
      </c>
      <c r="GR109" s="4" cm="1">
        <f t="array" ref="GR109">IFERROR((INDEX($C$2:$C$252,$G109) - INDEX($C$2:$C$252,GR$1))/(INDEX($B$2:$B$252,$G109) - INDEX($B$2:$B$252,GR$1)),"")</f>
        <v>18.616709600982151</v>
      </c>
      <c r="GS109" s="4" cm="1">
        <f t="array" ref="GS109">IFERROR((INDEX($C$2:$C$252,$G109) - INDEX($C$2:$C$252,GS$1))/(INDEX($B$2:$B$252,$G109) - INDEX($B$2:$B$252,GS$1)),"")</f>
        <v>34.964217482522933</v>
      </c>
      <c r="GT109" s="4" cm="1">
        <f t="array" ref="GT109">IFERROR((INDEX($C$2:$C$252,$G109) - INDEX($C$2:$C$252,GT$1))/(INDEX($B$2:$B$252,$G109) - INDEX($B$2:$B$252,GT$1)),"")</f>
        <v>-17.770240165661477</v>
      </c>
      <c r="GU109" s="4" cm="1">
        <f t="array" ref="GU109">IFERROR((INDEX($C$2:$C$252,$G109) - INDEX($C$2:$C$252,GU$1))/(INDEX($B$2:$B$252,$G109) - INDEX($B$2:$B$252,GU$1)),"")</f>
        <v>-11.073396621235576</v>
      </c>
      <c r="GV109" s="4" cm="1">
        <f t="array" ref="GV109">IFERROR((INDEX($C$2:$C$252,$G109) - INDEX($C$2:$C$252,GV$1))/(INDEX($B$2:$B$252,$G109) - INDEX($B$2:$B$252,GV$1)),"")</f>
        <v>-1.1243234281570831</v>
      </c>
      <c r="GW109" s="4" cm="1">
        <f t="array" ref="GW109">IFERROR((INDEX($C$2:$C$252,$G109) - INDEX($C$2:$C$252,GW$1))/(INDEX($B$2:$B$252,$G109) - INDEX($B$2:$B$252,GW$1)),"")</f>
        <v>30.464998014413844</v>
      </c>
      <c r="GX109" s="4" cm="1">
        <f t="array" ref="GX109">IFERROR((INDEX($C$2:$C$252,$G109) - INDEX($C$2:$C$252,GX$1))/(INDEX($B$2:$B$252,$G109) - INDEX($B$2:$B$252,GX$1)),"")</f>
        <v>-0.36691674863587503</v>
      </c>
      <c r="GY109" s="4" cm="1">
        <f t="array" ref="GY109">IFERROR((INDEX($C$2:$C$252,$G109) - INDEX($C$2:$C$252,GY$1))/(INDEX($B$2:$B$252,$G109) - INDEX($B$2:$B$252,GY$1)),"")</f>
        <v>-0.95131637474427144</v>
      </c>
      <c r="GZ109" s="4" cm="1">
        <f t="array" ref="GZ109">IFERROR((INDEX($C$2:$C$252,$G109) - INDEX($C$2:$C$252,GZ$1))/(INDEX($B$2:$B$252,$G109) - INDEX($B$2:$B$252,GZ$1)),"")</f>
        <v>-1.3173813949940822</v>
      </c>
      <c r="HA109" s="4" cm="1">
        <f t="array" ref="HA109">IFERROR((INDEX($C$2:$C$252,$G109) - INDEX($C$2:$C$252,HA$1))/(INDEX($B$2:$B$252,$G109) - INDEX($B$2:$B$252,HA$1)),"")</f>
        <v>32.69410593886554</v>
      </c>
      <c r="HB109" s="4" cm="1">
        <f t="array" ref="HB109">IFERROR((INDEX($C$2:$C$252,$G109) - INDEX($C$2:$C$252,HB$1))/(INDEX($B$2:$B$252,$G109) - INDEX($B$2:$B$252,HB$1)),"")</f>
        <v>-2.6523645598487424</v>
      </c>
      <c r="HC109" s="4" cm="1">
        <f t="array" ref="HC109">IFERROR((INDEX($C$2:$C$252,$G109) - INDEX($C$2:$C$252,HC$1))/(INDEX($B$2:$B$252,$G109) - INDEX($B$2:$B$252,HC$1)),"")</f>
        <v>14.18239765260795</v>
      </c>
      <c r="HD109" s="4" cm="1">
        <f t="array" ref="HD109">IFERROR((INDEX($C$2:$C$252,$G109) - INDEX($C$2:$C$252,HD$1))/(INDEX($B$2:$B$252,$G109) - INDEX($B$2:$B$252,HD$1)),"")</f>
        <v>-0.28266730895068348</v>
      </c>
      <c r="HE109" s="4" cm="1">
        <f t="array" ref="HE109">IFERROR((INDEX($C$2:$C$252,$G109) - INDEX($C$2:$C$252,HE$1))/(INDEX($B$2:$B$252,$G109) - INDEX($B$2:$B$252,HE$1)),"")</f>
        <v>-2.1479709443710271</v>
      </c>
      <c r="HF109" s="4" cm="1">
        <f t="array" ref="HF109">IFERROR((INDEX($C$2:$C$252,$G109) - INDEX($C$2:$C$252,HF$1))/(INDEX($B$2:$B$252,$G109) - INDEX($B$2:$B$252,HF$1)),"")</f>
        <v>-0.76740900081125385</v>
      </c>
      <c r="HG109" s="4" cm="1">
        <f t="array" ref="HG109">IFERROR((INDEX($C$2:$C$252,$G109) - INDEX($C$2:$C$252,HG$1))/(INDEX($B$2:$B$252,$G109) - INDEX($B$2:$B$252,HG$1)),"")</f>
        <v>-15.432975584555123</v>
      </c>
      <c r="HH109" s="4" cm="1">
        <f t="array" ref="HH109">IFERROR((INDEX($C$2:$C$252,$G109) - INDEX($C$2:$C$252,HH$1))/(INDEX($B$2:$B$252,$G109) - INDEX($B$2:$B$252,HH$1)),"")</f>
        <v>-59.309187596206918</v>
      </c>
      <c r="HI109" s="4" cm="1">
        <f t="array" ref="HI109">IFERROR((INDEX($C$2:$C$252,$G109) - INDEX($C$2:$C$252,HI$1))/(INDEX($B$2:$B$252,$G109) - INDEX($B$2:$B$252,HI$1)),"")</f>
        <v>-2.977427803583875</v>
      </c>
      <c r="HJ109" s="4" cm="1">
        <f t="array" ref="HJ109">IFERROR((INDEX($C$2:$C$252,$G109) - INDEX($C$2:$C$252,HJ$1))/(INDEX($B$2:$B$252,$G109) - INDEX($B$2:$B$252,HJ$1)),"")</f>
        <v>-10.791855603512163</v>
      </c>
      <c r="HK109" s="4" cm="1">
        <f t="array" ref="HK109">IFERROR((INDEX($C$2:$C$252,$G109) - INDEX($C$2:$C$252,HK$1))/(INDEX($B$2:$B$252,$G109) - INDEX($B$2:$B$252,HK$1)),"")</f>
        <v>-6.6096285138502884</v>
      </c>
      <c r="HL109" s="4" cm="1">
        <f t="array" ref="HL109">IFERROR((INDEX($C$2:$C$252,$G109) - INDEX($C$2:$C$252,HL$1))/(INDEX($B$2:$B$252,$G109) - INDEX($B$2:$B$252,HL$1)),"")</f>
        <v>-3.5825640366082636</v>
      </c>
      <c r="HM109" s="4" cm="1">
        <f t="array" ref="HM109">IFERROR((INDEX($C$2:$C$252,$G109) - INDEX($C$2:$C$252,HM$1))/(INDEX($B$2:$B$252,$G109) - INDEX($B$2:$B$252,HM$1)),"")</f>
        <v>-17.08496355774534</v>
      </c>
      <c r="HN109" s="4" cm="1">
        <f t="array" ref="HN109">IFERROR((INDEX($C$2:$C$252,$G109) - INDEX($C$2:$C$252,HN$1))/(INDEX($B$2:$B$252,$G109) - INDEX($B$2:$B$252,HN$1)),"")</f>
        <v>0.3356262703529817</v>
      </c>
      <c r="HO109" s="4" cm="1">
        <f t="array" ref="HO109">IFERROR((INDEX($C$2:$C$252,$G109) - INDEX($C$2:$C$252,HO$1))/(INDEX($B$2:$B$252,$G109) - INDEX($B$2:$B$252,HO$1)),"")</f>
        <v>-3.9187157454513342</v>
      </c>
      <c r="HP109" s="4" cm="1">
        <f t="array" ref="HP109">IFERROR((INDEX($C$2:$C$252,$G109) - INDEX($C$2:$C$252,HP$1))/(INDEX($B$2:$B$252,$G109) - INDEX($B$2:$B$252,HP$1)),"")</f>
        <v>0.38542304895687884</v>
      </c>
      <c r="HQ109" s="4" cm="1">
        <f t="array" ref="HQ109">IFERROR((INDEX($C$2:$C$252,$G109) - INDEX($C$2:$C$252,HQ$1))/(INDEX($B$2:$B$252,$G109) - INDEX($B$2:$B$252,HQ$1)),"")</f>
        <v>-3.6909042217178669</v>
      </c>
      <c r="HR109" s="4" cm="1">
        <f t="array" ref="HR109">IFERROR((INDEX($C$2:$C$252,$G109) - INDEX($C$2:$C$252,HR$1))/(INDEX($B$2:$B$252,$G109) - INDEX($B$2:$B$252,HR$1)),"")</f>
        <v>-6.7814629381481586</v>
      </c>
      <c r="HS109" s="4" cm="1">
        <f t="array" ref="HS109">IFERROR((INDEX($C$2:$C$252,$G109) - INDEX($C$2:$C$252,HS$1))/(INDEX($B$2:$B$252,$G109) - INDEX($B$2:$B$252,HS$1)),"")</f>
        <v>15248.182243762221</v>
      </c>
      <c r="HT109" s="4" cm="1">
        <f t="array" ref="HT109">IFERROR((INDEX($C$2:$C$252,$G109) - INDEX($C$2:$C$252,HT$1))/(INDEX($B$2:$B$252,$G109) - INDEX($B$2:$B$252,HT$1)),"")</f>
        <v>-4.5727848277911871</v>
      </c>
      <c r="HU109" s="4" cm="1">
        <f t="array" ref="HU109">IFERROR((INDEX($C$2:$C$252,$G109) - INDEX($C$2:$C$252,HU$1))/(INDEX($B$2:$B$252,$G109) - INDEX($B$2:$B$252,HU$1)),"")</f>
        <v>14.862896207092581</v>
      </c>
      <c r="HV109" s="4" cm="1">
        <f t="array" ref="HV109">IFERROR((INDEX($C$2:$C$252,$G109) - INDEX($C$2:$C$252,HV$1))/(INDEX($B$2:$B$252,$G109) - INDEX($B$2:$B$252,HV$1)),"")</f>
        <v>2.0632668503174019</v>
      </c>
      <c r="HW109" s="4" cm="1">
        <f t="array" ref="HW109">IFERROR((INDEX($C$2:$C$252,$G109) - INDEX($C$2:$C$252,HW$1))/(INDEX($B$2:$B$252,$G109) - INDEX($B$2:$B$252,HW$1)),"")</f>
        <v>-6.1914831140810662</v>
      </c>
      <c r="HX109" s="4" cm="1">
        <f t="array" ref="HX109">IFERROR((INDEX($C$2:$C$252,$G109) - INDEX($C$2:$C$252,HX$1))/(INDEX($B$2:$B$252,$G109) - INDEX($B$2:$B$252,HX$1)),"")</f>
        <v>-2.5507378681128752</v>
      </c>
      <c r="HY109" s="4" cm="1">
        <f t="array" ref="HY109">IFERROR((INDEX($C$2:$C$252,$G109) - INDEX($C$2:$C$252,HY$1))/(INDEX($B$2:$B$252,$G109) - INDEX($B$2:$B$252,HY$1)),"")</f>
        <v>-1.0864970224113892</v>
      </c>
      <c r="HZ109" s="4" cm="1">
        <f t="array" ref="HZ109">IFERROR((INDEX($C$2:$C$252,$G109) - INDEX($C$2:$C$252,HZ$1))/(INDEX($B$2:$B$252,$G109) - INDEX($B$2:$B$252,HZ$1)),"")</f>
        <v>2.8614382357371029</v>
      </c>
      <c r="IA109" s="4" cm="1">
        <f t="array" ref="IA109">IFERROR((INDEX($C$2:$C$252,$G109) - INDEX($C$2:$C$252,IA$1))/(INDEX($B$2:$B$252,$G109) - INDEX($B$2:$B$252,IA$1)),"")</f>
        <v>-108.09841479403553</v>
      </c>
      <c r="IB109" s="4" cm="1">
        <f t="array" ref="IB109">IFERROR((INDEX($C$2:$C$252,$G109) - INDEX($C$2:$C$252,IB$1))/(INDEX($B$2:$B$252,$G109) - INDEX($B$2:$B$252,IB$1)),"")</f>
        <v>24.529817030148394</v>
      </c>
      <c r="IC109" s="4" cm="1">
        <f t="array" ref="IC109">IFERROR((INDEX($C$2:$C$252,$G109) - INDEX($C$2:$C$252,IC$1))/(INDEX($B$2:$B$252,$G109) - INDEX($B$2:$B$252,IC$1)),"")</f>
        <v>116.40971156824526</v>
      </c>
      <c r="ID109" s="4" cm="1">
        <f t="array" ref="ID109">IFERROR((INDEX($C$2:$C$252,$G109) - INDEX($C$2:$C$252,ID$1))/(INDEX($B$2:$B$252,$G109) - INDEX($B$2:$B$252,ID$1)),"")</f>
        <v>-8.9262460915044812</v>
      </c>
      <c r="IE109" s="4" cm="1">
        <f t="array" ref="IE109">IFERROR((INDEX($C$2:$C$252,$G109) - INDEX($C$2:$C$252,IE$1))/(INDEX($B$2:$B$252,$G109) - INDEX($B$2:$B$252,IE$1)),"")</f>
        <v>11.105797187798895</v>
      </c>
      <c r="IF109" s="4" cm="1">
        <f t="array" ref="IF109">IFERROR((INDEX($C$2:$C$252,$G109) - INDEX($C$2:$C$252,IF$1))/(INDEX($B$2:$B$252,$G109) - INDEX($B$2:$B$252,IF$1)),"")</f>
        <v>-7.6533833546189598</v>
      </c>
      <c r="IG109" s="4" cm="1">
        <f t="array" ref="IG109">IFERROR((INDEX($C$2:$C$252,$G109) - INDEX($C$2:$C$252,IG$1))/(INDEX($B$2:$B$252,$G109) - INDEX($B$2:$B$252,IG$1)),"")</f>
        <v>-0.13275775210083171</v>
      </c>
      <c r="IH109" s="4" cm="1">
        <f t="array" ref="IH109">IFERROR((INDEX($C$2:$C$252,$G109) - INDEX($C$2:$C$252,IH$1))/(INDEX($B$2:$B$252,$G109) - INDEX($B$2:$B$252,IH$1)),"")</f>
        <v>-0.46667683043805064</v>
      </c>
      <c r="II109" s="4" cm="1">
        <f t="array" ref="II109">IFERROR((INDEX($C$2:$C$252,$G109) - INDEX($C$2:$C$252,II$1))/(INDEX($B$2:$B$252,$G109) - INDEX($B$2:$B$252,II$1)),"")</f>
        <v>-0.87038460181356847</v>
      </c>
      <c r="IJ109" s="4" cm="1">
        <f t="array" ref="IJ109">IFERROR((INDEX($C$2:$C$252,$G109) - INDEX($C$2:$C$252,IJ$1))/(INDEX($B$2:$B$252,$G109) - INDEX($B$2:$B$252,IJ$1)),"")</f>
        <v>-3.4562684868839142</v>
      </c>
      <c r="IK109" s="4" cm="1">
        <f t="array" ref="IK109">IFERROR((INDEX($C$2:$C$252,$G109) - INDEX($C$2:$C$252,IK$1))/(INDEX($B$2:$B$252,$G109) - INDEX($B$2:$B$252,IK$1)),"")</f>
        <v>1.291371486337676</v>
      </c>
      <c r="IL109" s="4" cm="1">
        <f t="array" ref="IL109">IFERROR((INDEX($C$2:$C$252,$G109) - INDEX($C$2:$C$252,IL$1))/(INDEX($B$2:$B$252,$G109) - INDEX($B$2:$B$252,IL$1)),"")</f>
        <v>-1.9025385933841366</v>
      </c>
      <c r="IM109" s="4" cm="1">
        <f t="array" ref="IM109">IFERROR((INDEX($C$2:$C$252,$G109) - INDEX($C$2:$C$252,IM$1))/(INDEX($B$2:$B$252,$G109) - INDEX($B$2:$B$252,IM$1)),"")</f>
        <v>28.20151214624196</v>
      </c>
      <c r="IN109" s="4" cm="1">
        <f t="array" ref="IN109">IFERROR((INDEX($C$2:$C$252,$G109) - INDEX($C$2:$C$252,IN$1))/(INDEX($B$2:$B$252,$G109) - INDEX($B$2:$B$252,IN$1)),"")</f>
        <v>-935.24237618250947</v>
      </c>
      <c r="IO109" s="4" cm="1">
        <f t="array" ref="IO109">IFERROR((INDEX($C$2:$C$252,$G109) - INDEX($C$2:$C$252,IO$1))/(INDEX($B$2:$B$252,$G109) - INDEX($B$2:$B$252,IO$1)),"")</f>
        <v>-1.1885613227625351</v>
      </c>
      <c r="IP109" s="4" cm="1">
        <f t="array" ref="IP109">IFERROR((INDEX($C$2:$C$252,$G109) - INDEX($C$2:$C$252,IP$1))/(INDEX($B$2:$B$252,$G109) - INDEX($B$2:$B$252,IP$1)),"")</f>
        <v>20.202055205388117</v>
      </c>
      <c r="IQ109" s="4" cm="1">
        <f t="array" ref="IQ109">IFERROR((INDEX($C$2:$C$252,$G109) - INDEX($C$2:$C$252,IQ$1))/(INDEX($B$2:$B$252,$G109) - INDEX($B$2:$B$252,IQ$1)),"")</f>
        <v>6.0077236716882307</v>
      </c>
      <c r="IR109" s="4" cm="1">
        <f t="array" ref="IR109">IFERROR((INDEX($C$2:$C$252,$G109) - INDEX($C$2:$C$252,IR$1))/(INDEX($B$2:$B$252,$G109) - INDEX($B$2:$B$252,IR$1)),"")</f>
        <v>79.955222337305713</v>
      </c>
      <c r="IS109" s="4" cm="1">
        <f t="array" ref="IS109">IFERROR((INDEX($C$2:$C$252,$G109) - INDEX($C$2:$C$252,IS$1))/(INDEX($B$2:$B$252,$G109) - INDEX($B$2:$B$252,IS$1)),"")</f>
        <v>6.0192258209028218</v>
      </c>
      <c r="IT109" s="4" cm="1">
        <f t="array" ref="IT109">IFERROR((INDEX($C$2:$C$252,$G109) - INDEX($C$2:$C$252,IT$1))/(INDEX($B$2:$B$252,$G109) - INDEX($B$2:$B$252,IT$1)),"")</f>
        <v>21.459031033423237</v>
      </c>
      <c r="IU109" s="4" cm="1">
        <f t="array" ref="IU109">IFERROR((INDEX($C$2:$C$252,$G109) - INDEX($C$2:$C$252,IU$1))/(INDEX($B$2:$B$252,$G109) - INDEX($B$2:$B$252,IU$1)),"")</f>
        <v>-6.3987516388319046</v>
      </c>
      <c r="IV109" s="4" cm="1">
        <f t="array" ref="IV109">IFERROR((INDEX($C$2:$C$252,$G109) - INDEX($C$2:$C$252,IV$1))/(INDEX($B$2:$B$252,$G109) - INDEX($B$2:$B$252,IV$1)),"")</f>
        <v>-0.72840730177317614</v>
      </c>
      <c r="IW109" s="4" cm="1">
        <f t="array" ref="IW109">IFERROR((INDEX($C$2:$C$252,$G109) - INDEX($C$2:$C$252,IW$1))/(INDEX($B$2:$B$252,$G109) - INDEX($B$2:$B$252,IW$1)),"")</f>
        <v>6.8577549627356653</v>
      </c>
      <c r="IX109" s="4" cm="1">
        <f t="array" ref="IX109">IFERROR((INDEX($C$2:$C$252,$G109) - INDEX($C$2:$C$252,IX$1))/(INDEX($B$2:$B$252,$G109) - INDEX($B$2:$B$252,IX$1)),"")</f>
        <v>6.8980243849687506</v>
      </c>
    </row>
    <row r="110" spans="1:258" x14ac:dyDescent="0.25">
      <c r="A110" s="3">
        <v>44628</v>
      </c>
      <c r="B110" s="2">
        <v>2.5698247891435821E-2</v>
      </c>
      <c r="C110" s="2">
        <v>3.5354610419463528E-2</v>
      </c>
      <c r="D110" s="2">
        <f t="shared" si="2"/>
        <v>4.3139388221273785E-2</v>
      </c>
      <c r="E110" s="2">
        <f t="shared" si="3"/>
        <v>3.9920392608595527E-2</v>
      </c>
      <c r="G110" s="1">
        <v>109</v>
      </c>
      <c r="H110" s="4" cm="1">
        <f t="array" ref="H110">IFERROR((INDEX($C$2:$C$252,$G110) - INDEX($C$2:$C$252,H$1))/(INDEX($B$2:$B$252,$G110) - INDEX($B$2:$B$252,H$1)),"")</f>
        <v>1.3485274349329148</v>
      </c>
      <c r="I110" s="4" cm="1">
        <f t="array" ref="I110">IFERROR((INDEX($C$2:$C$252,$G110) - INDEX($C$2:$C$252,I$1))/(INDEX($B$2:$B$252,$G110) - INDEX($B$2:$B$252,I$1)),"")</f>
        <v>0.13128183773652768</v>
      </c>
      <c r="J110" s="4" cm="1">
        <f t="array" ref="J110">IFERROR((INDEX($C$2:$C$252,$G110) - INDEX($C$2:$C$252,J$1))/(INDEX($B$2:$B$252,$G110) - INDEX($B$2:$B$252,J$1)),"")</f>
        <v>1.6412958388193699</v>
      </c>
      <c r="K110" s="4" cm="1">
        <f t="array" ref="K110">IFERROR((INDEX($C$2:$C$252,$G110) - INDEX($C$2:$C$252,K$1))/(INDEX($B$2:$B$252,$G110) - INDEX($B$2:$B$252,K$1)),"")</f>
        <v>2.0499670193012056</v>
      </c>
      <c r="L110" s="4" cm="1">
        <f t="array" ref="L110">IFERROR((INDEX($C$2:$C$252,$G110) - INDEX($C$2:$C$252,L$1))/(INDEX($B$2:$B$252,$G110) - INDEX($B$2:$B$252,L$1)),"")</f>
        <v>2.4599187629165447</v>
      </c>
      <c r="M110" s="4" cm="1">
        <f t="array" ref="M110">IFERROR((INDEX($C$2:$C$252,$G110) - INDEX($C$2:$C$252,M$1))/(INDEX($B$2:$B$252,$G110) - INDEX($B$2:$B$252,M$1)),"")</f>
        <v>1.214208514145396</v>
      </c>
      <c r="N110" s="4" cm="1">
        <f t="array" ref="N110">IFERROR((INDEX($C$2:$C$252,$G110) - INDEX($C$2:$C$252,N$1))/(INDEX($B$2:$B$252,$G110) - INDEX($B$2:$B$252,N$1)),"")</f>
        <v>0.80741742762961777</v>
      </c>
      <c r="O110" s="4" cm="1">
        <f t="array" ref="O110">IFERROR((INDEX($C$2:$C$252,$G110) - INDEX($C$2:$C$252,O$1))/(INDEX($B$2:$B$252,$G110) - INDEX($B$2:$B$252,O$1)),"")</f>
        <v>0.17840527892917646</v>
      </c>
      <c r="P110" s="4" cm="1">
        <f t="array" ref="P110">IFERROR((INDEX($C$2:$C$252,$G110) - INDEX($C$2:$C$252,P$1))/(INDEX($B$2:$B$252,$G110) - INDEX($B$2:$B$252,P$1)),"")</f>
        <v>0.12292505097178516</v>
      </c>
      <c r="Q110" s="4" cm="1">
        <f t="array" ref="Q110">IFERROR((INDEX($C$2:$C$252,$G110) - INDEX($C$2:$C$252,Q$1))/(INDEX($B$2:$B$252,$G110) - INDEX($B$2:$B$252,Q$1)),"")</f>
        <v>2.5452901979995048</v>
      </c>
      <c r="R110" s="4" cm="1">
        <f t="array" ref="R110">IFERROR((INDEX($C$2:$C$252,$G110) - INDEX($C$2:$C$252,R$1))/(INDEX($B$2:$B$252,$G110) - INDEX($B$2:$B$252,R$1)),"")</f>
        <v>-1.0170949875586404E-2</v>
      </c>
      <c r="S110" s="4" cm="1">
        <f t="array" ref="S110">IFERROR((INDEX($C$2:$C$252,$G110) - INDEX($C$2:$C$252,S$1))/(INDEX($B$2:$B$252,$G110) - INDEX($B$2:$B$252,S$1)),"")</f>
        <v>2.1528008984325728</v>
      </c>
      <c r="T110" s="4" cm="1">
        <f t="array" ref="T110">IFERROR((INDEX($C$2:$C$252,$G110) - INDEX($C$2:$C$252,T$1))/(INDEX($B$2:$B$252,$G110) - INDEX($B$2:$B$252,T$1)),"")</f>
        <v>1.7545652728872996</v>
      </c>
      <c r="U110" s="4" cm="1">
        <f t="array" ref="U110">IFERROR((INDEX($C$2:$C$252,$G110) - INDEX($C$2:$C$252,U$1))/(INDEX($B$2:$B$252,$G110) - INDEX($B$2:$B$252,U$1)),"")</f>
        <v>1.7464805692395922</v>
      </c>
      <c r="V110" s="4" cm="1">
        <f t="array" ref="V110">IFERROR((INDEX($C$2:$C$252,$G110) - INDEX($C$2:$C$252,V$1))/(INDEX($B$2:$B$252,$G110) - INDEX($B$2:$B$252,V$1)),"")</f>
        <v>1.7433814118772626</v>
      </c>
      <c r="W110" s="4" cm="1">
        <f t="array" ref="W110">IFERROR((INDEX($C$2:$C$252,$G110) - INDEX($C$2:$C$252,W$1))/(INDEX($B$2:$B$252,$G110) - INDEX($B$2:$B$252,W$1)),"")</f>
        <v>5.2561685196400892E-2</v>
      </c>
      <c r="X110" s="4" cm="1">
        <f t="array" ref="X110">IFERROR((INDEX($C$2:$C$252,$G110) - INDEX($C$2:$C$252,X$1))/(INDEX($B$2:$B$252,$G110) - INDEX($B$2:$B$252,X$1)),"")</f>
        <v>2.0542900187593816</v>
      </c>
      <c r="Y110" s="4" cm="1">
        <f t="array" ref="Y110">IFERROR((INDEX($C$2:$C$252,$G110) - INDEX($C$2:$C$252,Y$1))/(INDEX($B$2:$B$252,$G110) - INDEX($B$2:$B$252,Y$1)),"")</f>
        <v>1.7570304476150422</v>
      </c>
      <c r="Z110" s="4" cm="1">
        <f t="array" ref="Z110">IFERROR((INDEX($C$2:$C$252,$G110) - INDEX($C$2:$C$252,Z$1))/(INDEX($B$2:$B$252,$G110) - INDEX($B$2:$B$252,Z$1)),"")</f>
        <v>-1.7039678932047564</v>
      </c>
      <c r="AA110" s="4" cm="1">
        <f t="array" ref="AA110">IFERROR((INDEX($C$2:$C$252,$G110) - INDEX($C$2:$C$252,AA$1))/(INDEX($B$2:$B$252,$G110) - INDEX($B$2:$B$252,AA$1)),"")</f>
        <v>0.76013228614837947</v>
      </c>
      <c r="AB110" s="4" cm="1">
        <f t="array" ref="AB110">IFERROR((INDEX($C$2:$C$252,$G110) - INDEX($C$2:$C$252,AB$1))/(INDEX($B$2:$B$252,$G110) - INDEX($B$2:$B$252,AB$1)),"")</f>
        <v>0.5772469495278606</v>
      </c>
      <c r="AC110" s="4" cm="1">
        <f t="array" ref="AC110">IFERROR((INDEX($C$2:$C$252,$G110) - INDEX($C$2:$C$252,AC$1))/(INDEX($B$2:$B$252,$G110) - INDEX($B$2:$B$252,AC$1)),"")</f>
        <v>0.86909196643211439</v>
      </c>
      <c r="AD110" s="4" cm="1">
        <f t="array" ref="AD110">IFERROR((INDEX($C$2:$C$252,$G110) - INDEX($C$2:$C$252,AD$1))/(INDEX($B$2:$B$252,$G110) - INDEX($B$2:$B$252,AD$1)),"")</f>
        <v>1.4519946057236188</v>
      </c>
      <c r="AE110" s="4" cm="1">
        <f t="array" ref="AE110">IFERROR((INDEX($C$2:$C$252,$G110) - INDEX($C$2:$C$252,AE$1))/(INDEX($B$2:$B$252,$G110) - INDEX($B$2:$B$252,AE$1)),"")</f>
        <v>-0.25706792419241581</v>
      </c>
      <c r="AF110" s="4" cm="1">
        <f t="array" ref="AF110">IFERROR((INDEX($C$2:$C$252,$G110) - INDEX($C$2:$C$252,AF$1))/(INDEX($B$2:$B$252,$G110) - INDEX($B$2:$B$252,AF$1)),"")</f>
        <v>1.6346003217236711</v>
      </c>
      <c r="AG110" s="4" cm="1">
        <f t="array" ref="AG110">IFERROR((INDEX($C$2:$C$252,$G110) - INDEX($C$2:$C$252,AG$1))/(INDEX($B$2:$B$252,$G110) - INDEX($B$2:$B$252,AG$1)),"")</f>
        <v>0.5360916133488921</v>
      </c>
      <c r="AH110" s="4" cm="1">
        <f t="array" ref="AH110">IFERROR((INDEX($C$2:$C$252,$G110) - INDEX($C$2:$C$252,AH$1))/(INDEX($B$2:$B$252,$G110) - INDEX($B$2:$B$252,AH$1)),"")</f>
        <v>1.69662942180273</v>
      </c>
      <c r="AI110" s="4" cm="1">
        <f t="array" ref="AI110">IFERROR((INDEX($C$2:$C$252,$G110) - INDEX($C$2:$C$252,AI$1))/(INDEX($B$2:$B$252,$G110) - INDEX($B$2:$B$252,AI$1)),"")</f>
        <v>1.9890748685415953</v>
      </c>
      <c r="AJ110" s="4" cm="1">
        <f t="array" ref="AJ110">IFERROR((INDEX($C$2:$C$252,$G110) - INDEX($C$2:$C$252,AJ$1))/(INDEX($B$2:$B$252,$G110) - INDEX($B$2:$B$252,AJ$1)),"")</f>
        <v>0.42429294426646286</v>
      </c>
      <c r="AK110" s="4" cm="1">
        <f t="array" ref="AK110">IFERROR((INDEX($C$2:$C$252,$G110) - INDEX($C$2:$C$252,AK$1))/(INDEX($B$2:$B$252,$G110) - INDEX($B$2:$B$252,AK$1)),"")</f>
        <v>1.1006413234740136</v>
      </c>
      <c r="AL110" s="4" cm="1">
        <f t="array" ref="AL110">IFERROR((INDEX($C$2:$C$252,$G110) - INDEX($C$2:$C$252,AL$1))/(INDEX($B$2:$B$252,$G110) - INDEX($B$2:$B$252,AL$1)),"")</f>
        <v>2.0942958018080429</v>
      </c>
      <c r="AM110" s="4" cm="1">
        <f t="array" ref="AM110">IFERROR((INDEX($C$2:$C$252,$G110) - INDEX($C$2:$C$252,AM$1))/(INDEX($B$2:$B$252,$G110) - INDEX($B$2:$B$252,AM$1)),"")</f>
        <v>1.4200933827818372</v>
      </c>
      <c r="AN110" s="4" cm="1">
        <f t="array" ref="AN110">IFERROR((INDEX($C$2:$C$252,$G110) - INDEX($C$2:$C$252,AN$1))/(INDEX($B$2:$B$252,$G110) - INDEX($B$2:$B$252,AN$1)),"")</f>
        <v>1.1299730238340928</v>
      </c>
      <c r="AO110" s="4" cm="1">
        <f t="array" ref="AO110">IFERROR((INDEX($C$2:$C$252,$G110) - INDEX($C$2:$C$252,AO$1))/(INDEX($B$2:$B$252,$G110) - INDEX($B$2:$B$252,AO$1)),"")</f>
        <v>1.3762696716634739</v>
      </c>
      <c r="AP110" s="4" cm="1">
        <f t="array" ref="AP110">IFERROR((INDEX($C$2:$C$252,$G110) - INDEX($C$2:$C$252,AP$1))/(INDEX($B$2:$B$252,$G110) - INDEX($B$2:$B$252,AP$1)),"")</f>
        <v>0.3951027948061992</v>
      </c>
      <c r="AQ110" s="4" cm="1">
        <f t="array" ref="AQ110">IFERROR((INDEX($C$2:$C$252,$G110) - INDEX($C$2:$C$252,AQ$1))/(INDEX($B$2:$B$252,$G110) - INDEX($B$2:$B$252,AQ$1)),"")</f>
        <v>0.93209743590601224</v>
      </c>
      <c r="AR110" s="4" cm="1">
        <f t="array" ref="AR110">IFERROR((INDEX($C$2:$C$252,$G110) - INDEX($C$2:$C$252,AR$1))/(INDEX($B$2:$B$252,$G110) - INDEX($B$2:$B$252,AR$1)),"")</f>
        <v>2.7369161976729703</v>
      </c>
      <c r="AS110" s="4" cm="1">
        <f t="array" ref="AS110">IFERROR((INDEX($C$2:$C$252,$G110) - INDEX($C$2:$C$252,AS$1))/(INDEX($B$2:$B$252,$G110) - INDEX($B$2:$B$252,AS$1)),"")</f>
        <v>1.6161879137429631</v>
      </c>
      <c r="AT110" s="4" cm="1">
        <f t="array" ref="AT110">IFERROR((INDEX($C$2:$C$252,$G110) - INDEX($C$2:$C$252,AT$1))/(INDEX($B$2:$B$252,$G110) - INDEX($B$2:$B$252,AT$1)),"")</f>
        <v>1.3041829909783795</v>
      </c>
      <c r="AU110" s="4" cm="1">
        <f t="array" ref="AU110">IFERROR((INDEX($C$2:$C$252,$G110) - INDEX($C$2:$C$252,AU$1))/(INDEX($B$2:$B$252,$G110) - INDEX($B$2:$B$252,AU$1)),"")</f>
        <v>0.11825434266616522</v>
      </c>
      <c r="AV110" s="4" cm="1">
        <f t="array" ref="AV110">IFERROR((INDEX($C$2:$C$252,$G110) - INDEX($C$2:$C$252,AV$1))/(INDEX($B$2:$B$252,$G110) - INDEX($B$2:$B$252,AV$1)),"")</f>
        <v>1.5545669952493992</v>
      </c>
      <c r="AW110" s="4" cm="1">
        <f t="array" ref="AW110">IFERROR((INDEX($C$2:$C$252,$G110) - INDEX($C$2:$C$252,AW$1))/(INDEX($B$2:$B$252,$G110) - INDEX($B$2:$B$252,AW$1)),"")</f>
        <v>1.6066513655189572</v>
      </c>
      <c r="AX110" s="4" cm="1">
        <f t="array" ref="AX110">IFERROR((INDEX($C$2:$C$252,$G110) - INDEX($C$2:$C$252,AX$1))/(INDEX($B$2:$B$252,$G110) - INDEX($B$2:$B$252,AX$1)),"")</f>
        <v>2.5581258732186209</v>
      </c>
      <c r="AY110" s="4" cm="1">
        <f t="array" ref="AY110">IFERROR((INDEX($C$2:$C$252,$G110) - INDEX($C$2:$C$252,AY$1))/(INDEX($B$2:$B$252,$G110) - INDEX($B$2:$B$252,AY$1)),"")</f>
        <v>2.1467738376329542</v>
      </c>
      <c r="AZ110" s="4" cm="1">
        <f t="array" ref="AZ110">IFERROR((INDEX($C$2:$C$252,$G110) - INDEX($C$2:$C$252,AZ$1))/(INDEX($B$2:$B$252,$G110) - INDEX($B$2:$B$252,AZ$1)),"")</f>
        <v>3.3654274889796638</v>
      </c>
      <c r="BA110" s="4" cm="1">
        <f t="array" ref="BA110">IFERROR((INDEX($C$2:$C$252,$G110) - INDEX($C$2:$C$252,BA$1))/(INDEX($B$2:$B$252,$G110) - INDEX($B$2:$B$252,BA$1)),"")</f>
        <v>-1.7758651801772394</v>
      </c>
      <c r="BB110" s="4" cm="1">
        <f t="array" ref="BB110">IFERROR((INDEX($C$2:$C$252,$G110) - INDEX($C$2:$C$252,BB$1))/(INDEX($B$2:$B$252,$G110) - INDEX($B$2:$B$252,BB$1)),"")</f>
        <v>0.69275059509968262</v>
      </c>
      <c r="BC110" s="4" cm="1">
        <f t="array" ref="BC110">IFERROR((INDEX($C$2:$C$252,$G110) - INDEX($C$2:$C$252,BC$1))/(INDEX($B$2:$B$252,$G110) - INDEX($B$2:$B$252,BC$1)),"")</f>
        <v>1.8993086632200624</v>
      </c>
      <c r="BD110" s="4" cm="1">
        <f t="array" ref="BD110">IFERROR((INDEX($C$2:$C$252,$G110) - INDEX($C$2:$C$252,BD$1))/(INDEX($B$2:$B$252,$G110) - INDEX($B$2:$B$252,BD$1)),"")</f>
        <v>0.8905356880231573</v>
      </c>
      <c r="BE110" s="4" cm="1">
        <f t="array" ref="BE110">IFERROR((INDEX($C$2:$C$252,$G110) - INDEX($C$2:$C$252,BE$1))/(INDEX($B$2:$B$252,$G110) - INDEX($B$2:$B$252,BE$1)),"")</f>
        <v>2.5514748776918337</v>
      </c>
      <c r="BF110" s="4" cm="1">
        <f t="array" ref="BF110">IFERROR((INDEX($C$2:$C$252,$G110) - INDEX($C$2:$C$252,BF$1))/(INDEX($B$2:$B$252,$G110) - INDEX($B$2:$B$252,BF$1)),"")</f>
        <v>1.6681401156902109</v>
      </c>
      <c r="BG110" s="4" cm="1">
        <f t="array" ref="BG110">IFERROR((INDEX($C$2:$C$252,$G110) - INDEX($C$2:$C$252,BG$1))/(INDEX($B$2:$B$252,$G110) - INDEX($B$2:$B$252,BG$1)),"")</f>
        <v>5.5534529271220743</v>
      </c>
      <c r="BH110" s="4" cm="1">
        <f t="array" ref="BH110">IFERROR((INDEX($C$2:$C$252,$G110) - INDEX($C$2:$C$252,BH$1))/(INDEX($B$2:$B$252,$G110) - INDEX($B$2:$B$252,BH$1)),"")</f>
        <v>2.0549650345863562</v>
      </c>
      <c r="BI110" s="4" cm="1">
        <f t="array" ref="BI110">IFERROR((INDEX($C$2:$C$252,$G110) - INDEX($C$2:$C$252,BI$1))/(INDEX($B$2:$B$252,$G110) - INDEX($B$2:$B$252,BI$1)),"")</f>
        <v>1.1088131656673215</v>
      </c>
      <c r="BJ110" s="4" cm="1">
        <f t="array" ref="BJ110">IFERROR((INDEX($C$2:$C$252,$G110) - INDEX($C$2:$C$252,BJ$1))/(INDEX($B$2:$B$252,$G110) - INDEX($B$2:$B$252,BJ$1)),"")</f>
        <v>2.3304267612990297</v>
      </c>
      <c r="BK110" s="4" cm="1">
        <f t="array" ref="BK110">IFERROR((INDEX($C$2:$C$252,$G110) - INDEX($C$2:$C$252,BK$1))/(INDEX($B$2:$B$252,$G110) - INDEX($B$2:$B$252,BK$1)),"")</f>
        <v>0.9793122367026067</v>
      </c>
      <c r="BL110" s="4" cm="1">
        <f t="array" ref="BL110">IFERROR((INDEX($C$2:$C$252,$G110) - INDEX($C$2:$C$252,BL$1))/(INDEX($B$2:$B$252,$G110) - INDEX($B$2:$B$252,BL$1)),"")</f>
        <v>1.9677990759868011</v>
      </c>
      <c r="BM110" s="4" cm="1">
        <f t="array" ref="BM110">IFERROR((INDEX($C$2:$C$252,$G110) - INDEX($C$2:$C$252,BM$1))/(INDEX($B$2:$B$252,$G110) - INDEX($B$2:$B$252,BM$1)),"")</f>
        <v>1.2067080246463642</v>
      </c>
      <c r="BN110" s="4" cm="1">
        <f t="array" ref="BN110">IFERROR((INDEX($C$2:$C$252,$G110) - INDEX($C$2:$C$252,BN$1))/(INDEX($B$2:$B$252,$G110) - INDEX($B$2:$B$252,BN$1)),"")</f>
        <v>1.0571867237702413</v>
      </c>
      <c r="BO110" s="4" cm="1">
        <f t="array" ref="BO110">IFERROR((INDEX($C$2:$C$252,$G110) - INDEX($C$2:$C$252,BO$1))/(INDEX($B$2:$B$252,$G110) - INDEX($B$2:$B$252,BO$1)),"")</f>
        <v>1.371914645359898</v>
      </c>
      <c r="BP110" s="4" cm="1">
        <f t="array" ref="BP110">IFERROR((INDEX($C$2:$C$252,$G110) - INDEX($C$2:$C$252,BP$1))/(INDEX($B$2:$B$252,$G110) - INDEX($B$2:$B$252,BP$1)),"")</f>
        <v>1.5028759752236109</v>
      </c>
      <c r="BQ110" s="4" cm="1">
        <f t="array" ref="BQ110">IFERROR((INDEX($C$2:$C$252,$G110) - INDEX($C$2:$C$252,BQ$1))/(INDEX($B$2:$B$252,$G110) - INDEX($B$2:$B$252,BQ$1)),"")</f>
        <v>0.95955289667396892</v>
      </c>
      <c r="BR110" s="4" cm="1">
        <f t="array" ref="BR110">IFERROR((INDEX($C$2:$C$252,$G110) - INDEX($C$2:$C$252,BR$1))/(INDEX($B$2:$B$252,$G110) - INDEX($B$2:$B$252,BR$1)),"")</f>
        <v>1.3355787391772911</v>
      </c>
      <c r="BS110" s="4" cm="1">
        <f t="array" ref="BS110">IFERROR((INDEX($C$2:$C$252,$G110) - INDEX($C$2:$C$252,BS$1))/(INDEX($B$2:$B$252,$G110) - INDEX($B$2:$B$252,BS$1)),"")</f>
        <v>1.1875946996826898</v>
      </c>
      <c r="BT110" s="4" cm="1">
        <f t="array" ref="BT110">IFERROR((INDEX($C$2:$C$252,$G110) - INDEX($C$2:$C$252,BT$1))/(INDEX($B$2:$B$252,$G110) - INDEX($B$2:$B$252,BT$1)),"")</f>
        <v>0.39437634361217044</v>
      </c>
      <c r="BU110" s="4" cm="1">
        <f t="array" ref="BU110">IFERROR((INDEX($C$2:$C$252,$G110) - INDEX($C$2:$C$252,BU$1))/(INDEX($B$2:$B$252,$G110) - INDEX($B$2:$B$252,BU$1)),"")</f>
        <v>1.4185465738173446</v>
      </c>
      <c r="BV110" s="4" cm="1">
        <f t="array" ref="BV110">IFERROR((INDEX($C$2:$C$252,$G110) - INDEX($C$2:$C$252,BV$1))/(INDEX($B$2:$B$252,$G110) - INDEX($B$2:$B$252,BV$1)),"")</f>
        <v>1.6857496176706148</v>
      </c>
      <c r="BW110" s="4" cm="1">
        <f t="array" ref="BW110">IFERROR((INDEX($C$2:$C$252,$G110) - INDEX($C$2:$C$252,BW$1))/(INDEX($B$2:$B$252,$G110) - INDEX($B$2:$B$252,BW$1)),"")</f>
        <v>0.80819819088195255</v>
      </c>
      <c r="BX110" s="4" cm="1">
        <f t="array" ref="BX110">IFERROR((INDEX($C$2:$C$252,$G110) - INDEX($C$2:$C$252,BX$1))/(INDEX($B$2:$B$252,$G110) - INDEX($B$2:$B$252,BX$1)),"")</f>
        <v>2.7155781200361413</v>
      </c>
      <c r="BY110" s="4" cm="1">
        <f t="array" ref="BY110">IFERROR((INDEX($C$2:$C$252,$G110) - INDEX($C$2:$C$252,BY$1))/(INDEX($B$2:$B$252,$G110) - INDEX($B$2:$B$252,BY$1)),"")</f>
        <v>-1.3787933488365189</v>
      </c>
      <c r="BZ110" s="4" cm="1">
        <f t="array" ref="BZ110">IFERROR((INDEX($C$2:$C$252,$G110) - INDEX($C$2:$C$252,BZ$1))/(INDEX($B$2:$B$252,$G110) - INDEX($B$2:$B$252,BZ$1)),"")</f>
        <v>1.3814046609026565</v>
      </c>
      <c r="CA110" s="4" cm="1">
        <f t="array" ref="CA110">IFERROR((INDEX($C$2:$C$252,$G110) - INDEX($C$2:$C$252,CA$1))/(INDEX($B$2:$B$252,$G110) - INDEX($B$2:$B$252,CA$1)),"")</f>
        <v>1.4916691428472408</v>
      </c>
      <c r="CB110" s="4" cm="1">
        <f t="array" ref="CB110">IFERROR((INDEX($C$2:$C$252,$G110) - INDEX($C$2:$C$252,CB$1))/(INDEX($B$2:$B$252,$G110) - INDEX($B$2:$B$252,CB$1)),"")</f>
        <v>1.6876743519732162</v>
      </c>
      <c r="CC110" s="4" cm="1">
        <f t="array" ref="CC110">IFERROR((INDEX($C$2:$C$252,$G110) - INDEX($C$2:$C$252,CC$1))/(INDEX($B$2:$B$252,$G110) - INDEX($B$2:$B$252,CC$1)),"")</f>
        <v>1.5173629575623935</v>
      </c>
      <c r="CD110" s="4" cm="1">
        <f t="array" ref="CD110">IFERROR((INDEX($C$2:$C$252,$G110) - INDEX($C$2:$C$252,CD$1))/(INDEX($B$2:$B$252,$G110) - INDEX($B$2:$B$252,CD$1)),"")</f>
        <v>1.824461077860877</v>
      </c>
      <c r="CE110" s="4" cm="1">
        <f t="array" ref="CE110">IFERROR((INDEX($C$2:$C$252,$G110) - INDEX($C$2:$C$252,CE$1))/(INDEX($B$2:$B$252,$G110) - INDEX($B$2:$B$252,CE$1)),"")</f>
        <v>1.2771340350575033</v>
      </c>
      <c r="CF110" s="4" cm="1">
        <f t="array" ref="CF110">IFERROR((INDEX($C$2:$C$252,$G110) - INDEX($C$2:$C$252,CF$1))/(INDEX($B$2:$B$252,$G110) - INDEX($B$2:$B$252,CF$1)),"")</f>
        <v>1.2466564101381739</v>
      </c>
      <c r="CG110" s="4" cm="1">
        <f t="array" ref="CG110">IFERROR((INDEX($C$2:$C$252,$G110) - INDEX($C$2:$C$252,CG$1))/(INDEX($B$2:$B$252,$G110) - INDEX($B$2:$B$252,CG$1)),"")</f>
        <v>1.7122486444681175</v>
      </c>
      <c r="CH110" s="4" cm="1">
        <f t="array" ref="CH110">IFERROR((INDEX($C$2:$C$252,$G110) - INDEX($C$2:$C$252,CH$1))/(INDEX($B$2:$B$252,$G110) - INDEX($B$2:$B$252,CH$1)),"")</f>
        <v>1.6699836975032807</v>
      </c>
      <c r="CI110" s="4" cm="1">
        <f t="array" ref="CI110">IFERROR((INDEX($C$2:$C$252,$G110) - INDEX($C$2:$C$252,CI$1))/(INDEX($B$2:$B$252,$G110) - INDEX($B$2:$B$252,CI$1)),"")</f>
        <v>1.3696571015514907</v>
      </c>
      <c r="CJ110" s="4" cm="1">
        <f t="array" ref="CJ110">IFERROR((INDEX($C$2:$C$252,$G110) - INDEX($C$2:$C$252,CJ$1))/(INDEX($B$2:$B$252,$G110) - INDEX($B$2:$B$252,CJ$1)),"")</f>
        <v>1.1671792813927349</v>
      </c>
      <c r="CK110" s="4" cm="1">
        <f t="array" ref="CK110">IFERROR((INDEX($C$2:$C$252,$G110) - INDEX($C$2:$C$252,CK$1))/(INDEX($B$2:$B$252,$G110) - INDEX($B$2:$B$252,CK$1)),"")</f>
        <v>23.293520389920271</v>
      </c>
      <c r="CL110" s="4" cm="1">
        <f t="array" ref="CL110">IFERROR((INDEX($C$2:$C$252,$G110) - INDEX($C$2:$C$252,CL$1))/(INDEX($B$2:$B$252,$G110) - INDEX($B$2:$B$252,CL$1)),"")</f>
        <v>-5.1383098574126462</v>
      </c>
      <c r="CM110" s="4" cm="1">
        <f t="array" ref="CM110">IFERROR((INDEX($C$2:$C$252,$G110) - INDEX($C$2:$C$252,CM$1))/(INDEX($B$2:$B$252,$G110) - INDEX($B$2:$B$252,CM$1)),"")</f>
        <v>0.80433464903440943</v>
      </c>
      <c r="CN110" s="4" cm="1">
        <f t="array" ref="CN110">IFERROR((INDEX($C$2:$C$252,$G110) - INDEX($C$2:$C$252,CN$1))/(INDEX($B$2:$B$252,$G110) - INDEX($B$2:$B$252,CN$1)),"")</f>
        <v>3.1844260416125842</v>
      </c>
      <c r="CO110" s="4" cm="1">
        <f t="array" ref="CO110">IFERROR((INDEX($C$2:$C$252,$G110) - INDEX($C$2:$C$252,CO$1))/(INDEX($B$2:$B$252,$G110) - INDEX($B$2:$B$252,CO$1)),"")</f>
        <v>1.2854101360872123</v>
      </c>
      <c r="CP110" s="4" cm="1">
        <f t="array" ref="CP110">IFERROR((INDEX($C$2:$C$252,$G110) - INDEX($C$2:$C$252,CP$1))/(INDEX($B$2:$B$252,$G110) - INDEX($B$2:$B$252,CP$1)),"")</f>
        <v>1.5038280651869982</v>
      </c>
      <c r="CQ110" s="4" cm="1">
        <f t="array" ref="CQ110">IFERROR((INDEX($C$2:$C$252,$G110) - INDEX($C$2:$C$252,CQ$1))/(INDEX($B$2:$B$252,$G110) - INDEX($B$2:$B$252,CQ$1)),"")</f>
        <v>0.61050615412236808</v>
      </c>
      <c r="CR110" s="4" cm="1">
        <f t="array" ref="CR110">IFERROR((INDEX($C$2:$C$252,$G110) - INDEX($C$2:$C$252,CR$1))/(INDEX($B$2:$B$252,$G110) - INDEX($B$2:$B$252,CR$1)),"")</f>
        <v>0.22628665401765807</v>
      </c>
      <c r="CS110" s="4" cm="1">
        <f t="array" ref="CS110">IFERROR((INDEX($C$2:$C$252,$G110) - INDEX($C$2:$C$252,CS$1))/(INDEX($B$2:$B$252,$G110) - INDEX($B$2:$B$252,CS$1)),"")</f>
        <v>-0.6807496048068653</v>
      </c>
      <c r="CT110" s="4" cm="1">
        <f t="array" ref="CT110">IFERROR((INDEX($C$2:$C$252,$G110) - INDEX($C$2:$C$252,CT$1))/(INDEX($B$2:$B$252,$G110) - INDEX($B$2:$B$252,CT$1)),"")</f>
        <v>0.84457296969797524</v>
      </c>
      <c r="CU110" s="4" cm="1">
        <f t="array" ref="CU110">IFERROR((INDEX($C$2:$C$252,$G110) - INDEX($C$2:$C$252,CU$1))/(INDEX($B$2:$B$252,$G110) - INDEX($B$2:$B$252,CU$1)),"")</f>
        <v>1.2799614792343599</v>
      </c>
      <c r="CV110" s="4" cm="1">
        <f t="array" ref="CV110">IFERROR((INDEX($C$2:$C$252,$G110) - INDEX($C$2:$C$252,CV$1))/(INDEX($B$2:$B$252,$G110) - INDEX($B$2:$B$252,CV$1)),"")</f>
        <v>1.6675478759302242</v>
      </c>
      <c r="CW110" s="4" cm="1">
        <f t="array" ref="CW110">IFERROR((INDEX($C$2:$C$252,$G110) - INDEX($C$2:$C$252,CW$1))/(INDEX($B$2:$B$252,$G110) - INDEX($B$2:$B$252,CW$1)),"")</f>
        <v>-2.5033055747719262</v>
      </c>
      <c r="CX110" s="4" cm="1">
        <f t="array" ref="CX110">IFERROR((INDEX($C$2:$C$252,$G110) - INDEX($C$2:$C$252,CX$1))/(INDEX($B$2:$B$252,$G110) - INDEX($B$2:$B$252,CX$1)),"")</f>
        <v>0.65506985557109543</v>
      </c>
      <c r="CY110" s="4" cm="1">
        <f t="array" ref="CY110">IFERROR((INDEX($C$2:$C$252,$G110) - INDEX($C$2:$C$252,CY$1))/(INDEX($B$2:$B$252,$G110) - INDEX($B$2:$B$252,CY$1)),"")</f>
        <v>5.0022065573960131</v>
      </c>
      <c r="CZ110" s="4" cm="1">
        <f t="array" ref="CZ110">IFERROR((INDEX($C$2:$C$252,$G110) - INDEX($C$2:$C$252,CZ$1))/(INDEX($B$2:$B$252,$G110) - INDEX($B$2:$B$252,CZ$1)),"")</f>
        <v>2.0425741735055465</v>
      </c>
      <c r="DA110" s="4" cm="1">
        <f t="array" ref="DA110">IFERROR((INDEX($C$2:$C$252,$G110) - INDEX($C$2:$C$252,DA$1))/(INDEX($B$2:$B$252,$G110) - INDEX($B$2:$B$252,DA$1)),"")</f>
        <v>0.82699906915442201</v>
      </c>
      <c r="DB110" s="4" cm="1">
        <f t="array" ref="DB110">IFERROR((INDEX($C$2:$C$252,$G110) - INDEX($C$2:$C$252,DB$1))/(INDEX($B$2:$B$252,$G110) - INDEX($B$2:$B$252,DB$1)),"")</f>
        <v>1.9654524513828493</v>
      </c>
      <c r="DC110" s="4" cm="1">
        <f t="array" ref="DC110">IFERROR((INDEX($C$2:$C$252,$G110) - INDEX($C$2:$C$252,DC$1))/(INDEX($B$2:$B$252,$G110) - INDEX($B$2:$B$252,DC$1)),"")</f>
        <v>2.1660747485147258</v>
      </c>
      <c r="DD110" s="4" cm="1">
        <f t="array" ref="DD110">IFERROR((INDEX($C$2:$C$252,$G110) - INDEX($C$2:$C$252,DD$1))/(INDEX($B$2:$B$252,$G110) - INDEX($B$2:$B$252,DD$1)),"")</f>
        <v>-2.0204580538129489</v>
      </c>
      <c r="DE110" s="4" cm="1">
        <f t="array" ref="DE110">IFERROR((INDEX($C$2:$C$252,$G110) - INDEX($C$2:$C$252,DE$1))/(INDEX($B$2:$B$252,$G110) - INDEX($B$2:$B$252,DE$1)),"")</f>
        <v>0.5269368061002524</v>
      </c>
      <c r="DF110" s="4" cm="1">
        <f t="array" ref="DF110">IFERROR((INDEX($C$2:$C$252,$G110) - INDEX($C$2:$C$252,DF$1))/(INDEX($B$2:$B$252,$G110) - INDEX($B$2:$B$252,DF$1)),"")</f>
        <v>2.0304192950264692</v>
      </c>
      <c r="DG110" s="4" cm="1">
        <f t="array" ref="DG110">IFERROR((INDEX($C$2:$C$252,$G110) - INDEX($C$2:$C$252,DG$1))/(INDEX($B$2:$B$252,$G110) - INDEX($B$2:$B$252,DG$1)),"")</f>
        <v>1.4531407075936065</v>
      </c>
      <c r="DH110" s="4" cm="1">
        <f t="array" ref="DH110">IFERROR((INDEX($C$2:$C$252,$G110) - INDEX($C$2:$C$252,DH$1))/(INDEX($B$2:$B$252,$G110) - INDEX($B$2:$B$252,DH$1)),"")</f>
        <v>1.9519135880069083</v>
      </c>
      <c r="DI110" s="4" cm="1">
        <f t="array" ref="DI110">IFERROR((INDEX($C$2:$C$252,$G110) - INDEX($C$2:$C$252,DI$1))/(INDEX($B$2:$B$252,$G110) - INDEX($B$2:$B$252,DI$1)),"")</f>
        <v>2.2097131750069425</v>
      </c>
      <c r="DJ110" s="4" cm="1">
        <f t="array" ref="DJ110">IFERROR((INDEX($C$2:$C$252,$G110) - INDEX($C$2:$C$252,DJ$1))/(INDEX($B$2:$B$252,$G110) - INDEX($B$2:$B$252,DJ$1)),"")</f>
        <v>1.3462260667588444</v>
      </c>
      <c r="DK110" s="4" cm="1">
        <f t="array" ref="DK110">IFERROR((INDEX($C$2:$C$252,$G110) - INDEX($C$2:$C$252,DK$1))/(INDEX($B$2:$B$252,$G110) - INDEX($B$2:$B$252,DK$1)),"")</f>
        <v>-0.45274765981180137</v>
      </c>
      <c r="DL110" s="4" t="str" cm="1">
        <f t="array" ref="DL110">IFERROR((INDEX($C$2:$C$252,$G110) - INDEX($C$2:$C$252,DL$1))/(INDEX($B$2:$B$252,$G110) - INDEX($B$2:$B$252,DL$1)),"")</f>
        <v/>
      </c>
      <c r="DM110" s="4" cm="1">
        <f t="array" ref="DM110">IFERROR((INDEX($C$2:$C$252,$G110) - INDEX($C$2:$C$252,DM$1))/(INDEX($B$2:$B$252,$G110) - INDEX($B$2:$B$252,DM$1)),"")</f>
        <v>0.9579276903546774</v>
      </c>
      <c r="DN110" s="4" cm="1">
        <f t="array" ref="DN110">IFERROR((INDEX($C$2:$C$252,$G110) - INDEX($C$2:$C$252,DN$1))/(INDEX($B$2:$B$252,$G110) - INDEX($B$2:$B$252,DN$1)),"")</f>
        <v>1.4102246246715793</v>
      </c>
      <c r="DO110" s="4" cm="1">
        <f t="array" ref="DO110">IFERROR((INDEX($C$2:$C$252,$G110) - INDEX($C$2:$C$252,DO$1))/(INDEX($B$2:$B$252,$G110) - INDEX($B$2:$B$252,DO$1)),"")</f>
        <v>2.4516839066694684</v>
      </c>
      <c r="DP110" s="4" cm="1">
        <f t="array" ref="DP110">IFERROR((INDEX($C$2:$C$252,$G110) - INDEX($C$2:$C$252,DP$1))/(INDEX($B$2:$B$252,$G110) - INDEX($B$2:$B$252,DP$1)),"")</f>
        <v>0.75723781716492744</v>
      </c>
      <c r="DQ110" s="4" cm="1">
        <f t="array" ref="DQ110">IFERROR((INDEX($C$2:$C$252,$G110) - INDEX($C$2:$C$252,DQ$1))/(INDEX($B$2:$B$252,$G110) - INDEX($B$2:$B$252,DQ$1)),"")</f>
        <v>-4.7543432871409115</v>
      </c>
      <c r="DR110" s="4" cm="1">
        <f t="array" ref="DR110">IFERROR((INDEX($C$2:$C$252,$G110) - INDEX($C$2:$C$252,DR$1))/(INDEX($B$2:$B$252,$G110) - INDEX($B$2:$B$252,DR$1)),"")</f>
        <v>0.48375342077179234</v>
      </c>
      <c r="DS110" s="4" cm="1">
        <f t="array" ref="DS110">IFERROR((INDEX($C$2:$C$252,$G110) - INDEX($C$2:$C$252,DS$1))/(INDEX($B$2:$B$252,$G110) - INDEX($B$2:$B$252,DS$1)),"")</f>
        <v>1.8403892591919371</v>
      </c>
      <c r="DT110" s="4" cm="1">
        <f t="array" ref="DT110">IFERROR((INDEX($C$2:$C$252,$G110) - INDEX($C$2:$C$252,DT$1))/(INDEX($B$2:$B$252,$G110) - INDEX($B$2:$B$252,DT$1)),"")</f>
        <v>1.2679471869106005</v>
      </c>
      <c r="DU110" s="4" cm="1">
        <f t="array" ref="DU110">IFERROR((INDEX($C$2:$C$252,$G110) - INDEX($C$2:$C$252,DU$1))/(INDEX($B$2:$B$252,$G110) - INDEX($B$2:$B$252,DU$1)),"")</f>
        <v>3.6456226686982951E-2</v>
      </c>
      <c r="DV110" s="4" cm="1">
        <f t="array" ref="DV110">IFERROR((INDEX($C$2:$C$252,$G110) - INDEX($C$2:$C$252,DV$1))/(INDEX($B$2:$B$252,$G110) - INDEX($B$2:$B$252,DV$1)),"")</f>
        <v>0.59677329376699617</v>
      </c>
      <c r="DW110" s="4" cm="1">
        <f t="array" ref="DW110">IFERROR((INDEX($C$2:$C$252,$G110) - INDEX($C$2:$C$252,DW$1))/(INDEX($B$2:$B$252,$G110) - INDEX($B$2:$B$252,DW$1)),"")</f>
        <v>0.60115897079813707</v>
      </c>
      <c r="DX110" s="4" cm="1">
        <f t="array" ref="DX110">IFERROR((INDEX($C$2:$C$252,$G110) - INDEX($C$2:$C$252,DX$1))/(INDEX($B$2:$B$252,$G110) - INDEX($B$2:$B$252,DX$1)),"")</f>
        <v>0.93726743877994334</v>
      </c>
      <c r="DY110" s="4" cm="1">
        <f t="array" ref="DY110">IFERROR((INDEX($C$2:$C$252,$G110) - INDEX($C$2:$C$252,DY$1))/(INDEX($B$2:$B$252,$G110) - INDEX($B$2:$B$252,DY$1)),"")</f>
        <v>2.7081846097604028</v>
      </c>
      <c r="DZ110" s="4" cm="1">
        <f t="array" ref="DZ110">IFERROR((INDEX($C$2:$C$252,$G110) - INDEX($C$2:$C$252,DZ$1))/(INDEX($B$2:$B$252,$G110) - INDEX($B$2:$B$252,DZ$1)),"")</f>
        <v>-0.19510257791438818</v>
      </c>
      <c r="EA110" s="4" cm="1">
        <f t="array" ref="EA110">IFERROR((INDEX($C$2:$C$252,$G110) - INDEX($C$2:$C$252,EA$1))/(INDEX($B$2:$B$252,$G110) - INDEX($B$2:$B$252,EA$1)),"")</f>
        <v>1.0109770964321427</v>
      </c>
      <c r="EB110" s="4" cm="1">
        <f t="array" ref="EB110">IFERROR((INDEX($C$2:$C$252,$G110) - INDEX($C$2:$C$252,EB$1))/(INDEX($B$2:$B$252,$G110) - INDEX($B$2:$B$252,EB$1)),"")</f>
        <v>1.0717383452316129</v>
      </c>
      <c r="EC110" s="4" cm="1">
        <f t="array" ref="EC110">IFERROR((INDEX($C$2:$C$252,$G110) - INDEX($C$2:$C$252,EC$1))/(INDEX($B$2:$B$252,$G110) - INDEX($B$2:$B$252,EC$1)),"")</f>
        <v>0.82139742316666964</v>
      </c>
      <c r="ED110" s="4" cm="1">
        <f t="array" ref="ED110">IFERROR((INDEX($C$2:$C$252,$G110) - INDEX($C$2:$C$252,ED$1))/(INDEX($B$2:$B$252,$G110) - INDEX($B$2:$B$252,ED$1)),"")</f>
        <v>1.7251382827881856</v>
      </c>
      <c r="EE110" s="4" cm="1">
        <f t="array" ref="EE110">IFERROR((INDEX($C$2:$C$252,$G110) - INDEX($C$2:$C$252,EE$1))/(INDEX($B$2:$B$252,$G110) - INDEX($B$2:$B$252,EE$1)),"")</f>
        <v>1.9351722189844194</v>
      </c>
      <c r="EF110" s="4" cm="1">
        <f t="array" ref="EF110">IFERROR((INDEX($C$2:$C$252,$G110) - INDEX($C$2:$C$252,EF$1))/(INDEX($B$2:$B$252,$G110) - INDEX($B$2:$B$252,EF$1)),"")</f>
        <v>1.7558564108244687</v>
      </c>
      <c r="EG110" s="4" cm="1">
        <f t="array" ref="EG110">IFERROR((INDEX($C$2:$C$252,$G110) - INDEX($C$2:$C$252,EG$1))/(INDEX($B$2:$B$252,$G110) - INDEX($B$2:$B$252,EG$1)),"")</f>
        <v>1.5648344106050762</v>
      </c>
      <c r="EH110" s="4" cm="1">
        <f t="array" ref="EH110">IFERROR((INDEX($C$2:$C$252,$G110) - INDEX($C$2:$C$252,EH$1))/(INDEX($B$2:$B$252,$G110) - INDEX($B$2:$B$252,EH$1)),"")</f>
        <v>1.3886373892585417</v>
      </c>
      <c r="EI110" s="4" cm="1">
        <f t="array" ref="EI110">IFERROR((INDEX($C$2:$C$252,$G110) - INDEX($C$2:$C$252,EI$1))/(INDEX($B$2:$B$252,$G110) - INDEX($B$2:$B$252,EI$1)),"")</f>
        <v>1.3869774172345948</v>
      </c>
      <c r="EJ110" s="4" cm="1">
        <f t="array" ref="EJ110">IFERROR((INDEX($C$2:$C$252,$G110) - INDEX($C$2:$C$252,EJ$1))/(INDEX($B$2:$B$252,$G110) - INDEX($B$2:$B$252,EJ$1)),"")</f>
        <v>1.3776730782566915</v>
      </c>
      <c r="EK110" s="4" cm="1">
        <f t="array" ref="EK110">IFERROR((INDEX($C$2:$C$252,$G110) - INDEX($C$2:$C$252,EK$1))/(INDEX($B$2:$B$252,$G110) - INDEX($B$2:$B$252,EK$1)),"")</f>
        <v>-7.7778178641767837E-2</v>
      </c>
      <c r="EL110" s="4" cm="1">
        <f t="array" ref="EL110">IFERROR((INDEX($C$2:$C$252,$G110) - INDEX($C$2:$C$252,EL$1))/(INDEX($B$2:$B$252,$G110) - INDEX($B$2:$B$252,EL$1)),"")</f>
        <v>1.1344705964931849</v>
      </c>
      <c r="EM110" s="4" cm="1">
        <f t="array" ref="EM110">IFERROR((INDEX($C$2:$C$252,$G110) - INDEX($C$2:$C$252,EM$1))/(INDEX($B$2:$B$252,$G110) - INDEX($B$2:$B$252,EM$1)),"")</f>
        <v>1.588211957965566</v>
      </c>
      <c r="EN110" s="4" cm="1">
        <f t="array" ref="EN110">IFERROR((INDEX($C$2:$C$252,$G110) - INDEX($C$2:$C$252,EN$1))/(INDEX($B$2:$B$252,$G110) - INDEX($B$2:$B$252,EN$1)),"")</f>
        <v>-0.52796336670467714</v>
      </c>
      <c r="EO110" s="4" cm="1">
        <f t="array" ref="EO110">IFERROR((INDEX($C$2:$C$252,$G110) - INDEX($C$2:$C$252,EO$1))/(INDEX($B$2:$B$252,$G110) - INDEX($B$2:$B$252,EO$1)),"")</f>
        <v>1.5106439701214347</v>
      </c>
      <c r="EP110" s="4" cm="1">
        <f t="array" ref="EP110">IFERROR((INDEX($C$2:$C$252,$G110) - INDEX($C$2:$C$252,EP$1))/(INDEX($B$2:$B$252,$G110) - INDEX($B$2:$B$252,EP$1)),"")</f>
        <v>2.006542117704722</v>
      </c>
      <c r="EQ110" s="4" cm="1">
        <f t="array" ref="EQ110">IFERROR((INDEX($C$2:$C$252,$G110) - INDEX($C$2:$C$252,EQ$1))/(INDEX($B$2:$B$252,$G110) - INDEX($B$2:$B$252,EQ$1)),"")</f>
        <v>1.2575584847146823</v>
      </c>
      <c r="ER110" s="4" cm="1">
        <f t="array" ref="ER110">IFERROR((INDEX($C$2:$C$252,$G110) - INDEX($C$2:$C$252,ER$1))/(INDEX($B$2:$B$252,$G110) - INDEX($B$2:$B$252,ER$1)),"")</f>
        <v>2.310954417774397</v>
      </c>
      <c r="ES110" s="4" cm="1">
        <f t="array" ref="ES110">IFERROR((INDEX($C$2:$C$252,$G110) - INDEX($C$2:$C$252,ES$1))/(INDEX($B$2:$B$252,$G110) - INDEX($B$2:$B$252,ES$1)),"")</f>
        <v>1.657917023277738</v>
      </c>
      <c r="ET110" s="4" cm="1">
        <f t="array" ref="ET110">IFERROR((INDEX($C$2:$C$252,$G110) - INDEX($C$2:$C$252,ET$1))/(INDEX($B$2:$B$252,$G110) - INDEX($B$2:$B$252,ET$1)),"")</f>
        <v>0.4893031975967112</v>
      </c>
      <c r="EU110" s="4" cm="1">
        <f t="array" ref="EU110">IFERROR((INDEX($C$2:$C$252,$G110) - INDEX($C$2:$C$252,EU$1))/(INDEX($B$2:$B$252,$G110) - INDEX($B$2:$B$252,EU$1)),"")</f>
        <v>20.594172802645222</v>
      </c>
      <c r="EV110" s="4" cm="1">
        <f t="array" ref="EV110">IFERROR((INDEX($C$2:$C$252,$G110) - INDEX($C$2:$C$252,EV$1))/(INDEX($B$2:$B$252,$G110) - INDEX($B$2:$B$252,EV$1)),"")</f>
        <v>0.77117394763645186</v>
      </c>
      <c r="EW110" s="4" cm="1">
        <f t="array" ref="EW110">IFERROR((INDEX($C$2:$C$252,$G110) - INDEX($C$2:$C$252,EW$1))/(INDEX($B$2:$B$252,$G110) - INDEX($B$2:$B$252,EW$1)),"")</f>
        <v>2.1308858666568571</v>
      </c>
      <c r="EX110" s="4" cm="1">
        <f t="array" ref="EX110">IFERROR((INDEX($C$2:$C$252,$G110) - INDEX($C$2:$C$252,EX$1))/(INDEX($B$2:$B$252,$G110) - INDEX($B$2:$B$252,EX$1)),"")</f>
        <v>0.26734927440506684</v>
      </c>
      <c r="EY110" s="4" cm="1">
        <f t="array" ref="EY110">IFERROR((INDEX($C$2:$C$252,$G110) - INDEX($C$2:$C$252,EY$1))/(INDEX($B$2:$B$252,$G110) - INDEX($B$2:$B$252,EY$1)),"")</f>
        <v>13.864912653953896</v>
      </c>
      <c r="EZ110" s="4" cm="1">
        <f t="array" ref="EZ110">IFERROR((INDEX($C$2:$C$252,$G110) - INDEX($C$2:$C$252,EZ$1))/(INDEX($B$2:$B$252,$G110) - INDEX($B$2:$B$252,EZ$1)),"")</f>
        <v>-1.0146379343589909</v>
      </c>
      <c r="FA110" s="4" cm="1">
        <f t="array" ref="FA110">IFERROR((INDEX($C$2:$C$252,$G110) - INDEX($C$2:$C$252,FA$1))/(INDEX($B$2:$B$252,$G110) - INDEX($B$2:$B$252,FA$1)),"")</f>
        <v>0.33038894596406737</v>
      </c>
      <c r="FB110" s="4" cm="1">
        <f t="array" ref="FB110">IFERROR((INDEX($C$2:$C$252,$G110) - INDEX($C$2:$C$252,FB$1))/(INDEX($B$2:$B$252,$G110) - INDEX($B$2:$B$252,FB$1)),"")</f>
        <v>2.0963921590671304</v>
      </c>
      <c r="FC110" s="4" cm="1">
        <f t="array" ref="FC110">IFERROR((INDEX($C$2:$C$252,$G110) - INDEX($C$2:$C$252,FC$1))/(INDEX($B$2:$B$252,$G110) - INDEX($B$2:$B$252,FC$1)),"")</f>
        <v>1.5620273021220321</v>
      </c>
      <c r="FD110" s="4" cm="1">
        <f t="array" ref="FD110">IFERROR((INDEX($C$2:$C$252,$G110) - INDEX($C$2:$C$252,FD$1))/(INDEX($B$2:$B$252,$G110) - INDEX($B$2:$B$252,FD$1)),"")</f>
        <v>1.7383141431510234</v>
      </c>
      <c r="FE110" s="4" cm="1">
        <f t="array" ref="FE110">IFERROR((INDEX($C$2:$C$252,$G110) - INDEX($C$2:$C$252,FE$1))/(INDEX($B$2:$B$252,$G110) - INDEX($B$2:$B$252,FE$1)),"")</f>
        <v>1.2366769966203959</v>
      </c>
      <c r="FF110" s="4" cm="1">
        <f t="array" ref="FF110">IFERROR((INDEX($C$2:$C$252,$G110) - INDEX($C$2:$C$252,FF$1))/(INDEX($B$2:$B$252,$G110) - INDEX($B$2:$B$252,FF$1)),"")</f>
        <v>-20.044807611076955</v>
      </c>
      <c r="FG110" s="4" cm="1">
        <f t="array" ref="FG110">IFERROR((INDEX($C$2:$C$252,$G110) - INDEX($C$2:$C$252,FG$1))/(INDEX($B$2:$B$252,$G110) - INDEX($B$2:$B$252,FG$1)),"")</f>
        <v>1.5611677508883206</v>
      </c>
      <c r="FH110" s="4" cm="1">
        <f t="array" ref="FH110">IFERROR((INDEX($C$2:$C$252,$G110) - INDEX($C$2:$C$252,FH$1))/(INDEX($B$2:$B$252,$G110) - INDEX($B$2:$B$252,FH$1)),"")</f>
        <v>-3.9229519730088755</v>
      </c>
      <c r="FI110" s="4" cm="1">
        <f t="array" ref="FI110">IFERROR((INDEX($C$2:$C$252,$G110) - INDEX($C$2:$C$252,FI$1))/(INDEX($B$2:$B$252,$G110) - INDEX($B$2:$B$252,FI$1)),"")</f>
        <v>0.74046428772142026</v>
      </c>
      <c r="FJ110" s="4" cm="1">
        <f t="array" ref="FJ110">IFERROR((INDEX($C$2:$C$252,$G110) - INDEX($C$2:$C$252,FJ$1))/(INDEX($B$2:$B$252,$G110) - INDEX($B$2:$B$252,FJ$1)),"")</f>
        <v>0.7046122268687951</v>
      </c>
      <c r="FK110" s="4" cm="1">
        <f t="array" ref="FK110">IFERROR((INDEX($C$2:$C$252,$G110) - INDEX($C$2:$C$252,FK$1))/(INDEX($B$2:$B$252,$G110) - INDEX($B$2:$B$252,FK$1)),"")</f>
        <v>1.8157766260065569</v>
      </c>
      <c r="FL110" s="4" cm="1">
        <f t="array" ref="FL110">IFERROR((INDEX($C$2:$C$252,$G110) - INDEX($C$2:$C$252,FL$1))/(INDEX($B$2:$B$252,$G110) - INDEX($B$2:$B$252,FL$1)),"")</f>
        <v>1.1008385103116913</v>
      </c>
      <c r="FM110" s="4" cm="1">
        <f t="array" ref="FM110">IFERROR((INDEX($C$2:$C$252,$G110) - INDEX($C$2:$C$252,FM$1))/(INDEX($B$2:$B$252,$G110) - INDEX($B$2:$B$252,FM$1)),"")</f>
        <v>1.0198462778054163</v>
      </c>
      <c r="FN110" s="4" cm="1">
        <f t="array" ref="FN110">IFERROR((INDEX($C$2:$C$252,$G110) - INDEX($C$2:$C$252,FN$1))/(INDEX($B$2:$B$252,$G110) - INDEX($B$2:$B$252,FN$1)),"")</f>
        <v>3.6036470100175011</v>
      </c>
      <c r="FO110" s="4" cm="1">
        <f t="array" ref="FO110">IFERROR((INDEX($C$2:$C$252,$G110) - INDEX($C$2:$C$252,FO$1))/(INDEX($B$2:$B$252,$G110) - INDEX($B$2:$B$252,FO$1)),"")</f>
        <v>-6.6199470126902566</v>
      </c>
      <c r="FP110" s="4" cm="1">
        <f t="array" ref="FP110">IFERROR((INDEX($C$2:$C$252,$G110) - INDEX($C$2:$C$252,FP$1))/(INDEX($B$2:$B$252,$G110) - INDEX($B$2:$B$252,FP$1)),"")</f>
        <v>-28.105641769603199</v>
      </c>
      <c r="FQ110" s="4" cm="1">
        <f t="array" ref="FQ110">IFERROR((INDEX($C$2:$C$252,$G110) - INDEX($C$2:$C$252,FQ$1))/(INDEX($B$2:$B$252,$G110) - INDEX($B$2:$B$252,FQ$1)),"")</f>
        <v>2.3179652504934167</v>
      </c>
      <c r="FR110" s="4" cm="1">
        <f t="array" ref="FR110">IFERROR((INDEX($C$2:$C$252,$G110) - INDEX($C$2:$C$252,FR$1))/(INDEX($B$2:$B$252,$G110) - INDEX($B$2:$B$252,FR$1)),"")</f>
        <v>3.4147755745838255</v>
      </c>
      <c r="FS110" s="4" cm="1">
        <f t="array" ref="FS110">IFERROR((INDEX($C$2:$C$252,$G110) - INDEX($C$2:$C$252,FS$1))/(INDEX($B$2:$B$252,$G110) - INDEX($B$2:$B$252,FS$1)),"")</f>
        <v>-1.5361858398264605</v>
      </c>
      <c r="FT110" s="4" cm="1">
        <f t="array" ref="FT110">IFERROR((INDEX($C$2:$C$252,$G110) - INDEX($C$2:$C$252,FT$1))/(INDEX($B$2:$B$252,$G110) - INDEX($B$2:$B$252,FT$1)),"")</f>
        <v>0.89102638369215492</v>
      </c>
      <c r="FU110" s="4" cm="1">
        <f t="array" ref="FU110">IFERROR((INDEX($C$2:$C$252,$G110) - INDEX($C$2:$C$252,FU$1))/(INDEX($B$2:$B$252,$G110) - INDEX($B$2:$B$252,FU$1)),"")</f>
        <v>0.32444528966734609</v>
      </c>
      <c r="FV110" s="4" cm="1">
        <f t="array" ref="FV110">IFERROR((INDEX($C$2:$C$252,$G110) - INDEX($C$2:$C$252,FV$1))/(INDEX($B$2:$B$252,$G110) - INDEX($B$2:$B$252,FV$1)),"")</f>
        <v>2.161797203554741</v>
      </c>
      <c r="FW110" s="4" cm="1">
        <f t="array" ref="FW110">IFERROR((INDEX($C$2:$C$252,$G110) - INDEX($C$2:$C$252,FW$1))/(INDEX($B$2:$B$252,$G110) - INDEX($B$2:$B$252,FW$1)),"")</f>
        <v>1.42255328824368</v>
      </c>
      <c r="FX110" s="4" cm="1">
        <f t="array" ref="FX110">IFERROR((INDEX($C$2:$C$252,$G110) - INDEX($C$2:$C$252,FX$1))/(INDEX($B$2:$B$252,$G110) - INDEX($B$2:$B$252,FX$1)),"")</f>
        <v>1.6274042684310253</v>
      </c>
      <c r="FY110" s="4" cm="1">
        <f t="array" ref="FY110">IFERROR((INDEX($C$2:$C$252,$G110) - INDEX($C$2:$C$252,FY$1))/(INDEX($B$2:$B$252,$G110) - INDEX($B$2:$B$252,FY$1)),"")</f>
        <v>1.0155776644620627</v>
      </c>
      <c r="FZ110" s="4" cm="1">
        <f t="array" ref="FZ110">IFERROR((INDEX($C$2:$C$252,$G110) - INDEX($C$2:$C$252,FZ$1))/(INDEX($B$2:$B$252,$G110) - INDEX($B$2:$B$252,FZ$1)),"")</f>
        <v>1.5078000971811749</v>
      </c>
      <c r="GA110" s="4" cm="1">
        <f t="array" ref="GA110">IFERROR((INDEX($C$2:$C$252,$G110) - INDEX($C$2:$C$252,GA$1))/(INDEX($B$2:$B$252,$G110) - INDEX($B$2:$B$252,GA$1)),"")</f>
        <v>1.0301187910370206</v>
      </c>
      <c r="GB110" s="4" cm="1">
        <f t="array" ref="GB110">IFERROR((INDEX($C$2:$C$252,$G110) - INDEX($C$2:$C$252,GB$1))/(INDEX($B$2:$B$252,$G110) - INDEX($B$2:$B$252,GB$1)),"")</f>
        <v>6.5097337131441577</v>
      </c>
      <c r="GC110" s="4" cm="1">
        <f t="array" ref="GC110">IFERROR((INDEX($C$2:$C$252,$G110) - INDEX($C$2:$C$252,GC$1))/(INDEX($B$2:$B$252,$G110) - INDEX($B$2:$B$252,GC$1)),"")</f>
        <v>1.6385244294828114</v>
      </c>
      <c r="GD110" s="4" cm="1">
        <f t="array" ref="GD110">IFERROR((INDEX($C$2:$C$252,$G110) - INDEX($C$2:$C$252,GD$1))/(INDEX($B$2:$B$252,$G110) - INDEX($B$2:$B$252,GD$1)),"")</f>
        <v>-0.57307134084687661</v>
      </c>
      <c r="GE110" s="4" cm="1">
        <f t="array" ref="GE110">IFERROR((INDEX($C$2:$C$252,$G110) - INDEX($C$2:$C$252,GE$1))/(INDEX($B$2:$B$252,$G110) - INDEX($B$2:$B$252,GE$1)),"")</f>
        <v>12.385273269086415</v>
      </c>
      <c r="GF110" s="4" cm="1">
        <f t="array" ref="GF110">IFERROR((INDEX($C$2:$C$252,$G110) - INDEX($C$2:$C$252,GF$1))/(INDEX($B$2:$B$252,$G110) - INDEX($B$2:$B$252,GF$1)),"")</f>
        <v>1.3248483047130564</v>
      </c>
      <c r="GG110" s="4" cm="1">
        <f t="array" ref="GG110">IFERROR((INDEX($C$2:$C$252,$G110) - INDEX($C$2:$C$252,GG$1))/(INDEX($B$2:$B$252,$G110) - INDEX($B$2:$B$252,GG$1)),"")</f>
        <v>2.9364547869297297</v>
      </c>
      <c r="GH110" s="4" cm="1">
        <f t="array" ref="GH110">IFERROR((INDEX($C$2:$C$252,$G110) - INDEX($C$2:$C$252,GH$1))/(INDEX($B$2:$B$252,$G110) - INDEX($B$2:$B$252,GH$1)),"")</f>
        <v>3.4808458608968023</v>
      </c>
      <c r="GI110" s="4" cm="1">
        <f t="array" ref="GI110">IFERROR((INDEX($C$2:$C$252,$G110) - INDEX($C$2:$C$252,GI$1))/(INDEX($B$2:$B$252,$G110) - INDEX($B$2:$B$252,GI$1)),"")</f>
        <v>0.94915935252001593</v>
      </c>
      <c r="GJ110" s="4" cm="1">
        <f t="array" ref="GJ110">IFERROR((INDEX($C$2:$C$252,$G110) - INDEX($C$2:$C$252,GJ$1))/(INDEX($B$2:$B$252,$G110) - INDEX($B$2:$B$252,GJ$1)),"")</f>
        <v>1.1014102377020576</v>
      </c>
      <c r="GK110" s="4" cm="1">
        <f t="array" ref="GK110">IFERROR((INDEX($C$2:$C$252,$G110) - INDEX($C$2:$C$252,GK$1))/(INDEX($B$2:$B$252,$G110) - INDEX($B$2:$B$252,GK$1)),"")</f>
        <v>3.2557414998412026</v>
      </c>
      <c r="GL110" s="4" cm="1">
        <f t="array" ref="GL110">IFERROR((INDEX($C$2:$C$252,$G110) - INDEX($C$2:$C$252,GL$1))/(INDEX($B$2:$B$252,$G110) - INDEX($B$2:$B$252,GL$1)),"")</f>
        <v>1.4246000351641821</v>
      </c>
      <c r="GM110" s="4" cm="1">
        <f t="array" ref="GM110">IFERROR((INDEX($C$2:$C$252,$G110) - INDEX($C$2:$C$252,GM$1))/(INDEX($B$2:$B$252,$G110) - INDEX($B$2:$B$252,GM$1)),"")</f>
        <v>3.5446505152707797</v>
      </c>
      <c r="GN110" s="4" cm="1">
        <f t="array" ref="GN110">IFERROR((INDEX($C$2:$C$252,$G110) - INDEX($C$2:$C$252,GN$1))/(INDEX($B$2:$B$252,$G110) - INDEX($B$2:$B$252,GN$1)),"")</f>
        <v>2.4202487775015871</v>
      </c>
      <c r="GO110" s="4" cm="1">
        <f t="array" ref="GO110">IFERROR((INDEX($C$2:$C$252,$G110) - INDEX($C$2:$C$252,GO$1))/(INDEX($B$2:$B$252,$G110) - INDEX($B$2:$B$252,GO$1)),"")</f>
        <v>2.078260097364748</v>
      </c>
      <c r="GP110" s="4" cm="1">
        <f t="array" ref="GP110">IFERROR((INDEX($C$2:$C$252,$G110) - INDEX($C$2:$C$252,GP$1))/(INDEX($B$2:$B$252,$G110) - INDEX($B$2:$B$252,GP$1)),"")</f>
        <v>1.0856709005661436</v>
      </c>
      <c r="GQ110" s="4" cm="1">
        <f t="array" ref="GQ110">IFERROR((INDEX($C$2:$C$252,$G110) - INDEX($C$2:$C$252,GQ$1))/(INDEX($B$2:$B$252,$G110) - INDEX($B$2:$B$252,GQ$1)),"")</f>
        <v>0.7886285122317428</v>
      </c>
      <c r="GR110" s="4" cm="1">
        <f t="array" ref="GR110">IFERROR((INDEX($C$2:$C$252,$G110) - INDEX($C$2:$C$252,GR$1))/(INDEX($B$2:$B$252,$G110) - INDEX($B$2:$B$252,GR$1)),"")</f>
        <v>1.7467719970355258</v>
      </c>
      <c r="GS110" s="4" cm="1">
        <f t="array" ref="GS110">IFERROR((INDEX($C$2:$C$252,$G110) - INDEX($C$2:$C$252,GS$1))/(INDEX($B$2:$B$252,$G110) - INDEX($B$2:$B$252,GS$1)),"")</f>
        <v>1.5846937044806317</v>
      </c>
      <c r="GT110" s="4" cm="1">
        <f t="array" ref="GT110">IFERROR((INDEX($C$2:$C$252,$G110) - INDEX($C$2:$C$252,GT$1))/(INDEX($B$2:$B$252,$G110) - INDEX($B$2:$B$252,GT$1)),"")</f>
        <v>1.1419416666348436</v>
      </c>
      <c r="GU110" s="4" cm="1">
        <f t="array" ref="GU110">IFERROR((INDEX($C$2:$C$252,$G110) - INDEX($C$2:$C$252,GU$1))/(INDEX($B$2:$B$252,$G110) - INDEX($B$2:$B$252,GU$1)),"")</f>
        <v>1.1146602235682892</v>
      </c>
      <c r="GV110" s="4" cm="1">
        <f t="array" ref="GV110">IFERROR((INDEX($C$2:$C$252,$G110) - INDEX($C$2:$C$252,GV$1))/(INDEX($B$2:$B$252,$G110) - INDEX($B$2:$B$252,GV$1)),"")</f>
        <v>2.2797614028447382</v>
      </c>
      <c r="GW110" s="4" cm="1">
        <f t="array" ref="GW110">IFERROR((INDEX($C$2:$C$252,$G110) - INDEX($C$2:$C$252,GW$1))/(INDEX($B$2:$B$252,$G110) - INDEX($B$2:$B$252,GW$1)),"")</f>
        <v>0.57278262775823341</v>
      </c>
      <c r="GX110" s="4" cm="1">
        <f t="array" ref="GX110">IFERROR((INDEX($C$2:$C$252,$G110) - INDEX($C$2:$C$252,GX$1))/(INDEX($B$2:$B$252,$G110) - INDEX($B$2:$B$252,GX$1)),"")</f>
        <v>1.0976011832559656</v>
      </c>
      <c r="GY110" s="4" cm="1">
        <f t="array" ref="GY110">IFERROR((INDEX($C$2:$C$252,$G110) - INDEX($C$2:$C$252,GY$1))/(INDEX($B$2:$B$252,$G110) - INDEX($B$2:$B$252,GY$1)),"")</f>
        <v>-0.12218298436688761</v>
      </c>
      <c r="GZ110" s="4" cm="1">
        <f t="array" ref="GZ110">IFERROR((INDEX($C$2:$C$252,$G110) - INDEX($C$2:$C$252,GZ$1))/(INDEX($B$2:$B$252,$G110) - INDEX($B$2:$B$252,GZ$1)),"")</f>
        <v>0.48058184321930181</v>
      </c>
      <c r="HA110" s="4" cm="1">
        <f t="array" ref="HA110">IFERROR((INDEX($C$2:$C$252,$G110) - INDEX($C$2:$C$252,HA$1))/(INDEX($B$2:$B$252,$G110) - INDEX($B$2:$B$252,HA$1)),"")</f>
        <v>1.5331024150523984</v>
      </c>
      <c r="HB110" s="4" cm="1">
        <f t="array" ref="HB110">IFERROR((INDEX($C$2:$C$252,$G110) - INDEX($C$2:$C$252,HB$1))/(INDEX($B$2:$B$252,$G110) - INDEX($B$2:$B$252,HB$1)),"")</f>
        <v>0.31845718813723156</v>
      </c>
      <c r="HC110" s="4" cm="1">
        <f t="array" ref="HC110">IFERROR((INDEX($C$2:$C$252,$G110) - INDEX($C$2:$C$252,HC$1))/(INDEX($B$2:$B$252,$G110) - INDEX($B$2:$B$252,HC$1)),"")</f>
        <v>1.2407796732941789</v>
      </c>
      <c r="HD110" s="4" cm="1">
        <f t="array" ref="HD110">IFERROR((INDEX($C$2:$C$252,$G110) - INDEX($C$2:$C$252,HD$1))/(INDEX($B$2:$B$252,$G110) - INDEX($B$2:$B$252,HD$1)),"")</f>
        <v>11.946087567642151</v>
      </c>
      <c r="HE110" s="4" cm="1">
        <f t="array" ref="HE110">IFERROR((INDEX($C$2:$C$252,$G110) - INDEX($C$2:$C$252,HE$1))/(INDEX($B$2:$B$252,$G110) - INDEX($B$2:$B$252,HE$1)),"")</f>
        <v>1.9675815298317301</v>
      </c>
      <c r="HF110" s="4" cm="1">
        <f t="array" ref="HF110">IFERROR((INDEX($C$2:$C$252,$G110) - INDEX($C$2:$C$252,HF$1))/(INDEX($B$2:$B$252,$G110) - INDEX($B$2:$B$252,HF$1)),"")</f>
        <v>0.13441761418833229</v>
      </c>
      <c r="HG110" s="4" cm="1">
        <f t="array" ref="HG110">IFERROR((INDEX($C$2:$C$252,$G110) - INDEX($C$2:$C$252,HG$1))/(INDEX($B$2:$B$252,$G110) - INDEX($B$2:$B$252,HG$1)),"")</f>
        <v>1.8638633853782931</v>
      </c>
      <c r="HH110" s="4" cm="1">
        <f t="array" ref="HH110">IFERROR((INDEX($C$2:$C$252,$G110) - INDEX($C$2:$C$252,HH$1))/(INDEX($B$2:$B$252,$G110) - INDEX($B$2:$B$252,HH$1)),"")</f>
        <v>0.58641881894421832</v>
      </c>
      <c r="HI110" s="4" cm="1">
        <f t="array" ref="HI110">IFERROR((INDEX($C$2:$C$252,$G110) - INDEX($C$2:$C$252,HI$1))/(INDEX($B$2:$B$252,$G110) - INDEX($B$2:$B$252,HI$1)),"")</f>
        <v>5.2874494286298459</v>
      </c>
      <c r="HJ110" s="4" cm="1">
        <f t="array" ref="HJ110">IFERROR((INDEX($C$2:$C$252,$G110) - INDEX($C$2:$C$252,HJ$1))/(INDEX($B$2:$B$252,$G110) - INDEX($B$2:$B$252,HJ$1)),"")</f>
        <v>2.0685770585563086</v>
      </c>
      <c r="HK110" s="4" cm="1">
        <f t="array" ref="HK110">IFERROR((INDEX($C$2:$C$252,$G110) - INDEX($C$2:$C$252,HK$1))/(INDEX($B$2:$B$252,$G110) - INDEX($B$2:$B$252,HK$1)),"")</f>
        <v>0.81089753832524913</v>
      </c>
      <c r="HL110" s="4" cm="1">
        <f t="array" ref="HL110">IFERROR((INDEX($C$2:$C$252,$G110) - INDEX($C$2:$C$252,HL$1))/(INDEX($B$2:$B$252,$G110) - INDEX($B$2:$B$252,HL$1)),"")</f>
        <v>0.24398362973989382</v>
      </c>
      <c r="HM110" s="4" cm="1">
        <f t="array" ref="HM110">IFERROR((INDEX($C$2:$C$252,$G110) - INDEX($C$2:$C$252,HM$1))/(INDEX($B$2:$B$252,$G110) - INDEX($B$2:$B$252,HM$1)),"")</f>
        <v>1.2051236110219983</v>
      </c>
      <c r="HN110" s="4" cm="1">
        <f t="array" ref="HN110">IFERROR((INDEX($C$2:$C$252,$G110) - INDEX($C$2:$C$252,HN$1))/(INDEX($B$2:$B$252,$G110) - INDEX($B$2:$B$252,HN$1)),"")</f>
        <v>-5.5548063918019981</v>
      </c>
      <c r="HO110" s="4" cm="1">
        <f t="array" ref="HO110">IFERROR((INDEX($C$2:$C$252,$G110) - INDEX($C$2:$C$252,HO$1))/(INDEX($B$2:$B$252,$G110) - INDEX($B$2:$B$252,HO$1)),"")</f>
        <v>0.40420761101318819</v>
      </c>
      <c r="HP110" s="4" cm="1">
        <f t="array" ref="HP110">IFERROR((INDEX($C$2:$C$252,$G110) - INDEX($C$2:$C$252,HP$1))/(INDEX($B$2:$B$252,$G110) - INDEX($B$2:$B$252,HP$1)),"")</f>
        <v>-2.9100685140832554</v>
      </c>
      <c r="HQ110" s="4" cm="1">
        <f t="array" ref="HQ110">IFERROR((INDEX($C$2:$C$252,$G110) - INDEX($C$2:$C$252,HQ$1))/(INDEX($B$2:$B$252,$G110) - INDEX($B$2:$B$252,HQ$1)),"")</f>
        <v>1.2168420795397703</v>
      </c>
      <c r="HR110" s="4" cm="1">
        <f t="array" ref="HR110">IFERROR((INDEX($C$2:$C$252,$G110) - INDEX($C$2:$C$252,HR$1))/(INDEX($B$2:$B$252,$G110) - INDEX($B$2:$B$252,HR$1)),"")</f>
        <v>1.96726889200542</v>
      </c>
      <c r="HS110" s="4" cm="1">
        <f t="array" ref="HS110">IFERROR((INDEX($C$2:$C$252,$G110) - INDEX($C$2:$C$252,HS$1))/(INDEX($B$2:$B$252,$G110) - INDEX($B$2:$B$252,HS$1)),"")</f>
        <v>1.4183447810903107</v>
      </c>
      <c r="HT110" s="4" cm="1">
        <f t="array" ref="HT110">IFERROR((INDEX($C$2:$C$252,$G110) - INDEX($C$2:$C$252,HT$1))/(INDEX($B$2:$B$252,$G110) - INDEX($B$2:$B$252,HT$1)),"")</f>
        <v>1.2184518487664144</v>
      </c>
      <c r="HU110" s="4" cm="1">
        <f t="array" ref="HU110">IFERROR((INDEX($C$2:$C$252,$G110) - INDEX($C$2:$C$252,HU$1))/(INDEX($B$2:$B$252,$G110) - INDEX($B$2:$B$252,HU$1)),"")</f>
        <v>1.795598646377377</v>
      </c>
      <c r="HV110" s="4" cm="1">
        <f t="array" ref="HV110">IFERROR((INDEX($C$2:$C$252,$G110) - INDEX($C$2:$C$252,HV$1))/(INDEX($B$2:$B$252,$G110) - INDEX($B$2:$B$252,HV$1)),"")</f>
        <v>0.30402350488231633</v>
      </c>
      <c r="HW110" s="4" cm="1">
        <f t="array" ref="HW110">IFERROR((INDEX($C$2:$C$252,$G110) - INDEX($C$2:$C$252,HW$1))/(INDEX($B$2:$B$252,$G110) - INDEX($B$2:$B$252,HW$1)),"")</f>
        <v>0.57352605216370056</v>
      </c>
      <c r="HX110" s="4" cm="1">
        <f t="array" ref="HX110">IFERROR((INDEX($C$2:$C$252,$G110) - INDEX($C$2:$C$252,HX$1))/(INDEX($B$2:$B$252,$G110) - INDEX($B$2:$B$252,HX$1)),"")</f>
        <v>0.48195247088972454</v>
      </c>
      <c r="HY110" s="4" cm="1">
        <f t="array" ref="HY110">IFERROR((INDEX($C$2:$C$252,$G110) - INDEX($C$2:$C$252,HY$1))/(INDEX($B$2:$B$252,$G110) - INDEX($B$2:$B$252,HY$1)),"")</f>
        <v>0.71166598038455098</v>
      </c>
      <c r="HZ110" s="4" cm="1">
        <f t="array" ref="HZ110">IFERROR((INDEX($C$2:$C$252,$G110) - INDEX($C$2:$C$252,HZ$1))/(INDEX($B$2:$B$252,$G110) - INDEX($B$2:$B$252,HZ$1)),"")</f>
        <v>1.0235941128652508</v>
      </c>
      <c r="IA110" s="4" cm="1">
        <f t="array" ref="IA110">IFERROR((INDEX($C$2:$C$252,$G110) - INDEX($C$2:$C$252,IA$1))/(INDEX($B$2:$B$252,$G110) - INDEX($B$2:$B$252,IA$1)),"")</f>
        <v>1.4344346008714499</v>
      </c>
      <c r="IB110" s="4" cm="1">
        <f t="array" ref="IB110">IFERROR((INDEX($C$2:$C$252,$G110) - INDEX($C$2:$C$252,IB$1))/(INDEX($B$2:$B$252,$G110) - INDEX($B$2:$B$252,IB$1)),"")</f>
        <v>2.128335316385316</v>
      </c>
      <c r="IC110" s="4" cm="1">
        <f t="array" ref="IC110">IFERROR((INDEX($C$2:$C$252,$G110) - INDEX($C$2:$C$252,IC$1))/(INDEX($B$2:$B$252,$G110) - INDEX($B$2:$B$252,IC$1)),"")</f>
        <v>1.5810281697913409</v>
      </c>
      <c r="ID110" s="4" cm="1">
        <f t="array" ref="ID110">IFERROR((INDEX($C$2:$C$252,$G110) - INDEX($C$2:$C$252,ID$1))/(INDEX($B$2:$B$252,$G110) - INDEX($B$2:$B$252,ID$1)),"")</f>
        <v>3.3655813801454668</v>
      </c>
      <c r="IE110" s="4" cm="1">
        <f t="array" ref="IE110">IFERROR((INDEX($C$2:$C$252,$G110) - INDEX($C$2:$C$252,IE$1))/(INDEX($B$2:$B$252,$G110) - INDEX($B$2:$B$252,IE$1)),"")</f>
        <v>0.6584623643682771</v>
      </c>
      <c r="IF110" s="4" cm="1">
        <f t="array" ref="IF110">IFERROR((INDEX($C$2:$C$252,$G110) - INDEX($C$2:$C$252,IF$1))/(INDEX($B$2:$B$252,$G110) - INDEX($B$2:$B$252,IF$1)),"")</f>
        <v>0.3058325109729349</v>
      </c>
      <c r="IG110" s="4" cm="1">
        <f t="array" ref="IG110">IFERROR((INDEX($C$2:$C$252,$G110) - INDEX($C$2:$C$252,IG$1))/(INDEX($B$2:$B$252,$G110) - INDEX($B$2:$B$252,IG$1)),"")</f>
        <v>-1.5650775171736342</v>
      </c>
      <c r="IH110" s="4" cm="1">
        <f t="array" ref="IH110">IFERROR((INDEX($C$2:$C$252,$G110) - INDEX($C$2:$C$252,IH$1))/(INDEX($B$2:$B$252,$G110) - INDEX($B$2:$B$252,IH$1)),"")</f>
        <v>-0.44264461870130184</v>
      </c>
      <c r="II110" s="4" cm="1">
        <f t="array" ref="II110">IFERROR((INDEX($C$2:$C$252,$G110) - INDEX($C$2:$C$252,II$1))/(INDEX($B$2:$B$252,$G110) - INDEX($B$2:$B$252,II$1)),"")</f>
        <v>0.44868001070241809</v>
      </c>
      <c r="IJ110" s="4" cm="1">
        <f t="array" ref="IJ110">IFERROR((INDEX($C$2:$C$252,$G110) - INDEX($C$2:$C$252,IJ$1))/(INDEX($B$2:$B$252,$G110) - INDEX($B$2:$B$252,IJ$1)),"")</f>
        <v>3.0881350411116371</v>
      </c>
      <c r="IK110" s="4" cm="1">
        <f t="array" ref="IK110">IFERROR((INDEX($C$2:$C$252,$G110) - INDEX($C$2:$C$252,IK$1))/(INDEX($B$2:$B$252,$G110) - INDEX($B$2:$B$252,IK$1)),"")</f>
        <v>0.45815976873915426</v>
      </c>
      <c r="IL110" s="4" cm="1">
        <f t="array" ref="IL110">IFERROR((INDEX($C$2:$C$252,$G110) - INDEX($C$2:$C$252,IL$1))/(INDEX($B$2:$B$252,$G110) - INDEX($B$2:$B$252,IL$1)),"")</f>
        <v>0.2373929407982745</v>
      </c>
      <c r="IM110" s="4" cm="1">
        <f t="array" ref="IM110">IFERROR((INDEX($C$2:$C$252,$G110) - INDEX($C$2:$C$252,IM$1))/(INDEX($B$2:$B$252,$G110) - INDEX($B$2:$B$252,IM$1)),"")</f>
        <v>2.7086859683805109</v>
      </c>
      <c r="IN110" s="4" cm="1">
        <f t="array" ref="IN110">IFERROR((INDEX($C$2:$C$252,$G110) - INDEX($C$2:$C$252,IN$1))/(INDEX($B$2:$B$252,$G110) - INDEX($B$2:$B$252,IN$1)),"")</f>
        <v>1.0147932785826703</v>
      </c>
      <c r="IO110" s="4" cm="1">
        <f t="array" ref="IO110">IFERROR((INDEX($C$2:$C$252,$G110) - INDEX($C$2:$C$252,IO$1))/(INDEX($B$2:$B$252,$G110) - INDEX($B$2:$B$252,IO$1)),"")</f>
        <v>9.7550205386969818E-2</v>
      </c>
      <c r="IP110" s="4" cm="1">
        <f t="array" ref="IP110">IFERROR((INDEX($C$2:$C$252,$G110) - INDEX($C$2:$C$252,IP$1))/(INDEX($B$2:$B$252,$G110) - INDEX($B$2:$B$252,IP$1)),"")</f>
        <v>1.8034201132133874</v>
      </c>
      <c r="IQ110" s="4" cm="1">
        <f t="array" ref="IQ110">IFERROR((INDEX($C$2:$C$252,$G110) - INDEX($C$2:$C$252,IQ$1))/(INDEX($B$2:$B$252,$G110) - INDEX($B$2:$B$252,IQ$1)),"")</f>
        <v>1.0384947663933464</v>
      </c>
      <c r="IR110" s="4" cm="1">
        <f t="array" ref="IR110">IFERROR((INDEX($C$2:$C$252,$G110) - INDEX($C$2:$C$252,IR$1))/(INDEX($B$2:$B$252,$G110) - INDEX($B$2:$B$252,IR$1)),"")</f>
        <v>2.3601728136427775</v>
      </c>
      <c r="IS110" s="4" cm="1">
        <f t="array" ref="IS110">IFERROR((INDEX($C$2:$C$252,$G110) - INDEX($C$2:$C$252,IS$1))/(INDEX($B$2:$B$252,$G110) - INDEX($B$2:$B$252,IS$1)),"")</f>
        <v>1.0546151538914694</v>
      </c>
      <c r="IT110" s="4" cm="1">
        <f t="array" ref="IT110">IFERROR((INDEX($C$2:$C$252,$G110) - INDEX($C$2:$C$252,IT$1))/(INDEX($B$2:$B$252,$G110) - INDEX($B$2:$B$252,IT$1)),"")</f>
        <v>1.4361877253627688</v>
      </c>
      <c r="IU110" s="4" cm="1">
        <f t="array" ref="IU110">IFERROR((INDEX($C$2:$C$252,$G110) - INDEX($C$2:$C$252,IU$1))/(INDEX($B$2:$B$252,$G110) - INDEX($B$2:$B$252,IU$1)),"")</f>
        <v>0.64019917875393839</v>
      </c>
      <c r="IV110" s="4" cm="1">
        <f t="array" ref="IV110">IFERROR((INDEX($C$2:$C$252,$G110) - INDEX($C$2:$C$252,IV$1))/(INDEX($B$2:$B$252,$G110) - INDEX($B$2:$B$252,IV$1)),"")</f>
        <v>0.77804159859077626</v>
      </c>
      <c r="IW110" s="4" cm="1">
        <f t="array" ref="IW110">IFERROR((INDEX($C$2:$C$252,$G110) - INDEX($C$2:$C$252,IW$1))/(INDEX($B$2:$B$252,$G110) - INDEX($B$2:$B$252,IW$1)),"")</f>
        <v>1.7162472579150163</v>
      </c>
      <c r="IX110" s="4" cm="1">
        <f t="array" ref="IX110">IFERROR((INDEX($C$2:$C$252,$G110) - INDEX($C$2:$C$252,IX$1))/(INDEX($B$2:$B$252,$G110) - INDEX($B$2:$B$252,IX$1)),"")</f>
        <v>0.95969567441394155</v>
      </c>
    </row>
    <row r="111" spans="1:258" x14ac:dyDescent="0.25">
      <c r="A111" s="3">
        <v>44629</v>
      </c>
      <c r="B111" s="2">
        <v>-4.291813651667864E-3</v>
      </c>
      <c r="C111" s="2">
        <v>6.6263000318835807E-3</v>
      </c>
      <c r="D111" s="2">
        <f t="shared" si="2"/>
        <v>-5.0381207772436801E-3</v>
      </c>
      <c r="E111" s="2">
        <f t="shared" si="3"/>
        <v>-3.9545258957250067E-3</v>
      </c>
      <c r="G111" s="1">
        <v>110</v>
      </c>
      <c r="H111" s="4" cm="1">
        <f t="array" ref="H111">IFERROR((INDEX($C$2:$C$252,$G111) - INDEX($C$2:$C$252,H$1))/(INDEX($B$2:$B$252,$G111) - INDEX($B$2:$B$252,H$1)),"")</f>
        <v>2.6958930372253516</v>
      </c>
      <c r="I111" s="4" cm="1">
        <f t="array" ref="I111">IFERROR((INDEX($C$2:$C$252,$G111) - INDEX($C$2:$C$252,I$1))/(INDEX($B$2:$B$252,$G111) - INDEX($B$2:$B$252,I$1)),"")</f>
        <v>1.8045141981336255</v>
      </c>
      <c r="J111" s="4" cm="1">
        <f t="array" ref="J111">IFERROR((INDEX($C$2:$C$252,$G111) - INDEX($C$2:$C$252,J$1))/(INDEX($B$2:$B$252,$G111) - INDEX($B$2:$B$252,J$1)),"")</f>
        <v>-0.80006371922100505</v>
      </c>
      <c r="K111" s="4" cm="1">
        <f t="array" ref="K111">IFERROR((INDEX($C$2:$C$252,$G111) - INDEX($C$2:$C$252,K$1))/(INDEX($B$2:$B$252,$G111) - INDEX($B$2:$B$252,K$1)),"")</f>
        <v>-0.55131029294222367</v>
      </c>
      <c r="L111" s="4" cm="1">
        <f t="array" ref="L111">IFERROR((INDEX($C$2:$C$252,$G111) - INDEX($C$2:$C$252,L$1))/(INDEX($B$2:$B$252,$G111) - INDEX($B$2:$B$252,L$1)),"")</f>
        <v>-16.481666355877984</v>
      </c>
      <c r="M111" s="4" cm="1">
        <f t="array" ref="M111">IFERROR((INDEX($C$2:$C$252,$G111) - INDEX($C$2:$C$252,M$1))/(INDEX($B$2:$B$252,$G111) - INDEX($B$2:$B$252,M$1)),"")</f>
        <v>4.2002327536911466</v>
      </c>
      <c r="N111" s="4" cm="1">
        <f t="array" ref="N111">IFERROR((INDEX($C$2:$C$252,$G111) - INDEX($C$2:$C$252,N$1))/(INDEX($B$2:$B$252,$G111) - INDEX($B$2:$B$252,N$1)),"")</f>
        <v>3.2147413615600522</v>
      </c>
      <c r="O111" s="4" cm="1">
        <f t="array" ref="O111">IFERROR((INDEX($C$2:$C$252,$G111) - INDEX($C$2:$C$252,O$1))/(INDEX($B$2:$B$252,$G111) - INDEX($B$2:$B$252,O$1)),"")</f>
        <v>3.3745874380993679</v>
      </c>
      <c r="P111" s="4" cm="1">
        <f t="array" ref="P111">IFERROR((INDEX($C$2:$C$252,$G111) - INDEX($C$2:$C$252,P$1))/(INDEX($B$2:$B$252,$G111) - INDEX($B$2:$B$252,P$1)),"")</f>
        <v>1.2955721836521081</v>
      </c>
      <c r="Q111" s="4" cm="1">
        <f t="array" ref="Q111">IFERROR((INDEX($C$2:$C$252,$G111) - INDEX($C$2:$C$252,Q$1))/(INDEX($B$2:$B$252,$G111) - INDEX($B$2:$B$252,Q$1)),"")</f>
        <v>-1.5055098324011615</v>
      </c>
      <c r="R111" s="4" cm="1">
        <f t="array" ref="R111">IFERROR((INDEX($C$2:$C$252,$G111) - INDEX($C$2:$C$252,R$1))/(INDEX($B$2:$B$252,$G111) - INDEX($B$2:$B$252,R$1)),"")</f>
        <v>3.776827379067853</v>
      </c>
      <c r="S111" s="4" cm="1">
        <f t="array" ref="S111">IFERROR((INDEX($C$2:$C$252,$G111) - INDEX($C$2:$C$252,S$1))/(INDEX($B$2:$B$252,$G111) - INDEX($B$2:$B$252,S$1)),"")</f>
        <v>-0.91385303615464308</v>
      </c>
      <c r="T111" s="4" cm="1">
        <f t="array" ref="T111">IFERROR((INDEX($C$2:$C$252,$G111) - INDEX($C$2:$C$252,T$1))/(INDEX($B$2:$B$252,$G111) - INDEX($B$2:$B$252,T$1)),"")</f>
        <v>-1.2484111256279415</v>
      </c>
      <c r="U111" s="4" cm="1">
        <f t="array" ref="U111">IFERROR((INDEX($C$2:$C$252,$G111) - INDEX($C$2:$C$252,U$1))/(INDEX($B$2:$B$252,$G111) - INDEX($B$2:$B$252,U$1)),"")</f>
        <v>-1.4985482349757733</v>
      </c>
      <c r="V111" s="4" cm="1">
        <f t="array" ref="V111">IFERROR((INDEX($C$2:$C$252,$G111) - INDEX($C$2:$C$252,V$1))/(INDEX($B$2:$B$252,$G111) - INDEX($B$2:$B$252,V$1)),"")</f>
        <v>-5.5737676441935147</v>
      </c>
      <c r="W111" s="4" cm="1">
        <f t="array" ref="W111">IFERROR((INDEX($C$2:$C$252,$G111) - INDEX($C$2:$C$252,W$1))/(INDEX($B$2:$B$252,$G111) - INDEX($B$2:$B$252,W$1)),"")</f>
        <v>3.056096144722964</v>
      </c>
      <c r="X111" s="4" cm="1">
        <f t="array" ref="X111">IFERROR((INDEX($C$2:$C$252,$G111) - INDEX($C$2:$C$252,X$1))/(INDEX($B$2:$B$252,$G111) - INDEX($B$2:$B$252,X$1)),"")</f>
        <v>-3.3256310809838876</v>
      </c>
      <c r="Y111" s="4" cm="1">
        <f t="array" ref="Y111">IFERROR((INDEX($C$2:$C$252,$G111) - INDEX($C$2:$C$252,Y$1))/(INDEX($B$2:$B$252,$G111) - INDEX($B$2:$B$252,Y$1)),"")</f>
        <v>33.300303299648895</v>
      </c>
      <c r="Z111" s="4" cm="1">
        <f t="array" ref="Z111">IFERROR((INDEX($C$2:$C$252,$G111) - INDEX($C$2:$C$252,Z$1))/(INDEX($B$2:$B$252,$G111) - INDEX($B$2:$B$252,Z$1)),"")</f>
        <v>3.9493055308879059</v>
      </c>
      <c r="AA111" s="4" cm="1">
        <f t="array" ref="AA111">IFERROR((INDEX($C$2:$C$252,$G111) - INDEX($C$2:$C$252,AA$1))/(INDEX($B$2:$B$252,$G111) - INDEX($B$2:$B$252,AA$1)),"")</f>
        <v>1.7105817856069712</v>
      </c>
      <c r="AB111" s="4" cm="1">
        <f t="array" ref="AB111">IFERROR((INDEX($C$2:$C$252,$G111) - INDEX($C$2:$C$252,AB$1))/(INDEX($B$2:$B$252,$G111) - INDEX($B$2:$B$252,AB$1)),"")</f>
        <v>2.4513184373838119</v>
      </c>
      <c r="AC111" s="4" cm="1">
        <f t="array" ref="AC111">IFERROR((INDEX($C$2:$C$252,$G111) - INDEX($C$2:$C$252,AC$1))/(INDEX($B$2:$B$252,$G111) - INDEX($B$2:$B$252,AC$1)),"")</f>
        <v>1.2032778375596156</v>
      </c>
      <c r="AD111" s="4" cm="1">
        <f t="array" ref="AD111">IFERROR((INDEX($C$2:$C$252,$G111) - INDEX($C$2:$C$252,AD$1))/(INDEX($B$2:$B$252,$G111) - INDEX($B$2:$B$252,AD$1)),"")</f>
        <v>7.4056424670514834E-2</v>
      </c>
      <c r="AE111" s="4" cm="1">
        <f t="array" ref="AE111">IFERROR((INDEX($C$2:$C$252,$G111) - INDEX($C$2:$C$252,AE$1))/(INDEX($B$2:$B$252,$G111) - INDEX($B$2:$B$252,AE$1)),"")</f>
        <v>4.0430078863157863</v>
      </c>
      <c r="AF111" s="4" cm="1">
        <f t="array" ref="AF111">IFERROR((INDEX($C$2:$C$252,$G111) - INDEX($C$2:$C$252,AF$1))/(INDEX($B$2:$B$252,$G111) - INDEX($B$2:$B$252,AF$1)),"")</f>
        <v>-0.89430083387641046</v>
      </c>
      <c r="AG111" s="4" cm="1">
        <f t="array" ref="AG111">IFERROR((INDEX($C$2:$C$252,$G111) - INDEX($C$2:$C$252,AG$1))/(INDEX($B$2:$B$252,$G111) - INDEX($B$2:$B$252,AG$1)),"")</f>
        <v>2.9785362216263001</v>
      </c>
      <c r="AH111" s="4" cm="1">
        <f t="array" ref="AH111">IFERROR((INDEX($C$2:$C$252,$G111) - INDEX($C$2:$C$252,AH$1))/(INDEX($B$2:$B$252,$G111) - INDEX($B$2:$B$252,AH$1)),"")</f>
        <v>-26.238623626853318</v>
      </c>
      <c r="AI111" s="4" cm="1">
        <f t="array" ref="AI111">IFERROR((INDEX($C$2:$C$252,$G111) - INDEX($C$2:$C$252,AI$1))/(INDEX($B$2:$B$252,$G111) - INDEX($B$2:$B$252,AI$1)),"")</f>
        <v>9.8497995107293725</v>
      </c>
      <c r="AJ111" s="4" cm="1">
        <f t="array" ref="AJ111">IFERROR((INDEX($C$2:$C$252,$G111) - INDEX($C$2:$C$252,AJ$1))/(INDEX($B$2:$B$252,$G111) - INDEX($B$2:$B$252,AJ$1)),"")</f>
        <v>3.7289703819422066</v>
      </c>
      <c r="AK111" s="4" cm="1">
        <f t="array" ref="AK111">IFERROR((INDEX($C$2:$C$252,$G111) - INDEX($C$2:$C$252,AK$1))/(INDEX($B$2:$B$252,$G111) - INDEX($B$2:$B$252,AK$1)),"")</f>
        <v>0.72893591628228227</v>
      </c>
      <c r="AL111" s="4" cm="1">
        <f t="array" ref="AL111">IFERROR((INDEX($C$2:$C$252,$G111) - INDEX($C$2:$C$252,AL$1))/(INDEX($B$2:$B$252,$G111) - INDEX($B$2:$B$252,AL$1)),"")</f>
        <v>-5.8662652491967595</v>
      </c>
      <c r="AM111" s="4" cm="1">
        <f t="array" ref="AM111">IFERROR((INDEX($C$2:$C$252,$G111) - INDEX($C$2:$C$252,AM$1))/(INDEX($B$2:$B$252,$G111) - INDEX($B$2:$B$252,AM$1)),"")</f>
        <v>-0.27909793952917195</v>
      </c>
      <c r="AN111" s="4" cm="1">
        <f t="array" ref="AN111">IFERROR((INDEX($C$2:$C$252,$G111) - INDEX($C$2:$C$252,AN$1))/(INDEX($B$2:$B$252,$G111) - INDEX($B$2:$B$252,AN$1)),"")</f>
        <v>-1.9227343040059868</v>
      </c>
      <c r="AO111" s="4" cm="1">
        <f t="array" ref="AO111">IFERROR((INDEX($C$2:$C$252,$G111) - INDEX($C$2:$C$252,AO$1))/(INDEX($B$2:$B$252,$G111) - INDEX($B$2:$B$252,AO$1)),"")</f>
        <v>-0.25806216651635472</v>
      </c>
      <c r="AP111" s="4" cm="1">
        <f t="array" ref="AP111">IFERROR((INDEX($C$2:$C$252,$G111) - INDEX($C$2:$C$252,AP$1))/(INDEX($B$2:$B$252,$G111) - INDEX($B$2:$B$252,AP$1)),"")</f>
        <v>6.2292850477077764</v>
      </c>
      <c r="AQ111" s="4" cm="1">
        <f t="array" ref="AQ111">IFERROR((INDEX($C$2:$C$252,$G111) - INDEX($C$2:$C$252,AQ$1))/(INDEX($B$2:$B$252,$G111) - INDEX($B$2:$B$252,AQ$1)),"")</f>
        <v>1.6397498786975455</v>
      </c>
      <c r="AR111" s="4" cm="1">
        <f t="array" ref="AR111">IFERROR((INDEX($C$2:$C$252,$G111) - INDEX($C$2:$C$252,AR$1))/(INDEX($B$2:$B$252,$G111) - INDEX($B$2:$B$252,AR$1)),"")</f>
        <v>-6.2313900796621491</v>
      </c>
      <c r="AS111" s="4" cm="1">
        <f t="array" ref="AS111">IFERROR((INDEX($C$2:$C$252,$G111) - INDEX($C$2:$C$252,AS$1))/(INDEX($B$2:$B$252,$G111) - INDEX($B$2:$B$252,AS$1)),"")</f>
        <v>-1.3814238303891524</v>
      </c>
      <c r="AT111" s="4" cm="1">
        <f t="array" ref="AT111">IFERROR((INDEX($C$2:$C$252,$G111) - INDEX($C$2:$C$252,AT$1))/(INDEX($B$2:$B$252,$G111) - INDEX($B$2:$B$252,AT$1)),"")</f>
        <v>1.8675320233184431</v>
      </c>
      <c r="AU111" s="4" cm="1">
        <f t="array" ref="AU111">IFERROR((INDEX($C$2:$C$252,$G111) - INDEX($C$2:$C$252,AU$1))/(INDEX($B$2:$B$252,$G111) - INDEX($B$2:$B$252,AU$1)),"")</f>
        <v>1.5578745339855939</v>
      </c>
      <c r="AV111" s="4" cm="1">
        <f t="array" ref="AV111">IFERROR((INDEX($C$2:$C$252,$G111) - INDEX($C$2:$C$252,AV$1))/(INDEX($B$2:$B$252,$G111) - INDEX($B$2:$B$252,AV$1)),"")</f>
        <v>2.7743259181142585</v>
      </c>
      <c r="AW111" s="4" cm="1">
        <f t="array" ref="AW111">IFERROR((INDEX($C$2:$C$252,$G111) - INDEX($C$2:$C$252,AW$1))/(INDEX($B$2:$B$252,$G111) - INDEX($B$2:$B$252,AW$1)),"")</f>
        <v>4.1926272251786081</v>
      </c>
      <c r="AX111" s="4" cm="1">
        <f t="array" ref="AX111">IFERROR((INDEX($C$2:$C$252,$G111) - INDEX($C$2:$C$252,AX$1))/(INDEX($B$2:$B$252,$G111) - INDEX($B$2:$B$252,AX$1)),"")</f>
        <v>-3.7859929631050768E-2</v>
      </c>
      <c r="AY111" s="4" cm="1">
        <f t="array" ref="AY111">IFERROR((INDEX($C$2:$C$252,$G111) - INDEX($C$2:$C$252,AY$1))/(INDEX($B$2:$B$252,$G111) - INDEX($B$2:$B$252,AY$1)),"")</f>
        <v>10.724044168475324</v>
      </c>
      <c r="AZ111" s="4" cm="1">
        <f t="array" ref="AZ111">IFERROR((INDEX($C$2:$C$252,$G111) - INDEX($C$2:$C$252,AZ$1))/(INDEX($B$2:$B$252,$G111) - INDEX($B$2:$B$252,AZ$1)),"")</f>
        <v>-1.1407499455229475</v>
      </c>
      <c r="BA111" s="4" cm="1">
        <f t="array" ref="BA111">IFERROR((INDEX($C$2:$C$252,$G111) - INDEX($C$2:$C$252,BA$1))/(INDEX($B$2:$B$252,$G111) - INDEX($B$2:$B$252,BA$1)),"")</f>
        <v>1.5037445636715818</v>
      </c>
      <c r="BB111" s="4" cm="1">
        <f t="array" ref="BB111">IFERROR((INDEX($C$2:$C$252,$G111) - INDEX($C$2:$C$252,BB$1))/(INDEX($B$2:$B$252,$G111) - INDEX($B$2:$B$252,BB$1)),"")</f>
        <v>1.7707729241133292</v>
      </c>
      <c r="BC111" s="4" cm="1">
        <f t="array" ref="BC111">IFERROR((INDEX($C$2:$C$252,$G111) - INDEX($C$2:$C$252,BC$1))/(INDEX($B$2:$B$252,$G111) - INDEX($B$2:$B$252,BC$1)),"")</f>
        <v>11.670672133373655</v>
      </c>
      <c r="BD111" s="4" cm="1">
        <f t="array" ref="BD111">IFERROR((INDEX($C$2:$C$252,$G111) - INDEX($C$2:$C$252,BD$1))/(INDEX($B$2:$B$252,$G111) - INDEX($B$2:$B$252,BD$1)),"")</f>
        <v>1.0365588655025817</v>
      </c>
      <c r="BE111" s="4" cm="1">
        <f t="array" ref="BE111">IFERROR((INDEX($C$2:$C$252,$G111) - INDEX($C$2:$C$252,BE$1))/(INDEX($B$2:$B$252,$G111) - INDEX($B$2:$B$252,BE$1)),"")</f>
        <v>12.416686754379233</v>
      </c>
      <c r="BF111" s="4" cm="1">
        <f t="array" ref="BF111">IFERROR((INDEX($C$2:$C$252,$G111) - INDEX($C$2:$C$252,BF$1))/(INDEX($B$2:$B$252,$G111) - INDEX($B$2:$B$252,BF$1)),"")</f>
        <v>8.3684314278899556</v>
      </c>
      <c r="BG111" s="4" cm="1">
        <f t="array" ref="BG111">IFERROR((INDEX($C$2:$C$252,$G111) - INDEX($C$2:$C$252,BG$1))/(INDEX($B$2:$B$252,$G111) - INDEX($B$2:$B$252,BG$1)),"")</f>
        <v>-1.1237867296204369</v>
      </c>
      <c r="BH111" s="4" cm="1">
        <f t="array" ref="BH111">IFERROR((INDEX($C$2:$C$252,$G111) - INDEX($C$2:$C$252,BH$1))/(INDEX($B$2:$B$252,$G111) - INDEX($B$2:$B$252,BH$1)),"")</f>
        <v>9.4456121491614535</v>
      </c>
      <c r="BI111" s="4" cm="1">
        <f t="array" ref="BI111">IFERROR((INDEX($C$2:$C$252,$G111) - INDEX($C$2:$C$252,BI$1))/(INDEX($B$2:$B$252,$G111) - INDEX($B$2:$B$252,BI$1)),"")</f>
        <v>1.8635104765960897</v>
      </c>
      <c r="BJ111" s="4" cm="1">
        <f t="array" ref="BJ111">IFERROR((INDEX($C$2:$C$252,$G111) - INDEX($C$2:$C$252,BJ$1))/(INDEX($B$2:$B$252,$G111) - INDEX($B$2:$B$252,BJ$1)),"")</f>
        <v>8.1308657607023722</v>
      </c>
      <c r="BK111" s="4" cm="1">
        <f t="array" ref="BK111">IFERROR((INDEX($C$2:$C$252,$G111) - INDEX($C$2:$C$252,BK$1))/(INDEX($B$2:$B$252,$G111) - INDEX($B$2:$B$252,BK$1)),"")</f>
        <v>0.95025327983822394</v>
      </c>
      <c r="BL111" s="4" cm="1">
        <f t="array" ref="BL111">IFERROR((INDEX($C$2:$C$252,$G111) - INDEX($C$2:$C$252,BL$1))/(INDEX($B$2:$B$252,$G111) - INDEX($B$2:$B$252,BL$1)),"")</f>
        <v>-0.12493739809968041</v>
      </c>
      <c r="BM111" s="4" cm="1">
        <f t="array" ref="BM111">IFERROR((INDEX($C$2:$C$252,$G111) - INDEX($C$2:$C$252,BM$1))/(INDEX($B$2:$B$252,$G111) - INDEX($B$2:$B$252,BM$1)),"")</f>
        <v>0.49719084471093677</v>
      </c>
      <c r="BN111" s="4" cm="1">
        <f t="array" ref="BN111">IFERROR((INDEX($C$2:$C$252,$G111) - INDEX($C$2:$C$252,BN$1))/(INDEX($B$2:$B$252,$G111) - INDEX($B$2:$B$252,BN$1)),"")</f>
        <v>0.89300241249877299</v>
      </c>
      <c r="BO111" s="4" cm="1">
        <f t="array" ref="BO111">IFERROR((INDEX($C$2:$C$252,$G111) - INDEX($C$2:$C$252,BO$1))/(INDEX($B$2:$B$252,$G111) - INDEX($B$2:$B$252,BO$1)),"")</f>
        <v>-2.4113836814316496</v>
      </c>
      <c r="BP111" s="4" cm="1">
        <f t="array" ref="BP111">IFERROR((INDEX($C$2:$C$252,$G111) - INDEX($C$2:$C$252,BP$1))/(INDEX($B$2:$B$252,$G111) - INDEX($B$2:$B$252,BP$1)),"")</f>
        <v>-1.3674908104098744</v>
      </c>
      <c r="BQ111" s="4" cm="1">
        <f t="array" ref="BQ111">IFERROR((INDEX($C$2:$C$252,$G111) - INDEX($C$2:$C$252,BQ$1))/(INDEX($B$2:$B$252,$G111) - INDEX($B$2:$B$252,BQ$1)),"")</f>
        <v>0.92211982119179092</v>
      </c>
      <c r="BR111" s="4" cm="1">
        <f t="array" ref="BR111">IFERROR((INDEX($C$2:$C$252,$G111) - INDEX($C$2:$C$252,BR$1))/(INDEX($B$2:$B$252,$G111) - INDEX($B$2:$B$252,BR$1)),"")</f>
        <v>-5.4641023296854412</v>
      </c>
      <c r="BS111" s="4" cm="1">
        <f t="array" ref="BS111">IFERROR((INDEX($C$2:$C$252,$G111) - INDEX($C$2:$C$252,BS$1))/(INDEX($B$2:$B$252,$G111) - INDEX($B$2:$B$252,BS$1)),"")</f>
        <v>0.54182176139294336</v>
      </c>
      <c r="BT111" s="4" cm="1">
        <f t="array" ref="BT111">IFERROR((INDEX($C$2:$C$252,$G111) - INDEX($C$2:$C$252,BT$1))/(INDEX($B$2:$B$252,$G111) - INDEX($B$2:$B$252,BT$1)),"")</f>
        <v>5.0093558370105375</v>
      </c>
      <c r="BU111" s="4" cm="1">
        <f t="array" ref="BU111">IFERROR((INDEX($C$2:$C$252,$G111) - INDEX($C$2:$C$252,BU$1))/(INDEX($B$2:$B$252,$G111) - INDEX($B$2:$B$252,BU$1)),"")</f>
        <v>2.3333230630083186</v>
      </c>
      <c r="BV111" s="4" cm="1">
        <f t="array" ref="BV111">IFERROR((INDEX($C$2:$C$252,$G111) - INDEX($C$2:$C$252,BV$1))/(INDEX($B$2:$B$252,$G111) - INDEX($B$2:$B$252,BV$1)),"")</f>
        <v>-4.8728836891230367</v>
      </c>
      <c r="BW111" s="4" cm="1">
        <f t="array" ref="BW111">IFERROR((INDEX($C$2:$C$252,$G111) - INDEX($C$2:$C$252,BW$1))/(INDEX($B$2:$B$252,$G111) - INDEX($B$2:$B$252,BW$1)),"")</f>
        <v>19.394515684392864</v>
      </c>
      <c r="BX111" s="4" cm="1">
        <f t="array" ref="BX111">IFERROR((INDEX($C$2:$C$252,$G111) - INDEX($C$2:$C$252,BX$1))/(INDEX($B$2:$B$252,$G111) - INDEX($B$2:$B$252,BX$1)),"")</f>
        <v>-15.774800026838145</v>
      </c>
      <c r="BY111" s="4" cm="1">
        <f t="array" ref="BY111">IFERROR((INDEX($C$2:$C$252,$G111) - INDEX($C$2:$C$252,BY$1))/(INDEX($B$2:$B$252,$G111) - INDEX($B$2:$B$252,BY$1)),"")</f>
        <v>3.8308006478441561</v>
      </c>
      <c r="BZ111" s="4" cm="1">
        <f t="array" ref="BZ111">IFERROR((INDEX($C$2:$C$252,$G111) - INDEX($C$2:$C$252,BZ$1))/(INDEX($B$2:$B$252,$G111) - INDEX($B$2:$B$252,BZ$1)),"")</f>
        <v>-0.40493457091276019</v>
      </c>
      <c r="CA111" s="4" cm="1">
        <f t="array" ref="CA111">IFERROR((INDEX($C$2:$C$252,$G111) - INDEX($C$2:$C$252,CA$1))/(INDEX($B$2:$B$252,$G111) - INDEX($B$2:$B$252,CA$1)),"")</f>
        <v>3.1001154921437712</v>
      </c>
      <c r="CB111" s="4" cm="1">
        <f t="array" ref="CB111">IFERROR((INDEX($C$2:$C$252,$G111) - INDEX($C$2:$C$252,CB$1))/(INDEX($B$2:$B$252,$G111) - INDEX($B$2:$B$252,CB$1)),"")</f>
        <v>-2.5936303385627295</v>
      </c>
      <c r="CC111" s="4" cm="1">
        <f t="array" ref="CC111">IFERROR((INDEX($C$2:$C$252,$G111) - INDEX($C$2:$C$252,CC$1))/(INDEX($B$2:$B$252,$G111) - INDEX($B$2:$B$252,CC$1)),"")</f>
        <v>2.7075829443324331</v>
      </c>
      <c r="CD111" s="4" cm="1">
        <f t="array" ref="CD111">IFERROR((INDEX($C$2:$C$252,$G111) - INDEX($C$2:$C$252,CD$1))/(INDEX($B$2:$B$252,$G111) - INDEX($B$2:$B$252,CD$1)),"")</f>
        <v>6.6389661024381921</v>
      </c>
      <c r="CE111" s="4" cm="1">
        <f t="array" ref="CE111">IFERROR((INDEX($C$2:$C$252,$G111) - INDEX($C$2:$C$252,CE$1))/(INDEX($B$2:$B$252,$G111) - INDEX($B$2:$B$252,CE$1)),"")</f>
        <v>2.6962913845355581</v>
      </c>
      <c r="CF111" s="4" cm="1">
        <f t="array" ref="CF111">IFERROR((INDEX($C$2:$C$252,$G111) - INDEX($C$2:$C$252,CF$1))/(INDEX($B$2:$B$252,$G111) - INDEX($B$2:$B$252,CF$1)),"")</f>
        <v>1.8388048892692781</v>
      </c>
      <c r="CG111" s="4" cm="1">
        <f t="array" ref="CG111">IFERROR((INDEX($C$2:$C$252,$G111) - INDEX($C$2:$C$252,CG$1))/(INDEX($B$2:$B$252,$G111) - INDEX($B$2:$B$252,CG$1)),"")</f>
        <v>-1.4904077430511988</v>
      </c>
      <c r="CH111" s="4" cm="1">
        <f t="array" ref="CH111">IFERROR((INDEX($C$2:$C$252,$G111) - INDEX($C$2:$C$252,CH$1))/(INDEX($B$2:$B$252,$G111) - INDEX($B$2:$B$252,CH$1)),"")</f>
        <v>4.3799269120234605</v>
      </c>
      <c r="CI111" s="4" cm="1">
        <f t="array" ref="CI111">IFERROR((INDEX($C$2:$C$252,$G111) - INDEX($C$2:$C$252,CI$1))/(INDEX($B$2:$B$252,$G111) - INDEX($B$2:$B$252,CI$1)),"")</f>
        <v>-3.047875966863367</v>
      </c>
      <c r="CJ111" s="4" cm="1">
        <f t="array" ref="CJ111">IFERROR((INDEX($C$2:$C$252,$G111) - INDEX($C$2:$C$252,CJ$1))/(INDEX($B$2:$B$252,$G111) - INDEX($B$2:$B$252,CJ$1)),"")</f>
        <v>6.9124975244859206</v>
      </c>
      <c r="CK111" s="4" cm="1">
        <f t="array" ref="CK111">IFERROR((INDEX($C$2:$C$252,$G111) - INDEX($C$2:$C$252,CK$1))/(INDEX($B$2:$B$252,$G111) - INDEX($B$2:$B$252,CK$1)),"")</f>
        <v>-9.539081991558411E-2</v>
      </c>
      <c r="CL111" s="4" cm="1">
        <f t="array" ref="CL111">IFERROR((INDEX($C$2:$C$252,$G111) - INDEX($C$2:$C$252,CL$1))/(INDEX($B$2:$B$252,$G111) - INDEX($B$2:$B$252,CL$1)),"")</f>
        <v>2.7497042028901997</v>
      </c>
      <c r="CM111" s="4" cm="1">
        <f t="array" ref="CM111">IFERROR((INDEX($C$2:$C$252,$G111) - INDEX($C$2:$C$252,CM$1))/(INDEX($B$2:$B$252,$G111) - INDEX($B$2:$B$252,CM$1)),"")</f>
        <v>1.2172741598564292</v>
      </c>
      <c r="CN111" s="4" cm="1">
        <f t="array" ref="CN111">IFERROR((INDEX($C$2:$C$252,$G111) - INDEX($C$2:$C$252,CN$1))/(INDEX($B$2:$B$252,$G111) - INDEX($B$2:$B$252,CN$1)),"")</f>
        <v>-1.6844102024215144</v>
      </c>
      <c r="CO111" s="4" cm="1">
        <f t="array" ref="CO111">IFERROR((INDEX($C$2:$C$252,$G111) - INDEX($C$2:$C$252,CO$1))/(INDEX($B$2:$B$252,$G111) - INDEX($B$2:$B$252,CO$1)),"")</f>
        <v>1.7740457666860703</v>
      </c>
      <c r="CP111" s="4" cm="1">
        <f t="array" ref="CP111">IFERROR((INDEX($C$2:$C$252,$G111) - INDEX($C$2:$C$252,CP$1))/(INDEX($B$2:$B$252,$G111) - INDEX($B$2:$B$252,CP$1)),"")</f>
        <v>-0.22884525902206412</v>
      </c>
      <c r="CQ111" s="4" cm="1">
        <f t="array" ref="CQ111">IFERROR((INDEX($C$2:$C$252,$G111) - INDEX($C$2:$C$252,CQ$1))/(INDEX($B$2:$B$252,$G111) - INDEX($B$2:$B$252,CQ$1)),"")</f>
        <v>18.267132653941342</v>
      </c>
      <c r="CR111" s="4" cm="1">
        <f t="array" ref="CR111">IFERROR((INDEX($C$2:$C$252,$G111) - INDEX($C$2:$C$252,CR$1))/(INDEX($B$2:$B$252,$G111) - INDEX($B$2:$B$252,CR$1)),"")</f>
        <v>1.9549499862563038</v>
      </c>
      <c r="CS111" s="4" cm="1">
        <f t="array" ref="CS111">IFERROR((INDEX($C$2:$C$252,$G111) - INDEX($C$2:$C$252,CS$1))/(INDEX($B$2:$B$252,$G111) - INDEX($B$2:$B$252,CS$1)),"")</f>
        <v>1.9320409026009462</v>
      </c>
      <c r="CT111" s="4" cm="1">
        <f t="array" ref="CT111">IFERROR((INDEX($C$2:$C$252,$G111) - INDEX($C$2:$C$252,CT$1))/(INDEX($B$2:$B$252,$G111) - INDEX($B$2:$B$252,CT$1)),"")</f>
        <v>0.59865741087740121</v>
      </c>
      <c r="CU111" s="4" cm="1">
        <f t="array" ref="CU111">IFERROR((INDEX($C$2:$C$252,$G111) - INDEX($C$2:$C$252,CU$1))/(INDEX($B$2:$B$252,$G111) - INDEX($B$2:$B$252,CU$1)),"")</f>
        <v>1.9379564083604839</v>
      </c>
      <c r="CV111" s="4" cm="1">
        <f t="array" ref="CV111">IFERROR((INDEX($C$2:$C$252,$G111) - INDEX($C$2:$C$252,CV$1))/(INDEX($B$2:$B$252,$G111) - INDEX($B$2:$B$252,CV$1)),"")</f>
        <v>-45.49724546591834</v>
      </c>
      <c r="CW111" s="4" cm="1">
        <f t="array" ref="CW111">IFERROR((INDEX($C$2:$C$252,$G111) - INDEX($C$2:$C$252,CW$1))/(INDEX($B$2:$B$252,$G111) - INDEX($B$2:$B$252,CW$1)),"")</f>
        <v>2.6716785182997937</v>
      </c>
      <c r="CX111" s="4" cm="1">
        <f t="array" ref="CX111">IFERROR((INDEX($C$2:$C$252,$G111) - INDEX($C$2:$C$252,CX$1))/(INDEX($B$2:$B$252,$G111) - INDEX($B$2:$B$252,CX$1)),"")</f>
        <v>2.4108571196044242</v>
      </c>
      <c r="CY111" s="4" cm="1">
        <f t="array" ref="CY111">IFERROR((INDEX($C$2:$C$252,$G111) - INDEX($C$2:$C$252,CY$1))/(INDEX($B$2:$B$252,$G111) - INDEX($B$2:$B$252,CY$1)),"")</f>
        <v>12.186961054370219</v>
      </c>
      <c r="CZ111" s="4" cm="1">
        <f t="array" ref="CZ111">IFERROR((INDEX($C$2:$C$252,$G111) - INDEX($C$2:$C$252,CZ$1))/(INDEX($B$2:$B$252,$G111) - INDEX($B$2:$B$252,CZ$1)),"")</f>
        <v>13.359442442047799</v>
      </c>
      <c r="DA111" s="4" cm="1">
        <f t="array" ref="DA111">IFERROR((INDEX($C$2:$C$252,$G111) - INDEX($C$2:$C$252,DA$1))/(INDEX($B$2:$B$252,$G111) - INDEX($B$2:$B$252,DA$1)),"")</f>
        <v>0.15592248651275545</v>
      </c>
      <c r="DB111" s="4" cm="1">
        <f t="array" ref="DB111">IFERROR((INDEX($C$2:$C$252,$G111) - INDEX($C$2:$C$252,DB$1))/(INDEX($B$2:$B$252,$G111) - INDEX($B$2:$B$252,DB$1)),"")</f>
        <v>4.105329785135611</v>
      </c>
      <c r="DC111" s="4" cm="1">
        <f t="array" ref="DC111">IFERROR((INDEX($C$2:$C$252,$G111) - INDEX($C$2:$C$252,DC$1))/(INDEX($B$2:$B$252,$G111) - INDEX($B$2:$B$252,DC$1)),"")</f>
        <v>0.28374183116092599</v>
      </c>
      <c r="DD111" s="4" cm="1">
        <f t="array" ref="DD111">IFERROR((INDEX($C$2:$C$252,$G111) - INDEX($C$2:$C$252,DD$1))/(INDEX($B$2:$B$252,$G111) - INDEX($B$2:$B$252,DD$1)),"")</f>
        <v>1.3293891544978256</v>
      </c>
      <c r="DE111" s="4" cm="1">
        <f t="array" ref="DE111">IFERROR((INDEX($C$2:$C$252,$G111) - INDEX($C$2:$C$252,DE$1))/(INDEX($B$2:$B$252,$G111) - INDEX($B$2:$B$252,DE$1)),"")</f>
        <v>7.5166468273182598</v>
      </c>
      <c r="DF111" s="4" cm="1">
        <f t="array" ref="DF111">IFERROR((INDEX($C$2:$C$252,$G111) - INDEX($C$2:$C$252,DF$1))/(INDEX($B$2:$B$252,$G111) - INDEX($B$2:$B$252,DF$1)),"")</f>
        <v>4.9069155264447044</v>
      </c>
      <c r="DG111" s="4" cm="1">
        <f t="array" ref="DG111">IFERROR((INDEX($C$2:$C$252,$G111) - INDEX($C$2:$C$252,DG$1))/(INDEX($B$2:$B$252,$G111) - INDEX($B$2:$B$252,DG$1)),"")</f>
        <v>0.80558068399175886</v>
      </c>
      <c r="DH111" s="4" cm="1">
        <f t="array" ref="DH111">IFERROR((INDEX($C$2:$C$252,$G111) - INDEX($C$2:$C$252,DH$1))/(INDEX($B$2:$B$252,$G111) - INDEX($B$2:$B$252,DH$1)),"")</f>
        <v>32.911681178302452</v>
      </c>
      <c r="DI111" s="4" cm="1">
        <f t="array" ref="DI111">IFERROR((INDEX($C$2:$C$252,$G111) - INDEX($C$2:$C$252,DI$1))/(INDEX($B$2:$B$252,$G111) - INDEX($B$2:$B$252,DI$1)),"")</f>
        <v>12.516897255949463</v>
      </c>
      <c r="DJ111" s="4" cm="1">
        <f t="array" ref="DJ111">IFERROR((INDEX($C$2:$C$252,$G111) - INDEX($C$2:$C$252,DJ$1))/(INDEX($B$2:$B$252,$G111) - INDEX($B$2:$B$252,DJ$1)),"")</f>
        <v>1.8078503076696124</v>
      </c>
      <c r="DK111" s="4" cm="1">
        <f t="array" ref="DK111">IFERROR((INDEX($C$2:$C$252,$G111) - INDEX($C$2:$C$252,DK$1))/(INDEX($B$2:$B$252,$G111) - INDEX($B$2:$B$252,DK$1)),"")</f>
        <v>-14.833136956723088</v>
      </c>
      <c r="DL111" s="4" cm="1">
        <f t="array" ref="DL111">IFERROR((INDEX($C$2:$C$252,$G111) - INDEX($C$2:$C$252,DL$1))/(INDEX($B$2:$B$252,$G111) - INDEX($B$2:$B$252,DL$1)),"")</f>
        <v>0.9579276903546774</v>
      </c>
      <c r="DM111" s="4" t="str" cm="1">
        <f t="array" ref="DM111">IFERROR((INDEX($C$2:$C$252,$G111) - INDEX($C$2:$C$252,DM$1))/(INDEX($B$2:$B$252,$G111) - INDEX($B$2:$B$252,DM$1)),"")</f>
        <v/>
      </c>
      <c r="DN111" s="4" cm="1">
        <f t="array" ref="DN111">IFERROR((INDEX($C$2:$C$252,$G111) - INDEX($C$2:$C$252,DN$1))/(INDEX($B$2:$B$252,$G111) - INDEX($B$2:$B$252,DN$1)),"")</f>
        <v>2.9747959081110427</v>
      </c>
      <c r="DO111" s="4" cm="1">
        <f t="array" ref="DO111">IFERROR((INDEX($C$2:$C$252,$G111) - INDEX($C$2:$C$252,DO$1))/(INDEX($B$2:$B$252,$G111) - INDEX($B$2:$B$252,DO$1)),"")</f>
        <v>16.767803360060668</v>
      </c>
      <c r="DP111" s="4" cm="1">
        <f t="array" ref="DP111">IFERROR((INDEX($C$2:$C$252,$G111) - INDEX($C$2:$C$252,DP$1))/(INDEX($B$2:$B$252,$G111) - INDEX($B$2:$B$252,DP$1)),"")</f>
        <v>0.99142500879788709</v>
      </c>
      <c r="DQ111" s="4" cm="1">
        <f t="array" ref="DQ111">IFERROR((INDEX($C$2:$C$252,$G111) - INDEX($C$2:$C$252,DQ$1))/(INDEX($B$2:$B$252,$G111) - INDEX($B$2:$B$252,DQ$1)),"")</f>
        <v>1.6676872823647948</v>
      </c>
      <c r="DR111" s="4" cm="1">
        <f t="array" ref="DR111">IFERROR((INDEX($C$2:$C$252,$G111) - INDEX($C$2:$C$252,DR$1))/(INDEX($B$2:$B$252,$G111) - INDEX($B$2:$B$252,DR$1)),"")</f>
        <v>1.3383706497394841</v>
      </c>
      <c r="DS111" s="4" cm="1">
        <f t="array" ref="DS111">IFERROR((INDEX($C$2:$C$252,$G111) - INDEX($C$2:$C$252,DS$1))/(INDEX($B$2:$B$252,$G111) - INDEX($B$2:$B$252,DS$1)),"")</f>
        <v>0.18156408618614581</v>
      </c>
      <c r="DT111" s="4" cm="1">
        <f t="array" ref="DT111">IFERROR((INDEX($C$2:$C$252,$G111) - INDEX($C$2:$C$252,DT$1))/(INDEX($B$2:$B$252,$G111) - INDEX($B$2:$B$252,DT$1)),"")</f>
        <v>-1.1425102368142626</v>
      </c>
      <c r="DU111" s="4" cm="1">
        <f t="array" ref="DU111">IFERROR((INDEX($C$2:$C$252,$G111) - INDEX($C$2:$C$252,DU$1))/(INDEX($B$2:$B$252,$G111) - INDEX($B$2:$B$252,DU$1)),"")</f>
        <v>1.8083922878468301</v>
      </c>
      <c r="DV111" s="4" cm="1">
        <f t="array" ref="DV111">IFERROR((INDEX($C$2:$C$252,$G111) - INDEX($C$2:$C$252,DV$1))/(INDEX($B$2:$B$252,$G111) - INDEX($B$2:$B$252,DV$1)),"")</f>
        <v>-0.76034968114551049</v>
      </c>
      <c r="DW111" s="4" cm="1">
        <f t="array" ref="DW111">IFERROR((INDEX($C$2:$C$252,$G111) - INDEX($C$2:$C$252,DW$1))/(INDEX($B$2:$B$252,$G111) - INDEX($B$2:$B$252,DW$1)),"")</f>
        <v>1.1752989601718986</v>
      </c>
      <c r="DX111" s="4" cm="1">
        <f t="array" ref="DX111">IFERROR((INDEX($C$2:$C$252,$G111) - INDEX($C$2:$C$252,DX$1))/(INDEX($B$2:$B$252,$G111) - INDEX($B$2:$B$252,DX$1)),"")</f>
        <v>1.0034785160498245</v>
      </c>
      <c r="DY111" s="4" cm="1">
        <f t="array" ref="DY111">IFERROR((INDEX($C$2:$C$252,$G111) - INDEX($C$2:$C$252,DY$1))/(INDEX($B$2:$B$252,$G111) - INDEX($B$2:$B$252,DY$1)),"")</f>
        <v>-1.8814257127445007</v>
      </c>
      <c r="DZ111" s="4" cm="1">
        <f t="array" ref="DZ111">IFERROR((INDEX($C$2:$C$252,$G111) - INDEX($C$2:$C$252,DZ$1))/(INDEX($B$2:$B$252,$G111) - INDEX($B$2:$B$252,DZ$1)),"")</f>
        <v>1.8944970229740528</v>
      </c>
      <c r="EA111" s="4" cm="1">
        <f t="array" ref="EA111">IFERROR((INDEX($C$2:$C$252,$G111) - INDEX($C$2:$C$252,EA$1))/(INDEX($B$2:$B$252,$G111) - INDEX($B$2:$B$252,EA$1)),"")</f>
        <v>1.8057049367895697</v>
      </c>
      <c r="EB111" s="4" cm="1">
        <f t="array" ref="EB111">IFERROR((INDEX($C$2:$C$252,$G111) - INDEX($C$2:$C$252,EB$1))/(INDEX($B$2:$B$252,$G111) - INDEX($B$2:$B$252,EB$1)),"")</f>
        <v>1.372175854692097</v>
      </c>
      <c r="EC111" s="4" cm="1">
        <f t="array" ref="EC111">IFERROR((INDEX($C$2:$C$252,$G111) - INDEX($C$2:$C$252,EC$1))/(INDEX($B$2:$B$252,$G111) - INDEX($B$2:$B$252,EC$1)),"")</f>
        <v>1.3530167235683581</v>
      </c>
      <c r="ED111" s="4" cm="1">
        <f t="array" ref="ED111">IFERROR((INDEX($C$2:$C$252,$G111) - INDEX($C$2:$C$252,ED$1))/(INDEX($B$2:$B$252,$G111) - INDEX($B$2:$B$252,ED$1)),"")</f>
        <v>-0.13298600595481841</v>
      </c>
      <c r="EE111" s="4" cm="1">
        <f t="array" ref="EE111">IFERROR((INDEX($C$2:$C$252,$G111) - INDEX($C$2:$C$252,EE$1))/(INDEX($B$2:$B$252,$G111) - INDEX($B$2:$B$252,EE$1)),"")</f>
        <v>5.483350548782286</v>
      </c>
      <c r="EF111" s="4" cm="1">
        <f t="array" ref="EF111">IFERROR((INDEX($C$2:$C$252,$G111) - INDEX($C$2:$C$252,EF$1))/(INDEX($B$2:$B$252,$G111) - INDEX($B$2:$B$252,EF$1)),"")</f>
        <v>6.166819963638531</v>
      </c>
      <c r="EG111" s="4" cm="1">
        <f t="array" ref="EG111">IFERROR((INDEX($C$2:$C$252,$G111) - INDEX($C$2:$C$252,EG$1))/(INDEX($B$2:$B$252,$G111) - INDEX($B$2:$B$252,EG$1)),"")</f>
        <v>-0.56515335146979762</v>
      </c>
      <c r="EH111" s="4" cm="1">
        <f t="array" ref="EH111">IFERROR((INDEX($C$2:$C$252,$G111) - INDEX($C$2:$C$252,EH$1))/(INDEX($B$2:$B$252,$G111) - INDEX($B$2:$B$252,EH$1)),"")</f>
        <v>-6.4838098217838489</v>
      </c>
      <c r="EI111" s="4" cm="1">
        <f t="array" ref="EI111">IFERROR((INDEX($C$2:$C$252,$G111) - INDEX($C$2:$C$252,EI$1))/(INDEX($B$2:$B$252,$G111) - INDEX($B$2:$B$252,EI$1)),"")</f>
        <v>2.4093644332026694</v>
      </c>
      <c r="EJ111" s="4" cm="1">
        <f t="array" ref="EJ111">IFERROR((INDEX($C$2:$C$252,$G111) - INDEX($C$2:$C$252,EJ$1))/(INDEX($B$2:$B$252,$G111) - INDEX($B$2:$B$252,EJ$1)),"")</f>
        <v>-13.019262492061847</v>
      </c>
      <c r="EK111" s="4" cm="1">
        <f t="array" ref="EK111">IFERROR((INDEX($C$2:$C$252,$G111) - INDEX($C$2:$C$252,EK$1))/(INDEX($B$2:$B$252,$G111) - INDEX($B$2:$B$252,EK$1)),"")</f>
        <v>1.9305043128514119</v>
      </c>
      <c r="EL111" s="4" cm="1">
        <f t="array" ref="EL111">IFERROR((INDEX($C$2:$C$252,$G111) - INDEX($C$2:$C$252,EL$1))/(INDEX($B$2:$B$252,$G111) - INDEX($B$2:$B$252,EL$1)),"")</f>
        <v>1.8087337178495417</v>
      </c>
      <c r="EM111" s="4" cm="1">
        <f t="array" ref="EM111">IFERROR((INDEX($C$2:$C$252,$G111) - INDEX($C$2:$C$252,EM$1))/(INDEX($B$2:$B$252,$G111) - INDEX($B$2:$B$252,EM$1)),"")</f>
        <v>-3.0368227011689566</v>
      </c>
      <c r="EN111" s="4" cm="1">
        <f t="array" ref="EN111">IFERROR((INDEX($C$2:$C$252,$G111) - INDEX($C$2:$C$252,EN$1))/(INDEX($B$2:$B$252,$G111) - INDEX($B$2:$B$252,EN$1)),"")</f>
        <v>1.6618763737636484</v>
      </c>
      <c r="EO111" s="4" cm="1">
        <f t="array" ref="EO111">IFERROR((INDEX($C$2:$C$252,$G111) - INDEX($C$2:$C$252,EO$1))/(INDEX($B$2:$B$252,$G111) - INDEX($B$2:$B$252,EO$1)),"")</f>
        <v>-3.0018709763467606</v>
      </c>
      <c r="EP111" s="4" cm="1">
        <f t="array" ref="EP111">IFERROR((INDEX($C$2:$C$252,$G111) - INDEX($C$2:$C$252,EP$1))/(INDEX($B$2:$B$252,$G111) - INDEX($B$2:$B$252,EP$1)),"")</f>
        <v>5.0127179936540109</v>
      </c>
      <c r="EQ111" s="4" cm="1">
        <f t="array" ref="EQ111">IFERROR((INDEX($C$2:$C$252,$G111) - INDEX($C$2:$C$252,EQ$1))/(INDEX($B$2:$B$252,$G111) - INDEX($B$2:$B$252,EQ$1)),"")</f>
        <v>1.6407832271039231</v>
      </c>
      <c r="ER111" s="4" cm="1">
        <f t="array" ref="ER111">IFERROR((INDEX($C$2:$C$252,$G111) - INDEX($C$2:$C$252,ER$1))/(INDEX($B$2:$B$252,$G111) - INDEX($B$2:$B$252,ER$1)),"")</f>
        <v>-1.7509442520770624</v>
      </c>
      <c r="ES111" s="4" cm="1">
        <f t="array" ref="ES111">IFERROR((INDEX($C$2:$C$252,$G111) - INDEX($C$2:$C$252,ES$1))/(INDEX($B$2:$B$252,$G111) - INDEX($B$2:$B$252,ES$1)),"")</f>
        <v>2.5379492087450939</v>
      </c>
      <c r="ET111" s="4" cm="1">
        <f t="array" ref="ET111">IFERROR((INDEX($C$2:$C$252,$G111) - INDEX($C$2:$C$252,ET$1))/(INDEX($B$2:$B$252,$G111) - INDEX($B$2:$B$252,ET$1)),"")</f>
        <v>2.6887373434604331</v>
      </c>
      <c r="EU111" s="4" cm="1">
        <f t="array" ref="EU111">IFERROR((INDEX($C$2:$C$252,$G111) - INDEX($C$2:$C$252,EU$1))/(INDEX($B$2:$B$252,$G111) - INDEX($B$2:$B$252,EU$1)),"")</f>
        <v>0.31461755175141198</v>
      </c>
      <c r="EV111" s="4" cm="1">
        <f t="array" ref="EV111">IFERROR((INDEX($C$2:$C$252,$G111) - INDEX($C$2:$C$252,EV$1))/(INDEX($B$2:$B$252,$G111) - INDEX($B$2:$B$252,EV$1)),"")</f>
        <v>0.59611034302164045</v>
      </c>
      <c r="EW111" s="4" cm="1">
        <f t="array" ref="EW111">IFERROR((INDEX($C$2:$C$252,$G111) - INDEX($C$2:$C$252,EW$1))/(INDEX($B$2:$B$252,$G111) - INDEX($B$2:$B$252,EW$1)),"")</f>
        <v>-1.3984498024816869</v>
      </c>
      <c r="EX111" s="4" cm="1">
        <f t="array" ref="EX111">IFERROR((INDEX($C$2:$C$252,$G111) - INDEX($C$2:$C$252,EX$1))/(INDEX($B$2:$B$252,$G111) - INDEX($B$2:$B$252,EX$1)),"")</f>
        <v>2.5360123524242124</v>
      </c>
      <c r="EY111" s="4" cm="1">
        <f t="array" ref="EY111">IFERROR((INDEX($C$2:$C$252,$G111) - INDEX($C$2:$C$252,EY$1))/(INDEX($B$2:$B$252,$G111) - INDEX($B$2:$B$252,EY$1)),"")</f>
        <v>2.5315808903978114</v>
      </c>
      <c r="EZ111" s="4" cm="1">
        <f t="array" ref="EZ111">IFERROR((INDEX($C$2:$C$252,$G111) - INDEX($C$2:$C$252,EZ$1))/(INDEX($B$2:$B$252,$G111) - INDEX($B$2:$B$252,EZ$1)),"")</f>
        <v>-2.9011601183877707</v>
      </c>
      <c r="FA111" s="4" cm="1">
        <f t="array" ref="FA111">IFERROR((INDEX($C$2:$C$252,$G111) - INDEX($C$2:$C$252,FA$1))/(INDEX($B$2:$B$252,$G111) - INDEX($B$2:$B$252,FA$1)),"")</f>
        <v>-13.283451631993943</v>
      </c>
      <c r="FB111" s="4" cm="1">
        <f t="array" ref="FB111">IFERROR((INDEX($C$2:$C$252,$G111) - INDEX($C$2:$C$252,FB$1))/(INDEX($B$2:$B$252,$G111) - INDEX($B$2:$B$252,FB$1)),"")</f>
        <v>3.3269658238875932</v>
      </c>
      <c r="FC111" s="4" cm="1">
        <f t="array" ref="FC111">IFERROR((INDEX($C$2:$C$252,$G111) - INDEX($C$2:$C$252,FC$1))/(INDEX($B$2:$B$252,$G111) - INDEX($B$2:$B$252,FC$1)),"")</f>
        <v>-1.1220852861907575</v>
      </c>
      <c r="FD111" s="4" cm="1">
        <f t="array" ref="FD111">IFERROR((INDEX($C$2:$C$252,$G111) - INDEX($C$2:$C$252,FD$1))/(INDEX($B$2:$B$252,$G111) - INDEX($B$2:$B$252,FD$1)),"")</f>
        <v>3.6611701472233045</v>
      </c>
      <c r="FE111" s="4" cm="1">
        <f t="array" ref="FE111">IFERROR((INDEX($C$2:$C$252,$G111) - INDEX($C$2:$C$252,FE$1))/(INDEX($B$2:$B$252,$G111) - INDEX($B$2:$B$252,FE$1)),"")</f>
        <v>-1.5537535101136788</v>
      </c>
      <c r="FF111" s="4" cm="1">
        <f t="array" ref="FF111">IFERROR((INDEX($C$2:$C$252,$G111) - INDEX($C$2:$C$252,FF$1))/(INDEX($B$2:$B$252,$G111) - INDEX($B$2:$B$252,FF$1)),"")</f>
        <v>2.3216544486024775</v>
      </c>
      <c r="FG111" s="4" cm="1">
        <f t="array" ref="FG111">IFERROR((INDEX($C$2:$C$252,$G111) - INDEX($C$2:$C$252,FG$1))/(INDEX($B$2:$B$252,$G111) - INDEX($B$2:$B$252,FG$1)),"")</f>
        <v>-50.81445532993552</v>
      </c>
      <c r="FH111" s="4" cm="1">
        <f t="array" ref="FH111">IFERROR((INDEX($C$2:$C$252,$G111) - INDEX($C$2:$C$252,FH$1))/(INDEX($B$2:$B$252,$G111) - INDEX($B$2:$B$252,FH$1)),"")</f>
        <v>2.0610721181158342</v>
      </c>
      <c r="FI111" s="4" cm="1">
        <f t="array" ref="FI111">IFERROR((INDEX($C$2:$C$252,$G111) - INDEX($C$2:$C$252,FI$1))/(INDEX($B$2:$B$252,$G111) - INDEX($B$2:$B$252,FI$1)),"")</f>
        <v>0.55982389613178363</v>
      </c>
      <c r="FJ111" s="4" cm="1">
        <f t="array" ref="FJ111">IFERROR((INDEX($C$2:$C$252,$G111) - INDEX($C$2:$C$252,FJ$1))/(INDEX($B$2:$B$252,$G111) - INDEX($B$2:$B$252,FJ$1)),"")</f>
        <v>-4.2221732862395029</v>
      </c>
      <c r="FK111" s="4" cm="1">
        <f t="array" ref="FK111">IFERROR((INDEX($C$2:$C$252,$G111) - INDEX($C$2:$C$252,FK$1))/(INDEX($B$2:$B$252,$G111) - INDEX($B$2:$B$252,FK$1)),"")</f>
        <v>-3.9812492411896696</v>
      </c>
      <c r="FL111" s="4" cm="1">
        <f t="array" ref="FL111">IFERROR((INDEX($C$2:$C$252,$G111) - INDEX($C$2:$C$252,FL$1))/(INDEX($B$2:$B$252,$G111) - INDEX($B$2:$B$252,FL$1)),"")</f>
        <v>0.91324575185186863</v>
      </c>
      <c r="FM111" s="4" cm="1">
        <f t="array" ref="FM111">IFERROR((INDEX($C$2:$C$252,$G111) - INDEX($C$2:$C$252,FM$1))/(INDEX($B$2:$B$252,$G111) - INDEX($B$2:$B$252,FM$1)),"")</f>
        <v>1.5048162502674589</v>
      </c>
      <c r="FN111" s="4" cm="1">
        <f t="array" ref="FN111">IFERROR((INDEX($C$2:$C$252,$G111) - INDEX($C$2:$C$252,FN$1))/(INDEX($B$2:$B$252,$G111) - INDEX($B$2:$B$252,FN$1)),"")</f>
        <v>-2.1700355548217529</v>
      </c>
      <c r="FO111" s="4" cm="1">
        <f t="array" ref="FO111">IFERROR((INDEX($C$2:$C$252,$G111) - INDEX($C$2:$C$252,FO$1))/(INDEX($B$2:$B$252,$G111) - INDEX($B$2:$B$252,FO$1)),"")</f>
        <v>2.7806847295461763</v>
      </c>
      <c r="FP111" s="4" cm="1">
        <f t="array" ref="FP111">IFERROR((INDEX($C$2:$C$252,$G111) - INDEX($C$2:$C$252,FP$1))/(INDEX($B$2:$B$252,$G111) - INDEX($B$2:$B$252,FP$1)),"")</f>
        <v>1.9148837174345132</v>
      </c>
      <c r="FQ111" s="4" cm="1">
        <f t="array" ref="FQ111">IFERROR((INDEX($C$2:$C$252,$G111) - INDEX($C$2:$C$252,FQ$1))/(INDEX($B$2:$B$252,$G111) - INDEX($B$2:$B$252,FQ$1)),"")</f>
        <v>22.891220887368604</v>
      </c>
      <c r="FR111" s="4" cm="1">
        <f t="array" ref="FR111">IFERROR((INDEX($C$2:$C$252,$G111) - INDEX($C$2:$C$252,FR$1))/(INDEX($B$2:$B$252,$G111) - INDEX($B$2:$B$252,FR$1)),"")</f>
        <v>26.505360860097294</v>
      </c>
      <c r="FS111" s="4" cm="1">
        <f t="array" ref="FS111">IFERROR((INDEX($C$2:$C$252,$G111) - INDEX($C$2:$C$252,FS$1))/(INDEX($B$2:$B$252,$G111) - INDEX($B$2:$B$252,FS$1)),"")</f>
        <v>1.7555965966922611</v>
      </c>
      <c r="FT111" s="4" cm="1">
        <f t="array" ref="FT111">IFERROR((INDEX($C$2:$C$252,$G111) - INDEX($C$2:$C$252,FT$1))/(INDEX($B$2:$B$252,$G111) - INDEX($B$2:$B$252,FT$1)),"")</f>
        <v>0.72459825981400017</v>
      </c>
      <c r="FU111" s="4" cm="1">
        <f t="array" ref="FU111">IFERROR((INDEX($C$2:$C$252,$G111) - INDEX($C$2:$C$252,FU$1))/(INDEX($B$2:$B$252,$G111) - INDEX($B$2:$B$252,FU$1)),"")</f>
        <v>2.8816707353192688</v>
      </c>
      <c r="FV111" s="4" cm="1">
        <f t="array" ref="FV111">IFERROR((INDEX($C$2:$C$252,$G111) - INDEX($C$2:$C$252,FV$1))/(INDEX($B$2:$B$252,$G111) - INDEX($B$2:$B$252,FV$1)),"")</f>
        <v>-0.45156365657048975</v>
      </c>
      <c r="FW111" s="4" cm="1">
        <f t="array" ref="FW111">IFERROR((INDEX($C$2:$C$252,$G111) - INDEX($C$2:$C$252,FW$1))/(INDEX($B$2:$B$252,$G111) - INDEX($B$2:$B$252,FW$1)),"")</f>
        <v>3.5655657628374064</v>
      </c>
      <c r="FX111" s="4" cm="1">
        <f t="array" ref="FX111">IFERROR((INDEX($C$2:$C$252,$G111) - INDEX($C$2:$C$252,FX$1))/(INDEX($B$2:$B$252,$G111) - INDEX($B$2:$B$252,FX$1)),"")</f>
        <v>2.6566638652496337</v>
      </c>
      <c r="FY111" s="4" cm="1">
        <f t="array" ref="FY111">IFERROR((INDEX($C$2:$C$252,$G111) - INDEX($C$2:$C$252,FY$1))/(INDEX($B$2:$B$252,$G111) - INDEX($B$2:$B$252,FY$1)),"")</f>
        <v>1.0852404962242788</v>
      </c>
      <c r="FZ111" s="4" cm="1">
        <f t="array" ref="FZ111">IFERROR((INDEX($C$2:$C$252,$G111) - INDEX($C$2:$C$252,FZ$1))/(INDEX($B$2:$B$252,$G111) - INDEX($B$2:$B$252,FZ$1)),"")</f>
        <v>1.9861158006938289</v>
      </c>
      <c r="GA111" s="4" cm="1">
        <f t="array" ref="GA111">IFERROR((INDEX($C$2:$C$252,$G111) - INDEX($C$2:$C$252,GA$1))/(INDEX($B$2:$B$252,$G111) - INDEX($B$2:$B$252,GA$1)),"")</f>
        <v>-3.1483677519723656</v>
      </c>
      <c r="GB111" s="4" cm="1">
        <f t="array" ref="GB111">IFERROR((INDEX($C$2:$C$252,$G111) - INDEX($C$2:$C$252,GB$1))/(INDEX($B$2:$B$252,$G111) - INDEX($B$2:$B$252,GB$1)),"")</f>
        <v>-2.3070527758643595</v>
      </c>
      <c r="GC111" s="4" cm="1">
        <f t="array" ref="GC111">IFERROR((INDEX($C$2:$C$252,$G111) - INDEX($C$2:$C$252,GC$1))/(INDEX($B$2:$B$252,$G111) - INDEX($B$2:$B$252,GC$1)),"")</f>
        <v>2.3618071508766372</v>
      </c>
      <c r="GD111" s="4" cm="1">
        <f t="array" ref="GD111">IFERROR((INDEX($C$2:$C$252,$G111) - INDEX($C$2:$C$252,GD$1))/(INDEX($B$2:$B$252,$G111) - INDEX($B$2:$B$252,GD$1)),"")</f>
        <v>6.4987017583012188</v>
      </c>
      <c r="GE111" s="4" cm="1">
        <f t="array" ref="GE111">IFERROR((INDEX($C$2:$C$252,$G111) - INDEX($C$2:$C$252,GE$1))/(INDEX($B$2:$B$252,$G111) - INDEX($B$2:$B$252,GE$1)),"")</f>
        <v>0.47293252375843181</v>
      </c>
      <c r="GF111" s="4" cm="1">
        <f t="array" ref="GF111">IFERROR((INDEX($C$2:$C$252,$G111) - INDEX($C$2:$C$252,GF$1))/(INDEX($B$2:$B$252,$G111) - INDEX($B$2:$B$252,GF$1)),"")</f>
        <v>-2.3551127970562842</v>
      </c>
      <c r="GG111" s="4" cm="1">
        <f t="array" ref="GG111">IFERROR((INDEX($C$2:$C$252,$G111) - INDEX($C$2:$C$252,GG$1))/(INDEX($B$2:$B$252,$G111) - INDEX($B$2:$B$252,GG$1)),"")</f>
        <v>-1.3557917459240716</v>
      </c>
      <c r="GH111" s="4" cm="1">
        <f t="array" ref="GH111">IFERROR((INDEX($C$2:$C$252,$G111) - INDEX($C$2:$C$252,GH$1))/(INDEX($B$2:$B$252,$G111) - INDEX($B$2:$B$252,GH$1)),"")</f>
        <v>1.3100744245270992</v>
      </c>
      <c r="GI111" s="4" cm="1">
        <f t="array" ref="GI111">IFERROR((INDEX($C$2:$C$252,$G111) - INDEX($C$2:$C$252,GI$1))/(INDEX($B$2:$B$252,$G111) - INDEX($B$2:$B$252,GI$1)),"")</f>
        <v>1.148563760496794</v>
      </c>
      <c r="GJ111" s="4" cm="1">
        <f t="array" ref="GJ111">IFERROR((INDEX($C$2:$C$252,$G111) - INDEX($C$2:$C$252,GJ$1))/(INDEX($B$2:$B$252,$G111) - INDEX($B$2:$B$252,GJ$1)),"")</f>
        <v>1.3728751323421833</v>
      </c>
      <c r="GK111" s="4" cm="1">
        <f t="array" ref="GK111">IFERROR((INDEX($C$2:$C$252,$G111) - INDEX($C$2:$C$252,GK$1))/(INDEX($B$2:$B$252,$G111) - INDEX($B$2:$B$252,GK$1)),"")</f>
        <v>-15.992935590397176</v>
      </c>
      <c r="GL111" s="4" cm="1">
        <f t="array" ref="GL111">IFERROR((INDEX($C$2:$C$252,$G111) - INDEX($C$2:$C$252,GL$1))/(INDEX($B$2:$B$252,$G111) - INDEX($B$2:$B$252,GL$1)),"")</f>
        <v>4.5573685164501381</v>
      </c>
      <c r="GM111" s="4" cm="1">
        <f t="array" ref="GM111">IFERROR((INDEX($C$2:$C$252,$G111) - INDEX($C$2:$C$252,GM$1))/(INDEX($B$2:$B$252,$G111) - INDEX($B$2:$B$252,GM$1)),"")</f>
        <v>-1.6808595394477521</v>
      </c>
      <c r="GN111" s="4" cm="1">
        <f t="array" ref="GN111">IFERROR((INDEX($C$2:$C$252,$G111) - INDEX($C$2:$C$252,GN$1))/(INDEX($B$2:$B$252,$G111) - INDEX($B$2:$B$252,GN$1)),"")</f>
        <v>-5.043252080930273</v>
      </c>
      <c r="GO111" s="4" cm="1">
        <f t="array" ref="GO111">IFERROR((INDEX($C$2:$C$252,$G111) - INDEX($C$2:$C$252,GO$1))/(INDEX($B$2:$B$252,$G111) - INDEX($B$2:$B$252,GO$1)),"")</f>
        <v>-2.1936956642807748</v>
      </c>
      <c r="GP111" s="4" cm="1">
        <f t="array" ref="GP111">IFERROR((INDEX($C$2:$C$252,$G111) - INDEX($C$2:$C$252,GP$1))/(INDEX($B$2:$B$252,$G111) - INDEX($B$2:$B$252,GP$1)),"")</f>
        <v>0.88672268520531772</v>
      </c>
      <c r="GQ111" s="4" cm="1">
        <f t="array" ref="GQ111">IFERROR((INDEX($C$2:$C$252,$G111) - INDEX($C$2:$C$252,GQ$1))/(INDEX($B$2:$B$252,$G111) - INDEX($B$2:$B$252,GQ$1)),"")</f>
        <v>2.2554004284411358</v>
      </c>
      <c r="GR111" s="4" cm="1">
        <f t="array" ref="GR111">IFERROR((INDEX($C$2:$C$252,$G111) - INDEX($C$2:$C$252,GR$1))/(INDEX($B$2:$B$252,$G111) - INDEX($B$2:$B$252,GR$1)),"")</f>
        <v>5.0163464779467137</v>
      </c>
      <c r="GS111" s="4" cm="1">
        <f t="array" ref="GS111">IFERROR((INDEX($C$2:$C$252,$G111) - INDEX($C$2:$C$252,GS$1))/(INDEX($B$2:$B$252,$G111) - INDEX($B$2:$B$252,GS$1)),"")</f>
        <v>5.3804336811486984</v>
      </c>
      <c r="GT111" s="4" cm="1">
        <f t="array" ref="GT111">IFERROR((INDEX($C$2:$C$252,$G111) - INDEX($C$2:$C$252,GT$1))/(INDEX($B$2:$B$252,$G111) - INDEX($B$2:$B$252,GT$1)),"")</f>
        <v>34.569941928480425</v>
      </c>
      <c r="GU111" s="4" cm="1">
        <f t="array" ref="GU111">IFERROR((INDEX($C$2:$C$252,$G111) - INDEX($C$2:$C$252,GU$1))/(INDEX($B$2:$B$252,$G111) - INDEX($B$2:$B$252,GU$1)),"")</f>
        <v>-2.5201154668480092</v>
      </c>
      <c r="GV111" s="4" cm="1">
        <f t="array" ref="GV111">IFERROR((INDEX($C$2:$C$252,$G111) - INDEX($C$2:$C$252,GV$1))/(INDEX($B$2:$B$252,$G111) - INDEX($B$2:$B$252,GV$1)),"")</f>
        <v>0.5923750297442727</v>
      </c>
      <c r="GW111" s="4" cm="1">
        <f t="array" ref="GW111">IFERROR((INDEX($C$2:$C$252,$G111) - INDEX($C$2:$C$252,GW$1))/(INDEX($B$2:$B$252,$G111) - INDEX($B$2:$B$252,GW$1)),"")</f>
        <v>-2.2639587334027778</v>
      </c>
      <c r="GX111" s="4" cm="1">
        <f t="array" ref="GX111">IFERROR((INDEX($C$2:$C$252,$G111) - INDEX($C$2:$C$252,GX$1))/(INDEX($B$2:$B$252,$G111) - INDEX($B$2:$B$252,GX$1)),"")</f>
        <v>0.96637302442024797</v>
      </c>
      <c r="GY111" s="4" cm="1">
        <f t="array" ref="GY111">IFERROR((INDEX($C$2:$C$252,$G111) - INDEX($C$2:$C$252,GY$1))/(INDEX($B$2:$B$252,$G111) - INDEX($B$2:$B$252,GY$1)),"")</f>
        <v>3.0574199161457432</v>
      </c>
      <c r="GZ111" s="4" cm="1">
        <f t="array" ref="GZ111">IFERROR((INDEX($C$2:$C$252,$G111) - INDEX($C$2:$C$252,GZ$1))/(INDEX($B$2:$B$252,$G111) - INDEX($B$2:$B$252,GZ$1)),"")</f>
        <v>1.4920594686761641</v>
      </c>
      <c r="HA111" s="4" cm="1">
        <f t="array" ref="HA111">IFERROR((INDEX($C$2:$C$252,$G111) - INDEX($C$2:$C$252,HA$1))/(INDEX($B$2:$B$252,$G111) - INDEX($B$2:$B$252,HA$1)),"")</f>
        <v>4.9551836971103285</v>
      </c>
      <c r="HB111" s="4" cm="1">
        <f t="array" ref="HB111">IFERROR((INDEX($C$2:$C$252,$G111) - INDEX($C$2:$C$252,HB$1))/(INDEX($B$2:$B$252,$G111) - INDEX($B$2:$B$252,HB$1)),"")</f>
        <v>3.7387935052832098</v>
      </c>
      <c r="HC111" s="4" cm="1">
        <f t="array" ref="HC111">IFERROR((INDEX($C$2:$C$252,$G111) - INDEX($C$2:$C$252,HC$1))/(INDEX($B$2:$B$252,$G111) - INDEX($B$2:$B$252,HC$1)),"")</f>
        <v>2.410589810881516</v>
      </c>
      <c r="HD111" s="4" cm="1">
        <f t="array" ref="HD111">IFERROR((INDEX($C$2:$C$252,$G111) - INDEX($C$2:$C$252,HD$1))/(INDEX($B$2:$B$252,$G111) - INDEX($B$2:$B$252,HD$1)),"")</f>
        <v>1.123220887655469</v>
      </c>
      <c r="HE111" s="4" cm="1">
        <f t="array" ref="HE111">IFERROR((INDEX($C$2:$C$252,$G111) - INDEX($C$2:$C$252,HE$1))/(INDEX($B$2:$B$252,$G111) - INDEX($B$2:$B$252,HE$1)),"")</f>
        <v>0.12409294963174207</v>
      </c>
      <c r="HF111" s="4" cm="1">
        <f t="array" ref="HF111">IFERROR((INDEX($C$2:$C$252,$G111) - INDEX($C$2:$C$252,HF$1))/(INDEX($B$2:$B$252,$G111) - INDEX($B$2:$B$252,HF$1)),"")</f>
        <v>1.4694277187654721</v>
      </c>
      <c r="HG111" s="4" cm="1">
        <f t="array" ref="HG111">IFERROR((INDEX($C$2:$C$252,$G111) - INDEX($C$2:$C$252,HG$1))/(INDEX($B$2:$B$252,$G111) - INDEX($B$2:$B$252,HG$1)),"")</f>
        <v>-16.634482835075893</v>
      </c>
      <c r="HH111" s="4" cm="1">
        <f t="array" ref="HH111">IFERROR((INDEX($C$2:$C$252,$G111) - INDEX($C$2:$C$252,HH$1))/(INDEX($B$2:$B$252,$G111) - INDEX($B$2:$B$252,HH$1)),"")</f>
        <v>-4.113513261839401</v>
      </c>
      <c r="HI111" s="4" cm="1">
        <f t="array" ref="HI111">IFERROR((INDEX($C$2:$C$252,$G111) - INDEX($C$2:$C$252,HI$1))/(INDEX($B$2:$B$252,$G111) - INDEX($B$2:$B$252,HI$1)),"")</f>
        <v>-1.2273889442555972</v>
      </c>
      <c r="HJ111" s="4" cm="1">
        <f t="array" ref="HJ111">IFERROR((INDEX($C$2:$C$252,$G111) - INDEX($C$2:$C$252,HJ$1))/(INDEX($B$2:$B$252,$G111) - INDEX($B$2:$B$252,HJ$1)),"")</f>
        <v>-7.4089287535043757</v>
      </c>
      <c r="HK111" s="4" cm="1">
        <f t="array" ref="HK111">IFERROR((INDEX($C$2:$C$252,$G111) - INDEX($C$2:$C$252,HK$1))/(INDEX($B$2:$B$252,$G111) - INDEX($B$2:$B$252,HK$1)),"")</f>
        <v>2.4648103353592288</v>
      </c>
      <c r="HL111" s="4" cm="1">
        <f t="array" ref="HL111">IFERROR((INDEX($C$2:$C$252,$G111) - INDEX($C$2:$C$252,HL$1))/(INDEX($B$2:$B$252,$G111) - INDEX($B$2:$B$252,HL$1)),"")</f>
        <v>7.2542597003390163</v>
      </c>
      <c r="HM111" s="4" cm="1">
        <f t="array" ref="HM111">IFERROR((INDEX($C$2:$C$252,$G111) - INDEX($C$2:$C$252,HM$1))/(INDEX($B$2:$B$252,$G111) - INDEX($B$2:$B$252,HM$1)),"")</f>
        <v>-170.71719884288845</v>
      </c>
      <c r="HN111" s="4" cm="1">
        <f t="array" ref="HN111">IFERROR((INDEX($C$2:$C$252,$G111) - INDEX($C$2:$C$252,HN$1))/(INDEX($B$2:$B$252,$G111) - INDEX($B$2:$B$252,HN$1)),"")</f>
        <v>2.0800091190756143</v>
      </c>
      <c r="HO111" s="4" cm="1">
        <f t="array" ref="HO111">IFERROR((INDEX($C$2:$C$252,$G111) - INDEX($C$2:$C$252,HO$1))/(INDEX($B$2:$B$252,$G111) - INDEX($B$2:$B$252,HO$1)),"")</f>
        <v>5.034583057055209</v>
      </c>
      <c r="HP111" s="4" cm="1">
        <f t="array" ref="HP111">IFERROR((INDEX($C$2:$C$252,$G111) - INDEX($C$2:$C$252,HP$1))/(INDEX($B$2:$B$252,$G111) - INDEX($B$2:$B$252,HP$1)),"")</f>
        <v>2.4568448362355211</v>
      </c>
      <c r="HQ111" s="4" cm="1">
        <f t="array" ref="HQ111">IFERROR((INDEX($C$2:$C$252,$G111) - INDEX($C$2:$C$252,HQ$1))/(INDEX($B$2:$B$252,$G111) - INDEX($B$2:$B$252,HQ$1)),"")</f>
        <v>0.27694082270211623</v>
      </c>
      <c r="HR111" s="4" cm="1">
        <f t="array" ref="HR111">IFERROR((INDEX($C$2:$C$252,$G111) - INDEX($C$2:$C$252,HR$1))/(INDEX($B$2:$B$252,$G111) - INDEX($B$2:$B$252,HR$1)),"")</f>
        <v>-2.94075499194894</v>
      </c>
      <c r="HS111" s="4" cm="1">
        <f t="array" ref="HS111">IFERROR((INDEX($C$2:$C$252,$G111) - INDEX($C$2:$C$252,HS$1))/(INDEX($B$2:$B$252,$G111) - INDEX($B$2:$B$252,HS$1)),"")</f>
        <v>6.1053863706904146</v>
      </c>
      <c r="HT111" s="4" cm="1">
        <f t="array" ref="HT111">IFERROR((INDEX($C$2:$C$252,$G111) - INDEX($C$2:$C$252,HT$1))/(INDEX($B$2:$B$252,$G111) - INDEX($B$2:$B$252,HT$1)),"")</f>
        <v>2.7674647896308545E-2</v>
      </c>
      <c r="HU111" s="4" cm="1">
        <f t="array" ref="HU111">IFERROR((INDEX($C$2:$C$252,$G111) - INDEX($C$2:$C$252,HU$1))/(INDEX($B$2:$B$252,$G111) - INDEX($B$2:$B$252,HU$1)),"")</f>
        <v>4.7139602130238014</v>
      </c>
      <c r="HV111" s="4" cm="1">
        <f t="array" ref="HV111">IFERROR((INDEX($C$2:$C$252,$G111) - INDEX($C$2:$C$252,HV$1))/(INDEX($B$2:$B$252,$G111) - INDEX($B$2:$B$252,HV$1)),"")</f>
        <v>-0.84224366517233429</v>
      </c>
      <c r="HW111" s="4" cm="1">
        <f t="array" ref="HW111">IFERROR((INDEX($C$2:$C$252,$G111) - INDEX($C$2:$C$252,HW$1))/(INDEX($B$2:$B$252,$G111) - INDEX($B$2:$B$252,HW$1)),"")</f>
        <v>6.1862348912756238</v>
      </c>
      <c r="HX111" s="4" cm="1">
        <f t="array" ref="HX111">IFERROR((INDEX($C$2:$C$252,$G111) - INDEX($C$2:$C$252,HX$1))/(INDEX($B$2:$B$252,$G111) - INDEX($B$2:$B$252,HX$1)),"")</f>
        <v>2.4623322462233426</v>
      </c>
      <c r="HY111" s="4" cm="1">
        <f t="array" ref="HY111">IFERROR((INDEX($C$2:$C$252,$G111) - INDEX($C$2:$C$252,HY$1))/(INDEX($B$2:$B$252,$G111) - INDEX($B$2:$B$252,HY$1)),"")</f>
        <v>1.1134086469432851</v>
      </c>
      <c r="HZ111" s="4" cm="1">
        <f t="array" ref="HZ111">IFERROR((INDEX($C$2:$C$252,$G111) - INDEX($C$2:$C$252,HZ$1))/(INDEX($B$2:$B$252,$G111) - INDEX($B$2:$B$252,HZ$1)),"")</f>
        <v>1.0905870246423139</v>
      </c>
      <c r="IA111" s="4" cm="1">
        <f t="array" ref="IA111">IFERROR((INDEX($C$2:$C$252,$G111) - INDEX($C$2:$C$252,IA$1))/(INDEX($B$2:$B$252,$G111) - INDEX($B$2:$B$252,IA$1)),"")</f>
        <v>7.4526354507248014</v>
      </c>
      <c r="IB111" s="4" cm="1">
        <f t="array" ref="IB111">IFERROR((INDEX($C$2:$C$252,$G111) - INDEX($C$2:$C$252,IB$1))/(INDEX($B$2:$B$252,$G111) - INDEX($B$2:$B$252,IB$1)),"")</f>
        <v>7.3389670142967089</v>
      </c>
      <c r="IC111" s="4" cm="1">
        <f t="array" ref="IC111">IFERROR((INDEX($C$2:$C$252,$G111) - INDEX($C$2:$C$252,IC$1))/(INDEX($B$2:$B$252,$G111) - INDEX($B$2:$B$252,IC$1)),"")</f>
        <v>6.881936205545645</v>
      </c>
      <c r="ID111" s="4" cm="1">
        <f t="array" ref="ID111">IFERROR((INDEX($C$2:$C$252,$G111) - INDEX($C$2:$C$252,ID$1))/(INDEX($B$2:$B$252,$G111) - INDEX($B$2:$B$252,ID$1)),"")</f>
        <v>-6.5418321489771936</v>
      </c>
      <c r="IE111" s="4" cm="1">
        <f t="array" ref="IE111">IFERROR((INDEX($C$2:$C$252,$G111) - INDEX($C$2:$C$252,IE$1))/(INDEX($B$2:$B$252,$G111) - INDEX($B$2:$B$252,IE$1)),"")</f>
        <v>-0.7350861238870342</v>
      </c>
      <c r="IF111" s="4" cm="1">
        <f t="array" ref="IF111">IFERROR((INDEX($C$2:$C$252,$G111) - INDEX($C$2:$C$252,IF$1))/(INDEX($B$2:$B$252,$G111) - INDEX($B$2:$B$252,IF$1)),"")</f>
        <v>99.699539351469895</v>
      </c>
      <c r="IG111" s="4" cm="1">
        <f t="array" ref="IG111">IFERROR((INDEX($C$2:$C$252,$G111) - INDEX($C$2:$C$252,IG$1))/(INDEX($B$2:$B$252,$G111) - INDEX($B$2:$B$252,IG$1)),"")</f>
        <v>1.7780784778522991</v>
      </c>
      <c r="IH111" s="4" cm="1">
        <f t="array" ref="IH111">IFERROR((INDEX($C$2:$C$252,$G111) - INDEX($C$2:$C$252,IH$1))/(INDEX($B$2:$B$252,$G111) - INDEX($B$2:$B$252,IH$1)),"")</f>
        <v>3.4099683475172133</v>
      </c>
      <c r="II111" s="4" cm="1">
        <f t="array" ref="II111">IFERROR((INDEX($C$2:$C$252,$G111) - INDEX($C$2:$C$252,II$1))/(INDEX($B$2:$B$252,$G111) - INDEX($B$2:$B$252,II$1)),"")</f>
        <v>1.2293457354387194</v>
      </c>
      <c r="IJ111" s="4" cm="1">
        <f t="array" ref="IJ111">IFERROR((INDEX($C$2:$C$252,$G111) - INDEX($C$2:$C$252,IJ$1))/(INDEX($B$2:$B$252,$G111) - INDEX($B$2:$B$252,IJ$1)),"")</f>
        <v>-1.206344551216346</v>
      </c>
      <c r="IK111" s="4" cm="1">
        <f t="array" ref="IK111">IFERROR((INDEX($C$2:$C$252,$G111) - INDEX($C$2:$C$252,IK$1))/(INDEX($B$2:$B$252,$G111) - INDEX($B$2:$B$252,IK$1)),"")</f>
        <v>7.3305543704319714E-2</v>
      </c>
      <c r="IL111" s="4" cm="1">
        <f t="array" ref="IL111">IFERROR((INDEX($C$2:$C$252,$G111) - INDEX($C$2:$C$252,IL$1))/(INDEX($B$2:$B$252,$G111) - INDEX($B$2:$B$252,IL$1)),"")</f>
        <v>3.0514796544798299</v>
      </c>
      <c r="IM111" s="4" cm="1">
        <f t="array" ref="IM111">IFERROR((INDEX($C$2:$C$252,$G111) - INDEX($C$2:$C$252,IM$1))/(INDEX($B$2:$B$252,$G111) - INDEX($B$2:$B$252,IM$1)),"")</f>
        <v>10.181772362598752</v>
      </c>
      <c r="IN111" s="4" cm="1">
        <f t="array" ref="IN111">IFERROR((INDEX($C$2:$C$252,$G111) - INDEX($C$2:$C$252,IN$1))/(INDEX($B$2:$B$252,$G111) - INDEX($B$2:$B$252,IN$1)),"")</f>
        <v>1.6048325241798935</v>
      </c>
      <c r="IO111" s="4" cm="1">
        <f t="array" ref="IO111">IFERROR((INDEX($C$2:$C$252,$G111) - INDEX($C$2:$C$252,IO$1))/(INDEX($B$2:$B$252,$G111) - INDEX($B$2:$B$252,IO$1)),"")</f>
        <v>2.4119256569242919</v>
      </c>
      <c r="IP111" s="4" cm="1">
        <f t="array" ref="IP111">IFERROR((INDEX($C$2:$C$252,$G111) - INDEX($C$2:$C$252,IP$1))/(INDEX($B$2:$B$252,$G111) - INDEX($B$2:$B$252,IP$1)),"")</f>
        <v>5.4359872141955039</v>
      </c>
      <c r="IQ111" s="4" cm="1">
        <f t="array" ref="IQ111">IFERROR((INDEX($C$2:$C$252,$G111) - INDEX($C$2:$C$252,IQ$1))/(INDEX($B$2:$B$252,$G111) - INDEX($B$2:$B$252,IQ$1)),"")</f>
        <v>1.226898030906316</v>
      </c>
      <c r="IR111" s="4" cm="1">
        <f t="array" ref="IR111">IFERROR((INDEX($C$2:$C$252,$G111) - INDEX($C$2:$C$252,IR$1))/(INDEX($B$2:$B$252,$G111) - INDEX($B$2:$B$252,IR$1)),"")</f>
        <v>12.528398975931337</v>
      </c>
      <c r="IS111" s="4" cm="1">
        <f t="array" ref="IS111">IFERROR((INDEX($C$2:$C$252,$G111) - INDEX($C$2:$C$252,IS$1))/(INDEX($B$2:$B$252,$G111) - INDEX($B$2:$B$252,IS$1)),"")</f>
        <v>1.2786864462414951</v>
      </c>
      <c r="IT111" s="4" cm="1">
        <f t="array" ref="IT111">IFERROR((INDEX($C$2:$C$252,$G111) - INDEX($C$2:$C$252,IT$1))/(INDEX($B$2:$B$252,$G111) - INDEX($B$2:$B$252,IT$1)),"")</f>
        <v>3.8074440463158274</v>
      </c>
      <c r="IU111" s="4" cm="1">
        <f t="array" ref="IU111">IFERROR((INDEX($C$2:$C$252,$G111) - INDEX($C$2:$C$252,IU$1))/(INDEX($B$2:$B$252,$G111) - INDEX($B$2:$B$252,IU$1)),"")</f>
        <v>5.0283641172550544</v>
      </c>
      <c r="IV111" s="4" cm="1">
        <f t="array" ref="IV111">IFERROR((INDEX($C$2:$C$252,$G111) - INDEX($C$2:$C$252,IV$1))/(INDEX($B$2:$B$252,$G111) - INDEX($B$2:$B$252,IV$1)),"")</f>
        <v>1.0031628393414005</v>
      </c>
      <c r="IW111" s="4" cm="1">
        <f t="array" ref="IW111">IFERROR((INDEX($C$2:$C$252,$G111) - INDEX($C$2:$C$252,IW$1))/(INDEX($B$2:$B$252,$G111) - INDEX($B$2:$B$252,IW$1)),"")</f>
        <v>3.0671565619596981</v>
      </c>
      <c r="IX111" s="4" cm="1">
        <f t="array" ref="IX111">IFERROR((INDEX($C$2:$C$252,$G111) - INDEX($C$2:$C$252,IX$1))/(INDEX($B$2:$B$252,$G111) - INDEX($B$2:$B$252,IX$1)),"")</f>
        <v>0.96461655894451048</v>
      </c>
    </row>
    <row r="112" spans="1:258" x14ac:dyDescent="0.25">
      <c r="A112" s="3">
        <v>44630</v>
      </c>
      <c r="B112" s="2">
        <v>-1.2961545123475138E-2</v>
      </c>
      <c r="C112" s="2">
        <v>-1.9164381674870223E-2</v>
      </c>
      <c r="D112" s="2">
        <f t="shared" si="2"/>
        <v>-1.8965603566747098E-2</v>
      </c>
      <c r="E112" s="2">
        <f t="shared" si="3"/>
        <v>-1.6638186488857652E-2</v>
      </c>
      <c r="G112" s="1">
        <v>111</v>
      </c>
      <c r="H112" s="4" cm="1">
        <f t="array" ref="H112">IFERROR((INDEX($C$2:$C$252,$G112) - INDEX($C$2:$C$252,H$1))/(INDEX($B$2:$B$252,$G112) - INDEX($B$2:$B$252,H$1)),"")</f>
        <v>-96.59420179246618</v>
      </c>
      <c r="I112" s="4" cm="1">
        <f t="array" ref="I112">IFERROR((INDEX($C$2:$C$252,$G112) - INDEX($C$2:$C$252,I$1))/(INDEX($B$2:$B$252,$G112) - INDEX($B$2:$B$252,I$1)),"")</f>
        <v>2.2365163417519107</v>
      </c>
      <c r="J112" s="4" cm="1">
        <f t="array" ref="J112">IFERROR((INDEX($C$2:$C$252,$G112) - INDEX($C$2:$C$252,J$1))/(INDEX($B$2:$B$252,$G112) - INDEX($B$2:$B$252,J$1)),"")</f>
        <v>1.1177967542165919</v>
      </c>
      <c r="K112" s="4" cm="1">
        <f t="array" ref="K112">IFERROR((INDEX($C$2:$C$252,$G112) - INDEX($C$2:$C$252,K$1))/(INDEX($B$2:$B$252,$G112) - INDEX($B$2:$B$252,K$1)),"")</f>
        <v>0.8866315895889566</v>
      </c>
      <c r="L112" s="4" cm="1">
        <f t="array" ref="L112">IFERROR((INDEX($C$2:$C$252,$G112) - INDEX($C$2:$C$252,L$1))/(INDEX($B$2:$B$252,$G112) - INDEX($B$2:$B$252,L$1)),"")</f>
        <v>-1.2132901291298213</v>
      </c>
      <c r="M112" s="4" cm="1">
        <f t="array" ref="M112">IFERROR((INDEX($C$2:$C$252,$G112) - INDEX($C$2:$C$252,M$1))/(INDEX($B$2:$B$252,$G112) - INDEX($B$2:$B$252,M$1)),"")</f>
        <v>2.4573538827446204</v>
      </c>
      <c r="N112" s="4" cm="1">
        <f t="array" ref="N112">IFERROR((INDEX($C$2:$C$252,$G112) - INDEX($C$2:$C$252,N$1))/(INDEX($B$2:$B$252,$G112) - INDEX($B$2:$B$252,N$1)),"")</f>
        <v>3.0174621680347715</v>
      </c>
      <c r="O112" s="4" cm="1">
        <f t="array" ref="O112">IFERROR((INDEX($C$2:$C$252,$G112) - INDEX($C$2:$C$252,O$1))/(INDEX($B$2:$B$252,$G112) - INDEX($B$2:$B$252,O$1)),"")</f>
        <v>3.1577410739801106</v>
      </c>
      <c r="P112" s="4" cm="1">
        <f t="array" ref="P112">IFERROR((INDEX($C$2:$C$252,$G112) - INDEX($C$2:$C$252,P$1))/(INDEX($B$2:$B$252,$G112) - INDEX($B$2:$B$252,P$1)),"")</f>
        <v>1.7804544451708466</v>
      </c>
      <c r="Q112" s="4" cm="1">
        <f t="array" ref="Q112">IFERROR((INDEX($C$2:$C$252,$G112) - INDEX($C$2:$C$252,Q$1))/(INDEX($B$2:$B$252,$G112) - INDEX($B$2:$B$252,Q$1)),"")</f>
        <v>0.39653270647745292</v>
      </c>
      <c r="R112" s="4" cm="1">
        <f t="array" ref="R112">IFERROR((INDEX($C$2:$C$252,$G112) - INDEX($C$2:$C$252,R$1))/(INDEX($B$2:$B$252,$G112) - INDEX($B$2:$B$252,R$1)),"")</f>
        <v>3.3511868584794993</v>
      </c>
      <c r="S112" s="4" cm="1">
        <f t="array" ref="S112">IFERROR((INDEX($C$2:$C$252,$G112) - INDEX($C$2:$C$252,S$1))/(INDEX($B$2:$B$252,$G112) - INDEX($B$2:$B$252,S$1)),"")</f>
        <v>0.74243451709855179</v>
      </c>
      <c r="T112" s="4" cm="1">
        <f t="array" ref="T112">IFERROR((INDEX($C$2:$C$252,$G112) - INDEX($C$2:$C$252,T$1))/(INDEX($B$2:$B$252,$G112) - INDEX($B$2:$B$252,T$1)),"")</f>
        <v>0.95386284637287966</v>
      </c>
      <c r="U112" s="4" cm="1">
        <f t="array" ref="U112">IFERROR((INDEX($C$2:$C$252,$G112) - INDEX($C$2:$C$252,U$1))/(INDEX($B$2:$B$252,$G112) - INDEX($B$2:$B$252,U$1)),"")</f>
        <v>0.93183837251386359</v>
      </c>
      <c r="V112" s="4" cm="1">
        <f t="array" ref="V112">IFERROR((INDEX($C$2:$C$252,$G112) - INDEX($C$2:$C$252,V$1))/(INDEX($B$2:$B$252,$G112) - INDEX($B$2:$B$252,V$1)),"")</f>
        <v>0.66004541662900418</v>
      </c>
      <c r="W112" s="4" cm="1">
        <f t="array" ref="W112">IFERROR((INDEX($C$2:$C$252,$G112) - INDEX($C$2:$C$252,W$1))/(INDEX($B$2:$B$252,$G112) - INDEX($B$2:$B$252,W$1)),"")</f>
        <v>3.0162959470555073</v>
      </c>
      <c r="X112" s="4" cm="1">
        <f t="array" ref="X112">IFERROR((INDEX($C$2:$C$252,$G112) - INDEX($C$2:$C$252,X$1))/(INDEX($B$2:$B$252,$G112) - INDEX($B$2:$B$252,X$1)),"")</f>
        <v>0.36977195825560777</v>
      </c>
      <c r="Y112" s="4" cm="1">
        <f t="array" ref="Y112">IFERROR((INDEX($C$2:$C$252,$G112) - INDEX($C$2:$C$252,Y$1))/(INDEX($B$2:$B$252,$G112) - INDEX($B$2:$B$252,Y$1)),"")</f>
        <v>6.2026626729836283E-2</v>
      </c>
      <c r="Z112" s="4" cm="1">
        <f t="array" ref="Z112">IFERROR((INDEX($C$2:$C$252,$G112) - INDEX($C$2:$C$252,Z$1))/(INDEX($B$2:$B$252,$G112) - INDEX($B$2:$B$252,Z$1)),"")</f>
        <v>3.5785977519466869</v>
      </c>
      <c r="AA112" s="4" cm="1">
        <f t="array" ref="AA112">IFERROR((INDEX($C$2:$C$252,$G112) - INDEX($C$2:$C$252,AA$1))/(INDEX($B$2:$B$252,$G112) - INDEX($B$2:$B$252,AA$1)),"")</f>
        <v>2.4456421630399148</v>
      </c>
      <c r="AB112" s="4" cm="1">
        <f t="array" ref="AB112">IFERROR((INDEX($C$2:$C$252,$G112) - INDEX($C$2:$C$252,AB$1))/(INDEX($B$2:$B$252,$G112) - INDEX($B$2:$B$252,AB$1)),"")</f>
        <v>2.7587649375568861</v>
      </c>
      <c r="AC112" s="4" cm="1">
        <f t="array" ref="AC112">IFERROR((INDEX($C$2:$C$252,$G112) - INDEX($C$2:$C$252,AC$1))/(INDEX($B$2:$B$252,$G112) - INDEX($B$2:$B$252,AC$1)),"")</f>
        <v>2.1261639499185385</v>
      </c>
      <c r="AD112" s="4" cm="1">
        <f t="array" ref="AD112">IFERROR((INDEX($C$2:$C$252,$G112) - INDEX($C$2:$C$252,AD$1))/(INDEX($B$2:$B$252,$G112) - INDEX($B$2:$B$252,AD$1)),"")</f>
        <v>1.3688543375936739</v>
      </c>
      <c r="AE112" s="4" cm="1">
        <f t="array" ref="AE112">IFERROR((INDEX($C$2:$C$252,$G112) - INDEX($C$2:$C$252,AE$1))/(INDEX($B$2:$B$252,$G112) - INDEX($B$2:$B$252,AE$1)),"")</f>
        <v>3.5027962745122596</v>
      </c>
      <c r="AF112" s="4" cm="1">
        <f t="array" ref="AF112">IFERROR((INDEX($C$2:$C$252,$G112) - INDEX($C$2:$C$252,AF$1))/(INDEX($B$2:$B$252,$G112) - INDEX($B$2:$B$252,AF$1)),"")</f>
        <v>1.1150041278161373</v>
      </c>
      <c r="AG112" s="4" cm="1">
        <f t="array" ref="AG112">IFERROR((INDEX($C$2:$C$252,$G112) - INDEX($C$2:$C$252,AG$1))/(INDEX($B$2:$B$252,$G112) - INDEX($B$2:$B$252,AG$1)),"")</f>
        <v>2.9761947721343844</v>
      </c>
      <c r="AH112" s="4" cm="1">
        <f t="array" ref="AH112">IFERROR((INDEX($C$2:$C$252,$G112) - INDEX($C$2:$C$252,AH$1))/(INDEX($B$2:$B$252,$G112) - INDEX($B$2:$B$252,AH$1)),"")</f>
        <v>0.52653323651787243</v>
      </c>
      <c r="AI112" s="4" cm="1">
        <f t="array" ref="AI112">IFERROR((INDEX($C$2:$C$252,$G112) - INDEX($C$2:$C$252,AI$1))/(INDEX($B$2:$B$252,$G112) - INDEX($B$2:$B$252,AI$1)),"")</f>
        <v>-2.7363359344568723</v>
      </c>
      <c r="AJ112" s="4" cm="1">
        <f t="array" ref="AJ112">IFERROR((INDEX($C$2:$C$252,$G112) - INDEX($C$2:$C$252,AJ$1))/(INDEX($B$2:$B$252,$G112) - INDEX($B$2:$B$252,AJ$1)),"")</f>
        <v>3.2450852868162361</v>
      </c>
      <c r="AK112" s="4" cm="1">
        <f t="array" ref="AK112">IFERROR((INDEX($C$2:$C$252,$G112) - INDEX($C$2:$C$252,AK$1))/(INDEX($B$2:$B$252,$G112) - INDEX($B$2:$B$252,AK$1)),"")</f>
        <v>1.6936014439311757</v>
      </c>
      <c r="AL112" s="4" cm="1">
        <f t="array" ref="AL112">IFERROR((INDEX($C$2:$C$252,$G112) - INDEX($C$2:$C$252,AL$1))/(INDEX($B$2:$B$252,$G112) - INDEX($B$2:$B$252,AL$1)),"")</f>
        <v>5.2256755080212783E-2</v>
      </c>
      <c r="AM112" s="4" cm="1">
        <f t="array" ref="AM112">IFERROR((INDEX($C$2:$C$252,$G112) - INDEX($C$2:$C$252,AM$1))/(INDEX($B$2:$B$252,$G112) - INDEX($B$2:$B$252,AM$1)),"")</f>
        <v>1.397419748284364</v>
      </c>
      <c r="AN112" s="4" cm="1">
        <f t="array" ref="AN112">IFERROR((INDEX($C$2:$C$252,$G112) - INDEX($C$2:$C$252,AN$1))/(INDEX($B$2:$B$252,$G112) - INDEX($B$2:$B$252,AN$1)),"")</f>
        <v>2.1757792793804454</v>
      </c>
      <c r="AO112" s="4" cm="1">
        <f t="array" ref="AO112">IFERROR((INDEX($C$2:$C$252,$G112) - INDEX($C$2:$C$252,AO$1))/(INDEX($B$2:$B$252,$G112) - INDEX($B$2:$B$252,AO$1)),"")</f>
        <v>1.4565746593546738</v>
      </c>
      <c r="AP112" s="4" cm="1">
        <f t="array" ref="AP112">IFERROR((INDEX($C$2:$C$252,$G112) - INDEX($C$2:$C$252,AP$1))/(INDEX($B$2:$B$252,$G112) - INDEX($B$2:$B$252,AP$1)),"")</f>
        <v>3.7891016347762858</v>
      </c>
      <c r="AQ112" s="4" cm="1">
        <f t="array" ref="AQ112">IFERROR((INDEX($C$2:$C$252,$G112) - INDEX($C$2:$C$252,AQ$1))/(INDEX($B$2:$B$252,$G112) - INDEX($B$2:$B$252,AQ$1)),"")</f>
        <v>2.8251253674346009</v>
      </c>
      <c r="AR112" s="4" cm="1">
        <f t="array" ref="AR112">IFERROR((INDEX($C$2:$C$252,$G112) - INDEX($C$2:$C$252,AR$1))/(INDEX($B$2:$B$252,$G112) - INDEX($B$2:$B$252,AR$1)),"")</f>
        <v>-0.77158309884891618</v>
      </c>
      <c r="AS112" s="4" cm="1">
        <f t="array" ref="AS112">IFERROR((INDEX($C$2:$C$252,$G112) - INDEX($C$2:$C$252,AS$1))/(INDEX($B$2:$B$252,$G112) - INDEX($B$2:$B$252,AS$1)),"")</f>
        <v>1.0942415644082066</v>
      </c>
      <c r="AT112" s="4" cm="1">
        <f t="array" ref="AT112">IFERROR((INDEX($C$2:$C$252,$G112) - INDEX($C$2:$C$252,AT$1))/(INDEX($B$2:$B$252,$G112) - INDEX($B$2:$B$252,AT$1)),"")</f>
        <v>0.88428838042177849</v>
      </c>
      <c r="AU112" s="4" cm="1">
        <f t="array" ref="AU112">IFERROR((INDEX($C$2:$C$252,$G112) - INDEX($C$2:$C$252,AU$1))/(INDEX($B$2:$B$252,$G112) - INDEX($B$2:$B$252,AU$1)),"")</f>
        <v>2.0274276157750664</v>
      </c>
      <c r="AV112" s="4" cm="1">
        <f t="array" ref="AV112">IFERROR((INDEX($C$2:$C$252,$G112) - INDEX($C$2:$C$252,AV$1))/(INDEX($B$2:$B$252,$G112) - INDEX($B$2:$B$252,AV$1)),"")</f>
        <v>2.4846444188727883</v>
      </c>
      <c r="AW112" s="4" cm="1">
        <f t="array" ref="AW112">IFERROR((INDEX($C$2:$C$252,$G112) - INDEX($C$2:$C$252,AW$1))/(INDEX($B$2:$B$252,$G112) - INDEX($B$2:$B$252,AW$1)),"")</f>
        <v>-5.0176484553401393</v>
      </c>
      <c r="AX112" s="4" cm="1">
        <f t="array" ref="AX112">IFERROR((INDEX($C$2:$C$252,$G112) - INDEX($C$2:$C$252,AX$1))/(INDEX($B$2:$B$252,$G112) - INDEX($B$2:$B$252,AX$1)),"")</f>
        <v>0.92395090993606876</v>
      </c>
      <c r="AY112" s="4" cm="1">
        <f t="array" ref="AY112">IFERROR((INDEX($C$2:$C$252,$G112) - INDEX($C$2:$C$252,AY$1))/(INDEX($B$2:$B$252,$G112) - INDEX($B$2:$B$252,AY$1)),"")</f>
        <v>-4.1627669376577883</v>
      </c>
      <c r="AZ112" s="4" cm="1">
        <f t="array" ref="AZ112">IFERROR((INDEX($C$2:$C$252,$G112) - INDEX($C$2:$C$252,AZ$1))/(INDEX($B$2:$B$252,$G112) - INDEX($B$2:$B$252,AZ$1)),"")</f>
        <v>0.30425547448408774</v>
      </c>
      <c r="BA112" s="4" cm="1">
        <f t="array" ref="BA112">IFERROR((INDEX($C$2:$C$252,$G112) - INDEX($C$2:$C$252,BA$1))/(INDEX($B$2:$B$252,$G112) - INDEX($B$2:$B$252,BA$1)),"")</f>
        <v>1.8825429241313656</v>
      </c>
      <c r="BB112" s="4" cm="1">
        <f t="array" ref="BB112">IFERROR((INDEX($C$2:$C$252,$G112) - INDEX($C$2:$C$252,BB$1))/(INDEX($B$2:$B$252,$G112) - INDEX($B$2:$B$252,BB$1)),"")</f>
        <v>2.4212787046107356</v>
      </c>
      <c r="BC112" s="4" cm="1">
        <f t="array" ref="BC112">IFERROR((INDEX($C$2:$C$252,$G112) - INDEX($C$2:$C$252,BC$1))/(INDEX($B$2:$B$252,$G112) - INDEX($B$2:$B$252,BC$1)),"")</f>
        <v>-1.3716890591118649</v>
      </c>
      <c r="BD112" s="4" cm="1">
        <f t="array" ref="BD112">IFERROR((INDEX($C$2:$C$252,$G112) - INDEX($C$2:$C$252,BD$1))/(INDEX($B$2:$B$252,$G112) - INDEX($B$2:$B$252,BD$1)),"")</f>
        <v>1.7830507807080256</v>
      </c>
      <c r="BE112" s="4" cm="1">
        <f t="array" ref="BE112">IFERROR((INDEX($C$2:$C$252,$G112) - INDEX($C$2:$C$252,BE$1))/(INDEX($B$2:$B$252,$G112) - INDEX($B$2:$B$252,BE$1)),"")</f>
        <v>-8.982157665146433</v>
      </c>
      <c r="BF112" s="4" cm="1">
        <f t="array" ref="BF112">IFERROR((INDEX($C$2:$C$252,$G112) - INDEX($C$2:$C$252,BF$1))/(INDEX($B$2:$B$252,$G112) - INDEX($B$2:$B$252,BF$1)),"")</f>
        <v>-0.14777684360924723</v>
      </c>
      <c r="BG112" s="4" cm="1">
        <f t="array" ref="BG112">IFERROR((INDEX($C$2:$C$252,$G112) - INDEX($C$2:$C$252,BG$1))/(INDEX($B$2:$B$252,$G112) - INDEX($B$2:$B$252,BG$1)),"")</f>
        <v>8.8550324584230219E-2</v>
      </c>
      <c r="BH112" s="4" cm="1">
        <f t="array" ref="BH112">IFERROR((INDEX($C$2:$C$252,$G112) - INDEX($C$2:$C$252,BH$1))/(INDEX($B$2:$B$252,$G112) - INDEX($B$2:$B$252,BH$1)),"")</f>
        <v>-3.8541777162014879</v>
      </c>
      <c r="BI112" s="4" cm="1">
        <f t="array" ref="BI112">IFERROR((INDEX($C$2:$C$252,$G112) - INDEX($C$2:$C$252,BI$1))/(INDEX($B$2:$B$252,$G112) - INDEX($B$2:$B$252,BI$1)),"")</f>
        <v>5.4667395590095884</v>
      </c>
      <c r="BJ112" s="4" cm="1">
        <f t="array" ref="BJ112">IFERROR((INDEX($C$2:$C$252,$G112) - INDEX($C$2:$C$252,BJ$1))/(INDEX($B$2:$B$252,$G112) - INDEX($B$2:$B$252,BJ$1)),"")</f>
        <v>-20.278478163114123</v>
      </c>
      <c r="BK112" s="4" cm="1">
        <f t="array" ref="BK112">IFERROR((INDEX($C$2:$C$252,$G112) - INDEX($C$2:$C$252,BK$1))/(INDEX($B$2:$B$252,$G112) - INDEX($B$2:$B$252,BK$1)),"")</f>
        <v>1.5212532162685097</v>
      </c>
      <c r="BL112" s="4" cm="1">
        <f t="array" ref="BL112">IFERROR((INDEX($C$2:$C$252,$G112) - INDEX($C$2:$C$252,BL$1))/(INDEX($B$2:$B$252,$G112) - INDEX($B$2:$B$252,BL$1)),"")</f>
        <v>1.0363345147720517</v>
      </c>
      <c r="BM112" s="4" cm="1">
        <f t="array" ref="BM112">IFERROR((INDEX($C$2:$C$252,$G112) - INDEX($C$2:$C$252,BM$1))/(INDEX($B$2:$B$252,$G112) - INDEX($B$2:$B$252,BM$1)),"")</f>
        <v>1.6168101428920512</v>
      </c>
      <c r="BN112" s="4" cm="1">
        <f t="array" ref="BN112">IFERROR((INDEX($C$2:$C$252,$G112) - INDEX($C$2:$C$252,BN$1))/(INDEX($B$2:$B$252,$G112) - INDEX($B$2:$B$252,BN$1)),"")</f>
        <v>1.5664452141537992</v>
      </c>
      <c r="BO112" s="4" cm="1">
        <f t="array" ref="BO112">IFERROR((INDEX($C$2:$C$252,$G112) - INDEX($C$2:$C$252,BO$1))/(INDEX($B$2:$B$252,$G112) - INDEX($B$2:$B$252,BO$1)),"")</f>
        <v>1.4958379577557714</v>
      </c>
      <c r="BP112" s="4" cm="1">
        <f t="array" ref="BP112">IFERROR((INDEX($C$2:$C$252,$G112) - INDEX($C$2:$C$252,BP$1))/(INDEX($B$2:$B$252,$G112) - INDEX($B$2:$B$252,BP$1)),"")</f>
        <v>1.2535010365367578</v>
      </c>
      <c r="BQ112" s="4" cm="1">
        <f t="array" ref="BQ112">IFERROR((INDEX($C$2:$C$252,$G112) - INDEX($C$2:$C$252,BQ$1))/(INDEX($B$2:$B$252,$G112) - INDEX($B$2:$B$252,BQ$1)),"")</f>
        <v>2.7067694490741476</v>
      </c>
      <c r="BR112" s="4" cm="1">
        <f t="array" ref="BR112">IFERROR((INDEX($C$2:$C$252,$G112) - INDEX($C$2:$C$252,BR$1))/(INDEX($B$2:$B$252,$G112) - INDEX($B$2:$B$252,BR$1)),"")</f>
        <v>1.6147942699340276</v>
      </c>
      <c r="BS112" s="4" cm="1">
        <f t="array" ref="BS112">IFERROR((INDEX($C$2:$C$252,$G112) - INDEX($C$2:$C$252,BS$1))/(INDEX($B$2:$B$252,$G112) - INDEX($B$2:$B$252,BS$1)),"")</f>
        <v>1.6327232637339133</v>
      </c>
      <c r="BT112" s="4" cm="1">
        <f t="array" ref="BT112">IFERROR((INDEX($C$2:$C$252,$G112) - INDEX($C$2:$C$252,BT$1))/(INDEX($B$2:$B$252,$G112) - INDEX($B$2:$B$252,BT$1)),"")</f>
        <v>3.5789959483844802</v>
      </c>
      <c r="BU112" s="4" cm="1">
        <f t="array" ref="BU112">IFERROR((INDEX($C$2:$C$252,$G112) - INDEX($C$2:$C$252,BU$1))/(INDEX($B$2:$B$252,$G112) - INDEX($B$2:$B$252,BU$1)),"")</f>
        <v>1.4685721052534508</v>
      </c>
      <c r="BV112" s="4" cm="1">
        <f t="array" ref="BV112">IFERROR((INDEX($C$2:$C$252,$G112) - INDEX($C$2:$C$252,BV$1))/(INDEX($B$2:$B$252,$G112) - INDEX($B$2:$B$252,BV$1)),"")</f>
        <v>0.79794015160420295</v>
      </c>
      <c r="BW112" s="4" cm="1">
        <f t="array" ref="BW112">IFERROR((INDEX($C$2:$C$252,$G112) - INDEX($C$2:$C$252,BW$1))/(INDEX($B$2:$B$252,$G112) - INDEX($B$2:$B$252,BW$1)),"")</f>
        <v>3.4199544093162926</v>
      </c>
      <c r="BX112" s="4" cm="1">
        <f t="array" ref="BX112">IFERROR((INDEX($C$2:$C$252,$G112) - INDEX($C$2:$C$252,BX$1))/(INDEX($B$2:$B$252,$G112) - INDEX($B$2:$B$252,BX$1)),"")</f>
        <v>-1.6648424507344672</v>
      </c>
      <c r="BY112" s="4" cm="1">
        <f t="array" ref="BY112">IFERROR((INDEX($C$2:$C$252,$G112) - INDEX($C$2:$C$252,BY$1))/(INDEX($B$2:$B$252,$G112) - INDEX($B$2:$B$252,BY$1)),"")</f>
        <v>3.4953206289757732</v>
      </c>
      <c r="BZ112" s="4" cm="1">
        <f t="array" ref="BZ112">IFERROR((INDEX($C$2:$C$252,$G112) - INDEX($C$2:$C$252,BZ$1))/(INDEX($B$2:$B$252,$G112) - INDEX($B$2:$B$252,BZ$1)),"")</f>
        <v>1.452014501935708</v>
      </c>
      <c r="CA112" s="4" cm="1">
        <f t="array" ref="CA112">IFERROR((INDEX($C$2:$C$252,$G112) - INDEX($C$2:$C$252,CA$1))/(INDEX($B$2:$B$252,$G112) - INDEX($B$2:$B$252,CA$1)),"")</f>
        <v>3.9475629822387432</v>
      </c>
      <c r="CB112" s="4" cm="1">
        <f t="array" ref="CB112">IFERROR((INDEX($C$2:$C$252,$G112) - INDEX($C$2:$C$252,CB$1))/(INDEX($B$2:$B$252,$G112) - INDEX($B$2:$B$252,CB$1)),"")</f>
        <v>0.90937523605687864</v>
      </c>
      <c r="CC112" s="4" cm="1">
        <f t="array" ref="CC112">IFERROR((INDEX($C$2:$C$252,$G112) - INDEX($C$2:$C$252,CC$1))/(INDEX($B$2:$B$252,$G112) - INDEX($B$2:$B$252,CC$1)),"")</f>
        <v>2.2806582063529288</v>
      </c>
      <c r="CD112" s="4" cm="1">
        <f t="array" ref="CD112">IFERROR((INDEX($C$2:$C$252,$G112) - INDEX($C$2:$C$252,CD$1))/(INDEX($B$2:$B$252,$G112) - INDEX($B$2:$B$252,CD$1)),"")</f>
        <v>-3.0698786555700663</v>
      </c>
      <c r="CE112" s="4" cm="1">
        <f t="array" ref="CE112">IFERROR((INDEX($C$2:$C$252,$G112) - INDEX($C$2:$C$252,CE$1))/(INDEX($B$2:$B$252,$G112) - INDEX($B$2:$B$252,CE$1)),"")</f>
        <v>3.9511512268600337</v>
      </c>
      <c r="CF112" s="4" cm="1">
        <f t="array" ref="CF112">IFERROR((INDEX($C$2:$C$252,$G112) - INDEX($C$2:$C$252,CF$1))/(INDEX($B$2:$B$252,$G112) - INDEX($B$2:$B$252,CF$1)),"")</f>
        <v>0.1844660250544089</v>
      </c>
      <c r="CG112" s="4" cm="1">
        <f t="array" ref="CG112">IFERROR((INDEX($C$2:$C$252,$G112) - INDEX($C$2:$C$252,CG$1))/(INDEX($B$2:$B$252,$G112) - INDEX($B$2:$B$252,CG$1)),"")</f>
        <v>0.97011584871811785</v>
      </c>
      <c r="CH112" s="4" cm="1">
        <f t="array" ref="CH112">IFERROR((INDEX($C$2:$C$252,$G112) - INDEX($C$2:$C$252,CH$1))/(INDEX($B$2:$B$252,$G112) - INDEX($B$2:$B$252,CH$1)),"")</f>
        <v>-11.047515874929001</v>
      </c>
      <c r="CI112" s="4" cm="1">
        <f t="array" ref="CI112">IFERROR((INDEX($C$2:$C$252,$G112) - INDEX($C$2:$C$252,CI$1))/(INDEX($B$2:$B$252,$G112) - INDEX($B$2:$B$252,CI$1)),"")</f>
        <v>1.5064512103606336</v>
      </c>
      <c r="CJ112" s="4" cm="1">
        <f t="array" ref="CJ112">IFERROR((INDEX($C$2:$C$252,$G112) - INDEX($C$2:$C$252,CJ$1))/(INDEX($B$2:$B$252,$G112) - INDEX($B$2:$B$252,CJ$1)),"")</f>
        <v>2.4071841340567781</v>
      </c>
      <c r="CK112" s="4" cm="1">
        <f t="array" ref="CK112">IFERROR((INDEX($C$2:$C$252,$G112) - INDEX($C$2:$C$252,CK$1))/(INDEX($B$2:$B$252,$G112) - INDEX($B$2:$B$252,CK$1)),"")</f>
        <v>0.61804447753219693</v>
      </c>
      <c r="CL112" s="4" cm="1">
        <f t="array" ref="CL112">IFERROR((INDEX($C$2:$C$252,$G112) - INDEX($C$2:$C$252,CL$1))/(INDEX($B$2:$B$252,$G112) - INDEX($B$2:$B$252,CL$1)),"")</f>
        <v>2.8109801219868884</v>
      </c>
      <c r="CM112" s="4" cm="1">
        <f t="array" ref="CM112">IFERROR((INDEX($C$2:$C$252,$G112) - INDEX($C$2:$C$252,CM$1))/(INDEX($B$2:$B$252,$G112) - INDEX($B$2:$B$252,CM$1)),"")</f>
        <v>1.9858788760696999</v>
      </c>
      <c r="CN112" s="4" cm="1">
        <f t="array" ref="CN112">IFERROR((INDEX($C$2:$C$252,$G112) - INDEX($C$2:$C$252,CN$1))/(INDEX($B$2:$B$252,$G112) - INDEX($B$2:$B$252,CN$1)),"")</f>
        <v>0.1201804223373408</v>
      </c>
      <c r="CO112" s="4" cm="1">
        <f t="array" ref="CO112">IFERROR((INDEX($C$2:$C$252,$G112) - INDEX($C$2:$C$252,CO$1))/(INDEX($B$2:$B$252,$G112) - INDEX($B$2:$B$252,CO$1)),"")</f>
        <v>0.86323185245534373</v>
      </c>
      <c r="CP112" s="4" cm="1">
        <f t="array" ref="CP112">IFERROR((INDEX($C$2:$C$252,$G112) - INDEX($C$2:$C$252,CP$1))/(INDEX($B$2:$B$252,$G112) - INDEX($B$2:$B$252,CP$1)),"")</f>
        <v>1.3041043225305895</v>
      </c>
      <c r="CQ112" s="4" cm="1">
        <f t="array" ref="CQ112">IFERROR((INDEX($C$2:$C$252,$G112) - INDEX($C$2:$C$252,CQ$1))/(INDEX($B$2:$B$252,$G112) - INDEX($B$2:$B$252,CQ$1)),"")</f>
        <v>3.9493301100907843</v>
      </c>
      <c r="CR112" s="4" cm="1">
        <f t="array" ref="CR112">IFERROR((INDEX($C$2:$C$252,$G112) - INDEX($C$2:$C$252,CR$1))/(INDEX($B$2:$B$252,$G112) - INDEX($B$2:$B$252,CR$1)),"")</f>
        <v>2.368838147981267</v>
      </c>
      <c r="CS112" s="4" cm="1">
        <f t="array" ref="CS112">IFERROR((INDEX($C$2:$C$252,$G112) - INDEX($C$2:$C$252,CS$1))/(INDEX($B$2:$B$252,$G112) - INDEX($B$2:$B$252,CS$1)),"")</f>
        <v>2.2610371232461426</v>
      </c>
      <c r="CT112" s="4" cm="1">
        <f t="array" ref="CT112">IFERROR((INDEX($C$2:$C$252,$G112) - INDEX($C$2:$C$252,CT$1))/(INDEX($B$2:$B$252,$G112) - INDEX($B$2:$B$252,CT$1)),"")</f>
        <v>-3.3981918517828005</v>
      </c>
      <c r="CU112" s="4" cm="1">
        <f t="array" ref="CU112">IFERROR((INDEX($C$2:$C$252,$G112) - INDEX($C$2:$C$252,CU$1))/(INDEX($B$2:$B$252,$G112) - INDEX($B$2:$B$252,CU$1)),"")</f>
        <v>0.44174204968680048</v>
      </c>
      <c r="CV112" s="4" cm="1">
        <f t="array" ref="CV112">IFERROR((INDEX($C$2:$C$252,$G112) - INDEX($C$2:$C$252,CV$1))/(INDEX($B$2:$B$252,$G112) - INDEX($B$2:$B$252,CV$1)),"")</f>
        <v>0.57686484622941181</v>
      </c>
      <c r="CW112" s="4" cm="1">
        <f t="array" ref="CW112">IFERROR((INDEX($C$2:$C$252,$G112) - INDEX($C$2:$C$252,CW$1))/(INDEX($B$2:$B$252,$G112) - INDEX($B$2:$B$252,CW$1)),"")</f>
        <v>2.7631545004278775</v>
      </c>
      <c r="CX112" s="4" cm="1">
        <f t="array" ref="CX112">IFERROR((INDEX($C$2:$C$252,$G112) - INDEX($C$2:$C$252,CX$1))/(INDEX($B$2:$B$252,$G112) - INDEX($B$2:$B$252,CX$1)),"")</f>
        <v>2.7640526079220007</v>
      </c>
      <c r="CY112" s="4" cm="1">
        <f t="array" ref="CY112">IFERROR((INDEX($C$2:$C$252,$G112) - INDEX($C$2:$C$252,CY$1))/(INDEX($B$2:$B$252,$G112) - INDEX($B$2:$B$252,CY$1)),"")</f>
        <v>21.913088227584488</v>
      </c>
      <c r="CZ112" s="4" cm="1">
        <f t="array" ref="CZ112">IFERROR((INDEX($C$2:$C$252,$G112) - INDEX($C$2:$C$252,CZ$1))/(INDEX($B$2:$B$252,$G112) - INDEX($B$2:$B$252,CZ$1)),"")</f>
        <v>-2.1756974407964882</v>
      </c>
      <c r="DA112" s="4" cm="1">
        <f t="array" ref="DA112">IFERROR((INDEX($C$2:$C$252,$G112) - INDEX($C$2:$C$252,DA$1))/(INDEX($B$2:$B$252,$G112) - INDEX($B$2:$B$252,DA$1)),"")</f>
        <v>8.8264954106325177</v>
      </c>
      <c r="DB112" s="4" cm="1">
        <f t="array" ref="DB112">IFERROR((INDEX($C$2:$C$252,$G112) - INDEX($C$2:$C$252,DB$1))/(INDEX($B$2:$B$252,$G112) - INDEX($B$2:$B$252,DB$1)),"")</f>
        <v>5.9035657948709641</v>
      </c>
      <c r="DC112" s="4" cm="1">
        <f t="array" ref="DC112">IFERROR((INDEX($C$2:$C$252,$G112) - INDEX($C$2:$C$252,DC$1))/(INDEX($B$2:$B$252,$G112) - INDEX($B$2:$B$252,DC$1)),"")</f>
        <v>1.1194170571102642</v>
      </c>
      <c r="DD112" s="4" cm="1">
        <f t="array" ref="DD112">IFERROR((INDEX($C$2:$C$252,$G112) - INDEX($C$2:$C$252,DD$1))/(INDEX($B$2:$B$252,$G112) - INDEX($B$2:$B$252,DD$1)),"")</f>
        <v>1.733112049576508</v>
      </c>
      <c r="DE112" s="4" cm="1">
        <f t="array" ref="DE112">IFERROR((INDEX($C$2:$C$252,$G112) - INDEX($C$2:$C$252,DE$1))/(INDEX($B$2:$B$252,$G112) - INDEX($B$2:$B$252,DE$1)),"")</f>
        <v>3.773244777776422</v>
      </c>
      <c r="DF112" s="4" cm="1">
        <f t="array" ref="DF112">IFERROR((INDEX($C$2:$C$252,$G112) - INDEX($C$2:$C$252,DF$1))/(INDEX($B$2:$B$252,$G112) - INDEX($B$2:$B$252,DF$1)),"")</f>
        <v>11.575400647787951</v>
      </c>
      <c r="DG112" s="4" cm="1">
        <f t="array" ref="DG112">IFERROR((INDEX($C$2:$C$252,$G112) - INDEX($C$2:$C$252,DG$1))/(INDEX($B$2:$B$252,$G112) - INDEX($B$2:$B$252,DG$1)),"")</f>
        <v>1.4006437310320725</v>
      </c>
      <c r="DH112" s="4" cm="1">
        <f t="array" ref="DH112">IFERROR((INDEX($C$2:$C$252,$G112) - INDEX($C$2:$C$252,DH$1))/(INDEX($B$2:$B$252,$G112) - INDEX($B$2:$B$252,DH$1)),"")</f>
        <v>-0.76534511479001344</v>
      </c>
      <c r="DI112" s="4" cm="1">
        <f t="array" ref="DI112">IFERROR((INDEX($C$2:$C$252,$G112) - INDEX($C$2:$C$252,DI$1))/(INDEX($B$2:$B$252,$G112) - INDEX($B$2:$B$252,DI$1)),"")</f>
        <v>-3.9380831560943266</v>
      </c>
      <c r="DJ112" s="4" cm="1">
        <f t="array" ref="DJ112">IFERROR((INDEX($C$2:$C$252,$G112) - INDEX($C$2:$C$252,DJ$1))/(INDEX($B$2:$B$252,$G112) - INDEX($B$2:$B$252,DJ$1)),"")</f>
        <v>1.1967890427872161</v>
      </c>
      <c r="DK112" s="4" cm="1">
        <f t="array" ref="DK112">IFERROR((INDEX($C$2:$C$252,$G112) - INDEX($C$2:$C$252,DK$1))/(INDEX($B$2:$B$252,$G112) - INDEX($B$2:$B$252,DK$1)),"")</f>
        <v>12.121404452201149</v>
      </c>
      <c r="DL112" s="4" cm="1">
        <f t="array" ref="DL112">IFERROR((INDEX($C$2:$C$252,$G112) - INDEX($C$2:$C$252,DL$1))/(INDEX($B$2:$B$252,$G112) - INDEX($B$2:$B$252,DL$1)),"")</f>
        <v>1.4102246246715793</v>
      </c>
      <c r="DM112" s="4" cm="1">
        <f t="array" ref="DM112">IFERROR((INDEX($C$2:$C$252,$G112) - INDEX($C$2:$C$252,DM$1))/(INDEX($B$2:$B$252,$G112) - INDEX($B$2:$B$252,DM$1)),"")</f>
        <v>2.9747959081110427</v>
      </c>
      <c r="DN112" s="4" t="str" cm="1">
        <f t="array" ref="DN112">IFERROR((INDEX($C$2:$C$252,$G112) - INDEX($C$2:$C$252,DN$1))/(INDEX($B$2:$B$252,$G112) - INDEX($B$2:$B$252,DN$1)),"")</f>
        <v/>
      </c>
      <c r="DO112" s="4" cm="1">
        <f t="array" ref="DO112">IFERROR((INDEX($C$2:$C$252,$G112) - INDEX($C$2:$C$252,DO$1))/(INDEX($B$2:$B$252,$G112) - INDEX($B$2:$B$252,DO$1)),"")</f>
        <v>-4.815221659143841</v>
      </c>
      <c r="DP112" s="4" cm="1">
        <f t="array" ref="DP112">IFERROR((INDEX($C$2:$C$252,$G112) - INDEX($C$2:$C$252,DP$1))/(INDEX($B$2:$B$252,$G112) - INDEX($B$2:$B$252,DP$1)),"")</f>
        <v>1.4917227516943048</v>
      </c>
      <c r="DQ112" s="4" cm="1">
        <f t="array" ref="DQ112">IFERROR((INDEX($C$2:$C$252,$G112) - INDEX($C$2:$C$252,DQ$1))/(INDEX($B$2:$B$252,$G112) - INDEX($B$2:$B$252,DQ$1)),"")</f>
        <v>1.9883035654886818</v>
      </c>
      <c r="DR112" s="4" cm="1">
        <f t="array" ref="DR112">IFERROR((INDEX($C$2:$C$252,$G112) - INDEX($C$2:$C$252,DR$1))/(INDEX($B$2:$B$252,$G112) - INDEX($B$2:$B$252,DR$1)),"")</f>
        <v>1.8989287220534856</v>
      </c>
      <c r="DS112" s="4" cm="1">
        <f t="array" ref="DS112">IFERROR((INDEX($C$2:$C$252,$G112) - INDEX($C$2:$C$252,DS$1))/(INDEX($B$2:$B$252,$G112) - INDEX($B$2:$B$252,DS$1)),"")</f>
        <v>1.165024419033033</v>
      </c>
      <c r="DT112" s="4" cm="1">
        <f t="array" ref="DT112">IFERROR((INDEX($C$2:$C$252,$G112) - INDEX($C$2:$C$252,DT$1))/(INDEX($B$2:$B$252,$G112) - INDEX($B$2:$B$252,DT$1)),"")</f>
        <v>1.7070361064073931</v>
      </c>
      <c r="DU112" s="4" cm="1">
        <f t="array" ref="DU112">IFERROR((INDEX($C$2:$C$252,$G112) - INDEX($C$2:$C$252,DU$1))/(INDEX($B$2:$B$252,$G112) - INDEX($B$2:$B$252,DU$1)),"")</f>
        <v>2.2251296321902028</v>
      </c>
      <c r="DV112" s="4" cm="1">
        <f t="array" ref="DV112">IFERROR((INDEX($C$2:$C$252,$G112) - INDEX($C$2:$C$252,DV$1))/(INDEX($B$2:$B$252,$G112) - INDEX($B$2:$B$252,DV$1)),"")</f>
        <v>46.249712873821927</v>
      </c>
      <c r="DW112" s="4" cm="1">
        <f t="array" ref="DW112">IFERROR((INDEX($C$2:$C$252,$G112) - INDEX($C$2:$C$252,DW$1))/(INDEX($B$2:$B$252,$G112) - INDEX($B$2:$B$252,DW$1)),"")</f>
        <v>1.7466556207269299</v>
      </c>
      <c r="DX112" s="4" cm="1">
        <f t="array" ref="DX112">IFERROR((INDEX($C$2:$C$252,$G112) - INDEX($C$2:$C$252,DX$1))/(INDEX($B$2:$B$252,$G112) - INDEX($B$2:$B$252,DX$1)),"")</f>
        <v>1.9515072473592656</v>
      </c>
      <c r="DY112" s="4" cm="1">
        <f t="array" ref="DY112">IFERROR((INDEX($C$2:$C$252,$G112) - INDEX($C$2:$C$252,DY$1))/(INDEX($B$2:$B$252,$G112) - INDEX($B$2:$B$252,DY$1)),"")</f>
        <v>0.21253079797044294</v>
      </c>
      <c r="DZ112" s="4" cm="1">
        <f t="array" ref="DZ112">IFERROR((INDEX($C$2:$C$252,$G112) - INDEX($C$2:$C$252,DZ$1))/(INDEX($B$2:$B$252,$G112) - INDEX($B$2:$B$252,DZ$1)),"")</f>
        <v>2.265893123788862</v>
      </c>
      <c r="EA112" s="4" cm="1">
        <f t="array" ref="EA112">IFERROR((INDEX($C$2:$C$252,$G112) - INDEX($C$2:$C$252,EA$1))/(INDEX($B$2:$B$252,$G112) - INDEX($B$2:$B$252,EA$1)),"")</f>
        <v>3.3257919912028826</v>
      </c>
      <c r="EB112" s="4" cm="1">
        <f t="array" ref="EB112">IFERROR((INDEX($C$2:$C$252,$G112) - INDEX($C$2:$C$252,EB$1))/(INDEX($B$2:$B$252,$G112) - INDEX($B$2:$B$252,EB$1)),"")</f>
        <v>-3.7910750876898915</v>
      </c>
      <c r="EC112" s="4" cm="1">
        <f t="array" ref="EC112">IFERROR((INDEX($C$2:$C$252,$G112) - INDEX($C$2:$C$252,EC$1))/(INDEX($B$2:$B$252,$G112) - INDEX($B$2:$B$252,EC$1)),"")</f>
        <v>2.2118360207554324</v>
      </c>
      <c r="ED112" s="4" cm="1">
        <f t="array" ref="ED112">IFERROR((INDEX($C$2:$C$252,$G112) - INDEX($C$2:$C$252,ED$1))/(INDEX($B$2:$B$252,$G112) - INDEX($B$2:$B$252,ED$1)),"")</f>
        <v>1.1468456238578311</v>
      </c>
      <c r="EE112" s="4" cm="1">
        <f t="array" ref="EE112">IFERROR((INDEX($C$2:$C$252,$G112) - INDEX($C$2:$C$252,EE$1))/(INDEX($B$2:$B$252,$G112) - INDEX($B$2:$B$252,EE$1)),"")</f>
        <v>-47.58449820277243</v>
      </c>
      <c r="EF112" s="4" cm="1">
        <f t="array" ref="EF112">IFERROR((INDEX($C$2:$C$252,$G112) - INDEX($C$2:$C$252,EF$1))/(INDEX($B$2:$B$252,$G112) - INDEX($B$2:$B$252,EF$1)),"")</f>
        <v>-2.3623510419010478</v>
      </c>
      <c r="EG112" s="4" cm="1">
        <f t="array" ref="EG112">IFERROR((INDEX($C$2:$C$252,$G112) - INDEX($C$2:$C$252,EG$1))/(INDEX($B$2:$B$252,$G112) - INDEX($B$2:$B$252,EG$1)),"")</f>
        <v>1.2176252113124513</v>
      </c>
      <c r="EH112" s="4" cm="1">
        <f t="array" ref="EH112">IFERROR((INDEX($C$2:$C$252,$G112) - INDEX($C$2:$C$252,EH$1))/(INDEX($B$2:$B$252,$G112) - INDEX($B$2:$B$252,EH$1)),"")</f>
        <v>1.4695797823482051</v>
      </c>
      <c r="EI112" s="4" cm="1">
        <f t="array" ref="EI112">IFERROR((INDEX($C$2:$C$252,$G112) - INDEX($C$2:$C$252,EI$1))/(INDEX($B$2:$B$252,$G112) - INDEX($B$2:$B$252,EI$1)),"")</f>
        <v>1.1574598586957421</v>
      </c>
      <c r="EJ112" s="4" cm="1">
        <f t="array" ref="EJ112">IFERROR((INDEX($C$2:$C$252,$G112) - INDEX($C$2:$C$252,EJ$1))/(INDEX($B$2:$B$252,$G112) - INDEX($B$2:$B$252,EJ$1)),"")</f>
        <v>1.5095279822058967</v>
      </c>
      <c r="EK112" s="4" cm="1">
        <f t="array" ref="EK112">IFERROR((INDEX($C$2:$C$252,$G112) - INDEX($C$2:$C$252,EK$1))/(INDEX($B$2:$B$252,$G112) - INDEX($B$2:$B$252,EK$1)),"")</f>
        <v>2.3056154197152017</v>
      </c>
      <c r="EL112" s="4" cm="1">
        <f t="array" ref="EL112">IFERROR((INDEX($C$2:$C$252,$G112) - INDEX($C$2:$C$252,EL$1))/(INDEX($B$2:$B$252,$G112) - INDEX($B$2:$B$252,EL$1)),"")</f>
        <v>14.176431348836617</v>
      </c>
      <c r="EM112" s="4" cm="1">
        <f t="array" ref="EM112">IFERROR((INDEX($C$2:$C$252,$G112) - INDEX($C$2:$C$252,EM$1))/(INDEX($B$2:$B$252,$G112) - INDEX($B$2:$B$252,EM$1)),"")</f>
        <v>1.0488118029701525</v>
      </c>
      <c r="EN112" s="4" cm="1">
        <f t="array" ref="EN112">IFERROR((INDEX($C$2:$C$252,$G112) - INDEX($C$2:$C$252,EN$1))/(INDEX($B$2:$B$252,$G112) - INDEX($B$2:$B$252,EN$1)),"")</f>
        <v>2.054122873445468</v>
      </c>
      <c r="EO112" s="4" cm="1">
        <f t="array" ref="EO112">IFERROR((INDEX($C$2:$C$252,$G112) - INDEX($C$2:$C$252,EO$1))/(INDEX($B$2:$B$252,$G112) - INDEX($B$2:$B$252,EO$1)),"")</f>
        <v>1.1961200232052873</v>
      </c>
      <c r="EP112" s="4" cm="1">
        <f t="array" ref="EP112">IFERROR((INDEX($C$2:$C$252,$G112) - INDEX($C$2:$C$252,EP$1))/(INDEX($B$2:$B$252,$G112) - INDEX($B$2:$B$252,EP$1)),"")</f>
        <v>14.875509082311407</v>
      </c>
      <c r="EQ112" s="4" cm="1">
        <f t="array" ref="EQ112">IFERROR((INDEX($C$2:$C$252,$G112) - INDEX($C$2:$C$252,EQ$1))/(INDEX($B$2:$B$252,$G112) - INDEX($B$2:$B$252,EQ$1)),"")</f>
        <v>0.85819199109287703</v>
      </c>
      <c r="ER112" s="4" cm="1">
        <f t="array" ref="ER112">IFERROR((INDEX($C$2:$C$252,$G112) - INDEX($C$2:$C$252,ER$1))/(INDEX($B$2:$B$252,$G112) - INDEX($B$2:$B$252,ER$1)),"")</f>
        <v>0.44477039612949726</v>
      </c>
      <c r="ES112" s="4" cm="1">
        <f t="array" ref="ES112">IFERROR((INDEX($C$2:$C$252,$G112) - INDEX($C$2:$C$252,ES$1))/(INDEX($B$2:$B$252,$G112) - INDEX($B$2:$B$252,ES$1)),"")</f>
        <v>2.2885318486489834</v>
      </c>
      <c r="ET112" s="4" cm="1">
        <f t="array" ref="ET112">IFERROR((INDEX($C$2:$C$252,$G112) - INDEX($C$2:$C$252,ET$1))/(INDEX($B$2:$B$252,$G112) - INDEX($B$2:$B$252,ET$1)),"")</f>
        <v>2.8534198225620799</v>
      </c>
      <c r="EU112" s="4" cm="1">
        <f t="array" ref="EU112">IFERROR((INDEX($C$2:$C$252,$G112) - INDEX($C$2:$C$252,EU$1))/(INDEX($B$2:$B$252,$G112) - INDEX($B$2:$B$252,EU$1)),"")</f>
        <v>0.92623205605201686</v>
      </c>
      <c r="EV112" s="4" cm="1">
        <f t="array" ref="EV112">IFERROR((INDEX($C$2:$C$252,$G112) - INDEX($C$2:$C$252,EV$1))/(INDEX($B$2:$B$252,$G112) - INDEX($B$2:$B$252,EV$1)),"")</f>
        <v>-0.28810689835083408</v>
      </c>
      <c r="EW112" s="4" cm="1">
        <f t="array" ref="EW112">IFERROR((INDEX($C$2:$C$252,$G112) - INDEX($C$2:$C$252,EW$1))/(INDEX($B$2:$B$252,$G112) - INDEX($B$2:$B$252,EW$1)),"")</f>
        <v>0.63596010235934541</v>
      </c>
      <c r="EX112" s="4" cm="1">
        <f t="array" ref="EX112">IFERROR((INDEX($C$2:$C$252,$G112) - INDEX($C$2:$C$252,EX$1))/(INDEX($B$2:$B$252,$G112) - INDEX($B$2:$B$252,EX$1)),"")</f>
        <v>2.7497437874354818</v>
      </c>
      <c r="EY112" s="4" cm="1">
        <f t="array" ref="EY112">IFERROR((INDEX($C$2:$C$252,$G112) - INDEX($C$2:$C$252,EY$1))/(INDEX($B$2:$B$252,$G112) - INDEX($B$2:$B$252,EY$1)),"")</f>
        <v>2.6213099726876994</v>
      </c>
      <c r="EZ112" s="4" cm="1">
        <f t="array" ref="EZ112">IFERROR((INDEX($C$2:$C$252,$G112) - INDEX($C$2:$C$252,EZ$1))/(INDEX($B$2:$B$252,$G112) - INDEX($B$2:$B$252,EZ$1)),"")</f>
        <v>-5.1465142176996084</v>
      </c>
      <c r="FA112" s="4" cm="1">
        <f t="array" ref="FA112">IFERROR((INDEX($C$2:$C$252,$G112) - INDEX($C$2:$C$252,FA$1))/(INDEX($B$2:$B$252,$G112) - INDEX($B$2:$B$252,FA$1)),"")</f>
        <v>6.0590000429461597</v>
      </c>
      <c r="FB112" s="4" cm="1">
        <f t="array" ref="FB112">IFERROR((INDEX($C$2:$C$252,$G112) - INDEX($C$2:$C$252,FB$1))/(INDEX($B$2:$B$252,$G112) - INDEX($B$2:$B$252,FB$1)),"")</f>
        <v>3.4870250473691793</v>
      </c>
      <c r="FC112" s="4" cm="1">
        <f t="array" ref="FC112">IFERROR((INDEX($C$2:$C$252,$G112) - INDEX($C$2:$C$252,FC$1))/(INDEX($B$2:$B$252,$G112) - INDEX($B$2:$B$252,FC$1)),"")</f>
        <v>1.1814259891086187</v>
      </c>
      <c r="FD112" s="4" cm="1">
        <f t="array" ref="FD112">IFERROR((INDEX($C$2:$C$252,$G112) - INDEX($C$2:$C$252,FD$1))/(INDEX($B$2:$B$252,$G112) - INDEX($B$2:$B$252,FD$1)),"")</f>
        <v>5.3605573798331312</v>
      </c>
      <c r="FE112" s="4" cm="1">
        <f t="array" ref="FE112">IFERROR((INDEX($C$2:$C$252,$G112) - INDEX($C$2:$C$252,FE$1))/(INDEX($B$2:$B$252,$G112) - INDEX($B$2:$B$252,FE$1)),"")</f>
        <v>1.8118147114600998</v>
      </c>
      <c r="FF112" s="4" cm="1">
        <f t="array" ref="FF112">IFERROR((INDEX($C$2:$C$252,$G112) - INDEX($C$2:$C$252,FF$1))/(INDEX($B$2:$B$252,$G112) - INDEX($B$2:$B$252,FF$1)),"")</f>
        <v>2.4753978735595457</v>
      </c>
      <c r="FG112" s="4" cm="1">
        <f t="array" ref="FG112">IFERROR((INDEX($C$2:$C$252,$G112) - INDEX($C$2:$C$252,FG$1))/(INDEX($B$2:$B$252,$G112) - INDEX($B$2:$B$252,FG$1)),"")</f>
        <v>0.91387582842537418</v>
      </c>
      <c r="FH112" s="4" cm="1">
        <f t="array" ref="FH112">IFERROR((INDEX($C$2:$C$252,$G112) - INDEX($C$2:$C$252,FH$1))/(INDEX($B$2:$B$252,$G112) - INDEX($B$2:$B$252,FH$1)),"")</f>
        <v>2.3001743936848711</v>
      </c>
      <c r="FI112" s="4" cm="1">
        <f t="array" ref="FI112">IFERROR((INDEX($C$2:$C$252,$G112) - INDEX($C$2:$C$252,FI$1))/(INDEX($B$2:$B$252,$G112) - INDEX($B$2:$B$252,FI$1)),"")</f>
        <v>-0.20336688386457896</v>
      </c>
      <c r="FJ112" s="4" cm="1">
        <f t="array" ref="FJ112">IFERROR((INDEX($C$2:$C$252,$G112) - INDEX($C$2:$C$252,FJ$1))/(INDEX($B$2:$B$252,$G112) - INDEX($B$2:$B$252,FJ$1)),"")</f>
        <v>4.5317355492387295</v>
      </c>
      <c r="FK112" s="4" cm="1">
        <f t="array" ref="FK112">IFERROR((INDEX($C$2:$C$252,$G112) - INDEX($C$2:$C$252,FK$1))/(INDEX($B$2:$B$252,$G112) - INDEX($B$2:$B$252,FK$1)),"")</f>
        <v>0.61964213208546526</v>
      </c>
      <c r="FL112" s="4" cm="1">
        <f t="array" ref="FL112">IFERROR((INDEX($C$2:$C$252,$G112) - INDEX($C$2:$C$252,FL$1))/(INDEX($B$2:$B$252,$G112) - INDEX($B$2:$B$252,FL$1)),"")</f>
        <v>1.4803467318463399</v>
      </c>
      <c r="FM112" s="4" cm="1">
        <f t="array" ref="FM112">IFERROR((INDEX($C$2:$C$252,$G112) - INDEX($C$2:$C$252,FM$1))/(INDEX($B$2:$B$252,$G112) - INDEX($B$2:$B$252,FM$1)),"")</f>
        <v>4.1375354503366779</v>
      </c>
      <c r="FN112" s="4" cm="1">
        <f t="array" ref="FN112">IFERROR((INDEX($C$2:$C$252,$G112) - INDEX($C$2:$C$252,FN$1))/(INDEX($B$2:$B$252,$G112) - INDEX($B$2:$B$252,FN$1)),"")</f>
        <v>-0.17986553064450062</v>
      </c>
      <c r="FO112" s="4" cm="1">
        <f t="array" ref="FO112">IFERROR((INDEX($C$2:$C$252,$G112) - INDEX($C$2:$C$252,FO$1))/(INDEX($B$2:$B$252,$G112) - INDEX($B$2:$B$252,FO$1)),"")</f>
        <v>2.8319224209829041</v>
      </c>
      <c r="FP112" s="4" cm="1">
        <f t="array" ref="FP112">IFERROR((INDEX($C$2:$C$252,$G112) - INDEX($C$2:$C$252,FP$1))/(INDEX($B$2:$B$252,$G112) - INDEX($B$2:$B$252,FP$1)),"")</f>
        <v>2.1586032392851329</v>
      </c>
      <c r="FQ112" s="4" cm="1">
        <f t="array" ref="FQ112">IFERROR((INDEX($C$2:$C$252,$G112) - INDEX($C$2:$C$252,FQ$1))/(INDEX($B$2:$B$252,$G112) - INDEX($B$2:$B$252,FQ$1)),"")</f>
        <v>-2.9298496793168414</v>
      </c>
      <c r="FR112" s="4" cm="1">
        <f t="array" ref="FR112">IFERROR((INDEX($C$2:$C$252,$G112) - INDEX($C$2:$C$252,FR$1))/(INDEX($B$2:$B$252,$G112) - INDEX($B$2:$B$252,FR$1)),"")</f>
        <v>-10.729901731925414</v>
      </c>
      <c r="FS112" s="4" cm="1">
        <f t="array" ref="FS112">IFERROR((INDEX($C$2:$C$252,$G112) - INDEX($C$2:$C$252,FS$1))/(INDEX($B$2:$B$252,$G112) - INDEX($B$2:$B$252,FS$1)),"")</f>
        <v>2.0923047076572532</v>
      </c>
      <c r="FT112" s="4" cm="1">
        <f t="array" ref="FT112">IFERROR((INDEX($C$2:$C$252,$G112) - INDEX($C$2:$C$252,FT$1))/(INDEX($B$2:$B$252,$G112) - INDEX($B$2:$B$252,FT$1)),"")</f>
        <v>-5.0373453708309475</v>
      </c>
      <c r="FU112" s="4" cm="1">
        <f t="array" ref="FU112">IFERROR((INDEX($C$2:$C$252,$G112) - INDEX($C$2:$C$252,FU$1))/(INDEX($B$2:$B$252,$G112) - INDEX($B$2:$B$252,FU$1)),"")</f>
        <v>2.931821238728971</v>
      </c>
      <c r="FV112" s="4" cm="1">
        <f t="array" ref="FV112">IFERROR((INDEX($C$2:$C$252,$G112) - INDEX($C$2:$C$252,FV$1))/(INDEX($B$2:$B$252,$G112) - INDEX($B$2:$B$252,FV$1)),"")</f>
        <v>0.86957038256510633</v>
      </c>
      <c r="FW112" s="4" cm="1">
        <f t="array" ref="FW112">IFERROR((INDEX($C$2:$C$252,$G112) - INDEX($C$2:$C$252,FW$1))/(INDEX($B$2:$B$252,$G112) - INDEX($B$2:$B$252,FW$1)),"")</f>
        <v>1.2026678262057962</v>
      </c>
      <c r="FX112" s="4" cm="1">
        <f t="array" ref="FX112">IFERROR((INDEX($C$2:$C$252,$G112) - INDEX($C$2:$C$252,FX$1))/(INDEX($B$2:$B$252,$G112) - INDEX($B$2:$B$252,FX$1)),"")</f>
        <v>2.4021578672580119</v>
      </c>
      <c r="FY112" s="4" cm="1">
        <f t="array" ref="FY112">IFERROR((INDEX($C$2:$C$252,$G112) - INDEX($C$2:$C$252,FY$1))/(INDEX($B$2:$B$252,$G112) - INDEX($B$2:$B$252,FY$1)),"")</f>
        <v>7.0801007624170784E-2</v>
      </c>
      <c r="FZ112" s="4" cm="1">
        <f t="array" ref="FZ112">IFERROR((INDEX($C$2:$C$252,$G112) - INDEX($C$2:$C$252,FZ$1))/(INDEX($B$2:$B$252,$G112) - INDEX($B$2:$B$252,FZ$1)),"")</f>
        <v>1.6539722326931805</v>
      </c>
      <c r="GA112" s="4" cm="1">
        <f t="array" ref="GA112">IFERROR((INDEX($C$2:$C$252,$G112) - INDEX($C$2:$C$252,GA$1))/(INDEX($B$2:$B$252,$G112) - INDEX($B$2:$B$252,GA$1)),"")</f>
        <v>2.6294905981262966</v>
      </c>
      <c r="GB112" s="4" cm="1">
        <f t="array" ref="GB112">IFERROR((INDEX($C$2:$C$252,$G112) - INDEX($C$2:$C$252,GB$1))/(INDEX($B$2:$B$252,$G112) - INDEX($B$2:$B$252,GB$1)),"")</f>
        <v>-0.64514790910465913</v>
      </c>
      <c r="GC112" s="4" cm="1">
        <f t="array" ref="GC112">IFERROR((INDEX($C$2:$C$252,$G112) - INDEX($C$2:$C$252,GC$1))/(INDEX($B$2:$B$252,$G112) - INDEX($B$2:$B$252,GC$1)),"")</f>
        <v>2.0899740328674685</v>
      </c>
      <c r="GD112" s="4" cm="1">
        <f t="array" ref="GD112">IFERROR((INDEX($C$2:$C$252,$G112) - INDEX($C$2:$C$252,GD$1))/(INDEX($B$2:$B$252,$G112) - INDEX($B$2:$B$252,GD$1)),"")</f>
        <v>4.4837637769811165</v>
      </c>
      <c r="GE112" s="4" cm="1">
        <f t="array" ref="GE112">IFERROR((INDEX($C$2:$C$252,$G112) - INDEX($C$2:$C$252,GE$1))/(INDEX($B$2:$B$252,$G112) - INDEX($B$2:$B$252,GE$1)),"")</f>
        <v>1.0522911308542262</v>
      </c>
      <c r="GF112" s="4" cm="1">
        <f t="array" ref="GF112">IFERROR((INDEX($C$2:$C$252,$G112) - INDEX($C$2:$C$252,GF$1))/(INDEX($B$2:$B$252,$G112) - INDEX($B$2:$B$252,GF$1)),"")</f>
        <v>1.6079219372178368</v>
      </c>
      <c r="GG112" s="4" cm="1">
        <f t="array" ref="GG112">IFERROR((INDEX($C$2:$C$252,$G112) - INDEX($C$2:$C$252,GG$1))/(INDEX($B$2:$B$252,$G112) - INDEX($B$2:$B$252,GG$1)),"")</f>
        <v>0.31333906405509027</v>
      </c>
      <c r="GH112" s="4" cm="1">
        <f t="array" ref="GH112">IFERROR((INDEX($C$2:$C$252,$G112) - INDEX($C$2:$C$252,GH$1))/(INDEX($B$2:$B$252,$G112) - INDEX($B$2:$B$252,GH$1)),"")</f>
        <v>1.6416710177830414</v>
      </c>
      <c r="GI112" s="4" cm="1">
        <f t="array" ref="GI112">IFERROR((INDEX($C$2:$C$252,$G112) - INDEX($C$2:$C$252,GI$1))/(INDEX($B$2:$B$252,$G112) - INDEX($B$2:$B$252,GI$1)),"")</f>
        <v>2.7336850688542524</v>
      </c>
      <c r="GJ112" s="4" cm="1">
        <f t="array" ref="GJ112">IFERROR((INDEX($C$2:$C$252,$G112) - INDEX($C$2:$C$252,GJ$1))/(INDEX($B$2:$B$252,$G112) - INDEX($B$2:$B$252,GJ$1)),"")</f>
        <v>-0.56101618034562439</v>
      </c>
      <c r="GK112" s="4" cm="1">
        <f t="array" ref="GK112">IFERROR((INDEX($C$2:$C$252,$G112) - INDEX($C$2:$C$252,GK$1))/(INDEX($B$2:$B$252,$G112) - INDEX($B$2:$B$252,GK$1)),"")</f>
        <v>-2.5686231480308126</v>
      </c>
      <c r="GL112" s="4" cm="1">
        <f t="array" ref="GL112">IFERROR((INDEX($C$2:$C$252,$G112) - INDEX($C$2:$C$252,GL$1))/(INDEX($B$2:$B$252,$G112) - INDEX($B$2:$B$252,GL$1)),"")</f>
        <v>1.2923498917864127</v>
      </c>
      <c r="GM112" s="4" cm="1">
        <f t="array" ref="GM112">IFERROR((INDEX($C$2:$C$252,$G112) - INDEX($C$2:$C$252,GM$1))/(INDEX($B$2:$B$252,$G112) - INDEX($B$2:$B$252,GM$1)),"")</f>
        <v>3.5605103673029569E-2</v>
      </c>
      <c r="GN112" s="4" cm="1">
        <f t="array" ref="GN112">IFERROR((INDEX($C$2:$C$252,$G112) - INDEX($C$2:$C$252,GN$1))/(INDEX($B$2:$B$252,$G112) - INDEX($B$2:$B$252,GN$1)),"")</f>
        <v>-0.26421435985608421</v>
      </c>
      <c r="GO112" s="4" cm="1">
        <f t="array" ref="GO112">IFERROR((INDEX($C$2:$C$252,$G112) - INDEX($C$2:$C$252,GO$1))/(INDEX($B$2:$B$252,$G112) - INDEX($B$2:$B$252,GO$1)),"")</f>
        <v>0.51632680573912293</v>
      </c>
      <c r="GP112" s="4" cm="1">
        <f t="array" ref="GP112">IFERROR((INDEX($C$2:$C$252,$G112) - INDEX($C$2:$C$252,GP$1))/(INDEX($B$2:$B$252,$G112) - INDEX($B$2:$B$252,GP$1)),"")</f>
        <v>1.5349697618253892</v>
      </c>
      <c r="GQ112" s="4" cm="1">
        <f t="array" ref="GQ112">IFERROR((INDEX($C$2:$C$252,$G112) - INDEX($C$2:$C$252,GQ$1))/(INDEX($B$2:$B$252,$G112) - INDEX($B$2:$B$252,GQ$1)),"")</f>
        <v>2.7695233342201004</v>
      </c>
      <c r="GR112" s="4" cm="1">
        <f t="array" ref="GR112">IFERROR((INDEX($C$2:$C$252,$G112) - INDEX($C$2:$C$252,GR$1))/(INDEX($B$2:$B$252,$G112) - INDEX($B$2:$B$252,GR$1)),"")</f>
        <v>-7.3258168267430284</v>
      </c>
      <c r="GS112" s="4" cm="1">
        <f t="array" ref="GS112">IFERROR((INDEX($C$2:$C$252,$G112) - INDEX($C$2:$C$252,GS$1))/(INDEX($B$2:$B$252,$G112) - INDEX($B$2:$B$252,GS$1)),"")</f>
        <v>-0.22959993460316949</v>
      </c>
      <c r="GT112" s="4" cm="1">
        <f t="array" ref="GT112">IFERROR((INDEX($C$2:$C$252,$G112) - INDEX($C$2:$C$252,GT$1))/(INDEX($B$2:$B$252,$G112) - INDEX($B$2:$B$252,GT$1)),"")</f>
        <v>2.3614830514062692</v>
      </c>
      <c r="GU112" s="4" cm="1">
        <f t="array" ref="GU112">IFERROR((INDEX($C$2:$C$252,$G112) - INDEX($C$2:$C$252,GU$1))/(INDEX($B$2:$B$252,$G112) - INDEX($B$2:$B$252,GU$1)),"")</f>
        <v>2.261559790912882</v>
      </c>
      <c r="GV112" s="4" cm="1">
        <f t="array" ref="GV112">IFERROR((INDEX($C$2:$C$252,$G112) - INDEX($C$2:$C$252,GV$1))/(INDEX($B$2:$B$252,$G112) - INDEX($B$2:$B$252,GV$1)),"")</f>
        <v>1.234575112179336</v>
      </c>
      <c r="GW112" s="4" cm="1">
        <f t="array" ref="GW112">IFERROR((INDEX($C$2:$C$252,$G112) - INDEX($C$2:$C$252,GW$1))/(INDEX($B$2:$B$252,$G112) - INDEX($B$2:$B$252,GW$1)),"")</f>
        <v>7.6140006692260211</v>
      </c>
      <c r="GX112" s="4" cm="1">
        <f t="array" ref="GX112">IFERROR((INDEX($C$2:$C$252,$G112) - INDEX($C$2:$C$252,GX$1))/(INDEX($B$2:$B$252,$G112) - INDEX($B$2:$B$252,GX$1)),"")</f>
        <v>1.3953594030140166</v>
      </c>
      <c r="GY112" s="4" cm="1">
        <f t="array" ref="GY112">IFERROR((INDEX($C$2:$C$252,$G112) - INDEX($C$2:$C$252,GY$1))/(INDEX($B$2:$B$252,$G112) - INDEX($B$2:$B$252,GY$1)),"")</f>
        <v>3.019433247140459</v>
      </c>
      <c r="GZ112" s="4" cm="1">
        <f t="array" ref="GZ112">IFERROR((INDEX($C$2:$C$252,$G112) - INDEX($C$2:$C$252,GZ$1))/(INDEX($B$2:$B$252,$G112) - INDEX($B$2:$B$252,GZ$1)),"")</f>
        <v>2.0553058891212403</v>
      </c>
      <c r="HA112" s="4" cm="1">
        <f t="array" ref="HA112">IFERROR((INDEX($C$2:$C$252,$G112) - INDEX($C$2:$C$252,HA$1))/(INDEX($B$2:$B$252,$G112) - INDEX($B$2:$B$252,HA$1)),"")</f>
        <v>0.22411160535893732</v>
      </c>
      <c r="HB112" s="4" cm="1">
        <f t="array" ref="HB112">IFERROR((INDEX($C$2:$C$252,$G112) - INDEX($C$2:$C$252,HB$1))/(INDEX($B$2:$B$252,$G112) - INDEX($B$2:$B$252,HB$1)),"")</f>
        <v>3.2748453684119179</v>
      </c>
      <c r="HC112" s="4" cm="1">
        <f t="array" ref="HC112">IFERROR((INDEX($C$2:$C$252,$G112) - INDEX($C$2:$C$252,HC$1))/(INDEX($B$2:$B$252,$G112) - INDEX($B$2:$B$252,HC$1)),"")</f>
        <v>5.8593446009279884</v>
      </c>
      <c r="HD112" s="4" cm="1">
        <f t="array" ref="HD112">IFERROR((INDEX($C$2:$C$252,$G112) - INDEX($C$2:$C$252,HD$1))/(INDEX($B$2:$B$252,$G112) - INDEX($B$2:$B$252,HD$1)),"")</f>
        <v>1.5335877914355838</v>
      </c>
      <c r="HE112" s="4" cm="1">
        <f t="array" ref="HE112">IFERROR((INDEX($C$2:$C$252,$G112) - INDEX($C$2:$C$252,HE$1))/(INDEX($B$2:$B$252,$G112) - INDEX($B$2:$B$252,HE$1)),"")</f>
        <v>1.108948242548415</v>
      </c>
      <c r="HF112" s="4" cm="1">
        <f t="array" ref="HF112">IFERROR((INDEX($C$2:$C$252,$G112) - INDEX($C$2:$C$252,HF$1))/(INDEX($B$2:$B$252,$G112) - INDEX($B$2:$B$252,HF$1)),"")</f>
        <v>1.9497910504312645</v>
      </c>
      <c r="HG112" s="4" cm="1">
        <f t="array" ref="HG112">IFERROR((INDEX($C$2:$C$252,$G112) - INDEX($C$2:$C$252,HG$1))/(INDEX($B$2:$B$252,$G112) - INDEX($B$2:$B$252,HG$1)),"")</f>
        <v>0.13405640590660195</v>
      </c>
      <c r="HH112" s="4" cm="1">
        <f t="array" ref="HH112">IFERROR((INDEX($C$2:$C$252,$G112) - INDEX($C$2:$C$252,HH$1))/(INDEX($B$2:$B$252,$G112) - INDEX($B$2:$B$252,HH$1)),"")</f>
        <v>5.6423651123253835</v>
      </c>
      <c r="HI112" s="4" cm="1">
        <f t="array" ref="HI112">IFERROR((INDEX($C$2:$C$252,$G112) - INDEX($C$2:$C$252,HI$1))/(INDEX($B$2:$B$252,$G112) - INDEX($B$2:$B$252,HI$1)),"")</f>
        <v>4.6449722715121225E-2</v>
      </c>
      <c r="HJ112" s="4" cm="1">
        <f t="array" ref="HJ112">IFERROR((INDEX($C$2:$C$252,$G112) - INDEX($C$2:$C$252,HJ$1))/(INDEX($B$2:$B$252,$G112) - INDEX($B$2:$B$252,HJ$1)),"")</f>
        <v>-2.0337967874724291E-2</v>
      </c>
      <c r="HK112" s="4" cm="1">
        <f t="array" ref="HK112">IFERROR((INDEX($C$2:$C$252,$G112) - INDEX($C$2:$C$252,HK$1))/(INDEX($B$2:$B$252,$G112) - INDEX($B$2:$B$252,HK$1)),"")</f>
        <v>2.8548523558108028</v>
      </c>
      <c r="HL112" s="4" cm="1">
        <f t="array" ref="HL112">IFERROR((INDEX($C$2:$C$252,$G112) - INDEX($C$2:$C$252,HL$1))/(INDEX($B$2:$B$252,$G112) - INDEX($B$2:$B$252,HL$1)),"")</f>
        <v>4.0896554999874795</v>
      </c>
      <c r="HM112" s="4" cm="1">
        <f t="array" ref="HM112">IFERROR((INDEX($C$2:$C$252,$G112) - INDEX($C$2:$C$252,HM$1))/(INDEX($B$2:$B$252,$G112) - INDEX($B$2:$B$252,HM$1)),"")</f>
        <v>2.1151772336058716</v>
      </c>
      <c r="HN112" s="4" cm="1">
        <f t="array" ref="HN112">IFERROR((INDEX($C$2:$C$252,$G112) - INDEX($C$2:$C$252,HN$1))/(INDEX($B$2:$B$252,$G112) - INDEX($B$2:$B$252,HN$1)),"")</f>
        <v>2.3064928219898091</v>
      </c>
      <c r="HO112" s="4" cm="1">
        <f t="array" ref="HO112">IFERROR((INDEX($C$2:$C$252,$G112) - INDEX($C$2:$C$252,HO$1))/(INDEX($B$2:$B$252,$G112) - INDEX($B$2:$B$252,HO$1)),"")</f>
        <v>3.5775254706697335</v>
      </c>
      <c r="HP112" s="4" cm="1">
        <f t="array" ref="HP112">IFERROR((INDEX($C$2:$C$252,$G112) - INDEX($C$2:$C$252,HP$1))/(INDEX($B$2:$B$252,$G112) - INDEX($B$2:$B$252,HP$1)),"")</f>
        <v>2.6051247687374373</v>
      </c>
      <c r="HQ112" s="4" cm="1">
        <f t="array" ref="HQ112">IFERROR((INDEX($C$2:$C$252,$G112) - INDEX($C$2:$C$252,HQ$1))/(INDEX($B$2:$B$252,$G112) - INDEX($B$2:$B$252,HQ$1)),"")</f>
        <v>1.6584043464628646</v>
      </c>
      <c r="HR112" s="4" cm="1">
        <f t="array" ref="HR112">IFERROR((INDEX($C$2:$C$252,$G112) - INDEX($C$2:$C$252,HR$1))/(INDEX($B$2:$B$252,$G112) - INDEX($B$2:$B$252,HR$1)),"")</f>
        <v>0.51583735360006189</v>
      </c>
      <c r="HS112" s="4" cm="1">
        <f t="array" ref="HS112">IFERROR((INDEX($C$2:$C$252,$G112) - INDEX($C$2:$C$252,HS$1))/(INDEX($B$2:$B$252,$G112) - INDEX($B$2:$B$252,HS$1)),"")</f>
        <v>1.363498996926598</v>
      </c>
      <c r="HT112" s="4" cm="1">
        <f t="array" ref="HT112">IFERROR((INDEX($C$2:$C$252,$G112) - INDEX($C$2:$C$252,HT$1))/(INDEX($B$2:$B$252,$G112) - INDEX($B$2:$B$252,HT$1)),"")</f>
        <v>1.7052120144066085</v>
      </c>
      <c r="HU112" s="4" cm="1">
        <f t="array" ref="HU112">IFERROR((INDEX($C$2:$C$252,$G112) - INDEX($C$2:$C$252,HU$1))/(INDEX($B$2:$B$252,$G112) - INDEX($B$2:$B$252,HU$1)),"")</f>
        <v>-240.28297726624106</v>
      </c>
      <c r="HV112" s="4" cm="1">
        <f t="array" ref="HV112">IFERROR((INDEX($C$2:$C$252,$G112) - INDEX($C$2:$C$252,HV$1))/(INDEX($B$2:$B$252,$G112) - INDEX($B$2:$B$252,HV$1)),"")</f>
        <v>-4.7638684188846394</v>
      </c>
      <c r="HW112" s="4" cm="1">
        <f t="array" ref="HW112">IFERROR((INDEX($C$2:$C$252,$G112) - INDEX($C$2:$C$252,HW$1))/(INDEX($B$2:$B$252,$G112) - INDEX($B$2:$B$252,HW$1)),"")</f>
        <v>3.5898960158052438</v>
      </c>
      <c r="HX112" s="4" cm="1">
        <f t="array" ref="HX112">IFERROR((INDEX($C$2:$C$252,$G112) - INDEX($C$2:$C$252,HX$1))/(INDEX($B$2:$B$252,$G112) - INDEX($B$2:$B$252,HX$1)),"")</f>
        <v>2.7421536800004409</v>
      </c>
      <c r="HY112" s="4" cm="1">
        <f t="array" ref="HY112">IFERROR((INDEX($C$2:$C$252,$G112) - INDEX($C$2:$C$252,HY$1))/(INDEX($B$2:$B$252,$G112) - INDEX($B$2:$B$252,HY$1)),"")</f>
        <v>1.7099279926268085</v>
      </c>
      <c r="HZ112" s="4" cm="1">
        <f t="array" ref="HZ112">IFERROR((INDEX($C$2:$C$252,$G112) - INDEX($C$2:$C$252,HZ$1))/(INDEX($B$2:$B$252,$G112) - INDEX($B$2:$B$252,HZ$1)),"")</f>
        <v>0.30243782720155638</v>
      </c>
      <c r="IA112" s="4" cm="1">
        <f t="array" ref="IA112">IFERROR((INDEX($C$2:$C$252,$G112) - INDEX($C$2:$C$252,IA$1))/(INDEX($B$2:$B$252,$G112) - INDEX($B$2:$B$252,IA$1)),"")</f>
        <v>1.2857571551878459</v>
      </c>
      <c r="IB112" s="4" cm="1">
        <f t="array" ref="IB112">IFERROR((INDEX($C$2:$C$252,$G112) - INDEX($C$2:$C$252,IB$1))/(INDEX($B$2:$B$252,$G112) - INDEX($B$2:$B$252,IB$1)),"")</f>
        <v>-12.230907845109165</v>
      </c>
      <c r="IC112" s="4" cm="1">
        <f t="array" ref="IC112">IFERROR((INDEX($C$2:$C$252,$G112) - INDEX($C$2:$C$252,IC$1))/(INDEX($B$2:$B$252,$G112) - INDEX($B$2:$B$252,IC$1)),"")</f>
        <v>0.29748185680699119</v>
      </c>
      <c r="ID112" s="4" cm="1">
        <f t="array" ref="ID112">IFERROR((INDEX($C$2:$C$252,$G112) - INDEX($C$2:$C$252,ID$1))/(INDEX($B$2:$B$252,$G112) - INDEX($B$2:$B$252,ID$1)),"")</f>
        <v>-1.3715249684850717</v>
      </c>
      <c r="IE112" s="4" cm="1">
        <f t="array" ref="IE112">IFERROR((INDEX($C$2:$C$252,$G112) - INDEX($C$2:$C$252,IE$1))/(INDEX($B$2:$B$252,$G112) - INDEX($B$2:$B$252,IE$1)),"")</f>
        <v>13.720210666223522</v>
      </c>
      <c r="IF112" s="4" cm="1">
        <f t="array" ref="IF112">IFERROR((INDEX($C$2:$C$252,$G112) - INDEX($C$2:$C$252,IF$1))/(INDEX($B$2:$B$252,$G112) - INDEX($B$2:$B$252,IF$1)),"")</f>
        <v>5.1212193755874438</v>
      </c>
      <c r="IG112" s="4" cm="1">
        <f t="array" ref="IG112">IFERROR((INDEX($C$2:$C$252,$G112) - INDEX($C$2:$C$252,IG$1))/(INDEX($B$2:$B$252,$G112) - INDEX($B$2:$B$252,IG$1)),"")</f>
        <v>2.1095279907812023</v>
      </c>
      <c r="IH112" s="4" cm="1">
        <f t="array" ref="IH112">IFERROR((INDEX($C$2:$C$252,$G112) - INDEX($C$2:$C$252,IH$1))/(INDEX($B$2:$B$252,$G112) - INDEX($B$2:$B$252,IH$1)),"")</f>
        <v>3.2172043619552149</v>
      </c>
      <c r="II112" s="4" cm="1">
        <f t="array" ref="II112">IFERROR((INDEX($C$2:$C$252,$G112) - INDEX($C$2:$C$252,II$1))/(INDEX($B$2:$B$252,$G112) - INDEX($B$2:$B$252,II$1)),"")</f>
        <v>1.7653350743930505</v>
      </c>
      <c r="IJ112" s="4" cm="1">
        <f t="array" ref="IJ112">IFERROR((INDEX($C$2:$C$252,$G112) - INDEX($C$2:$C$252,IJ$1))/(INDEX($B$2:$B$252,$G112) - INDEX($B$2:$B$252,IJ$1)),"")</f>
        <v>0.33318001290260385</v>
      </c>
      <c r="IK112" s="4" cm="1">
        <f t="array" ref="IK112">IFERROR((INDEX($C$2:$C$252,$G112) - INDEX($C$2:$C$252,IK$1))/(INDEX($B$2:$B$252,$G112) - INDEX($B$2:$B$252,IK$1)),"")</f>
        <v>-0.75758085090821381</v>
      </c>
      <c r="IL112" s="4" cm="1">
        <f t="array" ref="IL112">IFERROR((INDEX($C$2:$C$252,$G112) - INDEX($C$2:$C$252,IL$1))/(INDEX($B$2:$B$252,$G112) - INDEX($B$2:$B$252,IL$1)),"")</f>
        <v>3.0108138342010968</v>
      </c>
      <c r="IM112" s="4" cm="1">
        <f t="array" ref="IM112">IFERROR((INDEX($C$2:$C$252,$G112) - INDEX($C$2:$C$252,IM$1))/(INDEX($B$2:$B$252,$G112) - INDEX($B$2:$B$252,IM$1)),"")</f>
        <v>-27.829132146834741</v>
      </c>
      <c r="IN112" s="4" cm="1">
        <f t="array" ref="IN112">IFERROR((INDEX($C$2:$C$252,$G112) - INDEX($C$2:$C$252,IN$1))/(INDEX($B$2:$B$252,$G112) - INDEX($B$2:$B$252,IN$1)),"")</f>
        <v>3.6599233621499825</v>
      </c>
      <c r="IO112" s="4" cm="1">
        <f t="array" ref="IO112">IFERROR((INDEX($C$2:$C$252,$G112) - INDEX($C$2:$C$252,IO$1))/(INDEX($B$2:$B$252,$G112) - INDEX($B$2:$B$252,IO$1)),"")</f>
        <v>2.6581550900910966</v>
      </c>
      <c r="IP112" s="4" cm="1">
        <f t="array" ref="IP112">IFERROR((INDEX($C$2:$C$252,$G112) - INDEX($C$2:$C$252,IP$1))/(INDEX($B$2:$B$252,$G112) - INDEX($B$2:$B$252,IP$1)),"")</f>
        <v>-7.1941400080970412</v>
      </c>
      <c r="IQ112" s="4" cm="1">
        <f t="array" ref="IQ112">IFERROR((INDEX($C$2:$C$252,$G112) - INDEX($C$2:$C$252,IQ$1))/(INDEX($B$2:$B$252,$G112) - INDEX($B$2:$B$252,IQ$1)),"")</f>
        <v>-2.4202724017148363</v>
      </c>
      <c r="IR112" s="4" cm="1">
        <f t="array" ref="IR112">IFERROR((INDEX($C$2:$C$252,$G112) - INDEX($C$2:$C$252,IR$1))/(INDEX($B$2:$B$252,$G112) - INDEX($B$2:$B$252,IR$1)),"")</f>
        <v>-5.7397589890494425</v>
      </c>
      <c r="IS112" s="4" cm="1">
        <f t="array" ref="IS112">IFERROR((INDEX($C$2:$C$252,$G112) - INDEX($C$2:$C$252,IS$1))/(INDEX($B$2:$B$252,$G112) - INDEX($B$2:$B$252,IS$1)),"")</f>
        <v>-2.1641979320402203</v>
      </c>
      <c r="IT112" s="4" cm="1">
        <f t="array" ref="IT112">IFERROR((INDEX($C$2:$C$252,$G112) - INDEX($C$2:$C$252,IT$1))/(INDEX($B$2:$B$252,$G112) - INDEX($B$2:$B$252,IT$1)),"")</f>
        <v>1.0532343277629115</v>
      </c>
      <c r="IU112" s="4" cm="1">
        <f t="array" ref="IU112">IFERROR((INDEX($C$2:$C$252,$G112) - INDEX($C$2:$C$252,IU$1))/(INDEX($B$2:$B$252,$G112) - INDEX($B$2:$B$252,IU$1)),"")</f>
        <v>3.3861188814924006</v>
      </c>
      <c r="IV112" s="4" cm="1">
        <f t="array" ref="IV112">IFERROR((INDEX($C$2:$C$252,$G112) - INDEX($C$2:$C$252,IV$1))/(INDEX($B$2:$B$252,$G112) - INDEX($B$2:$B$252,IV$1)),"")</f>
        <v>1.5269629937257454</v>
      </c>
      <c r="IW112" s="4" cm="1">
        <f t="array" ref="IW112">IFERROR((INDEX($C$2:$C$252,$G112) - INDEX($C$2:$C$252,IW$1))/(INDEX($B$2:$B$252,$G112) - INDEX($B$2:$B$252,IW$1)),"")</f>
        <v>3.1652279134498853</v>
      </c>
      <c r="IX112" s="4" cm="1">
        <f t="array" ref="IX112">IFERROR((INDEX($C$2:$C$252,$G112) - INDEX($C$2:$C$252,IX$1))/(INDEX($B$2:$B$252,$G112) - INDEX($B$2:$B$252,IX$1)),"")</f>
        <v>-7.3139905705774213</v>
      </c>
    </row>
    <row r="113" spans="1:258" x14ac:dyDescent="0.25">
      <c r="A113" s="3">
        <v>44631</v>
      </c>
      <c r="B113" s="2">
        <v>-7.4210024659636664E-3</v>
      </c>
      <c r="C113" s="2">
        <v>-4.5843322682729837E-2</v>
      </c>
      <c r="D113" s="2">
        <f t="shared" si="2"/>
        <v>-1.0065003501112687E-2</v>
      </c>
      <c r="E113" s="2">
        <f t="shared" si="3"/>
        <v>-8.5324726269957445E-3</v>
      </c>
      <c r="G113" s="1">
        <v>112</v>
      </c>
      <c r="H113" s="4" cm="1">
        <f t="array" ref="H113">IFERROR((INDEX($C$2:$C$252,$G113) - INDEX($C$2:$C$252,H$1))/(INDEX($B$2:$B$252,$G113) - INDEX($B$2:$B$252,H$1)),"")</f>
        <v>-5.2168634604683737</v>
      </c>
      <c r="I113" s="4" cm="1">
        <f t="array" ref="I113">IFERROR((INDEX($C$2:$C$252,$G113) - INDEX($C$2:$C$252,I$1))/(INDEX($B$2:$B$252,$G113) - INDEX($B$2:$B$252,I$1)),"")</f>
        <v>4.413687104120406</v>
      </c>
      <c r="J113" s="4" cm="1">
        <f t="array" ref="J113">IFERROR((INDEX($C$2:$C$252,$G113) - INDEX($C$2:$C$252,J$1))/(INDEX($B$2:$B$252,$G113) - INDEX($B$2:$B$252,J$1)),"")</f>
        <v>3.9703414839505715</v>
      </c>
      <c r="K113" s="4" cm="1">
        <f t="array" ref="K113">IFERROR((INDEX($C$2:$C$252,$G113) - INDEX($C$2:$C$252,K$1))/(INDEX($B$2:$B$252,$G113) - INDEX($B$2:$B$252,K$1)),"")</f>
        <v>2.8963518106414634</v>
      </c>
      <c r="L113" s="4" cm="1">
        <f t="array" ref="L113">IFERROR((INDEX($C$2:$C$252,$G113) - INDEX($C$2:$C$252,L$1))/(INDEX($B$2:$B$252,$G113) - INDEX($B$2:$B$252,L$1)),"")</f>
        <v>2.4103966218877817</v>
      </c>
      <c r="M113" s="4" cm="1">
        <f t="array" ref="M113">IFERROR((INDEX($C$2:$C$252,$G113) - INDEX($C$2:$C$252,M$1))/(INDEX($B$2:$B$252,$G113) - INDEX($B$2:$B$252,M$1)),"")</f>
        <v>75.027981573788182</v>
      </c>
      <c r="N113" s="4" cm="1">
        <f t="array" ref="N113">IFERROR((INDEX($C$2:$C$252,$G113) - INDEX($C$2:$C$252,N$1))/(INDEX($B$2:$B$252,$G113) - INDEX($B$2:$B$252,N$1)),"")</f>
        <v>11.689603346051381</v>
      </c>
      <c r="O113" s="4" cm="1">
        <f t="array" ref="O113">IFERROR((INDEX($C$2:$C$252,$G113) - INDEX($C$2:$C$252,O$1))/(INDEX($B$2:$B$252,$G113) - INDEX($B$2:$B$252,O$1)),"")</f>
        <v>7.3875939427158759</v>
      </c>
      <c r="P113" s="4" cm="1">
        <f t="array" ref="P113">IFERROR((INDEX($C$2:$C$252,$G113) - INDEX($C$2:$C$252,P$1))/(INDEX($B$2:$B$252,$G113) - INDEX($B$2:$B$252,P$1)),"")</f>
        <v>3.2729993304904075</v>
      </c>
      <c r="Q113" s="4" cm="1">
        <f t="array" ref="Q113">IFERROR((INDEX($C$2:$C$252,$G113) - INDEX($C$2:$C$252,Q$1))/(INDEX($B$2:$B$252,$G113) - INDEX($B$2:$B$252,Q$1)),"")</f>
        <v>2.336962407102773</v>
      </c>
      <c r="R113" s="4" cm="1">
        <f t="array" ref="R113">IFERROR((INDEX($C$2:$C$252,$G113) - INDEX($C$2:$C$252,R$1))/(INDEX($B$2:$B$252,$G113) - INDEX($B$2:$B$252,R$1)),"")</f>
        <v>7.5423030337659664</v>
      </c>
      <c r="S113" s="4" cm="1">
        <f t="array" ref="S113">IFERROR((INDEX($C$2:$C$252,$G113) - INDEX($C$2:$C$252,S$1))/(INDEX($B$2:$B$252,$G113) - INDEX($B$2:$B$252,S$1)),"")</f>
        <v>2.8209899523752999</v>
      </c>
      <c r="T113" s="4" cm="1">
        <f t="array" ref="T113">IFERROR((INDEX($C$2:$C$252,$G113) - INDEX($C$2:$C$252,T$1))/(INDEX($B$2:$B$252,$G113) - INDEX($B$2:$B$252,T$1)),"")</f>
        <v>3.8373780242371729</v>
      </c>
      <c r="U113" s="4" cm="1">
        <f t="array" ref="U113">IFERROR((INDEX($C$2:$C$252,$G113) - INDEX($C$2:$C$252,U$1))/(INDEX($B$2:$B$252,$G113) - INDEX($B$2:$B$252,U$1)),"")</f>
        <v>3.9885932392818546</v>
      </c>
      <c r="V113" s="4" cm="1">
        <f t="array" ref="V113">IFERROR((INDEX($C$2:$C$252,$G113) - INDEX($C$2:$C$252,V$1))/(INDEX($B$2:$B$252,$G113) - INDEX($B$2:$B$252,V$1)),"")</f>
        <v>5.438527777607379</v>
      </c>
      <c r="W113" s="4" cm="1">
        <f t="array" ref="W113">IFERROR((INDEX($C$2:$C$252,$G113) - INDEX($C$2:$C$252,W$1))/(INDEX($B$2:$B$252,$G113) - INDEX($B$2:$B$252,W$1)),"")</f>
        <v>6.5819256358930653</v>
      </c>
      <c r="X113" s="4" cm="1">
        <f t="array" ref="X113">IFERROR((INDEX($C$2:$C$252,$G113) - INDEX($C$2:$C$252,X$1))/(INDEX($B$2:$B$252,$G113) - INDEX($B$2:$B$252,X$1)),"")</f>
        <v>3.4785596612432679</v>
      </c>
      <c r="Y113" s="4" cm="1">
        <f t="array" ref="Y113">IFERROR((INDEX($C$2:$C$252,$G113) - INDEX($C$2:$C$252,Y$1))/(INDEX($B$2:$B$252,$G113) - INDEX($B$2:$B$252,Y$1)),"")</f>
        <v>11.466690207059468</v>
      </c>
      <c r="Z113" s="4" cm="1">
        <f t="array" ref="Z113">IFERROR((INDEX($C$2:$C$252,$G113) - INDEX($C$2:$C$252,Z$1))/(INDEX($B$2:$B$252,$G113) - INDEX($B$2:$B$252,Z$1)),"")</f>
        <v>6.2745715916944125</v>
      </c>
      <c r="AA113" s="4" cm="1">
        <f t="array" ref="AA113">IFERROR((INDEX($C$2:$C$252,$G113) - INDEX($C$2:$C$252,AA$1))/(INDEX($B$2:$B$252,$G113) - INDEX($B$2:$B$252,AA$1)),"")</f>
        <v>6.7388842249269381</v>
      </c>
      <c r="AB113" s="4" cm="1">
        <f t="array" ref="AB113">IFERROR((INDEX($C$2:$C$252,$G113) - INDEX($C$2:$C$252,AB$1))/(INDEX($B$2:$B$252,$G113) - INDEX($B$2:$B$252,AB$1)),"")</f>
        <v>7.3096415816580365</v>
      </c>
      <c r="AC113" s="4" cm="1">
        <f t="array" ref="AC113">IFERROR((INDEX($C$2:$C$252,$G113) - INDEX($C$2:$C$252,AC$1))/(INDEX($B$2:$B$252,$G113) - INDEX($B$2:$B$252,AC$1)),"")</f>
        <v>5.5905164109972052</v>
      </c>
      <c r="AD113" s="4" cm="1">
        <f t="array" ref="AD113">IFERROR((INDEX($C$2:$C$252,$G113) - INDEX($C$2:$C$252,AD$1))/(INDEX($B$2:$B$252,$G113) - INDEX($B$2:$B$252,AD$1)),"")</f>
        <v>3.8369743263041576</v>
      </c>
      <c r="AE113" s="4" cm="1">
        <f t="array" ref="AE113">IFERROR((INDEX($C$2:$C$252,$G113) - INDEX($C$2:$C$252,AE$1))/(INDEX($B$2:$B$252,$G113) - INDEX($B$2:$B$252,AE$1)),"")</f>
        <v>7.4747476949543481</v>
      </c>
      <c r="AF113" s="4" cm="1">
        <f t="array" ref="AF113">IFERROR((INDEX($C$2:$C$252,$G113) - INDEX($C$2:$C$252,AF$1))/(INDEX($B$2:$B$252,$G113) - INDEX($B$2:$B$252,AF$1)),"")</f>
        <v>4.0607860765215875</v>
      </c>
      <c r="AG113" s="4" cm="1">
        <f t="array" ref="AG113">IFERROR((INDEX($C$2:$C$252,$G113) - INDEX($C$2:$C$252,AG$1))/(INDEX($B$2:$B$252,$G113) - INDEX($B$2:$B$252,AG$1)),"")</f>
        <v>8.1717374612412854</v>
      </c>
      <c r="AH113" s="4" cm="1">
        <f t="array" ref="AH113">IFERROR((INDEX($C$2:$C$252,$G113) - INDEX($C$2:$C$252,AH$1))/(INDEX($B$2:$B$252,$G113) - INDEX($B$2:$B$252,AH$1)),"")</f>
        <v>8.0723035625622241</v>
      </c>
      <c r="AI113" s="4" cm="1">
        <f t="array" ref="AI113">IFERROR((INDEX($C$2:$C$252,$G113) - INDEX($C$2:$C$252,AI$1))/(INDEX($B$2:$B$252,$G113) - INDEX($B$2:$B$252,AI$1)),"")</f>
        <v>-17.0477866173111</v>
      </c>
      <c r="AJ113" s="4" cm="1">
        <f t="array" ref="AJ113">IFERROR((INDEX($C$2:$C$252,$G113) - INDEX($C$2:$C$252,AJ$1))/(INDEX($B$2:$B$252,$G113) - INDEX($B$2:$B$252,AJ$1)),"")</f>
        <v>8.8470416991703331</v>
      </c>
      <c r="AK113" s="4" cm="1">
        <f t="array" ref="AK113">IFERROR((INDEX($C$2:$C$252,$G113) - INDEX($C$2:$C$252,AK$1))/(INDEX($B$2:$B$252,$G113) - INDEX($B$2:$B$252,AK$1)),"")</f>
        <v>4.1562655433125517</v>
      </c>
      <c r="AL113" s="4" cm="1">
        <f t="array" ref="AL113">IFERROR((INDEX($C$2:$C$252,$G113) - INDEX($C$2:$C$252,AL$1))/(INDEX($B$2:$B$252,$G113) - INDEX($B$2:$B$252,AL$1)),"")</f>
        <v>3.6915976365358523</v>
      </c>
      <c r="AM113" s="4" cm="1">
        <f t="array" ref="AM113">IFERROR((INDEX($C$2:$C$252,$G113) - INDEX($C$2:$C$252,AM$1))/(INDEX($B$2:$B$252,$G113) - INDEX($B$2:$B$252,AM$1)),"")</f>
        <v>4.4472776392709505</v>
      </c>
      <c r="AN113" s="4" cm="1">
        <f t="array" ref="AN113">IFERROR((INDEX($C$2:$C$252,$G113) - INDEX($C$2:$C$252,AN$1))/(INDEX($B$2:$B$252,$G113) - INDEX($B$2:$B$252,AN$1)),"")</f>
        <v>10.212904862873378</v>
      </c>
      <c r="AO113" s="4" cm="1">
        <f t="array" ref="AO113">IFERROR((INDEX($C$2:$C$252,$G113) - INDEX($C$2:$C$252,AO$1))/(INDEX($B$2:$B$252,$G113) - INDEX($B$2:$B$252,AO$1)),"")</f>
        <v>4.672367172210663</v>
      </c>
      <c r="AP113" s="4" cm="1">
        <f t="array" ref="AP113">IFERROR((INDEX($C$2:$C$252,$G113) - INDEX($C$2:$C$252,AP$1))/(INDEX($B$2:$B$252,$G113) - INDEX($B$2:$B$252,AP$1)),"")</f>
        <v>11.705068640252238</v>
      </c>
      <c r="AQ113" s="4" cm="1">
        <f t="array" ref="AQ113">IFERROR((INDEX($C$2:$C$252,$G113) - INDEX($C$2:$C$252,AQ$1))/(INDEX($B$2:$B$252,$G113) - INDEX($B$2:$B$252,AQ$1)),"")</f>
        <v>12.847145366298447</v>
      </c>
      <c r="AR113" s="4" cm="1">
        <f t="array" ref="AR113">IFERROR((INDEX($C$2:$C$252,$G113) - INDEX($C$2:$C$252,AR$1))/(INDEX($B$2:$B$252,$G113) - INDEX($B$2:$B$252,AR$1)),"")</f>
        <v>1.6963192841584329</v>
      </c>
      <c r="AS113" s="4" cm="1">
        <f t="array" ref="AS113">IFERROR((INDEX($C$2:$C$252,$G113) - INDEX($C$2:$C$252,AS$1))/(INDEX($B$2:$B$252,$G113) - INDEX($B$2:$B$252,AS$1)),"")</f>
        <v>4.4645069436555378</v>
      </c>
      <c r="AT113" s="4" cm="1">
        <f t="array" ref="AT113">IFERROR((INDEX($C$2:$C$252,$G113) - INDEX($C$2:$C$252,AT$1))/(INDEX($B$2:$B$252,$G113) - INDEX($B$2:$B$252,AT$1)),"")</f>
        <v>-1.1791427202448945</v>
      </c>
      <c r="AU113" s="4" cm="1">
        <f t="array" ref="AU113">IFERROR((INDEX($C$2:$C$252,$G113) - INDEX($C$2:$C$252,AU$1))/(INDEX($B$2:$B$252,$G113) - INDEX($B$2:$B$252,AU$1)),"")</f>
        <v>3.8659232666379557</v>
      </c>
      <c r="AV113" s="4" cm="1">
        <f t="array" ref="AV113">IFERROR((INDEX($C$2:$C$252,$G113) - INDEX($C$2:$C$252,AV$1))/(INDEX($B$2:$B$252,$G113) - INDEX($B$2:$B$252,AV$1)),"")</f>
        <v>-1.0200471248965319</v>
      </c>
      <c r="AW113" s="4" cm="1">
        <f t="array" ref="AW113">IFERROR((INDEX($C$2:$C$252,$G113) - INDEX($C$2:$C$252,AW$1))/(INDEX($B$2:$B$252,$G113) - INDEX($B$2:$B$252,AW$1)),"")</f>
        <v>-4.7624124305438915</v>
      </c>
      <c r="AX113" s="4" cm="1">
        <f t="array" ref="AX113">IFERROR((INDEX($C$2:$C$252,$G113) - INDEX($C$2:$C$252,AX$1))/(INDEX($B$2:$B$252,$G113) - INDEX($B$2:$B$252,AX$1)),"")</f>
        <v>2.3950351210802201</v>
      </c>
      <c r="AY113" s="4" cm="1">
        <f t="array" ref="AY113">IFERROR((INDEX($C$2:$C$252,$G113) - INDEX($C$2:$C$252,AY$1))/(INDEX($B$2:$B$252,$G113) - INDEX($B$2:$B$252,AY$1)),"")</f>
        <v>-7.6807598223268929</v>
      </c>
      <c r="AZ113" s="4" cm="1">
        <f t="array" ref="AZ113">IFERROR((INDEX($C$2:$C$252,$G113) - INDEX($C$2:$C$252,AZ$1))/(INDEX($B$2:$B$252,$G113) - INDEX($B$2:$B$252,AZ$1)),"")</f>
        <v>1.7852948702988911</v>
      </c>
      <c r="BA113" s="4" cm="1">
        <f t="array" ref="BA113">IFERROR((INDEX($C$2:$C$252,$G113) - INDEX($C$2:$C$252,BA$1))/(INDEX($B$2:$B$252,$G113) - INDEX($B$2:$B$252,BA$1)),"")</f>
        <v>3.2018383270284514</v>
      </c>
      <c r="BB113" s="4" cm="1">
        <f t="array" ref="BB113">IFERROR((INDEX($C$2:$C$252,$G113) - INDEX($C$2:$C$252,BB$1))/(INDEX($B$2:$B$252,$G113) - INDEX($B$2:$B$252,BB$1)),"")</f>
        <v>6.2374828485107532</v>
      </c>
      <c r="BC113" s="4" cm="1">
        <f t="array" ref="BC113">IFERROR((INDEX($C$2:$C$252,$G113) - INDEX($C$2:$C$252,BC$1))/(INDEX($B$2:$B$252,$G113) - INDEX($B$2:$B$252,BC$1)),"")</f>
        <v>78.150054337031179</v>
      </c>
      <c r="BD113" s="4" cm="1">
        <f t="array" ref="BD113">IFERROR((INDEX($C$2:$C$252,$G113) - INDEX($C$2:$C$252,BD$1))/(INDEX($B$2:$B$252,$G113) - INDEX($B$2:$B$252,BD$1)),"")</f>
        <v>3.9373139873169753</v>
      </c>
      <c r="BE113" s="4" cm="1">
        <f t="array" ref="BE113">IFERROR((INDEX($C$2:$C$252,$G113) - INDEX($C$2:$C$252,BE$1))/(INDEX($B$2:$B$252,$G113) - INDEX($B$2:$B$252,BE$1)),"")</f>
        <v>4.4784042822267285</v>
      </c>
      <c r="BF113" s="4" cm="1">
        <f t="array" ref="BF113">IFERROR((INDEX($C$2:$C$252,$G113) - INDEX($C$2:$C$252,BF$1))/(INDEX($B$2:$B$252,$G113) - INDEX($B$2:$B$252,BF$1)),"")</f>
        <v>-520.73396851104303</v>
      </c>
      <c r="BG113" s="4" cm="1">
        <f t="array" ref="BG113">IFERROR((INDEX($C$2:$C$252,$G113) - INDEX($C$2:$C$252,BG$1))/(INDEX($B$2:$B$252,$G113) - INDEX($B$2:$B$252,BG$1)),"")</f>
        <v>1.231594792010053</v>
      </c>
      <c r="BH113" s="4" cm="1">
        <f t="array" ref="BH113">IFERROR((INDEX($C$2:$C$252,$G113) - INDEX($C$2:$C$252,BH$1))/(INDEX($B$2:$B$252,$G113) - INDEX($B$2:$B$252,BH$1)),"")</f>
        <v>-7.8806847966877536</v>
      </c>
      <c r="BI113" s="4" cm="1">
        <f t="array" ref="BI113">IFERROR((INDEX($C$2:$C$252,$G113) - INDEX($C$2:$C$252,BI$1))/(INDEX($B$2:$B$252,$G113) - INDEX($B$2:$B$252,BI$1)),"")</f>
        <v>-14.405614898422471</v>
      </c>
      <c r="BJ113" s="4" cm="1">
        <f t="array" ref="BJ113">IFERROR((INDEX($C$2:$C$252,$G113) - INDEX($C$2:$C$252,BJ$1))/(INDEX($B$2:$B$252,$G113) - INDEX($B$2:$B$252,BJ$1)),"")</f>
        <v>1.3181026657292478</v>
      </c>
      <c r="BK113" s="4" cm="1">
        <f t="array" ref="BK113">IFERROR((INDEX($C$2:$C$252,$G113) - INDEX($C$2:$C$252,BK$1))/(INDEX($B$2:$B$252,$G113) - INDEX($B$2:$B$252,BK$1)),"")</f>
        <v>2.9144671173564873</v>
      </c>
      <c r="BL113" s="4" cm="1">
        <f t="array" ref="BL113">IFERROR((INDEX($C$2:$C$252,$G113) - INDEX($C$2:$C$252,BL$1))/(INDEX($B$2:$B$252,$G113) - INDEX($B$2:$B$252,BL$1)),"")</f>
        <v>2.8782996746352092</v>
      </c>
      <c r="BM113" s="4" cm="1">
        <f t="array" ref="BM113">IFERROR((INDEX($C$2:$C$252,$G113) - INDEX($C$2:$C$252,BM$1))/(INDEX($B$2:$B$252,$G113) - INDEX($B$2:$B$252,BM$1)),"")</f>
        <v>4.2285891001208809</v>
      </c>
      <c r="BN113" s="4" cm="1">
        <f t="array" ref="BN113">IFERROR((INDEX($C$2:$C$252,$G113) - INDEX($C$2:$C$252,BN$1))/(INDEX($B$2:$B$252,$G113) - INDEX($B$2:$B$252,BN$1)),"")</f>
        <v>3.2295685033242485</v>
      </c>
      <c r="BO113" s="4" cm="1">
        <f t="array" ref="BO113">IFERROR((INDEX($C$2:$C$252,$G113) - INDEX($C$2:$C$252,BO$1))/(INDEX($B$2:$B$252,$G113) - INDEX($B$2:$B$252,BO$1)),"")</f>
        <v>6.9501393401448937</v>
      </c>
      <c r="BP113" s="4" cm="1">
        <f t="array" ref="BP113">IFERROR((INDEX($C$2:$C$252,$G113) - INDEX($C$2:$C$252,BP$1))/(INDEX($B$2:$B$252,$G113) - INDEX($B$2:$B$252,BP$1)),"")</f>
        <v>5.0644958452583868</v>
      </c>
      <c r="BQ113" s="4" cm="1">
        <f t="array" ref="BQ113">IFERROR((INDEX($C$2:$C$252,$G113) - INDEX($C$2:$C$252,BQ$1))/(INDEX($B$2:$B$252,$G113) - INDEX($B$2:$B$252,BQ$1)),"")</f>
        <v>12.111777523206914</v>
      </c>
      <c r="BR113" s="4" cm="1">
        <f t="array" ref="BR113">IFERROR((INDEX($C$2:$C$252,$G113) - INDEX($C$2:$C$252,BR$1))/(INDEX($B$2:$B$252,$G113) - INDEX($B$2:$B$252,BR$1)),"")</f>
        <v>9.0448455710816766</v>
      </c>
      <c r="BS113" s="4" cm="1">
        <f t="array" ref="BS113">IFERROR((INDEX($C$2:$C$252,$G113) - INDEX($C$2:$C$252,BS$1))/(INDEX($B$2:$B$252,$G113) - INDEX($B$2:$B$252,BS$1)),"")</f>
        <v>4.2224276111560979</v>
      </c>
      <c r="BT113" s="4" cm="1">
        <f t="array" ref="BT113">IFERROR((INDEX($C$2:$C$252,$G113) - INDEX($C$2:$C$252,BT$1))/(INDEX($B$2:$B$252,$G113) - INDEX($B$2:$B$252,BT$1)),"")</f>
        <v>10.427164839815941</v>
      </c>
      <c r="BU113" s="4" cm="1">
        <f t="array" ref="BU113">IFERROR((INDEX($C$2:$C$252,$G113) - INDEX($C$2:$C$252,BU$1))/(INDEX($B$2:$B$252,$G113) - INDEX($B$2:$B$252,BU$1)),"")</f>
        <v>-1.4395751512101196</v>
      </c>
      <c r="BV113" s="4" cm="1">
        <f t="array" ref="BV113">IFERROR((INDEX($C$2:$C$252,$G113) - INDEX($C$2:$C$252,BV$1))/(INDEX($B$2:$B$252,$G113) - INDEX($B$2:$B$252,BV$1)),"")</f>
        <v>5.614238446834487</v>
      </c>
      <c r="BW113" s="4" cm="1">
        <f t="array" ref="BW113">IFERROR((INDEX($C$2:$C$252,$G113) - INDEX($C$2:$C$252,BW$1))/(INDEX($B$2:$B$252,$G113) - INDEX($B$2:$B$252,BW$1)),"")</f>
        <v>16.956069727835619</v>
      </c>
      <c r="BX113" s="4" cm="1">
        <f t="array" ref="BX113">IFERROR((INDEX($C$2:$C$252,$G113) - INDEX($C$2:$C$252,BX$1))/(INDEX($B$2:$B$252,$G113) - INDEX($B$2:$B$252,BX$1)),"")</f>
        <v>1.2540362146039148</v>
      </c>
      <c r="BY113" s="4" cm="1">
        <f t="array" ref="BY113">IFERROR((INDEX($C$2:$C$252,$G113) - INDEX($C$2:$C$252,BY$1))/(INDEX($B$2:$B$252,$G113) - INDEX($B$2:$B$252,BY$1)),"")</f>
        <v>6.2722912448015897</v>
      </c>
      <c r="BZ113" s="4" cm="1">
        <f t="array" ref="BZ113">IFERROR((INDEX($C$2:$C$252,$G113) - INDEX($C$2:$C$252,BZ$1))/(INDEX($B$2:$B$252,$G113) - INDEX($B$2:$B$252,BZ$1)),"")</f>
        <v>4.8434310189799072</v>
      </c>
      <c r="CA113" s="4" cm="1">
        <f t="array" ref="CA113">IFERROR((INDEX($C$2:$C$252,$G113) - INDEX($C$2:$C$252,CA$1))/(INDEX($B$2:$B$252,$G113) - INDEX($B$2:$B$252,CA$1)),"")</f>
        <v>-3.1685644284389598</v>
      </c>
      <c r="CB113" s="4" cm="1">
        <f t="array" ref="CB113">IFERROR((INDEX($C$2:$C$252,$G113) - INDEX($C$2:$C$252,CB$1))/(INDEX($B$2:$B$252,$G113) - INDEX($B$2:$B$252,CB$1)),"")</f>
        <v>4.7581120083679416</v>
      </c>
      <c r="CC113" s="4" cm="1">
        <f t="array" ref="CC113">IFERROR((INDEX($C$2:$C$252,$G113) - INDEX($C$2:$C$252,CC$1))/(INDEX($B$2:$B$252,$G113) - INDEX($B$2:$B$252,CC$1)),"")</f>
        <v>-1.3042080840851118</v>
      </c>
      <c r="CD113" s="4" cm="1">
        <f t="array" ref="CD113">IFERROR((INDEX($C$2:$C$252,$G113) - INDEX($C$2:$C$252,CD$1))/(INDEX($B$2:$B$252,$G113) - INDEX($B$2:$B$252,CD$1)),"")</f>
        <v>-7.3325982509031293</v>
      </c>
      <c r="CE113" s="4" cm="1">
        <f t="array" ref="CE113">IFERROR((INDEX($C$2:$C$252,$G113) - INDEX($C$2:$C$252,CE$1))/(INDEX($B$2:$B$252,$G113) - INDEX($B$2:$B$252,CE$1)),"")</f>
        <v>-9.4795491615997882</v>
      </c>
      <c r="CF113" s="4" cm="1">
        <f t="array" ref="CF113">IFERROR((INDEX($C$2:$C$252,$G113) - INDEX($C$2:$C$252,CF$1))/(INDEX($B$2:$B$252,$G113) - INDEX($B$2:$B$252,CF$1)),"")</f>
        <v>-2.2256103751235594</v>
      </c>
      <c r="CG113" s="4" cm="1">
        <f t="array" ref="CG113">IFERROR((INDEX($C$2:$C$252,$G113) - INDEX($C$2:$C$252,CG$1))/(INDEX($B$2:$B$252,$G113) - INDEX($B$2:$B$252,CG$1)),"")</f>
        <v>4.1148938787994629</v>
      </c>
      <c r="CH113" s="4" cm="1">
        <f t="array" ref="CH113">IFERROR((INDEX($C$2:$C$252,$G113) - INDEX($C$2:$C$252,CH$1))/(INDEX($B$2:$B$252,$G113) - INDEX($B$2:$B$252,CH$1)),"")</f>
        <v>-3.7793636454014137</v>
      </c>
      <c r="CI113" s="4" cm="1">
        <f t="array" ref="CI113">IFERROR((INDEX($C$2:$C$252,$G113) - INDEX($C$2:$C$252,CI$1))/(INDEX($B$2:$B$252,$G113) - INDEX($B$2:$B$252,CI$1)),"")</f>
        <v>7.4185597035541813</v>
      </c>
      <c r="CJ113" s="4" cm="1">
        <f t="array" ref="CJ113">IFERROR((INDEX($C$2:$C$252,$G113) - INDEX($C$2:$C$252,CJ$1))/(INDEX($B$2:$B$252,$G113) - INDEX($B$2:$B$252,CJ$1)),"")</f>
        <v>22.052614976291466</v>
      </c>
      <c r="CK113" s="4" cm="1">
        <f t="array" ref="CK113">IFERROR((INDEX($C$2:$C$252,$G113) - INDEX($C$2:$C$252,CK$1))/(INDEX($B$2:$B$252,$G113) - INDEX($B$2:$B$252,CK$1)),"")</f>
        <v>1.5656215200556662</v>
      </c>
      <c r="CL113" s="4" cm="1">
        <f t="array" ref="CL113">IFERROR((INDEX($C$2:$C$252,$G113) - INDEX($C$2:$C$252,CL$1))/(INDEX($B$2:$B$252,$G113) - INDEX($B$2:$B$252,CL$1)),"")</f>
        <v>4.4171446351392101</v>
      </c>
      <c r="CM113" s="4" cm="1">
        <f t="array" ref="CM113">IFERROR((INDEX($C$2:$C$252,$G113) - INDEX($C$2:$C$252,CM$1))/(INDEX($B$2:$B$252,$G113) - INDEX($B$2:$B$252,CM$1)),"")</f>
        <v>4.6239194629107709</v>
      </c>
      <c r="CN113" s="4" cm="1">
        <f t="array" ref="CN113">IFERROR((INDEX($C$2:$C$252,$G113) - INDEX($C$2:$C$252,CN$1))/(INDEX($B$2:$B$252,$G113) - INDEX($B$2:$B$252,CN$1)),"")</f>
        <v>1.7436420949624656</v>
      </c>
      <c r="CO113" s="4" cm="1">
        <f t="array" ref="CO113">IFERROR((INDEX($C$2:$C$252,$G113) - INDEX($C$2:$C$252,CO$1))/(INDEX($B$2:$B$252,$G113) - INDEX($B$2:$B$252,CO$1)),"")</f>
        <v>-0.99072019903810349</v>
      </c>
      <c r="CP113" s="4" cm="1">
        <f t="array" ref="CP113">IFERROR((INDEX($C$2:$C$252,$G113) - INDEX($C$2:$C$252,CP$1))/(INDEX($B$2:$B$252,$G113) - INDEX($B$2:$B$252,CP$1)),"")</f>
        <v>3.9996496431852195</v>
      </c>
      <c r="CQ113" s="4" cm="1">
        <f t="array" ref="CQ113">IFERROR((INDEX($C$2:$C$252,$G113) - INDEX($C$2:$C$252,CQ$1))/(INDEX($B$2:$B$252,$G113) - INDEX($B$2:$B$252,CQ$1)),"")</f>
        <v>17.005686338041418</v>
      </c>
      <c r="CR113" s="4" cm="1">
        <f t="array" ref="CR113">IFERROR((INDEX($C$2:$C$252,$G113) - INDEX($C$2:$C$252,CR$1))/(INDEX($B$2:$B$252,$G113) - INDEX($B$2:$B$252,CR$1)),"")</f>
        <v>4.884516468316467</v>
      </c>
      <c r="CS113" s="4" cm="1">
        <f t="array" ref="CS113">IFERROR((INDEX($C$2:$C$252,$G113) - INDEX($C$2:$C$252,CS$1))/(INDEX($B$2:$B$252,$G113) - INDEX($B$2:$B$252,CS$1)),"")</f>
        <v>4.0481616428732403</v>
      </c>
      <c r="CT113" s="4" cm="1">
        <f t="array" ref="CT113">IFERROR((INDEX($C$2:$C$252,$G113) - INDEX($C$2:$C$252,CT$1))/(INDEX($B$2:$B$252,$G113) - INDEX($B$2:$B$252,CT$1)),"")</f>
        <v>-4.1323028657842382</v>
      </c>
      <c r="CU113" s="4" cm="1">
        <f t="array" ref="CU113">IFERROR((INDEX($C$2:$C$252,$G113) - INDEX($C$2:$C$252,CU$1))/(INDEX($B$2:$B$252,$G113) - INDEX($B$2:$B$252,CU$1)),"")</f>
        <v>-2.0803649811040166</v>
      </c>
      <c r="CV113" s="4" cm="1">
        <f t="array" ref="CV113">IFERROR((INDEX($C$2:$C$252,$G113) - INDEX($C$2:$C$252,CV$1))/(INDEX($B$2:$B$252,$G113) - INDEX($B$2:$B$252,CV$1)),"")</f>
        <v>8.9209150651753486</v>
      </c>
      <c r="CW113" s="4" cm="1">
        <f t="array" ref="CW113">IFERROR((INDEX($C$2:$C$252,$G113) - INDEX($C$2:$C$252,CW$1))/(INDEX($B$2:$B$252,$G113) - INDEX($B$2:$B$252,CW$1)),"")</f>
        <v>4.5739539150089419</v>
      </c>
      <c r="CX113" s="4" cm="1">
        <f t="array" ref="CX113">IFERROR((INDEX($C$2:$C$252,$G113) - INDEX($C$2:$C$252,CX$1))/(INDEX($B$2:$B$252,$G113) - INDEX($B$2:$B$252,CX$1)),"")</f>
        <v>7.8221384992059813</v>
      </c>
      <c r="CY113" s="4" cm="1">
        <f t="array" ref="CY113">IFERROR((INDEX($C$2:$C$252,$G113) - INDEX($C$2:$C$252,CY$1))/(INDEX($B$2:$B$252,$G113) - INDEX($B$2:$B$252,CY$1)),"")</f>
        <v>11.144626915871928</v>
      </c>
      <c r="CZ113" s="4" cm="1">
        <f t="array" ref="CZ113">IFERROR((INDEX($C$2:$C$252,$G113) - INDEX($C$2:$C$252,CZ$1))/(INDEX($B$2:$B$252,$G113) - INDEX($B$2:$B$252,CZ$1)),"")</f>
        <v>55.210643534673906</v>
      </c>
      <c r="DA113" s="4" cm="1">
        <f t="array" ref="DA113">IFERROR((INDEX($C$2:$C$252,$G113) - INDEX($C$2:$C$252,DA$1))/(INDEX($B$2:$B$252,$G113) - INDEX($B$2:$B$252,DA$1)),"")</f>
        <v>-18.941360467234947</v>
      </c>
      <c r="DB113" s="4" cm="1">
        <f t="array" ref="DB113">IFERROR((INDEX($C$2:$C$252,$G113) - INDEX($C$2:$C$252,DB$1))/(INDEX($B$2:$B$252,$G113) - INDEX($B$2:$B$252,DB$1)),"")</f>
        <v>0.50030415501074976</v>
      </c>
      <c r="DC113" s="4" cm="1">
        <f t="array" ref="DC113">IFERROR((INDEX($C$2:$C$252,$G113) - INDEX($C$2:$C$252,DC$1))/(INDEX($B$2:$B$252,$G113) - INDEX($B$2:$B$252,DC$1)),"")</f>
        <v>2.5887765543743018</v>
      </c>
      <c r="DD113" s="4" cm="1">
        <f t="array" ref="DD113">IFERROR((INDEX($C$2:$C$252,$G113) - INDEX($C$2:$C$252,DD$1))/(INDEX($B$2:$B$252,$G113) - INDEX($B$2:$B$252,DD$1)),"")</f>
        <v>2.9508643413627773</v>
      </c>
      <c r="DE113" s="4" cm="1">
        <f t="array" ref="DE113">IFERROR((INDEX($C$2:$C$252,$G113) - INDEX($C$2:$C$252,DE$1))/(INDEX($B$2:$B$252,$G113) - INDEX($B$2:$B$252,DE$1)),"")</f>
        <v>13.331491196833078</v>
      </c>
      <c r="DF113" s="4" cm="1">
        <f t="array" ref="DF113">IFERROR((INDEX($C$2:$C$252,$G113) - INDEX($C$2:$C$252,DF$1))/(INDEX($B$2:$B$252,$G113) - INDEX($B$2:$B$252,DF$1)),"")</f>
        <v>0.29779389477396134</v>
      </c>
      <c r="DG113" s="4" cm="1">
        <f t="array" ref="DG113">IFERROR((INDEX($C$2:$C$252,$G113) - INDEX($C$2:$C$252,DG$1))/(INDEX($B$2:$B$252,$G113) - INDEX($B$2:$B$252,DG$1)),"")</f>
        <v>2.721993922320443</v>
      </c>
      <c r="DH113" s="4" cm="1">
        <f t="array" ref="DH113">IFERROR((INDEX($C$2:$C$252,$G113) - INDEX($C$2:$C$252,DH$1))/(INDEX($B$2:$B$252,$G113) - INDEX($B$2:$B$252,DH$1)),"")</f>
        <v>9.5924725921848992</v>
      </c>
      <c r="DI113" s="4" cm="1">
        <f t="array" ref="DI113">IFERROR((INDEX($C$2:$C$252,$G113) - INDEX($C$2:$C$252,DI$1))/(INDEX($B$2:$B$252,$G113) - INDEX($B$2:$B$252,DI$1)),"")</f>
        <v>-13.410682745757331</v>
      </c>
      <c r="DJ113" s="4" cm="1">
        <f t="array" ref="DJ113">IFERROR((INDEX($C$2:$C$252,$G113) - INDEX($C$2:$C$252,DJ$1))/(INDEX($B$2:$B$252,$G113) - INDEX($B$2:$B$252,DJ$1)),"")</f>
        <v>-0.31063580325942652</v>
      </c>
      <c r="DK113" s="4" cm="1">
        <f t="array" ref="DK113">IFERROR((INDEX($C$2:$C$252,$G113) - INDEX($C$2:$C$252,DK$1))/(INDEX($B$2:$B$252,$G113) - INDEX($B$2:$B$252,DK$1)),"")</f>
        <v>513.26226833866133</v>
      </c>
      <c r="DL113" s="4" cm="1">
        <f t="array" ref="DL113">IFERROR((INDEX($C$2:$C$252,$G113) - INDEX($C$2:$C$252,DL$1))/(INDEX($B$2:$B$252,$G113) - INDEX($B$2:$B$252,DL$1)),"")</f>
        <v>2.4516839066694684</v>
      </c>
      <c r="DM113" s="4" cm="1">
        <f t="array" ref="DM113">IFERROR((INDEX($C$2:$C$252,$G113) - INDEX($C$2:$C$252,DM$1))/(INDEX($B$2:$B$252,$G113) - INDEX($B$2:$B$252,DM$1)),"")</f>
        <v>16.767803360060668</v>
      </c>
      <c r="DN113" s="4" cm="1">
        <f t="array" ref="DN113">IFERROR((INDEX($C$2:$C$252,$G113) - INDEX($C$2:$C$252,DN$1))/(INDEX($B$2:$B$252,$G113) - INDEX($B$2:$B$252,DN$1)),"")</f>
        <v>-4.815221659143841</v>
      </c>
      <c r="DO113" s="4" t="str" cm="1">
        <f t="array" ref="DO113">IFERROR((INDEX($C$2:$C$252,$G113) - INDEX($C$2:$C$252,DO$1))/(INDEX($B$2:$B$252,$G113) - INDEX($B$2:$B$252,DO$1)),"")</f>
        <v/>
      </c>
      <c r="DP113" s="4" cm="1">
        <f t="array" ref="DP113">IFERROR((INDEX($C$2:$C$252,$G113) - INDEX($C$2:$C$252,DP$1))/(INDEX($B$2:$B$252,$G113) - INDEX($B$2:$B$252,DP$1)),"")</f>
        <v>2.7038076528008865</v>
      </c>
      <c r="DQ113" s="4" cm="1">
        <f t="array" ref="DQ113">IFERROR((INDEX($C$2:$C$252,$G113) - INDEX($C$2:$C$252,DQ$1))/(INDEX($B$2:$B$252,$G113) - INDEX($B$2:$B$252,DQ$1)),"")</f>
        <v>3.2530417111155332</v>
      </c>
      <c r="DR113" s="4" cm="1">
        <f t="array" ref="DR113">IFERROR((INDEX($C$2:$C$252,$G113) - INDEX($C$2:$C$252,DR$1))/(INDEX($B$2:$B$252,$G113) - INDEX($B$2:$B$252,DR$1)),"")</f>
        <v>3.7806817313663172</v>
      </c>
      <c r="DS113" s="4" cm="1">
        <f t="array" ref="DS113">IFERROR((INDEX($C$2:$C$252,$G113) - INDEX($C$2:$C$252,DS$1))/(INDEX($B$2:$B$252,$G113) - INDEX($B$2:$B$252,DS$1)),"")</f>
        <v>2.9012971390060276</v>
      </c>
      <c r="DT113" s="4" cm="1">
        <f t="array" ref="DT113">IFERROR((INDEX($C$2:$C$252,$G113) - INDEX($C$2:$C$252,DT$1))/(INDEX($B$2:$B$252,$G113) - INDEX($B$2:$B$252,DT$1)),"")</f>
        <v>6.8795350817091609</v>
      </c>
      <c r="DU113" s="4" cm="1">
        <f t="array" ref="DU113">IFERROR((INDEX($C$2:$C$252,$G113) - INDEX($C$2:$C$252,DU$1))/(INDEX($B$2:$B$252,$G113) - INDEX($B$2:$B$252,DU$1)),"")</f>
        <v>4.3082871685566024</v>
      </c>
      <c r="DV113" s="4" cm="1">
        <f t="array" ref="DV113">IFERROR((INDEX($C$2:$C$252,$G113) - INDEX($C$2:$C$252,DV$1))/(INDEX($B$2:$B$252,$G113) - INDEX($B$2:$B$252,DV$1)),"")</f>
        <v>-12.06544727548202</v>
      </c>
      <c r="DW113" s="4" cm="1">
        <f t="array" ref="DW113">IFERROR((INDEX($C$2:$C$252,$G113) - INDEX($C$2:$C$252,DW$1))/(INDEX($B$2:$B$252,$G113) - INDEX($B$2:$B$252,DW$1)),"")</f>
        <v>3.4170669380610446</v>
      </c>
      <c r="DX113" s="4" cm="1">
        <f t="array" ref="DX113">IFERROR((INDEX($C$2:$C$252,$G113) - INDEX($C$2:$C$252,DX$1))/(INDEX($B$2:$B$252,$G113) - INDEX($B$2:$B$252,DX$1)),"")</f>
        <v>4.9538961834281734</v>
      </c>
      <c r="DY113" s="4" cm="1">
        <f t="array" ref="DY113">IFERROR((INDEX($C$2:$C$252,$G113) - INDEX($C$2:$C$252,DY$1))/(INDEX($B$2:$B$252,$G113) - INDEX($B$2:$B$252,DY$1)),"")</f>
        <v>2.1249678276808059</v>
      </c>
      <c r="DZ113" s="4" cm="1">
        <f t="array" ref="DZ113">IFERROR((INDEX($C$2:$C$252,$G113) - INDEX($C$2:$C$252,DZ$1))/(INDEX($B$2:$B$252,$G113) - INDEX($B$2:$B$252,DZ$1)),"")</f>
        <v>4.259699198728363</v>
      </c>
      <c r="EA113" s="4" cm="1">
        <f t="array" ref="EA113">IFERROR((INDEX($C$2:$C$252,$G113) - INDEX($C$2:$C$252,EA$1))/(INDEX($B$2:$B$252,$G113) - INDEX($B$2:$B$252,EA$1)),"")</f>
        <v>43.337804522892633</v>
      </c>
      <c r="EB113" s="4" cm="1">
        <f t="array" ref="EB113">IFERROR((INDEX($C$2:$C$252,$G113) - INDEX($C$2:$C$252,EB$1))/(INDEX($B$2:$B$252,$G113) - INDEX($B$2:$B$252,EB$1)),"")</f>
        <v>-4.480414989451929</v>
      </c>
      <c r="EC113" s="4" cm="1">
        <f t="array" ref="EC113">IFERROR((INDEX($C$2:$C$252,$G113) - INDEX($C$2:$C$252,EC$1))/(INDEX($B$2:$B$252,$G113) - INDEX($B$2:$B$252,EC$1)),"")</f>
        <v>5.806416749286945</v>
      </c>
      <c r="ED113" s="4" cm="1">
        <f t="array" ref="ED113">IFERROR((INDEX($C$2:$C$252,$G113) - INDEX($C$2:$C$252,ED$1))/(INDEX($B$2:$B$252,$G113) - INDEX($B$2:$B$252,ED$1)),"")</f>
        <v>3.2763720178024385</v>
      </c>
      <c r="EE113" s="4" cm="1">
        <f t="array" ref="EE113">IFERROR((INDEX($C$2:$C$252,$G113) - INDEX($C$2:$C$252,EE$1))/(INDEX($B$2:$B$252,$G113) - INDEX($B$2:$B$252,EE$1)),"")</f>
        <v>-1.3989573857254418</v>
      </c>
      <c r="EF113" s="4" cm="1">
        <f t="array" ref="EF113">IFERROR((INDEX($C$2:$C$252,$G113) - INDEX($C$2:$C$252,EF$1))/(INDEX($B$2:$B$252,$G113) - INDEX($B$2:$B$252,EF$1)),"")</f>
        <v>-8.2816639674839188</v>
      </c>
      <c r="EG113" s="4" cm="1">
        <f t="array" ref="EG113">IFERROR((INDEX($C$2:$C$252,$G113) - INDEX($C$2:$C$252,EG$1))/(INDEX($B$2:$B$252,$G113) - INDEX($B$2:$B$252,EG$1)),"")</f>
        <v>4.0807513264936199</v>
      </c>
      <c r="EH113" s="4" cm="1">
        <f t="array" ref="EH113">IFERROR((INDEX($C$2:$C$252,$G113) - INDEX($C$2:$C$252,EH$1))/(INDEX($B$2:$B$252,$G113) - INDEX($B$2:$B$252,EH$1)),"")</f>
        <v>8.7696606628472047</v>
      </c>
      <c r="EI113" s="4" cm="1">
        <f t="array" ref="EI113">IFERROR((INDEX($C$2:$C$252,$G113) - INDEX($C$2:$C$252,EI$1))/(INDEX($B$2:$B$252,$G113) - INDEX($B$2:$B$252,EI$1)),"")</f>
        <v>-2.3419997598731754</v>
      </c>
      <c r="EJ113" s="4" cm="1">
        <f t="array" ref="EJ113">IFERROR((INDEX($C$2:$C$252,$G113) - INDEX($C$2:$C$252,EJ$1))/(INDEX($B$2:$B$252,$G113) - INDEX($B$2:$B$252,EJ$1)),"")</f>
        <v>10.262385727324061</v>
      </c>
      <c r="EK113" s="4" cm="1">
        <f t="array" ref="EK113">IFERROR((INDEX($C$2:$C$252,$G113) - INDEX($C$2:$C$252,EK$1))/(INDEX($B$2:$B$252,$G113) - INDEX($B$2:$B$252,EK$1)),"")</f>
        <v>4.4272648363249685</v>
      </c>
      <c r="EL113" s="4" cm="1">
        <f t="array" ref="EL113">IFERROR((INDEX($C$2:$C$252,$G113) - INDEX($C$2:$C$252,EL$1))/(INDEX($B$2:$B$252,$G113) - INDEX($B$2:$B$252,EL$1)),"")</f>
        <v>-8.1020034611886071</v>
      </c>
      <c r="EM113" s="4" cm="1">
        <f t="array" ref="EM113">IFERROR((INDEX($C$2:$C$252,$G113) - INDEX($C$2:$C$252,EM$1))/(INDEX($B$2:$B$252,$G113) - INDEX($B$2:$B$252,EM$1)),"")</f>
        <v>5.5512124960271896</v>
      </c>
      <c r="EN113" s="4" cm="1">
        <f t="array" ref="EN113">IFERROR((INDEX($C$2:$C$252,$G113) - INDEX($C$2:$C$252,EN$1))/(INDEX($B$2:$B$252,$G113) - INDEX($B$2:$B$252,EN$1)),"")</f>
        <v>3.6751686493437483</v>
      </c>
      <c r="EO113" s="4" cm="1">
        <f t="array" ref="EO113">IFERROR((INDEX($C$2:$C$252,$G113) - INDEX($C$2:$C$252,EO$1))/(INDEX($B$2:$B$252,$G113) - INDEX($B$2:$B$252,EO$1)),"")</f>
        <v>6.0922553989239061</v>
      </c>
      <c r="EP113" s="4" cm="1">
        <f t="array" ref="EP113">IFERROR((INDEX($C$2:$C$252,$G113) - INDEX($C$2:$C$252,EP$1))/(INDEX($B$2:$B$252,$G113) - INDEX($B$2:$B$252,EP$1)),"")</f>
        <v>-4.214956624378572E-3</v>
      </c>
      <c r="EQ113" s="4" cm="1">
        <f t="array" ref="EQ113">IFERROR((INDEX($C$2:$C$252,$G113) - INDEX($C$2:$C$252,EQ$1))/(INDEX($B$2:$B$252,$G113) - INDEX($B$2:$B$252,EQ$1)),"")</f>
        <v>-0.68881869994608447</v>
      </c>
      <c r="ER113" s="4" cm="1">
        <f t="array" ref="ER113">IFERROR((INDEX($C$2:$C$252,$G113) - INDEX($C$2:$C$252,ER$1))/(INDEX($B$2:$B$252,$G113) - INDEX($B$2:$B$252,ER$1)),"")</f>
        <v>2.6662312442793454</v>
      </c>
      <c r="ES113" s="4" cm="1">
        <f t="array" ref="ES113">IFERROR((INDEX($C$2:$C$252,$G113) - INDEX($C$2:$C$252,ES$1))/(INDEX($B$2:$B$252,$G113) - INDEX($B$2:$B$252,ES$1)),"")</f>
        <v>0.38946944615592682</v>
      </c>
      <c r="ET113" s="4" cm="1">
        <f t="array" ref="ET113">IFERROR((INDEX($C$2:$C$252,$G113) - INDEX($C$2:$C$252,ET$1))/(INDEX($B$2:$B$252,$G113) - INDEX($B$2:$B$252,ET$1)),"")</f>
        <v>7.316936486532251</v>
      </c>
      <c r="EU113" s="4" cm="1">
        <f t="array" ref="EU113">IFERROR((INDEX($C$2:$C$252,$G113) - INDEX($C$2:$C$252,EU$1))/(INDEX($B$2:$B$252,$G113) - INDEX($B$2:$B$252,EU$1)),"")</f>
        <v>1.9151298925428843</v>
      </c>
      <c r="EV113" s="4" cm="1">
        <f t="array" ref="EV113">IFERROR((INDEX($C$2:$C$252,$G113) - INDEX($C$2:$C$252,EV$1))/(INDEX($B$2:$B$252,$G113) - INDEX($B$2:$B$252,EV$1)),"")</f>
        <v>-1.1571168387609045</v>
      </c>
      <c r="EW113" s="4" cm="1">
        <f t="array" ref="EW113">IFERROR((INDEX($C$2:$C$252,$G113) - INDEX($C$2:$C$252,EW$1))/(INDEX($B$2:$B$252,$G113) - INDEX($B$2:$B$252,EW$1)),"")</f>
        <v>2.942155843321943</v>
      </c>
      <c r="EX113" s="4" cm="1">
        <f t="array" ref="EX113">IFERROR((INDEX($C$2:$C$252,$G113) - INDEX($C$2:$C$252,EX$1))/(INDEX($B$2:$B$252,$G113) - INDEX($B$2:$B$252,EX$1)),"")</f>
        <v>6.1690269652340337</v>
      </c>
      <c r="EY113" s="4" cm="1">
        <f t="array" ref="EY113">IFERROR((INDEX($C$2:$C$252,$G113) - INDEX($C$2:$C$252,EY$1))/(INDEX($B$2:$B$252,$G113) - INDEX($B$2:$B$252,EY$1)),"")</f>
        <v>3.7264236346462356</v>
      </c>
      <c r="EZ113" s="4" cm="1">
        <f t="array" ref="EZ113">IFERROR((INDEX($C$2:$C$252,$G113) - INDEX($C$2:$C$252,EZ$1))/(INDEX($B$2:$B$252,$G113) - INDEX($B$2:$B$252,EZ$1)),"")</f>
        <v>-5.0814903181471074</v>
      </c>
      <c r="FA113" s="4" cm="1">
        <f t="array" ref="FA113">IFERROR((INDEX($C$2:$C$252,$G113) - INDEX($C$2:$C$252,FA$1))/(INDEX($B$2:$B$252,$G113) - INDEX($B$2:$B$252,FA$1)),"")</f>
        <v>40.550562333312939</v>
      </c>
      <c r="FB113" s="4" cm="1">
        <f t="array" ref="FB113">IFERROR((INDEX($C$2:$C$252,$G113) - INDEX($C$2:$C$252,FB$1))/(INDEX($B$2:$B$252,$G113) - INDEX($B$2:$B$252,FB$1)),"")</f>
        <v>1.6183717896641512</v>
      </c>
      <c r="FC113" s="4" cm="1">
        <f t="array" ref="FC113">IFERROR((INDEX($C$2:$C$252,$G113) - INDEX($C$2:$C$252,FC$1))/(INDEX($B$2:$B$252,$G113) - INDEX($B$2:$B$252,FC$1)),"")</f>
        <v>4.5446225373409215</v>
      </c>
      <c r="FD113" s="4" cm="1">
        <f t="array" ref="FD113">IFERROR((INDEX($C$2:$C$252,$G113) - INDEX($C$2:$C$252,FD$1))/(INDEX($B$2:$B$252,$G113) - INDEX($B$2:$B$252,FD$1)),"")</f>
        <v>-0.87457416187441961</v>
      </c>
      <c r="FE113" s="4" cm="1">
        <f t="array" ref="FE113">IFERROR((INDEX($C$2:$C$252,$G113) - INDEX($C$2:$C$252,FE$1))/(INDEX($B$2:$B$252,$G113) - INDEX($B$2:$B$252,FE$1)),"")</f>
        <v>7.8064514701933101</v>
      </c>
      <c r="FF113" s="4" cm="1">
        <f t="array" ref="FF113">IFERROR((INDEX($C$2:$C$252,$G113) - INDEX($C$2:$C$252,FF$1))/(INDEX($B$2:$B$252,$G113) - INDEX($B$2:$B$252,FF$1)),"")</f>
        <v>3.7663242908570549</v>
      </c>
      <c r="FG113" s="4" cm="1">
        <f t="array" ref="FG113">IFERROR((INDEX($C$2:$C$252,$G113) - INDEX($C$2:$C$252,FG$1))/(INDEX($B$2:$B$252,$G113) - INDEX($B$2:$B$252,FG$1)),"")</f>
        <v>10.049400776052572</v>
      </c>
      <c r="FH113" s="4" cm="1">
        <f t="array" ref="FH113">IFERROR((INDEX($C$2:$C$252,$G113) - INDEX($C$2:$C$252,FH$1))/(INDEX($B$2:$B$252,$G113) - INDEX($B$2:$B$252,FH$1)),"")</f>
        <v>3.7290344320007773</v>
      </c>
      <c r="FI113" s="4" cm="1">
        <f t="array" ref="FI113">IFERROR((INDEX($C$2:$C$252,$G113) - INDEX($C$2:$C$252,FI$1))/(INDEX($B$2:$B$252,$G113) - INDEX($B$2:$B$252,FI$1)),"")</f>
        <v>-0.97827978299807483</v>
      </c>
      <c r="FJ113" s="4" cm="1">
        <f t="array" ref="FJ113">IFERROR((INDEX($C$2:$C$252,$G113) - INDEX($C$2:$C$252,FJ$1))/(INDEX($B$2:$B$252,$G113) - INDEX($B$2:$B$252,FJ$1)),"")</f>
        <v>37.159344472086119</v>
      </c>
      <c r="FK113" s="4" cm="1">
        <f t="array" ref="FK113">IFERROR((INDEX($C$2:$C$252,$G113) - INDEX($C$2:$C$252,FK$1))/(INDEX($B$2:$B$252,$G113) - INDEX($B$2:$B$252,FK$1)),"")</f>
        <v>4.5989629611140881</v>
      </c>
      <c r="FL113" s="4" cm="1">
        <f t="array" ref="FL113">IFERROR((INDEX($C$2:$C$252,$G113) - INDEX($C$2:$C$252,FL$1))/(INDEX($B$2:$B$252,$G113) - INDEX($B$2:$B$252,FL$1)),"")</f>
        <v>2.8231557976238131</v>
      </c>
      <c r="FM113" s="4" cm="1">
        <f t="array" ref="FM113">IFERROR((INDEX($C$2:$C$252,$G113) - INDEX($C$2:$C$252,FM$1))/(INDEX($B$2:$B$252,$G113) - INDEX($B$2:$B$252,FM$1)),"")</f>
        <v>-66.744825739989736</v>
      </c>
      <c r="FN113" s="4" cm="1">
        <f t="array" ref="FN113">IFERROR((INDEX($C$2:$C$252,$G113) - INDEX($C$2:$C$252,FN$1))/(INDEX($B$2:$B$252,$G113) - INDEX($B$2:$B$252,FN$1)),"")</f>
        <v>1.3423453947437405</v>
      </c>
      <c r="FO113" s="4" cm="1">
        <f t="array" ref="FO113">IFERROR((INDEX($C$2:$C$252,$G113) - INDEX($C$2:$C$252,FO$1))/(INDEX($B$2:$B$252,$G113) - INDEX($B$2:$B$252,FO$1)),"")</f>
        <v>4.3836703938277486</v>
      </c>
      <c r="FP113" s="4" cm="1">
        <f t="array" ref="FP113">IFERROR((INDEX($C$2:$C$252,$G113) - INDEX($C$2:$C$252,FP$1))/(INDEX($B$2:$B$252,$G113) - INDEX($B$2:$B$252,FP$1)),"")</f>
        <v>3.35993568578616</v>
      </c>
      <c r="FQ113" s="4" cm="1">
        <f t="array" ref="FQ113">IFERROR((INDEX($C$2:$C$252,$G113) - INDEX($C$2:$C$252,FQ$1))/(INDEX($B$2:$B$252,$G113) - INDEX($B$2:$B$252,FQ$1)),"")</f>
        <v>6.1802807210316688</v>
      </c>
      <c r="FR113" s="4" cm="1">
        <f t="array" ref="FR113">IFERROR((INDEX($C$2:$C$252,$G113) - INDEX($C$2:$C$252,FR$1))/(INDEX($B$2:$B$252,$G113) - INDEX($B$2:$B$252,FR$1)),"")</f>
        <v>519.82773660725934</v>
      </c>
      <c r="FS113" s="4" cm="1">
        <f t="array" ref="FS113">IFERROR((INDEX($C$2:$C$252,$G113) - INDEX($C$2:$C$252,FS$1))/(INDEX($B$2:$B$252,$G113) - INDEX($B$2:$B$252,FS$1)),"")</f>
        <v>3.5727090917772175</v>
      </c>
      <c r="FT113" s="4" cm="1">
        <f t="array" ref="FT113">IFERROR((INDEX($C$2:$C$252,$G113) - INDEX($C$2:$C$252,FT$1))/(INDEX($B$2:$B$252,$G113) - INDEX($B$2:$B$252,FT$1)),"")</f>
        <v>-4.8994736534703982</v>
      </c>
      <c r="FU113" s="4" cm="1">
        <f t="array" ref="FU113">IFERROR((INDEX($C$2:$C$252,$G113) - INDEX($C$2:$C$252,FU$1))/(INDEX($B$2:$B$252,$G113) - INDEX($B$2:$B$252,FU$1)),"")</f>
        <v>6.9970970810835338</v>
      </c>
      <c r="FV113" s="4" cm="1">
        <f t="array" ref="FV113">IFERROR((INDEX($C$2:$C$252,$G113) - INDEX($C$2:$C$252,FV$1))/(INDEX($B$2:$B$252,$G113) - INDEX($B$2:$B$252,FV$1)),"")</f>
        <v>2.7284052136703392</v>
      </c>
      <c r="FW113" s="4" cm="1">
        <f t="array" ref="FW113">IFERROR((INDEX($C$2:$C$252,$G113) - INDEX($C$2:$C$252,FW$1))/(INDEX($B$2:$B$252,$G113) - INDEX($B$2:$B$252,FW$1)),"")</f>
        <v>-8.6825778594663401</v>
      </c>
      <c r="FX113" s="4" cm="1">
        <f t="array" ref="FX113">IFERROR((INDEX($C$2:$C$252,$G113) - INDEX($C$2:$C$252,FX$1))/(INDEX($B$2:$B$252,$G113) - INDEX($B$2:$B$252,FX$1)),"")</f>
        <v>-3.9468238356940785E-2</v>
      </c>
      <c r="FY113" s="4" cm="1">
        <f t="array" ref="FY113">IFERROR((INDEX($C$2:$C$252,$G113) - INDEX($C$2:$C$252,FY$1))/(INDEX($B$2:$B$252,$G113) - INDEX($B$2:$B$252,FY$1)),"")</f>
        <v>-1.1773359043768992</v>
      </c>
      <c r="FZ113" s="4" cm="1">
        <f t="array" ref="FZ113">IFERROR((INDEX($C$2:$C$252,$G113) - INDEX($C$2:$C$252,FZ$1))/(INDEX($B$2:$B$252,$G113) - INDEX($B$2:$B$252,FZ$1)),"")</f>
        <v>0.51056600205804259</v>
      </c>
      <c r="GA113" s="4" cm="1">
        <f t="array" ref="GA113">IFERROR((INDEX($C$2:$C$252,$G113) - INDEX($C$2:$C$252,GA$1))/(INDEX($B$2:$B$252,$G113) - INDEX($B$2:$B$252,GA$1)),"")</f>
        <v>13.938538083418859</v>
      </c>
      <c r="GB113" s="4" cm="1">
        <f t="array" ref="GB113">IFERROR((INDEX($C$2:$C$252,$G113) - INDEX($C$2:$C$252,GB$1))/(INDEX($B$2:$B$252,$G113) - INDEX($B$2:$B$252,GB$1)),"")</f>
        <v>0.40441094383101478</v>
      </c>
      <c r="GC113" s="4" cm="1">
        <f t="array" ref="GC113">IFERROR((INDEX($C$2:$C$252,$G113) - INDEX($C$2:$C$252,GC$1))/(INDEX($B$2:$B$252,$G113) - INDEX($B$2:$B$252,GC$1)),"")</f>
        <v>0.56517992260065242</v>
      </c>
      <c r="GD113" s="4" cm="1">
        <f t="array" ref="GD113">IFERROR((INDEX($C$2:$C$252,$G113) - INDEX($C$2:$C$252,GD$1))/(INDEX($B$2:$B$252,$G113) - INDEX($B$2:$B$252,GD$1)),"")</f>
        <v>9.8383814667175855</v>
      </c>
      <c r="GE113" s="4" cm="1">
        <f t="array" ref="GE113">IFERROR((INDEX($C$2:$C$252,$G113) - INDEX($C$2:$C$252,GE$1))/(INDEX($B$2:$B$252,$G113) - INDEX($B$2:$B$252,GE$1)),"")</f>
        <v>2.0714445408706847</v>
      </c>
      <c r="GF113" s="4" cm="1">
        <f t="array" ref="GF113">IFERROR((INDEX($C$2:$C$252,$G113) - INDEX($C$2:$C$252,GF$1))/(INDEX($B$2:$B$252,$G113) - INDEX($B$2:$B$252,GF$1)),"")</f>
        <v>7.4234472736548378</v>
      </c>
      <c r="GG113" s="4" cm="1">
        <f t="array" ref="GG113">IFERROR((INDEX($C$2:$C$252,$G113) - INDEX($C$2:$C$252,GG$1))/(INDEX($B$2:$B$252,$G113) - INDEX($B$2:$B$252,GG$1)),"")</f>
        <v>1.9894224079739755</v>
      </c>
      <c r="GH113" s="4" cm="1">
        <f t="array" ref="GH113">IFERROR((INDEX($C$2:$C$252,$G113) - INDEX($C$2:$C$252,GH$1))/(INDEX($B$2:$B$252,$G113) - INDEX($B$2:$B$252,GH$1)),"")</f>
        <v>2.5834994318913851</v>
      </c>
      <c r="GI113" s="4" cm="1">
        <f t="array" ref="GI113">IFERROR((INDEX($C$2:$C$252,$G113) - INDEX($C$2:$C$252,GI$1))/(INDEX($B$2:$B$252,$G113) - INDEX($B$2:$B$252,GI$1)),"")</f>
        <v>12.136942534338287</v>
      </c>
      <c r="GJ113" s="4" cm="1">
        <f t="array" ref="GJ113">IFERROR((INDEX($C$2:$C$252,$G113) - INDEX($C$2:$C$252,GJ$1))/(INDEX($B$2:$B$252,$G113) - INDEX($B$2:$B$252,GJ$1)),"")</f>
        <v>-2.4137551096553054</v>
      </c>
      <c r="GK113" s="4" cm="1">
        <f t="array" ref="GK113">IFERROR((INDEX($C$2:$C$252,$G113) - INDEX($C$2:$C$252,GK$1))/(INDEX($B$2:$B$252,$G113) - INDEX($B$2:$B$252,GK$1)),"")</f>
        <v>-0.71336931295874739</v>
      </c>
      <c r="GL113" s="4" cm="1">
        <f t="array" ref="GL113">IFERROR((INDEX($C$2:$C$252,$G113) - INDEX($C$2:$C$252,GL$1))/(INDEX($B$2:$B$252,$G113) - INDEX($B$2:$B$252,GL$1)),"")</f>
        <v>-23.993365250245514</v>
      </c>
      <c r="GM113" s="4" cm="1">
        <f t="array" ref="GM113">IFERROR((INDEX($C$2:$C$252,$G113) - INDEX($C$2:$C$252,GM$1))/(INDEX($B$2:$B$252,$G113) - INDEX($B$2:$B$252,GM$1)),"")</f>
        <v>1.53081995668946</v>
      </c>
      <c r="GN113" s="4" cm="1">
        <f t="array" ref="GN113">IFERROR((INDEX($C$2:$C$252,$G113) - INDEX($C$2:$C$252,GN$1))/(INDEX($B$2:$B$252,$G113) - INDEX($B$2:$B$252,GN$1)),"")</f>
        <v>2.5358615226373895</v>
      </c>
      <c r="GO113" s="4" cm="1">
        <f t="array" ref="GO113">IFERROR((INDEX($C$2:$C$252,$G113) - INDEX($C$2:$C$252,GO$1))/(INDEX($B$2:$B$252,$G113) - INDEX($B$2:$B$252,GO$1)),"")</f>
        <v>3.2031763282908461</v>
      </c>
      <c r="GP113" s="4" cm="1">
        <f t="array" ref="GP113">IFERROR((INDEX($C$2:$C$252,$G113) - INDEX($C$2:$C$252,GP$1))/(INDEX($B$2:$B$252,$G113) - INDEX($B$2:$B$252,GP$1)),"")</f>
        <v>3.1066730662063029</v>
      </c>
      <c r="GQ113" s="4" cm="1">
        <f t="array" ref="GQ113">IFERROR((INDEX($C$2:$C$252,$G113) - INDEX($C$2:$C$252,GQ$1))/(INDEX($B$2:$B$252,$G113) - INDEX($B$2:$B$252,GQ$1)),"")</f>
        <v>9.1456906499901152</v>
      </c>
      <c r="GR113" s="4" cm="1">
        <f t="array" ref="GR113">IFERROR((INDEX($C$2:$C$252,$G113) - INDEX($C$2:$C$252,GR$1))/(INDEX($B$2:$B$252,$G113) - INDEX($B$2:$B$252,GR$1)),"")</f>
        <v>-3.9384556554494994</v>
      </c>
      <c r="GS113" s="4" cm="1">
        <f t="array" ref="GS113">IFERROR((INDEX($C$2:$C$252,$G113) - INDEX($C$2:$C$252,GS$1))/(INDEX($B$2:$B$252,$G113) - INDEX($B$2:$B$252,GS$1)),"")</f>
        <v>-14.167371495948982</v>
      </c>
      <c r="GT113" s="4" cm="1">
        <f t="array" ref="GT113">IFERROR((INDEX($C$2:$C$252,$G113) - INDEX($C$2:$C$252,GT$1))/(INDEX($B$2:$B$252,$G113) - INDEX($B$2:$B$252,GT$1)),"")</f>
        <v>15.776293351178017</v>
      </c>
      <c r="GU113" s="4" cm="1">
        <f t="array" ref="GU113">IFERROR((INDEX($C$2:$C$252,$G113) - INDEX($C$2:$C$252,GU$1))/(INDEX($B$2:$B$252,$G113) - INDEX($B$2:$B$252,GU$1)),"")</f>
        <v>11.127670549470077</v>
      </c>
      <c r="GV113" s="4" cm="1">
        <f t="array" ref="GV113">IFERROR((INDEX($C$2:$C$252,$G113) - INDEX($C$2:$C$252,GV$1))/(INDEX($B$2:$B$252,$G113) - INDEX($B$2:$B$252,GV$1)),"")</f>
        <v>2.4936405473883974</v>
      </c>
      <c r="GW113" s="4" cm="1">
        <f t="array" ref="GW113">IFERROR((INDEX($C$2:$C$252,$G113) - INDEX($C$2:$C$252,GW$1))/(INDEX($B$2:$B$252,$G113) - INDEX($B$2:$B$252,GW$1)),"")</f>
        <v>-65.446569026805477</v>
      </c>
      <c r="GX113" s="4" cm="1">
        <f t="array" ref="GX113">IFERROR((INDEX($C$2:$C$252,$G113) - INDEX($C$2:$C$252,GX$1))/(INDEX($B$2:$B$252,$G113) - INDEX($B$2:$B$252,GX$1)),"")</f>
        <v>2.377119240828061</v>
      </c>
      <c r="GY113" s="4" cm="1">
        <f t="array" ref="GY113">IFERROR((INDEX($C$2:$C$252,$G113) - INDEX($C$2:$C$252,GY$1))/(INDEX($B$2:$B$252,$G113) - INDEX($B$2:$B$252,GY$1)),"")</f>
        <v>6.2790910845362928</v>
      </c>
      <c r="GZ113" s="4" cm="1">
        <f t="array" ref="GZ113">IFERROR((INDEX($C$2:$C$252,$G113) - INDEX($C$2:$C$252,GZ$1))/(INDEX($B$2:$B$252,$G113) - INDEX($B$2:$B$252,GZ$1)),"")</f>
        <v>4.2579227502274879</v>
      </c>
      <c r="HA113" s="4" cm="1">
        <f t="array" ref="HA113">IFERROR((INDEX($C$2:$C$252,$G113) - INDEX($C$2:$C$252,HA$1))/(INDEX($B$2:$B$252,$G113) - INDEX($B$2:$B$252,HA$1)),"")</f>
        <v>-14.3828249952149</v>
      </c>
      <c r="HB113" s="4" cm="1">
        <f t="array" ref="HB113">IFERROR((INDEX($C$2:$C$252,$G113) - INDEX($C$2:$C$252,HB$1))/(INDEX($B$2:$B$252,$G113) - INDEX($B$2:$B$252,HB$1)),"")</f>
        <v>8.4056250993706794</v>
      </c>
      <c r="HC113" s="4" cm="1">
        <f t="array" ref="HC113">IFERROR((INDEX($C$2:$C$252,$G113) - INDEX($C$2:$C$252,HC$1))/(INDEX($B$2:$B$252,$G113) - INDEX($B$2:$B$252,HC$1)),"")</f>
        <v>-8.4880637977197484</v>
      </c>
      <c r="HD113" s="4" cm="1">
        <f t="array" ref="HD113">IFERROR((INDEX($C$2:$C$252,$G113) - INDEX($C$2:$C$252,HD$1))/(INDEX($B$2:$B$252,$G113) - INDEX($B$2:$B$252,HD$1)),"")</f>
        <v>2.5811965767520575</v>
      </c>
      <c r="HE113" s="4" cm="1">
        <f t="array" ref="HE113">IFERROR((INDEX($C$2:$C$252,$G113) - INDEX($C$2:$C$252,HE$1))/(INDEX($B$2:$B$252,$G113) - INDEX($B$2:$B$252,HE$1)),"")</f>
        <v>2.7875072784588384</v>
      </c>
      <c r="HF113" s="4" cm="1">
        <f t="array" ref="HF113">IFERROR((INDEX($C$2:$C$252,$G113) - INDEX($C$2:$C$252,HF$1))/(INDEX($B$2:$B$252,$G113) - INDEX($B$2:$B$252,HF$1)),"")</f>
        <v>3.6827538776794091</v>
      </c>
      <c r="HG113" s="4" cm="1">
        <f t="array" ref="HG113">IFERROR((INDEX($C$2:$C$252,$G113) - INDEX($C$2:$C$252,HG$1))/(INDEX($B$2:$B$252,$G113) - INDEX($B$2:$B$252,HG$1)),"")</f>
        <v>6.0979914353959135</v>
      </c>
      <c r="HH113" s="4" cm="1">
        <f t="array" ref="HH113">IFERROR((INDEX($C$2:$C$252,$G113) - INDEX($C$2:$C$252,HH$1))/(INDEX($B$2:$B$252,$G113) - INDEX($B$2:$B$252,HH$1)),"")</f>
        <v>82.020136572768067</v>
      </c>
      <c r="HI113" s="4" cm="1">
        <f t="array" ref="HI113">IFERROR((INDEX($C$2:$C$252,$G113) - INDEX($C$2:$C$252,HI$1))/(INDEX($B$2:$B$252,$G113) - INDEX($B$2:$B$252,HI$1)),"")</f>
        <v>1.2145722524185016</v>
      </c>
      <c r="HJ113" s="4" cm="1">
        <f t="array" ref="HJ113">IFERROR((INDEX($C$2:$C$252,$G113) - INDEX($C$2:$C$252,HJ$1))/(INDEX($B$2:$B$252,$G113) - INDEX($B$2:$B$252,HJ$1)),"")</f>
        <v>3.9783989368673649</v>
      </c>
      <c r="HK113" s="4" cm="1">
        <f t="array" ref="HK113">IFERROR((INDEX($C$2:$C$252,$G113) - INDEX($C$2:$C$252,HK$1))/(INDEX($B$2:$B$252,$G113) - INDEX($B$2:$B$252,HK$1)),"")</f>
        <v>10.187810431739219</v>
      </c>
      <c r="HL113" s="4" cm="1">
        <f t="array" ref="HL113">IFERROR((INDEX($C$2:$C$252,$G113) - INDEX($C$2:$C$252,HL$1))/(INDEX($B$2:$B$252,$G113) - INDEX($B$2:$B$252,HL$1)),"")</f>
        <v>12.068670105062175</v>
      </c>
      <c r="HM113" s="4" cm="1">
        <f t="array" ref="HM113">IFERROR((INDEX($C$2:$C$252,$G113) - INDEX($C$2:$C$252,HM$1))/(INDEX($B$2:$B$252,$G113) - INDEX($B$2:$B$252,HM$1)),"")</f>
        <v>14.219346080585156</v>
      </c>
      <c r="HN113" s="4" cm="1">
        <f t="array" ref="HN113">IFERROR((INDEX($C$2:$C$252,$G113) - INDEX($C$2:$C$252,HN$1))/(INDEX($B$2:$B$252,$G113) - INDEX($B$2:$B$252,HN$1)),"")</f>
        <v>3.6807843194431076</v>
      </c>
      <c r="HO113" s="4" cm="1">
        <f t="array" ref="HO113">IFERROR((INDEX($C$2:$C$252,$G113) - INDEX($C$2:$C$252,HO$1))/(INDEX($B$2:$B$252,$G113) - INDEX($B$2:$B$252,HO$1)),"")</f>
        <v>10.501831343799719</v>
      </c>
      <c r="HP113" s="4" cm="1">
        <f t="array" ref="HP113">IFERROR((INDEX($C$2:$C$252,$G113) - INDEX($C$2:$C$252,HP$1))/(INDEX($B$2:$B$252,$G113) - INDEX($B$2:$B$252,HP$1)),"")</f>
        <v>4.2666908309175495</v>
      </c>
      <c r="HQ113" s="4" cm="1">
        <f t="array" ref="HQ113">IFERROR((INDEX($C$2:$C$252,$G113) - INDEX($C$2:$C$252,HQ$1))/(INDEX($B$2:$B$252,$G113) - INDEX($B$2:$B$252,HQ$1)),"")</f>
        <v>4.807279402907267</v>
      </c>
      <c r="HR113" s="4" cm="1">
        <f t="array" ref="HR113">IFERROR((INDEX($C$2:$C$252,$G113) - INDEX($C$2:$C$252,HR$1))/(INDEX($B$2:$B$252,$G113) - INDEX($B$2:$B$252,HR$1)),"")</f>
        <v>3.6929880069026475</v>
      </c>
      <c r="HS113" s="4" cm="1">
        <f t="array" ref="HS113">IFERROR((INDEX($C$2:$C$252,$G113) - INDEX($C$2:$C$252,HS$1))/(INDEX($B$2:$B$252,$G113) - INDEX($B$2:$B$252,HS$1)),"")</f>
        <v>188.21973111622651</v>
      </c>
      <c r="HT113" s="4" cm="1">
        <f t="array" ref="HT113">IFERROR((INDEX($C$2:$C$252,$G113) - INDEX($C$2:$C$252,HT$1))/(INDEX($B$2:$B$252,$G113) - INDEX($B$2:$B$252,HT$1)),"")</f>
        <v>5.4332450030134662</v>
      </c>
      <c r="HU113" s="4" cm="1">
        <f t="array" ref="HU113">IFERROR((INDEX($C$2:$C$252,$G113) - INDEX($C$2:$C$252,HU$1))/(INDEX($B$2:$B$252,$G113) - INDEX($B$2:$B$252,HU$1)),"")</f>
        <v>-2.1702814869735154</v>
      </c>
      <c r="HV113" s="4" cm="1">
        <f t="array" ref="HV113">IFERROR((INDEX($C$2:$C$252,$G113) - INDEX($C$2:$C$252,HV$1))/(INDEX($B$2:$B$252,$G113) - INDEX($B$2:$B$252,HV$1)),"")</f>
        <v>-4.7842220598529703</v>
      </c>
      <c r="HW113" s="4" cm="1">
        <f t="array" ref="HW113">IFERROR((INDEX($C$2:$C$252,$G113) - INDEX($C$2:$C$252,HW$1))/(INDEX($B$2:$B$252,$G113) - INDEX($B$2:$B$252,HW$1)),"")</f>
        <v>12.574587712723385</v>
      </c>
      <c r="HX113" s="4" cm="1">
        <f t="array" ref="HX113">IFERROR((INDEX($C$2:$C$252,$G113) - INDEX($C$2:$C$252,HX$1))/(INDEX($B$2:$B$252,$G113) - INDEX($B$2:$B$252,HX$1)),"")</f>
        <v>6.7927777052515426</v>
      </c>
      <c r="HY113" s="4" cm="1">
        <f t="array" ref="HY113">IFERROR((INDEX($C$2:$C$252,$G113) - INDEX($C$2:$C$252,HY$1))/(INDEX($B$2:$B$252,$G113) - INDEX($B$2:$B$252,HY$1)),"")</f>
        <v>3.3904713288474904</v>
      </c>
      <c r="HZ113" s="4" cm="1">
        <f t="array" ref="HZ113">IFERROR((INDEX($C$2:$C$252,$G113) - INDEX($C$2:$C$252,HZ$1))/(INDEX($B$2:$B$252,$G113) - INDEX($B$2:$B$252,HZ$1)),"")</f>
        <v>-0.77703641677186142</v>
      </c>
      <c r="IA113" s="4" cm="1">
        <f t="array" ref="IA113">IFERROR((INDEX($C$2:$C$252,$G113) - INDEX($C$2:$C$252,IA$1))/(INDEX($B$2:$B$252,$G113) - INDEX($B$2:$B$252,IA$1)),"")</f>
        <v>46.078552082516723</v>
      </c>
      <c r="IB113" s="4" cm="1">
        <f t="array" ref="IB113">IFERROR((INDEX($C$2:$C$252,$G113) - INDEX($C$2:$C$252,IB$1))/(INDEX($B$2:$B$252,$G113) - INDEX($B$2:$B$252,IB$1)),"")</f>
        <v>-0.84050537353447352</v>
      </c>
      <c r="IC113" s="4" cm="1">
        <f t="array" ref="IC113">IFERROR((INDEX($C$2:$C$252,$G113) - INDEX($C$2:$C$252,IC$1))/(INDEX($B$2:$B$252,$G113) - INDEX($B$2:$B$252,IC$1)),"")</f>
        <v>-71.231640631963501</v>
      </c>
      <c r="ID113" s="4" cm="1">
        <f t="array" ref="ID113">IFERROR((INDEX($C$2:$C$252,$G113) - INDEX($C$2:$C$252,ID$1))/(INDEX($B$2:$B$252,$G113) - INDEX($B$2:$B$252,ID$1)),"")</f>
        <v>0.46005023814894858</v>
      </c>
      <c r="IE113" s="4" cm="1">
        <f t="array" ref="IE113">IFERROR((INDEX($C$2:$C$252,$G113) - INDEX($C$2:$C$252,IE$1))/(INDEX($B$2:$B$252,$G113) - INDEX($B$2:$B$252,IE$1)),"")</f>
        <v>-17.254428352783012</v>
      </c>
      <c r="IF113" s="4" cm="1">
        <f t="array" ref="IF113">IFERROR((INDEX($C$2:$C$252,$G113) - INDEX($C$2:$C$252,IF$1))/(INDEX($B$2:$B$252,$G113) - INDEX($B$2:$B$252,IF$1)),"")</f>
        <v>21.673888597790043</v>
      </c>
      <c r="IG113" s="4" cm="1">
        <f t="array" ref="IG113">IFERROR((INDEX($C$2:$C$252,$G113) - INDEX($C$2:$C$252,IG$1))/(INDEX($B$2:$B$252,$G113) - INDEX($B$2:$B$252,IG$1)),"")</f>
        <v>3.5988084325989083</v>
      </c>
      <c r="IH113" s="4" cm="1">
        <f t="array" ref="IH113">IFERROR((INDEX($C$2:$C$252,$G113) - INDEX($C$2:$C$252,IH$1))/(INDEX($B$2:$B$252,$G113) - INDEX($B$2:$B$252,IH$1)),"")</f>
        <v>6.3888743523280809</v>
      </c>
      <c r="II113" s="4" cm="1">
        <f t="array" ref="II113">IFERROR((INDEX($C$2:$C$252,$G113) - INDEX($C$2:$C$252,II$1))/(INDEX($B$2:$B$252,$G113) - INDEX($B$2:$B$252,II$1)),"")</f>
        <v>3.3720303243718086</v>
      </c>
      <c r="IJ113" s="4" cm="1">
        <f t="array" ref="IJ113">IFERROR((INDEX($C$2:$C$252,$G113) - INDEX($C$2:$C$252,IJ$1))/(INDEX($B$2:$B$252,$G113) - INDEX($B$2:$B$252,IJ$1)),"")</f>
        <v>1.9174345554840602</v>
      </c>
      <c r="IK113" s="4" cm="1">
        <f t="array" ref="IK113">IFERROR((INDEX($C$2:$C$252,$G113) - INDEX($C$2:$C$252,IK$1))/(INDEX($B$2:$B$252,$G113) - INDEX($B$2:$B$252,IK$1)),"")</f>
        <v>-1.3852828892151181</v>
      </c>
      <c r="IL113" s="4" cm="1">
        <f t="array" ref="IL113">IFERROR((INDEX($C$2:$C$252,$G113) - INDEX($C$2:$C$252,IL$1))/(INDEX($B$2:$B$252,$G113) - INDEX($B$2:$B$252,IL$1)),"")</f>
        <v>7.0226962464907272</v>
      </c>
      <c r="IM113" s="4" cm="1">
        <f t="array" ref="IM113">IFERROR((INDEX($C$2:$C$252,$G113) - INDEX($C$2:$C$252,IM$1))/(INDEX($B$2:$B$252,$G113) - INDEX($B$2:$B$252,IM$1)),"")</f>
        <v>4.8930048585969548</v>
      </c>
      <c r="IN113" s="4" cm="1">
        <f t="array" ref="IN113">IFERROR((INDEX($C$2:$C$252,$G113) - INDEX($C$2:$C$252,IN$1))/(INDEX($B$2:$B$252,$G113) - INDEX($B$2:$B$252,IN$1)),"")</f>
        <v>200.24058089462244</v>
      </c>
      <c r="IO113" s="4" cm="1">
        <f t="array" ref="IO113">IFERROR((INDEX($C$2:$C$252,$G113) - INDEX($C$2:$C$252,IO$1))/(INDEX($B$2:$B$252,$G113) - INDEX($B$2:$B$252,IO$1)),"")</f>
        <v>5.5581595336973688</v>
      </c>
      <c r="IP113" s="4" cm="1">
        <f t="array" ref="IP113">IFERROR((INDEX($C$2:$C$252,$G113) - INDEX($C$2:$C$252,IP$1))/(INDEX($B$2:$B$252,$G113) - INDEX($B$2:$B$252,IP$1)),"")</f>
        <v>-3.7716123068858809</v>
      </c>
      <c r="IQ113" s="4" cm="1">
        <f t="array" ref="IQ113">IFERROR((INDEX($C$2:$C$252,$G113) - INDEX($C$2:$C$252,IQ$1))/(INDEX($B$2:$B$252,$G113) - INDEX($B$2:$B$252,IQ$1)),"")</f>
        <v>-3.7888795551683421</v>
      </c>
      <c r="IR113" s="4" cm="1">
        <f t="array" ref="IR113">IFERROR((INDEX($C$2:$C$252,$G113) - INDEX($C$2:$C$252,IR$1))/(INDEX($B$2:$B$252,$G113) - INDEX($B$2:$B$252,IR$1)),"")</f>
        <v>-0.65079827217155672</v>
      </c>
      <c r="IS113" s="4" cm="1">
        <f t="array" ref="IS113">IFERROR((INDEX($C$2:$C$252,$G113) - INDEX($C$2:$C$252,IS$1))/(INDEX($B$2:$B$252,$G113) - INDEX($B$2:$B$252,IS$1)),"")</f>
        <v>-3.6612101697277106</v>
      </c>
      <c r="IT113" s="4" cm="1">
        <f t="array" ref="IT113">IFERROR((INDEX($C$2:$C$252,$G113) - INDEX($C$2:$C$252,IT$1))/(INDEX($B$2:$B$252,$G113) - INDEX($B$2:$B$252,IT$1)),"")</f>
        <v>-10.08366113840157</v>
      </c>
      <c r="IU113" s="4" cm="1">
        <f t="array" ref="IU113">IFERROR((INDEX($C$2:$C$252,$G113) - INDEX($C$2:$C$252,IU$1))/(INDEX($B$2:$B$252,$G113) - INDEX($B$2:$B$252,IU$1)),"")</f>
        <v>11.958641131517156</v>
      </c>
      <c r="IV113" s="4" cm="1">
        <f t="array" ref="IV113">IFERROR((INDEX($C$2:$C$252,$G113) - INDEX($C$2:$C$252,IV$1))/(INDEX($B$2:$B$252,$G113) - INDEX($B$2:$B$252,IV$1)),"")</f>
        <v>2.8239385937638204</v>
      </c>
      <c r="IW113" s="4" cm="1">
        <f t="array" ref="IW113">IFERROR((INDEX($C$2:$C$252,$G113) - INDEX($C$2:$C$252,IW$1))/(INDEX($B$2:$B$252,$G113) - INDEX($B$2:$B$252,IW$1)),"")</f>
        <v>-6.0938928138846216E-2</v>
      </c>
      <c r="IX113" s="4" cm="1">
        <f t="array" ref="IX113">IFERROR((INDEX($C$2:$C$252,$G113) - INDEX($C$2:$C$252,IX$1))/(INDEX($B$2:$B$252,$G113) - INDEX($B$2:$B$252,IX$1)),"")</f>
        <v>-5.503227937166062</v>
      </c>
    </row>
    <row r="114" spans="1:258" x14ac:dyDescent="0.25">
      <c r="A114" s="3">
        <v>44634</v>
      </c>
      <c r="B114" s="2">
        <v>2.1408574170870942E-2</v>
      </c>
      <c r="C114" s="2">
        <v>3.2106307254953226E-2</v>
      </c>
      <c r="D114" s="2">
        <f t="shared" si="2"/>
        <v>3.6248245501336894E-2</v>
      </c>
      <c r="E114" s="2">
        <f t="shared" si="3"/>
        <v>3.364467741443352E-2</v>
      </c>
      <c r="G114" s="1">
        <v>113</v>
      </c>
      <c r="H114" s="4" cm="1">
        <f t="array" ref="H114">IFERROR((INDEX($C$2:$C$252,$G114) - INDEX($C$2:$C$252,H$1))/(INDEX($B$2:$B$252,$G114) - INDEX($B$2:$B$252,H$1)),"")</f>
        <v>1.4222729924136817</v>
      </c>
      <c r="I114" s="4" cm="1">
        <f t="array" ref="I114">IFERROR((INDEX($C$2:$C$252,$G114) - INDEX($C$2:$C$252,I$1))/(INDEX($B$2:$B$252,$G114) - INDEX($B$2:$B$252,I$1)),"")</f>
        <v>-0.11542270413526594</v>
      </c>
      <c r="J114" s="4" cm="1">
        <f t="array" ref="J114">IFERROR((INDEX($C$2:$C$252,$G114) - INDEX($C$2:$C$252,J$1))/(INDEX($B$2:$B$252,$G114) - INDEX($B$2:$B$252,J$1)),"")</f>
        <v>1.8604318832168134</v>
      </c>
      <c r="K114" s="4" cm="1">
        <f t="array" ref="K114">IFERROR((INDEX($C$2:$C$252,$G114) - INDEX($C$2:$C$252,K$1))/(INDEX($B$2:$B$252,$G114) - INDEX($B$2:$B$252,K$1)),"")</f>
        <v>2.4729466024884279</v>
      </c>
      <c r="L114" s="4" cm="1">
        <f t="array" ref="L114">IFERROR((INDEX($C$2:$C$252,$G114) - INDEX($C$2:$C$252,L$1))/(INDEX($B$2:$B$252,$G114) - INDEX($B$2:$B$252,L$1)),"")</f>
        <v>2.7730931309601119</v>
      </c>
      <c r="M114" s="4" cm="1">
        <f t="array" ref="M114">IFERROR((INDEX($C$2:$C$252,$G114) - INDEX($C$2:$C$252,M$1))/(INDEX($B$2:$B$252,$G114) - INDEX($B$2:$B$252,M$1)),"")</f>
        <v>1.2835383491566728</v>
      </c>
      <c r="N114" s="4" cm="1">
        <f t="array" ref="N114">IFERROR((INDEX($C$2:$C$252,$G114) - INDEX($C$2:$C$252,N$1))/(INDEX($B$2:$B$252,$G114) - INDEX($B$2:$B$252,N$1)),"")</f>
        <v>0.81645209505695426</v>
      </c>
      <c r="O114" s="4" cm="1">
        <f t="array" ref="O114">IFERROR((INDEX($C$2:$C$252,$G114) - INDEX($C$2:$C$252,O$1))/(INDEX($B$2:$B$252,$G114) - INDEX($B$2:$B$252,O$1)),"")</f>
        <v>4.3357162577036902E-2</v>
      </c>
      <c r="P114" s="4" cm="1">
        <f t="array" ref="P114">IFERROR((INDEX($C$2:$C$252,$G114) - INDEX($C$2:$C$252,P$1))/(INDEX($B$2:$B$252,$G114) - INDEX($B$2:$B$252,P$1)),"")</f>
        <v>-0.50324275374303196</v>
      </c>
      <c r="Q114" s="4" cm="1">
        <f t="array" ref="Q114">IFERROR((INDEX($C$2:$C$252,$G114) - INDEX($C$2:$C$252,Q$1))/(INDEX($B$2:$B$252,$G114) - INDEX($B$2:$B$252,Q$1)),"")</f>
        <v>3.0951870477520016</v>
      </c>
      <c r="R114" s="4" cm="1">
        <f t="array" ref="R114">IFERROR((INDEX($C$2:$C$252,$G114) - INDEX($C$2:$C$252,R$1))/(INDEX($B$2:$B$252,$G114) - INDEX($B$2:$B$252,R$1)),"")</f>
        <v>-0.19271330804168119</v>
      </c>
      <c r="S114" s="4" cm="1">
        <f t="array" ref="S114">IFERROR((INDEX($C$2:$C$252,$G114) - INDEX($C$2:$C$252,S$1))/(INDEX($B$2:$B$252,$G114) - INDEX($B$2:$B$252,S$1)),"")</f>
        <v>2.5799439636503454</v>
      </c>
      <c r="T114" s="4" cm="1">
        <f t="array" ref="T114">IFERROR((INDEX($C$2:$C$252,$G114) - INDEX($C$2:$C$252,T$1))/(INDEX($B$2:$B$252,$G114) - INDEX($B$2:$B$252,T$1)),"")</f>
        <v>1.9956652577142719</v>
      </c>
      <c r="U114" s="4" cm="1">
        <f t="array" ref="U114">IFERROR((INDEX($C$2:$C$252,$G114) - INDEX($C$2:$C$252,U$1))/(INDEX($B$2:$B$252,$G114) - INDEX($B$2:$B$252,U$1)),"")</f>
        <v>1.9769480238693731</v>
      </c>
      <c r="V114" s="4" cm="1">
        <f t="array" ref="V114">IFERROR((INDEX($C$2:$C$252,$G114) - INDEX($C$2:$C$252,V$1))/(INDEX($B$2:$B$252,$G114) - INDEX($B$2:$B$252,V$1)),"")</f>
        <v>1.9315496524076055</v>
      </c>
      <c r="W114" s="4" cm="1">
        <f t="array" ref="W114">IFERROR((INDEX($C$2:$C$252,$G114) - INDEX($C$2:$C$252,W$1))/(INDEX($B$2:$B$252,$G114) - INDEX($B$2:$B$252,W$1)),"")</f>
        <v>-0.12887662053352356</v>
      </c>
      <c r="X114" s="4" cm="1">
        <f t="array" ref="X114">IFERROR((INDEX($C$2:$C$252,$G114) - INDEX($C$2:$C$252,X$1))/(INDEX($B$2:$B$252,$G114) - INDEX($B$2:$B$252,X$1)),"")</f>
        <v>2.338326648447012</v>
      </c>
      <c r="Y114" s="4" cm="1">
        <f t="array" ref="Y114">IFERROR((INDEX($C$2:$C$252,$G114) - INDEX($C$2:$C$252,Y$1))/(INDEX($B$2:$B$252,$G114) - INDEX($B$2:$B$252,Y$1)),"")</f>
        <v>1.9191151459535449</v>
      </c>
      <c r="Z114" s="4" cm="1">
        <f t="array" ref="Z114">IFERROR((INDEX($C$2:$C$252,$G114) - INDEX($C$2:$C$252,Z$1))/(INDEX($B$2:$B$252,$G114) - INDEX($B$2:$B$252,Z$1)),"")</f>
        <v>-2.6157480706720801</v>
      </c>
      <c r="AA114" s="4" cm="1">
        <f t="array" ref="AA114">IFERROR((INDEX($C$2:$C$252,$G114) - INDEX($C$2:$C$252,AA$1))/(INDEX($B$2:$B$252,$G114) - INDEX($B$2:$B$252,AA$1)),"")</f>
        <v>0.76077035463836906</v>
      </c>
      <c r="AB114" s="4" cm="1">
        <f t="array" ref="AB114">IFERROR((INDEX($C$2:$C$252,$G114) - INDEX($C$2:$C$252,AB$1))/(INDEX($B$2:$B$252,$G114) - INDEX($B$2:$B$252,AB$1)),"")</f>
        <v>0.53787105581442418</v>
      </c>
      <c r="AC114" s="4" cm="1">
        <f t="array" ref="AC114">IFERROR((INDEX($C$2:$C$252,$G114) - INDEX($C$2:$C$252,AC$1))/(INDEX($B$2:$B$252,$G114) - INDEX($B$2:$B$252,AC$1)),"")</f>
        <v>0.89615717917888627</v>
      </c>
      <c r="AD114" s="4" cm="1">
        <f t="array" ref="AD114">IFERROR((INDEX($C$2:$C$252,$G114) - INDEX($C$2:$C$252,AD$1))/(INDEX($B$2:$B$252,$G114) - INDEX($B$2:$B$252,AD$1)),"")</f>
        <v>1.6513805108620834</v>
      </c>
      <c r="AE114" s="4" cm="1">
        <f t="array" ref="AE114">IFERROR((INDEX($C$2:$C$252,$G114) - INDEX($C$2:$C$252,AE$1))/(INDEX($B$2:$B$252,$G114) - INDEX($B$2:$B$252,AE$1)),"")</f>
        <v>-0.50964432632248879</v>
      </c>
      <c r="AF114" s="4" cm="1">
        <f t="array" ref="AF114">IFERROR((INDEX($C$2:$C$252,$G114) - INDEX($C$2:$C$252,AF$1))/(INDEX($B$2:$B$252,$G114) - INDEX($B$2:$B$252,AF$1)),"")</f>
        <v>1.8475244499081909</v>
      </c>
      <c r="AG114" s="4" cm="1">
        <f t="array" ref="AG114">IFERROR((INDEX($C$2:$C$252,$G114) - INDEX($C$2:$C$252,AG$1))/(INDEX($B$2:$B$252,$G114) - INDEX($B$2:$B$252,AG$1)),"")</f>
        <v>0.48986311864537901</v>
      </c>
      <c r="AH114" s="4" cm="1">
        <f t="array" ref="AH114">IFERROR((INDEX($C$2:$C$252,$G114) - INDEX($C$2:$C$252,AH$1))/(INDEX($B$2:$B$252,$G114) - INDEX($B$2:$B$252,AH$1)),"")</f>
        <v>1.8584163428903728</v>
      </c>
      <c r="AI114" s="4" cm="1">
        <f t="array" ref="AI114">IFERROR((INDEX($C$2:$C$252,$G114) - INDEX($C$2:$C$252,AI$1))/(INDEX($B$2:$B$252,$G114) - INDEX($B$2:$B$252,AI$1)),"")</f>
        <v>2.1673872170724557</v>
      </c>
      <c r="AJ114" s="4" cm="1">
        <f t="array" ref="AJ114">IFERROR((INDEX($C$2:$C$252,$G114) - INDEX($C$2:$C$252,AJ$1))/(INDEX($B$2:$B$252,$G114) - INDEX($B$2:$B$252,AJ$1)),"")</f>
        <v>0.35581802218123382</v>
      </c>
      <c r="AK114" s="4" cm="1">
        <f t="array" ref="AK114">IFERROR((INDEX($C$2:$C$252,$G114) - INDEX($C$2:$C$252,AK$1))/(INDEX($B$2:$B$252,$G114) - INDEX($B$2:$B$252,AK$1)),"")</f>
        <v>1.2044829628775002</v>
      </c>
      <c r="AL114" s="4" cm="1">
        <f t="array" ref="AL114">IFERROR((INDEX($C$2:$C$252,$G114) - INDEX($C$2:$C$252,AL$1))/(INDEX($B$2:$B$252,$G114) - INDEX($B$2:$B$252,AL$1)),"")</f>
        <v>2.3620701339807368</v>
      </c>
      <c r="AM114" s="4" cm="1">
        <f t="array" ref="AM114">IFERROR((INDEX($C$2:$C$252,$G114) - INDEX($C$2:$C$252,AM$1))/(INDEX($B$2:$B$252,$G114) - INDEX($B$2:$B$252,AM$1)),"")</f>
        <v>1.5821738875452973</v>
      </c>
      <c r="AN114" s="4" cm="1">
        <f t="array" ref="AN114">IFERROR((INDEX($C$2:$C$252,$G114) - INDEX($C$2:$C$252,AN$1))/(INDEX($B$2:$B$252,$G114) - INDEX($B$2:$B$252,AN$1)),"")</f>
        <v>1.1965660739151256</v>
      </c>
      <c r="AO114" s="4" cm="1">
        <f t="array" ref="AO114">IFERROR((INDEX($C$2:$C$252,$G114) - INDEX($C$2:$C$252,AO$1))/(INDEX($B$2:$B$252,$G114) - INDEX($B$2:$B$252,AO$1)),"")</f>
        <v>1.5235996225592987</v>
      </c>
      <c r="AP114" s="4" cm="1">
        <f t="array" ref="AP114">IFERROR((INDEX($C$2:$C$252,$G114) - INDEX($C$2:$C$252,AP$1))/(INDEX($B$2:$B$252,$G114) - INDEX($B$2:$B$252,AP$1)),"")</f>
        <v>0.32699104138549939</v>
      </c>
      <c r="AQ114" s="4" cm="1">
        <f t="array" ref="AQ114">IFERROR((INDEX($C$2:$C$252,$G114) - INDEX($C$2:$C$252,AQ$1))/(INDEX($B$2:$B$252,$G114) - INDEX($B$2:$B$252,AQ$1)),"")</f>
        <v>0.9625818514800224</v>
      </c>
      <c r="AR114" s="4" cm="1">
        <f t="array" ref="AR114">IFERROR((INDEX($C$2:$C$252,$G114) - INDEX($C$2:$C$252,AR$1))/(INDEX($B$2:$B$252,$G114) - INDEX($B$2:$B$252,AR$1)),"")</f>
        <v>3.1668683319572501</v>
      </c>
      <c r="AS114" s="4" cm="1">
        <f t="array" ref="AS114">IFERROR((INDEX($C$2:$C$252,$G114) - INDEX($C$2:$C$252,AS$1))/(INDEX($B$2:$B$252,$G114) - INDEX($B$2:$B$252,AS$1)),"")</f>
        <v>1.8089511336656616</v>
      </c>
      <c r="AT114" s="4" cm="1">
        <f t="array" ref="AT114">IFERROR((INDEX($C$2:$C$252,$G114) - INDEX($C$2:$C$252,AT$1))/(INDEX($B$2:$B$252,$G114) - INDEX($B$2:$B$252,AT$1)),"")</f>
        <v>1.3573449161499302</v>
      </c>
      <c r="AU114" s="4" cm="1">
        <f t="array" ref="AU114">IFERROR((INDEX($C$2:$C$252,$G114) - INDEX($C$2:$C$252,AU$1))/(INDEX($B$2:$B$252,$G114) - INDEX($B$2:$B$252,AU$1)),"")</f>
        <v>-0.2156766413234919</v>
      </c>
      <c r="AV114" s="4" cm="1">
        <f t="array" ref="AV114">IFERROR((INDEX($C$2:$C$252,$G114) - INDEX($C$2:$C$252,AV$1))/(INDEX($B$2:$B$252,$G114) - INDEX($B$2:$B$252,AV$1)),"")</f>
        <v>1.639290597106944</v>
      </c>
      <c r="AW114" s="4" cm="1">
        <f t="array" ref="AW114">IFERROR((INDEX($C$2:$C$252,$G114) - INDEX($C$2:$C$252,AW$1))/(INDEX($B$2:$B$252,$G114) - INDEX($B$2:$B$252,AW$1)),"")</f>
        <v>1.7163230824475648</v>
      </c>
      <c r="AX114" s="4" cm="1">
        <f t="array" ref="AX114">IFERROR((INDEX($C$2:$C$252,$G114) - INDEX($C$2:$C$252,AX$1))/(INDEX($B$2:$B$252,$G114) - INDEX($B$2:$B$252,AX$1)),"")</f>
        <v>3.6289706679344316</v>
      </c>
      <c r="AY114" s="4" cm="1">
        <f t="array" ref="AY114">IFERROR((INDEX($C$2:$C$252,$G114) - INDEX($C$2:$C$252,AY$1))/(INDEX($B$2:$B$252,$G114) - INDEX($B$2:$B$252,AY$1)),"")</f>
        <v>2.3464130719932816</v>
      </c>
      <c r="AZ114" s="4" cm="1">
        <f t="array" ref="AZ114">IFERROR((INDEX($C$2:$C$252,$G114) - INDEX($C$2:$C$252,AZ$1))/(INDEX($B$2:$B$252,$G114) - INDEX($B$2:$B$252,AZ$1)),"")</f>
        <v>4.5215163170377668</v>
      </c>
      <c r="BA114" s="4" cm="1">
        <f t="array" ref="BA114">IFERROR((INDEX($C$2:$C$252,$G114) - INDEX($C$2:$C$252,BA$1))/(INDEX($B$2:$B$252,$G114) - INDEX($B$2:$B$252,BA$1)),"")</f>
        <v>-17.265931398744488</v>
      </c>
      <c r="BB114" s="4" cm="1">
        <f t="array" ref="BB114">IFERROR((INDEX($C$2:$C$252,$G114) - INDEX($C$2:$C$252,BB$1))/(INDEX($B$2:$B$252,$G114) - INDEX($B$2:$B$252,BB$1)),"")</f>
        <v>0.67765346139508753</v>
      </c>
      <c r="BC114" s="4" cm="1">
        <f t="array" ref="BC114">IFERROR((INDEX($C$2:$C$252,$G114) - INDEX($C$2:$C$252,BC$1))/(INDEX($B$2:$B$252,$G114) - INDEX($B$2:$B$252,BC$1)),"")</f>
        <v>2.0706682479478995</v>
      </c>
      <c r="BD114" s="4" cm="1">
        <f t="array" ref="BD114">IFERROR((INDEX($C$2:$C$252,$G114) - INDEX($C$2:$C$252,BD$1))/(INDEX($B$2:$B$252,$G114) - INDEX($B$2:$B$252,BD$1)),"")</f>
        <v>0.93875056499893694</v>
      </c>
      <c r="BE114" s="4" cm="1">
        <f t="array" ref="BE114">IFERROR((INDEX($C$2:$C$252,$G114) - INDEX($C$2:$C$252,BE$1))/(INDEX($B$2:$B$252,$G114) - INDEX($B$2:$B$252,BE$1)),"")</f>
        <v>2.8034557790799401</v>
      </c>
      <c r="BF114" s="4" cm="1">
        <f t="array" ref="BF114">IFERROR((INDEX($C$2:$C$252,$G114) - INDEX($C$2:$C$252,BF$1))/(INDEX($B$2:$B$252,$G114) - INDEX($B$2:$B$252,BF$1)),"")</f>
        <v>1.8034439554863761</v>
      </c>
      <c r="BG114" s="4" cm="1">
        <f t="array" ref="BG114">IFERROR((INDEX($C$2:$C$252,$G114) - INDEX($C$2:$C$252,BG$1))/(INDEX($B$2:$B$252,$G114) - INDEX($B$2:$B$252,BG$1)),"")</f>
        <v>9.6194119250876771</v>
      </c>
      <c r="BH114" s="4" cm="1">
        <f t="array" ref="BH114">IFERROR((INDEX($C$2:$C$252,$G114) - INDEX($C$2:$C$252,BH$1))/(INDEX($B$2:$B$252,$G114) - INDEX($B$2:$B$252,BH$1)),"")</f>
        <v>2.2395905410275154</v>
      </c>
      <c r="BI114" s="4" cm="1">
        <f t="array" ref="BI114">IFERROR((INDEX($C$2:$C$252,$G114) - INDEX($C$2:$C$252,BI$1))/(INDEX($B$2:$B$252,$G114) - INDEX($B$2:$B$252,BI$1)),"")</f>
        <v>1.1563942929142619</v>
      </c>
      <c r="BJ114" s="4" cm="1">
        <f t="array" ref="BJ114">IFERROR((INDEX($C$2:$C$252,$G114) - INDEX($C$2:$C$252,BJ$1))/(INDEX($B$2:$B$252,$G114) - INDEX($B$2:$B$252,BJ$1)),"")</f>
        <v>2.5361938433137499</v>
      </c>
      <c r="BK114" s="4" cm="1">
        <f t="array" ref="BK114">IFERROR((INDEX($C$2:$C$252,$G114) - INDEX($C$2:$C$252,BK$1))/(INDEX($B$2:$B$252,$G114) - INDEX($B$2:$B$252,BK$1)),"")</f>
        <v>1.2416976291929147</v>
      </c>
      <c r="BL114" s="4" cm="1">
        <f t="array" ref="BL114">IFERROR((INDEX($C$2:$C$252,$G114) - INDEX($C$2:$C$252,BL$1))/(INDEX($B$2:$B$252,$G114) - INDEX($B$2:$B$252,BL$1)),"")</f>
        <v>2.4302802379651611</v>
      </c>
      <c r="BM114" s="4" cm="1">
        <f t="array" ref="BM114">IFERROR((INDEX($C$2:$C$252,$G114) - INDEX($C$2:$C$252,BM$1))/(INDEX($B$2:$B$252,$G114) - INDEX($B$2:$B$252,BM$1)),"")</f>
        <v>1.3336817819239646</v>
      </c>
      <c r="BN114" s="4" cm="1">
        <f t="array" ref="BN114">IFERROR((INDEX($C$2:$C$252,$G114) - INDEX($C$2:$C$252,BN$1))/(INDEX($B$2:$B$252,$G114) - INDEX($B$2:$B$252,BN$1)),"")</f>
        <v>1.2271661580864806</v>
      </c>
      <c r="BO114" s="4" cm="1">
        <f t="array" ref="BO114">IFERROR((INDEX($C$2:$C$252,$G114) - INDEX($C$2:$C$252,BO$1))/(INDEX($B$2:$B$252,$G114) - INDEX($B$2:$B$252,BO$1)),"")</f>
        <v>1.4895289416143827</v>
      </c>
      <c r="BP114" s="4" cm="1">
        <f t="array" ref="BP114">IFERROR((INDEX($C$2:$C$252,$G114) - INDEX($C$2:$C$252,BP$1))/(INDEX($B$2:$B$252,$G114) - INDEX($B$2:$B$252,BP$1)),"")</f>
        <v>1.6627498056903105</v>
      </c>
      <c r="BQ114" s="4" cm="1">
        <f t="array" ref="BQ114">IFERROR((INDEX($C$2:$C$252,$G114) - INDEX($C$2:$C$252,BQ$1))/(INDEX($B$2:$B$252,$G114) - INDEX($B$2:$B$252,BQ$1)),"")</f>
        <v>0.99512359713541521</v>
      </c>
      <c r="BR114" s="4" cm="1">
        <f t="array" ref="BR114">IFERROR((INDEX($C$2:$C$252,$G114) - INDEX($C$2:$C$252,BR$1))/(INDEX($B$2:$B$252,$G114) - INDEX($B$2:$B$252,BR$1)),"")</f>
        <v>1.4387998433316573</v>
      </c>
      <c r="BS114" s="4" cm="1">
        <f t="array" ref="BS114">IFERROR((INDEX($C$2:$C$252,$G114) - INDEX($C$2:$C$252,BS$1))/(INDEX($B$2:$B$252,$G114) - INDEX($B$2:$B$252,BS$1)),"")</f>
        <v>1.3103848125720352</v>
      </c>
      <c r="BT114" s="4" cm="1">
        <f t="array" ref="BT114">IFERROR((INDEX($C$2:$C$252,$G114) - INDEX($C$2:$C$252,BT$1))/(INDEX($B$2:$B$252,$G114) - INDEX($B$2:$B$252,BT$1)),"")</f>
        <v>0.32374636472147933</v>
      </c>
      <c r="BU114" s="4" cm="1">
        <f t="array" ref="BU114">IFERROR((INDEX($C$2:$C$252,$G114) - INDEX($C$2:$C$252,BU$1))/(INDEX($B$2:$B$252,$G114) - INDEX($B$2:$B$252,BU$1)),"")</f>
        <v>1.4880736862474992</v>
      </c>
      <c r="BV114" s="4" cm="1">
        <f t="array" ref="BV114">IFERROR((INDEX($C$2:$C$252,$G114) - INDEX($C$2:$C$252,BV$1))/(INDEX($B$2:$B$252,$G114) - INDEX($B$2:$B$252,BV$1)),"")</f>
        <v>1.8637824967730623</v>
      </c>
      <c r="BW114" s="4" cm="1">
        <f t="array" ref="BW114">IFERROR((INDEX($C$2:$C$252,$G114) - INDEX($C$2:$C$252,BW$1))/(INDEX($B$2:$B$252,$G114) - INDEX($B$2:$B$252,BW$1)),"")</f>
        <v>0.81678474853461602</v>
      </c>
      <c r="BX114" s="4" cm="1">
        <f t="array" ref="BX114">IFERROR((INDEX($C$2:$C$252,$G114) - INDEX($C$2:$C$252,BX$1))/(INDEX($B$2:$B$252,$G114) - INDEX($B$2:$B$252,BX$1)),"")</f>
        <v>3.0832273978747122</v>
      </c>
      <c r="BY114" s="4" cm="1">
        <f t="array" ref="BY114">IFERROR((INDEX($C$2:$C$252,$G114) - INDEX($C$2:$C$252,BY$1))/(INDEX($B$2:$B$252,$G114) - INDEX($B$2:$B$252,BY$1)),"")</f>
        <v>-2.1268694238399939</v>
      </c>
      <c r="BZ114" s="4" cm="1">
        <f t="array" ref="BZ114">IFERROR((INDEX($C$2:$C$252,$G114) - INDEX($C$2:$C$252,BZ$1))/(INDEX($B$2:$B$252,$G114) - INDEX($B$2:$B$252,BZ$1)),"")</f>
        <v>1.5254258577098041</v>
      </c>
      <c r="CA114" s="4" cm="1">
        <f t="array" ref="CA114">IFERROR((INDEX($C$2:$C$252,$G114) - INDEX($C$2:$C$252,CA$1))/(INDEX($B$2:$B$252,$G114) - INDEX($B$2:$B$252,CA$1)),"")</f>
        <v>1.580035967025379</v>
      </c>
      <c r="CB114" s="4" cm="1">
        <f t="array" ref="CB114">IFERROR((INDEX($C$2:$C$252,$G114) - INDEX($C$2:$C$252,CB$1))/(INDEX($B$2:$B$252,$G114) - INDEX($B$2:$B$252,CB$1)),"")</f>
        <v>1.8815326198660536</v>
      </c>
      <c r="CC114" s="4" cm="1">
        <f t="array" ref="CC114">IFERROR((INDEX($C$2:$C$252,$G114) - INDEX($C$2:$C$252,CC$1))/(INDEX($B$2:$B$252,$G114) - INDEX($B$2:$B$252,CC$1)),"")</f>
        <v>1.5992969771745296</v>
      </c>
      <c r="CD114" s="4" cm="1">
        <f t="array" ref="CD114">IFERROR((INDEX($C$2:$C$252,$G114) - INDEX($C$2:$C$252,CD$1))/(INDEX($B$2:$B$252,$G114) - INDEX($B$2:$B$252,CD$1)),"")</f>
        <v>1.9716738405121834</v>
      </c>
      <c r="CE114" s="4" cm="1">
        <f t="array" ref="CE114">IFERROR((INDEX($C$2:$C$252,$G114) - INDEX($C$2:$C$252,CE$1))/(INDEX($B$2:$B$252,$G114) - INDEX($B$2:$B$252,CE$1)),"")</f>
        <v>1.345869422991397</v>
      </c>
      <c r="CF114" s="4" cm="1">
        <f t="array" ref="CF114">IFERROR((INDEX($C$2:$C$252,$G114) - INDEX($C$2:$C$252,CF$1))/(INDEX($B$2:$B$252,$G114) - INDEX($B$2:$B$252,CF$1)),"")</f>
        <v>1.2987216199884084</v>
      </c>
      <c r="CG114" s="4" cm="1">
        <f t="array" ref="CG114">IFERROR((INDEX($C$2:$C$252,$G114) - INDEX($C$2:$C$252,CG$1))/(INDEX($B$2:$B$252,$G114) - INDEX($B$2:$B$252,CG$1)),"")</f>
        <v>1.9320651958692303</v>
      </c>
      <c r="CH114" s="4" cm="1">
        <f t="array" ref="CH114">IFERROR((INDEX($C$2:$C$252,$G114) - INDEX($C$2:$C$252,CH$1))/(INDEX($B$2:$B$252,$G114) - INDEX($B$2:$B$252,CH$1)),"")</f>
        <v>1.7865806599929119</v>
      </c>
      <c r="CI114" s="4" cm="1">
        <f t="array" ref="CI114">IFERROR((INDEX($C$2:$C$252,$G114) - INDEX($C$2:$C$252,CI$1))/(INDEX($B$2:$B$252,$G114) - INDEX($B$2:$B$252,CI$1)),"")</f>
        <v>1.4843506104983317</v>
      </c>
      <c r="CJ114" s="4" cm="1">
        <f t="array" ref="CJ114">IFERROR((INDEX($C$2:$C$252,$G114) - INDEX($C$2:$C$252,CJ$1))/(INDEX($B$2:$B$252,$G114) - INDEX($B$2:$B$252,CJ$1)),"")</f>
        <v>1.2328134862030371</v>
      </c>
      <c r="CK114" s="4" cm="1">
        <f t="array" ref="CK114">IFERROR((INDEX($C$2:$C$252,$G114) - INDEX($C$2:$C$252,CK$1))/(INDEX($B$2:$B$252,$G114) - INDEX($B$2:$B$252,CK$1)),"")</f>
        <v>-9.5989284922229494</v>
      </c>
      <c r="CL114" s="4" cm="1">
        <f t="array" ref="CL114">IFERROR((INDEX($C$2:$C$252,$G114) - INDEX($C$2:$C$252,CL$1))/(INDEX($B$2:$B$252,$G114) - INDEX($B$2:$B$252,CL$1)),"")</f>
        <v>-15.163581791133639</v>
      </c>
      <c r="CM114" s="4" cm="1">
        <f t="array" ref="CM114">IFERROR((INDEX($C$2:$C$252,$G114) - INDEX($C$2:$C$252,CM$1))/(INDEX($B$2:$B$252,$G114) - INDEX($B$2:$B$252,CM$1)),"")</f>
        <v>0.8182241035884199</v>
      </c>
      <c r="CN114" s="4" cm="1">
        <f t="array" ref="CN114">IFERROR((INDEX($C$2:$C$252,$G114) - INDEX($C$2:$C$252,CN$1))/(INDEX($B$2:$B$252,$G114) - INDEX($B$2:$B$252,CN$1)),"")</f>
        <v>4.0530890259540566</v>
      </c>
      <c r="CO114" s="4" cm="1">
        <f t="array" ref="CO114">IFERROR((INDEX($C$2:$C$252,$G114) - INDEX($C$2:$C$252,CO$1))/(INDEX($B$2:$B$252,$G114) - INDEX($B$2:$B$252,CO$1)),"")</f>
        <v>1.3348796540269698</v>
      </c>
      <c r="CP114" s="4" cm="1">
        <f t="array" ref="CP114">IFERROR((INDEX($C$2:$C$252,$G114) - INDEX($C$2:$C$252,CP$1))/(INDEX($B$2:$B$252,$G114) - INDEX($B$2:$B$252,CP$1)),"")</f>
        <v>1.700892959457402</v>
      </c>
      <c r="CQ114" s="4" cm="1">
        <f t="array" ref="CQ114">IFERROR((INDEX($C$2:$C$252,$G114) - INDEX($C$2:$C$252,CQ$1))/(INDEX($B$2:$B$252,$G114) - INDEX($B$2:$B$252,CQ$1)),"")</f>
        <v>0.58543949662852668</v>
      </c>
      <c r="CR114" s="4" cm="1">
        <f t="array" ref="CR114">IFERROR((INDEX($C$2:$C$252,$G114) - INDEX($C$2:$C$252,CR$1))/(INDEX($B$2:$B$252,$G114) - INDEX($B$2:$B$252,CR$1)),"")</f>
        <v>5.1185324509775317E-2</v>
      </c>
      <c r="CS114" s="4" cm="1">
        <f t="array" ref="CS114">IFERROR((INDEX($C$2:$C$252,$G114) - INDEX($C$2:$C$252,CS$1))/(INDEX($B$2:$B$252,$G114) - INDEX($B$2:$B$252,CS$1)),"")</f>
        <v>-1.5758546682867962</v>
      </c>
      <c r="CT114" s="4" cm="1">
        <f t="array" ref="CT114">IFERROR((INDEX($C$2:$C$252,$G114) - INDEX($C$2:$C$252,CT$1))/(INDEX($B$2:$B$252,$G114) - INDEX($B$2:$B$252,CT$1)),"")</f>
        <v>0.85405167799199888</v>
      </c>
      <c r="CU114" s="4" cm="1">
        <f t="array" ref="CU114">IFERROR((INDEX($C$2:$C$252,$G114) - INDEX($C$2:$C$252,CU$1))/(INDEX($B$2:$B$252,$G114) - INDEX($B$2:$B$252,CU$1)),"")</f>
        <v>1.3354945014927289</v>
      </c>
      <c r="CV114" s="4" cm="1">
        <f t="array" ref="CV114">IFERROR((INDEX($C$2:$C$252,$G114) - INDEX($C$2:$C$252,CV$1))/(INDEX($B$2:$B$252,$G114) - INDEX($B$2:$B$252,CV$1)),"")</f>
        <v>1.8222037714665782</v>
      </c>
      <c r="CW114" s="4" cm="1">
        <f t="array" ref="CW114">IFERROR((INDEX($C$2:$C$252,$G114) - INDEX($C$2:$C$252,CW$1))/(INDEX($B$2:$B$252,$G114) - INDEX($B$2:$B$252,CW$1)),"")</f>
        <v>-4.9823966292144712</v>
      </c>
      <c r="CX114" s="4" cm="1">
        <f t="array" ref="CX114">IFERROR((INDEX($C$2:$C$252,$G114) - INDEX($C$2:$C$252,CX$1))/(INDEX($B$2:$B$252,$G114) - INDEX($B$2:$B$252,CX$1)),"")</f>
        <v>0.63371946843068749</v>
      </c>
      <c r="CY114" s="4" cm="1">
        <f t="array" ref="CY114">IFERROR((INDEX($C$2:$C$252,$G114) - INDEX($C$2:$C$252,CY$1))/(INDEX($B$2:$B$252,$G114) - INDEX($B$2:$B$252,CY$1)),"")</f>
        <v>5.4298439128746656</v>
      </c>
      <c r="CZ114" s="4" cm="1">
        <f t="array" ref="CZ114">IFERROR((INDEX($C$2:$C$252,$G114) - INDEX($C$2:$C$252,CZ$1))/(INDEX($B$2:$B$252,$G114) - INDEX($B$2:$B$252,CZ$1)),"")</f>
        <v>2.2355304154609699</v>
      </c>
      <c r="DA114" s="4" cm="1">
        <f t="array" ref="DA114">IFERROR((INDEX($C$2:$C$252,$G114) - INDEX($C$2:$C$252,DA$1))/(INDEX($B$2:$B$252,$G114) - INDEX($B$2:$B$252,DA$1)),"")</f>
        <v>0.8364836522973309</v>
      </c>
      <c r="DB114" s="4" cm="1">
        <f t="array" ref="DB114">IFERROR((INDEX($C$2:$C$252,$G114) - INDEX($C$2:$C$252,DB$1))/(INDEX($B$2:$B$252,$G114) - INDEX($B$2:$B$252,DB$1)),"")</f>
        <v>2.095607043179105</v>
      </c>
      <c r="DC114" s="4" cm="1">
        <f t="array" ref="DC114">IFERROR((INDEX($C$2:$C$252,$G114) - INDEX($C$2:$C$252,DC$1))/(INDEX($B$2:$B$252,$G114) - INDEX($B$2:$B$252,DC$1)),"")</f>
        <v>3.1027943422698985</v>
      </c>
      <c r="DD114" s="4" cm="1">
        <f t="array" ref="DD114">IFERROR((INDEX($C$2:$C$252,$G114) - INDEX($C$2:$C$252,DD$1))/(INDEX($B$2:$B$252,$G114) - INDEX($B$2:$B$252,DD$1)),"")</f>
        <v>10.338597970926033</v>
      </c>
      <c r="DE114" s="4" cm="1">
        <f t="array" ref="DE114">IFERROR((INDEX($C$2:$C$252,$G114) - INDEX($C$2:$C$252,DE$1))/(INDEX($B$2:$B$252,$G114) - INDEX($B$2:$B$252,DE$1)),"")</f>
        <v>0.48551678856172381</v>
      </c>
      <c r="DF114" s="4" cm="1">
        <f t="array" ref="DF114">IFERROR((INDEX($C$2:$C$252,$G114) - INDEX($C$2:$C$252,DF$1))/(INDEX($B$2:$B$252,$G114) - INDEX($B$2:$B$252,DF$1)),"")</f>
        <v>2.1785002450508899</v>
      </c>
      <c r="DG114" s="4" cm="1">
        <f t="array" ref="DG114">IFERROR((INDEX($C$2:$C$252,$G114) - INDEX($C$2:$C$252,DG$1))/(INDEX($B$2:$B$252,$G114) - INDEX($B$2:$B$252,DG$1)),"")</f>
        <v>2.5324332785694095</v>
      </c>
      <c r="DH114" s="4" cm="1">
        <f t="array" ref="DH114">IFERROR((INDEX($C$2:$C$252,$G114) - INDEX($C$2:$C$252,DH$1))/(INDEX($B$2:$B$252,$G114) - INDEX($B$2:$B$252,DH$1)),"")</f>
        <v>2.1441171290345529</v>
      </c>
      <c r="DI114" s="4" cm="1">
        <f t="array" ref="DI114">IFERROR((INDEX($C$2:$C$252,$G114) - INDEX($C$2:$C$252,DI$1))/(INDEX($B$2:$B$252,$G114) - INDEX($B$2:$B$252,DI$1)),"")</f>
        <v>2.4220543384247293</v>
      </c>
      <c r="DJ114" s="4" cm="1">
        <f t="array" ref="DJ114">IFERROR((INDEX($C$2:$C$252,$G114) - INDEX($C$2:$C$252,DJ$1))/(INDEX($B$2:$B$252,$G114) - INDEX($B$2:$B$252,DJ$1)),"")</f>
        <v>1.3958378775456928</v>
      </c>
      <c r="DK114" s="4" cm="1">
        <f t="array" ref="DK114">IFERROR((INDEX($C$2:$C$252,$G114) - INDEX($C$2:$C$252,DK$1))/(INDEX($B$2:$B$252,$G114) - INDEX($B$2:$B$252,DK$1)),"")</f>
        <v>-0.63396347995035784</v>
      </c>
      <c r="DL114" s="4" cm="1">
        <f t="array" ref="DL114">IFERROR((INDEX($C$2:$C$252,$G114) - INDEX($C$2:$C$252,DL$1))/(INDEX($B$2:$B$252,$G114) - INDEX($B$2:$B$252,DL$1)),"")</f>
        <v>0.75723781716492744</v>
      </c>
      <c r="DM114" s="4" cm="1">
        <f t="array" ref="DM114">IFERROR((INDEX($C$2:$C$252,$G114) - INDEX($C$2:$C$252,DM$1))/(INDEX($B$2:$B$252,$G114) - INDEX($B$2:$B$252,DM$1)),"")</f>
        <v>0.99142500879788709</v>
      </c>
      <c r="DN114" s="4" cm="1">
        <f t="array" ref="DN114">IFERROR((INDEX($C$2:$C$252,$G114) - INDEX($C$2:$C$252,DN$1))/(INDEX($B$2:$B$252,$G114) - INDEX($B$2:$B$252,DN$1)),"")</f>
        <v>1.4917227516943048</v>
      </c>
      <c r="DO114" s="4" cm="1">
        <f t="array" ref="DO114">IFERROR((INDEX($C$2:$C$252,$G114) - INDEX($C$2:$C$252,DO$1))/(INDEX($B$2:$B$252,$G114) - INDEX($B$2:$B$252,DO$1)),"")</f>
        <v>2.7038076528008865</v>
      </c>
      <c r="DP114" s="4" t="str" cm="1">
        <f t="array" ref="DP114">IFERROR((INDEX($C$2:$C$252,$G114) - INDEX($C$2:$C$252,DP$1))/(INDEX($B$2:$B$252,$G114) - INDEX($B$2:$B$252,DP$1)),"")</f>
        <v/>
      </c>
      <c r="DQ114" s="4" cm="1">
        <f t="array" ref="DQ114">IFERROR((INDEX($C$2:$C$252,$G114) - INDEX($C$2:$C$252,DQ$1))/(INDEX($B$2:$B$252,$G114) - INDEX($B$2:$B$252,DQ$1)),"")</f>
        <v>19.490114550060099</v>
      </c>
      <c r="DR114" s="4" cm="1">
        <f t="array" ref="DR114">IFERROR((INDEX($C$2:$C$252,$G114) - INDEX($C$2:$C$252,DR$1))/(INDEX($B$2:$B$252,$G114) - INDEX($B$2:$B$252,DR$1)),"")</f>
        <v>0.35427650399119909</v>
      </c>
      <c r="DS114" s="4" cm="1">
        <f t="array" ref="DS114">IFERROR((INDEX($C$2:$C$252,$G114) - INDEX($C$2:$C$252,DS$1))/(INDEX($B$2:$B$252,$G114) - INDEX($B$2:$B$252,DS$1)),"")</f>
        <v>2.3171215703409551</v>
      </c>
      <c r="DT114" s="4" cm="1">
        <f t="array" ref="DT114">IFERROR((INDEX($C$2:$C$252,$G114) - INDEX($C$2:$C$252,DT$1))/(INDEX($B$2:$B$252,$G114) - INDEX($B$2:$B$252,DT$1)),"")</f>
        <v>1.3682426151786546</v>
      </c>
      <c r="DU114" s="4" cm="1">
        <f t="array" ref="DU114">IFERROR((INDEX($C$2:$C$252,$G114) - INDEX($C$2:$C$252,DU$1))/(INDEX($B$2:$B$252,$G114) - INDEX($B$2:$B$252,DU$1)),"")</f>
        <v>-0.26953911323769447</v>
      </c>
      <c r="DV114" s="4" cm="1">
        <f t="array" ref="DV114">IFERROR((INDEX($C$2:$C$252,$G114) - INDEX($C$2:$C$252,DV$1))/(INDEX($B$2:$B$252,$G114) - INDEX($B$2:$B$252,DV$1)),"")</f>
        <v>0.57633640440358236</v>
      </c>
      <c r="DW114" s="4" cm="1">
        <f t="array" ref="DW114">IFERROR((INDEX($C$2:$C$252,$G114) - INDEX($C$2:$C$252,DW$1))/(INDEX($B$2:$B$252,$G114) - INDEX($B$2:$B$252,DW$1)),"")</f>
        <v>0.50638764321794372</v>
      </c>
      <c r="DX114" s="4" cm="1">
        <f t="array" ref="DX114">IFERROR((INDEX($C$2:$C$252,$G114) - INDEX($C$2:$C$252,DX$1))/(INDEX($B$2:$B$252,$G114) - INDEX($B$2:$B$252,DX$1)),"")</f>
        <v>0.98452293163801163</v>
      </c>
      <c r="DY114" s="4" cm="1">
        <f t="array" ref="DY114">IFERROR((INDEX($C$2:$C$252,$G114) - INDEX($C$2:$C$252,DY$1))/(INDEX($B$2:$B$252,$G114) - INDEX($B$2:$B$252,DY$1)),"")</f>
        <v>3.2949168583183623</v>
      </c>
      <c r="DZ114" s="4" cm="1">
        <f t="array" ref="DZ114">IFERROR((INDEX($C$2:$C$252,$G114) - INDEX($C$2:$C$252,DZ$1))/(INDEX($B$2:$B$252,$G114) - INDEX($B$2:$B$252,DZ$1)),"")</f>
        <v>-0.64147688170198947</v>
      </c>
      <c r="EA114" s="4" cm="1">
        <f t="array" ref="EA114">IFERROR((INDEX($C$2:$C$252,$G114) - INDEX($C$2:$C$252,EA$1))/(INDEX($B$2:$B$252,$G114) - INDEX($B$2:$B$252,EA$1)),"")</f>
        <v>1.0502684089276366</v>
      </c>
      <c r="EB114" s="4" cm="1">
        <f t="array" ref="EB114">IFERROR((INDEX($C$2:$C$252,$G114) - INDEX($C$2:$C$252,EB$1))/(INDEX($B$2:$B$252,$G114) - INDEX($B$2:$B$252,EB$1)),"")</f>
        <v>1.1081405056785485</v>
      </c>
      <c r="EC114" s="4" cm="1">
        <f t="array" ref="EC114">IFERROR((INDEX($C$2:$C$252,$G114) - INDEX($C$2:$C$252,EC$1))/(INDEX($B$2:$B$252,$G114) - INDEX($B$2:$B$252,EC$1)),"")</f>
        <v>0.83668903331577438</v>
      </c>
      <c r="ED114" s="4" cm="1">
        <f t="array" ref="ED114">IFERROR((INDEX($C$2:$C$252,$G114) - INDEX($C$2:$C$252,ED$1))/(INDEX($B$2:$B$252,$G114) - INDEX($B$2:$B$252,ED$1)),"")</f>
        <v>2.036903625578145</v>
      </c>
      <c r="EE114" s="4" cm="1">
        <f t="array" ref="EE114">IFERROR((INDEX($C$2:$C$252,$G114) - INDEX($C$2:$C$252,EE$1))/(INDEX($B$2:$B$252,$G114) - INDEX($B$2:$B$252,EE$1)),"")</f>
        <v>2.0839622766708907</v>
      </c>
      <c r="EF114" s="4" cm="1">
        <f t="array" ref="EF114">IFERROR((INDEX($C$2:$C$252,$G114) - INDEX($C$2:$C$252,EF$1))/(INDEX($B$2:$B$252,$G114) - INDEX($B$2:$B$252,EF$1)),"")</f>
        <v>1.8934846965211296</v>
      </c>
      <c r="EG114" s="4" cm="1">
        <f t="array" ref="EG114">IFERROR((INDEX($C$2:$C$252,$G114) - INDEX($C$2:$C$252,EG$1))/(INDEX($B$2:$B$252,$G114) - INDEX($B$2:$B$252,EG$1)),"")</f>
        <v>1.7667748250248891</v>
      </c>
      <c r="EH114" s="4" cm="1">
        <f t="array" ref="EH114">IFERROR((INDEX($C$2:$C$252,$G114) - INDEX($C$2:$C$252,EH$1))/(INDEX($B$2:$B$252,$G114) - INDEX($B$2:$B$252,EH$1)),"")</f>
        <v>1.5012119157711663</v>
      </c>
      <c r="EI114" s="4" cm="1">
        <f t="array" ref="EI114">IFERROR((INDEX($C$2:$C$252,$G114) - INDEX($C$2:$C$252,EI$1))/(INDEX($B$2:$B$252,$G114) - INDEX($B$2:$B$252,EI$1)),"")</f>
        <v>1.4575355060857431</v>
      </c>
      <c r="EJ114" s="4" cm="1">
        <f t="array" ref="EJ114">IFERROR((INDEX($C$2:$C$252,$G114) - INDEX($C$2:$C$252,EJ$1))/(INDEX($B$2:$B$252,$G114) - INDEX($B$2:$B$252,EJ$1)),"")</f>
        <v>1.4848777221081464</v>
      </c>
      <c r="EK114" s="4" cm="1">
        <f t="array" ref="EK114">IFERROR((INDEX($C$2:$C$252,$G114) - INDEX($C$2:$C$252,EK$1))/(INDEX($B$2:$B$252,$G114) - INDEX($B$2:$B$252,EK$1)),"")</f>
        <v>-0.42778280759495774</v>
      </c>
      <c r="EL114" s="4" cm="1">
        <f t="array" ref="EL114">IFERROR((INDEX($C$2:$C$252,$G114) - INDEX($C$2:$C$252,EL$1))/(INDEX($B$2:$B$252,$G114) - INDEX($B$2:$B$252,EL$1)),"")</f>
        <v>1.1826993518702071</v>
      </c>
      <c r="EM114" s="4" cm="1">
        <f t="array" ref="EM114">IFERROR((INDEX($C$2:$C$252,$G114) - INDEX($C$2:$C$252,EM$1))/(INDEX($B$2:$B$252,$G114) - INDEX($B$2:$B$252,EM$1)),"")</f>
        <v>1.7531374640111195</v>
      </c>
      <c r="EN114" s="4" cm="1">
        <f t="array" ref="EN114">IFERROR((INDEX($C$2:$C$252,$G114) - INDEX($C$2:$C$252,EN$1))/(INDEX($B$2:$B$252,$G114) - INDEX($B$2:$B$252,EN$1)),"")</f>
        <v>-1.5582614125422096</v>
      </c>
      <c r="EO114" s="4" cm="1">
        <f t="array" ref="EO114">IFERROR((INDEX($C$2:$C$252,$G114) - INDEX($C$2:$C$252,EO$1))/(INDEX($B$2:$B$252,$G114) - INDEX($B$2:$B$252,EO$1)),"")</f>
        <v>1.6573665991797453</v>
      </c>
      <c r="EP114" s="4" cm="1">
        <f t="array" ref="EP114">IFERROR((INDEX($C$2:$C$252,$G114) - INDEX($C$2:$C$252,EP$1))/(INDEX($B$2:$B$252,$G114) - INDEX($B$2:$B$252,EP$1)),"")</f>
        <v>2.1547412927237657</v>
      </c>
      <c r="EQ114" s="4" cm="1">
        <f t="array" ref="EQ114">IFERROR((INDEX($C$2:$C$252,$G114) - INDEX($C$2:$C$252,EQ$1))/(INDEX($B$2:$B$252,$G114) - INDEX($B$2:$B$252,EQ$1)),"")</f>
        <v>1.3012262835600996</v>
      </c>
      <c r="ER114" s="4" cm="1">
        <f t="array" ref="ER114">IFERROR((INDEX($C$2:$C$252,$G114) - INDEX($C$2:$C$252,ER$1))/(INDEX($B$2:$B$252,$G114) - INDEX($B$2:$B$252,ER$1)),"")</f>
        <v>2.7351852870987794</v>
      </c>
      <c r="ES114" s="4" cm="1">
        <f t="array" ref="ES114">IFERROR((INDEX($C$2:$C$252,$G114) - INDEX($C$2:$C$252,ES$1))/(INDEX($B$2:$B$252,$G114) - INDEX($B$2:$B$252,ES$1)),"")</f>
        <v>1.7358835064628921</v>
      </c>
      <c r="ET114" s="4" cm="1">
        <f t="array" ref="ET114">IFERROR((INDEX($C$2:$C$252,$G114) - INDEX($C$2:$C$252,ET$1))/(INDEX($B$2:$B$252,$G114) - INDEX($B$2:$B$252,ET$1)),"")</f>
        <v>0.4297837408053688</v>
      </c>
      <c r="EU114" s="4" cm="1">
        <f t="array" ref="EU114">IFERROR((INDEX($C$2:$C$252,$G114) - INDEX($C$2:$C$252,EU$1))/(INDEX($B$2:$B$252,$G114) - INDEX($B$2:$B$252,EU$1)),"")</f>
        <v>-4.8958426122795515</v>
      </c>
      <c r="EV114" s="4" cm="1">
        <f t="array" ref="EV114">IFERROR((INDEX($C$2:$C$252,$G114) - INDEX($C$2:$C$252,EV$1))/(INDEX($B$2:$B$252,$G114) - INDEX($B$2:$B$252,EV$1)),"")</f>
        <v>0.77221014558820866</v>
      </c>
      <c r="EW114" s="4" cm="1">
        <f t="array" ref="EW114">IFERROR((INDEX($C$2:$C$252,$G114) - INDEX($C$2:$C$252,EW$1))/(INDEX($B$2:$B$252,$G114) - INDEX($B$2:$B$252,EW$1)),"")</f>
        <v>2.5054093420059487</v>
      </c>
      <c r="EX114" s="4" cm="1">
        <f t="array" ref="EX114">IFERROR((INDEX($C$2:$C$252,$G114) - INDEX($C$2:$C$252,EX$1))/(INDEX($B$2:$B$252,$G114) - INDEX($B$2:$B$252,EX$1)),"")</f>
        <v>0.14053705892507939</v>
      </c>
      <c r="EY114" s="4" cm="1">
        <f t="array" ref="EY114">IFERROR((INDEX($C$2:$C$252,$G114) - INDEX($C$2:$C$252,EY$1))/(INDEX($B$2:$B$252,$G114) - INDEX($B$2:$B$252,EY$1)),"")</f>
        <v>7.2137810614141253</v>
      </c>
      <c r="EZ114" s="4" cm="1">
        <f t="array" ref="EZ114">IFERROR((INDEX($C$2:$C$252,$G114) - INDEX($C$2:$C$252,EZ$1))/(INDEX($B$2:$B$252,$G114) - INDEX($B$2:$B$252,EZ$1)),"")</f>
        <v>-1.1478485477353928</v>
      </c>
      <c r="FA114" s="4" cm="1">
        <f t="array" ref="FA114">IFERROR((INDEX($C$2:$C$252,$G114) - INDEX($C$2:$C$252,FA$1))/(INDEX($B$2:$B$252,$G114) - INDEX($B$2:$B$252,FA$1)),"")</f>
        <v>0.26277989327567297</v>
      </c>
      <c r="FB114" s="4" cm="1">
        <f t="array" ref="FB114">IFERROR((INDEX($C$2:$C$252,$G114) - INDEX($C$2:$C$252,FB$1))/(INDEX($B$2:$B$252,$G114) - INDEX($B$2:$B$252,FB$1)),"")</f>
        <v>2.2038757900510766</v>
      </c>
      <c r="FC114" s="4" cm="1">
        <f t="array" ref="FC114">IFERROR((INDEX($C$2:$C$252,$G114) - INDEX($C$2:$C$252,FC$1))/(INDEX($B$2:$B$252,$G114) - INDEX($B$2:$B$252,FC$1)),"")</f>
        <v>1.7441993878491155</v>
      </c>
      <c r="FD114" s="4" cm="1">
        <f t="array" ref="FD114">IFERROR((INDEX($C$2:$C$252,$G114) - INDEX($C$2:$C$252,FD$1))/(INDEX($B$2:$B$252,$G114) - INDEX($B$2:$B$252,FD$1)),"")</f>
        <v>1.8494390268332246</v>
      </c>
      <c r="FE114" s="4" cm="1">
        <f t="array" ref="FE114">IFERROR((INDEX($C$2:$C$252,$G114) - INDEX($C$2:$C$252,FE$1))/(INDEX($B$2:$B$252,$G114) - INDEX($B$2:$B$252,FE$1)),"")</f>
        <v>1.3272596628441382</v>
      </c>
      <c r="FF114" s="4" cm="1">
        <f t="array" ref="FF114">IFERROR((INDEX($C$2:$C$252,$G114) - INDEX($C$2:$C$252,FF$1))/(INDEX($B$2:$B$252,$G114) - INDEX($B$2:$B$252,FF$1)),"")</f>
        <v>16.212645177069895</v>
      </c>
      <c r="FG114" s="4" cm="1">
        <f t="array" ref="FG114">IFERROR((INDEX($C$2:$C$252,$G114) - INDEX($C$2:$C$252,FG$1))/(INDEX($B$2:$B$252,$G114) - INDEX($B$2:$B$252,FG$1)),"")</f>
        <v>1.697180391256115</v>
      </c>
      <c r="FH114" s="4" cm="1">
        <f t="array" ref="FH114">IFERROR((INDEX($C$2:$C$252,$G114) - INDEX($C$2:$C$252,FH$1))/(INDEX($B$2:$B$252,$G114) - INDEX($B$2:$B$252,FH$1)),"")</f>
        <v>-20.127494386745106</v>
      </c>
      <c r="FI114" s="4" cm="1">
        <f t="array" ref="FI114">IFERROR((INDEX($C$2:$C$252,$G114) - INDEX($C$2:$C$252,FI$1))/(INDEX($B$2:$B$252,$G114) - INDEX($B$2:$B$252,FI$1)),"")</f>
        <v>0.7393000724505806</v>
      </c>
      <c r="FJ114" s="4" cm="1">
        <f t="array" ref="FJ114">IFERROR((INDEX($C$2:$C$252,$G114) - INDEX($C$2:$C$252,FJ$1))/(INDEX($B$2:$B$252,$G114) - INDEX($B$2:$B$252,FJ$1)),"")</f>
        <v>0.69632562302455714</v>
      </c>
      <c r="FK114" s="4" cm="1">
        <f t="array" ref="FK114">IFERROR((INDEX($C$2:$C$252,$G114) - INDEX($C$2:$C$252,FK$1))/(INDEX($B$2:$B$252,$G114) - INDEX($B$2:$B$252,FK$1)),"")</f>
        <v>2.0293357346166712</v>
      </c>
      <c r="FL114" s="4" cm="1">
        <f t="array" ref="FL114">IFERROR((INDEX($C$2:$C$252,$G114) - INDEX($C$2:$C$252,FL$1))/(INDEX($B$2:$B$252,$G114) - INDEX($B$2:$B$252,FL$1)),"")</f>
        <v>1.617368097770721</v>
      </c>
      <c r="FM114" s="4" cm="1">
        <f t="array" ref="FM114">IFERROR((INDEX($C$2:$C$252,$G114) - INDEX($C$2:$C$252,FM$1))/(INDEX($B$2:$B$252,$G114) - INDEX($B$2:$B$252,FM$1)),"")</f>
        <v>1.0579948920222457</v>
      </c>
      <c r="FN114" s="4" cm="1">
        <f t="array" ref="FN114">IFERROR((INDEX($C$2:$C$252,$G114) - INDEX($C$2:$C$252,FN$1))/(INDEX($B$2:$B$252,$G114) - INDEX($B$2:$B$252,FN$1)),"")</f>
        <v>4.6247509820474439</v>
      </c>
      <c r="FO114" s="4" cm="1">
        <f t="array" ref="FO114">IFERROR((INDEX($C$2:$C$252,$G114) - INDEX($C$2:$C$252,FO$1))/(INDEX($B$2:$B$252,$G114) - INDEX($B$2:$B$252,FO$1)),"")</f>
        <v>-27.366909823522558</v>
      </c>
      <c r="FP114" s="4" cm="1">
        <f t="array" ref="FP114">IFERROR((INDEX($C$2:$C$252,$G114) - INDEX($C$2:$C$252,FP$1))/(INDEX($B$2:$B$252,$G114) - INDEX($B$2:$B$252,FP$1)),"")</f>
        <v>9.0340986430333636</v>
      </c>
      <c r="FQ114" s="4" cm="1">
        <f t="array" ref="FQ114">IFERROR((INDEX($C$2:$C$252,$G114) - INDEX($C$2:$C$252,FQ$1))/(INDEX($B$2:$B$252,$G114) - INDEX($B$2:$B$252,FQ$1)),"")</f>
        <v>2.5598113398653846</v>
      </c>
      <c r="FR114" s="4" cm="1">
        <f t="array" ref="FR114">IFERROR((INDEX($C$2:$C$252,$G114) - INDEX($C$2:$C$252,FR$1))/(INDEX($B$2:$B$252,$G114) - INDEX($B$2:$B$252,FR$1)),"")</f>
        <v>3.8093563989437604</v>
      </c>
      <c r="FS114" s="4" cm="1">
        <f t="array" ref="FS114">IFERROR((INDEX($C$2:$C$252,$G114) - INDEX($C$2:$C$252,FS$1))/(INDEX($B$2:$B$252,$G114) - INDEX($B$2:$B$252,FS$1)),"")</f>
        <v>-4.8402509032911638</v>
      </c>
      <c r="FT114" s="4" cm="1">
        <f t="array" ref="FT114">IFERROR((INDEX($C$2:$C$252,$G114) - INDEX($C$2:$C$252,FT$1))/(INDEX($B$2:$B$252,$G114) - INDEX($B$2:$B$252,FT$1)),"")</f>
        <v>0.90622690805703943</v>
      </c>
      <c r="FU114" s="4" cm="1">
        <f t="array" ref="FU114">IFERROR((INDEX($C$2:$C$252,$G114) - INDEX($C$2:$C$252,FU$1))/(INDEX($B$2:$B$252,$G114) - INDEX($B$2:$B$252,FU$1)),"")</f>
        <v>0.22283502677747638</v>
      </c>
      <c r="FV114" s="4" cm="1">
        <f t="array" ref="FV114">IFERROR((INDEX($C$2:$C$252,$G114) - INDEX($C$2:$C$252,FV$1))/(INDEX($B$2:$B$252,$G114) - INDEX($B$2:$B$252,FV$1)),"")</f>
        <v>2.6687395454481941</v>
      </c>
      <c r="FW114" s="4" cm="1">
        <f t="array" ref="FW114">IFERROR((INDEX($C$2:$C$252,$G114) - INDEX($C$2:$C$252,FW$1))/(INDEX($B$2:$B$252,$G114) - INDEX($B$2:$B$252,FW$1)),"")</f>
        <v>1.5111794670644629</v>
      </c>
      <c r="FX114" s="4" cm="1">
        <f t="array" ref="FX114">IFERROR((INDEX($C$2:$C$252,$G114) - INDEX($C$2:$C$252,FX$1))/(INDEX($B$2:$B$252,$G114) - INDEX($B$2:$B$252,FX$1)),"")</f>
        <v>1.7099735169500259</v>
      </c>
      <c r="FY114" s="4" cm="1">
        <f t="array" ref="FY114">IFERROR((INDEX($C$2:$C$252,$G114) - INDEX($C$2:$C$252,FY$1))/(INDEX($B$2:$B$252,$G114) - INDEX($B$2:$B$252,FY$1)),"")</f>
        <v>1.037513893226943</v>
      </c>
      <c r="FZ114" s="4" cm="1">
        <f t="array" ref="FZ114">IFERROR((INDEX($C$2:$C$252,$G114) - INDEX($C$2:$C$252,FZ$1))/(INDEX($B$2:$B$252,$G114) - INDEX($B$2:$B$252,FZ$1)),"")</f>
        <v>1.5613033796559634</v>
      </c>
      <c r="GA114" s="4" cm="1">
        <f t="array" ref="GA114">IFERROR((INDEX($C$2:$C$252,$G114) - INDEX($C$2:$C$252,GA$1))/(INDEX($B$2:$B$252,$G114) - INDEX($B$2:$B$252,GA$1)),"")</f>
        <v>1.0766027295409224</v>
      </c>
      <c r="GB114" s="4" cm="1">
        <f t="array" ref="GB114">IFERROR((INDEX($C$2:$C$252,$G114) - INDEX($C$2:$C$252,GB$1))/(INDEX($B$2:$B$252,$G114) - INDEX($B$2:$B$252,GB$1)),"")</f>
        <v>10.130050547305057</v>
      </c>
      <c r="GC114" s="4" cm="1">
        <f t="array" ref="GC114">IFERROR((INDEX($C$2:$C$252,$G114) - INDEX($C$2:$C$252,GC$1))/(INDEX($B$2:$B$252,$G114) - INDEX($B$2:$B$252,GC$1)),"")</f>
        <v>1.7086356158063882</v>
      </c>
      <c r="GD114" s="4" cm="1">
        <f t="array" ref="GD114">IFERROR((INDEX($C$2:$C$252,$G114) - INDEX($C$2:$C$252,GD$1))/(INDEX($B$2:$B$252,$G114) - INDEX($B$2:$B$252,GD$1)),"")</f>
        <v>-0.87017040622915764</v>
      </c>
      <c r="GE114" s="4" cm="1">
        <f t="array" ref="GE114">IFERROR((INDEX($C$2:$C$252,$G114) - INDEX($C$2:$C$252,GE$1))/(INDEX($B$2:$B$252,$G114) - INDEX($B$2:$B$252,GE$1)),"")</f>
        <v>-3.8694914446597366</v>
      </c>
      <c r="GF114" s="4" cm="1">
        <f t="array" ref="GF114">IFERROR((INDEX($C$2:$C$252,$G114) - INDEX($C$2:$C$252,GF$1))/(INDEX($B$2:$B$252,$G114) - INDEX($B$2:$B$252,GF$1)),"")</f>
        <v>1.4320631037691165</v>
      </c>
      <c r="GG114" s="4" cm="1">
        <f t="array" ref="GG114">IFERROR((INDEX($C$2:$C$252,$G114) - INDEX($C$2:$C$252,GG$1))/(INDEX($B$2:$B$252,$G114) - INDEX($B$2:$B$252,GG$1)),"")</f>
        <v>3.7235757832240086</v>
      </c>
      <c r="GH114" s="4" cm="1">
        <f t="array" ref="GH114">IFERROR((INDEX($C$2:$C$252,$G114) - INDEX($C$2:$C$252,GH$1))/(INDEX($B$2:$B$252,$G114) - INDEX($B$2:$B$252,GH$1)),"")</f>
        <v>2.2046309032631339</v>
      </c>
      <c r="GI114" s="4" cm="1">
        <f t="array" ref="GI114">IFERROR((INDEX($C$2:$C$252,$G114) - INDEX($C$2:$C$252,GI$1))/(INDEX($B$2:$B$252,$G114) - INDEX($B$2:$B$252,GI$1)),"")</f>
        <v>0.98292576749446814</v>
      </c>
      <c r="GJ114" s="4" cm="1">
        <f t="array" ref="GJ114">IFERROR((INDEX($C$2:$C$252,$G114) - INDEX($C$2:$C$252,GJ$1))/(INDEX($B$2:$B$252,$G114) - INDEX($B$2:$B$252,GJ$1)),"")</f>
        <v>1.1369416498170994</v>
      </c>
      <c r="GK114" s="4" cm="1">
        <f t="array" ref="GK114">IFERROR((INDEX($C$2:$C$252,$G114) - INDEX($C$2:$C$252,GK$1))/(INDEX($B$2:$B$252,$G114) - INDEX($B$2:$B$252,GK$1)),"")</f>
        <v>3.7402627812600984</v>
      </c>
      <c r="GL114" s="4" cm="1">
        <f t="array" ref="GL114">IFERROR((INDEX($C$2:$C$252,$G114) - INDEX($C$2:$C$252,GL$1))/(INDEX($B$2:$B$252,$G114) - INDEX($B$2:$B$252,GL$1)),"")</f>
        <v>1.5194946311401547</v>
      </c>
      <c r="GM114" s="4" cm="1">
        <f t="array" ref="GM114">IFERROR((INDEX($C$2:$C$252,$G114) - INDEX($C$2:$C$252,GM$1))/(INDEX($B$2:$B$252,$G114) - INDEX($B$2:$B$252,GM$1)),"")</f>
        <v>4.6462032758299552</v>
      </c>
      <c r="GN114" s="4" cm="1">
        <f t="array" ref="GN114">IFERROR((INDEX($C$2:$C$252,$G114) - INDEX($C$2:$C$252,GN$1))/(INDEX($B$2:$B$252,$G114) - INDEX($B$2:$B$252,GN$1)),"")</f>
        <v>2.7800961365211672</v>
      </c>
      <c r="GO114" s="4" cm="1">
        <f t="array" ref="GO114">IFERROR((INDEX($C$2:$C$252,$G114) - INDEX($C$2:$C$252,GO$1))/(INDEX($B$2:$B$252,$G114) - INDEX($B$2:$B$252,GO$1)),"")</f>
        <v>2.3959850387953727</v>
      </c>
      <c r="GP114" s="4" cm="1">
        <f t="array" ref="GP114">IFERROR((INDEX($C$2:$C$252,$G114) - INDEX($C$2:$C$252,GP$1))/(INDEX($B$2:$B$252,$G114) - INDEX($B$2:$B$252,GP$1)),"")</f>
        <v>1.3043043243310133</v>
      </c>
      <c r="GQ114" s="4" cm="1">
        <f t="array" ref="GQ114">IFERROR((INDEX($C$2:$C$252,$G114) - INDEX($C$2:$C$252,GQ$1))/(INDEX($B$2:$B$252,$G114) - INDEX($B$2:$B$252,GQ$1)),"")</f>
        <v>0.79468349554835471</v>
      </c>
      <c r="GR114" s="4" cm="1">
        <f t="array" ref="GR114">IFERROR((INDEX($C$2:$C$252,$G114) - INDEX($C$2:$C$252,GR$1))/(INDEX($B$2:$B$252,$G114) - INDEX($B$2:$B$252,GR$1)),"")</f>
        <v>1.8756514656929519</v>
      </c>
      <c r="GS114" s="4" cm="1">
        <f t="array" ref="GS114">IFERROR((INDEX($C$2:$C$252,$G114) - INDEX($C$2:$C$252,GS$1))/(INDEX($B$2:$B$252,$G114) - INDEX($B$2:$B$252,GS$1)),"")</f>
        <v>1.7004924559767041</v>
      </c>
      <c r="GT114" s="4" cm="1">
        <f t="array" ref="GT114">IFERROR((INDEX($C$2:$C$252,$G114) - INDEX($C$2:$C$252,GT$1))/(INDEX($B$2:$B$252,$G114) - INDEX($B$2:$B$252,GT$1)),"")</f>
        <v>1.2057430809095977</v>
      </c>
      <c r="GU114" s="4" cm="1">
        <f t="array" ref="GU114">IFERROR((INDEX($C$2:$C$252,$G114) - INDEX($C$2:$C$252,GU$1))/(INDEX($B$2:$B$252,$G114) - INDEX($B$2:$B$252,GU$1)),"")</f>
        <v>1.1774787769768738</v>
      </c>
      <c r="GV114" s="4" cm="1">
        <f t="array" ref="GV114">IFERROR((INDEX($C$2:$C$252,$G114) - INDEX($C$2:$C$252,GV$1))/(INDEX($B$2:$B$252,$G114) - INDEX($B$2:$B$252,GV$1)),"")</f>
        <v>5.2386052397801786</v>
      </c>
      <c r="GW114" s="4" cm="1">
        <f t="array" ref="GW114">IFERROR((INDEX($C$2:$C$252,$G114) - INDEX($C$2:$C$252,GW$1))/(INDEX($B$2:$B$252,$G114) - INDEX($B$2:$B$252,GW$1)),"")</f>
        <v>0.54620568616931542</v>
      </c>
      <c r="GX114" s="4" cm="1">
        <f t="array" ref="GX114">IFERROR((INDEX($C$2:$C$252,$G114) - INDEX($C$2:$C$252,GX$1))/(INDEX($B$2:$B$252,$G114) - INDEX($B$2:$B$252,GX$1)),"")</f>
        <v>0.86285614976987146</v>
      </c>
      <c r="GY114" s="4" cm="1">
        <f t="array" ref="GY114">IFERROR((INDEX($C$2:$C$252,$G114) - INDEX($C$2:$C$252,GY$1))/(INDEX($B$2:$B$252,$G114) - INDEX($B$2:$B$252,GY$1)),"")</f>
        <v>-0.36536513645570484</v>
      </c>
      <c r="GZ114" s="4" cm="1">
        <f t="array" ref="GZ114">IFERROR((INDEX($C$2:$C$252,$G114) - INDEX($C$2:$C$252,GZ$1))/(INDEX($B$2:$B$252,$G114) - INDEX($B$2:$B$252,GZ$1)),"")</f>
        <v>0.37780682322760295</v>
      </c>
      <c r="HA114" s="4" cm="1">
        <f t="array" ref="HA114">IFERROR((INDEX($C$2:$C$252,$G114) - INDEX($C$2:$C$252,HA$1))/(INDEX($B$2:$B$252,$G114) - INDEX($B$2:$B$252,HA$1)),"")</f>
        <v>1.6413682984470437</v>
      </c>
      <c r="HB114" s="4" cm="1">
        <f t="array" ref="HB114">IFERROR((INDEX($C$2:$C$252,$G114) - INDEX($C$2:$C$252,HB$1))/(INDEX($B$2:$B$252,$G114) - INDEX($B$2:$B$252,HB$1)),"")</f>
        <v>0.22478339145754272</v>
      </c>
      <c r="HC114" s="4" cm="1">
        <f t="array" ref="HC114">IFERROR((INDEX($C$2:$C$252,$G114) - INDEX($C$2:$C$252,HC$1))/(INDEX($B$2:$B$252,$G114) - INDEX($B$2:$B$252,HC$1)),"")</f>
        <v>1.303727319594028</v>
      </c>
      <c r="HD114" s="4" cm="1">
        <f t="array" ref="HD114">IFERROR((INDEX($C$2:$C$252,$G114) - INDEX($C$2:$C$252,HD$1))/(INDEX($B$2:$B$252,$G114) - INDEX($B$2:$B$252,HD$1)),"")</f>
        <v>1.8366622333217486</v>
      </c>
      <c r="HE114" s="4" cm="1">
        <f t="array" ref="HE114">IFERROR((INDEX($C$2:$C$252,$G114) - INDEX($C$2:$C$252,HE$1))/(INDEX($B$2:$B$252,$G114) - INDEX($B$2:$B$252,HE$1)),"")</f>
        <v>2.5273494874005911</v>
      </c>
      <c r="HF114" s="4" cm="1">
        <f t="array" ref="HF114">IFERROR((INDEX($C$2:$C$252,$G114) - INDEX($C$2:$C$252,HF$1))/(INDEX($B$2:$B$252,$G114) - INDEX($B$2:$B$252,HF$1)),"")</f>
        <v>-0.23660924813422862</v>
      </c>
      <c r="HG114" s="4" cm="1">
        <f t="array" ref="HG114">IFERROR((INDEX($C$2:$C$252,$G114) - INDEX($C$2:$C$252,HG$1))/(INDEX($B$2:$B$252,$G114) - INDEX($B$2:$B$252,HG$1)),"")</f>
        <v>2.0597667181208323</v>
      </c>
      <c r="HH114" s="4" cm="1">
        <f t="array" ref="HH114">IFERROR((INDEX($C$2:$C$252,$G114) - INDEX($C$2:$C$252,HH$1))/(INDEX($B$2:$B$252,$G114) - INDEX($B$2:$B$252,HH$1)),"")</f>
        <v>0.56031506211256932</v>
      </c>
      <c r="HI114" s="4" cm="1">
        <f t="array" ref="HI114">IFERROR((INDEX($C$2:$C$252,$G114) - INDEX($C$2:$C$252,HI$1))/(INDEX($B$2:$B$252,$G114) - INDEX($B$2:$B$252,HI$1)),"")</f>
        <v>8.6553528923432594</v>
      </c>
      <c r="HJ114" s="4" cm="1">
        <f t="array" ref="HJ114">IFERROR((INDEX($C$2:$C$252,$G114) - INDEX($C$2:$C$252,HJ$1))/(INDEX($B$2:$B$252,$G114) - INDEX($B$2:$B$252,HJ$1)),"")</f>
        <v>2.3221261076341029</v>
      </c>
      <c r="HK114" s="4" cm="1">
        <f t="array" ref="HK114">IFERROR((INDEX($C$2:$C$252,$G114) - INDEX($C$2:$C$252,HK$1))/(INDEX($B$2:$B$252,$G114) - INDEX($B$2:$B$252,HK$1)),"")</f>
        <v>0.8208905701755409</v>
      </c>
      <c r="HL114" s="4" cm="1">
        <f t="array" ref="HL114">IFERROR((INDEX($C$2:$C$252,$G114) - INDEX($C$2:$C$252,HL$1))/(INDEX($B$2:$B$252,$G114) - INDEX($B$2:$B$252,HL$1)),"")</f>
        <v>0.14676200749758755</v>
      </c>
      <c r="HM114" s="4" cm="1">
        <f t="array" ref="HM114">IFERROR((INDEX($C$2:$C$252,$G114) - INDEX($C$2:$C$252,HM$1))/(INDEX($B$2:$B$252,$G114) - INDEX($B$2:$B$252,HM$1)),"")</f>
        <v>1.28000625206462</v>
      </c>
      <c r="HN114" s="4" cm="1">
        <f t="array" ref="HN114">IFERROR((INDEX($C$2:$C$252,$G114) - INDEX($C$2:$C$252,HN$1))/(INDEX($B$2:$B$252,$G114) - INDEX($B$2:$B$252,HN$1)),"")</f>
        <v>-235.14109541111767</v>
      </c>
      <c r="HO114" s="4" cm="1">
        <f t="array" ref="HO114">IFERROR((INDEX($C$2:$C$252,$G114) - INDEX($C$2:$C$252,HO$1))/(INDEX($B$2:$B$252,$G114) - INDEX($B$2:$B$252,HO$1)),"")</f>
        <v>0.3357269606571085</v>
      </c>
      <c r="HP114" s="4" cm="1">
        <f t="array" ref="HP114">IFERROR((INDEX($C$2:$C$252,$G114) - INDEX($C$2:$C$252,HP$1))/(INDEX($B$2:$B$252,$G114) - INDEX($B$2:$B$252,HP$1)),"")</f>
        <v>-6.7599845287421916</v>
      </c>
      <c r="HQ114" s="4" cm="1">
        <f t="array" ref="HQ114">IFERROR((INDEX($C$2:$C$252,$G114) - INDEX($C$2:$C$252,HQ$1))/(INDEX($B$2:$B$252,$G114) - INDEX($B$2:$B$252,HQ$1)),"")</f>
        <v>1.3298960779227751</v>
      </c>
      <c r="HR114" s="4" cm="1">
        <f t="array" ref="HR114">IFERROR((INDEX($C$2:$C$252,$G114) - INDEX($C$2:$C$252,HR$1))/(INDEX($B$2:$B$252,$G114) - INDEX($B$2:$B$252,HR$1)),"")</f>
        <v>2.233007209230093</v>
      </c>
      <c r="HS114" s="4" cm="1">
        <f t="array" ref="HS114">IFERROR((INDEX($C$2:$C$252,$G114) - INDEX($C$2:$C$252,HS$1))/(INDEX($B$2:$B$252,$G114) - INDEX($B$2:$B$252,HS$1)),"")</f>
        <v>1.5173427782627207</v>
      </c>
      <c r="HT114" s="4" cm="1">
        <f t="array" ref="HT114">IFERROR((INDEX($C$2:$C$252,$G114) - INDEX($C$2:$C$252,HT$1))/(INDEX($B$2:$B$252,$G114) - INDEX($B$2:$B$252,HT$1)),"")</f>
        <v>1.3218248759359159</v>
      </c>
      <c r="HU114" s="4" cm="1">
        <f t="array" ref="HU114">IFERROR((INDEX($C$2:$C$252,$G114) - INDEX($C$2:$C$252,HU$1))/(INDEX($B$2:$B$252,$G114) - INDEX($B$2:$B$252,HU$1)),"")</f>
        <v>1.925427096588336</v>
      </c>
      <c r="HV114" s="4" cm="1">
        <f t="array" ref="HV114">IFERROR((INDEX($C$2:$C$252,$G114) - INDEX($C$2:$C$252,HV$1))/(INDEX($B$2:$B$252,$G114) - INDEX($B$2:$B$252,HV$1)),"")</f>
        <v>0.25860880433393796</v>
      </c>
      <c r="HW114" s="4" cm="1">
        <f t="array" ref="HW114">IFERROR((INDEX($C$2:$C$252,$G114) - INDEX($C$2:$C$252,HW$1))/(INDEX($B$2:$B$252,$G114) - INDEX($B$2:$B$252,HW$1)),"")</f>
        <v>0.54019910588716102</v>
      </c>
      <c r="HX114" s="4" cm="1">
        <f t="array" ref="HX114">IFERROR((INDEX($C$2:$C$252,$G114) - INDEX($C$2:$C$252,HX$1))/(INDEX($B$2:$B$252,$G114) - INDEX($B$2:$B$252,HX$1)),"")</f>
        <v>0.41809470017565259</v>
      </c>
      <c r="HY114" s="4" cm="1">
        <f t="array" ref="HY114">IFERROR((INDEX($C$2:$C$252,$G114) - INDEX($C$2:$C$252,HY$1))/(INDEX($B$2:$B$252,$G114) - INDEX($B$2:$B$252,HY$1)),"")</f>
        <v>0.68494886296740942</v>
      </c>
      <c r="HZ114" s="4" cm="1">
        <f t="array" ref="HZ114">IFERROR((INDEX($C$2:$C$252,$G114) - INDEX($C$2:$C$252,HZ$1))/(INDEX($B$2:$B$252,$G114) - INDEX($B$2:$B$252,HZ$1)),"")</f>
        <v>1.044331888334139</v>
      </c>
      <c r="IA114" s="4" cm="1">
        <f t="array" ref="IA114">IFERROR((INDEX($C$2:$C$252,$G114) - INDEX($C$2:$C$252,IA$1))/(INDEX($B$2:$B$252,$G114) - INDEX($B$2:$B$252,IA$1)),"")</f>
        <v>1.5379060342742192</v>
      </c>
      <c r="IB114" s="4" cm="1">
        <f t="array" ref="IB114">IFERROR((INDEX($C$2:$C$252,$G114) - INDEX($C$2:$C$252,IB$1))/(INDEX($B$2:$B$252,$G114) - INDEX($B$2:$B$252,IB$1)),"")</f>
        <v>2.3096594189524269</v>
      </c>
      <c r="IC114" s="4" cm="1">
        <f t="array" ref="IC114">IFERROR((INDEX($C$2:$C$252,$G114) - INDEX($C$2:$C$252,IC$1))/(INDEX($B$2:$B$252,$G114) - INDEX($B$2:$B$252,IC$1)),"")</f>
        <v>1.7019424338049678</v>
      </c>
      <c r="ID114" s="4" cm="1">
        <f t="array" ref="ID114">IFERROR((INDEX($C$2:$C$252,$G114) - INDEX($C$2:$C$252,ID$1))/(INDEX($B$2:$B$252,$G114) - INDEX($B$2:$B$252,ID$1)),"")</f>
        <v>3.9732684819424522</v>
      </c>
      <c r="IE114" s="4" cm="1">
        <f t="array" ref="IE114">IFERROR((INDEX($C$2:$C$252,$G114) - INDEX($C$2:$C$252,IE$1))/(INDEX($B$2:$B$252,$G114) - INDEX($B$2:$B$252,IE$1)),"")</f>
        <v>0.64528104595512747</v>
      </c>
      <c r="IF114" s="4" cm="1">
        <f t="array" ref="IF114">IFERROR((INDEX($C$2:$C$252,$G114) - INDEX($C$2:$C$252,IF$1))/(INDEX($B$2:$B$252,$G114) - INDEX($B$2:$B$252,IF$1)),"")</f>
        <v>0.22990679406034034</v>
      </c>
      <c r="IG114" s="4" cm="1">
        <f t="array" ref="IG114">IFERROR((INDEX($C$2:$C$252,$G114) - INDEX($C$2:$C$252,IG$1))/(INDEX($B$2:$B$252,$G114) - INDEX($B$2:$B$252,IG$1)),"")</f>
        <v>-4.8126039799440594</v>
      </c>
      <c r="IH114" s="4" cm="1">
        <f t="array" ref="IH114">IFERROR((INDEX($C$2:$C$252,$G114) - INDEX($C$2:$C$252,IH$1))/(INDEX($B$2:$B$252,$G114) - INDEX($B$2:$B$252,IH$1)),"")</f>
        <v>-0.79047240146628828</v>
      </c>
      <c r="II114" s="4" cm="1">
        <f t="array" ref="II114">IFERROR((INDEX($C$2:$C$252,$G114) - INDEX($C$2:$C$252,II$1))/(INDEX($B$2:$B$252,$G114) - INDEX($B$2:$B$252,II$1)),"")</f>
        <v>0.23300696300237705</v>
      </c>
      <c r="IJ114" s="4" cm="1">
        <f t="array" ref="IJ114">IFERROR((INDEX($C$2:$C$252,$G114) - INDEX($C$2:$C$252,IJ$1))/(INDEX($B$2:$B$252,$G114) - INDEX($B$2:$B$252,IJ$1)),"")</f>
        <v>4.0118702731606852</v>
      </c>
      <c r="IK114" s="4" cm="1">
        <f t="array" ref="IK114">IFERROR((INDEX($C$2:$C$252,$G114) - INDEX($C$2:$C$252,IK$1))/(INDEX($B$2:$B$252,$G114) - INDEX($B$2:$B$252,IK$1)),"")</f>
        <v>0.43831378649475089</v>
      </c>
      <c r="IL114" s="4" cm="1">
        <f t="array" ref="IL114">IFERROR((INDEX($C$2:$C$252,$G114) - INDEX($C$2:$C$252,IL$1))/(INDEX($B$2:$B$252,$G114) - INDEX($B$2:$B$252,IL$1)),"")</f>
        <v>0.11365422745396452</v>
      </c>
      <c r="IM114" s="4" cm="1">
        <f t="array" ref="IM114">IFERROR((INDEX($C$2:$C$252,$G114) - INDEX($C$2:$C$252,IM$1))/(INDEX($B$2:$B$252,$G114) - INDEX($B$2:$B$252,IM$1)),"")</f>
        <v>2.9644763398914042</v>
      </c>
      <c r="IN114" s="4" cm="1">
        <f t="array" ref="IN114">IFERROR((INDEX($C$2:$C$252,$G114) - INDEX($C$2:$C$252,IN$1))/(INDEX($B$2:$B$252,$G114) - INDEX($B$2:$B$252,IN$1)),"")</f>
        <v>1.053436214055697</v>
      </c>
      <c r="IO114" s="4" cm="1">
        <f t="array" ref="IO114">IFERROR((INDEX($C$2:$C$252,$G114) - INDEX($C$2:$C$252,IO$1))/(INDEX($B$2:$B$252,$G114) - INDEX($B$2:$B$252,IO$1)),"")</f>
        <v>-9.6921139446794508E-2</v>
      </c>
      <c r="IP114" s="4" cm="1">
        <f t="array" ref="IP114">IFERROR((INDEX($C$2:$C$252,$G114) - INDEX($C$2:$C$252,IP$1))/(INDEX($B$2:$B$252,$G114) - INDEX($B$2:$B$252,IP$1)),"")</f>
        <v>1.9407422582058245</v>
      </c>
      <c r="IQ114" s="4" cm="1">
        <f t="array" ref="IQ114">IFERROR((INDEX($C$2:$C$252,$G114) - INDEX($C$2:$C$252,IQ$1))/(INDEX($B$2:$B$252,$G114) - INDEX($B$2:$B$252,IQ$1)),"")</f>
        <v>1.0698120518289629</v>
      </c>
      <c r="IR114" s="4" cm="1">
        <f t="array" ref="IR114">IFERROR((INDEX($C$2:$C$252,$G114) - INDEX($C$2:$C$252,IR$1))/(INDEX($B$2:$B$252,$G114) - INDEX($B$2:$B$252,IR$1)),"")</f>
        <v>2.5906337458730371</v>
      </c>
      <c r="IS114" s="4" cm="1">
        <f t="array" ref="IS114">IFERROR((INDEX($C$2:$C$252,$G114) - INDEX($C$2:$C$252,IS$1))/(INDEX($B$2:$B$252,$G114) - INDEX($B$2:$B$252,IS$1)),"")</f>
        <v>1.0876278960264272</v>
      </c>
      <c r="IT114" s="4" cm="1">
        <f t="array" ref="IT114">IFERROR((INDEX($C$2:$C$252,$G114) - INDEX($C$2:$C$252,IT$1))/(INDEX($B$2:$B$252,$G114) - INDEX($B$2:$B$252,IT$1)),"")</f>
        <v>1.5279217759026258</v>
      </c>
      <c r="IU114" s="4" cm="1">
        <f t="array" ref="IU114">IFERROR((INDEX($C$2:$C$252,$G114) - INDEX($C$2:$C$252,IU$1))/(INDEX($B$2:$B$252,$G114) - INDEX($B$2:$B$252,IU$1)),"")</f>
        <v>0.6188612986822507</v>
      </c>
      <c r="IV114" s="4" cm="1">
        <f t="array" ref="IV114">IFERROR((INDEX($C$2:$C$252,$G114) - INDEX($C$2:$C$252,IV$1))/(INDEX($B$2:$B$252,$G114) - INDEX($B$2:$B$252,IV$1)),"")</f>
        <v>0.82943509923527425</v>
      </c>
      <c r="IW114" s="4" cm="1">
        <f t="array" ref="IW114">IFERROR((INDEX($C$2:$C$252,$G114) - INDEX($C$2:$C$252,IW$1))/(INDEX($B$2:$B$252,$G114) - INDEX($B$2:$B$252,IW$1)),"")</f>
        <v>1.8129637603299207</v>
      </c>
      <c r="IX114" s="4" cm="1">
        <f t="array" ref="IX114">IFERROR((INDEX($C$2:$C$252,$G114) - INDEX($C$2:$C$252,IX$1))/(INDEX($B$2:$B$252,$G114) - INDEX($B$2:$B$252,IX$1)),"")</f>
        <v>0.98350572848958373</v>
      </c>
    </row>
    <row r="115" spans="1:258" x14ac:dyDescent="0.25">
      <c r="A115" s="3">
        <v>44635</v>
      </c>
      <c r="B115" s="2">
        <v>2.238376135718223E-2</v>
      </c>
      <c r="C115" s="2">
        <v>5.1112817223911033E-2</v>
      </c>
      <c r="D115" s="2">
        <f t="shared" si="2"/>
        <v>3.7814834131914568E-2</v>
      </c>
      <c r="E115" s="2">
        <f t="shared" si="3"/>
        <v>3.5071358658964151E-2</v>
      </c>
      <c r="G115" s="1">
        <v>114</v>
      </c>
      <c r="H115" s="4" cm="1">
        <f t="array" ref="H115">IFERROR((INDEX($C$2:$C$252,$G115) - INDEX($C$2:$C$252,H$1))/(INDEX($B$2:$B$252,$G115) - INDEX($B$2:$B$252,H$1)),"")</f>
        <v>1.9204267157861905</v>
      </c>
      <c r="I115" s="4" cm="1">
        <f t="array" ref="I115">IFERROR((INDEX($C$2:$C$252,$G115) - INDEX($C$2:$C$252,I$1))/(INDEX($B$2:$B$252,$G115) - INDEX($B$2:$B$252,I$1)),"")</f>
        <v>1.4967428237616105</v>
      </c>
      <c r="J115" s="4" cm="1">
        <f t="array" ref="J115">IFERROR((INDEX($C$2:$C$252,$G115) - INDEX($C$2:$C$252,J$1))/(INDEX($B$2:$B$252,$G115) - INDEX($B$2:$B$252,J$1)),"")</f>
        <v>2.8008766212853411</v>
      </c>
      <c r="K115" s="4" cm="1">
        <f t="array" ref="K115">IFERROR((INDEX($C$2:$C$252,$G115) - INDEX($C$2:$C$252,K$1))/(INDEX($B$2:$B$252,$G115) - INDEX($B$2:$B$252,K$1)),"")</f>
        <v>3.6511047699170902</v>
      </c>
      <c r="L115" s="4" cm="1">
        <f t="array" ref="L115">IFERROR((INDEX($C$2:$C$252,$G115) - INDEX($C$2:$C$252,L$1))/(INDEX($B$2:$B$252,$G115) - INDEX($B$2:$B$252,L$1)),"")</f>
        <v>3.4440360474345404</v>
      </c>
      <c r="M115" s="4" cm="1">
        <f t="array" ref="M115">IFERROR((INDEX($C$2:$C$252,$G115) - INDEX($C$2:$C$252,M$1))/(INDEX($B$2:$B$252,$G115) - INDEX($B$2:$B$252,M$1)),"")</f>
        <v>1.8905505892918018</v>
      </c>
      <c r="N115" s="4" cm="1">
        <f t="array" ref="N115">IFERROR((INDEX($C$2:$C$252,$G115) - INDEX($C$2:$C$252,N$1))/(INDEX($B$2:$B$252,$G115) - INDEX($B$2:$B$252,N$1)),"")</f>
        <v>1.55072299968083</v>
      </c>
      <c r="O115" s="4" cm="1">
        <f t="array" ref="O115">IFERROR((INDEX($C$2:$C$252,$G115) - INDEX($C$2:$C$252,O$1))/(INDEX($B$2:$B$252,$G115) - INDEX($B$2:$B$252,O$1)),"")</f>
        <v>1.0228513420373386</v>
      </c>
      <c r="P115" s="4" cm="1">
        <f t="array" ref="P115">IFERROR((INDEX($C$2:$C$252,$G115) - INDEX($C$2:$C$252,P$1))/(INDEX($B$2:$B$252,$G115) - INDEX($B$2:$B$252,P$1)),"")</f>
        <v>3.1612026365235559</v>
      </c>
      <c r="Q115" s="4" cm="1">
        <f t="array" ref="Q115">IFERROR((INDEX($C$2:$C$252,$G115) - INDEX($C$2:$C$252,Q$1))/(INDEX($B$2:$B$252,$G115) - INDEX($B$2:$B$252,Q$1)),"")</f>
        <v>4.1665220968129324</v>
      </c>
      <c r="R115" s="4" cm="1">
        <f t="array" ref="R115">IFERROR((INDEX($C$2:$C$252,$G115) - INDEX($C$2:$C$252,R$1))/(INDEX($B$2:$B$252,$G115) - INDEX($B$2:$B$252,R$1)),"")</f>
        <v>0.81704258640329663</v>
      </c>
      <c r="S115" s="4" cm="1">
        <f t="array" ref="S115">IFERROR((INDEX($C$2:$C$252,$G115) - INDEX($C$2:$C$252,S$1))/(INDEX($B$2:$B$252,$G115) - INDEX($B$2:$B$252,S$1)),"")</f>
        <v>3.680018523783863</v>
      </c>
      <c r="T115" s="4" cm="1">
        <f t="array" ref="T115">IFERROR((INDEX($C$2:$C$252,$G115) - INDEX($C$2:$C$252,T$1))/(INDEX($B$2:$B$252,$G115) - INDEX($B$2:$B$252,T$1)),"")</f>
        <v>2.9070224923527839</v>
      </c>
      <c r="U115" s="4" cm="1">
        <f t="array" ref="U115">IFERROR((INDEX($C$2:$C$252,$G115) - INDEX($C$2:$C$252,U$1))/(INDEX($B$2:$B$252,$G115) - INDEX($B$2:$B$252,U$1)),"")</f>
        <v>2.8578389316403165</v>
      </c>
      <c r="V115" s="4" cm="1">
        <f t="array" ref="V115">IFERROR((INDEX($C$2:$C$252,$G115) - INDEX($C$2:$C$252,V$1))/(INDEX($B$2:$B$252,$G115) - INDEX($B$2:$B$252,V$1)),"")</f>
        <v>2.6615401692237017</v>
      </c>
      <c r="W115" s="4" cm="1">
        <f t="array" ref="W115">IFERROR((INDEX($C$2:$C$252,$G115) - INDEX($C$2:$C$252,W$1))/(INDEX($B$2:$B$252,$G115) - INDEX($B$2:$B$252,W$1)),"")</f>
        <v>0.95598734771734328</v>
      </c>
      <c r="X115" s="4" cm="1">
        <f t="array" ref="X115">IFERROR((INDEX($C$2:$C$252,$G115) - INDEX($C$2:$C$252,X$1))/(INDEX($B$2:$B$252,$G115) - INDEX($B$2:$B$252,X$1)),"")</f>
        <v>3.1517010578224034</v>
      </c>
      <c r="Y115" s="4" cm="1">
        <f t="array" ref="Y115">IFERROR((INDEX($C$2:$C$252,$G115) - INDEX($C$2:$C$252,Y$1))/(INDEX($B$2:$B$252,$G115) - INDEX($B$2:$B$252,Y$1)),"")</f>
        <v>2.5436752962519806</v>
      </c>
      <c r="Z115" s="4" cm="1">
        <f t="array" ref="Z115">IFERROR((INDEX($C$2:$C$252,$G115) - INDEX($C$2:$C$252,Z$1))/(INDEX($B$2:$B$252,$G115) - INDEX($B$2:$B$252,Z$1)),"")</f>
        <v>-0.89864355127976159</v>
      </c>
      <c r="AA115" s="4" cm="1">
        <f t="array" ref="AA115">IFERROR((INDEX($C$2:$C$252,$G115) - INDEX($C$2:$C$252,AA$1))/(INDEX($B$2:$B$252,$G115) - INDEX($B$2:$B$252,AA$1)),"")</f>
        <v>1.6545863050890905</v>
      </c>
      <c r="AB115" s="4" cm="1">
        <f t="array" ref="AB115">IFERROR((INDEX($C$2:$C$252,$G115) - INDEX($C$2:$C$252,AB$1))/(INDEX($B$2:$B$252,$G115) - INDEX($B$2:$B$252,AB$1)),"")</f>
        <v>1.4357659523376685</v>
      </c>
      <c r="AC115" s="4" cm="1">
        <f t="array" ref="AC115">IFERROR((INDEX($C$2:$C$252,$G115) - INDEX($C$2:$C$252,AC$1))/(INDEX($B$2:$B$252,$G115) - INDEX($B$2:$B$252,AC$1)),"")</f>
        <v>1.8656381637265484</v>
      </c>
      <c r="AD115" s="4" cm="1">
        <f t="array" ref="AD115">IFERROR((INDEX($C$2:$C$252,$G115) - INDEX($C$2:$C$252,AD$1))/(INDEX($B$2:$B$252,$G115) - INDEX($B$2:$B$252,AD$1)),"")</f>
        <v>2.7439303205110988</v>
      </c>
      <c r="AE115" s="4" cm="1">
        <f t="array" ref="AE115">IFERROR((INDEX($C$2:$C$252,$G115) - INDEX($C$2:$C$252,AE$1))/(INDEX($B$2:$B$252,$G115) - INDEX($B$2:$B$252,AE$1)),"")</f>
        <v>0.56186993221484416</v>
      </c>
      <c r="AF115" s="4" cm="1">
        <f t="array" ref="AF115">IFERROR((INDEX($C$2:$C$252,$G115) - INDEX($C$2:$C$252,AF$1))/(INDEX($B$2:$B$252,$G115) - INDEX($B$2:$B$252,AF$1)),"")</f>
        <v>2.7699877561893769</v>
      </c>
      <c r="AG115" s="4" cm="1">
        <f t="array" ref="AG115">IFERROR((INDEX($C$2:$C$252,$G115) - INDEX($C$2:$C$252,AG$1))/(INDEX($B$2:$B$252,$G115) - INDEX($B$2:$B$252,AG$1)),"")</f>
        <v>1.351829280785426</v>
      </c>
      <c r="AH115" s="4" cm="1">
        <f t="array" ref="AH115">IFERROR((INDEX($C$2:$C$252,$G115) - INDEX($C$2:$C$252,AH$1))/(INDEX($B$2:$B$252,$G115) - INDEX($B$2:$B$252,AH$1)),"")</f>
        <v>2.5227332140108008</v>
      </c>
      <c r="AI115" s="4" cm="1">
        <f t="array" ref="AI115">IFERROR((INDEX($C$2:$C$252,$G115) - INDEX($C$2:$C$252,AI$1))/(INDEX($B$2:$B$252,$G115) - INDEX($B$2:$B$252,AI$1)),"")</f>
        <v>2.7192699643796621</v>
      </c>
      <c r="AJ115" s="4" cm="1">
        <f t="array" ref="AJ115">IFERROR((INDEX($C$2:$C$252,$G115) - INDEX($C$2:$C$252,AJ$1))/(INDEX($B$2:$B$252,$G115) - INDEX($B$2:$B$252,AJ$1)),"")</f>
        <v>1.2104726051155128</v>
      </c>
      <c r="AK115" s="4" cm="1">
        <f t="array" ref="AK115">IFERROR((INDEX($C$2:$C$252,$G115) - INDEX($C$2:$C$252,AK$1))/(INDEX($B$2:$B$252,$G115) - INDEX($B$2:$B$252,AK$1)),"")</f>
        <v>2.3806448078349871</v>
      </c>
      <c r="AL115" s="4" cm="1">
        <f t="array" ref="AL115">IFERROR((INDEX($C$2:$C$252,$G115) - INDEX($C$2:$C$252,AL$1))/(INDEX($B$2:$B$252,$G115) - INDEX($B$2:$B$252,AL$1)),"")</f>
        <v>3.1079250788496511</v>
      </c>
      <c r="AM115" s="4" cm="1">
        <f t="array" ref="AM115">IFERROR((INDEX($C$2:$C$252,$G115) - INDEX($C$2:$C$252,AM$1))/(INDEX($B$2:$B$252,$G115) - INDEX($B$2:$B$252,AM$1)),"")</f>
        <v>2.5252073173045662</v>
      </c>
      <c r="AN115" s="4" cm="1">
        <f t="array" ref="AN115">IFERROR((INDEX($C$2:$C$252,$G115) - INDEX($C$2:$C$252,AN$1))/(INDEX($B$2:$B$252,$G115) - INDEX($B$2:$B$252,AN$1)),"")</f>
        <v>1.9105687930928081</v>
      </c>
      <c r="AO115" s="4" cm="1">
        <f t="array" ref="AO115">IFERROR((INDEX($C$2:$C$252,$G115) - INDEX($C$2:$C$252,AO$1))/(INDEX($B$2:$B$252,$G115) - INDEX($B$2:$B$252,AO$1)),"")</f>
        <v>2.4457919764071248</v>
      </c>
      <c r="AP115" s="4" cm="1">
        <f t="array" ref="AP115">IFERROR((INDEX($C$2:$C$252,$G115) - INDEX($C$2:$C$252,AP$1))/(INDEX($B$2:$B$252,$G115) - INDEX($B$2:$B$252,AP$1)),"")</f>
        <v>1.1127658725658369</v>
      </c>
      <c r="AQ115" s="4" cm="1">
        <f t="array" ref="AQ115">IFERROR((INDEX($C$2:$C$252,$G115) - INDEX($C$2:$C$252,AQ$1))/(INDEX($B$2:$B$252,$G115) - INDEX($B$2:$B$252,AQ$1)),"")</f>
        <v>1.6688828008333561</v>
      </c>
      <c r="AR115" s="4" cm="1">
        <f t="array" ref="AR115">IFERROR((INDEX($C$2:$C$252,$G115) - INDEX($C$2:$C$252,AR$1))/(INDEX($B$2:$B$252,$G115) - INDEX($B$2:$B$252,AR$1)),"")</f>
        <v>3.9348765294180406</v>
      </c>
      <c r="AS115" s="4" cm="1">
        <f t="array" ref="AS115">IFERROR((INDEX($C$2:$C$252,$G115) - INDEX($C$2:$C$252,AS$1))/(INDEX($B$2:$B$252,$G115) - INDEX($B$2:$B$252,AS$1)),"")</f>
        <v>2.6672149777316978</v>
      </c>
      <c r="AT115" s="4" cm="1">
        <f t="array" ref="AT115">IFERROR((INDEX($C$2:$C$252,$G115) - INDEX($C$2:$C$252,AT$1))/(INDEX($B$2:$B$252,$G115) - INDEX($B$2:$B$252,AT$1)),"")</f>
        <v>1.7493511161533686</v>
      </c>
      <c r="AU115" s="4" cm="1">
        <f t="array" ref="AU115">IFERROR((INDEX($C$2:$C$252,$G115) - INDEX($C$2:$C$252,AU$1))/(INDEX($B$2:$B$252,$G115) - INDEX($B$2:$B$252,AU$1)),"")</f>
        <v>1.8768486165567932</v>
      </c>
      <c r="AV115" s="4" cm="1">
        <f t="array" ref="AV115">IFERROR((INDEX($C$2:$C$252,$G115) - INDEX($C$2:$C$252,AV$1))/(INDEX($B$2:$B$252,$G115) - INDEX($B$2:$B$252,AV$1)),"")</f>
        <v>2.0603297698971184</v>
      </c>
      <c r="AW115" s="4" cm="1">
        <f t="array" ref="AW115">IFERROR((INDEX($C$2:$C$252,$G115) - INDEX($C$2:$C$252,AW$1))/(INDEX($B$2:$B$252,$G115) - INDEX($B$2:$B$252,AW$1)),"")</f>
        <v>2.2231449092055549</v>
      </c>
      <c r="AX115" s="4" cm="1">
        <f t="array" ref="AX115">IFERROR((INDEX($C$2:$C$252,$G115) - INDEX($C$2:$C$252,AX$1))/(INDEX($B$2:$B$252,$G115) - INDEX($B$2:$B$252,AX$1)),"")</f>
        <v>5.5177202105387853</v>
      </c>
      <c r="AY115" s="4" cm="1">
        <f t="array" ref="AY115">IFERROR((INDEX($C$2:$C$252,$G115) - INDEX($C$2:$C$252,AY$1))/(INDEX($B$2:$B$252,$G115) - INDEX($B$2:$B$252,AY$1)),"")</f>
        <v>2.8886465221116939</v>
      </c>
      <c r="AZ115" s="4" cm="1">
        <f t="array" ref="AZ115">IFERROR((INDEX($C$2:$C$252,$G115) - INDEX($C$2:$C$252,AZ$1))/(INDEX($B$2:$B$252,$G115) - INDEX($B$2:$B$252,AZ$1)),"")</f>
        <v>5.8917723570387812</v>
      </c>
      <c r="BA115" s="4" cm="1">
        <f t="array" ref="BA115">IFERROR((INDEX($C$2:$C$252,$G115) - INDEX($C$2:$C$252,BA$1))/(INDEX($B$2:$B$252,$G115) - INDEX($B$2:$B$252,BA$1)),"")</f>
        <v>4.1120322072815823</v>
      </c>
      <c r="BB115" s="4" cm="1">
        <f t="array" ref="BB115">IFERROR((INDEX($C$2:$C$252,$G115) - INDEX($C$2:$C$252,BB$1))/(INDEX($B$2:$B$252,$G115) - INDEX($B$2:$B$252,BB$1)),"")</f>
        <v>1.6282814256962772</v>
      </c>
      <c r="BC115" s="4" cm="1">
        <f t="array" ref="BC115">IFERROR((INDEX($C$2:$C$252,$G115) - INDEX($C$2:$C$252,BC$1))/(INDEX($B$2:$B$252,$G115) - INDEX($B$2:$B$252,BC$1)),"")</f>
        <v>2.6452433158000184</v>
      </c>
      <c r="BD115" s="4" cm="1">
        <f t="array" ref="BD115">IFERROR((INDEX($C$2:$C$252,$G115) - INDEX($C$2:$C$252,BD$1))/(INDEX($B$2:$B$252,$G115) - INDEX($B$2:$B$252,BD$1)),"")</f>
        <v>2.3482941721726553</v>
      </c>
      <c r="BE115" s="4" cm="1">
        <f t="array" ref="BE115">IFERROR((INDEX($C$2:$C$252,$G115) - INDEX($C$2:$C$252,BE$1))/(INDEX($B$2:$B$252,$G115) - INDEX($B$2:$B$252,BE$1)),"")</f>
        <v>3.3197201346228109</v>
      </c>
      <c r="BF115" s="4" cm="1">
        <f t="array" ref="BF115">IFERROR((INDEX($C$2:$C$252,$G115) - INDEX($C$2:$C$252,BF$1))/(INDEX($B$2:$B$252,$G115) - INDEX($B$2:$B$252,BF$1)),"")</f>
        <v>2.3811742745893398</v>
      </c>
      <c r="BG115" s="4" cm="1">
        <f t="array" ref="BG115">IFERROR((INDEX($C$2:$C$252,$G115) - INDEX($C$2:$C$252,BG$1))/(INDEX($B$2:$B$252,$G115) - INDEX($B$2:$B$252,BG$1)),"")</f>
        <v>11.214326501134957</v>
      </c>
      <c r="BH115" s="4" cm="1">
        <f t="array" ref="BH115">IFERROR((INDEX($C$2:$C$252,$G115) - INDEX($C$2:$C$252,BH$1))/(INDEX($B$2:$B$252,$G115) - INDEX($B$2:$B$252,BH$1)),"")</f>
        <v>2.7800343503974627</v>
      </c>
      <c r="BI115" s="4" cm="1">
        <f t="array" ref="BI115">IFERROR((INDEX($C$2:$C$252,$G115) - INDEX($C$2:$C$252,BI$1))/(INDEX($B$2:$B$252,$G115) - INDEX($B$2:$B$252,BI$1)),"")</f>
        <v>1.7036247786490908</v>
      </c>
      <c r="BJ115" s="4" cm="1">
        <f t="array" ref="BJ115">IFERROR((INDEX($C$2:$C$252,$G115) - INDEX($C$2:$C$252,BJ$1))/(INDEX($B$2:$B$252,$G115) - INDEX($B$2:$B$252,BJ$1)),"")</f>
        <v>3.0257513092245674</v>
      </c>
      <c r="BK115" s="4" cm="1">
        <f t="array" ref="BK115">IFERROR((INDEX($C$2:$C$252,$G115) - INDEX($C$2:$C$252,BK$1))/(INDEX($B$2:$B$252,$G115) - INDEX($B$2:$B$252,BK$1)),"")</f>
        <v>5.1054170226406592</v>
      </c>
      <c r="BL115" s="4" cm="1">
        <f t="array" ref="BL115">IFERROR((INDEX($C$2:$C$252,$G115) - INDEX($C$2:$C$252,BL$1))/(INDEX($B$2:$B$252,$G115) - INDEX($B$2:$B$252,BL$1)),"")</f>
        <v>3.7935321236867257</v>
      </c>
      <c r="BM115" s="4" cm="1">
        <f t="array" ref="BM115">IFERROR((INDEX($C$2:$C$252,$G115) - INDEX($C$2:$C$252,BM$1))/(INDEX($B$2:$B$252,$G115) - INDEX($B$2:$B$252,BM$1)),"")</f>
        <v>2.4293410190658791</v>
      </c>
      <c r="BN115" s="4" cm="1">
        <f t="array" ref="BN115">IFERROR((INDEX($C$2:$C$252,$G115) - INDEX($C$2:$C$252,BN$1))/(INDEX($B$2:$B$252,$G115) - INDEX($B$2:$B$252,BN$1)),"")</f>
        <v>3.3114441793659299</v>
      </c>
      <c r="BO115" s="4" cm="1">
        <f t="array" ref="BO115">IFERROR((INDEX($C$2:$C$252,$G115) - INDEX($C$2:$C$252,BO$1))/(INDEX($B$2:$B$252,$G115) - INDEX($B$2:$B$252,BO$1)),"")</f>
        <v>2.2398924240268436</v>
      </c>
      <c r="BP115" s="4" cm="1">
        <f t="array" ref="BP115">IFERROR((INDEX($C$2:$C$252,$G115) - INDEX($C$2:$C$252,BP$1))/(INDEX($B$2:$B$252,$G115) - INDEX($B$2:$B$252,BP$1)),"")</f>
        <v>2.4913232740358255</v>
      </c>
      <c r="BQ115" s="4" cm="1">
        <f t="array" ref="BQ115">IFERROR((INDEX($C$2:$C$252,$G115) - INDEX($C$2:$C$252,BQ$1))/(INDEX($B$2:$B$252,$G115) - INDEX($B$2:$B$252,BQ$1)),"")</f>
        <v>1.7059465477959057</v>
      </c>
      <c r="BR115" s="4" cm="1">
        <f t="array" ref="BR115">IFERROR((INDEX($C$2:$C$252,$G115) - INDEX($C$2:$C$252,BR$1))/(INDEX($B$2:$B$252,$G115) - INDEX($B$2:$B$252,BR$1)),"")</f>
        <v>2.1426563861136549</v>
      </c>
      <c r="BS115" s="4" cm="1">
        <f t="array" ref="BS115">IFERROR((INDEX($C$2:$C$252,$G115) - INDEX($C$2:$C$252,BS$1))/(INDEX($B$2:$B$252,$G115) - INDEX($B$2:$B$252,BS$1)),"")</f>
        <v>2.4177528280086857</v>
      </c>
      <c r="BT115" s="4" cm="1">
        <f t="array" ref="BT115">IFERROR((INDEX($C$2:$C$252,$G115) - INDEX($C$2:$C$252,BT$1))/(INDEX($B$2:$B$252,$G115) - INDEX($B$2:$B$252,BT$1)),"")</f>
        <v>1.1359171093376794</v>
      </c>
      <c r="BU115" s="4" cm="1">
        <f t="array" ref="BU115">IFERROR((INDEX($C$2:$C$252,$G115) - INDEX($C$2:$C$252,BU$1))/(INDEX($B$2:$B$252,$G115) - INDEX($B$2:$B$252,BU$1)),"")</f>
        <v>1.9082944211465571</v>
      </c>
      <c r="BV115" s="4" cm="1">
        <f t="array" ref="BV115">IFERROR((INDEX($C$2:$C$252,$G115) - INDEX($C$2:$C$252,BV$1))/(INDEX($B$2:$B$252,$G115) - INDEX($B$2:$B$252,BV$1)),"")</f>
        <v>2.6000048245797078</v>
      </c>
      <c r="BW115" s="4" cm="1">
        <f t="array" ref="BW115">IFERROR((INDEX($C$2:$C$252,$G115) - INDEX($C$2:$C$252,BW$1))/(INDEX($B$2:$B$252,$G115) - INDEX($B$2:$B$252,BW$1)),"")</f>
        <v>1.5056705409492761</v>
      </c>
      <c r="BX115" s="4" cm="1">
        <f t="array" ref="BX115">IFERROR((INDEX($C$2:$C$252,$G115) - INDEX($C$2:$C$252,BX$1))/(INDEX($B$2:$B$252,$G115) - INDEX($B$2:$B$252,BX$1)),"")</f>
        <v>3.7547877501324263</v>
      </c>
      <c r="BY115" s="4" cm="1">
        <f t="array" ref="BY115">IFERROR((INDEX($C$2:$C$252,$G115) - INDEX($C$2:$C$252,BY$1))/(INDEX($B$2:$B$252,$G115) - INDEX($B$2:$B$252,BY$1)),"")</f>
        <v>-0.53272530944159602</v>
      </c>
      <c r="BZ115" s="4" cm="1">
        <f t="array" ref="BZ115">IFERROR((INDEX($C$2:$C$252,$G115) - INDEX($C$2:$C$252,BZ$1))/(INDEX($B$2:$B$252,$G115) - INDEX($B$2:$B$252,BZ$1)),"")</f>
        <v>2.4208019196583073</v>
      </c>
      <c r="CA115" s="4" cm="1">
        <f t="array" ref="CA115">IFERROR((INDEX($C$2:$C$252,$G115) - INDEX($C$2:$C$252,CA$1))/(INDEX($B$2:$B$252,$G115) - INDEX($B$2:$B$252,CA$1)),"")</f>
        <v>2.056883635094704</v>
      </c>
      <c r="CB115" s="4" cm="1">
        <f t="array" ref="CB115">IFERROR((INDEX($C$2:$C$252,$G115) - INDEX($C$2:$C$252,CB$1))/(INDEX($B$2:$B$252,$G115) - INDEX($B$2:$B$252,CB$1)),"")</f>
        <v>2.6778523097113913</v>
      </c>
      <c r="CC115" s="4" cm="1">
        <f t="array" ref="CC115">IFERROR((INDEX($C$2:$C$252,$G115) - INDEX($C$2:$C$252,CC$1))/(INDEX($B$2:$B$252,$G115) - INDEX($B$2:$B$252,CC$1)),"")</f>
        <v>2.0272137192379889</v>
      </c>
      <c r="CD115" s="4" cm="1">
        <f t="array" ref="CD115">IFERROR((INDEX($C$2:$C$252,$G115) - INDEX($C$2:$C$252,CD$1))/(INDEX($B$2:$B$252,$G115) - INDEX($B$2:$B$252,CD$1)),"")</f>
        <v>2.5043211573158808</v>
      </c>
      <c r="CE115" s="4" cm="1">
        <f t="array" ref="CE115">IFERROR((INDEX($C$2:$C$252,$G115) - INDEX($C$2:$C$252,CE$1))/(INDEX($B$2:$B$252,$G115) - INDEX($B$2:$B$252,CE$1)),"")</f>
        <v>1.8752958708001184</v>
      </c>
      <c r="CF115" s="4" cm="1">
        <f t="array" ref="CF115">IFERROR((INDEX($C$2:$C$252,$G115) - INDEX($C$2:$C$252,CF$1))/(INDEX($B$2:$B$252,$G115) - INDEX($B$2:$B$252,CF$1)),"")</f>
        <v>1.7282766289307436</v>
      </c>
      <c r="CG115" s="4" cm="1">
        <f t="array" ref="CG115">IFERROR((INDEX($C$2:$C$252,$G115) - INDEX($C$2:$C$252,CG$1))/(INDEX($B$2:$B$252,$G115) - INDEX($B$2:$B$252,CG$1)),"")</f>
        <v>2.8051207321906486</v>
      </c>
      <c r="CH115" s="4" cm="1">
        <f t="array" ref="CH115">IFERROR((INDEX($C$2:$C$252,$G115) - INDEX($C$2:$C$252,CH$1))/(INDEX($B$2:$B$252,$G115) - INDEX($B$2:$B$252,CH$1)),"")</f>
        <v>2.2861878328727361</v>
      </c>
      <c r="CI115" s="4" cm="1">
        <f t="array" ref="CI115">IFERROR((INDEX($C$2:$C$252,$G115) - INDEX($C$2:$C$252,CI$1))/(INDEX($B$2:$B$252,$G115) - INDEX($B$2:$B$252,CI$1)),"")</f>
        <v>2.2196394803994797</v>
      </c>
      <c r="CJ115" s="4" cm="1">
        <f t="array" ref="CJ115">IFERROR((INDEX($C$2:$C$252,$G115) - INDEX($C$2:$C$252,CJ$1))/(INDEX($B$2:$B$252,$G115) - INDEX($B$2:$B$252,CJ$1)),"")</f>
        <v>1.8739969404651962</v>
      </c>
      <c r="CK115" s="4" cm="1">
        <f t="array" ref="CK115">IFERROR((INDEX($C$2:$C$252,$G115) - INDEX($C$2:$C$252,CK$1))/(INDEX($B$2:$B$252,$G115) - INDEX($B$2:$B$252,CK$1)),"")</f>
        <v>-24.043386476482503</v>
      </c>
      <c r="CL115" s="4" cm="1">
        <f t="array" ref="CL115">IFERROR((INDEX($C$2:$C$252,$G115) - INDEX($C$2:$C$252,CL$1))/(INDEX($B$2:$B$252,$G115) - INDEX($B$2:$B$252,CL$1)),"")</f>
        <v>-5.502152422739945</v>
      </c>
      <c r="CM115" s="4" cm="1">
        <f t="array" ref="CM115">IFERROR((INDEX($C$2:$C$252,$G115) - INDEX($C$2:$C$252,CM$1))/(INDEX($B$2:$B$252,$G115) - INDEX($B$2:$B$252,CM$1)),"")</f>
        <v>1.9914006032780029</v>
      </c>
      <c r="CN115" s="4" cm="1">
        <f t="array" ref="CN115">IFERROR((INDEX($C$2:$C$252,$G115) - INDEX($C$2:$C$252,CN$1))/(INDEX($B$2:$B$252,$G115) - INDEX($B$2:$B$252,CN$1)),"")</f>
        <v>5.214550631619062</v>
      </c>
      <c r="CO115" s="4" cm="1">
        <f t="array" ref="CO115">IFERROR((INDEX($C$2:$C$252,$G115) - INDEX($C$2:$C$252,CO$1))/(INDEX($B$2:$B$252,$G115) - INDEX($B$2:$B$252,CO$1)),"")</f>
        <v>1.7133897918498295</v>
      </c>
      <c r="CP115" s="4" cm="1">
        <f t="array" ref="CP115">IFERROR((INDEX($C$2:$C$252,$G115) - INDEX($C$2:$C$252,CP$1))/(INDEX($B$2:$B$252,$G115) - INDEX($B$2:$B$252,CP$1)),"")</f>
        <v>2.7079162740408114</v>
      </c>
      <c r="CQ115" s="4" cm="1">
        <f t="array" ref="CQ115">IFERROR((INDEX($C$2:$C$252,$G115) - INDEX($C$2:$C$252,CQ$1))/(INDEX($B$2:$B$252,$G115) - INDEX($B$2:$B$252,CQ$1)),"")</f>
        <v>1.2921775409206073</v>
      </c>
      <c r="CR115" s="4" cm="1">
        <f t="array" ref="CR115">IFERROR((INDEX($C$2:$C$252,$G115) - INDEX($C$2:$C$252,CR$1))/(INDEX($B$2:$B$252,$G115) - INDEX($B$2:$B$252,CR$1)),"")</f>
        <v>1.4069172224140742</v>
      </c>
      <c r="CS115" s="4" cm="1">
        <f t="array" ref="CS115">IFERROR((INDEX($C$2:$C$252,$G115) - INDEX($C$2:$C$252,CS$1))/(INDEX($B$2:$B$252,$G115) - INDEX($B$2:$B$252,CS$1)),"")</f>
        <v>1.0356146782508362</v>
      </c>
      <c r="CT115" s="4" cm="1">
        <f t="array" ref="CT115">IFERROR((INDEX($C$2:$C$252,$G115) - INDEX($C$2:$C$252,CT$1))/(INDEX($B$2:$B$252,$G115) - INDEX($B$2:$B$252,CT$1)),"")</f>
        <v>1.3027894534760642</v>
      </c>
      <c r="CU115" s="4" cm="1">
        <f t="array" ref="CU115">IFERROR((INDEX($C$2:$C$252,$G115) - INDEX($C$2:$C$252,CU$1))/(INDEX($B$2:$B$252,$G115) - INDEX($B$2:$B$252,CU$1)),"")</f>
        <v>1.7636148433641246</v>
      </c>
      <c r="CV115" s="4" cm="1">
        <f t="array" ref="CV115">IFERROR((INDEX($C$2:$C$252,$G115) - INDEX($C$2:$C$252,CV$1))/(INDEX($B$2:$B$252,$G115) - INDEX($B$2:$B$252,CV$1)),"")</f>
        <v>2.4792082306541681</v>
      </c>
      <c r="CW115" s="4" cm="1">
        <f t="array" ref="CW115">IFERROR((INDEX($C$2:$C$252,$G115) - INDEX($C$2:$C$252,CW$1))/(INDEX($B$2:$B$252,$G115) - INDEX($B$2:$B$252,CW$1)),"")</f>
        <v>-1.3757570069078562</v>
      </c>
      <c r="CX115" s="4" cm="1">
        <f t="array" ref="CX115">IFERROR((INDEX($C$2:$C$252,$G115) - INDEX($C$2:$C$252,CX$1))/(INDEX($B$2:$B$252,$G115) - INDEX($B$2:$B$252,CX$1)),"")</f>
        <v>1.4888976581749718</v>
      </c>
      <c r="CY115" s="4" cm="1">
        <f t="array" ref="CY115">IFERROR((INDEX($C$2:$C$252,$G115) - INDEX($C$2:$C$252,CY$1))/(INDEX($B$2:$B$252,$G115) - INDEX($B$2:$B$252,CY$1)),"")</f>
        <v>5.7446366533106605</v>
      </c>
      <c r="CZ115" s="4" cm="1">
        <f t="array" ref="CZ115">IFERROR((INDEX($C$2:$C$252,$G115) - INDEX($C$2:$C$252,CZ$1))/(INDEX($B$2:$B$252,$G115) - INDEX($B$2:$B$252,CZ$1)),"")</f>
        <v>2.8049548939495881</v>
      </c>
      <c r="DA115" s="4" cm="1">
        <f t="array" ref="DA115">IFERROR((INDEX($C$2:$C$252,$G115) - INDEX($C$2:$C$252,DA$1))/(INDEX($B$2:$B$252,$G115) - INDEX($B$2:$B$252,DA$1)),"")</f>
        <v>1.3957404513661462</v>
      </c>
      <c r="DB115" s="4" cm="1">
        <f t="array" ref="DB115">IFERROR((INDEX($C$2:$C$252,$G115) - INDEX($C$2:$C$252,DB$1))/(INDEX($B$2:$B$252,$G115) - INDEX($B$2:$B$252,DB$1)),"")</f>
        <v>2.5114063612827611</v>
      </c>
      <c r="DC115" s="4" cm="1">
        <f t="array" ref="DC115">IFERROR((INDEX($C$2:$C$252,$G115) - INDEX($C$2:$C$252,DC$1))/(INDEX($B$2:$B$252,$G115) - INDEX($B$2:$B$252,DC$1)),"")</f>
        <v>5.2545256571219445</v>
      </c>
      <c r="DD115" s="4" cm="1">
        <f t="array" ref="DD115">IFERROR((INDEX($C$2:$C$252,$G115) - INDEX($C$2:$C$252,DD$1))/(INDEX($B$2:$B$252,$G115) - INDEX($B$2:$B$252,DD$1)),"")</f>
        <v>815.52463080197026</v>
      </c>
      <c r="DE115" s="4" cm="1">
        <f t="array" ref="DE115">IFERROR((INDEX($C$2:$C$252,$G115) - INDEX($C$2:$C$252,DE$1))/(INDEX($B$2:$B$252,$G115) - INDEX($B$2:$B$252,DE$1)),"")</f>
        <v>1.2320231888718265</v>
      </c>
      <c r="DF115" s="4" cm="1">
        <f t="array" ref="DF115">IFERROR((INDEX($C$2:$C$252,$G115) - INDEX($C$2:$C$252,DF$1))/(INDEX($B$2:$B$252,$G115) - INDEX($B$2:$B$252,DF$1)),"")</f>
        <v>2.624440130772784</v>
      </c>
      <c r="DG115" s="4" cm="1">
        <f t="array" ref="DG115">IFERROR((INDEX($C$2:$C$252,$G115) - INDEX($C$2:$C$252,DG$1))/(INDEX($B$2:$B$252,$G115) - INDEX($B$2:$B$252,DG$1)),"")</f>
        <v>6.9528037218571184</v>
      </c>
      <c r="DH115" s="4" cm="1">
        <f t="array" ref="DH115">IFERROR((INDEX($C$2:$C$252,$G115) - INDEX($C$2:$C$252,DH$1))/(INDEX($B$2:$B$252,$G115) - INDEX($B$2:$B$252,DH$1)),"")</f>
        <v>2.7561488462136174</v>
      </c>
      <c r="DI115" s="4" cm="1">
        <f t="array" ref="DI115">IFERROR((INDEX($C$2:$C$252,$G115) - INDEX($C$2:$C$252,DI$1))/(INDEX($B$2:$B$252,$G115) - INDEX($B$2:$B$252,DI$1)),"")</f>
        <v>2.9710569530055846</v>
      </c>
      <c r="DJ115" s="4" cm="1">
        <f t="array" ref="DJ115">IFERROR((INDEX($C$2:$C$252,$G115) - INDEX($C$2:$C$252,DJ$1))/(INDEX($B$2:$B$252,$G115) - INDEX($B$2:$B$252,DJ$1)),"")</f>
        <v>1.7358119453370977</v>
      </c>
      <c r="DK115" s="4" cm="1">
        <f t="array" ref="DK115">IFERROR((INDEX($C$2:$C$252,$G115) - INDEX($C$2:$C$252,DK$1))/(INDEX($B$2:$B$252,$G115) - INDEX($B$2:$B$252,DK$1)),"")</f>
        <v>2.8642519025833871E-2</v>
      </c>
      <c r="DL115" s="4" cm="1">
        <f t="array" ref="DL115">IFERROR((INDEX($C$2:$C$252,$G115) - INDEX($C$2:$C$252,DL$1))/(INDEX($B$2:$B$252,$G115) - INDEX($B$2:$B$252,DL$1)),"")</f>
        <v>-4.7543432871409115</v>
      </c>
      <c r="DM115" s="4" cm="1">
        <f t="array" ref="DM115">IFERROR((INDEX($C$2:$C$252,$G115) - INDEX($C$2:$C$252,DM$1))/(INDEX($B$2:$B$252,$G115) - INDEX($B$2:$B$252,DM$1)),"")</f>
        <v>1.6676872823647948</v>
      </c>
      <c r="DN115" s="4" cm="1">
        <f t="array" ref="DN115">IFERROR((INDEX($C$2:$C$252,$G115) - INDEX($C$2:$C$252,DN$1))/(INDEX($B$2:$B$252,$G115) - INDEX($B$2:$B$252,DN$1)),"")</f>
        <v>1.9883035654886818</v>
      </c>
      <c r="DO115" s="4" cm="1">
        <f t="array" ref="DO115">IFERROR((INDEX($C$2:$C$252,$G115) - INDEX($C$2:$C$252,DO$1))/(INDEX($B$2:$B$252,$G115) - INDEX($B$2:$B$252,DO$1)),"")</f>
        <v>3.2530417111155332</v>
      </c>
      <c r="DP115" s="4" cm="1">
        <f t="array" ref="DP115">IFERROR((INDEX($C$2:$C$252,$G115) - INDEX($C$2:$C$252,DP$1))/(INDEX($B$2:$B$252,$G115) - INDEX($B$2:$B$252,DP$1)),"")</f>
        <v>19.490114550060099</v>
      </c>
      <c r="DQ115" s="4" t="str" cm="1">
        <f t="array" ref="DQ115">IFERROR((INDEX($C$2:$C$252,$G115) - INDEX($C$2:$C$252,DQ$1))/(INDEX($B$2:$B$252,$G115) - INDEX($B$2:$B$252,DQ$1)),"")</f>
        <v/>
      </c>
      <c r="DR115" s="4" cm="1">
        <f t="array" ref="DR115">IFERROR((INDEX($C$2:$C$252,$G115) - INDEX($C$2:$C$252,DR$1))/(INDEX($B$2:$B$252,$G115) - INDEX($B$2:$B$252,DR$1)),"")</f>
        <v>2.213695454542504</v>
      </c>
      <c r="DS115" s="4" cm="1">
        <f t="array" ref="DS115">IFERROR((INDEX($C$2:$C$252,$G115) - INDEX($C$2:$C$252,DS$1))/(INDEX($B$2:$B$252,$G115) - INDEX($B$2:$B$252,DS$1)),"")</f>
        <v>3.8791170920145346</v>
      </c>
      <c r="DT115" s="4" cm="1">
        <f t="array" ref="DT115">IFERROR((INDEX($C$2:$C$252,$G115) - INDEX($C$2:$C$252,DT$1))/(INDEX($B$2:$B$252,$G115) - INDEX($B$2:$B$252,DT$1)),"")</f>
        <v>2.1427141154548526</v>
      </c>
      <c r="DU115" s="4" cm="1">
        <f t="array" ref="DU115">IFERROR((INDEX($C$2:$C$252,$G115) - INDEX($C$2:$C$252,DU$1))/(INDEX($B$2:$B$252,$G115) - INDEX($B$2:$B$252,DU$1)),"")</f>
        <v>1.4696281853830242</v>
      </c>
      <c r="DV115" s="4" cm="1">
        <f t="array" ref="DV115">IFERROR((INDEX($C$2:$C$252,$G115) - INDEX($C$2:$C$252,DV$1))/(INDEX($B$2:$B$252,$G115) - INDEX($B$2:$B$252,DV$1)),"")</f>
        <v>1.1085452339982551</v>
      </c>
      <c r="DW115" s="4" cm="1">
        <f t="array" ref="DW115">IFERROR((INDEX($C$2:$C$252,$G115) - INDEX($C$2:$C$252,DW$1))/(INDEX($B$2:$B$252,$G115) - INDEX($B$2:$B$252,DW$1)),"")</f>
        <v>2.8090040885321672</v>
      </c>
      <c r="DX115" s="4" cm="1">
        <f t="array" ref="DX115">IFERROR((INDEX($C$2:$C$252,$G115) - INDEX($C$2:$C$252,DX$1))/(INDEX($B$2:$B$252,$G115) - INDEX($B$2:$B$252,DX$1)),"")</f>
        <v>2.0266087529575523</v>
      </c>
      <c r="DY115" s="4" cm="1">
        <f t="array" ref="DY115">IFERROR((INDEX($C$2:$C$252,$G115) - INDEX($C$2:$C$252,DY$1))/(INDEX($B$2:$B$252,$G115) - INDEX($B$2:$B$252,DY$1)),"")</f>
        <v>4.3313070574741452</v>
      </c>
      <c r="DZ115" s="4" cm="1">
        <f t="array" ref="DZ115">IFERROR((INDEX($C$2:$C$252,$G115) - INDEX($C$2:$C$252,DZ$1))/(INDEX($B$2:$B$252,$G115) - INDEX($B$2:$B$252,DZ$1)),"")</f>
        <v>1.2970691133448016</v>
      </c>
      <c r="EA115" s="4" cm="1">
        <f t="array" ref="EA115">IFERROR((INDEX($C$2:$C$252,$G115) - INDEX($C$2:$C$252,EA$1))/(INDEX($B$2:$B$252,$G115) - INDEX($B$2:$B$252,EA$1)),"")</f>
        <v>1.6773218757902282</v>
      </c>
      <c r="EB115" s="4" cm="1">
        <f t="array" ref="EB115">IFERROR((INDEX($C$2:$C$252,$G115) - INDEX($C$2:$C$252,EB$1))/(INDEX($B$2:$B$252,$G115) - INDEX($B$2:$B$252,EB$1)),"")</f>
        <v>1.5794235845127711</v>
      </c>
      <c r="EC115" s="4" cm="1">
        <f t="array" ref="EC115">IFERROR((INDEX($C$2:$C$252,$G115) - INDEX($C$2:$C$252,EC$1))/(INDEX($B$2:$B$252,$G115) - INDEX($B$2:$B$252,EC$1)),"")</f>
        <v>1.7954232875075029</v>
      </c>
      <c r="ED115" s="4" cm="1">
        <f t="array" ref="ED115">IFERROR((INDEX($C$2:$C$252,$G115) - INDEX($C$2:$C$252,ED$1))/(INDEX($B$2:$B$252,$G115) - INDEX($B$2:$B$252,ED$1)),"")</f>
        <v>3.2277214260464655</v>
      </c>
      <c r="EE115" s="4" cm="1">
        <f t="array" ref="EE115">IFERROR((INDEX($C$2:$C$252,$G115) - INDEX($C$2:$C$252,EE$1))/(INDEX($B$2:$B$252,$G115) - INDEX($B$2:$B$252,EE$1)),"")</f>
        <v>2.569836683176669</v>
      </c>
      <c r="EF115" s="4" cm="1">
        <f t="array" ref="EF115">IFERROR((INDEX($C$2:$C$252,$G115) - INDEX($C$2:$C$252,EF$1))/(INDEX($B$2:$B$252,$G115) - INDEX($B$2:$B$252,EF$1)),"")</f>
        <v>2.4280530932144386</v>
      </c>
      <c r="EG115" s="4" cm="1">
        <f t="array" ref="EG115">IFERROR((INDEX($C$2:$C$252,$G115) - INDEX($C$2:$C$252,EG$1))/(INDEX($B$2:$B$252,$G115) - INDEX($B$2:$B$252,EG$1)),"")</f>
        <v>2.7200685712293025</v>
      </c>
      <c r="EH115" s="4" cm="1">
        <f t="array" ref="EH115">IFERROR((INDEX($C$2:$C$252,$G115) - INDEX($C$2:$C$252,EH$1))/(INDEX($B$2:$B$252,$G115) - INDEX($B$2:$B$252,EH$1)),"")</f>
        <v>2.2019387386790026</v>
      </c>
      <c r="EI115" s="4" cm="1">
        <f t="array" ref="EI115">IFERROR((INDEX($C$2:$C$252,$G115) - INDEX($C$2:$C$252,EI$1))/(INDEX($B$2:$B$252,$G115) - INDEX($B$2:$B$252,EI$1)),"")</f>
        <v>1.9054384369946495</v>
      </c>
      <c r="EJ115" s="4" cm="1">
        <f t="array" ref="EJ115">IFERROR((INDEX($C$2:$C$252,$G115) - INDEX($C$2:$C$252,EJ$1))/(INDEX($B$2:$B$252,$G115) - INDEX($B$2:$B$252,EJ$1)),"")</f>
        <v>2.1654069248339129</v>
      </c>
      <c r="EK115" s="4" cm="1">
        <f t="array" ref="EK115">IFERROR((INDEX($C$2:$C$252,$G115) - INDEX($C$2:$C$252,EK$1))/(INDEX($B$2:$B$252,$G115) - INDEX($B$2:$B$252,EK$1)),"")</f>
        <v>1.3050532933578516</v>
      </c>
      <c r="EL115" s="4" cm="1">
        <f t="array" ref="EL115">IFERROR((INDEX($C$2:$C$252,$G115) - INDEX($C$2:$C$252,EL$1))/(INDEX($B$2:$B$252,$G115) - INDEX($B$2:$B$252,EL$1)),"")</f>
        <v>1.699764019243259</v>
      </c>
      <c r="EM115" s="4" cm="1">
        <f t="array" ref="EM115">IFERROR((INDEX($C$2:$C$252,$G115) - INDEX($C$2:$C$252,EM$1))/(INDEX($B$2:$B$252,$G115) - INDEX($B$2:$B$252,EM$1)),"")</f>
        <v>2.5188710677288069</v>
      </c>
      <c r="EN115" s="4" cm="1">
        <f t="array" ref="EN115">IFERROR((INDEX($C$2:$C$252,$G115) - INDEX($C$2:$C$252,EN$1))/(INDEX($B$2:$B$252,$G115) - INDEX($B$2:$B$252,EN$1)),"")</f>
        <v>1.6863792952401313</v>
      </c>
      <c r="EO115" s="4" cm="1">
        <f t="array" ref="EO115">IFERROR((INDEX($C$2:$C$252,$G115) - INDEX($C$2:$C$252,EO$1))/(INDEX($B$2:$B$252,$G115) - INDEX($B$2:$B$252,EO$1)),"")</f>
        <v>2.4133916644934685</v>
      </c>
      <c r="EP115" s="4" cm="1">
        <f t="array" ref="EP115">IFERROR((INDEX($C$2:$C$252,$G115) - INDEX($C$2:$C$252,EP$1))/(INDEX($B$2:$B$252,$G115) - INDEX($B$2:$B$252,EP$1)),"")</f>
        <v>2.6099575446812455</v>
      </c>
      <c r="EQ115" s="4" cm="1">
        <f t="array" ref="EQ115">IFERROR((INDEX($C$2:$C$252,$G115) - INDEX($C$2:$C$252,EQ$1))/(INDEX($B$2:$B$252,$G115) - INDEX($B$2:$B$252,EQ$1)),"")</f>
        <v>1.6551013937368722</v>
      </c>
      <c r="ER115" s="4" cm="1">
        <f t="array" ref="ER115">IFERROR((INDEX($C$2:$C$252,$G115) - INDEX($C$2:$C$252,ER$1))/(INDEX($B$2:$B$252,$G115) - INDEX($B$2:$B$252,ER$1)),"")</f>
        <v>3.7144112432586733</v>
      </c>
      <c r="ES115" s="4" cm="1">
        <f t="array" ref="ES115">IFERROR((INDEX($C$2:$C$252,$G115) - INDEX($C$2:$C$252,ES$1))/(INDEX($B$2:$B$252,$G115) - INDEX($B$2:$B$252,ES$1)),"")</f>
        <v>2.0785250007078502</v>
      </c>
      <c r="ET115" s="4" cm="1">
        <f t="array" ref="ET115">IFERROR((INDEX($C$2:$C$252,$G115) - INDEX($C$2:$C$252,ET$1))/(INDEX($B$2:$B$252,$G115) - INDEX($B$2:$B$252,ET$1)),"")</f>
        <v>1.3460635379511809</v>
      </c>
      <c r="EU115" s="4" cm="1">
        <f t="array" ref="EU115">IFERROR((INDEX($C$2:$C$252,$G115) - INDEX($C$2:$C$252,EU$1))/(INDEX($B$2:$B$252,$G115) - INDEX($B$2:$B$252,EU$1)),"")</f>
        <v>-14.959099920062911</v>
      </c>
      <c r="EV115" s="4" cm="1">
        <f t="array" ref="EV115">IFERROR((INDEX($C$2:$C$252,$G115) - INDEX($C$2:$C$252,EV$1))/(INDEX($B$2:$B$252,$G115) - INDEX($B$2:$B$252,EV$1)),"")</f>
        <v>1.0833401824524624</v>
      </c>
      <c r="EW115" s="4" cm="1">
        <f t="array" ref="EW115">IFERROR((INDEX($C$2:$C$252,$G115) - INDEX($C$2:$C$252,EW$1))/(INDEX($B$2:$B$252,$G115) - INDEX($B$2:$B$252,EW$1)),"")</f>
        <v>3.4967160720269339</v>
      </c>
      <c r="EX115" s="4" cm="1">
        <f t="array" ref="EX115">IFERROR((INDEX($C$2:$C$252,$G115) - INDEX($C$2:$C$252,EX$1))/(INDEX($B$2:$B$252,$G115) - INDEX($B$2:$B$252,EX$1)),"")</f>
        <v>1.2159261609397163</v>
      </c>
      <c r="EY115" s="4" cm="1">
        <f t="array" ref="EY115">IFERROR((INDEX($C$2:$C$252,$G115) - INDEX($C$2:$C$252,EY$1))/(INDEX($B$2:$B$252,$G115) - INDEX($B$2:$B$252,EY$1)),"")</f>
        <v>5.6129964890878492</v>
      </c>
      <c r="EZ115" s="4" cm="1">
        <f t="array" ref="EZ115">IFERROR((INDEX($C$2:$C$252,$G115) - INDEX($C$2:$C$252,EZ$1))/(INDEX($B$2:$B$252,$G115) - INDEX($B$2:$B$252,EZ$1)),"")</f>
        <v>-0.80105079161321957</v>
      </c>
      <c r="FA115" s="4" cm="1">
        <f t="array" ref="FA115">IFERROR((INDEX($C$2:$C$252,$G115) - INDEX($C$2:$C$252,FA$1))/(INDEX($B$2:$B$252,$G115) - INDEX($B$2:$B$252,FA$1)),"")</f>
        <v>0.93104775294259912</v>
      </c>
      <c r="FB115" s="4" cm="1">
        <f t="array" ref="FB115">IFERROR((INDEX($C$2:$C$252,$G115) - INDEX($C$2:$C$252,FB$1))/(INDEX($B$2:$B$252,$G115) - INDEX($B$2:$B$252,FB$1)),"")</f>
        <v>2.5136341790585557</v>
      </c>
      <c r="FC115" s="4" cm="1">
        <f t="array" ref="FC115">IFERROR((INDEX($C$2:$C$252,$G115) - INDEX($C$2:$C$252,FC$1))/(INDEX($B$2:$B$252,$G115) - INDEX($B$2:$B$252,FC$1)),"")</f>
        <v>2.6126981970370244</v>
      </c>
      <c r="FD115" s="4" cm="1">
        <f t="array" ref="FD115">IFERROR((INDEX($C$2:$C$252,$G115) - INDEX($C$2:$C$252,FD$1))/(INDEX($B$2:$B$252,$G115) - INDEX($B$2:$B$252,FD$1)),"")</f>
        <v>2.2922782297998001</v>
      </c>
      <c r="FE115" s="4" cm="1">
        <f t="array" ref="FE115">IFERROR((INDEX($C$2:$C$252,$G115) - INDEX($C$2:$C$252,FE$1))/(INDEX($B$2:$B$252,$G115) - INDEX($B$2:$B$252,FE$1)),"")</f>
        <v>2.0752490380286108</v>
      </c>
      <c r="FF115" s="4" cm="1">
        <f t="array" ref="FF115">IFERROR((INDEX($C$2:$C$252,$G115) - INDEX($C$2:$C$252,FF$1))/(INDEX($B$2:$B$252,$G115) - INDEX($B$2:$B$252,FF$1)),"")</f>
        <v>14.061711155540891</v>
      </c>
      <c r="FG115" s="4" cm="1">
        <f t="array" ref="FG115">IFERROR((INDEX($C$2:$C$252,$G115) - INDEX($C$2:$C$252,FG$1))/(INDEX($B$2:$B$252,$G115) - INDEX($B$2:$B$252,FG$1)),"")</f>
        <v>2.3561752432280576</v>
      </c>
      <c r="FH115" s="4" cm="1">
        <f t="array" ref="FH115">IFERROR((INDEX($C$2:$C$252,$G115) - INDEX($C$2:$C$252,FH$1))/(INDEX($B$2:$B$252,$G115) - INDEX($B$2:$B$252,FH$1)),"")</f>
        <v>-2.6783834934153772</v>
      </c>
      <c r="FI115" s="4" cm="1">
        <f t="array" ref="FI115">IFERROR((INDEX($C$2:$C$252,$G115) - INDEX($C$2:$C$252,FI$1))/(INDEX($B$2:$B$252,$G115) - INDEX($B$2:$B$252,FI$1)),"")</f>
        <v>1.0305686106787975</v>
      </c>
      <c r="FJ115" s="4" cm="1">
        <f t="array" ref="FJ115">IFERROR((INDEX($C$2:$C$252,$G115) - INDEX($C$2:$C$252,FJ$1))/(INDEX($B$2:$B$252,$G115) - INDEX($B$2:$B$252,FJ$1)),"")</f>
        <v>1.345831571900026</v>
      </c>
      <c r="FK115" s="4" cm="1">
        <f t="array" ref="FK115">IFERROR((INDEX($C$2:$C$252,$G115) - INDEX($C$2:$C$252,FK$1))/(INDEX($B$2:$B$252,$G115) - INDEX($B$2:$B$252,FK$1)),"")</f>
        <v>2.7950439389870843</v>
      </c>
      <c r="FL115" s="4" cm="1">
        <f t="array" ref="FL115">IFERROR((INDEX($C$2:$C$252,$G115) - INDEX($C$2:$C$252,FL$1))/(INDEX($B$2:$B$252,$G115) - INDEX($B$2:$B$252,FL$1)),"")</f>
        <v>6.1696118846739196</v>
      </c>
      <c r="FM115" s="4" cm="1">
        <f t="array" ref="FM115">IFERROR((INDEX($C$2:$C$252,$G115) - INDEX($C$2:$C$252,FM$1))/(INDEX($B$2:$B$252,$G115) - INDEX($B$2:$B$252,FM$1)),"")</f>
        <v>1.6472434342544005</v>
      </c>
      <c r="FN115" s="4" cm="1">
        <f t="array" ref="FN115">IFERROR((INDEX($C$2:$C$252,$G115) - INDEX($C$2:$C$252,FN$1))/(INDEX($B$2:$B$252,$G115) - INDEX($B$2:$B$252,FN$1)),"")</f>
        <v>5.7456444991486997</v>
      </c>
      <c r="FO115" s="4" cm="1">
        <f t="array" ref="FO115">IFERROR((INDEX($C$2:$C$252,$G115) - INDEX($C$2:$C$252,FO$1))/(INDEX($B$2:$B$252,$G115) - INDEX($B$2:$B$252,FO$1)),"")</f>
        <v>-9.0928546680777327</v>
      </c>
      <c r="FP115" s="4" cm="1">
        <f t="array" ref="FP115">IFERROR((INDEX($C$2:$C$252,$G115) - INDEX($C$2:$C$252,FP$1))/(INDEX($B$2:$B$252,$G115) - INDEX($B$2:$B$252,FP$1)),"")</f>
        <v>4.7107720269501794</v>
      </c>
      <c r="FQ115" s="4" cm="1">
        <f t="array" ref="FQ115">IFERROR((INDEX($C$2:$C$252,$G115) - INDEX($C$2:$C$252,FQ$1))/(INDEX($B$2:$B$252,$G115) - INDEX($B$2:$B$252,FQ$1)),"")</f>
        <v>3.1359206242269573</v>
      </c>
      <c r="FR115" s="4" cm="1">
        <f t="array" ref="FR115">IFERROR((INDEX($C$2:$C$252,$G115) - INDEX($C$2:$C$252,FR$1))/(INDEX($B$2:$B$252,$G115) - INDEX($B$2:$B$252,FR$1)),"")</f>
        <v>4.3213567686217278</v>
      </c>
      <c r="FS115" s="4" cm="1">
        <f t="array" ref="FS115">IFERROR((INDEX($C$2:$C$252,$G115) - INDEX($C$2:$C$252,FS$1))/(INDEX($B$2:$B$252,$G115) - INDEX($B$2:$B$252,FS$1)),"")</f>
        <v>1.1623297642047763</v>
      </c>
      <c r="FT115" s="4" cm="1">
        <f t="array" ref="FT115">IFERROR((INDEX($C$2:$C$252,$G115) - INDEX($C$2:$C$252,FT$1))/(INDEX($B$2:$B$252,$G115) - INDEX($B$2:$B$252,FT$1)),"")</f>
        <v>1.3741397903291876</v>
      </c>
      <c r="FU115" s="4" cm="1">
        <f t="array" ref="FU115">IFERROR((INDEX($C$2:$C$252,$G115) - INDEX($C$2:$C$252,FU$1))/(INDEX($B$2:$B$252,$G115) - INDEX($B$2:$B$252,FU$1)),"")</f>
        <v>1.1990821478772333</v>
      </c>
      <c r="FV115" s="4" cm="1">
        <f t="array" ref="FV115">IFERROR((INDEX($C$2:$C$252,$G115) - INDEX($C$2:$C$252,FV$1))/(INDEX($B$2:$B$252,$G115) - INDEX($B$2:$B$252,FV$1)),"")</f>
        <v>3.9442854027674734</v>
      </c>
      <c r="FW115" s="4" cm="1">
        <f t="array" ref="FW115">IFERROR((INDEX($C$2:$C$252,$G115) - INDEX($C$2:$C$252,FW$1))/(INDEX($B$2:$B$252,$G115) - INDEX($B$2:$B$252,FW$1)),"")</f>
        <v>2.0396315099024114</v>
      </c>
      <c r="FX115" s="4" cm="1">
        <f t="array" ref="FX115">IFERROR((INDEX($C$2:$C$252,$G115) - INDEX($C$2:$C$252,FX$1))/(INDEX($B$2:$B$252,$G115) - INDEX($B$2:$B$252,FX$1)),"")</f>
        <v>2.0854183819116594</v>
      </c>
      <c r="FY115" s="4" cm="1">
        <f t="array" ref="FY115">IFERROR((INDEX($C$2:$C$252,$G115) - INDEX($C$2:$C$252,FY$1))/(INDEX($B$2:$B$252,$G115) - INDEX($B$2:$B$252,FY$1)),"")</f>
        <v>1.3869665888346276</v>
      </c>
      <c r="FZ115" s="4" cm="1">
        <f t="array" ref="FZ115">IFERROR((INDEX($C$2:$C$252,$G115) - INDEX($C$2:$C$252,FZ$1))/(INDEX($B$2:$B$252,$G115) - INDEX($B$2:$B$252,FZ$1)),"")</f>
        <v>1.8472121319172596</v>
      </c>
      <c r="GA115" s="4" cm="1">
        <f t="array" ref="GA115">IFERROR((INDEX($C$2:$C$252,$G115) - INDEX($C$2:$C$252,GA$1))/(INDEX($B$2:$B$252,$G115) - INDEX($B$2:$B$252,GA$1)),"")</f>
        <v>1.7630850468108683</v>
      </c>
      <c r="GB115" s="4" cm="1">
        <f t="array" ref="GB115">IFERROR((INDEX($C$2:$C$252,$G115) - INDEX($C$2:$C$252,GB$1))/(INDEX($B$2:$B$252,$G115) - INDEX($B$2:$B$252,GB$1)),"")</f>
        <v>11.301596430905301</v>
      </c>
      <c r="GC115" s="4" cm="1">
        <f t="array" ref="GC115">IFERROR((INDEX($C$2:$C$252,$G115) - INDEX($C$2:$C$252,GC$1))/(INDEX($B$2:$B$252,$G115) - INDEX($B$2:$B$252,GC$1)),"")</f>
        <v>2.0245122027304059</v>
      </c>
      <c r="GD115" s="4" cm="1">
        <f t="array" ref="GD115">IFERROR((INDEX($C$2:$C$252,$G115) - INDEX($C$2:$C$252,GD$1))/(INDEX($B$2:$B$252,$G115) - INDEX($B$2:$B$252,GD$1)),"")</f>
        <v>0.11358778855870708</v>
      </c>
      <c r="GE115" s="4" cm="1">
        <f t="array" ref="GE115">IFERROR((INDEX($C$2:$C$252,$G115) - INDEX($C$2:$C$252,GE$1))/(INDEX($B$2:$B$252,$G115) - INDEX($B$2:$B$252,GE$1)),"")</f>
        <v>-14.750884341094205</v>
      </c>
      <c r="GF115" s="4" cm="1">
        <f t="array" ref="GF115">IFERROR((INDEX($C$2:$C$252,$G115) - INDEX($C$2:$C$252,GF$1))/(INDEX($B$2:$B$252,$G115) - INDEX($B$2:$B$252,GF$1)),"")</f>
        <v>2.1755603508144499</v>
      </c>
      <c r="GG115" s="4" cm="1">
        <f t="array" ref="GG115">IFERROR((INDEX($C$2:$C$252,$G115) - INDEX($C$2:$C$252,GG$1))/(INDEX($B$2:$B$252,$G115) - INDEX($B$2:$B$252,GG$1)),"")</f>
        <v>4.919955505388665</v>
      </c>
      <c r="GH115" s="4" cm="1">
        <f t="array" ref="GH115">IFERROR((INDEX($C$2:$C$252,$G115) - INDEX($C$2:$C$252,GH$1))/(INDEX($B$2:$B$252,$G115) - INDEX($B$2:$B$252,GH$1)),"")</f>
        <v>0.14380618977859513</v>
      </c>
      <c r="GI115" s="4" cm="1">
        <f t="array" ref="GI115">IFERROR((INDEX($C$2:$C$252,$G115) - INDEX($C$2:$C$252,GI$1))/(INDEX($B$2:$B$252,$G115) - INDEX($B$2:$B$252,GI$1)),"")</f>
        <v>1.6946855299621781</v>
      </c>
      <c r="GJ115" s="4" cm="1">
        <f t="array" ref="GJ115">IFERROR((INDEX($C$2:$C$252,$G115) - INDEX($C$2:$C$252,GJ$1))/(INDEX($B$2:$B$252,$G115) - INDEX($B$2:$B$252,GJ$1)),"")</f>
        <v>1.5578004993140273</v>
      </c>
      <c r="GK115" s="4" cm="1">
        <f t="array" ref="GK115">IFERROR((INDEX($C$2:$C$252,$G115) - INDEX($C$2:$C$252,GK$1))/(INDEX($B$2:$B$252,$G115) - INDEX($B$2:$B$252,GK$1)),"")</f>
        <v>4.4052862330780362</v>
      </c>
      <c r="GL115" s="4" cm="1">
        <f t="array" ref="GL115">IFERROR((INDEX($C$2:$C$252,$G115) - INDEX($C$2:$C$252,GL$1))/(INDEX($B$2:$B$252,$G115) - INDEX($B$2:$B$252,GL$1)),"")</f>
        <v>2.0822116454688198</v>
      </c>
      <c r="GM115" s="4" cm="1">
        <f t="array" ref="GM115">IFERROR((INDEX($C$2:$C$252,$G115) - INDEX($C$2:$C$252,GM$1))/(INDEX($B$2:$B$252,$G115) - INDEX($B$2:$B$252,GM$1)),"")</f>
        <v>5.8698428802890472</v>
      </c>
      <c r="GN115" s="4" cm="1">
        <f t="array" ref="GN115">IFERROR((INDEX($C$2:$C$252,$G115) - INDEX($C$2:$C$252,GN$1))/(INDEX($B$2:$B$252,$G115) - INDEX($B$2:$B$252,GN$1)),"")</f>
        <v>3.5635424580476807</v>
      </c>
      <c r="GO115" s="4" cm="1">
        <f t="array" ref="GO115">IFERROR((INDEX($C$2:$C$252,$G115) - INDEX($C$2:$C$252,GO$1))/(INDEX($B$2:$B$252,$G115) - INDEX($B$2:$B$252,GO$1)),"")</f>
        <v>3.2821863646425133</v>
      </c>
      <c r="GP115" s="4" cm="1">
        <f t="array" ref="GP115">IFERROR((INDEX($C$2:$C$252,$G115) - INDEX($C$2:$C$252,GP$1))/(INDEX($B$2:$B$252,$G115) - INDEX($B$2:$B$252,GP$1)),"")</f>
        <v>3.6946742709459781</v>
      </c>
      <c r="GQ115" s="4" cm="1">
        <f t="array" ref="GQ115">IFERROR((INDEX($C$2:$C$252,$G115) - INDEX($C$2:$C$252,GQ$1))/(INDEX($B$2:$B$252,$G115) - INDEX($B$2:$B$252,GQ$1)),"")</f>
        <v>1.5800509022230795</v>
      </c>
      <c r="GR115" s="4" cm="1">
        <f t="array" ref="GR115">IFERROR((INDEX($C$2:$C$252,$G115) - INDEX($C$2:$C$252,GR$1))/(INDEX($B$2:$B$252,$G115) - INDEX($B$2:$B$252,GR$1)),"")</f>
        <v>2.3821916988507694</v>
      </c>
      <c r="GS115" s="4" cm="1">
        <f t="array" ref="GS115">IFERROR((INDEX($C$2:$C$252,$G115) - INDEX($C$2:$C$252,GS$1))/(INDEX($B$2:$B$252,$G115) - INDEX($B$2:$B$252,GS$1)),"")</f>
        <v>2.2490067135882081</v>
      </c>
      <c r="GT115" s="4" cm="1">
        <f t="array" ref="GT115">IFERROR((INDEX($C$2:$C$252,$G115) - INDEX($C$2:$C$252,GT$1))/(INDEX($B$2:$B$252,$G115) - INDEX($B$2:$B$252,GT$1)),"")</f>
        <v>1.8700591668766235</v>
      </c>
      <c r="GU115" s="4" cm="1">
        <f t="array" ref="GU115">IFERROR((INDEX($C$2:$C$252,$G115) - INDEX($C$2:$C$252,GU$1))/(INDEX($B$2:$B$252,$G115) - INDEX($B$2:$B$252,GU$1)),"")</f>
        <v>1.8810470403751027</v>
      </c>
      <c r="GV115" s="4" cm="1">
        <f t="array" ref="GV115">IFERROR((INDEX($C$2:$C$252,$G115) - INDEX($C$2:$C$252,GV$1))/(INDEX($B$2:$B$252,$G115) - INDEX($B$2:$B$252,GV$1)),"")</f>
        <v>9.6055610516735079</v>
      </c>
      <c r="GW115" s="4" cm="1">
        <f t="array" ref="GW115">IFERROR((INDEX($C$2:$C$252,$G115) - INDEX($C$2:$C$252,GW$1))/(INDEX($B$2:$B$252,$G115) - INDEX($B$2:$B$252,GW$1)),"")</f>
        <v>1.1470336415552034</v>
      </c>
      <c r="GX115" s="4" cm="1">
        <f t="array" ref="GX115">IFERROR((INDEX($C$2:$C$252,$G115) - INDEX($C$2:$C$252,GX$1))/(INDEX($B$2:$B$252,$G115) - INDEX($B$2:$B$252,GX$1)),"")</f>
        <v>-2.6007645574921883</v>
      </c>
      <c r="GY115" s="4" cm="1">
        <f t="array" ref="GY115">IFERROR((INDEX($C$2:$C$252,$G115) - INDEX($C$2:$C$252,GY$1))/(INDEX($B$2:$B$252,$G115) - INDEX($B$2:$B$252,GY$1)),"")</f>
        <v>0.80899573339469444</v>
      </c>
      <c r="GZ115" s="4" cm="1">
        <f t="array" ref="GZ115">IFERROR((INDEX($C$2:$C$252,$G115) - INDEX($C$2:$C$252,GZ$1))/(INDEX($B$2:$B$252,$G115) - INDEX($B$2:$B$252,GZ$1)),"")</f>
        <v>1.8661872049563162</v>
      </c>
      <c r="HA115" s="4" cm="1">
        <f t="array" ref="HA115">IFERROR((INDEX($C$2:$C$252,$G115) - INDEX($C$2:$C$252,HA$1))/(INDEX($B$2:$B$252,$G115) - INDEX($B$2:$B$252,HA$1)),"")</f>
        <v>2.1901683781177614</v>
      </c>
      <c r="HB115" s="4" cm="1">
        <f t="array" ref="HB115">IFERROR((INDEX($C$2:$C$252,$G115) - INDEX($C$2:$C$252,HB$1))/(INDEX($B$2:$B$252,$G115) - INDEX($B$2:$B$252,HB$1)),"")</f>
        <v>1.1165042063434305</v>
      </c>
      <c r="HC115" s="4" cm="1">
        <f t="array" ref="HC115">IFERROR((INDEX($C$2:$C$252,$G115) - INDEX($C$2:$C$252,HC$1))/(INDEX($B$2:$B$252,$G115) - INDEX($B$2:$B$252,HC$1)),"")</f>
        <v>1.826471759160966</v>
      </c>
      <c r="HD115" s="4" cm="1">
        <f t="array" ref="HD115">IFERROR((INDEX($C$2:$C$252,$G115) - INDEX($C$2:$C$252,HD$1))/(INDEX($B$2:$B$252,$G115) - INDEX($B$2:$B$252,HD$1)),"")</f>
        <v>-2.7267211437370995</v>
      </c>
      <c r="HE115" s="4" cm="1">
        <f t="array" ref="HE115">IFERROR((INDEX($C$2:$C$252,$G115) - INDEX($C$2:$C$252,HE$1))/(INDEX($B$2:$B$252,$G115) - INDEX($B$2:$B$252,HE$1)),"")</f>
        <v>4.141124029406865</v>
      </c>
      <c r="HF115" s="4" cm="1">
        <f t="array" ref="HF115">IFERROR((INDEX($C$2:$C$252,$G115) - INDEX($C$2:$C$252,HF$1))/(INDEX($B$2:$B$252,$G115) - INDEX($B$2:$B$252,HF$1)),"")</f>
        <v>2.1162827867124654</v>
      </c>
      <c r="HG115" s="4" cm="1">
        <f t="array" ref="HG115">IFERROR((INDEX($C$2:$C$252,$G115) - INDEX($C$2:$C$252,HG$1))/(INDEX($B$2:$B$252,$G115) - INDEX($B$2:$B$252,HG$1)),"")</f>
        <v>2.7341014685436527</v>
      </c>
      <c r="HH115" s="4" cm="1">
        <f t="array" ref="HH115">IFERROR((INDEX($C$2:$C$252,$G115) - INDEX($C$2:$C$252,HH$1))/(INDEX($B$2:$B$252,$G115) - INDEX($B$2:$B$252,HH$1)),"")</f>
        <v>1.1958586198586154</v>
      </c>
      <c r="HI115" s="4" cm="1">
        <f t="array" ref="HI115">IFERROR((INDEX($C$2:$C$252,$G115) - INDEX($C$2:$C$252,HI$1))/(INDEX($B$2:$B$252,$G115) - INDEX($B$2:$B$252,HI$1)),"")</f>
        <v>10.221768840343627</v>
      </c>
      <c r="HJ115" s="4" cm="1">
        <f t="array" ref="HJ115">IFERROR((INDEX($C$2:$C$252,$G115) - INDEX($C$2:$C$252,HJ$1))/(INDEX($B$2:$B$252,$G115) - INDEX($B$2:$B$252,HJ$1)),"")</f>
        <v>3.0449761123474879</v>
      </c>
      <c r="HK115" s="4" cm="1">
        <f t="array" ref="HK115">IFERROR((INDEX($C$2:$C$252,$G115) - INDEX($C$2:$C$252,HK$1))/(INDEX($B$2:$B$252,$G115) - INDEX($B$2:$B$252,HK$1)),"")</f>
        <v>1.5791730158508075</v>
      </c>
      <c r="HL115" s="4" cm="1">
        <f t="array" ref="HL115">IFERROR((INDEX($C$2:$C$252,$G115) - INDEX($C$2:$C$252,HL$1))/(INDEX($B$2:$B$252,$G115) - INDEX($B$2:$B$252,HL$1)),"")</f>
        <v>0.9453370178566749</v>
      </c>
      <c r="HM115" s="4" cm="1">
        <f t="array" ref="HM115">IFERROR((INDEX($C$2:$C$252,$G115) - INDEX($C$2:$C$252,HM$1))/(INDEX($B$2:$B$252,$G115) - INDEX($B$2:$B$252,HM$1)),"")</f>
        <v>1.9467966314390035</v>
      </c>
      <c r="HN115" s="4" cm="1">
        <f t="array" ref="HN115">IFERROR((INDEX($C$2:$C$252,$G115) - INDEX($C$2:$C$252,HN$1))/(INDEX($B$2:$B$252,$G115) - INDEX($B$2:$B$252,HN$1)),"")</f>
        <v>-7.9819096949272561</v>
      </c>
      <c r="HO115" s="4" cm="1">
        <f t="array" ref="HO115">IFERROR((INDEX($C$2:$C$252,$G115) - INDEX($C$2:$C$252,HO$1))/(INDEX($B$2:$B$252,$G115) - INDEX($B$2:$B$252,HO$1)),"")</f>
        <v>1.1447235810978036</v>
      </c>
      <c r="HP115" s="4" cm="1">
        <f t="array" ref="HP115">IFERROR((INDEX($C$2:$C$252,$G115) - INDEX($C$2:$C$252,HP$1))/(INDEX($B$2:$B$252,$G115) - INDEX($B$2:$B$252,HP$1)),"")</f>
        <v>-1.7023329351915226</v>
      </c>
      <c r="HQ115" s="4" cm="1">
        <f t="array" ref="HQ115">IFERROR((INDEX($C$2:$C$252,$G115) - INDEX($C$2:$C$252,HQ$1))/(INDEX($B$2:$B$252,$G115) - INDEX($B$2:$B$252,HQ$1)),"")</f>
        <v>2.2916317841621137</v>
      </c>
      <c r="HR115" s="4" cm="1">
        <f t="array" ref="HR115">IFERROR((INDEX($C$2:$C$252,$G115) - INDEX($C$2:$C$252,HR$1))/(INDEX($B$2:$B$252,$G115) - INDEX($B$2:$B$252,HR$1)),"")</f>
        <v>3.0536061441523454</v>
      </c>
      <c r="HS115" s="4" cm="1">
        <f t="array" ref="HS115">IFERROR((INDEX($C$2:$C$252,$G115) - INDEX($C$2:$C$252,HS$1))/(INDEX($B$2:$B$252,$G115) - INDEX($B$2:$B$252,HS$1)),"")</f>
        <v>2.1090340638310496</v>
      </c>
      <c r="HT115" s="4" cm="1">
        <f t="array" ref="HT115">IFERROR((INDEX($C$2:$C$252,$G115) - INDEX($C$2:$C$252,HT$1))/(INDEX($B$2:$B$252,$G115) - INDEX($B$2:$B$252,HT$1)),"")</f>
        <v>2.2026694097820463</v>
      </c>
      <c r="HU115" s="4" cm="1">
        <f t="array" ref="HU115">IFERROR((INDEX($C$2:$C$252,$G115) - INDEX($C$2:$C$252,HU$1))/(INDEX($B$2:$B$252,$G115) - INDEX($B$2:$B$252,HU$1)),"")</f>
        <v>2.4108871757856738</v>
      </c>
      <c r="HV115" s="4" cm="1">
        <f t="array" ref="HV115">IFERROR((INDEX($C$2:$C$252,$G115) - INDEX($C$2:$C$252,HV$1))/(INDEX($B$2:$B$252,$G115) - INDEX($B$2:$B$252,HV$1)),"")</f>
        <v>0.68694774981800455</v>
      </c>
      <c r="HW115" s="4" cm="1">
        <f t="array" ref="HW115">IFERROR((INDEX($C$2:$C$252,$G115) - INDEX($C$2:$C$252,HW$1))/(INDEX($B$2:$B$252,$G115) - INDEX($B$2:$B$252,HW$1)),"")</f>
        <v>1.2907472702425686</v>
      </c>
      <c r="HX115" s="4" cm="1">
        <f t="array" ref="HX115">IFERROR((INDEX($C$2:$C$252,$G115) - INDEX($C$2:$C$252,HX$1))/(INDEX($B$2:$B$252,$G115) - INDEX($B$2:$B$252,HX$1)),"")</f>
        <v>1.3734661123914376</v>
      </c>
      <c r="HY115" s="4" cm="1">
        <f t="array" ref="HY115">IFERROR((INDEX($C$2:$C$252,$G115) - INDEX($C$2:$C$252,HY$1))/(INDEX($B$2:$B$252,$G115) - INDEX($B$2:$B$252,HY$1)),"")</f>
        <v>2.8965036106478577</v>
      </c>
      <c r="HZ115" s="4" cm="1">
        <f t="array" ref="HZ115">IFERROR((INDEX($C$2:$C$252,$G115) - INDEX($C$2:$C$252,HZ$1))/(INDEX($B$2:$B$252,$G115) - INDEX($B$2:$B$252,HZ$1)),"")</f>
        <v>1.3651363649605741</v>
      </c>
      <c r="IA115" s="4" cm="1">
        <f t="array" ref="IA115">IFERROR((INDEX($C$2:$C$252,$G115) - INDEX($C$2:$C$252,IA$1))/(INDEX($B$2:$B$252,$G115) - INDEX($B$2:$B$252,IA$1)),"")</f>
        <v>2.1405460723903538</v>
      </c>
      <c r="IB115" s="4" cm="1">
        <f t="array" ref="IB115">IFERROR((INDEX($C$2:$C$252,$G115) - INDEX($C$2:$C$252,IB$1))/(INDEX($B$2:$B$252,$G115) - INDEX($B$2:$B$252,IB$1)),"")</f>
        <v>2.811102054962805</v>
      </c>
      <c r="IC115" s="4" cm="1">
        <f t="array" ref="IC115">IFERROR((INDEX($C$2:$C$252,$G115) - INDEX($C$2:$C$252,IC$1))/(INDEX($B$2:$B$252,$G115) - INDEX($B$2:$B$252,IC$1)),"")</f>
        <v>2.2763247445714936</v>
      </c>
      <c r="ID115" s="4" cm="1">
        <f t="array" ref="ID115">IFERROR((INDEX($C$2:$C$252,$G115) - INDEX($C$2:$C$252,ID$1))/(INDEX($B$2:$B$252,$G115) - INDEX($B$2:$B$252,ID$1)),"")</f>
        <v>4.7537614059148181</v>
      </c>
      <c r="IE115" s="4" cm="1">
        <f t="array" ref="IE115">IFERROR((INDEX($C$2:$C$252,$G115) - INDEX($C$2:$C$252,IE$1))/(INDEX($B$2:$B$252,$G115) - INDEX($B$2:$B$252,IE$1)),"")</f>
        <v>1.2001450220878009</v>
      </c>
      <c r="IF115" s="4" cm="1">
        <f t="array" ref="IF115">IFERROR((INDEX($C$2:$C$252,$G115) - INDEX($C$2:$C$252,IF$1))/(INDEX($B$2:$B$252,$G115) - INDEX($B$2:$B$252,IF$1)),"")</f>
        <v>0.93924010219555554</v>
      </c>
      <c r="IG115" s="4" cm="1">
        <f t="array" ref="IG115">IFERROR((INDEX($C$2:$C$252,$G115) - INDEX($C$2:$C$252,IG$1))/(INDEX($B$2:$B$252,$G115) - INDEX($B$2:$B$252,IG$1)),"")</f>
        <v>1.0496752168403927</v>
      </c>
      <c r="IH115" s="4" cm="1">
        <f t="array" ref="IH115">IFERROR((INDEX($C$2:$C$252,$G115) - INDEX($C$2:$C$252,IH$1))/(INDEX($B$2:$B$252,$G115) - INDEX($B$2:$B$252,IH$1)),"")</f>
        <v>0.46339934287439694</v>
      </c>
      <c r="II115" s="4" cm="1">
        <f t="array" ref="II115">IFERROR((INDEX($C$2:$C$252,$G115) - INDEX($C$2:$C$252,II$1))/(INDEX($B$2:$B$252,$G115) - INDEX($B$2:$B$252,II$1)),"")</f>
        <v>2.8733981292861266</v>
      </c>
      <c r="IJ115" s="4" cm="1">
        <f t="array" ref="IJ115">IFERROR((INDEX($C$2:$C$252,$G115) - INDEX($C$2:$C$252,IJ$1))/(INDEX($B$2:$B$252,$G115) - INDEX($B$2:$B$252,IJ$1)),"")</f>
        <v>5.2910939762112532</v>
      </c>
      <c r="IK115" s="4" cm="1">
        <f t="array" ref="IK115">IFERROR((INDEX($C$2:$C$252,$G115) - INDEX($C$2:$C$252,IK$1))/(INDEX($B$2:$B$252,$G115) - INDEX($B$2:$B$252,IK$1)),"")</f>
        <v>0.72144340971556931</v>
      </c>
      <c r="IL115" s="4" cm="1">
        <f t="array" ref="IL115">IFERROR((INDEX($C$2:$C$252,$G115) - INDEX($C$2:$C$252,IL$1))/(INDEX($B$2:$B$252,$G115) - INDEX($B$2:$B$252,IL$1)),"")</f>
        <v>1.1083336619330735</v>
      </c>
      <c r="IM115" s="4" cm="1">
        <f t="array" ref="IM115">IFERROR((INDEX($C$2:$C$252,$G115) - INDEX($C$2:$C$252,IM$1))/(INDEX($B$2:$B$252,$G115) - INDEX($B$2:$B$252,IM$1)),"")</f>
        <v>3.4426624849952874</v>
      </c>
      <c r="IN115" s="4" cm="1">
        <f t="array" ref="IN115">IFERROR((INDEX($C$2:$C$252,$G115) - INDEX($C$2:$C$252,IN$1))/(INDEX($B$2:$B$252,$G115) - INDEX($B$2:$B$252,IN$1)),"")</f>
        <v>1.661542689432661</v>
      </c>
      <c r="IO115" s="4" cm="1">
        <f t="array" ref="IO115">IFERROR((INDEX($C$2:$C$252,$G115) - INDEX($C$2:$C$252,IO$1))/(INDEX($B$2:$B$252,$G115) - INDEX($B$2:$B$252,IO$1)),"")</f>
        <v>1.1332871238752718</v>
      </c>
      <c r="IP115" s="4" cm="1">
        <f t="array" ref="IP115">IFERROR((INDEX($C$2:$C$252,$G115) - INDEX($C$2:$C$252,IP$1))/(INDEX($B$2:$B$252,$G115) - INDEX($B$2:$B$252,IP$1)),"")</f>
        <v>2.4492397597315065</v>
      </c>
      <c r="IQ115" s="4" cm="1">
        <f t="array" ref="IQ115">IFERROR((INDEX($C$2:$C$252,$G115) - INDEX($C$2:$C$252,IQ$1))/(INDEX($B$2:$B$252,$G115) - INDEX($B$2:$B$252,IQ$1)),"")</f>
        <v>1.5245747611676237</v>
      </c>
      <c r="IR115" s="4" cm="1">
        <f t="array" ref="IR115">IFERROR((INDEX($C$2:$C$252,$G115) - INDEX($C$2:$C$252,IR$1))/(INDEX($B$2:$B$252,$G115) - INDEX($B$2:$B$252,IR$1)),"")</f>
        <v>3.1255068116217872</v>
      </c>
      <c r="IS115" s="4" cm="1">
        <f t="array" ref="IS115">IFERROR((INDEX($C$2:$C$252,$G115) - INDEX($C$2:$C$252,IS$1))/(INDEX($B$2:$B$252,$G115) - INDEX($B$2:$B$252,IS$1)),"")</f>
        <v>1.540619032835864</v>
      </c>
      <c r="IT115" s="4" cm="1">
        <f t="array" ref="IT115">IFERROR((INDEX($C$2:$C$252,$G115) - INDEX($C$2:$C$252,IT$1))/(INDEX($B$2:$B$252,$G115) - INDEX($B$2:$B$252,IT$1)),"")</f>
        <v>2.063196996069609</v>
      </c>
      <c r="IU115" s="4" cm="1">
        <f t="array" ref="IU115">IFERROR((INDEX($C$2:$C$252,$G115) - INDEX($C$2:$C$252,IU$1))/(INDEX($B$2:$B$252,$G115) - INDEX($B$2:$B$252,IU$1)),"")</f>
        <v>1.3698780046229058</v>
      </c>
      <c r="IV115" s="4" cm="1">
        <f t="array" ref="IV115">IFERROR((INDEX($C$2:$C$252,$G115) - INDEX($C$2:$C$252,IV$1))/(INDEX($B$2:$B$252,$G115) - INDEX($B$2:$B$252,IV$1)),"")</f>
        <v>7.5404218470970861</v>
      </c>
      <c r="IW115" s="4" cm="1">
        <f t="array" ref="IW115">IFERROR((INDEX($C$2:$C$252,$G115) - INDEX($C$2:$C$252,IW$1))/(INDEX($B$2:$B$252,$G115) - INDEX($B$2:$B$252,IW$1)),"")</f>
        <v>2.2091589339390265</v>
      </c>
      <c r="IX115" s="4" cm="1">
        <f t="array" ref="IX115">IFERROR((INDEX($C$2:$C$252,$G115) - INDEX($C$2:$C$252,IX$1))/(INDEX($B$2:$B$252,$G115) - INDEX($B$2:$B$252,IX$1)),"")</f>
        <v>1.4654065961512706</v>
      </c>
    </row>
    <row r="116" spans="1:258" x14ac:dyDescent="0.25">
      <c r="A116" s="3">
        <v>44636</v>
      </c>
      <c r="B116" s="2">
        <v>1.234781757145198E-2</v>
      </c>
      <c r="C116" s="2">
        <v>2.889629408339589E-2</v>
      </c>
      <c r="D116" s="2">
        <f t="shared" si="2"/>
        <v>2.1692600726334291E-2</v>
      </c>
      <c r="E116" s="2">
        <f t="shared" si="3"/>
        <v>2.038895412038089E-2</v>
      </c>
      <c r="G116" s="1">
        <v>115</v>
      </c>
      <c r="H116" s="4" cm="1">
        <f t="array" ref="H116">IFERROR((INDEX($C$2:$C$252,$G116) - INDEX($C$2:$C$252,H$1))/(INDEX($B$2:$B$252,$G116) - INDEX($B$2:$B$252,H$1)),"")</f>
        <v>1.8042483939730325</v>
      </c>
      <c r="I116" s="4" cm="1">
        <f t="array" ref="I116">IFERROR((INDEX($C$2:$C$252,$G116) - INDEX($C$2:$C$252,I$1))/(INDEX($B$2:$B$252,$G116) - INDEX($B$2:$B$252,I$1)),"")</f>
        <v>-2.4495549947520852</v>
      </c>
      <c r="J116" s="4" cm="1">
        <f t="array" ref="J116">IFERROR((INDEX($C$2:$C$252,$G116) - INDEX($C$2:$C$252,J$1))/(INDEX($B$2:$B$252,$G116) - INDEX($B$2:$B$252,J$1)),"")</f>
        <v>3.5156006377130686</v>
      </c>
      <c r="K116" s="4" cm="1">
        <f t="array" ref="K116">IFERROR((INDEX($C$2:$C$252,$G116) - INDEX($C$2:$C$252,K$1))/(INDEX($B$2:$B$252,$G116) - INDEX($B$2:$B$252,K$1)),"")</f>
        <v>7.2134279166906019</v>
      </c>
      <c r="L116" s="4" cm="1">
        <f t="array" ref="L116">IFERROR((INDEX($C$2:$C$252,$G116) - INDEX($C$2:$C$252,L$1))/(INDEX($B$2:$B$252,$G116) - INDEX($B$2:$B$252,L$1)),"")</f>
        <v>4.3098351442176144</v>
      </c>
      <c r="M116" s="4" cm="1">
        <f t="array" ref="M116">IFERROR((INDEX($C$2:$C$252,$G116) - INDEX($C$2:$C$252,M$1))/(INDEX($B$2:$B$252,$G116) - INDEX($B$2:$B$252,M$1)),"")</f>
        <v>1.7217604178243142</v>
      </c>
      <c r="N116" s="4" cm="1">
        <f t="array" ref="N116">IFERROR((INDEX($C$2:$C$252,$G116) - INDEX($C$2:$C$252,N$1))/(INDEX($B$2:$B$252,$G116) - INDEX($B$2:$B$252,N$1)),"")</f>
        <v>1.1000805758303132</v>
      </c>
      <c r="O116" s="4" cm="1">
        <f t="array" ref="O116">IFERROR((INDEX($C$2:$C$252,$G116) - INDEX($C$2:$C$252,O$1))/(INDEX($B$2:$B$252,$G116) - INDEX($B$2:$B$252,O$1)),"")</f>
        <v>-0.25874180923373885</v>
      </c>
      <c r="P116" s="4" cm="1">
        <f t="array" ref="P116">IFERROR((INDEX($C$2:$C$252,$G116) - INDEX($C$2:$C$252,P$1))/(INDEX($B$2:$B$252,$G116) - INDEX($B$2:$B$252,P$1)),"")</f>
        <v>1.1445419093136018</v>
      </c>
      <c r="Q116" s="4" cm="1">
        <f t="array" ref="Q116">IFERROR((INDEX($C$2:$C$252,$G116) - INDEX($C$2:$C$252,Q$1))/(INDEX($B$2:$B$252,$G116) - INDEX($B$2:$B$252,Q$1)),"")</f>
        <v>8.1763489155896956</v>
      </c>
      <c r="R116" s="4" cm="1">
        <f t="array" ref="R116">IFERROR((INDEX($C$2:$C$252,$G116) - INDEX($C$2:$C$252,R$1))/(INDEX($B$2:$B$252,$G116) - INDEX($B$2:$B$252,R$1)),"")</f>
        <v>-0.74504976509210652</v>
      </c>
      <c r="S116" s="4" cm="1">
        <f t="array" ref="S116">IFERROR((INDEX($C$2:$C$252,$G116) - INDEX($C$2:$C$252,S$1))/(INDEX($B$2:$B$252,$G116) - INDEX($B$2:$B$252,S$1)),"")</f>
        <v>6.6502478466480444</v>
      </c>
      <c r="T116" s="4" cm="1">
        <f t="array" ref="T116">IFERROR((INDEX($C$2:$C$252,$G116) - INDEX($C$2:$C$252,T$1))/(INDEX($B$2:$B$252,$G116) - INDEX($B$2:$B$252,T$1)),"")</f>
        <v>3.7083077566800022</v>
      </c>
      <c r="U116" s="4" cm="1">
        <f t="array" ref="U116">IFERROR((INDEX($C$2:$C$252,$G116) - INDEX($C$2:$C$252,U$1))/(INDEX($B$2:$B$252,$G116) - INDEX($B$2:$B$252,U$1)),"")</f>
        <v>3.5490948390616741</v>
      </c>
      <c r="V116" s="4" cm="1">
        <f t="array" ref="V116">IFERROR((INDEX($C$2:$C$252,$G116) - INDEX($C$2:$C$252,V$1))/(INDEX($B$2:$B$252,$G116) - INDEX($B$2:$B$252,V$1)),"")</f>
        <v>2.9964447940419032</v>
      </c>
      <c r="W116" s="4" cm="1">
        <f t="array" ref="W116">IFERROR((INDEX($C$2:$C$252,$G116) - INDEX($C$2:$C$252,W$1))/(INDEX($B$2:$B$252,$G116) - INDEX($B$2:$B$252,W$1)),"")</f>
        <v>-0.70492282868510425</v>
      </c>
      <c r="X116" s="4" cm="1">
        <f t="array" ref="X116">IFERROR((INDEX($C$2:$C$252,$G116) - INDEX($C$2:$C$252,X$1))/(INDEX($B$2:$B$252,$G116) - INDEX($B$2:$B$252,X$1)),"")</f>
        <v>4.0458643888767734</v>
      </c>
      <c r="Y116" s="4" cm="1">
        <f t="array" ref="Y116">IFERROR((INDEX($C$2:$C$252,$G116) - INDEX($C$2:$C$252,Y$1))/(INDEX($B$2:$B$252,$G116) - INDEX($B$2:$B$252,Y$1)),"")</f>
        <v>2.7340072545381058</v>
      </c>
      <c r="Z116" s="4" cm="1">
        <f t="array" ref="Z116">IFERROR((INDEX($C$2:$C$252,$G116) - INDEX($C$2:$C$252,Z$1))/(INDEX($B$2:$B$252,$G116) - INDEX($B$2:$B$252,Z$1)),"")</f>
        <v>-13.300792802547951</v>
      </c>
      <c r="AA116" s="4" cm="1">
        <f t="array" ref="AA116">IFERROR((INDEX($C$2:$C$252,$G116) - INDEX($C$2:$C$252,AA$1))/(INDEX($B$2:$B$252,$G116) - INDEX($B$2:$B$252,AA$1)),"")</f>
        <v>1.1149702790108893</v>
      </c>
      <c r="AB116" s="4" cm="1">
        <f t="array" ref="AB116">IFERROR((INDEX($C$2:$C$252,$G116) - INDEX($C$2:$C$252,AB$1))/(INDEX($B$2:$B$252,$G116) - INDEX($B$2:$B$252,AB$1)),"")</f>
        <v>0.69558308507365663</v>
      </c>
      <c r="AC116" s="4" cm="1">
        <f t="array" ref="AC116">IFERROR((INDEX($C$2:$C$252,$G116) - INDEX($C$2:$C$252,AC$1))/(INDEX($B$2:$B$252,$G116) - INDEX($B$2:$B$252,AC$1)),"")</f>
        <v>1.4626267131940971</v>
      </c>
      <c r="AD116" s="4" cm="1">
        <f t="array" ref="AD116">IFERROR((INDEX($C$2:$C$252,$G116) - INDEX($C$2:$C$252,AD$1))/(INDEX($B$2:$B$252,$G116) - INDEX($B$2:$B$252,AD$1)),"")</f>
        <v>3.6479263480756137</v>
      </c>
      <c r="AE116" s="4" cm="1">
        <f t="array" ref="AE116">IFERROR((INDEX($C$2:$C$252,$G116) - INDEX($C$2:$C$252,AE$1))/(INDEX($B$2:$B$252,$G116) - INDEX($B$2:$B$252,AE$1)),"")</f>
        <v>-1.468240455095708</v>
      </c>
      <c r="AF116" s="4" cm="1">
        <f t="array" ref="AF116">IFERROR((INDEX($C$2:$C$252,$G116) - INDEX($C$2:$C$252,AF$1))/(INDEX($B$2:$B$252,$G116) - INDEX($B$2:$B$252,AF$1)),"")</f>
        <v>3.4180326378804433</v>
      </c>
      <c r="AG116" s="4" cm="1">
        <f t="array" ref="AG116">IFERROR((INDEX($C$2:$C$252,$G116) - INDEX($C$2:$C$252,AG$1))/(INDEX($B$2:$B$252,$G116) - INDEX($B$2:$B$252,AG$1)),"")</f>
        <v>0.59706330485369563</v>
      </c>
      <c r="AH116" s="4" cm="1">
        <f t="array" ref="AH116">IFERROR((INDEX($C$2:$C$252,$G116) - INDEX($C$2:$C$252,AH$1))/(INDEX($B$2:$B$252,$G116) - INDEX($B$2:$B$252,AH$1)),"")</f>
        <v>2.7184526024148132</v>
      </c>
      <c r="AI116" s="4" cm="1">
        <f t="array" ref="AI116">IFERROR((INDEX($C$2:$C$252,$G116) - INDEX($C$2:$C$252,AI$1))/(INDEX($B$2:$B$252,$G116) - INDEX($B$2:$B$252,AI$1)),"")</f>
        <v>2.9658922014664704</v>
      </c>
      <c r="AJ116" s="4" cm="1">
        <f t="array" ref="AJ116">IFERROR((INDEX($C$2:$C$252,$G116) - INDEX($C$2:$C$252,AJ$1))/(INDEX($B$2:$B$252,$G116) - INDEX($B$2:$B$252,AJ$1)),"")</f>
        <v>0.35700200676375149</v>
      </c>
      <c r="AK116" s="4" cm="1">
        <f t="array" ref="AK116">IFERROR((INDEX($C$2:$C$252,$G116) - INDEX($C$2:$C$252,AK$1))/(INDEX($B$2:$B$252,$G116) - INDEX($B$2:$B$252,AK$1)),"")</f>
        <v>2.7075602250338893</v>
      </c>
      <c r="AL116" s="4" cm="1">
        <f t="array" ref="AL116">IFERROR((INDEX($C$2:$C$252,$G116) - INDEX($C$2:$C$252,AL$1))/(INDEX($B$2:$B$252,$G116) - INDEX($B$2:$B$252,AL$1)),"")</f>
        <v>3.8340970709818576</v>
      </c>
      <c r="AM116" s="4" cm="1">
        <f t="array" ref="AM116">IFERROR((INDEX($C$2:$C$252,$G116) - INDEX($C$2:$C$252,AM$1))/(INDEX($B$2:$B$252,$G116) - INDEX($B$2:$B$252,AM$1)),"")</f>
        <v>2.8937641364506348</v>
      </c>
      <c r="AN116" s="4" cm="1">
        <f t="array" ref="AN116">IFERROR((INDEX($C$2:$C$252,$G116) - INDEX($C$2:$C$252,AN$1))/(INDEX($B$2:$B$252,$G116) - INDEX($B$2:$B$252,AN$1)),"")</f>
        <v>1.7070721046027237</v>
      </c>
      <c r="AO116" s="4" cm="1">
        <f t="array" ref="AO116">IFERROR((INDEX($C$2:$C$252,$G116) - INDEX($C$2:$C$252,AO$1))/(INDEX($B$2:$B$252,$G116) - INDEX($B$2:$B$252,AO$1)),"")</f>
        <v>2.7056712510026526</v>
      </c>
      <c r="AP116" s="4" cm="1">
        <f t="array" ref="AP116">IFERROR((INDEX($C$2:$C$252,$G116) - INDEX($C$2:$C$252,AP$1))/(INDEX($B$2:$B$252,$G116) - INDEX($B$2:$B$252,AP$1)),"")</f>
        <v>0.30900630063245049</v>
      </c>
      <c r="AQ116" s="4" cm="1">
        <f t="array" ref="AQ116">IFERROR((INDEX($C$2:$C$252,$G116) - INDEX($C$2:$C$252,AQ$1))/(INDEX($B$2:$B$252,$G116) - INDEX($B$2:$B$252,AQ$1)),"")</f>
        <v>1.3171474967959858</v>
      </c>
      <c r="AR116" s="4" cm="1">
        <f t="array" ref="AR116">IFERROR((INDEX($C$2:$C$252,$G116) - INDEX($C$2:$C$252,AR$1))/(INDEX($B$2:$B$252,$G116) - INDEX($B$2:$B$252,AR$1)),"")</f>
        <v>5.5506454969152275</v>
      </c>
      <c r="AS116" s="4" cm="1">
        <f t="array" ref="AS116">IFERROR((INDEX($C$2:$C$252,$G116) - INDEX($C$2:$C$252,AS$1))/(INDEX($B$2:$B$252,$G116) - INDEX($B$2:$B$252,AS$1)),"")</f>
        <v>3.1199215033800791</v>
      </c>
      <c r="AT116" s="4" cm="1">
        <f t="array" ref="AT116">IFERROR((INDEX($C$2:$C$252,$G116) - INDEX($C$2:$C$252,AT$1))/(INDEX($B$2:$B$252,$G116) - INDEX($B$2:$B$252,AT$1)),"")</f>
        <v>1.6164802045390483</v>
      </c>
      <c r="AU116" s="4" cm="1">
        <f t="array" ref="AU116">IFERROR((INDEX($C$2:$C$252,$G116) - INDEX($C$2:$C$252,AU$1))/(INDEX($B$2:$B$252,$G116) - INDEX($B$2:$B$252,AU$1)),"")</f>
        <v>5.8428827032978443</v>
      </c>
      <c r="AV116" s="4" cm="1">
        <f t="array" ref="AV116">IFERROR((INDEX($C$2:$C$252,$G116) - INDEX($C$2:$C$252,AV$1))/(INDEX($B$2:$B$252,$G116) - INDEX($B$2:$B$252,AV$1)),"")</f>
        <v>2.0111693654813738</v>
      </c>
      <c r="AW116" s="4" cm="1">
        <f t="array" ref="AW116">IFERROR((INDEX($C$2:$C$252,$G116) - INDEX($C$2:$C$252,AW$1))/(INDEX($B$2:$B$252,$G116) - INDEX($B$2:$B$252,AW$1)),"")</f>
        <v>2.2270696774968344</v>
      </c>
      <c r="AX116" s="4" cm="1">
        <f t="array" ref="AX116">IFERROR((INDEX($C$2:$C$252,$G116) - INDEX($C$2:$C$252,AX$1))/(INDEX($B$2:$B$252,$G116) - INDEX($B$2:$B$252,AX$1)),"")</f>
        <v>-12.43888838949886</v>
      </c>
      <c r="AY116" s="4" cm="1">
        <f t="array" ref="AY116">IFERROR((INDEX($C$2:$C$252,$G116) - INDEX($C$2:$C$252,AY$1))/(INDEX($B$2:$B$252,$G116) - INDEX($B$2:$B$252,AY$1)),"")</f>
        <v>3.2143652552873139</v>
      </c>
      <c r="AZ116" s="4" cm="1">
        <f t="array" ref="AZ116">IFERROR((INDEX($C$2:$C$252,$G116) - INDEX($C$2:$C$252,AZ$1))/(INDEX($B$2:$B$252,$G116) - INDEX($B$2:$B$252,AZ$1)),"")</f>
        <v>65.723642932217118</v>
      </c>
      <c r="BA116" s="4" cm="1">
        <f t="array" ref="BA116">IFERROR((INDEX($C$2:$C$252,$G116) - INDEX($C$2:$C$252,BA$1))/(INDEX($B$2:$B$252,$G116) - INDEX($B$2:$B$252,BA$1)),"")</f>
        <v>1.8329315992535009</v>
      </c>
      <c r="BB116" s="4" cm="1">
        <f t="array" ref="BB116">IFERROR((INDEX($C$2:$C$252,$G116) - INDEX($C$2:$C$252,BB$1))/(INDEX($B$2:$B$252,$G116) - INDEX($B$2:$B$252,BB$1)),"")</f>
        <v>0.99398595222204367</v>
      </c>
      <c r="BC116" s="4" cm="1">
        <f t="array" ref="BC116">IFERROR((INDEX($C$2:$C$252,$G116) - INDEX($C$2:$C$252,BC$1))/(INDEX($B$2:$B$252,$G116) - INDEX($B$2:$B$252,BC$1)),"")</f>
        <v>2.8670167171355647</v>
      </c>
      <c r="BD116" s="4" cm="1">
        <f t="array" ref="BD116">IFERROR((INDEX($C$2:$C$252,$G116) - INDEX($C$2:$C$252,BD$1))/(INDEX($B$2:$B$252,$G116) - INDEX($B$2:$B$252,BD$1)),"")</f>
        <v>2.8309481953071631</v>
      </c>
      <c r="BE116" s="4" cm="1">
        <f t="array" ref="BE116">IFERROR((INDEX($C$2:$C$252,$G116) - INDEX($C$2:$C$252,BE$1))/(INDEX($B$2:$B$252,$G116) - INDEX($B$2:$B$252,BE$1)),"")</f>
        <v>3.8363841250490092</v>
      </c>
      <c r="BF116" s="4" cm="1">
        <f t="array" ref="BF116">IFERROR((INDEX($C$2:$C$252,$G116) - INDEX($C$2:$C$252,BF$1))/(INDEX($B$2:$B$252,$G116) - INDEX($B$2:$B$252,BF$1)),"")</f>
        <v>2.4659843477388539</v>
      </c>
      <c r="BG116" s="4" cm="1">
        <f t="array" ref="BG116">IFERROR((INDEX($C$2:$C$252,$G116) - INDEX($C$2:$C$252,BG$1))/(INDEX($B$2:$B$252,$G116) - INDEX($B$2:$B$252,BG$1)),"")</f>
        <v>-11.364477847485219</v>
      </c>
      <c r="BH116" s="4" cm="1">
        <f t="array" ref="BH116">IFERROR((INDEX($C$2:$C$252,$G116) - INDEX($C$2:$C$252,BH$1))/(INDEX($B$2:$B$252,$G116) - INDEX($B$2:$B$252,BH$1)),"")</f>
        <v>3.0495181371234956</v>
      </c>
      <c r="BI116" s="4" cm="1">
        <f t="array" ref="BI116">IFERROR((INDEX($C$2:$C$252,$G116) - INDEX($C$2:$C$252,BI$1))/(INDEX($B$2:$B$252,$G116) - INDEX($B$2:$B$252,BI$1)),"")</f>
        <v>1.4774737753509457</v>
      </c>
      <c r="BJ116" s="4" cm="1">
        <f t="array" ref="BJ116">IFERROR((INDEX($C$2:$C$252,$G116) - INDEX($C$2:$C$252,BJ$1))/(INDEX($B$2:$B$252,$G116) - INDEX($B$2:$B$252,BJ$1)),"")</f>
        <v>3.3691027451110505</v>
      </c>
      <c r="BK116" s="4" cm="1">
        <f t="array" ref="BK116">IFERROR((INDEX($C$2:$C$252,$G116) - INDEX($C$2:$C$252,BK$1))/(INDEX($B$2:$B$252,$G116) - INDEX($B$2:$B$252,BK$1)),"")</f>
        <v>-0.23906362255764638</v>
      </c>
      <c r="BL116" s="4" cm="1">
        <f t="array" ref="BL116">IFERROR((INDEX($C$2:$C$252,$G116) - INDEX($C$2:$C$252,BL$1))/(INDEX($B$2:$B$252,$G116) - INDEX($B$2:$B$252,BL$1)),"")</f>
        <v>11.108075002830702</v>
      </c>
      <c r="BM116" s="4" cm="1">
        <f t="array" ref="BM116">IFERROR((INDEX($C$2:$C$252,$G116) - INDEX($C$2:$C$252,BM$1))/(INDEX($B$2:$B$252,$G116) - INDEX($B$2:$B$252,BM$1)),"")</f>
        <v>2.7827318072511478</v>
      </c>
      <c r="BN116" s="4" cm="1">
        <f t="array" ref="BN116">IFERROR((INDEX($C$2:$C$252,$G116) - INDEX($C$2:$C$252,BN$1))/(INDEX($B$2:$B$252,$G116) - INDEX($B$2:$B$252,BN$1)),"")</f>
        <v>-4.0769361412044045</v>
      </c>
      <c r="BO116" s="4" cm="1">
        <f t="array" ref="BO116">IFERROR((INDEX($C$2:$C$252,$G116) - INDEX($C$2:$C$252,BO$1))/(INDEX($B$2:$B$252,$G116) - INDEX($B$2:$B$252,BO$1)),"")</f>
        <v>2.2595744015630568</v>
      </c>
      <c r="BP116" s="4" cm="1">
        <f t="array" ref="BP116">IFERROR((INDEX($C$2:$C$252,$G116) - INDEX($C$2:$C$252,BP$1))/(INDEX($B$2:$B$252,$G116) - INDEX($B$2:$B$252,BP$1)),"")</f>
        <v>2.7458707739923356</v>
      </c>
      <c r="BQ116" s="4" cm="1">
        <f t="array" ref="BQ116">IFERROR((INDEX($C$2:$C$252,$G116) - INDEX($C$2:$C$252,BQ$1))/(INDEX($B$2:$B$252,$G116) - INDEX($B$2:$B$252,BQ$1)),"")</f>
        <v>1.3737075794639511</v>
      </c>
      <c r="BR116" s="4" cm="1">
        <f t="array" ref="BR116">IFERROR((INDEX($C$2:$C$252,$G116) - INDEX($C$2:$C$252,BR$1))/(INDEX($B$2:$B$252,$G116) - INDEX($B$2:$B$252,BR$1)),"")</f>
        <v>2.0950442439284078</v>
      </c>
      <c r="BS116" s="4" cm="1">
        <f t="array" ref="BS116">IFERROR((INDEX($C$2:$C$252,$G116) - INDEX($C$2:$C$252,BS$1))/(INDEX($B$2:$B$252,$G116) - INDEX($B$2:$B$252,BS$1)),"")</f>
        <v>2.7605698479772727</v>
      </c>
      <c r="BT116" s="4" cm="1">
        <f t="array" ref="BT116">IFERROR((INDEX($C$2:$C$252,$G116) - INDEX($C$2:$C$252,BT$1))/(INDEX($B$2:$B$252,$G116) - INDEX($B$2:$B$252,BT$1)),"")</f>
        <v>0.30243043716415774</v>
      </c>
      <c r="BU116" s="4" cm="1">
        <f t="array" ref="BU116">IFERROR((INDEX($C$2:$C$252,$G116) - INDEX($C$2:$C$252,BU$1))/(INDEX($B$2:$B$252,$G116) - INDEX($B$2:$B$252,BU$1)),"")</f>
        <v>1.8117307146511281</v>
      </c>
      <c r="BV116" s="4" cm="1">
        <f t="array" ref="BV116">IFERROR((INDEX($C$2:$C$252,$G116) - INDEX($C$2:$C$252,BV$1))/(INDEX($B$2:$B$252,$G116) - INDEX($B$2:$B$252,BV$1)),"")</f>
        <v>2.8912532866667409</v>
      </c>
      <c r="BW116" s="4" cm="1">
        <f t="array" ref="BW116">IFERROR((INDEX($C$2:$C$252,$G116) - INDEX($C$2:$C$252,BW$1))/(INDEX($B$2:$B$252,$G116) - INDEX($B$2:$B$252,BW$1)),"")</f>
        <v>1.0723443204573513</v>
      </c>
      <c r="BX116" s="4" cm="1">
        <f t="array" ref="BX116">IFERROR((INDEX($C$2:$C$252,$G116) - INDEX($C$2:$C$252,BX$1))/(INDEX($B$2:$B$252,$G116) - INDEX($B$2:$B$252,BX$1)),"")</f>
        <v>4.8764416201223186</v>
      </c>
      <c r="BY116" s="4" cm="1">
        <f t="array" ref="BY116">IFERROR((INDEX($C$2:$C$252,$G116) - INDEX($C$2:$C$252,BY$1))/(INDEX($B$2:$B$252,$G116) - INDEX($B$2:$B$252,BY$1)),"")</f>
        <v>-9.1790142587822352</v>
      </c>
      <c r="BZ116" s="4" cm="1">
        <f t="array" ref="BZ116">IFERROR((INDEX($C$2:$C$252,$G116) - INDEX($C$2:$C$252,BZ$1))/(INDEX($B$2:$B$252,$G116) - INDEX($B$2:$B$252,BZ$1)),"")</f>
        <v>2.6389021372071868</v>
      </c>
      <c r="CA116" s="4" cm="1">
        <f t="array" ref="CA116">IFERROR((INDEX($C$2:$C$252,$G116) - INDEX($C$2:$C$252,CA$1))/(INDEX($B$2:$B$252,$G116) - INDEX($B$2:$B$252,CA$1)),"")</f>
        <v>1.9977008669705834</v>
      </c>
      <c r="CB116" s="4" cm="1">
        <f t="array" ref="CB116">IFERROR((INDEX($C$2:$C$252,$G116) - INDEX($C$2:$C$252,CB$1))/(INDEX($B$2:$B$252,$G116) - INDEX($B$2:$B$252,CB$1)),"")</f>
        <v>3.0819395625344401</v>
      </c>
      <c r="CC116" s="4" cm="1">
        <f t="array" ref="CC116">IFERROR((INDEX($C$2:$C$252,$G116) - INDEX($C$2:$C$252,CC$1))/(INDEX($B$2:$B$252,$G116) - INDEX($B$2:$B$252,CC$1)),"")</f>
        <v>1.9663230819560202</v>
      </c>
      <c r="CD116" s="4" cm="1">
        <f t="array" ref="CD116">IFERROR((INDEX($C$2:$C$252,$G116) - INDEX($C$2:$C$252,CD$1))/(INDEX($B$2:$B$252,$G116) - INDEX($B$2:$B$252,CD$1)),"")</f>
        <v>2.636673820696029</v>
      </c>
      <c r="CE116" s="4" cm="1">
        <f t="array" ref="CE116">IFERROR((INDEX($C$2:$C$252,$G116) - INDEX($C$2:$C$252,CE$1))/(INDEX($B$2:$B$252,$G116) - INDEX($B$2:$B$252,CE$1)),"")</f>
        <v>1.730068984952073</v>
      </c>
      <c r="CF116" s="4" cm="1">
        <f t="array" ref="CF116">IFERROR((INDEX($C$2:$C$252,$G116) - INDEX($C$2:$C$252,CF$1))/(INDEX($B$2:$B$252,$G116) - INDEX($B$2:$B$252,CF$1)),"")</f>
        <v>1.5724473024970553</v>
      </c>
      <c r="CG116" s="4" cm="1">
        <f t="array" ref="CG116">IFERROR((INDEX($C$2:$C$252,$G116) - INDEX($C$2:$C$252,CG$1))/(INDEX($B$2:$B$252,$G116) - INDEX($B$2:$B$252,CG$1)),"")</f>
        <v>3.4249476018800946</v>
      </c>
      <c r="CH116" s="4" cm="1">
        <f t="array" ref="CH116">IFERROR((INDEX($C$2:$C$252,$G116) - INDEX($C$2:$C$252,CH$1))/(INDEX($B$2:$B$252,$G116) - INDEX($B$2:$B$252,CH$1)),"")</f>
        <v>2.3158590248896456</v>
      </c>
      <c r="CI116" s="4" cm="1">
        <f t="array" ref="CI116">IFERROR((INDEX($C$2:$C$252,$G116) - INDEX($C$2:$C$252,CI$1))/(INDEX($B$2:$B$252,$G116) - INDEX($B$2:$B$252,CI$1)),"")</f>
        <v>2.2239483474638004</v>
      </c>
      <c r="CJ116" s="4" cm="1">
        <f t="array" ref="CJ116">IFERROR((INDEX($C$2:$C$252,$G116) - INDEX($C$2:$C$252,CJ$1))/(INDEX($B$2:$B$252,$G116) - INDEX($B$2:$B$252,CJ$1)),"")</f>
        <v>1.6817336198672825</v>
      </c>
      <c r="CK116" s="4" cm="1">
        <f t="array" ref="CK116">IFERROR((INDEX($C$2:$C$252,$G116) - INDEX($C$2:$C$252,CK$1))/(INDEX($B$2:$B$252,$G116) - INDEX($B$2:$B$252,CK$1)),"")</f>
        <v>-2.0835242747746188</v>
      </c>
      <c r="CL116" s="4" cm="1">
        <f t="array" ref="CL116">IFERROR((INDEX($C$2:$C$252,$G116) - INDEX($C$2:$C$252,CL$1))/(INDEX($B$2:$B$252,$G116) - INDEX($B$2:$B$252,CL$1)),"")</f>
        <v>6.3415653176635001</v>
      </c>
      <c r="CM116" s="4" cm="1">
        <f t="array" ref="CM116">IFERROR((INDEX($C$2:$C$252,$G116) - INDEX($C$2:$C$252,CM$1))/(INDEX($B$2:$B$252,$G116) - INDEX($B$2:$B$252,CM$1)),"")</f>
        <v>1.5846523296637167</v>
      </c>
      <c r="CN116" s="4" cm="1">
        <f t="array" ref="CN116">IFERROR((INDEX($C$2:$C$252,$G116) - INDEX($C$2:$C$252,CN$1))/(INDEX($B$2:$B$252,$G116) - INDEX($B$2:$B$252,CN$1)),"")</f>
        <v>15.509697111698713</v>
      </c>
      <c r="CO116" s="4" cm="1">
        <f t="array" ref="CO116">IFERROR((INDEX($C$2:$C$252,$G116) - INDEX($C$2:$C$252,CO$1))/(INDEX($B$2:$B$252,$G116) - INDEX($B$2:$B$252,CO$1)),"")</f>
        <v>1.5767215858215882</v>
      </c>
      <c r="CP116" s="4" cm="1">
        <f t="array" ref="CP116">IFERROR((INDEX($C$2:$C$252,$G116) - INDEX($C$2:$C$252,CP$1))/(INDEX($B$2:$B$252,$G116) - INDEX($B$2:$B$252,CP$1)),"")</f>
        <v>3.3976742794918677</v>
      </c>
      <c r="CQ116" s="4" cm="1">
        <f t="array" ref="CQ116">IFERROR((INDEX($C$2:$C$252,$G116) - INDEX($C$2:$C$252,CQ$1))/(INDEX($B$2:$B$252,$G116) - INDEX($B$2:$B$252,CQ$1)),"")</f>
        <v>0.71594248233409241</v>
      </c>
      <c r="CR116" s="4" cm="1">
        <f t="array" ref="CR116">IFERROR((INDEX($C$2:$C$252,$G116) - INDEX($C$2:$C$252,CR$1))/(INDEX($B$2:$B$252,$G116) - INDEX($B$2:$B$252,CR$1)),"")</f>
        <v>-0.64466127306062071</v>
      </c>
      <c r="CS116" s="4" cm="1">
        <f t="array" ref="CS116">IFERROR((INDEX($C$2:$C$252,$G116) - INDEX($C$2:$C$252,CS$1))/(INDEX($B$2:$B$252,$G116) - INDEX($B$2:$B$252,CS$1)),"")</f>
        <v>6.4856032572635121</v>
      </c>
      <c r="CT116" s="4" cm="1">
        <f t="array" ref="CT116">IFERROR((INDEX($C$2:$C$252,$G116) - INDEX($C$2:$C$252,CT$1))/(INDEX($B$2:$B$252,$G116) - INDEX($B$2:$B$252,CT$1)),"")</f>
        <v>1.0026995608200446</v>
      </c>
      <c r="CU116" s="4" cm="1">
        <f t="array" ref="CU116">IFERROR((INDEX($C$2:$C$252,$G116) - INDEX($C$2:$C$252,CU$1))/(INDEX($B$2:$B$252,$G116) - INDEX($B$2:$B$252,CU$1)),"")</f>
        <v>1.6193818550966064</v>
      </c>
      <c r="CV116" s="4" cm="1">
        <f t="array" ref="CV116">IFERROR((INDEX($C$2:$C$252,$G116) - INDEX($C$2:$C$252,CV$1))/(INDEX($B$2:$B$252,$G116) - INDEX($B$2:$B$252,CV$1)),"")</f>
        <v>2.6438118321212367</v>
      </c>
      <c r="CW116" s="4" cm="1">
        <f t="array" ref="CW116">IFERROR((INDEX($C$2:$C$252,$G116) - INDEX($C$2:$C$252,CW$1))/(INDEX($B$2:$B$252,$G116) - INDEX($B$2:$B$252,CW$1)),"")</f>
        <v>9.1608206059780457</v>
      </c>
      <c r="CX116" s="4" cm="1">
        <f t="array" ref="CX116">IFERROR((INDEX($C$2:$C$252,$G116) - INDEX($C$2:$C$252,CX$1))/(INDEX($B$2:$B$252,$G116) - INDEX($B$2:$B$252,CX$1)),"")</f>
        <v>0.85453143682706045</v>
      </c>
      <c r="CY116" s="4" cm="1">
        <f t="array" ref="CY116">IFERROR((INDEX($C$2:$C$252,$G116) - INDEX($C$2:$C$252,CY$1))/(INDEX($B$2:$B$252,$G116) - INDEX($B$2:$B$252,CY$1)),"")</f>
        <v>6.8017761833914818</v>
      </c>
      <c r="CZ116" s="4" cm="1">
        <f t="array" ref="CZ116">IFERROR((INDEX($C$2:$C$252,$G116) - INDEX($C$2:$C$252,CZ$1))/(INDEX($B$2:$B$252,$G116) - INDEX($B$2:$B$252,CZ$1)),"")</f>
        <v>3.1090367271075356</v>
      </c>
      <c r="DA116" s="4" cm="1">
        <f t="array" ref="DA116">IFERROR((INDEX($C$2:$C$252,$G116) - INDEX($C$2:$C$252,DA$1))/(INDEX($B$2:$B$252,$G116) - INDEX($B$2:$B$252,DA$1)),"")</f>
        <v>1.0307483659091308</v>
      </c>
      <c r="DB116" s="4" cm="1">
        <f t="array" ref="DB116">IFERROR((INDEX($C$2:$C$252,$G116) - INDEX($C$2:$C$252,DB$1))/(INDEX($B$2:$B$252,$G116) - INDEX($B$2:$B$252,DB$1)),"")</f>
        <v>2.608539511865803</v>
      </c>
      <c r="DC116" s="4" cm="1">
        <f t="array" ref="DC116">IFERROR((INDEX($C$2:$C$252,$G116) - INDEX($C$2:$C$252,DC$1))/(INDEX($B$2:$B$252,$G116) - INDEX($B$2:$B$252,DC$1)),"")</f>
        <v>-6.4423508064723851</v>
      </c>
      <c r="DD116" s="4" cm="1">
        <f t="array" ref="DD116">IFERROR((INDEX($C$2:$C$252,$G116) - INDEX($C$2:$C$252,DD$1))/(INDEX($B$2:$B$252,$G116) - INDEX($B$2:$B$252,DD$1)),"")</f>
        <v>1.3144813385882879</v>
      </c>
      <c r="DE116" s="4" cm="1">
        <f t="array" ref="DE116">IFERROR((INDEX($C$2:$C$252,$G116) - INDEX($C$2:$C$252,DE$1))/(INDEX($B$2:$B$252,$G116) - INDEX($B$2:$B$252,DE$1)),"")</f>
        <v>0.56591587074871552</v>
      </c>
      <c r="DF116" s="4" cm="1">
        <f t="array" ref="DF116">IFERROR((INDEX($C$2:$C$252,$G116) - INDEX($C$2:$C$252,DF$1))/(INDEX($B$2:$B$252,$G116) - INDEX($B$2:$B$252,DF$1)),"")</f>
        <v>2.7726074461787298</v>
      </c>
      <c r="DG116" s="4" cm="1">
        <f t="array" ref="DG116">IFERROR((INDEX($C$2:$C$252,$G116) - INDEX($C$2:$C$252,DG$1))/(INDEX($B$2:$B$252,$G116) - INDEX($B$2:$B$252,DG$1)),"")</f>
        <v>-0.60277606590520005</v>
      </c>
      <c r="DH116" s="4" cm="1">
        <f t="array" ref="DH116">IFERROR((INDEX($C$2:$C$252,$G116) - INDEX($C$2:$C$252,DH$1))/(INDEX($B$2:$B$252,$G116) - INDEX($B$2:$B$252,DH$1)),"")</f>
        <v>3.0654251815713791</v>
      </c>
      <c r="DI116" s="4" cm="1">
        <f t="array" ref="DI116">IFERROR((INDEX($C$2:$C$252,$G116) - INDEX($C$2:$C$252,DI$1))/(INDEX($B$2:$B$252,$G116) - INDEX($B$2:$B$252,DI$1)),"")</f>
        <v>3.3458173240174722</v>
      </c>
      <c r="DJ116" s="4" cm="1">
        <f t="array" ref="DJ116">IFERROR((INDEX($C$2:$C$252,$G116) - INDEX($C$2:$C$252,DJ$1))/(INDEX($B$2:$B$252,$G116) - INDEX($B$2:$B$252,DJ$1)),"")</f>
        <v>1.6212556276318026</v>
      </c>
      <c r="DK116" s="4" cm="1">
        <f t="array" ref="DK116">IFERROR((INDEX($C$2:$C$252,$G116) - INDEX($C$2:$C$252,DK$1))/(INDEX($B$2:$B$252,$G116) - INDEX($B$2:$B$252,DK$1)),"")</f>
        <v>-1.0912404734720966</v>
      </c>
      <c r="DL116" s="4" cm="1">
        <f t="array" ref="DL116">IFERROR((INDEX($C$2:$C$252,$G116) - INDEX($C$2:$C$252,DL$1))/(INDEX($B$2:$B$252,$G116) - INDEX($B$2:$B$252,DL$1)),"")</f>
        <v>0.48375342077179234</v>
      </c>
      <c r="DM116" s="4" cm="1">
        <f t="array" ref="DM116">IFERROR((INDEX($C$2:$C$252,$G116) - INDEX($C$2:$C$252,DM$1))/(INDEX($B$2:$B$252,$G116) - INDEX($B$2:$B$252,DM$1)),"")</f>
        <v>1.3383706497394841</v>
      </c>
      <c r="DN116" s="4" cm="1">
        <f t="array" ref="DN116">IFERROR((INDEX($C$2:$C$252,$G116) - INDEX($C$2:$C$252,DN$1))/(INDEX($B$2:$B$252,$G116) - INDEX($B$2:$B$252,DN$1)),"")</f>
        <v>1.8989287220534856</v>
      </c>
      <c r="DO116" s="4" cm="1">
        <f t="array" ref="DO116">IFERROR((INDEX($C$2:$C$252,$G116) - INDEX($C$2:$C$252,DO$1))/(INDEX($B$2:$B$252,$G116) - INDEX($B$2:$B$252,DO$1)),"")</f>
        <v>3.7806817313663172</v>
      </c>
      <c r="DP116" s="4" cm="1">
        <f t="array" ref="DP116">IFERROR((INDEX($C$2:$C$252,$G116) - INDEX($C$2:$C$252,DP$1))/(INDEX($B$2:$B$252,$G116) - INDEX($B$2:$B$252,DP$1)),"")</f>
        <v>0.35427650399119909</v>
      </c>
      <c r="DQ116" s="4" cm="1">
        <f t="array" ref="DQ116">IFERROR((INDEX($C$2:$C$252,$G116) - INDEX($C$2:$C$252,DQ$1))/(INDEX($B$2:$B$252,$G116) - INDEX($B$2:$B$252,DQ$1)),"")</f>
        <v>2.213695454542504</v>
      </c>
      <c r="DR116" s="4" t="str" cm="1">
        <f t="array" ref="DR116">IFERROR((INDEX($C$2:$C$252,$G116) - INDEX($C$2:$C$252,DR$1))/(INDEX($B$2:$B$252,$G116) - INDEX($B$2:$B$252,DR$1)),"")</f>
        <v/>
      </c>
      <c r="DS116" s="4" cm="1">
        <f t="array" ref="DS116">IFERROR((INDEX($C$2:$C$252,$G116) - INDEX($C$2:$C$252,DS$1))/(INDEX($B$2:$B$252,$G116) - INDEX($B$2:$B$252,DS$1)),"")</f>
        <v>28.260624622741947</v>
      </c>
      <c r="DT116" s="4" cm="1">
        <f t="array" ref="DT116">IFERROR((INDEX($C$2:$C$252,$G116) - INDEX($C$2:$C$252,DT$1))/(INDEX($B$2:$B$252,$G116) - INDEX($B$2:$B$252,DT$1)),"")</f>
        <v>2.0869843318696635</v>
      </c>
      <c r="DU116" s="4" cm="1">
        <f t="array" ref="DU116">IFERROR((INDEX($C$2:$C$252,$G116) - INDEX($C$2:$C$252,DU$1))/(INDEX($B$2:$B$252,$G116) - INDEX($B$2:$B$252,DU$1)),"")</f>
        <v>-5.6850991079795241</v>
      </c>
      <c r="DV116" s="4" cm="1">
        <f t="array" ref="DV116">IFERROR((INDEX($C$2:$C$252,$G116) - INDEX($C$2:$C$252,DV$1))/(INDEX($B$2:$B$252,$G116) - INDEX($B$2:$B$252,DV$1)),"")</f>
        <v>0.65805811481201038</v>
      </c>
      <c r="DW116" s="4" cm="1">
        <f t="array" ref="DW116">IFERROR((INDEX($C$2:$C$252,$G116) - INDEX($C$2:$C$252,DW$1))/(INDEX($B$2:$B$252,$G116) - INDEX($B$2:$B$252,DW$1)),"")</f>
        <v>-0.18408138132303312</v>
      </c>
      <c r="DX116" s="4" cm="1">
        <f t="array" ref="DX116">IFERROR((INDEX($C$2:$C$252,$G116) - INDEX($C$2:$C$252,DX$1))/(INDEX($B$2:$B$252,$G116) - INDEX($B$2:$B$252,DX$1)),"")</f>
        <v>1.7687561518726462</v>
      </c>
      <c r="DY116" s="4" cm="1">
        <f t="array" ref="DY116">IFERROR((INDEX($C$2:$C$252,$G116) - INDEX($C$2:$C$252,DY$1))/(INDEX($B$2:$B$252,$G116) - INDEX($B$2:$B$252,DY$1)),"")</f>
        <v>8.4160261606505298</v>
      </c>
      <c r="DZ116" s="4" cm="1">
        <f t="array" ref="DZ116">IFERROR((INDEX($C$2:$C$252,$G116) - INDEX($C$2:$C$252,DZ$1))/(INDEX($B$2:$B$252,$G116) - INDEX($B$2:$B$252,DZ$1)),"")</f>
        <v>-99.493945752261382</v>
      </c>
      <c r="EA116" s="4" cm="1">
        <f t="array" ref="EA116">IFERROR((INDEX($C$2:$C$252,$G116) - INDEX($C$2:$C$252,EA$1))/(INDEX($B$2:$B$252,$G116) - INDEX($B$2:$B$252,EA$1)),"")</f>
        <v>1.3885570253198003</v>
      </c>
      <c r="EB116" s="4" cm="1">
        <f t="array" ref="EB116">IFERROR((INDEX($C$2:$C$252,$G116) - INDEX($C$2:$C$252,EB$1))/(INDEX($B$2:$B$252,$G116) - INDEX($B$2:$B$252,EB$1)),"")</f>
        <v>1.3520866066147874</v>
      </c>
      <c r="EC116" s="4" cm="1">
        <f t="array" ref="EC116">IFERROR((INDEX($C$2:$C$252,$G116) - INDEX($C$2:$C$252,EC$1))/(INDEX($B$2:$B$252,$G116) - INDEX($B$2:$B$252,EC$1)),"")</f>
        <v>1.3257492911403976</v>
      </c>
      <c r="ED116" s="4" cm="1">
        <f t="array" ref="ED116">IFERROR((INDEX($C$2:$C$252,$G116) - INDEX($C$2:$C$252,ED$1))/(INDEX($B$2:$B$252,$G116) - INDEX($B$2:$B$252,ED$1)),"")</f>
        <v>5.6183714599378156</v>
      </c>
      <c r="EE116" s="4" cm="1">
        <f t="array" ref="EE116">IFERROR((INDEX($C$2:$C$252,$G116) - INDEX($C$2:$C$252,EE$1))/(INDEX($B$2:$B$252,$G116) - INDEX($B$2:$B$252,EE$1)),"")</f>
        <v>2.7133820492301974</v>
      </c>
      <c r="EF116" s="4" cm="1">
        <f t="array" ref="EF116">IFERROR((INDEX($C$2:$C$252,$G116) - INDEX($C$2:$C$252,EF$1))/(INDEX($B$2:$B$252,$G116) - INDEX($B$2:$B$252,EF$1)),"")</f>
        <v>2.5255517167529362</v>
      </c>
      <c r="EG116" s="4" cm="1">
        <f t="array" ref="EG116">IFERROR((INDEX($C$2:$C$252,$G116) - INDEX($C$2:$C$252,EG$1))/(INDEX($B$2:$B$252,$G116) - INDEX($B$2:$B$252,EG$1)),"")</f>
        <v>3.3478991799101263</v>
      </c>
      <c r="EH116" s="4" cm="1">
        <f t="array" ref="EH116">IFERROR((INDEX($C$2:$C$252,$G116) - INDEX($C$2:$C$252,EH$1))/(INDEX($B$2:$B$252,$G116) - INDEX($B$2:$B$252,EH$1)),"")</f>
        <v>2.1940721498212223</v>
      </c>
      <c r="EI116" s="4" cm="1">
        <f t="array" ref="EI116">IFERROR((INDEX($C$2:$C$252,$G116) - INDEX($C$2:$C$252,EI$1))/(INDEX($B$2:$B$252,$G116) - INDEX($B$2:$B$252,EI$1)),"")</f>
        <v>1.799582536168906</v>
      </c>
      <c r="EJ116" s="4" cm="1">
        <f t="array" ref="EJ116">IFERROR((INDEX($C$2:$C$252,$G116) - INDEX($C$2:$C$252,EJ$1))/(INDEX($B$2:$B$252,$G116) - INDEX($B$2:$B$252,EJ$1)),"")</f>
        <v>2.1346671332248772</v>
      </c>
      <c r="EK116" s="4" cm="1">
        <f t="array" ref="EK116">IFERROR((INDEX($C$2:$C$252,$G116) - INDEX($C$2:$C$252,EK$1))/(INDEX($B$2:$B$252,$G116) - INDEX($B$2:$B$252,EK$1)),"")</f>
        <v>-6.4675097384190909</v>
      </c>
      <c r="EL116" s="4" cm="1">
        <f t="array" ref="EL116">IFERROR((INDEX($C$2:$C$252,$G116) - INDEX($C$2:$C$252,EL$1))/(INDEX($B$2:$B$252,$G116) - INDEX($B$2:$B$252,EL$1)),"")</f>
        <v>1.4891729534500791</v>
      </c>
      <c r="EM116" s="4" cm="1">
        <f t="array" ref="EM116">IFERROR((INDEX($C$2:$C$252,$G116) - INDEX($C$2:$C$252,EM$1))/(INDEX($B$2:$B$252,$G116) - INDEX($B$2:$B$252,EM$1)),"")</f>
        <v>2.7628607073942666</v>
      </c>
      <c r="EN116" s="4" cm="1">
        <f t="array" ref="EN116">IFERROR((INDEX($C$2:$C$252,$G116) - INDEX($C$2:$C$252,EN$1))/(INDEX($B$2:$B$252,$G116) - INDEX($B$2:$B$252,EN$1)),"")</f>
        <v>3.1129074598190183</v>
      </c>
      <c r="EO116" s="4" cm="1">
        <f t="array" ref="EO116">IFERROR((INDEX($C$2:$C$252,$G116) - INDEX($C$2:$C$252,EO$1))/(INDEX($B$2:$B$252,$G116) - INDEX($B$2:$B$252,EO$1)),"")</f>
        <v>2.5679570435471435</v>
      </c>
      <c r="EP116" s="4" cm="1">
        <f t="array" ref="EP116">IFERROR((INDEX($C$2:$C$252,$G116) - INDEX($C$2:$C$252,EP$1))/(INDEX($B$2:$B$252,$G116) - INDEX($B$2:$B$252,EP$1)),"")</f>
        <v>2.756701147825237</v>
      </c>
      <c r="EQ116" s="4" cm="1">
        <f t="array" ref="EQ116">IFERROR((INDEX($C$2:$C$252,$G116) - INDEX($C$2:$C$252,EQ$1))/(INDEX($B$2:$B$252,$G116) - INDEX($B$2:$B$252,EQ$1)),"")</f>
        <v>1.515258135951788</v>
      </c>
      <c r="ER116" s="4" cm="1">
        <f t="array" ref="ER116">IFERROR((INDEX($C$2:$C$252,$G116) - INDEX($C$2:$C$252,ER$1))/(INDEX($B$2:$B$252,$G116) - INDEX($B$2:$B$252,ER$1)),"")</f>
        <v>5.9792788749366768</v>
      </c>
      <c r="ES116" s="4" cm="1">
        <f t="array" ref="ES116">IFERROR((INDEX($C$2:$C$252,$G116) - INDEX($C$2:$C$252,ES$1))/(INDEX($B$2:$B$252,$G116) - INDEX($B$2:$B$252,ES$1)),"")</f>
        <v>2.0450247573368991</v>
      </c>
      <c r="ET116" s="4" cm="1">
        <f t="array" ref="ET116">IFERROR((INDEX($C$2:$C$252,$G116) - INDEX($C$2:$C$252,ET$1))/(INDEX($B$2:$B$252,$G116) - INDEX($B$2:$B$252,ET$1)),"")</f>
        <v>0.49653183819935159</v>
      </c>
      <c r="EU116" s="4" cm="1">
        <f t="array" ref="EU116">IFERROR((INDEX($C$2:$C$252,$G116) - INDEX($C$2:$C$252,EU$1))/(INDEX($B$2:$B$252,$G116) - INDEX($B$2:$B$252,EU$1)),"")</f>
        <v>-1.0592642666818781</v>
      </c>
      <c r="EV116" s="4" cm="1">
        <f t="array" ref="EV116">IFERROR((INDEX($C$2:$C$252,$G116) - INDEX($C$2:$C$252,EV$1))/(INDEX($B$2:$B$252,$G116) - INDEX($B$2:$B$252,EV$1)),"")</f>
        <v>0.85007594835010691</v>
      </c>
      <c r="EW116" s="4" cm="1">
        <f t="array" ref="EW116">IFERROR((INDEX($C$2:$C$252,$G116) - INDEX($C$2:$C$252,EW$1))/(INDEX($B$2:$B$252,$G116) - INDEX($B$2:$B$252,EW$1)),"")</f>
        <v>5.4264543301782222</v>
      </c>
      <c r="EX116" s="4" cm="1">
        <f t="array" ref="EX116">IFERROR((INDEX($C$2:$C$252,$G116) - INDEX($C$2:$C$252,EX$1))/(INDEX($B$2:$B$252,$G116) - INDEX($B$2:$B$252,EX$1)),"")</f>
        <v>-0.11731418784517396</v>
      </c>
      <c r="EY116" s="4" cm="1">
        <f t="array" ref="EY116">IFERROR((INDEX($C$2:$C$252,$G116) - INDEX($C$2:$C$252,EY$1))/(INDEX($B$2:$B$252,$G116) - INDEX($B$2:$B$252,EY$1)),"")</f>
        <v>3.6651822512007644</v>
      </c>
      <c r="EZ116" s="4" cm="1">
        <f t="array" ref="EZ116">IFERROR((INDEX($C$2:$C$252,$G116) - INDEX($C$2:$C$252,EZ$1))/(INDEX($B$2:$B$252,$G116) - INDEX($B$2:$B$252,EZ$1)),"")</f>
        <v>-1.431412942787456</v>
      </c>
      <c r="FA116" s="4" cm="1">
        <f t="array" ref="FA116">IFERROR((INDEX($C$2:$C$252,$G116) - INDEX($C$2:$C$252,FA$1))/(INDEX($B$2:$B$252,$G116) - INDEX($B$2:$B$252,FA$1)),"")</f>
        <v>0.21677908491423536</v>
      </c>
      <c r="FB116" s="4" cm="1">
        <f t="array" ref="FB116">IFERROR((INDEX($C$2:$C$252,$G116) - INDEX($C$2:$C$252,FB$1))/(INDEX($B$2:$B$252,$G116) - INDEX($B$2:$B$252,FB$1)),"")</f>
        <v>2.5814537966273976</v>
      </c>
      <c r="FC116" s="4" cm="1">
        <f t="array" ref="FC116">IFERROR((INDEX($C$2:$C$252,$G116) - INDEX($C$2:$C$252,FC$1))/(INDEX($B$2:$B$252,$G116) - INDEX($B$2:$B$252,FC$1)),"")</f>
        <v>3.0175921744193195</v>
      </c>
      <c r="FD116" s="4" cm="1">
        <f t="array" ref="FD116">IFERROR((INDEX($C$2:$C$252,$G116) - INDEX($C$2:$C$252,FD$1))/(INDEX($B$2:$B$252,$G116) - INDEX($B$2:$B$252,FD$1)),"")</f>
        <v>2.3196515118314256</v>
      </c>
      <c r="FE116" s="4" cm="1">
        <f t="array" ref="FE116">IFERROR((INDEX($C$2:$C$252,$G116) - INDEX($C$2:$C$252,FE$1))/(INDEX($B$2:$B$252,$G116) - INDEX($B$2:$B$252,FE$1)),"")</f>
        <v>1.973412139315706</v>
      </c>
      <c r="FF116" s="4" cm="1">
        <f t="array" ref="FF116">IFERROR((INDEX($C$2:$C$252,$G116) - INDEX($C$2:$C$252,FF$1))/(INDEX($B$2:$B$252,$G116) - INDEX($B$2:$B$252,FF$1)),"")</f>
        <v>3.7416903152776633</v>
      </c>
      <c r="FG116" s="4" cm="1">
        <f t="array" ref="FG116">IFERROR((INDEX($C$2:$C$252,$G116) - INDEX($C$2:$C$252,FG$1))/(INDEX($B$2:$B$252,$G116) - INDEX($B$2:$B$252,FG$1)),"")</f>
        <v>2.4439314709822462</v>
      </c>
      <c r="FH116" s="4" cm="1">
        <f t="array" ref="FH116">IFERROR((INDEX($C$2:$C$252,$G116) - INDEX($C$2:$C$252,FH$1))/(INDEX($B$2:$B$252,$G116) - INDEX($B$2:$B$252,FH$1)),"")</f>
        <v>3.5985012743498164</v>
      </c>
      <c r="FI116" s="4" cm="1">
        <f t="array" ref="FI116">IFERROR((INDEX($C$2:$C$252,$G116) - INDEX($C$2:$C$252,FI$1))/(INDEX($B$2:$B$252,$G116) - INDEX($B$2:$B$252,FI$1)),"")</f>
        <v>0.80544344040326132</v>
      </c>
      <c r="FJ116" s="4" cm="1">
        <f t="array" ref="FJ116">IFERROR((INDEX($C$2:$C$252,$G116) - INDEX($C$2:$C$252,FJ$1))/(INDEX($B$2:$B$252,$G116) - INDEX($B$2:$B$252,FJ$1)),"")</f>
        <v>0.8667849841137818</v>
      </c>
      <c r="FK116" s="4" cm="1">
        <f t="array" ref="FK116">IFERROR((INDEX($C$2:$C$252,$G116) - INDEX($C$2:$C$252,FK$1))/(INDEX($B$2:$B$252,$G116) - INDEX($B$2:$B$252,FK$1)),"")</f>
        <v>3.2732061852702672</v>
      </c>
      <c r="FL116" s="4" cm="1">
        <f t="array" ref="FL116">IFERROR((INDEX($C$2:$C$252,$G116) - INDEX($C$2:$C$252,FL$1))/(INDEX($B$2:$B$252,$G116) - INDEX($B$2:$B$252,FL$1)),"")</f>
        <v>-0.22638178441977994</v>
      </c>
      <c r="FM116" s="4" cm="1">
        <f t="array" ref="FM116">IFERROR((INDEX($C$2:$C$252,$G116) - INDEX($C$2:$C$252,FM$1))/(INDEX($B$2:$B$252,$G116) - INDEX($B$2:$B$252,FM$1)),"")</f>
        <v>1.3695069786839533</v>
      </c>
      <c r="FN116" s="4" cm="1">
        <f t="array" ref="FN116">IFERROR((INDEX($C$2:$C$252,$G116) - INDEX($C$2:$C$252,FN$1))/(INDEX($B$2:$B$252,$G116) - INDEX($B$2:$B$252,FN$1)),"")</f>
        <v>17.980989885340751</v>
      </c>
      <c r="FO116" s="4" cm="1">
        <f t="array" ref="FO116">IFERROR((INDEX($C$2:$C$252,$G116) - INDEX($C$2:$C$252,FO$1))/(INDEX($B$2:$B$252,$G116) - INDEX($B$2:$B$252,FO$1)),"")</f>
        <v>5.9655788920924806</v>
      </c>
      <c r="FP116" s="4" cm="1">
        <f t="array" ref="FP116">IFERROR((INDEX($C$2:$C$252,$G116) - INDEX($C$2:$C$252,FP$1))/(INDEX($B$2:$B$252,$G116) - INDEX($B$2:$B$252,FP$1)),"")</f>
        <v>2.6888566177792446</v>
      </c>
      <c r="FQ116" s="4" cm="1">
        <f t="array" ref="FQ116">IFERROR((INDEX($C$2:$C$252,$G116) - INDEX($C$2:$C$252,FQ$1))/(INDEX($B$2:$B$252,$G116) - INDEX($B$2:$B$252,FQ$1)),"")</f>
        <v>3.63292993702991</v>
      </c>
      <c r="FR116" s="4" cm="1">
        <f t="array" ref="FR116">IFERROR((INDEX($C$2:$C$252,$G116) - INDEX($C$2:$C$252,FR$1))/(INDEX($B$2:$B$252,$G116) - INDEX($B$2:$B$252,FR$1)),"")</f>
        <v>5.3880105829889864</v>
      </c>
      <c r="FS116" s="4" cm="1">
        <f t="array" ref="FS116">IFERROR((INDEX($C$2:$C$252,$G116) - INDEX($C$2:$C$252,FS$1))/(INDEX($B$2:$B$252,$G116) - INDEX($B$2:$B$252,FS$1)),"")</f>
        <v>2.8968520808134306</v>
      </c>
      <c r="FT116" s="4" cm="1">
        <f t="array" ref="FT116">IFERROR((INDEX($C$2:$C$252,$G116) - INDEX($C$2:$C$252,FT$1))/(INDEX($B$2:$B$252,$G116) - INDEX($B$2:$B$252,FT$1)),"")</f>
        <v>1.080510418660936</v>
      </c>
      <c r="FU116" s="4" cm="1">
        <f t="array" ref="FU116">IFERROR((INDEX($C$2:$C$252,$G116) - INDEX($C$2:$C$252,FU$1))/(INDEX($B$2:$B$252,$G116) - INDEX($B$2:$B$252,FU$1)),"")</f>
        <v>9.3529343991613528E-2</v>
      </c>
      <c r="FV116" s="4" cm="1">
        <f t="array" ref="FV116">IFERROR((INDEX($C$2:$C$252,$G116) - INDEX($C$2:$C$252,FV$1))/(INDEX($B$2:$B$252,$G116) - INDEX($B$2:$B$252,FV$1)),"")</f>
        <v>10.093539547257953</v>
      </c>
      <c r="FW116" s="4" cm="1">
        <f t="array" ref="FW116">IFERROR((INDEX($C$2:$C$252,$G116) - INDEX($C$2:$C$252,FW$1))/(INDEX($B$2:$B$252,$G116) - INDEX($B$2:$B$252,FW$1)),"")</f>
        <v>1.9641447833054615</v>
      </c>
      <c r="FX116" s="4" cm="1">
        <f t="array" ref="FX116">IFERROR((INDEX($C$2:$C$252,$G116) - INDEX($C$2:$C$252,FX$1))/(INDEX($B$2:$B$252,$G116) - INDEX($B$2:$B$252,FX$1)),"")</f>
        <v>2.0498027323013637</v>
      </c>
      <c r="FY116" s="4" cm="1">
        <f t="array" ref="FY116">IFERROR((INDEX($C$2:$C$252,$G116) - INDEX($C$2:$C$252,FY$1))/(INDEX($B$2:$B$252,$G116) - INDEX($B$2:$B$252,FY$1)),"")</f>
        <v>1.1868368135150587</v>
      </c>
      <c r="FZ116" s="4" cm="1">
        <f t="array" ref="FZ116">IFERROR((INDEX($C$2:$C$252,$G116) - INDEX($C$2:$C$252,FZ$1))/(INDEX($B$2:$B$252,$G116) - INDEX($B$2:$B$252,FZ$1)),"")</f>
        <v>1.7752583764842709</v>
      </c>
      <c r="GA116" s="4" cm="1">
        <f t="array" ref="GA116">IFERROR((INDEX($C$2:$C$252,$G116) - INDEX($C$2:$C$252,GA$1))/(INDEX($B$2:$B$252,$G116) - INDEX($B$2:$B$252,GA$1)),"")</f>
        <v>1.4825713555444027</v>
      </c>
      <c r="GB116" s="4" cm="1">
        <f t="array" ref="GB116">IFERROR((INDEX($C$2:$C$252,$G116) - INDEX($C$2:$C$252,GB$1))/(INDEX($B$2:$B$252,$G116) - INDEX($B$2:$B$252,GB$1)),"")</f>
        <v>-29.330193946196268</v>
      </c>
      <c r="GC116" s="4" cm="1">
        <f t="array" ref="GC116">IFERROR((INDEX($C$2:$C$252,$G116) - INDEX($C$2:$C$252,GC$1))/(INDEX($B$2:$B$252,$G116) - INDEX($B$2:$B$252,GC$1)),"")</f>
        <v>1.9821884788194608</v>
      </c>
      <c r="GD116" s="4" cm="1">
        <f t="array" ref="GD116">IFERROR((INDEX($C$2:$C$252,$G116) - INDEX($C$2:$C$252,GD$1))/(INDEX($B$2:$B$252,$G116) - INDEX($B$2:$B$252,GD$1)),"")</f>
        <v>-1.9635446097395843</v>
      </c>
      <c r="GE116" s="4" cm="1">
        <f t="array" ref="GE116">IFERROR((INDEX($C$2:$C$252,$G116) - INDEX($C$2:$C$252,GE$1))/(INDEX($B$2:$B$252,$G116) - INDEX($B$2:$B$252,GE$1)),"")</f>
        <v>-0.71431020280709412</v>
      </c>
      <c r="GF116" s="4" cm="1">
        <f t="array" ref="GF116">IFERROR((INDEX($C$2:$C$252,$G116) - INDEX($C$2:$C$252,GF$1))/(INDEX($B$2:$B$252,$G116) - INDEX($B$2:$B$252,GF$1)),"")</f>
        <v>2.1475208735573461</v>
      </c>
      <c r="GG116" s="4" cm="1">
        <f t="array" ref="GG116">IFERROR((INDEX($C$2:$C$252,$G116) - INDEX($C$2:$C$252,GG$1))/(INDEX($B$2:$B$252,$G116) - INDEX($B$2:$B$252,GG$1)),"")</f>
        <v>14.56616667691234</v>
      </c>
      <c r="GH116" s="4" cm="1">
        <f t="array" ref="GH116">IFERROR((INDEX($C$2:$C$252,$G116) - INDEX($C$2:$C$252,GH$1))/(INDEX($B$2:$B$252,$G116) - INDEX($B$2:$B$252,GH$1)),"")</f>
        <v>1.2842261429796575</v>
      </c>
      <c r="GI116" s="4" cm="1">
        <f t="array" ref="GI116">IFERROR((INDEX($C$2:$C$252,$G116) - INDEX($C$2:$C$252,GI$1))/(INDEX($B$2:$B$252,$G116) - INDEX($B$2:$B$252,GI$1)),"")</f>
        <v>1.3547082354625546</v>
      </c>
      <c r="GJ116" s="4" cm="1">
        <f t="array" ref="GJ116">IFERROR((INDEX($C$2:$C$252,$G116) - INDEX($C$2:$C$252,GJ$1))/(INDEX($B$2:$B$252,$G116) - INDEX($B$2:$B$252,GJ$1)),"")</f>
        <v>1.3552042557230211</v>
      </c>
      <c r="GK116" s="4" cm="1">
        <f t="array" ref="GK116">IFERROR((INDEX($C$2:$C$252,$G116) - INDEX($C$2:$C$252,GK$1))/(INDEX($B$2:$B$252,$G116) - INDEX($B$2:$B$252,GK$1)),"")</f>
        <v>6.0894683061967259</v>
      </c>
      <c r="GL116" s="4" cm="1">
        <f t="array" ref="GL116">IFERROR((INDEX($C$2:$C$252,$G116) - INDEX($C$2:$C$252,GL$1))/(INDEX($B$2:$B$252,$G116) - INDEX($B$2:$B$252,GL$1)),"")</f>
        <v>2.01969408613075</v>
      </c>
      <c r="GM116" s="4" cm="1">
        <f t="array" ref="GM116">IFERROR((INDEX($C$2:$C$252,$G116) - INDEX($C$2:$C$252,GM$1))/(INDEX($B$2:$B$252,$G116) - INDEX($B$2:$B$252,GM$1)),"")</f>
        <v>26.322918456690569</v>
      </c>
      <c r="GN116" s="4" cm="1">
        <f t="array" ref="GN116">IFERROR((INDEX($C$2:$C$252,$G116) - INDEX($C$2:$C$252,GN$1))/(INDEX($B$2:$B$252,$G116) - INDEX($B$2:$B$252,GN$1)),"")</f>
        <v>4.8221247688616087</v>
      </c>
      <c r="GO116" s="4" cm="1">
        <f t="array" ref="GO116">IFERROR((INDEX($C$2:$C$252,$G116) - INDEX($C$2:$C$252,GO$1))/(INDEX($B$2:$B$252,$G116) - INDEX($B$2:$B$252,GO$1)),"")</f>
        <v>4.5042648178757227</v>
      </c>
      <c r="GP116" s="4" cm="1">
        <f t="array" ref="GP116">IFERROR((INDEX($C$2:$C$252,$G116) - INDEX($C$2:$C$252,GP$1))/(INDEX($B$2:$B$252,$G116) - INDEX($B$2:$B$252,GP$1)),"")</f>
        <v>-1.9852356609899016</v>
      </c>
      <c r="GQ116" s="4" cm="1">
        <f t="array" ref="GQ116">IFERROR((INDEX($C$2:$C$252,$G116) - INDEX($C$2:$C$252,GQ$1))/(INDEX($B$2:$B$252,$G116) - INDEX($B$2:$B$252,GQ$1)),"")</f>
        <v>1.0974907177879483</v>
      </c>
      <c r="GR116" s="4" cm="1">
        <f t="array" ref="GR116">IFERROR((INDEX($C$2:$C$252,$G116) - INDEX($C$2:$C$252,GR$1))/(INDEX($B$2:$B$252,$G116) - INDEX($B$2:$B$252,GR$1)),"")</f>
        <v>2.4530188852636718</v>
      </c>
      <c r="GS116" s="4" cm="1">
        <f t="array" ref="GS116">IFERROR((INDEX($C$2:$C$252,$G116) - INDEX($C$2:$C$252,GS$1))/(INDEX($B$2:$B$252,$G116) - INDEX($B$2:$B$252,GS$1)),"")</f>
        <v>2.2654195885215365</v>
      </c>
      <c r="GT116" s="4" cm="1">
        <f t="array" ref="GT116">IFERROR((INDEX($C$2:$C$252,$G116) - INDEX($C$2:$C$252,GT$1))/(INDEX($B$2:$B$252,$G116) - INDEX($B$2:$B$252,GT$1)),"")</f>
        <v>1.6648362028175718</v>
      </c>
      <c r="GU116" s="4" cm="1">
        <f t="array" ref="GU116">IFERROR((INDEX($C$2:$C$252,$G116) - INDEX($C$2:$C$252,GU$1))/(INDEX($B$2:$B$252,$G116) - INDEX($B$2:$B$252,GU$1)),"")</f>
        <v>1.6635087520783765</v>
      </c>
      <c r="GV116" s="4" cm="1">
        <f t="array" ref="GV116">IFERROR((INDEX($C$2:$C$252,$G116) - INDEX($C$2:$C$252,GV$1))/(INDEX($B$2:$B$252,$G116) - INDEX($B$2:$B$252,GV$1)),"")</f>
        <v>-1.2188477845759578</v>
      </c>
      <c r="GW116" s="4" cm="1">
        <f t="array" ref="GW116">IFERROR((INDEX($C$2:$C$252,$G116) - INDEX($C$2:$C$252,GW$1))/(INDEX($B$2:$B$252,$G116) - INDEX($B$2:$B$252,GW$1)),"")</f>
        <v>0.63017029092156762</v>
      </c>
      <c r="GX116" s="4" cm="1">
        <f t="array" ref="GX116">IFERROR((INDEX($C$2:$C$252,$G116) - INDEX($C$2:$C$252,GX$1))/(INDEX($B$2:$B$252,$G116) - INDEX($B$2:$B$252,GX$1)),"")</f>
        <v>0.56128720895363227</v>
      </c>
      <c r="GY116" s="4" cm="1">
        <f t="array" ref="GY116">IFERROR((INDEX($C$2:$C$252,$G116) - INDEX($C$2:$C$252,GY$1))/(INDEX($B$2:$B$252,$G116) - INDEX($B$2:$B$252,GY$1)),"")</f>
        <v>-1.375979867381127</v>
      </c>
      <c r="GZ116" s="4" cm="1">
        <f t="array" ref="GZ116">IFERROR((INDEX($C$2:$C$252,$G116) - INDEX($C$2:$C$252,GZ$1))/(INDEX($B$2:$B$252,$G116) - INDEX($B$2:$B$252,GZ$1)),"")</f>
        <v>0.46355274043818095</v>
      </c>
      <c r="HA116" s="4" cm="1">
        <f t="array" ref="HA116">IFERROR((INDEX($C$2:$C$252,$G116) - INDEX($C$2:$C$252,HA$1))/(INDEX($B$2:$B$252,$G116) - INDEX($B$2:$B$252,HA$1)),"")</f>
        <v>2.1792775424407322</v>
      </c>
      <c r="HB116" s="4" cm="1">
        <f t="array" ref="HB116">IFERROR((INDEX($C$2:$C$252,$G116) - INDEX($C$2:$C$252,HB$1))/(INDEX($B$2:$B$252,$G116) - INDEX($B$2:$B$252,HB$1)),"")</f>
        <v>0.11843491504463283</v>
      </c>
      <c r="HC116" s="4" cm="1">
        <f t="array" ref="HC116">IFERROR((INDEX($C$2:$C$252,$G116) - INDEX($C$2:$C$252,HC$1))/(INDEX($B$2:$B$252,$G116) - INDEX($B$2:$B$252,HC$1)),"")</f>
        <v>1.6638100058591565</v>
      </c>
      <c r="HD116" s="4" cm="1">
        <f t="array" ref="HD116">IFERROR((INDEX($C$2:$C$252,$G116) - INDEX($C$2:$C$252,HD$1))/(INDEX($B$2:$B$252,$G116) - INDEX($B$2:$B$252,HD$1)),"")</f>
        <v>0.86395854550876605</v>
      </c>
      <c r="HE116" s="4" cm="1">
        <f t="array" ref="HE116">IFERROR((INDEX($C$2:$C$252,$G116) - INDEX($C$2:$C$252,HE$1))/(INDEX($B$2:$B$252,$G116) - INDEX($B$2:$B$252,HE$1)),"")</f>
        <v>94.329795963138395</v>
      </c>
      <c r="HF116" s="4" cm="1">
        <f t="array" ref="HF116">IFERROR((INDEX($C$2:$C$252,$G116) - INDEX($C$2:$C$252,HF$1))/(INDEX($B$2:$B$252,$G116) - INDEX($B$2:$B$252,HF$1)),"")</f>
        <v>2.6419055156460671</v>
      </c>
      <c r="HG116" s="4" cm="1">
        <f t="array" ref="HG116">IFERROR((INDEX($C$2:$C$252,$G116) - INDEX($C$2:$C$252,HG$1))/(INDEX($B$2:$B$252,$G116) - INDEX($B$2:$B$252,HG$1)),"")</f>
        <v>3.0783635042495696</v>
      </c>
      <c r="HH116" s="4" cm="1">
        <f t="array" ref="HH116">IFERROR((INDEX($C$2:$C$252,$G116) - INDEX($C$2:$C$252,HH$1))/(INDEX($B$2:$B$252,$G116) - INDEX($B$2:$B$252,HH$1)),"")</f>
        <v>0.65851833912144742</v>
      </c>
      <c r="HI116" s="4" cm="1">
        <f t="array" ref="HI116">IFERROR((INDEX($C$2:$C$252,$G116) - INDEX($C$2:$C$252,HI$1))/(INDEX($B$2:$B$252,$G116) - INDEX($B$2:$B$252,HI$1)),"")</f>
        <v>-14.201472790271819</v>
      </c>
      <c r="HJ116" s="4" cm="1">
        <f t="array" ref="HJ116">IFERROR((INDEX($C$2:$C$252,$G116) - INDEX($C$2:$C$252,HJ$1))/(INDEX($B$2:$B$252,$G116) - INDEX($B$2:$B$252,HJ$1)),"")</f>
        <v>3.6806016888177808</v>
      </c>
      <c r="HK116" s="4" cm="1">
        <f t="array" ref="HK116">IFERROR((INDEX($C$2:$C$252,$G116) - INDEX($C$2:$C$252,HK$1))/(INDEX($B$2:$B$252,$G116) - INDEX($B$2:$B$252,HK$1)),"")</f>
        <v>1.123453079722162</v>
      </c>
      <c r="HL116" s="4" cm="1">
        <f t="array" ref="HL116">IFERROR((INDEX($C$2:$C$252,$G116) - INDEX($C$2:$C$252,HL$1))/(INDEX($B$2:$B$252,$G116) - INDEX($B$2:$B$252,HL$1)),"")</f>
        <v>8.3602871534112499E-3</v>
      </c>
      <c r="HM116" s="4" cm="1">
        <f t="array" ref="HM116">IFERROR((INDEX($C$2:$C$252,$G116) - INDEX($C$2:$C$252,HM$1))/(INDEX($B$2:$B$252,$G116) - INDEX($B$2:$B$252,HM$1)),"")</f>
        <v>1.7854023678204161</v>
      </c>
      <c r="HN116" s="4" cm="1">
        <f t="array" ref="HN116">IFERROR((INDEX($C$2:$C$252,$G116) - INDEX($C$2:$C$252,HN$1))/(INDEX($B$2:$B$252,$G116) - INDEX($B$2:$B$252,HN$1)),"")</f>
        <v>3.4599530891274983</v>
      </c>
      <c r="HO116" s="4" cm="1">
        <f t="array" ref="HO116">IFERROR((INDEX($C$2:$C$252,$G116) - INDEX($C$2:$C$252,HO$1))/(INDEX($B$2:$B$252,$G116) - INDEX($B$2:$B$252,HO$1)),"")</f>
        <v>0.32285105906578665</v>
      </c>
      <c r="HP116" s="4" cm="1">
        <f t="array" ref="HP116">IFERROR((INDEX($C$2:$C$252,$G116) - INDEX($C$2:$C$252,HP$1))/(INDEX($B$2:$B$252,$G116) - INDEX($B$2:$B$252,HP$1)),"")</f>
        <v>6.1980864550209906</v>
      </c>
      <c r="HQ116" s="4" cm="1">
        <f t="array" ref="HQ116">IFERROR((INDEX($C$2:$C$252,$G116) - INDEX($C$2:$C$252,HQ$1))/(INDEX($B$2:$B$252,$G116) - INDEX($B$2:$B$252,HQ$1)),"")</f>
        <v>2.384988060988841</v>
      </c>
      <c r="HR116" s="4" cm="1">
        <f t="array" ref="HR116">IFERROR((INDEX($C$2:$C$252,$G116) - INDEX($C$2:$C$252,HR$1))/(INDEX($B$2:$B$252,$G116) - INDEX($B$2:$B$252,HR$1)),"")</f>
        <v>3.8585321853080767</v>
      </c>
      <c r="HS116" s="4" cm="1">
        <f t="array" ref="HS116">IFERROR((INDEX($C$2:$C$252,$G116) - INDEX($C$2:$C$252,HS$1))/(INDEX($B$2:$B$252,$G116) - INDEX($B$2:$B$252,HS$1)),"")</f>
        <v>2.0554040927312718</v>
      </c>
      <c r="HT116" s="4" cm="1">
        <f t="array" ref="HT116">IFERROR((INDEX($C$2:$C$252,$G116) - INDEX($C$2:$C$252,HT$1))/(INDEX($B$2:$B$252,$G116) - INDEX($B$2:$B$252,HT$1)),"")</f>
        <v>2.1916896568377715</v>
      </c>
      <c r="HU116" s="4" cm="1">
        <f t="array" ref="HU116">IFERROR((INDEX($C$2:$C$252,$G116) - INDEX($C$2:$C$252,HU$1))/(INDEX($B$2:$B$252,$G116) - INDEX($B$2:$B$252,HU$1)),"")</f>
        <v>2.4892703839367258</v>
      </c>
      <c r="HV116" s="4" cm="1">
        <f t="array" ref="HV116">IFERROR((INDEX($C$2:$C$252,$G116) - INDEX($C$2:$C$252,HV$1))/(INDEX($B$2:$B$252,$G116) - INDEX($B$2:$B$252,HV$1)),"")</f>
        <v>0.23292358567621574</v>
      </c>
      <c r="HW116" s="4" cm="1">
        <f t="array" ref="HW116">IFERROR((INDEX($C$2:$C$252,$G116) - INDEX($C$2:$C$252,HW$1))/(INDEX($B$2:$B$252,$G116) - INDEX($B$2:$B$252,HW$1)),"")</f>
        <v>0.65569590914434106</v>
      </c>
      <c r="HX116" s="4" cm="1">
        <f t="array" ref="HX116">IFERROR((INDEX($C$2:$C$252,$G116) - INDEX($C$2:$C$252,HX$1))/(INDEX($B$2:$B$252,$G116) - INDEX($B$2:$B$252,HX$1)),"")</f>
        <v>0.47940324167249465</v>
      </c>
      <c r="HY116" s="4" cm="1">
        <f t="array" ref="HY116">IFERROR((INDEX($C$2:$C$252,$G116) - INDEX($C$2:$C$252,HY$1))/(INDEX($B$2:$B$252,$G116) - INDEX($B$2:$B$252,HY$1)),"")</f>
        <v>-1.0332312429706498</v>
      </c>
      <c r="HZ116" s="4" cm="1">
        <f t="array" ref="HZ116">IFERROR((INDEX($C$2:$C$252,$G116) - INDEX($C$2:$C$252,HZ$1))/(INDEX($B$2:$B$252,$G116) - INDEX($B$2:$B$252,HZ$1)),"")</f>
        <v>1.1801482207556431</v>
      </c>
      <c r="IA116" s="4" cm="1">
        <f t="array" ref="IA116">IFERROR((INDEX($C$2:$C$252,$G116) - INDEX($C$2:$C$252,IA$1))/(INDEX($B$2:$B$252,$G116) - INDEX($B$2:$B$252,IA$1)),"")</f>
        <v>2.1019368163939141</v>
      </c>
      <c r="IB116" s="4" cm="1">
        <f t="array" ref="IB116">IFERROR((INDEX($C$2:$C$252,$G116) - INDEX($C$2:$C$252,IB$1))/(INDEX($B$2:$B$252,$G116) - INDEX($B$2:$B$252,IB$1)),"")</f>
        <v>3.0675850267043829</v>
      </c>
      <c r="IC116" s="4" cm="1">
        <f t="array" ref="IC116">IFERROR((INDEX($C$2:$C$252,$G116) - INDEX($C$2:$C$252,IC$1))/(INDEX($B$2:$B$252,$G116) - INDEX($B$2:$B$252,IC$1)),"")</f>
        <v>2.3074950365557156</v>
      </c>
      <c r="ID116" s="4" cm="1">
        <f t="array" ref="ID116">IFERROR((INDEX($C$2:$C$252,$G116) - INDEX($C$2:$C$252,ID$1))/(INDEX($B$2:$B$252,$G116) - INDEX($B$2:$B$252,ID$1)),"")</f>
        <v>7.4797118847490927</v>
      </c>
      <c r="IE116" s="4" cm="1">
        <f t="array" ref="IE116">IFERROR((INDEX($C$2:$C$252,$G116) - INDEX($C$2:$C$252,IE$1))/(INDEX($B$2:$B$252,$G116) - INDEX($B$2:$B$252,IE$1)),"")</f>
        <v>0.75950236800965454</v>
      </c>
      <c r="IF116" s="4" cm="1">
        <f t="array" ref="IF116">IFERROR((INDEX($C$2:$C$252,$G116) - INDEX($C$2:$C$252,IF$1))/(INDEX($B$2:$B$252,$G116) - INDEX($B$2:$B$252,IF$1)),"")</f>
        <v>0.16137354178532348</v>
      </c>
      <c r="IG116" s="4" cm="1">
        <f t="array" ref="IG116">IFERROR((INDEX($C$2:$C$252,$G116) - INDEX($C$2:$C$252,IG$1))/(INDEX($B$2:$B$252,$G116) - INDEX($B$2:$B$252,IG$1)),"")</f>
        <v>2.9988916569070043</v>
      </c>
      <c r="IH116" s="4" cm="1">
        <f t="array" ref="IH116">IFERROR((INDEX($C$2:$C$252,$G116) - INDEX($C$2:$C$252,IH$1))/(INDEX($B$2:$B$252,$G116) - INDEX($B$2:$B$252,IH$1)),"")</f>
        <v>-2.5984065467262489</v>
      </c>
      <c r="II116" s="4" cm="1">
        <f t="array" ref="II116">IFERROR((INDEX($C$2:$C$252,$G116) - INDEX($C$2:$C$252,II$1))/(INDEX($B$2:$B$252,$G116) - INDEX($B$2:$B$252,II$1)),"")</f>
        <v>0.60883870303975585</v>
      </c>
      <c r="IJ116" s="4" cm="1">
        <f t="array" ref="IJ116">IFERROR((INDEX($C$2:$C$252,$G116) - INDEX($C$2:$C$252,IJ$1))/(INDEX($B$2:$B$252,$G116) - INDEX($B$2:$B$252,IJ$1)),"")</f>
        <v>22.803888963309674</v>
      </c>
      <c r="IK116" s="4" cm="1">
        <f t="array" ref="IK116">IFERROR((INDEX($C$2:$C$252,$G116) - INDEX($C$2:$C$252,IK$1))/(INDEX($B$2:$B$252,$G116) - INDEX($B$2:$B$252,IK$1)),"")</f>
        <v>0.4520126109447829</v>
      </c>
      <c r="IL116" s="4" cm="1">
        <f t="array" ref="IL116">IFERROR((INDEX($C$2:$C$252,$G116) - INDEX($C$2:$C$252,IL$1))/(INDEX($B$2:$B$252,$G116) - INDEX($B$2:$B$252,IL$1)),"")</f>
        <v>-0.12965201141895966</v>
      </c>
      <c r="IM116" s="4" cm="1">
        <f t="array" ref="IM116">IFERROR((INDEX($C$2:$C$252,$G116) - INDEX($C$2:$C$252,IM$1))/(INDEX($B$2:$B$252,$G116) - INDEX($B$2:$B$252,IM$1)),"")</f>
        <v>3.9638352661560372</v>
      </c>
      <c r="IN116" s="4" cm="1">
        <f t="array" ref="IN116">IFERROR((INDEX($C$2:$C$252,$G116) - INDEX($C$2:$C$252,IN$1))/(INDEX($B$2:$B$252,$G116) - INDEX($B$2:$B$252,IN$1)),"")</f>
        <v>1.3778054734890135</v>
      </c>
      <c r="IO116" s="4" cm="1">
        <f t="array" ref="IO116">IFERROR((INDEX($C$2:$C$252,$G116) - INDEX($C$2:$C$252,IO$1))/(INDEX($B$2:$B$252,$G116) - INDEX($B$2:$B$252,IO$1)),"")</f>
        <v>-0.84148548928684974</v>
      </c>
      <c r="IP116" s="4" cm="1">
        <f t="array" ref="IP116">IFERROR((INDEX($C$2:$C$252,$G116) - INDEX($C$2:$C$252,IP$1))/(INDEX($B$2:$B$252,$G116) - INDEX($B$2:$B$252,IP$1)),"")</f>
        <v>2.5493209343921341</v>
      </c>
      <c r="IQ116" s="4" cm="1">
        <f t="array" ref="IQ116">IFERROR((INDEX($C$2:$C$252,$G116) - INDEX($C$2:$C$252,IQ$1))/(INDEX($B$2:$B$252,$G116) - INDEX($B$2:$B$252,IQ$1)),"")</f>
        <v>1.2898509116988293</v>
      </c>
      <c r="IR116" s="4" cm="1">
        <f t="array" ref="IR116">IFERROR((INDEX($C$2:$C$252,$G116) - INDEX($C$2:$C$252,IR$1))/(INDEX($B$2:$B$252,$G116) - INDEX($B$2:$B$252,IR$1)),"")</f>
        <v>3.5659742953291138</v>
      </c>
      <c r="IS116" s="4" cm="1">
        <f t="array" ref="IS116">IFERROR((INDEX($C$2:$C$252,$G116) - INDEX($C$2:$C$252,IS$1))/(INDEX($B$2:$B$252,$G116) - INDEX($B$2:$B$252,IS$1)),"")</f>
        <v>1.3122600932407282</v>
      </c>
      <c r="IT116" s="4" cm="1">
        <f t="array" ref="IT116">IFERROR((INDEX($C$2:$C$252,$G116) - INDEX($C$2:$C$252,IT$1))/(INDEX($B$2:$B$252,$G116) - INDEX($B$2:$B$252,IT$1)),"")</f>
        <v>1.9966256286865849</v>
      </c>
      <c r="IU116" s="4" cm="1">
        <f t="array" ref="IU116">IFERROR((INDEX($C$2:$C$252,$G116) - INDEX($C$2:$C$252,IU$1))/(INDEX($B$2:$B$252,$G116) - INDEX($B$2:$B$252,IU$1)),"")</f>
        <v>0.78455863301281714</v>
      </c>
      <c r="IV116" s="4" cm="1">
        <f t="array" ref="IV116">IFERROR((INDEX($C$2:$C$252,$G116) - INDEX($C$2:$C$252,IV$1))/(INDEX($B$2:$B$252,$G116) - INDEX($B$2:$B$252,IV$1)),"")</f>
        <v>0.24162694865366363</v>
      </c>
      <c r="IW116" s="4" cm="1">
        <f t="array" ref="IW116">IFERROR((INDEX($C$2:$C$252,$G116) - INDEX($C$2:$C$252,IW$1))/(INDEX($B$2:$B$252,$G116) - INDEX($B$2:$B$252,IW$1)),"")</f>
        <v>2.2077988360027181</v>
      </c>
      <c r="IX116" s="4" cm="1">
        <f t="array" ref="IX116">IFERROR((INDEX($C$2:$C$252,$G116) - INDEX($C$2:$C$252,IX$1))/(INDEX($B$2:$B$252,$G116) - INDEX($B$2:$B$252,IX$1)),"")</f>
        <v>1.1914719534230107</v>
      </c>
    </row>
    <row r="117" spans="1:258" x14ac:dyDescent="0.25">
      <c r="A117" s="3">
        <v>44637</v>
      </c>
      <c r="B117" s="2">
        <v>1.1662294827948783E-2</v>
      </c>
      <c r="C117" s="2">
        <v>9.5229931588998173E-3</v>
      </c>
      <c r="D117" s="2">
        <f t="shared" si="2"/>
        <v>2.0591343294890027E-2</v>
      </c>
      <c r="E117" s="2">
        <f t="shared" si="3"/>
        <v>1.9386046725181585E-2</v>
      </c>
      <c r="G117" s="1">
        <v>116</v>
      </c>
      <c r="H117" s="4" cm="1">
        <f t="array" ref="H117">IFERROR((INDEX($C$2:$C$252,$G117) - INDEX($C$2:$C$252,H$1))/(INDEX($B$2:$B$252,$G117) - INDEX($B$2:$B$252,H$1)),"")</f>
        <v>1.0684359292834438</v>
      </c>
      <c r="I117" s="4" cm="1">
        <f t="array" ref="I117">IFERROR((INDEX($C$2:$C$252,$G117) - INDEX($C$2:$C$252,I$1))/(INDEX($B$2:$B$252,$G117) - INDEX($B$2:$B$252,I$1)),"")</f>
        <v>-20.952713328129398</v>
      </c>
      <c r="J117" s="4" cm="1">
        <f t="array" ref="J117">IFERROR((INDEX($C$2:$C$252,$G117) - INDEX($C$2:$C$252,J$1))/(INDEX($B$2:$B$252,$G117) - INDEX($B$2:$B$252,J$1)),"")</f>
        <v>1.2716331397027918</v>
      </c>
      <c r="K117" s="4" cm="1">
        <f t="array" ref="K117">IFERROR((INDEX($C$2:$C$252,$G117) - INDEX($C$2:$C$252,K$1))/(INDEX($B$2:$B$252,$G117) - INDEX($B$2:$B$252,K$1)),"")</f>
        <v>2.9244055484037199</v>
      </c>
      <c r="L117" s="4" cm="1">
        <f t="array" ref="L117">IFERROR((INDEX($C$2:$C$252,$G117) - INDEX($C$2:$C$252,L$1))/(INDEX($B$2:$B$252,$G117) - INDEX($B$2:$B$252,L$1)),"")</f>
        <v>3.1004369977341382</v>
      </c>
      <c r="M117" s="4" cm="1">
        <f t="array" ref="M117">IFERROR((INDEX($C$2:$C$252,$G117) - INDEX($C$2:$C$252,M$1))/(INDEX($B$2:$B$252,$G117) - INDEX($B$2:$B$252,M$1)),"")</f>
        <v>0.73984454000089062</v>
      </c>
      <c r="N117" s="4" cm="1">
        <f t="array" ref="N117">IFERROR((INDEX($C$2:$C$252,$G117) - INDEX($C$2:$C$252,N$1))/(INDEX($B$2:$B$252,$G117) - INDEX($B$2:$B$252,N$1)),"")</f>
        <v>-0.22239054950677431</v>
      </c>
      <c r="O117" s="4" cm="1">
        <f t="array" ref="O117">IFERROR((INDEX($C$2:$C$252,$G117) - INDEX($C$2:$C$252,O$1))/(INDEX($B$2:$B$252,$G117) - INDEX($B$2:$B$252,O$1)),"")</f>
        <v>-2.5216088661083527</v>
      </c>
      <c r="P117" s="4" cm="1">
        <f t="array" ref="P117">IFERROR((INDEX($C$2:$C$252,$G117) - INDEX($C$2:$C$252,P$1))/(INDEX($B$2:$B$252,$G117) - INDEX($B$2:$B$252,P$1)),"")</f>
        <v>4.5863777330877387</v>
      </c>
      <c r="Q117" s="4" cm="1">
        <f t="array" ref="Q117">IFERROR((INDEX($C$2:$C$252,$G117) - INDEX($C$2:$C$252,Q$1))/(INDEX($B$2:$B$252,$G117) - INDEX($B$2:$B$252,Q$1)),"")</f>
        <v>4.8998255741162051</v>
      </c>
      <c r="R117" s="4" cm="1">
        <f t="array" ref="R117">IFERROR((INDEX($C$2:$C$252,$G117) - INDEX($C$2:$C$252,R$1))/(INDEX($B$2:$B$252,$G117) - INDEX($B$2:$B$252,R$1)),"")</f>
        <v>-3.1443244380085709</v>
      </c>
      <c r="S117" s="4" cm="1">
        <f t="array" ref="S117">IFERROR((INDEX($C$2:$C$252,$G117) - INDEX($C$2:$C$252,S$1))/(INDEX($B$2:$B$252,$G117) - INDEX($B$2:$B$252,S$1)),"")</f>
        <v>3.17998315282717</v>
      </c>
      <c r="T117" s="4" cm="1">
        <f t="array" ref="T117">IFERROR((INDEX($C$2:$C$252,$G117) - INDEX($C$2:$C$252,T$1))/(INDEX($B$2:$B$252,$G117) - INDEX($B$2:$B$252,T$1)),"")</f>
        <v>1.6039549292829274</v>
      </c>
      <c r="U117" s="4" cm="1">
        <f t="array" ref="U117">IFERROR((INDEX($C$2:$C$252,$G117) - INDEX($C$2:$C$252,U$1))/(INDEX($B$2:$B$252,$G117) - INDEX($B$2:$B$252,U$1)),"")</f>
        <v>1.5943880660556267</v>
      </c>
      <c r="V117" s="4" cm="1">
        <f t="array" ref="V117">IFERROR((INDEX($C$2:$C$252,$G117) - INDEX($C$2:$C$252,V$1))/(INDEX($B$2:$B$252,$G117) - INDEX($B$2:$B$252,V$1)),"")</f>
        <v>1.6364623859876848</v>
      </c>
      <c r="W117" s="4" cm="1">
        <f t="array" ref="W117">IFERROR((INDEX($C$2:$C$252,$G117) - INDEX($C$2:$C$252,W$1))/(INDEX($B$2:$B$252,$G117) - INDEX($B$2:$B$252,W$1)),"")</f>
        <v>-3.5768145510354188</v>
      </c>
      <c r="X117" s="4" cm="1">
        <f t="array" ref="X117">IFERROR((INDEX($C$2:$C$252,$G117) - INDEX($C$2:$C$252,X$1))/(INDEX($B$2:$B$252,$G117) - INDEX($B$2:$B$252,X$1)),"")</f>
        <v>2.3593244258050161</v>
      </c>
      <c r="Y117" s="4" cm="1">
        <f t="array" ref="Y117">IFERROR((INDEX($C$2:$C$252,$G117) - INDEX($C$2:$C$252,Y$1))/(INDEX($B$2:$B$252,$G117) - INDEX($B$2:$B$252,Y$1)),"")</f>
        <v>1.687027458241918</v>
      </c>
      <c r="Z117" s="4" cm="1">
        <f t="array" ref="Z117">IFERROR((INDEX($C$2:$C$252,$G117) - INDEX($C$2:$C$252,Z$1))/(INDEX($B$2:$B$252,$G117) - INDEX($B$2:$B$252,Z$1)),"")</f>
        <v>-28.844213928468903</v>
      </c>
      <c r="AA117" s="4" cm="1">
        <f t="array" ref="AA117">IFERROR((INDEX($C$2:$C$252,$G117) - INDEX($C$2:$C$252,AA$1))/(INDEX($B$2:$B$252,$G117) - INDEX($B$2:$B$252,AA$1)),"")</f>
        <v>-0.80091975157258799</v>
      </c>
      <c r="AB117" s="4" cm="1">
        <f t="array" ref="AB117">IFERROR((INDEX($C$2:$C$252,$G117) - INDEX($C$2:$C$252,AB$1))/(INDEX($B$2:$B$252,$G117) - INDEX($B$2:$B$252,AB$1)),"")</f>
        <v>-1.2204629304972407</v>
      </c>
      <c r="AC117" s="4" cm="1">
        <f t="array" ref="AC117">IFERROR((INDEX($C$2:$C$252,$G117) - INDEX($C$2:$C$252,AC$1))/(INDEX($B$2:$B$252,$G117) - INDEX($B$2:$B$252,AC$1)),"")</f>
        <v>-0.83890099211680658</v>
      </c>
      <c r="AD117" s="4" cm="1">
        <f t="array" ref="AD117">IFERROR((INDEX($C$2:$C$252,$G117) - INDEX($C$2:$C$252,AD$1))/(INDEX($B$2:$B$252,$G117) - INDEX($B$2:$B$252,AD$1)),"")</f>
        <v>0.40383603222687497</v>
      </c>
      <c r="AE117" s="4" cm="1">
        <f t="array" ref="AE117">IFERROR((INDEX($C$2:$C$252,$G117) - INDEX($C$2:$C$252,AE$1))/(INDEX($B$2:$B$252,$G117) - INDEX($B$2:$B$252,AE$1)),"")</f>
        <v>-4.1926860263240382</v>
      </c>
      <c r="AF117" s="4" cm="1">
        <f t="array" ref="AF117">IFERROR((INDEX($C$2:$C$252,$G117) - INDEX($C$2:$C$252,AF$1))/(INDEX($B$2:$B$252,$G117) - INDEX($B$2:$B$252,AF$1)),"")</f>
        <v>1.2703345262924224</v>
      </c>
      <c r="AG117" s="4" cm="1">
        <f t="array" ref="AG117">IFERROR((INDEX($C$2:$C$252,$G117) - INDEX($C$2:$C$252,AG$1))/(INDEX($B$2:$B$252,$G117) - INDEX($B$2:$B$252,AG$1)),"")</f>
        <v>-1.1630172813317239</v>
      </c>
      <c r="AH117" s="4" cm="1">
        <f t="array" ref="AH117">IFERROR((INDEX($C$2:$C$252,$G117) - INDEX($C$2:$C$252,AH$1))/(INDEX($B$2:$B$252,$G117) - INDEX($B$2:$B$252,AH$1)),"")</f>
        <v>1.5635381404031532</v>
      </c>
      <c r="AI117" s="4" cm="1">
        <f t="array" ref="AI117">IFERROR((INDEX($C$2:$C$252,$G117) - INDEX($C$2:$C$252,AI$1))/(INDEX($B$2:$B$252,$G117) - INDEX($B$2:$B$252,AI$1)),"")</f>
        <v>2.0940090916102996</v>
      </c>
      <c r="AJ117" s="4" cm="1">
        <f t="array" ref="AJ117">IFERROR((INDEX($C$2:$C$252,$G117) - INDEX($C$2:$C$252,AJ$1))/(INDEX($B$2:$B$252,$G117) - INDEX($B$2:$B$252,AJ$1)),"")</f>
        <v>-1.3645313528119543</v>
      </c>
      <c r="AK117" s="4" cm="1">
        <f t="array" ref="AK117">IFERROR((INDEX($C$2:$C$252,$G117) - INDEX($C$2:$C$252,AK$1))/(INDEX($B$2:$B$252,$G117) - INDEX($B$2:$B$252,AK$1)),"")</f>
        <v>-1.2380776058592073</v>
      </c>
      <c r="AL117" s="4" cm="1">
        <f t="array" ref="AL117">IFERROR((INDEX($C$2:$C$252,$G117) - INDEX($C$2:$C$252,AL$1))/(INDEX($B$2:$B$252,$G117) - INDEX($B$2:$B$252,AL$1)),"")</f>
        <v>2.3995994715091289</v>
      </c>
      <c r="AM117" s="4" cm="1">
        <f t="array" ref="AM117">IFERROR((INDEX($C$2:$C$252,$G117) - INDEX($C$2:$C$252,AM$1))/(INDEX($B$2:$B$252,$G117) - INDEX($B$2:$B$252,AM$1)),"")</f>
        <v>0.66349417243817699</v>
      </c>
      <c r="AN117" s="4" cm="1">
        <f t="array" ref="AN117">IFERROR((INDEX($C$2:$C$252,$G117) - INDEX($C$2:$C$252,AN$1))/(INDEX($B$2:$B$252,$G117) - INDEX($B$2:$B$252,AN$1)),"")</f>
        <v>0.43091071883496668</v>
      </c>
      <c r="AO117" s="4" cm="1">
        <f t="array" ref="AO117">IFERROR((INDEX($C$2:$C$252,$G117) - INDEX($C$2:$C$252,AO$1))/(INDEX($B$2:$B$252,$G117) - INDEX($B$2:$B$252,AO$1)),"")</f>
        <v>0.589274897118783</v>
      </c>
      <c r="AP117" s="4" cm="1">
        <f t="array" ref="AP117">IFERROR((INDEX($C$2:$C$252,$G117) - INDEX($C$2:$C$252,AP$1))/(INDEX($B$2:$B$252,$G117) - INDEX($B$2:$B$252,AP$1)),"")</f>
        <v>-1.1580734170450524</v>
      </c>
      <c r="AQ117" s="4" cm="1">
        <f t="array" ref="AQ117">IFERROR((INDEX($C$2:$C$252,$G117) - INDEX($C$2:$C$252,AQ$1))/(INDEX($B$2:$B$252,$G117) - INDEX($B$2:$B$252,AQ$1)),"")</f>
        <v>7.4141228168120646E-2</v>
      </c>
      <c r="AR117" s="4" cm="1">
        <f t="array" ref="AR117">IFERROR((INDEX($C$2:$C$252,$G117) - INDEX($C$2:$C$252,AR$1))/(INDEX($B$2:$B$252,$G117) - INDEX($B$2:$B$252,AR$1)),"")</f>
        <v>3.9946279804079627</v>
      </c>
      <c r="AS117" s="4" cm="1">
        <f t="array" ref="AS117">IFERROR((INDEX($C$2:$C$252,$G117) - INDEX($C$2:$C$252,AS$1))/(INDEX($B$2:$B$252,$G117) - INDEX($B$2:$B$252,AS$1)),"")</f>
        <v>1.2802858688651653</v>
      </c>
      <c r="AT117" s="4" cm="1">
        <f t="array" ref="AT117">IFERROR((INDEX($C$2:$C$252,$G117) - INDEX($C$2:$C$252,AT$1))/(INDEX($B$2:$B$252,$G117) - INDEX($B$2:$B$252,AT$1)),"")</f>
        <v>1.0853171316769399</v>
      </c>
      <c r="AU117" s="4" cm="1">
        <f t="array" ref="AU117">IFERROR((INDEX($C$2:$C$252,$G117) - INDEX($C$2:$C$252,AU$1))/(INDEX($B$2:$B$252,$G117) - INDEX($B$2:$B$252,AU$1)),"")</f>
        <v>15.835616227662424</v>
      </c>
      <c r="AV117" s="4" cm="1">
        <f t="array" ref="AV117">IFERROR((INDEX($C$2:$C$252,$G117) - INDEX($C$2:$C$252,AV$1))/(INDEX($B$2:$B$252,$G117) - INDEX($B$2:$B$252,AV$1)),"")</f>
        <v>1.4235638733140463</v>
      </c>
      <c r="AW117" s="4" cm="1">
        <f t="array" ref="AW117">IFERROR((INDEX($C$2:$C$252,$G117) - INDEX($C$2:$C$252,AW$1))/(INDEX($B$2:$B$252,$G117) - INDEX($B$2:$B$252,AW$1)),"")</f>
        <v>1.4669117601217958</v>
      </c>
      <c r="AX117" s="4" cm="1">
        <f t="array" ref="AX117">IFERROR((INDEX($C$2:$C$252,$G117) - INDEX($C$2:$C$252,AX$1))/(INDEX($B$2:$B$252,$G117) - INDEX($B$2:$B$252,AX$1)),"")</f>
        <v>-1.4203714610199876</v>
      </c>
      <c r="AY117" s="4" cm="1">
        <f t="array" ref="AY117">IFERROR((INDEX($C$2:$C$252,$G117) - INDEX($C$2:$C$252,AY$1))/(INDEX($B$2:$B$252,$G117) - INDEX($B$2:$B$252,AY$1)),"")</f>
        <v>2.3606085453814716</v>
      </c>
      <c r="AZ117" s="4" cm="1">
        <f t="array" ref="AZ117">IFERROR((INDEX($C$2:$C$252,$G117) - INDEX($C$2:$C$252,AZ$1))/(INDEX($B$2:$B$252,$G117) - INDEX($B$2:$B$252,AZ$1)),"")</f>
        <v>-308.7673731433834</v>
      </c>
      <c r="BA117" s="4" cm="1">
        <f t="array" ref="BA117">IFERROR((INDEX($C$2:$C$252,$G117) - INDEX($C$2:$C$252,BA$1))/(INDEX($B$2:$B$252,$G117) - INDEX($B$2:$B$252,BA$1)),"")</f>
        <v>3.8359403530676577</v>
      </c>
      <c r="BB117" s="4" cm="1">
        <f t="array" ref="BB117">IFERROR((INDEX($C$2:$C$252,$G117) - INDEX($C$2:$C$252,BB$1))/(INDEX($B$2:$B$252,$G117) - INDEX($B$2:$B$252,BB$1)),"")</f>
        <v>-1.1853168587936214</v>
      </c>
      <c r="BC117" s="4" cm="1">
        <f t="array" ref="BC117">IFERROR((INDEX($C$2:$C$252,$G117) - INDEX($C$2:$C$252,BC$1))/(INDEX($B$2:$B$252,$G117) - INDEX($B$2:$B$252,BC$1)),"")</f>
        <v>1.943196235884834</v>
      </c>
      <c r="BD117" s="4" cm="1">
        <f t="array" ref="BD117">IFERROR((INDEX($C$2:$C$252,$G117) - INDEX($C$2:$C$252,BD$1))/(INDEX($B$2:$B$252,$G117) - INDEX($B$2:$B$252,BD$1)),"")</f>
        <v>-5.418362933613067</v>
      </c>
      <c r="BE117" s="4" cm="1">
        <f t="array" ref="BE117">IFERROR((INDEX($C$2:$C$252,$G117) - INDEX($C$2:$C$252,BE$1))/(INDEX($B$2:$B$252,$G117) - INDEX($B$2:$B$252,BE$1)),"")</f>
        <v>3.0313547916234542</v>
      </c>
      <c r="BF117" s="4" cm="1">
        <f t="array" ref="BF117">IFERROR((INDEX($C$2:$C$252,$G117) - INDEX($C$2:$C$252,BF$1))/(INDEX($B$2:$B$252,$G117) - INDEX($B$2:$B$252,BF$1)),"")</f>
        <v>1.5417781034429328</v>
      </c>
      <c r="BG117" s="4" cm="1">
        <f t="array" ref="BG117">IFERROR((INDEX($C$2:$C$252,$G117) - INDEX($C$2:$C$252,BG$1))/(INDEX($B$2:$B$252,$G117) - INDEX($B$2:$B$252,BG$1)),"")</f>
        <v>-5.5678656673703495</v>
      </c>
      <c r="BH117" s="4" cm="1">
        <f t="array" ref="BH117">IFERROR((INDEX($C$2:$C$252,$G117) - INDEX($C$2:$C$252,BH$1))/(INDEX($B$2:$B$252,$G117) - INDEX($B$2:$B$252,BH$1)),"")</f>
        <v>2.2025597755342643</v>
      </c>
      <c r="BI117" s="4" cm="1">
        <f t="array" ref="BI117">IFERROR((INDEX($C$2:$C$252,$G117) - INDEX($C$2:$C$252,BI$1))/(INDEX($B$2:$B$252,$G117) - INDEX($B$2:$B$252,BI$1)),"")</f>
        <v>0.64100545775281337</v>
      </c>
      <c r="BJ117" s="4" cm="1">
        <f t="array" ref="BJ117">IFERROR((INDEX($C$2:$C$252,$G117) - INDEX($C$2:$C$252,BJ$1))/(INDEX($B$2:$B$252,$G117) - INDEX($B$2:$B$252,BJ$1)),"")</f>
        <v>2.6288232099174871</v>
      </c>
      <c r="BK117" s="4" cm="1">
        <f t="array" ref="BK117">IFERROR((INDEX($C$2:$C$252,$G117) - INDEX($C$2:$C$252,BK$1))/(INDEX($B$2:$B$252,$G117) - INDEX($B$2:$B$252,BK$1)),"")</f>
        <v>2.9555628364593285</v>
      </c>
      <c r="BL117" s="4" cm="1">
        <f t="array" ref="BL117">IFERROR((INDEX($C$2:$C$252,$G117) - INDEX($C$2:$C$252,BL$1))/(INDEX($B$2:$B$252,$G117) - INDEX($B$2:$B$252,BL$1)),"")</f>
        <v>3.174412054421905</v>
      </c>
      <c r="BM117" s="4" cm="1">
        <f t="array" ref="BM117">IFERROR((INDEX($C$2:$C$252,$G117) - INDEX($C$2:$C$252,BM$1))/(INDEX($B$2:$B$252,$G117) - INDEX($B$2:$B$252,BM$1)),"")</f>
        <v>-0.42869968976392409</v>
      </c>
      <c r="BN117" s="4" cm="1">
        <f t="array" ref="BN117">IFERROR((INDEX($C$2:$C$252,$G117) - INDEX($C$2:$C$252,BN$1))/(INDEX($B$2:$B$252,$G117) - INDEX($B$2:$B$252,BN$1)),"")</f>
        <v>6.1076277280655065</v>
      </c>
      <c r="BO117" s="4" cm="1">
        <f t="array" ref="BO117">IFERROR((INDEX($C$2:$C$252,$G117) - INDEX($C$2:$C$252,BO$1))/(INDEX($B$2:$B$252,$G117) - INDEX($B$2:$B$252,BO$1)),"")</f>
        <v>0.8530340927437331</v>
      </c>
      <c r="BP117" s="4" cm="1">
        <f t="array" ref="BP117">IFERROR((INDEX($C$2:$C$252,$G117) - INDEX($C$2:$C$252,BP$1))/(INDEX($B$2:$B$252,$G117) - INDEX($B$2:$B$252,BP$1)),"")</f>
        <v>1.04116680639051</v>
      </c>
      <c r="BQ117" s="4" cm="1">
        <f t="array" ref="BQ117">IFERROR((INDEX($C$2:$C$252,$G117) - INDEX($C$2:$C$252,BQ$1))/(INDEX($B$2:$B$252,$G117) - INDEX($B$2:$B$252,BQ$1)),"")</f>
        <v>0.1157544190244008</v>
      </c>
      <c r="BR117" s="4" cm="1">
        <f t="array" ref="BR117">IFERROR((INDEX($C$2:$C$252,$G117) - INDEX($C$2:$C$252,BR$1))/(INDEX($B$2:$B$252,$G117) - INDEX($B$2:$B$252,BR$1)),"")</f>
        <v>0.83968978720623577</v>
      </c>
      <c r="BS117" s="4" cm="1">
        <f t="array" ref="BS117">IFERROR((INDEX($C$2:$C$252,$G117) - INDEX($C$2:$C$252,BS$1))/(INDEX($B$2:$B$252,$G117) - INDEX($B$2:$B$252,BS$1)),"")</f>
        <v>-0.54504032020040716</v>
      </c>
      <c r="BT117" s="4" cm="1">
        <f t="array" ref="BT117">IFERROR((INDEX($C$2:$C$252,$G117) - INDEX($C$2:$C$252,BT$1))/(INDEX($B$2:$B$252,$G117) - INDEX($B$2:$B$252,BT$1)),"")</f>
        <v>-1.2568038398581576</v>
      </c>
      <c r="BU117" s="4" cm="1">
        <f t="array" ref="BU117">IFERROR((INDEX($C$2:$C$252,$G117) - INDEX($C$2:$C$252,BU$1))/(INDEX($B$2:$B$252,$G117) - INDEX($B$2:$B$252,BU$1)),"")</f>
        <v>1.2278863226561543</v>
      </c>
      <c r="BV117" s="4" cm="1">
        <f t="array" ref="BV117">IFERROR((INDEX($C$2:$C$252,$G117) - INDEX($C$2:$C$252,BV$1))/(INDEX($B$2:$B$252,$G117) - INDEX($B$2:$B$252,BV$1)),"")</f>
        <v>1.5138421430262272</v>
      </c>
      <c r="BW117" s="4" cm="1">
        <f t="array" ref="BW117">IFERROR((INDEX($C$2:$C$252,$G117) - INDEX($C$2:$C$252,BW$1))/(INDEX($B$2:$B$252,$G117) - INDEX($B$2:$B$252,BW$1)),"")</f>
        <v>-0.11385588841736421</v>
      </c>
      <c r="BX117" s="4" cm="1">
        <f t="array" ref="BX117">IFERROR((INDEX($C$2:$C$252,$G117) - INDEX($C$2:$C$252,BX$1))/(INDEX($B$2:$B$252,$G117) - INDEX($B$2:$B$252,BX$1)),"")</f>
        <v>3.6530583976527966</v>
      </c>
      <c r="BY117" s="4" cm="1">
        <f t="array" ref="BY117">IFERROR((INDEX($C$2:$C$252,$G117) - INDEX($C$2:$C$252,BY$1))/(INDEX($B$2:$B$252,$G117) - INDEX($B$2:$B$252,BY$1)),"")</f>
        <v>-19.435825896256365</v>
      </c>
      <c r="BZ117" s="4" cm="1">
        <f t="array" ref="BZ117">IFERROR((INDEX($C$2:$C$252,$G117) - INDEX($C$2:$C$252,BZ$1))/(INDEX($B$2:$B$252,$G117) - INDEX($B$2:$B$252,BZ$1)),"")</f>
        <v>0.65301335981973951</v>
      </c>
      <c r="CA117" s="4" cm="1">
        <f t="array" ref="CA117">IFERROR((INDEX($C$2:$C$252,$G117) - INDEX($C$2:$C$252,CA$1))/(INDEX($B$2:$B$252,$G117) - INDEX($B$2:$B$252,CA$1)),"")</f>
        <v>1.3027308209084543</v>
      </c>
      <c r="CB117" s="4" cm="1">
        <f t="array" ref="CB117">IFERROR((INDEX($C$2:$C$252,$G117) - INDEX($C$2:$C$252,CB$1))/(INDEX($B$2:$B$252,$G117) - INDEX($B$2:$B$252,CB$1)),"")</f>
        <v>1.4899767793460106</v>
      </c>
      <c r="CC117" s="4" cm="1">
        <f t="array" ref="CC117">IFERROR((INDEX($C$2:$C$252,$G117) - INDEX($C$2:$C$252,CC$1))/(INDEX($B$2:$B$252,$G117) - INDEX($B$2:$B$252,CC$1)),"")</f>
        <v>1.3664829003917582</v>
      </c>
      <c r="CD117" s="4" cm="1">
        <f t="array" ref="CD117">IFERROR((INDEX($C$2:$C$252,$G117) - INDEX($C$2:$C$252,CD$1))/(INDEX($B$2:$B$252,$G117) - INDEX($B$2:$B$252,CD$1)),"")</f>
        <v>1.8139904467517347</v>
      </c>
      <c r="CE117" s="4" cm="1">
        <f t="array" ref="CE117">IFERROR((INDEX($C$2:$C$252,$G117) - INDEX($C$2:$C$252,CE$1))/(INDEX($B$2:$B$252,$G117) - INDEX($B$2:$B$252,CE$1)),"")</f>
        <v>0.92885484281825537</v>
      </c>
      <c r="CF117" s="4" cm="1">
        <f t="array" ref="CF117">IFERROR((INDEX($C$2:$C$252,$G117) - INDEX($C$2:$C$252,CF$1))/(INDEX($B$2:$B$252,$G117) - INDEX($B$2:$B$252,CF$1)),"")</f>
        <v>0.97411251777378682</v>
      </c>
      <c r="CG117" s="4" cm="1">
        <f t="array" ref="CG117">IFERROR((INDEX($C$2:$C$252,$G117) - INDEX($C$2:$C$252,CG$1))/(INDEX($B$2:$B$252,$G117) - INDEX($B$2:$B$252,CG$1)),"")</f>
        <v>1.5099468224963266</v>
      </c>
      <c r="CH117" s="4" cm="1">
        <f t="array" ref="CH117">IFERROR((INDEX($C$2:$C$252,$G117) - INDEX($C$2:$C$252,CH$1))/(INDEX($B$2:$B$252,$G117) - INDEX($B$2:$B$252,CH$1)),"")</f>
        <v>1.569631919089107</v>
      </c>
      <c r="CI117" s="4" cm="1">
        <f t="array" ref="CI117">IFERROR((INDEX($C$2:$C$252,$G117) - INDEX($C$2:$C$252,CI$1))/(INDEX($B$2:$B$252,$G117) - INDEX($B$2:$B$252,CI$1)),"")</f>
        <v>0.86755137328618814</v>
      </c>
      <c r="CJ117" s="4" cm="1">
        <f t="array" ref="CJ117">IFERROR((INDEX($C$2:$C$252,$G117) - INDEX($C$2:$C$252,CJ$1))/(INDEX($B$2:$B$252,$G117) - INDEX($B$2:$B$252,CJ$1)),"")</f>
        <v>0.6128597330393788</v>
      </c>
      <c r="CK117" s="4" cm="1">
        <f t="array" ref="CK117">IFERROR((INDEX($C$2:$C$252,$G117) - INDEX($C$2:$C$252,CK$1))/(INDEX($B$2:$B$252,$G117) - INDEX($B$2:$B$252,CK$1)),"")</f>
        <v>-0.44371135488895003</v>
      </c>
      <c r="CL117" s="4" cm="1">
        <f t="array" ref="CL117">IFERROR((INDEX($C$2:$C$252,$G117) - INDEX($C$2:$C$252,CL$1))/(INDEX($B$2:$B$252,$G117) - INDEX($B$2:$B$252,CL$1)),"")</f>
        <v>8.4216770765398383</v>
      </c>
      <c r="CM117" s="4" cm="1">
        <f t="array" ref="CM117">IFERROR((INDEX($C$2:$C$252,$G117) - INDEX($C$2:$C$252,CM$1))/(INDEX($B$2:$B$252,$G117) - INDEX($B$2:$B$252,CM$1)),"")</f>
        <v>-2.2256989665194133</v>
      </c>
      <c r="CN117" s="4" cm="1">
        <f t="array" ref="CN117">IFERROR((INDEX($C$2:$C$252,$G117) - INDEX($C$2:$C$252,CN$1))/(INDEX($B$2:$B$252,$G117) - INDEX($B$2:$B$252,CN$1)),"")</f>
        <v>11.607057911943743</v>
      </c>
      <c r="CO117" s="4" cm="1">
        <f t="array" ref="CO117">IFERROR((INDEX($C$2:$C$252,$G117) - INDEX($C$2:$C$252,CO$1))/(INDEX($B$2:$B$252,$G117) - INDEX($B$2:$B$252,CO$1)),"")</f>
        <v>1.0693510150913106</v>
      </c>
      <c r="CP117" s="4" cm="1">
        <f t="array" ref="CP117">IFERROR((INDEX($C$2:$C$252,$G117) - INDEX($C$2:$C$252,CP$1))/(INDEX($B$2:$B$252,$G117) - INDEX($B$2:$B$252,CP$1)),"")</f>
        <v>0.77766479094627516</v>
      </c>
      <c r="CQ117" s="4" cm="1">
        <f t="array" ref="CQ117">IFERROR((INDEX($C$2:$C$252,$G117) - INDEX($C$2:$C$252,CQ$1))/(INDEX($B$2:$B$252,$G117) - INDEX($B$2:$B$252,CQ$1)),"")</f>
        <v>-0.51306668833105606</v>
      </c>
      <c r="CR117" s="4" cm="1">
        <f t="array" ref="CR117">IFERROR((INDEX($C$2:$C$252,$G117) - INDEX($C$2:$C$252,CR$1))/(INDEX($B$2:$B$252,$G117) - INDEX($B$2:$B$252,CR$1)),"")</f>
        <v>-6.720925728070795</v>
      </c>
      <c r="CS117" s="4" cm="1">
        <f t="array" ref="CS117">IFERROR((INDEX($C$2:$C$252,$G117) - INDEX($C$2:$C$252,CS$1))/(INDEX($B$2:$B$252,$G117) - INDEX($B$2:$B$252,CS$1)),"")</f>
        <v>11.714229164569089</v>
      </c>
      <c r="CT117" s="4" cm="1">
        <f t="array" ref="CT117">IFERROR((INDEX($C$2:$C$252,$G117) - INDEX($C$2:$C$252,CT$1))/(INDEX($B$2:$B$252,$G117) - INDEX($B$2:$B$252,CT$1)),"")</f>
        <v>0.37519218258760195</v>
      </c>
      <c r="CU117" s="4" cm="1">
        <f t="array" ref="CU117">IFERROR((INDEX($C$2:$C$252,$G117) - INDEX($C$2:$C$252,CU$1))/(INDEX($B$2:$B$252,$G117) - INDEX($B$2:$B$252,CU$1)),"")</f>
        <v>1.0231645862244896</v>
      </c>
      <c r="CV117" s="4" cm="1">
        <f t="array" ref="CV117">IFERROR((INDEX($C$2:$C$252,$G117) - INDEX($C$2:$C$252,CV$1))/(INDEX($B$2:$B$252,$G117) - INDEX($B$2:$B$252,CV$1)),"")</f>
        <v>1.5110613563411894</v>
      </c>
      <c r="CW117" s="4" cm="1">
        <f t="array" ref="CW117">IFERROR((INDEX($C$2:$C$252,$G117) - INDEX($C$2:$C$252,CW$1))/(INDEX($B$2:$B$252,$G117) - INDEX($B$2:$B$252,CW$1)),"")</f>
        <v>12.350876647062632</v>
      </c>
      <c r="CX117" s="4" cm="1">
        <f t="array" ref="CX117">IFERROR((INDEX($C$2:$C$252,$G117) - INDEX($C$2:$C$252,CX$1))/(INDEX($B$2:$B$252,$G117) - INDEX($B$2:$B$252,CX$1)),"")</f>
        <v>-0.88810361137812721</v>
      </c>
      <c r="CY117" s="4" cm="1">
        <f t="array" ref="CY117">IFERROR((INDEX($C$2:$C$252,$G117) - INDEX($C$2:$C$252,CY$1))/(INDEX($B$2:$B$252,$G117) - INDEX($B$2:$B$252,CY$1)),"")</f>
        <v>6.3537684271527084</v>
      </c>
      <c r="CZ117" s="4" cm="1">
        <f t="array" ref="CZ117">IFERROR((INDEX($C$2:$C$252,$G117) - INDEX($C$2:$C$252,CZ$1))/(INDEX($B$2:$B$252,$G117) - INDEX($B$2:$B$252,CZ$1)),"")</f>
        <v>2.1932959285807092</v>
      </c>
      <c r="DA117" s="4" cm="1">
        <f t="array" ref="DA117">IFERROR((INDEX($C$2:$C$252,$G117) - INDEX($C$2:$C$252,DA$1))/(INDEX($B$2:$B$252,$G117) - INDEX($B$2:$B$252,DA$1)),"")</f>
        <v>0.17468352106406024</v>
      </c>
      <c r="DB117" s="4" cm="1">
        <f t="array" ref="DB117">IFERROR((INDEX($C$2:$C$252,$G117) - INDEX($C$2:$C$252,DB$1))/(INDEX($B$2:$B$252,$G117) - INDEX($B$2:$B$252,DB$1)),"")</f>
        <v>2.0238203677502526</v>
      </c>
      <c r="DC117" s="4" cm="1">
        <f t="array" ref="DC117">IFERROR((INDEX($C$2:$C$252,$G117) - INDEX($C$2:$C$252,DC$1))/(INDEX($B$2:$B$252,$G117) - INDEX($B$2:$B$252,DC$1)),"")</f>
        <v>0.7785436299694406</v>
      </c>
      <c r="DD117" s="4" cm="1">
        <f t="array" ref="DD117">IFERROR((INDEX($C$2:$C$252,$G117) - INDEX($C$2:$C$252,DD$1))/(INDEX($B$2:$B$252,$G117) - INDEX($B$2:$B$252,DD$1)),"")</f>
        <v>3.0391810405716053</v>
      </c>
      <c r="DE117" s="4" cm="1">
        <f t="array" ref="DE117">IFERROR((INDEX($C$2:$C$252,$G117) - INDEX($C$2:$C$252,DE$1))/(INDEX($B$2:$B$252,$G117) - INDEX($B$2:$B$252,DE$1)),"")</f>
        <v>-0.78009544834445477</v>
      </c>
      <c r="DF117" s="4" cm="1">
        <f t="array" ref="DF117">IFERROR((INDEX($C$2:$C$252,$G117) - INDEX($C$2:$C$252,DF$1))/(INDEX($B$2:$B$252,$G117) - INDEX($B$2:$B$252,DF$1)),"")</f>
        <v>2.1287120599437963</v>
      </c>
      <c r="DG117" s="4" cm="1">
        <f t="array" ref="DG117">IFERROR((INDEX($C$2:$C$252,$G117) - INDEX($C$2:$C$252,DG$1))/(INDEX($B$2:$B$252,$G117) - INDEX($B$2:$B$252,DG$1)),"")</f>
        <v>2.2318073864562824</v>
      </c>
      <c r="DH117" s="4" cm="1">
        <f t="array" ref="DH117">IFERROR((INDEX($C$2:$C$252,$G117) - INDEX($C$2:$C$252,DH$1))/(INDEX($B$2:$B$252,$G117) - INDEX($B$2:$B$252,DH$1)),"")</f>
        <v>2.0444449960303288</v>
      </c>
      <c r="DI117" s="4" cm="1">
        <f t="array" ref="DI117">IFERROR((INDEX($C$2:$C$252,$G117) - INDEX($C$2:$C$252,DI$1))/(INDEX($B$2:$B$252,$G117) - INDEX($B$2:$B$252,DI$1)),"")</f>
        <v>2.4742428698950993</v>
      </c>
      <c r="DJ117" s="4" cm="1">
        <f t="array" ref="DJ117">IFERROR((INDEX($C$2:$C$252,$G117) - INDEX($C$2:$C$252,DJ$1))/(INDEX($B$2:$B$252,$G117) - INDEX($B$2:$B$252,DJ$1)),"")</f>
        <v>1.1777953952730777</v>
      </c>
      <c r="DK117" s="4" cm="1">
        <f t="array" ref="DK117">IFERROR((INDEX($C$2:$C$252,$G117) - INDEX($C$2:$C$252,DK$1))/(INDEX($B$2:$B$252,$G117) - INDEX($B$2:$B$252,DK$1)),"")</f>
        <v>-2.1560859225891651</v>
      </c>
      <c r="DL117" s="4" cm="1">
        <f t="array" ref="DL117">IFERROR((INDEX($C$2:$C$252,$G117) - INDEX($C$2:$C$252,DL$1))/(INDEX($B$2:$B$252,$G117) - INDEX($B$2:$B$252,DL$1)),"")</f>
        <v>1.8403892591919371</v>
      </c>
      <c r="DM117" s="4" cm="1">
        <f t="array" ref="DM117">IFERROR((INDEX($C$2:$C$252,$G117) - INDEX($C$2:$C$252,DM$1))/(INDEX($B$2:$B$252,$G117) - INDEX($B$2:$B$252,DM$1)),"")</f>
        <v>0.18156408618614581</v>
      </c>
      <c r="DN117" s="4" cm="1">
        <f t="array" ref="DN117">IFERROR((INDEX($C$2:$C$252,$G117) - INDEX($C$2:$C$252,DN$1))/(INDEX($B$2:$B$252,$G117) - INDEX($B$2:$B$252,DN$1)),"")</f>
        <v>1.165024419033033</v>
      </c>
      <c r="DO117" s="4" cm="1">
        <f t="array" ref="DO117">IFERROR((INDEX($C$2:$C$252,$G117) - INDEX($C$2:$C$252,DO$1))/(INDEX($B$2:$B$252,$G117) - INDEX($B$2:$B$252,DO$1)),"")</f>
        <v>2.9012971390060276</v>
      </c>
      <c r="DP117" s="4" cm="1">
        <f t="array" ref="DP117">IFERROR((INDEX($C$2:$C$252,$G117) - INDEX($C$2:$C$252,DP$1))/(INDEX($B$2:$B$252,$G117) - INDEX($B$2:$B$252,DP$1)),"")</f>
        <v>2.3171215703409551</v>
      </c>
      <c r="DQ117" s="4" cm="1">
        <f t="array" ref="DQ117">IFERROR((INDEX($C$2:$C$252,$G117) - INDEX($C$2:$C$252,DQ$1))/(INDEX($B$2:$B$252,$G117) - INDEX($B$2:$B$252,DQ$1)),"")</f>
        <v>3.8791170920145346</v>
      </c>
      <c r="DR117" s="4" cm="1">
        <f t="array" ref="DR117">IFERROR((INDEX($C$2:$C$252,$G117) - INDEX($C$2:$C$252,DR$1))/(INDEX($B$2:$B$252,$G117) - INDEX($B$2:$B$252,DR$1)),"")</f>
        <v>28.260624622741947</v>
      </c>
      <c r="DS117" s="4" t="str" cm="1">
        <f t="array" ref="DS117">IFERROR((INDEX($C$2:$C$252,$G117) - INDEX($C$2:$C$252,DS$1))/(INDEX($B$2:$B$252,$G117) - INDEX($B$2:$B$252,DS$1)),"")</f>
        <v/>
      </c>
      <c r="DT117" s="4" cm="1">
        <f t="array" ref="DT117">IFERROR((INDEX($C$2:$C$252,$G117) - INDEX($C$2:$C$252,DT$1))/(INDEX($B$2:$B$252,$G117) - INDEX($B$2:$B$252,DT$1)),"")</f>
        <v>0.60374946675098062</v>
      </c>
      <c r="DU117" s="4" cm="1">
        <f t="array" ref="DU117">IFERROR((INDEX($C$2:$C$252,$G117) - INDEX($C$2:$C$252,DU$1))/(INDEX($B$2:$B$252,$G117) - INDEX($B$2:$B$252,DU$1)),"")</f>
        <v>-70.653790620913867</v>
      </c>
      <c r="DV117" s="4" cm="1">
        <f t="array" ref="DV117">IFERROR((INDEX($C$2:$C$252,$G117) - INDEX($C$2:$C$252,DV$1))/(INDEX($B$2:$B$252,$G117) - INDEX($B$2:$B$252,DV$1)),"")</f>
        <v>-0.13250767446485578</v>
      </c>
      <c r="DW117" s="4" cm="1">
        <f t="array" ref="DW117">IFERROR((INDEX($C$2:$C$252,$G117) - INDEX($C$2:$C$252,DW$1))/(INDEX($B$2:$B$252,$G117) - INDEX($B$2:$B$252,DW$1)),"")</f>
        <v>7.0874584966816956</v>
      </c>
      <c r="DX117" s="4" cm="1">
        <f t="array" ref="DX117">IFERROR((INDEX($C$2:$C$252,$G117) - INDEX($C$2:$C$252,DX$1))/(INDEX($B$2:$B$252,$G117) - INDEX($B$2:$B$252,DX$1)),"")</f>
        <v>-0.98449373206758461</v>
      </c>
      <c r="DY117" s="4" cm="1">
        <f t="array" ref="DY117">IFERROR((INDEX($C$2:$C$252,$G117) - INDEX($C$2:$C$252,DY$1))/(INDEX($B$2:$B$252,$G117) - INDEX($B$2:$B$252,DY$1)),"")</f>
        <v>5.4045360065950243</v>
      </c>
      <c r="DZ117" s="4" cm="1">
        <f t="array" ref="DZ117">IFERROR((INDEX($C$2:$C$252,$G117) - INDEX($C$2:$C$252,DZ$1))/(INDEX($B$2:$B$252,$G117) - INDEX($B$2:$B$252,DZ$1)),"")</f>
        <v>47.882209842506015</v>
      </c>
      <c r="EA117" s="4" cm="1">
        <f t="array" ref="EA117">IFERROR((INDEX($C$2:$C$252,$G117) - INDEX($C$2:$C$252,EA$1))/(INDEX($B$2:$B$252,$G117) - INDEX($B$2:$B$252,EA$1)),"")</f>
        <v>0.36263707489249503</v>
      </c>
      <c r="EB117" s="4" cm="1">
        <f t="array" ref="EB117">IFERROR((INDEX($C$2:$C$252,$G117) - INDEX($C$2:$C$252,EB$1))/(INDEX($B$2:$B$252,$G117) - INDEX($B$2:$B$252,EB$1)),"")</f>
        <v>0.67676074654500828</v>
      </c>
      <c r="EC117" s="4" cm="1">
        <f t="array" ref="EC117">IFERROR((INDEX($C$2:$C$252,$G117) - INDEX($C$2:$C$252,EC$1))/(INDEX($B$2:$B$252,$G117) - INDEX($B$2:$B$252,EC$1)),"")</f>
        <v>-0.91180620864064144</v>
      </c>
      <c r="ED117" s="4" cm="1">
        <f t="array" ref="ED117">IFERROR((INDEX($C$2:$C$252,$G117) - INDEX($C$2:$C$252,ED$1))/(INDEX($B$2:$B$252,$G117) - INDEX($B$2:$B$252,ED$1)),"")</f>
        <v>1.2721850538523951</v>
      </c>
      <c r="EE117" s="4" cm="1">
        <f t="array" ref="EE117">IFERROR((INDEX($C$2:$C$252,$G117) - INDEX($C$2:$C$252,EE$1))/(INDEX($B$2:$B$252,$G117) - INDEX($B$2:$B$252,EE$1)),"")</f>
        <v>1.9901143316520431</v>
      </c>
      <c r="EF117" s="4" cm="1">
        <f t="array" ref="EF117">IFERROR((INDEX($C$2:$C$252,$G117) - INDEX($C$2:$C$252,EF$1))/(INDEX($B$2:$B$252,$G117) - INDEX($B$2:$B$252,EF$1)),"")</f>
        <v>1.7003586159094985</v>
      </c>
      <c r="EG117" s="4" cm="1">
        <f t="array" ref="EG117">IFERROR((INDEX($C$2:$C$252,$G117) - INDEX($C$2:$C$252,EG$1))/(INDEX($B$2:$B$252,$G117) - INDEX($B$2:$B$252,EG$1)),"")</f>
        <v>1.0428041336696654</v>
      </c>
      <c r="EH117" s="4" cm="1">
        <f t="array" ref="EH117">IFERROR((INDEX($C$2:$C$252,$G117) - INDEX($C$2:$C$252,EH$1))/(INDEX($B$2:$B$252,$G117) - INDEX($B$2:$B$252,EH$1)),"")</f>
        <v>0.94563971559517601</v>
      </c>
      <c r="EI117" s="4" cm="1">
        <f t="array" ref="EI117">IFERROR((INDEX($C$2:$C$252,$G117) - INDEX($C$2:$C$252,EI$1))/(INDEX($B$2:$B$252,$G117) - INDEX($B$2:$B$252,EI$1)),"")</f>
        <v>1.1639865311577067</v>
      </c>
      <c r="EJ117" s="4" cm="1">
        <f t="array" ref="EJ117">IFERROR((INDEX($C$2:$C$252,$G117) - INDEX($C$2:$C$252,EJ$1))/(INDEX($B$2:$B$252,$G117) - INDEX($B$2:$B$252,EJ$1)),"")</f>
        <v>0.94698518171968404</v>
      </c>
      <c r="EK117" s="4" cm="1">
        <f t="array" ref="EK117">IFERROR((INDEX($C$2:$C$252,$G117) - INDEX($C$2:$C$252,EK$1))/(INDEX($B$2:$B$252,$G117) - INDEX($B$2:$B$252,EK$1)),"")</f>
        <v>-55.280478493327621</v>
      </c>
      <c r="EL117" s="4" cm="1">
        <f t="array" ref="EL117">IFERROR((INDEX($C$2:$C$252,$G117) - INDEX($C$2:$C$252,EL$1))/(INDEX($B$2:$B$252,$G117) - INDEX($B$2:$B$252,EL$1)),"")</f>
        <v>0.71827043107367117</v>
      </c>
      <c r="EM117" s="4" cm="1">
        <f t="array" ref="EM117">IFERROR((INDEX($C$2:$C$252,$G117) - INDEX($C$2:$C$252,EM$1))/(INDEX($B$2:$B$252,$G117) - INDEX($B$2:$B$252,EM$1)),"")</f>
        <v>1.2899478547178032</v>
      </c>
      <c r="EN117" s="4" cm="1">
        <f t="array" ref="EN117">IFERROR((INDEX($C$2:$C$252,$G117) - INDEX($C$2:$C$252,EN$1))/(INDEX($B$2:$B$252,$G117) - INDEX($B$2:$B$252,EN$1)),"")</f>
        <v>7.0351186156434551</v>
      </c>
      <c r="EO117" s="4" cm="1">
        <f t="array" ref="EO117">IFERROR((INDEX($C$2:$C$252,$G117) - INDEX($C$2:$C$252,EO$1))/(INDEX($B$2:$B$252,$G117) - INDEX($B$2:$B$252,EO$1)),"")</f>
        <v>1.1337710673503503</v>
      </c>
      <c r="EP117" s="4" cm="1">
        <f t="array" ref="EP117">IFERROR((INDEX($C$2:$C$252,$G117) - INDEX($C$2:$C$252,EP$1))/(INDEX($B$2:$B$252,$G117) - INDEX($B$2:$B$252,EP$1)),"")</f>
        <v>2.0948287821370686</v>
      </c>
      <c r="EQ117" s="4" cm="1">
        <f t="array" ref="EQ117">IFERROR((INDEX($C$2:$C$252,$G117) - INDEX($C$2:$C$252,EQ$1))/(INDEX($B$2:$B$252,$G117) - INDEX($B$2:$B$252,EQ$1)),"")</f>
        <v>1.0499417921622001</v>
      </c>
      <c r="ER117" s="4" cm="1">
        <f t="array" ref="ER117">IFERROR((INDEX($C$2:$C$252,$G117) - INDEX($C$2:$C$252,ER$1))/(INDEX($B$2:$B$252,$G117) - INDEX($B$2:$B$252,ER$1)),"")</f>
        <v>3.4183377528315693</v>
      </c>
      <c r="ES117" s="4" cm="1">
        <f t="array" ref="ES117">IFERROR((INDEX($C$2:$C$252,$G117) - INDEX($C$2:$C$252,ES$1))/(INDEX($B$2:$B$252,$G117) - INDEX($B$2:$B$252,ES$1)),"")</f>
        <v>1.5935798818306754</v>
      </c>
      <c r="ET117" s="4" cm="1">
        <f t="array" ref="ET117">IFERROR((INDEX($C$2:$C$252,$G117) - INDEX($C$2:$C$252,ET$1))/(INDEX($B$2:$B$252,$G117) - INDEX($B$2:$B$252,ET$1)),"")</f>
        <v>-1.4934748098722583</v>
      </c>
      <c r="EU117" s="4" cm="1">
        <f t="array" ref="EU117">IFERROR((INDEX($C$2:$C$252,$G117) - INDEX($C$2:$C$252,EU$1))/(INDEX($B$2:$B$252,$G117) - INDEX($B$2:$B$252,EU$1)),"")</f>
        <v>0.47685014367694001</v>
      </c>
      <c r="EV117" s="4" cm="1">
        <f t="array" ref="EV117">IFERROR((INDEX($C$2:$C$252,$G117) - INDEX($C$2:$C$252,EV$1))/(INDEX($B$2:$B$252,$G117) - INDEX($B$2:$B$252,EV$1)),"")</f>
        <v>0.45817171761704267</v>
      </c>
      <c r="EW117" s="4" cm="1">
        <f t="array" ref="EW117">IFERROR((INDEX($C$2:$C$252,$G117) - INDEX($C$2:$C$252,EW$1))/(INDEX($B$2:$B$252,$G117) - INDEX($B$2:$B$252,EW$1)),"")</f>
        <v>2.8119216647189078</v>
      </c>
      <c r="EX117" s="4" cm="1">
        <f t="array" ref="EX117">IFERROR((INDEX($C$2:$C$252,$G117) - INDEX($C$2:$C$252,EX$1))/(INDEX($B$2:$B$252,$G117) - INDEX($B$2:$B$252,EX$1)),"")</f>
        <v>-2.96760610679154</v>
      </c>
      <c r="EY117" s="4" cm="1">
        <f t="array" ref="EY117">IFERROR((INDEX($C$2:$C$252,$G117) - INDEX($C$2:$C$252,EY$1))/(INDEX($B$2:$B$252,$G117) - INDEX($B$2:$B$252,EY$1)),"")</f>
        <v>4.5915898428093733</v>
      </c>
      <c r="EZ117" s="4" cm="1">
        <f t="array" ref="EZ117">IFERROR((INDEX($C$2:$C$252,$G117) - INDEX($C$2:$C$252,EZ$1))/(INDEX($B$2:$B$252,$G117) - INDEX($B$2:$B$252,EZ$1)),"")</f>
        <v>-1.861632877965226</v>
      </c>
      <c r="FA117" s="4" cm="1">
        <f t="array" ref="FA117">IFERROR((INDEX($C$2:$C$252,$G117) - INDEX($C$2:$C$252,FA$1))/(INDEX($B$2:$B$252,$G117) - INDEX($B$2:$B$252,FA$1)),"")</f>
        <v>-0.89213402434488498</v>
      </c>
      <c r="FB117" s="4" cm="1">
        <f t="array" ref="FB117">IFERROR((INDEX($C$2:$C$252,$G117) - INDEX($C$2:$C$252,FB$1))/(INDEX($B$2:$B$252,$G117) - INDEX($B$2:$B$252,FB$1)),"")</f>
        <v>2.1786185754492204</v>
      </c>
      <c r="FC117" s="4" cm="1">
        <f t="array" ref="FC117">IFERROR((INDEX($C$2:$C$252,$G117) - INDEX($C$2:$C$252,FC$1))/(INDEX($B$2:$B$252,$G117) - INDEX($B$2:$B$252,FC$1)),"")</f>
        <v>1.1375480881550575</v>
      </c>
      <c r="FD117" s="4" cm="1">
        <f t="array" ref="FD117">IFERROR((INDEX($C$2:$C$252,$G117) - INDEX($C$2:$C$252,FD$1))/(INDEX($B$2:$B$252,$G117) - INDEX($B$2:$B$252,FD$1)),"")</f>
        <v>1.6873738427505605</v>
      </c>
      <c r="FE117" s="4" cm="1">
        <f t="array" ref="FE117">IFERROR((INDEX($C$2:$C$252,$G117) - INDEX($C$2:$C$252,FE$1))/(INDEX($B$2:$B$252,$G117) - INDEX($B$2:$B$252,FE$1)),"")</f>
        <v>0.58275606765807619</v>
      </c>
      <c r="FF117" s="4" cm="1">
        <f t="array" ref="FF117">IFERROR((INDEX($C$2:$C$252,$G117) - INDEX($C$2:$C$252,FF$1))/(INDEX($B$2:$B$252,$G117) - INDEX($B$2:$B$252,FF$1)),"")</f>
        <v>5.1185835353579989</v>
      </c>
      <c r="FG117" s="4" cm="1">
        <f t="array" ref="FG117">IFERROR((INDEX($C$2:$C$252,$G117) - INDEX($C$2:$C$252,FG$1))/(INDEX($B$2:$B$252,$G117) - INDEX($B$2:$B$252,FG$1)),"")</f>
        <v>1.3100807897640163</v>
      </c>
      <c r="FH117" s="4" cm="1">
        <f t="array" ref="FH117">IFERROR((INDEX($C$2:$C$252,$G117) - INDEX($C$2:$C$252,FH$1))/(INDEX($B$2:$B$252,$G117) - INDEX($B$2:$B$252,FH$1)),"")</f>
        <v>5.5857795083904183</v>
      </c>
      <c r="FI117" s="4" cm="1">
        <f t="array" ref="FI117">IFERROR((INDEX($C$2:$C$252,$G117) - INDEX($C$2:$C$252,FI$1))/(INDEX($B$2:$B$252,$G117) - INDEX($B$2:$B$252,FI$1)),"")</f>
        <v>0.44389839847806112</v>
      </c>
      <c r="FJ117" s="4" cm="1">
        <f t="array" ref="FJ117">IFERROR((INDEX($C$2:$C$252,$G117) - INDEX($C$2:$C$252,FJ$1))/(INDEX($B$2:$B$252,$G117) - INDEX($B$2:$B$252,FJ$1)),"")</f>
        <v>-0.2065470835508412</v>
      </c>
      <c r="FK117" s="4" cm="1">
        <f t="array" ref="FK117">IFERROR((INDEX($C$2:$C$252,$G117) - INDEX($C$2:$C$252,FK$1))/(INDEX($B$2:$B$252,$G117) - INDEX($B$2:$B$252,FK$1)),"")</f>
        <v>1.7857786082301179</v>
      </c>
      <c r="FL117" s="4" cm="1">
        <f t="array" ref="FL117">IFERROR((INDEX($C$2:$C$252,$G117) - INDEX($C$2:$C$252,FL$1))/(INDEX($B$2:$B$252,$G117) - INDEX($B$2:$B$252,FL$1)),"")</f>
        <v>2.6068131901047797</v>
      </c>
      <c r="FM117" s="4" cm="1">
        <f t="array" ref="FM117">IFERROR((INDEX($C$2:$C$252,$G117) - INDEX($C$2:$C$252,FM$1))/(INDEX($B$2:$B$252,$G117) - INDEX($B$2:$B$252,FM$1)),"")</f>
        <v>0.43767729662807831</v>
      </c>
      <c r="FN117" s="4" cm="1">
        <f t="array" ref="FN117">IFERROR((INDEX($C$2:$C$252,$G117) - INDEX($C$2:$C$252,FN$1))/(INDEX($B$2:$B$252,$G117) - INDEX($B$2:$B$252,FN$1)),"")</f>
        <v>14.794542896743248</v>
      </c>
      <c r="FO117" s="4" cm="1">
        <f t="array" ref="FO117">IFERROR((INDEX($C$2:$C$252,$G117) - INDEX($C$2:$C$252,FO$1))/(INDEX($B$2:$B$252,$G117) - INDEX($B$2:$B$252,FO$1)),"")</f>
        <v>7.8246997765064252</v>
      </c>
      <c r="FP117" s="4" cm="1">
        <f t="array" ref="FP117">IFERROR((INDEX($C$2:$C$252,$G117) - INDEX($C$2:$C$252,FP$1))/(INDEX($B$2:$B$252,$G117) - INDEX($B$2:$B$252,FP$1)),"")</f>
        <v>4.0290761342615671</v>
      </c>
      <c r="FQ117" s="4" cm="1">
        <f t="array" ref="FQ117">IFERROR((INDEX($C$2:$C$252,$G117) - INDEX($C$2:$C$252,FQ$1))/(INDEX($B$2:$B$252,$G117) - INDEX($B$2:$B$252,FQ$1)),"")</f>
        <v>2.6916821470881005</v>
      </c>
      <c r="FR117" s="4" cm="1">
        <f t="array" ref="FR117">IFERROR((INDEX($C$2:$C$252,$G117) - INDEX($C$2:$C$252,FR$1))/(INDEX($B$2:$B$252,$G117) - INDEX($B$2:$B$252,FR$1)),"")</f>
        <v>4.569016322657375</v>
      </c>
      <c r="FS117" s="4" cm="1">
        <f t="array" ref="FS117">IFERROR((INDEX($C$2:$C$252,$G117) - INDEX($C$2:$C$252,FS$1))/(INDEX($B$2:$B$252,$G117) - INDEX($B$2:$B$252,FS$1)),"")</f>
        <v>5.4656442145301209</v>
      </c>
      <c r="FT117" s="4" cm="1">
        <f t="array" ref="FT117">IFERROR((INDEX($C$2:$C$252,$G117) - INDEX($C$2:$C$252,FT$1))/(INDEX($B$2:$B$252,$G117) - INDEX($B$2:$B$252,FT$1)),"")</f>
        <v>0.4152891877108984</v>
      </c>
      <c r="FU117" s="4" cm="1">
        <f t="array" ref="FU117">IFERROR((INDEX($C$2:$C$252,$G117) - INDEX($C$2:$C$252,FU$1))/(INDEX($B$2:$B$252,$G117) - INDEX($B$2:$B$252,FU$1)),"")</f>
        <v>-2.1715057779626741</v>
      </c>
      <c r="FV117" s="4" cm="1">
        <f t="array" ref="FV117">IFERROR((INDEX($C$2:$C$252,$G117) - INDEX($C$2:$C$252,FV$1))/(INDEX($B$2:$B$252,$G117) - INDEX($B$2:$B$252,FV$1)),"")</f>
        <v>4.2709483238814521</v>
      </c>
      <c r="FW117" s="4" cm="1">
        <f t="array" ref="FW117">IFERROR((INDEX($C$2:$C$252,$G117) - INDEX($C$2:$C$252,FW$1))/(INDEX($B$2:$B$252,$G117) - INDEX($B$2:$B$252,FW$1)),"")</f>
        <v>1.1613908711986747</v>
      </c>
      <c r="FX117" s="4" cm="1">
        <f t="array" ref="FX117">IFERROR((INDEX($C$2:$C$252,$G117) - INDEX($C$2:$C$252,FX$1))/(INDEX($B$2:$B$252,$G117) - INDEX($B$2:$B$252,FX$1)),"")</f>
        <v>1.5431018438696273</v>
      </c>
      <c r="FY117" s="4" cm="1">
        <f t="array" ref="FY117">IFERROR((INDEX($C$2:$C$252,$G117) - INDEX($C$2:$C$252,FY$1))/(INDEX($B$2:$B$252,$G117) - INDEX($B$2:$B$252,FY$1)),"")</f>
        <v>0.73163655324242582</v>
      </c>
      <c r="FZ117" s="4" cm="1">
        <f t="array" ref="FZ117">IFERROR((INDEX($C$2:$C$252,$G117) - INDEX($C$2:$C$252,FZ$1))/(INDEX($B$2:$B$252,$G117) - INDEX($B$2:$B$252,FZ$1)),"")</f>
        <v>1.4152333965883308</v>
      </c>
      <c r="GA117" s="4" cm="1">
        <f t="array" ref="GA117">IFERROR((INDEX($C$2:$C$252,$G117) - INDEX($C$2:$C$252,GA$1))/(INDEX($B$2:$B$252,$G117) - INDEX($B$2:$B$252,GA$1)),"")</f>
        <v>0.29333873187903059</v>
      </c>
      <c r="GB117" s="4" cm="1">
        <f t="array" ref="GB117">IFERROR((INDEX($C$2:$C$252,$G117) - INDEX($C$2:$C$252,GB$1))/(INDEX($B$2:$B$252,$G117) - INDEX($B$2:$B$252,GB$1)),"")</f>
        <v>-15.856819844049076</v>
      </c>
      <c r="GC117" s="4" cm="1">
        <f t="array" ref="GC117">IFERROR((INDEX($C$2:$C$252,$G117) - INDEX($C$2:$C$252,GC$1))/(INDEX($B$2:$B$252,$G117) - INDEX($B$2:$B$252,GC$1)),"")</f>
        <v>1.5743837703600607</v>
      </c>
      <c r="GD117" s="4" cm="1">
        <f t="array" ref="GD117">IFERROR((INDEX($C$2:$C$252,$G117) - INDEX($C$2:$C$252,GD$1))/(INDEX($B$2:$B$252,$G117) - INDEX($B$2:$B$252,GD$1)),"")</f>
        <v>-4.1534204866645839</v>
      </c>
      <c r="GE117" s="4" cm="1">
        <f t="array" ref="GE117">IFERROR((INDEX($C$2:$C$252,$G117) - INDEX($C$2:$C$252,GE$1))/(INDEX($B$2:$B$252,$G117) - INDEX($B$2:$B$252,GE$1)),"")</f>
        <v>0.83567483526034669</v>
      </c>
      <c r="GF117" s="4" cm="1">
        <f t="array" ref="GF117">IFERROR((INDEX($C$2:$C$252,$G117) - INDEX($C$2:$C$252,GF$1))/(INDEX($B$2:$B$252,$G117) - INDEX($B$2:$B$252,GF$1)),"")</f>
        <v>0.76667314294117006</v>
      </c>
      <c r="GG117" s="4" cm="1">
        <f t="array" ref="GG117">IFERROR((INDEX($C$2:$C$252,$G117) - INDEX($C$2:$C$252,GG$1))/(INDEX($B$2:$B$252,$G117) - INDEX($B$2:$B$252,GG$1)),"")</f>
        <v>10.158879740253917</v>
      </c>
      <c r="GH117" s="4" cm="1">
        <f t="array" ref="GH117">IFERROR((INDEX($C$2:$C$252,$G117) - INDEX($C$2:$C$252,GH$1))/(INDEX($B$2:$B$252,$G117) - INDEX($B$2:$B$252,GH$1)),"")</f>
        <v>2.2626365927431511</v>
      </c>
      <c r="GI117" s="4" cm="1">
        <f t="array" ref="GI117">IFERROR((INDEX($C$2:$C$252,$G117) - INDEX($C$2:$C$252,GI$1))/(INDEX($B$2:$B$252,$G117) - INDEX($B$2:$B$252,GI$1)),"")</f>
        <v>9.443109839597004E-2</v>
      </c>
      <c r="GJ117" s="4" cm="1">
        <f t="array" ref="GJ117">IFERROR((INDEX($C$2:$C$252,$G117) - INDEX($C$2:$C$252,GJ$1))/(INDEX($B$2:$B$252,$G117) - INDEX($B$2:$B$252,GJ$1)),"")</f>
        <v>0.77529274211954968</v>
      </c>
      <c r="GK117" s="4" cm="1">
        <f t="array" ref="GK117">IFERROR((INDEX($C$2:$C$252,$G117) - INDEX($C$2:$C$252,GK$1))/(INDEX($B$2:$B$252,$G117) - INDEX($B$2:$B$252,GK$1)),"")</f>
        <v>4.8611846079443977</v>
      </c>
      <c r="GL117" s="4" cm="1">
        <f t="array" ref="GL117">IFERROR((INDEX($C$2:$C$252,$G117) - INDEX($C$2:$C$252,GL$1))/(INDEX($B$2:$B$252,$G117) - INDEX($B$2:$B$252,GL$1)),"")</f>
        <v>1.1388239098217434</v>
      </c>
      <c r="GM117" s="4" cm="1">
        <f t="array" ref="GM117">IFERROR((INDEX($C$2:$C$252,$G117) - INDEX($C$2:$C$252,GM$1))/(INDEX($B$2:$B$252,$G117) - INDEX($B$2:$B$252,GM$1)),"")</f>
        <v>25.124574156662081</v>
      </c>
      <c r="GN117" s="4" cm="1">
        <f t="array" ref="GN117">IFERROR((INDEX($C$2:$C$252,$G117) - INDEX($C$2:$C$252,GN$1))/(INDEX($B$2:$B$252,$G117) - INDEX($B$2:$B$252,GN$1)),"")</f>
        <v>3.2278243551476673</v>
      </c>
      <c r="GO117" s="4" cm="1">
        <f t="array" ref="GO117">IFERROR((INDEX($C$2:$C$252,$G117) - INDEX($C$2:$C$252,GO$1))/(INDEX($B$2:$B$252,$G117) - INDEX($B$2:$B$252,GO$1)),"")</f>
        <v>2.4910045702448387</v>
      </c>
      <c r="GP117" s="4" cm="1">
        <f t="array" ref="GP117">IFERROR((INDEX($C$2:$C$252,$G117) - INDEX($C$2:$C$252,GP$1))/(INDEX($B$2:$B$252,$G117) - INDEX($B$2:$B$252,GP$1)),"")</f>
        <v>4.2934998295591456</v>
      </c>
      <c r="GQ117" s="4" cm="1">
        <f t="array" ref="GQ117">IFERROR((INDEX($C$2:$C$252,$G117) - INDEX($C$2:$C$252,GQ$1))/(INDEX($B$2:$B$252,$G117) - INDEX($B$2:$B$252,GQ$1)),"")</f>
        <v>-0.3930713927819362</v>
      </c>
      <c r="GR117" s="4" cm="1">
        <f t="array" ref="GR117">IFERROR((INDEX($C$2:$C$252,$G117) - INDEX($C$2:$C$252,GR$1))/(INDEX($B$2:$B$252,$G117) - INDEX($B$2:$B$252,GR$1)),"")</f>
        <v>1.6901087236766983</v>
      </c>
      <c r="GS117" s="4" cm="1">
        <f t="array" ref="GS117">IFERROR((INDEX($C$2:$C$252,$G117) - INDEX($C$2:$C$252,GS$1))/(INDEX($B$2:$B$252,$G117) - INDEX($B$2:$B$252,GS$1)),"")</f>
        <v>1.4130252355138611</v>
      </c>
      <c r="GT117" s="4" cm="1">
        <f t="array" ref="GT117">IFERROR((INDEX($C$2:$C$252,$G117) - INDEX($C$2:$C$252,GT$1))/(INDEX($B$2:$B$252,$G117) - INDEX($B$2:$B$252,GT$1)),"")</f>
        <v>0.53376140681427242</v>
      </c>
      <c r="GU117" s="4" cm="1">
        <f t="array" ref="GU117">IFERROR((INDEX($C$2:$C$252,$G117) - INDEX($C$2:$C$252,GU$1))/(INDEX($B$2:$B$252,$G117) - INDEX($B$2:$B$252,GU$1)),"")</f>
        <v>0.41986804032070396</v>
      </c>
      <c r="GV117" s="4" cm="1">
        <f t="array" ref="GV117">IFERROR((INDEX($C$2:$C$252,$G117) - INDEX($C$2:$C$252,GV$1))/(INDEX($B$2:$B$252,$G117) - INDEX($B$2:$B$252,GV$1)),"")</f>
        <v>1.4617425701328812</v>
      </c>
      <c r="GW117" s="4" cm="1">
        <f t="array" ref="GW117">IFERROR((INDEX($C$2:$C$252,$G117) - INDEX($C$2:$C$252,GW$1))/(INDEX($B$2:$B$252,$G117) - INDEX($B$2:$B$252,GW$1)),"")</f>
        <v>-0.31567167522107364</v>
      </c>
      <c r="GX117" s="4" cm="1">
        <f t="array" ref="GX117">IFERROR((INDEX($C$2:$C$252,$G117) - INDEX($C$2:$C$252,GX$1))/(INDEX($B$2:$B$252,$G117) - INDEX($B$2:$B$252,GX$1)),"")</f>
        <v>1.7505975911090692</v>
      </c>
      <c r="GY117" s="4" cm="1">
        <f t="array" ref="GY117">IFERROR((INDEX($C$2:$C$252,$G117) - INDEX($C$2:$C$252,GY$1))/(INDEX($B$2:$B$252,$G117) - INDEX($B$2:$B$252,GY$1)),"")</f>
        <v>-4.8991926412664011</v>
      </c>
      <c r="GZ117" s="4" cm="1">
        <f t="array" ref="GZ117">IFERROR((INDEX($C$2:$C$252,$G117) - INDEX($C$2:$C$252,GZ$1))/(INDEX($B$2:$B$252,$G117) - INDEX($B$2:$B$252,GZ$1)),"")</f>
        <v>-10.117429512868611</v>
      </c>
      <c r="HA117" s="4" cm="1">
        <f t="array" ref="HA117">IFERROR((INDEX($C$2:$C$252,$G117) - INDEX($C$2:$C$252,HA$1))/(INDEX($B$2:$B$252,$G117) - INDEX($B$2:$B$252,HA$1)),"")</f>
        <v>1.3276671849900394</v>
      </c>
      <c r="HB117" s="4" cm="1">
        <f t="array" ref="HB117">IFERROR((INDEX($C$2:$C$252,$G117) - INDEX($C$2:$C$252,HB$1))/(INDEX($B$2:$B$252,$G117) - INDEX($B$2:$B$252,HB$1)),"")</f>
        <v>-1.746054584537412</v>
      </c>
      <c r="HC117" s="4" cm="1">
        <f t="array" ref="HC117">IFERROR((INDEX($C$2:$C$252,$G117) - INDEX($C$2:$C$252,HC$1))/(INDEX($B$2:$B$252,$G117) - INDEX($B$2:$B$252,HC$1)),"")</f>
        <v>0.87810302705111076</v>
      </c>
      <c r="HD117" s="4" cm="1">
        <f t="array" ref="HD117">IFERROR((INDEX($C$2:$C$252,$G117) - INDEX($C$2:$C$252,HD$1))/(INDEX($B$2:$B$252,$G117) - INDEX($B$2:$B$252,HD$1)),"")</f>
        <v>2.1597405906207672</v>
      </c>
      <c r="HE117" s="4" cm="1">
        <f t="array" ref="HE117">IFERROR((INDEX($C$2:$C$252,$G117) - INDEX($C$2:$C$252,HE$1))/(INDEX($B$2:$B$252,$G117) - INDEX($B$2:$B$252,HE$1)),"")</f>
        <v>-1.8224364649862439</v>
      </c>
      <c r="HF117" s="4" cm="1">
        <f t="array" ref="HF117">IFERROR((INDEX($C$2:$C$252,$G117) - INDEX($C$2:$C$252,HF$1))/(INDEX($B$2:$B$252,$G117) - INDEX($B$2:$B$252,HF$1)),"")</f>
        <v>9.541317941473169</v>
      </c>
      <c r="HG117" s="4" cm="1">
        <f t="array" ref="HG117">IFERROR((INDEX($C$2:$C$252,$G117) - INDEX($C$2:$C$252,HG$1))/(INDEX($B$2:$B$252,$G117) - INDEX($B$2:$B$252,HG$1)),"")</f>
        <v>1.8866091992350305</v>
      </c>
      <c r="HH117" s="4" cm="1">
        <f t="array" ref="HH117">IFERROR((INDEX($C$2:$C$252,$G117) - INDEX($C$2:$C$252,HH$1))/(INDEX($B$2:$B$252,$G117) - INDEX($B$2:$B$252,HH$1)),"")</f>
        <v>-0.3740705469672605</v>
      </c>
      <c r="HI117" s="4" cm="1">
        <f t="array" ref="HI117">IFERROR((INDEX($C$2:$C$252,$G117) - INDEX($C$2:$C$252,HI$1))/(INDEX($B$2:$B$252,$G117) - INDEX($B$2:$B$252,HI$1)),"")</f>
        <v>-6.8806984747075788</v>
      </c>
      <c r="HJ117" s="4" cm="1">
        <f t="array" ref="HJ117">IFERROR((INDEX($C$2:$C$252,$G117) - INDEX($C$2:$C$252,HJ$1))/(INDEX($B$2:$B$252,$G117) - INDEX($B$2:$B$252,HJ$1)),"")</f>
        <v>2.3260470923311973</v>
      </c>
      <c r="HK117" s="4" cm="1">
        <f t="array" ref="HK117">IFERROR((INDEX($C$2:$C$252,$G117) - INDEX($C$2:$C$252,HK$1))/(INDEX($B$2:$B$252,$G117) - INDEX($B$2:$B$252,HK$1)),"")</f>
        <v>-0.27653872074931873</v>
      </c>
      <c r="HL117" s="4" cm="1">
        <f t="array" ref="HL117">IFERROR((INDEX($C$2:$C$252,$G117) - INDEX($C$2:$C$252,HL$1))/(INDEX($B$2:$B$252,$G117) - INDEX($B$2:$B$252,HL$1)),"")</f>
        <v>-1.4930196851675248</v>
      </c>
      <c r="HM117" s="4" cm="1">
        <f t="array" ref="HM117">IFERROR((INDEX($C$2:$C$252,$G117) - INDEX($C$2:$C$252,HM$1))/(INDEX($B$2:$B$252,$G117) - INDEX($B$2:$B$252,HM$1)),"")</f>
        <v>0.64472101524309178</v>
      </c>
      <c r="HN117" s="4" cm="1">
        <f t="array" ref="HN117">IFERROR((INDEX($C$2:$C$252,$G117) - INDEX($C$2:$C$252,HN$1))/(INDEX($B$2:$B$252,$G117) - INDEX($B$2:$B$252,HN$1)),"")</f>
        <v>5.2257215832537245</v>
      </c>
      <c r="HO117" s="4" cm="1">
        <f t="array" ref="HO117">IFERROR((INDEX($C$2:$C$252,$G117) - INDEX($C$2:$C$252,HO$1))/(INDEX($B$2:$B$252,$G117) - INDEX($B$2:$B$252,HO$1)),"")</f>
        <v>-1.2256884965862236</v>
      </c>
      <c r="HP117" s="4" cm="1">
        <f t="array" ref="HP117">IFERROR((INDEX($C$2:$C$252,$G117) - INDEX($C$2:$C$252,HP$1))/(INDEX($B$2:$B$252,$G117) - INDEX($B$2:$B$252,HP$1)),"")</f>
        <v>8.8702020202984979</v>
      </c>
      <c r="HQ117" s="4" cm="1">
        <f t="array" ref="HQ117">IFERROR((INDEX($C$2:$C$252,$G117) - INDEX($C$2:$C$252,HQ$1))/(INDEX($B$2:$B$252,$G117) - INDEX($B$2:$B$252,HQ$1)),"")</f>
        <v>7.9137667572834941E-2</v>
      </c>
      <c r="HR117" s="4" cm="1">
        <f t="array" ref="HR117">IFERROR((INDEX($C$2:$C$252,$G117) - INDEX($C$2:$C$252,HR$1))/(INDEX($B$2:$B$252,$G117) - INDEX($B$2:$B$252,HR$1)),"")</f>
        <v>2.1492395274720102</v>
      </c>
      <c r="HS117" s="4" cm="1">
        <f t="array" ref="HS117">IFERROR((INDEX($C$2:$C$252,$G117) - INDEX($C$2:$C$252,HS$1))/(INDEX($B$2:$B$252,$G117) - INDEX($B$2:$B$252,HS$1)),"")</f>
        <v>1.1049178845172376</v>
      </c>
      <c r="HT117" s="4" cm="1">
        <f t="array" ref="HT117">IFERROR((INDEX($C$2:$C$252,$G117) - INDEX($C$2:$C$252,HT$1))/(INDEX($B$2:$B$252,$G117) - INDEX($B$2:$B$252,HT$1)),"")</f>
        <v>0.28906487589618995</v>
      </c>
      <c r="HU117" s="4" cm="1">
        <f t="array" ref="HU117">IFERROR((INDEX($C$2:$C$252,$G117) - INDEX($C$2:$C$252,HU$1))/(INDEX($B$2:$B$252,$G117) - INDEX($B$2:$B$252,HU$1)),"")</f>
        <v>1.7700033624521998</v>
      </c>
      <c r="HV117" s="4" cm="1">
        <f t="array" ref="HV117">IFERROR((INDEX($C$2:$C$252,$G117) - INDEX($C$2:$C$252,HV$1))/(INDEX($B$2:$B$252,$G117) - INDEX($B$2:$B$252,HV$1)),"")</f>
        <v>-0.34820935993496072</v>
      </c>
      <c r="HW117" s="4" cm="1">
        <f t="array" ref="HW117">IFERROR((INDEX($C$2:$C$252,$G117) - INDEX($C$2:$C$252,HW$1))/(INDEX($B$2:$B$252,$G117) - INDEX($B$2:$B$252,HW$1)),"")</f>
        <v>-0.70571358986652954</v>
      </c>
      <c r="HX117" s="4" cm="1">
        <f t="array" ref="HX117">IFERROR((INDEX($C$2:$C$252,$G117) - INDEX($C$2:$C$252,HX$1))/(INDEX($B$2:$B$252,$G117) - INDEX($B$2:$B$252,HX$1)),"")</f>
        <v>-1.698091211074811</v>
      </c>
      <c r="HY117" s="4" cm="1">
        <f t="array" ref="HY117">IFERROR((INDEX($C$2:$C$252,$G117) - INDEX($C$2:$C$252,HY$1))/(INDEX($B$2:$B$252,$G117) - INDEX($B$2:$B$252,HY$1)),"")</f>
        <v>7.2331484023263428</v>
      </c>
      <c r="HZ117" s="4" cm="1">
        <f t="array" ref="HZ117">IFERROR((INDEX($C$2:$C$252,$G117) - INDEX($C$2:$C$252,HZ$1))/(INDEX($B$2:$B$252,$G117) - INDEX($B$2:$B$252,HZ$1)),"")</f>
        <v>0.7707956793464168</v>
      </c>
      <c r="IA117" s="4" cm="1">
        <f t="array" ref="IA117">IFERROR((INDEX($C$2:$C$252,$G117) - INDEX($C$2:$C$252,IA$1))/(INDEX($B$2:$B$252,$G117) - INDEX($B$2:$B$252,IA$1)),"")</f>
        <v>1.1235573494083098</v>
      </c>
      <c r="IB117" s="4" cm="1">
        <f t="array" ref="IB117">IFERROR((INDEX($C$2:$C$252,$G117) - INDEX($C$2:$C$252,IB$1))/(INDEX($B$2:$B$252,$G117) - INDEX($B$2:$B$252,IB$1)),"")</f>
        <v>2.3064541845629982</v>
      </c>
      <c r="IC117" s="4" cm="1">
        <f t="array" ref="IC117">IFERROR((INDEX($C$2:$C$252,$G117) - INDEX($C$2:$C$252,IC$1))/(INDEX($B$2:$B$252,$G117) - INDEX($B$2:$B$252,IC$1)),"")</f>
        <v>1.394143818095738</v>
      </c>
      <c r="ID117" s="4" cm="1">
        <f t="array" ref="ID117">IFERROR((INDEX($C$2:$C$252,$G117) - INDEX($C$2:$C$252,ID$1))/(INDEX($B$2:$B$252,$G117) - INDEX($B$2:$B$252,ID$1)),"")</f>
        <v>5.8358525410675757</v>
      </c>
      <c r="IE117" s="4" cm="1">
        <f t="array" ref="IE117">IFERROR((INDEX($C$2:$C$252,$G117) - INDEX($C$2:$C$252,IE$1))/(INDEX($B$2:$B$252,$G117) - INDEX($B$2:$B$252,IE$1)),"")</f>
        <v>-8.217882674809722E-2</v>
      </c>
      <c r="IF117" s="4" cm="1">
        <f t="array" ref="IF117">IFERROR((INDEX($C$2:$C$252,$G117) - INDEX($C$2:$C$252,IF$1))/(INDEX($B$2:$B$252,$G117) - INDEX($B$2:$B$252,IF$1)),"")</f>
        <v>-1.0610828659594711</v>
      </c>
      <c r="IG117" s="4" cm="1">
        <f t="array" ref="IG117">IFERROR((INDEX($C$2:$C$252,$G117) - INDEX($C$2:$C$252,IG$1))/(INDEX($B$2:$B$252,$G117) - INDEX($B$2:$B$252,IG$1)),"")</f>
        <v>5.591826894646811</v>
      </c>
      <c r="IH117" s="4" cm="1">
        <f t="array" ref="IH117">IFERROR((INDEX($C$2:$C$252,$G117) - INDEX($C$2:$C$252,IH$1))/(INDEX($B$2:$B$252,$G117) - INDEX($B$2:$B$252,IH$1)),"")</f>
        <v>-6.7861254842653906</v>
      </c>
      <c r="II117" s="4" cm="1">
        <f t="array" ref="II117">IFERROR((INDEX($C$2:$C$252,$G117) - INDEX($C$2:$C$252,II$1))/(INDEX($B$2:$B$252,$G117) - INDEX($B$2:$B$252,II$1)),"")</f>
        <v>5.8610177331579187</v>
      </c>
      <c r="IJ117" s="4" cm="1">
        <f t="array" ref="IJ117">IFERROR((INDEX($C$2:$C$252,$G117) - INDEX($C$2:$C$252,IJ$1))/(INDEX($B$2:$B$252,$G117) - INDEX($B$2:$B$252,IJ$1)),"")</f>
        <v>19.333907648927738</v>
      </c>
      <c r="IK117" s="4" cm="1">
        <f t="array" ref="IK117">IFERROR((INDEX($C$2:$C$252,$G117) - INDEX($C$2:$C$252,IK$1))/(INDEX($B$2:$B$252,$G117) - INDEX($B$2:$B$252,IK$1)),"")</f>
        <v>0.10476643402675316</v>
      </c>
      <c r="IL117" s="4" cm="1">
        <f t="array" ref="IL117">IFERROR((INDEX($C$2:$C$252,$G117) - INDEX($C$2:$C$252,IL$1))/(INDEX($B$2:$B$252,$G117) - INDEX($B$2:$B$252,IL$1)),"")</f>
        <v>-2.4814967679509565</v>
      </c>
      <c r="IM117" s="4" cm="1">
        <f t="array" ref="IM117">IFERROR((INDEX($C$2:$C$252,$G117) - INDEX($C$2:$C$252,IM$1))/(INDEX($B$2:$B$252,$G117) - INDEX($B$2:$B$252,IM$1)),"")</f>
        <v>3.2390320874866605</v>
      </c>
      <c r="IN117" s="4" cm="1">
        <f t="array" ref="IN117">IFERROR((INDEX($C$2:$C$252,$G117) - INDEX($C$2:$C$252,IN$1))/(INDEX($B$2:$B$252,$G117) - INDEX($B$2:$B$252,IN$1)),"")</f>
        <v>0.39986212391461229</v>
      </c>
      <c r="IO117" s="4" cm="1">
        <f t="array" ref="IO117">IFERROR((INDEX($C$2:$C$252,$G117) - INDEX($C$2:$C$252,IO$1))/(INDEX($B$2:$B$252,$G117) - INDEX($B$2:$B$252,IO$1)),"")</f>
        <v>-4.9932758024617927</v>
      </c>
      <c r="IP117" s="4" cm="1">
        <f t="array" ref="IP117">IFERROR((INDEX($C$2:$C$252,$G117) - INDEX($C$2:$C$252,IP$1))/(INDEX($B$2:$B$252,$G117) - INDEX($B$2:$B$252,IP$1)),"")</f>
        <v>1.7807948322078866</v>
      </c>
      <c r="IQ117" s="4" cm="1">
        <f t="array" ref="IQ117">IFERROR((INDEX($C$2:$C$252,$G117) - INDEX($C$2:$C$252,IQ$1))/(INDEX($B$2:$B$252,$G117) - INDEX($B$2:$B$252,IQ$1)),"")</f>
        <v>0.64739583286241953</v>
      </c>
      <c r="IR117" s="4" cm="1">
        <f t="array" ref="IR117">IFERROR((INDEX($C$2:$C$252,$G117) - INDEX($C$2:$C$252,IR$1))/(INDEX($B$2:$B$252,$G117) - INDEX($B$2:$B$252,IR$1)),"")</f>
        <v>2.7233237680489086</v>
      </c>
      <c r="IS117" s="4" cm="1">
        <f t="array" ref="IS117">IFERROR((INDEX($C$2:$C$252,$G117) - INDEX($C$2:$C$252,IS$1))/(INDEX($B$2:$B$252,$G117) - INDEX($B$2:$B$252,IS$1)),"")</f>
        <v>0.6729186200214835</v>
      </c>
      <c r="IT117" s="4" cm="1">
        <f t="array" ref="IT117">IFERROR((INDEX($C$2:$C$252,$G117) - INDEX($C$2:$C$252,IT$1))/(INDEX($B$2:$B$252,$G117) - INDEX($B$2:$B$252,IT$1)),"")</f>
        <v>1.1783410725324945</v>
      </c>
      <c r="IU117" s="4" cm="1">
        <f t="array" ref="IU117">IFERROR((INDEX($C$2:$C$252,$G117) - INDEX($C$2:$C$252,IU$1))/(INDEX($B$2:$B$252,$G117) - INDEX($B$2:$B$252,IU$1)),"")</f>
        <v>-0.58204806459159597</v>
      </c>
      <c r="IV117" s="4" cm="1">
        <f t="array" ref="IV117">IFERROR((INDEX($C$2:$C$252,$G117) - INDEX($C$2:$C$252,IV$1))/(INDEX($B$2:$B$252,$G117) - INDEX($B$2:$B$252,IV$1)),"")</f>
        <v>2.6396333919818886</v>
      </c>
      <c r="IW117" s="4" cm="1">
        <f t="array" ref="IW117">IFERROR((INDEX($C$2:$C$252,$G117) - INDEX($C$2:$C$252,IW$1))/(INDEX($B$2:$B$252,$G117) - INDEX($B$2:$B$252,IW$1)),"")</f>
        <v>1.6631054875807503</v>
      </c>
      <c r="IX117" s="4" cm="1">
        <f t="array" ref="IX117">IFERROR((INDEX($C$2:$C$252,$G117) - INDEX($C$2:$C$252,IX$1))/(INDEX($B$2:$B$252,$G117) - INDEX($B$2:$B$252,IX$1)),"")</f>
        <v>0.49722501832825589</v>
      </c>
    </row>
    <row r="118" spans="1:258" x14ac:dyDescent="0.25">
      <c r="A118" s="3">
        <v>44638</v>
      </c>
      <c r="B118" s="2">
        <v>-4.3466036210393355E-4</v>
      </c>
      <c r="C118" s="2">
        <v>2.2194629135949828E-3</v>
      </c>
      <c r="D118" s="2">
        <f t="shared" si="2"/>
        <v>1.1581998621635861E-3</v>
      </c>
      <c r="E118" s="2">
        <f t="shared" si="3"/>
        <v>1.6884197179429592E-3</v>
      </c>
      <c r="G118" s="1">
        <v>117</v>
      </c>
      <c r="H118" s="4" cm="1">
        <f t="array" ref="H118">IFERROR((INDEX($C$2:$C$252,$G118) - INDEX($C$2:$C$252,H$1))/(INDEX($B$2:$B$252,$G118) - INDEX($B$2:$B$252,H$1)),"")</f>
        <v>1.5163034157902502</v>
      </c>
      <c r="I118" s="4" cm="1">
        <f t="array" ref="I118">IFERROR((INDEX($C$2:$C$252,$G118) - INDEX($C$2:$C$252,I$1))/(INDEX($B$2:$B$252,$G118) - INDEX($B$2:$B$252,I$1)),"")</f>
        <v>2.8417387127641418</v>
      </c>
      <c r="J118" s="4" cm="1">
        <f t="array" ref="J118">IFERROR((INDEX($C$2:$C$252,$G118) - INDEX($C$2:$C$252,J$1))/(INDEX($B$2:$B$252,$G118) - INDEX($B$2:$B$252,J$1)),"")</f>
        <v>-0.50896017525659709</v>
      </c>
      <c r="K118" s="4" cm="1">
        <f t="array" ref="K118">IFERROR((INDEX($C$2:$C$252,$G118) - INDEX($C$2:$C$252,K$1))/(INDEX($B$2:$B$252,$G118) - INDEX($B$2:$B$252,K$1)),"")</f>
        <v>-0.29018992084044359</v>
      </c>
      <c r="L118" s="4" cm="1">
        <f t="array" ref="L118">IFERROR((INDEX($C$2:$C$252,$G118) - INDEX($C$2:$C$252,L$1))/(INDEX($B$2:$B$252,$G118) - INDEX($B$2:$B$252,L$1)),"")</f>
        <v>23.520339763479612</v>
      </c>
      <c r="M118" s="4" cm="1">
        <f t="array" ref="M118">IFERROR((INDEX($C$2:$C$252,$G118) - INDEX($C$2:$C$252,M$1))/(INDEX($B$2:$B$252,$G118) - INDEX($B$2:$B$252,M$1)),"")</f>
        <v>0.99584042100126768</v>
      </c>
      <c r="N118" s="4" cm="1">
        <f t="array" ref="N118">IFERROR((INDEX($C$2:$C$252,$G118) - INDEX($C$2:$C$252,N$1))/(INDEX($B$2:$B$252,$G118) - INDEX($B$2:$B$252,N$1)),"")</f>
        <v>-5.2643545915149614</v>
      </c>
      <c r="O118" s="4" cm="1">
        <f t="array" ref="O118">IFERROR((INDEX($C$2:$C$252,$G118) - INDEX($C$2:$C$252,O$1))/(INDEX($B$2:$B$252,$G118) - INDEX($B$2:$B$252,O$1)),"")</f>
        <v>8.4142915122940956</v>
      </c>
      <c r="P118" s="4" cm="1">
        <f t="array" ref="P118">IFERROR((INDEX($C$2:$C$252,$G118) - INDEX($C$2:$C$252,P$1))/(INDEX($B$2:$B$252,$G118) - INDEX($B$2:$B$252,P$1)),"")</f>
        <v>1.8330156271602169</v>
      </c>
      <c r="Q118" s="4" cm="1">
        <f t="array" ref="Q118">IFERROR((INDEX($C$2:$C$252,$G118) - INDEX($C$2:$C$252,Q$1))/(INDEX($B$2:$B$252,$G118) - INDEX($B$2:$B$252,Q$1)),"")</f>
        <v>-1.6828585351692731</v>
      </c>
      <c r="R118" s="4" cm="1">
        <f t="array" ref="R118">IFERROR((INDEX($C$2:$C$252,$G118) - INDEX($C$2:$C$252,R$1))/(INDEX($B$2:$B$252,$G118) - INDEX($B$2:$B$252,R$1)),"")</f>
        <v>8.7577929487278059</v>
      </c>
      <c r="S118" s="4" cm="1">
        <f t="array" ref="S118">IFERROR((INDEX($C$2:$C$252,$G118) - INDEX($C$2:$C$252,S$1))/(INDEX($B$2:$B$252,$G118) - INDEX($B$2:$B$252,S$1)),"")</f>
        <v>-0.80118493658241929</v>
      </c>
      <c r="T118" s="4" cm="1">
        <f t="array" ref="T118">IFERROR((INDEX($C$2:$C$252,$G118) - INDEX($C$2:$C$252,T$1))/(INDEX($B$2:$B$252,$G118) - INDEX($B$2:$B$252,T$1)),"")</f>
        <v>-1.3480712475449013</v>
      </c>
      <c r="U118" s="4" cm="1">
        <f t="array" ref="U118">IFERROR((INDEX($C$2:$C$252,$G118) - INDEX($C$2:$C$252,U$1))/(INDEX($B$2:$B$252,$G118) - INDEX($B$2:$B$252,U$1)),"")</f>
        <v>-1.8988631281355377</v>
      </c>
      <c r="V118" s="4" cm="1">
        <f t="array" ref="V118">IFERROR((INDEX($C$2:$C$252,$G118) - INDEX($C$2:$C$252,V$1))/(INDEX($B$2:$B$252,$G118) - INDEX($B$2:$B$252,V$1)),"")</f>
        <v>21.220744878984668</v>
      </c>
      <c r="W118" s="4" cm="1">
        <f t="array" ref="W118">IFERROR((INDEX($C$2:$C$252,$G118) - INDEX($C$2:$C$252,W$1))/(INDEX($B$2:$B$252,$G118) - INDEX($B$2:$B$252,W$1)),"")</f>
        <v>6.1807566610877958</v>
      </c>
      <c r="X118" s="4" cm="1">
        <f t="array" ref="X118">IFERROR((INDEX($C$2:$C$252,$G118) - INDEX($C$2:$C$252,X$1))/(INDEX($B$2:$B$252,$G118) - INDEX($B$2:$B$252,X$1)),"")</f>
        <v>-7.0607375462646633</v>
      </c>
      <c r="Y118" s="4" cm="1">
        <f t="array" ref="Y118">IFERROR((INDEX($C$2:$C$252,$G118) - INDEX($C$2:$C$252,Y$1))/(INDEX($B$2:$B$252,$G118) - INDEX($B$2:$B$252,Y$1)),"")</f>
        <v>4.525369949556481</v>
      </c>
      <c r="Z118" s="4" cm="1">
        <f t="array" ref="Z118">IFERROR((INDEX($C$2:$C$252,$G118) - INDEX($C$2:$C$252,Z$1))/(INDEX($B$2:$B$252,$G118) - INDEX($B$2:$B$252,Z$1)),"")</f>
        <v>5.8627919921131193</v>
      </c>
      <c r="AA118" s="4" cm="1">
        <f t="array" ref="AA118">IFERROR((INDEX($C$2:$C$252,$G118) - INDEX($C$2:$C$252,AA$1))/(INDEX($B$2:$B$252,$G118) - INDEX($B$2:$B$252,AA$1)),"")</f>
        <v>6.3267042626406695</v>
      </c>
      <c r="AB118" s="4" cm="1">
        <f t="array" ref="AB118">IFERROR((INDEX($C$2:$C$252,$G118) - INDEX($C$2:$C$252,AB$1))/(INDEX($B$2:$B$252,$G118) - INDEX($B$2:$B$252,AB$1)),"")</f>
        <v>8.6542608681260784</v>
      </c>
      <c r="AC118" s="4" cm="1">
        <f t="array" ref="AC118">IFERROR((INDEX($C$2:$C$252,$G118) - INDEX($C$2:$C$252,AC$1))/(INDEX($B$2:$B$252,$G118) - INDEX($B$2:$B$252,AC$1)),"")</f>
        <v>3.4020658403716886</v>
      </c>
      <c r="AD118" s="4" cm="1">
        <f t="array" ref="AD118">IFERROR((INDEX($C$2:$C$252,$G118) - INDEX($C$2:$C$252,AD$1))/(INDEX($B$2:$B$252,$G118) - INDEX($B$2:$B$252,AD$1)),"")</f>
        <v>0.75452702062320054</v>
      </c>
      <c r="AE118" s="4" cm="1">
        <f t="array" ref="AE118">IFERROR((INDEX($C$2:$C$252,$G118) - INDEX($C$2:$C$252,AE$1))/(INDEX($B$2:$B$252,$G118) - INDEX($B$2:$B$252,AE$1)),"")</f>
        <v>8.375487739081839</v>
      </c>
      <c r="AF118" s="4" cm="1">
        <f t="array" ref="AF118">IFERROR((INDEX($C$2:$C$252,$G118) - INDEX($C$2:$C$252,AF$1))/(INDEX($B$2:$B$252,$G118) - INDEX($B$2:$B$252,AF$1)),"")</f>
        <v>-0.66457296328274018</v>
      </c>
      <c r="AG118" s="4" cm="1">
        <f t="array" ref="AG118">IFERROR((INDEX($C$2:$C$252,$G118) - INDEX($C$2:$C$252,AG$1))/(INDEX($B$2:$B$252,$G118) - INDEX($B$2:$B$252,AG$1)),"")</f>
        <v>14.998293987018418</v>
      </c>
      <c r="AH118" s="4" cm="1">
        <f t="array" ref="AH118">IFERROR((INDEX($C$2:$C$252,$G118) - INDEX($C$2:$C$252,AH$1))/(INDEX($B$2:$B$252,$G118) - INDEX($B$2:$B$252,AH$1)),"")</f>
        <v>5.3527296540782965</v>
      </c>
      <c r="AI118" s="4" cm="1">
        <f t="array" ref="AI118">IFERROR((INDEX($C$2:$C$252,$G118) - INDEX($C$2:$C$252,AI$1))/(INDEX($B$2:$B$252,$G118) - INDEX($B$2:$B$252,AI$1)),"")</f>
        <v>4.4078618279501498</v>
      </c>
      <c r="AJ118" s="4" cm="1">
        <f t="array" ref="AJ118">IFERROR((INDEX($C$2:$C$252,$G118) - INDEX($C$2:$C$252,AJ$1))/(INDEX($B$2:$B$252,$G118) - INDEX($B$2:$B$252,AJ$1)),"")</f>
        <v>22.793539920771551</v>
      </c>
      <c r="AK118" s="4" cm="1">
        <f t="array" ref="AK118">IFERROR((INDEX($C$2:$C$252,$G118) - INDEX($C$2:$C$252,AK$1))/(INDEX($B$2:$B$252,$G118) - INDEX($B$2:$B$252,AK$1)),"")</f>
        <v>1.6716231867835651</v>
      </c>
      <c r="AL118" s="4" cm="1">
        <f t="array" ref="AL118">IFERROR((INDEX($C$2:$C$252,$G118) - INDEX($C$2:$C$252,AL$1))/(INDEX($B$2:$B$252,$G118) - INDEX($B$2:$B$252,AL$1)),"")</f>
        <v>-48.846600926004484</v>
      </c>
      <c r="AM118" s="4" cm="1">
        <f t="array" ref="AM118">IFERROR((INDEX($C$2:$C$252,$G118) - INDEX($C$2:$C$252,AM$1))/(INDEX($B$2:$B$252,$G118) - INDEX($B$2:$B$252,AM$1)),"")</f>
        <v>0.49541336353557641</v>
      </c>
      <c r="AN118" s="4" cm="1">
        <f t="array" ref="AN118">IFERROR((INDEX($C$2:$C$252,$G118) - INDEX($C$2:$C$252,AN$1))/(INDEX($B$2:$B$252,$G118) - INDEX($B$2:$B$252,AN$1)),"")</f>
        <v>-0.53395146247375525</v>
      </c>
      <c r="AO118" s="4" cm="1">
        <f t="array" ref="AO118">IFERROR((INDEX($C$2:$C$252,$G118) - INDEX($C$2:$C$252,AO$1))/(INDEX($B$2:$B$252,$G118) - INDEX($B$2:$B$252,AO$1)),"")</f>
        <v>0.63511884119614337</v>
      </c>
      <c r="AP118" s="4" cm="1">
        <f t="array" ref="AP118">IFERROR((INDEX($C$2:$C$252,$G118) - INDEX($C$2:$C$252,AP$1))/(INDEX($B$2:$B$252,$G118) - INDEX($B$2:$B$252,AP$1)),"")</f>
        <v>-23.266556379594675</v>
      </c>
      <c r="AQ118" s="4" cm="1">
        <f t="array" ref="AQ118">IFERROR((INDEX($C$2:$C$252,$G118) - INDEX($C$2:$C$252,AQ$1))/(INDEX($B$2:$B$252,$G118) - INDEX($B$2:$B$252,AQ$1)),"")</f>
        <v>-2.2450270397174314</v>
      </c>
      <c r="AR118" s="4" cm="1">
        <f t="array" ref="AR118">IFERROR((INDEX($C$2:$C$252,$G118) - INDEX($C$2:$C$252,AR$1))/(INDEX($B$2:$B$252,$G118) - INDEX($B$2:$B$252,AR$1)),"")</f>
        <v>-15.615008365544657</v>
      </c>
      <c r="AS118" s="4" cm="1">
        <f t="array" ref="AS118">IFERROR((INDEX($C$2:$C$252,$G118) - INDEX($C$2:$C$252,AS$1))/(INDEX($B$2:$B$252,$G118) - INDEX($B$2:$B$252,AS$1)),"")</f>
        <v>-1.719163481837555</v>
      </c>
      <c r="AT118" s="4" cm="1">
        <f t="array" ref="AT118">IFERROR((INDEX($C$2:$C$252,$G118) - INDEX($C$2:$C$252,AT$1))/(INDEX($B$2:$B$252,$G118) - INDEX($B$2:$B$252,AT$1)),"")</f>
        <v>1.3466657208703126</v>
      </c>
      <c r="AU118" s="4" cm="1">
        <f t="array" ref="AU118">IFERROR((INDEX($C$2:$C$252,$G118) - INDEX($C$2:$C$252,AU$1))/(INDEX($B$2:$B$252,$G118) - INDEX($B$2:$B$252,AU$1)),"")</f>
        <v>2.3217839601790224</v>
      </c>
      <c r="AV118" s="4" cm="1">
        <f t="array" ref="AV118">IFERROR((INDEX($C$2:$C$252,$G118) - INDEX($C$2:$C$252,AV$1))/(INDEX($B$2:$B$252,$G118) - INDEX($B$2:$B$252,AV$1)),"")</f>
        <v>1.9588607648258185</v>
      </c>
      <c r="AW118" s="4" cm="1">
        <f t="array" ref="AW118">IFERROR((INDEX($C$2:$C$252,$G118) - INDEX($C$2:$C$252,AW$1))/(INDEX($B$2:$B$252,$G118) - INDEX($B$2:$B$252,AW$1)),"")</f>
        <v>2.3844119368242342</v>
      </c>
      <c r="AX118" s="4" cm="1">
        <f t="array" ref="AX118">IFERROR((INDEX($C$2:$C$252,$G118) - INDEX($C$2:$C$252,AX$1))/(INDEX($B$2:$B$252,$G118) - INDEX($B$2:$B$252,AX$1)),"")</f>
        <v>0.25339562179744757</v>
      </c>
      <c r="AY118" s="4" cm="1">
        <f t="array" ref="AY118">IFERROR((INDEX($C$2:$C$252,$G118) - INDEX($C$2:$C$252,AY$1))/(INDEX($B$2:$B$252,$G118) - INDEX($B$2:$B$252,AY$1)),"")</f>
        <v>5.0125803215548581</v>
      </c>
      <c r="AZ118" s="4" cm="1">
        <f t="array" ref="AZ118">IFERROR((INDEX($C$2:$C$252,$G118) - INDEX($C$2:$C$252,AZ$1))/(INDEX($B$2:$B$252,$G118) - INDEX($B$2:$B$252,AZ$1)),"")</f>
        <v>-1.1401918348854092</v>
      </c>
      <c r="BA118" s="4" cm="1">
        <f t="array" ref="BA118">IFERROR((INDEX($C$2:$C$252,$G118) - INDEX($C$2:$C$252,BA$1))/(INDEX($B$2:$B$252,$G118) - INDEX($B$2:$B$252,BA$1)),"")</f>
        <v>1.9865340622246759</v>
      </c>
      <c r="BB118" s="4" cm="1">
        <f t="array" ref="BB118">IFERROR((INDEX($C$2:$C$252,$G118) - INDEX($C$2:$C$252,BB$1))/(INDEX($B$2:$B$252,$G118) - INDEX($B$2:$B$252,BB$1)),"")</f>
        <v>4.9631459795448531</v>
      </c>
      <c r="BC118" s="4" cm="1">
        <f t="array" ref="BC118">IFERROR((INDEX($C$2:$C$252,$G118) - INDEX($C$2:$C$252,BC$1))/(INDEX($B$2:$B$252,$G118) - INDEX($B$2:$B$252,BC$1)),"")</f>
        <v>4.3449482773100625</v>
      </c>
      <c r="BD118" s="4" cm="1">
        <f t="array" ref="BD118">IFERROR((INDEX($C$2:$C$252,$G118) - INDEX($C$2:$C$252,BD$1))/(INDEX($B$2:$B$252,$G118) - INDEX($B$2:$B$252,BD$1)),"")</f>
        <v>1.8784286316899008</v>
      </c>
      <c r="BE118" s="4" cm="1">
        <f t="array" ref="BE118">IFERROR((INDEX($C$2:$C$252,$G118) - INDEX($C$2:$C$252,BE$1))/(INDEX($B$2:$B$252,$G118) - INDEX($B$2:$B$252,BE$1)),"")</f>
        <v>6.4062451401806602</v>
      </c>
      <c r="BF118" s="4" cm="1">
        <f t="array" ref="BF118">IFERROR((INDEX($C$2:$C$252,$G118) - INDEX($C$2:$C$252,BF$1))/(INDEX($B$2:$B$252,$G118) - INDEX($B$2:$B$252,BF$1)),"")</f>
        <v>3.1545215117907768</v>
      </c>
      <c r="BG118" s="4" cm="1">
        <f t="array" ref="BG118">IFERROR((INDEX($C$2:$C$252,$G118) - INDEX($C$2:$C$252,BG$1))/(INDEX($B$2:$B$252,$G118) - INDEX($B$2:$B$252,BG$1)),"")</f>
        <v>-1.1194836312763798</v>
      </c>
      <c r="BH118" s="4" cm="1">
        <f t="array" ref="BH118">IFERROR((INDEX($C$2:$C$252,$G118) - INDEX($C$2:$C$252,BH$1))/(INDEX($B$2:$B$252,$G118) - INDEX($B$2:$B$252,BH$1)),"")</f>
        <v>4.5303136473397938</v>
      </c>
      <c r="BI118" s="4" cm="1">
        <f t="array" ref="BI118">IFERROR((INDEX($C$2:$C$252,$G118) - INDEX($C$2:$C$252,BI$1))/(INDEX($B$2:$B$252,$G118) - INDEX($B$2:$B$252,BI$1)),"")</f>
        <v>0.68674615868836431</v>
      </c>
      <c r="BJ118" s="4" cm="1">
        <f t="array" ref="BJ118">IFERROR((INDEX($C$2:$C$252,$G118) - INDEX($C$2:$C$252,BJ$1))/(INDEX($B$2:$B$252,$G118) - INDEX($B$2:$B$252,BJ$1)),"")</f>
        <v>4.8653189046601089</v>
      </c>
      <c r="BK118" s="4" cm="1">
        <f t="array" ref="BK118">IFERROR((INDEX($C$2:$C$252,$G118) - INDEX($C$2:$C$252,BK$1))/(INDEX($B$2:$B$252,$G118) - INDEX($B$2:$B$252,BK$1)),"")</f>
        <v>1.3934690720301375</v>
      </c>
      <c r="BL118" s="4" cm="1">
        <f t="array" ref="BL118">IFERROR((INDEX($C$2:$C$252,$G118) - INDEX($C$2:$C$252,BL$1))/(INDEX($B$2:$B$252,$G118) - INDEX($B$2:$B$252,BL$1)),"")</f>
        <v>0.24482115887069777</v>
      </c>
      <c r="BM118" s="4" cm="1">
        <f t="array" ref="BM118">IFERROR((INDEX($C$2:$C$252,$G118) - INDEX($C$2:$C$252,BM$1))/(INDEX($B$2:$B$252,$G118) - INDEX($B$2:$B$252,BM$1)),"")</f>
        <v>1.4470611057010001</v>
      </c>
      <c r="BN118" s="4" cm="1">
        <f t="array" ref="BN118">IFERROR((INDEX($C$2:$C$252,$G118) - INDEX($C$2:$C$252,BN$1))/(INDEX($B$2:$B$252,$G118) - INDEX($B$2:$B$252,BN$1)),"")</f>
        <v>1.4430589312625293</v>
      </c>
      <c r="BO118" s="4" cm="1">
        <f t="array" ref="BO118">IFERROR((INDEX($C$2:$C$252,$G118) - INDEX($C$2:$C$252,BO$1))/(INDEX($B$2:$B$252,$G118) - INDEX($B$2:$B$252,BO$1)),"")</f>
        <v>6.0930233903427293</v>
      </c>
      <c r="BP118" s="4" cm="1">
        <f t="array" ref="BP118">IFERROR((INDEX($C$2:$C$252,$G118) - INDEX($C$2:$C$252,BP$1))/(INDEX($B$2:$B$252,$G118) - INDEX($B$2:$B$252,BP$1)),"")</f>
        <v>-1.8399973906950402</v>
      </c>
      <c r="BQ118" s="4" cm="1">
        <f t="array" ref="BQ118">IFERROR((INDEX($C$2:$C$252,$G118) - INDEX($C$2:$C$252,BQ$1))/(INDEX($B$2:$B$252,$G118) - INDEX($B$2:$B$252,BQ$1)),"")</f>
        <v>-2.1946307871499764</v>
      </c>
      <c r="BR118" s="4" cm="1">
        <f t="array" ref="BR118">IFERROR((INDEX($C$2:$C$252,$G118) - INDEX($C$2:$C$252,BR$1))/(INDEX($B$2:$B$252,$G118) - INDEX($B$2:$B$252,BR$1)),"")</f>
        <v>2.142055299779706</v>
      </c>
      <c r="BS118" s="4" cm="1">
        <f t="array" ref="BS118">IFERROR((INDEX($C$2:$C$252,$G118) - INDEX($C$2:$C$252,BS$1))/(INDEX($B$2:$B$252,$G118) - INDEX($B$2:$B$252,BS$1)),"")</f>
        <v>1.4960001515863199</v>
      </c>
      <c r="BT118" s="4" cm="1">
        <f t="array" ref="BT118">IFERROR((INDEX($C$2:$C$252,$G118) - INDEX($C$2:$C$252,BT$1))/(INDEX($B$2:$B$252,$G118) - INDEX($B$2:$B$252,BT$1)),"")</f>
        <v>-116.70020685350296</v>
      </c>
      <c r="BU118" s="4" cm="1">
        <f t="array" ref="BU118">IFERROR((INDEX($C$2:$C$252,$G118) - INDEX($C$2:$C$252,BU$1))/(INDEX($B$2:$B$252,$G118) - INDEX($B$2:$B$252,BU$1)),"")</f>
        <v>1.6261412428446043</v>
      </c>
      <c r="BV118" s="4" cm="1">
        <f t="array" ref="BV118">IFERROR((INDEX($C$2:$C$252,$G118) - INDEX($C$2:$C$252,BV$1))/(INDEX($B$2:$B$252,$G118) - INDEX($B$2:$B$252,BV$1)),"")</f>
        <v>22.321194731779681</v>
      </c>
      <c r="BW118" s="4" cm="1">
        <f t="array" ref="BW118">IFERROR((INDEX($C$2:$C$252,$G118) - INDEX($C$2:$C$252,BW$1))/(INDEX($B$2:$B$252,$G118) - INDEX($B$2:$B$252,BW$1)),"")</f>
        <v>-2.5148251772559735</v>
      </c>
      <c r="BX118" s="4" cm="1">
        <f t="array" ref="BX118">IFERROR((INDEX($C$2:$C$252,$G118) - INDEX($C$2:$C$252,BX$1))/(INDEX($B$2:$B$252,$G118) - INDEX($B$2:$B$252,BX$1)),"")</f>
        <v>40.306894289335325</v>
      </c>
      <c r="BY118" s="4" cm="1">
        <f t="array" ref="BY118">IFERROR((INDEX($C$2:$C$252,$G118) - INDEX($C$2:$C$252,BY$1))/(INDEX($B$2:$B$252,$G118) - INDEX($B$2:$B$252,BY$1)),"")</f>
        <v>5.8301265611190702</v>
      </c>
      <c r="BZ118" s="4" cm="1">
        <f t="array" ref="BZ118">IFERROR((INDEX($C$2:$C$252,$G118) - INDEX($C$2:$C$252,BZ$1))/(INDEX($B$2:$B$252,$G118) - INDEX($B$2:$B$252,BZ$1)),"")</f>
        <v>0.46978239370811981</v>
      </c>
      <c r="CA118" s="4" cm="1">
        <f t="array" ref="CA118">IFERROR((INDEX($C$2:$C$252,$G118) - INDEX($C$2:$C$252,CA$1))/(INDEX($B$2:$B$252,$G118) - INDEX($B$2:$B$252,CA$1)),"")</f>
        <v>1.9150542129581654</v>
      </c>
      <c r="CB118" s="4" cm="1">
        <f t="array" ref="CB118">IFERROR((INDEX($C$2:$C$252,$G118) - INDEX($C$2:$C$252,CB$1))/(INDEX($B$2:$B$252,$G118) - INDEX($B$2:$B$252,CB$1)),"")</f>
        <v>-7.0548222782386363</v>
      </c>
      <c r="CC118" s="4" cm="1">
        <f t="array" ref="CC118">IFERROR((INDEX($C$2:$C$252,$G118) - INDEX($C$2:$C$252,CC$1))/(INDEX($B$2:$B$252,$G118) - INDEX($B$2:$B$252,CC$1)),"")</f>
        <v>1.8804140276552106</v>
      </c>
      <c r="CD118" s="4" cm="1">
        <f t="array" ref="CD118">IFERROR((INDEX($C$2:$C$252,$G118) - INDEX($C$2:$C$252,CD$1))/(INDEX($B$2:$B$252,$G118) - INDEX($B$2:$B$252,CD$1)),"")</f>
        <v>3.3958832991206922</v>
      </c>
      <c r="CE118" s="4" cm="1">
        <f t="array" ref="CE118">IFERROR((INDEX($C$2:$C$252,$G118) - INDEX($C$2:$C$252,CE$1))/(INDEX($B$2:$B$252,$G118) - INDEX($B$2:$B$252,CE$1)),"")</f>
        <v>1.2997771966291221</v>
      </c>
      <c r="CF118" s="4" cm="1">
        <f t="array" ref="CF118">IFERROR((INDEX($C$2:$C$252,$G118) - INDEX($C$2:$C$252,CF$1))/(INDEX($B$2:$B$252,$G118) - INDEX($B$2:$B$252,CF$1)),"")</f>
        <v>1.2165489938222689</v>
      </c>
      <c r="CG118" s="4" cm="1">
        <f t="array" ref="CG118">IFERROR((INDEX($C$2:$C$252,$G118) - INDEX($C$2:$C$252,CG$1))/(INDEX($B$2:$B$252,$G118) - INDEX($B$2:$B$252,CG$1)),"")</f>
        <v>-1.9089127022797765</v>
      </c>
      <c r="CH118" s="4" cm="1">
        <f t="array" ref="CH118">IFERROR((INDEX($C$2:$C$252,$G118) - INDEX($C$2:$C$252,CH$1))/(INDEX($B$2:$B$252,$G118) - INDEX($B$2:$B$252,CH$1)),"")</f>
        <v>2.5651156000786615</v>
      </c>
      <c r="CI118" s="4" cm="1">
        <f t="array" ref="CI118">IFERROR((INDEX($C$2:$C$252,$G118) - INDEX($C$2:$C$252,CI$1))/(INDEX($B$2:$B$252,$G118) - INDEX($B$2:$B$252,CI$1)),"")</f>
        <v>3.8725170109439655</v>
      </c>
      <c r="CJ118" s="4" cm="1">
        <f t="array" ref="CJ118">IFERROR((INDEX($C$2:$C$252,$G118) - INDEX($C$2:$C$252,CJ$1))/(INDEX($B$2:$B$252,$G118) - INDEX($B$2:$B$252,CJ$1)),"")</f>
        <v>0.63512624025019637</v>
      </c>
      <c r="CK118" s="4" cm="1">
        <f t="array" ref="CK118">IFERROR((INDEX($C$2:$C$252,$G118) - INDEX($C$2:$C$252,CK$1))/(INDEX($B$2:$B$252,$G118) - INDEX($B$2:$B$252,CK$1)),"")</f>
        <v>6.7584324516444472E-2</v>
      </c>
      <c r="CL118" s="4" cm="1">
        <f t="array" ref="CL118">IFERROR((INDEX($C$2:$C$252,$G118) - INDEX($C$2:$C$252,CL$1))/(INDEX($B$2:$B$252,$G118) - INDEX($B$2:$B$252,CL$1)),"")</f>
        <v>3.526743131888213</v>
      </c>
      <c r="CM118" s="4" cm="1">
        <f t="array" ref="CM118">IFERROR((INDEX($C$2:$C$252,$G118) - INDEX($C$2:$C$252,CM$1))/(INDEX($B$2:$B$252,$G118) - INDEX($B$2:$B$252,CM$1)),"")</f>
        <v>2.4645294799394626</v>
      </c>
      <c r="CN118" s="4" cm="1">
        <f t="array" ref="CN118">IFERROR((INDEX($C$2:$C$252,$G118) - INDEX($C$2:$C$252,CN$1))/(INDEX($B$2:$B$252,$G118) - INDEX($B$2:$B$252,CN$1)),"")</f>
        <v>-1.8964578797039657</v>
      </c>
      <c r="CO118" s="4" cm="1">
        <f t="array" ref="CO118">IFERROR((INDEX($C$2:$C$252,$G118) - INDEX($C$2:$C$252,CO$1))/(INDEX($B$2:$B$252,$G118) - INDEX($B$2:$B$252,CO$1)),"")</f>
        <v>1.3044596274549656</v>
      </c>
      <c r="CP118" s="4" cm="1">
        <f t="array" ref="CP118">IFERROR((INDEX($C$2:$C$252,$G118) - INDEX($C$2:$C$252,CP$1))/(INDEX($B$2:$B$252,$G118) - INDEX($B$2:$B$252,CP$1)),"")</f>
        <v>0.40141299165078803</v>
      </c>
      <c r="CQ118" s="4" cm="1">
        <f t="array" ref="CQ118">IFERROR((INDEX($C$2:$C$252,$G118) - INDEX($C$2:$C$252,CQ$1))/(INDEX($B$2:$B$252,$G118) - INDEX($B$2:$B$252,CQ$1)),"")</f>
        <v>-4.648315792454321</v>
      </c>
      <c r="CR118" s="4" cm="1">
        <f t="array" ref="CR118">IFERROR((INDEX($C$2:$C$252,$G118) - INDEX($C$2:$C$252,CR$1))/(INDEX($B$2:$B$252,$G118) - INDEX($B$2:$B$252,CR$1)),"")</f>
        <v>3.30709552442887</v>
      </c>
      <c r="CS118" s="4" cm="1">
        <f t="array" ref="CS118">IFERROR((INDEX($C$2:$C$252,$G118) - INDEX($C$2:$C$252,CS$1))/(INDEX($B$2:$B$252,$G118) - INDEX($B$2:$B$252,CS$1)),"")</f>
        <v>2.7251869391597987</v>
      </c>
      <c r="CT118" s="4" cm="1">
        <f t="array" ref="CT118">IFERROR((INDEX($C$2:$C$252,$G118) - INDEX($C$2:$C$252,CT$1))/(INDEX($B$2:$B$252,$G118) - INDEX($B$2:$B$252,CT$1)),"")</f>
        <v>0.21881884325659143</v>
      </c>
      <c r="CU118" s="4" cm="1">
        <f t="array" ref="CU118">IFERROR((INDEX($C$2:$C$252,$G118) - INDEX($C$2:$C$252,CU$1))/(INDEX($B$2:$B$252,$G118) - INDEX($B$2:$B$252,CU$1)),"")</f>
        <v>1.2969008851605943</v>
      </c>
      <c r="CV118" s="4" cm="1">
        <f t="array" ref="CV118">IFERROR((INDEX($C$2:$C$252,$G118) - INDEX($C$2:$C$252,CV$1))/(INDEX($B$2:$B$252,$G118) - INDEX($B$2:$B$252,CV$1)),"")</f>
        <v>4.7335852376372962</v>
      </c>
      <c r="CW118" s="4" cm="1">
        <f t="array" ref="CW118">IFERROR((INDEX($C$2:$C$252,$G118) - INDEX($C$2:$C$252,CW$1))/(INDEX($B$2:$B$252,$G118) - INDEX($B$2:$B$252,CW$1)),"")</f>
        <v>3.5797437147152529</v>
      </c>
      <c r="CX118" s="4" cm="1">
        <f t="array" ref="CX118">IFERROR((INDEX($C$2:$C$252,$G118) - INDEX($C$2:$C$252,CX$1))/(INDEX($B$2:$B$252,$G118) - INDEX($B$2:$B$252,CX$1)),"")</f>
        <v>12.826705334455594</v>
      </c>
      <c r="CY118" s="4" cm="1">
        <f t="array" ref="CY118">IFERROR((INDEX($C$2:$C$252,$G118) - INDEX($C$2:$C$252,CY$1))/(INDEX($B$2:$B$252,$G118) - INDEX($B$2:$B$252,CY$1)),"")</f>
        <v>9.7078102430456816</v>
      </c>
      <c r="CZ118" s="4" cm="1">
        <f t="array" ref="CZ118">IFERROR((INDEX($C$2:$C$252,$G118) - INDEX($C$2:$C$252,CZ$1))/(INDEX($B$2:$B$252,$G118) - INDEX($B$2:$B$252,CZ$1)),"")</f>
        <v>5.0498166695013529</v>
      </c>
      <c r="DA118" s="4" cm="1">
        <f t="array" ref="DA118">IFERROR((INDEX($C$2:$C$252,$G118) - INDEX($C$2:$C$252,DA$1))/(INDEX($B$2:$B$252,$G118) - INDEX($B$2:$B$252,DA$1)),"")</f>
        <v>-0.3599517487654541</v>
      </c>
      <c r="DB118" s="4" cm="1">
        <f t="array" ref="DB118">IFERROR((INDEX($C$2:$C$252,$G118) - INDEX($C$2:$C$252,DB$1))/(INDEX($B$2:$B$252,$G118) - INDEX($B$2:$B$252,DB$1)),"")</f>
        <v>2.9793798118021497</v>
      </c>
      <c r="DC118" s="4" cm="1">
        <f t="array" ref="DC118">IFERROR((INDEX($C$2:$C$252,$G118) - INDEX($C$2:$C$252,DC$1))/(INDEX($B$2:$B$252,$G118) - INDEX($B$2:$B$252,DC$1)),"")</f>
        <v>0.64116423856048477</v>
      </c>
      <c r="DD118" s="4" cm="1">
        <f t="array" ref="DD118">IFERROR((INDEX($C$2:$C$252,$G118) - INDEX($C$2:$C$252,DD$1))/(INDEX($B$2:$B$252,$G118) - INDEX($B$2:$B$252,DD$1)),"")</f>
        <v>1.7474342091757544</v>
      </c>
      <c r="DE118" s="4" cm="1">
        <f t="array" ref="DE118">IFERROR((INDEX($C$2:$C$252,$G118) - INDEX($C$2:$C$252,DE$1))/(INDEX($B$2:$B$252,$G118) - INDEX($B$2:$B$252,DE$1)),"")</f>
        <v>-9.117139514371047</v>
      </c>
      <c r="DF118" s="4" cm="1">
        <f t="array" ref="DF118">IFERROR((INDEX($C$2:$C$252,$G118) - INDEX($C$2:$C$252,DF$1))/(INDEX($B$2:$B$252,$G118) - INDEX($B$2:$B$252,DF$1)),"")</f>
        <v>3.3553625254023074</v>
      </c>
      <c r="DG118" s="4" cm="1">
        <f t="array" ref="DG118">IFERROR((INDEX($C$2:$C$252,$G118) - INDEX($C$2:$C$252,DG$1))/(INDEX($B$2:$B$252,$G118) - INDEX($B$2:$B$252,DG$1)),"")</f>
        <v>1.1994553295147909</v>
      </c>
      <c r="DH118" s="4" cm="1">
        <f t="array" ref="DH118">IFERROR((INDEX($C$2:$C$252,$G118) - INDEX($C$2:$C$252,DH$1))/(INDEX($B$2:$B$252,$G118) - INDEX($B$2:$B$252,DH$1)),"")</f>
        <v>5.6602141495097475</v>
      </c>
      <c r="DI118" s="4" cm="1">
        <f t="array" ref="DI118">IFERROR((INDEX($C$2:$C$252,$G118) - INDEX($C$2:$C$252,DI$1))/(INDEX($B$2:$B$252,$G118) - INDEX($B$2:$B$252,DI$1)),"")</f>
        <v>5.4914613971272015</v>
      </c>
      <c r="DJ118" s="4" cm="1">
        <f t="array" ref="DJ118">IFERROR((INDEX($C$2:$C$252,$G118) - INDEX($C$2:$C$252,DJ$1))/(INDEX($B$2:$B$252,$G118) - INDEX($B$2:$B$252,DJ$1)),"")</f>
        <v>1.4165633689872854</v>
      </c>
      <c r="DK118" s="4" cm="1">
        <f t="array" ref="DK118">IFERROR((INDEX($C$2:$C$252,$G118) - INDEX($C$2:$C$252,DK$1))/(INDEX($B$2:$B$252,$G118) - INDEX($B$2:$B$252,DK$1)),"")</f>
        <v>-7.0663885571158049</v>
      </c>
      <c r="DL118" s="4" cm="1">
        <f t="array" ref="DL118">IFERROR((INDEX($C$2:$C$252,$G118) - INDEX($C$2:$C$252,DL$1))/(INDEX($B$2:$B$252,$G118) - INDEX($B$2:$B$252,DL$1)),"")</f>
        <v>1.2679471869106005</v>
      </c>
      <c r="DM118" s="4" cm="1">
        <f t="array" ref="DM118">IFERROR((INDEX($C$2:$C$252,$G118) - INDEX($C$2:$C$252,DM$1))/(INDEX($B$2:$B$252,$G118) - INDEX($B$2:$B$252,DM$1)),"")</f>
        <v>-1.1425102368142626</v>
      </c>
      <c r="DN118" s="4" cm="1">
        <f t="array" ref="DN118">IFERROR((INDEX($C$2:$C$252,$G118) - INDEX($C$2:$C$252,DN$1))/(INDEX($B$2:$B$252,$G118) - INDEX($B$2:$B$252,DN$1)),"")</f>
        <v>1.7070361064073931</v>
      </c>
      <c r="DO118" s="4" cm="1">
        <f t="array" ref="DO118">IFERROR((INDEX($C$2:$C$252,$G118) - INDEX($C$2:$C$252,DO$1))/(INDEX($B$2:$B$252,$G118) - INDEX($B$2:$B$252,DO$1)),"")</f>
        <v>6.8795350817091609</v>
      </c>
      <c r="DP118" s="4" cm="1">
        <f t="array" ref="DP118">IFERROR((INDEX($C$2:$C$252,$G118) - INDEX($C$2:$C$252,DP$1))/(INDEX($B$2:$B$252,$G118) - INDEX($B$2:$B$252,DP$1)),"")</f>
        <v>1.3682426151786546</v>
      </c>
      <c r="DQ118" s="4" cm="1">
        <f t="array" ref="DQ118">IFERROR((INDEX($C$2:$C$252,$G118) - INDEX($C$2:$C$252,DQ$1))/(INDEX($B$2:$B$252,$G118) - INDEX($B$2:$B$252,DQ$1)),"")</f>
        <v>2.1427141154548526</v>
      </c>
      <c r="DR118" s="4" cm="1">
        <f t="array" ref="DR118">IFERROR((INDEX($C$2:$C$252,$G118) - INDEX($C$2:$C$252,DR$1))/(INDEX($B$2:$B$252,$G118) - INDEX($B$2:$B$252,DR$1)),"")</f>
        <v>2.0869843318696635</v>
      </c>
      <c r="DS118" s="4" cm="1">
        <f t="array" ref="DS118">IFERROR((INDEX($C$2:$C$252,$G118) - INDEX($C$2:$C$252,DS$1))/(INDEX($B$2:$B$252,$G118) - INDEX($B$2:$B$252,DS$1)),"")</f>
        <v>0.60374946675098062</v>
      </c>
      <c r="DT118" s="4" t="str" cm="1">
        <f t="array" ref="DT118">IFERROR((INDEX($C$2:$C$252,$G118) - INDEX($C$2:$C$252,DT$1))/(INDEX($B$2:$B$252,$G118) - INDEX($B$2:$B$252,DT$1)),"")</f>
        <v/>
      </c>
      <c r="DU118" s="4" cm="1">
        <f t="array" ref="DU118">IFERROR((INDEX($C$2:$C$252,$G118) - INDEX($C$2:$C$252,DU$1))/(INDEX($B$2:$B$252,$G118) - INDEX($B$2:$B$252,DU$1)),"")</f>
        <v>2.7780066118207958</v>
      </c>
      <c r="DV118" s="4" cm="1">
        <f t="array" ref="DV118">IFERROR((INDEX($C$2:$C$252,$G118) - INDEX($C$2:$C$252,DV$1))/(INDEX($B$2:$B$252,$G118) - INDEX($B$2:$B$252,DV$1)),"")</f>
        <v>-0.88486793250296947</v>
      </c>
      <c r="DW118" s="4" cm="1">
        <f t="array" ref="DW118">IFERROR((INDEX($C$2:$C$252,$G118) - INDEX($C$2:$C$252,DW$1))/(INDEX($B$2:$B$252,$G118) - INDEX($B$2:$B$252,DW$1)),"")</f>
        <v>1.7802386385656217</v>
      </c>
      <c r="DX118" s="4" cm="1">
        <f t="array" ref="DX118">IFERROR((INDEX($C$2:$C$252,$G118) - INDEX($C$2:$C$252,DX$1))/(INDEX($B$2:$B$252,$G118) - INDEX($B$2:$B$252,DX$1)),"")</f>
        <v>2.5082343762975658</v>
      </c>
      <c r="DY118" s="4" cm="1">
        <f t="array" ref="DY118">IFERROR((INDEX($C$2:$C$252,$G118) - INDEX($C$2:$C$252,DY$1))/(INDEX($B$2:$B$252,$G118) - INDEX($B$2:$B$252,DY$1)),"")</f>
        <v>-2.2574487717694756</v>
      </c>
      <c r="DZ118" s="4" cm="1">
        <f t="array" ref="DZ118">IFERROR((INDEX($C$2:$C$252,$G118) - INDEX($C$2:$C$252,DZ$1))/(INDEX($B$2:$B$252,$G118) - INDEX($B$2:$B$252,DZ$1)),"")</f>
        <v>2.8175141807334323</v>
      </c>
      <c r="EA118" s="4" cm="1">
        <f t="array" ref="EA118">IFERROR((INDEX($C$2:$C$252,$G118) - INDEX($C$2:$C$252,EA$1))/(INDEX($B$2:$B$252,$G118) - INDEX($B$2:$B$252,EA$1)),"")</f>
        <v>-0.13517927272969707</v>
      </c>
      <c r="EB118" s="4" cm="1">
        <f t="array" ref="EB118">IFERROR((INDEX($C$2:$C$252,$G118) - INDEX($C$2:$C$252,EB$1))/(INDEX($B$2:$B$252,$G118) - INDEX($B$2:$B$252,EB$1)),"")</f>
        <v>0.73479867033341906</v>
      </c>
      <c r="EC118" s="4" cm="1">
        <f t="array" ref="EC118">IFERROR((INDEX($C$2:$C$252,$G118) - INDEX($C$2:$C$252,EC$1))/(INDEX($B$2:$B$252,$G118) - INDEX($B$2:$B$252,EC$1)),"")</f>
        <v>3.8565077682805997</v>
      </c>
      <c r="ED118" s="4" cm="1">
        <f t="array" ref="ED118">IFERROR((INDEX($C$2:$C$252,$G118) - INDEX($C$2:$C$252,ED$1))/(INDEX($B$2:$B$252,$G118) - INDEX($B$2:$B$252,ED$1)),"")</f>
        <v>0.32374315584661928</v>
      </c>
      <c r="EE118" s="4" cm="1">
        <f t="array" ref="EE118">IFERROR((INDEX($C$2:$C$252,$G118) - INDEX($C$2:$C$252,EE$1))/(INDEX($B$2:$B$252,$G118) - INDEX($B$2:$B$252,EE$1)),"")</f>
        <v>3.3741788686926917</v>
      </c>
      <c r="EF118" s="4" cm="1">
        <f t="array" ref="EF118">IFERROR((INDEX($C$2:$C$252,$G118) - INDEX($C$2:$C$252,EF$1))/(INDEX($B$2:$B$252,$G118) - INDEX($B$2:$B$252,EF$1)),"")</f>
        <v>3.129497327384227</v>
      </c>
      <c r="EG118" s="4" cm="1">
        <f t="array" ref="EG118">IFERROR((INDEX($C$2:$C$252,$G118) - INDEX($C$2:$C$252,EG$1))/(INDEX($B$2:$B$252,$G118) - INDEX($B$2:$B$252,EG$1)),"")</f>
        <v>-9.0125159761411833E-2</v>
      </c>
      <c r="EH118" s="4" cm="1">
        <f t="array" ref="EH118">IFERROR((INDEX($C$2:$C$252,$G118) - INDEX($C$2:$C$252,EH$1))/(INDEX($B$2:$B$252,$G118) - INDEX($B$2:$B$252,EH$1)),"")</f>
        <v>2.8116811529533905</v>
      </c>
      <c r="EI118" s="4" cm="1">
        <f t="array" ref="EI118">IFERROR((INDEX($C$2:$C$252,$G118) - INDEX($C$2:$C$252,EI$1))/(INDEX($B$2:$B$252,$G118) - INDEX($B$2:$B$252,EI$1)),"")</f>
        <v>1.5761567722019523</v>
      </c>
      <c r="EJ118" s="4" cm="1">
        <f t="array" ref="EJ118">IFERROR((INDEX($C$2:$C$252,$G118) - INDEX($C$2:$C$252,EJ$1))/(INDEX($B$2:$B$252,$G118) - INDEX($B$2:$B$252,EJ$1)),"")</f>
        <v>2.3390076655732894</v>
      </c>
      <c r="EK118" s="4" cm="1">
        <f t="array" ref="EK118">IFERROR((INDEX($C$2:$C$252,$G118) - INDEX($C$2:$C$252,EK$1))/(INDEX($B$2:$B$252,$G118) - INDEX($B$2:$B$252,EK$1)),"")</f>
        <v>2.9515091557734747</v>
      </c>
      <c r="EL118" s="4" cm="1">
        <f t="array" ref="EL118">IFERROR((INDEX($C$2:$C$252,$G118) - INDEX($C$2:$C$252,EL$1))/(INDEX($B$2:$B$252,$G118) - INDEX($B$2:$B$252,EL$1)),"")</f>
        <v>0.83658100264511992</v>
      </c>
      <c r="EM118" s="4" cm="1">
        <f t="array" ref="EM118">IFERROR((INDEX($C$2:$C$252,$G118) - INDEX($C$2:$C$252,EM$1))/(INDEX($B$2:$B$252,$G118) - INDEX($B$2:$B$252,EM$1)),"")</f>
        <v>-34.833626205821709</v>
      </c>
      <c r="EN118" s="4" cm="1">
        <f t="array" ref="EN118">IFERROR((INDEX($C$2:$C$252,$G118) - INDEX($C$2:$C$252,EN$1))/(INDEX($B$2:$B$252,$G118) - INDEX($B$2:$B$252,EN$1)),"")</f>
        <v>2.3177565227546926</v>
      </c>
      <c r="EO118" s="4" cm="1">
        <f t="array" ref="EO118">IFERROR((INDEX($C$2:$C$252,$G118) - INDEX($C$2:$C$252,EO$1))/(INDEX($B$2:$B$252,$G118) - INDEX($B$2:$B$252,EO$1)),"")</f>
        <v>36.014807359016466</v>
      </c>
      <c r="EP118" s="4" cm="1">
        <f t="array" ref="EP118">IFERROR((INDEX($C$2:$C$252,$G118) - INDEX($C$2:$C$252,EP$1))/(INDEX($B$2:$B$252,$G118) - INDEX($B$2:$B$252,EP$1)),"")</f>
        <v>3.3545827060262812</v>
      </c>
      <c r="EQ118" s="4" cm="1">
        <f t="array" ref="EQ118">IFERROR((INDEX($C$2:$C$252,$G118) - INDEX($C$2:$C$252,EQ$1))/(INDEX($B$2:$B$252,$G118) - INDEX($B$2:$B$252,EQ$1)),"")</f>
        <v>1.2476158703555418</v>
      </c>
      <c r="ER118" s="4" cm="1">
        <f t="array" ref="ER118">IFERROR((INDEX($C$2:$C$252,$G118) - INDEX($C$2:$C$252,ER$1))/(INDEX($B$2:$B$252,$G118) - INDEX($B$2:$B$252,ER$1)),"")</f>
        <v>-2.1336244005488179</v>
      </c>
      <c r="ES118" s="4" cm="1">
        <f t="array" ref="ES118">IFERROR((INDEX($C$2:$C$252,$G118) - INDEX($C$2:$C$252,ES$1))/(INDEX($B$2:$B$252,$G118) - INDEX($B$2:$B$252,ES$1)),"")</f>
        <v>2.0256701763955949</v>
      </c>
      <c r="ET118" s="4" cm="1">
        <f t="array" ref="ET118">IFERROR((INDEX($C$2:$C$252,$G118) - INDEX($C$2:$C$252,ET$1))/(INDEX($B$2:$B$252,$G118) - INDEX($B$2:$B$252,ET$1)),"")</f>
        <v>8.5234856818540301</v>
      </c>
      <c r="EU118" s="4" cm="1">
        <f t="array" ref="EU118">IFERROR((INDEX($C$2:$C$252,$G118) - INDEX($C$2:$C$252,EU$1))/(INDEX($B$2:$B$252,$G118) - INDEX($B$2:$B$252,EU$1)),"")</f>
        <v>0.53781123577583989</v>
      </c>
      <c r="EV118" s="4" cm="1">
        <f t="array" ref="EV118">IFERROR((INDEX($C$2:$C$252,$G118) - INDEX($C$2:$C$252,EV$1))/(INDEX($B$2:$B$252,$G118) - INDEX($B$2:$B$252,EV$1)),"")</f>
        <v>0.40904884352214882</v>
      </c>
      <c r="EW118" s="4" cm="1">
        <f t="array" ref="EW118">IFERROR((INDEX($C$2:$C$252,$G118) - INDEX($C$2:$C$252,EW$1))/(INDEX($B$2:$B$252,$G118) - INDEX($B$2:$B$252,EW$1)),"")</f>
        <v>-1.5600232529040512</v>
      </c>
      <c r="EX118" s="4" cm="1">
        <f t="array" ref="EX118">IFERROR((INDEX($C$2:$C$252,$G118) - INDEX($C$2:$C$252,EX$1))/(INDEX($B$2:$B$252,$G118) - INDEX($B$2:$B$252,EX$1)),"")</f>
        <v>5.2274386554831596</v>
      </c>
      <c r="EY118" s="4" cm="1">
        <f t="array" ref="EY118">IFERROR((INDEX($C$2:$C$252,$G118) - INDEX($C$2:$C$252,EY$1))/(INDEX($B$2:$B$252,$G118) - INDEX($B$2:$B$252,EY$1)),"")</f>
        <v>2.9993332942887783</v>
      </c>
      <c r="EZ118" s="4" cm="1">
        <f t="array" ref="EZ118">IFERROR((INDEX($C$2:$C$252,$G118) - INDEX($C$2:$C$252,EZ$1))/(INDEX($B$2:$B$252,$G118) - INDEX($B$2:$B$252,EZ$1)),"")</f>
        <v>-2.7085327470382246</v>
      </c>
      <c r="FA118" s="4" cm="1">
        <f t="array" ref="FA118">IFERROR((INDEX($C$2:$C$252,$G118) - INDEX($C$2:$C$252,FA$1))/(INDEX($B$2:$B$252,$G118) - INDEX($B$2:$B$252,FA$1)),"")</f>
        <v>-4.3457866378562997</v>
      </c>
      <c r="FB118" s="4" cm="1">
        <f t="array" ref="FB118">IFERROR((INDEX($C$2:$C$252,$G118) - INDEX($C$2:$C$252,FB$1))/(INDEX($B$2:$B$252,$G118) - INDEX($B$2:$B$252,FB$1)),"")</f>
        <v>2.7814555992740173</v>
      </c>
      <c r="FC118" s="4" cm="1">
        <f t="array" ref="FC118">IFERROR((INDEX($C$2:$C$252,$G118) - INDEX($C$2:$C$252,FC$1))/(INDEX($B$2:$B$252,$G118) - INDEX($B$2:$B$252,FC$1)),"")</f>
        <v>-1.0948491268438434</v>
      </c>
      <c r="FD118" s="4" cm="1">
        <f t="array" ref="FD118">IFERROR((INDEX($C$2:$C$252,$G118) - INDEX($C$2:$C$252,FD$1))/(INDEX($B$2:$B$252,$G118) - INDEX($B$2:$B$252,FD$1)),"")</f>
        <v>2.5051994013192767</v>
      </c>
      <c r="FE118" s="4" cm="1">
        <f t="array" ref="FE118">IFERROR((INDEX($C$2:$C$252,$G118) - INDEX($C$2:$C$252,FE$1))/(INDEX($B$2:$B$252,$G118) - INDEX($B$2:$B$252,FE$1)),"")</f>
        <v>0.2879052766201961</v>
      </c>
      <c r="FF118" s="4" cm="1">
        <f t="array" ref="FF118">IFERROR((INDEX($C$2:$C$252,$G118) - INDEX($C$2:$C$252,FF$1))/(INDEX($B$2:$B$252,$G118) - INDEX($B$2:$B$252,FF$1)),"")</f>
        <v>2.8714247996478282</v>
      </c>
      <c r="FG118" s="4" cm="1">
        <f t="array" ref="FG118">IFERROR((INDEX($C$2:$C$252,$G118) - INDEX($C$2:$C$252,FG$1))/(INDEX($B$2:$B$252,$G118) - INDEX($B$2:$B$252,FG$1)),"")</f>
        <v>3.7431928604599309</v>
      </c>
      <c r="FH118" s="4" cm="1">
        <f t="array" ref="FH118">IFERROR((INDEX($C$2:$C$252,$G118) - INDEX($C$2:$C$252,FH$1))/(INDEX($B$2:$B$252,$G118) - INDEX($B$2:$B$252,FH$1)),"")</f>
        <v>2.6607873551497598</v>
      </c>
      <c r="FI118" s="4" cm="1">
        <f t="array" ref="FI118">IFERROR((INDEX($C$2:$C$252,$G118) - INDEX($C$2:$C$252,FI$1))/(INDEX($B$2:$B$252,$G118) - INDEX($B$2:$B$252,FI$1)),"")</f>
        <v>0.39550795415548601</v>
      </c>
      <c r="FJ118" s="4" cm="1">
        <f t="array" ref="FJ118">IFERROR((INDEX($C$2:$C$252,$G118) - INDEX($C$2:$C$252,FJ$1))/(INDEX($B$2:$B$252,$G118) - INDEX($B$2:$B$252,FJ$1)),"")</f>
        <v>-2.0220500631754863</v>
      </c>
      <c r="FK118" s="4" cm="1">
        <f t="array" ref="FK118">IFERROR((INDEX($C$2:$C$252,$G118) - INDEX($C$2:$C$252,FK$1))/(INDEX($B$2:$B$252,$G118) - INDEX($B$2:$B$252,FK$1)),"")</f>
        <v>-22.833541424994593</v>
      </c>
      <c r="FL118" s="4" cm="1">
        <f t="array" ref="FL118">IFERROR((INDEX($C$2:$C$252,$G118) - INDEX($C$2:$C$252,FL$1))/(INDEX($B$2:$B$252,$G118) - INDEX($B$2:$B$252,FL$1)),"")</f>
        <v>1.330807158923428</v>
      </c>
      <c r="FM118" s="4" cm="1">
        <f t="array" ref="FM118">IFERROR((INDEX($C$2:$C$252,$G118) - INDEX($C$2:$C$252,FM$1))/(INDEX($B$2:$B$252,$G118) - INDEX($B$2:$B$252,FM$1)),"")</f>
        <v>0.17630184448323763</v>
      </c>
      <c r="FN118" s="4" cm="1">
        <f t="array" ref="FN118">IFERROR((INDEX($C$2:$C$252,$G118) - INDEX($C$2:$C$252,FN$1))/(INDEX($B$2:$B$252,$G118) - INDEX($B$2:$B$252,FN$1)),"")</f>
        <v>-2.5709614251661228</v>
      </c>
      <c r="FO118" s="4" cm="1">
        <f t="array" ref="FO118">IFERROR((INDEX($C$2:$C$252,$G118) - INDEX($C$2:$C$252,FO$1))/(INDEX($B$2:$B$252,$G118) - INDEX($B$2:$B$252,FO$1)),"")</f>
        <v>3.5254640649793063</v>
      </c>
      <c r="FP118" s="4" cm="1">
        <f t="array" ref="FP118">IFERROR((INDEX($C$2:$C$252,$G118) - INDEX($C$2:$C$252,FP$1))/(INDEX($B$2:$B$252,$G118) - INDEX($B$2:$B$252,FP$1)),"")</f>
        <v>2.3832823775702479</v>
      </c>
      <c r="FQ118" s="4" cm="1">
        <f t="array" ref="FQ118">IFERROR((INDEX($C$2:$C$252,$G118) - INDEX($C$2:$C$252,FQ$1))/(INDEX($B$2:$B$252,$G118) - INDEX($B$2:$B$252,FQ$1)),"")</f>
        <v>7.0168345294623409</v>
      </c>
      <c r="FR118" s="4" cm="1">
        <f t="array" ref="FR118">IFERROR((INDEX($C$2:$C$252,$G118) - INDEX($C$2:$C$252,FR$1))/(INDEX($B$2:$B$252,$G118) - INDEX($B$2:$B$252,FR$1)),"")</f>
        <v>11.374765227367265</v>
      </c>
      <c r="FS118" s="4" cm="1">
        <f t="array" ref="FS118">IFERROR((INDEX($C$2:$C$252,$G118) - INDEX($C$2:$C$252,FS$1))/(INDEX($B$2:$B$252,$G118) - INDEX($B$2:$B$252,FS$1)),"")</f>
        <v>2.3481245762860281</v>
      </c>
      <c r="FT118" s="4" cm="1">
        <f t="array" ref="FT118">IFERROR((INDEX($C$2:$C$252,$G118) - INDEX($C$2:$C$252,FT$1))/(INDEX($B$2:$B$252,$G118) - INDEX($B$2:$B$252,FT$1)),"")</f>
        <v>0.27201983719163814</v>
      </c>
      <c r="FU118" s="4" cm="1">
        <f t="array" ref="FU118">IFERROR((INDEX($C$2:$C$252,$G118) - INDEX($C$2:$C$252,FU$1))/(INDEX($B$2:$B$252,$G118) - INDEX($B$2:$B$252,FU$1)),"")</f>
        <v>7.2270282926778746</v>
      </c>
      <c r="FV118" s="4" cm="1">
        <f t="array" ref="FV118">IFERROR((INDEX($C$2:$C$252,$G118) - INDEX($C$2:$C$252,FV$1))/(INDEX($B$2:$B$252,$G118) - INDEX($B$2:$B$252,FV$1)),"")</f>
        <v>-0.18393235036768577</v>
      </c>
      <c r="FW118" s="4" cm="1">
        <f t="array" ref="FW118">IFERROR((INDEX($C$2:$C$252,$G118) - INDEX($C$2:$C$252,FW$1))/(INDEX($B$2:$B$252,$G118) - INDEX($B$2:$B$252,FW$1)),"")</f>
        <v>1.8125712186580747</v>
      </c>
      <c r="FX118" s="4" cm="1">
        <f t="array" ref="FX118">IFERROR((INDEX($C$2:$C$252,$G118) - INDEX($C$2:$C$252,FX$1))/(INDEX($B$2:$B$252,$G118) - INDEX($B$2:$B$252,FX$1)),"")</f>
        <v>2.0294606550786103</v>
      </c>
      <c r="FY118" s="4" cm="1">
        <f t="array" ref="FY118">IFERROR((INDEX($C$2:$C$252,$G118) - INDEX($C$2:$C$252,FY$1))/(INDEX($B$2:$B$252,$G118) - INDEX($B$2:$B$252,FY$1)),"")</f>
        <v>0.78558632364887659</v>
      </c>
      <c r="FZ118" s="4" cm="1">
        <f t="array" ref="FZ118">IFERROR((INDEX($C$2:$C$252,$G118) - INDEX($C$2:$C$252,FZ$1))/(INDEX($B$2:$B$252,$G118) - INDEX($B$2:$B$252,FZ$1)),"")</f>
        <v>1.6713126880085185</v>
      </c>
      <c r="GA118" s="4" cm="1">
        <f t="array" ref="GA118">IFERROR((INDEX($C$2:$C$252,$G118) - INDEX($C$2:$C$252,GA$1))/(INDEX($B$2:$B$252,$G118) - INDEX($B$2:$B$252,GA$1)),"")</f>
        <v>-0.83125035208149178</v>
      </c>
      <c r="GB118" s="4" cm="1">
        <f t="array" ref="GB118">IFERROR((INDEX($C$2:$C$252,$G118) - INDEX($C$2:$C$252,GB$1))/(INDEX($B$2:$B$252,$G118) - INDEX($B$2:$B$252,GB$1)),"")</f>
        <v>-2.6059660452168107</v>
      </c>
      <c r="GC118" s="4" cm="1">
        <f t="array" ref="GC118">IFERROR((INDEX($C$2:$C$252,$G118) - INDEX($C$2:$C$252,GC$1))/(INDEX($B$2:$B$252,$G118) - INDEX($B$2:$B$252,GC$1)),"")</f>
        <v>1.9404283852417896</v>
      </c>
      <c r="GD118" s="4" cm="1">
        <f t="array" ref="GD118">IFERROR((INDEX($C$2:$C$252,$G118) - INDEX($C$2:$C$252,GD$1))/(INDEX($B$2:$B$252,$G118) - INDEX($B$2:$B$252,GD$1)),"")</f>
        <v>17.681792081915866</v>
      </c>
      <c r="GE118" s="4" cm="1">
        <f t="array" ref="GE118">IFERROR((INDEX($C$2:$C$252,$G118) - INDEX($C$2:$C$252,GE$1))/(INDEX($B$2:$B$252,$G118) - INDEX($B$2:$B$252,GE$1)),"")</f>
        <v>0.72305434092915277</v>
      </c>
      <c r="GF118" s="4" cm="1">
        <f t="array" ref="GF118">IFERROR((INDEX($C$2:$C$252,$G118) - INDEX($C$2:$C$252,GF$1))/(INDEX($B$2:$B$252,$G118) - INDEX($B$2:$B$252,GF$1)),"")</f>
        <v>3.0401224881104159</v>
      </c>
      <c r="GG118" s="4" cm="1">
        <f t="array" ref="GG118">IFERROR((INDEX($C$2:$C$252,$G118) - INDEX($C$2:$C$252,GG$1))/(INDEX($B$2:$B$252,$G118) - INDEX($B$2:$B$252,GG$1)),"")</f>
        <v>-1.4383310820475996</v>
      </c>
      <c r="GH118" s="4" cm="1">
        <f t="array" ref="GH118">IFERROR((INDEX($C$2:$C$252,$G118) - INDEX($C$2:$C$252,GH$1))/(INDEX($B$2:$B$252,$G118) - INDEX($B$2:$B$252,GH$1)),"")</f>
        <v>1.6152556958560105</v>
      </c>
      <c r="GI118" s="4" cm="1">
        <f t="array" ref="GI118">IFERROR((INDEX($C$2:$C$252,$G118) - INDEX($C$2:$C$252,GI$1))/(INDEX($B$2:$B$252,$G118) - INDEX($B$2:$B$252,GI$1)),"")</f>
        <v>-2.3327570373237152</v>
      </c>
      <c r="GJ118" s="4" cm="1">
        <f t="array" ref="GJ118">IFERROR((INDEX($C$2:$C$252,$G118) - INDEX($C$2:$C$252,GJ$1))/(INDEX($B$2:$B$252,$G118) - INDEX($B$2:$B$252,GJ$1)),"")</f>
        <v>0.8805856056931145</v>
      </c>
      <c r="GK118" s="4" cm="1">
        <f t="array" ref="GK118">IFERROR((INDEX($C$2:$C$252,$G118) - INDEX($C$2:$C$252,GK$1))/(INDEX($B$2:$B$252,$G118) - INDEX($B$2:$B$252,GK$1)),"")</f>
        <v>190.731922401925</v>
      </c>
      <c r="GL118" s="4" cm="1">
        <f t="array" ref="GL118">IFERROR((INDEX($C$2:$C$252,$G118) - INDEX($C$2:$C$252,GL$1))/(INDEX($B$2:$B$252,$G118) - INDEX($B$2:$B$252,GL$1)),"")</f>
        <v>1.9163696944259798</v>
      </c>
      <c r="GM118" s="4" cm="1">
        <f t="array" ref="GM118">IFERROR((INDEX($C$2:$C$252,$G118) - INDEX($C$2:$C$252,GM$1))/(INDEX($B$2:$B$252,$G118) - INDEX($B$2:$B$252,GM$1)),"")</f>
        <v>-1.8698298832526543</v>
      </c>
      <c r="GN118" s="4" cm="1">
        <f t="array" ref="GN118">IFERROR((INDEX($C$2:$C$252,$G118) - INDEX($C$2:$C$252,GN$1))/(INDEX($B$2:$B$252,$G118) - INDEX($B$2:$B$252,GN$1)),"")</f>
        <v>-12.496116227405588</v>
      </c>
      <c r="GO118" s="4" cm="1">
        <f t="array" ref="GO118">IFERROR((INDEX($C$2:$C$252,$G118) - INDEX($C$2:$C$252,GO$1))/(INDEX($B$2:$B$252,$G118) - INDEX($B$2:$B$252,GO$1)),"")</f>
        <v>-3.2053625112645379</v>
      </c>
      <c r="GP118" s="4" cm="1">
        <f t="array" ref="GP118">IFERROR((INDEX($C$2:$C$252,$G118) - INDEX($C$2:$C$252,GP$1))/(INDEX($B$2:$B$252,$G118) - INDEX($B$2:$B$252,GP$1)),"")</f>
        <v>1.3949983019157826</v>
      </c>
      <c r="GQ118" s="4" cm="1">
        <f t="array" ref="GQ118">IFERROR((INDEX($C$2:$C$252,$G118) - INDEX($C$2:$C$252,GQ$1))/(INDEX($B$2:$B$252,$G118) - INDEX($B$2:$B$252,GQ$1)),"")</f>
        <v>-30.873751045794993</v>
      </c>
      <c r="GR118" s="4" cm="1">
        <f t="array" ref="GR118">IFERROR((INDEX($C$2:$C$252,$G118) - INDEX($C$2:$C$252,GR$1))/(INDEX($B$2:$B$252,$G118) - INDEX($B$2:$B$252,GR$1)),"")</f>
        <v>2.8748085284823643</v>
      </c>
      <c r="GS118" s="4" cm="1">
        <f t="array" ref="GS118">IFERROR((INDEX($C$2:$C$252,$G118) - INDEX($C$2:$C$252,GS$1))/(INDEX($B$2:$B$252,$G118) - INDEX($B$2:$B$252,GS$1)),"")</f>
        <v>2.524335265117295</v>
      </c>
      <c r="GT118" s="4" cm="1">
        <f t="array" ref="GT118">IFERROR((INDEX($C$2:$C$252,$G118) - INDEX($C$2:$C$252,GT$1))/(INDEX($B$2:$B$252,$G118) - INDEX($B$2:$B$252,GT$1)),"")</f>
        <v>0.32327123906772409</v>
      </c>
      <c r="GU118" s="4" cm="1">
        <f t="array" ref="GU118">IFERROR((INDEX($C$2:$C$252,$G118) - INDEX($C$2:$C$252,GU$1))/(INDEX($B$2:$B$252,$G118) - INDEX($B$2:$B$252,GU$1)),"")</f>
        <v>-0.44769371141611475</v>
      </c>
      <c r="GV118" s="4" cm="1">
        <f t="array" ref="GV118">IFERROR((INDEX($C$2:$C$252,$G118) - INDEX($C$2:$C$252,GV$1))/(INDEX($B$2:$B$252,$G118) - INDEX($B$2:$B$252,GV$1)),"")</f>
        <v>0.93316486366685814</v>
      </c>
      <c r="GW118" s="4" cm="1">
        <f t="array" ref="GW118">IFERROR((INDEX($C$2:$C$252,$G118) - INDEX($C$2:$C$252,GW$1))/(INDEX($B$2:$B$252,$G118) - INDEX($B$2:$B$252,GW$1)),"")</f>
        <v>-1.7184110991353023</v>
      </c>
      <c r="GX118" s="4" cm="1">
        <f t="array" ref="GX118">IFERROR((INDEX($C$2:$C$252,$G118) - INDEX($C$2:$C$252,GX$1))/(INDEX($B$2:$B$252,$G118) - INDEX($B$2:$B$252,GX$1)),"")</f>
        <v>1.2562315541301559</v>
      </c>
      <c r="GY118" s="4" cm="1">
        <f t="array" ref="GY118">IFERROR((INDEX($C$2:$C$252,$G118) - INDEX($C$2:$C$252,GY$1))/(INDEX($B$2:$B$252,$G118) - INDEX($B$2:$B$252,GY$1)),"")</f>
        <v>5.6164373698741308</v>
      </c>
      <c r="GZ118" s="4" cm="1">
        <f t="array" ref="GZ118">IFERROR((INDEX($C$2:$C$252,$G118) - INDEX($C$2:$C$252,GZ$1))/(INDEX($B$2:$B$252,$G118) - INDEX($B$2:$B$252,GZ$1)),"")</f>
        <v>2.4790356308297521</v>
      </c>
      <c r="HA118" s="4" cm="1">
        <f t="array" ref="HA118">IFERROR((INDEX($C$2:$C$252,$G118) - INDEX($C$2:$C$252,HA$1))/(INDEX($B$2:$B$252,$G118) - INDEX($B$2:$B$252,HA$1)),"")</f>
        <v>2.3118648168880624</v>
      </c>
      <c r="HB118" s="4" cm="1">
        <f t="array" ref="HB118">IFERROR((INDEX($C$2:$C$252,$G118) - INDEX($C$2:$C$252,HB$1))/(INDEX($B$2:$B$252,$G118) - INDEX($B$2:$B$252,HB$1)),"")</f>
        <v>14.498675695847091</v>
      </c>
      <c r="HC118" s="4" cm="1">
        <f t="array" ref="HC118">IFERROR((INDEX($C$2:$C$252,$G118) - INDEX($C$2:$C$252,HC$1))/(INDEX($B$2:$B$252,$G118) - INDEX($B$2:$B$252,HC$1)),"")</f>
        <v>1.1768679446763177</v>
      </c>
      <c r="HD118" s="4" cm="1">
        <f t="array" ref="HD118">IFERROR((INDEX($C$2:$C$252,$G118) - INDEX($C$2:$C$252,HD$1))/(INDEX($B$2:$B$252,$G118) - INDEX($B$2:$B$252,HD$1)),"")</f>
        <v>1.4518769706778625</v>
      </c>
      <c r="HE118" s="4" cm="1">
        <f t="array" ref="HE118">IFERROR((INDEX($C$2:$C$252,$G118) - INDEX($C$2:$C$252,HE$1))/(INDEX($B$2:$B$252,$G118) - INDEX($B$2:$B$252,HE$1)),"")</f>
        <v>0.51281693219467195</v>
      </c>
      <c r="HF118" s="4" cm="1">
        <f t="array" ref="HF118">IFERROR((INDEX($C$2:$C$252,$G118) - INDEX($C$2:$C$252,HF$1))/(INDEX($B$2:$B$252,$G118) - INDEX($B$2:$B$252,HF$1)),"")</f>
        <v>2.1574727804107905</v>
      </c>
      <c r="HG118" s="4" cm="1">
        <f t="array" ref="HG118">IFERROR((INDEX($C$2:$C$252,$G118) - INDEX($C$2:$C$252,HG$1))/(INDEX($B$2:$B$252,$G118) - INDEX($B$2:$B$252,HG$1)),"")</f>
        <v>8.3840728929834896</v>
      </c>
      <c r="HH118" s="4" cm="1">
        <f t="array" ref="HH118">IFERROR((INDEX($C$2:$C$252,$G118) - INDEX($C$2:$C$252,HH$1))/(INDEX($B$2:$B$252,$G118) - INDEX($B$2:$B$252,HH$1)),"")</f>
        <v>-2.2734199142199381</v>
      </c>
      <c r="HI118" s="4" cm="1">
        <f t="array" ref="HI118">IFERROR((INDEX($C$2:$C$252,$G118) - INDEX($C$2:$C$252,HI$1))/(INDEX($B$2:$B$252,$G118) - INDEX($B$2:$B$252,HI$1)),"")</f>
        <v>-1.2477577232265409</v>
      </c>
      <c r="HJ118" s="4" cm="1">
        <f t="array" ref="HJ118">IFERROR((INDEX($C$2:$C$252,$G118) - INDEX($C$2:$C$252,HJ$1))/(INDEX($B$2:$B$252,$G118) - INDEX($B$2:$B$252,HJ$1)),"")</f>
        <v>63.124953482215602</v>
      </c>
      <c r="HK118" s="4" cm="1">
        <f t="array" ref="HK118">IFERROR((INDEX($C$2:$C$252,$G118) - INDEX($C$2:$C$252,HK$1))/(INDEX($B$2:$B$252,$G118) - INDEX($B$2:$B$252,HK$1)),"")</f>
        <v>-9.2169590277837656</v>
      </c>
      <c r="HL118" s="4" cm="1">
        <f t="array" ref="HL118">IFERROR((INDEX($C$2:$C$252,$G118) - INDEX($C$2:$C$252,HL$1))/(INDEX($B$2:$B$252,$G118) - INDEX($B$2:$B$252,HL$1)),"")</f>
        <v>-33.084534147181955</v>
      </c>
      <c r="HM118" s="4" cm="1">
        <f t="array" ref="HM118">IFERROR((INDEX($C$2:$C$252,$G118) - INDEX($C$2:$C$252,HM$1))/(INDEX($B$2:$B$252,$G118) - INDEX($B$2:$B$252,HM$1)),"")</f>
        <v>0.77467034894279585</v>
      </c>
      <c r="HN118" s="4" cm="1">
        <f t="array" ref="HN118">IFERROR((INDEX($C$2:$C$252,$G118) - INDEX($C$2:$C$252,HN$1))/(INDEX($B$2:$B$252,$G118) - INDEX($B$2:$B$252,HN$1)),"")</f>
        <v>2.6521417145554165</v>
      </c>
      <c r="HO118" s="4" cm="1">
        <f t="array" ref="HO118">IFERROR((INDEX($C$2:$C$252,$G118) - INDEX($C$2:$C$252,HO$1))/(INDEX($B$2:$B$252,$G118) - INDEX($B$2:$B$252,HO$1)),"")</f>
        <v>-82.944735738729221</v>
      </c>
      <c r="HP118" s="4" cm="1">
        <f t="array" ref="HP118">IFERROR((INDEX($C$2:$C$252,$G118) - INDEX($C$2:$C$252,HP$1))/(INDEX($B$2:$B$252,$G118) - INDEX($B$2:$B$252,HP$1)),"")</f>
        <v>3.2386909521295144</v>
      </c>
      <c r="HQ118" s="4" cm="1">
        <f t="array" ref="HQ118">IFERROR((INDEX($C$2:$C$252,$G118) - INDEX($C$2:$C$252,HQ$1))/(INDEX($B$2:$B$252,$G118) - INDEX($B$2:$B$252,HQ$1)),"")</f>
        <v>1.5200808961912466</v>
      </c>
      <c r="HR118" s="4" cm="1">
        <f t="array" ref="HR118">IFERROR((INDEX($C$2:$C$252,$G118) - INDEX($C$2:$C$252,HR$1))/(INDEX($B$2:$B$252,$G118) - INDEX($B$2:$B$252,HR$1)),"")</f>
        <v>-5.94295615562205</v>
      </c>
      <c r="HS118" s="4" cm="1">
        <f t="array" ref="HS118">IFERROR((INDEX($C$2:$C$252,$G118) - INDEX($C$2:$C$252,HS$1))/(INDEX($B$2:$B$252,$G118) - INDEX($B$2:$B$252,HS$1)),"")</f>
        <v>1.9960676641387587</v>
      </c>
      <c r="HT118" s="4" cm="1">
        <f t="array" ref="HT118">IFERROR((INDEX($C$2:$C$252,$G118) - INDEX($C$2:$C$252,HT$1))/(INDEX($B$2:$B$252,$G118) - INDEX($B$2:$B$252,HT$1)),"")</f>
        <v>1.6967621925206882</v>
      </c>
      <c r="HU118" s="4" cm="1">
        <f t="array" ref="HU118">IFERROR((INDEX($C$2:$C$252,$G118) - INDEX($C$2:$C$252,HU$1))/(INDEX($B$2:$B$252,$G118) - INDEX($B$2:$B$252,HU$1)),"")</f>
        <v>2.9017912026780497</v>
      </c>
      <c r="HV118" s="4" cm="1">
        <f t="array" ref="HV118">IFERROR((INDEX($C$2:$C$252,$G118) - INDEX($C$2:$C$252,HV$1))/(INDEX($B$2:$B$252,$G118) - INDEX($B$2:$B$252,HV$1)),"")</f>
        <v>-0.89748582333685456</v>
      </c>
      <c r="HW118" s="4" cm="1">
        <f t="array" ref="HW118">IFERROR((INDEX($C$2:$C$252,$G118) - INDEX($C$2:$C$252,HW$1))/(INDEX($B$2:$B$252,$G118) - INDEX($B$2:$B$252,HW$1)),"")</f>
        <v>-9.4903717404292554</v>
      </c>
      <c r="HX118" s="4" cm="1">
        <f t="array" ref="HX118">IFERROR((INDEX($C$2:$C$252,$G118) - INDEX($C$2:$C$252,HX$1))/(INDEX($B$2:$B$252,$G118) - INDEX($B$2:$B$252,HX$1)),"")</f>
        <v>6.6118916637043714</v>
      </c>
      <c r="HY118" s="4" cm="1">
        <f t="array" ref="HY118">IFERROR((INDEX($C$2:$C$252,$G118) - INDEX($C$2:$C$252,HY$1))/(INDEX($B$2:$B$252,$G118) - INDEX($B$2:$B$252,HY$1)),"")</f>
        <v>1.7124218424373836</v>
      </c>
      <c r="HZ118" s="4" cm="1">
        <f t="array" ref="HZ118">IFERROR((INDEX($C$2:$C$252,$G118) - INDEX($C$2:$C$252,HZ$1))/(INDEX($B$2:$B$252,$G118) - INDEX($B$2:$B$252,HZ$1)),"")</f>
        <v>0.83156392103755061</v>
      </c>
      <c r="IA118" s="4" cm="1">
        <f t="array" ref="IA118">IFERROR((INDEX($C$2:$C$252,$G118) - INDEX($C$2:$C$252,IA$1))/(INDEX($B$2:$B$252,$G118) - INDEX($B$2:$B$252,IA$1)),"")</f>
        <v>2.1326074108417785</v>
      </c>
      <c r="IB118" s="4" cm="1">
        <f t="array" ref="IB118">IFERROR((INDEX($C$2:$C$252,$G118) - INDEX($C$2:$C$252,IB$1))/(INDEX($B$2:$B$252,$G118) - INDEX($B$2:$B$252,IB$1)),"")</f>
        <v>4.2508117611912217</v>
      </c>
      <c r="IC118" s="4" cm="1">
        <f t="array" ref="IC118">IFERROR((INDEX($C$2:$C$252,$G118) - INDEX($C$2:$C$252,IC$1))/(INDEX($B$2:$B$252,$G118) - INDEX($B$2:$B$252,IC$1)),"")</f>
        <v>2.6893067343730519</v>
      </c>
      <c r="ID118" s="4" cm="1">
        <f t="array" ref="ID118">IFERROR((INDEX($C$2:$C$252,$G118) - INDEX($C$2:$C$252,ID$1))/(INDEX($B$2:$B$252,$G118) - INDEX($B$2:$B$252,ID$1)),"")</f>
        <v>-12.611976568902543</v>
      </c>
      <c r="IE118" s="4" cm="1">
        <f t="array" ref="IE118">IFERROR((INDEX($C$2:$C$252,$G118) - INDEX($C$2:$C$252,IE$1))/(INDEX($B$2:$B$252,$G118) - INDEX($B$2:$B$252,IE$1)),"")</f>
        <v>-0.88763142091978564</v>
      </c>
      <c r="IF118" s="4" cm="1">
        <f t="array" ref="IF118">IFERROR((INDEX($C$2:$C$252,$G118) - INDEX($C$2:$C$252,IF$1))/(INDEX($B$2:$B$252,$G118) - INDEX($B$2:$B$252,IF$1)),"")</f>
        <v>-6.5630555232918928</v>
      </c>
      <c r="IG118" s="4" cm="1">
        <f t="array" ref="IG118">IFERROR((INDEX($C$2:$C$252,$G118) - INDEX($C$2:$C$252,IG$1))/(INDEX($B$2:$B$252,$G118) - INDEX($B$2:$B$252,IG$1)),"")</f>
        <v>2.3780652860687712</v>
      </c>
      <c r="IH118" s="4" cm="1">
        <f t="array" ref="IH118">IFERROR((INDEX($C$2:$C$252,$G118) - INDEX($C$2:$C$252,IH$1))/(INDEX($B$2:$B$252,$G118) - INDEX($B$2:$B$252,IH$1)),"")</f>
        <v>5.9023253481962179</v>
      </c>
      <c r="II118" s="4" cm="1">
        <f t="array" ref="II118">IFERROR((INDEX($C$2:$C$252,$G118) - INDEX($C$2:$C$252,II$1))/(INDEX($B$2:$B$252,$G118) - INDEX($B$2:$B$252,II$1)),"")</f>
        <v>1.8118331853426253</v>
      </c>
      <c r="IJ118" s="4" cm="1">
        <f t="array" ref="IJ118">IFERROR((INDEX($C$2:$C$252,$G118) - INDEX($C$2:$C$252,IJ$1))/(INDEX($B$2:$B$252,$G118) - INDEX($B$2:$B$252,IJ$1)),"")</f>
        <v>-1.2286896124709779</v>
      </c>
      <c r="IK118" s="4" cm="1">
        <f t="array" ref="IK118">IFERROR((INDEX($C$2:$C$252,$G118) - INDEX($C$2:$C$252,IK$1))/(INDEX($B$2:$B$252,$G118) - INDEX($B$2:$B$252,IK$1)),"")</f>
        <v>-3.6259265946102848E-2</v>
      </c>
      <c r="IL118" s="4" cm="1">
        <f t="array" ref="IL118">IFERROR((INDEX($C$2:$C$252,$G118) - INDEX($C$2:$C$252,IL$1))/(INDEX($B$2:$B$252,$G118) - INDEX($B$2:$B$252,IL$1)),"")</f>
        <v>7.2844070254520465</v>
      </c>
      <c r="IM118" s="4" cm="1">
        <f t="array" ref="IM118">IFERROR((INDEX($C$2:$C$252,$G118) - INDEX($C$2:$C$252,IM$1))/(INDEX($B$2:$B$252,$G118) - INDEX($B$2:$B$252,IM$1)),"")</f>
        <v>6.1682487454598212</v>
      </c>
      <c r="IN118" s="4" cm="1">
        <f t="array" ref="IN118">IFERROR((INDEX($C$2:$C$252,$G118) - INDEX($C$2:$C$252,IN$1))/(INDEX($B$2:$B$252,$G118) - INDEX($B$2:$B$252,IN$1)),"")</f>
        <v>3.4330348649571789E-2</v>
      </c>
      <c r="IO118" s="4" cm="1">
        <f t="array" ref="IO118">IFERROR((INDEX($C$2:$C$252,$G118) - INDEX($C$2:$C$252,IO$1))/(INDEX($B$2:$B$252,$G118) - INDEX($B$2:$B$252,IO$1)),"")</f>
        <v>4.2921304459581266</v>
      </c>
      <c r="IP118" s="4" cm="1">
        <f t="array" ref="IP118">IFERROR((INDEX($C$2:$C$252,$G118) - INDEX($C$2:$C$252,IP$1))/(INDEX($B$2:$B$252,$G118) - INDEX($B$2:$B$252,IP$1)),"")</f>
        <v>3.0946347657069766</v>
      </c>
      <c r="IQ118" s="4" cm="1">
        <f t="array" ref="IQ118">IFERROR((INDEX($C$2:$C$252,$G118) - INDEX($C$2:$C$252,IQ$1))/(INDEX($B$2:$B$252,$G118) - INDEX($B$2:$B$252,IQ$1)),"")</f>
        <v>0.67904631920312053</v>
      </c>
      <c r="IR118" s="4" cm="1">
        <f t="array" ref="IR118">IFERROR((INDEX($C$2:$C$252,$G118) - INDEX($C$2:$C$252,IR$1))/(INDEX($B$2:$B$252,$G118) - INDEX($B$2:$B$252,IR$1)),"")</f>
        <v>5.9312119195183506</v>
      </c>
      <c r="IS118" s="4" cm="1">
        <f t="array" ref="IS118">IFERROR((INDEX($C$2:$C$252,$G118) - INDEX($C$2:$C$252,IS$1))/(INDEX($B$2:$B$252,$G118) - INDEX($B$2:$B$252,IS$1)),"")</f>
        <v>0.72273039566125774</v>
      </c>
      <c r="IT118" s="4" cm="1">
        <f t="array" ref="IT118">IFERROR((INDEX($C$2:$C$252,$G118) - INDEX($C$2:$C$252,IT$1))/(INDEX($B$2:$B$252,$G118) - INDEX($B$2:$B$252,IT$1)),"")</f>
        <v>1.8800272265400368</v>
      </c>
      <c r="IU118" s="4" cm="1">
        <f t="array" ref="IU118">IFERROR((INDEX($C$2:$C$252,$G118) - INDEX($C$2:$C$252,IU$1))/(INDEX($B$2:$B$252,$G118) - INDEX($B$2:$B$252,IU$1)),"")</f>
        <v>-9.0915956150025181</v>
      </c>
      <c r="IV118" s="4" cm="1">
        <f t="array" ref="IV118">IFERROR((INDEX($C$2:$C$252,$G118) - INDEX($C$2:$C$252,IV$1))/(INDEX($B$2:$B$252,$G118) - INDEX($B$2:$B$252,IV$1)),"")</f>
        <v>1.4147743262681649</v>
      </c>
      <c r="IW118" s="4" cm="1">
        <f t="array" ref="IW118">IFERROR((INDEX($C$2:$C$252,$G118) - INDEX($C$2:$C$252,IW$1))/(INDEX($B$2:$B$252,$G118) - INDEX($B$2:$B$252,IW$1)),"")</f>
        <v>2.282432768818818</v>
      </c>
      <c r="IX118" s="4" cm="1">
        <f t="array" ref="IX118">IFERROR((INDEX($C$2:$C$252,$G118) - INDEX($C$2:$C$252,IX$1))/(INDEX($B$2:$B$252,$G118) - INDEX($B$2:$B$252,IX$1)),"")</f>
        <v>0.40915651363171579</v>
      </c>
    </row>
    <row r="119" spans="1:258" x14ac:dyDescent="0.25">
      <c r="A119" s="3">
        <v>44641</v>
      </c>
      <c r="B119" s="2">
        <v>1.1304113600650201E-2</v>
      </c>
      <c r="C119" s="2">
        <v>3.4829854596795773E-2</v>
      </c>
      <c r="D119" s="2">
        <f t="shared" si="2"/>
        <v>2.0015943365267491E-2</v>
      </c>
      <c r="E119" s="2">
        <f t="shared" si="3"/>
        <v>1.8862034057354416E-2</v>
      </c>
      <c r="G119" s="1">
        <v>118</v>
      </c>
      <c r="H119" s="4" cm="1">
        <f t="array" ref="H119">IFERROR((INDEX($C$2:$C$252,$G119) - INDEX($C$2:$C$252,H$1))/(INDEX($B$2:$B$252,$G119) - INDEX($B$2:$B$252,H$1)),"")</f>
        <v>2.1260539908994094</v>
      </c>
      <c r="I119" s="4" cm="1">
        <f t="array" ref="I119">IFERROR((INDEX($C$2:$C$252,$G119) - INDEX($C$2:$C$252,I$1))/(INDEX($B$2:$B$252,$G119) - INDEX($B$2:$B$252,I$1)),"")</f>
        <v>1.8820956338419967</v>
      </c>
      <c r="J119" s="4" cm="1">
        <f t="array" ref="J119">IFERROR((INDEX($C$2:$C$252,$G119) - INDEX($C$2:$C$252,J$1))/(INDEX($B$2:$B$252,$G119) - INDEX($B$2:$B$252,J$1)),"")</f>
        <v>4.8490792032176646</v>
      </c>
      <c r="K119" s="4" cm="1">
        <f t="array" ref="K119">IFERROR((INDEX($C$2:$C$252,$G119) - INDEX($C$2:$C$252,K$1))/(INDEX($B$2:$B$252,$G119) - INDEX($B$2:$B$252,K$1)),"")</f>
        <v>11.692134525758137</v>
      </c>
      <c r="L119" s="4" cm="1">
        <f t="array" ref="L119">IFERROR((INDEX($C$2:$C$252,$G119) - INDEX($C$2:$C$252,L$1))/(INDEX($B$2:$B$252,$G119) - INDEX($B$2:$B$252,L$1)),"")</f>
        <v>5.0990529872947903</v>
      </c>
      <c r="M119" s="4" cm="1">
        <f t="array" ref="M119">IFERROR((INDEX($C$2:$C$252,$G119) - INDEX($C$2:$C$252,M$1))/(INDEX($B$2:$B$252,$G119) - INDEX($B$2:$B$252,M$1)),"")</f>
        <v>2.1472211134220474</v>
      </c>
      <c r="N119" s="4" cm="1">
        <f t="array" ref="N119">IFERROR((INDEX($C$2:$C$252,$G119) - INDEX($C$2:$C$252,N$1))/(INDEX($B$2:$B$252,$G119) - INDEX($B$2:$B$252,N$1)),"")</f>
        <v>1.6162072142572623</v>
      </c>
      <c r="O119" s="4" cm="1">
        <f t="array" ref="O119">IFERROR((INDEX($C$2:$C$252,$G119) - INDEX($C$2:$C$252,O$1))/(INDEX($B$2:$B$252,$G119) - INDEX($B$2:$B$252,O$1)),"")</f>
        <v>0.42512498747738275</v>
      </c>
      <c r="P119" s="4" cm="1">
        <f t="array" ref="P119">IFERROR((INDEX($C$2:$C$252,$G119) - INDEX($C$2:$C$252,P$1))/(INDEX($B$2:$B$252,$G119) - INDEX($B$2:$B$252,P$1)),"")</f>
        <v>-9.3196912500643769E-2</v>
      </c>
      <c r="Q119" s="4" cm="1">
        <f t="array" ref="Q119">IFERROR((INDEX($C$2:$C$252,$G119) - INDEX($C$2:$C$252,Q$1))/(INDEX($B$2:$B$252,$G119) - INDEX($B$2:$B$252,Q$1)),"")</f>
        <v>11.94003585154889</v>
      </c>
      <c r="R119" s="4" cm="1">
        <f t="array" ref="R119">IFERROR((INDEX($C$2:$C$252,$G119) - INDEX($C$2:$C$252,R$1))/(INDEX($B$2:$B$252,$G119) - INDEX($B$2:$B$252,R$1)),"")</f>
        <v>-9.4813240253630582E-2</v>
      </c>
      <c r="S119" s="4" cm="1">
        <f t="array" ref="S119">IFERROR((INDEX($C$2:$C$252,$G119) - INDEX($C$2:$C$252,S$1))/(INDEX($B$2:$B$252,$G119) - INDEX($B$2:$B$252,S$1)),"")</f>
        <v>9.9422944941017803</v>
      </c>
      <c r="T119" s="4" cm="1">
        <f t="array" ref="T119">IFERROR((INDEX($C$2:$C$252,$G119) - INDEX($C$2:$C$252,T$1))/(INDEX($B$2:$B$252,$G119) - INDEX($B$2:$B$252,T$1)),"")</f>
        <v>4.9915313841907123</v>
      </c>
      <c r="U119" s="4" cm="1">
        <f t="array" ref="U119">IFERROR((INDEX($C$2:$C$252,$G119) - INDEX($C$2:$C$252,U$1))/(INDEX($B$2:$B$252,$G119) - INDEX($B$2:$B$252,U$1)),"")</f>
        <v>4.7091194481781082</v>
      </c>
      <c r="V119" s="4" cm="1">
        <f t="array" ref="V119">IFERROR((INDEX($C$2:$C$252,$G119) - INDEX($C$2:$C$252,V$1))/(INDEX($B$2:$B$252,$G119) - INDEX($B$2:$B$252,V$1)),"")</f>
        <v>3.7285450982889614</v>
      </c>
      <c r="W119" s="4" cm="1">
        <f t="array" ref="W119">IFERROR((INDEX($C$2:$C$252,$G119) - INDEX($C$2:$C$252,W$1))/(INDEX($B$2:$B$252,$G119) - INDEX($B$2:$B$252,W$1)),"")</f>
        <v>8.792273865353066E-2</v>
      </c>
      <c r="X119" s="4" cm="1">
        <f t="array" ref="X119">IFERROR((INDEX($C$2:$C$252,$G119) - INDEX($C$2:$C$252,X$1))/(INDEX($B$2:$B$252,$G119) - INDEX($B$2:$B$252,X$1)),"")</f>
        <v>5.1167104813077486</v>
      </c>
      <c r="Y119" s="4" cm="1">
        <f t="array" ref="Y119">IFERROR((INDEX($C$2:$C$252,$G119) - INDEX($C$2:$C$252,Y$1))/(INDEX($B$2:$B$252,$G119) - INDEX($B$2:$B$252,Y$1)),"")</f>
        <v>3.2712551002060808</v>
      </c>
      <c r="Z119" s="4" cm="1">
        <f t="array" ref="Z119">IFERROR((INDEX($C$2:$C$252,$G119) - INDEX($C$2:$C$252,Z$1))/(INDEX($B$2:$B$252,$G119) - INDEX($B$2:$B$252,Z$1)),"")</f>
        <v>-18.690240291526617</v>
      </c>
      <c r="AA119" s="4" cm="1">
        <f t="array" ref="AA119">IFERROR((INDEX($C$2:$C$252,$G119) - INDEX($C$2:$C$252,AA$1))/(INDEX($B$2:$B$252,$G119) - INDEX($B$2:$B$252,AA$1)),"")</f>
        <v>1.873647689864965</v>
      </c>
      <c r="AB119" s="4" cm="1">
        <f t="array" ref="AB119">IFERROR((INDEX($C$2:$C$252,$G119) - INDEX($C$2:$C$252,AB$1))/(INDEX($B$2:$B$252,$G119) - INDEX($B$2:$B$252,AB$1)),"")</f>
        <v>1.3962899238029258</v>
      </c>
      <c r="AC119" s="4" cm="1">
        <f t="array" ref="AC119">IFERROR((INDEX($C$2:$C$252,$G119) - INDEX($C$2:$C$252,AC$1))/(INDEX($B$2:$B$252,$G119) - INDEX($B$2:$B$252,AC$1)),"")</f>
        <v>2.4411621213047598</v>
      </c>
      <c r="AD119" s="4" cm="1">
        <f t="array" ref="AD119">IFERROR((INDEX($C$2:$C$252,$G119) - INDEX($C$2:$C$252,AD$1))/(INDEX($B$2:$B$252,$G119) - INDEX($B$2:$B$252,AD$1)),"")</f>
        <v>5.6593343197035608</v>
      </c>
      <c r="AE119" s="4" cm="1">
        <f t="array" ref="AE119">IFERROR((INDEX($C$2:$C$252,$G119) - INDEX($C$2:$C$252,AE$1))/(INDEX($B$2:$B$252,$G119) - INDEX($B$2:$B$252,AE$1)),"")</f>
        <v>-0.85028955608955004</v>
      </c>
      <c r="AF119" s="4" cm="1">
        <f t="array" ref="AF119">IFERROR((INDEX($C$2:$C$252,$G119) - INDEX($C$2:$C$252,AF$1))/(INDEX($B$2:$B$252,$G119) - INDEX($B$2:$B$252,AF$1)),"")</f>
        <v>4.6728973569389876</v>
      </c>
      <c r="AG119" s="4" cm="1">
        <f t="array" ref="AG119">IFERROR((INDEX($C$2:$C$252,$G119) - INDEX($C$2:$C$252,AG$1))/(INDEX($B$2:$B$252,$G119) - INDEX($B$2:$B$252,AG$1)),"")</f>
        <v>1.2265288237939949</v>
      </c>
      <c r="AH119" s="4" cm="1">
        <f t="array" ref="AH119">IFERROR((INDEX($C$2:$C$252,$G119) - INDEX($C$2:$C$252,AH$1))/(INDEX($B$2:$B$252,$G119) - INDEX($B$2:$B$252,AH$1)),"")</f>
        <v>3.3109599160103964</v>
      </c>
      <c r="AI119" s="4" cm="1">
        <f t="array" ref="AI119">IFERROR((INDEX($C$2:$C$252,$G119) - INDEX($C$2:$C$252,AI$1))/(INDEX($B$2:$B$252,$G119) - INDEX($B$2:$B$252,AI$1)),"")</f>
        <v>3.4282118691103172</v>
      </c>
      <c r="AJ119" s="4" cm="1">
        <f t="array" ref="AJ119">IFERROR((INDEX($C$2:$C$252,$G119) - INDEX($C$2:$C$252,AJ$1))/(INDEX($B$2:$B$252,$G119) - INDEX($B$2:$B$252,AJ$1)),"")</f>
        <v>0.94344887220791507</v>
      </c>
      <c r="AK119" s="4" cm="1">
        <f t="array" ref="AK119">IFERROR((INDEX($C$2:$C$252,$G119) - INDEX($C$2:$C$252,AK$1))/(INDEX($B$2:$B$252,$G119) - INDEX($B$2:$B$252,AK$1)),"")</f>
        <v>4.8537179915016955</v>
      </c>
      <c r="AL119" s="4" cm="1">
        <f t="array" ref="AL119">IFERROR((INDEX($C$2:$C$252,$G119) - INDEX($C$2:$C$252,AL$1))/(INDEX($B$2:$B$252,$G119) - INDEX($B$2:$B$252,AL$1)),"")</f>
        <v>4.7121661436565532</v>
      </c>
      <c r="AM119" s="4" cm="1">
        <f t="array" ref="AM119">IFERROR((INDEX($C$2:$C$252,$G119) - INDEX($C$2:$C$252,AM$1))/(INDEX($B$2:$B$252,$G119) - INDEX($B$2:$B$252,AM$1)),"")</f>
        <v>4.0974116124961872</v>
      </c>
      <c r="AN119" s="4" cm="1">
        <f t="array" ref="AN119">IFERROR((INDEX($C$2:$C$252,$G119) - INDEX($C$2:$C$252,AN$1))/(INDEX($B$2:$B$252,$G119) - INDEX($B$2:$B$252,AN$1)),"")</f>
        <v>2.2618961568322575</v>
      </c>
      <c r="AO119" s="4" cm="1">
        <f t="array" ref="AO119">IFERROR((INDEX($C$2:$C$252,$G119) - INDEX($C$2:$C$252,AO$1))/(INDEX($B$2:$B$252,$G119) - INDEX($B$2:$B$252,AO$1)),"")</f>
        <v>3.8115067949291319</v>
      </c>
      <c r="AP119" s="4" cm="1">
        <f t="array" ref="AP119">IFERROR((INDEX($C$2:$C$252,$G119) - INDEX($C$2:$C$252,AP$1))/(INDEX($B$2:$B$252,$G119) - INDEX($B$2:$B$252,AP$1)),"")</f>
        <v>0.80150259121550049</v>
      </c>
      <c r="AQ119" s="4" cm="1">
        <f t="array" ref="AQ119">IFERROR((INDEX($C$2:$C$252,$G119) - INDEX($C$2:$C$252,AQ$1))/(INDEX($B$2:$B$252,$G119) - INDEX($B$2:$B$252,AQ$1)),"")</f>
        <v>1.821122844219649</v>
      </c>
      <c r="AR119" s="4" cm="1">
        <f t="array" ref="AR119">IFERROR((INDEX($C$2:$C$252,$G119) - INDEX($C$2:$C$252,AR$1))/(INDEX($B$2:$B$252,$G119) - INDEX($B$2:$B$252,AR$1)),"")</f>
        <v>6.7662373632894308</v>
      </c>
      <c r="AS119" s="4" cm="1">
        <f t="array" ref="AS119">IFERROR((INDEX($C$2:$C$252,$G119) - INDEX($C$2:$C$252,AS$1))/(INDEX($B$2:$B$252,$G119) - INDEX($B$2:$B$252,AS$1)),"")</f>
        <v>4.1398512225057571</v>
      </c>
      <c r="AT119" s="4" cm="1">
        <f t="array" ref="AT119">IFERROR((INDEX($C$2:$C$252,$G119) - INDEX($C$2:$C$252,AT$1))/(INDEX($B$2:$B$252,$G119) - INDEX($B$2:$B$252,AT$1)),"")</f>
        <v>1.8404274730709884</v>
      </c>
      <c r="AU119" s="4" cm="1">
        <f t="array" ref="AU119">IFERROR((INDEX($C$2:$C$252,$G119) - INDEX($C$2:$C$252,AU$1))/(INDEX($B$2:$B$252,$G119) - INDEX($B$2:$B$252,AU$1)),"")</f>
        <v>-0.50271596439836674</v>
      </c>
      <c r="AV119" s="4" cm="1">
        <f t="array" ref="AV119">IFERROR((INDEX($C$2:$C$252,$G119) - INDEX($C$2:$C$252,AV$1))/(INDEX($B$2:$B$252,$G119) - INDEX($B$2:$B$252,AV$1)),"")</f>
        <v>2.2765753939354223</v>
      </c>
      <c r="AW119" s="4" cm="1">
        <f t="array" ref="AW119">IFERROR((INDEX($C$2:$C$252,$G119) - INDEX($C$2:$C$252,AW$1))/(INDEX($B$2:$B$252,$G119) - INDEX($B$2:$B$252,AW$1)),"")</f>
        <v>2.5842587626008124</v>
      </c>
      <c r="AX119" s="4" cm="1">
        <f t="array" ref="AX119">IFERROR((INDEX($C$2:$C$252,$G119) - INDEX($C$2:$C$252,AX$1))/(INDEX($B$2:$B$252,$G119) - INDEX($B$2:$B$252,AX$1)),"")</f>
        <v>-10.000075206665235</v>
      </c>
      <c r="AY119" s="4" cm="1">
        <f t="array" ref="AY119">IFERROR((INDEX($C$2:$C$252,$G119) - INDEX($C$2:$C$252,AY$1))/(INDEX($B$2:$B$252,$G119) - INDEX($B$2:$B$252,AY$1)),"")</f>
        <v>3.6846005625485629</v>
      </c>
      <c r="AZ119" s="4" cm="1">
        <f t="array" ref="AZ119">IFERROR((INDEX($C$2:$C$252,$G119) - INDEX($C$2:$C$252,AZ$1))/(INDEX($B$2:$B$252,$G119) - INDEX($B$2:$B$252,AZ$1)),"")</f>
        <v>-108.91729415117049</v>
      </c>
      <c r="BA119" s="4" cm="1">
        <f t="array" ref="BA119">IFERROR((INDEX($C$2:$C$252,$G119) - INDEX($C$2:$C$252,BA$1))/(INDEX($B$2:$B$252,$G119) - INDEX($B$2:$B$252,BA$1)),"")</f>
        <v>0.99845045191492388</v>
      </c>
      <c r="BB119" s="4" cm="1">
        <f t="array" ref="BB119">IFERROR((INDEX($C$2:$C$252,$G119) - INDEX($C$2:$C$252,BB$1))/(INDEX($B$2:$B$252,$G119) - INDEX($B$2:$B$252,BB$1)),"")</f>
        <v>1.8421588734826566</v>
      </c>
      <c r="BC119" s="4" cm="1">
        <f t="array" ref="BC119">IFERROR((INDEX($C$2:$C$252,$G119) - INDEX($C$2:$C$252,BC$1))/(INDEX($B$2:$B$252,$G119) - INDEX($B$2:$B$252,BC$1)),"")</f>
        <v>3.3498830238795181</v>
      </c>
      <c r="BD119" s="4" cm="1">
        <f t="array" ref="BD119">IFERROR((INDEX($C$2:$C$252,$G119) - INDEX($C$2:$C$252,BD$1))/(INDEX($B$2:$B$252,$G119) - INDEX($B$2:$B$252,BD$1)),"")</f>
        <v>7.8953518888123186</v>
      </c>
      <c r="BE119" s="4" cm="1">
        <f t="array" ref="BE119">IFERROR((INDEX($C$2:$C$252,$G119) - INDEX($C$2:$C$252,BE$1))/(INDEX($B$2:$B$252,$G119) - INDEX($B$2:$B$252,BE$1)),"")</f>
        <v>4.3225618715809109</v>
      </c>
      <c r="BF119" s="4" cm="1">
        <f t="array" ref="BF119">IFERROR((INDEX($C$2:$C$252,$G119) - INDEX($C$2:$C$252,BF$1))/(INDEX($B$2:$B$252,$G119) - INDEX($B$2:$B$252,BF$1)),"")</f>
        <v>2.9191088639251981</v>
      </c>
      <c r="BG119" s="4" cm="1">
        <f t="array" ref="BG119">IFERROR((INDEX($C$2:$C$252,$G119) - INDEX($C$2:$C$252,BG$1))/(INDEX($B$2:$B$252,$G119) - INDEX($B$2:$B$252,BG$1)),"")</f>
        <v>-10.189383151112395</v>
      </c>
      <c r="BH119" s="4" cm="1">
        <f t="array" ref="BH119">IFERROR((INDEX($C$2:$C$252,$G119) - INDEX($C$2:$C$252,BH$1))/(INDEX($B$2:$B$252,$G119) - INDEX($B$2:$B$252,BH$1)),"")</f>
        <v>3.5042552127479119</v>
      </c>
      <c r="BI119" s="4" cm="1">
        <f t="array" ref="BI119">IFERROR((INDEX($C$2:$C$252,$G119) - INDEX($C$2:$C$252,BI$1))/(INDEX($B$2:$B$252,$G119) - INDEX($B$2:$B$252,BI$1)),"")</f>
        <v>1.8236981639856649</v>
      </c>
      <c r="BJ119" s="4" cm="1">
        <f t="array" ref="BJ119">IFERROR((INDEX($C$2:$C$252,$G119) - INDEX($C$2:$C$252,BJ$1))/(INDEX($B$2:$B$252,$G119) - INDEX($B$2:$B$252,BJ$1)),"")</f>
        <v>3.7855417997196183</v>
      </c>
      <c r="BK119" s="4" cm="1">
        <f t="array" ref="BK119">IFERROR((INDEX($C$2:$C$252,$G119) - INDEX($C$2:$C$252,BK$1))/(INDEX($B$2:$B$252,$G119) - INDEX($B$2:$B$252,BK$1)),"")</f>
        <v>-1.1170688847285781</v>
      </c>
      <c r="BL119" s="4" cm="1">
        <f t="array" ref="BL119">IFERROR((INDEX($C$2:$C$252,$G119) - INDEX($C$2:$C$252,BL$1))/(INDEX($B$2:$B$252,$G119) - INDEX($B$2:$B$252,BL$1)),"")</f>
        <v>26.70274273131896</v>
      </c>
      <c r="BM119" s="4" cm="1">
        <f t="array" ref="BM119">IFERROR((INDEX($C$2:$C$252,$G119) - INDEX($C$2:$C$252,BM$1))/(INDEX($B$2:$B$252,$G119) - INDEX($B$2:$B$252,BM$1)),"")</f>
        <v>4.5223359632780937</v>
      </c>
      <c r="BN119" s="4" cm="1">
        <f t="array" ref="BN119">IFERROR((INDEX($C$2:$C$252,$G119) - INDEX($C$2:$C$252,BN$1))/(INDEX($B$2:$B$252,$G119) - INDEX($B$2:$B$252,BN$1)),"")</f>
        <v>-4.7390916329810615</v>
      </c>
      <c r="BO119" s="4" cm="1">
        <f t="array" ref="BO119">IFERROR((INDEX($C$2:$C$252,$G119) - INDEX($C$2:$C$252,BO$1))/(INDEX($B$2:$B$252,$G119) - INDEX($B$2:$B$252,BO$1)),"")</f>
        <v>2.9329304618754017</v>
      </c>
      <c r="BP119" s="4" cm="1">
        <f t="array" ref="BP119">IFERROR((INDEX($C$2:$C$252,$G119) - INDEX($C$2:$C$252,BP$1))/(INDEX($B$2:$B$252,$G119) - INDEX($B$2:$B$252,BP$1)),"")</f>
        <v>3.6345036372221853</v>
      </c>
      <c r="BQ119" s="4" cm="1">
        <f t="array" ref="BQ119">IFERROR((INDEX($C$2:$C$252,$G119) - INDEX($C$2:$C$252,BQ$1))/(INDEX($B$2:$B$252,$G119) - INDEX($B$2:$B$252,BQ$1)),"")</f>
        <v>1.8891246766976222</v>
      </c>
      <c r="BR119" s="4" cm="1">
        <f t="array" ref="BR119">IFERROR((INDEX($C$2:$C$252,$G119) - INDEX($C$2:$C$252,BR$1))/(INDEX($B$2:$B$252,$G119) - INDEX($B$2:$B$252,BR$1)),"")</f>
        <v>2.6779584877275915</v>
      </c>
      <c r="BS119" s="4" cm="1">
        <f t="array" ref="BS119">IFERROR((INDEX($C$2:$C$252,$G119) - INDEX($C$2:$C$252,BS$1))/(INDEX($B$2:$B$252,$G119) - INDEX($B$2:$B$252,BS$1)),"")</f>
        <v>4.5485351694661249</v>
      </c>
      <c r="BT119" s="4" cm="1">
        <f t="array" ref="BT119">IFERROR((INDEX($C$2:$C$252,$G119) - INDEX($C$2:$C$252,BT$1))/(INDEX($B$2:$B$252,$G119) - INDEX($B$2:$B$252,BT$1)),"")</f>
        <v>0.82608946508032843</v>
      </c>
      <c r="BU119" s="4" cm="1">
        <f t="array" ref="BU119">IFERROR((INDEX($C$2:$C$252,$G119) - INDEX($C$2:$C$252,BU$1))/(INDEX($B$2:$B$252,$G119) - INDEX($B$2:$B$252,BU$1)),"")</f>
        <v>2.0666254547226806</v>
      </c>
      <c r="BV119" s="4" cm="1">
        <f t="array" ref="BV119">IFERROR((INDEX($C$2:$C$252,$G119) - INDEX($C$2:$C$252,BV$1))/(INDEX($B$2:$B$252,$G119) - INDEX($B$2:$B$252,BV$1)),"")</f>
        <v>3.6208961540501838</v>
      </c>
      <c r="BW119" s="4" cm="1">
        <f t="array" ref="BW119">IFERROR((INDEX($C$2:$C$252,$G119) - INDEX($C$2:$C$252,BW$1))/(INDEX($B$2:$B$252,$G119) - INDEX($B$2:$B$252,BW$1)),"")</f>
        <v>1.5316786178323254</v>
      </c>
      <c r="BX119" s="4" cm="1">
        <f t="array" ref="BX119">IFERROR((INDEX($C$2:$C$252,$G119) - INDEX($C$2:$C$252,BX$1))/(INDEX($B$2:$B$252,$G119) - INDEX($B$2:$B$252,BX$1)),"")</f>
        <v>5.7413295536756275</v>
      </c>
      <c r="BY119" s="4" cm="1">
        <f t="array" ref="BY119">IFERROR((INDEX($C$2:$C$252,$G119) - INDEX($C$2:$C$252,BY$1))/(INDEX($B$2:$B$252,$G119) - INDEX($B$2:$B$252,BY$1)),"")</f>
        <v>-10.879757652623105</v>
      </c>
      <c r="BZ119" s="4" cm="1">
        <f t="array" ref="BZ119">IFERROR((INDEX($C$2:$C$252,$G119) - INDEX($C$2:$C$252,BZ$1))/(INDEX($B$2:$B$252,$G119) - INDEX($B$2:$B$252,BZ$1)),"")</f>
        <v>3.6626383462455103</v>
      </c>
      <c r="CA119" s="4" cm="1">
        <f t="array" ref="CA119">IFERROR((INDEX($C$2:$C$252,$G119) - INDEX($C$2:$C$252,CA$1))/(INDEX($B$2:$B$252,$G119) - INDEX($B$2:$B$252,CA$1)),"")</f>
        <v>2.3115670770032919</v>
      </c>
      <c r="CB119" s="4" cm="1">
        <f t="array" ref="CB119">IFERROR((INDEX($C$2:$C$252,$G119) - INDEX($C$2:$C$252,CB$1))/(INDEX($B$2:$B$252,$G119) - INDEX($B$2:$B$252,CB$1)),"")</f>
        <v>3.954705368136942</v>
      </c>
      <c r="CC119" s="4" cm="1">
        <f t="array" ref="CC119">IFERROR((INDEX($C$2:$C$252,$G119) - INDEX($C$2:$C$252,CC$1))/(INDEX($B$2:$B$252,$G119) - INDEX($B$2:$B$252,CC$1)),"")</f>
        <v>2.23527780963816</v>
      </c>
      <c r="CD119" s="4" cm="1">
        <f t="array" ref="CD119">IFERROR((INDEX($C$2:$C$252,$G119) - INDEX($C$2:$C$252,CD$1))/(INDEX($B$2:$B$252,$G119) - INDEX($B$2:$B$252,CD$1)),"")</f>
        <v>3.0503925016851143</v>
      </c>
      <c r="CE119" s="4" cm="1">
        <f t="array" ref="CE119">IFERROR((INDEX($C$2:$C$252,$G119) - INDEX($C$2:$C$252,CE$1))/(INDEX($B$2:$B$252,$G119) - INDEX($B$2:$B$252,CE$1)),"")</f>
        <v>2.0764755879630328</v>
      </c>
      <c r="CF119" s="4" cm="1">
        <f t="array" ref="CF119">IFERROR((INDEX($C$2:$C$252,$G119) - INDEX($C$2:$C$252,CF$1))/(INDEX($B$2:$B$252,$G119) - INDEX($B$2:$B$252,CF$1)),"")</f>
        <v>1.8231090114369255</v>
      </c>
      <c r="CG119" s="4" cm="1">
        <f t="array" ref="CG119">IFERROR((INDEX($C$2:$C$252,$G119) - INDEX($C$2:$C$252,CG$1))/(INDEX($B$2:$B$252,$G119) - INDEX($B$2:$B$252,CG$1)),"")</f>
        <v>4.5393140364541571</v>
      </c>
      <c r="CH119" s="4" cm="1">
        <f t="array" ref="CH119">IFERROR((INDEX($C$2:$C$252,$G119) - INDEX($C$2:$C$252,CH$1))/(INDEX($B$2:$B$252,$G119) - INDEX($B$2:$B$252,CH$1)),"")</f>
        <v>2.671568034565146</v>
      </c>
      <c r="CI119" s="4" cm="1">
        <f t="array" ref="CI119">IFERROR((INDEX($C$2:$C$252,$G119) - INDEX($C$2:$C$252,CI$1))/(INDEX($B$2:$B$252,$G119) - INDEX($B$2:$B$252,CI$1)),"")</f>
        <v>2.8688093587490711</v>
      </c>
      <c r="CJ119" s="4" cm="1">
        <f t="array" ref="CJ119">IFERROR((INDEX($C$2:$C$252,$G119) - INDEX($C$2:$C$252,CJ$1))/(INDEX($B$2:$B$252,$G119) - INDEX($B$2:$B$252,CJ$1)),"")</f>
        <v>2.1424658428579835</v>
      </c>
      <c r="CK119" s="4" cm="1">
        <f t="array" ref="CK119">IFERROR((INDEX($C$2:$C$252,$G119) - INDEX($C$2:$C$252,CK$1))/(INDEX($B$2:$B$252,$G119) - INDEX($B$2:$B$252,CK$1)),"")</f>
        <v>-2.3717113688482319</v>
      </c>
      <c r="CL119" s="4" cm="1">
        <f t="array" ref="CL119">IFERROR((INDEX($C$2:$C$252,$G119) - INDEX($C$2:$C$252,CL$1))/(INDEX($B$2:$B$252,$G119) - INDEX($B$2:$B$252,CL$1)),"")</f>
        <v>4.6859935159718056</v>
      </c>
      <c r="CM119" s="4" cm="1">
        <f t="array" ref="CM119">IFERROR((INDEX($C$2:$C$252,$G119) - INDEX($C$2:$C$252,CM$1))/(INDEX($B$2:$B$252,$G119) - INDEX($B$2:$B$252,CM$1)),"")</f>
        <v>3.2931144864228883</v>
      </c>
      <c r="CN119" s="4" cm="1">
        <f t="array" ref="CN119">IFERROR((INDEX($C$2:$C$252,$G119) - INDEX($C$2:$C$252,CN$1))/(INDEX($B$2:$B$252,$G119) - INDEX($B$2:$B$252,CN$1)),"")</f>
        <v>27.266241906268156</v>
      </c>
      <c r="CO119" s="4" cm="1">
        <f t="array" ref="CO119">IFERROR((INDEX($C$2:$C$252,$G119) - INDEX($C$2:$C$252,CO$1))/(INDEX($B$2:$B$252,$G119) - INDEX($B$2:$B$252,CO$1)),"")</f>
        <v>1.7890524317348948</v>
      </c>
      <c r="CP119" s="4" cm="1">
        <f t="array" ref="CP119">IFERROR((INDEX($C$2:$C$252,$G119) - INDEX($C$2:$C$252,CP$1))/(INDEX($B$2:$B$252,$G119) - INDEX($B$2:$B$252,CP$1)),"")</f>
        <v>4.9397994309706421</v>
      </c>
      <c r="CQ119" s="4" cm="1">
        <f t="array" ref="CQ119">IFERROR((INDEX($C$2:$C$252,$G119) - INDEX($C$2:$C$252,CQ$1))/(INDEX($B$2:$B$252,$G119) - INDEX($B$2:$B$252,CQ$1)),"")</f>
        <v>1.1611557228633049</v>
      </c>
      <c r="CR119" s="4" cm="1">
        <f t="array" ref="CR119">IFERROR((INDEX($C$2:$C$252,$G119) - INDEX($C$2:$C$252,CR$1))/(INDEX($B$2:$B$252,$G119) - INDEX($B$2:$B$252,CR$1)),"")</f>
        <v>1.1675655926068398</v>
      </c>
      <c r="CS119" s="4" cm="1">
        <f t="array" ref="CS119">IFERROR((INDEX($C$2:$C$252,$G119) - INDEX($C$2:$C$252,CS$1))/(INDEX($B$2:$B$252,$G119) - INDEX($B$2:$B$252,CS$1)),"")</f>
        <v>2.5322146380696422</v>
      </c>
      <c r="CT119" s="4" cm="1">
        <f t="array" ref="CT119">IFERROR((INDEX($C$2:$C$252,$G119) - INDEX($C$2:$C$252,CT$1))/(INDEX($B$2:$B$252,$G119) - INDEX($B$2:$B$252,CT$1)),"")</f>
        <v>1.2399572141573239</v>
      </c>
      <c r="CU119" s="4" cm="1">
        <f t="array" ref="CU119">IFERROR((INDEX($C$2:$C$252,$G119) - INDEX($C$2:$C$252,CU$1))/(INDEX($B$2:$B$252,$G119) - INDEX($B$2:$B$252,CU$1)),"")</f>
        <v>1.8712093172446185</v>
      </c>
      <c r="CV119" s="4" cm="1">
        <f t="array" ref="CV119">IFERROR((INDEX($C$2:$C$252,$G119) - INDEX($C$2:$C$252,CV$1))/(INDEX($B$2:$B$252,$G119) - INDEX($B$2:$B$252,CV$1)),"")</f>
        <v>3.2178021715186356</v>
      </c>
      <c r="CW119" s="4" cm="1">
        <f t="array" ref="CW119">IFERROR((INDEX($C$2:$C$252,$G119) - INDEX($C$2:$C$252,CW$1))/(INDEX($B$2:$B$252,$G119) - INDEX($B$2:$B$252,CW$1)),"")</f>
        <v>5.688692458394117</v>
      </c>
      <c r="CX119" s="4" cm="1">
        <f t="array" ref="CX119">IFERROR((INDEX($C$2:$C$252,$G119) - INDEX($C$2:$C$252,CX$1))/(INDEX($B$2:$B$252,$G119) - INDEX($B$2:$B$252,CX$1)),"")</f>
        <v>1.50938129049103</v>
      </c>
      <c r="CY119" s="4" cm="1">
        <f t="array" ref="CY119">IFERROR((INDEX($C$2:$C$252,$G119) - INDEX($C$2:$C$252,CY$1))/(INDEX($B$2:$B$252,$G119) - INDEX($B$2:$B$252,CY$1)),"")</f>
        <v>7.2030601782223806</v>
      </c>
      <c r="CZ119" s="4" cm="1">
        <f t="array" ref="CZ119">IFERROR((INDEX($C$2:$C$252,$G119) - INDEX($C$2:$C$252,CZ$1))/(INDEX($B$2:$B$252,$G119) - INDEX($B$2:$B$252,CZ$1)),"")</f>
        <v>3.6059689326347515</v>
      </c>
      <c r="DA119" s="4" cm="1">
        <f t="array" ref="DA119">IFERROR((INDEX($C$2:$C$252,$G119) - INDEX($C$2:$C$252,DA$1))/(INDEX($B$2:$B$252,$G119) - INDEX($B$2:$B$252,DA$1)),"")</f>
        <v>1.3575697132910587</v>
      </c>
      <c r="DB119" s="4" cm="1">
        <f t="array" ref="DB119">IFERROR((INDEX($C$2:$C$252,$G119) - INDEX($C$2:$C$252,DB$1))/(INDEX($B$2:$B$252,$G119) - INDEX($B$2:$B$252,DB$1)),"")</f>
        <v>2.8998315661478848</v>
      </c>
      <c r="DC119" s="4" cm="1">
        <f t="array" ref="DC119">IFERROR((INDEX($C$2:$C$252,$G119) - INDEX($C$2:$C$252,DC$1))/(INDEX($B$2:$B$252,$G119) - INDEX($B$2:$B$252,DC$1)),"")</f>
        <v>-6.2259800626208612</v>
      </c>
      <c r="DD119" s="4" cm="1">
        <f t="array" ref="DD119">IFERROR((INDEX($C$2:$C$252,$G119) - INDEX($C$2:$C$252,DD$1))/(INDEX($B$2:$B$252,$G119) - INDEX($B$2:$B$252,DD$1)),"")</f>
        <v>0.65445986970045567</v>
      </c>
      <c r="DE119" s="4" cm="1">
        <f t="array" ref="DE119">IFERROR((INDEX($C$2:$C$252,$G119) - INDEX($C$2:$C$252,DE$1))/(INDEX($B$2:$B$252,$G119) - INDEX($B$2:$B$252,DE$1)),"")</f>
        <v>1.0405171253784622</v>
      </c>
      <c r="DF119" s="4" cm="1">
        <f t="array" ref="DF119">IFERROR((INDEX($C$2:$C$252,$G119) - INDEX($C$2:$C$252,DF$1))/(INDEX($B$2:$B$252,$G119) - INDEX($B$2:$B$252,DF$1)),"")</f>
        <v>3.102261194747844</v>
      </c>
      <c r="DG119" s="4" cm="1">
        <f t="array" ref="DG119">IFERROR((INDEX($C$2:$C$252,$G119) - INDEX($C$2:$C$252,DG$1))/(INDEX($B$2:$B$252,$G119) - INDEX($B$2:$B$252,DG$1)),"")</f>
        <v>-1.3255919338657491</v>
      </c>
      <c r="DH119" s="4" cm="1">
        <f t="array" ref="DH119">IFERROR((INDEX($C$2:$C$252,$G119) - INDEX($C$2:$C$252,DH$1))/(INDEX($B$2:$B$252,$G119) - INDEX($B$2:$B$252,DH$1)),"")</f>
        <v>3.6169728759454776</v>
      </c>
      <c r="DI119" s="4" cm="1">
        <f t="array" ref="DI119">IFERROR((INDEX($C$2:$C$252,$G119) - INDEX($C$2:$C$252,DI$1))/(INDEX($B$2:$B$252,$G119) - INDEX($B$2:$B$252,DI$1)),"")</f>
        <v>3.8357605008001325</v>
      </c>
      <c r="DJ119" s="4" cm="1">
        <f t="array" ref="DJ119">IFERROR((INDEX($C$2:$C$252,$G119) - INDEX($C$2:$C$252,DJ$1))/(INDEX($B$2:$B$252,$G119) - INDEX($B$2:$B$252,DJ$1)),"")</f>
        <v>1.8080573682524697</v>
      </c>
      <c r="DK119" s="4" cm="1">
        <f t="array" ref="DK119">IFERROR((INDEX($C$2:$C$252,$G119) - INDEX($C$2:$C$252,DK$1))/(INDEX($B$2:$B$252,$G119) - INDEX($B$2:$B$252,DK$1)),"")</f>
        <v>-0.83260076765275293</v>
      </c>
      <c r="DL119" s="4" cm="1">
        <f t="array" ref="DL119">IFERROR((INDEX($C$2:$C$252,$G119) - INDEX($C$2:$C$252,DL$1))/(INDEX($B$2:$B$252,$G119) - INDEX($B$2:$B$252,DL$1)),"")</f>
        <v>3.6456226686982951E-2</v>
      </c>
      <c r="DM119" s="4" cm="1">
        <f t="array" ref="DM119">IFERROR((INDEX($C$2:$C$252,$G119) - INDEX($C$2:$C$252,DM$1))/(INDEX($B$2:$B$252,$G119) - INDEX($B$2:$B$252,DM$1)),"")</f>
        <v>1.8083922878468301</v>
      </c>
      <c r="DN119" s="4" cm="1">
        <f t="array" ref="DN119">IFERROR((INDEX($C$2:$C$252,$G119) - INDEX($C$2:$C$252,DN$1))/(INDEX($B$2:$B$252,$G119) - INDEX($B$2:$B$252,DN$1)),"")</f>
        <v>2.2251296321902028</v>
      </c>
      <c r="DO119" s="4" cm="1">
        <f t="array" ref="DO119">IFERROR((INDEX($C$2:$C$252,$G119) - INDEX($C$2:$C$252,DO$1))/(INDEX($B$2:$B$252,$G119) - INDEX($B$2:$B$252,DO$1)),"")</f>
        <v>4.3082871685566024</v>
      </c>
      <c r="DP119" s="4" cm="1">
        <f t="array" ref="DP119">IFERROR((INDEX($C$2:$C$252,$G119) - INDEX($C$2:$C$252,DP$1))/(INDEX($B$2:$B$252,$G119) - INDEX($B$2:$B$252,DP$1)),"")</f>
        <v>-0.26953911323769447</v>
      </c>
      <c r="DQ119" s="4" cm="1">
        <f t="array" ref="DQ119">IFERROR((INDEX($C$2:$C$252,$G119) - INDEX($C$2:$C$252,DQ$1))/(INDEX($B$2:$B$252,$G119) - INDEX($B$2:$B$252,DQ$1)),"")</f>
        <v>1.4696281853830242</v>
      </c>
      <c r="DR119" s="4" cm="1">
        <f t="array" ref="DR119">IFERROR((INDEX($C$2:$C$252,$G119) - INDEX($C$2:$C$252,DR$1))/(INDEX($B$2:$B$252,$G119) - INDEX($B$2:$B$252,DR$1)),"")</f>
        <v>-5.6850991079795241</v>
      </c>
      <c r="DS119" s="4" cm="1">
        <f t="array" ref="DS119">IFERROR((INDEX($C$2:$C$252,$G119) - INDEX($C$2:$C$252,DS$1))/(INDEX($B$2:$B$252,$G119) - INDEX($B$2:$B$252,DS$1)),"")</f>
        <v>-70.653790620913867</v>
      </c>
      <c r="DT119" s="4" cm="1">
        <f t="array" ref="DT119">IFERROR((INDEX($C$2:$C$252,$G119) - INDEX($C$2:$C$252,DT$1))/(INDEX($B$2:$B$252,$G119) - INDEX($B$2:$B$252,DT$1)),"")</f>
        <v>2.7780066118207958</v>
      </c>
      <c r="DU119" s="4" t="str" cm="1">
        <f t="array" ref="DU119">IFERROR((INDEX($C$2:$C$252,$G119) - INDEX($C$2:$C$252,DU$1))/(INDEX($B$2:$B$252,$G119) - INDEX($B$2:$B$252,DU$1)),"")</f>
        <v/>
      </c>
      <c r="DV119" s="4" cm="1">
        <f t="array" ref="DV119">IFERROR((INDEX($C$2:$C$252,$G119) - INDEX($C$2:$C$252,DV$1))/(INDEX($B$2:$B$252,$G119) - INDEX($B$2:$B$252,DV$1)),"")</f>
        <v>0.93885851612958116</v>
      </c>
      <c r="DW119" s="4" cm="1">
        <f t="array" ref="DW119">IFERROR((INDEX($C$2:$C$252,$G119) - INDEX($C$2:$C$252,DW$1))/(INDEX($B$2:$B$252,$G119) - INDEX($B$2:$B$252,DW$1)),"")</f>
        <v>-2.072835683998679</v>
      </c>
      <c r="DX119" s="4" cm="1">
        <f t="array" ref="DX119">IFERROR((INDEX($C$2:$C$252,$G119) - INDEX($C$2:$C$252,DX$1))/(INDEX($B$2:$B$252,$G119) - INDEX($B$2:$B$252,DX$1)),"")</f>
        <v>3.0159009704583273</v>
      </c>
      <c r="DY119" s="4" cm="1">
        <f t="array" ref="DY119">IFERROR((INDEX($C$2:$C$252,$G119) - INDEX($C$2:$C$252,DY$1))/(INDEX($B$2:$B$252,$G119) - INDEX($B$2:$B$252,DY$1)),"")</f>
        <v>11.95457874483391</v>
      </c>
      <c r="DZ119" s="4" cm="1">
        <f t="array" ref="DZ119">IFERROR((INDEX($C$2:$C$252,$G119) - INDEX($C$2:$C$252,DZ$1))/(INDEX($B$2:$B$252,$G119) - INDEX($B$2:$B$252,DZ$1)),"")</f>
        <v>3.3044460894860559</v>
      </c>
      <c r="EA119" s="4" cm="1">
        <f t="array" ref="EA119">IFERROR((INDEX($C$2:$C$252,$G119) - INDEX($C$2:$C$252,EA$1))/(INDEX($B$2:$B$252,$G119) - INDEX($B$2:$B$252,EA$1)),"")</f>
        <v>1.8080865810168307</v>
      </c>
      <c r="EB119" s="4" cm="1">
        <f t="array" ref="EB119">IFERROR((INDEX($C$2:$C$252,$G119) - INDEX($C$2:$C$252,EB$1))/(INDEX($B$2:$B$252,$G119) - INDEX($B$2:$B$252,EB$1)),"")</f>
        <v>1.6245513786923862</v>
      </c>
      <c r="EC119" s="4" cm="1">
        <f t="array" ref="EC119">IFERROR((INDEX($C$2:$C$252,$G119) - INDEX($C$2:$C$252,EC$1))/(INDEX($B$2:$B$252,$G119) - INDEX($B$2:$B$252,EC$1)),"")</f>
        <v>2.2527003090540059</v>
      </c>
      <c r="ED119" s="4" cm="1">
        <f t="array" ref="ED119">IFERROR((INDEX($C$2:$C$252,$G119) - INDEX($C$2:$C$252,ED$1))/(INDEX($B$2:$B$252,$G119) - INDEX($B$2:$B$252,ED$1)),"")</f>
        <v>9.289966513380751</v>
      </c>
      <c r="EE119" s="4" cm="1">
        <f t="array" ref="EE119">IFERROR((INDEX($C$2:$C$252,$G119) - INDEX($C$2:$C$252,EE$1))/(INDEX($B$2:$B$252,$G119) - INDEX($B$2:$B$252,EE$1)),"")</f>
        <v>3.0808195483595808</v>
      </c>
      <c r="EF119" s="4" cm="1">
        <f t="array" ref="EF119">IFERROR((INDEX($C$2:$C$252,$G119) - INDEX($C$2:$C$252,EF$1))/(INDEX($B$2:$B$252,$G119) - INDEX($B$2:$B$252,EF$1)),"")</f>
        <v>2.933214366082304</v>
      </c>
      <c r="EG119" s="4" cm="1">
        <f t="array" ref="EG119">IFERROR((INDEX($C$2:$C$252,$G119) - INDEX($C$2:$C$252,EG$1))/(INDEX($B$2:$B$252,$G119) - INDEX($B$2:$B$252,EG$1)),"")</f>
        <v>4.6850343265992436</v>
      </c>
      <c r="EH119" s="4" cm="1">
        <f t="array" ref="EH119">IFERROR((INDEX($C$2:$C$252,$G119) - INDEX($C$2:$C$252,EH$1))/(INDEX($B$2:$B$252,$G119) - INDEX($B$2:$B$252,EH$1)),"")</f>
        <v>2.7833548284369556</v>
      </c>
      <c r="EI119" s="4" cm="1">
        <f t="array" ref="EI119">IFERROR((INDEX($C$2:$C$252,$G119) - INDEX($C$2:$C$252,EI$1))/(INDEX($B$2:$B$252,$G119) - INDEX($B$2:$B$252,EI$1)),"")</f>
        <v>2.0767792306337545</v>
      </c>
      <c r="EJ119" s="4" cm="1">
        <f t="array" ref="EJ119">IFERROR((INDEX($C$2:$C$252,$G119) - INDEX($C$2:$C$252,EJ$1))/(INDEX($B$2:$B$252,$G119) - INDEX($B$2:$B$252,EJ$1)),"")</f>
        <v>2.6890594901340843</v>
      </c>
      <c r="EK119" s="4" cm="1">
        <f t="array" ref="EK119">IFERROR((INDEX($C$2:$C$252,$G119) - INDEX($C$2:$C$252,EK$1))/(INDEX($B$2:$B$252,$G119) - INDEX($B$2:$B$252,EK$1)),"")</f>
        <v>-12.771587834579789</v>
      </c>
      <c r="EL119" s="4" cm="1">
        <f t="array" ref="EL119">IFERROR((INDEX($C$2:$C$252,$G119) - INDEX($C$2:$C$252,EL$1))/(INDEX($B$2:$B$252,$G119) - INDEX($B$2:$B$252,EL$1)),"")</f>
        <v>1.8085066255438946</v>
      </c>
      <c r="EM119" s="4" cm="1">
        <f t="array" ref="EM119">IFERROR((INDEX($C$2:$C$252,$G119) - INDEX($C$2:$C$252,EM$1))/(INDEX($B$2:$B$252,$G119) - INDEX($B$2:$B$252,EM$1)),"")</f>
        <v>3.5289727138971081</v>
      </c>
      <c r="EN119" s="4" cm="1">
        <f t="array" ref="EN119">IFERROR((INDEX($C$2:$C$252,$G119) - INDEX($C$2:$C$252,EN$1))/(INDEX($B$2:$B$252,$G119) - INDEX($B$2:$B$252,EN$1)),"")</f>
        <v>1.1811661641132392</v>
      </c>
      <c r="EO119" s="4" cm="1">
        <f t="array" ref="EO119">IFERROR((INDEX($C$2:$C$252,$G119) - INDEX($C$2:$C$252,EO$1))/(INDEX($B$2:$B$252,$G119) - INDEX($B$2:$B$252,EO$1)),"")</f>
        <v>3.2904299656115157</v>
      </c>
      <c r="EP119" s="4" cm="1">
        <f t="array" ref="EP119">IFERROR((INDEX($C$2:$C$252,$G119) - INDEX($C$2:$C$252,EP$1))/(INDEX($B$2:$B$252,$G119) - INDEX($B$2:$B$252,EP$1)),"")</f>
        <v>3.0948336822689244</v>
      </c>
      <c r="EQ119" s="4" cm="1">
        <f t="array" ref="EQ119">IFERROR((INDEX($C$2:$C$252,$G119) - INDEX($C$2:$C$252,EQ$1))/(INDEX($B$2:$B$252,$G119) - INDEX($B$2:$B$252,EQ$1)),"")</f>
        <v>1.7077335262657414</v>
      </c>
      <c r="ER119" s="4" cm="1">
        <f t="array" ref="ER119">IFERROR((INDEX($C$2:$C$252,$G119) - INDEX($C$2:$C$252,ER$1))/(INDEX($B$2:$B$252,$G119) - INDEX($B$2:$B$252,ER$1)),"")</f>
        <v>8.1508404316217007</v>
      </c>
      <c r="ES119" s="4" cm="1">
        <f t="array" ref="ES119">IFERROR((INDEX($C$2:$C$252,$G119) - INDEX($C$2:$C$252,ES$1))/(INDEX($B$2:$B$252,$G119) - INDEX($B$2:$B$252,ES$1)),"")</f>
        <v>2.2495336208047427</v>
      </c>
      <c r="ET119" s="4" cm="1">
        <f t="array" ref="ET119">IFERROR((INDEX($C$2:$C$252,$G119) - INDEX($C$2:$C$252,ET$1))/(INDEX($B$2:$B$252,$G119) - INDEX($B$2:$B$252,ET$1)),"")</f>
        <v>1.1973515194486781</v>
      </c>
      <c r="EU119" s="4" cm="1">
        <f t="array" ref="EU119">IFERROR((INDEX($C$2:$C$252,$G119) - INDEX($C$2:$C$252,EU$1))/(INDEX($B$2:$B$252,$G119) - INDEX($B$2:$B$252,EU$1)),"")</f>
        <v>-1.4184161584483612</v>
      </c>
      <c r="EV119" s="4" cm="1">
        <f t="array" ref="EV119">IFERROR((INDEX($C$2:$C$252,$G119) - INDEX($C$2:$C$252,EV$1))/(INDEX($B$2:$B$252,$G119) - INDEX($B$2:$B$252,EV$1)),"")</f>
        <v>0.99340408131201652</v>
      </c>
      <c r="EW119" s="4" cm="1">
        <f t="array" ref="EW119">IFERROR((INDEX($C$2:$C$252,$G119) - INDEX($C$2:$C$252,EW$1))/(INDEX($B$2:$B$252,$G119) - INDEX($B$2:$B$252,EW$1)),"")</f>
        <v>7.4867560996368576</v>
      </c>
      <c r="EX119" s="4" cm="1">
        <f t="array" ref="EX119">IFERROR((INDEX($C$2:$C$252,$G119) - INDEX($C$2:$C$252,EX$1))/(INDEX($B$2:$B$252,$G119) - INDEX($B$2:$B$252,EX$1)),"")</f>
        <v>0.78126795446897968</v>
      </c>
      <c r="EY119" s="4" cm="1">
        <f t="array" ref="EY119">IFERROR((INDEX($C$2:$C$252,$G119) - INDEX($C$2:$C$252,EY$1))/(INDEX($B$2:$B$252,$G119) - INDEX($B$2:$B$252,EY$1)),"")</f>
        <v>3.1393301070203576</v>
      </c>
      <c r="EZ119" s="4" cm="1">
        <f t="array" ref="EZ119">IFERROR((INDEX($C$2:$C$252,$G119) - INDEX($C$2:$C$252,EZ$1))/(INDEX($B$2:$B$252,$G119) - INDEX($B$2:$B$252,EZ$1)),"")</f>
        <v>-1.3368607011987659</v>
      </c>
      <c r="FA119" s="4" cm="1">
        <f t="array" ref="FA119">IFERROR((INDEX($C$2:$C$252,$G119) - INDEX($C$2:$C$252,FA$1))/(INDEX($B$2:$B$252,$G119) - INDEX($B$2:$B$252,FA$1)),"")</f>
        <v>0.57958335611796885</v>
      </c>
      <c r="FB119" s="4" cm="1">
        <f t="array" ref="FB119">IFERROR((INDEX($C$2:$C$252,$G119) - INDEX($C$2:$C$252,FB$1))/(INDEX($B$2:$B$252,$G119) - INDEX($B$2:$B$252,FB$1)),"")</f>
        <v>2.7805214564533736</v>
      </c>
      <c r="FC119" s="4" cm="1">
        <f t="array" ref="FC119">IFERROR((INDEX($C$2:$C$252,$G119) - INDEX($C$2:$C$252,FC$1))/(INDEX($B$2:$B$252,$G119) - INDEX($B$2:$B$252,FC$1)),"")</f>
        <v>4.0443626368710701</v>
      </c>
      <c r="FD119" s="4" cm="1">
        <f t="array" ref="FD119">IFERROR((INDEX($C$2:$C$252,$G119) - INDEX($C$2:$C$252,FD$1))/(INDEX($B$2:$B$252,$G119) - INDEX($B$2:$B$252,FD$1)),"")</f>
        <v>2.620530014864046</v>
      </c>
      <c r="FE119" s="4" cm="1">
        <f t="array" ref="FE119">IFERROR((INDEX($C$2:$C$252,$G119) - INDEX($C$2:$C$252,FE$1))/(INDEX($B$2:$B$252,$G119) - INDEX($B$2:$B$252,FE$1)),"")</f>
        <v>2.6077906353581684</v>
      </c>
      <c r="FF119" s="4" cm="1">
        <f t="array" ref="FF119">IFERROR((INDEX($C$2:$C$252,$G119) - INDEX($C$2:$C$252,FF$1))/(INDEX($B$2:$B$252,$G119) - INDEX($B$2:$B$252,FF$1)),"")</f>
        <v>2.9586961259110502</v>
      </c>
      <c r="FG119" s="4" cm="1">
        <f t="array" ref="FG119">IFERROR((INDEX($C$2:$C$252,$G119) - INDEX($C$2:$C$252,FG$1))/(INDEX($B$2:$B$252,$G119) - INDEX($B$2:$B$252,FG$1)),"")</f>
        <v>3.0002603395739968</v>
      </c>
      <c r="FH119" s="4" cm="1">
        <f t="array" ref="FH119">IFERROR((INDEX($C$2:$C$252,$G119) - INDEX($C$2:$C$252,FH$1))/(INDEX($B$2:$B$252,$G119) - INDEX($B$2:$B$252,FH$1)),"")</f>
        <v>2.5055781209338512</v>
      </c>
      <c r="FI119" s="4" cm="1">
        <f t="array" ref="FI119">IFERROR((INDEX($C$2:$C$252,$G119) - INDEX($C$2:$C$252,FI$1))/(INDEX($B$2:$B$252,$G119) - INDEX($B$2:$B$252,FI$1)),"")</f>
        <v>0.93647413682042635</v>
      </c>
      <c r="FJ119" s="4" cm="1">
        <f t="array" ref="FJ119">IFERROR((INDEX($C$2:$C$252,$G119) - INDEX($C$2:$C$252,FJ$1))/(INDEX($B$2:$B$252,$G119) - INDEX($B$2:$B$252,FJ$1)),"")</f>
        <v>1.2657970729899801</v>
      </c>
      <c r="FK119" s="4" cm="1">
        <f t="array" ref="FK119">IFERROR((INDEX($C$2:$C$252,$G119) - INDEX($C$2:$C$252,FK$1))/(INDEX($B$2:$B$252,$G119) - INDEX($B$2:$B$252,FK$1)),"")</f>
        <v>4.1111558546043421</v>
      </c>
      <c r="FL119" s="4" cm="1">
        <f t="array" ref="FL119">IFERROR((INDEX($C$2:$C$252,$G119) - INDEX($C$2:$C$252,FL$1))/(INDEX($B$2:$B$252,$G119) - INDEX($B$2:$B$252,FL$1)),"")</f>
        <v>-1.0121137980379538</v>
      </c>
      <c r="FM119" s="4" cm="1">
        <f t="array" ref="FM119">IFERROR((INDEX($C$2:$C$252,$G119) - INDEX($C$2:$C$252,FM$1))/(INDEX($B$2:$B$252,$G119) - INDEX($B$2:$B$252,FM$1)),"")</f>
        <v>1.7485522315825319</v>
      </c>
      <c r="FN119" s="4" cm="1">
        <f t="array" ref="FN119">IFERROR((INDEX($C$2:$C$252,$G119) - INDEX($C$2:$C$252,FN$1))/(INDEX($B$2:$B$252,$G119) - INDEX($B$2:$B$252,FN$1)),"")</f>
        <v>31.308427316529261</v>
      </c>
      <c r="FO119" s="4" cm="1">
        <f t="array" ref="FO119">IFERROR((INDEX($C$2:$C$252,$G119) - INDEX($C$2:$C$252,FO$1))/(INDEX($B$2:$B$252,$G119) - INDEX($B$2:$B$252,FO$1)),"")</f>
        <v>4.5482042772227915</v>
      </c>
      <c r="FP119" s="4" cm="1">
        <f t="array" ref="FP119">IFERROR((INDEX($C$2:$C$252,$G119) - INDEX($C$2:$C$252,FP$1))/(INDEX($B$2:$B$252,$G119) - INDEX($B$2:$B$252,FP$1)),"")</f>
        <v>2.0384745888437199</v>
      </c>
      <c r="FQ119" s="4" cm="1">
        <f t="array" ref="FQ119">IFERROR((INDEX($C$2:$C$252,$G119) - INDEX($C$2:$C$252,FQ$1))/(INDEX($B$2:$B$252,$G119) - INDEX($B$2:$B$252,FQ$1)),"")</f>
        <v>4.1861781522935173</v>
      </c>
      <c r="FR119" s="4" cm="1">
        <f t="array" ref="FR119">IFERROR((INDEX($C$2:$C$252,$G119) - INDEX($C$2:$C$252,FR$1))/(INDEX($B$2:$B$252,$G119) - INDEX($B$2:$B$252,FR$1)),"")</f>
        <v>6.0031764407531858</v>
      </c>
      <c r="FS119" s="4" cm="1">
        <f t="array" ref="FS119">IFERROR((INDEX($C$2:$C$252,$G119) - INDEX($C$2:$C$252,FS$1))/(INDEX($B$2:$B$252,$G119) - INDEX($B$2:$B$252,FS$1)),"")</f>
        <v>1.6400628799622901</v>
      </c>
      <c r="FT119" s="4" cm="1">
        <f t="array" ref="FT119">IFERROR((INDEX($C$2:$C$252,$G119) - INDEX($C$2:$C$252,FT$1))/(INDEX($B$2:$B$252,$G119) - INDEX($B$2:$B$252,FT$1)),"")</f>
        <v>1.3358785548659455</v>
      </c>
      <c r="FU119" s="4" cm="1">
        <f t="array" ref="FU119">IFERROR((INDEX($C$2:$C$252,$G119) - INDEX($C$2:$C$252,FU$1))/(INDEX($B$2:$B$252,$G119) - INDEX($B$2:$B$252,FU$1)),"")</f>
        <v>0.83203669606323483</v>
      </c>
      <c r="FV119" s="4" cm="1">
        <f t="array" ref="FV119">IFERROR((INDEX($C$2:$C$252,$G119) - INDEX($C$2:$C$252,FV$1))/(INDEX($B$2:$B$252,$G119) - INDEX($B$2:$B$252,FV$1)),"")</f>
        <v>19.341609915172175</v>
      </c>
      <c r="FW119" s="4" cm="1">
        <f t="array" ref="FW119">IFERROR((INDEX($C$2:$C$252,$G119) - INDEX($C$2:$C$252,FW$1))/(INDEX($B$2:$B$252,$G119) - INDEX($B$2:$B$252,FW$1)),"")</f>
        <v>2.3254229427718824</v>
      </c>
      <c r="FX119" s="4" cm="1">
        <f t="array" ref="FX119">IFERROR((INDEX($C$2:$C$252,$G119) - INDEX($C$2:$C$252,FX$1))/(INDEX($B$2:$B$252,$G119) - INDEX($B$2:$B$252,FX$1)),"")</f>
        <v>2.2797828484716596</v>
      </c>
      <c r="FY119" s="4" cm="1">
        <f t="array" ref="FY119">IFERROR((INDEX($C$2:$C$252,$G119) - INDEX($C$2:$C$252,FY$1))/(INDEX($B$2:$B$252,$G119) - INDEX($B$2:$B$252,FY$1)),"")</f>
        <v>1.3643048398306723</v>
      </c>
      <c r="FZ119" s="4" cm="1">
        <f t="array" ref="FZ119">IFERROR((INDEX($C$2:$C$252,$G119) - INDEX($C$2:$C$252,FZ$1))/(INDEX($B$2:$B$252,$G119) - INDEX($B$2:$B$252,FZ$1)),"")</f>
        <v>1.9307608548242903</v>
      </c>
      <c r="GA119" s="4" cm="1">
        <f t="array" ref="GA119">IFERROR((INDEX($C$2:$C$252,$G119) - INDEX($C$2:$C$252,GA$1))/(INDEX($B$2:$B$252,$G119) - INDEX($B$2:$B$252,GA$1)),"")</f>
        <v>1.9787265920692942</v>
      </c>
      <c r="GB119" s="4" cm="1">
        <f t="array" ref="GB119">IFERROR((INDEX($C$2:$C$252,$G119) - INDEX($C$2:$C$252,GB$1))/(INDEX($B$2:$B$252,$G119) - INDEX($B$2:$B$252,GB$1)),"")</f>
        <v>-21.825466730386896</v>
      </c>
      <c r="GC119" s="4" cm="1">
        <f t="array" ref="GC119">IFERROR((INDEX($C$2:$C$252,$G119) - INDEX($C$2:$C$252,GC$1))/(INDEX($B$2:$B$252,$G119) - INDEX($B$2:$B$252,GC$1)),"")</f>
        <v>2.1648241966412458</v>
      </c>
      <c r="GD119" s="4" cm="1">
        <f t="array" ref="GD119">IFERROR((INDEX($C$2:$C$252,$G119) - INDEX($C$2:$C$252,GD$1))/(INDEX($B$2:$B$252,$G119) - INDEX($B$2:$B$252,GD$1)),"")</f>
        <v>-1.5368616006626235</v>
      </c>
      <c r="GE119" s="4" cm="1">
        <f t="array" ref="GE119">IFERROR((INDEX($C$2:$C$252,$G119) - INDEX($C$2:$C$252,GE$1))/(INDEX($B$2:$B$252,$G119) - INDEX($B$2:$B$252,GE$1)),"")</f>
        <v>-1.1081446702744833</v>
      </c>
      <c r="GF119" s="4" cm="1">
        <f t="array" ref="GF119">IFERROR((INDEX($C$2:$C$252,$G119) - INDEX($C$2:$C$252,GF$1))/(INDEX($B$2:$B$252,$G119) - INDEX($B$2:$B$252,GF$1)),"")</f>
        <v>2.7960327142934283</v>
      </c>
      <c r="GG119" s="4" cm="1">
        <f t="array" ref="GG119">IFERROR((INDEX($C$2:$C$252,$G119) - INDEX($C$2:$C$252,GG$1))/(INDEX($B$2:$B$252,$G119) - INDEX($B$2:$B$252,GG$1)),"")</f>
        <v>26.494814988925924</v>
      </c>
      <c r="GH119" s="4" cm="1">
        <f t="array" ref="GH119">IFERROR((INDEX($C$2:$C$252,$G119) - INDEX($C$2:$C$252,GH$1))/(INDEX($B$2:$B$252,$G119) - INDEX($B$2:$B$252,GH$1)),"")</f>
        <v>0.90654067330592758</v>
      </c>
      <c r="GI119" s="4" cm="1">
        <f t="array" ref="GI119">IFERROR((INDEX($C$2:$C$252,$G119) - INDEX($C$2:$C$252,GI$1))/(INDEX($B$2:$B$252,$G119) - INDEX($B$2:$B$252,GI$1)),"")</f>
        <v>1.8693387322201491</v>
      </c>
      <c r="GJ119" s="4" cm="1">
        <f t="array" ref="GJ119">IFERROR((INDEX($C$2:$C$252,$G119) - INDEX($C$2:$C$252,GJ$1))/(INDEX($B$2:$B$252,$G119) - INDEX($B$2:$B$252,GJ$1)),"")</f>
        <v>1.5888658960282676</v>
      </c>
      <c r="GK119" s="4" cm="1">
        <f t="array" ref="GK119">IFERROR((INDEX($C$2:$C$252,$G119) - INDEX($C$2:$C$252,GK$1))/(INDEX($B$2:$B$252,$G119) - INDEX($B$2:$B$252,GK$1)),"")</f>
        <v>7.1122135593340969</v>
      </c>
      <c r="GL119" s="4" cm="1">
        <f t="array" ref="GL119">IFERROR((INDEX($C$2:$C$252,$G119) - INDEX($C$2:$C$252,GL$1))/(INDEX($B$2:$B$252,$G119) - INDEX($B$2:$B$252,GL$1)),"")</f>
        <v>2.4204998573356238</v>
      </c>
      <c r="GM119" s="4" cm="1">
        <f t="array" ref="GM119">IFERROR((INDEX($C$2:$C$252,$G119) - INDEX($C$2:$C$252,GM$1))/(INDEX($B$2:$B$252,$G119) - INDEX($B$2:$B$252,GM$1)),"")</f>
        <v>70.847660698474328</v>
      </c>
      <c r="GN119" s="4" cm="1">
        <f t="array" ref="GN119">IFERROR((INDEX($C$2:$C$252,$G119) - INDEX($C$2:$C$252,GN$1))/(INDEX($B$2:$B$252,$G119) - INDEX($B$2:$B$252,GN$1)),"")</f>
        <v>5.9503601709600673</v>
      </c>
      <c r="GO119" s="4" cm="1">
        <f t="array" ref="GO119">IFERROR((INDEX($C$2:$C$252,$G119) - INDEX($C$2:$C$252,GO$1))/(INDEX($B$2:$B$252,$G119) - INDEX($B$2:$B$252,GO$1)),"")</f>
        <v>5.8798629705246395</v>
      </c>
      <c r="GP119" s="4" cm="1">
        <f t="array" ref="GP119">IFERROR((INDEX($C$2:$C$252,$G119) - INDEX($C$2:$C$252,GP$1))/(INDEX($B$2:$B$252,$G119) - INDEX($B$2:$B$252,GP$1)),"")</f>
        <v>-3.040170564619054</v>
      </c>
      <c r="GQ119" s="4" cm="1">
        <f t="array" ref="GQ119">IFERROR((INDEX($C$2:$C$252,$G119) - INDEX($C$2:$C$252,GQ$1))/(INDEX($B$2:$B$252,$G119) - INDEX($B$2:$B$252,GQ$1)),"")</f>
        <v>1.6808755252882432</v>
      </c>
      <c r="GR119" s="4" cm="1">
        <f t="array" ref="GR119">IFERROR((INDEX($C$2:$C$252,$G119) - INDEX($C$2:$C$252,GR$1))/(INDEX($B$2:$B$252,$G119) - INDEX($B$2:$B$252,GR$1)),"")</f>
        <v>2.8250381636395772</v>
      </c>
      <c r="GS119" s="4" cm="1">
        <f t="array" ref="GS119">IFERROR((INDEX($C$2:$C$252,$G119) - INDEX($C$2:$C$252,GS$1))/(INDEX($B$2:$B$252,$G119) - INDEX($B$2:$B$252,GS$1)),"")</f>
        <v>2.669254075368912</v>
      </c>
      <c r="GT119" s="4" cm="1">
        <f t="array" ref="GT119">IFERROR((INDEX($C$2:$C$252,$G119) - INDEX($C$2:$C$252,GT$1))/(INDEX($B$2:$B$252,$G119) - INDEX($B$2:$B$252,GT$1)),"")</f>
        <v>2.1515533417433934</v>
      </c>
      <c r="GU119" s="4" cm="1">
        <f t="array" ref="GU119">IFERROR((INDEX($C$2:$C$252,$G119) - INDEX($C$2:$C$252,GU$1))/(INDEX($B$2:$B$252,$G119) - INDEX($B$2:$B$252,GU$1)),"")</f>
        <v>2.1997533583615749</v>
      </c>
      <c r="GV119" s="4" cm="1">
        <f t="array" ref="GV119">IFERROR((INDEX($C$2:$C$252,$G119) - INDEX($C$2:$C$252,GV$1))/(INDEX($B$2:$B$252,$G119) - INDEX($B$2:$B$252,GV$1)),"")</f>
        <v>-1.8091180272584892</v>
      </c>
      <c r="GW119" s="4" cm="1">
        <f t="array" ref="GW119">IFERROR((INDEX($C$2:$C$252,$G119) - INDEX($C$2:$C$252,GW$1))/(INDEX($B$2:$B$252,$G119) - INDEX($B$2:$B$252,GW$1)),"")</f>
        <v>0.96530234573616136</v>
      </c>
      <c r="GX119" s="4" cm="1">
        <f t="array" ref="GX119">IFERROR((INDEX($C$2:$C$252,$G119) - INDEX($C$2:$C$252,GX$1))/(INDEX($B$2:$B$252,$G119) - INDEX($B$2:$B$252,GX$1)),"")</f>
        <v>0.16191774703954076</v>
      </c>
      <c r="GY119" s="4" cm="1">
        <f t="array" ref="GY119">IFERROR((INDEX($C$2:$C$252,$G119) - INDEX($C$2:$C$252,GY$1))/(INDEX($B$2:$B$252,$G119) - INDEX($B$2:$B$252,GY$1)),"")</f>
        <v>-0.54439901901292176</v>
      </c>
      <c r="GZ119" s="4" cm="1">
        <f t="array" ref="GZ119">IFERROR((INDEX($C$2:$C$252,$G119) - INDEX($C$2:$C$252,GZ$1))/(INDEX($B$2:$B$252,$G119) - INDEX($B$2:$B$252,GZ$1)),"")</f>
        <v>4.9115949268644883</v>
      </c>
      <c r="HA119" s="4" cm="1">
        <f t="array" ref="HA119">IFERROR((INDEX($C$2:$C$252,$G119) - INDEX($C$2:$C$252,HA$1))/(INDEX($B$2:$B$252,$G119) - INDEX($B$2:$B$252,HA$1)),"")</f>
        <v>2.5770217863235705</v>
      </c>
      <c r="HB119" s="4" cm="1">
        <f t="array" ref="HB119">IFERROR((INDEX($C$2:$C$252,$G119) - INDEX($C$2:$C$252,HB$1))/(INDEX($B$2:$B$252,$G119) - INDEX($B$2:$B$252,HB$1)),"")</f>
        <v>0.72482233263342732</v>
      </c>
      <c r="HC119" s="4" cm="1">
        <f t="array" ref="HC119">IFERROR((INDEX($C$2:$C$252,$G119) - INDEX($C$2:$C$252,HC$1))/(INDEX($B$2:$B$252,$G119) - INDEX($B$2:$B$252,HC$1)),"")</f>
        <v>1.999520578382453</v>
      </c>
      <c r="HD119" s="4" cm="1">
        <f t="array" ref="HD119">IFERROR((INDEX($C$2:$C$252,$G119) - INDEX($C$2:$C$252,HD$1))/(INDEX($B$2:$B$252,$G119) - INDEX($B$2:$B$252,HD$1)),"")</f>
        <v>0.40373744675525491</v>
      </c>
      <c r="HE119" s="4" cm="1">
        <f t="array" ref="HE119">IFERROR((INDEX($C$2:$C$252,$G119) - INDEX($C$2:$C$252,HE$1))/(INDEX($B$2:$B$252,$G119) - INDEX($B$2:$B$252,HE$1)),"")</f>
        <v>-31.553927963905483</v>
      </c>
      <c r="HF119" s="4" cm="1">
        <f t="array" ref="HF119">IFERROR((INDEX($C$2:$C$252,$G119) - INDEX($C$2:$C$252,HF$1))/(INDEX($B$2:$B$252,$G119) - INDEX($B$2:$B$252,HF$1)),"")</f>
        <v>-0.35120257951635259</v>
      </c>
      <c r="HG119" s="4" cm="1">
        <f t="array" ref="HG119">IFERROR((INDEX($C$2:$C$252,$G119) - INDEX($C$2:$C$252,HG$1))/(INDEX($B$2:$B$252,$G119) - INDEX($B$2:$B$252,HG$1)),"")</f>
        <v>3.7257998113330837</v>
      </c>
      <c r="HH119" s="4" cm="1">
        <f t="array" ref="HH119">IFERROR((INDEX($C$2:$C$252,$G119) - INDEX($C$2:$C$252,HH$1))/(INDEX($B$2:$B$252,$G119) - INDEX($B$2:$B$252,HH$1)),"")</f>
        <v>1.027029476316254</v>
      </c>
      <c r="HI119" s="4" cm="1">
        <f t="array" ref="HI119">IFERROR((INDEX($C$2:$C$252,$G119) - INDEX($C$2:$C$252,HI$1))/(INDEX($B$2:$B$252,$G119) - INDEX($B$2:$B$252,HI$1)),"")</f>
        <v>-12.150751178923175</v>
      </c>
      <c r="HJ119" s="4" cm="1">
        <f t="array" ref="HJ119">IFERROR((INDEX($C$2:$C$252,$G119) - INDEX($C$2:$C$252,HJ$1))/(INDEX($B$2:$B$252,$G119) - INDEX($B$2:$B$252,HJ$1)),"")</f>
        <v>4.4896946424749666</v>
      </c>
      <c r="HK119" s="4" cm="1">
        <f t="array" ref="HK119">IFERROR((INDEX($C$2:$C$252,$G119) - INDEX($C$2:$C$252,HK$1))/(INDEX($B$2:$B$252,$G119) - INDEX($B$2:$B$252,HK$1)),"")</f>
        <v>1.6730424132774959</v>
      </c>
      <c r="HL119" s="4" cm="1">
        <f t="array" ref="HL119">IFERROR((INDEX($C$2:$C$252,$G119) - INDEX($C$2:$C$252,HL$1))/(INDEX($B$2:$B$252,$G119) - INDEX($B$2:$B$252,HL$1)),"")</f>
        <v>0.48216392473671865</v>
      </c>
      <c r="HM119" s="4" cm="1">
        <f t="array" ref="HM119">IFERROR((INDEX($C$2:$C$252,$G119) - INDEX($C$2:$C$252,HM$1))/(INDEX($B$2:$B$252,$G119) - INDEX($B$2:$B$252,HM$1)),"")</f>
        <v>2.2867261679370334</v>
      </c>
      <c r="HN119" s="4" cm="1">
        <f t="array" ref="HN119">IFERROR((INDEX($C$2:$C$252,$G119) - INDEX($C$2:$C$252,HN$1))/(INDEX($B$2:$B$252,$G119) - INDEX($B$2:$B$252,HN$1)),"")</f>
        <v>2.5041923807500912</v>
      </c>
      <c r="HO119" s="4" cm="1">
        <f t="array" ref="HO119">IFERROR((INDEX($C$2:$C$252,$G119) - INDEX($C$2:$C$252,HO$1))/(INDEX($B$2:$B$252,$G119) - INDEX($B$2:$B$252,HO$1)),"")</f>
        <v>0.84497735315529565</v>
      </c>
      <c r="HP119" s="4" cm="1">
        <f t="array" ref="HP119">IFERROR((INDEX($C$2:$C$252,$G119) - INDEX($C$2:$C$252,HP$1))/(INDEX($B$2:$B$252,$G119) - INDEX($B$2:$B$252,HP$1)),"")</f>
        <v>4.1372685602213721</v>
      </c>
      <c r="HQ119" s="4" cm="1">
        <f t="array" ref="HQ119">IFERROR((INDEX($C$2:$C$252,$G119) - INDEX($C$2:$C$252,HQ$1))/(INDEX($B$2:$B$252,$G119) - INDEX($B$2:$B$252,HQ$1)),"")</f>
        <v>3.5333553231224815</v>
      </c>
      <c r="HR119" s="4" cm="1">
        <f t="array" ref="HR119">IFERROR((INDEX($C$2:$C$252,$G119) - INDEX($C$2:$C$252,HR$1))/(INDEX($B$2:$B$252,$G119) - INDEX($B$2:$B$252,HR$1)),"")</f>
        <v>4.9149882202284338</v>
      </c>
      <c r="HS119" s="4" cm="1">
        <f t="array" ref="HS119">IFERROR((INDEX($C$2:$C$252,$G119) - INDEX($C$2:$C$252,HS$1))/(INDEX($B$2:$B$252,$G119) - INDEX($B$2:$B$252,HS$1)),"")</f>
        <v>2.4911086429254001</v>
      </c>
      <c r="HT119" s="4" cm="1">
        <f t="array" ref="HT119">IFERROR((INDEX($C$2:$C$252,$G119) - INDEX($C$2:$C$252,HT$1))/(INDEX($B$2:$B$252,$G119) - INDEX($B$2:$B$252,HT$1)),"")</f>
        <v>3.1016446074881889</v>
      </c>
      <c r="HU119" s="4" cm="1">
        <f t="array" ref="HU119">IFERROR((INDEX($C$2:$C$252,$G119) - INDEX($C$2:$C$252,HU$1))/(INDEX($B$2:$B$252,$G119) - INDEX($B$2:$B$252,HU$1)),"")</f>
        <v>2.8417568098599548</v>
      </c>
      <c r="HV119" s="4" cm="1">
        <f t="array" ref="HV119">IFERROR((INDEX($C$2:$C$252,$G119) - INDEX($C$2:$C$252,HV$1))/(INDEX($B$2:$B$252,$G119) - INDEX($B$2:$B$252,HV$1)),"")</f>
        <v>0.4217882526427662</v>
      </c>
      <c r="HW119" s="4" cm="1">
        <f t="array" ref="HW119">IFERROR((INDEX($C$2:$C$252,$G119) - INDEX($C$2:$C$252,HW$1))/(INDEX($B$2:$B$252,$G119) - INDEX($B$2:$B$252,HW$1)),"")</f>
        <v>1.144392152689383</v>
      </c>
      <c r="HX119" s="4" cm="1">
        <f t="array" ref="HX119">IFERROR((INDEX($C$2:$C$252,$G119) - INDEX($C$2:$C$252,HX$1))/(INDEX($B$2:$B$252,$G119) - INDEX($B$2:$B$252,HX$1)),"")</f>
        <v>1.2464456251904246</v>
      </c>
      <c r="HY119" s="4" cm="1">
        <f t="array" ref="HY119">IFERROR((INDEX($C$2:$C$252,$G119) - INDEX($C$2:$C$252,HY$1))/(INDEX($B$2:$B$252,$G119) - INDEX($B$2:$B$252,HY$1)),"")</f>
        <v>-2.7750023785310369</v>
      </c>
      <c r="HZ119" s="4" cm="1">
        <f t="array" ref="HZ119">IFERROR((INDEX($C$2:$C$252,$G119) - INDEX($C$2:$C$252,HZ$1))/(INDEX($B$2:$B$252,$G119) - INDEX($B$2:$B$252,HZ$1)),"")</f>
        <v>1.339404498637673</v>
      </c>
      <c r="IA119" s="4" cm="1">
        <f t="array" ref="IA119">IFERROR((INDEX($C$2:$C$252,$G119) - INDEX($C$2:$C$252,IA$1))/(INDEX($B$2:$B$252,$G119) - INDEX($B$2:$B$252,IA$1)),"")</f>
        <v>2.5541988098939563</v>
      </c>
      <c r="IB119" s="4" cm="1">
        <f t="array" ref="IB119">IFERROR((INDEX($C$2:$C$252,$G119) - INDEX($C$2:$C$252,IB$1))/(INDEX($B$2:$B$252,$G119) - INDEX($B$2:$B$252,IB$1)),"")</f>
        <v>3.4766438248115059</v>
      </c>
      <c r="IC119" s="4" cm="1">
        <f t="array" ref="IC119">IFERROR((INDEX($C$2:$C$252,$G119) - INDEX($C$2:$C$252,IC$1))/(INDEX($B$2:$B$252,$G119) - INDEX($B$2:$B$252,IC$1)),"")</f>
        <v>2.7437610128477208</v>
      </c>
      <c r="ID119" s="4" cm="1">
        <f t="array" ref="ID119">IFERROR((INDEX($C$2:$C$252,$G119) - INDEX($C$2:$C$252,ID$1))/(INDEX($B$2:$B$252,$G119) - INDEX($B$2:$B$252,ID$1)),"")</f>
        <v>9.1335830168484406</v>
      </c>
      <c r="IE119" s="4" cm="1">
        <f t="array" ref="IE119">IFERROR((INDEX($C$2:$C$252,$G119) - INDEX($C$2:$C$252,IE$1))/(INDEX($B$2:$B$252,$G119) - INDEX($B$2:$B$252,IE$1)),"")</f>
        <v>1.0646779013591883</v>
      </c>
      <c r="IF119" s="4" cm="1">
        <f t="array" ref="IF119">IFERROR((INDEX($C$2:$C$252,$G119) - INDEX($C$2:$C$252,IF$1))/(INDEX($B$2:$B$252,$G119) - INDEX($B$2:$B$252,IF$1)),"")</f>
        <v>0.55762778718551942</v>
      </c>
      <c r="IG119" s="4" cm="1">
        <f t="array" ref="IG119">IFERROR((INDEX($C$2:$C$252,$G119) - INDEX($C$2:$C$252,IG$1))/(INDEX($B$2:$B$252,$G119) - INDEX($B$2:$B$252,IG$1)),"")</f>
        <v>1.7108938101960762</v>
      </c>
      <c r="IH119" s="4" cm="1">
        <f t="array" ref="IH119">IFERROR((INDEX($C$2:$C$252,$G119) - INDEX($C$2:$C$252,IH$1))/(INDEX($B$2:$B$252,$G119) - INDEX($B$2:$B$252,IH$1)),"")</f>
        <v>-1.9119960630449642</v>
      </c>
      <c r="II119" s="4" cm="1">
        <f t="array" ref="II119">IFERROR((INDEX($C$2:$C$252,$G119) - INDEX($C$2:$C$252,II$1))/(INDEX($B$2:$B$252,$G119) - INDEX($B$2:$B$252,II$1)),"")</f>
        <v>-1.046934220710271</v>
      </c>
      <c r="IJ119" s="4" cm="1">
        <f t="array" ref="IJ119">IFERROR((INDEX($C$2:$C$252,$G119) - INDEX($C$2:$C$252,IJ$1))/(INDEX($B$2:$B$252,$G119) - INDEX($B$2:$B$252,IJ$1)),"")</f>
        <v>64.110339891447566</v>
      </c>
      <c r="IK119" s="4" cm="1">
        <f t="array" ref="IK119">IFERROR((INDEX($C$2:$C$252,$G119) - INDEX($C$2:$C$252,IK$1))/(INDEX($B$2:$B$252,$G119) - INDEX($B$2:$B$252,IK$1)),"")</f>
        <v>0.56945380072112439</v>
      </c>
      <c r="IL119" s="4" cm="1">
        <f t="array" ref="IL119">IFERROR((INDEX($C$2:$C$252,$G119) - INDEX($C$2:$C$252,IL$1))/(INDEX($B$2:$B$252,$G119) - INDEX($B$2:$B$252,IL$1)),"")</f>
        <v>0.60271730114247934</v>
      </c>
      <c r="IM119" s="4" cm="1">
        <f t="array" ref="IM119">IFERROR((INDEX($C$2:$C$252,$G119) - INDEX($C$2:$C$252,IM$1))/(INDEX($B$2:$B$252,$G119) - INDEX($B$2:$B$252,IM$1)),"")</f>
        <v>4.4090079589501325</v>
      </c>
      <c r="IN119" s="4" cm="1">
        <f t="array" ref="IN119">IFERROR((INDEX($C$2:$C$252,$G119) - INDEX($C$2:$C$252,IN$1))/(INDEX($B$2:$B$252,$G119) - INDEX($B$2:$B$252,IN$1)),"")</f>
        <v>1.7765657671218342</v>
      </c>
      <c r="IO119" s="4" cm="1">
        <f t="array" ref="IO119">IFERROR((INDEX($C$2:$C$252,$G119) - INDEX($C$2:$C$252,IO$1))/(INDEX($B$2:$B$252,$G119) - INDEX($B$2:$B$252,IO$1)),"")</f>
        <v>0.29529978620285241</v>
      </c>
      <c r="IP119" s="4" cm="1">
        <f t="array" ref="IP119">IFERROR((INDEX($C$2:$C$252,$G119) - INDEX($C$2:$C$252,IP$1))/(INDEX($B$2:$B$252,$G119) - INDEX($B$2:$B$252,IP$1)),"")</f>
        <v>2.930000169112176</v>
      </c>
      <c r="IQ119" s="4" cm="1">
        <f t="array" ref="IQ119">IFERROR((INDEX($C$2:$C$252,$G119) - INDEX($C$2:$C$252,IQ$1))/(INDEX($B$2:$B$252,$G119) - INDEX($B$2:$B$252,IQ$1)),"")</f>
        <v>1.5459954402124481</v>
      </c>
      <c r="IR119" s="4" cm="1">
        <f t="array" ref="IR119">IFERROR((INDEX($C$2:$C$252,$G119) - INDEX($C$2:$C$252,IR$1))/(INDEX($B$2:$B$252,$G119) - INDEX($B$2:$B$252,IR$1)),"")</f>
        <v>4.0553079410481407</v>
      </c>
      <c r="IS119" s="4" cm="1">
        <f t="array" ref="IS119">IFERROR((INDEX($C$2:$C$252,$G119) - INDEX($C$2:$C$252,IS$1))/(INDEX($B$2:$B$252,$G119) - INDEX($B$2:$B$252,IS$1)),"")</f>
        <v>1.5681818794411944</v>
      </c>
      <c r="IT119" s="4" cm="1">
        <f t="array" ref="IT119">IFERROR((INDEX($C$2:$C$252,$G119) - INDEX($C$2:$C$252,IT$1))/(INDEX($B$2:$B$252,$G119) - INDEX($B$2:$B$252,IT$1)),"")</f>
        <v>2.3670381964649612</v>
      </c>
      <c r="IU119" s="4" cm="1">
        <f t="array" ref="IU119">IFERROR((INDEX($C$2:$C$252,$G119) - INDEX($C$2:$C$252,IU$1))/(INDEX($B$2:$B$252,$G119) - INDEX($B$2:$B$252,IU$1)),"")</f>
        <v>1.2875509864429537</v>
      </c>
      <c r="IV119" s="4" cm="1">
        <f t="array" ref="IV119">IFERROR((INDEX($C$2:$C$252,$G119) - INDEX($C$2:$C$252,IV$1))/(INDEX($B$2:$B$252,$G119) - INDEX($B$2:$B$252,IV$1)),"")</f>
        <v>-0.49758529548687275</v>
      </c>
      <c r="IW119" s="4" cm="1">
        <f t="array" ref="IW119">IFERROR((INDEX($C$2:$C$252,$G119) - INDEX($C$2:$C$252,IW$1))/(INDEX($B$2:$B$252,$G119) - INDEX($B$2:$B$252,IW$1)),"")</f>
        <v>2.4618139097248406</v>
      </c>
      <c r="IX119" s="4" cm="1">
        <f t="array" ref="IX119">IFERROR((INDEX($C$2:$C$252,$G119) - INDEX($C$2:$C$252,IX$1))/(INDEX($B$2:$B$252,$G119) - INDEX($B$2:$B$252,IX$1)),"")</f>
        <v>1.4636329030878661</v>
      </c>
    </row>
    <row r="120" spans="1:258" x14ac:dyDescent="0.25">
      <c r="A120" s="3">
        <v>44642</v>
      </c>
      <c r="B120" s="2">
        <v>-1.2272698789159042E-2</v>
      </c>
      <c r="C120" s="2">
        <v>1.2694563501433942E-2</v>
      </c>
      <c r="D120" s="2">
        <f t="shared" si="2"/>
        <v>-1.7859006955652755E-2</v>
      </c>
      <c r="E120" s="2">
        <f t="shared" si="3"/>
        <v>-1.5630416740313454E-2</v>
      </c>
      <c r="G120" s="1">
        <v>119</v>
      </c>
      <c r="H120" s="4" cm="1">
        <f t="array" ref="H120">IFERROR((INDEX($C$2:$C$252,$G120) - INDEX($C$2:$C$252,H$1))/(INDEX($B$2:$B$252,$G120) - INDEX($B$2:$B$252,H$1)),"")</f>
        <v>41.372142862524704</v>
      </c>
      <c r="I120" s="4" cm="1">
        <f t="array" ref="I120">IFERROR((INDEX($C$2:$C$252,$G120) - INDEX($C$2:$C$252,I$1))/(INDEX($B$2:$B$252,$G120) - INDEX($B$2:$B$252,I$1)),"")</f>
        <v>0.90660252752833459</v>
      </c>
      <c r="J120" s="4" cm="1">
        <f t="array" ref="J120">IFERROR((INDEX($C$2:$C$252,$G120) - INDEX($C$2:$C$252,J$1))/(INDEX($B$2:$B$252,$G120) - INDEX($B$2:$B$252,J$1)),"")</f>
        <v>-0.78070838118721275</v>
      </c>
      <c r="K120" s="4" cm="1">
        <f t="array" ref="K120">IFERROR((INDEX($C$2:$C$252,$G120) - INDEX($C$2:$C$252,K$1))/(INDEX($B$2:$B$252,$G120) - INDEX($B$2:$B$252,K$1)),"")</f>
        <v>-0.6324109206919436</v>
      </c>
      <c r="L120" s="4" cm="1">
        <f t="array" ref="L120">IFERROR((INDEX($C$2:$C$252,$G120) - INDEX($C$2:$C$252,L$1))/(INDEX($B$2:$B$252,$G120) - INDEX($B$2:$B$252,L$1)),"")</f>
        <v>-4.3694627661586178</v>
      </c>
      <c r="M120" s="4" cm="1">
        <f t="array" ref="M120">IFERROR((INDEX($C$2:$C$252,$G120) - INDEX($C$2:$C$252,M$1))/(INDEX($B$2:$B$252,$G120) - INDEX($B$2:$B$252,M$1)),"")</f>
        <v>-3.1218155155667642</v>
      </c>
      <c r="N120" s="4" cm="1">
        <f t="array" ref="N120">IFERROR((INDEX($C$2:$C$252,$G120) - INDEX($C$2:$C$252,N$1))/(INDEX($B$2:$B$252,$G120) - INDEX($B$2:$B$252,N$1)),"")</f>
        <v>-4.1109341450551173E-3</v>
      </c>
      <c r="O120" s="4" cm="1">
        <f t="array" ref="O120">IFERROR((INDEX($C$2:$C$252,$G120) - INDEX($C$2:$C$252,O$1))/(INDEX($B$2:$B$252,$G120) - INDEX($B$2:$B$252,O$1)),"")</f>
        <v>1.2170197330580816</v>
      </c>
      <c r="P120" s="4" cm="1">
        <f t="array" ref="P120">IFERROR((INDEX($C$2:$C$252,$G120) - INDEX($C$2:$C$252,P$1))/(INDEX($B$2:$B$252,$G120) - INDEX($B$2:$B$252,P$1)),"")</f>
        <v>0.73625299536847721</v>
      </c>
      <c r="Q120" s="4" cm="1">
        <f t="array" ref="Q120">IFERROR((INDEX($C$2:$C$252,$G120) - INDEX($C$2:$C$252,Q$1))/(INDEX($B$2:$B$252,$G120) - INDEX($B$2:$B$252,Q$1)),"")</f>
        <v>-1.2041332068911728</v>
      </c>
      <c r="R120" s="4" cm="1">
        <f t="array" ref="R120">IFERROR((INDEX($C$2:$C$252,$G120) - INDEX($C$2:$C$252,R$1))/(INDEX($B$2:$B$252,$G120) - INDEX($B$2:$B$252,R$1)),"")</f>
        <v>1.4626709823440669</v>
      </c>
      <c r="S120" s="4" cm="1">
        <f t="array" ref="S120">IFERROR((INDEX($C$2:$C$252,$G120) - INDEX($C$2:$C$252,S$1))/(INDEX($B$2:$B$252,$G120) - INDEX($B$2:$B$252,S$1)),"")</f>
        <v>-0.85155819957739476</v>
      </c>
      <c r="T120" s="4" cm="1">
        <f t="array" ref="T120">IFERROR((INDEX($C$2:$C$252,$G120) - INDEX($C$2:$C$252,T$1))/(INDEX($B$2:$B$252,$G120) - INDEX($B$2:$B$252,T$1)),"")</f>
        <v>-1.0039969533165516</v>
      </c>
      <c r="U120" s="4" cm="1">
        <f t="array" ref="U120">IFERROR((INDEX($C$2:$C$252,$G120) - INDEX($C$2:$C$252,U$1))/(INDEX($B$2:$B$252,$G120) - INDEX($B$2:$B$252,U$1)),"")</f>
        <v>-1.1126916930531598</v>
      </c>
      <c r="V120" s="4" cm="1">
        <f t="array" ref="V120">IFERROR((INDEX($C$2:$C$252,$G120) - INDEX($C$2:$C$252,V$1))/(INDEX($B$2:$B$252,$G120) - INDEX($B$2:$B$252,V$1)),"")</f>
        <v>-2.1438713948993255</v>
      </c>
      <c r="W120" s="4" cm="1">
        <f t="array" ref="W120">IFERROR((INDEX($C$2:$C$252,$G120) - INDEX($C$2:$C$252,W$1))/(INDEX($B$2:$B$252,$G120) - INDEX($B$2:$B$252,W$1)),"")</f>
        <v>1.2666123879692226</v>
      </c>
      <c r="X120" s="4" cm="1">
        <f t="array" ref="X120">IFERROR((INDEX($C$2:$C$252,$G120) - INDEX($C$2:$C$252,X$1))/(INDEX($B$2:$B$252,$G120) - INDEX($B$2:$B$252,X$1)),"")</f>
        <v>-1.8728565660222312</v>
      </c>
      <c r="Y120" s="4" cm="1">
        <f t="array" ref="Y120">IFERROR((INDEX($C$2:$C$252,$G120) - INDEX($C$2:$C$252,Y$1))/(INDEX($B$2:$B$252,$G120) - INDEX($B$2:$B$252,Y$1)),"")</f>
        <v>-4.3439617970310236</v>
      </c>
      <c r="Z120" s="4" cm="1">
        <f t="array" ref="Z120">IFERROR((INDEX($C$2:$C$252,$G120) - INDEX($C$2:$C$252,Z$1))/(INDEX($B$2:$B$252,$G120) - INDEX($B$2:$B$252,Z$1)),"")</f>
        <v>2.2486788602166832</v>
      </c>
      <c r="AA120" s="4" cm="1">
        <f t="array" ref="AA120">IFERROR((INDEX($C$2:$C$252,$G120) - INDEX($C$2:$C$252,AA$1))/(INDEX($B$2:$B$252,$G120) - INDEX($B$2:$B$252,AA$1)),"")</f>
        <v>0.32398540280110233</v>
      </c>
      <c r="AB120" s="4" cm="1">
        <f t="array" ref="AB120">IFERROR((INDEX($C$2:$C$252,$G120) - INDEX($C$2:$C$252,AB$1))/(INDEX($B$2:$B$252,$G120) - INDEX($B$2:$B$252,AB$1)),"")</f>
        <v>0.62993262998908139</v>
      </c>
      <c r="AC120" s="4" cm="1">
        <f t="array" ref="AC120">IFERROR((INDEX($C$2:$C$252,$G120) - INDEX($C$2:$C$252,AC$1))/(INDEX($B$2:$B$252,$G120) - INDEX($B$2:$B$252,AC$1)),"")</f>
        <v>0.22092812922046751</v>
      </c>
      <c r="AD120" s="4" cm="1">
        <f t="array" ref="AD120">IFERROR((INDEX($C$2:$C$252,$G120) - INDEX($C$2:$C$252,AD$1))/(INDEX($B$2:$B$252,$G120) - INDEX($B$2:$B$252,AD$1)),"")</f>
        <v>-0.28140995273436314</v>
      </c>
      <c r="AE120" s="4" cm="1">
        <f t="array" ref="AE120">IFERROR((INDEX($C$2:$C$252,$G120) - INDEX($C$2:$C$252,AE$1))/(INDEX($B$2:$B$252,$G120) - INDEX($B$2:$B$252,AE$1)),"")</f>
        <v>1.7132673182884712</v>
      </c>
      <c r="AF120" s="4" cm="1">
        <f t="array" ref="AF120">IFERROR((INDEX($C$2:$C$252,$G120) - INDEX($C$2:$C$252,AF$1))/(INDEX($B$2:$B$252,$G120) - INDEX($B$2:$B$252,AF$1)),"")</f>
        <v>-0.82750823957848296</v>
      </c>
      <c r="AG120" s="4" cm="1">
        <f t="array" ref="AG120">IFERROR((INDEX($C$2:$C$252,$G120) - INDEX($C$2:$C$252,AG$1))/(INDEX($B$2:$B$252,$G120) - INDEX($B$2:$B$252,AG$1)),"")</f>
        <v>0.71117182915608745</v>
      </c>
      <c r="AH120" s="4" cm="1">
        <f t="array" ref="AH120">IFERROR((INDEX($C$2:$C$252,$G120) - INDEX($C$2:$C$252,AH$1))/(INDEX($B$2:$B$252,$G120) - INDEX($B$2:$B$252,AH$1)),"")</f>
        <v>-3.0632230297661223</v>
      </c>
      <c r="AI120" s="4" cm="1">
        <f t="array" ref="AI120">IFERROR((INDEX($C$2:$C$252,$G120) - INDEX($C$2:$C$252,AI$1))/(INDEX($B$2:$B$252,$G120) - INDEX($B$2:$B$252,AI$1)),"")</f>
        <v>-11.074586280595744</v>
      </c>
      <c r="AJ120" s="4" cm="1">
        <f t="array" ref="AJ120">IFERROR((INDEX($C$2:$C$252,$G120) - INDEX($C$2:$C$252,AJ$1))/(INDEX($B$2:$B$252,$G120) - INDEX($B$2:$B$252,AJ$1)),"")</f>
        <v>0.935009304822779</v>
      </c>
      <c r="AK120" s="4" cm="1">
        <f t="array" ref="AK120">IFERROR((INDEX($C$2:$C$252,$G120) - INDEX($C$2:$C$252,AK$1))/(INDEX($B$2:$B$252,$G120) - INDEX($B$2:$B$252,AK$1)),"")</f>
        <v>0.119261591170961</v>
      </c>
      <c r="AL120" s="4" cm="1">
        <f t="array" ref="AL120">IFERROR((INDEX($C$2:$C$252,$G120) - INDEX($C$2:$C$252,AL$1))/(INDEX($B$2:$B$252,$G120) - INDEX($B$2:$B$252,AL$1)),"")</f>
        <v>-2.5430013421829396</v>
      </c>
      <c r="AM120" s="4" cm="1">
        <f t="array" ref="AM120">IFERROR((INDEX($C$2:$C$252,$G120) - INDEX($C$2:$C$252,AM$1))/(INDEX($B$2:$B$252,$G120) - INDEX($B$2:$B$252,AM$1)),"")</f>
        <v>-0.51709718679319183</v>
      </c>
      <c r="AN120" s="4" cm="1">
        <f t="array" ref="AN120">IFERROR((INDEX($C$2:$C$252,$G120) - INDEX($C$2:$C$252,AN$1))/(INDEX($B$2:$B$252,$G120) - INDEX($B$2:$B$252,AN$1)),"")</f>
        <v>-0.96349661002479436</v>
      </c>
      <c r="AO120" s="4" cm="1">
        <f t="array" ref="AO120">IFERROR((INDEX($C$2:$C$252,$G120) - INDEX($C$2:$C$252,AO$1))/(INDEX($B$2:$B$252,$G120) - INDEX($B$2:$B$252,AO$1)),"")</f>
        <v>-0.51408671294026675</v>
      </c>
      <c r="AP120" s="4" cm="1">
        <f t="array" ref="AP120">IFERROR((INDEX($C$2:$C$252,$G120) - INDEX($C$2:$C$252,AP$1))/(INDEX($B$2:$B$252,$G120) - INDEX($B$2:$B$252,AP$1)),"")</f>
        <v>1.0993143418212092</v>
      </c>
      <c r="AQ120" s="4" cm="1">
        <f t="array" ref="AQ120">IFERROR((INDEX($C$2:$C$252,$G120) - INDEX($C$2:$C$252,AQ$1))/(INDEX($B$2:$B$252,$G120) - INDEX($B$2:$B$252,AQ$1)),"")</f>
        <v>-0.47085422650537012</v>
      </c>
      <c r="AR120" s="4" cm="1">
        <f t="array" ref="AR120">IFERROR((INDEX($C$2:$C$252,$G120) - INDEX($C$2:$C$252,AR$1))/(INDEX($B$2:$B$252,$G120) - INDEX($B$2:$B$252,AR$1)),"")</f>
        <v>-3.0968407227923405</v>
      </c>
      <c r="AS120" s="4" cm="1">
        <f t="array" ref="AS120">IFERROR((INDEX($C$2:$C$252,$G120) - INDEX($C$2:$C$252,AS$1))/(INDEX($B$2:$B$252,$G120) - INDEX($B$2:$B$252,AS$1)),"")</f>
        <v>-1.0411427313862582</v>
      </c>
      <c r="AT120" s="4" cm="1">
        <f t="array" ref="AT120">IFERROR((INDEX($C$2:$C$252,$G120) - INDEX($C$2:$C$252,AT$1))/(INDEX($B$2:$B$252,$G120) - INDEX($B$2:$B$252,AT$1)),"")</f>
        <v>3.8740928278390339</v>
      </c>
      <c r="AU120" s="4" cm="1">
        <f t="array" ref="AU120">IFERROR((INDEX($C$2:$C$252,$G120) - INDEX($C$2:$C$252,AU$1))/(INDEX($B$2:$B$252,$G120) - INDEX($B$2:$B$252,AU$1)),"")</f>
        <v>0.83155431133206403</v>
      </c>
      <c r="AV120" s="4" cm="1">
        <f t="array" ref="AV120">IFERROR((INDEX($C$2:$C$252,$G120) - INDEX($C$2:$C$252,AV$1))/(INDEX($B$2:$B$252,$G120) - INDEX($B$2:$B$252,AV$1)),"")</f>
        <v>6.9919187271349861</v>
      </c>
      <c r="AW120" s="4" cm="1">
        <f t="array" ref="AW120">IFERROR((INDEX($C$2:$C$252,$G120) - INDEX($C$2:$C$252,AW$1))/(INDEX($B$2:$B$252,$G120) - INDEX($B$2:$B$252,AW$1)),"")</f>
        <v>-82.207716592083912</v>
      </c>
      <c r="AX120" s="4" cm="1">
        <f t="array" ref="AX120">IFERROR((INDEX($C$2:$C$252,$G120) - INDEX($C$2:$C$252,AX$1))/(INDEX($B$2:$B$252,$G120) - INDEX($B$2:$B$252,AX$1)),"")</f>
        <v>-0.25571908730408544</v>
      </c>
      <c r="AY120" s="4" cm="1">
        <f t="array" ref="AY120">IFERROR((INDEX($C$2:$C$252,$G120) - INDEX($C$2:$C$252,AY$1))/(INDEX($B$2:$B$252,$G120) - INDEX($B$2:$B$252,AY$1)),"")</f>
        <v>-13.243631338995312</v>
      </c>
      <c r="AZ120" s="4" cm="1">
        <f t="array" ref="AZ120">IFERROR((INDEX($C$2:$C$252,$G120) - INDEX($C$2:$C$252,AZ$1))/(INDEX($B$2:$B$252,$G120) - INDEX($B$2:$B$252,AZ$1)),"")</f>
        <v>-1.0142716490270081</v>
      </c>
      <c r="BA120" s="4" cm="1">
        <f t="array" ref="BA120">IFERROR((INDEX($C$2:$C$252,$G120) - INDEX($C$2:$C$252,BA$1))/(INDEX($B$2:$B$252,$G120) - INDEX($B$2:$B$252,BA$1)),"")</f>
        <v>0.95584895713266527</v>
      </c>
      <c r="BB120" s="4" cm="1">
        <f t="array" ref="BB120">IFERROR((INDEX($C$2:$C$252,$G120) - INDEX($C$2:$C$252,BB$1))/(INDEX($B$2:$B$252,$G120) - INDEX($B$2:$B$252,BB$1)),"")</f>
        <v>0.45545714777148483</v>
      </c>
      <c r="BC120" s="4" cm="1">
        <f t="array" ref="BC120">IFERROR((INDEX($C$2:$C$252,$G120) - INDEX($C$2:$C$252,BC$1))/(INDEX($B$2:$B$252,$G120) - INDEX($B$2:$B$252,BC$1)),"")</f>
        <v>-7.8144002300507829</v>
      </c>
      <c r="BD120" s="4" cm="1">
        <f t="array" ref="BD120">IFERROR((INDEX($C$2:$C$252,$G120) - INDEX($C$2:$C$252,BD$1))/(INDEX($B$2:$B$252,$G120) - INDEX($B$2:$B$252,BD$1)),"")</f>
        <v>0.37937480962063358</v>
      </c>
      <c r="BE120" s="4" cm="1">
        <f t="array" ref="BE120">IFERROR((INDEX($C$2:$C$252,$G120) - INDEX($C$2:$C$252,BE$1))/(INDEX($B$2:$B$252,$G120) - INDEX($B$2:$B$252,BE$1)),"")</f>
        <v>-21.112204970273538</v>
      </c>
      <c r="BF120" s="4" cm="1">
        <f t="array" ref="BF120">IFERROR((INDEX($C$2:$C$252,$G120) - INDEX($C$2:$C$252,BF$1))/(INDEX($B$2:$B$252,$G120) - INDEX($B$2:$B$252,BF$1)),"")</f>
        <v>-6.8034618779228158</v>
      </c>
      <c r="BG120" s="4" cm="1">
        <f t="array" ref="BG120">IFERROR((INDEX($C$2:$C$252,$G120) - INDEX($C$2:$C$252,BG$1))/(INDEX($B$2:$B$252,$G120) - INDEX($B$2:$B$252,BG$1)),"")</f>
        <v>-1.0224439122082738</v>
      </c>
      <c r="BH120" s="4" cm="1">
        <f t="array" ref="BH120">IFERROR((INDEX($C$2:$C$252,$G120) - INDEX($C$2:$C$252,BH$1))/(INDEX($B$2:$B$252,$G120) - INDEX($B$2:$B$252,BH$1)),"")</f>
        <v>-13.633466417741413</v>
      </c>
      <c r="BI120" s="4" cm="1">
        <f t="array" ref="BI120">IFERROR((INDEX($C$2:$C$252,$G120) - INDEX($C$2:$C$252,BI$1))/(INDEX($B$2:$B$252,$G120) - INDEX($B$2:$B$252,BI$1)),"")</f>
        <v>-8.6858774541771027</v>
      </c>
      <c r="BJ120" s="4" cm="1">
        <f t="array" ref="BJ120">IFERROR((INDEX($C$2:$C$252,$G120) - INDEX($C$2:$C$252,BJ$1))/(INDEX($B$2:$B$252,$G120) - INDEX($B$2:$B$252,BJ$1)),"")</f>
        <v>-72.082208432572045</v>
      </c>
      <c r="BK120" s="4" cm="1">
        <f t="array" ref="BK120">IFERROR((INDEX($C$2:$C$252,$G120) - INDEX($C$2:$C$252,BK$1))/(INDEX($B$2:$B$252,$G120) - INDEX($B$2:$B$252,BK$1)),"")</f>
        <v>0.49594918605531585</v>
      </c>
      <c r="BL120" s="4" cm="1">
        <f t="array" ref="BL120">IFERROR((INDEX($C$2:$C$252,$G120) - INDEX($C$2:$C$252,BL$1))/(INDEX($B$2:$B$252,$G120) - INDEX($B$2:$B$252,BL$1)),"")</f>
        <v>-0.35079478610612874</v>
      </c>
      <c r="BM120" s="4" cm="1">
        <f t="array" ref="BM120">IFERROR((INDEX($C$2:$C$252,$G120) - INDEX($C$2:$C$252,BM$1))/(INDEX($B$2:$B$252,$G120) - INDEX($B$2:$B$252,BM$1)),"")</f>
        <v>-4.5416754179601518E-2</v>
      </c>
      <c r="BN120" s="4" cm="1">
        <f t="array" ref="BN120">IFERROR((INDEX($C$2:$C$252,$G120) - INDEX($C$2:$C$252,BN$1))/(INDEX($B$2:$B$252,$G120) - INDEX($B$2:$B$252,BN$1)),"")</f>
        <v>0.3876639441098218</v>
      </c>
      <c r="BO120" s="4" cm="1">
        <f t="array" ref="BO120">IFERROR((INDEX($C$2:$C$252,$G120) - INDEX($C$2:$C$252,BO$1))/(INDEX($B$2:$B$252,$G120) - INDEX($B$2:$B$252,BO$1)),"")</f>
        <v>-1.2414248529511338</v>
      </c>
      <c r="BP120" s="4" cm="1">
        <f t="array" ref="BP120">IFERROR((INDEX($C$2:$C$252,$G120) - INDEX($C$2:$C$252,BP$1))/(INDEX($B$2:$B$252,$G120) - INDEX($B$2:$B$252,BP$1)),"")</f>
        <v>-1.0131458375199485</v>
      </c>
      <c r="BQ120" s="4" cm="1">
        <f t="array" ref="BQ120">IFERROR((INDEX($C$2:$C$252,$G120) - INDEX($C$2:$C$252,BQ$1))/(INDEX($B$2:$B$252,$G120) - INDEX($B$2:$B$252,BQ$1)),"")</f>
        <v>-0.52436062837349473</v>
      </c>
      <c r="BR120" s="4" cm="1">
        <f t="array" ref="BR120">IFERROR((INDEX($C$2:$C$252,$G120) - INDEX($C$2:$C$252,BR$1))/(INDEX($B$2:$B$252,$G120) - INDEX($B$2:$B$252,BR$1)),"")</f>
        <v>-1.5725316928928517</v>
      </c>
      <c r="BS120" s="4" cm="1">
        <f t="array" ref="BS120">IFERROR((INDEX($C$2:$C$252,$G120) - INDEX($C$2:$C$252,BS$1))/(INDEX($B$2:$B$252,$G120) - INDEX($B$2:$B$252,BS$1)),"")</f>
        <v>-1.5512893518320865E-2</v>
      </c>
      <c r="BT120" s="4" cm="1">
        <f t="array" ref="BT120">IFERROR((INDEX($C$2:$C$252,$G120) - INDEX($C$2:$C$252,BT$1))/(INDEX($B$2:$B$252,$G120) - INDEX($B$2:$B$252,BT$1)),"")</f>
        <v>1.0544427430244583</v>
      </c>
      <c r="BU120" s="4" cm="1">
        <f t="array" ref="BU120">IFERROR((INDEX($C$2:$C$252,$G120) - INDEX($C$2:$C$252,BU$1))/(INDEX($B$2:$B$252,$G120) - INDEX($B$2:$B$252,BU$1)),"")</f>
        <v>5.8010256226050529</v>
      </c>
      <c r="BV120" s="4" cm="1">
        <f t="array" ref="BV120">IFERROR((INDEX($C$2:$C$252,$G120) - INDEX($C$2:$C$252,BV$1))/(INDEX($B$2:$B$252,$G120) - INDEX($B$2:$B$252,BV$1)),"")</f>
        <v>-1.9706053833369797</v>
      </c>
      <c r="BW120" s="4" cm="1">
        <f t="array" ref="BW120">IFERROR((INDEX($C$2:$C$252,$G120) - INDEX($C$2:$C$252,BW$1))/(INDEX($B$2:$B$252,$G120) - INDEX($B$2:$B$252,BW$1)),"")</f>
        <v>-0.16814975945658556</v>
      </c>
      <c r="BX120" s="4" cm="1">
        <f t="array" ref="BX120">IFERROR((INDEX($C$2:$C$252,$G120) - INDEX($C$2:$C$252,BX$1))/(INDEX($B$2:$B$252,$G120) - INDEX($B$2:$B$252,BX$1)),"")</f>
        <v>-4.7119970727638609</v>
      </c>
      <c r="BY120" s="4" cm="1">
        <f t="array" ref="BY120">IFERROR((INDEX($C$2:$C$252,$G120) - INDEX($C$2:$C$252,BY$1))/(INDEX($B$2:$B$252,$G120) - INDEX($B$2:$B$252,BY$1)),"")</f>
        <v>2.1211946856861466</v>
      </c>
      <c r="BZ120" s="4" cm="1">
        <f t="array" ref="BZ120">IFERROR((INDEX($C$2:$C$252,$G120) - INDEX($C$2:$C$252,BZ$1))/(INDEX($B$2:$B$252,$G120) - INDEX($B$2:$B$252,BZ$1)),"")</f>
        <v>-0.59290289282147057</v>
      </c>
      <c r="CA120" s="4" cm="1">
        <f t="array" ref="CA120">IFERROR((INDEX($C$2:$C$252,$G120) - INDEX($C$2:$C$252,CA$1))/(INDEX($B$2:$B$252,$G120) - INDEX($B$2:$B$252,CA$1)),"")</f>
        <v>18.732400861897872</v>
      </c>
      <c r="CB120" s="4" cm="1">
        <f t="array" ref="CB120">IFERROR((INDEX($C$2:$C$252,$G120) - INDEX($C$2:$C$252,CB$1))/(INDEX($B$2:$B$252,$G120) - INDEX($B$2:$B$252,CB$1)),"")</f>
        <v>-1.4761201417725243</v>
      </c>
      <c r="CC120" s="4" cm="1">
        <f t="array" ref="CC120">IFERROR((INDEX($C$2:$C$252,$G120) - INDEX($C$2:$C$252,CC$1))/(INDEX($B$2:$B$252,$G120) - INDEX($B$2:$B$252,CC$1)),"")</f>
        <v>7.23351172188588</v>
      </c>
      <c r="CD120" s="4" cm="1">
        <f t="array" ref="CD120">IFERROR((INDEX($C$2:$C$252,$G120) - INDEX($C$2:$C$252,CD$1))/(INDEX($B$2:$B$252,$G120) - INDEX($B$2:$B$252,CD$1)),"")</f>
        <v>-16.221855432962744</v>
      </c>
      <c r="CE120" s="4" cm="1">
        <f t="array" ref="CE120">IFERROR((INDEX($C$2:$C$252,$G120) - INDEX($C$2:$C$252,CE$1))/(INDEX($B$2:$B$252,$G120) - INDEX($B$2:$B$252,CE$1)),"")</f>
        <v>-19.635613481073616</v>
      </c>
      <c r="CF120" s="4" cm="1">
        <f t="array" ref="CF120">IFERROR((INDEX($C$2:$C$252,$G120) - INDEX($C$2:$C$252,CF$1))/(INDEX($B$2:$B$252,$G120) - INDEX($B$2:$B$252,CF$1)),"")</f>
        <v>4.9618355580973557</v>
      </c>
      <c r="CG120" s="4" cm="1">
        <f t="array" ref="CG120">IFERROR((INDEX($C$2:$C$252,$G120) - INDEX($C$2:$C$252,CG$1))/(INDEX($B$2:$B$252,$G120) - INDEX($B$2:$B$252,CG$1)),"")</f>
        <v>-1.1031211166347092</v>
      </c>
      <c r="CH120" s="4" cm="1">
        <f t="array" ref="CH120">IFERROR((INDEX($C$2:$C$252,$G120) - INDEX($C$2:$C$252,CH$1))/(INDEX($B$2:$B$252,$G120) - INDEX($B$2:$B$252,CH$1)),"")</f>
        <v>-402.63391450486091</v>
      </c>
      <c r="CI120" s="4" cm="1">
        <f t="array" ref="CI120">IFERROR((INDEX($C$2:$C$252,$G120) - INDEX($C$2:$C$252,CI$1))/(INDEX($B$2:$B$252,$G120) - INDEX($B$2:$B$252,CI$1)),"")</f>
        <v>-1.3537057829499837</v>
      </c>
      <c r="CJ120" s="4" cm="1">
        <f t="array" ref="CJ120">IFERROR((INDEX($C$2:$C$252,$G120) - INDEX($C$2:$C$252,CJ$1))/(INDEX($B$2:$B$252,$G120) - INDEX($B$2:$B$252,CJ$1)),"")</f>
        <v>-1.9769753802226151</v>
      </c>
      <c r="CK120" s="4" cm="1">
        <f t="array" ref="CK120">IFERROR((INDEX($C$2:$C$252,$G120) - INDEX($C$2:$C$252,CK$1))/(INDEX($B$2:$B$252,$G120) - INDEX($B$2:$B$252,CK$1)),"")</f>
        <v>-0.24030917594115331</v>
      </c>
      <c r="CL120" s="4" cm="1">
        <f t="array" ref="CL120">IFERROR((INDEX($C$2:$C$252,$G120) - INDEX($C$2:$C$252,CL$1))/(INDEX($B$2:$B$252,$G120) - INDEX($B$2:$B$252,CL$1)),"")</f>
        <v>1.8506493206779608</v>
      </c>
      <c r="CM120" s="4" cm="1">
        <f t="array" ref="CM120">IFERROR((INDEX($C$2:$C$252,$G120) - INDEX($C$2:$C$252,CM$1))/(INDEX($B$2:$B$252,$G120) - INDEX($B$2:$B$252,CM$1)),"")</f>
        <v>0.39247094991793463</v>
      </c>
      <c r="CN120" s="4" cm="1">
        <f t="array" ref="CN120">IFERROR((INDEX($C$2:$C$252,$G120) - INDEX($C$2:$C$252,CN$1))/(INDEX($B$2:$B$252,$G120) - INDEX($B$2:$B$252,CN$1)),"")</f>
        <v>-1.3444817370925957</v>
      </c>
      <c r="CO120" s="4" cm="1">
        <f t="array" ref="CO120">IFERROR((INDEX($C$2:$C$252,$G120) - INDEX($C$2:$C$252,CO$1))/(INDEX($B$2:$B$252,$G120) - INDEX($B$2:$B$252,CO$1)),"")</f>
        <v>3.4431396120406612</v>
      </c>
      <c r="CP120" s="4" cm="1">
        <f t="array" ref="CP120">IFERROR((INDEX($C$2:$C$252,$G120) - INDEX($C$2:$C$252,CP$1))/(INDEX($B$2:$B$252,$G120) - INDEX($B$2:$B$252,CP$1)),"")</f>
        <v>-0.47221680911897262</v>
      </c>
      <c r="CQ120" s="4" cm="1">
        <f t="array" ref="CQ120">IFERROR((INDEX($C$2:$C$252,$G120) - INDEX($C$2:$C$252,CQ$1))/(INDEX($B$2:$B$252,$G120) - INDEX($B$2:$B$252,CQ$1)),"")</f>
        <v>0.54966721459646406</v>
      </c>
      <c r="CR120" s="4" cm="1">
        <f t="array" ref="CR120">IFERROR((INDEX($C$2:$C$252,$G120) - INDEX($C$2:$C$252,CR$1))/(INDEX($B$2:$B$252,$G120) - INDEX($B$2:$B$252,CR$1)),"")</f>
        <v>0.90674483433658248</v>
      </c>
      <c r="CS120" s="4" cm="1">
        <f t="array" ref="CS120">IFERROR((INDEX($C$2:$C$252,$G120) - INDEX($C$2:$C$252,CS$1))/(INDEX($B$2:$B$252,$G120) - INDEX($B$2:$B$252,CS$1)),"")</f>
        <v>1.1299604678504895</v>
      </c>
      <c r="CT120" s="4" cm="1">
        <f t="array" ref="CT120">IFERROR((INDEX($C$2:$C$252,$G120) - INDEX($C$2:$C$252,CT$1))/(INDEX($B$2:$B$252,$G120) - INDEX($B$2:$B$252,CT$1)),"")</f>
        <v>2.4549007119126349</v>
      </c>
      <c r="CU120" s="4" cm="1">
        <f t="array" ref="CU120">IFERROR((INDEX($C$2:$C$252,$G120) - INDEX($C$2:$C$252,CU$1))/(INDEX($B$2:$B$252,$G120) - INDEX($B$2:$B$252,CU$1)),"")</f>
        <v>5.1536734504378749</v>
      </c>
      <c r="CV120" s="4" cm="1">
        <f t="array" ref="CV120">IFERROR((INDEX($C$2:$C$252,$G120) - INDEX($C$2:$C$252,CV$1))/(INDEX($B$2:$B$252,$G120) - INDEX($B$2:$B$252,CV$1)),"")</f>
        <v>-3.1543013217107285</v>
      </c>
      <c r="CW120" s="4" cm="1">
        <f t="array" ref="CW120">IFERROR((INDEX($C$2:$C$252,$G120) - INDEX($C$2:$C$252,CW$1))/(INDEX($B$2:$B$252,$G120) - INDEX($B$2:$B$252,CW$1)),"")</f>
        <v>1.6948172676891951</v>
      </c>
      <c r="CX120" s="4" cm="1">
        <f t="array" ref="CX120">IFERROR((INDEX($C$2:$C$252,$G120) - INDEX($C$2:$C$252,CX$1))/(INDEX($B$2:$B$252,$G120) - INDEX($B$2:$B$252,CX$1)),"")</f>
        <v>0.48678710000006958</v>
      </c>
      <c r="CY120" s="4" cm="1">
        <f t="array" ref="CY120">IFERROR((INDEX($C$2:$C$252,$G120) - INDEX($C$2:$C$252,CY$1))/(INDEX($B$2:$B$252,$G120) - INDEX($B$2:$B$252,CY$1)),"")</f>
        <v>23.796612623785652</v>
      </c>
      <c r="CZ120" s="4" cm="1">
        <f t="array" ref="CZ120">IFERROR((INDEX($C$2:$C$252,$G120) - INDEX($C$2:$C$252,CZ$1))/(INDEX($B$2:$B$252,$G120) - INDEX($B$2:$B$252,CZ$1)),"")</f>
        <v>-8.7080429061599087</v>
      </c>
      <c r="DA120" s="4" cm="1">
        <f t="array" ref="DA120">IFERROR((INDEX($C$2:$C$252,$G120) - INDEX($C$2:$C$252,DA$1))/(INDEX($B$2:$B$252,$G120) - INDEX($B$2:$B$252,DA$1)),"")</f>
        <v>-3.2776499157558132</v>
      </c>
      <c r="DB120" s="4" cm="1">
        <f t="array" ref="DB120">IFERROR((INDEX($C$2:$C$252,$G120) - INDEX($C$2:$C$252,DB$1))/(INDEX($B$2:$B$252,$G120) - INDEX($B$2:$B$252,DB$1)),"")</f>
        <v>10.430422917643691</v>
      </c>
      <c r="DC120" s="4" cm="1">
        <f t="array" ref="DC120">IFERROR((INDEX($C$2:$C$252,$G120) - INDEX($C$2:$C$252,DC$1))/(INDEX($B$2:$B$252,$G120) - INDEX($B$2:$B$252,DC$1)),"")</f>
        <v>-2.2277656732450017E-2</v>
      </c>
      <c r="DD120" s="4" cm="1">
        <f t="array" ref="DD120">IFERROR((INDEX($C$2:$C$252,$G120) - INDEX($C$2:$C$252,DD$1))/(INDEX($B$2:$B$252,$G120) - INDEX($B$2:$B$252,DD$1)),"")</f>
        <v>0.84799835069995544</v>
      </c>
      <c r="DE120" s="4" cm="1">
        <f t="array" ref="DE120">IFERROR((INDEX($C$2:$C$252,$G120) - INDEX($C$2:$C$252,DE$1))/(INDEX($B$2:$B$252,$G120) - INDEX($B$2:$B$252,DE$1)),"")</f>
        <v>0.79669589342746794</v>
      </c>
      <c r="DF120" s="4" cm="1">
        <f t="array" ref="DF120">IFERROR((INDEX($C$2:$C$252,$G120) - INDEX($C$2:$C$252,DF$1))/(INDEX($B$2:$B$252,$G120) - INDEX($B$2:$B$252,DF$1)),"")</f>
        <v>19.037671446332677</v>
      </c>
      <c r="DG120" s="4" cm="1">
        <f t="array" ref="DG120">IFERROR((INDEX($C$2:$C$252,$G120) - INDEX($C$2:$C$252,DG$1))/(INDEX($B$2:$B$252,$G120) - INDEX($B$2:$B$252,DG$1)),"")</f>
        <v>0.40133185657744391</v>
      </c>
      <c r="DH120" s="4" cm="1">
        <f t="array" ref="DH120">IFERROR((INDEX($C$2:$C$252,$G120) - INDEX($C$2:$C$252,DH$1))/(INDEX($B$2:$B$252,$G120) - INDEX($B$2:$B$252,DH$1)),"")</f>
        <v>-5.3800503050924311</v>
      </c>
      <c r="DI120" s="4" cm="1">
        <f t="array" ref="DI120">IFERROR((INDEX($C$2:$C$252,$G120) - INDEX($C$2:$C$252,DI$1))/(INDEX($B$2:$B$252,$G120) - INDEX($B$2:$B$252,DI$1)),"")</f>
        <v>-11.906375046391192</v>
      </c>
      <c r="DJ120" s="4" cm="1">
        <f t="array" ref="DJ120">IFERROR((INDEX($C$2:$C$252,$G120) - INDEX($C$2:$C$252,DJ$1))/(INDEX($B$2:$B$252,$G120) - INDEX($B$2:$B$252,DJ$1)),"")</f>
        <v>2.9963665714415586</v>
      </c>
      <c r="DK120" s="4" cm="1">
        <f t="array" ref="DK120">IFERROR((INDEX($C$2:$C$252,$G120) - INDEX($C$2:$C$252,DK$1))/(INDEX($B$2:$B$252,$G120) - INDEX($B$2:$B$252,DK$1)),"")</f>
        <v>7.4559121937057276</v>
      </c>
      <c r="DL120" s="4" cm="1">
        <f t="array" ref="DL120">IFERROR((INDEX($C$2:$C$252,$G120) - INDEX($C$2:$C$252,DL$1))/(INDEX($B$2:$B$252,$G120) - INDEX($B$2:$B$252,DL$1)),"")</f>
        <v>0.59677329376699617</v>
      </c>
      <c r="DM120" s="4" cm="1">
        <f t="array" ref="DM120">IFERROR((INDEX($C$2:$C$252,$G120) - INDEX($C$2:$C$252,DM$1))/(INDEX($B$2:$B$252,$G120) - INDEX($B$2:$B$252,DM$1)),"")</f>
        <v>-0.76034968114551049</v>
      </c>
      <c r="DN120" s="4" cm="1">
        <f t="array" ref="DN120">IFERROR((INDEX($C$2:$C$252,$G120) - INDEX($C$2:$C$252,DN$1))/(INDEX($B$2:$B$252,$G120) - INDEX($B$2:$B$252,DN$1)),"")</f>
        <v>46.249712873821927</v>
      </c>
      <c r="DO120" s="4" cm="1">
        <f t="array" ref="DO120">IFERROR((INDEX($C$2:$C$252,$G120) - INDEX($C$2:$C$252,DO$1))/(INDEX($B$2:$B$252,$G120) - INDEX($B$2:$B$252,DO$1)),"")</f>
        <v>-12.06544727548202</v>
      </c>
      <c r="DP120" s="4" cm="1">
        <f t="array" ref="DP120">IFERROR((INDEX($C$2:$C$252,$G120) - INDEX($C$2:$C$252,DP$1))/(INDEX($B$2:$B$252,$G120) - INDEX($B$2:$B$252,DP$1)),"")</f>
        <v>0.57633640440358236</v>
      </c>
      <c r="DQ120" s="4" cm="1">
        <f t="array" ref="DQ120">IFERROR((INDEX($C$2:$C$252,$G120) - INDEX($C$2:$C$252,DQ$1))/(INDEX($B$2:$B$252,$G120) - INDEX($B$2:$B$252,DQ$1)),"")</f>
        <v>1.1085452339982551</v>
      </c>
      <c r="DR120" s="4" cm="1">
        <f t="array" ref="DR120">IFERROR((INDEX($C$2:$C$252,$G120) - INDEX($C$2:$C$252,DR$1))/(INDEX($B$2:$B$252,$G120) - INDEX($B$2:$B$252,DR$1)),"")</f>
        <v>0.65805811481201038</v>
      </c>
      <c r="DS120" s="4" cm="1">
        <f t="array" ref="DS120">IFERROR((INDEX($C$2:$C$252,$G120) - INDEX($C$2:$C$252,DS$1))/(INDEX($B$2:$B$252,$G120) - INDEX($B$2:$B$252,DS$1)),"")</f>
        <v>-0.13250767446485578</v>
      </c>
      <c r="DT120" s="4" cm="1">
        <f t="array" ref="DT120">IFERROR((INDEX($C$2:$C$252,$G120) - INDEX($C$2:$C$252,DT$1))/(INDEX($B$2:$B$252,$G120) - INDEX($B$2:$B$252,DT$1)),"")</f>
        <v>-0.88486793250296947</v>
      </c>
      <c r="DU120" s="4" cm="1">
        <f t="array" ref="DU120">IFERROR((INDEX($C$2:$C$252,$G120) - INDEX($C$2:$C$252,DU$1))/(INDEX($B$2:$B$252,$G120) - INDEX($B$2:$B$252,DU$1)),"")</f>
        <v>0.93885851612958116</v>
      </c>
      <c r="DV120" s="4" t="str" cm="1">
        <f t="array" ref="DV120">IFERROR((INDEX($C$2:$C$252,$G120) - INDEX($C$2:$C$252,DV$1))/(INDEX($B$2:$B$252,$G120) - INDEX($B$2:$B$252,DV$1)),"")</f>
        <v/>
      </c>
      <c r="DW120" s="4" cm="1">
        <f t="array" ref="DW120">IFERROR((INDEX($C$2:$C$252,$G120) - INDEX($C$2:$C$252,DW$1))/(INDEX($B$2:$B$252,$G120) - INDEX($B$2:$B$252,DW$1)),"")</f>
        <v>0.59490241528596743</v>
      </c>
      <c r="DX120" s="4" cm="1">
        <f t="array" ref="DX120">IFERROR((INDEX($C$2:$C$252,$G120) - INDEX($C$2:$C$252,DX$1))/(INDEX($B$2:$B$252,$G120) - INDEX($B$2:$B$252,DX$1)),"")</f>
        <v>0.19160837881280915</v>
      </c>
      <c r="DY120" s="4" cm="1">
        <f t="array" ref="DY120">IFERROR((INDEX($C$2:$C$252,$G120) - INDEX($C$2:$C$252,DY$1))/(INDEX($B$2:$B$252,$G120) - INDEX($B$2:$B$252,DY$1)),"")</f>
        <v>-1.4206502241972274</v>
      </c>
      <c r="DZ120" s="4" cm="1">
        <f t="array" ref="DZ120">IFERROR((INDEX($C$2:$C$252,$G120) - INDEX($C$2:$C$252,DZ$1))/(INDEX($B$2:$B$252,$G120) - INDEX($B$2:$B$252,DZ$1)),"")</f>
        <v>1.030710732272258</v>
      </c>
      <c r="EA120" s="4" cm="1">
        <f t="array" ref="EA120">IFERROR((INDEX($C$2:$C$252,$G120) - INDEX($C$2:$C$252,EA$1))/(INDEX($B$2:$B$252,$G120) - INDEX($B$2:$B$252,EA$1)),"")</f>
        <v>-1.6195153187789835</v>
      </c>
      <c r="EB120" s="4" cm="1">
        <f t="array" ref="EB120">IFERROR((INDEX($C$2:$C$252,$G120) - INDEX($C$2:$C$252,EB$1))/(INDEX($B$2:$B$252,$G120) - INDEX($B$2:$B$252,EB$1)),"")</f>
        <v>6.4077490373728789</v>
      </c>
      <c r="EC120" s="4" cm="1">
        <f t="array" ref="EC120">IFERROR((INDEX($C$2:$C$252,$G120) - INDEX($C$2:$C$252,EC$1))/(INDEX($B$2:$B$252,$G120) - INDEX($B$2:$B$252,EC$1)),"")</f>
        <v>0.27754525191159768</v>
      </c>
      <c r="ED120" s="4" cm="1">
        <f t="array" ref="ED120">IFERROR((INDEX($C$2:$C$252,$G120) - INDEX($C$2:$C$252,ED$1))/(INDEX($B$2:$B$252,$G120) - INDEX($B$2:$B$252,ED$1)),"")</f>
        <v>-0.37886140207581742</v>
      </c>
      <c r="EE120" s="4" cm="1">
        <f t="array" ref="EE120">IFERROR((INDEX($C$2:$C$252,$G120) - INDEX($C$2:$C$252,EE$1))/(INDEX($B$2:$B$252,$G120) - INDEX($B$2:$B$252,EE$1)),"")</f>
        <v>184.07232241887166</v>
      </c>
      <c r="EF120" s="4" cm="1">
        <f t="array" ref="EF120">IFERROR((INDEX($C$2:$C$252,$G120) - INDEX($C$2:$C$252,EF$1))/(INDEX($B$2:$B$252,$G120) - INDEX($B$2:$B$252,EF$1)),"")</f>
        <v>-15.464501275131315</v>
      </c>
      <c r="EG120" s="4" cm="1">
        <f t="array" ref="EG120">IFERROR((INDEX($C$2:$C$252,$G120) - INDEX($C$2:$C$252,EG$1))/(INDEX($B$2:$B$252,$G120) - INDEX($B$2:$B$252,EG$1)),"")</f>
        <v>-0.65941884395014527</v>
      </c>
      <c r="EH120" s="4" cm="1">
        <f t="array" ref="EH120">IFERROR((INDEX($C$2:$C$252,$G120) - INDEX($C$2:$C$252,EH$1))/(INDEX($B$2:$B$252,$G120) - INDEX($B$2:$B$252,EH$1)),"")</f>
        <v>-1.7363733561172408</v>
      </c>
      <c r="EI120" s="4" cm="1">
        <f t="array" ref="EI120">IFERROR((INDEX($C$2:$C$252,$G120) - INDEX($C$2:$C$252,EI$1))/(INDEX($B$2:$B$252,$G120) - INDEX($B$2:$B$252,EI$1)),"")</f>
        <v>7.9032557555903731</v>
      </c>
      <c r="EJ120" s="4" cm="1">
        <f t="array" ref="EJ120">IFERROR((INDEX($C$2:$C$252,$G120) - INDEX($C$2:$C$252,EJ$1))/(INDEX($B$2:$B$252,$G120) - INDEX($B$2:$B$252,EJ$1)),"")</f>
        <v>-1.9707925768227599</v>
      </c>
      <c r="EK120" s="4" cm="1">
        <f t="array" ref="EK120">IFERROR((INDEX($C$2:$C$252,$G120) - INDEX($C$2:$C$252,EK$1))/(INDEX($B$2:$B$252,$G120) - INDEX($B$2:$B$252,EK$1)),"")</f>
        <v>1.0146027687253929</v>
      </c>
      <c r="EL120" s="4" cm="1">
        <f t="array" ref="EL120">IFERROR((INDEX($C$2:$C$252,$G120) - INDEX($C$2:$C$252,EL$1))/(INDEX($B$2:$B$252,$G120) - INDEX($B$2:$B$252,EL$1)),"")</f>
        <v>-157.67640038812283</v>
      </c>
      <c r="EM120" s="4" cm="1">
        <f t="array" ref="EM120">IFERROR((INDEX($C$2:$C$252,$G120) - INDEX($C$2:$C$252,EM$1))/(INDEX($B$2:$B$252,$G120) - INDEX($B$2:$B$252,EM$1)),"")</f>
        <v>-1.5313101996727316</v>
      </c>
      <c r="EN120" s="4" cm="1">
        <f t="array" ref="EN120">IFERROR((INDEX($C$2:$C$252,$G120) - INDEX($C$2:$C$252,EN$1))/(INDEX($B$2:$B$252,$G120) - INDEX($B$2:$B$252,EN$1)),"")</f>
        <v>0.97951488181137025</v>
      </c>
      <c r="EO120" s="4" cm="1">
        <f t="array" ref="EO120">IFERROR((INDEX($C$2:$C$252,$G120) - INDEX($C$2:$C$252,EO$1))/(INDEX($B$2:$B$252,$G120) - INDEX($B$2:$B$252,EO$1)),"")</f>
        <v>-1.4668632037347455</v>
      </c>
      <c r="EP120" s="4" cm="1">
        <f t="array" ref="EP120">IFERROR((INDEX($C$2:$C$252,$G120) - INDEX($C$2:$C$252,EP$1))/(INDEX($B$2:$B$252,$G120) - INDEX($B$2:$B$252,EP$1)),"")</f>
        <v>23.589149968384394</v>
      </c>
      <c r="EQ120" s="4" cm="1">
        <f t="array" ref="EQ120">IFERROR((INDEX($C$2:$C$252,$G120) - INDEX($C$2:$C$252,EQ$1))/(INDEX($B$2:$B$252,$G120) - INDEX($B$2:$B$252,EQ$1)),"")</f>
        <v>2.8797258497242506</v>
      </c>
      <c r="ER120" s="4" cm="1">
        <f t="array" ref="ER120">IFERROR((INDEX($C$2:$C$252,$G120) - INDEX($C$2:$C$252,ER$1))/(INDEX($B$2:$B$252,$G120) - INDEX($B$2:$B$252,ER$1)),"")</f>
        <v>-1.3110142692087252</v>
      </c>
      <c r="ES120" s="4" cm="1">
        <f t="array" ref="ES120">IFERROR((INDEX($C$2:$C$252,$G120) - INDEX($C$2:$C$252,ES$1))/(INDEX($B$2:$B$252,$G120) - INDEX($B$2:$B$252,ES$1)),"")</f>
        <v>4.1962578847969461</v>
      </c>
      <c r="ET120" s="4" cm="1">
        <f t="array" ref="ET120">IFERROR((INDEX($C$2:$C$252,$G120) - INDEX($C$2:$C$252,ET$1))/(INDEX($B$2:$B$252,$G120) - INDEX($B$2:$B$252,ET$1)),"")</f>
        <v>0.77326489265569143</v>
      </c>
      <c r="EU120" s="4" cm="1">
        <f t="array" ref="EU120">IFERROR((INDEX($C$2:$C$252,$G120) - INDEX($C$2:$C$252,EU$1))/(INDEX($B$2:$B$252,$G120) - INDEX($B$2:$B$252,EU$1)),"")</f>
        <v>8.2870307696300494E-2</v>
      </c>
      <c r="EV120" s="4" cm="1">
        <f t="array" ref="EV120">IFERROR((INDEX($C$2:$C$252,$G120) - INDEX($C$2:$C$252,EV$1))/(INDEX($B$2:$B$252,$G120) - INDEX($B$2:$B$252,EV$1)),"")</f>
        <v>1.04696150356073</v>
      </c>
      <c r="EW120" s="4" cm="1">
        <f t="array" ref="EW120">IFERROR((INDEX($C$2:$C$252,$G120) - INDEX($C$2:$C$252,EW$1))/(INDEX($B$2:$B$252,$G120) - INDEX($B$2:$B$252,EW$1)),"")</f>
        <v>-1.1147067478366912</v>
      </c>
      <c r="EX120" s="4" cm="1">
        <f t="array" ref="EX120">IFERROR((INDEX($C$2:$C$252,$G120) - INDEX($C$2:$C$252,EX$1))/(INDEX($B$2:$B$252,$G120) - INDEX($B$2:$B$252,EX$1)),"")</f>
        <v>0.99842289729394562</v>
      </c>
      <c r="EY120" s="4" cm="1">
        <f t="array" ref="EY120">IFERROR((INDEX($C$2:$C$252,$G120) - INDEX($C$2:$C$252,EY$1))/(INDEX($B$2:$B$252,$G120) - INDEX($B$2:$B$252,EY$1)),"")</f>
        <v>1.9080506892040978</v>
      </c>
      <c r="EZ120" s="4" cm="1">
        <f t="array" ref="EZ120">IFERROR((INDEX($C$2:$C$252,$G120) - INDEX($C$2:$C$252,EZ$1))/(INDEX($B$2:$B$252,$G120) - INDEX($B$2:$B$252,EZ$1)),"")</f>
        <v>-3.6320304192455724</v>
      </c>
      <c r="FA120" s="4" cm="1">
        <f t="array" ref="FA120">IFERROR((INDEX($C$2:$C$252,$G120) - INDEX($C$2:$C$252,FA$1))/(INDEX($B$2:$B$252,$G120) - INDEX($B$2:$B$252,FA$1)),"")</f>
        <v>1.8632988200823029</v>
      </c>
      <c r="FB120" s="4" cm="1">
        <f t="array" ref="FB120">IFERROR((INDEX($C$2:$C$252,$G120) - INDEX($C$2:$C$252,FB$1))/(INDEX($B$2:$B$252,$G120) - INDEX($B$2:$B$252,FB$1)),"")</f>
        <v>4.9774278932762925</v>
      </c>
      <c r="FC120" s="4" cm="1">
        <f t="array" ref="FC120">IFERROR((INDEX($C$2:$C$252,$G120) - INDEX($C$2:$C$252,FC$1))/(INDEX($B$2:$B$252,$G120) - INDEX($B$2:$B$252,FC$1)),"")</f>
        <v>-0.92610066566595228</v>
      </c>
      <c r="FD120" s="4" cm="1">
        <f t="array" ref="FD120">IFERROR((INDEX($C$2:$C$252,$G120) - INDEX($C$2:$C$252,FD$1))/(INDEX($B$2:$B$252,$G120) - INDEX($B$2:$B$252,FD$1)),"")</f>
        <v>12.082019329303925</v>
      </c>
      <c r="FE120" s="4" cm="1">
        <f t="array" ref="FE120">IFERROR((INDEX($C$2:$C$252,$G120) - INDEX($C$2:$C$252,FE$1))/(INDEX($B$2:$B$252,$G120) - INDEX($B$2:$B$252,FE$1)),"")</f>
        <v>-0.97689115167244167</v>
      </c>
      <c r="FF120" s="4" cm="1">
        <f t="array" ref="FF120">IFERROR((INDEX($C$2:$C$252,$G120) - INDEX($C$2:$C$252,FF$1))/(INDEX($B$2:$B$252,$G120) - INDEX($B$2:$B$252,FF$1)),"")</f>
        <v>1.6410929780934409</v>
      </c>
      <c r="FG120" s="4" cm="1">
        <f t="array" ref="FG120">IFERROR((INDEX($C$2:$C$252,$G120) - INDEX($C$2:$C$252,FG$1))/(INDEX($B$2:$B$252,$G120) - INDEX($B$2:$B$252,FG$1)),"")</f>
        <v>-2.8368217431074436</v>
      </c>
      <c r="FH120" s="4" cm="1">
        <f t="array" ref="FH120">IFERROR((INDEX($C$2:$C$252,$G120) - INDEX($C$2:$C$252,FH$1))/(INDEX($B$2:$B$252,$G120) - INDEX($B$2:$B$252,FH$1)),"")</f>
        <v>1.3669961194570461</v>
      </c>
      <c r="FI120" s="4" cm="1">
        <f t="array" ref="FI120">IFERROR((INDEX($C$2:$C$252,$G120) - INDEX($C$2:$C$252,FI$1))/(INDEX($B$2:$B$252,$G120) - INDEX($B$2:$B$252,FI$1)),"")</f>
        <v>0.93447517016719273</v>
      </c>
      <c r="FJ120" s="4" cm="1">
        <f t="array" ref="FJ120">IFERROR((INDEX($C$2:$C$252,$G120) - INDEX($C$2:$C$252,FJ$1))/(INDEX($B$2:$B$252,$G120) - INDEX($B$2:$B$252,FJ$1)),"")</f>
        <v>6.8675098555872463E-2</v>
      </c>
      <c r="FK120" s="4" cm="1">
        <f t="array" ref="FK120">IFERROR((INDEX($C$2:$C$252,$G120) - INDEX($C$2:$C$252,FK$1))/(INDEX($B$2:$B$252,$G120) - INDEX($B$2:$B$252,FK$1)),"")</f>
        <v>-1.911359600013836</v>
      </c>
      <c r="FL120" s="4" cm="1">
        <f t="array" ref="FL120">IFERROR((INDEX($C$2:$C$252,$G120) - INDEX($C$2:$C$252,FL$1))/(INDEX($B$2:$B$252,$G120) - INDEX($B$2:$B$252,FL$1)),"")</f>
        <v>0.47997450096118599</v>
      </c>
      <c r="FM120" s="4" cm="1">
        <f t="array" ref="FM120">IFERROR((INDEX($C$2:$C$252,$G120) - INDEX($C$2:$C$252,FM$1))/(INDEX($B$2:$B$252,$G120) - INDEX($B$2:$B$252,FM$1)),"")</f>
        <v>-2.8493406448802223</v>
      </c>
      <c r="FN120" s="4" cm="1">
        <f t="array" ref="FN120">IFERROR((INDEX($C$2:$C$252,$G120) - INDEX($C$2:$C$252,FN$1))/(INDEX($B$2:$B$252,$G120) - INDEX($B$2:$B$252,FN$1)),"")</f>
        <v>-1.6521374293385676</v>
      </c>
      <c r="FO120" s="4" cm="1">
        <f t="array" ref="FO120">IFERROR((INDEX($C$2:$C$252,$G120) - INDEX($C$2:$C$252,FO$1))/(INDEX($B$2:$B$252,$G120) - INDEX($B$2:$B$252,FO$1)),"")</f>
        <v>1.9018245327966683</v>
      </c>
      <c r="FP120" s="4" cm="1">
        <f t="array" ref="FP120">IFERROR((INDEX($C$2:$C$252,$G120) - INDEX($C$2:$C$252,FP$1))/(INDEX($B$2:$B$252,$G120) - INDEX($B$2:$B$252,FP$1)),"")</f>
        <v>1.3380701949039238</v>
      </c>
      <c r="FQ120" s="4" cm="1">
        <f t="array" ref="FQ120">IFERROR((INDEX($C$2:$C$252,$G120) - INDEX($C$2:$C$252,FQ$1))/(INDEX($B$2:$B$252,$G120) - INDEX($B$2:$B$252,FQ$1)),"")</f>
        <v>-8.5776150439111749</v>
      </c>
      <c r="FR120" s="4" cm="1">
        <f t="array" ref="FR120">IFERROR((INDEX($C$2:$C$252,$G120) - INDEX($C$2:$C$252,FR$1))/(INDEX($B$2:$B$252,$G120) - INDEX($B$2:$B$252,FR$1)),"")</f>
        <v>-18.924217257769001</v>
      </c>
      <c r="FS120" s="4" cm="1">
        <f t="array" ref="FS120">IFERROR((INDEX($C$2:$C$252,$G120) - INDEX($C$2:$C$252,FS$1))/(INDEX($B$2:$B$252,$G120) - INDEX($B$2:$B$252,FS$1)),"")</f>
        <v>1.1016211067462862</v>
      </c>
      <c r="FT120" s="4" cm="1">
        <f t="array" ref="FT120">IFERROR((INDEX($C$2:$C$252,$G120) - INDEX($C$2:$C$252,FT$1))/(INDEX($B$2:$B$252,$G120) - INDEX($B$2:$B$252,FT$1)),"")</f>
        <v>3.6331425911854569</v>
      </c>
      <c r="FU120" s="4" cm="1">
        <f t="array" ref="FU120">IFERROR((INDEX($C$2:$C$252,$G120) - INDEX($C$2:$C$252,FU$1))/(INDEX($B$2:$B$252,$G120) - INDEX($B$2:$B$252,FU$1)),"")</f>
        <v>0.99546964467703036</v>
      </c>
      <c r="FV120" s="4" cm="1">
        <f t="array" ref="FV120">IFERROR((INDEX($C$2:$C$252,$G120) - INDEX($C$2:$C$252,FV$1))/(INDEX($B$2:$B$252,$G120) - INDEX($B$2:$B$252,FV$1)),"")</f>
        <v>-0.56462914548692955</v>
      </c>
      <c r="FW120" s="4" cm="1">
        <f t="array" ref="FW120">IFERROR((INDEX($C$2:$C$252,$G120) - INDEX($C$2:$C$252,FW$1))/(INDEX($B$2:$B$252,$G120) - INDEX($B$2:$B$252,FW$1)),"")</f>
        <v>-19.781561308194199</v>
      </c>
      <c r="FX120" s="4" cm="1">
        <f t="array" ref="FX120">IFERROR((INDEX($C$2:$C$252,$G120) - INDEX($C$2:$C$252,FX$1))/(INDEX($B$2:$B$252,$G120) - INDEX($B$2:$B$252,FX$1)),"")</f>
        <v>5.0226888534715748</v>
      </c>
      <c r="FY120" s="4" cm="1">
        <f t="array" ref="FY120">IFERROR((INDEX($C$2:$C$252,$G120) - INDEX($C$2:$C$252,FY$1))/(INDEX($B$2:$B$252,$G120) - INDEX($B$2:$B$252,FY$1)),"")</f>
        <v>1.9600349585784556</v>
      </c>
      <c r="FZ120" s="4" cm="1">
        <f t="array" ref="FZ120">IFERROR((INDEX($C$2:$C$252,$G120) - INDEX($C$2:$C$252,FZ$1))/(INDEX($B$2:$B$252,$G120) - INDEX($B$2:$B$252,FZ$1)),"")</f>
        <v>2.8133896290659748</v>
      </c>
      <c r="GA120" s="4" cm="1">
        <f t="array" ref="GA120">IFERROR((INDEX($C$2:$C$252,$G120) - INDEX($C$2:$C$252,GA$1))/(INDEX($B$2:$B$252,$G120) - INDEX($B$2:$B$252,GA$1)),"")</f>
        <v>-0.90593273297411392</v>
      </c>
      <c r="GB120" s="4" cm="1">
        <f t="array" ref="GB120">IFERROR((INDEX($C$2:$C$252,$G120) - INDEX($C$2:$C$252,GB$1))/(INDEX($B$2:$B$252,$G120) - INDEX($B$2:$B$252,GB$1)),"")</f>
        <v>-1.8475714370133334</v>
      </c>
      <c r="GC120" s="4" cm="1">
        <f t="array" ref="GC120">IFERROR((INDEX($C$2:$C$252,$G120) - INDEX($C$2:$C$252,GC$1))/(INDEX($B$2:$B$252,$G120) - INDEX($B$2:$B$252,GC$1)),"")</f>
        <v>3.5929580944502342</v>
      </c>
      <c r="GD120" s="4" cm="1">
        <f t="array" ref="GD120">IFERROR((INDEX($C$2:$C$252,$G120) - INDEX($C$2:$C$252,GD$1))/(INDEX($B$2:$B$252,$G120) - INDEX($B$2:$B$252,GD$1)),"")</f>
        <v>2.4959797062628768</v>
      </c>
      <c r="GE120" s="4" cm="1">
        <f t="array" ref="GE120">IFERROR((INDEX($C$2:$C$252,$G120) - INDEX($C$2:$C$252,GE$1))/(INDEX($B$2:$B$252,$G120) - INDEX($B$2:$B$252,GE$1)),"")</f>
        <v>0.20510396858051169</v>
      </c>
      <c r="GF120" s="4" cm="1">
        <f t="array" ref="GF120">IFERROR((INDEX($C$2:$C$252,$G120) - INDEX($C$2:$C$252,GF$1))/(INDEX($B$2:$B$252,$G120) - INDEX($B$2:$B$252,GF$1)),"")</f>
        <v>-1.1950112086846814</v>
      </c>
      <c r="GG120" s="4" cm="1">
        <f t="array" ref="GG120">IFERROR((INDEX($C$2:$C$252,$G120) - INDEX($C$2:$C$252,GG$1))/(INDEX($B$2:$B$252,$G120) - INDEX($B$2:$B$252,GG$1)),"")</f>
        <v>-1.1378521454320303</v>
      </c>
      <c r="GH120" s="4" cm="1">
        <f t="array" ref="GH120">IFERROR((INDEX($C$2:$C$252,$G120) - INDEX($C$2:$C$252,GH$1))/(INDEX($B$2:$B$252,$G120) - INDEX($B$2:$B$252,GH$1)),"")</f>
        <v>0.9243283251111285</v>
      </c>
      <c r="GI120" s="4" cm="1">
        <f t="array" ref="GI120">IFERROR((INDEX($C$2:$C$252,$G120) - INDEX($C$2:$C$252,GI$1))/(INDEX($B$2:$B$252,$G120) - INDEX($B$2:$B$252,GI$1)),"")</f>
        <v>-0.48965447092124437</v>
      </c>
      <c r="GJ120" s="4" cm="1">
        <f t="array" ref="GJ120">IFERROR((INDEX($C$2:$C$252,$G120) - INDEX($C$2:$C$252,GJ$1))/(INDEX($B$2:$B$252,$G120) - INDEX($B$2:$B$252,GJ$1)),"")</f>
        <v>3.5360635178755806</v>
      </c>
      <c r="GK120" s="4" cm="1">
        <f t="array" ref="GK120">IFERROR((INDEX($C$2:$C$252,$G120) - INDEX($C$2:$C$252,GK$1))/(INDEX($B$2:$B$252,$G120) - INDEX($B$2:$B$252,GK$1)),"")</f>
        <v>-5.4774084973633865</v>
      </c>
      <c r="GL120" s="4" cm="1">
        <f t="array" ref="GL120">IFERROR((INDEX($C$2:$C$252,$G120) - INDEX($C$2:$C$252,GL$1))/(INDEX($B$2:$B$252,$G120) - INDEX($B$2:$B$252,GL$1)),"")</f>
        <v>-7.5220560423104557</v>
      </c>
      <c r="GM120" s="4" cm="1">
        <f t="array" ref="GM120">IFERROR((INDEX($C$2:$C$252,$G120) - INDEX($C$2:$C$252,GM$1))/(INDEX($B$2:$B$252,$G120) - INDEX($B$2:$B$252,GM$1)),"")</f>
        <v>-1.3590196024610155</v>
      </c>
      <c r="GN120" s="4" cm="1">
        <f t="array" ref="GN120">IFERROR((INDEX($C$2:$C$252,$G120) - INDEX($C$2:$C$252,GN$1))/(INDEX($B$2:$B$252,$G120) - INDEX($B$2:$B$252,GN$1)),"")</f>
        <v>-2.5765003953265597</v>
      </c>
      <c r="GO120" s="4" cm="1">
        <f t="array" ref="GO120">IFERROR((INDEX($C$2:$C$252,$G120) - INDEX($C$2:$C$252,GO$1))/(INDEX($B$2:$B$252,$G120) - INDEX($B$2:$B$252,GO$1)),"")</f>
        <v>-1.4717804491719841</v>
      </c>
      <c r="GP120" s="4" cm="1">
        <f t="array" ref="GP120">IFERROR((INDEX($C$2:$C$252,$G120) - INDEX($C$2:$C$252,GP$1))/(INDEX($B$2:$B$252,$G120) - INDEX($B$2:$B$252,GP$1)),"")</f>
        <v>0.40410870505702556</v>
      </c>
      <c r="GQ120" s="4" cm="1">
        <f t="array" ref="GQ120">IFERROR((INDEX($C$2:$C$252,$G120) - INDEX($C$2:$C$252,GQ$1))/(INDEX($B$2:$B$252,$G120) - INDEX($B$2:$B$252,GQ$1)),"")</f>
        <v>0.15196951448522902</v>
      </c>
      <c r="GR120" s="4" cm="1">
        <f t="array" ref="GR120">IFERROR((INDEX($C$2:$C$252,$G120) - INDEX($C$2:$C$252,GR$1))/(INDEX($B$2:$B$252,$G120) - INDEX($B$2:$B$252,GR$1)),"")</f>
        <v>-56.847363797104556</v>
      </c>
      <c r="GS120" s="4" cm="1">
        <f t="array" ref="GS120">IFERROR((INDEX($C$2:$C$252,$G120) - INDEX($C$2:$C$252,GS$1))/(INDEX($B$2:$B$252,$G120) - INDEX($B$2:$B$252,GS$1)),"")</f>
        <v>-10.800417444469721</v>
      </c>
      <c r="GT120" s="4" cm="1">
        <f t="array" ref="GT120">IFERROR((INDEX($C$2:$C$252,$G120) - INDEX($C$2:$C$252,GT$1))/(INDEX($B$2:$B$252,$G120) - INDEX($B$2:$B$252,GT$1)),"")</f>
        <v>-1.5066124262045062</v>
      </c>
      <c r="GU120" s="4" cm="1">
        <f t="array" ref="GU120">IFERROR((INDEX($C$2:$C$252,$G120) - INDEX($C$2:$C$252,GU$1))/(INDEX($B$2:$B$252,$G120) - INDEX($B$2:$B$252,GU$1)),"")</f>
        <v>-1.0057322081915741</v>
      </c>
      <c r="GV120" s="4" cm="1">
        <f t="array" ref="GV120">IFERROR((INDEX($C$2:$C$252,$G120) - INDEX($C$2:$C$252,GV$1))/(INDEX($B$2:$B$252,$G120) - INDEX($B$2:$B$252,GV$1)),"")</f>
        <v>0.249363073020964</v>
      </c>
      <c r="GW120" s="4" cm="1">
        <f t="array" ref="GW120">IFERROR((INDEX($C$2:$C$252,$G120) - INDEX($C$2:$C$252,GW$1))/(INDEX($B$2:$B$252,$G120) - INDEX($B$2:$B$252,GW$1)),"")</f>
        <v>0.8058137498741349</v>
      </c>
      <c r="GX120" s="4" cm="1">
        <f t="array" ref="GX120">IFERROR((INDEX($C$2:$C$252,$G120) - INDEX($C$2:$C$252,GX$1))/(INDEX($B$2:$B$252,$G120) - INDEX($B$2:$B$252,GX$1)),"")</f>
        <v>0.62099875107165348</v>
      </c>
      <c r="GY120" s="4" cm="1">
        <f t="array" ref="GY120">IFERROR((INDEX($C$2:$C$252,$G120) - INDEX($C$2:$C$252,GY$1))/(INDEX($B$2:$B$252,$G120) - INDEX($B$2:$B$252,GY$1)),"")</f>
        <v>1.380387014051385</v>
      </c>
      <c r="GZ120" s="4" cm="1">
        <f t="array" ref="GZ120">IFERROR((INDEX($C$2:$C$252,$G120) - INDEX($C$2:$C$252,GZ$1))/(INDEX($B$2:$B$252,$G120) - INDEX($B$2:$B$252,GZ$1)),"")</f>
        <v>0.67990799854573558</v>
      </c>
      <c r="HA120" s="4" cm="1">
        <f t="array" ref="HA120">IFERROR((INDEX($C$2:$C$252,$G120) - INDEX($C$2:$C$252,HA$1))/(INDEX($B$2:$B$252,$G120) - INDEX($B$2:$B$252,HA$1)),"")</f>
        <v>-10.558904407292244</v>
      </c>
      <c r="HB120" s="4" cm="1">
        <f t="array" ref="HB120">IFERROR((INDEX($C$2:$C$252,$G120) - INDEX($C$2:$C$252,HB$1))/(INDEX($B$2:$B$252,$G120) - INDEX($B$2:$B$252,HB$1)),"")</f>
        <v>1.0962044910538715</v>
      </c>
      <c r="HC120" s="4" cm="1">
        <f t="array" ref="HC120">IFERROR((INDEX($C$2:$C$252,$G120) - INDEX($C$2:$C$252,HC$1))/(INDEX($B$2:$B$252,$G120) - INDEX($B$2:$B$252,HC$1)),"")</f>
        <v>-32.280346746098971</v>
      </c>
      <c r="HD120" s="4" cm="1">
        <f t="array" ref="HD120">IFERROR((INDEX($C$2:$C$252,$G120) - INDEX($C$2:$C$252,HD$1))/(INDEX($B$2:$B$252,$G120) - INDEX($B$2:$B$252,HD$1)),"")</f>
        <v>0.73204310298384156</v>
      </c>
      <c r="HE120" s="4" cm="1">
        <f t="array" ref="HE120">IFERROR((INDEX($C$2:$C$252,$G120) - INDEX($C$2:$C$252,HE$1))/(INDEX($B$2:$B$252,$G120) - INDEX($B$2:$B$252,HE$1)),"")</f>
        <v>-0.16512380875783614</v>
      </c>
      <c r="HF120" s="4" cm="1">
        <f t="array" ref="HF120">IFERROR((INDEX($C$2:$C$252,$G120) - INDEX($C$2:$C$252,HF$1))/(INDEX($B$2:$B$252,$G120) - INDEX($B$2:$B$252,HF$1)),"")</f>
        <v>0.79740019095501413</v>
      </c>
      <c r="HG120" s="4" cm="1">
        <f t="array" ref="HG120">IFERROR((INDEX($C$2:$C$252,$G120) - INDEX($C$2:$C$252,HG$1))/(INDEX($B$2:$B$252,$G120) - INDEX($B$2:$B$252,HG$1)),"")</f>
        <v>-3.2276257418721426</v>
      </c>
      <c r="HH120" s="4" cm="1">
        <f t="array" ref="HH120">IFERROR((INDEX($C$2:$C$252,$G120) - INDEX($C$2:$C$252,HH$1))/(INDEX($B$2:$B$252,$G120) - INDEX($B$2:$B$252,HH$1)),"")</f>
        <v>0.65649866929996947</v>
      </c>
      <c r="HI120" s="4" cm="1">
        <f t="array" ref="HI120">IFERROR((INDEX($C$2:$C$252,$G120) - INDEX($C$2:$C$252,HI$1))/(INDEX($B$2:$B$252,$G120) - INDEX($B$2:$B$252,HI$1)),"")</f>
        <v>-1.0938443483578713</v>
      </c>
      <c r="HJ120" s="4" cm="1">
        <f t="array" ref="HJ120">IFERROR((INDEX($C$2:$C$252,$G120) - INDEX($C$2:$C$252,HJ$1))/(INDEX($B$2:$B$252,$G120) - INDEX($B$2:$B$252,HJ$1)),"")</f>
        <v>-2.7930183122111725</v>
      </c>
      <c r="HK120" s="4" cm="1">
        <f t="array" ref="HK120">IFERROR((INDEX($C$2:$C$252,$G120) - INDEX($C$2:$C$252,HK$1))/(INDEX($B$2:$B$252,$G120) - INDEX($B$2:$B$252,HK$1)),"")</f>
        <v>4.7251781668986366E-2</v>
      </c>
      <c r="HL120" s="4" cm="1">
        <f t="array" ref="HL120">IFERROR((INDEX($C$2:$C$252,$G120) - INDEX($C$2:$C$252,HL$1))/(INDEX($B$2:$B$252,$G120) - INDEX($B$2:$B$252,HL$1)),"")</f>
        <v>1.4579009639671556</v>
      </c>
      <c r="HM120" s="4" cm="1">
        <f t="array" ref="HM120">IFERROR((INDEX($C$2:$C$252,$G120) - INDEX($C$2:$C$252,HM$1))/(INDEX($B$2:$B$252,$G120) - INDEX($B$2:$B$252,HM$1)),"")</f>
        <v>-1.6736925015609112</v>
      </c>
      <c r="HN120" s="4" cm="1">
        <f t="array" ref="HN120">IFERROR((INDEX($C$2:$C$252,$G120) - INDEX($C$2:$C$252,HN$1))/(INDEX($B$2:$B$252,$G120) - INDEX($B$2:$B$252,HN$1)),"")</f>
        <v>1.4046121012373729</v>
      </c>
      <c r="HO120" s="4" cm="1">
        <f t="array" ref="HO120">IFERROR((INDEX($C$2:$C$252,$G120) - INDEX($C$2:$C$252,HO$1))/(INDEX($B$2:$B$252,$G120) - INDEX($B$2:$B$252,HO$1)),"")</f>
        <v>1.036329954903513</v>
      </c>
      <c r="HP120" s="4" cm="1">
        <f t="array" ref="HP120">IFERROR((INDEX($C$2:$C$252,$G120) - INDEX($C$2:$C$252,HP$1))/(INDEX($B$2:$B$252,$G120) - INDEX($B$2:$B$252,HP$1)),"")</f>
        <v>1.589265809666413</v>
      </c>
      <c r="HQ120" s="4" cm="1">
        <f t="array" ref="HQ120">IFERROR((INDEX($C$2:$C$252,$G120) - INDEX($C$2:$C$252,HQ$1))/(INDEX($B$2:$B$252,$G120) - INDEX($B$2:$B$252,HQ$1)),"")</f>
        <v>-0.23274848211278729</v>
      </c>
      <c r="HR120" s="4" cm="1">
        <f t="array" ref="HR120">IFERROR((INDEX($C$2:$C$252,$G120) - INDEX($C$2:$C$252,HR$1))/(INDEX($B$2:$B$252,$G120) - INDEX($B$2:$B$252,HR$1)),"")</f>
        <v>-1.710821517124391</v>
      </c>
      <c r="HS120" s="4" cm="1">
        <f t="array" ref="HS120">IFERROR((INDEX($C$2:$C$252,$G120) - INDEX($C$2:$C$252,HS$1))/(INDEX($B$2:$B$252,$G120) - INDEX($B$2:$B$252,HS$1)),"")</f>
        <v>-4.7775723925792679</v>
      </c>
      <c r="HT120" s="4" cm="1">
        <f t="array" ref="HT120">IFERROR((INDEX($C$2:$C$252,$G120) - INDEX($C$2:$C$252,HT$1))/(INDEX($B$2:$B$252,$G120) - INDEX($B$2:$B$252,HT$1)),"")</f>
        <v>-0.40479813647222113</v>
      </c>
      <c r="HU120" s="4" cm="1">
        <f t="array" ref="HU120">IFERROR((INDEX($C$2:$C$252,$G120) - INDEX($C$2:$C$252,HU$1))/(INDEX($B$2:$B$252,$G120) - INDEX($B$2:$B$252,HU$1)),"")</f>
        <v>74.361138203699909</v>
      </c>
      <c r="HV120" s="4" cm="1">
        <f t="array" ref="HV120">IFERROR((INDEX($C$2:$C$252,$G120) - INDEX($C$2:$C$252,HV$1))/(INDEX($B$2:$B$252,$G120) - INDEX($B$2:$B$252,HV$1)),"")</f>
        <v>-0.91385101285848991</v>
      </c>
      <c r="HW120" s="4" cm="1">
        <f t="array" ref="HW120">IFERROR((INDEX($C$2:$C$252,$G120) - INDEX($C$2:$C$252,HW$1))/(INDEX($B$2:$B$252,$G120) - INDEX($B$2:$B$252,HW$1)),"")</f>
        <v>0.6614915915692533</v>
      </c>
      <c r="HX120" s="4" cm="1">
        <f t="array" ref="HX120">IFERROR((INDEX($C$2:$C$252,$G120) - INDEX($C$2:$C$252,HX$1))/(INDEX($B$2:$B$252,$G120) - INDEX($B$2:$B$252,HX$1)),"")</f>
        <v>0.76899544598796865</v>
      </c>
      <c r="HY120" s="4" cm="1">
        <f t="array" ref="HY120">IFERROR((INDEX($C$2:$C$252,$G120) - INDEX($C$2:$C$252,HY$1))/(INDEX($B$2:$B$252,$G120) - INDEX($B$2:$B$252,HY$1)),"")</f>
        <v>0.5461928456980174</v>
      </c>
      <c r="HZ120" s="4" cm="1">
        <f t="array" ref="HZ120">IFERROR((INDEX($C$2:$C$252,$G120) - INDEX($C$2:$C$252,HZ$1))/(INDEX($B$2:$B$252,$G120) - INDEX($B$2:$B$252,HZ$1)),"")</f>
        <v>1.7803775905583346</v>
      </c>
      <c r="IA120" s="4" cm="1">
        <f t="array" ref="IA120">IFERROR((INDEX($C$2:$C$252,$G120) - INDEX($C$2:$C$252,IA$1))/(INDEX($B$2:$B$252,$G120) - INDEX($B$2:$B$252,IA$1)),"")</f>
        <v>-4.2389237518272491</v>
      </c>
      <c r="IB120" s="4" cm="1">
        <f t="array" ref="IB120">IFERROR((INDEX($C$2:$C$252,$G120) - INDEX($C$2:$C$252,IB$1))/(INDEX($B$2:$B$252,$G120) - INDEX($B$2:$B$252,IB$1)),"")</f>
        <v>-44.599539675237722</v>
      </c>
      <c r="IC120" s="4" cm="1">
        <f t="array" ref="IC120">IFERROR((INDEX($C$2:$C$252,$G120) - INDEX($C$2:$C$252,IC$1))/(INDEX($B$2:$B$252,$G120) - INDEX($B$2:$B$252,IC$1)),"")</f>
        <v>-6.8067246314610257</v>
      </c>
      <c r="ID120" s="4" cm="1">
        <f t="array" ref="ID120">IFERROR((INDEX($C$2:$C$252,$G120) - INDEX($C$2:$C$252,ID$1))/(INDEX($B$2:$B$252,$G120) - INDEX($B$2:$B$252,ID$1)),"")</f>
        <v>-3.519921311618345</v>
      </c>
      <c r="IE120" s="4" cm="1">
        <f t="array" ref="IE120">IFERROR((INDEX($C$2:$C$252,$G120) - INDEX($C$2:$C$252,IE$1))/(INDEX($B$2:$B$252,$G120) - INDEX($B$2:$B$252,IE$1)),"")</f>
        <v>-0.86633580992399639</v>
      </c>
      <c r="IF120" s="4" cm="1">
        <f t="array" ref="IF120">IFERROR((INDEX($C$2:$C$252,$G120) - INDEX($C$2:$C$252,IF$1))/(INDEX($B$2:$B$252,$G120) - INDEX($B$2:$B$252,IF$1)),"")</f>
        <v>1.6567472628870843</v>
      </c>
      <c r="IG120" s="4" cm="1">
        <f t="array" ref="IG120">IFERROR((INDEX($C$2:$C$252,$G120) - INDEX($C$2:$C$252,IG$1))/(INDEX($B$2:$B$252,$G120) - INDEX($B$2:$B$252,IG$1)),"")</f>
        <v>1.1163194118139126</v>
      </c>
      <c r="IH120" s="4" cm="1">
        <f t="array" ref="IH120">IFERROR((INDEX($C$2:$C$252,$G120) - INDEX($C$2:$C$252,IH$1))/(INDEX($B$2:$B$252,$G120) - INDEX($B$2:$B$252,IH$1)),"")</f>
        <v>1.647425969143441</v>
      </c>
      <c r="II120" s="4" cm="1">
        <f t="array" ref="II120">IFERROR((INDEX($C$2:$C$252,$G120) - INDEX($C$2:$C$252,II$1))/(INDEX($B$2:$B$252,$G120) - INDEX($B$2:$B$252,II$1)),"")</f>
        <v>0.65283379434407829</v>
      </c>
      <c r="IJ120" s="4" cm="1">
        <f t="array" ref="IJ120">IFERROR((INDEX($C$2:$C$252,$G120) - INDEX($C$2:$C$252,IJ$1))/(INDEX($B$2:$B$252,$G120) - INDEX($B$2:$B$252,IJ$1)),"")</f>
        <v>-1.0506181540935218</v>
      </c>
      <c r="IK120" s="4" cm="1">
        <f t="array" ref="IK120">IFERROR((INDEX($C$2:$C$252,$G120) - INDEX($C$2:$C$252,IK$1))/(INDEX($B$2:$B$252,$G120) - INDEX($B$2:$B$252,IK$1)),"")</f>
        <v>0.2881784587502072</v>
      </c>
      <c r="IL120" s="4" cm="1">
        <f t="array" ref="IL120">IFERROR((INDEX($C$2:$C$252,$G120) - INDEX($C$2:$C$252,IL$1))/(INDEX($B$2:$B$252,$G120) - INDEX($B$2:$B$252,IL$1)),"")</f>
        <v>1.1088018914491751</v>
      </c>
      <c r="IM120" s="4" cm="1">
        <f t="array" ref="IM120">IFERROR((INDEX($C$2:$C$252,$G120) - INDEX($C$2:$C$252,IM$1))/(INDEX($B$2:$B$252,$G120) - INDEX($B$2:$B$252,IM$1)),"")</f>
        <v>-81.26483831281935</v>
      </c>
      <c r="IN120" s="4" cm="1">
        <f t="array" ref="IN120">IFERROR((INDEX($C$2:$C$252,$G120) - INDEX($C$2:$C$252,IN$1))/(INDEX($B$2:$B$252,$G120) - INDEX($B$2:$B$252,IN$1)),"")</f>
        <v>-2.1032526536812766</v>
      </c>
      <c r="IO120" s="4" cm="1">
        <f t="array" ref="IO120">IFERROR((INDEX($C$2:$C$252,$G120) - INDEX($C$2:$C$252,IO$1))/(INDEX($B$2:$B$252,$G120) - INDEX($B$2:$B$252,IO$1)),"")</f>
        <v>1.0884635322728633</v>
      </c>
      <c r="IP120" s="4" cm="1">
        <f t="array" ref="IP120">IFERROR((INDEX($C$2:$C$252,$G120) - INDEX($C$2:$C$252,IP$1))/(INDEX($B$2:$B$252,$G120) - INDEX($B$2:$B$252,IP$1)),"")</f>
        <v>-43.986825056854244</v>
      </c>
      <c r="IQ120" s="4" cm="1">
        <f t="array" ref="IQ120">IFERROR((INDEX($C$2:$C$252,$G120) - INDEX($C$2:$C$252,IQ$1))/(INDEX($B$2:$B$252,$G120) - INDEX($B$2:$B$252,IQ$1)),"")</f>
        <v>4.5011894380407957</v>
      </c>
      <c r="IR120" s="4" cm="1">
        <f t="array" ref="IR120">IFERROR((INDEX($C$2:$C$252,$G120) - INDEX($C$2:$C$252,IR$1))/(INDEX($B$2:$B$252,$G120) - INDEX($B$2:$B$252,IR$1)),"")</f>
        <v>-15.053584700077183</v>
      </c>
      <c r="IS120" s="4" cm="1">
        <f t="array" ref="IS120">IFERROR((INDEX($C$2:$C$252,$G120) - INDEX($C$2:$C$252,IS$1))/(INDEX($B$2:$B$252,$G120) - INDEX($B$2:$B$252,IS$1)),"")</f>
        <v>4.5596491193060871</v>
      </c>
      <c r="IT120" s="4" cm="1">
        <f t="array" ref="IT120">IFERROR((INDEX($C$2:$C$252,$G120) - INDEX($C$2:$C$252,IT$1))/(INDEX($B$2:$B$252,$G120) - INDEX($B$2:$B$252,IT$1)),"")</f>
        <v>-15.059937382974274</v>
      </c>
      <c r="IU120" s="4" cm="1">
        <f t="array" ref="IU120">IFERROR((INDEX($C$2:$C$252,$G120) - INDEX($C$2:$C$252,IU$1))/(INDEX($B$2:$B$252,$G120) - INDEX($B$2:$B$252,IU$1)),"")</f>
        <v>0.47778124071436662</v>
      </c>
      <c r="IV120" s="4" cm="1">
        <f t="array" ref="IV120">IFERROR((INDEX($C$2:$C$252,$G120) - INDEX($C$2:$C$252,IV$1))/(INDEX($B$2:$B$252,$G120) - INDEX($B$2:$B$252,IV$1)),"")</f>
        <v>0.56257865014180564</v>
      </c>
      <c r="IW120" s="4" cm="1">
        <f t="array" ref="IW120">IFERROR((INDEX($C$2:$C$252,$G120) - INDEX($C$2:$C$252,IW$1))/(INDEX($B$2:$B$252,$G120) - INDEX($B$2:$B$252,IW$1)),"")</f>
        <v>6.5173246067832356</v>
      </c>
      <c r="IX120" s="4" cm="1">
        <f t="array" ref="IX120">IFERROR((INDEX($C$2:$C$252,$G120) - INDEX($C$2:$C$252,IX$1))/(INDEX($B$2:$B$252,$G120) - INDEX($B$2:$B$252,IX$1)),"")</f>
        <v>5.891879370194693</v>
      </c>
    </row>
    <row r="121" spans="1:258" x14ac:dyDescent="0.25">
      <c r="A121" s="3">
        <v>44643</v>
      </c>
      <c r="B121" s="2">
        <v>1.4343912920566471E-2</v>
      </c>
      <c r="C121" s="2">
        <v>2.8528850094278413E-2</v>
      </c>
      <c r="D121" s="2">
        <f t="shared" si="2"/>
        <v>2.4899226411501524E-2</v>
      </c>
      <c r="E121" s="2">
        <f t="shared" si="3"/>
        <v>2.3309205572462039E-2</v>
      </c>
      <c r="G121" s="1">
        <v>120</v>
      </c>
      <c r="H121" s="4" cm="1">
        <f t="array" ref="H121">IFERROR((INDEX($C$2:$C$252,$G121) - INDEX($C$2:$C$252,H$1))/(INDEX($B$2:$B$252,$G121) - INDEX($B$2:$B$252,H$1)),"")</f>
        <v>1.6590261745932153</v>
      </c>
      <c r="I121" s="4" cm="1">
        <f t="array" ref="I121">IFERROR((INDEX($C$2:$C$252,$G121) - INDEX($C$2:$C$252,I$1))/(INDEX($B$2:$B$252,$G121) - INDEX($B$2:$B$252,I$1)),"")</f>
        <v>-1.2655723264042331</v>
      </c>
      <c r="J121" s="4" cm="1">
        <f t="array" ref="J121">IFERROR((INDEX($C$2:$C$252,$G121) - INDEX($C$2:$C$252,J$1))/(INDEX($B$2:$B$252,$G121) - INDEX($B$2:$B$252,J$1)),"")</f>
        <v>2.794496107785402</v>
      </c>
      <c r="K121" s="4" cm="1">
        <f t="array" ref="K121">IFERROR((INDEX($C$2:$C$252,$G121) - INDEX($C$2:$C$252,K$1))/(INDEX($B$2:$B$252,$G121) - INDEX($B$2:$B$252,K$1)),"")</f>
        <v>4.7709813272195873</v>
      </c>
      <c r="L121" s="4" cm="1">
        <f t="array" ref="L121">IFERROR((INDEX($C$2:$C$252,$G121) - INDEX($C$2:$C$252,L$1))/(INDEX($B$2:$B$252,$G121) - INDEX($B$2:$B$252,L$1)),"")</f>
        <v>3.7580768278505894</v>
      </c>
      <c r="M121" s="4" cm="1">
        <f t="array" ref="M121">IFERROR((INDEX($C$2:$C$252,$G121) - INDEX($C$2:$C$252,M$1))/(INDEX($B$2:$B$252,$G121) - INDEX($B$2:$B$252,M$1)),"")</f>
        <v>1.5423969134707802</v>
      </c>
      <c r="N121" s="4" cm="1">
        <f t="array" ref="N121">IFERROR((INDEX($C$2:$C$252,$G121) - INDEX($C$2:$C$252,N$1))/(INDEX($B$2:$B$252,$G121) - INDEX($B$2:$B$252,N$1)),"")</f>
        <v>0.94714479704654142</v>
      </c>
      <c r="O121" s="4" cm="1">
        <f t="array" ref="O121">IFERROR((INDEX($C$2:$C$252,$G121) - INDEX($C$2:$C$252,O$1))/(INDEX($B$2:$B$252,$G121) - INDEX($B$2:$B$252,O$1)),"")</f>
        <v>-0.24557829999521572</v>
      </c>
      <c r="P121" s="4" cm="1">
        <f t="array" ref="P121">IFERROR((INDEX($C$2:$C$252,$G121) - INDEX($C$2:$C$252,P$1))/(INDEX($B$2:$B$252,$G121) - INDEX($B$2:$B$252,P$1)),"")</f>
        <v>2.119854308255233</v>
      </c>
      <c r="Q121" s="4" cm="1">
        <f t="array" ref="Q121">IFERROR((INDEX($C$2:$C$252,$G121) - INDEX($C$2:$C$252,Q$1))/(INDEX($B$2:$B$252,$G121) - INDEX($B$2:$B$252,Q$1)),"")</f>
        <v>5.7520407865890011</v>
      </c>
      <c r="R121" s="4" cm="1">
        <f t="array" ref="R121">IFERROR((INDEX($C$2:$C$252,$G121) - INDEX($C$2:$C$252,R$1))/(INDEX($B$2:$B$252,$G121) - INDEX($B$2:$B$252,R$1)),"")</f>
        <v>-0.64296828573330156</v>
      </c>
      <c r="S121" s="4" cm="1">
        <f t="array" ref="S121">IFERROR((INDEX($C$2:$C$252,$G121) - INDEX($C$2:$C$252,S$1))/(INDEX($B$2:$B$252,$G121) - INDEX($B$2:$B$252,S$1)),"")</f>
        <v>4.6875359865301425</v>
      </c>
      <c r="T121" s="4" cm="1">
        <f t="array" ref="T121">IFERROR((INDEX($C$2:$C$252,$G121) - INDEX($C$2:$C$252,T$1))/(INDEX($B$2:$B$252,$G121) - INDEX($B$2:$B$252,T$1)),"")</f>
        <v>2.9808110443544042</v>
      </c>
      <c r="U121" s="4" cm="1">
        <f t="array" ref="U121">IFERROR((INDEX($C$2:$C$252,$G121) - INDEX($C$2:$C$252,U$1))/(INDEX($B$2:$B$252,$G121) - INDEX($B$2:$B$252,U$1)),"")</f>
        <v>2.8924373909304162</v>
      </c>
      <c r="V121" s="4" cm="1">
        <f t="array" ref="V121">IFERROR((INDEX($C$2:$C$252,$G121) - INDEX($C$2:$C$252,V$1))/(INDEX($B$2:$B$252,$G121) - INDEX($B$2:$B$252,V$1)),"")</f>
        <v>2.5846361940216296</v>
      </c>
      <c r="W121" s="4" cm="1">
        <f t="array" ref="W121">IFERROR((INDEX($C$2:$C$252,$G121) - INDEX($C$2:$C$252,W$1))/(INDEX($B$2:$B$252,$G121) - INDEX($B$2:$B$252,W$1)),"")</f>
        <v>-0.59657769293197793</v>
      </c>
      <c r="X121" s="4" cm="1">
        <f t="array" ref="X121">IFERROR((INDEX($C$2:$C$252,$G121) - INDEX($C$2:$C$252,X$1))/(INDEX($B$2:$B$252,$G121) - INDEX($B$2:$B$252,X$1)),"")</f>
        <v>3.3716951337348795</v>
      </c>
      <c r="Y121" s="4" cm="1">
        <f t="array" ref="Y121">IFERROR((INDEX($C$2:$C$252,$G121) - INDEX($C$2:$C$252,Y$1))/(INDEX($B$2:$B$252,$G121) - INDEX($B$2:$B$252,Y$1)),"")</f>
        <v>2.4336907448500531</v>
      </c>
      <c r="Z121" s="4" cm="1">
        <f t="array" ref="Z121">IFERROR((INDEX($C$2:$C$252,$G121) - INDEX($C$2:$C$252,Z$1))/(INDEX($B$2:$B$252,$G121) - INDEX($B$2:$B$252,Z$1)),"")</f>
        <v>-7.5013809197217931</v>
      </c>
      <c r="AA121" s="4" cm="1">
        <f t="array" ref="AA121">IFERROR((INDEX($C$2:$C$252,$G121) - INDEX($C$2:$C$252,AA$1))/(INDEX($B$2:$B$252,$G121) - INDEX($B$2:$B$252,AA$1)),"")</f>
        <v>0.90576340360826291</v>
      </c>
      <c r="AB121" s="4" cm="1">
        <f t="array" ref="AB121">IFERROR((INDEX($C$2:$C$252,$G121) - INDEX($C$2:$C$252,AB$1))/(INDEX($B$2:$B$252,$G121) - INDEX($B$2:$B$252,AB$1)),"")</f>
        <v>0.5556024458727874</v>
      </c>
      <c r="AC121" s="4" cm="1">
        <f t="array" ref="AC121">IFERROR((INDEX($C$2:$C$252,$G121) - INDEX($C$2:$C$252,AC$1))/(INDEX($B$2:$B$252,$G121) - INDEX($B$2:$B$252,AC$1)),"")</f>
        <v>1.1543816710057064</v>
      </c>
      <c r="AD121" s="4" cm="1">
        <f t="array" ref="AD121">IFERROR((INDEX($C$2:$C$252,$G121) - INDEX($C$2:$C$252,AD$1))/(INDEX($B$2:$B$252,$G121) - INDEX($B$2:$B$252,AD$1)),"")</f>
        <v>2.6775586926609103</v>
      </c>
      <c r="AE121" s="4" cm="1">
        <f t="array" ref="AE121">IFERROR((INDEX($C$2:$C$252,$G121) - INDEX($C$2:$C$252,AE$1))/(INDEX($B$2:$B$252,$G121) - INDEX($B$2:$B$252,AE$1)),"")</f>
        <v>-1.2159956823232005</v>
      </c>
      <c r="AF121" s="4" cm="1">
        <f t="array" ref="AF121">IFERROR((INDEX($C$2:$C$252,$G121) - INDEX($C$2:$C$252,AF$1))/(INDEX($B$2:$B$252,$G121) - INDEX($B$2:$B$252,AF$1)),"")</f>
        <v>2.740425787461179</v>
      </c>
      <c r="AG121" s="4" cm="1">
        <f t="array" ref="AG121">IFERROR((INDEX($C$2:$C$252,$G121) - INDEX($C$2:$C$252,AG$1))/(INDEX($B$2:$B$252,$G121) - INDEX($B$2:$B$252,AG$1)),"")</f>
        <v>0.48118750301702085</v>
      </c>
      <c r="AH121" s="4" cm="1">
        <f t="array" ref="AH121">IFERROR((INDEX($C$2:$C$252,$G121) - INDEX($C$2:$C$252,AH$1))/(INDEX($B$2:$B$252,$G121) - INDEX($B$2:$B$252,AH$1)),"")</f>
        <v>2.3937406352206656</v>
      </c>
      <c r="AI121" s="4" cm="1">
        <f t="array" ref="AI121">IFERROR((INDEX($C$2:$C$252,$G121) - INDEX($C$2:$C$252,AI$1))/(INDEX($B$2:$B$252,$G121) - INDEX($B$2:$B$252,AI$1)),"")</f>
        <v>2.6873046481843783</v>
      </c>
      <c r="AJ121" s="4" cm="1">
        <f t="array" ref="AJ121">IFERROR((INDEX($C$2:$C$252,$G121) - INDEX($C$2:$C$252,AJ$1))/(INDEX($B$2:$B$252,$G121) - INDEX($B$2:$B$252,AJ$1)),"")</f>
        <v>0.27869734799539653</v>
      </c>
      <c r="AK121" s="4" cm="1">
        <f t="array" ref="AK121">IFERROR((INDEX($C$2:$C$252,$G121) - INDEX($C$2:$C$252,AK$1))/(INDEX($B$2:$B$252,$G121) - INDEX($B$2:$B$252,AK$1)),"")</f>
        <v>1.8970302234416421</v>
      </c>
      <c r="AL121" s="4" cm="1">
        <f t="array" ref="AL121">IFERROR((INDEX($C$2:$C$252,$G121) - INDEX($C$2:$C$252,AL$1))/(INDEX($B$2:$B$252,$G121) - INDEX($B$2:$B$252,AL$1)),"")</f>
        <v>3.275346715586724</v>
      </c>
      <c r="AM121" s="4" cm="1">
        <f t="array" ref="AM121">IFERROR((INDEX($C$2:$C$252,$G121) - INDEX($C$2:$C$252,AM$1))/(INDEX($B$2:$B$252,$G121) - INDEX($B$2:$B$252,AM$1)),"")</f>
        <v>2.3074621087376541</v>
      </c>
      <c r="AN121" s="4" cm="1">
        <f t="array" ref="AN121">IFERROR((INDEX($C$2:$C$252,$G121) - INDEX($C$2:$C$252,AN$1))/(INDEX($B$2:$B$252,$G121) - INDEX($B$2:$B$252,AN$1)),"")</f>
        <v>1.4843041634494323</v>
      </c>
      <c r="AO121" s="4" cm="1">
        <f t="array" ref="AO121">IFERROR((INDEX($C$2:$C$252,$G121) - INDEX($C$2:$C$252,AO$1))/(INDEX($B$2:$B$252,$G121) - INDEX($B$2:$B$252,AO$1)),"")</f>
        <v>2.17933199181204</v>
      </c>
      <c r="AP121" s="4" cm="1">
        <f t="array" ref="AP121">IFERROR((INDEX($C$2:$C$252,$G121) - INDEX($C$2:$C$252,AP$1))/(INDEX($B$2:$B$252,$G121) - INDEX($B$2:$B$252,AP$1)),"")</f>
        <v>0.24648477470100524</v>
      </c>
      <c r="AQ121" s="4" cm="1">
        <f t="array" ref="AQ121">IFERROR((INDEX($C$2:$C$252,$G121) - INDEX($C$2:$C$252,AQ$1))/(INDEX($B$2:$B$252,$G121) - INDEX($B$2:$B$252,AQ$1)),"")</f>
        <v>1.1463141617941108</v>
      </c>
      <c r="AR121" s="4" cm="1">
        <f t="array" ref="AR121">IFERROR((INDEX($C$2:$C$252,$G121) - INDEX($C$2:$C$252,AR$1))/(INDEX($B$2:$B$252,$G121) - INDEX($B$2:$B$252,AR$1)),"")</f>
        <v>4.6483628339214151</v>
      </c>
      <c r="AS121" s="4" cm="1">
        <f t="array" ref="AS121">IFERROR((INDEX($C$2:$C$252,$G121) - INDEX($C$2:$C$252,AS$1))/(INDEX($B$2:$B$252,$G121) - INDEX($B$2:$B$252,AS$1)),"")</f>
        <v>2.5726127313821454</v>
      </c>
      <c r="AT121" s="4" cm="1">
        <f t="array" ref="AT121">IFERROR((INDEX($C$2:$C$252,$G121) - INDEX($C$2:$C$252,AT$1))/(INDEX($B$2:$B$252,$G121) - INDEX($B$2:$B$252,AT$1)),"")</f>
        <v>1.5195226862094702</v>
      </c>
      <c r="AU121" s="4" cm="1">
        <f t="array" ref="AU121">IFERROR((INDEX($C$2:$C$252,$G121) - INDEX($C$2:$C$252,AU$1))/(INDEX($B$2:$B$252,$G121) - INDEX($B$2:$B$252,AU$1)),"")</f>
        <v>-4.675832170392999</v>
      </c>
      <c r="AV121" s="4" cm="1">
        <f t="array" ref="AV121">IFERROR((INDEX($C$2:$C$252,$G121) - INDEX($C$2:$C$252,AV$1))/(INDEX($B$2:$B$252,$G121) - INDEX($B$2:$B$252,AV$1)),"")</f>
        <v>1.8796005189891316</v>
      </c>
      <c r="AW121" s="4" cm="1">
        <f t="array" ref="AW121">IFERROR((INDEX($C$2:$C$252,$G121) - INDEX($C$2:$C$252,AW$1))/(INDEX($B$2:$B$252,$G121) - INDEX($B$2:$B$252,AW$1)),"")</f>
        <v>2.0430844734090798</v>
      </c>
      <c r="AX121" s="4" cm="1">
        <f t="array" ref="AX121">IFERROR((INDEX($C$2:$C$252,$G121) - INDEX($C$2:$C$252,AX$1))/(INDEX($B$2:$B$252,$G121) - INDEX($B$2:$B$252,AX$1)),"")</f>
        <v>151.21035400918885</v>
      </c>
      <c r="AY121" s="4" cm="1">
        <f t="array" ref="AY121">IFERROR((INDEX($C$2:$C$252,$G121) - INDEX($C$2:$C$252,AY$1))/(INDEX($B$2:$B$252,$G121) - INDEX($B$2:$B$252,AY$1)),"")</f>
        <v>2.9167396997382844</v>
      </c>
      <c r="AZ121" s="4" cm="1">
        <f t="array" ref="AZ121">IFERROR((INDEX($C$2:$C$252,$G121) - INDEX($C$2:$C$252,AZ$1))/(INDEX($B$2:$B$252,$G121) - INDEX($B$2:$B$252,AZ$1)),"")</f>
        <v>15.376887927223583</v>
      </c>
      <c r="BA121" s="4" cm="1">
        <f t="array" ref="BA121">IFERROR((INDEX($C$2:$C$252,$G121) - INDEX($C$2:$C$252,BA$1))/(INDEX($B$2:$B$252,$G121) - INDEX($B$2:$B$252,BA$1)),"")</f>
        <v>2.4656589726631215</v>
      </c>
      <c r="BB121" s="4" cm="1">
        <f t="array" ref="BB121">IFERROR((INDEX($C$2:$C$252,$G121) - INDEX($C$2:$C$252,BB$1))/(INDEX($B$2:$B$252,$G121) - INDEX($B$2:$B$252,BB$1)),"")</f>
        <v>0.78512082165231589</v>
      </c>
      <c r="BC121" s="4" cm="1">
        <f t="array" ref="BC121">IFERROR((INDEX($C$2:$C$252,$G121) - INDEX($C$2:$C$252,BC$1))/(INDEX($B$2:$B$252,$G121) - INDEX($B$2:$B$252,BC$1)),"")</f>
        <v>2.584076662361555</v>
      </c>
      <c r="BD121" s="4" cm="1">
        <f t="array" ref="BD121">IFERROR((INDEX($C$2:$C$252,$G121) - INDEX($C$2:$C$252,BD$1))/(INDEX($B$2:$B$252,$G121) - INDEX($B$2:$B$252,BD$1)),"")</f>
        <v>1.5757890992988823</v>
      </c>
      <c r="BE121" s="4" cm="1">
        <f t="array" ref="BE121">IFERROR((INDEX($C$2:$C$252,$G121) - INDEX($C$2:$C$252,BE$1))/(INDEX($B$2:$B$252,$G121) - INDEX($B$2:$B$252,BE$1)),"")</f>
        <v>3.4945951568399192</v>
      </c>
      <c r="BF121" s="4" cm="1">
        <f t="array" ref="BF121">IFERROR((INDEX($C$2:$C$252,$G121) - INDEX($C$2:$C$252,BF$1))/(INDEX($B$2:$B$252,$G121) - INDEX($B$2:$B$252,BF$1)),"")</f>
        <v>2.2234960059516218</v>
      </c>
      <c r="BG121" s="4" cm="1">
        <f t="array" ref="BG121">IFERROR((INDEX($C$2:$C$252,$G121) - INDEX($C$2:$C$252,BG$1))/(INDEX($B$2:$B$252,$G121) - INDEX($B$2:$B$252,BG$1)),"")</f>
        <v>-22.497708920558821</v>
      </c>
      <c r="BH121" s="4" cm="1">
        <f t="array" ref="BH121">IFERROR((INDEX($C$2:$C$252,$G121) - INDEX($C$2:$C$252,BH$1))/(INDEX($B$2:$B$252,$G121) - INDEX($B$2:$B$252,BH$1)),"")</f>
        <v>2.7699460326493255</v>
      </c>
      <c r="BI121" s="4" cm="1">
        <f t="array" ref="BI121">IFERROR((INDEX($C$2:$C$252,$G121) - INDEX($C$2:$C$252,BI$1))/(INDEX($B$2:$B$252,$G121) - INDEX($B$2:$B$252,BI$1)),"")</f>
        <v>1.3428246503249752</v>
      </c>
      <c r="BJ121" s="4" cm="1">
        <f t="array" ref="BJ121">IFERROR((INDEX($C$2:$C$252,$G121) - INDEX($C$2:$C$252,BJ$1))/(INDEX($B$2:$B$252,$G121) - INDEX($B$2:$B$252,BJ$1)),"")</f>
        <v>3.0934730868865574</v>
      </c>
      <c r="BK121" s="4" cm="1">
        <f t="array" ref="BK121">IFERROR((INDEX($C$2:$C$252,$G121) - INDEX($C$2:$C$252,BK$1))/(INDEX($B$2:$B$252,$G121) - INDEX($B$2:$B$252,BK$1)),"")</f>
        <v>-0.27102317546825228</v>
      </c>
      <c r="BL121" s="4" cm="1">
        <f t="array" ref="BL121">IFERROR((INDEX($C$2:$C$252,$G121) - INDEX($C$2:$C$252,BL$1))/(INDEX($B$2:$B$252,$G121) - INDEX($B$2:$B$252,BL$1)),"")</f>
        <v>5.6945879965133139</v>
      </c>
      <c r="BM121" s="4" cm="1">
        <f t="array" ref="BM121">IFERROR((INDEX($C$2:$C$252,$G121) - INDEX($C$2:$C$252,BM$1))/(INDEX($B$2:$B$252,$G121) - INDEX($B$2:$B$252,BM$1)),"")</f>
        <v>2.0534354195574633</v>
      </c>
      <c r="BN121" s="4" cm="1">
        <f t="array" ref="BN121">IFERROR((INDEX($C$2:$C$252,$G121) - INDEX($C$2:$C$252,BN$1))/(INDEX($B$2:$B$252,$G121) - INDEX($B$2:$B$252,BN$1)),"")</f>
        <v>11.310891271858008</v>
      </c>
      <c r="BO121" s="4" cm="1">
        <f t="array" ref="BO121">IFERROR((INDEX($C$2:$C$252,$G121) - INDEX($C$2:$C$252,BO$1))/(INDEX($B$2:$B$252,$G121) - INDEX($B$2:$B$252,BO$1)),"")</f>
        <v>1.9418885598447637</v>
      </c>
      <c r="BP121" s="4" cm="1">
        <f t="array" ref="BP121">IFERROR((INDEX($C$2:$C$252,$G121) - INDEX($C$2:$C$252,BP$1))/(INDEX($B$2:$B$252,$G121) - INDEX($B$2:$B$252,BP$1)),"")</f>
        <v>2.2939733983855723</v>
      </c>
      <c r="BQ121" s="4" cm="1">
        <f t="array" ref="BQ121">IFERROR((INDEX($C$2:$C$252,$G121) - INDEX($C$2:$C$252,BQ$1))/(INDEX($B$2:$B$252,$G121) - INDEX($B$2:$B$252,BQ$1)),"")</f>
        <v>1.1943170888228993</v>
      </c>
      <c r="BR121" s="4" cm="1">
        <f t="array" ref="BR121">IFERROR((INDEX($C$2:$C$252,$G121) - INDEX($C$2:$C$252,BR$1))/(INDEX($B$2:$B$252,$G121) - INDEX($B$2:$B$252,BR$1)),"")</f>
        <v>1.826963679782214</v>
      </c>
      <c r="BS121" s="4" cm="1">
        <f t="array" ref="BS121">IFERROR((INDEX($C$2:$C$252,$G121) - INDEX($C$2:$C$252,BS$1))/(INDEX($B$2:$B$252,$G121) - INDEX($B$2:$B$252,BS$1)),"")</f>
        <v>2.0230657592929</v>
      </c>
      <c r="BT121" s="4" cm="1">
        <f t="array" ref="BT121">IFERROR((INDEX($C$2:$C$252,$G121) - INDEX($C$2:$C$252,BT$1))/(INDEX($B$2:$B$252,$G121) - INDEX($B$2:$B$252,BT$1)),"")</f>
        <v>0.2375744104404654</v>
      </c>
      <c r="BU121" s="4" cm="1">
        <f t="array" ref="BU121">IFERROR((INDEX($C$2:$C$252,$G121) - INDEX($C$2:$C$252,BU$1))/(INDEX($B$2:$B$252,$G121) - INDEX($B$2:$B$252,BU$1)),"")</f>
        <v>1.6936446332894728</v>
      </c>
      <c r="BV121" s="4" cm="1">
        <f t="array" ref="BV121">IFERROR((INDEX($C$2:$C$252,$G121) - INDEX($C$2:$C$252,BV$1))/(INDEX($B$2:$B$252,$G121) - INDEX($B$2:$B$252,BV$1)),"")</f>
        <v>2.4902349448237575</v>
      </c>
      <c r="BW121" s="4" cm="1">
        <f t="array" ref="BW121">IFERROR((INDEX($C$2:$C$252,$G121) - INDEX($C$2:$C$252,BW$1))/(INDEX($B$2:$B$252,$G121) - INDEX($B$2:$B$252,BW$1)),"")</f>
        <v>0.93599943509994388</v>
      </c>
      <c r="BX121" s="4" cm="1">
        <f t="array" ref="BX121">IFERROR((INDEX($C$2:$C$252,$G121) - INDEX($C$2:$C$252,BX$1))/(INDEX($B$2:$B$252,$G121) - INDEX($B$2:$B$252,BX$1)),"")</f>
        <v>4.2365099031703837</v>
      </c>
      <c r="BY121" s="4" cm="1">
        <f t="array" ref="BY121">IFERROR((INDEX($C$2:$C$252,$G121) - INDEX($C$2:$C$252,BY$1))/(INDEX($B$2:$B$252,$G121) - INDEX($B$2:$B$252,BY$1)),"")</f>
        <v>-5.715474099662619</v>
      </c>
      <c r="BZ121" s="4" cm="1">
        <f t="array" ref="BZ121">IFERROR((INDEX($C$2:$C$252,$G121) - INDEX($C$2:$C$252,BZ$1))/(INDEX($B$2:$B$252,$G121) - INDEX($B$2:$B$252,BZ$1)),"")</f>
        <v>2.1500190212109245</v>
      </c>
      <c r="CA121" s="4" cm="1">
        <f t="array" ref="CA121">IFERROR((INDEX($C$2:$C$252,$G121) - INDEX($C$2:$C$252,CA$1))/(INDEX($B$2:$B$252,$G121) - INDEX($B$2:$B$252,CA$1)),"")</f>
        <v>1.8453601200873502</v>
      </c>
      <c r="CB121" s="4" cm="1">
        <f t="array" ref="CB121">IFERROR((INDEX($C$2:$C$252,$G121) - INDEX($C$2:$C$252,CB$1))/(INDEX($B$2:$B$252,$G121) - INDEX($B$2:$B$252,CB$1)),"")</f>
        <v>2.5998838332972589</v>
      </c>
      <c r="CC121" s="4" cm="1">
        <f t="array" ref="CC121">IFERROR((INDEX($C$2:$C$252,$G121) - INDEX($C$2:$C$252,CC$1))/(INDEX($B$2:$B$252,$G121) - INDEX($B$2:$B$252,CC$1)),"")</f>
        <v>1.8351844137120128</v>
      </c>
      <c r="CD121" s="4" cm="1">
        <f t="array" ref="CD121">IFERROR((INDEX($C$2:$C$252,$G121) - INDEX($C$2:$C$252,CD$1))/(INDEX($B$2:$B$252,$G121) - INDEX($B$2:$B$252,CD$1)),"")</f>
        <v>2.4023963774738419</v>
      </c>
      <c r="CE121" s="4" cm="1">
        <f t="array" ref="CE121">IFERROR((INDEX($C$2:$C$252,$G121) - INDEX($C$2:$C$252,CE$1))/(INDEX($B$2:$B$252,$G121) - INDEX($B$2:$B$252,CE$1)),"")</f>
        <v>1.5795318597444716</v>
      </c>
      <c r="CF121" s="4" cm="1">
        <f t="array" ref="CF121">IFERROR((INDEX($C$2:$C$252,$G121) - INDEX($C$2:$C$252,CF$1))/(INDEX($B$2:$B$252,$G121) - INDEX($B$2:$B$252,CF$1)),"")</f>
        <v>1.4670254108148</v>
      </c>
      <c r="CG121" s="4" cm="1">
        <f t="array" ref="CG121">IFERROR((INDEX($C$2:$C$252,$G121) - INDEX($C$2:$C$252,CG$1))/(INDEX($B$2:$B$252,$G121) - INDEX($B$2:$B$252,CG$1)),"")</f>
        <v>2.8024227433362867</v>
      </c>
      <c r="CH121" s="4" cm="1">
        <f t="array" ref="CH121">IFERROR((INDEX($C$2:$C$252,$G121) - INDEX($C$2:$C$252,CH$1))/(INDEX($B$2:$B$252,$G121) - INDEX($B$2:$B$252,CH$1)),"")</f>
        <v>2.1276649741941482</v>
      </c>
      <c r="CI121" s="4" cm="1">
        <f t="array" ref="CI121">IFERROR((INDEX($C$2:$C$252,$G121) - INDEX($C$2:$C$252,CI$1))/(INDEX($B$2:$B$252,$G121) - INDEX($B$2:$B$252,CI$1)),"")</f>
        <v>1.9205082954515673</v>
      </c>
      <c r="CJ121" s="4" cm="1">
        <f t="array" ref="CJ121">IFERROR((INDEX($C$2:$C$252,$G121) - INDEX($C$2:$C$252,CJ$1))/(INDEX($B$2:$B$252,$G121) - INDEX($B$2:$B$252,CJ$1)),"")</f>
        <v>1.4929489316398379</v>
      </c>
      <c r="CK121" s="4" cm="1">
        <f t="array" ref="CK121">IFERROR((INDEX($C$2:$C$252,$G121) - INDEX($C$2:$C$252,CK$1))/(INDEX($B$2:$B$252,$G121) - INDEX($B$2:$B$252,CK$1)),"")</f>
        <v>-2.4625296679449389</v>
      </c>
      <c r="CL121" s="4" cm="1">
        <f t="array" ref="CL121">IFERROR((INDEX($C$2:$C$252,$G121) - INDEX($C$2:$C$252,CL$1))/(INDEX($B$2:$B$252,$G121) - INDEX($B$2:$B$252,CL$1)),"")</f>
        <v>9.2093992495943233</v>
      </c>
      <c r="CM121" s="4" cm="1">
        <f t="array" ref="CM121">IFERROR((INDEX($C$2:$C$252,$G121) - INDEX($C$2:$C$252,CM$1))/(INDEX($B$2:$B$252,$G121) - INDEX($B$2:$B$252,CM$1)),"")</f>
        <v>1.11270955330882</v>
      </c>
      <c r="CN121" s="4" cm="1">
        <f t="array" ref="CN121">IFERROR((INDEX($C$2:$C$252,$G121) - INDEX($C$2:$C$252,CN$1))/(INDEX($B$2:$B$252,$G121) - INDEX($B$2:$B$252,CN$1)),"")</f>
        <v>9.14437538543031</v>
      </c>
      <c r="CO121" s="4" cm="1">
        <f t="array" ref="CO121">IFERROR((INDEX($C$2:$C$252,$G121) - INDEX($C$2:$C$252,CO$1))/(INDEX($B$2:$B$252,$G121) - INDEX($B$2:$B$252,CO$1)),"")</f>
        <v>1.4859837242675877</v>
      </c>
      <c r="CP121" s="4" cm="1">
        <f t="array" ref="CP121">IFERROR((INDEX($C$2:$C$252,$G121) - INDEX($C$2:$C$252,CP$1))/(INDEX($B$2:$B$252,$G121) - INDEX($B$2:$B$252,CP$1)),"")</f>
        <v>2.6194508112950432</v>
      </c>
      <c r="CQ121" s="4" cm="1">
        <f t="array" ref="CQ121">IFERROR((INDEX($C$2:$C$252,$G121) - INDEX($C$2:$C$252,CQ$1))/(INDEX($B$2:$B$252,$G121) - INDEX($B$2:$B$252,CQ$1)),"")</f>
        <v>0.6163874160477113</v>
      </c>
      <c r="CR121" s="4" cm="1">
        <f t="array" ref="CR121">IFERROR((INDEX($C$2:$C$252,$G121) - INDEX($C$2:$C$252,CR$1))/(INDEX($B$2:$B$252,$G121) - INDEX($B$2:$B$252,CR$1)),"")</f>
        <v>-0.48995709928307574</v>
      </c>
      <c r="CS121" s="4" cm="1">
        <f t="array" ref="CS121">IFERROR((INDEX($C$2:$C$252,$G121) - INDEX($C$2:$C$252,CS$1))/(INDEX($B$2:$B$252,$G121) - INDEX($B$2:$B$252,CS$1)),"")</f>
        <v>83.310260789432448</v>
      </c>
      <c r="CT121" s="4" cm="1">
        <f t="array" ref="CT121">IFERROR((INDEX($C$2:$C$252,$G121) - INDEX($C$2:$C$252,CT$1))/(INDEX($B$2:$B$252,$G121) - INDEX($B$2:$B$252,CT$1)),"")</f>
        <v>0.92971883700414903</v>
      </c>
      <c r="CU121" s="4" cm="1">
        <f t="array" ref="CU121">IFERROR((INDEX($C$2:$C$252,$G121) - INDEX($C$2:$C$252,CU$1))/(INDEX($B$2:$B$252,$G121) - INDEX($B$2:$B$252,CU$1)),"")</f>
        <v>1.5113205909840375</v>
      </c>
      <c r="CV121" s="4" cm="1">
        <f t="array" ref="CV121">IFERROR((INDEX($C$2:$C$252,$G121) - INDEX($C$2:$C$252,CV$1))/(INDEX($B$2:$B$252,$G121) - INDEX($B$2:$B$252,CV$1)),"")</f>
        <v>2.3333968360191375</v>
      </c>
      <c r="CW121" s="4" cm="1">
        <f t="array" ref="CW121">IFERROR((INDEX($C$2:$C$252,$G121) - INDEX($C$2:$C$252,CW$1))/(INDEX($B$2:$B$252,$G121) - INDEX($B$2:$B$252,CW$1)),"")</f>
        <v>22.271030919113436</v>
      </c>
      <c r="CX121" s="4" cm="1">
        <f t="array" ref="CX121">IFERROR((INDEX($C$2:$C$252,$G121) - INDEX($C$2:$C$252,CX$1))/(INDEX($B$2:$B$252,$G121) - INDEX($B$2:$B$252,CX$1)),"")</f>
        <v>0.70053785303526261</v>
      </c>
      <c r="CY121" s="4" cm="1">
        <f t="array" ref="CY121">IFERROR((INDEX($C$2:$C$252,$G121) - INDEX($C$2:$C$252,CY$1))/(INDEX($B$2:$B$252,$G121) - INDEX($B$2:$B$252,CY$1)),"")</f>
        <v>6.4091636952112028</v>
      </c>
      <c r="CZ121" s="4" cm="1">
        <f t="array" ref="CZ121">IFERROR((INDEX($C$2:$C$252,$G121) - INDEX($C$2:$C$252,CZ$1))/(INDEX($B$2:$B$252,$G121) - INDEX($B$2:$B$252,CZ$1)),"")</f>
        <v>2.8034414212272272</v>
      </c>
      <c r="DA121" s="4" cm="1">
        <f t="array" ref="DA121">IFERROR((INDEX($C$2:$C$252,$G121) - INDEX($C$2:$C$252,DA$1))/(INDEX($B$2:$B$252,$G121) - INDEX($B$2:$B$252,DA$1)),"")</f>
        <v>0.93171908293390815</v>
      </c>
      <c r="DB121" s="4" cm="1">
        <f t="array" ref="DB121">IFERROR((INDEX($C$2:$C$252,$G121) - INDEX($C$2:$C$252,DB$1))/(INDEX($B$2:$B$252,$G121) - INDEX($B$2:$B$252,DB$1)),"")</f>
        <v>2.438362094288582</v>
      </c>
      <c r="DC121" s="4" cm="1">
        <f t="array" ref="DC121">IFERROR((INDEX($C$2:$C$252,$G121) - INDEX($C$2:$C$252,DC$1))/(INDEX($B$2:$B$252,$G121) - INDEX($B$2:$B$252,DC$1)),"")</f>
        <v>-26.822874773536835</v>
      </c>
      <c r="DD121" s="4" cm="1">
        <f t="array" ref="DD121">IFERROR((INDEX($C$2:$C$252,$G121) - INDEX($C$2:$C$252,DD$1))/(INDEX($B$2:$B$252,$G121) - INDEX($B$2:$B$252,DD$1)),"")</f>
        <v>1.687050989622852</v>
      </c>
      <c r="DE121" s="4" cm="1">
        <f t="array" ref="DE121">IFERROR((INDEX($C$2:$C$252,$G121) - INDEX($C$2:$C$252,DE$1))/(INDEX($B$2:$B$252,$G121) - INDEX($B$2:$B$252,DE$1)),"")</f>
        <v>0.47673321995357515</v>
      </c>
      <c r="DF121" s="4" cm="1">
        <f t="array" ref="DF121">IFERROR((INDEX($C$2:$C$252,$G121) - INDEX($C$2:$C$252,DF$1))/(INDEX($B$2:$B$252,$G121) - INDEX($B$2:$B$252,DF$1)),"")</f>
        <v>2.5746750465904507</v>
      </c>
      <c r="DG121" s="4" cm="1">
        <f t="array" ref="DG121">IFERROR((INDEX($C$2:$C$252,$G121) - INDEX($C$2:$C$252,DG$1))/(INDEX($B$2:$B$252,$G121) - INDEX($B$2:$B$252,DG$1)),"")</f>
        <v>-0.79719279315055658</v>
      </c>
      <c r="DH121" s="4" cm="1">
        <f t="array" ref="DH121">IFERROR((INDEX($C$2:$C$252,$G121) - INDEX($C$2:$C$252,DH$1))/(INDEX($B$2:$B$252,$G121) - INDEX($B$2:$B$252,DH$1)),"")</f>
        <v>2.734466247198728</v>
      </c>
      <c r="DI121" s="4" cm="1">
        <f t="array" ref="DI121">IFERROR((INDEX($C$2:$C$252,$G121) - INDEX($C$2:$C$252,DI$1))/(INDEX($B$2:$B$252,$G121) - INDEX($B$2:$B$252,DI$1)),"")</f>
        <v>3.0295398991084039</v>
      </c>
      <c r="DJ121" s="4" cm="1">
        <f t="array" ref="DJ121">IFERROR((INDEX($C$2:$C$252,$G121) - INDEX($C$2:$C$252,DJ$1))/(INDEX($B$2:$B$252,$G121) - INDEX($B$2:$B$252,DJ$1)),"")</f>
        <v>1.5390975191390976</v>
      </c>
      <c r="DK121" s="4" cm="1">
        <f t="array" ref="DK121">IFERROR((INDEX($C$2:$C$252,$G121) - INDEX($C$2:$C$252,DK$1))/(INDEX($B$2:$B$252,$G121) - INDEX($B$2:$B$252,DK$1)),"")</f>
        <v>-1.0073214801979933</v>
      </c>
      <c r="DL121" s="4" cm="1">
        <f t="array" ref="DL121">IFERROR((INDEX($C$2:$C$252,$G121) - INDEX($C$2:$C$252,DL$1))/(INDEX($B$2:$B$252,$G121) - INDEX($B$2:$B$252,DL$1)),"")</f>
        <v>0.60115897079813707</v>
      </c>
      <c r="DM121" s="4" cm="1">
        <f t="array" ref="DM121">IFERROR((INDEX($C$2:$C$252,$G121) - INDEX($C$2:$C$252,DM$1))/(INDEX($B$2:$B$252,$G121) - INDEX($B$2:$B$252,DM$1)),"")</f>
        <v>1.1752989601718986</v>
      </c>
      <c r="DN121" s="4" cm="1">
        <f t="array" ref="DN121">IFERROR((INDEX($C$2:$C$252,$G121) - INDEX($C$2:$C$252,DN$1))/(INDEX($B$2:$B$252,$G121) - INDEX($B$2:$B$252,DN$1)),"")</f>
        <v>1.7466556207269299</v>
      </c>
      <c r="DO121" s="4" cm="1">
        <f t="array" ref="DO121">IFERROR((INDEX($C$2:$C$252,$G121) - INDEX($C$2:$C$252,DO$1))/(INDEX($B$2:$B$252,$G121) - INDEX($B$2:$B$252,DO$1)),"")</f>
        <v>3.4170669380610446</v>
      </c>
      <c r="DP121" s="4" cm="1">
        <f t="array" ref="DP121">IFERROR((INDEX($C$2:$C$252,$G121) - INDEX($C$2:$C$252,DP$1))/(INDEX($B$2:$B$252,$G121) - INDEX($B$2:$B$252,DP$1)),"")</f>
        <v>0.50638764321794372</v>
      </c>
      <c r="DQ121" s="4" cm="1">
        <f t="array" ref="DQ121">IFERROR((INDEX($C$2:$C$252,$G121) - INDEX($C$2:$C$252,DQ$1))/(INDEX($B$2:$B$252,$G121) - INDEX($B$2:$B$252,DQ$1)),"")</f>
        <v>2.8090040885321672</v>
      </c>
      <c r="DR121" s="4" cm="1">
        <f t="array" ref="DR121">IFERROR((INDEX($C$2:$C$252,$G121) - INDEX($C$2:$C$252,DR$1))/(INDEX($B$2:$B$252,$G121) - INDEX($B$2:$B$252,DR$1)),"")</f>
        <v>-0.18408138132303312</v>
      </c>
      <c r="DS121" s="4" cm="1">
        <f t="array" ref="DS121">IFERROR((INDEX($C$2:$C$252,$G121) - INDEX($C$2:$C$252,DS$1))/(INDEX($B$2:$B$252,$G121) - INDEX($B$2:$B$252,DS$1)),"")</f>
        <v>7.0874584966816956</v>
      </c>
      <c r="DT121" s="4" cm="1">
        <f t="array" ref="DT121">IFERROR((INDEX($C$2:$C$252,$G121) - INDEX($C$2:$C$252,DT$1))/(INDEX($B$2:$B$252,$G121) - INDEX($B$2:$B$252,DT$1)),"")</f>
        <v>1.7802386385656217</v>
      </c>
      <c r="DU121" s="4" cm="1">
        <f t="array" ref="DU121">IFERROR((INDEX($C$2:$C$252,$G121) - INDEX($C$2:$C$252,DU$1))/(INDEX($B$2:$B$252,$G121) - INDEX($B$2:$B$252,DU$1)),"")</f>
        <v>-2.072835683998679</v>
      </c>
      <c r="DV121" s="4" cm="1">
        <f t="array" ref="DV121">IFERROR((INDEX($C$2:$C$252,$G121) - INDEX($C$2:$C$252,DV$1))/(INDEX($B$2:$B$252,$G121) - INDEX($B$2:$B$252,DV$1)),"")</f>
        <v>0.59490241528596743</v>
      </c>
      <c r="DW121" s="4" t="str" cm="1">
        <f t="array" ref="DW121">IFERROR((INDEX($C$2:$C$252,$G121) - INDEX($C$2:$C$252,DW$1))/(INDEX($B$2:$B$252,$G121) - INDEX($B$2:$B$252,DW$1)),"")</f>
        <v/>
      </c>
      <c r="DX121" s="4" cm="1">
        <f t="array" ref="DX121">IFERROR((INDEX($C$2:$C$252,$G121) - INDEX($C$2:$C$252,DX$1))/(INDEX($B$2:$B$252,$G121) - INDEX($B$2:$B$252,DX$1)),"")</f>
        <v>1.3486054547282778</v>
      </c>
      <c r="DY121" s="4" cm="1">
        <f t="array" ref="DY121">IFERROR((INDEX($C$2:$C$252,$G121) - INDEX($C$2:$C$252,DY$1))/(INDEX($B$2:$B$252,$G121) - INDEX($B$2:$B$252,DY$1)),"")</f>
        <v>6.0314261233418138</v>
      </c>
      <c r="DZ121" s="4" cm="1">
        <f t="array" ref="DZ121">IFERROR((INDEX($C$2:$C$252,$G121) - INDEX($C$2:$C$252,DZ$1))/(INDEX($B$2:$B$252,$G121) - INDEX($B$2:$B$252,DZ$1)),"")</f>
        <v>-4.5264093752473888</v>
      </c>
      <c r="EA121" s="4" cm="1">
        <f t="array" ref="EA121">IFERROR((INDEX($C$2:$C$252,$G121) - INDEX($C$2:$C$252,EA$1))/(INDEX($B$2:$B$252,$G121) - INDEX($B$2:$B$252,EA$1)),"")</f>
        <v>1.2364495022817359</v>
      </c>
      <c r="EB121" s="4" cm="1">
        <f t="array" ref="EB121">IFERROR((INDEX($C$2:$C$252,$G121) - INDEX($C$2:$C$252,EB$1))/(INDEX($B$2:$B$252,$G121) - INDEX($B$2:$B$252,EB$1)),"")</f>
        <v>1.2498632633615756</v>
      </c>
      <c r="EC121" s="4" cm="1">
        <f t="array" ref="EC121">IFERROR((INDEX($C$2:$C$252,$G121) - INDEX($C$2:$C$252,EC$1))/(INDEX($B$2:$B$252,$G121) - INDEX($B$2:$B$252,EC$1)),"")</f>
        <v>1.0501089638051466</v>
      </c>
      <c r="ED121" s="4" cm="1">
        <f t="array" ref="ED121">IFERROR((INDEX($C$2:$C$252,$G121) - INDEX($C$2:$C$252,ED$1))/(INDEX($B$2:$B$252,$G121) - INDEX($B$2:$B$252,ED$1)),"")</f>
        <v>3.7660930562701167</v>
      </c>
      <c r="EE121" s="4" cm="1">
        <f t="array" ref="EE121">IFERROR((INDEX($C$2:$C$252,$G121) - INDEX($C$2:$C$252,EE$1))/(INDEX($B$2:$B$252,$G121) - INDEX($B$2:$B$252,EE$1)),"")</f>
        <v>2.4983429340467773</v>
      </c>
      <c r="EF121" s="4" cm="1">
        <f t="array" ref="EF121">IFERROR((INDEX($C$2:$C$252,$G121) - INDEX($C$2:$C$252,EF$1))/(INDEX($B$2:$B$252,$G121) - INDEX($B$2:$B$252,EF$1)),"")</f>
        <v>2.3007595491649679</v>
      </c>
      <c r="EG121" s="4" cm="1">
        <f t="array" ref="EG121">IFERROR((INDEX($C$2:$C$252,$G121) - INDEX($C$2:$C$252,EG$1))/(INDEX($B$2:$B$252,$G121) - INDEX($B$2:$B$252,EG$1)),"")</f>
        <v>2.6492072515925473</v>
      </c>
      <c r="EH121" s="4" cm="1">
        <f t="array" ref="EH121">IFERROR((INDEX($C$2:$C$252,$G121) - INDEX($C$2:$C$252,EH$1))/(INDEX($B$2:$B$252,$G121) - INDEX($B$2:$B$252,EH$1)),"")</f>
        <v>1.9147524599690053</v>
      </c>
      <c r="EI121" s="4" cm="1">
        <f t="array" ref="EI121">IFERROR((INDEX($C$2:$C$252,$G121) - INDEX($C$2:$C$252,EI$1))/(INDEX($B$2:$B$252,$G121) - INDEX($B$2:$B$252,EI$1)),"")</f>
        <v>1.6727590336647642</v>
      </c>
      <c r="EJ121" s="4" cm="1">
        <f t="array" ref="EJ121">IFERROR((INDEX($C$2:$C$252,$G121) - INDEX($C$2:$C$252,EJ$1))/(INDEX($B$2:$B$252,$G121) - INDEX($B$2:$B$252,EJ$1)),"")</f>
        <v>1.874076561370126</v>
      </c>
      <c r="EK121" s="4" cm="1">
        <f t="array" ref="EK121">IFERROR((INDEX($C$2:$C$252,$G121) - INDEX($C$2:$C$252,EK$1))/(INDEX($B$2:$B$252,$G121) - INDEX($B$2:$B$252,EK$1)),"")</f>
        <v>-2.5101114701557714</v>
      </c>
      <c r="EL121" s="4" cm="1">
        <f t="array" ref="EL121">IFERROR((INDEX($C$2:$C$252,$G121) - INDEX($C$2:$C$252,EL$1))/(INDEX($B$2:$B$252,$G121) - INDEX($B$2:$B$252,EL$1)),"")</f>
        <v>1.3630792961567293</v>
      </c>
      <c r="EM121" s="4" cm="1">
        <f t="array" ref="EM121">IFERROR((INDEX($C$2:$C$252,$G121) - INDEX($C$2:$C$252,EM$1))/(INDEX($B$2:$B$252,$G121) - INDEX($B$2:$B$252,EM$1)),"")</f>
        <v>2.3585397326903039</v>
      </c>
      <c r="EN121" s="4" cm="1">
        <f t="array" ref="EN121">IFERROR((INDEX($C$2:$C$252,$G121) - INDEX($C$2:$C$252,EN$1))/(INDEX($B$2:$B$252,$G121) - INDEX($B$2:$B$252,EN$1)),"")</f>
        <v>6.9532161394483616</v>
      </c>
      <c r="EO121" s="4" cm="1">
        <f t="array" ref="EO121">IFERROR((INDEX($C$2:$C$252,$G121) - INDEX($C$2:$C$252,EO$1))/(INDEX($B$2:$B$252,$G121) - INDEX($B$2:$B$252,EO$1)),"")</f>
        <v>2.2008143719795612</v>
      </c>
      <c r="EP121" s="4" cm="1">
        <f t="array" ref="EP121">IFERROR((INDEX($C$2:$C$252,$G121) - INDEX($C$2:$C$252,EP$1))/(INDEX($B$2:$B$252,$G121) - INDEX($B$2:$B$252,EP$1)),"")</f>
        <v>2.5549583466113122</v>
      </c>
      <c r="EQ121" s="4" cm="1">
        <f t="array" ref="EQ121">IFERROR((INDEX($C$2:$C$252,$G121) - INDEX($C$2:$C$252,EQ$1))/(INDEX($B$2:$B$252,$G121) - INDEX($B$2:$B$252,EQ$1)),"")</f>
        <v>1.4346563311554383</v>
      </c>
      <c r="ER121" s="4" cm="1">
        <f t="array" ref="ER121">IFERROR((INDEX($C$2:$C$252,$G121) - INDEX($C$2:$C$252,ER$1))/(INDEX($B$2:$B$252,$G121) - INDEX($B$2:$B$252,ER$1)),"")</f>
        <v>4.5563446874411682</v>
      </c>
      <c r="ES121" s="4" cm="1">
        <f t="array" ref="ES121">IFERROR((INDEX($C$2:$C$252,$G121) - INDEX($C$2:$C$252,ES$1))/(INDEX($B$2:$B$252,$G121) - INDEX($B$2:$B$252,ES$1)),"")</f>
        <v>1.9403063479116864</v>
      </c>
      <c r="ET121" s="4" cm="1">
        <f t="array" ref="ET121">IFERROR((INDEX($C$2:$C$252,$G121) - INDEX($C$2:$C$252,ET$1))/(INDEX($B$2:$B$252,$G121) - INDEX($B$2:$B$252,ET$1)),"")</f>
        <v>0.38559081741776263</v>
      </c>
      <c r="EU121" s="4" cm="1">
        <f t="array" ref="EU121">IFERROR((INDEX($C$2:$C$252,$G121) - INDEX($C$2:$C$252,EU$1))/(INDEX($B$2:$B$252,$G121) - INDEX($B$2:$B$252,EU$1)),"")</f>
        <v>-1.227191849548392</v>
      </c>
      <c r="EV121" s="4" cm="1">
        <f t="array" ref="EV121">IFERROR((INDEX($C$2:$C$252,$G121) - INDEX($C$2:$C$252,EV$1))/(INDEX($B$2:$B$252,$G121) - INDEX($B$2:$B$252,EV$1)),"")</f>
        <v>0.80930286803448304</v>
      </c>
      <c r="EW121" s="4" cm="1">
        <f t="array" ref="EW121">IFERROR((INDEX($C$2:$C$252,$G121) - INDEX($C$2:$C$252,EW$1))/(INDEX($B$2:$B$252,$G121) - INDEX($B$2:$B$252,EW$1)),"")</f>
        <v>4.1345417184434448</v>
      </c>
      <c r="EX121" s="4" cm="1">
        <f t="array" ref="EX121">IFERROR((INDEX($C$2:$C$252,$G121) - INDEX($C$2:$C$252,EX$1))/(INDEX($B$2:$B$252,$G121) - INDEX($B$2:$B$252,EX$1)),"")</f>
        <v>-0.13133298208513361</v>
      </c>
      <c r="EY121" s="4" cm="1">
        <f t="array" ref="EY121">IFERROR((INDEX($C$2:$C$252,$G121) - INDEX($C$2:$C$252,EY$1))/(INDEX($B$2:$B$252,$G121) - INDEX($B$2:$B$252,EY$1)),"")</f>
        <v>4.1603005417785823</v>
      </c>
      <c r="EZ121" s="4" cm="1">
        <f t="array" ref="EZ121">IFERROR((INDEX($C$2:$C$252,$G121) - INDEX($C$2:$C$252,EZ$1))/(INDEX($B$2:$B$252,$G121) - INDEX($B$2:$B$252,EZ$1)),"")</f>
        <v>-1.381610734977202</v>
      </c>
      <c r="FA121" s="4" cm="1">
        <f t="array" ref="FA121">IFERROR((INDEX($C$2:$C$252,$G121) - INDEX($C$2:$C$252,FA$1))/(INDEX($B$2:$B$252,$G121) - INDEX($B$2:$B$252,FA$1)),"")</f>
        <v>0.17680754901157983</v>
      </c>
      <c r="FB121" s="4" cm="1">
        <f t="array" ref="FB121">IFERROR((INDEX($C$2:$C$252,$G121) - INDEX($C$2:$C$252,FB$1))/(INDEX($B$2:$B$252,$G121) - INDEX($B$2:$B$252,FB$1)),"")</f>
        <v>2.4624337174258017</v>
      </c>
      <c r="FC121" s="4" cm="1">
        <f t="array" ref="FC121">IFERROR((INDEX($C$2:$C$252,$G121) - INDEX($C$2:$C$252,FC$1))/(INDEX($B$2:$B$252,$G121) - INDEX($B$2:$B$252,FC$1)),"")</f>
        <v>2.479914454770785</v>
      </c>
      <c r="FD121" s="4" cm="1">
        <f t="array" ref="FD121">IFERROR((INDEX($C$2:$C$252,$G121) - INDEX($C$2:$C$252,FD$1))/(INDEX($B$2:$B$252,$G121) - INDEX($B$2:$B$252,FD$1)),"")</f>
        <v>2.157426366651181</v>
      </c>
      <c r="FE121" s="4" cm="1">
        <f t="array" ref="FE121">IFERROR((INDEX($C$2:$C$252,$G121) - INDEX($C$2:$C$252,FE$1))/(INDEX($B$2:$B$252,$G121) - INDEX($B$2:$B$252,FE$1)),"")</f>
        <v>1.6980543046684839</v>
      </c>
      <c r="FF121" s="4" cm="1">
        <f t="array" ref="FF121">IFERROR((INDEX($C$2:$C$252,$G121) - INDEX($C$2:$C$252,FF$1))/(INDEX($B$2:$B$252,$G121) - INDEX($B$2:$B$252,FF$1)),"")</f>
        <v>4.5643224321888098</v>
      </c>
      <c r="FG121" s="4" cm="1">
        <f t="array" ref="FG121">IFERROR((INDEX($C$2:$C$252,$G121) - INDEX($C$2:$C$252,FG$1))/(INDEX($B$2:$B$252,$G121) - INDEX($B$2:$B$252,FG$1)),"")</f>
        <v>2.1571258822490247</v>
      </c>
      <c r="FH121" s="4" cm="1">
        <f t="array" ref="FH121">IFERROR((INDEX($C$2:$C$252,$G121) - INDEX($C$2:$C$252,FH$1))/(INDEX($B$2:$B$252,$G121) - INDEX($B$2:$B$252,FH$1)),"")</f>
        <v>4.8945464902767419</v>
      </c>
      <c r="FI121" s="4" cm="1">
        <f t="array" ref="FI121">IFERROR((INDEX($C$2:$C$252,$G121) - INDEX($C$2:$C$252,FI$1))/(INDEX($B$2:$B$252,$G121) - INDEX($B$2:$B$252,FI$1)),"")</f>
        <v>0.76935985052269651</v>
      </c>
      <c r="FJ121" s="4" cm="1">
        <f t="array" ref="FJ121">IFERROR((INDEX($C$2:$C$252,$G121) - INDEX($C$2:$C$252,FJ$1))/(INDEX($B$2:$B$252,$G121) - INDEX($B$2:$B$252,FJ$1)),"")</f>
        <v>0.7628271488141839</v>
      </c>
      <c r="FK121" s="4" cm="1">
        <f t="array" ref="FK121">IFERROR((INDEX($C$2:$C$252,$G121) - INDEX($C$2:$C$252,FK$1))/(INDEX($B$2:$B$252,$G121) - INDEX($B$2:$B$252,FK$1)),"")</f>
        <v>2.7871386498186665</v>
      </c>
      <c r="FL121" s="4" cm="1">
        <f t="array" ref="FL121">IFERROR((INDEX($C$2:$C$252,$G121) - INDEX($C$2:$C$252,FL$1))/(INDEX($B$2:$B$252,$G121) - INDEX($B$2:$B$252,FL$1)),"")</f>
        <v>-0.24643238789941663</v>
      </c>
      <c r="FM121" s="4" cm="1">
        <f t="array" ref="FM121">IFERROR((INDEX($C$2:$C$252,$G121) - INDEX($C$2:$C$252,FM$1))/(INDEX($B$2:$B$252,$G121) - INDEX($B$2:$B$252,FM$1)),"")</f>
        <v>1.2314633348703214</v>
      </c>
      <c r="FN121" s="4" cm="1">
        <f t="array" ref="FN121">IFERROR((INDEX($C$2:$C$252,$G121) - INDEX($C$2:$C$252,FN$1))/(INDEX($B$2:$B$252,$G121) - INDEX($B$2:$B$252,FN$1)),"")</f>
        <v>10.570788335997717</v>
      </c>
      <c r="FO121" s="4" cm="1">
        <f t="array" ref="FO121">IFERROR((INDEX($C$2:$C$252,$G121) - INDEX($C$2:$C$252,FO$1))/(INDEX($B$2:$B$252,$G121) - INDEX($B$2:$B$252,FO$1)),"")</f>
        <v>8.1816012116713157</v>
      </c>
      <c r="FP121" s="4" cm="1">
        <f t="array" ref="FP121">IFERROR((INDEX($C$2:$C$252,$G121) - INDEX($C$2:$C$252,FP$1))/(INDEX($B$2:$B$252,$G121) - INDEX($B$2:$B$252,FP$1)),"")</f>
        <v>3.2403535532787453</v>
      </c>
      <c r="FQ121" s="4" cm="1">
        <f t="array" ref="FQ121">IFERROR((INDEX($C$2:$C$252,$G121) - INDEX($C$2:$C$252,FQ$1))/(INDEX($B$2:$B$252,$G121) - INDEX($B$2:$B$252,FQ$1)),"")</f>
        <v>3.2633977562826391</v>
      </c>
      <c r="FR121" s="4" cm="1">
        <f t="array" ref="FR121">IFERROR((INDEX($C$2:$C$252,$G121) - INDEX($C$2:$C$252,FR$1))/(INDEX($B$2:$B$252,$G121) - INDEX($B$2:$B$252,FR$1)),"")</f>
        <v>4.8784312040541682</v>
      </c>
      <c r="FS121" s="4" cm="1">
        <f t="array" ref="FS121">IFERROR((INDEX($C$2:$C$252,$G121) - INDEX($C$2:$C$252,FS$1))/(INDEX($B$2:$B$252,$G121) - INDEX($B$2:$B$252,FS$1)),"")</f>
        <v>4.40154471221609</v>
      </c>
      <c r="FT121" s="4" cm="1">
        <f t="array" ref="FT121">IFERROR((INDEX($C$2:$C$252,$G121) - INDEX($C$2:$C$252,FT$1))/(INDEX($B$2:$B$252,$G121) - INDEX($B$2:$B$252,FT$1)),"")</f>
        <v>0.9982639246503433</v>
      </c>
      <c r="FU121" s="4" cm="1">
        <f t="array" ref="FU121">IFERROR((INDEX($C$2:$C$252,$G121) - INDEX($C$2:$C$252,FU$1))/(INDEX($B$2:$B$252,$G121) - INDEX($B$2:$B$252,FU$1)),"")</f>
        <v>4.4081534480463376E-2</v>
      </c>
      <c r="FV121" s="4" cm="1">
        <f t="array" ref="FV121">IFERROR((INDEX($C$2:$C$252,$G121) - INDEX($C$2:$C$252,FV$1))/(INDEX($B$2:$B$252,$G121) - INDEX($B$2:$B$252,FV$1)),"")</f>
        <v>5.8377512898072759</v>
      </c>
      <c r="FW121" s="4" cm="1">
        <f t="array" ref="FW121">IFERROR((INDEX($C$2:$C$252,$G121) - INDEX($C$2:$C$252,FW$1))/(INDEX($B$2:$B$252,$G121) - INDEX($B$2:$B$252,FW$1)),"")</f>
        <v>1.7935628611884493</v>
      </c>
      <c r="FX121" s="4" cm="1">
        <f t="array" ref="FX121">IFERROR((INDEX($C$2:$C$252,$G121) - INDEX($C$2:$C$252,FX$1))/(INDEX($B$2:$B$252,$G121) - INDEX($B$2:$B$252,FX$1)),"")</f>
        <v>1.9328981457397589</v>
      </c>
      <c r="FY121" s="4" cm="1">
        <f t="array" ref="FY121">IFERROR((INDEX($C$2:$C$252,$G121) - INDEX($C$2:$C$252,FY$1))/(INDEX($B$2:$B$252,$G121) - INDEX($B$2:$B$252,FY$1)),"")</f>
        <v>1.1238628683262726</v>
      </c>
      <c r="FZ121" s="4" cm="1">
        <f t="array" ref="FZ121">IFERROR((INDEX($C$2:$C$252,$G121) - INDEX($C$2:$C$252,FZ$1))/(INDEX($B$2:$B$252,$G121) - INDEX($B$2:$B$252,FZ$1)),"")</f>
        <v>1.7016214643495986</v>
      </c>
      <c r="GA121" s="4" cm="1">
        <f t="array" ref="GA121">IFERROR((INDEX($C$2:$C$252,$G121) - INDEX($C$2:$C$252,GA$1))/(INDEX($B$2:$B$252,$G121) - INDEX($B$2:$B$252,GA$1)),"")</f>
        <v>1.2989488490736643</v>
      </c>
      <c r="GB121" s="4" cm="1">
        <f t="array" ref="GB121">IFERROR((INDEX($C$2:$C$252,$G121) - INDEX($C$2:$C$252,GB$1))/(INDEX($B$2:$B$252,$G121) - INDEX($B$2:$B$252,GB$1)),"")</f>
        <v>-263.36199765774347</v>
      </c>
      <c r="GC121" s="4" cm="1">
        <f t="array" ref="GC121">IFERROR((INDEX($C$2:$C$252,$G121) - INDEX($C$2:$C$252,GC$1))/(INDEX($B$2:$B$252,$G121) - INDEX($B$2:$B$252,GC$1)),"")</f>
        <v>1.8899037403492041</v>
      </c>
      <c r="GD121" s="4" cm="1">
        <f t="array" ref="GD121">IFERROR((INDEX($C$2:$C$252,$G121) - INDEX($C$2:$C$252,GD$1))/(INDEX($B$2:$B$252,$G121) - INDEX($B$2:$B$252,GD$1)),"")</f>
        <v>-1.6710333307225946</v>
      </c>
      <c r="GE121" s="4" cm="1">
        <f t="array" ref="GE121">IFERROR((INDEX($C$2:$C$252,$G121) - INDEX($C$2:$C$252,GE$1))/(INDEX($B$2:$B$252,$G121) - INDEX($B$2:$B$252,GE$1)),"")</f>
        <v>-0.81875635737092201</v>
      </c>
      <c r="GF121" s="4" cm="1">
        <f t="array" ref="GF121">IFERROR((INDEX($C$2:$C$252,$G121) - INDEX($C$2:$C$252,GF$1))/(INDEX($B$2:$B$252,$G121) - INDEX($B$2:$B$252,GF$1)),"")</f>
        <v>1.850048449592544</v>
      </c>
      <c r="GG121" s="4" cm="1">
        <f t="array" ref="GG121">IFERROR((INDEX($C$2:$C$252,$G121) - INDEX($C$2:$C$252,GG$1))/(INDEX($B$2:$B$252,$G121) - INDEX($B$2:$B$252,GG$1)),"")</f>
        <v>8.4471382642354271</v>
      </c>
      <c r="GH121" s="4" cm="1">
        <f t="array" ref="GH121">IFERROR((INDEX($C$2:$C$252,$G121) - INDEX($C$2:$C$252,GH$1))/(INDEX($B$2:$B$252,$G121) - INDEX($B$2:$B$252,GH$1)),"")</f>
        <v>1.4649285927721196</v>
      </c>
      <c r="GI121" s="4" cm="1">
        <f t="array" ref="GI121">IFERROR((INDEX($C$2:$C$252,$G121) - INDEX($C$2:$C$252,GI$1))/(INDEX($B$2:$B$252,$G121) - INDEX($B$2:$B$252,GI$1)),"")</f>
        <v>1.177334928612868</v>
      </c>
      <c r="GJ121" s="4" cm="1">
        <f t="array" ref="GJ121">IFERROR((INDEX($C$2:$C$252,$G121) - INDEX($C$2:$C$252,GJ$1))/(INDEX($B$2:$B$252,$G121) - INDEX($B$2:$B$252,GJ$1)),"")</f>
        <v>1.2661108163067978</v>
      </c>
      <c r="GK121" s="4" cm="1">
        <f t="array" ref="GK121">IFERROR((INDEX($C$2:$C$252,$G121) - INDEX($C$2:$C$252,GK$1))/(INDEX($B$2:$B$252,$G121) - INDEX($B$2:$B$252,GK$1)),"")</f>
        <v>5.25771435167362</v>
      </c>
      <c r="GL121" s="4" cm="1">
        <f t="array" ref="GL121">IFERROR((INDEX($C$2:$C$252,$G121) - INDEX($C$2:$C$252,GL$1))/(INDEX($B$2:$B$252,$G121) - INDEX($B$2:$B$252,GL$1)),"")</f>
        <v>1.8292898287632939</v>
      </c>
      <c r="GM121" s="4" cm="1">
        <f t="array" ref="GM121">IFERROR((INDEX($C$2:$C$252,$G121) - INDEX($C$2:$C$252,GM$1))/(INDEX($B$2:$B$252,$G121) - INDEX($B$2:$B$252,GM$1)),"")</f>
        <v>12.362728865323522</v>
      </c>
      <c r="GN121" s="4" cm="1">
        <f t="array" ref="GN121">IFERROR((INDEX($C$2:$C$252,$G121) - INDEX($C$2:$C$252,GN$1))/(INDEX($B$2:$B$252,$G121) - INDEX($B$2:$B$252,GN$1)),"")</f>
        <v>4.0389716610290316</v>
      </c>
      <c r="GO121" s="4" cm="1">
        <f t="array" ref="GO121">IFERROR((INDEX($C$2:$C$252,$G121) - INDEX($C$2:$C$252,GO$1))/(INDEX($B$2:$B$252,$G121) - INDEX($B$2:$B$252,GO$1)),"")</f>
        <v>3.63539429042922</v>
      </c>
      <c r="GP121" s="4" cm="1">
        <f t="array" ref="GP121">IFERROR((INDEX($C$2:$C$252,$G121) - INDEX($C$2:$C$252,GP$1))/(INDEX($B$2:$B$252,$G121) - INDEX($B$2:$B$252,GP$1)),"")</f>
        <v>-7.7777606086641438</v>
      </c>
      <c r="GQ121" s="4" cm="1">
        <f t="array" ref="GQ121">IFERROR((INDEX($C$2:$C$252,$G121) - INDEX($C$2:$C$252,GQ$1))/(INDEX($B$2:$B$252,$G121) - INDEX($B$2:$B$252,GQ$1)),"")</f>
        <v>0.92890570322228383</v>
      </c>
      <c r="GR121" s="4" cm="1">
        <f t="array" ref="GR121">IFERROR((INDEX($C$2:$C$252,$G121) - INDEX($C$2:$C$252,GR$1))/(INDEX($B$2:$B$252,$G121) - INDEX($B$2:$B$252,GR$1)),"")</f>
        <v>2.2495544883814729</v>
      </c>
      <c r="GS121" s="4" cm="1">
        <f t="array" ref="GS121">IFERROR((INDEX($C$2:$C$252,$G121) - INDEX($C$2:$C$252,GS$1))/(INDEX($B$2:$B$252,$G121) - INDEX($B$2:$B$252,GS$1)),"")</f>
        <v>2.0581328035346584</v>
      </c>
      <c r="GT121" s="4" cm="1">
        <f t="array" ref="GT121">IFERROR((INDEX($C$2:$C$252,$G121) - INDEX($C$2:$C$252,GT$1))/(INDEX($B$2:$B$252,$G121) - INDEX($B$2:$B$252,GT$1)),"")</f>
        <v>1.4685353666227228</v>
      </c>
      <c r="GU121" s="4" cm="1">
        <f t="array" ref="GU121">IFERROR((INDEX($C$2:$C$252,$G121) - INDEX($C$2:$C$252,GU$1))/(INDEX($B$2:$B$252,$G121) - INDEX($B$2:$B$252,GU$1)),"")</f>
        <v>1.4508545144942275</v>
      </c>
      <c r="GV121" s="4" cm="1">
        <f t="array" ref="GV121">IFERROR((INDEX($C$2:$C$252,$G121) - INDEX($C$2:$C$252,GV$1))/(INDEX($B$2:$B$252,$G121) - INDEX($B$2:$B$252,GV$1)),"")</f>
        <v>-1.6440792732628076</v>
      </c>
      <c r="GW121" s="4" cm="1">
        <f t="array" ref="GW121">IFERROR((INDEX($C$2:$C$252,$G121) - INDEX($C$2:$C$252,GW$1))/(INDEX($B$2:$B$252,$G121) - INDEX($B$2:$B$252,GW$1)),"")</f>
        <v>0.5585937155472156</v>
      </c>
      <c r="GX121" s="4" cm="1">
        <f t="array" ref="GX121">IFERROR((INDEX($C$2:$C$252,$G121) - INDEX($C$2:$C$252,GX$1))/(INDEX($B$2:$B$252,$G121) - INDEX($B$2:$B$252,GX$1)),"")</f>
        <v>0.67328542935842173</v>
      </c>
      <c r="GY121" s="4" cm="1">
        <f t="array" ref="GY121">IFERROR((INDEX($C$2:$C$252,$G121) - INDEX($C$2:$C$252,GY$1))/(INDEX($B$2:$B$252,$G121) - INDEX($B$2:$B$252,GY$1)),"")</f>
        <v>-1.094361381555413</v>
      </c>
      <c r="GZ121" s="4" cm="1">
        <f t="array" ref="GZ121">IFERROR((INDEX($C$2:$C$252,$G121) - INDEX($C$2:$C$252,GZ$1))/(INDEX($B$2:$B$252,$G121) - INDEX($B$2:$B$252,GZ$1)),"")</f>
        <v>0.17515834854936235</v>
      </c>
      <c r="HA121" s="4" cm="1">
        <f t="array" ref="HA121">IFERROR((INDEX($C$2:$C$252,$G121) - INDEX($C$2:$C$252,HA$1))/(INDEX($B$2:$B$252,$G121) - INDEX($B$2:$B$252,HA$1)),"")</f>
        <v>1.9800287646903647</v>
      </c>
      <c r="HB121" s="4" cm="1">
        <f t="array" ref="HB121">IFERROR((INDEX($C$2:$C$252,$G121) - INDEX($C$2:$C$252,HB$1))/(INDEX($B$2:$B$252,$G121) - INDEX($B$2:$B$252,HB$1)),"")</f>
        <v>7.2087294320766548E-2</v>
      </c>
      <c r="HC121" s="4" cm="1">
        <f t="array" ref="HC121">IFERROR((INDEX($C$2:$C$252,$G121) - INDEX($C$2:$C$252,HC$1))/(INDEX($B$2:$B$252,$G121) - INDEX($B$2:$B$252,HC$1)),"")</f>
        <v>1.5213233934804957</v>
      </c>
      <c r="HD121" s="4" cm="1">
        <f t="array" ref="HD121">IFERROR((INDEX($C$2:$C$252,$G121) - INDEX($C$2:$C$252,HD$1))/(INDEX($B$2:$B$252,$G121) - INDEX($B$2:$B$252,HD$1)),"")</f>
        <v>1.0410601129269572</v>
      </c>
      <c r="HE121" s="4" cm="1">
        <f t="array" ref="HE121">IFERROR((INDEX($C$2:$C$252,$G121) - INDEX($C$2:$C$252,HE$1))/(INDEX($B$2:$B$252,$G121) - INDEX($B$2:$B$252,HE$1)),"")</f>
        <v>8.9860382199032163</v>
      </c>
      <c r="HF121" s="4" cm="1">
        <f t="array" ref="HF121">IFERROR((INDEX($C$2:$C$252,$G121) - INDEX($C$2:$C$252,HF$1))/(INDEX($B$2:$B$252,$G121) - INDEX($B$2:$B$252,HF$1)),"")</f>
        <v>-38.789028905136576</v>
      </c>
      <c r="HG121" s="4" cm="1">
        <f t="array" ref="HG121">IFERROR((INDEX($C$2:$C$252,$G121) - INDEX($C$2:$C$252,HG$1))/(INDEX($B$2:$B$252,$G121) - INDEX($B$2:$B$252,HG$1)),"")</f>
        <v>2.6990221992609964</v>
      </c>
      <c r="HH121" s="4" cm="1">
        <f t="array" ref="HH121">IFERROR((INDEX($C$2:$C$252,$G121) - INDEX($C$2:$C$252,HH$1))/(INDEX($B$2:$B$252,$G121) - INDEX($B$2:$B$252,HH$1)),"")</f>
        <v>0.57845146847425033</v>
      </c>
      <c r="HI121" s="4" cm="1">
        <f t="array" ref="HI121">IFERROR((INDEX($C$2:$C$252,$G121) - INDEX($C$2:$C$252,HI$1))/(INDEX($B$2:$B$252,$G121) - INDEX($B$2:$B$252,HI$1)),"")</f>
        <v>-35.814961621458636</v>
      </c>
      <c r="HJ121" s="4" cm="1">
        <f t="array" ref="HJ121">IFERROR((INDEX($C$2:$C$252,$G121) - INDEX($C$2:$C$252,HJ$1))/(INDEX($B$2:$B$252,$G121) - INDEX($B$2:$B$252,HJ$1)),"")</f>
        <v>3.1704405362374639</v>
      </c>
      <c r="HK121" s="4" cm="1">
        <f t="array" ref="HK121">IFERROR((INDEX($C$2:$C$252,$G121) - INDEX($C$2:$C$252,HK$1))/(INDEX($B$2:$B$252,$G121) - INDEX($B$2:$B$252,HK$1)),"")</f>
        <v>0.96002044413999144</v>
      </c>
      <c r="HL121" s="4" cm="1">
        <f t="array" ref="HL121">IFERROR((INDEX($C$2:$C$252,$G121) - INDEX($C$2:$C$252,HL$1))/(INDEX($B$2:$B$252,$G121) - INDEX($B$2:$B$252,HL$1)),"")</f>
        <v>-1.6292847377965922E-2</v>
      </c>
      <c r="HM121" s="4" cm="1">
        <f t="array" ref="HM121">IFERROR((INDEX($C$2:$C$252,$G121) - INDEX($C$2:$C$252,HM$1))/(INDEX($B$2:$B$252,$G121) - INDEX($B$2:$B$252,HM$1)),"")</f>
        <v>1.5739593140001893</v>
      </c>
      <c r="HN121" s="4" cm="1">
        <f t="array" ref="HN121">IFERROR((INDEX($C$2:$C$252,$G121) - INDEX($C$2:$C$252,HN$1))/(INDEX($B$2:$B$252,$G121) - INDEX($B$2:$B$252,HN$1)),"")</f>
        <v>4.5070422643728554</v>
      </c>
      <c r="HO121" s="4" cm="1">
        <f t="array" ref="HO121">IFERROR((INDEX($C$2:$C$252,$G121) - INDEX($C$2:$C$252,HO$1))/(INDEX($B$2:$B$252,$G121) - INDEX($B$2:$B$252,HO$1)),"")</f>
        <v>0.25561340382330172</v>
      </c>
      <c r="HP121" s="4" cm="1">
        <f t="array" ref="HP121">IFERROR((INDEX($C$2:$C$252,$G121) - INDEX($C$2:$C$252,HP$1))/(INDEX($B$2:$B$252,$G121) - INDEX($B$2:$B$252,HP$1)),"")</f>
        <v>10.475274420819989</v>
      </c>
      <c r="HQ121" s="4" cm="1">
        <f t="array" ref="HQ121">IFERROR((INDEX($C$2:$C$252,$G121) - INDEX($C$2:$C$252,HQ$1))/(INDEX($B$2:$B$252,$G121) - INDEX($B$2:$B$252,HQ$1)),"")</f>
        <v>1.890682665981134</v>
      </c>
      <c r="HR121" s="4" cm="1">
        <f t="array" ref="HR121">IFERROR((INDEX($C$2:$C$252,$G121) - INDEX($C$2:$C$252,HR$1))/(INDEX($B$2:$B$252,$G121) - INDEX($B$2:$B$252,HR$1)),"")</f>
        <v>3.2113320562601086</v>
      </c>
      <c r="HS121" s="4" cm="1">
        <f t="array" ref="HS121">IFERROR((INDEX($C$2:$C$252,$G121) - INDEX($C$2:$C$252,HS$1))/(INDEX($B$2:$B$252,$G121) - INDEX($B$2:$B$252,HS$1)),"")</f>
        <v>1.848273750446465</v>
      </c>
      <c r="HT121" s="4" cm="1">
        <f t="array" ref="HT121">IFERROR((INDEX($C$2:$C$252,$G121) - INDEX($C$2:$C$252,HT$1))/(INDEX($B$2:$B$252,$G121) - INDEX($B$2:$B$252,HT$1)),"")</f>
        <v>1.7989343671232394</v>
      </c>
      <c r="HU121" s="4" cm="1">
        <f t="array" ref="HU121">IFERROR((INDEX($C$2:$C$252,$G121) - INDEX($C$2:$C$252,HU$1))/(INDEX($B$2:$B$252,$G121) - INDEX($B$2:$B$252,HU$1)),"")</f>
        <v>2.2934003994202334</v>
      </c>
      <c r="HV121" s="4" cm="1">
        <f t="array" ref="HV121">IFERROR((INDEX($C$2:$C$252,$G121) - INDEX($C$2:$C$252,HV$1))/(INDEX($B$2:$B$252,$G121) - INDEX($B$2:$B$252,HV$1)),"")</f>
        <v>0.20963625937738462</v>
      </c>
      <c r="HW121" s="4" cm="1">
        <f t="array" ref="HW121">IFERROR((INDEX($C$2:$C$252,$G121) - INDEX($C$2:$C$252,HW$1))/(INDEX($B$2:$B$252,$G121) - INDEX($B$2:$B$252,HW$1)),"")</f>
        <v>0.55460447090489262</v>
      </c>
      <c r="HX121" s="4" cm="1">
        <f t="array" ref="HX121">IFERROR((INDEX($C$2:$C$252,$G121) - INDEX($C$2:$C$252,HX$1))/(INDEX($B$2:$B$252,$G121) - INDEX($B$2:$B$252,HX$1)),"")</f>
        <v>0.36351181217638229</v>
      </c>
      <c r="HY121" s="4" cm="1">
        <f t="array" ref="HY121">IFERROR((INDEX($C$2:$C$252,$G121) - INDEX($C$2:$C$252,HY$1))/(INDEX($B$2:$B$252,$G121) - INDEX($B$2:$B$252,HY$1)),"")</f>
        <v>5.684701218416139</v>
      </c>
      <c r="HZ121" s="4" cm="1">
        <f t="array" ref="HZ121">IFERROR((INDEX($C$2:$C$252,$G121) - INDEX($C$2:$C$252,HZ$1))/(INDEX($B$2:$B$252,$G121) - INDEX($B$2:$B$252,HZ$1)),"")</f>
        <v>1.1234540591201692</v>
      </c>
      <c r="IA121" s="4" cm="1">
        <f t="array" ref="IA121">IFERROR((INDEX($C$2:$C$252,$G121) - INDEX($C$2:$C$252,IA$1))/(INDEX($B$2:$B$252,$G121) - INDEX($B$2:$B$252,IA$1)),"")</f>
        <v>1.8847520505420059</v>
      </c>
      <c r="IB121" s="4" cm="1">
        <f t="array" ref="IB121">IFERROR((INDEX($C$2:$C$252,$G121) - INDEX($C$2:$C$252,IB$1))/(INDEX($B$2:$B$252,$G121) - INDEX($B$2:$B$252,IB$1)),"")</f>
        <v>2.8117668542137113</v>
      </c>
      <c r="IC121" s="4" cm="1">
        <f t="array" ref="IC121">IFERROR((INDEX($C$2:$C$252,$G121) - INDEX($C$2:$C$252,IC$1))/(INDEX($B$2:$B$252,$G121) - INDEX($B$2:$B$252,IC$1)),"")</f>
        <v>2.0830720408442644</v>
      </c>
      <c r="ID121" s="4" cm="1">
        <f t="array" ref="ID121">IFERROR((INDEX($C$2:$C$252,$G121) - INDEX($C$2:$C$252,ID$1))/(INDEX($B$2:$B$252,$G121) - INDEX($B$2:$B$252,ID$1)),"")</f>
        <v>6.1316247967465181</v>
      </c>
      <c r="IE121" s="4" cm="1">
        <f t="array" ref="IE121">IFERROR((INDEX($C$2:$C$252,$G121) - INDEX($C$2:$C$252,IE$1))/(INDEX($B$2:$B$252,$G121) - INDEX($B$2:$B$252,IE$1)),"")</f>
        <v>0.68440459728684733</v>
      </c>
      <c r="IF121" s="4" cm="1">
        <f t="array" ref="IF121">IFERROR((INDEX($C$2:$C$252,$G121) - INDEX($C$2:$C$252,IF$1))/(INDEX($B$2:$B$252,$G121) - INDEX($B$2:$B$252,IF$1)),"")</f>
        <v>0.12397660644021286</v>
      </c>
      <c r="IG121" s="4" cm="1">
        <f t="array" ref="IG121">IFERROR((INDEX($C$2:$C$252,$G121) - INDEX($C$2:$C$252,IG$1))/(INDEX($B$2:$B$252,$G121) - INDEX($B$2:$B$252,IG$1)),"")</f>
        <v>4.5884221061956847</v>
      </c>
      <c r="IH121" s="4" cm="1">
        <f t="array" ref="IH121">IFERROR((INDEX($C$2:$C$252,$G121) - INDEX($C$2:$C$252,IH$1))/(INDEX($B$2:$B$252,$G121) - INDEX($B$2:$B$252,IH$1)),"")</f>
        <v>-1.9752196621601303</v>
      </c>
      <c r="II121" s="4" cm="1">
        <f t="array" ref="II121">IFERROR((INDEX($C$2:$C$252,$G121) - INDEX($C$2:$C$252,II$1))/(INDEX($B$2:$B$252,$G121) - INDEX($B$2:$B$252,II$1)),"")</f>
        <v>2.3152334565425057</v>
      </c>
      <c r="IJ121" s="4" cm="1">
        <f t="array" ref="IJ121">IFERROR((INDEX($C$2:$C$252,$G121) - INDEX($C$2:$C$252,IJ$1))/(INDEX($B$2:$B$252,$G121) - INDEX($B$2:$B$252,IJ$1)),"")</f>
        <v>10.598949435874093</v>
      </c>
      <c r="IK121" s="4" cm="1">
        <f t="array" ref="IK121">IFERROR((INDEX($C$2:$C$252,$G121) - INDEX($C$2:$C$252,IK$1))/(INDEX($B$2:$B$252,$G121) - INDEX($B$2:$B$252,IK$1)),"")</f>
        <v>0.4299616791335128</v>
      </c>
      <c r="IL121" s="4" cm="1">
        <f t="array" ref="IL121">IFERROR((INDEX($C$2:$C$252,$G121) - INDEX($C$2:$C$252,IL$1))/(INDEX($B$2:$B$252,$G121) - INDEX($B$2:$B$252,IL$1)),"")</f>
        <v>-0.13956779086740409</v>
      </c>
      <c r="IM121" s="4" cm="1">
        <f t="array" ref="IM121">IFERROR((INDEX($C$2:$C$252,$G121) - INDEX($C$2:$C$252,IM$1))/(INDEX($B$2:$B$252,$G121) - INDEX($B$2:$B$252,IM$1)),"")</f>
        <v>3.6411889651814953</v>
      </c>
      <c r="IN121" s="4" cm="1">
        <f t="array" ref="IN121">IFERROR((INDEX($C$2:$C$252,$G121) - INDEX($C$2:$C$252,IN$1))/(INDEX($B$2:$B$252,$G121) - INDEX($B$2:$B$252,IN$1)),"")</f>
        <v>1.2329727930956791</v>
      </c>
      <c r="IO121" s="4" cm="1">
        <f t="array" ref="IO121">IFERROR((INDEX($C$2:$C$252,$G121) - INDEX($C$2:$C$252,IO$1))/(INDEX($B$2:$B$252,$G121) - INDEX($B$2:$B$252,IO$1)),"")</f>
        <v>-0.66621178846596618</v>
      </c>
      <c r="IP121" s="4" cm="1">
        <f t="array" ref="IP121">IFERROR((INDEX($C$2:$C$252,$G121) - INDEX($C$2:$C$252,IP$1))/(INDEX($B$2:$B$252,$G121) - INDEX($B$2:$B$252,IP$1)),"")</f>
        <v>2.3363240481534948</v>
      </c>
      <c r="IQ121" s="4" cm="1">
        <f t="array" ref="IQ121">IFERROR((INDEX($C$2:$C$252,$G121) - INDEX($C$2:$C$252,IQ$1))/(INDEX($B$2:$B$252,$G121) - INDEX($B$2:$B$252,IQ$1)),"")</f>
        <v>1.1963330675154142</v>
      </c>
      <c r="IR121" s="4" cm="1">
        <f t="array" ref="IR121">IFERROR((INDEX($C$2:$C$252,$G121) - INDEX($C$2:$C$252,IR$1))/(INDEX($B$2:$B$252,$G121) - INDEX($B$2:$B$252,IR$1)),"")</f>
        <v>3.2372532756246657</v>
      </c>
      <c r="IS121" s="4" cm="1">
        <f t="array" ref="IS121">IFERROR((INDEX($C$2:$C$252,$G121) - INDEX($C$2:$C$252,IS$1))/(INDEX($B$2:$B$252,$G121) - INDEX($B$2:$B$252,IS$1)),"")</f>
        <v>1.217669583297611</v>
      </c>
      <c r="IT121" s="4" cm="1">
        <f t="array" ref="IT121">IFERROR((INDEX($C$2:$C$252,$G121) - INDEX($C$2:$C$252,IT$1))/(INDEX($B$2:$B$252,$G121) - INDEX($B$2:$B$252,IT$1)),"")</f>
        <v>1.8202838006328794</v>
      </c>
      <c r="IU121" s="4" cm="1">
        <f t="array" ref="IU121">IFERROR((INDEX($C$2:$C$252,$G121) - INDEX($C$2:$C$252,IU$1))/(INDEX($B$2:$B$252,$G121) - INDEX($B$2:$B$252,IU$1)),"")</f>
        <v>0.66712266366803408</v>
      </c>
      <c r="IV121" s="4" cm="1">
        <f t="array" ref="IV121">IFERROR((INDEX($C$2:$C$252,$G121) - INDEX($C$2:$C$252,IV$1))/(INDEX($B$2:$B$252,$G121) - INDEX($B$2:$B$252,IV$1)),"")</f>
        <v>0.40110859548323702</v>
      </c>
      <c r="IW121" s="4" cm="1">
        <f t="array" ref="IW121">IFERROR((INDEX($C$2:$C$252,$G121) - INDEX($C$2:$C$252,IW$1))/(INDEX($B$2:$B$252,$G121) - INDEX($B$2:$B$252,IW$1)),"")</f>
        <v>2.0731956852119366</v>
      </c>
      <c r="IX121" s="4" cm="1">
        <f t="array" ref="IX121">IFERROR((INDEX($C$2:$C$252,$G121) - INDEX($C$2:$C$252,IX$1))/(INDEX($B$2:$B$252,$G121) - INDEX($B$2:$B$252,IX$1)),"")</f>
        <v>1.0981132731369689</v>
      </c>
    </row>
    <row r="122" spans="1:258" x14ac:dyDescent="0.25">
      <c r="A122" s="3">
        <v>44644</v>
      </c>
      <c r="B122" s="2">
        <v>5.0661705674490687E-3</v>
      </c>
      <c r="C122" s="2">
        <v>1.6016836149300717E-2</v>
      </c>
      <c r="D122" s="2">
        <f t="shared" si="2"/>
        <v>9.9950050560096895E-3</v>
      </c>
      <c r="E122" s="2">
        <f t="shared" si="3"/>
        <v>9.736036038879875E-3</v>
      </c>
      <c r="G122" s="1">
        <v>121</v>
      </c>
      <c r="H122" s="4" cm="1">
        <f t="array" ref="H122">IFERROR((INDEX($C$2:$C$252,$G122) - INDEX($C$2:$C$252,H$1))/(INDEX($B$2:$B$252,$G122) - INDEX($B$2:$B$252,H$1)),"")</f>
        <v>1.8185648683112632</v>
      </c>
      <c r="I122" s="4" cm="1">
        <f t="array" ref="I122">IFERROR((INDEX($C$2:$C$252,$G122) - INDEX($C$2:$C$252,I$1))/(INDEX($B$2:$B$252,$G122) - INDEX($B$2:$B$252,I$1)),"")</f>
        <v>3.1778389911387257</v>
      </c>
      <c r="J122" s="4" cm="1">
        <f t="array" ref="J122">IFERROR((INDEX($C$2:$C$252,$G122) - INDEX($C$2:$C$252,J$1))/(INDEX($B$2:$B$252,$G122) - INDEX($B$2:$B$252,J$1)),"")</f>
        <v>16.719045913282216</v>
      </c>
      <c r="K122" s="4" cm="1">
        <f t="array" ref="K122">IFERROR((INDEX($C$2:$C$252,$G122) - INDEX($C$2:$C$252,K$1))/(INDEX($B$2:$B$252,$G122) - INDEX($B$2:$B$252,K$1)),"")</f>
        <v>-5.0529172116921783</v>
      </c>
      <c r="L122" s="4" cm="1">
        <f t="array" ref="L122">IFERROR((INDEX($C$2:$C$252,$G122) - INDEX($C$2:$C$252,L$1))/(INDEX($B$2:$B$252,$G122) - INDEX($B$2:$B$252,L$1)),"")</f>
        <v>6.9607695462197405</v>
      </c>
      <c r="M122" s="4" cm="1">
        <f t="array" ref="M122">IFERROR((INDEX($C$2:$C$252,$G122) - INDEX($C$2:$C$252,M$1))/(INDEX($B$2:$B$252,$G122) - INDEX($B$2:$B$252,M$1)),"")</f>
        <v>1.6930805463032936</v>
      </c>
      <c r="N122" s="4" cm="1">
        <f t="array" ref="N122">IFERROR((INDEX($C$2:$C$252,$G122) - INDEX($C$2:$C$252,N$1))/(INDEX($B$2:$B$252,$G122) - INDEX($B$2:$B$252,N$1)),"")</f>
        <v>0.44939351093335667</v>
      </c>
      <c r="O122" s="4" cm="1">
        <f t="array" ref="O122">IFERROR((INDEX($C$2:$C$252,$G122) - INDEX($C$2:$C$252,O$1))/(INDEX($B$2:$B$252,$G122) - INDEX($B$2:$B$252,O$1)),"")</f>
        <v>-7.4828166289592239</v>
      </c>
      <c r="P122" s="4" cm="1">
        <f t="array" ref="P122">IFERROR((INDEX($C$2:$C$252,$G122) - INDEX($C$2:$C$252,P$1))/(INDEX($B$2:$B$252,$G122) - INDEX($B$2:$B$252,P$1)),"")</f>
        <v>1.5234144414571404</v>
      </c>
      <c r="Q122" s="4" cm="1">
        <f t="array" ref="Q122">IFERROR((INDEX($C$2:$C$252,$G122) - INDEX($C$2:$C$252,Q$1))/(INDEX($B$2:$B$252,$G122) - INDEX($B$2:$B$252,Q$1)),"")</f>
        <v>-11.312812647540227</v>
      </c>
      <c r="R122" s="4" cm="1">
        <f t="array" ref="R122">IFERROR((INDEX($C$2:$C$252,$G122) - INDEX($C$2:$C$252,R$1))/(INDEX($B$2:$B$252,$G122) - INDEX($B$2:$B$252,R$1)),"")</f>
        <v>-11.567230437733077</v>
      </c>
      <c r="S122" s="4" cm="1">
        <f t="array" ref="S122">IFERROR((INDEX($C$2:$C$252,$G122) - INDEX($C$2:$C$252,S$1))/(INDEX($B$2:$B$252,$G122) - INDEX($B$2:$B$252,S$1)),"")</f>
        <v>-8.623803852804949</v>
      </c>
      <c r="T122" s="4" cm="1">
        <f t="array" ref="T122">IFERROR((INDEX($C$2:$C$252,$G122) - INDEX($C$2:$C$252,T$1))/(INDEX($B$2:$B$252,$G122) - INDEX($B$2:$B$252,T$1)),"")</f>
        <v>13.780855749423482</v>
      </c>
      <c r="U122" s="4" cm="1">
        <f t="array" ref="U122">IFERROR((INDEX($C$2:$C$252,$G122) - INDEX($C$2:$C$252,U$1))/(INDEX($B$2:$B$252,$G122) - INDEX($B$2:$B$252,U$1)),"")</f>
        <v>9.8108954942301914</v>
      </c>
      <c r="V122" s="4" cm="1">
        <f t="array" ref="V122">IFERROR((INDEX($C$2:$C$252,$G122) - INDEX($C$2:$C$252,V$1))/(INDEX($B$2:$B$252,$G122) - INDEX($B$2:$B$252,V$1)),"")</f>
        <v>4.4527075351799086</v>
      </c>
      <c r="W122" s="4" cm="1">
        <f t="array" ref="W122">IFERROR((INDEX($C$2:$C$252,$G122) - INDEX($C$2:$C$252,W$1))/(INDEX($B$2:$B$252,$G122) - INDEX($B$2:$B$252,W$1)),"")</f>
        <v>-57.352501729658123</v>
      </c>
      <c r="X122" s="4" cm="1">
        <f t="array" ref="X122">IFERROR((INDEX($C$2:$C$252,$G122) - INDEX($C$2:$C$252,X$1))/(INDEX($B$2:$B$252,$G122) - INDEX($B$2:$B$252,X$1)),"")</f>
        <v>9.1534372257654351</v>
      </c>
      <c r="Y122" s="4" cm="1">
        <f t="array" ref="Y122">IFERROR((INDEX($C$2:$C$252,$G122) - INDEX($C$2:$C$252,Y$1))/(INDEX($B$2:$B$252,$G122) - INDEX($B$2:$B$252,Y$1)),"")</f>
        <v>3.4286899353979434</v>
      </c>
      <c r="Z122" s="4" cm="1">
        <f t="array" ref="Z122">IFERROR((INDEX($C$2:$C$252,$G122) - INDEX($C$2:$C$252,Z$1))/(INDEX($B$2:$B$252,$G122) - INDEX($B$2:$B$252,Z$1)),"")</f>
        <v>9.7369100324300479</v>
      </c>
      <c r="AA122" s="4" cm="1">
        <f t="array" ref="AA122">IFERROR((INDEX($C$2:$C$252,$G122) - INDEX($C$2:$C$252,AA$1))/(INDEX($B$2:$B$252,$G122) - INDEX($B$2:$B$252,AA$1)),"")</f>
        <v>-0.41242422428966502</v>
      </c>
      <c r="AB122" s="4" cm="1">
        <f t="array" ref="AB122">IFERROR((INDEX($C$2:$C$252,$G122) - INDEX($C$2:$C$252,AB$1))/(INDEX($B$2:$B$252,$G122) - INDEX($B$2:$B$252,AB$1)),"")</f>
        <v>-1.6970206868997526</v>
      </c>
      <c r="AC122" s="4" cm="1">
        <f t="array" ref="AC122">IFERROR((INDEX($C$2:$C$252,$G122) - INDEX($C$2:$C$252,AC$1))/(INDEX($B$2:$B$252,$G122) - INDEX($B$2:$B$252,AC$1)),"")</f>
        <v>-0.14591310123666934</v>
      </c>
      <c r="AD122" s="4" cm="1">
        <f t="array" ref="AD122">IFERROR((INDEX($C$2:$C$252,$G122) - INDEX($C$2:$C$252,AD$1))/(INDEX($B$2:$B$252,$G122) - INDEX($B$2:$B$252,AD$1)),"")</f>
        <v>-6.1602375149079469</v>
      </c>
      <c r="AE122" s="4" cm="1">
        <f t="array" ref="AE122">IFERROR((INDEX($C$2:$C$252,$G122) - INDEX($C$2:$C$252,AE$1))/(INDEX($B$2:$B$252,$G122) - INDEX($B$2:$B$252,AE$1)),"")</f>
        <v>-28.125009010088114</v>
      </c>
      <c r="AF122" s="4" cm="1">
        <f t="array" ref="AF122">IFERROR((INDEX($C$2:$C$252,$G122) - INDEX($C$2:$C$252,AF$1))/(INDEX($B$2:$B$252,$G122) - INDEX($B$2:$B$252,AF$1)),"")</f>
        <v>12.424865659745373</v>
      </c>
      <c r="AG122" s="4" cm="1">
        <f t="array" ref="AG122">IFERROR((INDEX($C$2:$C$252,$G122) - INDEX($C$2:$C$252,AG$1))/(INDEX($B$2:$B$252,$G122) - INDEX($B$2:$B$252,AG$1)),"")</f>
        <v>-1.4448400848606868</v>
      </c>
      <c r="AH122" s="4" cm="1">
        <f t="array" ref="AH122">IFERROR((INDEX($C$2:$C$252,$G122) - INDEX($C$2:$C$252,AH$1))/(INDEX($B$2:$B$252,$G122) - INDEX($B$2:$B$252,AH$1)),"")</f>
        <v>3.5258545334717044</v>
      </c>
      <c r="AI122" s="4" cm="1">
        <f t="array" ref="AI122">IFERROR((INDEX($C$2:$C$252,$G122) - INDEX($C$2:$C$252,AI$1))/(INDEX($B$2:$B$252,$G122) - INDEX($B$2:$B$252,AI$1)),"")</f>
        <v>3.6217096923098056</v>
      </c>
      <c r="AJ122" s="4" cm="1">
        <f t="array" ref="AJ122">IFERROR((INDEX($C$2:$C$252,$G122) - INDEX($C$2:$C$252,AJ$1))/(INDEX($B$2:$B$252,$G122) - INDEX($B$2:$B$252,AJ$1)),"")</f>
        <v>-1.9197134985483013</v>
      </c>
      <c r="AK122" s="4" cm="1">
        <f t="array" ref="AK122">IFERROR((INDEX($C$2:$C$252,$G122) - INDEX($C$2:$C$252,AK$1))/(INDEX($B$2:$B$252,$G122) - INDEX($B$2:$B$252,AK$1)),"")</f>
        <v>-0.46243094659996797</v>
      </c>
      <c r="AL122" s="4" cm="1">
        <f t="array" ref="AL122">IFERROR((INDEX($C$2:$C$252,$G122) - INDEX($C$2:$C$252,AL$1))/(INDEX($B$2:$B$252,$G122) - INDEX($B$2:$B$252,AL$1)),"")</f>
        <v>6.7963481975792615</v>
      </c>
      <c r="AM122" s="4" cm="1">
        <f t="array" ref="AM122">IFERROR((INDEX($C$2:$C$252,$G122) - INDEX($C$2:$C$252,AM$1))/(INDEX($B$2:$B$252,$G122) - INDEX($B$2:$B$252,AM$1)),"")</f>
        <v>9.7150093509212088</v>
      </c>
      <c r="AN122" s="4" cm="1">
        <f t="array" ref="AN122">IFERROR((INDEX($C$2:$C$252,$G122) - INDEX($C$2:$C$252,AN$1))/(INDEX($B$2:$B$252,$G122) - INDEX($B$2:$B$252,AN$1)),"")</f>
        <v>1.6484944557711119</v>
      </c>
      <c r="AO122" s="4" cm="1">
        <f t="array" ref="AO122">IFERROR((INDEX($C$2:$C$252,$G122) - INDEX($C$2:$C$252,AO$1))/(INDEX($B$2:$B$252,$G122) - INDEX($B$2:$B$252,AO$1)),"")</f>
        <v>6.7631972239267144</v>
      </c>
      <c r="AP122" s="4" cm="1">
        <f t="array" ref="AP122">IFERROR((INDEX($C$2:$C$252,$G122) - INDEX($C$2:$C$252,AP$1))/(INDEX($B$2:$B$252,$G122) - INDEX($B$2:$B$252,AP$1)),"")</f>
        <v>-1.3351781647542502</v>
      </c>
      <c r="AQ122" s="4" cm="1">
        <f t="array" ref="AQ122">IFERROR((INDEX($C$2:$C$252,$G122) - INDEX($C$2:$C$252,AQ$1))/(INDEX($B$2:$B$252,$G122) - INDEX($B$2:$B$252,AQ$1)),"")</f>
        <v>0.91918881500369487</v>
      </c>
      <c r="AR122" s="4" cm="1">
        <f t="array" ref="AR122">IFERROR((INDEX($C$2:$C$252,$G122) - INDEX($C$2:$C$252,AR$1))/(INDEX($B$2:$B$252,$G122) - INDEX($B$2:$B$252,AR$1)),"")</f>
        <v>13.6286974311368</v>
      </c>
      <c r="AS122" s="4" cm="1">
        <f t="array" ref="AS122">IFERROR((INDEX($C$2:$C$252,$G122) - INDEX($C$2:$C$252,AS$1))/(INDEX($B$2:$B$252,$G122) - INDEX($B$2:$B$252,AS$1)),"")</f>
        <v>6.6688297737138287</v>
      </c>
      <c r="AT122" s="4" cm="1">
        <f t="array" ref="AT122">IFERROR((INDEX($C$2:$C$252,$G122) - INDEX($C$2:$C$252,AT$1))/(INDEX($B$2:$B$252,$G122) - INDEX($B$2:$B$252,AT$1)),"")</f>
        <v>1.5765816774334158</v>
      </c>
      <c r="AU122" s="4" cm="1">
        <f t="array" ref="AU122">IFERROR((INDEX($C$2:$C$252,$G122) - INDEX($C$2:$C$252,AU$1))/(INDEX($B$2:$B$252,$G122) - INDEX($B$2:$B$252,AU$1)),"")</f>
        <v>2.1956924230517427</v>
      </c>
      <c r="AV122" s="4" cm="1">
        <f t="array" ref="AV122">IFERROR((INDEX($C$2:$C$252,$G122) - INDEX($C$2:$C$252,AV$1))/(INDEX($B$2:$B$252,$G122) - INDEX($B$2:$B$252,AV$1)),"")</f>
        <v>2.0846338896155348</v>
      </c>
      <c r="AW122" s="4" cm="1">
        <f t="array" ref="AW122">IFERROR((INDEX($C$2:$C$252,$G122) - INDEX($C$2:$C$252,AW$1))/(INDEX($B$2:$B$252,$G122) - INDEX($B$2:$B$252,AW$1)),"")</f>
        <v>2.4247597752753336</v>
      </c>
      <c r="AX122" s="4" cm="1">
        <f t="array" ref="AX122">IFERROR((INDEX($C$2:$C$252,$G122) - INDEX($C$2:$C$252,AX$1))/(INDEX($B$2:$B$252,$G122) - INDEX($B$2:$B$252,AX$1)),"")</f>
        <v>-1.1054043248916237</v>
      </c>
      <c r="AY122" s="4" cm="1">
        <f t="array" ref="AY122">IFERROR((INDEX($C$2:$C$252,$G122) - INDEX($C$2:$C$252,AY$1))/(INDEX($B$2:$B$252,$G122) - INDEX($B$2:$B$252,AY$1)),"")</f>
        <v>3.9932496169720171</v>
      </c>
      <c r="AZ122" s="4" cm="1">
        <f t="array" ref="AZ122">IFERROR((INDEX($C$2:$C$252,$G122) - INDEX($C$2:$C$252,AZ$1))/(INDEX($B$2:$B$252,$G122) - INDEX($B$2:$B$252,AZ$1)),"")</f>
        <v>-4.1514856206461461</v>
      </c>
      <c r="BA122" s="4" cm="1">
        <f t="array" ref="BA122">IFERROR((INDEX($C$2:$C$252,$G122) - INDEX($C$2:$C$252,BA$1))/(INDEX($B$2:$B$252,$G122) - INDEX($B$2:$B$252,BA$1)),"")</f>
        <v>1.8030546317420877</v>
      </c>
      <c r="BB122" s="4" cm="1">
        <f t="array" ref="BB122">IFERROR((INDEX($C$2:$C$252,$G122) - INDEX($C$2:$C$252,BB$1))/(INDEX($B$2:$B$252,$G122) - INDEX($B$2:$B$252,BB$1)),"")</f>
        <v>-1.8540351981496681</v>
      </c>
      <c r="BC122" s="4" cm="1">
        <f t="array" ref="BC122">IFERROR((INDEX($C$2:$C$252,$G122) - INDEX($C$2:$C$252,BC$1))/(INDEX($B$2:$B$252,$G122) - INDEX($B$2:$B$252,BC$1)),"")</f>
        <v>3.5199914888757013</v>
      </c>
      <c r="BD122" s="4" cm="1">
        <f t="array" ref="BD122">IFERROR((INDEX($C$2:$C$252,$G122) - INDEX($C$2:$C$252,BD$1))/(INDEX($B$2:$B$252,$G122) - INDEX($B$2:$B$252,BD$1)),"")</f>
        <v>1.1056135392158066</v>
      </c>
      <c r="BE122" s="4" cm="1">
        <f t="array" ref="BE122">IFERROR((INDEX($C$2:$C$252,$G122) - INDEX($C$2:$C$252,BE$1))/(INDEX($B$2:$B$252,$G122) - INDEX($B$2:$B$252,BE$1)),"")</f>
        <v>4.8964727419020004</v>
      </c>
      <c r="BF122" s="4" cm="1">
        <f t="array" ref="BF122">IFERROR((INDEX($C$2:$C$252,$G122) - INDEX($C$2:$C$252,BF$1))/(INDEX($B$2:$B$252,$G122) - INDEX($B$2:$B$252,BF$1)),"")</f>
        <v>2.8709481428540462</v>
      </c>
      <c r="BG122" s="4" cm="1">
        <f t="array" ref="BG122">IFERROR((INDEX($C$2:$C$252,$G122) - INDEX($C$2:$C$252,BG$1))/(INDEX($B$2:$B$252,$G122) - INDEX($B$2:$B$252,BG$1)),"")</f>
        <v>-2.8882252814941305</v>
      </c>
      <c r="BH122" s="4" cm="1">
        <f t="array" ref="BH122">IFERROR((INDEX($C$2:$C$252,$G122) - INDEX($C$2:$C$252,BH$1))/(INDEX($B$2:$B$252,$G122) - INDEX($B$2:$B$252,BH$1)),"")</f>
        <v>3.7248502367422089</v>
      </c>
      <c r="BI122" s="4" cm="1">
        <f t="array" ref="BI122">IFERROR((INDEX($C$2:$C$252,$G122) - INDEX($C$2:$C$252,BI$1))/(INDEX($B$2:$B$252,$G122) - INDEX($B$2:$B$252,BI$1)),"")</f>
        <v>1.339331532335676</v>
      </c>
      <c r="BJ122" s="4" cm="1">
        <f t="array" ref="BJ122">IFERROR((INDEX($C$2:$C$252,$G122) - INDEX($C$2:$C$252,BJ$1))/(INDEX($B$2:$B$252,$G122) - INDEX($B$2:$B$252,BJ$1)),"")</f>
        <v>4.0773194222701212</v>
      </c>
      <c r="BK122" s="4" cm="1">
        <f t="array" ref="BK122">IFERROR((INDEX($C$2:$C$252,$G122) - INDEX($C$2:$C$252,BK$1))/(INDEX($B$2:$B$252,$G122) - INDEX($B$2:$B$252,BK$1)),"")</f>
        <v>0.91107060455027666</v>
      </c>
      <c r="BL122" s="4" cm="1">
        <f t="array" ref="BL122">IFERROR((INDEX($C$2:$C$252,$G122) - INDEX($C$2:$C$252,BL$1))/(INDEX($B$2:$B$252,$G122) - INDEX($B$2:$B$252,BL$1)),"")</f>
        <v>-2.1897874728932831</v>
      </c>
      <c r="BM122" s="4" cm="1">
        <f t="array" ref="BM122">IFERROR((INDEX($C$2:$C$252,$G122) - INDEX($C$2:$C$252,BM$1))/(INDEX($B$2:$B$252,$G122) - INDEX($B$2:$B$252,BM$1)),"")</f>
        <v>-3.5958647840553737</v>
      </c>
      <c r="BN122" s="4" cm="1">
        <f t="array" ref="BN122">IFERROR((INDEX($C$2:$C$252,$G122) - INDEX($C$2:$C$252,BN$1))/(INDEX($B$2:$B$252,$G122) - INDEX($B$2:$B$252,BN$1)),"")</f>
        <v>0.77515659406777149</v>
      </c>
      <c r="BO122" s="4" cm="1">
        <f t="array" ref="BO122">IFERROR((INDEX($C$2:$C$252,$G122) - INDEX($C$2:$C$252,BO$1))/(INDEX($B$2:$B$252,$G122) - INDEX($B$2:$B$252,BO$1)),"")</f>
        <v>2.8477531103453511</v>
      </c>
      <c r="BP122" s="4" cm="1">
        <f t="array" ref="BP122">IFERROR((INDEX($C$2:$C$252,$G122) - INDEX($C$2:$C$252,BP$1))/(INDEX($B$2:$B$252,$G122) - INDEX($B$2:$B$252,BP$1)),"")</f>
        <v>4.6875926506597478</v>
      </c>
      <c r="BQ122" s="4" cm="1">
        <f t="array" ref="BQ122">IFERROR((INDEX($C$2:$C$252,$G122) - INDEX($C$2:$C$252,BQ$1))/(INDEX($B$2:$B$252,$G122) - INDEX($B$2:$B$252,BQ$1)),"")</f>
        <v>1.0166283069031776</v>
      </c>
      <c r="BR122" s="4" cm="1">
        <f t="array" ref="BR122">IFERROR((INDEX($C$2:$C$252,$G122) - INDEX($C$2:$C$252,BR$1))/(INDEX($B$2:$B$252,$G122) - INDEX($B$2:$B$252,BR$1)),"")</f>
        <v>2.403911437875851</v>
      </c>
      <c r="BS122" s="4" cm="1">
        <f t="array" ref="BS122">IFERROR((INDEX($C$2:$C$252,$G122) - INDEX($C$2:$C$252,BS$1))/(INDEX($B$2:$B$252,$G122) - INDEX($B$2:$B$252,BS$1)),"")</f>
        <v>-2.7613636522935336</v>
      </c>
      <c r="BT122" s="4" cm="1">
        <f t="array" ref="BT122">IFERROR((INDEX($C$2:$C$252,$G122) - INDEX($C$2:$C$252,BT$1))/(INDEX($B$2:$B$252,$G122) - INDEX($B$2:$B$252,BT$1)),"")</f>
        <v>-1.5721579017639407</v>
      </c>
      <c r="BU122" s="4" cm="1">
        <f t="array" ref="BU122">IFERROR((INDEX($C$2:$C$252,$G122) - INDEX($C$2:$C$252,BU$1))/(INDEX($B$2:$B$252,$G122) - INDEX($B$2:$B$252,BU$1)),"")</f>
        <v>1.8245246356161966</v>
      </c>
      <c r="BV122" s="4" cm="1">
        <f t="array" ref="BV122">IFERROR((INDEX($C$2:$C$252,$G122) - INDEX($C$2:$C$252,BV$1))/(INDEX($B$2:$B$252,$G122) - INDEX($B$2:$B$252,BV$1)),"")</f>
        <v>4.2467607150875351</v>
      </c>
      <c r="BW122" s="4" cm="1">
        <f t="array" ref="BW122">IFERROR((INDEX($C$2:$C$252,$G122) - INDEX($C$2:$C$252,BW$1))/(INDEX($B$2:$B$252,$G122) - INDEX($B$2:$B$252,BW$1)),"")</f>
        <v>0.51609051566532071</v>
      </c>
      <c r="BX122" s="4" cm="1">
        <f t="array" ref="BX122">IFERROR((INDEX($C$2:$C$252,$G122) - INDEX($C$2:$C$252,BX$1))/(INDEX($B$2:$B$252,$G122) - INDEX($B$2:$B$252,BX$1)),"")</f>
        <v>8.3539837652835409</v>
      </c>
      <c r="BY122" s="4" cm="1">
        <f t="array" ref="BY122">IFERROR((INDEX($C$2:$C$252,$G122) - INDEX($C$2:$C$252,BY$1))/(INDEX($B$2:$B$252,$G122) - INDEX($B$2:$B$252,BY$1)),"")</f>
        <v>10.293731117386077</v>
      </c>
      <c r="BZ122" s="4" cm="1">
        <f t="array" ref="BZ122">IFERROR((INDEX($C$2:$C$252,$G122) - INDEX($C$2:$C$252,BZ$1))/(INDEX($B$2:$B$252,$G122) - INDEX($B$2:$B$252,BZ$1)),"")</f>
        <v>5.4569284973374561</v>
      </c>
      <c r="CA122" s="4" cm="1">
        <f t="array" ref="CA122">IFERROR((INDEX($C$2:$C$252,$G122) - INDEX($C$2:$C$252,CA$1))/(INDEX($B$2:$B$252,$G122) - INDEX($B$2:$B$252,CA$1)),"")</f>
        <v>2.0840350506529068</v>
      </c>
      <c r="CB122" s="4" cm="1">
        <f t="array" ref="CB122">IFERROR((INDEX($C$2:$C$252,$G122) - INDEX($C$2:$C$252,CB$1))/(INDEX($B$2:$B$252,$G122) - INDEX($B$2:$B$252,CB$1)),"")</f>
        <v>5.3338730317269745</v>
      </c>
      <c r="CC122" s="4" cm="1">
        <f t="array" ref="CC122">IFERROR((INDEX($C$2:$C$252,$G122) - INDEX($C$2:$C$252,CC$1))/(INDEX($B$2:$B$252,$G122) - INDEX($B$2:$B$252,CC$1)),"")</f>
        <v>2.0276604023860298</v>
      </c>
      <c r="CD122" s="4" cm="1">
        <f t="array" ref="CD122">IFERROR((INDEX($C$2:$C$252,$G122) - INDEX($C$2:$C$252,CD$1))/(INDEX($B$2:$B$252,$G122) - INDEX($B$2:$B$252,CD$1)),"")</f>
        <v>3.0649737161033852</v>
      </c>
      <c r="CE122" s="4" cm="1">
        <f t="array" ref="CE122">IFERROR((INDEX($C$2:$C$252,$G122) - INDEX($C$2:$C$252,CE$1))/(INDEX($B$2:$B$252,$G122) - INDEX($B$2:$B$252,CE$1)),"")</f>
        <v>1.7125755558934845</v>
      </c>
      <c r="CF122" s="4" cm="1">
        <f t="array" ref="CF122">IFERROR((INDEX($C$2:$C$252,$G122) - INDEX($C$2:$C$252,CF$1))/(INDEX($B$2:$B$252,$G122) - INDEX($B$2:$B$252,CF$1)),"")</f>
        <v>1.5128396049103849</v>
      </c>
      <c r="CG122" s="4" cm="1">
        <f t="array" ref="CG122">IFERROR((INDEX($C$2:$C$252,$G122) - INDEX($C$2:$C$252,CG$1))/(INDEX($B$2:$B$252,$G122) - INDEX($B$2:$B$252,CG$1)),"")</f>
        <v>8.6810647960043799</v>
      </c>
      <c r="CH122" s="4" cm="1">
        <f t="array" ref="CH122">IFERROR((INDEX($C$2:$C$252,$G122) - INDEX($C$2:$C$252,CH$1))/(INDEX($B$2:$B$252,$G122) - INDEX($B$2:$B$252,CH$1)),"")</f>
        <v>2.5469642715787817</v>
      </c>
      <c r="CI122" s="4" cm="1">
        <f t="array" ref="CI122">IFERROR((INDEX($C$2:$C$252,$G122) - INDEX($C$2:$C$252,CI$1))/(INDEX($B$2:$B$252,$G122) - INDEX($B$2:$B$252,CI$1)),"")</f>
        <v>2.7289988818806945</v>
      </c>
      <c r="CJ122" s="4" cm="1">
        <f t="array" ref="CJ122">IFERROR((INDEX($C$2:$C$252,$G122) - INDEX($C$2:$C$252,CJ$1))/(INDEX($B$2:$B$252,$G122) - INDEX($B$2:$B$252,CJ$1)),"")</f>
        <v>1.6210970997828467</v>
      </c>
      <c r="CK122" s="4" cm="1">
        <f t="array" ref="CK122">IFERROR((INDEX($C$2:$C$252,$G122) - INDEX($C$2:$C$252,CK$1))/(INDEX($B$2:$B$252,$G122) - INDEX($B$2:$B$252,CK$1)),"")</f>
        <v>-0.62871107682117056</v>
      </c>
      <c r="CL122" s="4" cm="1">
        <f t="array" ref="CL122">IFERROR((INDEX($C$2:$C$252,$G122) - INDEX($C$2:$C$252,CL$1))/(INDEX($B$2:$B$252,$G122) - INDEX($B$2:$B$252,CL$1)),"")</f>
        <v>3.9321507427430702</v>
      </c>
      <c r="CM122" s="4" cm="1">
        <f t="array" ref="CM122">IFERROR((INDEX($C$2:$C$252,$G122) - INDEX($C$2:$C$252,CM$1))/(INDEX($B$2:$B$252,$G122) - INDEX($B$2:$B$252,CM$1)),"")</f>
        <v>2.3307311542462017</v>
      </c>
      <c r="CN122" s="4" cm="1">
        <f t="array" ref="CN122">IFERROR((INDEX($C$2:$C$252,$G122) - INDEX($C$2:$C$252,CN$1))/(INDEX($B$2:$B$252,$G122) - INDEX($B$2:$B$252,CN$1)),"")</f>
        <v>-7.4583378651109999</v>
      </c>
      <c r="CO122" s="4" cm="1">
        <f t="array" ref="CO122">IFERROR((INDEX($C$2:$C$252,$G122) - INDEX($C$2:$C$252,CO$1))/(INDEX($B$2:$B$252,$G122) - INDEX($B$2:$B$252,CO$1)),"")</f>
        <v>1.5292518526659706</v>
      </c>
      <c r="CP122" s="4" cm="1">
        <f t="array" ref="CP122">IFERROR((INDEX($C$2:$C$252,$G122) - INDEX($C$2:$C$252,CP$1))/(INDEX($B$2:$B$252,$G122) - INDEX($B$2:$B$252,CP$1)),"")</f>
        <v>-127.29094054196641</v>
      </c>
      <c r="CQ122" s="4" cm="1">
        <f t="array" ref="CQ122">IFERROR((INDEX($C$2:$C$252,$G122) - INDEX($C$2:$C$252,CQ$1))/(INDEX($B$2:$B$252,$G122) - INDEX($B$2:$B$252,CQ$1)),"")</f>
        <v>-0.15840966467581841</v>
      </c>
      <c r="CR122" s="4" cm="1">
        <f t="array" ref="CR122">IFERROR((INDEX($C$2:$C$252,$G122) - INDEX($C$2:$C$252,CR$1))/(INDEX($B$2:$B$252,$G122) - INDEX($B$2:$B$252,CR$1)),"")</f>
        <v>4.6247422573472274</v>
      </c>
      <c r="CS122" s="4" cm="1">
        <f t="array" ref="CS122">IFERROR((INDEX($C$2:$C$252,$G122) - INDEX($C$2:$C$252,CS$1))/(INDEX($B$2:$B$252,$G122) - INDEX($B$2:$B$252,CS$1)),"")</f>
        <v>2.8514608419731706</v>
      </c>
      <c r="CT122" s="4" cm="1">
        <f t="array" ref="CT122">IFERROR((INDEX($C$2:$C$252,$G122) - INDEX($C$2:$C$252,CT$1))/(INDEX($B$2:$B$252,$G122) - INDEX($B$2:$B$252,CT$1)),"")</f>
        <v>0.76207413378986566</v>
      </c>
      <c r="CU122" s="4" cm="1">
        <f t="array" ref="CU122">IFERROR((INDEX($C$2:$C$252,$G122) - INDEX($C$2:$C$252,CU$1))/(INDEX($B$2:$B$252,$G122) - INDEX($B$2:$B$252,CU$1)),"")</f>
        <v>1.5741285735790249</v>
      </c>
      <c r="CV122" s="4" cm="1">
        <f t="array" ref="CV122">IFERROR((INDEX($C$2:$C$252,$G122) - INDEX($C$2:$C$252,CV$1))/(INDEX($B$2:$B$252,$G122) - INDEX($B$2:$B$252,CV$1)),"")</f>
        <v>3.3592056851631376</v>
      </c>
      <c r="CW122" s="4" cm="1">
        <f t="array" ref="CW122">IFERROR((INDEX($C$2:$C$252,$G122) - INDEX($C$2:$C$252,CW$1))/(INDEX($B$2:$B$252,$G122) - INDEX($B$2:$B$252,CW$1)),"")</f>
        <v>4.1305744082564733</v>
      </c>
      <c r="CX122" s="4" cm="1">
        <f t="array" ref="CX122">IFERROR((INDEX($C$2:$C$252,$G122) - INDEX($C$2:$C$252,CX$1))/(INDEX($B$2:$B$252,$G122) - INDEX($B$2:$B$252,CX$1)),"")</f>
        <v>-0.73617843493524915</v>
      </c>
      <c r="CY122" s="4" cm="1">
        <f t="array" ref="CY122">IFERROR((INDEX($C$2:$C$252,$G122) - INDEX($C$2:$C$252,CY$1))/(INDEX($B$2:$B$252,$G122) - INDEX($B$2:$B$252,CY$1)),"")</f>
        <v>8.1984850534753448</v>
      </c>
      <c r="CZ122" s="4" cm="1">
        <f t="array" ref="CZ122">IFERROR((INDEX($C$2:$C$252,$G122) - INDEX($C$2:$C$252,CZ$1))/(INDEX($B$2:$B$252,$G122) - INDEX($B$2:$B$252,CZ$1)),"")</f>
        <v>3.9068772422464506</v>
      </c>
      <c r="DA122" s="4" cm="1">
        <f t="array" ref="DA122">IFERROR((INDEX($C$2:$C$252,$G122) - INDEX($C$2:$C$252,DA$1))/(INDEX($B$2:$B$252,$G122) - INDEX($B$2:$B$252,DA$1)),"")</f>
        <v>0.67741341581389058</v>
      </c>
      <c r="DB122" s="4" cm="1">
        <f t="array" ref="DB122">IFERROR((INDEX($C$2:$C$252,$G122) - INDEX($C$2:$C$252,DB$1))/(INDEX($B$2:$B$252,$G122) - INDEX($B$2:$B$252,DB$1)),"")</f>
        <v>2.8689931095679366</v>
      </c>
      <c r="DC122" s="4" cm="1">
        <f t="array" ref="DC122">IFERROR((INDEX($C$2:$C$252,$G122) - INDEX($C$2:$C$252,DC$1))/(INDEX($B$2:$B$252,$G122) - INDEX($B$2:$B$252,DC$1)),"")</f>
        <v>-0.39723063927011398</v>
      </c>
      <c r="DD122" s="4" cm="1">
        <f t="array" ref="DD122">IFERROR((INDEX($C$2:$C$252,$G122) - INDEX($C$2:$C$252,DD$1))/(INDEX($B$2:$B$252,$G122) - INDEX($B$2:$B$252,DD$1)),"")</f>
        <v>1.5056157377074568</v>
      </c>
      <c r="DE122" s="4" cm="1">
        <f t="array" ref="DE122">IFERROR((INDEX($C$2:$C$252,$G122) - INDEX($C$2:$C$252,DE$1))/(INDEX($B$2:$B$252,$G122) - INDEX($B$2:$B$252,DE$1)),"")</f>
        <v>-0.60054063998068696</v>
      </c>
      <c r="DF122" s="4" cm="1">
        <f t="array" ref="DF122">IFERROR((INDEX($C$2:$C$252,$G122) - INDEX($C$2:$C$252,DF$1))/(INDEX($B$2:$B$252,$G122) - INDEX($B$2:$B$252,DF$1)),"")</f>
        <v>3.1284889797142279</v>
      </c>
      <c r="DG122" s="4" cm="1">
        <f t="array" ref="DG122">IFERROR((INDEX($C$2:$C$252,$G122) - INDEX($C$2:$C$252,DG$1))/(INDEX($B$2:$B$252,$G122) - INDEX($B$2:$B$252,DG$1)),"")</f>
        <v>0.66917425383950735</v>
      </c>
      <c r="DH122" s="4" cm="1">
        <f t="array" ref="DH122">IFERROR((INDEX($C$2:$C$252,$G122) - INDEX($C$2:$C$252,DH$1))/(INDEX($B$2:$B$252,$G122) - INDEX($B$2:$B$252,DH$1)),"")</f>
        <v>3.9802624333894272</v>
      </c>
      <c r="DI122" s="4" cm="1">
        <f t="array" ref="DI122">IFERROR((INDEX($C$2:$C$252,$G122) - INDEX($C$2:$C$252,DI$1))/(INDEX($B$2:$B$252,$G122) - INDEX($B$2:$B$252,DI$1)),"")</f>
        <v>4.2291569012409242</v>
      </c>
      <c r="DJ122" s="4" cm="1">
        <f t="array" ref="DJ122">IFERROR((INDEX($C$2:$C$252,$G122) - INDEX($C$2:$C$252,DJ$1))/(INDEX($B$2:$B$252,$G122) - INDEX($B$2:$B$252,DJ$1)),"")</f>
        <v>1.5901997481285164</v>
      </c>
      <c r="DK122" s="4" cm="1">
        <f t="array" ref="DK122">IFERROR((INDEX($C$2:$C$252,$G122) - INDEX($C$2:$C$252,DK$1))/(INDEX($B$2:$B$252,$G122) - INDEX($B$2:$B$252,DK$1)),"")</f>
        <v>-2.7843798549336864</v>
      </c>
      <c r="DL122" s="4" cm="1">
        <f t="array" ref="DL122">IFERROR((INDEX($C$2:$C$252,$G122) - INDEX($C$2:$C$252,DL$1))/(INDEX($B$2:$B$252,$G122) - INDEX($B$2:$B$252,DL$1)),"")</f>
        <v>0.93726743877994334</v>
      </c>
      <c r="DM122" s="4" cm="1">
        <f t="array" ref="DM122">IFERROR((INDEX($C$2:$C$252,$G122) - INDEX($C$2:$C$252,DM$1))/(INDEX($B$2:$B$252,$G122) - INDEX($B$2:$B$252,DM$1)),"")</f>
        <v>1.0034785160498245</v>
      </c>
      <c r="DN122" s="4" cm="1">
        <f t="array" ref="DN122">IFERROR((INDEX($C$2:$C$252,$G122) - INDEX($C$2:$C$252,DN$1))/(INDEX($B$2:$B$252,$G122) - INDEX($B$2:$B$252,DN$1)),"")</f>
        <v>1.9515072473592656</v>
      </c>
      <c r="DO122" s="4" cm="1">
        <f t="array" ref="DO122">IFERROR((INDEX($C$2:$C$252,$G122) - INDEX($C$2:$C$252,DO$1))/(INDEX($B$2:$B$252,$G122) - INDEX($B$2:$B$252,DO$1)),"")</f>
        <v>4.9538961834281734</v>
      </c>
      <c r="DP122" s="4" cm="1">
        <f t="array" ref="DP122">IFERROR((INDEX($C$2:$C$252,$G122) - INDEX($C$2:$C$252,DP$1))/(INDEX($B$2:$B$252,$G122) - INDEX($B$2:$B$252,DP$1)),"")</f>
        <v>0.98452293163801163</v>
      </c>
      <c r="DQ122" s="4" cm="1">
        <f t="array" ref="DQ122">IFERROR((INDEX($C$2:$C$252,$G122) - INDEX($C$2:$C$252,DQ$1))/(INDEX($B$2:$B$252,$G122) - INDEX($B$2:$B$252,DQ$1)),"")</f>
        <v>2.0266087529575523</v>
      </c>
      <c r="DR122" s="4" cm="1">
        <f t="array" ref="DR122">IFERROR((INDEX($C$2:$C$252,$G122) - INDEX($C$2:$C$252,DR$1))/(INDEX($B$2:$B$252,$G122) - INDEX($B$2:$B$252,DR$1)),"")</f>
        <v>1.7687561518726462</v>
      </c>
      <c r="DS122" s="4" cm="1">
        <f t="array" ref="DS122">IFERROR((INDEX($C$2:$C$252,$G122) - INDEX($C$2:$C$252,DS$1))/(INDEX($B$2:$B$252,$G122) - INDEX($B$2:$B$252,DS$1)),"")</f>
        <v>-0.98449373206758461</v>
      </c>
      <c r="DT122" s="4" cm="1">
        <f t="array" ref="DT122">IFERROR((INDEX($C$2:$C$252,$G122) - INDEX($C$2:$C$252,DT$1))/(INDEX($B$2:$B$252,$G122) - INDEX($B$2:$B$252,DT$1)),"")</f>
        <v>2.5082343762975658</v>
      </c>
      <c r="DU122" s="4" cm="1">
        <f t="array" ref="DU122">IFERROR((INDEX($C$2:$C$252,$G122) - INDEX($C$2:$C$252,DU$1))/(INDEX($B$2:$B$252,$G122) - INDEX($B$2:$B$252,DU$1)),"")</f>
        <v>3.0159009704583273</v>
      </c>
      <c r="DV122" s="4" cm="1">
        <f t="array" ref="DV122">IFERROR((INDEX($C$2:$C$252,$G122) - INDEX($C$2:$C$252,DV$1))/(INDEX($B$2:$B$252,$G122) - INDEX($B$2:$B$252,DV$1)),"")</f>
        <v>0.19160837881280915</v>
      </c>
      <c r="DW122" s="4" cm="1">
        <f t="array" ref="DW122">IFERROR((INDEX($C$2:$C$252,$G122) - INDEX($C$2:$C$252,DW$1))/(INDEX($B$2:$B$252,$G122) - INDEX($B$2:$B$252,DW$1)),"")</f>
        <v>1.3486054547282778</v>
      </c>
      <c r="DX122" s="4" t="str" cm="1">
        <f t="array" ref="DX122">IFERROR((INDEX($C$2:$C$252,$G122) - INDEX($C$2:$C$252,DX$1))/(INDEX($B$2:$B$252,$G122) - INDEX($B$2:$B$252,DX$1)),"")</f>
        <v/>
      </c>
      <c r="DY122" s="4" cm="1">
        <f t="array" ref="DY122">IFERROR((INDEX($C$2:$C$252,$G122) - INDEX($C$2:$C$252,DY$1))/(INDEX($B$2:$B$252,$G122) - INDEX($B$2:$B$252,DY$1)),"")</f>
        <v>-14.868286799441478</v>
      </c>
      <c r="DZ122" s="4" cm="1">
        <f t="array" ref="DZ122">IFERROR((INDEX($C$2:$C$252,$G122) - INDEX($C$2:$C$252,DZ$1))/(INDEX($B$2:$B$252,$G122) - INDEX($B$2:$B$252,DZ$1)),"")</f>
        <v>3.0541215167928191</v>
      </c>
      <c r="EA122" s="4" cm="1">
        <f t="array" ref="EA122">IFERROR((INDEX($C$2:$C$252,$G122) - INDEX($C$2:$C$252,EA$1))/(INDEX($B$2:$B$252,$G122) - INDEX($B$2:$B$252,EA$1)),"")</f>
        <v>1.1448503940007868</v>
      </c>
      <c r="EB122" s="4" cm="1">
        <f t="array" ref="EB122">IFERROR((INDEX($C$2:$C$252,$G122) - INDEX($C$2:$C$252,EB$1))/(INDEX($B$2:$B$252,$G122) - INDEX($B$2:$B$252,EB$1)),"")</f>
        <v>1.2056469702497978</v>
      </c>
      <c r="EC122" s="4" cm="1">
        <f t="array" ref="EC122">IFERROR((INDEX($C$2:$C$252,$G122) - INDEX($C$2:$C$252,EC$1))/(INDEX($B$2:$B$252,$G122) - INDEX($B$2:$B$252,EC$1)),"")</f>
        <v>-0.62227058215481068</v>
      </c>
      <c r="ED122" s="4" cm="1">
        <f t="array" ref="ED122">IFERROR((INDEX($C$2:$C$252,$G122) - INDEX($C$2:$C$252,ED$1))/(INDEX($B$2:$B$252,$G122) - INDEX($B$2:$B$252,ED$1)),"")</f>
        <v>-3.6489636409587325</v>
      </c>
      <c r="EE122" s="4" cm="1">
        <f t="array" ref="EE122">IFERROR((INDEX($C$2:$C$252,$G122) - INDEX($C$2:$C$252,EE$1))/(INDEX($B$2:$B$252,$G122) - INDEX($B$2:$B$252,EE$1)),"")</f>
        <v>3.1038051816715853</v>
      </c>
      <c r="EF122" s="4" cm="1">
        <f t="array" ref="EF122">IFERROR((INDEX($C$2:$C$252,$G122) - INDEX($C$2:$C$252,EF$1))/(INDEX($B$2:$B$252,$G122) - INDEX($B$2:$B$252,EF$1)),"")</f>
        <v>2.8983235262055604</v>
      </c>
      <c r="EG122" s="4" cm="1">
        <f t="array" ref="EG122">IFERROR((INDEX($C$2:$C$252,$G122) - INDEX($C$2:$C$252,EG$1))/(INDEX($B$2:$B$252,$G122) - INDEX($B$2:$B$252,EG$1)),"")</f>
        <v>17.495260367192319</v>
      </c>
      <c r="EH122" s="4" cm="1">
        <f t="array" ref="EH122">IFERROR((INDEX($C$2:$C$252,$G122) - INDEX($C$2:$C$252,EH$1))/(INDEX($B$2:$B$252,$G122) - INDEX($B$2:$B$252,EH$1)),"")</f>
        <v>2.5953837843888619</v>
      </c>
      <c r="EI122" s="4" cm="1">
        <f t="array" ref="EI122">IFERROR((INDEX($C$2:$C$252,$G122) - INDEX($C$2:$C$252,EI$1))/(INDEX($B$2:$B$252,$G122) - INDEX($B$2:$B$252,EI$1)),"")</f>
        <v>1.8098118638132787</v>
      </c>
      <c r="EJ122" s="4" cm="1">
        <f t="array" ref="EJ122">IFERROR((INDEX($C$2:$C$252,$G122) - INDEX($C$2:$C$252,EJ$1))/(INDEX($B$2:$B$252,$G122) - INDEX($B$2:$B$252,EJ$1)),"")</f>
        <v>2.4487353187002099</v>
      </c>
      <c r="EK122" s="4" cm="1">
        <f t="array" ref="EK122">IFERROR((INDEX($C$2:$C$252,$G122) - INDEX($C$2:$C$252,EK$1))/(INDEX($B$2:$B$252,$G122) - INDEX($B$2:$B$252,EK$1)),"")</f>
        <v>3.3506933629393312</v>
      </c>
      <c r="EL122" s="4" cm="1">
        <f t="array" ref="EL122">IFERROR((INDEX($C$2:$C$252,$G122) - INDEX($C$2:$C$252,EL$1))/(INDEX($B$2:$B$252,$G122) - INDEX($B$2:$B$252,EL$1)),"")</f>
        <v>1.3708818624106038</v>
      </c>
      <c r="EM122" s="4" cm="1">
        <f t="array" ref="EM122">IFERROR((INDEX($C$2:$C$252,$G122) - INDEX($C$2:$C$252,EM$1))/(INDEX($B$2:$B$252,$G122) - INDEX($B$2:$B$252,EM$1)),"")</f>
        <v>4.1361608598574469</v>
      </c>
      <c r="EN122" s="4" cm="1">
        <f t="array" ref="EN122">IFERROR((INDEX($C$2:$C$252,$G122) - INDEX($C$2:$C$252,EN$1))/(INDEX($B$2:$B$252,$G122) - INDEX($B$2:$B$252,EN$1)),"")</f>
        <v>2.2224289714665257</v>
      </c>
      <c r="EO122" s="4" cm="1">
        <f t="array" ref="EO122">IFERROR((INDEX($C$2:$C$252,$G122) - INDEX($C$2:$C$252,EO$1))/(INDEX($B$2:$B$252,$G122) - INDEX($B$2:$B$252,EO$1)),"")</f>
        <v>3.5916793910760969</v>
      </c>
      <c r="EP122" s="4" cm="1">
        <f t="array" ref="EP122">IFERROR((INDEX($C$2:$C$252,$G122) - INDEX($C$2:$C$252,EP$1))/(INDEX($B$2:$B$252,$G122) - INDEX($B$2:$B$252,EP$1)),"")</f>
        <v>3.1196772567030528</v>
      </c>
      <c r="EQ122" s="4" cm="1">
        <f t="array" ref="EQ122">IFERROR((INDEX($C$2:$C$252,$G122) - INDEX($C$2:$C$252,EQ$1))/(INDEX($B$2:$B$252,$G122) - INDEX($B$2:$B$252,EQ$1)),"")</f>
        <v>1.4589918914088744</v>
      </c>
      <c r="ER122" s="4" cm="1">
        <f t="array" ref="ER122">IFERROR((INDEX($C$2:$C$252,$G122) - INDEX($C$2:$C$252,ER$1))/(INDEX($B$2:$B$252,$G122) - INDEX($B$2:$B$252,ER$1)),"")</f>
        <v>-42.550588021104659</v>
      </c>
      <c r="ES122" s="4" cm="1">
        <f t="array" ref="ES122">IFERROR((INDEX($C$2:$C$252,$G122) - INDEX($C$2:$C$252,ES$1))/(INDEX($B$2:$B$252,$G122) - INDEX($B$2:$B$252,ES$1)),"")</f>
        <v>2.1055950768054501</v>
      </c>
      <c r="ET122" s="4" cm="1">
        <f t="array" ref="ET122">IFERROR((INDEX($C$2:$C$252,$G122) - INDEX($C$2:$C$252,ET$1))/(INDEX($B$2:$B$252,$G122) - INDEX($B$2:$B$252,ET$1)),"")</f>
        <v>-2.6245942499517412</v>
      </c>
      <c r="EU122" s="4" cm="1">
        <f t="array" ref="EU122">IFERROR((INDEX($C$2:$C$252,$G122) - INDEX($C$2:$C$252,EU$1))/(INDEX($B$2:$B$252,$G122) - INDEX($B$2:$B$252,EU$1)),"")</f>
        <v>-1.2928743281598083E-2</v>
      </c>
      <c r="EV122" s="4" cm="1">
        <f t="array" ref="EV122">IFERROR((INDEX($C$2:$C$252,$G122) - INDEX($C$2:$C$252,EV$1))/(INDEX($B$2:$B$252,$G122) - INDEX($B$2:$B$252,EV$1)),"")</f>
        <v>0.68830097081823949</v>
      </c>
      <c r="EW122" s="4" cm="1">
        <f t="array" ref="EW122">IFERROR((INDEX($C$2:$C$252,$G122) - INDEX($C$2:$C$252,EW$1))/(INDEX($B$2:$B$252,$G122) - INDEX($B$2:$B$252,EW$1)),"")</f>
        <v>-38.302458297876441</v>
      </c>
      <c r="EX122" s="4" cm="1">
        <f t="array" ref="EX122">IFERROR((INDEX($C$2:$C$252,$G122) - INDEX($C$2:$C$252,EX$1))/(INDEX($B$2:$B$252,$G122) - INDEX($B$2:$B$252,EX$1)),"")</f>
        <v>-60.078226886067888</v>
      </c>
      <c r="EY122" s="4" cm="1">
        <f t="array" ref="EY122">IFERROR((INDEX($C$2:$C$252,$G122) - INDEX($C$2:$C$252,EY$1))/(INDEX($B$2:$B$252,$G122) - INDEX($B$2:$B$252,EY$1)),"")</f>
        <v>3.1082792865753577</v>
      </c>
      <c r="EZ122" s="4" cm="1">
        <f t="array" ref="EZ122">IFERROR((INDEX($C$2:$C$252,$G122) - INDEX($C$2:$C$252,EZ$1))/(INDEX($B$2:$B$252,$G122) - INDEX($B$2:$B$252,EZ$1)),"")</f>
        <v>-2.0037326905445241</v>
      </c>
      <c r="FA122" s="4" cm="1">
        <f t="array" ref="FA122">IFERROR((INDEX($C$2:$C$252,$G122) - INDEX($C$2:$C$252,FA$1))/(INDEX($B$2:$B$252,$G122) - INDEX($B$2:$B$252,FA$1)),"")</f>
        <v>-0.83541208017521906</v>
      </c>
      <c r="FB122" s="4" cm="1">
        <f t="array" ref="FB122">IFERROR((INDEX($C$2:$C$252,$G122) - INDEX($C$2:$C$252,FB$1))/(INDEX($B$2:$B$252,$G122) - INDEX($B$2:$B$252,FB$1)),"")</f>
        <v>2.7409485575669517</v>
      </c>
      <c r="FC122" s="4" cm="1">
        <f t="array" ref="FC122">IFERROR((INDEX($C$2:$C$252,$G122) - INDEX($C$2:$C$252,FC$1))/(INDEX($B$2:$B$252,$G122) - INDEX($B$2:$B$252,FC$1)),"")</f>
        <v>6.5040303931480032</v>
      </c>
      <c r="FD122" s="4" cm="1">
        <f t="array" ref="FD122">IFERROR((INDEX($C$2:$C$252,$G122) - INDEX($C$2:$C$252,FD$1))/(INDEX($B$2:$B$252,$G122) - INDEX($B$2:$B$252,FD$1)),"")</f>
        <v>2.5059748479752666</v>
      </c>
      <c r="FE122" s="4" cm="1">
        <f t="array" ref="FE122">IFERROR((INDEX($C$2:$C$252,$G122) - INDEX($C$2:$C$252,FE$1))/(INDEX($B$2:$B$252,$G122) - INDEX($B$2:$B$252,FE$1)),"")</f>
        <v>2.207646816926609</v>
      </c>
      <c r="FF122" s="4" cm="1">
        <f t="array" ref="FF122">IFERROR((INDEX($C$2:$C$252,$G122) - INDEX($C$2:$C$252,FF$1))/(INDEX($B$2:$B$252,$G122) - INDEX($B$2:$B$252,FF$1)),"")</f>
        <v>2.977673448740092</v>
      </c>
      <c r="FG122" s="4" cm="1">
        <f t="array" ref="FG122">IFERROR((INDEX($C$2:$C$252,$G122) - INDEX($C$2:$C$252,FG$1))/(INDEX($B$2:$B$252,$G122) - INDEX($B$2:$B$252,FG$1)),"")</f>
        <v>2.9894348649031768</v>
      </c>
      <c r="FH122" s="4" cm="1">
        <f t="array" ref="FH122">IFERROR((INDEX($C$2:$C$252,$G122) - INDEX($C$2:$C$252,FH$1))/(INDEX($B$2:$B$252,$G122) - INDEX($B$2:$B$252,FH$1)),"")</f>
        <v>2.71634866704927</v>
      </c>
      <c r="FI122" s="4" cm="1">
        <f t="array" ref="FI122">IFERROR((INDEX($C$2:$C$252,$G122) - INDEX($C$2:$C$252,FI$1))/(INDEX($B$2:$B$252,$G122) - INDEX($B$2:$B$252,FI$1)),"")</f>
        <v>0.65114774600180314</v>
      </c>
      <c r="FJ122" s="4" cm="1">
        <f t="array" ref="FJ122">IFERROR((INDEX($C$2:$C$252,$G122) - INDEX($C$2:$C$252,FJ$1))/(INDEX($B$2:$B$252,$G122) - INDEX($B$2:$B$252,FJ$1)),"")</f>
        <v>0.26422862153510129</v>
      </c>
      <c r="FK122" s="4" cm="1">
        <f t="array" ref="FK122">IFERROR((INDEX($C$2:$C$252,$G122) - INDEX($C$2:$C$252,FK$1))/(INDEX($B$2:$B$252,$G122) - INDEX($B$2:$B$252,FK$1)),"")</f>
        <v>5.4997935750186242</v>
      </c>
      <c r="FL122" s="4" cm="1">
        <f t="array" ref="FL122">IFERROR((INDEX($C$2:$C$252,$G122) - INDEX($C$2:$C$252,FL$1))/(INDEX($B$2:$B$252,$G122) - INDEX($B$2:$B$252,FL$1)),"")</f>
        <v>0.85064622918926736</v>
      </c>
      <c r="FM122" s="4" cm="1">
        <f t="array" ref="FM122">IFERROR((INDEX($C$2:$C$252,$G122) - INDEX($C$2:$C$252,FM$1))/(INDEX($B$2:$B$252,$G122) - INDEX($B$2:$B$252,FM$1)),"")</f>
        <v>1.1490475444077859</v>
      </c>
      <c r="FN122" s="4" cm="1">
        <f t="array" ref="FN122">IFERROR((INDEX($C$2:$C$252,$G122) - INDEX($C$2:$C$252,FN$1))/(INDEX($B$2:$B$252,$G122) - INDEX($B$2:$B$252,FN$1)),"")</f>
        <v>-8.9432267476377127</v>
      </c>
      <c r="FO122" s="4" cm="1">
        <f t="array" ref="FO122">IFERROR((INDEX($C$2:$C$252,$G122) - INDEX($C$2:$C$252,FO$1))/(INDEX($B$2:$B$252,$G122) - INDEX($B$2:$B$252,FO$1)),"")</f>
        <v>3.9031097562511117</v>
      </c>
      <c r="FP122" s="4" cm="1">
        <f t="array" ref="FP122">IFERROR((INDEX($C$2:$C$252,$G122) - INDEX($C$2:$C$252,FP$1))/(INDEX($B$2:$B$252,$G122) - INDEX($B$2:$B$252,FP$1)),"")</f>
        <v>2.3483496375847563</v>
      </c>
      <c r="FQ122" s="4" cm="1">
        <f t="array" ref="FQ122">IFERROR((INDEX($C$2:$C$252,$G122) - INDEX($C$2:$C$252,FQ$1))/(INDEX($B$2:$B$252,$G122) - INDEX($B$2:$B$252,FQ$1)),"")</f>
        <v>4.8298973153937386</v>
      </c>
      <c r="FR122" s="4" cm="1">
        <f t="array" ref="FR122">IFERROR((INDEX($C$2:$C$252,$G122) - INDEX($C$2:$C$252,FR$1))/(INDEX($B$2:$B$252,$G122) - INDEX($B$2:$B$252,FR$1)),"")</f>
        <v>7.4881190194883329</v>
      </c>
      <c r="FS122" s="4" cm="1">
        <f t="array" ref="FS122">IFERROR((INDEX($C$2:$C$252,$G122) - INDEX($C$2:$C$252,FS$1))/(INDEX($B$2:$B$252,$G122) - INDEX($B$2:$B$252,FS$1)),"")</f>
        <v>2.2822250632585388</v>
      </c>
      <c r="FT122" s="4" cm="1">
        <f t="array" ref="FT122">IFERROR((INDEX($C$2:$C$252,$G122) - INDEX($C$2:$C$252,FT$1))/(INDEX($B$2:$B$252,$G122) - INDEX($B$2:$B$252,FT$1)),"")</f>
        <v>0.84647272772613069</v>
      </c>
      <c r="FU122" s="4" cm="1">
        <f t="array" ref="FU122">IFERROR((INDEX($C$2:$C$252,$G122) - INDEX($C$2:$C$252,FU$1))/(INDEX($B$2:$B$252,$G122) - INDEX($B$2:$B$252,FU$1)),"")</f>
        <v>-6.2309217849798539</v>
      </c>
      <c r="FV122" s="4" cm="1">
        <f t="array" ref="FV122">IFERROR((INDEX($C$2:$C$252,$G122) - INDEX($C$2:$C$252,FV$1))/(INDEX($B$2:$B$252,$G122) - INDEX($B$2:$B$252,FV$1)),"")</f>
        <v>-3.5064395050091854</v>
      </c>
      <c r="FW122" s="4" cm="1">
        <f t="array" ref="FW122">IFERROR((INDEX($C$2:$C$252,$G122) - INDEX($C$2:$C$252,FW$1))/(INDEX($B$2:$B$252,$G122) - INDEX($B$2:$B$252,FW$1)),"")</f>
        <v>2.0538510005227999</v>
      </c>
      <c r="FX122" s="4" cm="1">
        <f t="array" ref="FX122">IFERROR((INDEX($C$2:$C$252,$G122) - INDEX($C$2:$C$252,FX$1))/(INDEX($B$2:$B$252,$G122) - INDEX($B$2:$B$252,FX$1)),"")</f>
        <v>2.1207014537299158</v>
      </c>
      <c r="FY122" s="4" cm="1">
        <f t="array" ref="FY122">IFERROR((INDEX($C$2:$C$252,$G122) - INDEX($C$2:$C$252,FY$1))/(INDEX($B$2:$B$252,$G122) - INDEX($B$2:$B$252,FY$1)),"")</f>
        <v>1.0628529520215482</v>
      </c>
      <c r="FZ122" s="4" cm="1">
        <f t="array" ref="FZ122">IFERROR((INDEX($C$2:$C$252,$G122) - INDEX($C$2:$C$252,FZ$1))/(INDEX($B$2:$B$252,$G122) - INDEX($B$2:$B$252,FZ$1)),"")</f>
        <v>1.7763385027550966</v>
      </c>
      <c r="GA122" s="4" cm="1">
        <f t="array" ref="GA122">IFERROR((INDEX($C$2:$C$252,$G122) - INDEX($C$2:$C$252,GA$1))/(INDEX($B$2:$B$252,$G122) - INDEX($B$2:$B$252,GA$1)),"")</f>
        <v>1.2468324469788048</v>
      </c>
      <c r="GB122" s="4" cm="1">
        <f t="array" ref="GB122">IFERROR((INDEX($C$2:$C$252,$G122) - INDEX($C$2:$C$252,GB$1))/(INDEX($B$2:$B$252,$G122) - INDEX($B$2:$B$252,GB$1)),"")</f>
        <v>-5.5590801180248395</v>
      </c>
      <c r="GC122" s="4" cm="1">
        <f t="array" ref="GC122">IFERROR((INDEX($C$2:$C$252,$G122) - INDEX($C$2:$C$252,GC$1))/(INDEX($B$2:$B$252,$G122) - INDEX($B$2:$B$252,GC$1)),"")</f>
        <v>2.0235460235570533</v>
      </c>
      <c r="GD122" s="4" cm="1">
        <f t="array" ref="GD122">IFERROR((INDEX($C$2:$C$252,$G122) - INDEX($C$2:$C$252,GD$1))/(INDEX($B$2:$B$252,$G122) - INDEX($B$2:$B$252,GD$1)),"")</f>
        <v>-11.448502720483114</v>
      </c>
      <c r="GE122" s="4" cm="1">
        <f t="array" ref="GE122">IFERROR((INDEX($C$2:$C$252,$G122) - INDEX($C$2:$C$252,GE$1))/(INDEX($B$2:$B$252,$G122) - INDEX($B$2:$B$252,GE$1)),"")</f>
        <v>0.21715885515950503</v>
      </c>
      <c r="GF122" s="4" cm="1">
        <f t="array" ref="GF122">IFERROR((INDEX($C$2:$C$252,$G122) - INDEX($C$2:$C$252,GF$1))/(INDEX($B$2:$B$252,$G122) - INDEX($B$2:$B$252,GF$1)),"")</f>
        <v>2.5806462449881185</v>
      </c>
      <c r="GG122" s="4" cm="1">
        <f t="array" ref="GG122">IFERROR((INDEX($C$2:$C$252,$G122) - INDEX($C$2:$C$252,GG$1))/(INDEX($B$2:$B$252,$G122) - INDEX($B$2:$B$252,GG$1)),"")</f>
        <v>-6.2993166713434938</v>
      </c>
      <c r="GH122" s="4" cm="1">
        <f t="array" ref="GH122">IFERROR((INDEX($C$2:$C$252,$G122) - INDEX($C$2:$C$252,GH$1))/(INDEX($B$2:$B$252,$G122) - INDEX($B$2:$B$252,GH$1)),"")</f>
        <v>1.4226016171482943</v>
      </c>
      <c r="GI122" s="4" cm="1">
        <f t="array" ref="GI122">IFERROR((INDEX($C$2:$C$252,$G122) - INDEX($C$2:$C$252,GI$1))/(INDEX($B$2:$B$252,$G122) - INDEX($B$2:$B$252,GI$1)),"")</f>
        <v>0.97967900608013991</v>
      </c>
      <c r="GJ122" s="4" cm="1">
        <f t="array" ref="GJ122">IFERROR((INDEX($C$2:$C$252,$G122) - INDEX($C$2:$C$252,GJ$1))/(INDEX($B$2:$B$252,$G122) - INDEX($B$2:$B$252,GJ$1)),"")</f>
        <v>1.2357503209680745</v>
      </c>
      <c r="GK122" s="4" cm="1">
        <f t="array" ref="GK122">IFERROR((INDEX($C$2:$C$252,$G122) - INDEX($C$2:$C$252,GK$1))/(INDEX($B$2:$B$252,$G122) - INDEX($B$2:$B$252,GK$1)),"")</f>
        <v>11.534667032012994</v>
      </c>
      <c r="GL122" s="4" cm="1">
        <f t="array" ref="GL122">IFERROR((INDEX($C$2:$C$252,$G122) - INDEX($C$2:$C$252,GL$1))/(INDEX($B$2:$B$252,$G122) - INDEX($B$2:$B$252,GL$1)),"")</f>
        <v>2.1518591593178313</v>
      </c>
      <c r="GM122" s="4" cm="1">
        <f t="array" ref="GM122">IFERROR((INDEX($C$2:$C$252,$G122) - INDEX($C$2:$C$252,GM$1))/(INDEX($B$2:$B$252,$G122) - INDEX($B$2:$B$252,GM$1)),"")</f>
        <v>-6.2584151583409113</v>
      </c>
      <c r="GN122" s="4" cm="1">
        <f t="array" ref="GN122">IFERROR((INDEX($C$2:$C$252,$G122) - INDEX($C$2:$C$252,GN$1))/(INDEX($B$2:$B$252,$G122) - INDEX($B$2:$B$252,GN$1)),"")</f>
        <v>11.207329801492824</v>
      </c>
      <c r="GO122" s="4" cm="1">
        <f t="array" ref="GO122">IFERROR((INDEX($C$2:$C$252,$G122) - INDEX($C$2:$C$252,GO$1))/(INDEX($B$2:$B$252,$G122) - INDEX($B$2:$B$252,GO$1)),"")</f>
        <v>17.845808513199614</v>
      </c>
      <c r="GP122" s="4" cm="1">
        <f t="array" ref="GP122">IFERROR((INDEX($C$2:$C$252,$G122) - INDEX($C$2:$C$252,GP$1))/(INDEX($B$2:$B$252,$G122) - INDEX($B$2:$B$252,GP$1)),"")</f>
        <v>0.77634148196605823</v>
      </c>
      <c r="GQ122" s="4" cm="1">
        <f t="array" ref="GQ122">IFERROR((INDEX($C$2:$C$252,$G122) - INDEX($C$2:$C$252,GQ$1))/(INDEX($B$2:$B$252,$G122) - INDEX($B$2:$B$252,GQ$1)),"")</f>
        <v>0.26853015879964581</v>
      </c>
      <c r="GR122" s="4" cm="1">
        <f t="array" ref="GR122">IFERROR((INDEX($C$2:$C$252,$G122) - INDEX($C$2:$C$252,GR$1))/(INDEX($B$2:$B$252,$G122) - INDEX($B$2:$B$252,GR$1)),"")</f>
        <v>2.7532882708618298</v>
      </c>
      <c r="GS122" s="4" cm="1">
        <f t="array" ref="GS122">IFERROR((INDEX($C$2:$C$252,$G122) - INDEX($C$2:$C$252,GS$1))/(INDEX($B$2:$B$252,$G122) - INDEX($B$2:$B$252,GS$1)),"")</f>
        <v>2.518146029465457</v>
      </c>
      <c r="GT122" s="4" cm="1">
        <f t="array" ref="GT122">IFERROR((INDEX($C$2:$C$252,$G122) - INDEX($C$2:$C$252,GT$1))/(INDEX($B$2:$B$252,$G122) - INDEX($B$2:$B$252,GT$1)),"")</f>
        <v>1.5853756779047354</v>
      </c>
      <c r="GU122" s="4" cm="1">
        <f t="array" ref="GU122">IFERROR((INDEX($C$2:$C$252,$G122) - INDEX($C$2:$C$252,GU$1))/(INDEX($B$2:$B$252,$G122) - INDEX($B$2:$B$252,GU$1)),"")</f>
        <v>1.5684817224361993</v>
      </c>
      <c r="GV122" s="4" cm="1">
        <f t="array" ref="GV122">IFERROR((INDEX($C$2:$C$252,$G122) - INDEX($C$2:$C$252,GV$1))/(INDEX($B$2:$B$252,$G122) - INDEX($B$2:$B$252,GV$1)),"")</f>
        <v>0.32020817493675813</v>
      </c>
      <c r="GW122" s="4" cm="1">
        <f t="array" ref="GW122">IFERROR((INDEX($C$2:$C$252,$G122) - INDEX($C$2:$C$252,GW$1))/(INDEX($B$2:$B$252,$G122) - INDEX($B$2:$B$252,GW$1)),"")</f>
        <v>1.2825577102409842E-2</v>
      </c>
      <c r="GX122" s="4" cm="1">
        <f t="array" ref="GX122">IFERROR((INDEX($C$2:$C$252,$G122) - INDEX($C$2:$C$252,GX$1))/(INDEX($B$2:$B$252,$G122) - INDEX($B$2:$B$252,GX$1)),"")</f>
        <v>0.95098295520184994</v>
      </c>
      <c r="GY122" s="4" cm="1">
        <f t="array" ref="GY122">IFERROR((INDEX($C$2:$C$252,$G122) - INDEX($C$2:$C$252,GY$1))/(INDEX($B$2:$B$252,$G122) - INDEX($B$2:$B$252,GY$1)),"")</f>
        <v>26.225122231515837</v>
      </c>
      <c r="GZ122" s="4" cm="1">
        <f t="array" ref="GZ122">IFERROR((INDEX($C$2:$C$252,$G122) - INDEX($C$2:$C$252,GZ$1))/(INDEX($B$2:$B$252,$G122) - INDEX($B$2:$B$252,GZ$1)),"")</f>
        <v>2.4455401998915711</v>
      </c>
      <c r="HA122" s="4" cm="1">
        <f t="array" ref="HA122">IFERROR((INDEX($C$2:$C$252,$G122) - INDEX($C$2:$C$252,HA$1))/(INDEX($B$2:$B$252,$G122) - INDEX($B$2:$B$252,HA$1)),"")</f>
        <v>2.3868855084456486</v>
      </c>
      <c r="HB122" s="4" cm="1">
        <f t="array" ref="HB122">IFERROR((INDEX($C$2:$C$252,$G122) - INDEX($C$2:$C$252,HB$1))/(INDEX($B$2:$B$252,$G122) - INDEX($B$2:$B$252,HB$1)),"")</f>
        <v>-3.0852562111778035</v>
      </c>
      <c r="HC122" s="4" cm="1">
        <f t="array" ref="HC122">IFERROR((INDEX($C$2:$C$252,$G122) - INDEX($C$2:$C$252,HC$1))/(INDEX($B$2:$B$252,$G122) - INDEX($B$2:$B$252,HC$1)),"")</f>
        <v>1.6178009976237848</v>
      </c>
      <c r="HD122" s="4" cm="1">
        <f t="array" ref="HD122">IFERROR((INDEX($C$2:$C$252,$G122) - INDEX($C$2:$C$252,HD$1))/(INDEX($B$2:$B$252,$G122) - INDEX($B$2:$B$252,HD$1)),"")</f>
        <v>1.176352312020539</v>
      </c>
      <c r="HE122" s="4" cm="1">
        <f t="array" ref="HE122">IFERROR((INDEX($C$2:$C$252,$G122) - INDEX($C$2:$C$252,HE$1))/(INDEX($B$2:$B$252,$G122) - INDEX($B$2:$B$252,HE$1)),"")</f>
        <v>-1.0403446443231461</v>
      </c>
      <c r="HF122" s="4" cm="1">
        <f t="array" ref="HF122">IFERROR((INDEX($C$2:$C$252,$G122) - INDEX($C$2:$C$252,HF$1))/(INDEX($B$2:$B$252,$G122) - INDEX($B$2:$B$252,HF$1)),"")</f>
        <v>1.9464066160026103</v>
      </c>
      <c r="HG122" s="4" cm="1">
        <f t="array" ref="HG122">IFERROR((INDEX($C$2:$C$252,$G122) - INDEX($C$2:$C$252,HG$1))/(INDEX($B$2:$B$252,$G122) - INDEX($B$2:$B$252,HG$1)),"")</f>
        <v>4.2871086675064145</v>
      </c>
      <c r="HH122" s="4" cm="1">
        <f t="array" ref="HH122">IFERROR((INDEX($C$2:$C$252,$G122) - INDEX($C$2:$C$252,HH$1))/(INDEX($B$2:$B$252,$G122) - INDEX($B$2:$B$252,HH$1)),"")</f>
        <v>-3.0769657510746676E-2</v>
      </c>
      <c r="HI122" s="4" cm="1">
        <f t="array" ref="HI122">IFERROR((INDEX($C$2:$C$252,$G122) - INDEX($C$2:$C$252,HI$1))/(INDEX($B$2:$B$252,$G122) - INDEX($B$2:$B$252,HI$1)),"")</f>
        <v>-3.2020216603544789</v>
      </c>
      <c r="HJ122" s="4" cm="1">
        <f t="array" ref="HJ122">IFERROR((INDEX($C$2:$C$252,$G122) - INDEX($C$2:$C$252,HJ$1))/(INDEX($B$2:$B$252,$G122) - INDEX($B$2:$B$252,HJ$1)),"")</f>
        <v>6.062968208854552</v>
      </c>
      <c r="HK122" s="4" cm="1">
        <f t="array" ref="HK122">IFERROR((INDEX($C$2:$C$252,$G122) - INDEX($C$2:$C$252,HK$1))/(INDEX($B$2:$B$252,$G122) - INDEX($B$2:$B$252,HK$1)),"")</f>
        <v>0.42128217058228862</v>
      </c>
      <c r="HL122" s="4" cm="1">
        <f t="array" ref="HL122">IFERROR((INDEX($C$2:$C$252,$G122) - INDEX($C$2:$C$252,HL$1))/(INDEX($B$2:$B$252,$G122) - INDEX($B$2:$B$252,HL$1)),"")</f>
        <v>-2.0251340064278818</v>
      </c>
      <c r="HM122" s="4" cm="1">
        <f t="array" ref="HM122">IFERROR((INDEX($C$2:$C$252,$G122) - INDEX($C$2:$C$252,HM$1))/(INDEX($B$2:$B$252,$G122) - INDEX($B$2:$B$252,HM$1)),"")</f>
        <v>1.7984151048284245</v>
      </c>
      <c r="HN122" s="4" cm="1">
        <f t="array" ref="HN122">IFERROR((INDEX($C$2:$C$252,$G122) - INDEX($C$2:$C$252,HN$1))/(INDEX($B$2:$B$252,$G122) - INDEX($B$2:$B$252,HN$1)),"")</f>
        <v>2.7009328356243327</v>
      </c>
      <c r="HO122" s="4" cm="1">
        <f t="array" ref="HO122">IFERROR((INDEX($C$2:$C$252,$G122) - INDEX($C$2:$C$252,HO$1))/(INDEX($B$2:$B$252,$G122) - INDEX($B$2:$B$252,HO$1)),"")</f>
        <v>-1.5013379463462231</v>
      </c>
      <c r="HP122" s="4" cm="1">
        <f t="array" ref="HP122">IFERROR((INDEX($C$2:$C$252,$G122) - INDEX($C$2:$C$252,HP$1))/(INDEX($B$2:$B$252,$G122) - INDEX($B$2:$B$252,HP$1)),"")</f>
        <v>3.5665347138841352</v>
      </c>
      <c r="HQ122" s="4" cm="1">
        <f t="array" ref="HQ122">IFERROR((INDEX($C$2:$C$252,$G122) - INDEX($C$2:$C$252,HQ$1))/(INDEX($B$2:$B$252,$G122) - INDEX($B$2:$B$252,HQ$1)),"")</f>
        <v>6.4767862852850397</v>
      </c>
      <c r="HR122" s="4" cm="1">
        <f t="array" ref="HR122">IFERROR((INDEX($C$2:$C$252,$G122) - INDEX($C$2:$C$252,HR$1))/(INDEX($B$2:$B$252,$G122) - INDEX($B$2:$B$252,HR$1)),"")</f>
        <v>8.6280213028720354</v>
      </c>
      <c r="HS122" s="4" cm="1">
        <f t="array" ref="HS122">IFERROR((INDEX($C$2:$C$252,$G122) - INDEX($C$2:$C$252,HS$1))/(INDEX($B$2:$B$252,$G122) - INDEX($B$2:$B$252,HS$1)),"")</f>
        <v>2.2250460765373958</v>
      </c>
      <c r="HT122" s="4" cm="1">
        <f t="array" ref="HT122">IFERROR((INDEX($C$2:$C$252,$G122) - INDEX($C$2:$C$252,HT$1))/(INDEX($B$2:$B$252,$G122) - INDEX($B$2:$B$252,HT$1)),"")</f>
        <v>3.2928990328563703</v>
      </c>
      <c r="HU122" s="4" cm="1">
        <f t="array" ref="HU122">IFERROR((INDEX($C$2:$C$252,$G122) - INDEX($C$2:$C$252,HU$1))/(INDEX($B$2:$B$252,$G122) - INDEX($B$2:$B$252,HU$1)),"")</f>
        <v>2.781293102227901</v>
      </c>
      <c r="HV122" s="4" cm="1">
        <f t="array" ref="HV122">IFERROR((INDEX($C$2:$C$252,$G122) - INDEX($C$2:$C$252,HV$1))/(INDEX($B$2:$B$252,$G122) - INDEX($B$2:$B$252,HV$1)),"")</f>
        <v>-0.18962954280773001</v>
      </c>
      <c r="HW122" s="4" cm="1">
        <f t="array" ref="HW122">IFERROR((INDEX($C$2:$C$252,$G122) - INDEX($C$2:$C$252,HW$1))/(INDEX($B$2:$B$252,$G122) - INDEX($B$2:$B$252,HW$1)),"")</f>
        <v>-0.45395289853398901</v>
      </c>
      <c r="HX122" s="4" cm="1">
        <f t="array" ref="HX122">IFERROR((INDEX($C$2:$C$252,$G122) - INDEX($C$2:$C$252,HX$1))/(INDEX($B$2:$B$252,$G122) - INDEX($B$2:$B$252,HX$1)),"")</f>
        <v>-3.887372832222562</v>
      </c>
      <c r="HY122" s="4" cm="1">
        <f t="array" ref="HY122">IFERROR((INDEX($C$2:$C$252,$G122) - INDEX($C$2:$C$252,HY$1))/(INDEX($B$2:$B$252,$G122) - INDEX($B$2:$B$252,HY$1)),"")</f>
        <v>1.2273892402039623</v>
      </c>
      <c r="HZ122" s="4" cm="1">
        <f t="array" ref="HZ122">IFERROR((INDEX($C$2:$C$252,$G122) - INDEX($C$2:$C$252,HZ$1))/(INDEX($B$2:$B$252,$G122) - INDEX($B$2:$B$252,HZ$1)),"")</f>
        <v>1.069552932008883</v>
      </c>
      <c r="IA122" s="4" cm="1">
        <f t="array" ref="IA122">IFERROR((INDEX($C$2:$C$252,$G122) - INDEX($C$2:$C$252,IA$1))/(INDEX($B$2:$B$252,$G122) - INDEX($B$2:$B$252,IA$1)),"")</f>
        <v>2.3087212643229504</v>
      </c>
      <c r="IB122" s="4" cm="1">
        <f t="array" ref="IB122">IFERROR((INDEX($C$2:$C$252,$G122) - INDEX($C$2:$C$252,IB$1))/(INDEX($B$2:$B$252,$G122) - INDEX($B$2:$B$252,IB$1)),"")</f>
        <v>3.6552215206780905</v>
      </c>
      <c r="IC122" s="4" cm="1">
        <f t="array" ref="IC122">IFERROR((INDEX($C$2:$C$252,$G122) - INDEX($C$2:$C$252,IC$1))/(INDEX($B$2:$B$252,$G122) - INDEX($B$2:$B$252,IC$1)),"")</f>
        <v>2.6119929643242275</v>
      </c>
      <c r="ID122" s="4" cm="1">
        <f t="array" ref="ID122">IFERROR((INDEX($C$2:$C$252,$G122) - INDEX($C$2:$C$252,ID$1))/(INDEX($B$2:$B$252,$G122) - INDEX($B$2:$B$252,ID$1)),"")</f>
        <v>27.569759408457255</v>
      </c>
      <c r="IE122" s="4" cm="1">
        <f t="array" ref="IE122">IFERROR((INDEX($C$2:$C$252,$G122) - INDEX($C$2:$C$252,IE$1))/(INDEX($B$2:$B$252,$G122) - INDEX($B$2:$B$252,IE$1)),"")</f>
        <v>0.2944525179133507</v>
      </c>
      <c r="IF122" s="4" cm="1">
        <f t="array" ref="IF122">IFERROR((INDEX($C$2:$C$252,$G122) - INDEX($C$2:$C$252,IF$1))/(INDEX($B$2:$B$252,$G122) - INDEX($B$2:$B$252,IF$1)),"")</f>
        <v>-1.1162273803083362</v>
      </c>
      <c r="IG122" s="4" cm="1">
        <f t="array" ref="IG122">IFERROR((INDEX($C$2:$C$252,$G122) - INDEX($C$2:$C$252,IG$1))/(INDEX($B$2:$B$252,$G122) - INDEX($B$2:$B$252,IG$1)),"")</f>
        <v>2.3241258153565409</v>
      </c>
      <c r="IH122" s="4" cm="1">
        <f t="array" ref="IH122">IFERROR((INDEX($C$2:$C$252,$G122) - INDEX($C$2:$C$252,IH$1))/(INDEX($B$2:$B$252,$G122) - INDEX($B$2:$B$252,IH$1)),"")</f>
        <v>17.990185735216038</v>
      </c>
      <c r="II122" s="4" cm="1">
        <f t="array" ref="II122">IFERROR((INDEX($C$2:$C$252,$G122) - INDEX($C$2:$C$252,II$1))/(INDEX($B$2:$B$252,$G122) - INDEX($B$2:$B$252,II$1)),"")</f>
        <v>1.4364602908673008</v>
      </c>
      <c r="IJ122" s="4" cm="1">
        <f t="array" ref="IJ122">IFERROR((INDEX($C$2:$C$252,$G122) - INDEX($C$2:$C$252,IJ$1))/(INDEX($B$2:$B$252,$G122) - INDEX($B$2:$B$252,IJ$1)),"")</f>
        <v>-4.9539172916033669</v>
      </c>
      <c r="IK122" s="4" cm="1">
        <f t="array" ref="IK122">IFERROR((INDEX($C$2:$C$252,$G122) - INDEX($C$2:$C$252,IK$1))/(INDEX($B$2:$B$252,$G122) - INDEX($B$2:$B$252,IK$1)),"")</f>
        <v>0.25351345888397292</v>
      </c>
      <c r="IL122" s="4" cm="1">
        <f t="array" ref="IL122">IFERROR((INDEX($C$2:$C$252,$G122) - INDEX($C$2:$C$252,IL$1))/(INDEX($B$2:$B$252,$G122) - INDEX($B$2:$B$252,IL$1)),"")</f>
        <v>-8.3620721562419895</v>
      </c>
      <c r="IM122" s="4" cm="1">
        <f t="array" ref="IM122">IFERROR((INDEX($C$2:$C$252,$G122) - INDEX($C$2:$C$252,IM$1))/(INDEX($B$2:$B$252,$G122) - INDEX($B$2:$B$252,IM$1)),"")</f>
        <v>4.9394138367297584</v>
      </c>
      <c r="IN122" s="4" cm="1">
        <f t="array" ref="IN122">IFERROR((INDEX($C$2:$C$252,$G122) - INDEX($C$2:$C$252,IN$1))/(INDEX($B$2:$B$252,$G122) - INDEX($B$2:$B$252,IN$1)),"")</f>
        <v>1.1453843412826101</v>
      </c>
      <c r="IO122" s="4" cm="1">
        <f t="array" ref="IO122">IFERROR((INDEX($C$2:$C$252,$G122) - INDEX($C$2:$C$252,IO$1))/(INDEX($B$2:$B$252,$G122) - INDEX($B$2:$B$252,IO$1)),"")</f>
        <v>9.7713562446158448</v>
      </c>
      <c r="IP122" s="4" cm="1">
        <f t="array" ref="IP122">IFERROR((INDEX($C$2:$C$252,$G122) - INDEX($C$2:$C$252,IP$1))/(INDEX($B$2:$B$252,$G122) - INDEX($B$2:$B$252,IP$1)),"")</f>
        <v>2.8972032949566335</v>
      </c>
      <c r="IQ122" s="4" cm="1">
        <f t="array" ref="IQ122">IFERROR((INDEX($C$2:$C$252,$G122) - INDEX($C$2:$C$252,IQ$1))/(INDEX($B$2:$B$252,$G122) - INDEX($B$2:$B$252,IQ$1)),"")</f>
        <v>1.1326462188420172</v>
      </c>
      <c r="IR122" s="4" cm="1">
        <f t="array" ref="IR122">IFERROR((INDEX($C$2:$C$252,$G122) - INDEX($C$2:$C$252,IR$1))/(INDEX($B$2:$B$252,$G122) - INDEX($B$2:$B$252,IR$1)),"")</f>
        <v>4.5358089676308015</v>
      </c>
      <c r="IS122" s="4" cm="1">
        <f t="array" ref="IS122">IFERROR((INDEX($C$2:$C$252,$G122) - INDEX($C$2:$C$252,IS$1))/(INDEX($B$2:$B$252,$G122) - INDEX($B$2:$B$252,IS$1)),"")</f>
        <v>1.1631917707061274</v>
      </c>
      <c r="IT122" s="4" cm="1">
        <f t="array" ref="IT122">IFERROR((INDEX($C$2:$C$252,$G122) - INDEX($C$2:$C$252,IT$1))/(INDEX($B$2:$B$252,$G122) - INDEX($B$2:$B$252,IT$1)),"")</f>
        <v>2.1043232823302667</v>
      </c>
      <c r="IU122" s="4" cm="1">
        <f t="array" ref="IU122">IFERROR((INDEX($C$2:$C$252,$G122) - INDEX($C$2:$C$252,IU$1))/(INDEX($B$2:$B$252,$G122) - INDEX($B$2:$B$252,IU$1)),"")</f>
        <v>-0.21266513686041452</v>
      </c>
      <c r="IV122" s="4" cm="1">
        <f t="array" ref="IV122">IFERROR((INDEX($C$2:$C$252,$G122) - INDEX($C$2:$C$252,IV$1))/(INDEX($B$2:$B$252,$G122) - INDEX($B$2:$B$252,IV$1)),"")</f>
        <v>1.0029605865786286</v>
      </c>
      <c r="IW122" s="4" cm="1">
        <f t="array" ref="IW122">IFERROR((INDEX($C$2:$C$252,$G122) - INDEX($C$2:$C$252,IW$1))/(INDEX($B$2:$B$252,$G122) - INDEX($B$2:$B$252,IW$1)),"")</f>
        <v>2.3298544095020111</v>
      </c>
      <c r="IX122" s="4" cm="1">
        <f t="array" ref="IX122">IFERROR((INDEX($C$2:$C$252,$G122) - INDEX($C$2:$C$252,IX$1))/(INDEX($B$2:$B$252,$G122) - INDEX($B$2:$B$252,IX$1)),"")</f>
        <v>0.98268003660259573</v>
      </c>
    </row>
    <row r="123" spans="1:258" x14ac:dyDescent="0.25">
      <c r="A123" s="3">
        <v>44645</v>
      </c>
      <c r="B123" s="2">
        <v>7.1449552765867619E-3</v>
      </c>
      <c r="C123" s="2">
        <v>-1.4891131100452037E-2</v>
      </c>
      <c r="D123" s="2">
        <f t="shared" si="2"/>
        <v>1.333446699364255E-2</v>
      </c>
      <c r="E123" s="2">
        <f t="shared" si="3"/>
        <v>1.2777260531545752E-2</v>
      </c>
      <c r="G123" s="1">
        <v>122</v>
      </c>
      <c r="H123" s="4" cm="1">
        <f t="array" ref="H123">IFERROR((INDEX($C$2:$C$252,$G123) - INDEX($C$2:$C$252,H$1))/(INDEX($B$2:$B$252,$G123) - INDEX($B$2:$B$252,H$1)),"")</f>
        <v>9.5420231651461809E-2</v>
      </c>
      <c r="I123" s="4" cm="1">
        <f t="array" ref="I123">IFERROR((INDEX($C$2:$C$252,$G123) - INDEX($C$2:$C$252,I$1))/(INDEX($B$2:$B$252,$G123) - INDEX($B$2:$B$252,I$1)),"")</f>
        <v>14.278105650156016</v>
      </c>
      <c r="J123" s="4" cm="1">
        <f t="array" ref="J123">IFERROR((INDEX($C$2:$C$252,$G123) - INDEX($C$2:$C$252,J$1))/(INDEX($B$2:$B$252,$G123) - INDEX($B$2:$B$252,J$1)),"")</f>
        <v>-4.8653585754907178</v>
      </c>
      <c r="K123" s="4" cm="1">
        <f t="array" ref="K123">IFERROR((INDEX($C$2:$C$252,$G123) - INDEX($C$2:$C$252,K$1))/(INDEX($B$2:$B$252,$G123) - INDEX($B$2:$B$252,K$1)),"")</f>
        <v>12.638569137769371</v>
      </c>
      <c r="L123" s="4" cm="1">
        <f t="array" ref="L123">IFERROR((INDEX($C$2:$C$252,$G123) - INDEX($C$2:$C$252,L$1))/(INDEX($B$2:$B$252,$G123) - INDEX($B$2:$B$252,L$1)),"")</f>
        <v>1.951439632304927</v>
      </c>
      <c r="M123" s="4" cm="1">
        <f t="array" ref="M123">IFERROR((INDEX($C$2:$C$252,$G123) - INDEX($C$2:$C$252,M$1))/(INDEX($B$2:$B$252,$G123) - INDEX($B$2:$B$252,M$1)),"")</f>
        <v>-0.76414644500735718</v>
      </c>
      <c r="N123" s="4" cm="1">
        <f t="array" ref="N123">IFERROR((INDEX($C$2:$C$252,$G123) - INDEX($C$2:$C$252,N$1))/(INDEX($B$2:$B$252,$G123) - INDEX($B$2:$B$252,N$1)),"")</f>
        <v>-2.8807716554877629</v>
      </c>
      <c r="O123" s="4" cm="1">
        <f t="array" ref="O123">IFERROR((INDEX($C$2:$C$252,$G123) - INDEX($C$2:$C$252,O$1))/(INDEX($B$2:$B$252,$G123) - INDEX($B$2:$B$252,O$1)),"")</f>
        <v>-11.207018681061898</v>
      </c>
      <c r="P123" s="4" cm="1">
        <f t="array" ref="P123">IFERROR((INDEX($C$2:$C$252,$G123) - INDEX($C$2:$C$252,P$1))/(INDEX($B$2:$B$252,$G123) - INDEX($B$2:$B$252,P$1)),"")</f>
        <v>4.9590177888898612</v>
      </c>
      <c r="Q123" s="4" cm="1">
        <f t="array" ref="Q123">IFERROR((INDEX($C$2:$C$252,$G123) - INDEX($C$2:$C$252,Q$1))/(INDEX($B$2:$B$252,$G123) - INDEX($B$2:$B$252,Q$1)),"")</f>
        <v>12.131900140013514</v>
      </c>
      <c r="R123" s="4" cm="1">
        <f t="array" ref="R123">IFERROR((INDEX($C$2:$C$252,$G123) - INDEX($C$2:$C$252,R$1))/(INDEX($B$2:$B$252,$G123) - INDEX($B$2:$B$252,R$1)),"")</f>
        <v>-13.387349126647663</v>
      </c>
      <c r="S123" s="4" cm="1">
        <f t="array" ref="S123">IFERROR((INDEX($C$2:$C$252,$G123) - INDEX($C$2:$C$252,S$1))/(INDEX($B$2:$B$252,$G123) - INDEX($B$2:$B$252,S$1)),"")</f>
        <v>43.63769972011599</v>
      </c>
      <c r="T123" s="4" cm="1">
        <f t="array" ref="T123">IFERROR((INDEX($C$2:$C$252,$G123) - INDEX($C$2:$C$252,T$1))/(INDEX($B$2:$B$252,$G123) - INDEX($B$2:$B$252,T$1)),"")</f>
        <v>-3.3282147922434664</v>
      </c>
      <c r="U123" s="4" cm="1">
        <f t="array" ref="U123">IFERROR((INDEX($C$2:$C$252,$G123) - INDEX($C$2:$C$252,U$1))/(INDEX($B$2:$B$252,$G123) - INDEX($B$2:$B$252,U$1)),"")</f>
        <v>-2.5539334346601859</v>
      </c>
      <c r="V123" s="4" cm="1">
        <f t="array" ref="V123">IFERROR((INDEX($C$2:$C$252,$G123) - INDEX($C$2:$C$252,V$1))/(INDEX($B$2:$B$252,$G123) - INDEX($B$2:$B$252,V$1)),"")</f>
        <v>-0.43492788540321758</v>
      </c>
      <c r="W123" s="4" cm="1">
        <f t="array" ref="W123">IFERROR((INDEX($C$2:$C$252,$G123) - INDEX($C$2:$C$252,W$1))/(INDEX($B$2:$B$252,$G123) - INDEX($B$2:$B$252,W$1)),"")</f>
        <v>-20.504597051025478</v>
      </c>
      <c r="X123" s="4" cm="1">
        <f t="array" ref="X123">IFERROR((INDEX($C$2:$C$252,$G123) - INDEX($C$2:$C$252,X$1))/(INDEX($B$2:$B$252,$G123) - INDEX($B$2:$B$252,X$1)),"")</f>
        <v>-0.22393216302616878</v>
      </c>
      <c r="Y123" s="4" cm="1">
        <f t="array" ref="Y123">IFERROR((INDEX($C$2:$C$252,$G123) - INDEX($C$2:$C$252,Y$1))/(INDEX($B$2:$B$252,$G123) - INDEX($B$2:$B$252,Y$1)),"")</f>
        <v>0.31013931373489956</v>
      </c>
      <c r="Z123" s="4" cm="1">
        <f t="array" ref="Z123">IFERROR((INDEX($C$2:$C$252,$G123) - INDEX($C$2:$C$252,Z$1))/(INDEX($B$2:$B$252,$G123) - INDEX($B$2:$B$252,Z$1)),"")</f>
        <v>28.791563314265318</v>
      </c>
      <c r="AA123" s="4" cm="1">
        <f t="array" ref="AA123">IFERROR((INDEX($C$2:$C$252,$G123) - INDEX($C$2:$C$252,AA$1))/(INDEX($B$2:$B$252,$G123) - INDEX($B$2:$B$252,AA$1)),"")</f>
        <v>-6.196261928835689</v>
      </c>
      <c r="AB123" s="4" cm="1">
        <f t="array" ref="AB123">IFERROR((INDEX($C$2:$C$252,$G123) - INDEX($C$2:$C$252,AB$1))/(INDEX($B$2:$B$252,$G123) - INDEX($B$2:$B$252,AB$1)),"")</f>
        <v>-6.8197243128940048</v>
      </c>
      <c r="AC123" s="4" cm="1">
        <f t="array" ref="AC123">IFERROR((INDEX($C$2:$C$252,$G123) - INDEX($C$2:$C$252,AC$1))/(INDEX($B$2:$B$252,$G123) - INDEX($B$2:$B$252,AC$1)),"")</f>
        <v>-8.9794622283194609</v>
      </c>
      <c r="AD123" s="4" cm="1">
        <f t="array" ref="AD123">IFERROR((INDEX($C$2:$C$252,$G123) - INDEX($C$2:$C$252,AD$1))/(INDEX($B$2:$B$252,$G123) - INDEX($B$2:$B$252,AD$1)),"")</f>
        <v>-32.63792219062573</v>
      </c>
      <c r="AE123" s="4" cm="1">
        <f t="array" ref="AE123">IFERROR((INDEX($C$2:$C$252,$G123) - INDEX($C$2:$C$252,AE$1))/(INDEX($B$2:$B$252,$G123) - INDEX($B$2:$B$252,AE$1)),"")</f>
        <v>-18.824384203084811</v>
      </c>
      <c r="AF123" s="4" cm="1">
        <f t="array" ref="AF123">IFERROR((INDEX($C$2:$C$252,$G123) - INDEX($C$2:$C$252,AF$1))/(INDEX($B$2:$B$252,$G123) - INDEX($B$2:$B$252,AF$1)),"")</f>
        <v>-4.2029187247891873</v>
      </c>
      <c r="AG123" s="4" cm="1">
        <f t="array" ref="AG123">IFERROR((INDEX($C$2:$C$252,$G123) - INDEX($C$2:$C$252,AG$1))/(INDEX($B$2:$B$252,$G123) - INDEX($B$2:$B$252,AG$1)),"")</f>
        <v>-5.9044388370082475</v>
      </c>
      <c r="AH123" s="4" cm="1">
        <f t="array" ref="AH123">IFERROR((INDEX($C$2:$C$252,$G123) - INDEX($C$2:$C$252,AH$1))/(INDEX($B$2:$B$252,$G123) - INDEX($B$2:$B$252,AH$1)),"")</f>
        <v>-6.6631890826837806E-2</v>
      </c>
      <c r="AI123" s="4" cm="1">
        <f t="array" ref="AI123">IFERROR((INDEX($C$2:$C$252,$G123) - INDEX($C$2:$C$252,AI$1))/(INDEX($B$2:$B$252,$G123) - INDEX($B$2:$B$252,AI$1)),"")</f>
        <v>1.1210737258614094</v>
      </c>
      <c r="AJ123" s="4" cm="1">
        <f t="array" ref="AJ123">IFERROR((INDEX($C$2:$C$252,$G123) - INDEX($C$2:$C$252,AJ$1))/(INDEX($B$2:$B$252,$G123) - INDEX($B$2:$B$252,AJ$1)),"")</f>
        <v>-6.001793268856499</v>
      </c>
      <c r="AK123" s="4" cm="1">
        <f t="array" ref="AK123">IFERROR((INDEX($C$2:$C$252,$G123) - INDEX($C$2:$C$252,AK$1))/(INDEX($B$2:$B$252,$G123) - INDEX($B$2:$B$252,AK$1)),"")</f>
        <v>384.94791496311717</v>
      </c>
      <c r="AL123" s="4" cm="1">
        <f t="array" ref="AL123">IFERROR((INDEX($C$2:$C$252,$G123) - INDEX($C$2:$C$252,AL$1))/(INDEX($B$2:$B$252,$G123) - INDEX($B$2:$B$252,AL$1)),"")</f>
        <v>0.50260435427764805</v>
      </c>
      <c r="AM123" s="4" cm="1">
        <f t="array" ref="AM123">IFERROR((INDEX($C$2:$C$252,$G123) - INDEX($C$2:$C$252,AM$1))/(INDEX($B$2:$B$252,$G123) - INDEX($B$2:$B$252,AM$1)),"")</f>
        <v>-5.8665939000382883</v>
      </c>
      <c r="AN123" s="4" cm="1">
        <f t="array" ref="AN123">IFERROR((INDEX($C$2:$C$252,$G123) - INDEX($C$2:$C$252,AN$1))/(INDEX($B$2:$B$252,$G123) - INDEX($B$2:$B$252,AN$1)),"")</f>
        <v>-1.8742622469919783</v>
      </c>
      <c r="AO123" s="4" cm="1">
        <f t="array" ref="AO123">IFERROR((INDEX($C$2:$C$252,$G123) - INDEX($C$2:$C$252,AO$1))/(INDEX($B$2:$B$252,$G123) - INDEX($B$2:$B$252,AO$1)),"")</f>
        <v>-5.1956072174822285</v>
      </c>
      <c r="AP123" s="4" cm="1">
        <f t="array" ref="AP123">IFERROR((INDEX($C$2:$C$252,$G123) - INDEX($C$2:$C$252,AP$1))/(INDEX($B$2:$B$252,$G123) - INDEX($B$2:$B$252,AP$1)),"")</f>
        <v>-4.62797636323101</v>
      </c>
      <c r="AQ123" s="4" cm="1">
        <f t="array" ref="AQ123">IFERROR((INDEX($C$2:$C$252,$G123) - INDEX($C$2:$C$252,AQ$1))/(INDEX($B$2:$B$252,$G123) - INDEX($B$2:$B$252,AQ$1)),"")</f>
        <v>-2.2541308028673299</v>
      </c>
      <c r="AR123" s="4" cm="1">
        <f t="array" ref="AR123">IFERROR((INDEX($C$2:$C$252,$G123) - INDEX($C$2:$C$252,AR$1))/(INDEX($B$2:$B$252,$G123) - INDEX($B$2:$B$252,AR$1)),"")</f>
        <v>2.8340522787099274</v>
      </c>
      <c r="AS123" s="4" cm="1">
        <f t="array" ref="AS123">IFERROR((INDEX($C$2:$C$252,$G123) - INDEX($C$2:$C$252,AS$1))/(INDEX($B$2:$B$252,$G123) - INDEX($B$2:$B$252,AS$1)),"")</f>
        <v>-2.5602081311894174</v>
      </c>
      <c r="AT123" s="4" cm="1">
        <f t="array" ref="AT123">IFERROR((INDEX($C$2:$C$252,$G123) - INDEX($C$2:$C$252,AT$1))/(INDEX($B$2:$B$252,$G123) - INDEX($B$2:$B$252,AT$1)),"")</f>
        <v>0.43210242379652791</v>
      </c>
      <c r="AU123" s="4" cm="1">
        <f t="array" ref="AU123">IFERROR((INDEX($C$2:$C$252,$G123) - INDEX($C$2:$C$252,AU$1))/(INDEX($B$2:$B$252,$G123) - INDEX($B$2:$B$252,AU$1)),"")</f>
        <v>8.0538110321491736</v>
      </c>
      <c r="AV123" s="4" cm="1">
        <f t="array" ref="AV123">IFERROR((INDEX($C$2:$C$252,$G123) - INDEX($C$2:$C$252,AV$1))/(INDEX($B$2:$B$252,$G123) - INDEX($B$2:$B$252,AV$1)),"")</f>
        <v>0.73470997370078817</v>
      </c>
      <c r="AW123" s="4" cm="1">
        <f t="array" ref="AW123">IFERROR((INDEX($C$2:$C$252,$G123) - INDEX($C$2:$C$252,AW$1))/(INDEX($B$2:$B$252,$G123) - INDEX($B$2:$B$252,AW$1)),"")</f>
        <v>0.52875501554318149</v>
      </c>
      <c r="AX123" s="4" cm="1">
        <f t="array" ref="AX123">IFERROR((INDEX($C$2:$C$252,$G123) - INDEX($C$2:$C$252,AX$1))/(INDEX($B$2:$B$252,$G123) - INDEX($B$2:$B$252,AX$1)),"")</f>
        <v>2.9530604373008815</v>
      </c>
      <c r="AY123" s="4" cm="1">
        <f t="array" ref="AY123">IFERROR((INDEX($C$2:$C$252,$G123) - INDEX($C$2:$C$252,AY$1))/(INDEX($B$2:$B$252,$G123) - INDEX($B$2:$B$252,AY$1)),"")</f>
        <v>1.4788028473894832</v>
      </c>
      <c r="AZ123" s="4" cm="1">
        <f t="array" ref="AZ123">IFERROR((INDEX($C$2:$C$252,$G123) - INDEX($C$2:$C$252,AZ$1))/(INDEX($B$2:$B$252,$G123) - INDEX($B$2:$B$252,AZ$1)),"")</f>
        <v>0.70641323791986022</v>
      </c>
      <c r="BA123" s="4" cm="1">
        <f t="array" ref="BA123">IFERROR((INDEX($C$2:$C$252,$G123) - INDEX($C$2:$C$252,BA$1))/(INDEX($B$2:$B$252,$G123) - INDEX($B$2:$B$252,BA$1)),"")</f>
        <v>4.3584159337503658</v>
      </c>
      <c r="BB123" s="4" cm="1">
        <f t="array" ref="BB123">IFERROR((INDEX($C$2:$C$252,$G123) - INDEX($C$2:$C$252,BB$1))/(INDEX($B$2:$B$252,$G123) - INDEX($B$2:$B$252,BB$1)),"")</f>
        <v>-8.5180811594573296</v>
      </c>
      <c r="BC123" s="4" cm="1">
        <f t="array" ref="BC123">IFERROR((INDEX($C$2:$C$252,$G123) - INDEX($C$2:$C$252,BC$1))/(INDEX($B$2:$B$252,$G123) - INDEX($B$2:$B$252,BC$1)),"")</f>
        <v>0.8517535192069442</v>
      </c>
      <c r="BD123" s="4" cm="1">
        <f t="array" ref="BD123">IFERROR((INDEX($C$2:$C$252,$G123) - INDEX($C$2:$C$252,BD$1))/(INDEX($B$2:$B$252,$G123) - INDEX($B$2:$B$252,BD$1)),"")</f>
        <v>14.917871886926049</v>
      </c>
      <c r="BE123" s="4" cm="1">
        <f t="array" ref="BE123">IFERROR((INDEX($C$2:$C$252,$G123) - INDEX($C$2:$C$252,BE$1))/(INDEX($B$2:$B$252,$G123) - INDEX($B$2:$B$252,BE$1)),"")</f>
        <v>2.3728949643384278</v>
      </c>
      <c r="BF123" s="4" cm="1">
        <f t="array" ref="BF123">IFERROR((INDEX($C$2:$C$252,$G123) - INDEX($C$2:$C$252,BF$1))/(INDEX($B$2:$B$252,$G123) - INDEX($B$2:$B$252,BF$1)),"")</f>
        <v>0.34789281448382858</v>
      </c>
      <c r="BG123" s="4" cm="1">
        <f t="array" ref="BG123">IFERROR((INDEX($C$2:$C$252,$G123) - INDEX($C$2:$C$252,BG$1))/(INDEX($B$2:$B$252,$G123) - INDEX($B$2:$B$252,BG$1)),"")</f>
        <v>-0.18230433985015596</v>
      </c>
      <c r="BH123" s="4" cm="1">
        <f t="array" ref="BH123">IFERROR((INDEX($C$2:$C$252,$G123) - INDEX($C$2:$C$252,BH$1))/(INDEX($B$2:$B$252,$G123) - INDEX($B$2:$B$252,BH$1)),"")</f>
        <v>1.2921823564932997</v>
      </c>
      <c r="BI123" s="4" cm="1">
        <f t="array" ref="BI123">IFERROR((INDEX($C$2:$C$252,$G123) - INDEX($C$2:$C$252,BI$1))/(INDEX($B$2:$B$252,$G123) - INDEX($B$2:$B$252,BI$1)),"")</f>
        <v>-0.59337384431937679</v>
      </c>
      <c r="BJ123" s="4" cm="1">
        <f t="array" ref="BJ123">IFERROR((INDEX($C$2:$C$252,$G123) - INDEX($C$2:$C$252,BJ$1))/(INDEX($B$2:$B$252,$G123) - INDEX($B$2:$B$252,BJ$1)),"")</f>
        <v>1.9522555566678674</v>
      </c>
      <c r="BK123" s="4" cm="1">
        <f t="array" ref="BK123">IFERROR((INDEX($C$2:$C$252,$G123) - INDEX($C$2:$C$252,BK$1))/(INDEX($B$2:$B$252,$G123) - INDEX($B$2:$B$252,BK$1)),"")</f>
        <v>3.9959902722302161</v>
      </c>
      <c r="BL123" s="4" cm="1">
        <f t="array" ref="BL123">IFERROR((INDEX($C$2:$C$252,$G123) - INDEX($C$2:$C$252,BL$1))/(INDEX($B$2:$B$252,$G123) - INDEX($B$2:$B$252,BL$1)),"")</f>
        <v>6.4934974253697595</v>
      </c>
      <c r="BM123" s="4" cm="1">
        <f t="array" ref="BM123">IFERROR((INDEX($C$2:$C$252,$G123) - INDEX($C$2:$C$252,BM$1))/(INDEX($B$2:$B$252,$G123) - INDEX($B$2:$B$252,BM$1)),"")</f>
        <v>-29.031742464724204</v>
      </c>
      <c r="BN123" s="4" cm="1">
        <f t="array" ref="BN123">IFERROR((INDEX($C$2:$C$252,$G123) - INDEX($C$2:$C$252,BN$1))/(INDEX($B$2:$B$252,$G123) - INDEX($B$2:$B$252,BN$1)),"")</f>
        <v>5.6331560302943151</v>
      </c>
      <c r="BO123" s="4" cm="1">
        <f t="array" ref="BO123">IFERROR((INDEX($C$2:$C$252,$G123) - INDEX($C$2:$C$252,BO$1))/(INDEX($B$2:$B$252,$G123) - INDEX($B$2:$B$252,BO$1)),"")</f>
        <v>-1.66816786502918</v>
      </c>
      <c r="BP123" s="4" cm="1">
        <f t="array" ref="BP123">IFERROR((INDEX($C$2:$C$252,$G123) - INDEX($C$2:$C$252,BP$1))/(INDEX($B$2:$B$252,$G123) - INDEX($B$2:$B$252,BP$1)),"")</f>
        <v>-2.3909442623657324</v>
      </c>
      <c r="BQ123" s="4" cm="1">
        <f t="array" ref="BQ123">IFERROR((INDEX($C$2:$C$252,$G123) - INDEX($C$2:$C$252,BQ$1))/(INDEX($B$2:$B$252,$G123) - INDEX($B$2:$B$252,BQ$1)),"")</f>
        <v>-2.2416115234205014</v>
      </c>
      <c r="BR123" s="4" cm="1">
        <f t="array" ref="BR123">IFERROR((INDEX($C$2:$C$252,$G123) - INDEX($C$2:$C$252,BR$1))/(INDEX($B$2:$B$252,$G123) - INDEX($B$2:$B$252,BR$1)),"")</f>
        <v>-1.2707057780213069</v>
      </c>
      <c r="BS123" s="4" cm="1">
        <f t="array" ref="BS123">IFERROR((INDEX($C$2:$C$252,$G123) - INDEX($C$2:$C$252,BS$1))/(INDEX($B$2:$B$252,$G123) - INDEX($B$2:$B$252,BS$1)),"")</f>
        <v>-35.408395792358519</v>
      </c>
      <c r="BT123" s="4" cm="1">
        <f t="array" ref="BT123">IFERROR((INDEX($C$2:$C$252,$G123) - INDEX($C$2:$C$252,BT$1))/(INDEX($B$2:$B$252,$G123) - INDEX($B$2:$B$252,BT$1)),"")</f>
        <v>-5.1273080549574503</v>
      </c>
      <c r="BU123" s="4" cm="1">
        <f t="array" ref="BU123">IFERROR((INDEX($C$2:$C$252,$G123) - INDEX($C$2:$C$252,BU$1))/(INDEX($B$2:$B$252,$G123) - INDEX($B$2:$B$252,BU$1)),"")</f>
        <v>0.51692284356466534</v>
      </c>
      <c r="BV123" s="4" cm="1">
        <f t="array" ref="BV123">IFERROR((INDEX($C$2:$C$252,$G123) - INDEX($C$2:$C$252,BV$1))/(INDEX($B$2:$B$252,$G123) - INDEX($B$2:$B$252,BV$1)),"")</f>
        <v>-0.65364865299934305</v>
      </c>
      <c r="BW123" s="4" cm="1">
        <f t="array" ref="BW123">IFERROR((INDEX($C$2:$C$252,$G123) - INDEX($C$2:$C$252,BW$1))/(INDEX($B$2:$B$252,$G123) - INDEX($B$2:$B$252,BW$1)),"")</f>
        <v>-2.3405702193911777</v>
      </c>
      <c r="BX123" s="4" cm="1">
        <f t="array" ref="BX123">IFERROR((INDEX($C$2:$C$252,$G123) - INDEX($C$2:$C$252,BX$1))/(INDEX($B$2:$B$252,$G123) - INDEX($B$2:$B$252,BX$1)),"")</f>
        <v>2.7315546137234659</v>
      </c>
      <c r="BY123" s="4" cm="1">
        <f t="array" ref="BY123">IFERROR((INDEX($C$2:$C$252,$G123) - INDEX($C$2:$C$252,BY$1))/(INDEX($B$2:$B$252,$G123) - INDEX($B$2:$B$252,BY$1)),"")</f>
        <v>36.251872621906408</v>
      </c>
      <c r="BZ123" s="4" cm="1">
        <f t="array" ref="BZ123">IFERROR((INDEX($C$2:$C$252,$G123) - INDEX($C$2:$C$252,BZ$1))/(INDEX($B$2:$B$252,$G123) - INDEX($B$2:$B$252,BZ$1)),"")</f>
        <v>-4.3072928536140846</v>
      </c>
      <c r="CA123" s="4" cm="1">
        <f t="array" ref="CA123">IFERROR((INDEX($C$2:$C$252,$G123) - INDEX($C$2:$C$252,CA$1))/(INDEX($B$2:$B$252,$G123) - INDEX($B$2:$B$252,CA$1)),"")</f>
        <v>0.43641548007299319</v>
      </c>
      <c r="CB123" s="4" cm="1">
        <f t="array" ref="CB123">IFERROR((INDEX($C$2:$C$252,$G123) - INDEX($C$2:$C$252,CB$1))/(INDEX($B$2:$B$252,$G123) - INDEX($B$2:$B$252,CB$1)),"")</f>
        <v>-1.3058276632460319</v>
      </c>
      <c r="CC123" s="4" cm="1">
        <f t="array" ref="CC123">IFERROR((INDEX($C$2:$C$252,$G123) - INDEX($C$2:$C$252,CC$1))/(INDEX($B$2:$B$252,$G123) - INDEX($B$2:$B$252,CC$1)),"")</f>
        <v>0.65206125953863059</v>
      </c>
      <c r="CD123" s="4" cm="1">
        <f t="array" ref="CD123">IFERROR((INDEX($C$2:$C$252,$G123) - INDEX($C$2:$C$252,CD$1))/(INDEX($B$2:$B$252,$G123) - INDEX($B$2:$B$252,CD$1)),"")</f>
        <v>0.85050972446972162</v>
      </c>
      <c r="CE123" s="4" cm="1">
        <f t="array" ref="CE123">IFERROR((INDEX($C$2:$C$252,$G123) - INDEX($C$2:$C$252,CE$1))/(INDEX($B$2:$B$252,$G123) - INDEX($B$2:$B$252,CE$1)),"")</f>
        <v>-0.18311305939661027</v>
      </c>
      <c r="CF123" s="4" cm="1">
        <f t="array" ref="CF123">IFERROR((INDEX($C$2:$C$252,$G123) - INDEX($C$2:$C$252,CF$1))/(INDEX($B$2:$B$252,$G123) - INDEX($B$2:$B$252,CF$1)),"")</f>
        <v>0.20611948604661387</v>
      </c>
      <c r="CG123" s="4" cm="1">
        <f t="array" ref="CG123">IFERROR((INDEX($C$2:$C$252,$G123) - INDEX($C$2:$C$252,CG$1))/(INDEX($B$2:$B$252,$G123) - INDEX($B$2:$B$252,CG$1)),"")</f>
        <v>-2.5129919980817106</v>
      </c>
      <c r="CH123" s="4" cm="1">
        <f t="array" ref="CH123">IFERROR((INDEX($C$2:$C$252,$G123) - INDEX($C$2:$C$252,CH$1))/(INDEX($B$2:$B$252,$G123) - INDEX($B$2:$B$252,CH$1)),"")</f>
        <v>0.67282143654479454</v>
      </c>
      <c r="CI123" s="4" cm="1">
        <f t="array" ref="CI123">IFERROR((INDEX($C$2:$C$252,$G123) - INDEX($C$2:$C$252,CI$1))/(INDEX($B$2:$B$252,$G123) - INDEX($B$2:$B$252,CI$1)),"")</f>
        <v>-1.5041299332088993</v>
      </c>
      <c r="CJ123" s="4" cm="1">
        <f t="array" ref="CJ123">IFERROR((INDEX($C$2:$C$252,$G123) - INDEX($C$2:$C$252,CJ$1))/(INDEX($B$2:$B$252,$G123) - INDEX($B$2:$B$252,CJ$1)),"")</f>
        <v>-1.1147763650222604</v>
      </c>
      <c r="CK123" s="4" cm="1">
        <f t="array" ref="CK123">IFERROR((INDEX($C$2:$C$252,$G123) - INDEX($C$2:$C$252,CK$1))/(INDEX($B$2:$B$252,$G123) - INDEX($B$2:$B$252,CK$1)),"")</f>
        <v>1.0920087352471604</v>
      </c>
      <c r="CL123" s="4" cm="1">
        <f t="array" ref="CL123">IFERROR((INDEX($C$2:$C$252,$G123) - INDEX($C$2:$C$252,CL$1))/(INDEX($B$2:$B$252,$G123) - INDEX($B$2:$B$252,CL$1)),"")</f>
        <v>7.2608343202922105</v>
      </c>
      <c r="CM123" s="4" cm="1">
        <f t="array" ref="CM123">IFERROR((INDEX($C$2:$C$252,$G123) - INDEX($C$2:$C$252,CM$1))/(INDEX($B$2:$B$252,$G123) - INDEX($B$2:$B$252,CM$1)),"")</f>
        <v>-124.47486410277119</v>
      </c>
      <c r="CN123" s="4" cm="1">
        <f t="array" ref="CN123">IFERROR((INDEX($C$2:$C$252,$G123) - INDEX($C$2:$C$252,CN$1))/(INDEX($B$2:$B$252,$G123) - INDEX($B$2:$B$252,CN$1)),"")</f>
        <v>-0.69509677141586035</v>
      </c>
      <c r="CO123" s="4" cm="1">
        <f t="array" ref="CO123">IFERROR((INDEX($C$2:$C$252,$G123) - INDEX($C$2:$C$252,CO$1))/(INDEX($B$2:$B$252,$G123) - INDEX($B$2:$B$252,CO$1)),"")</f>
        <v>0.44836295610527271</v>
      </c>
      <c r="CP123" s="4" cm="1">
        <f t="array" ref="CP123">IFERROR((INDEX($C$2:$C$252,$G123) - INDEX($C$2:$C$252,CP$1))/(INDEX($B$2:$B$252,$G123) - INDEX($B$2:$B$252,CP$1)),"")</f>
        <v>-9.735856924434616</v>
      </c>
      <c r="CQ123" s="4" cm="1">
        <f t="array" ref="CQ123">IFERROR((INDEX($C$2:$C$252,$G123) - INDEX($C$2:$C$252,CQ$1))/(INDEX($B$2:$B$252,$G123) - INDEX($B$2:$B$252,CQ$1)),"")</f>
        <v>-2.9775858311282444</v>
      </c>
      <c r="CR123" s="4" cm="1">
        <f t="array" ref="CR123">IFERROR((INDEX($C$2:$C$252,$G123) - INDEX($C$2:$C$252,CR$1))/(INDEX($B$2:$B$252,$G123) - INDEX($B$2:$B$252,CR$1)),"")</f>
        <v>36.880860836526864</v>
      </c>
      <c r="CS123" s="4" cm="1">
        <f t="array" ref="CS123">IFERROR((INDEX($C$2:$C$252,$G123) - INDEX($C$2:$C$252,CS$1))/(INDEX($B$2:$B$252,$G123) - INDEX($B$2:$B$252,CS$1)),"")</f>
        <v>7.8479717309510733</v>
      </c>
      <c r="CT123" s="4" cm="1">
        <f t="array" ref="CT123">IFERROR((INDEX($C$2:$C$252,$G123) - INDEX($C$2:$C$252,CT$1))/(INDEX($B$2:$B$252,$G123) - INDEX($B$2:$B$252,CT$1)),"")</f>
        <v>-0.52419979433541763</v>
      </c>
      <c r="CU123" s="4" cm="1">
        <f t="array" ref="CU123">IFERROR((INDEX($C$2:$C$252,$G123) - INDEX($C$2:$C$252,CU$1))/(INDEX($B$2:$B$252,$G123) - INDEX($B$2:$B$252,CU$1)),"")</f>
        <v>0.2652633855625664</v>
      </c>
      <c r="CV123" s="4" cm="1">
        <f t="array" ref="CV123">IFERROR((INDEX($C$2:$C$252,$G123) - INDEX($C$2:$C$252,CV$1))/(INDEX($B$2:$B$252,$G123) - INDEX($B$2:$B$252,CV$1)),"")</f>
        <v>-8.996397449390485E-2</v>
      </c>
      <c r="CW123" s="4" cm="1">
        <f t="array" ref="CW123">IFERROR((INDEX($C$2:$C$252,$G123) - INDEX($C$2:$C$252,CW$1))/(INDEX($B$2:$B$252,$G123) - INDEX($B$2:$B$252,CW$1)),"")</f>
        <v>8.711369416442011</v>
      </c>
      <c r="CX123" s="4" cm="1">
        <f t="array" ref="CX123">IFERROR((INDEX($C$2:$C$252,$G123) - INDEX($C$2:$C$252,CX$1))/(INDEX($B$2:$B$252,$G123) - INDEX($B$2:$B$252,CX$1)),"")</f>
        <v>-5.4262797966147041</v>
      </c>
      <c r="CY123" s="4" cm="1">
        <f t="array" ref="CY123">IFERROR((INDEX($C$2:$C$252,$G123) - INDEX($C$2:$C$252,CY$1))/(INDEX($B$2:$B$252,$G123) - INDEX($B$2:$B$252,CY$1)),"")</f>
        <v>6.5051912327735879</v>
      </c>
      <c r="CZ123" s="4" cm="1">
        <f t="array" ref="CZ123">IFERROR((INDEX($C$2:$C$252,$G123) - INDEX($C$2:$C$252,CZ$1))/(INDEX($B$2:$B$252,$G123) - INDEX($B$2:$B$252,CZ$1)),"")</f>
        <v>1.1796600156700752</v>
      </c>
      <c r="DA123" s="4" cm="1">
        <f t="array" ref="DA123">IFERROR((INDEX($C$2:$C$252,$G123) - INDEX($C$2:$C$252,DA$1))/(INDEX($B$2:$B$252,$G123) - INDEX($B$2:$B$252,DA$1)),"")</f>
        <v>-1.1918803033908218</v>
      </c>
      <c r="DB123" s="4" cm="1">
        <f t="array" ref="DB123">IFERROR((INDEX($C$2:$C$252,$G123) - INDEX($C$2:$C$252,DB$1))/(INDEX($B$2:$B$252,$G123) - INDEX($B$2:$B$252,DB$1)),"")</f>
        <v>1.426262212067704</v>
      </c>
      <c r="DC123" s="4" cm="1">
        <f t="array" ref="DC123">IFERROR((INDEX($C$2:$C$252,$G123) - INDEX($C$2:$C$252,DC$1))/(INDEX($B$2:$B$252,$G123) - INDEX($B$2:$B$252,DC$1)),"")</f>
        <v>3.4535876284792892</v>
      </c>
      <c r="DD123" s="4" cm="1">
        <f t="array" ref="DD123">IFERROR((INDEX($C$2:$C$252,$G123) - INDEX($C$2:$C$252,DD$1))/(INDEX($B$2:$B$252,$G123) - INDEX($B$2:$B$252,DD$1)),"")</f>
        <v>3.740869137785138</v>
      </c>
      <c r="DE123" s="4" cm="1">
        <f t="array" ref="DE123">IFERROR((INDEX($C$2:$C$252,$G123) - INDEX($C$2:$C$252,DE$1))/(INDEX($B$2:$B$252,$G123) - INDEX($B$2:$B$252,DE$1)),"")</f>
        <v>-3.6940885831948194</v>
      </c>
      <c r="DF123" s="4" cm="1">
        <f t="array" ref="DF123">IFERROR((INDEX($C$2:$C$252,$G123) - INDEX($C$2:$C$252,DF$1))/(INDEX($B$2:$B$252,$G123) - INDEX($B$2:$B$252,DF$1)),"")</f>
        <v>1.4744672634419731</v>
      </c>
      <c r="DG123" s="4" cm="1">
        <f t="array" ref="DG123">IFERROR((INDEX($C$2:$C$252,$G123) - INDEX($C$2:$C$252,DG$1))/(INDEX($B$2:$B$252,$G123) - INDEX($B$2:$B$252,DG$1)),"")</f>
        <v>3.4783390412307966</v>
      </c>
      <c r="DH123" s="4" cm="1">
        <f t="array" ref="DH123">IFERROR((INDEX($C$2:$C$252,$G123) - INDEX($C$2:$C$252,DH$1))/(INDEX($B$2:$B$252,$G123) - INDEX($B$2:$B$252,DH$1)),"")</f>
        <v>0.82032119796084768</v>
      </c>
      <c r="DI123" s="4" cm="1">
        <f t="array" ref="DI123">IFERROR((INDEX($C$2:$C$252,$G123) - INDEX($C$2:$C$252,DI$1))/(INDEX($B$2:$B$252,$G123) - INDEX($B$2:$B$252,DI$1)),"")</f>
        <v>1.5963908245909753</v>
      </c>
      <c r="DJ123" s="4" cm="1">
        <f t="array" ref="DJ123">IFERROR((INDEX($C$2:$C$252,$G123) - INDEX($C$2:$C$252,DJ$1))/(INDEX($B$2:$B$252,$G123) - INDEX($B$2:$B$252,DJ$1)),"")</f>
        <v>0.65700976996105143</v>
      </c>
      <c r="DK123" s="4" cm="1">
        <f t="array" ref="DK123">IFERROR((INDEX($C$2:$C$252,$G123) - INDEX($C$2:$C$252,DK$1))/(INDEX($B$2:$B$252,$G123) - INDEX($B$2:$B$252,DK$1)),"")</f>
        <v>-4.5313963180526553</v>
      </c>
      <c r="DL123" s="4" cm="1">
        <f t="array" ref="DL123">IFERROR((INDEX($C$2:$C$252,$G123) - INDEX($C$2:$C$252,DL$1))/(INDEX($B$2:$B$252,$G123) - INDEX($B$2:$B$252,DL$1)),"")</f>
        <v>2.7081846097604028</v>
      </c>
      <c r="DM123" s="4" cm="1">
        <f t="array" ref="DM123">IFERROR((INDEX($C$2:$C$252,$G123) - INDEX($C$2:$C$252,DM$1))/(INDEX($B$2:$B$252,$G123) - INDEX($B$2:$B$252,DM$1)),"")</f>
        <v>-1.8814257127445007</v>
      </c>
      <c r="DN123" s="4" cm="1">
        <f t="array" ref="DN123">IFERROR((INDEX($C$2:$C$252,$G123) - INDEX($C$2:$C$252,DN$1))/(INDEX($B$2:$B$252,$G123) - INDEX($B$2:$B$252,DN$1)),"")</f>
        <v>0.21253079797044294</v>
      </c>
      <c r="DO123" s="4" cm="1">
        <f t="array" ref="DO123">IFERROR((INDEX($C$2:$C$252,$G123) - INDEX($C$2:$C$252,DO$1))/(INDEX($B$2:$B$252,$G123) - INDEX($B$2:$B$252,DO$1)),"")</f>
        <v>2.1249678276808059</v>
      </c>
      <c r="DP123" s="4" cm="1">
        <f t="array" ref="DP123">IFERROR((INDEX($C$2:$C$252,$G123) - INDEX($C$2:$C$252,DP$1))/(INDEX($B$2:$B$252,$G123) - INDEX($B$2:$B$252,DP$1)),"")</f>
        <v>3.2949168583183623</v>
      </c>
      <c r="DQ123" s="4" cm="1">
        <f t="array" ref="DQ123">IFERROR((INDEX($C$2:$C$252,$G123) - INDEX($C$2:$C$252,DQ$1))/(INDEX($B$2:$B$252,$G123) - INDEX($B$2:$B$252,DQ$1)),"")</f>
        <v>4.3313070574741452</v>
      </c>
      <c r="DR123" s="4" cm="1">
        <f t="array" ref="DR123">IFERROR((INDEX($C$2:$C$252,$G123) - INDEX($C$2:$C$252,DR$1))/(INDEX($B$2:$B$252,$G123) - INDEX($B$2:$B$252,DR$1)),"")</f>
        <v>8.4160261606505298</v>
      </c>
      <c r="DS123" s="4" cm="1">
        <f t="array" ref="DS123">IFERROR((INDEX($C$2:$C$252,$G123) - INDEX($C$2:$C$252,DS$1))/(INDEX($B$2:$B$252,$G123) - INDEX($B$2:$B$252,DS$1)),"")</f>
        <v>5.4045360065950243</v>
      </c>
      <c r="DT123" s="4" cm="1">
        <f t="array" ref="DT123">IFERROR((INDEX($C$2:$C$252,$G123) - INDEX($C$2:$C$252,DT$1))/(INDEX($B$2:$B$252,$G123) - INDEX($B$2:$B$252,DT$1)),"")</f>
        <v>-2.2574487717694756</v>
      </c>
      <c r="DU123" s="4" cm="1">
        <f t="array" ref="DU123">IFERROR((INDEX($C$2:$C$252,$G123) - INDEX($C$2:$C$252,DU$1))/(INDEX($B$2:$B$252,$G123) - INDEX($B$2:$B$252,DU$1)),"")</f>
        <v>11.95457874483391</v>
      </c>
      <c r="DV123" s="4" cm="1">
        <f t="array" ref="DV123">IFERROR((INDEX($C$2:$C$252,$G123) - INDEX($C$2:$C$252,DV$1))/(INDEX($B$2:$B$252,$G123) - INDEX($B$2:$B$252,DV$1)),"")</f>
        <v>-1.4206502241972274</v>
      </c>
      <c r="DW123" s="4" cm="1">
        <f t="array" ref="DW123">IFERROR((INDEX($C$2:$C$252,$G123) - INDEX($C$2:$C$252,DW$1))/(INDEX($B$2:$B$252,$G123) - INDEX($B$2:$B$252,DW$1)),"")</f>
        <v>6.0314261233418138</v>
      </c>
      <c r="DX123" s="4" cm="1">
        <f t="array" ref="DX123">IFERROR((INDEX($C$2:$C$252,$G123) - INDEX($C$2:$C$252,DX$1))/(INDEX($B$2:$B$252,$G123) - INDEX($B$2:$B$252,DX$1)),"")</f>
        <v>-14.868286799441478</v>
      </c>
      <c r="DY123" s="4" t="str" cm="1">
        <f t="array" ref="DY123">IFERROR((INDEX($C$2:$C$252,$G123) - INDEX($C$2:$C$252,DY$1))/(INDEX($B$2:$B$252,$G123) - INDEX($B$2:$B$252,DY$1)),"")</f>
        <v/>
      </c>
      <c r="DZ123" s="4" cm="1">
        <f t="array" ref="DZ123">IFERROR((INDEX($C$2:$C$252,$G123) - INDEX($C$2:$C$252,DZ$1))/(INDEX($B$2:$B$252,$G123) - INDEX($B$2:$B$252,DZ$1)),"")</f>
        <v>10.342814992040399</v>
      </c>
      <c r="EA123" s="4" cm="1">
        <f t="array" ref="EA123">IFERROR((INDEX($C$2:$C$252,$G123) - INDEX($C$2:$C$252,EA$1))/(INDEX($B$2:$B$252,$G123) - INDEX($B$2:$B$252,EA$1)),"")</f>
        <v>-1.3321730599988293</v>
      </c>
      <c r="EB123" s="4" cm="1">
        <f t="array" ref="EB123">IFERROR((INDEX($C$2:$C$252,$G123) - INDEX($C$2:$C$252,EB$1))/(INDEX($B$2:$B$252,$G123) - INDEX($B$2:$B$252,EB$1)),"")</f>
        <v>-0.26005118147392464</v>
      </c>
      <c r="EC123" s="4" cm="1">
        <f t="array" ref="EC123">IFERROR((INDEX($C$2:$C$252,$G123) - INDEX($C$2:$C$252,EC$1))/(INDEX($B$2:$B$252,$G123) - INDEX($B$2:$B$252,EC$1)),"")</f>
        <v>-8.5517271508265384</v>
      </c>
      <c r="ED123" s="4" cm="1">
        <f t="array" ref="ED123">IFERROR((INDEX($C$2:$C$252,$G123) - INDEX($C$2:$C$252,ED$1))/(INDEX($B$2:$B$252,$G123) - INDEX($B$2:$B$252,ED$1)),"")</f>
        <v>21.005334891465132</v>
      </c>
      <c r="EE123" s="4" cm="1">
        <f t="array" ref="EE123">IFERROR((INDEX($C$2:$C$252,$G123) - INDEX($C$2:$C$252,EE$1))/(INDEX($B$2:$B$252,$G123) - INDEX($B$2:$B$252,EE$1)),"")</f>
        <v>1.2070328606536509</v>
      </c>
      <c r="EF123" s="4" cm="1">
        <f t="array" ref="EF123">IFERROR((INDEX($C$2:$C$252,$G123) - INDEX($C$2:$C$252,EF$1))/(INDEX($B$2:$B$252,$G123) - INDEX($B$2:$B$252,EF$1)),"")</f>
        <v>0.7079998112937107</v>
      </c>
      <c r="EG123" s="4" cm="1">
        <f t="array" ref="EG123">IFERROR((INDEX($C$2:$C$252,$G123) - INDEX($C$2:$C$252,EG$1))/(INDEX($B$2:$B$252,$G123) - INDEX($B$2:$B$252,EG$1)),"")</f>
        <v>-5.7712886601830355</v>
      </c>
      <c r="EH123" s="4" cm="1">
        <f t="array" ref="EH123">IFERROR((INDEX($C$2:$C$252,$G123) - INDEX($C$2:$C$252,EH$1))/(INDEX($B$2:$B$252,$G123) - INDEX($B$2:$B$252,EH$1)),"")</f>
        <v>-1.1105450616975585</v>
      </c>
      <c r="EI123" s="4" cm="1">
        <f t="array" ref="EI123">IFERROR((INDEX($C$2:$C$252,$G123) - INDEX($C$2:$C$252,EI$1))/(INDEX($B$2:$B$252,$G123) - INDEX($B$2:$B$252,EI$1)),"")</f>
        <v>0.36655891513907246</v>
      </c>
      <c r="EJ123" s="4" cm="1">
        <f t="array" ref="EJ123">IFERROR((INDEX($C$2:$C$252,$G123) - INDEX($C$2:$C$252,EJ$1))/(INDEX($B$2:$B$252,$G123) - INDEX($B$2:$B$252,EJ$1)),"")</f>
        <v>-0.9594248136410225</v>
      </c>
      <c r="EK123" s="4" cm="1">
        <f t="array" ref="EK123">IFERROR((INDEX($C$2:$C$252,$G123) - INDEX($C$2:$C$252,EK$1))/(INDEX($B$2:$B$252,$G123) - INDEX($B$2:$B$252,EK$1)),"")</f>
        <v>12.749424649383476</v>
      </c>
      <c r="EL123" s="4" cm="1">
        <f t="array" ref="EL123">IFERROR((INDEX($C$2:$C$252,$G123) - INDEX($C$2:$C$252,EL$1))/(INDEX($B$2:$B$252,$G123) - INDEX($B$2:$B$252,EL$1)),"")</f>
        <v>-0.37921262319488636</v>
      </c>
      <c r="EM123" s="4" cm="1">
        <f t="array" ref="EM123">IFERROR((INDEX($C$2:$C$252,$G123) - INDEX($C$2:$C$252,EM$1))/(INDEX($B$2:$B$252,$G123) - INDEX($B$2:$B$252,EM$1)),"")</f>
        <v>-1.2389552737367859</v>
      </c>
      <c r="EN123" s="4" cm="1">
        <f t="array" ref="EN123">IFERROR((INDEX($C$2:$C$252,$G123) - INDEX($C$2:$C$252,EN$1))/(INDEX($B$2:$B$252,$G123) - INDEX($B$2:$B$252,EN$1)),"")</f>
        <v>6.2086645225475721</v>
      </c>
      <c r="EO123" s="4" cm="1">
        <f t="array" ref="EO123">IFERROR((INDEX($C$2:$C$252,$G123) - INDEX($C$2:$C$252,EO$1))/(INDEX($B$2:$B$252,$G123) - INDEX($B$2:$B$252,EO$1)),"")</f>
        <v>-1.351276715576363</v>
      </c>
      <c r="EP123" s="4" cm="1">
        <f t="array" ref="EP123">IFERROR((INDEX($C$2:$C$252,$G123) - INDEX($C$2:$C$252,EP$1))/(INDEX($B$2:$B$252,$G123) - INDEX($B$2:$B$252,EP$1)),"")</f>
        <v>1.4120661075850958</v>
      </c>
      <c r="EQ123" s="4" cm="1">
        <f t="array" ref="EQ123">IFERROR((INDEX($C$2:$C$252,$G123) - INDEX($C$2:$C$252,EQ$1))/(INDEX($B$2:$B$252,$G123) - INDEX($B$2:$B$252,EQ$1)),"")</f>
        <v>0.48605544265231271</v>
      </c>
      <c r="ER123" s="4" cm="1">
        <f t="array" ref="ER123">IFERROR((INDEX($C$2:$C$252,$G123) - INDEX($C$2:$C$252,ER$1))/(INDEX($B$2:$B$252,$G123) - INDEX($B$2:$B$252,ER$1)),"")</f>
        <v>-2.7822279090600204</v>
      </c>
      <c r="ES123" s="4" cm="1">
        <f t="array" ref="ES123">IFERROR((INDEX($C$2:$C$252,$G123) - INDEX($C$2:$C$252,ES$1))/(INDEX($B$2:$B$252,$G123) - INDEX($B$2:$B$252,ES$1)),"")</f>
        <v>1.1057712566269098</v>
      </c>
      <c r="ET123" s="4" cm="1">
        <f t="array" ref="ET123">IFERROR((INDEX($C$2:$C$252,$G123) - INDEX($C$2:$C$252,ET$1))/(INDEX($B$2:$B$252,$G123) - INDEX($B$2:$B$252,ET$1)),"")</f>
        <v>-7.6676817626486713</v>
      </c>
      <c r="EU123" s="4" cm="1">
        <f t="array" ref="EU123">IFERROR((INDEX($C$2:$C$252,$G123) - INDEX($C$2:$C$252,EU$1))/(INDEX($B$2:$B$252,$G123) - INDEX($B$2:$B$252,EU$1)),"")</f>
        <v>1.7414848475569267</v>
      </c>
      <c r="EV123" s="4" cm="1">
        <f t="array" ref="EV123">IFERROR((INDEX($C$2:$C$252,$G123) - INDEX($C$2:$C$252,EV$1))/(INDEX($B$2:$B$252,$G123) - INDEX($B$2:$B$252,EV$1)),"")</f>
        <v>-5.6327099821485593E-2</v>
      </c>
      <c r="EW123" s="4" cm="1">
        <f t="array" ref="EW123">IFERROR((INDEX($C$2:$C$252,$G123) - INDEX($C$2:$C$252,EW$1))/(INDEX($B$2:$B$252,$G123) - INDEX($B$2:$B$252,EW$1)),"")</f>
        <v>-5.1567930281217347</v>
      </c>
      <c r="EX123" s="4" cm="1">
        <f t="array" ref="EX123">IFERROR((INDEX($C$2:$C$252,$G123) - INDEX($C$2:$C$252,EX$1))/(INDEX($B$2:$B$252,$G123) - INDEX($B$2:$B$252,EX$1)),"")</f>
        <v>-19.355219928040416</v>
      </c>
      <c r="EY123" s="4" cm="1">
        <f t="array" ref="EY123">IFERROR((INDEX($C$2:$C$252,$G123) - INDEX($C$2:$C$252,EY$1))/(INDEX($B$2:$B$252,$G123) - INDEX($B$2:$B$252,EY$1)),"")</f>
        <v>4.7532431667260546</v>
      </c>
      <c r="EZ123" s="4" cm="1">
        <f t="array" ref="EZ123">IFERROR((INDEX($C$2:$C$252,$G123) - INDEX($C$2:$C$252,EZ$1))/(INDEX($B$2:$B$252,$G123) - INDEX($B$2:$B$252,EZ$1)),"")</f>
        <v>-2.6286386003664282</v>
      </c>
      <c r="FA123" s="4" cm="1">
        <f t="array" ref="FA123">IFERROR((INDEX($C$2:$C$252,$G123) - INDEX($C$2:$C$252,FA$1))/(INDEX($B$2:$B$252,$G123) - INDEX($B$2:$B$252,FA$1)),"")</f>
        <v>-3.1110120109584756</v>
      </c>
      <c r="FB123" s="4" cm="1">
        <f t="array" ref="FB123">IFERROR((INDEX($C$2:$C$252,$G123) - INDEX($C$2:$C$252,FB$1))/(INDEX($B$2:$B$252,$G123) - INDEX($B$2:$B$252,FB$1)),"")</f>
        <v>1.8066992347436606</v>
      </c>
      <c r="FC123" s="4" cm="1">
        <f t="array" ref="FC123">IFERROR((INDEX($C$2:$C$252,$G123) - INDEX($C$2:$C$252,FC$1))/(INDEX($B$2:$B$252,$G123) - INDEX($B$2:$B$252,FC$1)),"")</f>
        <v>-2.9749322783581618</v>
      </c>
      <c r="FD123" s="4" cm="1">
        <f t="array" ref="FD123">IFERROR((INDEX($C$2:$C$252,$G123) - INDEX($C$2:$C$252,FD$1))/(INDEX($B$2:$B$252,$G123) - INDEX($B$2:$B$252,FD$1)),"")</f>
        <v>0.97610783625670305</v>
      </c>
      <c r="FE123" s="4" cm="1">
        <f t="array" ref="FE123">IFERROR((INDEX($C$2:$C$252,$G123) - INDEX($C$2:$C$252,FE$1))/(INDEX($B$2:$B$252,$G123) - INDEX($B$2:$B$252,FE$1)),"")</f>
        <v>-1.9977230492496156</v>
      </c>
      <c r="FF123" s="4" cm="1">
        <f t="array" ref="FF123">IFERROR((INDEX($C$2:$C$252,$G123) - INDEX($C$2:$C$252,FF$1))/(INDEX($B$2:$B$252,$G123) - INDEX($B$2:$B$252,FF$1)),"")</f>
        <v>5.1958190796364141</v>
      </c>
      <c r="FG123" s="4" cm="1">
        <f t="array" ref="FG123">IFERROR((INDEX($C$2:$C$252,$G123) - INDEX($C$2:$C$252,FG$1))/(INDEX($B$2:$B$252,$G123) - INDEX($B$2:$B$252,FG$1)),"")</f>
        <v>-0.35752812554862107</v>
      </c>
      <c r="FH123" s="4" cm="1">
        <f t="array" ref="FH123">IFERROR((INDEX($C$2:$C$252,$G123) - INDEX($C$2:$C$252,FH$1))/(INDEX($B$2:$B$252,$G123) - INDEX($B$2:$B$252,FH$1)),"")</f>
        <v>5.5229189521009738</v>
      </c>
      <c r="FI123" s="4" cm="1">
        <f t="array" ref="FI123">IFERROR((INDEX($C$2:$C$252,$G123) - INDEX($C$2:$C$252,FI$1))/(INDEX($B$2:$B$252,$G123) - INDEX($B$2:$B$252,FI$1)),"")</f>
        <v>-2.7468505638109569E-2</v>
      </c>
      <c r="FJ123" s="4" cm="1">
        <f t="array" ref="FJ123">IFERROR((INDEX($C$2:$C$252,$G123) - INDEX($C$2:$C$252,FJ$1))/(INDEX($B$2:$B$252,$G123) - INDEX($B$2:$B$252,FJ$1)),"")</f>
        <v>-2.1595235108862814</v>
      </c>
      <c r="FK123" s="4" cm="1">
        <f t="array" ref="FK123">IFERROR((INDEX($C$2:$C$252,$G123) - INDEX($C$2:$C$252,FK$1))/(INDEX($B$2:$B$252,$G123) - INDEX($B$2:$B$252,FK$1)),"")</f>
        <v>-0.54992528018362696</v>
      </c>
      <c r="FL123" s="4" cm="1">
        <f t="array" ref="FL123">IFERROR((INDEX($C$2:$C$252,$G123) - INDEX($C$2:$C$252,FL$1))/(INDEX($B$2:$B$252,$G123) - INDEX($B$2:$B$252,FL$1)),"")</f>
        <v>3.7144529943260611</v>
      </c>
      <c r="FM123" s="4" cm="1">
        <f t="array" ref="FM123">IFERROR((INDEX($C$2:$C$252,$G123) - INDEX($C$2:$C$252,FM$1))/(INDEX($B$2:$B$252,$G123) - INDEX($B$2:$B$252,FM$1)),"")</f>
        <v>-1.0320823315216101</v>
      </c>
      <c r="FN123" s="4" cm="1">
        <f t="array" ref="FN123">IFERROR((INDEX($C$2:$C$252,$G123) - INDEX($C$2:$C$252,FN$1))/(INDEX($B$2:$B$252,$G123) - INDEX($B$2:$B$252,FN$1)),"")</f>
        <v>-3.60153461618098</v>
      </c>
      <c r="FO123" s="4" cm="1">
        <f t="array" ref="FO123">IFERROR((INDEX($C$2:$C$252,$G123) - INDEX($C$2:$C$252,FO$1))/(INDEX($B$2:$B$252,$G123) - INDEX($B$2:$B$252,FO$1)),"")</f>
        <v>6.9664454761522236</v>
      </c>
      <c r="FP123" s="4" cm="1">
        <f t="array" ref="FP123">IFERROR((INDEX($C$2:$C$252,$G123) - INDEX($C$2:$C$252,FP$1))/(INDEX($B$2:$B$252,$G123) - INDEX($B$2:$B$252,FP$1)),"")</f>
        <v>4.382165333820554</v>
      </c>
      <c r="FQ123" s="4" cm="1">
        <f t="array" ref="FQ123">IFERROR((INDEX($C$2:$C$252,$G123) - INDEX($C$2:$C$252,FQ$1))/(INDEX($B$2:$B$252,$G123) - INDEX($B$2:$B$252,FQ$1)),"")</f>
        <v>1.7784556586902311</v>
      </c>
      <c r="FR123" s="4" cm="1">
        <f t="array" ref="FR123">IFERROR((INDEX($C$2:$C$252,$G123) - INDEX($C$2:$C$252,FR$1))/(INDEX($B$2:$B$252,$G123) - INDEX($B$2:$B$252,FR$1)),"")</f>
        <v>4.3109908003613082</v>
      </c>
      <c r="FS123" s="4" cm="1">
        <f t="array" ref="FS123">IFERROR((INDEX($C$2:$C$252,$G123) - INDEX($C$2:$C$252,FS$1))/(INDEX($B$2:$B$252,$G123) - INDEX($B$2:$B$252,FS$1)),"")</f>
        <v>5.4411851511311493</v>
      </c>
      <c r="FT123" s="4" cm="1">
        <f t="array" ref="FT123">IFERROR((INDEX($C$2:$C$252,$G123) - INDEX($C$2:$C$252,FT$1))/(INDEX($B$2:$B$252,$G123) - INDEX($B$2:$B$252,FT$1)),"")</f>
        <v>-0.54409543913700853</v>
      </c>
      <c r="FU123" s="4" cm="1">
        <f t="array" ref="FU123">IFERROR((INDEX($C$2:$C$252,$G123) - INDEX($C$2:$C$252,FU$1))/(INDEX($B$2:$B$252,$G123) - INDEX($B$2:$B$252,FU$1)),"")</f>
        <v>-10.711265677926674</v>
      </c>
      <c r="FV123" s="4" cm="1">
        <f t="array" ref="FV123">IFERROR((INDEX($C$2:$C$252,$G123) - INDEX($C$2:$C$252,FV$1))/(INDEX($B$2:$B$252,$G123) - INDEX($B$2:$B$252,FV$1)),"")</f>
        <v>6.4239582810786349</v>
      </c>
      <c r="FW123" s="4" cm="1">
        <f t="array" ref="FW123">IFERROR((INDEX($C$2:$C$252,$G123) - INDEX($C$2:$C$252,FW$1))/(INDEX($B$2:$B$252,$G123) - INDEX($B$2:$B$252,FW$1)),"")</f>
        <v>9.2890226956862817E-2</v>
      </c>
      <c r="FX123" s="4" cm="1">
        <f t="array" ref="FX123">IFERROR((INDEX($C$2:$C$252,$G123) - INDEX($C$2:$C$252,FX$1))/(INDEX($B$2:$B$252,$G123) - INDEX($B$2:$B$252,FX$1)),"")</f>
        <v>0.97938651974373381</v>
      </c>
      <c r="FY123" s="4" cm="1">
        <f t="array" ref="FY123">IFERROR((INDEX($C$2:$C$252,$G123) - INDEX($C$2:$C$252,FY$1))/(INDEX($B$2:$B$252,$G123) - INDEX($B$2:$B$252,FY$1)),"")</f>
        <v>0.1494017457070605</v>
      </c>
      <c r="FZ123" s="4" cm="1">
        <f t="array" ref="FZ123">IFERROR((INDEX($C$2:$C$252,$G123) - INDEX($C$2:$C$252,FZ$1))/(INDEX($B$2:$B$252,$G123) - INDEX($B$2:$B$252,FZ$1)),"")</f>
        <v>1.022732732721598</v>
      </c>
      <c r="GA123" s="4" cm="1">
        <f t="array" ref="GA123">IFERROR((INDEX($C$2:$C$252,$G123) - INDEX($C$2:$C$252,GA$1))/(INDEX($B$2:$B$252,$G123) - INDEX($B$2:$B$252,GA$1)),"")</f>
        <v>-1.8213041292601508</v>
      </c>
      <c r="GB123" s="4" cm="1">
        <f t="array" ref="GB123">IFERROR((INDEX($C$2:$C$252,$G123) - INDEX($C$2:$C$252,GB$1))/(INDEX($B$2:$B$252,$G123) - INDEX($B$2:$B$252,GB$1)),"")</f>
        <v>-2.96066351274622</v>
      </c>
      <c r="GC123" s="4" cm="1">
        <f t="array" ref="GC123">IFERROR((INDEX($C$2:$C$252,$G123) - INDEX($C$2:$C$252,GC$1))/(INDEX($B$2:$B$252,$G123) - INDEX($B$2:$B$252,GC$1)),"")</f>
        <v>1.1380890717563417</v>
      </c>
      <c r="GD123" s="4" cm="1">
        <f t="array" ref="GD123">IFERROR((INDEX($C$2:$C$252,$G123) - INDEX($C$2:$C$252,GD$1))/(INDEX($B$2:$B$252,$G123) - INDEX($B$2:$B$252,GD$1)),"")</f>
        <v>-12.886380157624419</v>
      </c>
      <c r="GE123" s="4" cm="1">
        <f t="array" ref="GE123">IFERROR((INDEX($C$2:$C$252,$G123) - INDEX($C$2:$C$252,GE$1))/(INDEX($B$2:$B$252,$G123) - INDEX($B$2:$B$252,GE$1)),"")</f>
        <v>2.0264638678780713</v>
      </c>
      <c r="GF123" s="4" cm="1">
        <f t="array" ref="GF123">IFERROR((INDEX($C$2:$C$252,$G123) - INDEX($C$2:$C$252,GF$1))/(INDEX($B$2:$B$252,$G123) - INDEX($B$2:$B$252,GF$1)),"")</f>
        <v>-1.7137309192119266</v>
      </c>
      <c r="GG123" s="4" cm="1">
        <f t="array" ref="GG123">IFERROR((INDEX($C$2:$C$252,$G123) - INDEX($C$2:$C$252,GG$1))/(INDEX($B$2:$B$252,$G123) - INDEX($B$2:$B$252,GG$1)),"")</f>
        <v>1.1623876099554109</v>
      </c>
      <c r="GH123" s="4" cm="1">
        <f t="array" ref="GH123">IFERROR((INDEX($C$2:$C$252,$G123) - INDEX($C$2:$C$252,GH$1))/(INDEX($B$2:$B$252,$G123) - INDEX($B$2:$B$252,GH$1)),"")</f>
        <v>2.868701220436634</v>
      </c>
      <c r="GI123" s="4" cm="1">
        <f t="array" ref="GI123">IFERROR((INDEX($C$2:$C$252,$G123) - INDEX($C$2:$C$252,GI$1))/(INDEX($B$2:$B$252,$G123) - INDEX($B$2:$B$252,GI$1)),"")</f>
        <v>-2.2763421139383615</v>
      </c>
      <c r="GJ123" s="4" cm="1">
        <f t="array" ref="GJ123">IFERROR((INDEX($C$2:$C$252,$G123) - INDEX($C$2:$C$252,GJ$1))/(INDEX($B$2:$B$252,$G123) - INDEX($B$2:$B$252,GJ$1)),"")</f>
        <v>8.9533138570268012E-3</v>
      </c>
      <c r="GK123" s="4" cm="1">
        <f t="array" ref="GK123">IFERROR((INDEX($C$2:$C$252,$G123) - INDEX($C$2:$C$252,GK$1))/(INDEX($B$2:$B$252,$G123) - INDEX($B$2:$B$252,GK$1)),"")</f>
        <v>4.5487757659140673</v>
      </c>
      <c r="GL123" s="4" cm="1">
        <f t="array" ref="GL123">IFERROR((INDEX($C$2:$C$252,$G123) - INDEX($C$2:$C$252,GL$1))/(INDEX($B$2:$B$252,$G123) - INDEX($B$2:$B$252,GL$1)),"")</f>
        <v>-7.2782415969267447E-2</v>
      </c>
      <c r="GM123" s="4" cm="1">
        <f t="array" ref="GM123">IFERROR((INDEX($C$2:$C$252,$G123) - INDEX($C$2:$C$252,GM$1))/(INDEX($B$2:$B$252,$G123) - INDEX($B$2:$B$252,GM$1)),"")</f>
        <v>-1.0079572148314937</v>
      </c>
      <c r="GN123" s="4" cm="1">
        <f t="array" ref="GN123">IFERROR((INDEX($C$2:$C$252,$G123) - INDEX($C$2:$C$252,GN$1))/(INDEX($B$2:$B$252,$G123) - INDEX($B$2:$B$252,GN$1)),"")</f>
        <v>1.4595718892435363</v>
      </c>
      <c r="GO123" s="4" cm="1">
        <f t="array" ref="GO123">IFERROR((INDEX($C$2:$C$252,$G123) - INDEX($C$2:$C$252,GO$1))/(INDEX($B$2:$B$252,$G123) - INDEX($B$2:$B$252,GO$1)),"")</f>
        <v>-1.1938165300311756</v>
      </c>
      <c r="GP123" s="4" cm="1">
        <f t="array" ref="GP123">IFERROR((INDEX($C$2:$C$252,$G123) - INDEX($C$2:$C$252,GP$1))/(INDEX($B$2:$B$252,$G123) - INDEX($B$2:$B$252,GP$1)),"")</f>
        <v>4.9353365839632035</v>
      </c>
      <c r="GQ123" s="4" cm="1">
        <f t="array" ref="GQ123">IFERROR((INDEX($C$2:$C$252,$G123) - INDEX($C$2:$C$252,GQ$1))/(INDEX($B$2:$B$252,$G123) - INDEX($B$2:$B$252,GQ$1)),"")</f>
        <v>-3.6769605967151215</v>
      </c>
      <c r="GR123" s="4" cm="1">
        <f t="array" ref="GR123">IFERROR((INDEX($C$2:$C$252,$G123) - INDEX($C$2:$C$252,GR$1))/(INDEX($B$2:$B$252,$G123) - INDEX($B$2:$B$252,GR$1)),"")</f>
        <v>0.7914928912464263</v>
      </c>
      <c r="GS123" s="4" cm="1">
        <f t="array" ref="GS123">IFERROR((INDEX($C$2:$C$252,$G123) - INDEX($C$2:$C$252,GS$1))/(INDEX($B$2:$B$252,$G123) - INDEX($B$2:$B$252,GS$1)),"")</f>
        <v>0.31282436200482994</v>
      </c>
      <c r="GT123" s="4" cm="1">
        <f t="array" ref="GT123">IFERROR((INDEX($C$2:$C$252,$G123) - INDEX($C$2:$C$252,GT$1))/(INDEX($B$2:$B$252,$G123) - INDEX($B$2:$B$252,GT$1)),"")</f>
        <v>-1.3627402695470681</v>
      </c>
      <c r="GU123" s="4" cm="1">
        <f t="array" ref="GU123">IFERROR((INDEX($C$2:$C$252,$G123) - INDEX($C$2:$C$252,GU$1))/(INDEX($B$2:$B$252,$G123) - INDEX($B$2:$B$252,GU$1)),"")</f>
        <v>-1.8000008204625968</v>
      </c>
      <c r="GV123" s="4" cm="1">
        <f t="array" ref="GV123">IFERROR((INDEX($C$2:$C$252,$G123) - INDEX($C$2:$C$252,GV$1))/(INDEX($B$2:$B$252,$G123) - INDEX($B$2:$B$252,GV$1)),"")</f>
        <v>2.9390569596946832</v>
      </c>
      <c r="GW123" s="4" cm="1">
        <f t="array" ref="GW123">IFERROR((INDEX($C$2:$C$252,$G123) - INDEX($C$2:$C$252,GW$1))/(INDEX($B$2:$B$252,$G123) - INDEX($B$2:$B$252,GW$1)),"")</f>
        <v>-1.9818596143234131</v>
      </c>
      <c r="GX123" s="4" cm="1">
        <f t="array" ref="GX123">IFERROR((INDEX($C$2:$C$252,$G123) - INDEX($C$2:$C$252,GX$1))/(INDEX($B$2:$B$252,$G123) - INDEX($B$2:$B$252,GX$1)),"")</f>
        <v>2.5564272774875083</v>
      </c>
      <c r="GY123" s="4" cm="1">
        <f t="array" ref="GY123">IFERROR((INDEX($C$2:$C$252,$G123) - INDEX($C$2:$C$252,GY$1))/(INDEX($B$2:$B$252,$G123) - INDEX($B$2:$B$252,GY$1)),"")</f>
        <v>-42.160910693083146</v>
      </c>
      <c r="GZ123" s="4" cm="1">
        <f t="array" ref="GZ123">IFERROR((INDEX($C$2:$C$252,$G123) - INDEX($C$2:$C$252,GZ$1))/(INDEX($B$2:$B$252,$G123) - INDEX($B$2:$B$252,GZ$1)),"")</f>
        <v>15.695241218154909</v>
      </c>
      <c r="HA123" s="4" cm="1">
        <f t="array" ref="HA123">IFERROR((INDEX($C$2:$C$252,$G123) - INDEX($C$2:$C$252,HA$1))/(INDEX($B$2:$B$252,$G123) - INDEX($B$2:$B$252,HA$1)),"")</f>
        <v>0.20998017722560991</v>
      </c>
      <c r="HB123" s="4" cm="1">
        <f t="array" ref="HB123">IFERROR((INDEX($C$2:$C$252,$G123) - INDEX($C$2:$C$252,HB$1))/(INDEX($B$2:$B$252,$G123) - INDEX($B$2:$B$252,HB$1)),"")</f>
        <v>-7.286846878560767</v>
      </c>
      <c r="HC123" s="4" cm="1">
        <f t="array" ref="HC123">IFERROR((INDEX($C$2:$C$252,$G123) - INDEX($C$2:$C$252,HC$1))/(INDEX($B$2:$B$252,$G123) - INDEX($B$2:$B$252,HC$1)),"")</f>
        <v>-0.21603556018758702</v>
      </c>
      <c r="HD123" s="4" cm="1">
        <f t="array" ref="HD123">IFERROR((INDEX($C$2:$C$252,$G123) - INDEX($C$2:$C$252,HD$1))/(INDEX($B$2:$B$252,$G123) - INDEX($B$2:$B$252,HD$1)),"")</f>
        <v>2.9307466975229297</v>
      </c>
      <c r="HE123" s="4" cm="1">
        <f t="array" ref="HE123">IFERROR((INDEX($C$2:$C$252,$G123) - INDEX($C$2:$C$252,HE$1))/(INDEX($B$2:$B$252,$G123) - INDEX($B$2:$B$252,HE$1)),"")</f>
        <v>4.7221062916309133</v>
      </c>
      <c r="HF123" s="4" cm="1">
        <f t="array" ref="HF123">IFERROR((INDEX($C$2:$C$252,$G123) - INDEX($C$2:$C$252,HF$1))/(INDEX($B$2:$B$252,$G123) - INDEX($B$2:$B$252,HF$1)),"")</f>
        <v>6.8954500231187188</v>
      </c>
      <c r="HG123" s="4" cm="1">
        <f t="array" ref="HG123">IFERROR((INDEX($C$2:$C$252,$G123) - INDEX($C$2:$C$252,HG$1))/(INDEX($B$2:$B$252,$G123) - INDEX($B$2:$B$252,HG$1)),"")</f>
        <v>0.29234685114974512</v>
      </c>
      <c r="HH123" s="4" cm="1">
        <f t="array" ref="HH123">IFERROR((INDEX($C$2:$C$252,$G123) - INDEX($C$2:$C$252,HH$1))/(INDEX($B$2:$B$252,$G123) - INDEX($B$2:$B$252,HH$1)),"")</f>
        <v>-2.2646524741367902</v>
      </c>
      <c r="HI123" s="4" cm="1">
        <f t="array" ref="HI123">IFERROR((INDEX($C$2:$C$252,$G123) - INDEX($C$2:$C$252,HI$1))/(INDEX($B$2:$B$252,$G123) - INDEX($B$2:$B$252,HI$1)),"")</f>
        <v>-0.34670982295585656</v>
      </c>
      <c r="HJ123" s="4" cm="1">
        <f t="array" ref="HJ123">IFERROR((INDEX($C$2:$C$252,$G123) - INDEX($C$2:$C$252,HJ$1))/(INDEX($B$2:$B$252,$G123) - INDEX($B$2:$B$252,HJ$1)),"")</f>
        <v>0.5706745699318676</v>
      </c>
      <c r="HK123" s="4" cm="1">
        <f t="array" ref="HK123">IFERROR((INDEX($C$2:$C$252,$G123) - INDEX($C$2:$C$252,HK$1))/(INDEX($B$2:$B$252,$G123) - INDEX($B$2:$B$252,HK$1)),"")</f>
        <v>-3.2025696703833746</v>
      </c>
      <c r="HL123" s="4" cm="1">
        <f t="array" ref="HL123">IFERROR((INDEX($C$2:$C$252,$G123) - INDEX($C$2:$C$252,HL$1))/(INDEX($B$2:$B$252,$G123) - INDEX($B$2:$B$252,HL$1)),"")</f>
        <v>-5.2101182631443717</v>
      </c>
      <c r="HM123" s="4" cm="1">
        <f t="array" ref="HM123">IFERROR((INDEX($C$2:$C$252,$G123) - INDEX($C$2:$C$252,HM$1))/(INDEX($B$2:$B$252,$G123) - INDEX($B$2:$B$252,HM$1)),"")</f>
        <v>-1.2424445524873247</v>
      </c>
      <c r="HN123" s="4" cm="1">
        <f t="array" ref="HN123">IFERROR((INDEX($C$2:$C$252,$G123) - INDEX($C$2:$C$252,HN$1))/(INDEX($B$2:$B$252,$G123) - INDEX($B$2:$B$252,HN$1)),"")</f>
        <v>5.2828249060972512</v>
      </c>
      <c r="HO123" s="4" cm="1">
        <f t="array" ref="HO123">IFERROR((INDEX($C$2:$C$252,$G123) - INDEX($C$2:$C$252,HO$1))/(INDEX($B$2:$B$252,$G123) - INDEX($B$2:$B$252,HO$1)),"")</f>
        <v>-5.0408907595832959</v>
      </c>
      <c r="HP123" s="4" cm="1">
        <f t="array" ref="HP123">IFERROR((INDEX($C$2:$C$252,$G123) - INDEX($C$2:$C$252,HP$1))/(INDEX($B$2:$B$252,$G123) - INDEX($B$2:$B$252,HP$1)),"")</f>
        <v>7.331933956549209</v>
      </c>
      <c r="HQ123" s="4" cm="1">
        <f t="array" ref="HQ123">IFERROR((INDEX($C$2:$C$252,$G123) - INDEX($C$2:$C$252,HQ$1))/(INDEX($B$2:$B$252,$G123) - INDEX($B$2:$B$252,HQ$1)),"")</f>
        <v>-7.4967681089399347</v>
      </c>
      <c r="HR123" s="4" cm="1">
        <f t="array" ref="HR123">IFERROR((INDEX($C$2:$C$252,$G123) - INDEX($C$2:$C$252,HR$1))/(INDEX($B$2:$B$252,$G123) - INDEX($B$2:$B$252,HR$1)),"")</f>
        <v>-0.64151972758886877</v>
      </c>
      <c r="HS123" s="4" cm="1">
        <f t="array" ref="HS123">IFERROR((INDEX($C$2:$C$252,$G123) - INDEX($C$2:$C$252,HS$1))/(INDEX($B$2:$B$252,$G123) - INDEX($B$2:$B$252,HS$1)),"")</f>
        <v>-0.24550777727183978</v>
      </c>
      <c r="HT123" s="4" cm="1">
        <f t="array" ref="HT123">IFERROR((INDEX($C$2:$C$252,$G123) - INDEX($C$2:$C$252,HT$1))/(INDEX($B$2:$B$252,$G123) - INDEX($B$2:$B$252,HT$1)),"")</f>
        <v>-4.4507201667620624</v>
      </c>
      <c r="HU123" s="4" cm="1">
        <f t="array" ref="HU123">IFERROR((INDEX($C$2:$C$252,$G123) - INDEX($C$2:$C$252,HU$1))/(INDEX($B$2:$B$252,$G123) - INDEX($B$2:$B$252,HU$1)),"")</f>
        <v>0.95092360378325791</v>
      </c>
      <c r="HV123" s="4" cm="1">
        <f t="array" ref="HV123">IFERROR((INDEX($C$2:$C$252,$G123) - INDEX($C$2:$C$252,HV$1))/(INDEX($B$2:$B$252,$G123) - INDEX($B$2:$B$252,HV$1)),"")</f>
        <v>-1.2585994733217649</v>
      </c>
      <c r="HW123" s="4" cm="1">
        <f t="array" ref="HW123">IFERROR((INDEX($C$2:$C$252,$G123) - INDEX($C$2:$C$252,HW$1))/(INDEX($B$2:$B$252,$G123) - INDEX($B$2:$B$252,HW$1)),"")</f>
        <v>-3.6474814367146924</v>
      </c>
      <c r="HX123" s="4" cm="1">
        <f t="array" ref="HX123">IFERROR((INDEX($C$2:$C$252,$G123) - INDEX($C$2:$C$252,HX$1))/(INDEX($B$2:$B$252,$G123) - INDEX($B$2:$B$252,HX$1)),"")</f>
        <v>-9.2853542816722978</v>
      </c>
      <c r="HY123" s="4" cm="1">
        <f t="array" ref="HY123">IFERROR((INDEX($C$2:$C$252,$G123) - INDEX($C$2:$C$252,HY$1))/(INDEX($B$2:$B$252,$G123) - INDEX($B$2:$B$252,HY$1)),"")</f>
        <v>6.0440194247323547</v>
      </c>
      <c r="HZ123" s="4" cm="1">
        <f t="array" ref="HZ123">IFERROR((INDEX($C$2:$C$252,$G123) - INDEX($C$2:$C$252,HZ$1))/(INDEX($B$2:$B$252,$G123) - INDEX($B$2:$B$252,HZ$1)),"")</f>
        <v>0.25816689193882714</v>
      </c>
      <c r="IA123" s="4" cm="1">
        <f t="array" ref="IA123">IFERROR((INDEX($C$2:$C$252,$G123) - INDEX($C$2:$C$252,IA$1))/(INDEX($B$2:$B$252,$G123) - INDEX($B$2:$B$252,IA$1)),"")</f>
        <v>-0.27664528885720735</v>
      </c>
      <c r="IB123" s="4" cm="1">
        <f t="array" ref="IB123">IFERROR((INDEX($C$2:$C$252,$G123) - INDEX($C$2:$C$252,IB$1))/(INDEX($B$2:$B$252,$G123) - INDEX($B$2:$B$252,IB$1)),"")</f>
        <v>1.5363555666076547</v>
      </c>
      <c r="IC123" s="4" cm="1">
        <f t="array" ref="IC123">IFERROR((INDEX($C$2:$C$252,$G123) - INDEX($C$2:$C$252,IC$1))/(INDEX($B$2:$B$252,$G123) - INDEX($B$2:$B$252,IC$1)),"")</f>
        <v>0.18332126744583435</v>
      </c>
      <c r="ID123" s="4" cm="1">
        <f t="array" ref="ID123">IFERROR((INDEX($C$2:$C$252,$G123) - INDEX($C$2:$C$252,ID$1))/(INDEX($B$2:$B$252,$G123) - INDEX($B$2:$B$252,ID$1)),"")</f>
        <v>6.3054917823142169</v>
      </c>
      <c r="IE123" s="4" cm="1">
        <f t="array" ref="IE123">IFERROR((INDEX($C$2:$C$252,$G123) - INDEX($C$2:$C$252,IE$1))/(INDEX($B$2:$B$252,$G123) - INDEX($B$2:$B$252,IE$1)),"")</f>
        <v>-1.4682714520622131</v>
      </c>
      <c r="IF123" s="4" cm="1">
        <f t="array" ref="IF123">IFERROR((INDEX($C$2:$C$252,$G123) - INDEX($C$2:$C$252,IF$1))/(INDEX($B$2:$B$252,$G123) - INDEX($B$2:$B$252,IF$1)),"")</f>
        <v>-3.6596027946139351</v>
      </c>
      <c r="IG123" s="4" cm="1">
        <f t="array" ref="IG123">IFERROR((INDEX($C$2:$C$252,$G123) - INDEX($C$2:$C$252,IG$1))/(INDEX($B$2:$B$252,$G123) - INDEX($B$2:$B$252,IG$1)),"")</f>
        <v>5.5162595565062711</v>
      </c>
      <c r="IH123" s="4" cm="1">
        <f t="array" ref="IH123">IFERROR((INDEX($C$2:$C$252,$G123) - INDEX($C$2:$C$252,IH$1))/(INDEX($B$2:$B$252,$G123) - INDEX($B$2:$B$252,IH$1)),"")</f>
        <v>-109.86720839558893</v>
      </c>
      <c r="II123" s="4" cm="1">
        <f t="array" ref="II123">IFERROR((INDEX($C$2:$C$252,$G123) - INDEX($C$2:$C$252,II$1))/(INDEX($B$2:$B$252,$G123) - INDEX($B$2:$B$252,II$1)),"")</f>
        <v>5.6072695828587849</v>
      </c>
      <c r="IJ123" s="4" cm="1">
        <f t="array" ref="IJ123">IFERROR((INDEX($C$2:$C$252,$G123) - INDEX($C$2:$C$252,IJ$1))/(INDEX($B$2:$B$252,$G123) - INDEX($B$2:$B$252,IJ$1)),"")</f>
        <v>1.0385041050819916</v>
      </c>
      <c r="IK123" s="4" cm="1">
        <f t="array" ref="IK123">IFERROR((INDEX($C$2:$C$252,$G123) - INDEX($C$2:$C$252,IK$1))/(INDEX($B$2:$B$252,$G123) - INDEX($B$2:$B$252,IK$1)),"")</f>
        <v>-0.37042438142120454</v>
      </c>
      <c r="IL123" s="4" cm="1">
        <f t="array" ref="IL123">IFERROR((INDEX($C$2:$C$252,$G123) - INDEX($C$2:$C$252,IL$1))/(INDEX($B$2:$B$252,$G123) - INDEX($B$2:$B$252,IL$1)),"")</f>
        <v>-11.961120578818512</v>
      </c>
      <c r="IM123" s="4" cm="1">
        <f t="array" ref="IM123">IFERROR((INDEX($C$2:$C$252,$G123) - INDEX($C$2:$C$252,IM$1))/(INDEX($B$2:$B$252,$G123) - INDEX($B$2:$B$252,IM$1)),"")</f>
        <v>2.7091897872138628</v>
      </c>
      <c r="IN123" s="4" cm="1">
        <f t="array" ref="IN123">IFERROR((INDEX($C$2:$C$252,$G123) - INDEX($C$2:$C$252,IN$1))/(INDEX($B$2:$B$252,$G123) - INDEX($B$2:$B$252,IN$1)),"")</f>
        <v>-1.1781144416183973</v>
      </c>
      <c r="IO123" s="4" cm="1">
        <f t="array" ref="IO123">IFERROR((INDEX($C$2:$C$252,$G123) - INDEX($C$2:$C$252,IO$1))/(INDEX($B$2:$B$252,$G123) - INDEX($B$2:$B$252,IO$1)),"")</f>
        <v>-168.16750685673014</v>
      </c>
      <c r="IP123" s="4" cm="1">
        <f t="array" ref="IP123">IFERROR((INDEX($C$2:$C$252,$G123) - INDEX($C$2:$C$252,IP$1))/(INDEX($B$2:$B$252,$G123) - INDEX($B$2:$B$252,IP$1)),"")</f>
        <v>0.89196291352789769</v>
      </c>
      <c r="IQ123" s="4" cm="1">
        <f t="array" ref="IQ123">IFERROR((INDEX($C$2:$C$252,$G123) - INDEX($C$2:$C$252,IQ$1))/(INDEX($B$2:$B$252,$G123) - INDEX($B$2:$B$252,IQ$1)),"")</f>
        <v>-0.23835577936791777</v>
      </c>
      <c r="IR123" s="4" cm="1">
        <f t="array" ref="IR123">IFERROR((INDEX($C$2:$C$252,$G123) - INDEX($C$2:$C$252,IR$1))/(INDEX($B$2:$B$252,$G123) - INDEX($B$2:$B$252,IR$1)),"")</f>
        <v>1.9455476953877326</v>
      </c>
      <c r="IS123" s="4" cm="1">
        <f t="array" ref="IS123">IFERROR((INDEX($C$2:$C$252,$G123) - INDEX($C$2:$C$252,IS$1))/(INDEX($B$2:$B$252,$G123) - INDEX($B$2:$B$252,IS$1)),"")</f>
        <v>-0.20388405551192865</v>
      </c>
      <c r="IT123" s="4" cm="1">
        <f t="array" ref="IT123">IFERROR((INDEX($C$2:$C$252,$G123) - INDEX($C$2:$C$252,IT$1))/(INDEX($B$2:$B$252,$G123) - INDEX($B$2:$B$252,IT$1)),"")</f>
        <v>8.6511971690912348E-2</v>
      </c>
      <c r="IU123" s="4" cm="1">
        <f t="array" ref="IU123">IFERROR((INDEX($C$2:$C$252,$G123) - INDEX($C$2:$C$252,IU$1))/(INDEX($B$2:$B$252,$G123) - INDEX($B$2:$B$252,IU$1)),"")</f>
        <v>-3.5008298601170109</v>
      </c>
      <c r="IV123" s="4" cm="1">
        <f t="array" ref="IV123">IFERROR((INDEX($C$2:$C$252,$G123) - INDEX($C$2:$C$252,IV$1))/(INDEX($B$2:$B$252,$G123) - INDEX($B$2:$B$252,IV$1)),"")</f>
        <v>3.6366653896707839</v>
      </c>
      <c r="IW123" s="4" cm="1">
        <f t="array" ref="IW123">IFERROR((INDEX($C$2:$C$252,$G123) - INDEX($C$2:$C$252,IW$1))/(INDEX($B$2:$B$252,$G123) - INDEX($B$2:$B$252,IW$1)),"")</f>
        <v>1.0652816743550897</v>
      </c>
      <c r="IX123" s="4" cm="1">
        <f t="array" ref="IX123">IFERROR((INDEX($C$2:$C$252,$G123) - INDEX($C$2:$C$252,IX$1))/(INDEX($B$2:$B$252,$G123) - INDEX($B$2:$B$252,IX$1)),"")</f>
        <v>-0.50080930022184589</v>
      </c>
    </row>
    <row r="124" spans="1:258" x14ac:dyDescent="0.25">
      <c r="A124" s="3">
        <v>44648</v>
      </c>
      <c r="B124" s="2">
        <v>1.2256547427530462E-2</v>
      </c>
      <c r="C124" s="2">
        <v>3.7977120831524491E-2</v>
      </c>
      <c r="D124" s="2">
        <f t="shared" si="2"/>
        <v>2.1545979880833357E-2</v>
      </c>
      <c r="E124" s="2">
        <f t="shared" si="3"/>
        <v>2.0255427547896911E-2</v>
      </c>
      <c r="G124" s="1">
        <v>123</v>
      </c>
      <c r="H124" s="4" cm="1">
        <f t="array" ref="H124">IFERROR((INDEX($C$2:$C$252,$G124) - INDEX($C$2:$C$252,H$1))/(INDEX($B$2:$B$252,$G124) - INDEX($B$2:$B$252,H$1)),"")</f>
        <v>2.170516421972672</v>
      </c>
      <c r="I124" s="4" cm="1">
        <f t="array" ref="I124">IFERROR((INDEX($C$2:$C$252,$G124) - INDEX($C$2:$C$252,I$1))/(INDEX($B$2:$B$252,$G124) - INDEX($B$2:$B$252,I$1)),"")</f>
        <v>2.6642371230252402</v>
      </c>
      <c r="J124" s="4" cm="1">
        <f t="array" ref="J124">IFERROR((INDEX($C$2:$C$252,$G124) - INDEX($C$2:$C$252,J$1))/(INDEX($B$2:$B$252,$G124) - INDEX($B$2:$B$252,J$1)),"")</f>
        <v>4.6686517922128417</v>
      </c>
      <c r="K124" s="4" cm="1">
        <f t="array" ref="K124">IFERROR((INDEX($C$2:$C$252,$G124) - INDEX($C$2:$C$252,K$1))/(INDEX($B$2:$B$252,$G124) - INDEX($B$2:$B$252,K$1)),"")</f>
        <v>9.6738980960373517</v>
      </c>
      <c r="L124" s="4" cm="1">
        <f t="array" ref="L124">IFERROR((INDEX($C$2:$C$252,$G124) - INDEX($C$2:$C$252,L$1))/(INDEX($B$2:$B$252,$G124) - INDEX($B$2:$B$252,L$1)),"")</f>
        <v>4.9784311323532444</v>
      </c>
      <c r="M124" s="4" cm="1">
        <f t="array" ref="M124">IFERROR((INDEX($C$2:$C$252,$G124) - INDEX($C$2:$C$252,M$1))/(INDEX($B$2:$B$252,$G124) - INDEX($B$2:$B$252,M$1)),"")</f>
        <v>2.2048595545408869</v>
      </c>
      <c r="N124" s="4" cm="1">
        <f t="array" ref="N124">IFERROR((INDEX($C$2:$C$252,$G124) - INDEX($C$2:$C$252,N$1))/(INDEX($B$2:$B$252,$G124) - INDEX($B$2:$B$252,N$1)),"")</f>
        <v>1.7257894313349686</v>
      </c>
      <c r="O124" s="4" cm="1">
        <f t="array" ref="O124">IFERROR((INDEX($C$2:$C$252,$G124) - INDEX($C$2:$C$252,O$1))/(INDEX($B$2:$B$252,$G124) - INDEX($B$2:$B$252,O$1)),"")</f>
        <v>0.72210928813047337</v>
      </c>
      <c r="P124" s="4" cm="1">
        <f t="array" ref="P124">IFERROR((INDEX($C$2:$C$252,$G124) - INDEX($C$2:$C$252,P$1))/(INDEX($B$2:$B$252,$G124) - INDEX($B$2:$B$252,P$1)),"")</f>
        <v>-0.76645051122733121</v>
      </c>
      <c r="Q124" s="4" cm="1">
        <f t="array" ref="Q124">IFERROR((INDEX($C$2:$C$252,$G124) - INDEX($C$2:$C$252,Q$1))/(INDEX($B$2:$B$252,$G124) - INDEX($B$2:$B$252,Q$1)),"")</f>
        <v>10.225221459019522</v>
      </c>
      <c r="R124" s="4" cm="1">
        <f t="array" ref="R124">IFERROR((INDEX($C$2:$C$252,$G124) - INDEX($C$2:$C$252,R$1))/(INDEX($B$2:$B$252,$G124) - INDEX($B$2:$B$252,R$1)),"")</f>
        <v>0.2697049473448408</v>
      </c>
      <c r="S124" s="4" cm="1">
        <f t="array" ref="S124">IFERROR((INDEX($C$2:$C$252,$G124) - INDEX($C$2:$C$252,S$1))/(INDEX($B$2:$B$252,$G124) - INDEX($B$2:$B$252,S$1)),"")</f>
        <v>8.6423066014810477</v>
      </c>
      <c r="T124" s="4" cm="1">
        <f t="array" ref="T124">IFERROR((INDEX($C$2:$C$252,$G124) - INDEX($C$2:$C$252,T$1))/(INDEX($B$2:$B$252,$G124) - INDEX($B$2:$B$252,T$1)),"")</f>
        <v>4.8045271586640981</v>
      </c>
      <c r="U124" s="4" cm="1">
        <f t="array" ref="U124">IFERROR((INDEX($C$2:$C$252,$G124) - INDEX($C$2:$C$252,U$1))/(INDEX($B$2:$B$252,$G124) - INDEX($B$2:$B$252,U$1)),"")</f>
        <v>4.5646528365059105</v>
      </c>
      <c r="V124" s="4" cm="1">
        <f t="array" ref="V124">IFERROR((INDEX($C$2:$C$252,$G124) - INDEX($C$2:$C$252,V$1))/(INDEX($B$2:$B$252,$G124) - INDEX($B$2:$B$252,V$1)),"")</f>
        <v>3.6982410109941575</v>
      </c>
      <c r="W124" s="4" cm="1">
        <f t="array" ref="W124">IFERROR((INDEX($C$2:$C$252,$G124) - INDEX($C$2:$C$252,W$1))/(INDEX($B$2:$B$252,$G124) - INDEX($B$2:$B$252,W$1)),"")</f>
        <v>0.49593852030869323</v>
      </c>
      <c r="X124" s="4" cm="1">
        <f t="array" ref="X124">IFERROR((INDEX($C$2:$C$252,$G124) - INDEX($C$2:$C$252,X$1))/(INDEX($B$2:$B$252,$G124) - INDEX($B$2:$B$252,X$1)),"")</f>
        <v>4.9513274309829791</v>
      </c>
      <c r="Y124" s="4" cm="1">
        <f t="array" ref="Y124">IFERROR((INDEX($C$2:$C$252,$G124) - INDEX($C$2:$C$252,Y$1))/(INDEX($B$2:$B$252,$G124) - INDEX($B$2:$B$252,Y$1)),"")</f>
        <v>3.2730815394244455</v>
      </c>
      <c r="Z124" s="4" cm="1">
        <f t="array" ref="Z124">IFERROR((INDEX($C$2:$C$252,$G124) - INDEX($C$2:$C$252,Z$1))/(INDEX($B$2:$B$252,$G124) - INDEX($B$2:$B$252,Z$1)),"")</f>
        <v>-10.059754549031554</v>
      </c>
      <c r="AA124" s="4" cm="1">
        <f t="array" ref="AA124">IFERROR((INDEX($C$2:$C$252,$G124) - INDEX($C$2:$C$252,AA$1))/(INDEX($B$2:$B$252,$G124) - INDEX($B$2:$B$252,AA$1)),"")</f>
        <v>2.0058600380332696</v>
      </c>
      <c r="AB124" s="4" cm="1">
        <f t="array" ref="AB124">IFERROR((INDEX($C$2:$C$252,$G124) - INDEX($C$2:$C$252,AB$1))/(INDEX($B$2:$B$252,$G124) - INDEX($B$2:$B$252,AB$1)),"")</f>
        <v>1.5700954652272392</v>
      </c>
      <c r="AC124" s="4" cm="1">
        <f t="array" ref="AC124">IFERROR((INDEX($C$2:$C$252,$G124) - INDEX($C$2:$C$252,AC$1))/(INDEX($B$2:$B$252,$G124) - INDEX($B$2:$B$252,AC$1)),"")</f>
        <v>2.5370346936165977</v>
      </c>
      <c r="AD124" s="4" cm="1">
        <f t="array" ref="AD124">IFERROR((INDEX($C$2:$C$252,$G124) - INDEX($C$2:$C$252,AD$1))/(INDEX($B$2:$B$252,$G124) - INDEX($B$2:$B$252,AD$1)),"")</f>
        <v>5.2723159593574414</v>
      </c>
      <c r="AE124" s="4" cm="1">
        <f t="array" ref="AE124">IFERROR((INDEX($C$2:$C$252,$G124) - INDEX($C$2:$C$252,AE$1))/(INDEX($B$2:$B$252,$G124) - INDEX($B$2:$B$252,AE$1)),"")</f>
        <v>-0.36022091024735248</v>
      </c>
      <c r="AF124" s="4" cm="1">
        <f t="array" ref="AF124">IFERROR((INDEX($C$2:$C$252,$G124) - INDEX($C$2:$C$252,AF$1))/(INDEX($B$2:$B$252,$G124) - INDEX($B$2:$B$252,AF$1)),"")</f>
        <v>4.5199881775465487</v>
      </c>
      <c r="AG124" s="4" cm="1">
        <f t="array" ref="AG124">IFERROR((INDEX($C$2:$C$252,$G124) - INDEX($C$2:$C$252,AG$1))/(INDEX($B$2:$B$252,$G124) - INDEX($B$2:$B$252,AG$1)),"")</f>
        <v>1.4006092668255219</v>
      </c>
      <c r="AH124" s="4" cm="1">
        <f t="array" ref="AH124">IFERROR((INDEX($C$2:$C$252,$G124) - INDEX($C$2:$C$252,AH$1))/(INDEX($B$2:$B$252,$G124) - INDEX($B$2:$B$252,AH$1)),"")</f>
        <v>3.31056614505458</v>
      </c>
      <c r="AI124" s="4" cm="1">
        <f t="array" ref="AI124">IFERROR((INDEX($C$2:$C$252,$G124) - INDEX($C$2:$C$252,AI$1))/(INDEX($B$2:$B$252,$G124) - INDEX($B$2:$B$252,AI$1)),"")</f>
        <v>3.4224567387035694</v>
      </c>
      <c r="AJ124" s="4" cm="1">
        <f t="array" ref="AJ124">IFERROR((INDEX($C$2:$C$252,$G124) - INDEX($C$2:$C$252,AJ$1))/(INDEX($B$2:$B$252,$G124) - INDEX($B$2:$B$252,AJ$1)),"")</f>
        <v>1.135552839252886</v>
      </c>
      <c r="AK124" s="4" cm="1">
        <f t="array" ref="AK124">IFERROR((INDEX($C$2:$C$252,$G124) - INDEX($C$2:$C$252,AK$1))/(INDEX($B$2:$B$252,$G124) - INDEX($B$2:$B$252,AK$1)),"")</f>
        <v>4.5605891079131498</v>
      </c>
      <c r="AL124" s="4" cm="1">
        <f t="array" ref="AL124">IFERROR((INDEX($C$2:$C$252,$G124) - INDEX($C$2:$C$252,AL$1))/(INDEX($B$2:$B$252,$G124) - INDEX($B$2:$B$252,AL$1)),"")</f>
        <v>4.6028705698855941</v>
      </c>
      <c r="AM124" s="4" cm="1">
        <f t="array" ref="AM124">IFERROR((INDEX($C$2:$C$252,$G124) - INDEX($C$2:$C$252,AM$1))/(INDEX($B$2:$B$252,$G124) - INDEX($B$2:$B$252,AM$1)),"")</f>
        <v>4.0074082033742799</v>
      </c>
      <c r="AN124" s="4" cm="1">
        <f t="array" ref="AN124">IFERROR((INDEX($C$2:$C$252,$G124) - INDEX($C$2:$C$252,AN$1))/(INDEX($B$2:$B$252,$G124) - INDEX($B$2:$B$252,AN$1)),"")</f>
        <v>2.3287253581952925</v>
      </c>
      <c r="AO124" s="4" cm="1">
        <f t="array" ref="AO124">IFERROR((INDEX($C$2:$C$252,$G124) - INDEX($C$2:$C$252,AO$1))/(INDEX($B$2:$B$252,$G124) - INDEX($B$2:$B$252,AO$1)),"")</f>
        <v>3.7570709923893157</v>
      </c>
      <c r="AP124" s="4" cm="1">
        <f t="array" ref="AP124">IFERROR((INDEX($C$2:$C$252,$G124) - INDEX($C$2:$C$252,AP$1))/(INDEX($B$2:$B$252,$G124) - INDEX($B$2:$B$252,AP$1)),"")</f>
        <v>0.97607973306026186</v>
      </c>
      <c r="AQ124" s="4" cm="1">
        <f t="array" ref="AQ124">IFERROR((INDEX($C$2:$C$252,$G124) - INDEX($C$2:$C$252,AQ$1))/(INDEX($B$2:$B$252,$G124) - INDEX($B$2:$B$252,AQ$1)),"")</f>
        <v>1.9125422906419867</v>
      </c>
      <c r="AR124" s="4" cm="1">
        <f t="array" ref="AR124">IFERROR((INDEX($C$2:$C$252,$G124) - INDEX($C$2:$C$252,AR$1))/(INDEX($B$2:$B$252,$G124) - INDEX($B$2:$B$252,AR$1)),"")</f>
        <v>6.4551704542415562</v>
      </c>
      <c r="AS124" s="4" cm="1">
        <f t="array" ref="AS124">IFERROR((INDEX($C$2:$C$252,$G124) - INDEX($C$2:$C$252,AS$1))/(INDEX($B$2:$B$252,$G124) - INDEX($B$2:$B$252,AS$1)),"")</f>
        <v>4.0599864906500613</v>
      </c>
      <c r="AT124" s="4" cm="1">
        <f t="array" ref="AT124">IFERROR((INDEX($C$2:$C$252,$G124) - INDEX($C$2:$C$252,AT$1))/(INDEX($B$2:$B$252,$G124) - INDEX($B$2:$B$252,AT$1)),"")</f>
        <v>1.8802881432180039</v>
      </c>
      <c r="AU124" s="4" cm="1">
        <f t="array" ref="AU124">IFERROR((INDEX($C$2:$C$252,$G124) - INDEX($C$2:$C$252,AU$1))/(INDEX($B$2:$B$252,$G124) - INDEX($B$2:$B$252,AU$1)),"")</f>
        <v>-4.3453078348688638</v>
      </c>
      <c r="AV124" s="4" cm="1">
        <f t="array" ref="AV124">IFERROR((INDEX($C$2:$C$252,$G124) - INDEX($C$2:$C$252,AV$1))/(INDEX($B$2:$B$252,$G124) - INDEX($B$2:$B$252,AV$1)),"")</f>
        <v>2.3079349711224229</v>
      </c>
      <c r="AW124" s="4" cm="1">
        <f t="array" ref="AW124">IFERROR((INDEX($C$2:$C$252,$G124) - INDEX($C$2:$C$252,AW$1))/(INDEX($B$2:$B$252,$G124) - INDEX($B$2:$B$252,AW$1)),"")</f>
        <v>2.6127540404119376</v>
      </c>
      <c r="AX124" s="4" cm="1">
        <f t="array" ref="AX124">IFERROR((INDEX($C$2:$C$252,$G124) - INDEX($C$2:$C$252,AX$1))/(INDEX($B$2:$B$252,$G124) - INDEX($B$2:$B$252,AX$1)),"")</f>
        <v>-16.538983301027628</v>
      </c>
      <c r="AY124" s="4" cm="1">
        <f t="array" ref="AY124">IFERROR((INDEX($C$2:$C$252,$G124) - INDEX($C$2:$C$252,AY$1))/(INDEX($B$2:$B$252,$G124) - INDEX($B$2:$B$252,AY$1)),"")</f>
        <v>3.6671134804061576</v>
      </c>
      <c r="AZ124" s="4" cm="1">
        <f t="array" ref="AZ124">IFERROR((INDEX($C$2:$C$252,$G124) - INDEX($C$2:$C$252,AZ$1))/(INDEX($B$2:$B$252,$G124) - INDEX($B$2:$B$252,AZ$1)),"")</f>
        <v>94.409499018600599</v>
      </c>
      <c r="BA124" s="4" cm="1">
        <f t="array" ref="BA124">IFERROR((INDEX($C$2:$C$252,$G124) - INDEX($C$2:$C$252,BA$1))/(INDEX($B$2:$B$252,$G124) - INDEX($B$2:$B$252,BA$1)),"")</f>
        <v>0.73854870800496575</v>
      </c>
      <c r="BB124" s="4" cm="1">
        <f t="array" ref="BB124">IFERROR((INDEX($C$2:$C$252,$G124) - INDEX($C$2:$C$252,BB$1))/(INDEX($B$2:$B$252,$G124) - INDEX($B$2:$B$252,BB$1)),"")</f>
        <v>1.9940171228315504</v>
      </c>
      <c r="BC124" s="4" cm="1">
        <f t="array" ref="BC124">IFERROR((INDEX($C$2:$C$252,$G124) - INDEX($C$2:$C$252,BC$1))/(INDEX($B$2:$B$252,$G124) - INDEX($B$2:$B$252,BC$1)),"")</f>
        <v>3.3476566372956014</v>
      </c>
      <c r="BD124" s="4" cm="1">
        <f t="array" ref="BD124">IFERROR((INDEX($C$2:$C$252,$G124) - INDEX($C$2:$C$252,BD$1))/(INDEX($B$2:$B$252,$G124) - INDEX($B$2:$B$252,BD$1)),"")</f>
        <v>6.2803654344690258</v>
      </c>
      <c r="BE124" s="4" cm="1">
        <f t="array" ref="BE124">IFERROR((INDEX($C$2:$C$252,$G124) - INDEX($C$2:$C$252,BE$1))/(INDEX($B$2:$B$252,$G124) - INDEX($B$2:$B$252,BE$1)),"")</f>
        <v>4.2772339219132061</v>
      </c>
      <c r="BF124" s="4" cm="1">
        <f t="array" ref="BF124">IFERROR((INDEX($C$2:$C$252,$G124) - INDEX($C$2:$C$252,BF$1))/(INDEX($B$2:$B$252,$G124) - INDEX($B$2:$B$252,BF$1)),"")</f>
        <v>2.9377130116595067</v>
      </c>
      <c r="BG124" s="4" cm="1">
        <f t="array" ref="BG124">IFERROR((INDEX($C$2:$C$252,$G124) - INDEX($C$2:$C$252,BG$1))/(INDEX($B$2:$B$252,$G124) - INDEX($B$2:$B$252,BG$1)),"")</f>
        <v>-13.33020413663723</v>
      </c>
      <c r="BH124" s="4" cm="1">
        <f t="array" ref="BH124">IFERROR((INDEX($C$2:$C$252,$G124) - INDEX($C$2:$C$252,BH$1))/(INDEX($B$2:$B$252,$G124) - INDEX($B$2:$B$252,BH$1)),"")</f>
        <v>3.4951930553689561</v>
      </c>
      <c r="BI124" s="4" cm="1">
        <f t="array" ref="BI124">IFERROR((INDEX($C$2:$C$252,$G124) - INDEX($C$2:$C$252,BI$1))/(INDEX($B$2:$B$252,$G124) - INDEX($B$2:$B$252,BI$1)),"")</f>
        <v>1.8862558354786374</v>
      </c>
      <c r="BJ124" s="4" cm="1">
        <f t="array" ref="BJ124">IFERROR((INDEX($C$2:$C$252,$G124) - INDEX($C$2:$C$252,BJ$1))/(INDEX($B$2:$B$252,$G124) - INDEX($B$2:$B$252,BJ$1)),"")</f>
        <v>3.7661626718810348</v>
      </c>
      <c r="BK124" s="4" cm="1">
        <f t="array" ref="BK124">IFERROR((INDEX($C$2:$C$252,$G124) - INDEX($C$2:$C$252,BK$1))/(INDEX($B$2:$B$252,$G124) - INDEX($B$2:$B$252,BK$1)),"")</f>
        <v>-1.8797758518170822</v>
      </c>
      <c r="BL124" s="4" cm="1">
        <f t="array" ref="BL124">IFERROR((INDEX($C$2:$C$252,$G124) - INDEX($C$2:$C$252,BL$1))/(INDEX($B$2:$B$252,$G124) - INDEX($B$2:$B$252,BL$1)),"")</f>
        <v>15.969808981294939</v>
      </c>
      <c r="BM124" s="4" cm="1">
        <f t="array" ref="BM124">IFERROR((INDEX($C$2:$C$252,$G124) - INDEX($C$2:$C$252,BM$1))/(INDEX($B$2:$B$252,$G124) - INDEX($B$2:$B$252,BM$1)),"")</f>
        <v>4.3300619977773769</v>
      </c>
      <c r="BN124" s="4" cm="1">
        <f t="array" ref="BN124">IFERROR((INDEX($C$2:$C$252,$G124) - INDEX($C$2:$C$252,BN$1))/(INDEX($B$2:$B$252,$G124) - INDEX($B$2:$B$252,BN$1)),"")</f>
        <v>-9.5804695291609985</v>
      </c>
      <c r="BO124" s="4" cm="1">
        <f t="array" ref="BO124">IFERROR((INDEX($C$2:$C$252,$G124) - INDEX($C$2:$C$252,BO$1))/(INDEX($B$2:$B$252,$G124) - INDEX($B$2:$B$252,BO$1)),"")</f>
        <v>2.959602052417309</v>
      </c>
      <c r="BP124" s="4" cm="1">
        <f t="array" ref="BP124">IFERROR((INDEX($C$2:$C$252,$G124) - INDEX($C$2:$C$252,BP$1))/(INDEX($B$2:$B$252,$G124) - INDEX($B$2:$B$252,BP$1)),"")</f>
        <v>3.6055429699490782</v>
      </c>
      <c r="BQ124" s="4" cm="1">
        <f t="array" ref="BQ124">IFERROR((INDEX($C$2:$C$252,$G124) - INDEX($C$2:$C$252,BQ$1))/(INDEX($B$2:$B$252,$G124) - INDEX($B$2:$B$252,BQ$1)),"")</f>
        <v>1.9775395525858308</v>
      </c>
      <c r="BR124" s="4" cm="1">
        <f t="array" ref="BR124">IFERROR((INDEX($C$2:$C$252,$G124) - INDEX($C$2:$C$252,BR$1))/(INDEX($B$2:$B$252,$G124) - INDEX($B$2:$B$252,BR$1)),"")</f>
        <v>2.7180511381105972</v>
      </c>
      <c r="BS124" s="4" cm="1">
        <f t="array" ref="BS124">IFERROR((INDEX($C$2:$C$252,$G124) - INDEX($C$2:$C$252,BS$1))/(INDEX($B$2:$B$252,$G124) - INDEX($B$2:$B$252,BS$1)),"")</f>
        <v>4.3471049014826706</v>
      </c>
      <c r="BT124" s="4" cm="1">
        <f t="array" ref="BT124">IFERROR((INDEX($C$2:$C$252,$G124) - INDEX($C$2:$C$252,BT$1))/(INDEX($B$2:$B$252,$G124) - INDEX($B$2:$B$252,BT$1)),"")</f>
        <v>1.0092680819142339</v>
      </c>
      <c r="BU124" s="4" cm="1">
        <f t="array" ref="BU124">IFERROR((INDEX($C$2:$C$252,$G124) - INDEX($C$2:$C$252,BU$1))/(INDEX($B$2:$B$252,$G124) - INDEX($B$2:$B$252,BU$1)),"")</f>
        <v>2.1038756324447627</v>
      </c>
      <c r="BV124" s="4" cm="1">
        <f t="array" ref="BV124">IFERROR((INDEX($C$2:$C$252,$G124) - INDEX($C$2:$C$252,BV$1))/(INDEX($B$2:$B$252,$G124) - INDEX($B$2:$B$252,BV$1)),"")</f>
        <v>3.5980980805477847</v>
      </c>
      <c r="BW124" s="4" cm="1">
        <f t="array" ref="BW124">IFERROR((INDEX($C$2:$C$252,$G124) - INDEX($C$2:$C$252,BW$1))/(INDEX($B$2:$B$252,$G124) - INDEX($B$2:$B$252,BW$1)),"")</f>
        <v>1.6352211533004279</v>
      </c>
      <c r="BX124" s="4" cm="1">
        <f t="array" ref="BX124">IFERROR((INDEX($C$2:$C$252,$G124) - INDEX($C$2:$C$252,BX$1))/(INDEX($B$2:$B$252,$G124) - INDEX($B$2:$B$252,BX$1)),"")</f>
        <v>5.571885720023392</v>
      </c>
      <c r="BY124" s="4" cm="1">
        <f t="array" ref="BY124">IFERROR((INDEX($C$2:$C$252,$G124) - INDEX($C$2:$C$252,BY$1))/(INDEX($B$2:$B$252,$G124) - INDEX($B$2:$B$252,BY$1)),"")</f>
        <v>-6.5170120848567645</v>
      </c>
      <c r="BZ124" s="4" cm="1">
        <f t="array" ref="BZ124">IFERROR((INDEX($C$2:$C$252,$G124) - INDEX($C$2:$C$252,BZ$1))/(INDEX($B$2:$B$252,$G124) - INDEX($B$2:$B$252,BZ$1)),"")</f>
        <v>3.6264944852217038</v>
      </c>
      <c r="CA124" s="4" cm="1">
        <f t="array" ref="CA124">IFERROR((INDEX($C$2:$C$252,$G124) - INDEX($C$2:$C$252,CA$1))/(INDEX($B$2:$B$252,$G124) - INDEX($B$2:$B$252,CA$1)),"")</f>
        <v>2.347251822327133</v>
      </c>
      <c r="CB124" s="4" cm="1">
        <f t="array" ref="CB124">IFERROR((INDEX($C$2:$C$252,$G124) - INDEX($C$2:$C$252,CB$1))/(INDEX($B$2:$B$252,$G124) - INDEX($B$2:$B$252,CB$1)),"")</f>
        <v>3.9005519736186876</v>
      </c>
      <c r="CC124" s="4" cm="1">
        <f t="array" ref="CC124">IFERROR((INDEX($C$2:$C$252,$G124) - INDEX($C$2:$C$252,CC$1))/(INDEX($B$2:$B$252,$G124) - INDEX($B$2:$B$252,CC$1)),"")</f>
        <v>2.2685076637694008</v>
      </c>
      <c r="CD124" s="4" cm="1">
        <f t="array" ref="CD124">IFERROR((INDEX($C$2:$C$252,$G124) - INDEX($C$2:$C$252,CD$1))/(INDEX($B$2:$B$252,$G124) - INDEX($B$2:$B$252,CD$1)),"")</f>
        <v>3.0614181212203202</v>
      </c>
      <c r="CE124" s="4" cm="1">
        <f t="array" ref="CE124">IFERROR((INDEX($C$2:$C$252,$G124) - INDEX($C$2:$C$252,CE$1))/(INDEX($B$2:$B$252,$G124) - INDEX($B$2:$B$252,CE$1)),"")</f>
        <v>2.1266844127010378</v>
      </c>
      <c r="CF124" s="4" cm="1">
        <f t="array" ref="CF124">IFERROR((INDEX($C$2:$C$252,$G124) - INDEX($C$2:$C$252,CF$1))/(INDEX($B$2:$B$252,$G124) - INDEX($B$2:$B$252,CF$1)),"")</f>
        <v>1.8683709159998538</v>
      </c>
      <c r="CG124" s="4" cm="1">
        <f t="array" ref="CG124">IFERROR((INDEX($C$2:$C$252,$G124) - INDEX($C$2:$C$252,CG$1))/(INDEX($B$2:$B$252,$G124) - INDEX($B$2:$B$252,CG$1)),"")</f>
        <v>4.4153125865157428</v>
      </c>
      <c r="CH124" s="4" cm="1">
        <f t="array" ref="CH124">IFERROR((INDEX($C$2:$C$252,$G124) - INDEX($C$2:$C$252,CH$1))/(INDEX($B$2:$B$252,$G124) - INDEX($B$2:$B$252,CH$1)),"")</f>
        <v>2.6962431317147177</v>
      </c>
      <c r="CI124" s="4" cm="1">
        <f t="array" ref="CI124">IFERROR((INDEX($C$2:$C$252,$G124) - INDEX($C$2:$C$252,CI$1))/(INDEX($B$2:$B$252,$G124) - INDEX($B$2:$B$252,CI$1)),"")</f>
        <v>2.8989780222708559</v>
      </c>
      <c r="CJ124" s="4" cm="1">
        <f t="array" ref="CJ124">IFERROR((INDEX($C$2:$C$252,$G124) - INDEX($C$2:$C$252,CJ$1))/(INDEX($B$2:$B$252,$G124) - INDEX($B$2:$B$252,CJ$1)),"")</f>
        <v>2.2052022023312983</v>
      </c>
      <c r="CK124" s="4" cm="1">
        <f t="array" ref="CK124">IFERROR((INDEX($C$2:$C$252,$G124) - INDEX($C$2:$C$252,CK$1))/(INDEX($B$2:$B$252,$G124) - INDEX($B$2:$B$252,CK$1)),"")</f>
        <v>-2.8188307054856536</v>
      </c>
      <c r="CL124" s="4" cm="1">
        <f t="array" ref="CL124">IFERROR((INDEX($C$2:$C$252,$G124) - INDEX($C$2:$C$252,CL$1))/(INDEX($B$2:$B$252,$G124) - INDEX($B$2:$B$252,CL$1)),"")</f>
        <v>4.8844777902500454</v>
      </c>
      <c r="CM124" s="4" cm="1">
        <f t="array" ref="CM124">IFERROR((INDEX($C$2:$C$252,$G124) - INDEX($C$2:$C$252,CM$1))/(INDEX($B$2:$B$252,$G124) - INDEX($B$2:$B$252,CM$1)),"")</f>
        <v>3.2951155088175912</v>
      </c>
      <c r="CN124" s="4" cm="1">
        <f t="array" ref="CN124">IFERROR((INDEX($C$2:$C$252,$G124) - INDEX($C$2:$C$252,CN$1))/(INDEX($B$2:$B$252,$G124) - INDEX($B$2:$B$252,CN$1)),"")</f>
        <v>19.213395273557065</v>
      </c>
      <c r="CO124" s="4" cm="1">
        <f t="array" ref="CO124">IFERROR((INDEX($C$2:$C$252,$G124) - INDEX($C$2:$C$252,CO$1))/(INDEX($B$2:$B$252,$G124) - INDEX($B$2:$B$252,CO$1)),"")</f>
        <v>1.8284359389406231</v>
      </c>
      <c r="CP124" s="4" cm="1">
        <f t="array" ref="CP124">IFERROR((INDEX($C$2:$C$252,$G124) - INDEX($C$2:$C$252,CP$1))/(INDEX($B$2:$B$252,$G124) - INDEX($B$2:$B$252,CP$1)),"")</f>
        <v>4.7204121432066612</v>
      </c>
      <c r="CQ124" s="4" cm="1">
        <f t="array" ref="CQ124">IFERROR((INDEX($C$2:$C$252,$G124) - INDEX($C$2:$C$252,CQ$1))/(INDEX($B$2:$B$252,$G124) - INDEX($B$2:$B$252,CQ$1)),"")</f>
        <v>1.2890733177660223</v>
      </c>
      <c r="CR124" s="4" cm="1">
        <f t="array" ref="CR124">IFERROR((INDEX($C$2:$C$252,$G124) - INDEX($C$2:$C$252,CR$1))/(INDEX($B$2:$B$252,$G124) - INDEX($B$2:$B$252,CR$1)),"")</f>
        <v>1.6954664119156371</v>
      </c>
      <c r="CS124" s="4" cm="1">
        <f t="array" ref="CS124">IFERROR((INDEX($C$2:$C$252,$G124) - INDEX($C$2:$C$252,CS$1))/(INDEX($B$2:$B$252,$G124) - INDEX($B$2:$B$252,CS$1)),"")</f>
        <v>2.2068675240152209</v>
      </c>
      <c r="CT124" s="4" cm="1">
        <f t="array" ref="CT124">IFERROR((INDEX($C$2:$C$252,$G124) - INDEX($C$2:$C$252,CT$1))/(INDEX($B$2:$B$252,$G124) - INDEX($B$2:$B$252,CT$1)),"")</f>
        <v>1.3046968216890584</v>
      </c>
      <c r="CU124" s="4" cm="1">
        <f t="array" ref="CU124">IFERROR((INDEX($C$2:$C$252,$G124) - INDEX($C$2:$C$252,CU$1))/(INDEX($B$2:$B$252,$G124) - INDEX($B$2:$B$252,CU$1)),"")</f>
        <v>1.9149249102230113</v>
      </c>
      <c r="CV124" s="4" cm="1">
        <f t="array" ref="CV124">IFERROR((INDEX($C$2:$C$252,$G124) - INDEX($C$2:$C$252,CV$1))/(INDEX($B$2:$B$252,$G124) - INDEX($B$2:$B$252,CV$1)),"")</f>
        <v>3.2229287081003437</v>
      </c>
      <c r="CW124" s="4" cm="1">
        <f t="array" ref="CW124">IFERROR((INDEX($C$2:$C$252,$G124) - INDEX($C$2:$C$252,CW$1))/(INDEX($B$2:$B$252,$G124) - INDEX($B$2:$B$252,CW$1)),"")</f>
        <v>6.3356225135716118</v>
      </c>
      <c r="CX124" s="4" cm="1">
        <f t="array" ref="CX124">IFERROR((INDEX($C$2:$C$252,$G124) - INDEX($C$2:$C$252,CX$1))/(INDEX($B$2:$B$252,$G124) - INDEX($B$2:$B$252,CX$1)),"")</f>
        <v>1.6596783792248282</v>
      </c>
      <c r="CY124" s="4" cm="1">
        <f t="array" ref="CY124">IFERROR((INDEX($C$2:$C$252,$G124) - INDEX($C$2:$C$252,CY$1))/(INDEX($B$2:$B$252,$G124) - INDEX($B$2:$B$252,CY$1)),"")</f>
        <v>7.0919860872857781</v>
      </c>
      <c r="CZ124" s="4" cm="1">
        <f t="array" ref="CZ124">IFERROR((INDEX($C$2:$C$252,$G124) - INDEX($C$2:$C$252,CZ$1))/(INDEX($B$2:$B$252,$G124) - INDEX($B$2:$B$252,CZ$1)),"")</f>
        <v>3.5911831188742167</v>
      </c>
      <c r="DA124" s="4" cm="1">
        <f t="array" ref="DA124">IFERROR((INDEX($C$2:$C$252,$G124) - INDEX($C$2:$C$252,DA$1))/(INDEX($B$2:$B$252,$G124) - INDEX($B$2:$B$252,DA$1)),"")</f>
        <v>1.4403515397774396</v>
      </c>
      <c r="DB124" s="4" cm="1">
        <f t="array" ref="DB124">IFERROR((INDEX($C$2:$C$252,$G124) - INDEX($C$2:$C$252,DB$1))/(INDEX($B$2:$B$252,$G124) - INDEX($B$2:$B$252,DB$1)),"")</f>
        <v>2.9123971112283753</v>
      </c>
      <c r="DC124" s="4" cm="1">
        <f t="array" ref="DC124">IFERROR((INDEX($C$2:$C$252,$G124) - INDEX($C$2:$C$252,DC$1))/(INDEX($B$2:$B$252,$G124) - INDEX($B$2:$B$252,DC$1)),"")</f>
        <v>-9.5874847876982887</v>
      </c>
      <c r="DD124" s="4" cm="1">
        <f t="array" ref="DD124">IFERROR((INDEX($C$2:$C$252,$G124) - INDEX($C$2:$C$252,DD$1))/(INDEX($B$2:$B$252,$G124) - INDEX($B$2:$B$252,DD$1)),"")</f>
        <v>0.40496362364717264</v>
      </c>
      <c r="DE124" s="4" cm="1">
        <f t="array" ref="DE124">IFERROR((INDEX($C$2:$C$252,$G124) - INDEX($C$2:$C$252,DE$1))/(INDEX($B$2:$B$252,$G124) - INDEX($B$2:$B$252,DE$1)),"")</f>
        <v>1.1872087639912796</v>
      </c>
      <c r="DF124" s="4" cm="1">
        <f t="array" ref="DF124">IFERROR((INDEX($C$2:$C$252,$G124) - INDEX($C$2:$C$252,DF$1))/(INDEX($B$2:$B$252,$G124) - INDEX($B$2:$B$252,DF$1)),"")</f>
        <v>3.1092055646764569</v>
      </c>
      <c r="DG124" s="4" cm="1">
        <f t="array" ref="DG124">IFERROR((INDEX($C$2:$C$252,$G124) - INDEX($C$2:$C$252,DG$1))/(INDEX($B$2:$B$252,$G124) - INDEX($B$2:$B$252,DG$1)),"")</f>
        <v>-2.0161188943371702</v>
      </c>
      <c r="DH124" s="4" cm="1">
        <f t="array" ref="DH124">IFERROR((INDEX($C$2:$C$252,$G124) - INDEX($C$2:$C$252,DH$1))/(INDEX($B$2:$B$252,$G124) - INDEX($B$2:$B$252,DH$1)),"")</f>
        <v>3.5999745635697407</v>
      </c>
      <c r="DI124" s="4" cm="1">
        <f t="array" ref="DI124">IFERROR((INDEX($C$2:$C$252,$G124) - INDEX($C$2:$C$252,DI$1))/(INDEX($B$2:$B$252,$G124) - INDEX($B$2:$B$252,DI$1)),"")</f>
        <v>3.8106972501175482</v>
      </c>
      <c r="DJ124" s="4" cm="1">
        <f t="array" ref="DJ124">IFERROR((INDEX($C$2:$C$252,$G124) - INDEX($C$2:$C$252,DJ$1))/(INDEX($B$2:$B$252,$G124) - INDEX($B$2:$B$252,DJ$1)),"")</f>
        <v>1.8421739756823785</v>
      </c>
      <c r="DK124" s="4" cm="1">
        <f t="array" ref="DK124">IFERROR((INDEX($C$2:$C$252,$G124) - INDEX($C$2:$C$252,DK$1))/(INDEX($B$2:$B$252,$G124) - INDEX($B$2:$B$252,DK$1)),"")</f>
        <v>-0.63043542494721239</v>
      </c>
      <c r="DL124" s="4" cm="1">
        <f t="array" ref="DL124">IFERROR((INDEX($C$2:$C$252,$G124) - INDEX($C$2:$C$252,DL$1))/(INDEX($B$2:$B$252,$G124) - INDEX($B$2:$B$252,DL$1)),"")</f>
        <v>-0.19510257791438818</v>
      </c>
      <c r="DM124" s="4" cm="1">
        <f t="array" ref="DM124">IFERROR((INDEX($C$2:$C$252,$G124) - INDEX($C$2:$C$252,DM$1))/(INDEX($B$2:$B$252,$G124) - INDEX($B$2:$B$252,DM$1)),"")</f>
        <v>1.8944970229740528</v>
      </c>
      <c r="DN124" s="4" cm="1">
        <f t="array" ref="DN124">IFERROR((INDEX($C$2:$C$252,$G124) - INDEX($C$2:$C$252,DN$1))/(INDEX($B$2:$B$252,$G124) - INDEX($B$2:$B$252,DN$1)),"")</f>
        <v>2.265893123788862</v>
      </c>
      <c r="DO124" s="4" cm="1">
        <f t="array" ref="DO124">IFERROR((INDEX($C$2:$C$252,$G124) - INDEX($C$2:$C$252,DO$1))/(INDEX($B$2:$B$252,$G124) - INDEX($B$2:$B$252,DO$1)),"")</f>
        <v>4.259699198728363</v>
      </c>
      <c r="DP124" s="4" cm="1">
        <f t="array" ref="DP124">IFERROR((INDEX($C$2:$C$252,$G124) - INDEX($C$2:$C$252,DP$1))/(INDEX($B$2:$B$252,$G124) - INDEX($B$2:$B$252,DP$1)),"")</f>
        <v>-0.64147688170198947</v>
      </c>
      <c r="DQ124" s="4" cm="1">
        <f t="array" ref="DQ124">IFERROR((INDEX($C$2:$C$252,$G124) - INDEX($C$2:$C$252,DQ$1))/(INDEX($B$2:$B$252,$G124) - INDEX($B$2:$B$252,DQ$1)),"")</f>
        <v>1.2970691133448016</v>
      </c>
      <c r="DR124" s="4" cm="1">
        <f t="array" ref="DR124">IFERROR((INDEX($C$2:$C$252,$G124) - INDEX($C$2:$C$252,DR$1))/(INDEX($B$2:$B$252,$G124) - INDEX($B$2:$B$252,DR$1)),"")</f>
        <v>-99.493945752261382</v>
      </c>
      <c r="DS124" s="4" cm="1">
        <f t="array" ref="DS124">IFERROR((INDEX($C$2:$C$252,$G124) - INDEX($C$2:$C$252,DS$1))/(INDEX($B$2:$B$252,$G124) - INDEX($B$2:$B$252,DS$1)),"")</f>
        <v>47.882209842506015</v>
      </c>
      <c r="DT124" s="4" cm="1">
        <f t="array" ref="DT124">IFERROR((INDEX($C$2:$C$252,$G124) - INDEX($C$2:$C$252,DT$1))/(INDEX($B$2:$B$252,$G124) - INDEX($B$2:$B$252,DT$1)),"")</f>
        <v>2.8175141807334323</v>
      </c>
      <c r="DU124" s="4" cm="1">
        <f t="array" ref="DU124">IFERROR((INDEX($C$2:$C$252,$G124) - INDEX($C$2:$C$252,DU$1))/(INDEX($B$2:$B$252,$G124) - INDEX($B$2:$B$252,DU$1)),"")</f>
        <v>3.3044460894860559</v>
      </c>
      <c r="DV124" s="4" cm="1">
        <f t="array" ref="DV124">IFERROR((INDEX($C$2:$C$252,$G124) - INDEX($C$2:$C$252,DV$1))/(INDEX($B$2:$B$252,$G124) - INDEX($B$2:$B$252,DV$1)),"")</f>
        <v>1.030710732272258</v>
      </c>
      <c r="DW124" s="4" cm="1">
        <f t="array" ref="DW124">IFERROR((INDEX($C$2:$C$252,$G124) - INDEX($C$2:$C$252,DW$1))/(INDEX($B$2:$B$252,$G124) - INDEX($B$2:$B$252,DW$1)),"")</f>
        <v>-4.5264093752473888</v>
      </c>
      <c r="DX124" s="4" cm="1">
        <f t="array" ref="DX124">IFERROR((INDEX($C$2:$C$252,$G124) - INDEX($C$2:$C$252,DX$1))/(INDEX($B$2:$B$252,$G124) - INDEX($B$2:$B$252,DX$1)),"")</f>
        <v>3.0541215167928191</v>
      </c>
      <c r="DY124" s="4" cm="1">
        <f t="array" ref="DY124">IFERROR((INDEX($C$2:$C$252,$G124) - INDEX($C$2:$C$252,DY$1))/(INDEX($B$2:$B$252,$G124) - INDEX($B$2:$B$252,DY$1)),"")</f>
        <v>10.342814992040399</v>
      </c>
      <c r="DZ124" s="4" t="str" cm="1">
        <f t="array" ref="DZ124">IFERROR((INDEX($C$2:$C$252,$G124) - INDEX($C$2:$C$252,DZ$1))/(INDEX($B$2:$B$252,$G124) - INDEX($B$2:$B$252,DZ$1)),"")</f>
        <v/>
      </c>
      <c r="EA124" s="4" cm="1">
        <f t="array" ref="EA124">IFERROR((INDEX($C$2:$C$252,$G124) - INDEX($C$2:$C$252,EA$1))/(INDEX($B$2:$B$252,$G124) - INDEX($B$2:$B$252,EA$1)),"")</f>
        <v>1.8849148500297366</v>
      </c>
      <c r="EB124" s="4" cm="1">
        <f t="array" ref="EB124">IFERROR((INDEX($C$2:$C$252,$G124) - INDEX($C$2:$C$252,EB$1))/(INDEX($B$2:$B$252,$G124) - INDEX($B$2:$B$252,EB$1)),"")</f>
        <v>1.681879964280369</v>
      </c>
      <c r="EC124" s="4" cm="1">
        <f t="array" ref="EC124">IFERROR((INDEX($C$2:$C$252,$G124) - INDEX($C$2:$C$252,EC$1))/(INDEX($B$2:$B$252,$G124) - INDEX($B$2:$B$252,EC$1)),"")</f>
        <v>2.365935836385475</v>
      </c>
      <c r="ED124" s="4" cm="1">
        <f t="array" ref="ED124">IFERROR((INDEX($C$2:$C$252,$G124) - INDEX($C$2:$C$252,ED$1))/(INDEX($B$2:$B$252,$G124) - INDEX($B$2:$B$252,ED$1)),"")</f>
        <v>7.9214241275018837</v>
      </c>
      <c r="EE124" s="4" cm="1">
        <f t="array" ref="EE124">IFERROR((INDEX($C$2:$C$252,$G124) - INDEX($C$2:$C$252,EE$1))/(INDEX($B$2:$B$252,$G124) - INDEX($B$2:$B$252,EE$1)),"")</f>
        <v>3.0894049715897767</v>
      </c>
      <c r="EF124" s="4" cm="1">
        <f t="array" ref="EF124">IFERROR((INDEX($C$2:$C$252,$G124) - INDEX($C$2:$C$252,EF$1))/(INDEX($B$2:$B$252,$G124) - INDEX($B$2:$B$252,EF$1)),"")</f>
        <v>2.9493053042395396</v>
      </c>
      <c r="EG124" s="4" cm="1">
        <f t="array" ref="EG124">IFERROR((INDEX($C$2:$C$252,$G124) - INDEX($C$2:$C$252,EG$1))/(INDEX($B$2:$B$252,$G124) - INDEX($B$2:$B$252,EG$1)),"")</f>
        <v>4.5207343947675946</v>
      </c>
      <c r="EH124" s="4" cm="1">
        <f t="array" ref="EH124">IFERROR((INDEX($C$2:$C$252,$G124) - INDEX($C$2:$C$252,EH$1))/(INDEX($B$2:$B$252,$G124) - INDEX($B$2:$B$252,EH$1)),"")</f>
        <v>2.8166469621486496</v>
      </c>
      <c r="EI124" s="4" cm="1">
        <f t="array" ref="EI124">IFERROR((INDEX($C$2:$C$252,$G124) - INDEX($C$2:$C$252,EI$1))/(INDEX($B$2:$B$252,$G124) - INDEX($B$2:$B$252,EI$1)),"")</f>
        <v>2.1169137114848682</v>
      </c>
      <c r="EJ124" s="4" cm="1">
        <f t="array" ref="EJ124">IFERROR((INDEX($C$2:$C$252,$G124) - INDEX($C$2:$C$252,EJ$1))/(INDEX($B$2:$B$252,$G124) - INDEX($B$2:$B$252,EJ$1)),"")</f>
        <v>2.7264535947257538</v>
      </c>
      <c r="EK124" s="4" cm="1">
        <f t="array" ref="EK124">IFERROR((INDEX($C$2:$C$252,$G124) - INDEX($C$2:$C$252,EK$1))/(INDEX($B$2:$B$252,$G124) - INDEX($B$2:$B$252,EK$1)),"")</f>
        <v>1.3797850435241266</v>
      </c>
      <c r="EL124" s="4" cm="1">
        <f t="array" ref="EL124">IFERROR((INDEX($C$2:$C$252,$G124) - INDEX($C$2:$C$252,EL$1))/(INDEX($B$2:$B$252,$G124) - INDEX($B$2:$B$252,EL$1)),"")</f>
        <v>1.866897745815536</v>
      </c>
      <c r="EM124" s="4" cm="1">
        <f t="array" ref="EM124">IFERROR((INDEX($C$2:$C$252,$G124) - INDEX($C$2:$C$252,EM$1))/(INDEX($B$2:$B$252,$G124) - INDEX($B$2:$B$252,EM$1)),"")</f>
        <v>3.5118120030217068</v>
      </c>
      <c r="EN124" s="4" cm="1">
        <f t="array" ref="EN124">IFERROR((INDEX($C$2:$C$252,$G124) - INDEX($C$2:$C$252,EN$1))/(INDEX($B$2:$B$252,$G124) - INDEX($B$2:$B$252,EN$1)),"")</f>
        <v>0.64913424163248745</v>
      </c>
      <c r="EO124" s="4" cm="1">
        <f t="array" ref="EO124">IFERROR((INDEX($C$2:$C$252,$G124) - INDEX($C$2:$C$252,EO$1))/(INDEX($B$2:$B$252,$G124) - INDEX($B$2:$B$252,EO$1)),"")</f>
        <v>3.2914668127704836</v>
      </c>
      <c r="EP124" s="4" cm="1">
        <f t="array" ref="EP124">IFERROR((INDEX($C$2:$C$252,$G124) - INDEX($C$2:$C$252,EP$1))/(INDEX($B$2:$B$252,$G124) - INDEX($B$2:$B$252,EP$1)),"")</f>
        <v>3.102225228846287</v>
      </c>
      <c r="EQ124" s="4" cm="1">
        <f t="array" ref="EQ124">IFERROR((INDEX($C$2:$C$252,$G124) - INDEX($C$2:$C$252,EQ$1))/(INDEX($B$2:$B$252,$G124) - INDEX($B$2:$B$252,EQ$1)),"")</f>
        <v>1.7457558329919003</v>
      </c>
      <c r="ER124" s="4" cm="1">
        <f t="array" ref="ER124">IFERROR((INDEX($C$2:$C$252,$G124) - INDEX($C$2:$C$252,ER$1))/(INDEX($B$2:$B$252,$G124) - INDEX($B$2:$B$252,ER$1)),"")</f>
        <v>7.4470526475222387</v>
      </c>
      <c r="ES124" s="4" cm="1">
        <f t="array" ref="ES124">IFERROR((INDEX($C$2:$C$252,$G124) - INDEX($C$2:$C$252,ES$1))/(INDEX($B$2:$B$252,$G124) - INDEX($B$2:$B$252,ES$1)),"")</f>
        <v>2.2744015242788884</v>
      </c>
      <c r="ET124" s="4" cm="1">
        <f t="array" ref="ET124">IFERROR((INDEX($C$2:$C$252,$G124) - INDEX($C$2:$C$252,ET$1))/(INDEX($B$2:$B$252,$G124) - INDEX($B$2:$B$252,ET$1)),"")</f>
        <v>1.3949070671359516</v>
      </c>
      <c r="EU124" s="4" cm="1">
        <f t="array" ref="EU124">IFERROR((INDEX($C$2:$C$252,$G124) - INDEX($C$2:$C$252,EU$1))/(INDEX($B$2:$B$252,$G124) - INDEX($B$2:$B$252,EU$1)),"")</f>
        <v>-1.7785512076602725</v>
      </c>
      <c r="EV124" s="4" cm="1">
        <f t="array" ref="EV124">IFERROR((INDEX($C$2:$C$252,$G124) - INDEX($C$2:$C$252,EV$1))/(INDEX($B$2:$B$252,$G124) - INDEX($B$2:$B$252,EV$1)),"")</f>
        <v>1.0387495029362424</v>
      </c>
      <c r="EW124" s="4" cm="1">
        <f t="array" ref="EW124">IFERROR((INDEX($C$2:$C$252,$G124) - INDEX($C$2:$C$252,EW$1))/(INDEX($B$2:$B$252,$G124) - INDEX($B$2:$B$252,EW$1)),"")</f>
        <v>6.8815001874607677</v>
      </c>
      <c r="EX124" s="4" cm="1">
        <f t="array" ref="EX124">IFERROR((INDEX($C$2:$C$252,$G124) - INDEX($C$2:$C$252,EX$1))/(INDEX($B$2:$B$252,$G124) - INDEX($B$2:$B$252,EX$1)),"")</f>
        <v>1.1051692659218777</v>
      </c>
      <c r="EY124" s="4" cm="1">
        <f t="array" ref="EY124">IFERROR((INDEX($C$2:$C$252,$G124) - INDEX($C$2:$C$252,EY$1))/(INDEX($B$2:$B$252,$G124) - INDEX($B$2:$B$252,EY$1)),"")</f>
        <v>3.1303977444393323</v>
      </c>
      <c r="EZ124" s="4" cm="1">
        <f t="array" ref="EZ124">IFERROR((INDEX($C$2:$C$252,$G124) - INDEX($C$2:$C$252,EZ$1))/(INDEX($B$2:$B$252,$G124) - INDEX($B$2:$B$252,EZ$1)),"")</f>
        <v>-1.2445859556011973</v>
      </c>
      <c r="FA124" s="4" cm="1">
        <f t="array" ref="FA124">IFERROR((INDEX($C$2:$C$252,$G124) - INDEX($C$2:$C$252,FA$1))/(INDEX($B$2:$B$252,$G124) - INDEX($B$2:$B$252,FA$1)),"")</f>
        <v>0.72432064917952854</v>
      </c>
      <c r="FB124" s="4" cm="1">
        <f t="array" ref="FB124">IFERROR((INDEX($C$2:$C$252,$G124) - INDEX($C$2:$C$252,FB$1))/(INDEX($B$2:$B$252,$G124) - INDEX($B$2:$B$252,FB$1)),"")</f>
        <v>2.7917872601316227</v>
      </c>
      <c r="FC124" s="4" cm="1">
        <f t="array" ref="FC124">IFERROR((INDEX($C$2:$C$252,$G124) - INDEX($C$2:$C$252,FC$1))/(INDEX($B$2:$B$252,$G124) - INDEX($B$2:$B$252,FC$1)),"")</f>
        <v>3.9724423672009199</v>
      </c>
      <c r="FD124" s="4" cm="1">
        <f t="array" ref="FD124">IFERROR((INDEX($C$2:$C$252,$G124) - INDEX($C$2:$C$252,FD$1))/(INDEX($B$2:$B$252,$G124) - INDEX($B$2:$B$252,FD$1)),"")</f>
        <v>2.6432107377940119</v>
      </c>
      <c r="FE124" s="4" cm="1">
        <f t="array" ref="FE124">IFERROR((INDEX($C$2:$C$252,$G124) - INDEX($C$2:$C$252,FE$1))/(INDEX($B$2:$B$252,$G124) - INDEX($B$2:$B$252,FE$1)),"")</f>
        <v>2.6567496935351809</v>
      </c>
      <c r="FF124" s="4" cm="1">
        <f t="array" ref="FF124">IFERROR((INDEX($C$2:$C$252,$G124) - INDEX($C$2:$C$252,FF$1))/(INDEX($B$2:$B$252,$G124) - INDEX($B$2:$B$252,FF$1)),"")</f>
        <v>2.930339993613595</v>
      </c>
      <c r="FG124" s="4" cm="1">
        <f t="array" ref="FG124">IFERROR((INDEX($C$2:$C$252,$G124) - INDEX($C$2:$C$252,FG$1))/(INDEX($B$2:$B$252,$G124) - INDEX($B$2:$B$252,FG$1)),"")</f>
        <v>3.0181408383256008</v>
      </c>
      <c r="FH124" s="4" cm="1">
        <f t="array" ref="FH124">IFERROR((INDEX($C$2:$C$252,$G124) - INDEX($C$2:$C$252,FH$1))/(INDEX($B$2:$B$252,$G124) - INDEX($B$2:$B$252,FH$1)),"")</f>
        <v>2.4094248640200626</v>
      </c>
      <c r="FI124" s="4" cm="1">
        <f t="array" ref="FI124">IFERROR((INDEX($C$2:$C$252,$G124) - INDEX($C$2:$C$252,FI$1))/(INDEX($B$2:$B$252,$G124) - INDEX($B$2:$B$252,FI$1)),"")</f>
        <v>0.97930906814156193</v>
      </c>
      <c r="FJ124" s="4" cm="1">
        <f t="array" ref="FJ124">IFERROR((INDEX($C$2:$C$252,$G124) - INDEX($C$2:$C$252,FJ$1))/(INDEX($B$2:$B$252,$G124) - INDEX($B$2:$B$252,FJ$1)),"")</f>
        <v>1.373129463678908</v>
      </c>
      <c r="FK124" s="4" cm="1">
        <f t="array" ref="FK124">IFERROR((INDEX($C$2:$C$252,$G124) - INDEX($C$2:$C$252,FK$1))/(INDEX($B$2:$B$252,$G124) - INDEX($B$2:$B$252,FK$1)),"")</f>
        <v>4.0477114341217151</v>
      </c>
      <c r="FL124" s="4" cm="1">
        <f t="array" ref="FL124">IFERROR((INDEX($C$2:$C$252,$G124) - INDEX($C$2:$C$252,FL$1))/(INDEX($B$2:$B$252,$G124) - INDEX($B$2:$B$252,FL$1)),"")</f>
        <v>-1.6648473926904308</v>
      </c>
      <c r="FM124" s="4" cm="1">
        <f t="array" ref="FM124">IFERROR((INDEX($C$2:$C$252,$G124) - INDEX($C$2:$C$252,FM$1))/(INDEX($B$2:$B$252,$G124) - INDEX($B$2:$B$252,FM$1)),"")</f>
        <v>1.8212744600206063</v>
      </c>
      <c r="FN124" s="4" cm="1">
        <f t="array" ref="FN124">IFERROR((INDEX($C$2:$C$252,$G124) - INDEX($C$2:$C$252,FN$1))/(INDEX($B$2:$B$252,$G124) - INDEX($B$2:$B$252,FN$1)),"")</f>
        <v>21.802367181712004</v>
      </c>
      <c r="FO124" s="4" cm="1">
        <f t="array" ref="FO124">IFERROR((INDEX($C$2:$C$252,$G124) - INDEX($C$2:$C$252,FO$1))/(INDEX($B$2:$B$252,$G124) - INDEX($B$2:$B$252,FO$1)),"")</f>
        <v>4.7035265021682182</v>
      </c>
      <c r="FP124" s="4" cm="1">
        <f t="array" ref="FP124">IFERROR((INDEX($C$2:$C$252,$G124) - INDEX($C$2:$C$252,FP$1))/(INDEX($B$2:$B$252,$G124) - INDEX($B$2:$B$252,FP$1)),"")</f>
        <v>1.9419039054563985</v>
      </c>
      <c r="FQ124" s="4" cm="1">
        <f t="array" ref="FQ124">IFERROR((INDEX($C$2:$C$252,$G124) - INDEX($C$2:$C$252,FQ$1))/(INDEX($B$2:$B$252,$G124) - INDEX($B$2:$B$252,FQ$1)),"")</f>
        <v>4.1408597535260299</v>
      </c>
      <c r="FR124" s="4" cm="1">
        <f t="array" ref="FR124">IFERROR((INDEX($C$2:$C$252,$G124) - INDEX($C$2:$C$252,FR$1))/(INDEX($B$2:$B$252,$G124) - INDEX($B$2:$B$252,FR$1)),"")</f>
        <v>5.8729610846574749</v>
      </c>
      <c r="FS124" s="4" cm="1">
        <f t="array" ref="FS124">IFERROR((INDEX($C$2:$C$252,$G124) - INDEX($C$2:$C$252,FS$1))/(INDEX($B$2:$B$252,$G124) - INDEX($B$2:$B$252,FS$1)),"")</f>
        <v>1.3833259109937686</v>
      </c>
      <c r="FT124" s="4" cm="1">
        <f t="array" ref="FT124">IFERROR((INDEX($C$2:$C$252,$G124) - INDEX($C$2:$C$252,FT$1))/(INDEX($B$2:$B$252,$G124) - INDEX($B$2:$B$252,FT$1)),"")</f>
        <v>1.4014267087653014</v>
      </c>
      <c r="FU124" s="4" cm="1">
        <f t="array" ref="FU124">IFERROR((INDEX($C$2:$C$252,$G124) - INDEX($C$2:$C$252,FU$1))/(INDEX($B$2:$B$252,$G124) - INDEX($B$2:$B$252,FU$1)),"")</f>
        <v>1.0902633077110955</v>
      </c>
      <c r="FV124" s="4" cm="1">
        <f t="array" ref="FV124">IFERROR((INDEX($C$2:$C$252,$G124) - INDEX($C$2:$C$252,FV$1))/(INDEX($B$2:$B$252,$G124) - INDEX($B$2:$B$252,FV$1)),"")</f>
        <v>13.753071584121621</v>
      </c>
      <c r="FW124" s="4" cm="1">
        <f t="array" ref="FW124">IFERROR((INDEX($C$2:$C$252,$G124) - INDEX($C$2:$C$252,FW$1))/(INDEX($B$2:$B$252,$G124) - INDEX($B$2:$B$252,FW$1)),"")</f>
        <v>2.3658756460435244</v>
      </c>
      <c r="FX124" s="4" cm="1">
        <f t="array" ref="FX124">IFERROR((INDEX($C$2:$C$252,$G124) - INDEX($C$2:$C$252,FX$1))/(INDEX($B$2:$B$252,$G124) - INDEX($B$2:$B$252,FX$1)),"")</f>
        <v>2.3068503120054835</v>
      </c>
      <c r="FY124" s="4" cm="1">
        <f t="array" ref="FY124">IFERROR((INDEX($C$2:$C$252,$G124) - INDEX($C$2:$C$252,FY$1))/(INDEX($B$2:$B$252,$G124) - INDEX($B$2:$B$252,FY$1)),"")</f>
        <v>1.4089748140010978</v>
      </c>
      <c r="FZ124" s="4" cm="1">
        <f t="array" ref="FZ124">IFERROR((INDEX($C$2:$C$252,$G124) - INDEX($C$2:$C$252,FZ$1))/(INDEX($B$2:$B$252,$G124) - INDEX($B$2:$B$252,FZ$1)),"")</f>
        <v>1.9564021061071259</v>
      </c>
      <c r="GA124" s="4" cm="1">
        <f t="array" ref="GA124">IFERROR((INDEX($C$2:$C$252,$G124) - INDEX($C$2:$C$252,GA$1))/(INDEX($B$2:$B$252,$G124) - INDEX($B$2:$B$252,GA$1)),"")</f>
        <v>2.0574940406292059</v>
      </c>
      <c r="GB124" s="4" cm="1">
        <f t="array" ref="GB124">IFERROR((INDEX($C$2:$C$252,$G124) - INDEX($C$2:$C$252,GB$1))/(INDEX($B$2:$B$252,$G124) - INDEX($B$2:$B$252,GB$1)),"")</f>
        <v>-32.071620497550093</v>
      </c>
      <c r="GC124" s="4" cm="1">
        <f t="array" ref="GC124">IFERROR((INDEX($C$2:$C$252,$G124) - INDEX($C$2:$C$252,GC$1))/(INDEX($B$2:$B$252,$G124) - INDEX($B$2:$B$252,GC$1)),"")</f>
        <v>2.1890692454342098</v>
      </c>
      <c r="GD124" s="4" cm="1">
        <f t="array" ref="GD124">IFERROR((INDEX($C$2:$C$252,$G124) - INDEX($C$2:$C$252,GD$1))/(INDEX($B$2:$B$252,$G124) - INDEX($B$2:$B$252,GD$1)),"")</f>
        <v>-1.0783123610811718</v>
      </c>
      <c r="GE124" s="4" cm="1">
        <f t="array" ref="GE124">IFERROR((INDEX($C$2:$C$252,$G124) - INDEX($C$2:$C$252,GE$1))/(INDEX($B$2:$B$252,$G124) - INDEX($B$2:$B$252,GE$1)),"")</f>
        <v>-1.4520449766384516</v>
      </c>
      <c r="GF124" s="4" cm="1">
        <f t="array" ref="GF124">IFERROR((INDEX($C$2:$C$252,$G124) - INDEX($C$2:$C$252,GF$1))/(INDEX($B$2:$B$252,$G124) - INDEX($B$2:$B$252,GF$1)),"")</f>
        <v>2.831747850742194</v>
      </c>
      <c r="GG124" s="4" cm="1">
        <f t="array" ref="GG124">IFERROR((INDEX($C$2:$C$252,$G124) - INDEX($C$2:$C$252,GG$1))/(INDEX($B$2:$B$252,$G124) - INDEX($B$2:$B$252,GG$1)),"")</f>
        <v>18.387393476525776</v>
      </c>
      <c r="GH124" s="4" cm="1">
        <f t="array" ref="GH124">IFERROR((INDEX($C$2:$C$252,$G124) - INDEX($C$2:$C$252,GH$1))/(INDEX($B$2:$B$252,$G124) - INDEX($B$2:$B$252,GH$1)),"")</f>
        <v>0.78178632251741298</v>
      </c>
      <c r="GI124" s="4" cm="1">
        <f t="array" ref="GI124">IFERROR((INDEX($C$2:$C$252,$G124) - INDEX($C$2:$C$252,GI$1))/(INDEX($B$2:$B$252,$G124) - INDEX($B$2:$B$252,GI$1)),"")</f>
        <v>1.9590878451649625</v>
      </c>
      <c r="GJ124" s="4" cm="1">
        <f t="array" ref="GJ124">IFERROR((INDEX($C$2:$C$252,$G124) - INDEX($C$2:$C$252,GJ$1))/(INDEX($B$2:$B$252,$G124) - INDEX($B$2:$B$252,GJ$1)),"")</f>
        <v>1.6392979211437255</v>
      </c>
      <c r="GK124" s="4" cm="1">
        <f t="array" ref="GK124">IFERROR((INDEX($C$2:$C$252,$G124) - INDEX($C$2:$C$252,GK$1))/(INDEX($B$2:$B$252,$G124) - INDEX($B$2:$B$252,GK$1)),"")</f>
        <v>6.8325586665237257</v>
      </c>
      <c r="GL124" s="4" cm="1">
        <f t="array" ref="GL124">IFERROR((INDEX($C$2:$C$252,$G124) - INDEX($C$2:$C$252,GL$1))/(INDEX($B$2:$B$252,$G124) - INDEX($B$2:$B$252,GL$1)),"")</f>
        <v>2.4605601578368086</v>
      </c>
      <c r="GM124" s="4" cm="1">
        <f t="array" ref="GM124">IFERROR((INDEX($C$2:$C$252,$G124) - INDEX($C$2:$C$252,GM$1))/(INDEX($B$2:$B$252,$G124) - INDEX($B$2:$B$252,GM$1)),"")</f>
        <v>33.066970881065913</v>
      </c>
      <c r="GN124" s="4" cm="1">
        <f t="array" ref="GN124">IFERROR((INDEX($C$2:$C$252,$G124) - INDEX($C$2:$C$252,GN$1))/(INDEX($B$2:$B$252,$G124) - INDEX($B$2:$B$252,GN$1)),"")</f>
        <v>5.7142320640437152</v>
      </c>
      <c r="GO124" s="4" cm="1">
        <f t="array" ref="GO124">IFERROR((INDEX($C$2:$C$252,$G124) - INDEX($C$2:$C$252,GO$1))/(INDEX($B$2:$B$252,$G124) - INDEX($B$2:$B$252,GO$1)),"")</f>
        <v>5.5973792752769089</v>
      </c>
      <c r="GP124" s="4" cm="1">
        <f t="array" ref="GP124">IFERROR((INDEX($C$2:$C$252,$G124) - INDEX($C$2:$C$252,GP$1))/(INDEX($B$2:$B$252,$G124) - INDEX($B$2:$B$252,GP$1)),"")</f>
        <v>-5.2716096571315205</v>
      </c>
      <c r="GQ124" s="4" cm="1">
        <f t="array" ref="GQ124">IFERROR((INDEX($C$2:$C$252,$G124) - INDEX($C$2:$C$252,GQ$1))/(INDEX($B$2:$B$252,$G124) - INDEX($B$2:$B$252,GQ$1)),"")</f>
        <v>1.7990359071739148</v>
      </c>
      <c r="GR124" s="4" cm="1">
        <f t="array" ref="GR124">IFERROR((INDEX($C$2:$C$252,$G124) - INDEX($C$2:$C$252,GR$1))/(INDEX($B$2:$B$252,$G124) - INDEX($B$2:$B$252,GR$1)),"")</f>
        <v>2.8442361183798588</v>
      </c>
      <c r="GS124" s="4" cm="1">
        <f t="array" ref="GS124">IFERROR((INDEX($C$2:$C$252,$G124) - INDEX($C$2:$C$252,GS$1))/(INDEX($B$2:$B$252,$G124) - INDEX($B$2:$B$252,GS$1)),"")</f>
        <v>2.6973920460646332</v>
      </c>
      <c r="GT124" s="4" cm="1">
        <f t="array" ref="GT124">IFERROR((INDEX($C$2:$C$252,$G124) - INDEX($C$2:$C$252,GT$1))/(INDEX($B$2:$B$252,$G124) - INDEX($B$2:$B$252,GT$1)),"")</f>
        <v>2.2172521684771929</v>
      </c>
      <c r="GU124" s="4" cm="1">
        <f t="array" ref="GU124">IFERROR((INDEX($C$2:$C$252,$G124) - INDEX($C$2:$C$252,GU$1))/(INDEX($B$2:$B$252,$G124) - INDEX($B$2:$B$252,GU$1)),"")</f>
        <v>2.2687231531279326</v>
      </c>
      <c r="GV124" s="4" cm="1">
        <f t="array" ref="GV124">IFERROR((INDEX($C$2:$C$252,$G124) - INDEX($C$2:$C$252,GV$1))/(INDEX($B$2:$B$252,$G124) - INDEX($B$2:$B$252,GV$1)),"")</f>
        <v>-2.5104197517189215</v>
      </c>
      <c r="GW124" s="4" cm="1">
        <f t="array" ref="GW124">IFERROR((INDEX($C$2:$C$252,$G124) - INDEX($C$2:$C$252,GW$1))/(INDEX($B$2:$B$252,$G124) - INDEX($B$2:$B$252,GW$1)),"")</f>
        <v>1.0733463209711938</v>
      </c>
      <c r="GX124" s="4" cm="1">
        <f t="array" ref="GX124">IFERROR((INDEX($C$2:$C$252,$G124) - INDEX($C$2:$C$252,GX$1))/(INDEX($B$2:$B$252,$G124) - INDEX($B$2:$B$252,GX$1)),"")</f>
        <v>-3.2793422541830583E-2</v>
      </c>
      <c r="GY124" s="4" cm="1">
        <f t="array" ref="GY124">IFERROR((INDEX($C$2:$C$252,$G124) - INDEX($C$2:$C$252,GY$1))/(INDEX($B$2:$B$252,$G124) - INDEX($B$2:$B$252,GY$1)),"")</f>
        <v>3.1912788172135852E-2</v>
      </c>
      <c r="GZ124" s="4" cm="1">
        <f t="array" ref="GZ124">IFERROR((INDEX($C$2:$C$252,$G124) - INDEX($C$2:$C$252,GZ$1))/(INDEX($B$2:$B$252,$G124) - INDEX($B$2:$B$252,GZ$1)),"")</f>
        <v>4.2725171569493092</v>
      </c>
      <c r="HA124" s="4" cm="1">
        <f t="array" ref="HA124">IFERROR((INDEX($C$2:$C$252,$G124) - INDEX($C$2:$C$252,HA$1))/(INDEX($B$2:$B$252,$G124) - INDEX($B$2:$B$252,HA$1)),"")</f>
        <v>2.6091132704397872</v>
      </c>
      <c r="HB124" s="4" cm="1">
        <f t="array" ref="HB124">IFERROR((INDEX($C$2:$C$252,$G124) - INDEX($C$2:$C$252,HB$1))/(INDEX($B$2:$B$252,$G124) - INDEX($B$2:$B$252,HB$1)),"")</f>
        <v>0.9493754366676922</v>
      </c>
      <c r="HC124" s="4" cm="1">
        <f t="array" ref="HC124">IFERROR((INDEX($C$2:$C$252,$G124) - INDEX($C$2:$C$252,HC$1))/(INDEX($B$2:$B$252,$G124) - INDEX($B$2:$B$252,HC$1)),"")</f>
        <v>2.0517419333822162</v>
      </c>
      <c r="HD124" s="4" cm="1">
        <f t="array" ref="HD124">IFERROR((INDEX($C$2:$C$252,$G124) - INDEX($C$2:$C$252,HD$1))/(INDEX($B$2:$B$252,$G124) - INDEX($B$2:$B$252,HD$1)),"")</f>
        <v>0.20497576162423872</v>
      </c>
      <c r="HE124" s="4" cm="1">
        <f t="array" ref="HE124">IFERROR((INDEX($C$2:$C$252,$G124) - INDEX($C$2:$C$252,HE$1))/(INDEX($B$2:$B$252,$G124) - INDEX($B$2:$B$252,HE$1)),"")</f>
        <v>237.90988766267995</v>
      </c>
      <c r="HF124" s="4" cm="1">
        <f t="array" ref="HF124">IFERROR((INDEX($C$2:$C$252,$G124) - INDEX($C$2:$C$252,HF$1))/(INDEX($B$2:$B$252,$G124) - INDEX($B$2:$B$252,HF$1)),"")</f>
        <v>-2.135612619361051</v>
      </c>
      <c r="HG124" s="4" cm="1">
        <f t="array" ref="HG124">IFERROR((INDEX($C$2:$C$252,$G124) - INDEX($C$2:$C$252,HG$1))/(INDEX($B$2:$B$252,$G124) - INDEX($B$2:$B$252,HG$1)),"")</f>
        <v>3.6991869901701437</v>
      </c>
      <c r="HH124" s="4" cm="1">
        <f t="array" ref="HH124">IFERROR((INDEX($C$2:$C$252,$G124) - INDEX($C$2:$C$252,HH$1))/(INDEX($B$2:$B$252,$G124) - INDEX($B$2:$B$252,HH$1)),"")</f>
        <v>1.1416811575849888</v>
      </c>
      <c r="HI124" s="4" cm="1">
        <f t="array" ref="HI124">IFERROR((INDEX($C$2:$C$252,$G124) - INDEX($C$2:$C$252,HI$1))/(INDEX($B$2:$B$252,$G124) - INDEX($B$2:$B$252,HI$1)),"")</f>
        <v>-16.503311353236391</v>
      </c>
      <c r="HJ124" s="4" cm="1">
        <f t="array" ref="HJ124">IFERROR((INDEX($C$2:$C$252,$G124) - INDEX($C$2:$C$252,HJ$1))/(INDEX($B$2:$B$252,$G124) - INDEX($B$2:$B$252,HJ$1)),"")</f>
        <v>4.4030841966509415</v>
      </c>
      <c r="HK124" s="4" cm="1">
        <f t="array" ref="HK124">IFERROR((INDEX($C$2:$C$252,$G124) - INDEX($C$2:$C$252,HK$1))/(INDEX($B$2:$B$252,$G124) - INDEX($B$2:$B$252,HK$1)),"")</f>
        <v>1.7849694552999922</v>
      </c>
      <c r="HL124" s="4" cm="1">
        <f t="array" ref="HL124">IFERROR((INDEX($C$2:$C$252,$G124) - INDEX($C$2:$C$252,HL$1))/(INDEX($B$2:$B$252,$G124) - INDEX($B$2:$B$252,HL$1)),"")</f>
        <v>0.68136486225415549</v>
      </c>
      <c r="HM124" s="4" cm="1">
        <f t="array" ref="HM124">IFERROR((INDEX($C$2:$C$252,$G124) - INDEX($C$2:$C$252,HM$1))/(INDEX($B$2:$B$252,$G124) - INDEX($B$2:$B$252,HM$1)),"")</f>
        <v>2.345453630289255</v>
      </c>
      <c r="HN124" s="4" cm="1">
        <f t="array" ref="HN124">IFERROR((INDEX($C$2:$C$252,$G124) - INDEX($C$2:$C$252,HN$1))/(INDEX($B$2:$B$252,$G124) - INDEX($B$2:$B$252,HN$1)),"")</f>
        <v>2.4198243166449056</v>
      </c>
      <c r="HO124" s="4" cm="1">
        <f t="array" ref="HO124">IFERROR((INDEX($C$2:$C$252,$G124) - INDEX($C$2:$C$252,HO$1))/(INDEX($B$2:$B$252,$G124) - INDEX($B$2:$B$252,HO$1)),"")</f>
        <v>1.0256961740012076</v>
      </c>
      <c r="HP124" s="4" cm="1">
        <f t="array" ref="HP124">IFERROR((INDEX($C$2:$C$252,$G124) - INDEX($C$2:$C$252,HP$1))/(INDEX($B$2:$B$252,$G124) - INDEX($B$2:$B$252,HP$1)),"")</f>
        <v>4.2938489523385046</v>
      </c>
      <c r="HQ124" s="4" cm="1">
        <f t="array" ref="HQ124">IFERROR((INDEX($C$2:$C$252,$G124) - INDEX($C$2:$C$252,HQ$1))/(INDEX($B$2:$B$252,$G124) - INDEX($B$2:$B$252,HQ$1)),"")</f>
        <v>3.5070465561411663</v>
      </c>
      <c r="HR124" s="4" cm="1">
        <f t="array" ref="HR124">IFERROR((INDEX($C$2:$C$252,$G124) - INDEX($C$2:$C$252,HR$1))/(INDEX($B$2:$B$252,$G124) - INDEX($B$2:$B$252,HR$1)),"")</f>
        <v>4.767222653067134</v>
      </c>
      <c r="HS124" s="4" cm="1">
        <f t="array" ref="HS124">IFERROR((INDEX($C$2:$C$252,$G124) - INDEX($C$2:$C$252,HS$1))/(INDEX($B$2:$B$252,$G124) - INDEX($B$2:$B$252,HS$1)),"")</f>
        <v>2.5308458180302629</v>
      </c>
      <c r="HT124" s="4" cm="1">
        <f t="array" ref="HT124">IFERROR((INDEX($C$2:$C$252,$G124) - INDEX($C$2:$C$252,HT$1))/(INDEX($B$2:$B$252,$G124) - INDEX($B$2:$B$252,HT$1)),"")</f>
        <v>3.1209852760962264</v>
      </c>
      <c r="HU124" s="4" cm="1">
        <f t="array" ref="HU124">IFERROR((INDEX($C$2:$C$252,$G124) - INDEX($C$2:$C$252,HU$1))/(INDEX($B$2:$B$252,$G124) - INDEX($B$2:$B$252,HU$1)),"")</f>
        <v>2.8592743528595621</v>
      </c>
      <c r="HV124" s="4" cm="1">
        <f t="array" ref="HV124">IFERROR((INDEX($C$2:$C$252,$G124) - INDEX($C$2:$C$252,HV$1))/(INDEX($B$2:$B$252,$G124) - INDEX($B$2:$B$252,HV$1)),"")</f>
        <v>0.50336333235680242</v>
      </c>
      <c r="HW124" s="4" cm="1">
        <f t="array" ref="HW124">IFERROR((INDEX($C$2:$C$252,$G124) - INDEX($C$2:$C$252,HW$1))/(INDEX($B$2:$B$252,$G124) - INDEX($B$2:$B$252,HW$1)),"")</f>
        <v>1.2863302117309674</v>
      </c>
      <c r="HX124" s="4" cm="1">
        <f t="array" ref="HX124">IFERROR((INDEX($C$2:$C$252,$G124) - INDEX($C$2:$C$252,HX$1))/(INDEX($B$2:$B$252,$G124) - INDEX($B$2:$B$252,HX$1)),"")</f>
        <v>1.4562987353313117</v>
      </c>
      <c r="HY124" s="4" cm="1">
        <f t="array" ref="HY124">IFERROR((INDEX($C$2:$C$252,$G124) - INDEX($C$2:$C$252,HY$1))/(INDEX($B$2:$B$252,$G124) - INDEX($B$2:$B$252,HY$1)),"")</f>
        <v>-5.9303642712104674</v>
      </c>
      <c r="HZ124" s="4" cm="1">
        <f t="array" ref="HZ124">IFERROR((INDEX($C$2:$C$252,$G124) - INDEX($C$2:$C$252,HZ$1))/(INDEX($B$2:$B$252,$G124) - INDEX($B$2:$B$252,HZ$1)),"")</f>
        <v>1.3801399024054286</v>
      </c>
      <c r="IA124" s="4" cm="1">
        <f t="array" ref="IA124">IFERROR((INDEX($C$2:$C$252,$G124) - INDEX($C$2:$C$252,IA$1))/(INDEX($B$2:$B$252,$G124) - INDEX($B$2:$B$252,IA$1)),"")</f>
        <v>2.5919605042299283</v>
      </c>
      <c r="IB124" s="4" cm="1">
        <f t="array" ref="IB124">IFERROR((INDEX($C$2:$C$252,$G124) - INDEX($C$2:$C$252,IB$1))/(INDEX($B$2:$B$252,$G124) - INDEX($B$2:$B$252,IB$1)),"")</f>
        <v>3.4696002757465543</v>
      </c>
      <c r="IC124" s="4" cm="1">
        <f t="array" ref="IC124">IFERROR((INDEX($C$2:$C$252,$G124) - INDEX($C$2:$C$252,IC$1))/(INDEX($B$2:$B$252,$G124) - INDEX($B$2:$B$252,IC$1)),"")</f>
        <v>2.7703639223361085</v>
      </c>
      <c r="ID124" s="4" cm="1">
        <f t="array" ref="ID124">IFERROR((INDEX($C$2:$C$252,$G124) - INDEX($C$2:$C$252,ID$1))/(INDEX($B$2:$B$252,$G124) - INDEX($B$2:$B$252,ID$1)),"")</f>
        <v>8.5340497450959756</v>
      </c>
      <c r="IE124" s="4" cm="1">
        <f t="array" ref="IE124">IFERROR((INDEX($C$2:$C$252,$G124) - INDEX($C$2:$C$252,IE$1))/(INDEX($B$2:$B$252,$G124) - INDEX($B$2:$B$252,IE$1)),"")</f>
        <v>1.1574551180794279</v>
      </c>
      <c r="IF124" s="4" cm="1">
        <f t="array" ref="IF124">IFERROR((INDEX($C$2:$C$252,$G124) - INDEX($C$2:$C$252,IF$1))/(INDEX($B$2:$B$252,$G124) - INDEX($B$2:$B$252,IF$1)),"")</f>
        <v>0.71762203616494302</v>
      </c>
      <c r="IG124" s="4" cm="1">
        <f t="array" ref="IG124">IFERROR((INDEX($C$2:$C$252,$G124) - INDEX($C$2:$C$252,IG$1))/(INDEX($B$2:$B$252,$G124) - INDEX($B$2:$B$252,IG$1)),"")</f>
        <v>1.4614467172159338</v>
      </c>
      <c r="IH124" s="4" cm="1">
        <f t="array" ref="IH124">IFERROR((INDEX($C$2:$C$252,$G124) - INDEX($C$2:$C$252,IH$1))/(INDEX($B$2:$B$252,$G124) - INDEX($B$2:$B$252,IH$1)),"")</f>
        <v>-1.0319979267284849</v>
      </c>
      <c r="II124" s="4" cm="1">
        <f t="array" ref="II124">IFERROR((INDEX($C$2:$C$252,$G124) - INDEX($C$2:$C$252,II$1))/(INDEX($B$2:$B$252,$G124) - INDEX($B$2:$B$252,II$1)),"")</f>
        <v>-2.4215730204420076</v>
      </c>
      <c r="IJ124" s="4" cm="1">
        <f t="array" ref="IJ124">IFERROR((INDEX($C$2:$C$252,$G124) - INDEX($C$2:$C$252,IJ$1))/(INDEX($B$2:$B$252,$G124) - INDEX($B$2:$B$252,IJ$1)),"")</f>
        <v>29.478714131043894</v>
      </c>
      <c r="IK124" s="4" cm="1">
        <f t="array" ref="IK124">IFERROR((INDEX($C$2:$C$252,$G124) - INDEX($C$2:$C$252,IK$1))/(INDEX($B$2:$B$252,$G124) - INDEX($B$2:$B$252,IK$1)),"")</f>
        <v>0.61639470538761676</v>
      </c>
      <c r="IL124" s="4" cm="1">
        <f t="array" ref="IL124">IFERROR((INDEX($C$2:$C$252,$G124) - INDEX($C$2:$C$252,IL$1))/(INDEX($B$2:$B$252,$G124) - INDEX($B$2:$B$252,IL$1)),"")</f>
        <v>0.89283598152355914</v>
      </c>
      <c r="IM124" s="4" cm="1">
        <f t="array" ref="IM124">IFERROR((INDEX($C$2:$C$252,$G124) - INDEX($C$2:$C$252,IM$1))/(INDEX($B$2:$B$252,$G124) - INDEX($B$2:$B$252,IM$1)),"")</f>
        <v>4.3643821297286696</v>
      </c>
      <c r="IN124" s="4" cm="1">
        <f t="array" ref="IN124">IFERROR((INDEX($C$2:$C$252,$G124) - INDEX($C$2:$C$252,IN$1))/(INDEX($B$2:$B$252,$G124) - INDEX($B$2:$B$252,IN$1)),"")</f>
        <v>1.851427063716119</v>
      </c>
      <c r="IO124" s="4" cm="1">
        <f t="array" ref="IO124">IFERROR((INDEX($C$2:$C$252,$G124) - INDEX($C$2:$C$252,IO$1))/(INDEX($B$2:$B$252,$G124) - INDEX($B$2:$B$252,IO$1)),"")</f>
        <v>0.82609727019499135</v>
      </c>
      <c r="IP124" s="4" cm="1">
        <f t="array" ref="IP124">IFERROR((INDEX($C$2:$C$252,$G124) - INDEX($C$2:$C$252,IP$1))/(INDEX($B$2:$B$252,$G124) - INDEX($B$2:$B$252,IP$1)),"")</f>
        <v>2.9451576453356463</v>
      </c>
      <c r="IQ124" s="4" cm="1">
        <f t="array" ref="IQ124">IFERROR((INDEX($C$2:$C$252,$G124) - INDEX($C$2:$C$252,IQ$1))/(INDEX($B$2:$B$252,$G124) - INDEX($B$2:$B$252,IQ$1)),"")</f>
        <v>1.6030139790710314</v>
      </c>
      <c r="IR124" s="4" cm="1">
        <f t="array" ref="IR124">IFERROR((INDEX($C$2:$C$252,$G124) - INDEX($C$2:$C$252,IR$1))/(INDEX($B$2:$B$252,$G124) - INDEX($B$2:$B$252,IR$1)),"")</f>
        <v>4.020733304270502</v>
      </c>
      <c r="IS124" s="4" cm="1">
        <f t="array" ref="IS124">IFERROR((INDEX($C$2:$C$252,$G124) - INDEX($C$2:$C$252,IS$1))/(INDEX($B$2:$B$252,$G124) - INDEX($B$2:$B$252,IS$1)),"")</f>
        <v>1.6242593128011786</v>
      </c>
      <c r="IT124" s="4" cm="1">
        <f t="array" ref="IT124">IFERROR((INDEX($C$2:$C$252,$G124) - INDEX($C$2:$C$252,IT$1))/(INDEX($B$2:$B$252,$G124) - INDEX($B$2:$B$252,IT$1)),"")</f>
        <v>2.4065485773791906</v>
      </c>
      <c r="IU124" s="4" cm="1">
        <f t="array" ref="IU124">IFERROR((INDEX($C$2:$C$252,$G124) - INDEX($C$2:$C$252,IU$1))/(INDEX($B$2:$B$252,$G124) - INDEX($B$2:$B$252,IU$1)),"")</f>
        <v>1.4211651977452304</v>
      </c>
      <c r="IV124" s="4" cm="1">
        <f t="array" ref="IV124">IFERROR((INDEX($C$2:$C$252,$G124) - INDEX($C$2:$C$252,IV$1))/(INDEX($B$2:$B$252,$G124) - INDEX($B$2:$B$252,IV$1)),"")</f>
        <v>-0.98590545365917748</v>
      </c>
      <c r="IW124" s="4" cm="1">
        <f t="array" ref="IW124">IFERROR((INDEX($C$2:$C$252,$G124) - INDEX($C$2:$C$252,IW$1))/(INDEX($B$2:$B$252,$G124) - INDEX($B$2:$B$252,IW$1)),"")</f>
        <v>2.4858546413797065</v>
      </c>
      <c r="IX124" s="4" cm="1">
        <f t="array" ref="IX124">IFERROR((INDEX($C$2:$C$252,$G124) - INDEX($C$2:$C$252,IX$1))/(INDEX($B$2:$B$252,$G124) - INDEX($B$2:$B$252,IX$1)),"")</f>
        <v>1.5277999836533298</v>
      </c>
    </row>
    <row r="125" spans="1:258" x14ac:dyDescent="0.25">
      <c r="A125" s="3">
        <v>44649</v>
      </c>
      <c r="B125" s="2">
        <v>-6.2937001746978805E-3</v>
      </c>
      <c r="C125" s="2">
        <v>3.0114836543557733E-3</v>
      </c>
      <c r="D125" s="2">
        <f t="shared" si="2"/>
        <v>-8.2540496888489825E-3</v>
      </c>
      <c r="E125" s="2">
        <f t="shared" si="3"/>
        <v>-6.8832497306728219E-3</v>
      </c>
      <c r="G125" s="1">
        <v>124</v>
      </c>
      <c r="H125" s="4" cm="1">
        <f t="array" ref="H125">IFERROR((INDEX($C$2:$C$252,$G125) - INDEX($C$2:$C$252,H$1))/(INDEX($B$2:$B$252,$G125) - INDEX($B$2:$B$252,H$1)),"")</f>
        <v>2.9621815677394787</v>
      </c>
      <c r="I125" s="4" cm="1">
        <f t="array" ref="I125">IFERROR((INDEX($C$2:$C$252,$G125) - INDEX($C$2:$C$252,I$1))/(INDEX($B$2:$B$252,$G125) - INDEX($B$2:$B$252,I$1)),"")</f>
        <v>1.804655932776162</v>
      </c>
      <c r="J125" s="4" cm="1">
        <f t="array" ref="J125">IFERROR((INDEX($C$2:$C$252,$G125) - INDEX($C$2:$C$252,J$1))/(INDEX($B$2:$B$252,$G125) - INDEX($B$2:$B$252,J$1)),"")</f>
        <v>-0.29831249021432421</v>
      </c>
      <c r="K125" s="4" cm="1">
        <f t="array" ref="K125">IFERROR((INDEX($C$2:$C$252,$G125) - INDEX($C$2:$C$252,K$1))/(INDEX($B$2:$B$252,$G125) - INDEX($B$2:$B$252,K$1)),"")</f>
        <v>-0.22794932655998992</v>
      </c>
      <c r="L125" s="4" cm="1">
        <f t="array" ref="L125">IFERROR((INDEX($C$2:$C$252,$G125) - INDEX($C$2:$C$252,L$1))/(INDEX($B$2:$B$252,$G125) - INDEX($B$2:$B$252,L$1)),"")</f>
        <v>-8.1233481581949274</v>
      </c>
      <c r="M125" s="4" cm="1">
        <f t="array" ref="M125">IFERROR((INDEX($C$2:$C$252,$G125) - INDEX($C$2:$C$252,M$1))/(INDEX($B$2:$B$252,$G125) - INDEX($B$2:$B$252,M$1)),"")</f>
        <v>12.579672296722704</v>
      </c>
      <c r="N125" s="4" cm="1">
        <f t="array" ref="N125">IFERROR((INDEX($C$2:$C$252,$G125) - INDEX($C$2:$C$252,N$1))/(INDEX($B$2:$B$252,$G125) - INDEX($B$2:$B$252,N$1)),"")</f>
        <v>2.4871712005869</v>
      </c>
      <c r="O125" s="4" cm="1">
        <f t="array" ref="O125">IFERROR((INDEX($C$2:$C$252,$G125) - INDEX($C$2:$C$252,O$1))/(INDEX($B$2:$B$252,$G125) - INDEX($B$2:$B$252,O$1)),"")</f>
        <v>3.0374628815363729</v>
      </c>
      <c r="P125" s="4" cm="1">
        <f t="array" ref="P125">IFERROR((INDEX($C$2:$C$252,$G125) - INDEX($C$2:$C$252,P$1))/(INDEX($B$2:$B$252,$G125) - INDEX($B$2:$B$252,P$1)),"")</f>
        <v>1.3392951161924034</v>
      </c>
      <c r="Q125" s="4" cm="1">
        <f t="array" ref="Q125">IFERROR((INDEX($C$2:$C$252,$G125) - INDEX($C$2:$C$252,Q$1))/(INDEX($B$2:$B$252,$G125) - INDEX($B$2:$B$252,Q$1)),"")</f>
        <v>-1.0235613570172539</v>
      </c>
      <c r="R125" s="4" cm="1">
        <f t="array" ref="R125">IFERROR((INDEX($C$2:$C$252,$G125) - INDEX($C$2:$C$252,R$1))/(INDEX($B$2:$B$252,$G125) - INDEX($B$2:$B$252,R$1)),"")</f>
        <v>3.3687003887684144</v>
      </c>
      <c r="S125" s="4" cm="1">
        <f t="array" ref="S125">IFERROR((INDEX($C$2:$C$252,$G125) - INDEX($C$2:$C$252,S$1))/(INDEX($B$2:$B$252,$G125) - INDEX($B$2:$B$252,S$1)),"")</f>
        <v>-0.51608649469772916</v>
      </c>
      <c r="T125" s="4" cm="1">
        <f t="array" ref="T125">IFERROR((INDEX($C$2:$C$252,$G125) - INDEX($C$2:$C$252,T$1))/(INDEX($B$2:$B$252,$G125) - INDEX($B$2:$B$252,T$1)),"")</f>
        <v>-0.63441639006147688</v>
      </c>
      <c r="U125" s="4" cm="1">
        <f t="array" ref="U125">IFERROR((INDEX($C$2:$C$252,$G125) - INDEX($C$2:$C$252,U$1))/(INDEX($B$2:$B$252,$G125) - INDEX($B$2:$B$252,U$1)),"")</f>
        <v>-0.78648745586575819</v>
      </c>
      <c r="V125" s="4" cm="1">
        <f t="array" ref="V125">IFERROR((INDEX($C$2:$C$252,$G125) - INDEX($C$2:$C$252,V$1))/(INDEX($B$2:$B$252,$G125) - INDEX($B$2:$B$252,V$1)),"")</f>
        <v>-2.744338021188184</v>
      </c>
      <c r="W125" s="4" cm="1">
        <f t="array" ref="W125">IFERROR((INDEX($C$2:$C$252,$G125) - INDEX($C$2:$C$252,W$1))/(INDEX($B$2:$B$252,$G125) - INDEX($B$2:$B$252,W$1)),"")</f>
        <v>2.8294012782822091</v>
      </c>
      <c r="X125" s="4" cm="1">
        <f t="array" ref="X125">IFERROR((INDEX($C$2:$C$252,$G125) - INDEX($C$2:$C$252,X$1))/(INDEX($B$2:$B$252,$G125) - INDEX($B$2:$B$252,X$1)),"")</f>
        <v>-2.0595488467604728</v>
      </c>
      <c r="Y125" s="4" cm="1">
        <f t="array" ref="Y125">IFERROR((INDEX($C$2:$C$252,$G125) - INDEX($C$2:$C$252,Y$1))/(INDEX($B$2:$B$252,$G125) - INDEX($B$2:$B$252,Y$1)),"")</f>
        <v>-17.458075534914197</v>
      </c>
      <c r="Z125" s="4" cm="1">
        <f t="array" ref="Z125">IFERROR((INDEX($C$2:$C$252,$G125) - INDEX($C$2:$C$252,Z$1))/(INDEX($B$2:$B$252,$G125) - INDEX($B$2:$B$252,Z$1)),"")</f>
        <v>3.6831484883311769</v>
      </c>
      <c r="AA125" s="4" cm="1">
        <f t="array" ref="AA125">IFERROR((INDEX($C$2:$C$252,$G125) - INDEX($C$2:$C$252,AA$1))/(INDEX($B$2:$B$252,$G125) - INDEX($B$2:$B$252,AA$1)),"")</f>
        <v>1.7336831987191164</v>
      </c>
      <c r="AB125" s="4" cm="1">
        <f t="array" ref="AB125">IFERROR((INDEX($C$2:$C$252,$G125) - INDEX($C$2:$C$252,AB$1))/(INDEX($B$2:$B$252,$G125) - INDEX($B$2:$B$252,AB$1)),"")</f>
        <v>2.2916346562303125</v>
      </c>
      <c r="AC125" s="4" cm="1">
        <f t="array" ref="AC125">IFERROR((INDEX($C$2:$C$252,$G125) - INDEX($C$2:$C$252,AC$1))/(INDEX($B$2:$B$252,$G125) - INDEX($B$2:$B$252,AC$1)),"")</f>
        <v>1.3241905147309734</v>
      </c>
      <c r="AD125" s="4" cm="1">
        <f t="array" ref="AD125">IFERROR((INDEX($C$2:$C$252,$G125) - INDEX($C$2:$C$252,AD$1))/(INDEX($B$2:$B$252,$G125) - INDEX($B$2:$B$252,AD$1)),"")</f>
        <v>0.34583764190826022</v>
      </c>
      <c r="AE125" s="4" cm="1">
        <f t="array" ref="AE125">IFERROR((INDEX($C$2:$C$252,$G125) - INDEX($C$2:$C$252,AE$1))/(INDEX($B$2:$B$252,$G125) - INDEX($B$2:$B$252,AE$1)),"")</f>
        <v>3.6154611647409518</v>
      </c>
      <c r="AF125" s="4" cm="1">
        <f t="array" ref="AF125">IFERROR((INDEX($C$2:$C$252,$G125) - INDEX($C$2:$C$252,AF$1))/(INDEX($B$2:$B$252,$G125) - INDEX($B$2:$B$252,AF$1)),"")</f>
        <v>-0.35521887533536256</v>
      </c>
      <c r="AG125" s="4" cm="1">
        <f t="array" ref="AG125">IFERROR((INDEX($C$2:$C$252,$G125) - INDEX($C$2:$C$252,AG$1))/(INDEX($B$2:$B$252,$G125) - INDEX($B$2:$B$252,AG$1)),"")</f>
        <v>2.6516018711426974</v>
      </c>
      <c r="AH125" s="4" cm="1">
        <f t="array" ref="AH125">IFERROR((INDEX($C$2:$C$252,$G125) - INDEX($C$2:$C$252,AH$1))/(INDEX($B$2:$B$252,$G125) - INDEX($B$2:$B$252,AH$1)),"")</f>
        <v>-6.1516524619196353</v>
      </c>
      <c r="AI125" s="4" cm="1">
        <f t="array" ref="AI125">IFERROR((INDEX($C$2:$C$252,$G125) - INDEX($C$2:$C$252,AI$1))/(INDEX($B$2:$B$252,$G125) - INDEX($B$2:$B$252,AI$1)),"")</f>
        <v>18.18434274608083</v>
      </c>
      <c r="AJ125" s="4" cm="1">
        <f t="array" ref="AJ125">IFERROR((INDEX($C$2:$C$252,$G125) - INDEX($C$2:$C$252,AJ$1))/(INDEX($B$2:$B$252,$G125) - INDEX($B$2:$B$252,AJ$1)),"")</f>
        <v>3.1664632155422643</v>
      </c>
      <c r="AK125" s="4" cm="1">
        <f t="array" ref="AK125">IFERROR((INDEX($C$2:$C$252,$G125) - INDEX($C$2:$C$252,AK$1))/(INDEX($B$2:$B$252,$G125) - INDEX($B$2:$B$252,AK$1)),"")</f>
        <v>0.8884145034470845</v>
      </c>
      <c r="AL125" s="4" cm="1">
        <f t="array" ref="AL125">IFERROR((INDEX($C$2:$C$252,$G125) - INDEX($C$2:$C$252,AL$1))/(INDEX($B$2:$B$252,$G125) - INDEX($B$2:$B$252,AL$1)),"")</f>
        <v>-3.4218102702992699</v>
      </c>
      <c r="AM125" s="4" cm="1">
        <f t="array" ref="AM125">IFERROR((INDEX($C$2:$C$252,$G125) - INDEX($C$2:$C$252,AM$1))/(INDEX($B$2:$B$252,$G125) - INDEX($B$2:$B$252,AM$1)),"")</f>
        <v>0.13172670096193592</v>
      </c>
      <c r="AN125" s="4" cm="1">
        <f t="array" ref="AN125">IFERROR((INDEX($C$2:$C$252,$G125) - INDEX($C$2:$C$252,AN$1))/(INDEX($B$2:$B$252,$G125) - INDEX($B$2:$B$252,AN$1)),"")</f>
        <v>9.8869447795267726E-2</v>
      </c>
      <c r="AO125" s="4" cm="1">
        <f t="array" ref="AO125">IFERROR((INDEX($C$2:$C$252,$G125) - INDEX($C$2:$C$252,AO$1))/(INDEX($B$2:$B$252,$G125) - INDEX($B$2:$B$252,AO$1)),"")</f>
        <v>0.16880521186492936</v>
      </c>
      <c r="AP125" s="4" cm="1">
        <f t="array" ref="AP125">IFERROR((INDEX($C$2:$C$252,$G125) - INDEX($C$2:$C$252,AP$1))/(INDEX($B$2:$B$252,$G125) - INDEX($B$2:$B$252,AP$1)),"")</f>
        <v>4.4202058269519817</v>
      </c>
      <c r="AQ125" s="4" cm="1">
        <f t="array" ref="AQ125">IFERROR((INDEX($C$2:$C$252,$G125) - INDEX($C$2:$C$252,AQ$1))/(INDEX($B$2:$B$252,$G125) - INDEX($B$2:$B$252,AQ$1)),"")</f>
        <v>1.7470375805395397</v>
      </c>
      <c r="AR125" s="4" cm="1">
        <f t="array" ref="AR125">IFERROR((INDEX($C$2:$C$252,$G125) - INDEX($C$2:$C$252,AR$1))/(INDEX($B$2:$B$252,$G125) - INDEX($B$2:$B$252,AR$1)),"")</f>
        <v>-4.2077842486263908</v>
      </c>
      <c r="AS125" s="4" cm="1">
        <f t="array" ref="AS125">IFERROR((INDEX($C$2:$C$252,$G125) - INDEX($C$2:$C$252,AS$1))/(INDEX($B$2:$B$252,$G125) - INDEX($B$2:$B$252,AS$1)),"")</f>
        <v>-0.63845645039594312</v>
      </c>
      <c r="AT125" s="4" cm="1">
        <f t="array" ref="AT125">IFERROR((INDEX($C$2:$C$252,$G125) - INDEX($C$2:$C$252,AT$1))/(INDEX($B$2:$B$252,$G125) - INDEX($B$2:$B$252,AT$1)),"")</f>
        <v>1.8750647291064952</v>
      </c>
      <c r="AU125" s="4" cm="1">
        <f t="array" ref="AU125">IFERROR((INDEX($C$2:$C$252,$G125) - INDEX($C$2:$C$252,AU$1))/(INDEX($B$2:$B$252,$G125) - INDEX($B$2:$B$252,AU$1)),"")</f>
        <v>1.5833249749290124</v>
      </c>
      <c r="AV125" s="4" cm="1">
        <f t="array" ref="AV125">IFERROR((INDEX($C$2:$C$252,$G125) - INDEX($C$2:$C$252,AV$1))/(INDEX($B$2:$B$252,$G125) - INDEX($B$2:$B$252,AV$1)),"")</f>
        <v>2.9273989337798669</v>
      </c>
      <c r="AW125" s="4" cm="1">
        <f t="array" ref="AW125">IFERROR((INDEX($C$2:$C$252,$G125) - INDEX($C$2:$C$252,AW$1))/(INDEX($B$2:$B$252,$G125) - INDEX($B$2:$B$252,AW$1)),"")</f>
        <v>5.0580367335566727</v>
      </c>
      <c r="AX125" s="4" cm="1">
        <f t="array" ref="AX125">IFERROR((INDEX($C$2:$C$252,$G125) - INDEX($C$2:$C$252,AX$1))/(INDEX($B$2:$B$252,$G125) - INDEX($B$2:$B$252,AX$1)),"")</f>
        <v>0.1422739588421362</v>
      </c>
      <c r="AY125" s="4" cm="1">
        <f t="array" ref="AY125">IFERROR((INDEX($C$2:$C$252,$G125) - INDEX($C$2:$C$252,AY$1))/(INDEX($B$2:$B$252,$G125) - INDEX($B$2:$B$252,AY$1)),"")</f>
        <v>19.009256969688195</v>
      </c>
      <c r="AZ125" s="4" cm="1">
        <f t="array" ref="AZ125">IFERROR((INDEX($C$2:$C$252,$G125) - INDEX($C$2:$C$252,AZ$1))/(INDEX($B$2:$B$252,$G125) - INDEX($B$2:$B$252,AZ$1)),"")</f>
        <v>-0.81350400184785698</v>
      </c>
      <c r="BA125" s="4" cm="1">
        <f t="array" ref="BA125">IFERROR((INDEX($C$2:$C$252,$G125) - INDEX($C$2:$C$252,BA$1))/(INDEX($B$2:$B$252,$G125) - INDEX($B$2:$B$252,BA$1)),"")</f>
        <v>1.5261324498415658</v>
      </c>
      <c r="BB125" s="4" cm="1">
        <f t="array" ref="BB125">IFERROR((INDEX($C$2:$C$252,$G125) - INDEX($C$2:$C$252,BB$1))/(INDEX($B$2:$B$252,$G125) - INDEX($B$2:$B$252,BB$1)),"")</f>
        <v>1.7782289464619829</v>
      </c>
      <c r="BC125" s="4" cm="1">
        <f t="array" ref="BC125">IFERROR((INDEX($C$2:$C$252,$G125) - INDEX($C$2:$C$252,BC$1))/(INDEX($B$2:$B$252,$G125) - INDEX($B$2:$B$252,BC$1)),"")</f>
        <v>33.925562921839465</v>
      </c>
      <c r="BD125" s="4" cm="1">
        <f t="array" ref="BD125">IFERROR((INDEX($C$2:$C$252,$G125) - INDEX($C$2:$C$252,BD$1))/(INDEX($B$2:$B$252,$G125) - INDEX($B$2:$B$252,BD$1)),"")</f>
        <v>1.13374785536411</v>
      </c>
      <c r="BE125" s="4" cm="1">
        <f t="array" ref="BE125">IFERROR((INDEX($C$2:$C$252,$G125) - INDEX($C$2:$C$252,BE$1))/(INDEX($B$2:$B$252,$G125) - INDEX($B$2:$B$252,BE$1)),"")</f>
        <v>19.889764975511536</v>
      </c>
      <c r="BF125" s="4" cm="1">
        <f t="array" ref="BF125">IFERROR((INDEX($C$2:$C$252,$G125) - INDEX($C$2:$C$252,BF$1))/(INDEX($B$2:$B$252,$G125) - INDEX($B$2:$B$252,BF$1)),"")</f>
        <v>19.530781432488013</v>
      </c>
      <c r="BG125" s="4" cm="1">
        <f t="array" ref="BG125">IFERROR((INDEX($C$2:$C$252,$G125) - INDEX($C$2:$C$252,BG$1))/(INDEX($B$2:$B$252,$G125) - INDEX($B$2:$B$252,BG$1)),"")</f>
        <v>-0.8647783734536838</v>
      </c>
      <c r="BH125" s="4" cm="1">
        <f t="array" ref="BH125">IFERROR((INDEX($C$2:$C$252,$G125) - INDEX($C$2:$C$252,BH$1))/(INDEX($B$2:$B$252,$G125) - INDEX($B$2:$B$252,BH$1)),"")</f>
        <v>15.688879632935278</v>
      </c>
      <c r="BI125" s="4" cm="1">
        <f t="array" ref="BI125">IFERROR((INDEX($C$2:$C$252,$G125) - INDEX($C$2:$C$252,BI$1))/(INDEX($B$2:$B$252,$G125) - INDEX($B$2:$B$252,BI$1)),"")</f>
        <v>1.8924841113408535</v>
      </c>
      <c r="BJ125" s="4" cm="1">
        <f t="array" ref="BJ125">IFERROR((INDEX($C$2:$C$252,$G125) - INDEX($C$2:$C$252,BJ$1))/(INDEX($B$2:$B$252,$G125) - INDEX($B$2:$B$252,BJ$1)),"")</f>
        <v>10.61641055612804</v>
      </c>
      <c r="BK125" s="4" cm="1">
        <f t="array" ref="BK125">IFERROR((INDEX($C$2:$C$252,$G125) - INDEX($C$2:$C$252,BK$1))/(INDEX($B$2:$B$252,$G125) - INDEX($B$2:$B$252,BK$1)),"")</f>
        <v>1.0213958159654299</v>
      </c>
      <c r="BL125" s="4" cm="1">
        <f t="array" ref="BL125">IFERROR((INDEX($C$2:$C$252,$G125) - INDEX($C$2:$C$252,BL$1))/(INDEX($B$2:$B$252,$G125) - INDEX($B$2:$B$252,BL$1)),"")</f>
        <v>0.10967174011882758</v>
      </c>
      <c r="BM125" s="4" cm="1">
        <f t="array" ref="BM125">IFERROR((INDEX($C$2:$C$252,$G125) - INDEX($C$2:$C$252,BM$1))/(INDEX($B$2:$B$252,$G125) - INDEX($B$2:$B$252,BM$1)),"")</f>
        <v>0.70645927952663556</v>
      </c>
      <c r="BN125" s="4" cm="1">
        <f t="array" ref="BN125">IFERROR((INDEX($C$2:$C$252,$G125) - INDEX($C$2:$C$252,BN$1))/(INDEX($B$2:$B$252,$G125) - INDEX($B$2:$B$252,BN$1)),"")</f>
        <v>0.98375689369803565</v>
      </c>
      <c r="BO125" s="4" cm="1">
        <f t="array" ref="BO125">IFERROR((INDEX($C$2:$C$252,$G125) - INDEX($C$2:$C$252,BO$1))/(INDEX($B$2:$B$252,$G125) - INDEX($B$2:$B$252,BO$1)),"")</f>
        <v>-0.81356775476921972</v>
      </c>
      <c r="BP125" s="4" cm="1">
        <f t="array" ref="BP125">IFERROR((INDEX($C$2:$C$252,$G125) - INDEX($C$2:$C$252,BP$1))/(INDEX($B$2:$B$252,$G125) - INDEX($B$2:$B$252,BP$1)),"")</f>
        <v>-0.54203448871436521</v>
      </c>
      <c r="BQ125" s="4" cm="1">
        <f t="array" ref="BQ125">IFERROR((INDEX($C$2:$C$252,$G125) - INDEX($C$2:$C$252,BQ$1))/(INDEX($B$2:$B$252,$G125) - INDEX($B$2:$B$252,BQ$1)),"")</f>
        <v>1.4574911302239053</v>
      </c>
      <c r="BR125" s="4" cm="1">
        <f t="array" ref="BR125">IFERROR((INDEX($C$2:$C$252,$G125) - INDEX($C$2:$C$252,BR$1))/(INDEX($B$2:$B$252,$G125) - INDEX($B$2:$B$252,BR$1)),"")</f>
        <v>-1.4959363330635758</v>
      </c>
      <c r="BS125" s="4" cm="1">
        <f t="array" ref="BS125">IFERROR((INDEX($C$2:$C$252,$G125) - INDEX($C$2:$C$252,BS$1))/(INDEX($B$2:$B$252,$G125) - INDEX($B$2:$B$252,BS$1)),"")</f>
        <v>0.7415533755393674</v>
      </c>
      <c r="BT125" s="4" cm="1">
        <f t="array" ref="BT125">IFERROR((INDEX($C$2:$C$252,$G125) - INDEX($C$2:$C$252,BT$1))/(INDEX($B$2:$B$252,$G125) - INDEX($B$2:$B$252,BT$1)),"")</f>
        <v>3.8770717626708113</v>
      </c>
      <c r="BU125" s="4" cm="1">
        <f t="array" ref="BU125">IFERROR((INDEX($C$2:$C$252,$G125) - INDEX($C$2:$C$252,BU$1))/(INDEX($B$2:$B$252,$G125) - INDEX($B$2:$B$252,BU$1)),"")</f>
        <v>2.4139572312934003</v>
      </c>
      <c r="BV125" s="4" cm="1">
        <f t="array" ref="BV125">IFERROR((INDEX($C$2:$C$252,$G125) - INDEX($C$2:$C$252,BV$1))/(INDEX($B$2:$B$252,$G125) - INDEX($B$2:$B$252,BV$1)),"")</f>
        <v>-2.3644504344497888</v>
      </c>
      <c r="BW125" s="4" cm="1">
        <f t="array" ref="BW125">IFERROR((INDEX($C$2:$C$252,$G125) - INDEX($C$2:$C$252,BW$1))/(INDEX($B$2:$B$252,$G125) - INDEX($B$2:$B$252,BW$1)),"")</f>
        <v>3.6998140215145816</v>
      </c>
      <c r="BX125" s="4" cm="1">
        <f t="array" ref="BX125">IFERROR((INDEX($C$2:$C$252,$G125) - INDEX($C$2:$C$252,BX$1))/(INDEX($B$2:$B$252,$G125) - INDEX($B$2:$B$252,BX$1)),"")</f>
        <v>-8.5222599244867343</v>
      </c>
      <c r="BY125" s="4" cm="1">
        <f t="array" ref="BY125">IFERROR((INDEX($C$2:$C$252,$G125) - INDEX($C$2:$C$252,BY$1))/(INDEX($B$2:$B$252,$G125) - INDEX($B$2:$B$252,BY$1)),"")</f>
        <v>3.5684676280572982</v>
      </c>
      <c r="BZ125" s="4" cm="1">
        <f t="array" ref="BZ125">IFERROR((INDEX($C$2:$C$252,$G125) - INDEX($C$2:$C$252,BZ$1))/(INDEX($B$2:$B$252,$G125) - INDEX($B$2:$B$252,BZ$1)),"")</f>
        <v>8.0767177426830719E-2</v>
      </c>
      <c r="CA125" s="4" cm="1">
        <f t="array" ref="CA125">IFERROR((INDEX($C$2:$C$252,$G125) - INDEX($C$2:$C$252,CA$1))/(INDEX($B$2:$B$252,$G125) - INDEX($B$2:$B$252,CA$1)),"")</f>
        <v>3.426064009783548</v>
      </c>
      <c r="CB125" s="4" cm="1">
        <f t="array" ref="CB125">IFERROR((INDEX($C$2:$C$252,$G125) - INDEX($C$2:$C$252,CB$1))/(INDEX($B$2:$B$252,$G125) - INDEX($B$2:$B$252,CB$1)),"")</f>
        <v>-1.3555974993320237</v>
      </c>
      <c r="CC125" s="4" cm="1">
        <f t="array" ref="CC125">IFERROR((INDEX($C$2:$C$252,$G125) - INDEX($C$2:$C$252,CC$1))/(INDEX($B$2:$B$252,$G125) - INDEX($B$2:$B$252,CC$1)),"")</f>
        <v>2.85686529731879</v>
      </c>
      <c r="CD125" s="4" cm="1">
        <f t="array" ref="CD125">IFERROR((INDEX($C$2:$C$252,$G125) - INDEX($C$2:$C$252,CD$1))/(INDEX($B$2:$B$252,$G125) - INDEX($B$2:$B$252,CD$1)),"")</f>
        <v>9.4882274233987562</v>
      </c>
      <c r="CE125" s="4" cm="1">
        <f t="array" ref="CE125">IFERROR((INDEX($C$2:$C$252,$G125) - INDEX($C$2:$C$252,CE$1))/(INDEX($B$2:$B$252,$G125) - INDEX($B$2:$B$252,CE$1)),"")</f>
        <v>3.0721290546460422</v>
      </c>
      <c r="CF125" s="4" cm="1">
        <f t="array" ref="CF125">IFERROR((INDEX($C$2:$C$252,$G125) - INDEX($C$2:$C$252,CF$1))/(INDEX($B$2:$B$252,$G125) - INDEX($B$2:$B$252,CF$1)),"")</f>
        <v>1.844055004939877</v>
      </c>
      <c r="CG125" s="4" cm="1">
        <f t="array" ref="CG125">IFERROR((INDEX($C$2:$C$252,$G125) - INDEX($C$2:$C$252,CG$1))/(INDEX($B$2:$B$252,$G125) - INDEX($B$2:$B$252,CG$1)),"")</f>
        <v>-0.76253968655497306</v>
      </c>
      <c r="CH125" s="4" cm="1">
        <f t="array" ref="CH125">IFERROR((INDEX($C$2:$C$252,$G125) - INDEX($C$2:$C$252,CH$1))/(INDEX($B$2:$B$252,$G125) - INDEX($B$2:$B$252,CH$1)),"")</f>
        <v>5.2566059889893983</v>
      </c>
      <c r="CI125" s="4" cm="1">
        <f t="array" ref="CI125">IFERROR((INDEX($C$2:$C$252,$G125) - INDEX($C$2:$C$252,CI$1))/(INDEX($B$2:$B$252,$G125) - INDEX($B$2:$B$252,CI$1)),"")</f>
        <v>-1.0224042330614638</v>
      </c>
      <c r="CJ125" s="4" cm="1">
        <f t="array" ref="CJ125">IFERROR((INDEX($C$2:$C$252,$G125) - INDEX($C$2:$C$252,CJ$1))/(INDEX($B$2:$B$252,$G125) - INDEX($B$2:$B$252,CJ$1)),"")</f>
        <v>-4.3266086106138859</v>
      </c>
      <c r="CK125" s="4" cm="1">
        <f t="array" ref="CK125">IFERROR((INDEX($C$2:$C$252,$G125) - INDEX($C$2:$C$252,CK$1))/(INDEX($B$2:$B$252,$G125) - INDEX($B$2:$B$252,CK$1)),"")</f>
        <v>2.8813183470455587E-2</v>
      </c>
      <c r="CL125" s="4" cm="1">
        <f t="array" ref="CL125">IFERROR((INDEX($C$2:$C$252,$G125) - INDEX($C$2:$C$252,CL$1))/(INDEX($B$2:$B$252,$G125) - INDEX($B$2:$B$252,CL$1)),"")</f>
        <v>2.6746523548542909</v>
      </c>
      <c r="CM125" s="4" cm="1">
        <f t="array" ref="CM125">IFERROR((INDEX($C$2:$C$252,$G125) - INDEX($C$2:$C$252,CM$1))/(INDEX($B$2:$B$252,$G125) - INDEX($B$2:$B$252,CM$1)),"")</f>
        <v>1.3068081089388839</v>
      </c>
      <c r="CN125" s="4" cm="1">
        <f t="array" ref="CN125">IFERROR((INDEX($C$2:$C$252,$G125) - INDEX($C$2:$C$252,CN$1))/(INDEX($B$2:$B$252,$G125) - INDEX($B$2:$B$252,CN$1)),"")</f>
        <v>-1.2398493342686165</v>
      </c>
      <c r="CO125" s="4" cm="1">
        <f t="array" ref="CO125">IFERROR((INDEX($C$2:$C$252,$G125) - INDEX($C$2:$C$252,CO$1))/(INDEX($B$2:$B$252,$G125) - INDEX($B$2:$B$252,CO$1)),"")</f>
        <v>1.7705437095210559</v>
      </c>
      <c r="CP125" s="4" cm="1">
        <f t="array" ref="CP125">IFERROR((INDEX($C$2:$C$252,$G125) - INDEX($C$2:$C$252,CP$1))/(INDEX($B$2:$B$252,$G125) - INDEX($B$2:$B$252,CP$1)),"")</f>
        <v>0.12685033183259842</v>
      </c>
      <c r="CQ125" s="4" cm="1">
        <f t="array" ref="CQ125">IFERROR((INDEX($C$2:$C$252,$G125) - INDEX($C$2:$C$252,CQ$1))/(INDEX($B$2:$B$252,$G125) - INDEX($B$2:$B$252,CQ$1)),"")</f>
        <v>5.5533715772303447</v>
      </c>
      <c r="CR125" s="4" cm="1">
        <f t="array" ref="CR125">IFERROR((INDEX($C$2:$C$252,$G125) - INDEX($C$2:$C$252,CR$1))/(INDEX($B$2:$B$252,$G125) - INDEX($B$2:$B$252,CR$1)),"")</f>
        <v>1.9346183403528845</v>
      </c>
      <c r="CS125" s="4" cm="1">
        <f t="array" ref="CS125">IFERROR((INDEX($C$2:$C$252,$G125) - INDEX($C$2:$C$252,CS$1))/(INDEX($B$2:$B$252,$G125) - INDEX($B$2:$B$252,CS$1)),"")</f>
        <v>1.919888128364674</v>
      </c>
      <c r="CT125" s="4" cm="1">
        <f t="array" ref="CT125">IFERROR((INDEX($C$2:$C$252,$G125) - INDEX($C$2:$C$252,CT$1))/(INDEX($B$2:$B$252,$G125) - INDEX($B$2:$B$252,CT$1)),"")</f>
        <v>0.39426162641091195</v>
      </c>
      <c r="CU125" s="4" cm="1">
        <f t="array" ref="CU125">IFERROR((INDEX($C$2:$C$252,$G125) - INDEX($C$2:$C$252,CU$1))/(INDEX($B$2:$B$252,$G125) - INDEX($B$2:$B$252,CU$1)),"")</f>
        <v>1.9588429319582754</v>
      </c>
      <c r="CV125" s="4" cm="1">
        <f t="array" ref="CV125">IFERROR((INDEX($C$2:$C$252,$G125) - INDEX($C$2:$C$252,CV$1))/(INDEX($B$2:$B$252,$G125) - INDEX($B$2:$B$252,CV$1)),"")</f>
        <v>-6.8950662662103523</v>
      </c>
      <c r="CW125" s="4" cm="1">
        <f t="array" ref="CW125">IFERROR((INDEX($C$2:$C$252,$G125) - INDEX($C$2:$C$252,CW$1))/(INDEX($B$2:$B$252,$G125) - INDEX($B$2:$B$252,CW$1)),"")</f>
        <v>2.5930952122522237</v>
      </c>
      <c r="CX125" s="4" cm="1">
        <f t="array" ref="CX125">IFERROR((INDEX($C$2:$C$252,$G125) - INDEX($C$2:$C$252,CX$1))/(INDEX($B$2:$B$252,$G125) - INDEX($B$2:$B$252,CX$1)),"")</f>
        <v>2.2420123050258574</v>
      </c>
      <c r="CY125" s="4" cm="1">
        <f t="array" ref="CY125">IFERROR((INDEX($C$2:$C$252,$G125) - INDEX($C$2:$C$252,CY$1))/(INDEX($B$2:$B$252,$G125) - INDEX($B$2:$B$252,CY$1)),"")</f>
        <v>13.583660092689902</v>
      </c>
      <c r="CZ125" s="4" cm="1">
        <f t="array" ref="CZ125">IFERROR((INDEX($C$2:$C$252,$G125) - INDEX($C$2:$C$252,CZ$1))/(INDEX($B$2:$B$252,$G125) - INDEX($B$2:$B$252,CZ$1)),"")</f>
        <v>39.869814288827278</v>
      </c>
      <c r="DA125" s="4" cm="1">
        <f t="array" ref="DA125">IFERROR((INDEX($C$2:$C$252,$G125) - INDEX($C$2:$C$252,DA$1))/(INDEX($B$2:$B$252,$G125) - INDEX($B$2:$B$252,DA$1)),"")</f>
        <v>-0.70208399938362576</v>
      </c>
      <c r="DB125" s="4" cm="1">
        <f t="array" ref="DB125">IFERROR((INDEX($C$2:$C$252,$G125) - INDEX($C$2:$C$252,DB$1))/(INDEX($B$2:$B$252,$G125) - INDEX($B$2:$B$252,DB$1)),"")</f>
        <v>4.4852132169146799</v>
      </c>
      <c r="DC125" s="4" cm="1">
        <f t="array" ref="DC125">IFERROR((INDEX($C$2:$C$252,$G125) - INDEX($C$2:$C$252,DC$1))/(INDEX($B$2:$B$252,$G125) - INDEX($B$2:$B$252,DC$1)),"")</f>
        <v>0.42711678073901088</v>
      </c>
      <c r="DD125" s="4" cm="1">
        <f t="array" ref="DD125">IFERROR((INDEX($C$2:$C$252,$G125) - INDEX($C$2:$C$252,DD$1))/(INDEX($B$2:$B$252,$G125) - INDEX($B$2:$B$252,DD$1)),"")</f>
        <v>1.3626521691319391</v>
      </c>
      <c r="DE125" s="4" cm="1">
        <f t="array" ref="DE125">IFERROR((INDEX($C$2:$C$252,$G125) - INDEX($C$2:$C$252,DE$1))/(INDEX($B$2:$B$252,$G125) - INDEX($B$2:$B$252,DE$1)),"")</f>
        <v>4.5479710463718206</v>
      </c>
      <c r="DF125" s="4" cm="1">
        <f t="array" ref="DF125">IFERROR((INDEX($C$2:$C$252,$G125) - INDEX($C$2:$C$252,DF$1))/(INDEX($B$2:$B$252,$G125) - INDEX($B$2:$B$252,DF$1)),"")</f>
        <v>5.5832123208852629</v>
      </c>
      <c r="DG125" s="4" cm="1">
        <f t="array" ref="DG125">IFERROR((INDEX($C$2:$C$252,$G125) - INDEX($C$2:$C$252,DG$1))/(INDEX($B$2:$B$252,$G125) - INDEX($B$2:$B$252,DG$1)),"")</f>
        <v>0.88587037740408514</v>
      </c>
      <c r="DH125" s="4" cm="1">
        <f t="array" ref="DH125">IFERROR((INDEX($C$2:$C$252,$G125) - INDEX($C$2:$C$252,DH$1))/(INDEX($B$2:$B$252,$G125) - INDEX($B$2:$B$252,DH$1)),"")</f>
        <v>-27.019610703825883</v>
      </c>
      <c r="DI125" s="4" cm="1">
        <f t="array" ref="DI125">IFERROR((INDEX($C$2:$C$252,$G125) - INDEX($C$2:$C$252,DI$1))/(INDEX($B$2:$B$252,$G125) - INDEX($B$2:$B$252,DI$1)),"")</f>
        <v>25.588919211723937</v>
      </c>
      <c r="DJ125" s="4" cm="1">
        <f t="array" ref="DJ125">IFERROR((INDEX($C$2:$C$252,$G125) - INDEX($C$2:$C$252,DJ$1))/(INDEX($B$2:$B$252,$G125) - INDEX($B$2:$B$252,DJ$1)),"")</f>
        <v>1.8080352329335734</v>
      </c>
      <c r="DK125" s="4" cm="1">
        <f t="array" ref="DK125">IFERROR((INDEX($C$2:$C$252,$G125) - INDEX($C$2:$C$252,DK$1))/(INDEX($B$2:$B$252,$G125) - INDEX($B$2:$B$252,DK$1)),"")</f>
        <v>-50.266310590643855</v>
      </c>
      <c r="DL125" s="4" cm="1">
        <f t="array" ref="DL125">IFERROR((INDEX($C$2:$C$252,$G125) - INDEX($C$2:$C$252,DL$1))/(INDEX($B$2:$B$252,$G125) - INDEX($B$2:$B$252,DL$1)),"")</f>
        <v>1.0109770964321427</v>
      </c>
      <c r="DM125" s="4" cm="1">
        <f t="array" ref="DM125">IFERROR((INDEX($C$2:$C$252,$G125) - INDEX($C$2:$C$252,DM$1))/(INDEX($B$2:$B$252,$G125) - INDEX($B$2:$B$252,DM$1)),"")</f>
        <v>1.8057049367895697</v>
      </c>
      <c r="DN125" s="4" cm="1">
        <f t="array" ref="DN125">IFERROR((INDEX($C$2:$C$252,$G125) - INDEX($C$2:$C$252,DN$1))/(INDEX($B$2:$B$252,$G125) - INDEX($B$2:$B$252,DN$1)),"")</f>
        <v>3.3257919912028826</v>
      </c>
      <c r="DO125" s="4" cm="1">
        <f t="array" ref="DO125">IFERROR((INDEX($C$2:$C$252,$G125) - INDEX($C$2:$C$252,DO$1))/(INDEX($B$2:$B$252,$G125) - INDEX($B$2:$B$252,DO$1)),"")</f>
        <v>43.337804522892633</v>
      </c>
      <c r="DP125" s="4" cm="1">
        <f t="array" ref="DP125">IFERROR((INDEX($C$2:$C$252,$G125) - INDEX($C$2:$C$252,DP$1))/(INDEX($B$2:$B$252,$G125) - INDEX($B$2:$B$252,DP$1)),"")</f>
        <v>1.0502684089276366</v>
      </c>
      <c r="DQ125" s="4" cm="1">
        <f t="array" ref="DQ125">IFERROR((INDEX($C$2:$C$252,$G125) - INDEX($C$2:$C$252,DQ$1))/(INDEX($B$2:$B$252,$G125) - INDEX($B$2:$B$252,DQ$1)),"")</f>
        <v>1.6773218757902282</v>
      </c>
      <c r="DR125" s="4" cm="1">
        <f t="array" ref="DR125">IFERROR((INDEX($C$2:$C$252,$G125) - INDEX($C$2:$C$252,DR$1))/(INDEX($B$2:$B$252,$G125) - INDEX($B$2:$B$252,DR$1)),"")</f>
        <v>1.3885570253198003</v>
      </c>
      <c r="DS125" s="4" cm="1">
        <f t="array" ref="DS125">IFERROR((INDEX($C$2:$C$252,$G125) - INDEX($C$2:$C$252,DS$1))/(INDEX($B$2:$B$252,$G125) - INDEX($B$2:$B$252,DS$1)),"")</f>
        <v>0.36263707489249503</v>
      </c>
      <c r="DT125" s="4" cm="1">
        <f t="array" ref="DT125">IFERROR((INDEX($C$2:$C$252,$G125) - INDEX($C$2:$C$252,DT$1))/(INDEX($B$2:$B$252,$G125) - INDEX($B$2:$B$252,DT$1)),"")</f>
        <v>-0.13517927272969707</v>
      </c>
      <c r="DU125" s="4" cm="1">
        <f t="array" ref="DU125">IFERROR((INDEX($C$2:$C$252,$G125) - INDEX($C$2:$C$252,DU$1))/(INDEX($B$2:$B$252,$G125) - INDEX($B$2:$B$252,DU$1)),"")</f>
        <v>1.8080865810168307</v>
      </c>
      <c r="DV125" s="4" cm="1">
        <f t="array" ref="DV125">IFERROR((INDEX($C$2:$C$252,$G125) - INDEX($C$2:$C$252,DV$1))/(INDEX($B$2:$B$252,$G125) - INDEX($B$2:$B$252,DV$1)),"")</f>
        <v>-1.6195153187789835</v>
      </c>
      <c r="DW125" s="4" cm="1">
        <f t="array" ref="DW125">IFERROR((INDEX($C$2:$C$252,$G125) - INDEX($C$2:$C$252,DW$1))/(INDEX($B$2:$B$252,$G125) - INDEX($B$2:$B$252,DW$1)),"")</f>
        <v>1.2364495022817359</v>
      </c>
      <c r="DX125" s="4" cm="1">
        <f t="array" ref="DX125">IFERROR((INDEX($C$2:$C$252,$G125) - INDEX($C$2:$C$252,DX$1))/(INDEX($B$2:$B$252,$G125) - INDEX($B$2:$B$252,DX$1)),"")</f>
        <v>1.1448503940007868</v>
      </c>
      <c r="DY125" s="4" cm="1">
        <f t="array" ref="DY125">IFERROR((INDEX($C$2:$C$252,$G125) - INDEX($C$2:$C$252,DY$1))/(INDEX($B$2:$B$252,$G125) - INDEX($B$2:$B$252,DY$1)),"")</f>
        <v>-1.3321730599988293</v>
      </c>
      <c r="DZ125" s="4" cm="1">
        <f t="array" ref="DZ125">IFERROR((INDEX($C$2:$C$252,$G125) - INDEX($C$2:$C$252,DZ$1))/(INDEX($B$2:$B$252,$G125) - INDEX($B$2:$B$252,DZ$1)),"")</f>
        <v>1.8849148500297366</v>
      </c>
      <c r="EA125" s="4" t="str" cm="1">
        <f t="array" ref="EA125">IFERROR((INDEX($C$2:$C$252,$G125) - INDEX($C$2:$C$252,EA$1))/(INDEX($B$2:$B$252,$G125) - INDEX($B$2:$B$252,EA$1)),"")</f>
        <v/>
      </c>
      <c r="EB125" s="4" cm="1">
        <f t="array" ref="EB125">IFERROR((INDEX($C$2:$C$252,$G125) - INDEX($C$2:$C$252,EB$1))/(INDEX($B$2:$B$252,$G125) - INDEX($B$2:$B$252,EB$1)),"")</f>
        <v>1.2794425697061869</v>
      </c>
      <c r="EC125" s="4" cm="1">
        <f t="array" ref="EC125">IFERROR((INDEX($C$2:$C$252,$G125) - INDEX($C$2:$C$252,EC$1))/(INDEX($B$2:$B$252,$G125) - INDEX($B$2:$B$252,EC$1)),"")</f>
        <v>1.4464047745332458</v>
      </c>
      <c r="ED125" s="4" cm="1">
        <f t="array" ref="ED125">IFERROR((INDEX($C$2:$C$252,$G125) - INDEX($C$2:$C$252,ED$1))/(INDEX($B$2:$B$252,$G125) - INDEX($B$2:$B$252,ED$1)),"")</f>
        <v>0.13681842276095388</v>
      </c>
      <c r="EE125" s="4" cm="1">
        <f t="array" ref="EE125">IFERROR((INDEX($C$2:$C$252,$G125) - INDEX($C$2:$C$252,EE$1))/(INDEX($B$2:$B$252,$G125) - INDEX($B$2:$B$252,EE$1)),"")</f>
        <v>6.6597974839738807</v>
      </c>
      <c r="EF125" s="4" cm="1">
        <f t="array" ref="EF125">IFERROR((INDEX($C$2:$C$252,$G125) - INDEX($C$2:$C$252,EF$1))/(INDEX($B$2:$B$252,$G125) - INDEX($B$2:$B$252,EF$1)),"")</f>
        <v>8.7171867179152205</v>
      </c>
      <c r="EG125" s="4" cm="1">
        <f t="array" ref="EG125">IFERROR((INDEX($C$2:$C$252,$G125) - INDEX($C$2:$C$252,EG$1))/(INDEX($B$2:$B$252,$G125) - INDEX($B$2:$B$252,EG$1)),"")</f>
        <v>-0.1151532904249965</v>
      </c>
      <c r="EH125" s="4" cm="1">
        <f t="array" ref="EH125">IFERROR((INDEX($C$2:$C$252,$G125) - INDEX($C$2:$C$252,EH$1))/(INDEX($B$2:$B$252,$G125) - INDEX($B$2:$B$252,EH$1)),"")</f>
        <v>-1.9281813801917298</v>
      </c>
      <c r="EI125" s="4" cm="1">
        <f t="array" ref="EI125">IFERROR((INDEX($C$2:$C$252,$G125) - INDEX($C$2:$C$252,EI$1))/(INDEX($B$2:$B$252,$G125) - INDEX($B$2:$B$252,EI$1)),"")</f>
        <v>2.5235466547826637</v>
      </c>
      <c r="EJ125" s="4" cm="1">
        <f t="array" ref="EJ125">IFERROR((INDEX($C$2:$C$252,$G125) - INDEX($C$2:$C$252,EJ$1))/(INDEX($B$2:$B$252,$G125) - INDEX($B$2:$B$252,EJ$1)),"")</f>
        <v>-2.7010088115124491</v>
      </c>
      <c r="EK125" s="4" cm="1">
        <f t="array" ref="EK125">IFERROR((INDEX($C$2:$C$252,$G125) - INDEX($C$2:$C$252,EK$1))/(INDEX($B$2:$B$252,$G125) - INDEX($B$2:$B$252,EK$1)),"")</f>
        <v>1.9162021479624287</v>
      </c>
      <c r="EL125" s="4" cm="1">
        <f t="array" ref="EL125">IFERROR((INDEX($C$2:$C$252,$G125) - INDEX($C$2:$C$252,EL$1))/(INDEX($B$2:$B$252,$G125) - INDEX($B$2:$B$252,EL$1)),"")</f>
        <v>1.8097700977457962</v>
      </c>
      <c r="EM125" s="4" cm="1">
        <f t="array" ref="EM125">IFERROR((INDEX($C$2:$C$252,$G125) - INDEX($C$2:$C$252,EM$1))/(INDEX($B$2:$B$252,$G125) - INDEX($B$2:$B$252,EM$1)),"")</f>
        <v>-1.4446961669001708</v>
      </c>
      <c r="EN125" s="4" cm="1">
        <f t="array" ref="EN125">IFERROR((INDEX($C$2:$C$252,$G125) - INDEX($C$2:$C$252,EN$1))/(INDEX($B$2:$B$252,$G125) - INDEX($B$2:$B$252,EN$1)),"")</f>
        <v>1.6747583270992583</v>
      </c>
      <c r="EO125" s="4" cm="1">
        <f t="array" ref="EO125">IFERROR((INDEX($C$2:$C$252,$G125) - INDEX($C$2:$C$252,EO$1))/(INDEX($B$2:$B$252,$G125) - INDEX($B$2:$B$252,EO$1)),"")</f>
        <v>-1.3060401935879244</v>
      </c>
      <c r="EP125" s="4" cm="1">
        <f t="array" ref="EP125">IFERROR((INDEX($C$2:$C$252,$G125) - INDEX($C$2:$C$252,EP$1))/(INDEX($B$2:$B$252,$G125) - INDEX($B$2:$B$252,EP$1)),"")</f>
        <v>5.7716596835144438</v>
      </c>
      <c r="EQ125" s="4" cm="1">
        <f t="array" ref="EQ125">IFERROR((INDEX($C$2:$C$252,$G125) - INDEX($C$2:$C$252,EQ$1))/(INDEX($B$2:$B$252,$G125) - INDEX($B$2:$B$252,EQ$1)),"")</f>
        <v>1.6253887900446482</v>
      </c>
      <c r="ER125" s="4" cm="1">
        <f t="array" ref="ER125">IFERROR((INDEX($C$2:$C$252,$G125) - INDEX($C$2:$C$252,ER$1))/(INDEX($B$2:$B$252,$G125) - INDEX($B$2:$B$252,ER$1)),"")</f>
        <v>-1.157196460737937</v>
      </c>
      <c r="ES125" s="4" cm="1">
        <f t="array" ref="ES125">IFERROR((INDEX($C$2:$C$252,$G125) - INDEX($C$2:$C$252,ES$1))/(INDEX($B$2:$B$252,$G125) - INDEX($B$2:$B$252,ES$1)),"")</f>
        <v>2.6050290704440142</v>
      </c>
      <c r="ET125" s="4" cm="1">
        <f t="array" ref="ET125">IFERROR((INDEX($C$2:$C$252,$G125) - INDEX($C$2:$C$252,ET$1))/(INDEX($B$2:$B$252,$G125) - INDEX($B$2:$B$252,ET$1)),"")</f>
        <v>2.4780862515302253</v>
      </c>
      <c r="EU125" s="4" cm="1">
        <f t="array" ref="EU125">IFERROR((INDEX($C$2:$C$252,$G125) - INDEX($C$2:$C$252,EU$1))/(INDEX($B$2:$B$252,$G125) - INDEX($B$2:$B$252,EU$1)),"")</f>
        <v>0.4107815343082622</v>
      </c>
      <c r="EV125" s="4" cm="1">
        <f t="array" ref="EV125">IFERROR((INDEX($C$2:$C$252,$G125) - INDEX($C$2:$C$252,EV$1))/(INDEX($B$2:$B$252,$G125) - INDEX($B$2:$B$252,EV$1)),"")</f>
        <v>0.51536989742085149</v>
      </c>
      <c r="EW125" s="4" cm="1">
        <f t="array" ref="EW125">IFERROR((INDEX($C$2:$C$252,$G125) - INDEX($C$2:$C$252,EW$1))/(INDEX($B$2:$B$252,$G125) - INDEX($B$2:$B$252,EW$1)),"")</f>
        <v>-0.86253328945382957</v>
      </c>
      <c r="EX125" s="4" cm="1">
        <f t="array" ref="EX125">IFERROR((INDEX($C$2:$C$252,$G125) - INDEX($C$2:$C$252,EX$1))/(INDEX($B$2:$B$252,$G125) - INDEX($B$2:$B$252,EX$1)),"")</f>
        <v>2.4046660803708044</v>
      </c>
      <c r="EY125" s="4" cm="1">
        <f t="array" ref="EY125">IFERROR((INDEX($C$2:$C$252,$G125) - INDEX($C$2:$C$252,EY$1))/(INDEX($B$2:$B$252,$G125) - INDEX($B$2:$B$252,EY$1)),"")</f>
        <v>2.4913907030016964</v>
      </c>
      <c r="EZ125" s="4" cm="1">
        <f t="array" ref="EZ125">IFERROR((INDEX($C$2:$C$252,$G125) - INDEX($C$2:$C$252,EZ$1))/(INDEX($B$2:$B$252,$G125) - INDEX($B$2:$B$252,EZ$1)),"")</f>
        <v>-3.2221373295951103</v>
      </c>
      <c r="FA125" s="4" cm="1">
        <f t="array" ref="FA125">IFERROR((INDEX($C$2:$C$252,$G125) - INDEX($C$2:$C$252,FA$1))/(INDEX($B$2:$B$252,$G125) - INDEX($B$2:$B$252,FA$1)),"")</f>
        <v>35.478424116934072</v>
      </c>
      <c r="FB125" s="4" cm="1">
        <f t="array" ref="FB125">IFERROR((INDEX($C$2:$C$252,$G125) - INDEX($C$2:$C$252,FB$1))/(INDEX($B$2:$B$252,$G125) - INDEX($B$2:$B$252,FB$1)),"")</f>
        <v>3.445263780402815</v>
      </c>
      <c r="FC125" s="4" cm="1">
        <f t="array" ref="FC125">IFERROR((INDEX($C$2:$C$252,$G125) - INDEX($C$2:$C$252,FC$1))/(INDEX($B$2:$B$252,$G125) - INDEX($B$2:$B$252,FC$1)),"")</f>
        <v>-0.4523671340215038</v>
      </c>
      <c r="FD125" s="4" cm="1">
        <f t="array" ref="FD125">IFERROR((INDEX($C$2:$C$252,$G125) - INDEX($C$2:$C$252,FD$1))/(INDEX($B$2:$B$252,$G125) - INDEX($B$2:$B$252,FD$1)),"")</f>
        <v>4.0264219414806535</v>
      </c>
      <c r="FE125" s="4" cm="1">
        <f t="array" ref="FE125">IFERROR((INDEX($C$2:$C$252,$G125) - INDEX($C$2:$C$252,FE$1))/(INDEX($B$2:$B$252,$G125) - INDEX($B$2:$B$252,FE$1)),"")</f>
        <v>-0.20809318808371652</v>
      </c>
      <c r="FF125" s="4" cm="1">
        <f t="array" ref="FF125">IFERROR((INDEX($C$2:$C$252,$G125) - INDEX($C$2:$C$252,FF$1))/(INDEX($B$2:$B$252,$G125) - INDEX($B$2:$B$252,FF$1)),"")</f>
        <v>2.2874118723343537</v>
      </c>
      <c r="FG125" s="4" cm="1">
        <f t="array" ref="FG125">IFERROR((INDEX($C$2:$C$252,$G125) - INDEX($C$2:$C$252,FG$1))/(INDEX($B$2:$B$252,$G125) - INDEX($B$2:$B$252,FG$1)),"")</f>
        <v>-5.9375228742039967</v>
      </c>
      <c r="FH125" s="4" cm="1">
        <f t="array" ref="FH125">IFERROR((INDEX($C$2:$C$252,$G125) - INDEX($C$2:$C$252,FH$1))/(INDEX($B$2:$B$252,$G125) - INDEX($B$2:$B$252,FH$1)),"")</f>
        <v>2.04175421397552</v>
      </c>
      <c r="FI125" s="4" cm="1">
        <f t="array" ref="FI125">IFERROR((INDEX($C$2:$C$252,$G125) - INDEX($C$2:$C$252,FI$1))/(INDEX($B$2:$B$252,$G125) - INDEX($B$2:$B$252,FI$1)),"")</f>
        <v>0.48668611534475142</v>
      </c>
      <c r="FJ125" s="4" cm="1">
        <f t="array" ref="FJ125">IFERROR((INDEX($C$2:$C$252,$G125) - INDEX($C$2:$C$252,FJ$1))/(INDEX($B$2:$B$252,$G125) - INDEX($B$2:$B$252,FJ$1)),"")</f>
        <v>22.01536986712097</v>
      </c>
      <c r="FK125" s="4" cm="1">
        <f t="array" ref="FK125">IFERROR((INDEX($C$2:$C$252,$G125) - INDEX($C$2:$C$252,FK$1))/(INDEX($B$2:$B$252,$G125) - INDEX($B$2:$B$252,FK$1)),"")</f>
        <v>-2.1823191310425605</v>
      </c>
      <c r="FL125" s="4" cm="1">
        <f t="array" ref="FL125">IFERROR((INDEX($C$2:$C$252,$G125) - INDEX($C$2:$C$252,FL$1))/(INDEX($B$2:$B$252,$G125) - INDEX($B$2:$B$252,FL$1)),"")</f>
        <v>0.98514485044145328</v>
      </c>
      <c r="FM125" s="4" cm="1">
        <f t="array" ref="FM125">IFERROR((INDEX($C$2:$C$252,$G125) - INDEX($C$2:$C$252,FM$1))/(INDEX($B$2:$B$252,$G125) - INDEX($B$2:$B$252,FM$1)),"")</f>
        <v>1.1751430798731599</v>
      </c>
      <c r="FN125" s="4" cm="1">
        <f t="array" ref="FN125">IFERROR((INDEX($C$2:$C$252,$G125) - INDEX($C$2:$C$252,FN$1))/(INDEX($B$2:$B$252,$G125) - INDEX($B$2:$B$252,FN$1)),"")</f>
        <v>-1.6645257546938628</v>
      </c>
      <c r="FO125" s="4" cm="1">
        <f t="array" ref="FO125">IFERROR((INDEX($C$2:$C$252,$G125) - INDEX($C$2:$C$252,FO$1))/(INDEX($B$2:$B$252,$G125) - INDEX($B$2:$B$252,FO$1)),"")</f>
        <v>2.7061230088536767</v>
      </c>
      <c r="FP125" s="4" cm="1">
        <f t="array" ref="FP125">IFERROR((INDEX($C$2:$C$252,$G125) - INDEX($C$2:$C$252,FP$1))/(INDEX($B$2:$B$252,$G125) - INDEX($B$2:$B$252,FP$1)),"")</f>
        <v>1.9078414507370109</v>
      </c>
      <c r="FQ125" s="4" cm="1">
        <f t="array" ref="FQ125">IFERROR((INDEX($C$2:$C$252,$G125) - INDEX($C$2:$C$252,FQ$1))/(INDEX($B$2:$B$252,$G125) - INDEX($B$2:$B$252,FQ$1)),"")</f>
        <v>-2160.6271645093552</v>
      </c>
      <c r="FR125" s="4" cm="1">
        <f t="array" ref="FR125">IFERROR((INDEX($C$2:$C$252,$G125) - INDEX($C$2:$C$252,FR$1))/(INDEX($B$2:$B$252,$G125) - INDEX($B$2:$B$252,FR$1)),"")</f>
        <v>68.089094723032815</v>
      </c>
      <c r="FS125" s="4" cm="1">
        <f t="array" ref="FS125">IFERROR((INDEX($C$2:$C$252,$G125) - INDEX($C$2:$C$252,FS$1))/(INDEX($B$2:$B$252,$G125) - INDEX($B$2:$B$252,FS$1)),"")</f>
        <v>1.7596537191988675</v>
      </c>
      <c r="FT125" s="4" cm="1">
        <f t="array" ref="FT125">IFERROR((INDEX($C$2:$C$252,$G125) - INDEX($C$2:$C$252,FT$1))/(INDEX($B$2:$B$252,$G125) - INDEX($B$2:$B$252,FT$1)),"")</f>
        <v>0.50932712190923612</v>
      </c>
      <c r="FU125" s="4" cm="1">
        <f t="array" ref="FU125">IFERROR((INDEX($C$2:$C$252,$G125) - INDEX($C$2:$C$252,FU$1))/(INDEX($B$2:$B$252,$G125) - INDEX($B$2:$B$252,FU$1)),"")</f>
        <v>2.6532815534079965</v>
      </c>
      <c r="FV125" s="4" cm="1">
        <f t="array" ref="FV125">IFERROR((INDEX($C$2:$C$252,$G125) - INDEX($C$2:$C$252,FV$1))/(INDEX($B$2:$B$252,$G125) - INDEX($B$2:$B$252,FV$1)),"")</f>
        <v>-0.16587301313144256</v>
      </c>
      <c r="FW125" s="4" cm="1">
        <f t="array" ref="FW125">IFERROR((INDEX($C$2:$C$252,$G125) - INDEX($C$2:$C$252,FW$1))/(INDEX($B$2:$B$252,$G125) - INDEX($B$2:$B$252,FW$1)),"")</f>
        <v>4.348421183278484</v>
      </c>
      <c r="FX125" s="4" cm="1">
        <f t="array" ref="FX125">IFERROR((INDEX($C$2:$C$252,$G125) - INDEX($C$2:$C$252,FX$1))/(INDEX($B$2:$B$252,$G125) - INDEX($B$2:$B$252,FX$1)),"")</f>
        <v>2.753980278487953</v>
      </c>
      <c r="FY125" s="4" cm="1">
        <f t="array" ref="FY125">IFERROR((INDEX($C$2:$C$252,$G125) - INDEX($C$2:$C$252,FY$1))/(INDEX($B$2:$B$252,$G125) - INDEX($B$2:$B$252,FY$1)),"")</f>
        <v>1.0220282799393308</v>
      </c>
      <c r="FZ125" s="4" cm="1">
        <f t="array" ref="FZ125">IFERROR((INDEX($C$2:$C$252,$G125) - INDEX($C$2:$C$252,FZ$1))/(INDEX($B$2:$B$252,$G125) - INDEX($B$2:$B$252,FZ$1)),"")</f>
        <v>1.9972371270790736</v>
      </c>
      <c r="GA125" s="4" cm="1">
        <f t="array" ref="GA125">IFERROR((INDEX($C$2:$C$252,$G125) - INDEX($C$2:$C$252,GA$1))/(INDEX($B$2:$B$252,$G125) - INDEX($B$2:$B$252,GA$1)),"")</f>
        <v>0.78711278492601755</v>
      </c>
      <c r="GB125" s="4" cm="1">
        <f t="array" ref="GB125">IFERROR((INDEX($C$2:$C$252,$G125) - INDEX($C$2:$C$252,GB$1))/(INDEX($B$2:$B$252,$G125) - INDEX($B$2:$B$252,GB$1)),"")</f>
        <v>-1.9128560213954073</v>
      </c>
      <c r="GC125" s="4" cm="1">
        <f t="array" ref="GC125">IFERROR((INDEX($C$2:$C$252,$G125) - INDEX($C$2:$C$252,GC$1))/(INDEX($B$2:$B$252,$G125) - INDEX($B$2:$B$252,GC$1)),"")</f>
        <v>2.404268164561266</v>
      </c>
      <c r="GD125" s="4" cm="1">
        <f t="array" ref="GD125">IFERROR((INDEX($C$2:$C$252,$G125) - INDEX($C$2:$C$252,GD$1))/(INDEX($B$2:$B$252,$G125) - INDEX($B$2:$B$252,GD$1)),"")</f>
        <v>5.3927185650314566</v>
      </c>
      <c r="GE125" s="4" cm="1">
        <f t="array" ref="GE125">IFERROR((INDEX($C$2:$C$252,$G125) - INDEX($C$2:$C$252,GE$1))/(INDEX($B$2:$B$252,$G125) - INDEX($B$2:$B$252,GE$1)),"")</f>
        <v>0.55963962204876172</v>
      </c>
      <c r="GF125" s="4" cm="1">
        <f t="array" ref="GF125">IFERROR((INDEX($C$2:$C$252,$G125) - INDEX($C$2:$C$252,GF$1))/(INDEX($B$2:$B$252,$G125) - INDEX($B$2:$B$252,GF$1)),"")</f>
        <v>-0.68658883707970864</v>
      </c>
      <c r="GG125" s="4" cm="1">
        <f t="array" ref="GG125">IFERROR((INDEX($C$2:$C$252,$G125) - INDEX($C$2:$C$252,GG$1))/(INDEX($B$2:$B$252,$G125) - INDEX($B$2:$B$252,GG$1)),"")</f>
        <v>-0.95588080438244027</v>
      </c>
      <c r="GH125" s="4" cm="1">
        <f t="array" ref="GH125">IFERROR((INDEX($C$2:$C$252,$G125) - INDEX($C$2:$C$252,GH$1))/(INDEX($B$2:$B$252,$G125) - INDEX($B$2:$B$252,GH$1)),"")</f>
        <v>1.3369945811016481</v>
      </c>
      <c r="GI125" s="4" cm="1">
        <f t="array" ref="GI125">IFERROR((INDEX($C$2:$C$252,$G125) - INDEX($C$2:$C$252,GI$1))/(INDEX($B$2:$B$252,$G125) - INDEX($B$2:$B$252,GI$1)),"")</f>
        <v>1.5447303321925308</v>
      </c>
      <c r="GJ125" s="4" cm="1">
        <f t="array" ref="GJ125">IFERROR((INDEX($C$2:$C$252,$G125) - INDEX($C$2:$C$252,GJ$1))/(INDEX($B$2:$B$252,$G125) - INDEX($B$2:$B$252,GJ$1)),"")</f>
        <v>1.3103106773769291</v>
      </c>
      <c r="GK125" s="4" cm="1">
        <f t="array" ref="GK125">IFERROR((INDEX($C$2:$C$252,$G125) - INDEX($C$2:$C$252,GK$1))/(INDEX($B$2:$B$252,$G125) - INDEX($B$2:$B$252,GK$1)),"")</f>
        <v>-9.6097132075151031</v>
      </c>
      <c r="GL125" s="4" cm="1">
        <f t="array" ref="GL125">IFERROR((INDEX($C$2:$C$252,$G125) - INDEX($C$2:$C$252,GL$1))/(INDEX($B$2:$B$252,$G125) - INDEX($B$2:$B$252,GL$1)),"")</f>
        <v>6.7915375541302225</v>
      </c>
      <c r="GM125" s="4" cm="1">
        <f t="array" ref="GM125">IFERROR((INDEX($C$2:$C$252,$G125) - INDEX($C$2:$C$252,GM$1))/(INDEX($B$2:$B$252,$G125) - INDEX($B$2:$B$252,GM$1)),"")</f>
        <v>-1.2665725204700138</v>
      </c>
      <c r="GN125" s="4" cm="1">
        <f t="array" ref="GN125">IFERROR((INDEX($C$2:$C$252,$G125) - INDEX($C$2:$C$252,GN$1))/(INDEX($B$2:$B$252,$G125) - INDEX($B$2:$B$252,GN$1)),"")</f>
        <v>-3.3028188610703011</v>
      </c>
      <c r="GO125" s="4" cm="1">
        <f t="array" ref="GO125">IFERROR((INDEX($C$2:$C$252,$G125) - INDEX($C$2:$C$252,GO$1))/(INDEX($B$2:$B$252,$G125) - INDEX($B$2:$B$252,GO$1)),"")</f>
        <v>-1.3822579282323713</v>
      </c>
      <c r="GP125" s="4" cm="1">
        <f t="array" ref="GP125">IFERROR((INDEX($C$2:$C$252,$G125) - INDEX($C$2:$C$252,GP$1))/(INDEX($B$2:$B$252,$G125) - INDEX($B$2:$B$252,GP$1)),"")</f>
        <v>0.97326296409512647</v>
      </c>
      <c r="GQ125" s="4" cm="1">
        <f t="array" ref="GQ125">IFERROR((INDEX($C$2:$C$252,$G125) - INDEX($C$2:$C$252,GQ$1))/(INDEX($B$2:$B$252,$G125) - INDEX($B$2:$B$252,GQ$1)),"")</f>
        <v>2.0906248996075205</v>
      </c>
      <c r="GR125" s="4" cm="1">
        <f t="array" ref="GR125">IFERROR((INDEX($C$2:$C$252,$G125) - INDEX($C$2:$C$252,GR$1))/(INDEX($B$2:$B$252,$G125) - INDEX($B$2:$B$252,GR$1)),"")</f>
        <v>6.2444002096448843</v>
      </c>
      <c r="GS125" s="4" cm="1">
        <f t="array" ref="GS125">IFERROR((INDEX($C$2:$C$252,$G125) - INDEX($C$2:$C$252,GS$1))/(INDEX($B$2:$B$252,$G125) - INDEX($B$2:$B$252,GS$1)),"")</f>
        <v>7.8061178197284269</v>
      </c>
      <c r="GT125" s="4" cm="1">
        <f t="array" ref="GT125">IFERROR((INDEX($C$2:$C$252,$G125) - INDEX($C$2:$C$252,GT$1))/(INDEX($B$2:$B$252,$G125) - INDEX($B$2:$B$252,GT$1)),"")</f>
        <v>-1.1390998514350221</v>
      </c>
      <c r="GU125" s="4" cm="1">
        <f t="array" ref="GU125">IFERROR((INDEX($C$2:$C$252,$G125) - INDEX($C$2:$C$252,GU$1))/(INDEX($B$2:$B$252,$G125) - INDEX($B$2:$B$252,GU$1)),"")</f>
        <v>0.10799603404653454</v>
      </c>
      <c r="GV125" s="4" cm="1">
        <f t="array" ref="GV125">IFERROR((INDEX($C$2:$C$252,$G125) - INDEX($C$2:$C$252,GV$1))/(INDEX($B$2:$B$252,$G125) - INDEX($B$2:$B$252,GV$1)),"")</f>
        <v>0.68764679271251516</v>
      </c>
      <c r="GW125" s="4" cm="1">
        <f t="array" ref="GW125">IFERROR((INDEX($C$2:$C$252,$G125) - INDEX($C$2:$C$252,GW$1))/(INDEX($B$2:$B$252,$G125) - INDEX($B$2:$B$252,GW$1)),"")</f>
        <v>-6.1999543853483354</v>
      </c>
      <c r="GX125" s="4" cm="1">
        <f t="array" ref="GX125">IFERROR((INDEX($C$2:$C$252,$G125) - INDEX($C$2:$C$252,GX$1))/(INDEX($B$2:$B$252,$G125) - INDEX($B$2:$B$252,GX$1)),"")</f>
        <v>1.0159057067168675</v>
      </c>
      <c r="GY125" s="4" cm="1">
        <f t="array" ref="GY125">IFERROR((INDEX($C$2:$C$252,$G125) - INDEX($C$2:$C$252,GY$1))/(INDEX($B$2:$B$252,$G125) - INDEX($B$2:$B$252,GY$1)),"")</f>
        <v>2.8518503654021514</v>
      </c>
      <c r="GZ125" s="4" cm="1">
        <f t="array" ref="GZ125">IFERROR((INDEX($C$2:$C$252,$G125) - INDEX($C$2:$C$252,GZ$1))/(INDEX($B$2:$B$252,$G125) - INDEX($B$2:$B$252,GZ$1)),"")</f>
        <v>1.5309254422399017</v>
      </c>
      <c r="HA125" s="4" cm="1">
        <f t="array" ref="HA125">IFERROR((INDEX($C$2:$C$252,$G125) - INDEX($C$2:$C$252,HA$1))/(INDEX($B$2:$B$252,$G125) - INDEX($B$2:$B$252,HA$1)),"")</f>
        <v>7.0300053258831978</v>
      </c>
      <c r="HB125" s="4" cm="1">
        <f t="array" ref="HB125">IFERROR((INDEX($C$2:$C$252,$G125) - INDEX($C$2:$C$252,HB$1))/(INDEX($B$2:$B$252,$G125) - INDEX($B$2:$B$252,HB$1)),"")</f>
        <v>3.2301995398683387</v>
      </c>
      <c r="HC125" s="4" cm="1">
        <f t="array" ref="HC125">IFERROR((INDEX($C$2:$C$252,$G125) - INDEX($C$2:$C$252,HC$1))/(INDEX($B$2:$B$252,$G125) - INDEX($B$2:$B$252,HC$1)),"")</f>
        <v>2.6412613612512672</v>
      </c>
      <c r="HD125" s="4" cm="1">
        <f t="array" ref="HD125">IFERROR((INDEX($C$2:$C$252,$G125) - INDEX($C$2:$C$252,HD$1))/(INDEX($B$2:$B$252,$G125) - INDEX($B$2:$B$252,HD$1)),"")</f>
        <v>1.1653243303863692</v>
      </c>
      <c r="HE125" s="4" cm="1">
        <f t="array" ref="HE125">IFERROR((INDEX($C$2:$C$252,$G125) - INDEX($C$2:$C$252,HE$1))/(INDEX($B$2:$B$252,$G125) - INDEX($B$2:$B$252,HE$1)),"")</f>
        <v>0.30678081377872568</v>
      </c>
      <c r="HF125" s="4" cm="1">
        <f t="array" ref="HF125">IFERROR((INDEX($C$2:$C$252,$G125) - INDEX($C$2:$C$252,HF$1))/(INDEX($B$2:$B$252,$G125) - INDEX($B$2:$B$252,HF$1)),"")</f>
        <v>1.5022638593289421</v>
      </c>
      <c r="HG125" s="4" cm="1">
        <f t="array" ref="HG125">IFERROR((INDEX($C$2:$C$252,$G125) - INDEX($C$2:$C$252,HG$1))/(INDEX($B$2:$B$252,$G125) - INDEX($B$2:$B$252,HG$1)),"")</f>
        <v>-5.9979955724674632</v>
      </c>
      <c r="HH125" s="4" cm="1">
        <f t="array" ref="HH125">IFERROR((INDEX($C$2:$C$252,$G125) - INDEX($C$2:$C$252,HH$1))/(INDEX($B$2:$B$252,$G125) - INDEX($B$2:$B$252,HH$1)),"")</f>
        <v>-36.252791131402027</v>
      </c>
      <c r="HI125" s="4" cm="1">
        <f t="array" ref="HI125">IFERROR((INDEX($C$2:$C$252,$G125) - INDEX($C$2:$C$252,HI$1))/(INDEX($B$2:$B$252,$G125) - INDEX($B$2:$B$252,HI$1)),"")</f>
        <v>-0.95053956126826877</v>
      </c>
      <c r="HJ125" s="4" cm="1">
        <f t="array" ref="HJ125">IFERROR((INDEX($C$2:$C$252,$G125) - INDEX($C$2:$C$252,HJ$1))/(INDEX($B$2:$B$252,$G125) - INDEX($B$2:$B$252,HJ$1)),"")</f>
        <v>-4.0649390639861203</v>
      </c>
      <c r="HK125" s="4" cm="1">
        <f t="array" ref="HK125">IFERROR((INDEX($C$2:$C$252,$G125) - INDEX($C$2:$C$252,HK$1))/(INDEX($B$2:$B$252,$G125) - INDEX($B$2:$B$252,HK$1)),"")</f>
        <v>2.1821481278573089</v>
      </c>
      <c r="HL125" s="4" cm="1">
        <f t="array" ref="HL125">IFERROR((INDEX($C$2:$C$252,$G125) - INDEX($C$2:$C$252,HL$1))/(INDEX($B$2:$B$252,$G125) - INDEX($B$2:$B$252,HL$1)),"")</f>
        <v>5.0970077327729806</v>
      </c>
      <c r="HM125" s="4" cm="1">
        <f t="array" ref="HM125">IFERROR((INDEX($C$2:$C$252,$G125) - INDEX($C$2:$C$252,HM$1))/(INDEX($B$2:$B$252,$G125) - INDEX($B$2:$B$252,HM$1)),"")</f>
        <v>-1.832090617685816</v>
      </c>
      <c r="HN125" s="4" cm="1">
        <f t="array" ref="HN125">IFERROR((INDEX($C$2:$C$252,$G125) - INDEX($C$2:$C$252,HN$1))/(INDEX($B$2:$B$252,$G125) - INDEX($B$2:$B$252,HN$1)),"")</f>
        <v>2.0601019583747719</v>
      </c>
      <c r="HO125" s="4" cm="1">
        <f t="array" ref="HO125">IFERROR((INDEX($C$2:$C$252,$G125) - INDEX($C$2:$C$252,HO$1))/(INDEX($B$2:$B$252,$G125) - INDEX($B$2:$B$252,HO$1)),"")</f>
        <v>3.8778926613519737</v>
      </c>
      <c r="HP125" s="4" cm="1">
        <f t="array" ref="HP125">IFERROR((INDEX($C$2:$C$252,$G125) - INDEX($C$2:$C$252,HP$1))/(INDEX($B$2:$B$252,$G125) - INDEX($B$2:$B$252,HP$1)),"")</f>
        <v>2.4016490205344265</v>
      </c>
      <c r="HQ125" s="4" cm="1">
        <f t="array" ref="HQ125">IFERROR((INDEX($C$2:$C$252,$G125) - INDEX($C$2:$C$252,HQ$1))/(INDEX($B$2:$B$252,$G125) - INDEX($B$2:$B$252,HQ$1)),"")</f>
        <v>0.57513239361640611</v>
      </c>
      <c r="HR125" s="4" cm="1">
        <f t="array" ref="HR125">IFERROR((INDEX($C$2:$C$252,$G125) - INDEX($C$2:$C$252,HR$1))/(INDEX($B$2:$B$252,$G125) - INDEX($B$2:$B$252,HR$1)),"")</f>
        <v>-1.7776466177641213</v>
      </c>
      <c r="HS125" s="4" cm="1">
        <f t="array" ref="HS125">IFERROR((INDEX($C$2:$C$252,$G125) - INDEX($C$2:$C$252,HS$1))/(INDEX($B$2:$B$252,$G125) - INDEX($B$2:$B$252,HS$1)),"")</f>
        <v>15.2225581882792</v>
      </c>
      <c r="HT125" s="4" cm="1">
        <f t="array" ref="HT125">IFERROR((INDEX($C$2:$C$252,$G125) - INDEX($C$2:$C$252,HT$1))/(INDEX($B$2:$B$252,$G125) - INDEX($B$2:$B$252,HT$1)),"")</f>
        <v>0.44333577623485576</v>
      </c>
      <c r="HU125" s="4" cm="1">
        <f t="array" ref="HU125">IFERROR((INDEX($C$2:$C$252,$G125) - INDEX($C$2:$C$252,HU$1))/(INDEX($B$2:$B$252,$G125) - INDEX($B$2:$B$252,HU$1)),"")</f>
        <v>5.5952396269858378</v>
      </c>
      <c r="HV125" s="4" cm="1">
        <f t="array" ref="HV125">IFERROR((INDEX($C$2:$C$252,$G125) - INDEX($C$2:$C$252,HV$1))/(INDEX($B$2:$B$252,$G125) - INDEX($B$2:$B$252,HV$1)),"")</f>
        <v>-1.1931482480695494</v>
      </c>
      <c r="HW125" s="4" cm="1">
        <f t="array" ref="HW125">IFERROR((INDEX($C$2:$C$252,$G125) - INDEX($C$2:$C$252,HW$1))/(INDEX($B$2:$B$252,$G125) - INDEX($B$2:$B$252,HW$1)),"")</f>
        <v>4.024086164623057</v>
      </c>
      <c r="HX125" s="4" cm="1">
        <f t="array" ref="HX125">IFERROR((INDEX($C$2:$C$252,$G125) - INDEX($C$2:$C$252,HX$1))/(INDEX($B$2:$B$252,$G125) - INDEX($B$2:$B$252,HX$1)),"")</f>
        <v>2.3196055084905454</v>
      </c>
      <c r="HY125" s="4" cm="1">
        <f t="array" ref="HY125">IFERROR((INDEX($C$2:$C$252,$G125) - INDEX($C$2:$C$252,HY$1))/(INDEX($B$2:$B$252,$G125) - INDEX($B$2:$B$252,HY$1)),"")</f>
        <v>1.1813938237895274</v>
      </c>
      <c r="HZ125" s="4" cm="1">
        <f t="array" ref="HZ125">IFERROR((INDEX($C$2:$C$252,$G125) - INDEX($C$2:$C$252,HZ$1))/(INDEX($B$2:$B$252,$G125) - INDEX($B$2:$B$252,HZ$1)),"")</f>
        <v>1.038328640553392</v>
      </c>
      <c r="IA125" s="4" cm="1">
        <f t="array" ref="IA125">IFERROR((INDEX($C$2:$C$252,$G125) - INDEX($C$2:$C$252,IA$1))/(INDEX($B$2:$B$252,$G125) - INDEX($B$2:$B$252,IA$1)),"")</f>
        <v>37.787650783593421</v>
      </c>
      <c r="IB125" s="4" cm="1">
        <f t="array" ref="IB125">IFERROR((INDEX($C$2:$C$252,$G125) - INDEX($C$2:$C$252,IB$1))/(INDEX($B$2:$B$252,$G125) - INDEX($B$2:$B$252,IB$1)),"")</f>
        <v>9.6786157918430575</v>
      </c>
      <c r="IC125" s="4" cm="1">
        <f t="array" ref="IC125">IFERROR((INDEX($C$2:$C$252,$G125) - INDEX($C$2:$C$252,IC$1))/(INDEX($B$2:$B$252,$G125) - INDEX($B$2:$B$252,IC$1)),"")</f>
        <v>13.552895733675037</v>
      </c>
      <c r="ID125" s="4" cm="1">
        <f t="array" ref="ID125">IFERROR((INDEX($C$2:$C$252,$G125) - INDEX($C$2:$C$252,ID$1))/(INDEX($B$2:$B$252,$G125) - INDEX($B$2:$B$252,ID$1)),"")</f>
        <v>-4.7430222508568098</v>
      </c>
      <c r="IE125" s="4" cm="1">
        <f t="array" ref="IE125">IFERROR((INDEX($C$2:$C$252,$G125) - INDEX($C$2:$C$252,IE$1))/(INDEX($B$2:$B$252,$G125) - INDEX($B$2:$B$252,IE$1)),"")</f>
        <v>-1.8799441093396194</v>
      </c>
      <c r="IF125" s="4" cm="1">
        <f t="array" ref="IF125">IFERROR((INDEX($C$2:$C$252,$G125) - INDEX($C$2:$C$252,IF$1))/(INDEX($B$2:$B$252,$G125) - INDEX($B$2:$B$252,IF$1)),"")</f>
        <v>10.56622812717101</v>
      </c>
      <c r="IG125" s="4" cm="1">
        <f t="array" ref="IG125">IFERROR((INDEX($C$2:$C$252,$G125) - INDEX($C$2:$C$252,IG$1))/(INDEX($B$2:$B$252,$G125) - INDEX($B$2:$B$252,IG$1)),"")</f>
        <v>1.780323481795177</v>
      </c>
      <c r="IH125" s="4" cm="1">
        <f t="array" ref="IH125">IFERROR((INDEX($C$2:$C$252,$G125) - INDEX($C$2:$C$252,IH$1))/(INDEX($B$2:$B$252,$G125) - INDEX($B$2:$B$252,IH$1)),"")</f>
        <v>3.1610960393776857</v>
      </c>
      <c r="II125" s="4" cm="1">
        <f t="array" ref="II125">IFERROR((INDEX($C$2:$C$252,$G125) - INDEX($C$2:$C$252,II$1))/(INDEX($B$2:$B$252,$G125) - INDEX($B$2:$B$252,II$1)),"")</f>
        <v>1.2828489903703333</v>
      </c>
      <c r="IJ125" s="4" cm="1">
        <f t="array" ref="IJ125">IFERROR((INDEX($C$2:$C$252,$G125) - INDEX($C$2:$C$252,IJ$1))/(INDEX($B$2:$B$252,$G125) - INDEX($B$2:$B$252,IJ$1)),"")</f>
        <v>-0.84908711889746236</v>
      </c>
      <c r="IK125" s="4" cm="1">
        <f t="array" ref="IK125">IFERROR((INDEX($C$2:$C$252,$G125) - INDEX($C$2:$C$252,IK$1))/(INDEX($B$2:$B$252,$G125) - INDEX($B$2:$B$252,IK$1)),"")</f>
        <v>-2.0570837303163152E-2</v>
      </c>
      <c r="IL125" s="4" cm="1">
        <f t="array" ref="IL125">IFERROR((INDEX($C$2:$C$252,$G125) - INDEX($C$2:$C$252,IL$1))/(INDEX($B$2:$B$252,$G125) - INDEX($B$2:$B$252,IL$1)),"")</f>
        <v>2.7938643518977102</v>
      </c>
      <c r="IM125" s="4" cm="1">
        <f t="array" ref="IM125">IFERROR((INDEX($C$2:$C$252,$G125) - INDEX($C$2:$C$252,IM$1))/(INDEX($B$2:$B$252,$G125) - INDEX($B$2:$B$252,IM$1)),"")</f>
        <v>13.519313425376495</v>
      </c>
      <c r="IN125" s="4" cm="1">
        <f t="array" ref="IN125">IFERROR((INDEX($C$2:$C$252,$G125) - INDEX($C$2:$C$252,IN$1))/(INDEX($B$2:$B$252,$G125) - INDEX($B$2:$B$252,IN$1)),"")</f>
        <v>1.1522116044070021</v>
      </c>
      <c r="IO125" s="4" cm="1">
        <f t="array" ref="IO125">IFERROR((INDEX($C$2:$C$252,$G125) - INDEX($C$2:$C$252,IO$1))/(INDEX($B$2:$B$252,$G125) - INDEX($B$2:$B$252,IO$1)),"")</f>
        <v>2.3196434377895354</v>
      </c>
      <c r="IP125" s="4" cm="1">
        <f t="array" ref="IP125">IFERROR((INDEX($C$2:$C$252,$G125) - INDEX($C$2:$C$252,IP$1))/(INDEX($B$2:$B$252,$G125) - INDEX($B$2:$B$252,IP$1)),"")</f>
        <v>6.8957752785261572</v>
      </c>
      <c r="IQ125" s="4" cm="1">
        <f t="array" ref="IQ125">IFERROR((INDEX($C$2:$C$252,$G125) - INDEX($C$2:$C$252,IQ$1))/(INDEX($B$2:$B$252,$G125) - INDEX($B$2:$B$252,IQ$1)),"")</f>
        <v>1.1198364157847049</v>
      </c>
      <c r="IR125" s="4" cm="1">
        <f t="array" ref="IR125">IFERROR((INDEX($C$2:$C$252,$G125) - INDEX($C$2:$C$252,IR$1))/(INDEX($B$2:$B$252,$G125) - INDEX($B$2:$B$252,IR$1)),"")</f>
        <v>22.587825274401272</v>
      </c>
      <c r="IS125" s="4" cm="1">
        <f t="array" ref="IS125">IFERROR((INDEX($C$2:$C$252,$G125) - INDEX($C$2:$C$252,IS$1))/(INDEX($B$2:$B$252,$G125) - INDEX($B$2:$B$252,IS$1)),"")</f>
        <v>1.1822389609850512</v>
      </c>
      <c r="IT125" s="4" cm="1">
        <f t="array" ref="IT125">IFERROR((INDEX($C$2:$C$252,$G125) - INDEX($C$2:$C$252,IT$1))/(INDEX($B$2:$B$252,$G125) - INDEX($B$2:$B$252,IT$1)),"")</f>
        <v>4.7976656453484834</v>
      </c>
      <c r="IU125" s="4" cm="1">
        <f t="array" ref="IU125">IFERROR((INDEX($C$2:$C$252,$G125) - INDEX($C$2:$C$252,IU$1))/(INDEX($B$2:$B$252,$G125) - INDEX($B$2:$B$252,IU$1)),"")</f>
        <v>3.4825045858605379</v>
      </c>
      <c r="IV125" s="4" cm="1">
        <f t="array" ref="IV125">IFERROR((INDEX($C$2:$C$252,$G125) - INDEX($C$2:$C$252,IV$1))/(INDEX($B$2:$B$252,$G125) - INDEX($B$2:$B$252,IV$1)),"")</f>
        <v>1.0650363702112153</v>
      </c>
      <c r="IW125" s="4" cm="1">
        <f t="array" ref="IW125">IFERROR((INDEX($C$2:$C$252,$G125) - INDEX($C$2:$C$252,IW$1))/(INDEX($B$2:$B$252,$G125) - INDEX($B$2:$B$252,IW$1)),"")</f>
        <v>3.2374071966040909</v>
      </c>
      <c r="IX125" s="4" cm="1">
        <f t="array" ref="IX125">IFERROR((INDEX($C$2:$C$252,$G125) - INDEX($C$2:$C$252,IX$1))/(INDEX($B$2:$B$252,$G125) - INDEX($B$2:$B$252,IX$1)),"")</f>
        <v>0.77269083988835818</v>
      </c>
    </row>
    <row r="126" spans="1:258" x14ac:dyDescent="0.25">
      <c r="A126" s="3">
        <v>44650</v>
      </c>
      <c r="B126" s="2">
        <v>-1.5652540713177343E-2</v>
      </c>
      <c r="C126" s="2">
        <v>-8.9626153336668235E-3</v>
      </c>
      <c r="D126" s="2">
        <f t="shared" si="2"/>
        <v>-2.3288551155617961E-2</v>
      </c>
      <c r="E126" s="2">
        <f t="shared" si="3"/>
        <v>-2.0575064445042448E-2</v>
      </c>
      <c r="G126" s="1">
        <v>125</v>
      </c>
      <c r="H126" s="4" cm="1">
        <f t="array" ref="H126">IFERROR((INDEX($C$2:$C$252,$G126) - INDEX($C$2:$C$252,H$1))/(INDEX($B$2:$B$252,$G126) - INDEX($B$2:$B$252,H$1)),"")</f>
        <v>-2.9435540151537674</v>
      </c>
      <c r="I126" s="4" cm="1">
        <f t="array" ref="I126">IFERROR((INDEX($C$2:$C$252,$G126) - INDEX($C$2:$C$252,I$1))/(INDEX($B$2:$B$252,$G126) - INDEX($B$2:$B$252,I$1)),"")</f>
        <v>1.6168812559279542</v>
      </c>
      <c r="J126" s="4" cm="1">
        <f t="array" ref="J126">IFERROR((INDEX($C$2:$C$252,$G126) - INDEX($C$2:$C$252,J$1))/(INDEX($B$2:$B$252,$G126) - INDEX($B$2:$B$252,J$1)),"")</f>
        <v>0.44912910393671385</v>
      </c>
      <c r="K126" s="4" cm="1">
        <f t="array" ref="K126">IFERROR((INDEX($C$2:$C$252,$G126) - INDEX($C$2:$C$252,K$1))/(INDEX($B$2:$B$252,$G126) - INDEX($B$2:$B$252,K$1)),"")</f>
        <v>0.36106764987104073</v>
      </c>
      <c r="L126" s="4" cm="1">
        <f t="array" ref="L126">IFERROR((INDEX($C$2:$C$252,$G126) - INDEX($C$2:$C$252,L$1))/(INDEX($B$2:$B$252,$G126) - INDEX($B$2:$B$252,L$1)),"")</f>
        <v>-1.7181958748325261</v>
      </c>
      <c r="M126" s="4" cm="1">
        <f t="array" ref="M126">IFERROR((INDEX($C$2:$C$252,$G126) - INDEX($C$2:$C$252,M$1))/(INDEX($B$2:$B$252,$G126) - INDEX($B$2:$B$252,M$1)),"")</f>
        <v>0.54374038599672947</v>
      </c>
      <c r="N126" s="4" cm="1">
        <f t="array" ref="N126">IFERROR((INDEX($C$2:$C$252,$G126) - INDEX($C$2:$C$252,N$1))/(INDEX($B$2:$B$252,$G126) - INDEX($B$2:$B$252,N$1)),"")</f>
        <v>1.6332013841113144</v>
      </c>
      <c r="O126" s="4" cm="1">
        <f t="array" ref="O126">IFERROR((INDEX($C$2:$C$252,$G126) - INDEX($C$2:$C$252,O$1))/(INDEX($B$2:$B$252,$G126) - INDEX($B$2:$B$252,O$1)),"")</f>
        <v>2.1564463818103072</v>
      </c>
      <c r="P126" s="4" cm="1">
        <f t="array" ref="P126">IFERROR((INDEX($C$2:$C$252,$G126) - INDEX($C$2:$C$252,P$1))/(INDEX($B$2:$B$252,$G126) - INDEX($B$2:$B$252,P$1)),"")</f>
        <v>1.3221733238978408</v>
      </c>
      <c r="Q126" s="4" cm="1">
        <f t="array" ref="Q126">IFERROR((INDEX($C$2:$C$252,$G126) - INDEX($C$2:$C$252,Q$1))/(INDEX($B$2:$B$252,$G126) - INDEX($B$2:$B$252,Q$1)),"")</f>
        <v>-9.1026479410573763E-2</v>
      </c>
      <c r="R126" s="4" cm="1">
        <f t="array" ref="R126">IFERROR((INDEX($C$2:$C$252,$G126) - INDEX($C$2:$C$252,R$1))/(INDEX($B$2:$B$252,$G126) - INDEX($B$2:$B$252,R$1)),"")</f>
        <v>2.3410706032321409</v>
      </c>
      <c r="S126" s="4" cm="1">
        <f t="array" ref="S126">IFERROR((INDEX($C$2:$C$252,$G126) - INDEX($C$2:$C$252,S$1))/(INDEX($B$2:$B$252,$G126) - INDEX($B$2:$B$252,S$1)),"")</f>
        <v>0.21307073440519028</v>
      </c>
      <c r="T126" s="4" cm="1">
        <f t="array" ref="T126">IFERROR((INDEX($C$2:$C$252,$G126) - INDEX($C$2:$C$252,T$1))/(INDEX($B$2:$B$252,$G126) - INDEX($B$2:$B$252,T$1)),"")</f>
        <v>0.29284452313542741</v>
      </c>
      <c r="U126" s="4" cm="1">
        <f t="array" ref="U126">IFERROR((INDEX($C$2:$C$252,$G126) - INDEX($C$2:$C$252,U$1))/(INDEX($B$2:$B$252,$G126) - INDEX($B$2:$B$252,U$1)),"")</f>
        <v>0.25031444927622398</v>
      </c>
      <c r="V126" s="4" cm="1">
        <f t="array" ref="V126">IFERROR((INDEX($C$2:$C$252,$G126) - INDEX($C$2:$C$252,V$1))/(INDEX($B$2:$B$252,$G126) - INDEX($B$2:$B$252,V$1)),"")</f>
        <v>-0.16148793425100805</v>
      </c>
      <c r="W126" s="4" cm="1">
        <f t="array" ref="W126">IFERROR((INDEX($C$2:$C$252,$G126) - INDEX($C$2:$C$252,W$1))/(INDEX($B$2:$B$252,$G126) - INDEX($B$2:$B$252,W$1)),"")</f>
        <v>2.1183575452151544</v>
      </c>
      <c r="X126" s="4" cm="1">
        <f t="array" ref="X126">IFERROR((INDEX($C$2:$C$252,$G126) - INDEX($C$2:$C$252,X$1))/(INDEX($B$2:$B$252,$G126) - INDEX($B$2:$B$252,X$1)),"")</f>
        <v>-0.27105941491660895</v>
      </c>
      <c r="Y126" s="4" cm="1">
        <f t="array" ref="Y126">IFERROR((INDEX($C$2:$C$252,$G126) - INDEX($C$2:$C$252,Y$1))/(INDEX($B$2:$B$252,$G126) - INDEX($B$2:$B$252,Y$1)),"")</f>
        <v>-0.91606095708703028</v>
      </c>
      <c r="Z126" s="4" cm="1">
        <f t="array" ref="Z126">IFERROR((INDEX($C$2:$C$252,$G126) - INDEX($C$2:$C$252,Z$1))/(INDEX($B$2:$B$252,$G126) - INDEX($B$2:$B$252,Z$1)),"")</f>
        <v>2.8003269954994825</v>
      </c>
      <c r="AA126" s="4" cm="1">
        <f t="array" ref="AA126">IFERROR((INDEX($C$2:$C$252,$G126) - INDEX($C$2:$C$252,AA$1))/(INDEX($B$2:$B$252,$G126) - INDEX($B$2:$B$252,AA$1)),"")</f>
        <v>1.4921654337869112</v>
      </c>
      <c r="AB126" s="4" cm="1">
        <f t="array" ref="AB126">IFERROR((INDEX($C$2:$C$252,$G126) - INDEX($C$2:$C$252,AB$1))/(INDEX($B$2:$B$252,$G126) - INDEX($B$2:$B$252,AB$1)),"")</f>
        <v>1.7488539450452363</v>
      </c>
      <c r="AC126" s="4" cm="1">
        <f t="array" ref="AC126">IFERROR((INDEX($C$2:$C$252,$G126) - INDEX($C$2:$C$252,AC$1))/(INDEX($B$2:$B$252,$G126) - INDEX($B$2:$B$252,AC$1)),"")</f>
        <v>1.3025285395680828</v>
      </c>
      <c r="AD126" s="4" cm="1">
        <f t="array" ref="AD126">IFERROR((INDEX($C$2:$C$252,$G126) - INDEX($C$2:$C$252,AD$1))/(INDEX($B$2:$B$252,$G126) - INDEX($B$2:$B$252,AD$1)),"")</f>
        <v>0.74095072871724721</v>
      </c>
      <c r="AE126" s="4" cm="1">
        <f t="array" ref="AE126">IFERROR((INDEX($C$2:$C$252,$G126) - INDEX($C$2:$C$252,AE$1))/(INDEX($B$2:$B$252,$G126) - INDEX($B$2:$B$252,AE$1)),"")</f>
        <v>2.5132178925605828</v>
      </c>
      <c r="AF126" s="4" cm="1">
        <f t="array" ref="AF126">IFERROR((INDEX($C$2:$C$252,$G126) - INDEX($C$2:$C$252,AF$1))/(INDEX($B$2:$B$252,$G126) - INDEX($B$2:$B$252,AF$1)),"")</f>
        <v>0.43396178951778086</v>
      </c>
      <c r="AG126" s="4" cm="1">
        <f t="array" ref="AG126">IFERROR((INDEX($C$2:$C$252,$G126) - INDEX($C$2:$C$252,AG$1))/(INDEX($B$2:$B$252,$G126) - INDEX($B$2:$B$252,AG$1)),"")</f>
        <v>1.8752073757800847</v>
      </c>
      <c r="AH126" s="4" cm="1">
        <f t="array" ref="AH126">IFERROR((INDEX($C$2:$C$252,$G126) - INDEX($C$2:$C$252,AH$1))/(INDEX($B$2:$B$252,$G126) - INDEX($B$2:$B$252,AH$1)),"")</f>
        <v>-0.42943926525905796</v>
      </c>
      <c r="AI126" s="4" cm="1">
        <f t="array" ref="AI126">IFERROR((INDEX($C$2:$C$252,$G126) - INDEX($C$2:$C$252,AI$1))/(INDEX($B$2:$B$252,$G126) - INDEX($B$2:$B$252,AI$1)),"")</f>
        <v>-3.1185099540303884</v>
      </c>
      <c r="AJ126" s="4" cm="1">
        <f t="array" ref="AJ126">IFERROR((INDEX($C$2:$C$252,$G126) - INDEX($C$2:$C$252,AJ$1))/(INDEX($B$2:$B$252,$G126) - INDEX($B$2:$B$252,AJ$1)),"")</f>
        <v>2.0765538571117057</v>
      </c>
      <c r="AK126" s="4" cm="1">
        <f t="array" ref="AK126">IFERROR((INDEX($C$2:$C$252,$G126) - INDEX($C$2:$C$252,AK$1))/(INDEX($B$2:$B$252,$G126) - INDEX($B$2:$B$252,AK$1)),"")</f>
        <v>1.0483942998986213</v>
      </c>
      <c r="AL126" s="4" cm="1">
        <f t="array" ref="AL126">IFERROR((INDEX($C$2:$C$252,$G126) - INDEX($C$2:$C$252,AL$1))/(INDEX($B$2:$B$252,$G126) - INDEX($B$2:$B$252,AL$1)),"")</f>
        <v>-0.60894518128988151</v>
      </c>
      <c r="AM126" s="4" cm="1">
        <f t="array" ref="AM126">IFERROR((INDEX($C$2:$C$252,$G126) - INDEX($C$2:$C$252,AM$1))/(INDEX($B$2:$B$252,$G126) - INDEX($B$2:$B$252,AM$1)),"")</f>
        <v>0.68206054960063722</v>
      </c>
      <c r="AN126" s="4" cm="1">
        <f t="array" ref="AN126">IFERROR((INDEX($C$2:$C$252,$G126) - INDEX($C$2:$C$252,AN$1))/(INDEX($B$2:$B$252,$G126) - INDEX($B$2:$B$252,AN$1)),"")</f>
        <v>0.94546107031574089</v>
      </c>
      <c r="AO126" s="4" cm="1">
        <f t="array" ref="AO126">IFERROR((INDEX($C$2:$C$252,$G126) - INDEX($C$2:$C$252,AO$1))/(INDEX($B$2:$B$252,$G126) - INDEX($B$2:$B$252,AO$1)),"")</f>
        <v>0.71479999585691711</v>
      </c>
      <c r="AP126" s="4" cm="1">
        <f t="array" ref="AP126">IFERROR((INDEX($C$2:$C$252,$G126) - INDEX($C$2:$C$252,AP$1))/(INDEX($B$2:$B$252,$G126) - INDEX($B$2:$B$252,AP$1)),"")</f>
        <v>2.3580366149752878</v>
      </c>
      <c r="AQ126" s="4" cm="1">
        <f t="array" ref="AQ126">IFERROR((INDEX($C$2:$C$252,$G126) - INDEX($C$2:$C$252,AQ$1))/(INDEX($B$2:$B$252,$G126) - INDEX($B$2:$B$252,AQ$1)),"")</f>
        <v>1.3956923260726819</v>
      </c>
      <c r="AR126" s="4" cm="1">
        <f t="array" ref="AR126">IFERROR((INDEX($C$2:$C$252,$G126) - INDEX($C$2:$C$252,AR$1))/(INDEX($B$2:$B$252,$G126) - INDEX($B$2:$B$252,AR$1)),"")</f>
        <v>-1.2409992068944142</v>
      </c>
      <c r="AS126" s="4" cm="1">
        <f t="array" ref="AS126">IFERROR((INDEX($C$2:$C$252,$G126) - INDEX($C$2:$C$252,AS$1))/(INDEX($B$2:$B$252,$G126) - INDEX($B$2:$B$252,AS$1)),"")</f>
        <v>0.36170624243101918</v>
      </c>
      <c r="AT126" s="4" cm="1">
        <f t="array" ref="AT126">IFERROR((INDEX($C$2:$C$252,$G126) - INDEX($C$2:$C$252,AT$1))/(INDEX($B$2:$B$252,$G126) - INDEX($B$2:$B$252,AT$1)),"")</f>
        <v>2.663259101247728</v>
      </c>
      <c r="AU126" s="4" cm="1">
        <f t="array" ref="AU126">IFERROR((INDEX($C$2:$C$252,$G126) - INDEX($C$2:$C$252,AU$1))/(INDEX($B$2:$B$252,$G126) - INDEX($B$2:$B$252,AU$1)),"")</f>
        <v>1.4847559326728235</v>
      </c>
      <c r="AV126" s="4" cm="1">
        <f t="array" ref="AV126">IFERROR((INDEX($C$2:$C$252,$G126) - INDEX($C$2:$C$252,AV$1))/(INDEX($B$2:$B$252,$G126) - INDEX($B$2:$B$252,AV$1)),"")</f>
        <v>7.5886363696907031</v>
      </c>
      <c r="AW126" s="4" cm="1">
        <f t="array" ref="AW126">IFERROR((INDEX($C$2:$C$252,$G126) - INDEX($C$2:$C$252,AW$1))/(INDEX($B$2:$B$252,$G126) - INDEX($B$2:$B$252,AW$1)),"")</f>
        <v>-4.1574973905825807</v>
      </c>
      <c r="AX126" s="4" cm="1">
        <f t="array" ref="AX126">IFERROR((INDEX($C$2:$C$252,$G126) - INDEX($C$2:$C$252,AX$1))/(INDEX($B$2:$B$252,$G126) - INDEX($B$2:$B$252,AX$1)),"")</f>
        <v>0.49884540491504481</v>
      </c>
      <c r="AY126" s="4" cm="1">
        <f t="array" ref="AY126">IFERROR((INDEX($C$2:$C$252,$G126) - INDEX($C$2:$C$252,AY$1))/(INDEX($B$2:$B$252,$G126) - INDEX($B$2:$B$252,AY$1)),"")</f>
        <v>-4.0239240275028996</v>
      </c>
      <c r="AZ126" s="4" cm="1">
        <f t="array" ref="AZ126">IFERROR((INDEX($C$2:$C$252,$G126) - INDEX($C$2:$C$252,AZ$1))/(INDEX($B$2:$B$252,$G126) - INDEX($B$2:$B$252,AZ$1)),"")</f>
        <v>-9.8196782443075781E-2</v>
      </c>
      <c r="BA126" s="4" cm="1">
        <f t="array" ref="BA126">IFERROR((INDEX($C$2:$C$252,$G126) - INDEX($C$2:$C$252,BA$1))/(INDEX($B$2:$B$252,$G126) - INDEX($B$2:$B$252,BA$1)),"")</f>
        <v>1.4626353290909824</v>
      </c>
      <c r="BB126" s="4" cm="1">
        <f t="array" ref="BB126">IFERROR((INDEX($C$2:$C$252,$G126) - INDEX($C$2:$C$252,BB$1))/(INDEX($B$2:$B$252,$G126) - INDEX($B$2:$B$252,BB$1)),"")</f>
        <v>1.5291038795266705</v>
      </c>
      <c r="BC126" s="4" cm="1">
        <f t="array" ref="BC126">IFERROR((INDEX($C$2:$C$252,$G126) - INDEX($C$2:$C$252,BC$1))/(INDEX($B$2:$B$252,$G126) - INDEX($B$2:$B$252,BC$1)),"")</f>
        <v>-2.1402173547259067</v>
      </c>
      <c r="BD126" s="4" cm="1">
        <f t="array" ref="BD126">IFERROR((INDEX($C$2:$C$252,$G126) - INDEX($C$2:$C$252,BD$1))/(INDEX($B$2:$B$252,$G126) - INDEX($B$2:$B$252,BD$1)),"")</f>
        <v>1.1878528661000016</v>
      </c>
      <c r="BE126" s="4" cm="1">
        <f t="array" ref="BE126">IFERROR((INDEX($C$2:$C$252,$G126) - INDEX($C$2:$C$252,BE$1))/(INDEX($B$2:$B$252,$G126) - INDEX($B$2:$B$252,BE$1)),"")</f>
        <v>-6.8384528612786468</v>
      </c>
      <c r="BF126" s="4" cm="1">
        <f t="array" ref="BF126">IFERROR((INDEX($C$2:$C$252,$G126) - INDEX($C$2:$C$252,BF$1))/(INDEX($B$2:$B$252,$G126) - INDEX($B$2:$B$252,BF$1)),"")</f>
        <v>-1.3460490884678753</v>
      </c>
      <c r="BG126" s="4" cm="1">
        <f t="array" ref="BG126">IFERROR((INDEX($C$2:$C$252,$G126) - INDEX($C$2:$C$252,BG$1))/(INDEX($B$2:$B$252,$G126) - INDEX($B$2:$B$252,BG$1)),"")</f>
        <v>-0.2376911407048739</v>
      </c>
      <c r="BH126" s="4" cm="1">
        <f t="array" ref="BH126">IFERROR((INDEX($C$2:$C$252,$G126) - INDEX($C$2:$C$252,BH$1))/(INDEX($B$2:$B$252,$G126) - INDEX($B$2:$B$252,BH$1)),"")</f>
        <v>-3.8296002354301626</v>
      </c>
      <c r="BI126" s="4" cm="1">
        <f t="array" ref="BI126">IFERROR((INDEX($C$2:$C$252,$G126) - INDEX($C$2:$C$252,BI$1))/(INDEX($B$2:$B$252,$G126) - INDEX($B$2:$B$252,BI$1)),"")</f>
        <v>0.82305118107707076</v>
      </c>
      <c r="BJ126" s="4" cm="1">
        <f t="array" ref="BJ126">IFERROR((INDEX($C$2:$C$252,$G126) - INDEX($C$2:$C$252,BJ$1))/(INDEX($B$2:$B$252,$G126) - INDEX($B$2:$B$252,BJ$1)),"")</f>
        <v>-9.8745135090689935</v>
      </c>
      <c r="BK126" s="4" cm="1">
        <f t="array" ref="BK126">IFERROR((INDEX($C$2:$C$252,$G126) - INDEX($C$2:$C$252,BK$1))/(INDEX($B$2:$B$252,$G126) - INDEX($B$2:$B$252,BK$1)),"")</f>
        <v>1.0936358424863359</v>
      </c>
      <c r="BL126" s="4" cm="1">
        <f t="array" ref="BL126">IFERROR((INDEX($C$2:$C$252,$G126) - INDEX($C$2:$C$252,BL$1))/(INDEX($B$2:$B$252,$G126) - INDEX($B$2:$B$252,BL$1)),"")</f>
        <v>0.53346339119145125</v>
      </c>
      <c r="BM126" s="4" cm="1">
        <f t="array" ref="BM126">IFERROR((INDEX($C$2:$C$252,$G126) - INDEX($C$2:$C$252,BM$1))/(INDEX($B$2:$B$252,$G126) - INDEX($B$2:$B$252,BM$1)),"")</f>
        <v>0.95158637122006395</v>
      </c>
      <c r="BN126" s="4" cm="1">
        <f t="array" ref="BN126">IFERROR((INDEX($C$2:$C$252,$G126) - INDEX($C$2:$C$252,BN$1))/(INDEX($B$2:$B$252,$G126) - INDEX($B$2:$B$252,BN$1)),"")</f>
        <v>1.0775899421003903</v>
      </c>
      <c r="BO126" s="4" cm="1">
        <f t="array" ref="BO126">IFERROR((INDEX($C$2:$C$252,$G126) - INDEX($C$2:$C$252,BO$1))/(INDEX($B$2:$B$252,$G126) - INDEX($B$2:$B$252,BO$1)),"")</f>
        <v>0.5242026095249479</v>
      </c>
      <c r="BP126" s="4" cm="1">
        <f t="array" ref="BP126">IFERROR((INDEX($C$2:$C$252,$G126) - INDEX($C$2:$C$252,BP$1))/(INDEX($B$2:$B$252,$G126) - INDEX($B$2:$B$252,BP$1)),"")</f>
        <v>0.457524422620329</v>
      </c>
      <c r="BQ126" s="4" cm="1">
        <f t="array" ref="BQ126">IFERROR((INDEX($C$2:$C$252,$G126) - INDEX($C$2:$C$252,BQ$1))/(INDEX($B$2:$B$252,$G126) - INDEX($B$2:$B$252,BQ$1)),"")</f>
        <v>1.3258985879533614</v>
      </c>
      <c r="BR126" s="4" cm="1">
        <f t="array" ref="BR126">IFERROR((INDEX($C$2:$C$252,$G126) - INDEX($C$2:$C$252,BR$1))/(INDEX($B$2:$B$252,$G126) - INDEX($B$2:$B$252,BR$1)),"")</f>
        <v>0.49804563815894853</v>
      </c>
      <c r="BS126" s="4" cm="1">
        <f t="array" ref="BS126">IFERROR((INDEX($C$2:$C$252,$G126) - INDEX($C$2:$C$252,BS$1))/(INDEX($B$2:$B$252,$G126) - INDEX($B$2:$B$252,BS$1)),"")</f>
        <v>0.97009617104933277</v>
      </c>
      <c r="BT126" s="4" cm="1">
        <f t="array" ref="BT126">IFERROR((INDEX($C$2:$C$252,$G126) - INDEX($C$2:$C$252,BT$1))/(INDEX($B$2:$B$252,$G126) - INDEX($B$2:$B$252,BT$1)),"")</f>
        <v>2.2588244839816105</v>
      </c>
      <c r="BU126" s="4" cm="1">
        <f t="array" ref="BU126">IFERROR((INDEX($C$2:$C$252,$G126) - INDEX($C$2:$C$252,BU$1))/(INDEX($B$2:$B$252,$G126) - INDEX($B$2:$B$252,BU$1)),"")</f>
        <v>5.2527608585499364</v>
      </c>
      <c r="BV126" s="4" cm="1">
        <f t="array" ref="BV126">IFERROR((INDEX($C$2:$C$252,$G126) - INDEX($C$2:$C$252,BV$1))/(INDEX($B$2:$B$252,$G126) - INDEX($B$2:$B$252,BV$1)),"")</f>
        <v>-4.2771381312074377E-2</v>
      </c>
      <c r="BW126" s="4" cm="1">
        <f t="array" ref="BW126">IFERROR((INDEX($C$2:$C$252,$G126) - INDEX($C$2:$C$252,BW$1))/(INDEX($B$2:$B$252,$G126) - INDEX($B$2:$B$252,BW$1)),"")</f>
        <v>1.747457707907986</v>
      </c>
      <c r="BX126" s="4" cm="1">
        <f t="array" ref="BX126">IFERROR((INDEX($C$2:$C$252,$G126) - INDEX($C$2:$C$252,BX$1))/(INDEX($B$2:$B$252,$G126) - INDEX($B$2:$B$252,BX$1)),"")</f>
        <v>-2.0674515236794679</v>
      </c>
      <c r="BY126" s="4" cm="1">
        <f t="array" ref="BY126">IFERROR((INDEX($C$2:$C$252,$G126) - INDEX($C$2:$C$252,BY$1))/(INDEX($B$2:$B$252,$G126) - INDEX($B$2:$B$252,BY$1)),"")</f>
        <v>2.7050883395739009</v>
      </c>
      <c r="BZ126" s="4" cm="1">
        <f t="array" ref="BZ126">IFERROR((INDEX($C$2:$C$252,$G126) - INDEX($C$2:$C$252,BZ$1))/(INDEX($B$2:$B$252,$G126) - INDEX($B$2:$B$252,BZ$1)),"")</f>
        <v>0.68813223352730235</v>
      </c>
      <c r="CA126" s="4" cm="1">
        <f t="array" ref="CA126">IFERROR((INDEX($C$2:$C$252,$G126) - INDEX($C$2:$C$252,CA$1))/(INDEX($B$2:$B$252,$G126) - INDEX($B$2:$B$252,CA$1)),"")</f>
        <v>-10.832950252280577</v>
      </c>
      <c r="CB126" s="4" cm="1">
        <f t="array" ref="CB126">IFERROR((INDEX($C$2:$C$252,$G126) - INDEX($C$2:$C$252,CB$1))/(INDEX($B$2:$B$252,$G126) - INDEX($B$2:$B$252,CB$1)),"")</f>
        <v>0.14149695537795393</v>
      </c>
      <c r="CC126" s="4" cm="1">
        <f t="array" ref="CC126">IFERROR((INDEX($C$2:$C$252,$G126) - INDEX($C$2:$C$252,CC$1))/(INDEX($B$2:$B$252,$G126) - INDEX($B$2:$B$252,CC$1)),"")</f>
        <v>8.2538167077896709</v>
      </c>
      <c r="CD126" s="4" cm="1">
        <f t="array" ref="CD126">IFERROR((INDEX($C$2:$C$252,$G126) - INDEX($C$2:$C$252,CD$1))/(INDEX($B$2:$B$252,$G126) - INDEX($B$2:$B$252,CD$1)),"")</f>
        <v>-3.3953418107110882</v>
      </c>
      <c r="CE126" s="4" cm="1">
        <f t="array" ref="CE126">IFERROR((INDEX($C$2:$C$252,$G126) - INDEX($C$2:$C$252,CE$1))/(INDEX($B$2:$B$252,$G126) - INDEX($B$2:$B$252,CE$1)),"")</f>
        <v>-0.56316395387775275</v>
      </c>
      <c r="CF126" s="4" cm="1">
        <f t="array" ref="CF126">IFERROR((INDEX($C$2:$C$252,$G126) - INDEX($C$2:$C$252,CF$1))/(INDEX($B$2:$B$252,$G126) - INDEX($B$2:$B$252,CF$1)),"")</f>
        <v>3.4638166063368487</v>
      </c>
      <c r="CG126" s="4" cm="1">
        <f t="array" ref="CG126">IFERROR((INDEX($C$2:$C$252,$G126) - INDEX($C$2:$C$252,CG$1))/(INDEX($B$2:$B$252,$G126) - INDEX($B$2:$B$252,CG$1)),"")</f>
        <v>0.27471043529438399</v>
      </c>
      <c r="CH126" s="4" cm="1">
        <f t="array" ref="CH126">IFERROR((INDEX($C$2:$C$252,$G126) - INDEX($C$2:$C$252,CH$1))/(INDEX($B$2:$B$252,$G126) - INDEX($B$2:$B$252,CH$1)),"")</f>
        <v>-5.4373173946125801</v>
      </c>
      <c r="CI126" s="4" cm="1">
        <f t="array" ref="CI126">IFERROR((INDEX($C$2:$C$252,$G126) - INDEX($C$2:$C$252,CI$1))/(INDEX($B$2:$B$252,$G126) - INDEX($B$2:$B$252,CI$1)),"")</f>
        <v>0.49940715066202307</v>
      </c>
      <c r="CJ126" s="4" cm="1">
        <f t="array" ref="CJ126">IFERROR((INDEX($C$2:$C$252,$G126) - INDEX($C$2:$C$252,CJ$1))/(INDEX($B$2:$B$252,$G126) - INDEX($B$2:$B$252,CJ$1)),"")</f>
        <v>0.78284111702864689</v>
      </c>
      <c r="CK126" s="4" cm="1">
        <f t="array" ref="CK126">IFERROR((INDEX($C$2:$C$252,$G126) - INDEX($C$2:$C$252,CK$1))/(INDEX($B$2:$B$252,$G126) - INDEX($B$2:$B$252,CK$1)),"")</f>
        <v>0.32142283608493177</v>
      </c>
      <c r="CL126" s="4" cm="1">
        <f t="array" ref="CL126">IFERROR((INDEX($C$2:$C$252,$G126) - INDEX($C$2:$C$252,CL$1))/(INDEX($B$2:$B$252,$G126) - INDEX($B$2:$B$252,CL$1)),"")</f>
        <v>2.2965945714302247</v>
      </c>
      <c r="CM126" s="4" cm="1">
        <f t="array" ref="CM126">IFERROR((INDEX($C$2:$C$252,$G126) - INDEX($C$2:$C$252,CM$1))/(INDEX($B$2:$B$252,$G126) - INDEX($B$2:$B$252,CM$1)),"")</f>
        <v>1.2954333131601992</v>
      </c>
      <c r="CN126" s="4" cm="1">
        <f t="array" ref="CN126">IFERROR((INDEX($C$2:$C$252,$G126) - INDEX($C$2:$C$252,CN$1))/(INDEX($B$2:$B$252,$G126) - INDEX($B$2:$B$252,CN$1)),"")</f>
        <v>-0.29956624783187513</v>
      </c>
      <c r="CO126" s="4" cm="1">
        <f t="array" ref="CO126">IFERROR((INDEX($C$2:$C$252,$G126) - INDEX($C$2:$C$252,CO$1))/(INDEX($B$2:$B$252,$G126) - INDEX($B$2:$B$252,CO$1)),"")</f>
        <v>2.2965053161785733</v>
      </c>
      <c r="CP126" s="4" cm="1">
        <f t="array" ref="CP126">IFERROR((INDEX($C$2:$C$252,$G126) - INDEX($C$2:$C$252,CP$1))/(INDEX($B$2:$B$252,$G126) - INDEX($B$2:$B$252,CP$1)),"")</f>
        <v>0.64521656897075619</v>
      </c>
      <c r="CQ126" s="4" cm="1">
        <f t="array" ref="CQ126">IFERROR((INDEX($C$2:$C$252,$G126) - INDEX($C$2:$C$252,CQ$1))/(INDEX($B$2:$B$252,$G126) - INDEX($B$2:$B$252,CQ$1)),"")</f>
        <v>2.2064051752636273</v>
      </c>
      <c r="CR126" s="4" cm="1">
        <f t="array" ref="CR126">IFERROR((INDEX($C$2:$C$252,$G126) - INDEX($C$2:$C$252,CR$1))/(INDEX($B$2:$B$252,$G126) - INDEX($B$2:$B$252,CR$1)),"")</f>
        <v>1.6797023253345393</v>
      </c>
      <c r="CS126" s="4" cm="1">
        <f t="array" ref="CS126">IFERROR((INDEX($C$2:$C$252,$G126) - INDEX($C$2:$C$252,CS$1))/(INDEX($B$2:$B$252,$G126) - INDEX($B$2:$B$252,CS$1)),"")</f>
        <v>1.7212179990111101</v>
      </c>
      <c r="CT126" s="4" cm="1">
        <f t="array" ref="CT126">IFERROR((INDEX($C$2:$C$252,$G126) - INDEX($C$2:$C$252,CT$1))/(INDEX($B$2:$B$252,$G126) - INDEX($B$2:$B$252,CT$1)),"")</f>
        <v>-2.9689723354705571</v>
      </c>
      <c r="CU126" s="4" cm="1">
        <f t="array" ref="CU126">IFERROR((INDEX($C$2:$C$252,$G126) - INDEX($C$2:$C$252,CU$1))/(INDEX($B$2:$B$252,$G126) - INDEX($B$2:$B$252,CU$1)),"")</f>
        <v>3.8758056143557069</v>
      </c>
      <c r="CV126" s="4" cm="1">
        <f t="array" ref="CV126">IFERROR((INDEX($C$2:$C$252,$G126) - INDEX($C$2:$C$252,CV$1))/(INDEX($B$2:$B$252,$G126) - INDEX($B$2:$B$252,CV$1)),"")</f>
        <v>-0.4182386787545066</v>
      </c>
      <c r="CW126" s="4" cm="1">
        <f t="array" ref="CW126">IFERROR((INDEX($C$2:$C$252,$G126) - INDEX($C$2:$C$252,CW$1))/(INDEX($B$2:$B$252,$G126) - INDEX($B$2:$B$252,CW$1)),"")</f>
        <v>2.2017981267264406</v>
      </c>
      <c r="CX126" s="4" cm="1">
        <f t="array" ref="CX126">IFERROR((INDEX($C$2:$C$252,$G126) - INDEX($C$2:$C$252,CX$1))/(INDEX($B$2:$B$252,$G126) - INDEX($B$2:$B$252,CX$1)),"")</f>
        <v>1.6971548169084889</v>
      </c>
      <c r="CY126" s="4" cm="1">
        <f t="array" ref="CY126">IFERROR((INDEX($C$2:$C$252,$G126) - INDEX($C$2:$C$252,CY$1))/(INDEX($B$2:$B$252,$G126) - INDEX($B$2:$B$252,CY$1)),"")</f>
        <v>34.44249122833952</v>
      </c>
      <c r="CZ126" s="4" cm="1">
        <f t="array" ref="CZ126">IFERROR((INDEX($C$2:$C$252,$G126) - INDEX($C$2:$C$252,CZ$1))/(INDEX($B$2:$B$252,$G126) - INDEX($B$2:$B$252,CZ$1)),"")</f>
        <v>-2.6879269748650549</v>
      </c>
      <c r="DA126" s="4" cm="1">
        <f t="array" ref="DA126">IFERROR((INDEX($C$2:$C$252,$G126) - INDEX($C$2:$C$252,DA$1))/(INDEX($B$2:$B$252,$G126) - INDEX($B$2:$B$252,DA$1)),"")</f>
        <v>2.6638239618704267</v>
      </c>
      <c r="DB126" s="4" cm="1">
        <f t="array" ref="DB126">IFERROR((INDEX($C$2:$C$252,$G126) - INDEX($C$2:$C$252,DB$1))/(INDEX($B$2:$B$252,$G126) - INDEX($B$2:$B$252,DB$1)),"")</f>
        <v>15.357256465377292</v>
      </c>
      <c r="DC126" s="4" cm="1">
        <f t="array" ref="DC126">IFERROR((INDEX($C$2:$C$252,$G126) - INDEX($C$2:$C$252,DC$1))/(INDEX($B$2:$B$252,$G126) - INDEX($B$2:$B$252,DC$1)),"")</f>
        <v>0.68771587725101635</v>
      </c>
      <c r="DD126" s="4" cm="1">
        <f t="array" ref="DD126">IFERROR((INDEX($C$2:$C$252,$G126) - INDEX($C$2:$C$252,DD$1))/(INDEX($B$2:$B$252,$G126) - INDEX($B$2:$B$252,DD$1)),"")</f>
        <v>1.3421724610407495</v>
      </c>
      <c r="DE126" s="4" cm="1">
        <f t="array" ref="DE126">IFERROR((INDEX($C$2:$C$252,$G126) - INDEX($C$2:$C$252,DE$1))/(INDEX($B$2:$B$252,$G126) - INDEX($B$2:$B$252,DE$1)),"")</f>
        <v>2.2323175971912184</v>
      </c>
      <c r="DF126" s="4" cm="1">
        <f t="array" ref="DF126">IFERROR((INDEX($C$2:$C$252,$G126) - INDEX($C$2:$C$252,DF$1))/(INDEX($B$2:$B$252,$G126) - INDEX($B$2:$B$252,DF$1)),"")</f>
        <v>-219.38865072592668</v>
      </c>
      <c r="DG126" s="4" cm="1">
        <f t="array" ref="DG126">IFERROR((INDEX($C$2:$C$252,$G126) - INDEX($C$2:$C$252,DG$1))/(INDEX($B$2:$B$252,$G126) - INDEX($B$2:$B$252,DG$1)),"")</f>
        <v>0.99327245993271884</v>
      </c>
      <c r="DH126" s="4" cm="1">
        <f t="array" ref="DH126">IFERROR((INDEX($C$2:$C$252,$G126) - INDEX($C$2:$C$252,DH$1))/(INDEX($B$2:$B$252,$G126) - INDEX($B$2:$B$252,DH$1)),"")</f>
        <v>-1.548411517693707</v>
      </c>
      <c r="DI126" s="4" cm="1">
        <f t="array" ref="DI126">IFERROR((INDEX($C$2:$C$252,$G126) - INDEX($C$2:$C$252,DI$1))/(INDEX($B$2:$B$252,$G126) - INDEX($B$2:$B$252,DI$1)),"")</f>
        <v>-3.8868299128621913</v>
      </c>
      <c r="DJ126" s="4" cm="1">
        <f t="array" ref="DJ126">IFERROR((INDEX($C$2:$C$252,$G126) - INDEX($C$2:$C$252,DJ$1))/(INDEX($B$2:$B$252,$G126) - INDEX($B$2:$B$252,DJ$1)),"")</f>
        <v>2.1648180743165857</v>
      </c>
      <c r="DK126" s="4" cm="1">
        <f t="array" ref="DK126">IFERROR((INDEX($C$2:$C$252,$G126) - INDEX($C$2:$C$252,DK$1))/(INDEX($B$2:$B$252,$G126) - INDEX($B$2:$B$252,DK$1)),"")</f>
        <v>7.0351121785802055</v>
      </c>
      <c r="DL126" s="4" cm="1">
        <f t="array" ref="DL126">IFERROR((INDEX($C$2:$C$252,$G126) - INDEX($C$2:$C$252,DL$1))/(INDEX($B$2:$B$252,$G126) - INDEX($B$2:$B$252,DL$1)),"")</f>
        <v>1.0717383452316129</v>
      </c>
      <c r="DM126" s="4" cm="1">
        <f t="array" ref="DM126">IFERROR((INDEX($C$2:$C$252,$G126) - INDEX($C$2:$C$252,DM$1))/(INDEX($B$2:$B$252,$G126) - INDEX($B$2:$B$252,DM$1)),"")</f>
        <v>1.372175854692097</v>
      </c>
      <c r="DN126" s="4" cm="1">
        <f t="array" ref="DN126">IFERROR((INDEX($C$2:$C$252,$G126) - INDEX($C$2:$C$252,DN$1))/(INDEX($B$2:$B$252,$G126) - INDEX($B$2:$B$252,DN$1)),"")</f>
        <v>-3.7910750876898915</v>
      </c>
      <c r="DO126" s="4" cm="1">
        <f t="array" ref="DO126">IFERROR((INDEX($C$2:$C$252,$G126) - INDEX($C$2:$C$252,DO$1))/(INDEX($B$2:$B$252,$G126) - INDEX($B$2:$B$252,DO$1)),"")</f>
        <v>-4.480414989451929</v>
      </c>
      <c r="DP126" s="4" cm="1">
        <f t="array" ref="DP126">IFERROR((INDEX($C$2:$C$252,$G126) - INDEX($C$2:$C$252,DP$1))/(INDEX($B$2:$B$252,$G126) - INDEX($B$2:$B$252,DP$1)),"")</f>
        <v>1.1081405056785485</v>
      </c>
      <c r="DQ126" s="4" cm="1">
        <f t="array" ref="DQ126">IFERROR((INDEX($C$2:$C$252,$G126) - INDEX($C$2:$C$252,DQ$1))/(INDEX($B$2:$B$252,$G126) - INDEX($B$2:$B$252,DQ$1)),"")</f>
        <v>1.5794235845127711</v>
      </c>
      <c r="DR126" s="4" cm="1">
        <f t="array" ref="DR126">IFERROR((INDEX($C$2:$C$252,$G126) - INDEX($C$2:$C$252,DR$1))/(INDEX($B$2:$B$252,$G126) - INDEX($B$2:$B$252,DR$1)),"")</f>
        <v>1.3520866066147874</v>
      </c>
      <c r="DS126" s="4" cm="1">
        <f t="array" ref="DS126">IFERROR((INDEX($C$2:$C$252,$G126) - INDEX($C$2:$C$252,DS$1))/(INDEX($B$2:$B$252,$G126) - INDEX($B$2:$B$252,DS$1)),"")</f>
        <v>0.67676074654500828</v>
      </c>
      <c r="DT126" s="4" cm="1">
        <f t="array" ref="DT126">IFERROR((INDEX($C$2:$C$252,$G126) - INDEX($C$2:$C$252,DT$1))/(INDEX($B$2:$B$252,$G126) - INDEX($B$2:$B$252,DT$1)),"")</f>
        <v>0.73479867033341906</v>
      </c>
      <c r="DU126" s="4" cm="1">
        <f t="array" ref="DU126">IFERROR((INDEX($C$2:$C$252,$G126) - INDEX($C$2:$C$252,DU$1))/(INDEX($B$2:$B$252,$G126) - INDEX($B$2:$B$252,DU$1)),"")</f>
        <v>1.6245513786923862</v>
      </c>
      <c r="DV126" s="4" cm="1">
        <f t="array" ref="DV126">IFERROR((INDEX($C$2:$C$252,$G126) - INDEX($C$2:$C$252,DV$1))/(INDEX($B$2:$B$252,$G126) - INDEX($B$2:$B$252,DV$1)),"")</f>
        <v>6.4077490373728789</v>
      </c>
      <c r="DW126" s="4" cm="1">
        <f t="array" ref="DW126">IFERROR((INDEX($C$2:$C$252,$G126) - INDEX($C$2:$C$252,DW$1))/(INDEX($B$2:$B$252,$G126) - INDEX($B$2:$B$252,DW$1)),"")</f>
        <v>1.2498632633615756</v>
      </c>
      <c r="DX126" s="4" cm="1">
        <f t="array" ref="DX126">IFERROR((INDEX($C$2:$C$252,$G126) - INDEX($C$2:$C$252,DX$1))/(INDEX($B$2:$B$252,$G126) - INDEX($B$2:$B$252,DX$1)),"")</f>
        <v>1.2056469702497978</v>
      </c>
      <c r="DY126" s="4" cm="1">
        <f t="array" ref="DY126">IFERROR((INDEX($C$2:$C$252,$G126) - INDEX($C$2:$C$252,DY$1))/(INDEX($B$2:$B$252,$G126) - INDEX($B$2:$B$252,DY$1)),"")</f>
        <v>-0.26005118147392464</v>
      </c>
      <c r="DZ126" s="4" cm="1">
        <f t="array" ref="DZ126">IFERROR((INDEX($C$2:$C$252,$G126) - INDEX($C$2:$C$252,DZ$1))/(INDEX($B$2:$B$252,$G126) - INDEX($B$2:$B$252,DZ$1)),"")</f>
        <v>1.681879964280369</v>
      </c>
      <c r="EA126" s="4" cm="1">
        <f t="array" ref="EA126">IFERROR((INDEX($C$2:$C$252,$G126) - INDEX($C$2:$C$252,EA$1))/(INDEX($B$2:$B$252,$G126) - INDEX($B$2:$B$252,EA$1)),"")</f>
        <v>1.2794425697061869</v>
      </c>
      <c r="EB126" s="4" t="str" cm="1">
        <f t="array" ref="EB126">IFERROR((INDEX($C$2:$C$252,$G126) - INDEX($C$2:$C$252,EB$1))/(INDEX($B$2:$B$252,$G126) - INDEX($B$2:$B$252,EB$1)),"")</f>
        <v/>
      </c>
      <c r="EC126" s="4" cm="1">
        <f t="array" ref="EC126">IFERROR((INDEX($C$2:$C$252,$G126) - INDEX($C$2:$C$252,EC$1))/(INDEX($B$2:$B$252,$G126) - INDEX($B$2:$B$252,EC$1)),"")</f>
        <v>1.3644348824173749</v>
      </c>
      <c r="ED126" s="4" cm="1">
        <f t="array" ref="ED126">IFERROR((INDEX($C$2:$C$252,$G126) - INDEX($C$2:$C$252,ED$1))/(INDEX($B$2:$B$252,$G126) - INDEX($B$2:$B$252,ED$1)),"")</f>
        <v>0.58720048370694322</v>
      </c>
      <c r="EE126" s="4" cm="1">
        <f t="array" ref="EE126">IFERROR((INDEX($C$2:$C$252,$G126) - INDEX($C$2:$C$252,EE$1))/(INDEX($B$2:$B$252,$G126) - INDEX($B$2:$B$252,EE$1)),"")</f>
        <v>-9.5790958159624608</v>
      </c>
      <c r="EF126" s="4" cm="1">
        <f t="array" ref="EF126">IFERROR((INDEX($C$2:$C$252,$G126) - INDEX($C$2:$C$252,EF$1))/(INDEX($B$2:$B$252,$G126) - INDEX($B$2:$B$252,EF$1)),"")</f>
        <v>-3.0100824415664205</v>
      </c>
      <c r="EG126" s="4" cm="1">
        <f t="array" ref="EG126">IFERROR((INDEX($C$2:$C$252,$G126) - INDEX($C$2:$C$252,EG$1))/(INDEX($B$2:$B$252,$G126) - INDEX($B$2:$B$252,EG$1)),"")</f>
        <v>0.54052080615143328</v>
      </c>
      <c r="EH126" s="4" cm="1">
        <f t="array" ref="EH126">IFERROR((INDEX($C$2:$C$252,$G126) - INDEX($C$2:$C$252,EH$1))/(INDEX($B$2:$B$252,$G126) - INDEX($B$2:$B$252,EH$1)),"")</f>
        <v>0.38075283476618238</v>
      </c>
      <c r="EI126" s="4" cm="1">
        <f t="array" ref="EI126">IFERROR((INDEX($C$2:$C$252,$G126) - INDEX($C$2:$C$252,EI$1))/(INDEX($B$2:$B$252,$G126) - INDEX($B$2:$B$252,EI$1)),"")</f>
        <v>12.030284798100995</v>
      </c>
      <c r="EJ126" s="4" cm="1">
        <f t="array" ref="EJ126">IFERROR((INDEX($C$2:$C$252,$G126) - INDEX($C$2:$C$252,EJ$1))/(INDEX($B$2:$B$252,$G126) - INDEX($B$2:$B$252,EJ$1)),"")</f>
        <v>0.34370934158151933</v>
      </c>
      <c r="EK126" s="4" cm="1">
        <f t="array" ref="EK126">IFERROR((INDEX($C$2:$C$252,$G126) - INDEX($C$2:$C$252,EK$1))/(INDEX($B$2:$B$252,$G126) - INDEX($B$2:$B$252,EK$1)),"")</f>
        <v>1.6940638144562024</v>
      </c>
      <c r="EL126" s="4" cm="1">
        <f t="array" ref="EL126">IFERROR((INDEX($C$2:$C$252,$G126) - INDEX($C$2:$C$252,EL$1))/(INDEX($B$2:$B$252,$G126) - INDEX($B$2:$B$252,EL$1)),"")</f>
        <v>0.39509482990363748</v>
      </c>
      <c r="EM126" s="4" cm="1">
        <f t="array" ref="EM126">IFERROR((INDEX($C$2:$C$252,$G126) - INDEX($C$2:$C$252,EM$1))/(INDEX($B$2:$B$252,$G126) - INDEX($B$2:$B$252,EM$1)),"")</f>
        <v>0.2057000437609301</v>
      </c>
      <c r="EN126" s="4" cm="1">
        <f t="array" ref="EN126">IFERROR((INDEX($C$2:$C$252,$G126) - INDEX($C$2:$C$252,EN$1))/(INDEX($B$2:$B$252,$G126) - INDEX($B$2:$B$252,EN$1)),"")</f>
        <v>1.5580859773583764</v>
      </c>
      <c r="EO126" s="4" cm="1">
        <f t="array" ref="EO126">IFERROR((INDEX($C$2:$C$252,$G126) - INDEX($C$2:$C$252,EO$1))/(INDEX($B$2:$B$252,$G126) - INDEX($B$2:$B$252,EO$1)),"")</f>
        <v>0.30344598756243862</v>
      </c>
      <c r="EP126" s="4" cm="1">
        <f t="array" ref="EP126">IFERROR((INDEX($C$2:$C$252,$G126) - INDEX($C$2:$C$252,EP$1))/(INDEX($B$2:$B$252,$G126) - INDEX($B$2:$B$252,EP$1)),"")</f>
        <v>-40.962786146982687</v>
      </c>
      <c r="EQ126" s="4" cm="1">
        <f t="array" ref="EQ126">IFERROR((INDEX($C$2:$C$252,$G126) - INDEX($C$2:$C$252,EQ$1))/(INDEX($B$2:$B$252,$G126) - INDEX($B$2:$B$252,EQ$1)),"")</f>
        <v>1.8932400318217497</v>
      </c>
      <c r="ER126" s="4" cm="1">
        <f t="array" ref="ER126">IFERROR((INDEX($C$2:$C$252,$G126) - INDEX($C$2:$C$252,ER$1))/(INDEX($B$2:$B$252,$G126) - INDEX($B$2:$B$252,ER$1)),"")</f>
        <v>-8.9111874635198346E-2</v>
      </c>
      <c r="ES126" s="4" cm="1">
        <f t="array" ref="ES126">IFERROR((INDEX($C$2:$C$252,$G126) - INDEX($C$2:$C$252,ES$1))/(INDEX($B$2:$B$252,$G126) - INDEX($B$2:$B$252,ES$1)),"")</f>
        <v>3.5980003630561783</v>
      </c>
      <c r="ET126" s="4" cm="1">
        <f t="array" ref="ET126">IFERROR((INDEX($C$2:$C$252,$G126) - INDEX($C$2:$C$252,ET$1))/(INDEX($B$2:$B$252,$G126) - INDEX($B$2:$B$252,ET$1)),"")</f>
        <v>1.8461119554881846</v>
      </c>
      <c r="EU126" s="4" cm="1">
        <f t="array" ref="EU126">IFERROR((INDEX($C$2:$C$252,$G126) - INDEX($C$2:$C$252,EU$1))/(INDEX($B$2:$B$252,$G126) - INDEX($B$2:$B$252,EU$1)),"")</f>
        <v>0.61201353044701534</v>
      </c>
      <c r="EV126" s="4" cm="1">
        <f t="array" ref="EV126">IFERROR((INDEX($C$2:$C$252,$G126) - INDEX($C$2:$C$252,EV$1))/(INDEX($B$2:$B$252,$G126) - INDEX($B$2:$B$252,EV$1)),"")</f>
        <v>0.16877984568092369</v>
      </c>
      <c r="EW126" s="4" cm="1">
        <f t="array" ref="EW126">IFERROR((INDEX($C$2:$C$252,$G126) - INDEX($C$2:$C$252,EW$1))/(INDEX($B$2:$B$252,$G126) - INDEX($B$2:$B$252,EW$1)),"")</f>
        <v>7.7386720478475085E-2</v>
      </c>
      <c r="EX126" s="4" cm="1">
        <f t="array" ref="EX126">IFERROR((INDEX($C$2:$C$252,$G126) - INDEX($C$2:$C$252,EX$1))/(INDEX($B$2:$B$252,$G126) - INDEX($B$2:$B$252,EX$1)),"")</f>
        <v>1.8907100771909959</v>
      </c>
      <c r="EY126" s="4" cm="1">
        <f t="array" ref="EY126">IFERROR((INDEX($C$2:$C$252,$G126) - INDEX($C$2:$C$252,EY$1))/(INDEX($B$2:$B$252,$G126) - INDEX($B$2:$B$252,EY$1)),"")</f>
        <v>2.2421884874563087</v>
      </c>
      <c r="EZ126" s="4" cm="1">
        <f t="array" ref="EZ126">IFERROR((INDEX($C$2:$C$252,$G126) - INDEX($C$2:$C$252,EZ$1))/(INDEX($B$2:$B$252,$G126) - INDEX($B$2:$B$252,EZ$1)),"")</f>
        <v>-5.3289140825115</v>
      </c>
      <c r="FA126" s="4" cm="1">
        <f t="array" ref="FA126">IFERROR((INDEX($C$2:$C$252,$G126) - INDEX($C$2:$C$252,FA$1))/(INDEX($B$2:$B$252,$G126) - INDEX($B$2:$B$252,FA$1)),"")</f>
        <v>3.4025889733559893</v>
      </c>
      <c r="FB126" s="4" cm="1">
        <f t="array" ref="FB126">IFERROR((INDEX($C$2:$C$252,$G126) - INDEX($C$2:$C$252,FB$1))/(INDEX($B$2:$B$252,$G126) - INDEX($B$2:$B$252,FB$1)),"")</f>
        <v>4.6823782006709864</v>
      </c>
      <c r="FC126" s="4" cm="1">
        <f t="array" ref="FC126">IFERROR((INDEX($C$2:$C$252,$G126) - INDEX($C$2:$C$252,FC$1))/(INDEX($B$2:$B$252,$G126) - INDEX($B$2:$B$252,FC$1)),"")</f>
        <v>0.4425715038113438</v>
      </c>
      <c r="FD126" s="4" cm="1">
        <f t="array" ref="FD126">IFERROR((INDEX($C$2:$C$252,$G126) - INDEX($C$2:$C$252,FD$1))/(INDEX($B$2:$B$252,$G126) - INDEX($B$2:$B$252,FD$1)),"")</f>
        <v>35.739256605394026</v>
      </c>
      <c r="FE126" s="4" cm="1">
        <f t="array" ref="FE126">IFERROR((INDEX($C$2:$C$252,$G126) - INDEX($C$2:$C$252,FE$1))/(INDEX($B$2:$B$252,$G126) - INDEX($B$2:$B$252,FE$1)),"")</f>
        <v>0.76160945908061162</v>
      </c>
      <c r="FF126" s="4" cm="1">
        <f t="array" ref="FF126">IFERROR((INDEX($C$2:$C$252,$G126) - INDEX($C$2:$C$252,FF$1))/(INDEX($B$2:$B$252,$G126) - INDEX($B$2:$B$252,FF$1)),"")</f>
        <v>2.0487253785221395</v>
      </c>
      <c r="FG126" s="4" cm="1">
        <f t="array" ref="FG126">IFERROR((INDEX($C$2:$C$252,$G126) - INDEX($C$2:$C$252,FG$1))/(INDEX($B$2:$B$252,$G126) - INDEX($B$2:$B$252,FG$1)),"")</f>
        <v>-0.16769353594748498</v>
      </c>
      <c r="FH126" s="4" cm="1">
        <f t="array" ref="FH126">IFERROR((INDEX($C$2:$C$252,$G126) - INDEX($C$2:$C$252,FH$1))/(INDEX($B$2:$B$252,$G126) - INDEX($B$2:$B$252,FH$1)),"")</f>
        <v>1.842593958407253</v>
      </c>
      <c r="FI126" s="4" cm="1">
        <f t="array" ref="FI126">IFERROR((INDEX($C$2:$C$252,$G126) - INDEX($C$2:$C$252,FI$1))/(INDEX($B$2:$B$252,$G126) - INDEX($B$2:$B$252,FI$1)),"")</f>
        <v>0.18682897676230306</v>
      </c>
      <c r="FJ126" s="4" cm="1">
        <f t="array" ref="FJ126">IFERROR((INDEX($C$2:$C$252,$G126) - INDEX($C$2:$C$252,FJ$1))/(INDEX($B$2:$B$252,$G126) - INDEX($B$2:$B$252,FJ$1)),"")</f>
        <v>2.250729678923975</v>
      </c>
      <c r="FK126" s="4" cm="1">
        <f t="array" ref="FK126">IFERROR((INDEX($C$2:$C$252,$G126) - INDEX($C$2:$C$252,FK$1))/(INDEX($B$2:$B$252,$G126) - INDEX($B$2:$B$252,FK$1)),"")</f>
        <v>-0.13163700772476972</v>
      </c>
      <c r="FL126" s="4" cm="1">
        <f t="array" ref="FL126">IFERROR((INDEX($C$2:$C$252,$G126) - INDEX($C$2:$C$252,FL$1))/(INDEX($B$2:$B$252,$G126) - INDEX($B$2:$B$252,FL$1)),"")</f>
        <v>1.0656616649479391</v>
      </c>
      <c r="FM126" s="4" cm="1">
        <f t="array" ref="FM126">IFERROR((INDEX($C$2:$C$252,$G126) - INDEX($C$2:$C$252,FM$1))/(INDEX($B$2:$B$252,$G126) - INDEX($B$2:$B$252,FM$1)),"")</f>
        <v>1.3047441936060735</v>
      </c>
      <c r="FN126" s="4" cm="1">
        <f t="array" ref="FN126">IFERROR((INDEX($C$2:$C$252,$G126) - INDEX($C$2:$C$252,FN$1))/(INDEX($B$2:$B$252,$G126) - INDEX($B$2:$B$252,FN$1)),"")</f>
        <v>-0.56697586604903116</v>
      </c>
      <c r="FO126" s="4" cm="1">
        <f t="array" ref="FO126">IFERROR((INDEX($C$2:$C$252,$G126) - INDEX($C$2:$C$252,FO$1))/(INDEX($B$2:$B$252,$G126) - INDEX($B$2:$B$252,FO$1)),"")</f>
        <v>2.3303871058630348</v>
      </c>
      <c r="FP126" s="4" cm="1">
        <f t="array" ref="FP126">IFERROR((INDEX($C$2:$C$252,$G126) - INDEX($C$2:$C$252,FP$1))/(INDEX($B$2:$B$252,$G126) - INDEX($B$2:$B$252,FP$1)),"")</f>
        <v>1.7622513156686397</v>
      </c>
      <c r="FQ126" s="4" cm="1">
        <f t="array" ref="FQ126">IFERROR((INDEX($C$2:$C$252,$G126) - INDEX($C$2:$C$252,FQ$1))/(INDEX($B$2:$B$252,$G126) - INDEX($B$2:$B$252,FQ$1)),"")</f>
        <v>-3.176971799924853</v>
      </c>
      <c r="FR126" s="4" cm="1">
        <f t="array" ref="FR126">IFERROR((INDEX($C$2:$C$252,$G126) - INDEX($C$2:$C$252,FR$1))/(INDEX($B$2:$B$252,$G126) - INDEX($B$2:$B$252,FR$1)),"")</f>
        <v>-8.4443603699260041</v>
      </c>
      <c r="FS126" s="4" cm="1">
        <f t="array" ref="FS126">IFERROR((INDEX($C$2:$C$252,$G126) - INDEX($C$2:$C$252,FS$1))/(INDEX($B$2:$B$252,$G126) - INDEX($B$2:$B$252,FS$1)),"")</f>
        <v>1.6277948483090259</v>
      </c>
      <c r="FT126" s="4" cm="1">
        <f t="array" ref="FT126">IFERROR((INDEX($C$2:$C$252,$G126) - INDEX($C$2:$C$252,FT$1))/(INDEX($B$2:$B$252,$G126) - INDEX($B$2:$B$252,FT$1)),"")</f>
        <v>-9.8643989374078842</v>
      </c>
      <c r="FU126" s="4" cm="1">
        <f t="array" ref="FU126">IFERROR((INDEX($C$2:$C$252,$G126) - INDEX($C$2:$C$252,FU$1))/(INDEX($B$2:$B$252,$G126) - INDEX($B$2:$B$252,FU$1)),"")</f>
        <v>1.9690037455487093</v>
      </c>
      <c r="FV126" s="4" cm="1">
        <f t="array" ref="FV126">IFERROR((INDEX($C$2:$C$252,$G126) - INDEX($C$2:$C$252,FV$1))/(INDEX($B$2:$B$252,$G126) - INDEX($B$2:$B$252,FV$1)),"")</f>
        <v>0.37140509256207505</v>
      </c>
      <c r="FW126" s="4" cm="1">
        <f t="array" ref="FW126">IFERROR((INDEX($C$2:$C$252,$G126) - INDEX($C$2:$C$252,FW$1))/(INDEX($B$2:$B$252,$G126) - INDEX($B$2:$B$252,FW$1)),"")</f>
        <v>-1.5631812224674007</v>
      </c>
      <c r="FX126" s="4" cm="1">
        <f t="array" ref="FX126">IFERROR((INDEX($C$2:$C$252,$G126) - INDEX($C$2:$C$252,FX$1))/(INDEX($B$2:$B$252,$G126) - INDEX($B$2:$B$252,FX$1)),"")</f>
        <v>4.4480268841223571</v>
      </c>
      <c r="FY126" s="4" cm="1">
        <f t="array" ref="FY126">IFERROR((INDEX($C$2:$C$252,$G126) - INDEX($C$2:$C$252,FY$1))/(INDEX($B$2:$B$252,$G126) - INDEX($B$2:$B$252,FY$1)),"")</f>
        <v>0.84301640717427739</v>
      </c>
      <c r="FZ126" s="4" cm="1">
        <f t="array" ref="FZ126">IFERROR((INDEX($C$2:$C$252,$G126) - INDEX($C$2:$C$252,FZ$1))/(INDEX($B$2:$B$252,$G126) - INDEX($B$2:$B$252,FZ$1)),"")</f>
        <v>2.2878478202331571</v>
      </c>
      <c r="GA126" s="4" cm="1">
        <f t="array" ref="GA126">IFERROR((INDEX($C$2:$C$252,$G126) - INDEX($C$2:$C$252,GA$1))/(INDEX($B$2:$B$252,$G126) - INDEX($B$2:$B$252,GA$1)),"")</f>
        <v>1.1749981184467391</v>
      </c>
      <c r="GB126" s="4" cm="1">
        <f t="array" ref="GB126">IFERROR((INDEX($C$2:$C$252,$G126) - INDEX($C$2:$C$252,GB$1))/(INDEX($B$2:$B$252,$G126) - INDEX($B$2:$B$252,GB$1)),"")</f>
        <v>-0.92505081561209301</v>
      </c>
      <c r="GC126" s="4" cm="1">
        <f t="array" ref="GC126">IFERROR((INDEX($C$2:$C$252,$G126) - INDEX($C$2:$C$252,GC$1))/(INDEX($B$2:$B$252,$G126) - INDEX($B$2:$B$252,GC$1)),"")</f>
        <v>3.0286709694011944</v>
      </c>
      <c r="GD126" s="4" cm="1">
        <f t="array" ref="GD126">IFERROR((INDEX($C$2:$C$252,$G126) - INDEX($C$2:$C$252,GD$1))/(INDEX($B$2:$B$252,$G126) - INDEX($B$2:$B$252,GD$1)),"")</f>
        <v>3.2365197285809577</v>
      </c>
      <c r="GE126" s="4" cm="1">
        <f t="array" ref="GE126">IFERROR((INDEX($C$2:$C$252,$G126) - INDEX($C$2:$C$252,GE$1))/(INDEX($B$2:$B$252,$G126) - INDEX($B$2:$B$252,GE$1)),"")</f>
        <v>0.72750798573724229</v>
      </c>
      <c r="GF126" s="4" cm="1">
        <f t="array" ref="GF126">IFERROR((INDEX($C$2:$C$252,$G126) - INDEX($C$2:$C$252,GF$1))/(INDEX($B$2:$B$252,$G126) - INDEX($B$2:$B$252,GF$1)),"")</f>
        <v>0.59553888548720768</v>
      </c>
      <c r="GG126" s="4" cm="1">
        <f t="array" ref="GG126">IFERROR((INDEX($C$2:$C$252,$G126) - INDEX($C$2:$C$252,GG$1))/(INDEX($B$2:$B$252,$G126) - INDEX($B$2:$B$252,GG$1)),"")</f>
        <v>-0.12521826998785368</v>
      </c>
      <c r="GH126" s="4" cm="1">
        <f t="array" ref="GH126">IFERROR((INDEX($C$2:$C$252,$G126) - INDEX($C$2:$C$252,GH$1))/(INDEX($B$2:$B$252,$G126) - INDEX($B$2:$B$252,GH$1)),"")</f>
        <v>1.3253401318097873</v>
      </c>
      <c r="GI126" s="4" cm="1">
        <f t="array" ref="GI126">IFERROR((INDEX($C$2:$C$252,$G126) - INDEX($C$2:$C$252,GI$1))/(INDEX($B$2:$B$252,$G126) - INDEX($B$2:$B$252,GI$1)),"")</f>
        <v>1.3489188332416751</v>
      </c>
      <c r="GJ126" s="4" cm="1">
        <f t="array" ref="GJ126">IFERROR((INDEX($C$2:$C$252,$G126) - INDEX($C$2:$C$252,GJ$1))/(INDEX($B$2:$B$252,$G126) - INDEX($B$2:$B$252,GJ$1)),"")</f>
        <v>1.3746442695711865</v>
      </c>
      <c r="GK126" s="4" cm="1">
        <f t="array" ref="GK126">IFERROR((INDEX($C$2:$C$252,$G126) - INDEX($C$2:$C$252,GK$1))/(INDEX($B$2:$B$252,$G126) - INDEX($B$2:$B$252,GK$1)),"")</f>
        <v>-2.7887996989645147</v>
      </c>
      <c r="GL126" s="4" cm="1">
        <f t="array" ref="GL126">IFERROR((INDEX($C$2:$C$252,$G126) - INDEX($C$2:$C$252,GL$1))/(INDEX($B$2:$B$252,$G126) - INDEX($B$2:$B$252,GL$1)),"")</f>
        <v>-0.69212035131605742</v>
      </c>
      <c r="GM126" s="4" cm="1">
        <f t="array" ref="GM126">IFERROR((INDEX($C$2:$C$252,$G126) - INDEX($C$2:$C$252,GM$1))/(INDEX($B$2:$B$252,$G126) - INDEX($B$2:$B$252,GM$1)),"")</f>
        <v>-0.35733697543141635</v>
      </c>
      <c r="GN126" s="4" cm="1">
        <f t="array" ref="GN126">IFERROR((INDEX($C$2:$C$252,$G126) - INDEX($C$2:$C$252,GN$1))/(INDEX($B$2:$B$252,$G126) - INDEX($B$2:$B$252,GN$1)),"")</f>
        <v>-0.81482924599666673</v>
      </c>
      <c r="GO126" s="4" cm="1">
        <f t="array" ref="GO126">IFERROR((INDEX($C$2:$C$252,$G126) - INDEX($C$2:$C$252,GO$1))/(INDEX($B$2:$B$252,$G126) - INDEX($B$2:$B$252,GO$1)),"")</f>
        <v>-8.6574336045625519E-2</v>
      </c>
      <c r="GP126" s="4" cm="1">
        <f t="array" ref="GP126">IFERROR((INDEX($C$2:$C$252,$G126) - INDEX($C$2:$C$252,GP$1))/(INDEX($B$2:$B$252,$G126) - INDEX($B$2:$B$252,GP$1)),"")</f>
        <v>1.0668539123236656</v>
      </c>
      <c r="GQ126" s="4" cm="1">
        <f t="array" ref="GQ126">IFERROR((INDEX($C$2:$C$252,$G126) - INDEX($C$2:$C$252,GQ$1))/(INDEX($B$2:$B$252,$G126) - INDEX($B$2:$B$252,GQ$1)),"")</f>
        <v>1.5784411051246592</v>
      </c>
      <c r="GR126" s="4" cm="1">
        <f t="array" ref="GR126">IFERROR((INDEX($C$2:$C$252,$G126) - INDEX($C$2:$C$252,GR$1))/(INDEX($B$2:$B$252,$G126) - INDEX($B$2:$B$252,GR$1)),"")</f>
        <v>-5.0199279550629763</v>
      </c>
      <c r="GS126" s="4" cm="1">
        <f t="array" ref="GS126">IFERROR((INDEX($C$2:$C$252,$G126) - INDEX($C$2:$C$252,GS$1))/(INDEX($B$2:$B$252,$G126) - INDEX($B$2:$B$252,GS$1)),"")</f>
        <v>-1.725062472023289</v>
      </c>
      <c r="GT126" s="4" cm="1">
        <f t="array" ref="GT126">IFERROR((INDEX($C$2:$C$252,$G126) - INDEX($C$2:$C$252,GT$1))/(INDEX($B$2:$B$252,$G126) - INDEX($B$2:$B$252,GT$1)),"")</f>
        <v>0.88264758704982271</v>
      </c>
      <c r="GU126" s="4" cm="1">
        <f t="array" ref="GU126">IFERROR((INDEX($C$2:$C$252,$G126) - INDEX($C$2:$C$252,GU$1))/(INDEX($B$2:$B$252,$G126) - INDEX($B$2:$B$252,GU$1)),"")</f>
        <v>0.97439891580630633</v>
      </c>
      <c r="GV126" s="4" cm="1">
        <f t="array" ref="GV126">IFERROR((INDEX($C$2:$C$252,$G126) - INDEX($C$2:$C$252,GV$1))/(INDEX($B$2:$B$252,$G126) - INDEX($B$2:$B$252,GV$1)),"")</f>
        <v>0.84655411087477639</v>
      </c>
      <c r="GW126" s="4" cm="1">
        <f t="array" ref="GW126">IFERROR((INDEX($C$2:$C$252,$G126) - INDEX($C$2:$C$252,GW$1))/(INDEX($B$2:$B$252,$G126) - INDEX($B$2:$B$252,GW$1)),"")</f>
        <v>3.4033903614009113</v>
      </c>
      <c r="GX126" s="4" cm="1">
        <f t="array" ref="GX126">IFERROR((INDEX($C$2:$C$252,$G126) - INDEX($C$2:$C$252,GX$1))/(INDEX($B$2:$B$252,$G126) - INDEX($B$2:$B$252,GX$1)),"")</f>
        <v>1.0728916596731877</v>
      </c>
      <c r="GY126" s="4" cm="1">
        <f t="array" ref="GY126">IFERROR((INDEX($C$2:$C$252,$G126) - INDEX($C$2:$C$252,GY$1))/(INDEX($B$2:$B$252,$G126) - INDEX($B$2:$B$252,GY$1)),"")</f>
        <v>2.1689249472587258</v>
      </c>
      <c r="GZ126" s="4" cm="1">
        <f t="array" ref="GZ126">IFERROR((INDEX($C$2:$C$252,$G126) - INDEX($C$2:$C$252,GZ$1))/(INDEX($B$2:$B$252,$G126) - INDEX($B$2:$B$252,GZ$1)),"")</f>
        <v>1.4386782019502984</v>
      </c>
      <c r="HA126" s="4" cm="1">
        <f t="array" ref="HA126">IFERROR((INDEX($C$2:$C$252,$G126) - INDEX($C$2:$C$252,HA$1))/(INDEX($B$2:$B$252,$G126) - INDEX($B$2:$B$252,HA$1)),"")</f>
        <v>-1.4854965626371639</v>
      </c>
      <c r="HB126" s="4" cm="1">
        <f t="array" ref="HB126">IFERROR((INDEX($C$2:$C$252,$G126) - INDEX($C$2:$C$252,HB$1))/(INDEX($B$2:$B$252,$G126) - INDEX($B$2:$B$252,HB$1)),"")</f>
        <v>2.1542248902529262</v>
      </c>
      <c r="HC126" s="4" cm="1">
        <f t="array" ref="HC126">IFERROR((INDEX($C$2:$C$252,$G126) - INDEX($C$2:$C$252,HC$1))/(INDEX($B$2:$B$252,$G126) - INDEX($B$2:$B$252,HC$1)),"")</f>
        <v>-0.46022232148095138</v>
      </c>
      <c r="HD126" s="4" cm="1">
        <f t="array" ref="HD126">IFERROR((INDEX($C$2:$C$252,$G126) - INDEX($C$2:$C$252,HD$1))/(INDEX($B$2:$B$252,$G126) - INDEX($B$2:$B$252,HD$1)),"")</f>
        <v>1.1908695274267074</v>
      </c>
      <c r="HE126" s="4" cm="1">
        <f t="array" ref="HE126">IFERROR((INDEX($C$2:$C$252,$G126) - INDEX($C$2:$C$252,HE$1))/(INDEX($B$2:$B$252,$G126) - INDEX($B$2:$B$252,HE$1)),"")</f>
        <v>0.63439276865567118</v>
      </c>
      <c r="HF126" s="4" cm="1">
        <f t="array" ref="HF126">IFERROR((INDEX($C$2:$C$252,$G126) - INDEX($C$2:$C$252,HF$1))/(INDEX($B$2:$B$252,$G126) - INDEX($B$2:$B$252,HF$1)),"")</f>
        <v>1.4324270237116064</v>
      </c>
      <c r="HG126" s="4" cm="1">
        <f t="array" ref="HG126">IFERROR((INDEX($C$2:$C$252,$G126) - INDEX($C$2:$C$252,HG$1))/(INDEX($B$2:$B$252,$G126) - INDEX($B$2:$B$252,HG$1)),"")</f>
        <v>-0.68924514763015143</v>
      </c>
      <c r="HH126" s="4" cm="1">
        <f t="array" ref="HH126">IFERROR((INDEX($C$2:$C$252,$G126) - INDEX($C$2:$C$252,HH$1))/(INDEX($B$2:$B$252,$G126) - INDEX($B$2:$B$252,HH$1)),"")</f>
        <v>2.8186792301522732</v>
      </c>
      <c r="HI126" s="4" cm="1">
        <f t="array" ref="HI126">IFERROR((INDEX($C$2:$C$252,$G126) - INDEX($C$2:$C$252,HI$1))/(INDEX($B$2:$B$252,$G126) - INDEX($B$2:$B$252,HI$1)),"")</f>
        <v>-0.28357349292429262</v>
      </c>
      <c r="HJ126" s="4" cm="1">
        <f t="array" ref="HJ126">IFERROR((INDEX($C$2:$C$252,$G126) - INDEX($C$2:$C$252,HJ$1))/(INDEX($B$2:$B$252,$G126) - INDEX($B$2:$B$252,HJ$1)),"")</f>
        <v>-0.70248251616777391</v>
      </c>
      <c r="HK126" s="4" cm="1">
        <f t="array" ref="HK126">IFERROR((INDEX($C$2:$C$252,$G126) - INDEX($C$2:$C$252,HK$1))/(INDEX($B$2:$B$252,$G126) - INDEX($B$2:$B$252,HK$1)),"")</f>
        <v>1.5798524800870277</v>
      </c>
      <c r="HL126" s="4" cm="1">
        <f t="array" ref="HL126">IFERROR((INDEX($C$2:$C$252,$G126) - INDEX($C$2:$C$252,HL$1))/(INDEX($B$2:$B$252,$G126) - INDEX($B$2:$B$252,HL$1)),"")</f>
        <v>2.6184778390401942</v>
      </c>
      <c r="HM126" s="4" cm="1">
        <f t="array" ref="HM126">IFERROR((INDEX($C$2:$C$252,$G126) - INDEX($C$2:$C$252,HM$1))/(INDEX($B$2:$B$252,$G126) - INDEX($B$2:$B$252,HM$1)),"")</f>
        <v>0.72146353278097497</v>
      </c>
      <c r="HN126" s="4" cm="1">
        <f t="array" ref="HN126">IFERROR((INDEX($C$2:$C$252,$G126) - INDEX($C$2:$C$252,HN$1))/(INDEX($B$2:$B$252,$G126) - INDEX($B$2:$B$252,HN$1)),"")</f>
        <v>1.86233698365292</v>
      </c>
      <c r="HO126" s="4" cm="1">
        <f t="array" ref="HO126">IFERROR((INDEX($C$2:$C$252,$G126) - INDEX($C$2:$C$252,HO$1))/(INDEX($B$2:$B$252,$G126) - INDEX($B$2:$B$252,HO$1)),"")</f>
        <v>2.2509192588911335</v>
      </c>
      <c r="HP126" s="4" cm="1">
        <f t="array" ref="HP126">IFERROR((INDEX($C$2:$C$252,$G126) - INDEX($C$2:$C$252,HP$1))/(INDEX($B$2:$B$252,$G126) - INDEX($B$2:$B$252,HP$1)),"")</f>
        <v>2.0831477300772701</v>
      </c>
      <c r="HQ126" s="4" cm="1">
        <f t="array" ref="HQ126">IFERROR((INDEX($C$2:$C$252,$G126) - INDEX($C$2:$C$252,HQ$1))/(INDEX($B$2:$B$252,$G126) - INDEX($B$2:$B$252,HQ$1)),"")</f>
        <v>0.91105629923057663</v>
      </c>
      <c r="HR126" s="4" cm="1">
        <f t="array" ref="HR126">IFERROR((INDEX($C$2:$C$252,$G126) - INDEX($C$2:$C$252,HR$1))/(INDEX($B$2:$B$252,$G126) - INDEX($B$2:$B$252,HR$1)),"")</f>
        <v>-0.14537537082849261</v>
      </c>
      <c r="HS126" s="4" cm="1">
        <f t="array" ref="HS126">IFERROR((INDEX($C$2:$C$252,$G126) - INDEX($C$2:$C$252,HS$1))/(INDEX($B$2:$B$252,$G126) - INDEX($B$2:$B$252,HS$1)),"")</f>
        <v>-0.28490922901703059</v>
      </c>
      <c r="HT126" s="4" cm="1">
        <f t="array" ref="HT126">IFERROR((INDEX($C$2:$C$252,$G126) - INDEX($C$2:$C$252,HT$1))/(INDEX($B$2:$B$252,$G126) - INDEX($B$2:$B$252,HT$1)),"")</f>
        <v>0.87994696191832278</v>
      </c>
      <c r="HU126" s="4" cm="1">
        <f t="array" ref="HU126">IFERROR((INDEX($C$2:$C$252,$G126) - INDEX($C$2:$C$252,HU$1))/(INDEX($B$2:$B$252,$G126) - INDEX($B$2:$B$252,HU$1)),"")</f>
        <v>-9.0787933449226781</v>
      </c>
      <c r="HV126" s="4" cm="1">
        <f t="array" ref="HV126">IFERROR((INDEX($C$2:$C$252,$G126) - INDEX($C$2:$C$252,HV$1))/(INDEX($B$2:$B$252,$G126) - INDEX($B$2:$B$252,HV$1)),"")</f>
        <v>-5.2193310615575941</v>
      </c>
      <c r="HW126" s="4" cm="1">
        <f t="array" ref="HW126">IFERROR((INDEX($C$2:$C$252,$G126) - INDEX($C$2:$C$252,HW$1))/(INDEX($B$2:$B$252,$G126) - INDEX($B$2:$B$252,HW$1)),"")</f>
        <v>2.1092670633461723</v>
      </c>
      <c r="HX126" s="4" cm="1">
        <f t="array" ref="HX126">IFERROR((INDEX($C$2:$C$252,$G126) - INDEX($C$2:$C$252,HX$1))/(INDEX($B$2:$B$252,$G126) - INDEX($B$2:$B$252,HX$1)),"")</f>
        <v>1.7953513350558086</v>
      </c>
      <c r="HY126" s="4" cm="1">
        <f t="array" ref="HY126">IFERROR((INDEX($C$2:$C$252,$G126) - INDEX($C$2:$C$252,HY$1))/(INDEX($B$2:$B$252,$G126) - INDEX($B$2:$B$252,HY$1)),"")</f>
        <v>1.2122443505082325</v>
      </c>
      <c r="HZ126" s="4" cm="1">
        <f t="array" ref="HZ126">IFERROR((INDEX($C$2:$C$252,$G126) - INDEX($C$2:$C$252,HZ$1))/(INDEX($B$2:$B$252,$G126) - INDEX($B$2:$B$252,HZ$1)),"")</f>
        <v>0.91321181198469359</v>
      </c>
      <c r="IA126" s="4" cm="1">
        <f t="array" ref="IA126">IFERROR((INDEX($C$2:$C$252,$G126) - INDEX($C$2:$C$252,IA$1))/(INDEX($B$2:$B$252,$G126) - INDEX($B$2:$B$252,IA$1)),"")</f>
        <v>-0.23454687889143622</v>
      </c>
      <c r="IB126" s="4" cm="1">
        <f t="array" ref="IB126">IFERROR((INDEX($C$2:$C$252,$G126) - INDEX($C$2:$C$252,IB$1))/(INDEX($B$2:$B$252,$G126) - INDEX($B$2:$B$252,IB$1)),"")</f>
        <v>-7.3196489356604539</v>
      </c>
      <c r="IC126" s="4" cm="1">
        <f t="array" ref="IC126">IFERROR((INDEX($C$2:$C$252,$G126) - INDEX($C$2:$C$252,IC$1))/(INDEX($B$2:$B$252,$G126) - INDEX($B$2:$B$252,IC$1)),"")</f>
        <v>-1.1066744562462436</v>
      </c>
      <c r="ID126" s="4" cm="1">
        <f t="array" ref="ID126">IFERROR((INDEX($C$2:$C$252,$G126) - INDEX($C$2:$C$252,ID$1))/(INDEX($B$2:$B$252,$G126) - INDEX($B$2:$B$252,ID$1)),"")</f>
        <v>-1.7206631552970226</v>
      </c>
      <c r="IE126" s="4" cm="1">
        <f t="array" ref="IE126">IFERROR((INDEX($C$2:$C$252,$G126) - INDEX($C$2:$C$252,IE$1))/(INDEX($B$2:$B$252,$G126) - INDEX($B$2:$B$252,IE$1)),"")</f>
        <v>4.1346925889544845</v>
      </c>
      <c r="IF126" s="4" cm="1">
        <f t="array" ref="IF126">IFERROR((INDEX($C$2:$C$252,$G126) - INDEX($C$2:$C$252,IF$1))/(INDEX($B$2:$B$252,$G126) - INDEX($B$2:$B$252,IF$1)),"")</f>
        <v>3.0461184577366387</v>
      </c>
      <c r="IG126" s="4" cm="1">
        <f t="array" ref="IG126">IFERROR((INDEX($C$2:$C$252,$G126) - INDEX($C$2:$C$252,IG$1))/(INDEX($B$2:$B$252,$G126) - INDEX($B$2:$B$252,IG$1)),"")</f>
        <v>1.6424248626420246</v>
      </c>
      <c r="IH126" s="4" cm="1">
        <f t="array" ref="IH126">IFERROR((INDEX($C$2:$C$252,$G126) - INDEX($C$2:$C$252,IH$1))/(INDEX($B$2:$B$252,$G126) - INDEX($B$2:$B$252,IH$1)),"")</f>
        <v>2.3701025944752234</v>
      </c>
      <c r="II126" s="4" cm="1">
        <f t="array" ref="II126">IFERROR((INDEX($C$2:$C$252,$G126) - INDEX($C$2:$C$252,II$1))/(INDEX($B$2:$B$252,$G126) - INDEX($B$2:$B$252,II$1)),"")</f>
        <v>1.2818180707750015</v>
      </c>
      <c r="IJ126" s="4" cm="1">
        <f t="array" ref="IJ126">IFERROR((INDEX($C$2:$C$252,$G126) - INDEX($C$2:$C$252,IJ$1))/(INDEX($B$2:$B$252,$G126) - INDEX($B$2:$B$252,IJ$1)),"")</f>
        <v>-8.9826854676488668E-2</v>
      </c>
      <c r="IK126" s="4" cm="1">
        <f t="array" ref="IK126">IFERROR((INDEX($C$2:$C$252,$G126) - INDEX($C$2:$C$252,IK$1))/(INDEX($B$2:$B$252,$G126) - INDEX($B$2:$B$252,IK$1)),"")</f>
        <v>-0.46164486984173153</v>
      </c>
      <c r="IL126" s="4" cm="1">
        <f t="array" ref="IL126">IFERROR((INDEX($C$2:$C$252,$G126) - INDEX($C$2:$C$252,IL$1))/(INDEX($B$2:$B$252,$G126) - INDEX($B$2:$B$252,IL$1)),"")</f>
        <v>2.0494544323198265</v>
      </c>
      <c r="IM126" s="4" cm="1">
        <f t="array" ref="IM126">IFERROR((INDEX($C$2:$C$252,$G126) - INDEX($C$2:$C$252,IM$1))/(INDEX($B$2:$B$252,$G126) - INDEX($B$2:$B$252,IM$1)),"")</f>
        <v>-12.906579153111204</v>
      </c>
      <c r="IN126" s="4" cm="1">
        <f t="array" ref="IN126">IFERROR((INDEX($C$2:$C$252,$G126) - INDEX($C$2:$C$252,IN$1))/(INDEX($B$2:$B$252,$G126) - INDEX($B$2:$B$252,IN$1)),"")</f>
        <v>1.2927874195580924</v>
      </c>
      <c r="IO126" s="4" cm="1">
        <f t="array" ref="IO126">IFERROR((INDEX($C$2:$C$252,$G126) - INDEX($C$2:$C$252,IO$1))/(INDEX($B$2:$B$252,$G126) - INDEX($B$2:$B$252,IO$1)),"")</f>
        <v>1.8871588030215256</v>
      </c>
      <c r="IP126" s="4" cm="1">
        <f t="array" ref="IP126">IFERROR((INDEX($C$2:$C$252,$G126) - INDEX($C$2:$C$252,IP$1))/(INDEX($B$2:$B$252,$G126) - INDEX($B$2:$B$252,IP$1)),"")</f>
        <v>-5.1035651625102929</v>
      </c>
      <c r="IQ126" s="4" cm="1">
        <f t="array" ref="IQ126">IFERROR((INDEX($C$2:$C$252,$G126) - INDEX($C$2:$C$252,IQ$1))/(INDEX($B$2:$B$252,$G126) - INDEX($B$2:$B$252,IQ$1)),"")</f>
        <v>9.9497198480600166E-2</v>
      </c>
      <c r="IR126" s="4" cm="1">
        <f t="array" ref="IR126">IFERROR((INDEX($C$2:$C$252,$G126) - INDEX($C$2:$C$252,IR$1))/(INDEX($B$2:$B$252,$G126) - INDEX($B$2:$B$252,IR$1)),"")</f>
        <v>-5.0139556658867406</v>
      </c>
      <c r="IS126" s="4" cm="1">
        <f t="array" ref="IS126">IFERROR((INDEX($C$2:$C$252,$G126) - INDEX($C$2:$C$252,IS$1))/(INDEX($B$2:$B$252,$G126) - INDEX($B$2:$B$252,IS$1)),"")</f>
        <v>0.60649972548525266</v>
      </c>
      <c r="IT126" s="4" cm="1">
        <f t="array" ref="IT126">IFERROR((INDEX($C$2:$C$252,$G126) - INDEX($C$2:$C$252,IT$1))/(INDEX($B$2:$B$252,$G126) - INDEX($B$2:$B$252,IT$1)),"")</f>
        <v>-1.4008281112840957</v>
      </c>
      <c r="IU126" s="4" cm="1">
        <f t="array" ref="IU126">IFERROR((INDEX($C$2:$C$252,$G126) - INDEX($C$2:$C$252,IU$1))/(INDEX($B$2:$B$252,$G126) - INDEX($B$2:$B$252,IU$1)),"")</f>
        <v>1.9588694636331785</v>
      </c>
      <c r="IV126" s="4" cm="1">
        <f t="array" ref="IV126">IFERROR((INDEX($C$2:$C$252,$G126) - INDEX($C$2:$C$252,IV$1))/(INDEX($B$2:$B$252,$G126) - INDEX($B$2:$B$252,IV$1)),"")</f>
        <v>1.1218406610133826</v>
      </c>
      <c r="IW126" s="4" cm="1">
        <f t="array" ref="IW126">IFERROR((INDEX($C$2:$C$252,$G126) - INDEX($C$2:$C$252,IW$1))/(INDEX($B$2:$B$252,$G126) - INDEX($B$2:$B$252,IW$1)),"")</f>
        <v>6.5849817241967186</v>
      </c>
      <c r="IX126" s="4" cm="1">
        <f t="array" ref="IX126">IFERROR((INDEX($C$2:$C$252,$G126) - INDEX($C$2:$C$252,IX$1))/(INDEX($B$2:$B$252,$G126) - INDEX($B$2:$B$252,IX$1)),"")</f>
        <v>8.8680217004510808</v>
      </c>
    </row>
    <row r="127" spans="1:258" x14ac:dyDescent="0.25">
      <c r="A127" s="3">
        <v>44651</v>
      </c>
      <c r="B127" s="2">
        <v>3.4102225843584133E-3</v>
      </c>
      <c r="C127" s="2">
        <v>1.7047283864756624E-2</v>
      </c>
      <c r="D127" s="2">
        <f t="shared" si="2"/>
        <v>7.3348088192743089E-3</v>
      </c>
      <c r="E127" s="2">
        <f t="shared" si="3"/>
        <v>7.3134140412199986E-3</v>
      </c>
      <c r="G127" s="1">
        <v>126</v>
      </c>
      <c r="H127" s="4" cm="1">
        <f t="array" ref="H127">IFERROR((INDEX($C$2:$C$252,$G127) - INDEX($C$2:$C$252,H$1))/(INDEX($B$2:$B$252,$G127) - INDEX($B$2:$B$252,H$1)),"")</f>
        <v>2.065080285586296</v>
      </c>
      <c r="I127" s="4" cm="1">
        <f t="array" ref="I127">IFERROR((INDEX($C$2:$C$252,$G127) - INDEX($C$2:$C$252,I$1))/(INDEX($B$2:$B$252,$G127) - INDEX($B$2:$B$252,I$1)),"")</f>
        <v>2.2933119410860963</v>
      </c>
      <c r="J127" s="4" cm="1">
        <f t="array" ref="J127">IFERROR((INDEX($C$2:$C$252,$G127) - INDEX($C$2:$C$252,J$1))/(INDEX($B$2:$B$252,$G127) - INDEX($B$2:$B$252,J$1)),"")</f>
        <v>-24.74435401280272</v>
      </c>
      <c r="K127" s="4" cm="1">
        <f t="array" ref="K127">IFERROR((INDEX($C$2:$C$252,$G127) - INDEX($C$2:$C$252,K$1))/(INDEX($B$2:$B$252,$G127) - INDEX($B$2:$B$252,K$1)),"")</f>
        <v>-3.5519284259968886</v>
      </c>
      <c r="L127" s="4" cm="1">
        <f t="array" ref="L127">IFERROR((INDEX($C$2:$C$252,$G127) - INDEX($C$2:$C$252,L$1))/(INDEX($B$2:$B$252,$G127) - INDEX($B$2:$B$252,L$1)),"")</f>
        <v>9.3193811405229141</v>
      </c>
      <c r="M127" s="4" cm="1">
        <f t="array" ref="M127">IFERROR((INDEX($C$2:$C$252,$G127) - INDEX($C$2:$C$252,M$1))/(INDEX($B$2:$B$252,$G127) - INDEX($B$2:$B$252,M$1)),"")</f>
        <v>2.0661932451700746</v>
      </c>
      <c r="N127" s="4" cm="1">
        <f t="array" ref="N127">IFERROR((INDEX($C$2:$C$252,$G127) - INDEX($C$2:$C$252,N$1))/(INDEX($B$2:$B$252,$G127) - INDEX($B$2:$B$252,N$1)),"")</f>
        <v>0.75394457259910852</v>
      </c>
      <c r="O127" s="4" cm="1">
        <f t="array" ref="O127">IFERROR((INDEX($C$2:$C$252,$G127) - INDEX($C$2:$C$252,O$1))/(INDEX($B$2:$B$252,$G127) - INDEX($B$2:$B$252,O$1)),"")</f>
        <v>-36.78503490235606</v>
      </c>
      <c r="P127" s="4" cm="1">
        <f t="array" ref="P127">IFERROR((INDEX($C$2:$C$252,$G127) - INDEX($C$2:$C$252,P$1))/(INDEX($B$2:$B$252,$G127) - INDEX($B$2:$B$252,P$1)),"")</f>
        <v>1.2631658379801927</v>
      </c>
      <c r="Q127" s="4" cm="1">
        <f t="array" ref="Q127">IFERROR((INDEX($C$2:$C$252,$G127) - INDEX($C$2:$C$252,Q$1))/(INDEX($B$2:$B$252,$G127) - INDEX($B$2:$B$252,Q$1)),"")</f>
        <v>-6.9416929122238864</v>
      </c>
      <c r="R127" s="4" cm="1">
        <f t="array" ref="R127">IFERROR((INDEX($C$2:$C$252,$G127) - INDEX($C$2:$C$252,R$1))/(INDEX($B$2:$B$252,$G127) - INDEX($B$2:$B$252,R$1)),"")</f>
        <v>-522.78688072358898</v>
      </c>
      <c r="S127" s="4" cm="1">
        <f t="array" ref="S127">IFERROR((INDEX($C$2:$C$252,$G127) - INDEX($C$2:$C$252,S$1))/(INDEX($B$2:$B$252,$G127) - INDEX($B$2:$B$252,S$1)),"")</f>
        <v>-5.2972324789830401</v>
      </c>
      <c r="T127" s="4" cm="1">
        <f t="array" ref="T127">IFERROR((INDEX($C$2:$C$252,$G127) - INDEX($C$2:$C$252,T$1))/(INDEX($B$2:$B$252,$G127) - INDEX($B$2:$B$252,T$1)),"")</f>
        <v>-80.191364706277412</v>
      </c>
      <c r="U127" s="4" cm="1">
        <f t="array" ref="U127">IFERROR((INDEX($C$2:$C$252,$G127) - INDEX($C$2:$C$252,U$1))/(INDEX($B$2:$B$252,$G127) - INDEX($B$2:$B$252,U$1)),"")</f>
        <v>51.506924662500403</v>
      </c>
      <c r="V127" s="4" cm="1">
        <f t="array" ref="V127">IFERROR((INDEX($C$2:$C$252,$G127) - INDEX($C$2:$C$252,V$1))/(INDEX($B$2:$B$252,$G127) - INDEX($B$2:$B$252,V$1)),"")</f>
        <v>6.3274162827550127</v>
      </c>
      <c r="W127" s="4" cm="1">
        <f t="array" ref="W127">IFERROR((INDEX($C$2:$C$252,$G127) - INDEX($C$2:$C$252,W$1))/(INDEX($B$2:$B$252,$G127) - INDEX($B$2:$B$252,W$1)),"")</f>
        <v>12.859858818956594</v>
      </c>
      <c r="X127" s="4" cm="1">
        <f t="array" ref="X127">IFERROR((INDEX($C$2:$C$252,$G127) - INDEX($C$2:$C$252,X$1))/(INDEX($B$2:$B$252,$G127) - INDEX($B$2:$B$252,X$1)),"")</f>
        <v>19.331873746516433</v>
      </c>
      <c r="Y127" s="4" cm="1">
        <f t="array" ref="Y127">IFERROR((INDEX($C$2:$C$252,$G127) - INDEX($C$2:$C$252,Y$1))/(INDEX($B$2:$B$252,$G127) - INDEX($B$2:$B$252,Y$1)),"")</f>
        <v>4.2214512047144765</v>
      </c>
      <c r="Z127" s="4" cm="1">
        <f t="array" ref="Z127">IFERROR((INDEX($C$2:$C$252,$G127) - INDEX($C$2:$C$252,Z$1))/(INDEX($B$2:$B$252,$G127) - INDEX($B$2:$B$252,Z$1)),"")</f>
        <v>7.0645145510521248</v>
      </c>
      <c r="AA127" s="4" cm="1">
        <f t="array" ref="AA127">IFERROR((INDEX($C$2:$C$252,$G127) - INDEX($C$2:$C$252,AA$1))/(INDEX($B$2:$B$252,$G127) - INDEX($B$2:$B$252,AA$1)),"")</f>
        <v>-0.17455884027132446</v>
      </c>
      <c r="AB127" s="4" cm="1">
        <f t="array" ref="AB127">IFERROR((INDEX($C$2:$C$252,$G127) - INDEX($C$2:$C$252,AB$1))/(INDEX($B$2:$B$252,$G127) - INDEX($B$2:$B$252,AB$1)),"")</f>
        <v>-2.802343363170305</v>
      </c>
      <c r="AC127" s="4" cm="1">
        <f t="array" ref="AC127">IFERROR((INDEX($C$2:$C$252,$G127) - INDEX($C$2:$C$252,AC$1))/(INDEX($B$2:$B$252,$G127) - INDEX($B$2:$B$252,AC$1)),"")</f>
        <v>-3.0659610269513413</v>
      </c>
      <c r="AD127" s="4" cm="1">
        <f t="array" ref="AD127">IFERROR((INDEX($C$2:$C$252,$G127) - INDEX($C$2:$C$252,AD$1))/(INDEX($B$2:$B$252,$G127) - INDEX($B$2:$B$252,AD$1)),"")</f>
        <v>-3.1545295448710191</v>
      </c>
      <c r="AE127" s="4" cm="1">
        <f t="array" ref="AE127">IFERROR((INDEX($C$2:$C$252,$G127) - INDEX($C$2:$C$252,AE$1))/(INDEX($B$2:$B$252,$G127) - INDEX($B$2:$B$252,AE$1)),"")</f>
        <v>30.890070813996477</v>
      </c>
      <c r="AF127" s="4" cm="1">
        <f t="array" ref="AF127">IFERROR((INDEX($C$2:$C$252,$G127) - INDEX($C$2:$C$252,AF$1))/(INDEX($B$2:$B$252,$G127) - INDEX($B$2:$B$252,AF$1)),"")</f>
        <v>-54.552551672692772</v>
      </c>
      <c r="AG127" s="4" cm="1">
        <f t="array" ref="AG127">IFERROR((INDEX($C$2:$C$252,$G127) - INDEX($C$2:$C$252,AG$1))/(INDEX($B$2:$B$252,$G127) - INDEX($B$2:$B$252,AG$1)),"")</f>
        <v>-1.984847056501331</v>
      </c>
      <c r="AH127" s="4" cm="1">
        <f t="array" ref="AH127">IFERROR((INDEX($C$2:$C$252,$G127) - INDEX($C$2:$C$252,AH$1))/(INDEX($B$2:$B$252,$G127) - INDEX($B$2:$B$252,AH$1)),"")</f>
        <v>4.5200766973041979</v>
      </c>
      <c r="AI127" s="4" cm="1">
        <f t="array" ref="AI127">IFERROR((INDEX($C$2:$C$252,$G127) - INDEX($C$2:$C$252,AI$1))/(INDEX($B$2:$B$252,$G127) - INDEX($B$2:$B$252,AI$1)),"")</f>
        <v>4.2256786511901971</v>
      </c>
      <c r="AJ127" s="4" cm="1">
        <f t="array" ref="AJ127">IFERROR((INDEX($C$2:$C$252,$G127) - INDEX($C$2:$C$252,AJ$1))/(INDEX($B$2:$B$252,$G127) - INDEX($B$2:$B$252,AJ$1)),"")</f>
        <v>-2.6711250679905407</v>
      </c>
      <c r="AK127" s="4" cm="1">
        <f t="array" ref="AK127">IFERROR((INDEX($C$2:$C$252,$G127) - INDEX($C$2:$C$252,AK$1))/(INDEX($B$2:$B$252,$G127) - INDEX($B$2:$B$252,AK$1)),"")</f>
        <v>-0.53185802674124683</v>
      </c>
      <c r="AL127" s="4" cm="1">
        <f t="array" ref="AL127">IFERROR((INDEX($C$2:$C$252,$G127) - INDEX($C$2:$C$252,AL$1))/(INDEX($B$2:$B$252,$G127) - INDEX($B$2:$B$252,AL$1)),"")</f>
        <v>10.387398128069556</v>
      </c>
      <c r="AM127" s="4" cm="1">
        <f t="array" ref="AM127">IFERROR((INDEX($C$2:$C$252,$G127) - INDEX($C$2:$C$252,AM$1))/(INDEX($B$2:$B$252,$G127) - INDEX($B$2:$B$252,AM$1)),"")</f>
        <v>-27.90636197495488</v>
      </c>
      <c r="AN127" s="4" cm="1">
        <f t="array" ref="AN127">IFERROR((INDEX($C$2:$C$252,$G127) - INDEX($C$2:$C$252,AN$1))/(INDEX($B$2:$B$252,$G127) - INDEX($B$2:$B$252,AN$1)),"")</f>
        <v>2.2739708168471386</v>
      </c>
      <c r="AO127" s="4" cm="1">
        <f t="array" ref="AO127">IFERROR((INDEX($C$2:$C$252,$G127) - INDEX($C$2:$C$252,AO$1))/(INDEX($B$2:$B$252,$G127) - INDEX($B$2:$B$252,AO$1)),"")</f>
        <v>487.45548164927135</v>
      </c>
      <c r="AP127" s="4" cm="1">
        <f t="array" ref="AP127">IFERROR((INDEX($C$2:$C$252,$G127) - INDEX($C$2:$C$252,AP$1))/(INDEX($B$2:$B$252,$G127) - INDEX($B$2:$B$252,AP$1)),"")</f>
        <v>-1.5806689805661305</v>
      </c>
      <c r="AQ127" s="4" cm="1">
        <f t="array" ref="AQ127">IFERROR((INDEX($C$2:$C$252,$G127) - INDEX($C$2:$C$252,AQ$1))/(INDEX($B$2:$B$252,$G127) - INDEX($B$2:$B$252,AQ$1)),"")</f>
        <v>1.3055120835581471</v>
      </c>
      <c r="AR127" s="4" cm="1">
        <f t="array" ref="AR127">IFERROR((INDEX($C$2:$C$252,$G127) - INDEX($C$2:$C$252,AR$1))/(INDEX($B$2:$B$252,$G127) - INDEX($B$2:$B$252,AR$1)),"")</f>
        <v>27.089995003938562</v>
      </c>
      <c r="AS127" s="4" cm="1">
        <f t="array" ref="AS127">IFERROR((INDEX($C$2:$C$252,$G127) - INDEX($C$2:$C$252,AS$1))/(INDEX($B$2:$B$252,$G127) - INDEX($B$2:$B$252,AS$1)),"")</f>
        <v>17.483937537359765</v>
      </c>
      <c r="AT127" s="4" cm="1">
        <f t="array" ref="AT127">IFERROR((INDEX($C$2:$C$252,$G127) - INDEX($C$2:$C$252,AT$1))/(INDEX($B$2:$B$252,$G127) - INDEX($B$2:$B$252,AT$1)),"")</f>
        <v>1.7159036083295831</v>
      </c>
      <c r="AU127" s="4" cm="1">
        <f t="array" ref="AU127">IFERROR((INDEX($C$2:$C$252,$G127) - INDEX($C$2:$C$252,AU$1))/(INDEX($B$2:$B$252,$G127) - INDEX($B$2:$B$252,AU$1)),"")</f>
        <v>1.7190416426206325</v>
      </c>
      <c r="AV127" s="4" cm="1">
        <f t="array" ref="AV127">IFERROR((INDEX($C$2:$C$252,$G127) - INDEX($C$2:$C$252,AV$1))/(INDEX($B$2:$B$252,$G127) - INDEX($B$2:$B$252,AV$1)),"")</f>
        <v>2.2849998196885499</v>
      </c>
      <c r="AW127" s="4" cm="1">
        <f t="array" ref="AW127">IFERROR((INDEX($C$2:$C$252,$G127) - INDEX($C$2:$C$252,AW$1))/(INDEX($B$2:$B$252,$G127) - INDEX($B$2:$B$252,AW$1)),"")</f>
        <v>2.756161279343702</v>
      </c>
      <c r="AX127" s="4" cm="1">
        <f t="array" ref="AX127">IFERROR((INDEX($C$2:$C$252,$G127) - INDEX($C$2:$C$252,AX$1))/(INDEX($B$2:$B$252,$G127) - INDEX($B$2:$B$252,AX$1)),"")</f>
        <v>-1.0312177054089302</v>
      </c>
      <c r="AY127" s="4" cm="1">
        <f t="array" ref="AY127">IFERROR((INDEX($C$2:$C$252,$G127) - INDEX($C$2:$C$252,AY$1))/(INDEX($B$2:$B$252,$G127) - INDEX($B$2:$B$252,AY$1)),"")</f>
        <v>4.6377558220642179</v>
      </c>
      <c r="AZ127" s="4" cm="1">
        <f t="array" ref="AZ127">IFERROR((INDEX($C$2:$C$252,$G127) - INDEX($C$2:$C$252,AZ$1))/(INDEX($B$2:$B$252,$G127) - INDEX($B$2:$B$252,AZ$1)),"")</f>
        <v>-3.449113025988972</v>
      </c>
      <c r="BA127" s="4" cm="1">
        <f t="array" ref="BA127">IFERROR((INDEX($C$2:$C$252,$G127) - INDEX($C$2:$C$252,BA$1))/(INDEX($B$2:$B$252,$G127) - INDEX($B$2:$B$252,BA$1)),"")</f>
        <v>1.5708614527819897</v>
      </c>
      <c r="BB127" s="4" cm="1">
        <f t="array" ref="BB127">IFERROR((INDEX($C$2:$C$252,$G127) - INDEX($C$2:$C$252,BB$1))/(INDEX($B$2:$B$252,$G127) - INDEX($B$2:$B$252,BB$1)),"")</f>
        <v>-8.1313641074569887</v>
      </c>
      <c r="BC127" s="4" cm="1">
        <f t="array" ref="BC127">IFERROR((INDEX($C$2:$C$252,$G127) - INDEX($C$2:$C$252,BC$1))/(INDEX($B$2:$B$252,$G127) - INDEX($B$2:$B$252,BC$1)),"")</f>
        <v>4.1676333022684302</v>
      </c>
      <c r="BD127" s="4" cm="1">
        <f t="array" ref="BD127">IFERROR((INDEX($C$2:$C$252,$G127) - INDEX($C$2:$C$252,BD$1))/(INDEX($B$2:$B$252,$G127) - INDEX($B$2:$B$252,BD$1)),"")</f>
        <v>0.63951876995037504</v>
      </c>
      <c r="BE127" s="4" cm="1">
        <f t="array" ref="BE127">IFERROR((INDEX($C$2:$C$252,$G127) - INDEX($C$2:$C$252,BE$1))/(INDEX($B$2:$B$252,$G127) - INDEX($B$2:$B$252,BE$1)),"")</f>
        <v>5.6248696539982257</v>
      </c>
      <c r="BF127" s="4" cm="1">
        <f t="array" ref="BF127">IFERROR((INDEX($C$2:$C$252,$G127) - INDEX($C$2:$C$252,BF$1))/(INDEX($B$2:$B$252,$G127) - INDEX($B$2:$B$252,BF$1)),"")</f>
        <v>3.402575895719941</v>
      </c>
      <c r="BG127" s="4" cm="1">
        <f t="array" ref="BG127">IFERROR((INDEX($C$2:$C$252,$G127) - INDEX($C$2:$C$252,BG$1))/(INDEX($B$2:$B$252,$G127) - INDEX($B$2:$B$252,BG$1)),"")</f>
        <v>-2.5982088247999102</v>
      </c>
      <c r="BH127" s="4" cm="1">
        <f t="array" ref="BH127">IFERROR((INDEX($C$2:$C$252,$G127) - INDEX($C$2:$C$252,BH$1))/(INDEX($B$2:$B$252,$G127) - INDEX($B$2:$B$252,BH$1)),"")</f>
        <v>4.3171507457277505</v>
      </c>
      <c r="BI127" s="4" cm="1">
        <f t="array" ref="BI127">IFERROR((INDEX($C$2:$C$252,$G127) - INDEX($C$2:$C$252,BI$1))/(INDEX($B$2:$B$252,$G127) - INDEX($B$2:$B$252,BI$1)),"")</f>
        <v>1.5764708238463652</v>
      </c>
      <c r="BJ127" s="4" cm="1">
        <f t="array" ref="BJ127">IFERROR((INDEX($C$2:$C$252,$G127) - INDEX($C$2:$C$252,BJ$1))/(INDEX($B$2:$B$252,$G127) - INDEX($B$2:$B$252,BJ$1)),"")</f>
        <v>4.603210023070619</v>
      </c>
      <c r="BK127" s="4" cm="1">
        <f t="array" ref="BK127">IFERROR((INDEX($C$2:$C$252,$G127) - INDEX($C$2:$C$252,BK$1))/(INDEX($B$2:$B$252,$G127) - INDEX($B$2:$B$252,BK$1)),"")</f>
        <v>0.73434564992227402</v>
      </c>
      <c r="BL127" s="4" cm="1">
        <f t="array" ref="BL127">IFERROR((INDEX($C$2:$C$252,$G127) - INDEX($C$2:$C$252,BL$1))/(INDEX($B$2:$B$252,$G127) - INDEX($B$2:$B$252,BL$1)),"")</f>
        <v>-1.8063700196296673</v>
      </c>
      <c r="BM127" s="4" cm="1">
        <f t="array" ref="BM127">IFERROR((INDEX($C$2:$C$252,$G127) - INDEX($C$2:$C$252,BM$1))/(INDEX($B$2:$B$252,$G127) - INDEX($B$2:$B$252,BM$1)),"")</f>
        <v>-1.8456757010017188</v>
      </c>
      <c r="BN127" s="4" cm="1">
        <f t="array" ref="BN127">IFERROR((INDEX($C$2:$C$252,$G127) - INDEX($C$2:$C$252,BN$1))/(INDEX($B$2:$B$252,$G127) - INDEX($B$2:$B$252,BN$1)),"")</f>
        <v>0.55326279099407116</v>
      </c>
      <c r="BO127" s="4" cm="1">
        <f t="array" ref="BO127">IFERROR((INDEX($C$2:$C$252,$G127) - INDEX($C$2:$C$252,BO$1))/(INDEX($B$2:$B$252,$G127) - INDEX($B$2:$B$252,BO$1)),"")</f>
        <v>4.1476825444237377</v>
      </c>
      <c r="BP127" s="4" cm="1">
        <f t="array" ref="BP127">IFERROR((INDEX($C$2:$C$252,$G127) - INDEX($C$2:$C$252,BP$1))/(INDEX($B$2:$B$252,$G127) - INDEX($B$2:$B$252,BP$1)),"")</f>
        <v>9.0657917003504878</v>
      </c>
      <c r="BQ127" s="4" cm="1">
        <f t="array" ref="BQ127">IFERROR((INDEX($C$2:$C$252,$G127) - INDEX($C$2:$C$252,BQ$1))/(INDEX($B$2:$B$252,$G127) - INDEX($B$2:$B$252,BQ$1)),"")</f>
        <v>1.4406815198947935</v>
      </c>
      <c r="BR127" s="4" cm="1">
        <f t="array" ref="BR127">IFERROR((INDEX($C$2:$C$252,$G127) - INDEX($C$2:$C$252,BR$1))/(INDEX($B$2:$B$252,$G127) - INDEX($B$2:$B$252,BR$1)),"")</f>
        <v>3.234074770122509</v>
      </c>
      <c r="BS127" s="4" cm="1">
        <f t="array" ref="BS127">IFERROR((INDEX($C$2:$C$252,$G127) - INDEX($C$2:$C$252,BS$1))/(INDEX($B$2:$B$252,$G127) - INDEX($B$2:$B$252,BS$1)),"")</f>
        <v>-1.5662117984604855</v>
      </c>
      <c r="BT127" s="4" cm="1">
        <f t="array" ref="BT127">IFERROR((INDEX($C$2:$C$252,$G127) - INDEX($C$2:$C$252,BT$1))/(INDEX($B$2:$B$252,$G127) - INDEX($B$2:$B$252,BT$1)),"")</f>
        <v>-1.9615204069155996</v>
      </c>
      <c r="BU127" s="4" cm="1">
        <f t="array" ref="BU127">IFERROR((INDEX($C$2:$C$252,$G127) - INDEX($C$2:$C$252,BU$1))/(INDEX($B$2:$B$252,$G127) - INDEX($B$2:$B$252,BU$1)),"")</f>
        <v>2.0022104266515566</v>
      </c>
      <c r="BV127" s="4" cm="1">
        <f t="array" ref="BV127">IFERROR((INDEX($C$2:$C$252,$G127) - INDEX($C$2:$C$252,BV$1))/(INDEX($B$2:$B$252,$G127) - INDEX($B$2:$B$252,BV$1)),"")</f>
        <v>6.0901256075190338</v>
      </c>
      <c r="BW127" s="4" cm="1">
        <f t="array" ref="BW127">IFERROR((INDEX($C$2:$C$252,$G127) - INDEX($C$2:$C$252,BW$1))/(INDEX($B$2:$B$252,$G127) - INDEX($B$2:$B$252,BW$1)),"")</f>
        <v>0.76876555020198156</v>
      </c>
      <c r="BX127" s="4" cm="1">
        <f t="array" ref="BX127">IFERROR((INDEX($C$2:$C$252,$G127) - INDEX($C$2:$C$252,BX$1))/(INDEX($B$2:$B$252,$G127) - INDEX($B$2:$B$252,BX$1)),"")</f>
        <v>11.417977276917446</v>
      </c>
      <c r="BY127" s="4" cm="1">
        <f t="array" ref="BY127">IFERROR((INDEX($C$2:$C$252,$G127) - INDEX($C$2:$C$252,BY$1))/(INDEX($B$2:$B$252,$G127) - INDEX($B$2:$B$252,BY$1)),"")</f>
        <v>7.1498912971334638</v>
      </c>
      <c r="BZ127" s="4" cm="1">
        <f t="array" ref="BZ127">IFERROR((INDEX($C$2:$C$252,$G127) - INDEX($C$2:$C$252,BZ$1))/(INDEX($B$2:$B$252,$G127) - INDEX($B$2:$B$252,BZ$1)),"")</f>
        <v>22.448285082201132</v>
      </c>
      <c r="CA127" s="4" cm="1">
        <f t="array" ref="CA127">IFERROR((INDEX($C$2:$C$252,$G127) - INDEX($C$2:$C$252,CA$1))/(INDEX($B$2:$B$252,$G127) - INDEX($B$2:$B$252,CA$1)),"")</f>
        <v>2.3378892769733</v>
      </c>
      <c r="CB127" s="4" cm="1">
        <f t="array" ref="CB127">IFERROR((INDEX($C$2:$C$252,$G127) - INDEX($C$2:$C$252,CB$1))/(INDEX($B$2:$B$252,$G127) - INDEX($B$2:$B$252,CB$1)),"")</f>
        <v>9.1416496048976814</v>
      </c>
      <c r="CC127" s="4" cm="1">
        <f t="array" ref="CC127">IFERROR((INDEX($C$2:$C$252,$G127) - INDEX($C$2:$C$252,CC$1))/(INDEX($B$2:$B$252,$G127) - INDEX($B$2:$B$252,CC$1)),"")</f>
        <v>2.2289685037431051</v>
      </c>
      <c r="CD127" s="4" cm="1">
        <f t="array" ref="CD127">IFERROR((INDEX($C$2:$C$252,$G127) - INDEX($C$2:$C$252,CD$1))/(INDEX($B$2:$B$252,$G127) - INDEX($B$2:$B$252,CD$1)),"")</f>
        <v>3.5310801702240915</v>
      </c>
      <c r="CE127" s="4" cm="1">
        <f t="array" ref="CE127">IFERROR((INDEX($C$2:$C$252,$G127) - INDEX($C$2:$C$252,CE$1))/(INDEX($B$2:$B$252,$G127) - INDEX($B$2:$B$252,CE$1)),"")</f>
        <v>1.980189793864104</v>
      </c>
      <c r="CF127" s="4" cm="1">
        <f t="array" ref="CF127">IFERROR((INDEX($C$2:$C$252,$G127) - INDEX($C$2:$C$252,CF$1))/(INDEX($B$2:$B$252,$G127) - INDEX($B$2:$B$252,CF$1)),"")</f>
        <v>1.6712102372961983</v>
      </c>
      <c r="CG127" s="4" cm="1">
        <f t="array" ref="CG127">IFERROR((INDEX($C$2:$C$252,$G127) - INDEX($C$2:$C$252,CG$1))/(INDEX($B$2:$B$252,$G127) - INDEX($B$2:$B$252,CG$1)),"")</f>
        <v>32.809857558676377</v>
      </c>
      <c r="CH127" s="4" cm="1">
        <f t="array" ref="CH127">IFERROR((INDEX($C$2:$C$252,$G127) - INDEX($C$2:$C$252,CH$1))/(INDEX($B$2:$B$252,$G127) - INDEX($B$2:$B$252,CH$1)),"")</f>
        <v>2.8837660089113952</v>
      </c>
      <c r="CI127" s="4" cm="1">
        <f t="array" ref="CI127">IFERROR((INDEX($C$2:$C$252,$G127) - INDEX($C$2:$C$252,CI$1))/(INDEX($B$2:$B$252,$G127) - INDEX($B$2:$B$252,CI$1)),"")</f>
        <v>3.8599725968440297</v>
      </c>
      <c r="CJ127" s="4" cm="1">
        <f t="array" ref="CJ127">IFERROR((INDEX($C$2:$C$252,$G127) - INDEX($C$2:$C$252,CJ$1))/(INDEX($B$2:$B$252,$G127) - INDEX($B$2:$B$252,CJ$1)),"")</f>
        <v>2.0435179174840132</v>
      </c>
      <c r="CK127" s="4" cm="1">
        <f t="array" ref="CK127">IFERROR((INDEX($C$2:$C$252,$G127) - INDEX($C$2:$C$252,CK$1))/(INDEX($B$2:$B$252,$G127) - INDEX($B$2:$B$252,CK$1)),"")</f>
        <v>-0.62820169591556552</v>
      </c>
      <c r="CL127" s="4" cm="1">
        <f t="array" ref="CL127">IFERROR((INDEX($C$2:$C$252,$G127) - INDEX($C$2:$C$252,CL$1))/(INDEX($B$2:$B$252,$G127) - INDEX($B$2:$B$252,CL$1)),"")</f>
        <v>3.4448144282612954</v>
      </c>
      <c r="CM127" s="4" cm="1">
        <f t="array" ref="CM127">IFERROR((INDEX($C$2:$C$252,$G127) - INDEX($C$2:$C$252,CM$1))/(INDEX($B$2:$B$252,$G127) - INDEX($B$2:$B$252,CM$1)),"")</f>
        <v>0.91447645779488229</v>
      </c>
      <c r="CN127" s="4" cm="1">
        <f t="array" ref="CN127">IFERROR((INDEX($C$2:$C$252,$G127) - INDEX($C$2:$C$252,CN$1))/(INDEX($B$2:$B$252,$G127) - INDEX($B$2:$B$252,CN$1)),"")</f>
        <v>-5.5755001378955242</v>
      </c>
      <c r="CO127" s="4" cm="1">
        <f t="array" ref="CO127">IFERROR((INDEX($C$2:$C$252,$G127) - INDEX($C$2:$C$252,CO$1))/(INDEX($B$2:$B$252,$G127) - INDEX($B$2:$B$252,CO$1)),"")</f>
        <v>1.6574044440589524</v>
      </c>
      <c r="CP127" s="4" cm="1">
        <f t="array" ref="CP127">IFERROR((INDEX($C$2:$C$252,$G127) - INDEX($C$2:$C$252,CP$1))/(INDEX($B$2:$B$252,$G127) - INDEX($B$2:$B$252,CP$1)),"")</f>
        <v>-7.2040027163440019</v>
      </c>
      <c r="CQ127" s="4" cm="1">
        <f t="array" ref="CQ127">IFERROR((INDEX($C$2:$C$252,$G127) - INDEX($C$2:$C$252,CQ$1))/(INDEX($B$2:$B$252,$G127) - INDEX($B$2:$B$252,CQ$1)),"")</f>
        <v>-5.0403963404684476E-2</v>
      </c>
      <c r="CR127" s="4" cm="1">
        <f t="array" ref="CR127">IFERROR((INDEX($C$2:$C$252,$G127) - INDEX($C$2:$C$252,CR$1))/(INDEX($B$2:$B$252,$G127) - INDEX($B$2:$B$252,CR$1)),"")</f>
        <v>2.8838472211038382</v>
      </c>
      <c r="CS127" s="4" cm="1">
        <f t="array" ref="CS127">IFERROR((INDEX($C$2:$C$252,$G127) - INDEX($C$2:$C$252,CS$1))/(INDEX($B$2:$B$252,$G127) - INDEX($B$2:$B$252,CS$1)),"")</f>
        <v>2.3335598644726909</v>
      </c>
      <c r="CT127" s="4" cm="1">
        <f t="array" ref="CT127">IFERROR((INDEX($C$2:$C$252,$G127) - INDEX($C$2:$C$252,CT$1))/(INDEX($B$2:$B$252,$G127) - INDEX($B$2:$B$252,CT$1)),"")</f>
        <v>0.86856899354456529</v>
      </c>
      <c r="CU127" s="4" cm="1">
        <f t="array" ref="CU127">IFERROR((INDEX($C$2:$C$252,$G127) - INDEX($C$2:$C$252,CU$1))/(INDEX($B$2:$B$252,$G127) - INDEX($B$2:$B$252,CU$1)),"")</f>
        <v>1.7366475752407118</v>
      </c>
      <c r="CV127" s="4" cm="1">
        <f t="array" ref="CV127">IFERROR((INDEX($C$2:$C$252,$G127) - INDEX($C$2:$C$252,CV$1))/(INDEX($B$2:$B$252,$G127) - INDEX($B$2:$B$252,CV$1)),"")</f>
        <v>4.2684984577609892</v>
      </c>
      <c r="CW127" s="4" cm="1">
        <f t="array" ref="CW127">IFERROR((INDEX($C$2:$C$252,$G127) - INDEX($C$2:$C$252,CW$1))/(INDEX($B$2:$B$252,$G127) - INDEX($B$2:$B$252,CW$1)),"")</f>
        <v>3.4936250313107422</v>
      </c>
      <c r="CX127" s="4" cm="1">
        <f t="array" ref="CX127">IFERROR((INDEX($C$2:$C$252,$G127) - INDEX($C$2:$C$252,CX$1))/(INDEX($B$2:$B$252,$G127) - INDEX($B$2:$B$252,CX$1)),"")</f>
        <v>-0.81076300318175676</v>
      </c>
      <c r="CY127" s="4" cm="1">
        <f t="array" ref="CY127">IFERROR((INDEX($C$2:$C$252,$G127) - INDEX($C$2:$C$252,CY$1))/(INDEX($B$2:$B$252,$G127) - INDEX($B$2:$B$252,CY$1)),"")</f>
        <v>8.792655747250274</v>
      </c>
      <c r="CZ127" s="4" cm="1">
        <f t="array" ref="CZ127">IFERROR((INDEX($C$2:$C$252,$G127) - INDEX($C$2:$C$252,CZ$1))/(INDEX($B$2:$B$252,$G127) - INDEX($B$2:$B$252,CZ$1)),"")</f>
        <v>4.6160074344523885</v>
      </c>
      <c r="DA127" s="4" cm="1">
        <f t="array" ref="DA127">IFERROR((INDEX($C$2:$C$252,$G127) - INDEX($C$2:$C$252,DA$1))/(INDEX($B$2:$B$252,$G127) - INDEX($B$2:$B$252,DA$1)),"")</f>
        <v>0.83621091017384552</v>
      </c>
      <c r="DB127" s="4" cm="1">
        <f t="array" ref="DB127">IFERROR((INDEX($C$2:$C$252,$G127) - INDEX($C$2:$C$252,DB$1))/(INDEX($B$2:$B$252,$G127) - INDEX($B$2:$B$252,DB$1)),"")</f>
        <v>3.1339211434189114</v>
      </c>
      <c r="DC127" s="4" cm="1">
        <f t="array" ref="DC127">IFERROR((INDEX($C$2:$C$252,$G127) - INDEX($C$2:$C$252,DC$1))/(INDEX($B$2:$B$252,$G127) - INDEX($B$2:$B$252,DC$1)),"")</f>
        <v>-0.42950449987929912</v>
      </c>
      <c r="DD127" s="4" cm="1">
        <f t="array" ref="DD127">IFERROR((INDEX($C$2:$C$252,$G127) - INDEX($C$2:$C$252,DD$1))/(INDEX($B$2:$B$252,$G127) - INDEX($B$2:$B$252,DD$1)),"")</f>
        <v>1.3197922751661817</v>
      </c>
      <c r="DE127" s="4" cm="1">
        <f t="array" ref="DE127">IFERROR((INDEX($C$2:$C$252,$G127) - INDEX($C$2:$C$252,DE$1))/(INDEX($B$2:$B$252,$G127) - INDEX($B$2:$B$252,DE$1)),"")</f>
        <v>-0.59439255805202929</v>
      </c>
      <c r="DF127" s="4" cm="1">
        <f t="array" ref="DF127">IFERROR((INDEX($C$2:$C$252,$G127) - INDEX($C$2:$C$252,DF$1))/(INDEX($B$2:$B$252,$G127) - INDEX($B$2:$B$252,DF$1)),"")</f>
        <v>3.45739984425702</v>
      </c>
      <c r="DG127" s="4" cm="1">
        <f t="array" ref="DG127">IFERROR((INDEX($C$2:$C$252,$G127) - INDEX($C$2:$C$252,DG$1))/(INDEX($B$2:$B$252,$G127) - INDEX($B$2:$B$252,DG$1)),"")</f>
        <v>0.52877905939305792</v>
      </c>
      <c r="DH127" s="4" cm="1">
        <f t="array" ref="DH127">IFERROR((INDEX($C$2:$C$252,$G127) - INDEX($C$2:$C$252,DH$1))/(INDEX($B$2:$B$252,$G127) - INDEX($B$2:$B$252,DH$1)),"")</f>
        <v>4.8598530722875628</v>
      </c>
      <c r="DI127" s="4" cm="1">
        <f t="array" ref="DI127">IFERROR((INDEX($C$2:$C$252,$G127) - INDEX($C$2:$C$252,DI$1))/(INDEX($B$2:$B$252,$G127) - INDEX($B$2:$B$252,DI$1)),"")</f>
        <v>4.9373307195406353</v>
      </c>
      <c r="DJ127" s="4" cm="1">
        <f t="array" ref="DJ127">IFERROR((INDEX($C$2:$C$252,$G127) - INDEX($C$2:$C$252,DJ$1))/(INDEX($B$2:$B$252,$G127) - INDEX($B$2:$B$252,DJ$1)),"")</f>
        <v>1.7014635175938573</v>
      </c>
      <c r="DK127" s="4" cm="1">
        <f t="array" ref="DK127">IFERROR((INDEX($C$2:$C$252,$G127) - INDEX($C$2:$C$252,DK$1))/(INDEX($B$2:$B$252,$G127) - INDEX($B$2:$B$252,DK$1)),"")</f>
        <v>-3.1207523209165142</v>
      </c>
      <c r="DL127" s="4" cm="1">
        <f t="array" ref="DL127">IFERROR((INDEX($C$2:$C$252,$G127) - INDEX($C$2:$C$252,DL$1))/(INDEX($B$2:$B$252,$G127) - INDEX($B$2:$B$252,DL$1)),"")</f>
        <v>0.82139742316666964</v>
      </c>
      <c r="DM127" s="4" cm="1">
        <f t="array" ref="DM127">IFERROR((INDEX($C$2:$C$252,$G127) - INDEX($C$2:$C$252,DM$1))/(INDEX($B$2:$B$252,$G127) - INDEX($B$2:$B$252,DM$1)),"")</f>
        <v>1.3530167235683581</v>
      </c>
      <c r="DN127" s="4" cm="1">
        <f t="array" ref="DN127">IFERROR((INDEX($C$2:$C$252,$G127) - INDEX($C$2:$C$252,DN$1))/(INDEX($B$2:$B$252,$G127) - INDEX($B$2:$B$252,DN$1)),"")</f>
        <v>2.2118360207554324</v>
      </c>
      <c r="DO127" s="4" cm="1">
        <f t="array" ref="DO127">IFERROR((INDEX($C$2:$C$252,$G127) - INDEX($C$2:$C$252,DO$1))/(INDEX($B$2:$B$252,$G127) - INDEX($B$2:$B$252,DO$1)),"")</f>
        <v>5.806416749286945</v>
      </c>
      <c r="DP127" s="4" cm="1">
        <f t="array" ref="DP127">IFERROR((INDEX($C$2:$C$252,$G127) - INDEX($C$2:$C$252,DP$1))/(INDEX($B$2:$B$252,$G127) - INDEX($B$2:$B$252,DP$1)),"")</f>
        <v>0.83668903331577438</v>
      </c>
      <c r="DQ127" s="4" cm="1">
        <f t="array" ref="DQ127">IFERROR((INDEX($C$2:$C$252,$G127) - INDEX($C$2:$C$252,DQ$1))/(INDEX($B$2:$B$252,$G127) - INDEX($B$2:$B$252,DQ$1)),"")</f>
        <v>1.7954232875075029</v>
      </c>
      <c r="DR127" s="4" cm="1">
        <f t="array" ref="DR127">IFERROR((INDEX($C$2:$C$252,$G127) - INDEX($C$2:$C$252,DR$1))/(INDEX($B$2:$B$252,$G127) - INDEX($B$2:$B$252,DR$1)),"")</f>
        <v>1.3257492911403976</v>
      </c>
      <c r="DS127" s="4" cm="1">
        <f t="array" ref="DS127">IFERROR((INDEX($C$2:$C$252,$G127) - INDEX($C$2:$C$252,DS$1))/(INDEX($B$2:$B$252,$G127) - INDEX($B$2:$B$252,DS$1)),"")</f>
        <v>-0.91180620864064144</v>
      </c>
      <c r="DT127" s="4" cm="1">
        <f t="array" ref="DT127">IFERROR((INDEX($C$2:$C$252,$G127) - INDEX($C$2:$C$252,DT$1))/(INDEX($B$2:$B$252,$G127) - INDEX($B$2:$B$252,DT$1)),"")</f>
        <v>3.8565077682805997</v>
      </c>
      <c r="DU127" s="4" cm="1">
        <f t="array" ref="DU127">IFERROR((INDEX($C$2:$C$252,$G127) - INDEX($C$2:$C$252,DU$1))/(INDEX($B$2:$B$252,$G127) - INDEX($B$2:$B$252,DU$1)),"")</f>
        <v>2.2527003090540059</v>
      </c>
      <c r="DV127" s="4" cm="1">
        <f t="array" ref="DV127">IFERROR((INDEX($C$2:$C$252,$G127) - INDEX($C$2:$C$252,DV$1))/(INDEX($B$2:$B$252,$G127) - INDEX($B$2:$B$252,DV$1)),"")</f>
        <v>0.27754525191159768</v>
      </c>
      <c r="DW127" s="4" cm="1">
        <f t="array" ref="DW127">IFERROR((INDEX($C$2:$C$252,$G127) - INDEX($C$2:$C$252,DW$1))/(INDEX($B$2:$B$252,$G127) - INDEX($B$2:$B$252,DW$1)),"")</f>
        <v>1.0501089638051466</v>
      </c>
      <c r="DX127" s="4" cm="1">
        <f t="array" ref="DX127">IFERROR((INDEX($C$2:$C$252,$G127) - INDEX($C$2:$C$252,DX$1))/(INDEX($B$2:$B$252,$G127) - INDEX($B$2:$B$252,DX$1)),"")</f>
        <v>-0.62227058215481068</v>
      </c>
      <c r="DY127" s="4" cm="1">
        <f t="array" ref="DY127">IFERROR((INDEX($C$2:$C$252,$G127) - INDEX($C$2:$C$252,DY$1))/(INDEX($B$2:$B$252,$G127) - INDEX($B$2:$B$252,DY$1)),"")</f>
        <v>-8.5517271508265384</v>
      </c>
      <c r="DZ127" s="4" cm="1">
        <f t="array" ref="DZ127">IFERROR((INDEX($C$2:$C$252,$G127) - INDEX($C$2:$C$252,DZ$1))/(INDEX($B$2:$B$252,$G127) - INDEX($B$2:$B$252,DZ$1)),"")</f>
        <v>2.365935836385475</v>
      </c>
      <c r="EA127" s="4" cm="1">
        <f t="array" ref="EA127">IFERROR((INDEX($C$2:$C$252,$G127) - INDEX($C$2:$C$252,EA$1))/(INDEX($B$2:$B$252,$G127) - INDEX($B$2:$B$252,EA$1)),"")</f>
        <v>1.4464047745332458</v>
      </c>
      <c r="EB127" s="4" cm="1">
        <f t="array" ref="EB127">IFERROR((INDEX($C$2:$C$252,$G127) - INDEX($C$2:$C$252,EB$1))/(INDEX($B$2:$B$252,$G127) - INDEX($B$2:$B$252,EB$1)),"")</f>
        <v>1.3644348824173749</v>
      </c>
      <c r="EC127" s="4" t="str" cm="1">
        <f t="array" ref="EC127">IFERROR((INDEX($C$2:$C$252,$G127) - INDEX($C$2:$C$252,EC$1))/(INDEX($B$2:$B$252,$G127) - INDEX($B$2:$B$252,EC$1)),"")</f>
        <v/>
      </c>
      <c r="ED127" s="4" cm="1">
        <f t="array" ref="ED127">IFERROR((INDEX($C$2:$C$252,$G127) - INDEX($C$2:$C$252,ED$1))/(INDEX($B$2:$B$252,$G127) - INDEX($B$2:$B$252,ED$1)),"")</f>
        <v>-2.578177428910823</v>
      </c>
      <c r="EE127" s="4" cm="1">
        <f t="array" ref="EE127">IFERROR((INDEX($C$2:$C$252,$G127) - INDEX($C$2:$C$252,EE$1))/(INDEX($B$2:$B$252,$G127) - INDEX($B$2:$B$252,EE$1)),"")</f>
        <v>3.4903613482157549</v>
      </c>
      <c r="EF127" s="4" cm="1">
        <f t="array" ref="EF127">IFERROR((INDEX($C$2:$C$252,$G127) - INDEX($C$2:$C$252,EF$1))/(INDEX($B$2:$B$252,$G127) - INDEX($B$2:$B$252,EF$1)),"")</f>
        <v>3.3424355772206522</v>
      </c>
      <c r="EG127" s="4" cm="1">
        <f t="array" ref="EG127">IFERROR((INDEX($C$2:$C$252,$G127) - INDEX($C$2:$C$252,EG$1))/(INDEX($B$2:$B$252,$G127) - INDEX($B$2:$B$252,EG$1)),"")</f>
        <v>-18.087049653242563</v>
      </c>
      <c r="EH127" s="4" cm="1">
        <f t="array" ref="EH127">IFERROR((INDEX($C$2:$C$252,$G127) - INDEX($C$2:$C$252,EH$1))/(INDEX($B$2:$B$252,$G127) - INDEX($B$2:$B$252,EH$1)),"")</f>
        <v>3.4744547811717617</v>
      </c>
      <c r="EI127" s="4" cm="1">
        <f t="array" ref="EI127">IFERROR((INDEX($C$2:$C$252,$G127) - INDEX($C$2:$C$252,EI$1))/(INDEX($B$2:$B$252,$G127) - INDEX($B$2:$B$252,EI$1)),"")</f>
        <v>2.0083281670716171</v>
      </c>
      <c r="EJ127" s="4" cm="1">
        <f t="array" ref="EJ127">IFERROR((INDEX($C$2:$C$252,$G127) - INDEX($C$2:$C$252,EJ$1))/(INDEX($B$2:$B$252,$G127) - INDEX($B$2:$B$252,EJ$1)),"")</f>
        <v>3.1935612699498033</v>
      </c>
      <c r="EK127" s="4" cm="1">
        <f t="array" ref="EK127">IFERROR((INDEX($C$2:$C$252,$G127) - INDEX($C$2:$C$252,EK$1))/(INDEX($B$2:$B$252,$G127) - INDEX($B$2:$B$252,EK$1)),"")</f>
        <v>2.5033568332650904</v>
      </c>
      <c r="EL127" s="4" cm="1">
        <f t="array" ref="EL127">IFERROR((INDEX($C$2:$C$252,$G127) - INDEX($C$2:$C$252,EL$1))/(INDEX($B$2:$B$252,$G127) - INDEX($B$2:$B$252,EL$1)),"")</f>
        <v>1.5830768147963254</v>
      </c>
      <c r="EM127" s="4" cm="1">
        <f t="array" ref="EM127">IFERROR((INDEX($C$2:$C$252,$G127) - INDEX($C$2:$C$252,EM$1))/(INDEX($B$2:$B$252,$G127) - INDEX($B$2:$B$252,EM$1)),"")</f>
        <v>6.315833580665589</v>
      </c>
      <c r="EN127" s="4" cm="1">
        <f t="array" ref="EN127">IFERROR((INDEX($C$2:$C$252,$G127) - INDEX($C$2:$C$252,EN$1))/(INDEX($B$2:$B$252,$G127) - INDEX($B$2:$B$252,EN$1)),"")</f>
        <v>1.8499665461559611</v>
      </c>
      <c r="EO127" s="4" cm="1">
        <f t="array" ref="EO127">IFERROR((INDEX($C$2:$C$252,$G127) - INDEX($C$2:$C$252,EO$1))/(INDEX($B$2:$B$252,$G127) - INDEX($B$2:$B$252,EO$1)),"")</f>
        <v>5.3237731233344787</v>
      </c>
      <c r="EP127" s="4" cm="1">
        <f t="array" ref="EP127">IFERROR((INDEX($C$2:$C$252,$G127) - INDEX($C$2:$C$252,EP$1))/(INDEX($B$2:$B$252,$G127) - INDEX($B$2:$B$252,EP$1)),"")</f>
        <v>3.4608330465353006</v>
      </c>
      <c r="EQ127" s="4" cm="1">
        <f t="array" ref="EQ127">IFERROR((INDEX($C$2:$C$252,$G127) - INDEX($C$2:$C$252,EQ$1))/(INDEX($B$2:$B$252,$G127) - INDEX($B$2:$B$252,EQ$1)),"")</f>
        <v>1.5696317554981483</v>
      </c>
      <c r="ER127" s="4" cm="1">
        <f t="array" ref="ER127">IFERROR((INDEX($C$2:$C$252,$G127) - INDEX($C$2:$C$252,ER$1))/(INDEX($B$2:$B$252,$G127) - INDEX($B$2:$B$252,ER$1)),"")</f>
        <v>-12.201033607170286</v>
      </c>
      <c r="ES127" s="4" cm="1">
        <f t="array" ref="ES127">IFERROR((INDEX($C$2:$C$252,$G127) - INDEX($C$2:$C$252,ES$1))/(INDEX($B$2:$B$252,$G127) - INDEX($B$2:$B$252,ES$1)),"")</f>
        <v>2.2487414712522433</v>
      </c>
      <c r="ET127" s="4" cm="1">
        <f t="array" ref="ET127">IFERROR((INDEX($C$2:$C$252,$G127) - INDEX($C$2:$C$252,ET$1))/(INDEX($B$2:$B$252,$G127) - INDEX($B$2:$B$252,ET$1)),"")</f>
        <v>-5.1514995696149555</v>
      </c>
      <c r="EU127" s="4" cm="1">
        <f t="array" ref="EU127">IFERROR((INDEX($C$2:$C$252,$G127) - INDEX($C$2:$C$252,EU$1))/(INDEX($B$2:$B$252,$G127) - INDEX($B$2:$B$252,EU$1)),"")</f>
        <v>-6.0220004521070097E-2</v>
      </c>
      <c r="EV127" s="4" cm="1">
        <f t="array" ref="EV127">IFERROR((INDEX($C$2:$C$252,$G127) - INDEX($C$2:$C$252,EV$1))/(INDEX($B$2:$B$252,$G127) - INDEX($B$2:$B$252,EV$1)),"")</f>
        <v>0.74297418151266104</v>
      </c>
      <c r="EW127" s="4" cm="1">
        <f t="array" ref="EW127">IFERROR((INDEX($C$2:$C$252,$G127) - INDEX($C$2:$C$252,EW$1))/(INDEX($B$2:$B$252,$G127) - INDEX($B$2:$B$252,EW$1)),"")</f>
        <v>-10.754611228292722</v>
      </c>
      <c r="EX127" s="4" cm="1">
        <f t="array" ref="EX127">IFERROR((INDEX($C$2:$C$252,$G127) - INDEX($C$2:$C$252,EX$1))/(INDEX($B$2:$B$252,$G127) - INDEX($B$2:$B$252,EX$1)),"")</f>
        <v>8.9214990396472</v>
      </c>
      <c r="EY127" s="4" cm="1">
        <f t="array" ref="EY127">IFERROR((INDEX($C$2:$C$252,$G127) - INDEX($C$2:$C$252,EY$1))/(INDEX($B$2:$B$252,$G127) - INDEX($B$2:$B$252,EY$1)),"")</f>
        <v>2.8747411732524677</v>
      </c>
      <c r="EZ127" s="4" cm="1">
        <f t="array" ref="EZ127">IFERROR((INDEX($C$2:$C$252,$G127) - INDEX($C$2:$C$252,EZ$1))/(INDEX($B$2:$B$252,$G127) - INDEX($B$2:$B$252,EZ$1)),"")</f>
        <v>-2.0622998544428013</v>
      </c>
      <c r="FA127" s="4" cm="1">
        <f t="array" ref="FA127">IFERROR((INDEX($C$2:$C$252,$G127) - INDEX($C$2:$C$252,FA$1))/(INDEX($B$2:$B$252,$G127) - INDEX($B$2:$B$252,FA$1)),"")</f>
        <v>-0.87426433141032744</v>
      </c>
      <c r="FB127" s="4" cm="1">
        <f t="array" ref="FB127">IFERROR((INDEX($C$2:$C$252,$G127) - INDEX($C$2:$C$252,FB$1))/(INDEX($B$2:$B$252,$G127) - INDEX($B$2:$B$252,FB$1)),"")</f>
        <v>2.8980638330156698</v>
      </c>
      <c r="FC127" s="4" cm="1">
        <f t="array" ref="FC127">IFERROR((INDEX($C$2:$C$252,$G127) - INDEX($C$2:$C$252,FC$1))/(INDEX($B$2:$B$252,$G127) - INDEX($B$2:$B$252,FC$1)),"")</f>
        <v>18.895579559897907</v>
      </c>
      <c r="FD127" s="4" cm="1">
        <f t="array" ref="FD127">IFERROR((INDEX($C$2:$C$252,$G127) - INDEX($C$2:$C$252,FD$1))/(INDEX($B$2:$B$252,$G127) - INDEX($B$2:$B$252,FD$1)),"")</f>
        <v>2.766635020256599</v>
      </c>
      <c r="FE127" s="4" cm="1">
        <f t="array" ref="FE127">IFERROR((INDEX($C$2:$C$252,$G127) - INDEX($C$2:$C$252,FE$1))/(INDEX($B$2:$B$252,$G127) - INDEX($B$2:$B$252,FE$1)),"")</f>
        <v>3.2033989873092255</v>
      </c>
      <c r="FF127" s="4" cm="1">
        <f t="array" ref="FF127">IFERROR((INDEX($C$2:$C$252,$G127) - INDEX($C$2:$C$252,FF$1))/(INDEX($B$2:$B$252,$G127) - INDEX($B$2:$B$252,FF$1)),"")</f>
        <v>2.6863013247271961</v>
      </c>
      <c r="FG127" s="4" cm="1">
        <f t="array" ref="FG127">IFERROR((INDEX($C$2:$C$252,$G127) - INDEX($C$2:$C$252,FG$1))/(INDEX($B$2:$B$252,$G127) - INDEX($B$2:$B$252,FG$1)),"")</f>
        <v>3.8024160293274969</v>
      </c>
      <c r="FH127" s="4" cm="1">
        <f t="array" ref="FH127">IFERROR((INDEX($C$2:$C$252,$G127) - INDEX($C$2:$C$252,FH$1))/(INDEX($B$2:$B$252,$G127) - INDEX($B$2:$B$252,FH$1)),"")</f>
        <v>2.3864695169289663</v>
      </c>
      <c r="FI127" s="4" cm="1">
        <f t="array" ref="FI127">IFERROR((INDEX($C$2:$C$252,$G127) - INDEX($C$2:$C$252,FI$1))/(INDEX($B$2:$B$252,$G127) - INDEX($B$2:$B$252,FI$1)),"")</f>
        <v>0.69928588647712375</v>
      </c>
      <c r="FJ127" s="4" cm="1">
        <f t="array" ref="FJ127">IFERROR((INDEX($C$2:$C$252,$G127) - INDEX($C$2:$C$252,FJ$1))/(INDEX($B$2:$B$252,$G127) - INDEX($B$2:$B$252,FJ$1)),"")</f>
        <v>0.42303388678230452</v>
      </c>
      <c r="FK127" s="4" cm="1">
        <f t="array" ref="FK127">IFERROR((INDEX($C$2:$C$252,$G127) - INDEX($C$2:$C$252,FK$1))/(INDEX($B$2:$B$252,$G127) - INDEX($B$2:$B$252,FK$1)),"")</f>
        <v>8.6056663670656963</v>
      </c>
      <c r="FL127" s="4" cm="1">
        <f t="array" ref="FL127">IFERROR((INDEX($C$2:$C$252,$G127) - INDEX($C$2:$C$252,FL$1))/(INDEX($B$2:$B$252,$G127) - INDEX($B$2:$B$252,FL$1)),"")</f>
        <v>0.68959617706972076</v>
      </c>
      <c r="FM127" s="4" cm="1">
        <f t="array" ref="FM127">IFERROR((INDEX($C$2:$C$252,$G127) - INDEX($C$2:$C$252,FM$1))/(INDEX($B$2:$B$252,$G127) - INDEX($B$2:$B$252,FM$1)),"")</f>
        <v>1.4034231874842877</v>
      </c>
      <c r="FN127" s="4" cm="1">
        <f t="array" ref="FN127">IFERROR((INDEX($C$2:$C$252,$G127) - INDEX($C$2:$C$252,FN$1))/(INDEX($B$2:$B$252,$G127) - INDEX($B$2:$B$252,FN$1)),"")</f>
        <v>-6.662128422719813</v>
      </c>
      <c r="FO127" s="4" cm="1">
        <f t="array" ref="FO127">IFERROR((INDEX($C$2:$C$252,$G127) - INDEX($C$2:$C$252,FO$1))/(INDEX($B$2:$B$252,$G127) - INDEX($B$2:$B$252,FO$1)),"")</f>
        <v>3.4481969190735944</v>
      </c>
      <c r="FP127" s="4" cm="1">
        <f t="array" ref="FP127">IFERROR((INDEX($C$2:$C$252,$G127) - INDEX($C$2:$C$252,FP$1))/(INDEX($B$2:$B$252,$G127) - INDEX($B$2:$B$252,FP$1)),"")</f>
        <v>2.1177485100831146</v>
      </c>
      <c r="FQ127" s="4" cm="1">
        <f t="array" ref="FQ127">IFERROR((INDEX($C$2:$C$252,$G127) - INDEX($C$2:$C$252,FQ$1))/(INDEX($B$2:$B$252,$G127) - INDEX($B$2:$B$252,FQ$1)),"")</f>
        <v>5.7621520946699496</v>
      </c>
      <c r="FR127" s="4" cm="1">
        <f t="array" ref="FR127">IFERROR((INDEX($C$2:$C$252,$G127) - INDEX($C$2:$C$252,FR$1))/(INDEX($B$2:$B$252,$G127) - INDEX($B$2:$B$252,FR$1)),"")</f>
        <v>8.7210570597003692</v>
      </c>
      <c r="FS127" s="4" cm="1">
        <f t="array" ref="FS127">IFERROR((INDEX($C$2:$C$252,$G127) - INDEX($C$2:$C$252,FS$1))/(INDEX($B$2:$B$252,$G127) - INDEX($B$2:$B$252,FS$1)),"")</f>
        <v>1.9620227330553055</v>
      </c>
      <c r="FT127" s="4" cm="1">
        <f t="array" ref="FT127">IFERROR((INDEX($C$2:$C$252,$G127) - INDEX($C$2:$C$252,FT$1))/(INDEX($B$2:$B$252,$G127) - INDEX($B$2:$B$252,FT$1)),"")</f>
        <v>0.96957322217412611</v>
      </c>
      <c r="FU127" s="4" cm="1">
        <f t="array" ref="FU127">IFERROR((INDEX($C$2:$C$252,$G127) - INDEX($C$2:$C$252,FU$1))/(INDEX($B$2:$B$252,$G127) - INDEX($B$2:$B$252,FU$1)),"")</f>
        <v>-40.273782222831642</v>
      </c>
      <c r="FV127" s="4" cm="1">
        <f t="array" ref="FV127">IFERROR((INDEX($C$2:$C$252,$G127) - INDEX($C$2:$C$252,FV$1))/(INDEX($B$2:$B$252,$G127) - INDEX($B$2:$B$252,FV$1)),"")</f>
        <v>-2.7251700080669914</v>
      </c>
      <c r="FW127" s="4" cm="1">
        <f t="array" ref="FW127">IFERROR((INDEX($C$2:$C$252,$G127) - INDEX($C$2:$C$252,FW$1))/(INDEX($B$2:$B$252,$G127) - INDEX($B$2:$B$252,FW$1)),"")</f>
        <v>2.3658381596308433</v>
      </c>
      <c r="FX127" s="4" cm="1">
        <f t="array" ref="FX127">IFERROR((INDEX($C$2:$C$252,$G127) - INDEX($C$2:$C$252,FX$1))/(INDEX($B$2:$B$252,$G127) - INDEX($B$2:$B$252,FX$1)),"")</f>
        <v>2.2876400747647518</v>
      </c>
      <c r="FY127" s="4" cm="1">
        <f t="array" ref="FY127">IFERROR((INDEX($C$2:$C$252,$G127) - INDEX($C$2:$C$252,FY$1))/(INDEX($B$2:$B$252,$G127) - INDEX($B$2:$B$252,FY$1)),"")</f>
        <v>1.1486595876384658</v>
      </c>
      <c r="FZ127" s="4" cm="1">
        <f t="array" ref="FZ127">IFERROR((INDEX($C$2:$C$252,$G127) - INDEX($C$2:$C$252,FZ$1))/(INDEX($B$2:$B$252,$G127) - INDEX($B$2:$B$252,FZ$1)),"")</f>
        <v>1.870508694792171</v>
      </c>
      <c r="GA127" s="4" cm="1">
        <f t="array" ref="GA127">IFERROR((INDEX($C$2:$C$252,$G127) - INDEX($C$2:$C$252,GA$1))/(INDEX($B$2:$B$252,$G127) - INDEX($B$2:$B$252,GA$1)),"")</f>
        <v>1.6776759146307183</v>
      </c>
      <c r="GB127" s="4" cm="1">
        <f t="array" ref="GB127">IFERROR((INDEX($C$2:$C$252,$G127) - INDEX($C$2:$C$252,GB$1))/(INDEX($B$2:$B$252,$G127) - INDEX($B$2:$B$252,GB$1)),"")</f>
        <v>-4.8280039751538215</v>
      </c>
      <c r="GC127" s="4" cm="1">
        <f t="array" ref="GC127">IFERROR((INDEX($C$2:$C$252,$G127) - INDEX($C$2:$C$252,GC$1))/(INDEX($B$2:$B$252,$G127) - INDEX($B$2:$B$252,GC$1)),"")</f>
        <v>2.1455134374171156</v>
      </c>
      <c r="GD127" s="4" cm="1">
        <f t="array" ref="GD127">IFERROR((INDEX($C$2:$C$252,$G127) - INDEX($C$2:$C$252,GD$1))/(INDEX($B$2:$B$252,$G127) - INDEX($B$2:$B$252,GD$1)),"")</f>
        <v>-26.272643947870602</v>
      </c>
      <c r="GE127" s="4" cm="1">
        <f t="array" ref="GE127">IFERROR((INDEX($C$2:$C$252,$G127) - INDEX($C$2:$C$252,GE$1))/(INDEX($B$2:$B$252,$G127) - INDEX($B$2:$B$252,GE$1)),"")</f>
        <v>0.15117650436931154</v>
      </c>
      <c r="GF127" s="4" cm="1">
        <f t="array" ref="GF127">IFERROR((INDEX($C$2:$C$252,$G127) - INDEX($C$2:$C$252,GF$1))/(INDEX($B$2:$B$252,$G127) - INDEX($B$2:$B$252,GF$1)),"")</f>
        <v>3.7063029796031648</v>
      </c>
      <c r="GG127" s="4" cm="1">
        <f t="array" ref="GG127">IFERROR((INDEX($C$2:$C$252,$G127) - INDEX($C$2:$C$252,GG$1))/(INDEX($B$2:$B$252,$G127) - INDEX($B$2:$B$252,GG$1)),"")</f>
        <v>-4.7637235696979214</v>
      </c>
      <c r="GH127" s="4" cm="1">
        <f t="array" ref="GH127">IFERROR((INDEX($C$2:$C$252,$G127) - INDEX($C$2:$C$252,GH$1))/(INDEX($B$2:$B$252,$G127) - INDEX($B$2:$B$252,GH$1)),"")</f>
        <v>1.2978937344218777</v>
      </c>
      <c r="GI127" s="4" cm="1">
        <f t="array" ref="GI127">IFERROR((INDEX($C$2:$C$252,$G127) - INDEX($C$2:$C$252,GI$1))/(INDEX($B$2:$B$252,$G127) - INDEX($B$2:$B$252,GI$1)),"")</f>
        <v>1.3952552180729796</v>
      </c>
      <c r="GJ127" s="4" cm="1">
        <f t="array" ref="GJ127">IFERROR((INDEX($C$2:$C$252,$G127) - INDEX($C$2:$C$252,GJ$1))/(INDEX($B$2:$B$252,$G127) - INDEX($B$2:$B$252,GJ$1)),"")</f>
        <v>1.3663813309462878</v>
      </c>
      <c r="GK127" s="4" cm="1">
        <f t="array" ref="GK127">IFERROR((INDEX($C$2:$C$252,$G127) - INDEX($C$2:$C$252,GK$1))/(INDEX($B$2:$B$252,$G127) - INDEX($B$2:$B$252,GK$1)),"")</f>
        <v>16.418561413145131</v>
      </c>
      <c r="GL127" s="4" cm="1">
        <f t="array" ref="GL127">IFERROR((INDEX($C$2:$C$252,$G127) - INDEX($C$2:$C$252,GL$1))/(INDEX($B$2:$B$252,$G127) - INDEX($B$2:$B$252,GL$1)),"")</f>
        <v>2.5293450238538151</v>
      </c>
      <c r="GM127" s="4" cm="1">
        <f t="array" ref="GM127">IFERROR((INDEX($C$2:$C$252,$G127) - INDEX($C$2:$C$252,GM$1))/(INDEX($B$2:$B$252,$G127) - INDEX($B$2:$B$252,GM$1)),"")</f>
        <v>-4.9519067562847292</v>
      </c>
      <c r="GN127" s="4" cm="1">
        <f t="array" ref="GN127">IFERROR((INDEX($C$2:$C$252,$G127) - INDEX($C$2:$C$252,GN$1))/(INDEX($B$2:$B$252,$G127) - INDEX($B$2:$B$252,GN$1)),"")</f>
        <v>21.934708646082623</v>
      </c>
      <c r="GO127" s="4" cm="1">
        <f t="array" ref="GO127">IFERROR((INDEX($C$2:$C$252,$G127) - INDEX($C$2:$C$252,GO$1))/(INDEX($B$2:$B$252,$G127) - INDEX($B$2:$B$252,GO$1)),"")</f>
        <v>-169.84204051318449</v>
      </c>
      <c r="GP127" s="4" cm="1">
        <f t="array" ref="GP127">IFERROR((INDEX($C$2:$C$252,$G127) - INDEX($C$2:$C$252,GP$1))/(INDEX($B$2:$B$252,$G127) - INDEX($B$2:$B$252,GP$1)),"")</f>
        <v>0.57589526528858814</v>
      </c>
      <c r="GQ127" s="4" cm="1">
        <f t="array" ref="GQ127">IFERROR((INDEX($C$2:$C$252,$G127) - INDEX($C$2:$C$252,GQ$1))/(INDEX($B$2:$B$252,$G127) - INDEX($B$2:$B$252,GQ$1)),"")</f>
        <v>0.61639520721165564</v>
      </c>
      <c r="GR127" s="4" cm="1">
        <f t="array" ref="GR127">IFERROR((INDEX($C$2:$C$252,$G127) - INDEX($C$2:$C$252,GR$1))/(INDEX($B$2:$B$252,$G127) - INDEX($B$2:$B$252,GR$1)),"")</f>
        <v>3.1274928578504158</v>
      </c>
      <c r="GS127" s="4" cm="1">
        <f t="array" ref="GS127">IFERROR((INDEX($C$2:$C$252,$G127) - INDEX($C$2:$C$252,GS$1))/(INDEX($B$2:$B$252,$G127) - INDEX($B$2:$B$252,GS$1)),"")</f>
        <v>2.9291089599887461</v>
      </c>
      <c r="GT127" s="4" cm="1">
        <f t="array" ref="GT127">IFERROR((INDEX($C$2:$C$252,$G127) - INDEX($C$2:$C$252,GT$1))/(INDEX($B$2:$B$252,$G127) - INDEX($B$2:$B$252,GT$1)),"")</f>
        <v>2.0500622472485741</v>
      </c>
      <c r="GU127" s="4" cm="1">
        <f t="array" ref="GU127">IFERROR((INDEX($C$2:$C$252,$G127) - INDEX($C$2:$C$252,GU$1))/(INDEX($B$2:$B$252,$G127) - INDEX($B$2:$B$252,GU$1)),"")</f>
        <v>2.1345377525369122</v>
      </c>
      <c r="GV127" s="4" cm="1">
        <f t="array" ref="GV127">IFERROR((INDEX($C$2:$C$252,$G127) - INDEX($C$2:$C$252,GV$1))/(INDEX($B$2:$B$252,$G127) - INDEX($B$2:$B$252,GV$1)),"")</f>
        <v>0.22137382938458502</v>
      </c>
      <c r="GW127" s="4" cm="1">
        <f t="array" ref="GW127">IFERROR((INDEX($C$2:$C$252,$G127) - INDEX($C$2:$C$252,GW$1))/(INDEX($B$2:$B$252,$G127) - INDEX($B$2:$B$252,GW$1)),"")</f>
        <v>0.10214990104040823</v>
      </c>
      <c r="GX127" s="4" cm="1">
        <f t="array" ref="GX127">IFERROR((INDEX($C$2:$C$252,$G127) - INDEX($C$2:$C$252,GX$1))/(INDEX($B$2:$B$252,$G127) - INDEX($B$2:$B$252,GX$1)),"")</f>
        <v>0.84340930779629764</v>
      </c>
      <c r="GY127" s="4" cm="1">
        <f t="array" ref="GY127">IFERROR((INDEX($C$2:$C$252,$G127) - INDEX($C$2:$C$252,GY$1))/(INDEX($B$2:$B$252,$G127) - INDEX($B$2:$B$252,GY$1)),"")</f>
        <v>8.338825499526596</v>
      </c>
      <c r="GZ127" s="4" cm="1">
        <f t="array" ref="GZ127">IFERROR((INDEX($C$2:$C$252,$G127) - INDEX($C$2:$C$252,GZ$1))/(INDEX($B$2:$B$252,$G127) - INDEX($B$2:$B$252,GZ$1)),"")</f>
        <v>1.6580627766838001</v>
      </c>
      <c r="HA127" s="4" cm="1">
        <f t="array" ref="HA127">IFERROR((INDEX($C$2:$C$252,$G127) - INDEX($C$2:$C$252,HA$1))/(INDEX($B$2:$B$252,$G127) - INDEX($B$2:$B$252,HA$1)),"")</f>
        <v>2.7779337196805405</v>
      </c>
      <c r="HB127" s="4" cm="1">
        <f t="array" ref="HB127">IFERROR((INDEX($C$2:$C$252,$G127) - INDEX($C$2:$C$252,HB$1))/(INDEX($B$2:$B$252,$G127) - INDEX($B$2:$B$252,HB$1)),"")</f>
        <v>-5.0320189646791391</v>
      </c>
      <c r="HC127" s="4" cm="1">
        <f t="array" ref="HC127">IFERROR((INDEX($C$2:$C$252,$G127) - INDEX($C$2:$C$252,HC$1))/(INDEX($B$2:$B$252,$G127) - INDEX($B$2:$B$252,HC$1)),"")</f>
        <v>1.8658673739479563</v>
      </c>
      <c r="HD127" s="4" cm="1">
        <f t="array" ref="HD127">IFERROR((INDEX($C$2:$C$252,$G127) - INDEX($C$2:$C$252,HD$1))/(INDEX($B$2:$B$252,$G127) - INDEX($B$2:$B$252,HD$1)),"")</f>
        <v>1.0454097616873903</v>
      </c>
      <c r="HE127" s="4" cm="1">
        <f t="array" ref="HE127">IFERROR((INDEX($C$2:$C$252,$G127) - INDEX($C$2:$C$252,HE$1))/(INDEX($B$2:$B$252,$G127) - INDEX($B$2:$B$252,HE$1)),"")</f>
        <v>-0.96097978306530785</v>
      </c>
      <c r="HF127" s="4" cm="1">
        <f t="array" ref="HF127">IFERROR((INDEX($C$2:$C$252,$G127) - INDEX($C$2:$C$252,HF$1))/(INDEX($B$2:$B$252,$G127) - INDEX($B$2:$B$252,HF$1)),"")</f>
        <v>1.5524653283526102</v>
      </c>
      <c r="HG127" s="4" cm="1">
        <f t="array" ref="HG127">IFERROR((INDEX($C$2:$C$252,$G127) - INDEX($C$2:$C$252,HG$1))/(INDEX($B$2:$B$252,$G127) - INDEX($B$2:$B$252,HG$1)),"")</f>
        <v>5.5913404409296295</v>
      </c>
      <c r="HH127" s="4" cm="1">
        <f t="array" ref="HH127">IFERROR((INDEX($C$2:$C$252,$G127) - INDEX($C$2:$C$252,HH$1))/(INDEX($B$2:$B$252,$G127) - INDEX($B$2:$B$252,HH$1)),"")</f>
        <v>6.6473655997876482E-2</v>
      </c>
      <c r="HI127" s="4" cm="1">
        <f t="array" ref="HI127">IFERROR((INDEX($C$2:$C$252,$G127) - INDEX($C$2:$C$252,HI$1))/(INDEX($B$2:$B$252,$G127) - INDEX($B$2:$B$252,HI$1)),"")</f>
        <v>-2.8526722444342978</v>
      </c>
      <c r="HJ127" s="4" cm="1">
        <f t="array" ref="HJ127">IFERROR((INDEX($C$2:$C$252,$G127) - INDEX($C$2:$C$252,HJ$1))/(INDEX($B$2:$B$252,$G127) - INDEX($B$2:$B$252,HJ$1)),"")</f>
        <v>8.7066080436590596</v>
      </c>
      <c r="HK127" s="4" cm="1">
        <f t="array" ref="HK127">IFERROR((INDEX($C$2:$C$252,$G127) - INDEX($C$2:$C$252,HK$1))/(INDEX($B$2:$B$252,$G127) - INDEX($B$2:$B$252,HK$1)),"")</f>
        <v>0.76442749142743238</v>
      </c>
      <c r="HL127" s="4" cm="1">
        <f t="array" ref="HL127">IFERROR((INDEX($C$2:$C$252,$G127) - INDEX($C$2:$C$252,HL$1))/(INDEX($B$2:$B$252,$G127) - INDEX($B$2:$B$252,HL$1)),"")</f>
        <v>-2.524958052035231</v>
      </c>
      <c r="HM127" s="4" cm="1">
        <f t="array" ref="HM127">IFERROR((INDEX($C$2:$C$252,$G127) - INDEX($C$2:$C$252,HM$1))/(INDEX($B$2:$B$252,$G127) - INDEX($B$2:$B$252,HM$1)),"")</f>
        <v>2.3217959402215747</v>
      </c>
      <c r="HN127" s="4" cm="1">
        <f t="array" ref="HN127">IFERROR((INDEX($C$2:$C$252,$G127) - INDEX($C$2:$C$252,HN$1))/(INDEX($B$2:$B$252,$G127) - INDEX($B$2:$B$252,HN$1)),"")</f>
        <v>2.3931630227005587</v>
      </c>
      <c r="HO127" s="4" cm="1">
        <f t="array" ref="HO127">IFERROR((INDEX($C$2:$C$252,$G127) - INDEX($C$2:$C$252,HO$1))/(INDEX($B$2:$B$252,$G127) - INDEX($B$2:$B$252,HO$1)),"")</f>
        <v>-1.8550301618990095</v>
      </c>
      <c r="HP127" s="4" cm="1">
        <f t="array" ref="HP127">IFERROR((INDEX($C$2:$C$252,$G127) - INDEX($C$2:$C$252,HP$1))/(INDEX($B$2:$B$252,$G127) - INDEX($B$2:$B$252,HP$1)),"")</f>
        <v>3.0679456689805482</v>
      </c>
      <c r="HQ127" s="4" cm="1">
        <f t="array" ref="HQ127">IFERROR((INDEX($C$2:$C$252,$G127) - INDEX($C$2:$C$252,HQ$1))/(INDEX($B$2:$B$252,$G127) - INDEX($B$2:$B$252,HQ$1)),"")</f>
        <v>-14.541026931327401</v>
      </c>
      <c r="HR127" s="4" cm="1">
        <f t="array" ref="HR127">IFERROR((INDEX($C$2:$C$252,$G127) - INDEX($C$2:$C$252,HR$1))/(INDEX($B$2:$B$252,$G127) - INDEX($B$2:$B$252,HR$1)),"")</f>
        <v>18.610148561524063</v>
      </c>
      <c r="HS127" s="4" cm="1">
        <f t="array" ref="HS127">IFERROR((INDEX($C$2:$C$252,$G127) - INDEX($C$2:$C$252,HS$1))/(INDEX($B$2:$B$252,$G127) - INDEX($B$2:$B$252,HS$1)),"")</f>
        <v>2.6678522854072204</v>
      </c>
      <c r="HT127" s="4" cm="1">
        <f t="array" ref="HT127">IFERROR((INDEX($C$2:$C$252,$G127) - INDEX($C$2:$C$252,HT$1))/(INDEX($B$2:$B$252,$G127) - INDEX($B$2:$B$252,HT$1)),"")</f>
        <v>8.9767217228442817</v>
      </c>
      <c r="HU127" s="4" cm="1">
        <f t="array" ref="HU127">IFERROR((INDEX($C$2:$C$252,$G127) - INDEX($C$2:$C$252,HU$1))/(INDEX($B$2:$B$252,$G127) - INDEX($B$2:$B$252,HU$1)),"")</f>
        <v>3.1268508648789108</v>
      </c>
      <c r="HV127" s="4" cm="1">
        <f t="array" ref="HV127">IFERROR((INDEX($C$2:$C$252,$G127) - INDEX($C$2:$C$252,HV$1))/(INDEX($B$2:$B$252,$G127) - INDEX($B$2:$B$252,HV$1)),"")</f>
        <v>-0.16075317221382235</v>
      </c>
      <c r="HW127" s="4" cm="1">
        <f t="array" ref="HW127">IFERROR((INDEX($C$2:$C$252,$G127) - INDEX($C$2:$C$252,HW$1))/(INDEX($B$2:$B$252,$G127) - INDEX($B$2:$B$252,HW$1)),"")</f>
        <v>-0.40460425810497502</v>
      </c>
      <c r="HX127" s="4" cm="1">
        <f t="array" ref="HX127">IFERROR((INDEX($C$2:$C$252,$G127) - INDEX($C$2:$C$252,HX$1))/(INDEX($B$2:$B$252,$G127) - INDEX($B$2:$B$252,HX$1)),"")</f>
        <v>-14.831015481796976</v>
      </c>
      <c r="HY127" s="4" cm="1">
        <f t="array" ref="HY127">IFERROR((INDEX($C$2:$C$252,$G127) - INDEX($C$2:$C$252,HY$1))/(INDEX($B$2:$B$252,$G127) - INDEX($B$2:$B$252,HY$1)),"")</f>
        <v>0.94063419441543561</v>
      </c>
      <c r="HZ127" s="4" cm="1">
        <f t="array" ref="HZ127">IFERROR((INDEX($C$2:$C$252,$G127) - INDEX($C$2:$C$252,HZ$1))/(INDEX($B$2:$B$252,$G127) - INDEX($B$2:$B$252,HZ$1)),"")</f>
        <v>1.1450704934041553</v>
      </c>
      <c r="IA127" s="4" cm="1">
        <f t="array" ref="IA127">IFERROR((INDEX($C$2:$C$252,$G127) - INDEX($C$2:$C$252,IA$1))/(INDEX($B$2:$B$252,$G127) - INDEX($B$2:$B$252,IA$1)),"")</f>
        <v>2.7903897287298367</v>
      </c>
      <c r="IB127" s="4" cm="1">
        <f t="array" ref="IB127">IFERROR((INDEX($C$2:$C$252,$G127) - INDEX($C$2:$C$252,IB$1))/(INDEX($B$2:$B$252,$G127) - INDEX($B$2:$B$252,IB$1)),"")</f>
        <v>4.1458101687890752</v>
      </c>
      <c r="IC127" s="4" cm="1">
        <f t="array" ref="IC127">IFERROR((INDEX($C$2:$C$252,$G127) - INDEX($C$2:$C$252,IC$1))/(INDEX($B$2:$B$252,$G127) - INDEX($B$2:$B$252,IC$1)),"")</f>
        <v>3.08902636950948</v>
      </c>
      <c r="ID127" s="4" cm="1">
        <f t="array" ref="ID127">IFERROR((INDEX($C$2:$C$252,$G127) - INDEX($C$2:$C$252,ID$1))/(INDEX($B$2:$B$252,$G127) - INDEX($B$2:$B$252,ID$1)),"")</f>
        <v>140.33690849436624</v>
      </c>
      <c r="IE127" s="4" cm="1">
        <f t="array" ref="IE127">IFERROR((INDEX($C$2:$C$252,$G127) - INDEX($C$2:$C$252,IE$1))/(INDEX($B$2:$B$252,$G127) - INDEX($B$2:$B$252,IE$1)),"")</f>
        <v>0.40175975536023445</v>
      </c>
      <c r="IF127" s="4" cm="1">
        <f t="array" ref="IF127">IFERROR((INDEX($C$2:$C$252,$G127) - INDEX($C$2:$C$252,IF$1))/(INDEX($B$2:$B$252,$G127) - INDEX($B$2:$B$252,IF$1)),"")</f>
        <v>-1.2252128959316109</v>
      </c>
      <c r="IG127" s="4" cm="1">
        <f t="array" ref="IG127">IFERROR((INDEX($C$2:$C$252,$G127) - INDEX($C$2:$C$252,IG$1))/(INDEX($B$2:$B$252,$G127) - INDEX($B$2:$B$252,IG$1)),"")</f>
        <v>1.9973461923530056</v>
      </c>
      <c r="IH127" s="4" cm="1">
        <f t="array" ref="IH127">IFERROR((INDEX($C$2:$C$252,$G127) - INDEX($C$2:$C$252,IH$1))/(INDEX($B$2:$B$252,$G127) - INDEX($B$2:$B$252,IH$1)),"")</f>
        <v>8.3600447239066913</v>
      </c>
      <c r="II127" s="4" cm="1">
        <f t="array" ref="II127">IFERROR((INDEX($C$2:$C$252,$G127) - INDEX($C$2:$C$252,II$1))/(INDEX($B$2:$B$252,$G127) - INDEX($B$2:$B$252,II$1)),"")</f>
        <v>1.1490405180028762</v>
      </c>
      <c r="IJ127" s="4" cm="1">
        <f t="array" ref="IJ127">IFERROR((INDEX($C$2:$C$252,$G127) - INDEX($C$2:$C$252,IJ$1))/(INDEX($B$2:$B$252,$G127) - INDEX($B$2:$B$252,IJ$1)),"")</f>
        <v>-3.9540662385709036</v>
      </c>
      <c r="IK127" s="4" cm="1">
        <f t="array" ref="IK127">IFERROR((INDEX($C$2:$C$252,$G127) - INDEX($C$2:$C$252,IK$1))/(INDEX($B$2:$B$252,$G127) - INDEX($B$2:$B$252,IK$1)),"")</f>
        <v>0.28460351645718707</v>
      </c>
      <c r="IL127" s="4" cm="1">
        <f t="array" ref="IL127">IFERROR((INDEX($C$2:$C$252,$G127) - INDEX($C$2:$C$252,IL$1))/(INDEX($B$2:$B$252,$G127) - INDEX($B$2:$B$252,IL$1)),"")</f>
        <v>-560.5565246085697</v>
      </c>
      <c r="IM127" s="4" cm="1">
        <f t="array" ref="IM127">IFERROR((INDEX($C$2:$C$252,$G127) - INDEX($C$2:$C$252,IM$1))/(INDEX($B$2:$B$252,$G127) - INDEX($B$2:$B$252,IM$1)),"")</f>
        <v>5.5647454502056259</v>
      </c>
      <c r="IN127" s="4" cm="1">
        <f t="array" ref="IN127">IFERROR((INDEX($C$2:$C$252,$G127) - INDEX($C$2:$C$252,IN$1))/(INDEX($B$2:$B$252,$G127) - INDEX($B$2:$B$252,IN$1)),"")</f>
        <v>1.4217293224240406</v>
      </c>
      <c r="IO127" s="4" cm="1">
        <f t="array" ref="IO127">IFERROR((INDEX($C$2:$C$252,$G127) - INDEX($C$2:$C$252,IO$1))/(INDEX($B$2:$B$252,$G127) - INDEX($B$2:$B$252,IO$1)),"")</f>
        <v>4.778053690235498</v>
      </c>
      <c r="IP127" s="4" cm="1">
        <f t="array" ref="IP127">IFERROR((INDEX($C$2:$C$252,$G127) - INDEX($C$2:$C$252,IP$1))/(INDEX($B$2:$B$252,$G127) - INDEX($B$2:$B$252,IP$1)),"")</f>
        <v>3.2941476070964328</v>
      </c>
      <c r="IQ127" s="4" cm="1">
        <f t="array" ref="IQ127">IFERROR((INDEX($C$2:$C$252,$G127) - INDEX($C$2:$C$252,IQ$1))/(INDEX($B$2:$B$252,$G127) - INDEX($B$2:$B$252,IQ$1)),"")</f>
        <v>1.2742202977590327</v>
      </c>
      <c r="IR127" s="4" cm="1">
        <f t="array" ref="IR127">IFERROR((INDEX($C$2:$C$252,$G127) - INDEX($C$2:$C$252,IR$1))/(INDEX($B$2:$B$252,$G127) - INDEX($B$2:$B$252,IR$1)),"")</f>
        <v>5.257354259447415</v>
      </c>
      <c r="IS127" s="4" cm="1">
        <f t="array" ref="IS127">IFERROR((INDEX($C$2:$C$252,$G127) - INDEX($C$2:$C$252,IS$1))/(INDEX($B$2:$B$252,$G127) - INDEX($B$2:$B$252,IS$1)),"")</f>
        <v>1.3064197641879172</v>
      </c>
      <c r="IT127" s="4" cm="1">
        <f t="array" ref="IT127">IFERROR((INDEX($C$2:$C$252,$G127) - INDEX($C$2:$C$252,IT$1))/(INDEX($B$2:$B$252,$G127) - INDEX($B$2:$B$252,IT$1)),"")</f>
        <v>2.4326761363230571</v>
      </c>
      <c r="IU127" s="4" cm="1">
        <f t="array" ref="IU127">IFERROR((INDEX($C$2:$C$252,$G127) - INDEX($C$2:$C$252,IU$1))/(INDEX($B$2:$B$252,$G127) - INDEX($B$2:$B$252,IU$1)),"")</f>
        <v>-9.0022481399207238E-2</v>
      </c>
      <c r="IV127" s="4" cm="1">
        <f t="array" ref="IV127">IFERROR((INDEX($C$2:$C$252,$G127) - INDEX($C$2:$C$252,IV$1))/(INDEX($B$2:$B$252,$G127) - INDEX($B$2:$B$252,IV$1)),"")</f>
        <v>0.83746360246902407</v>
      </c>
      <c r="IW127" s="4" cm="1">
        <f t="array" ref="IW127">IFERROR((INDEX($C$2:$C$252,$G127) - INDEX($C$2:$C$252,IW$1))/(INDEX($B$2:$B$252,$G127) - INDEX($B$2:$B$252,IW$1)),"")</f>
        <v>2.5290895675553591</v>
      </c>
      <c r="IX127" s="4" cm="1">
        <f t="array" ref="IX127">IFERROR((INDEX($C$2:$C$252,$G127) - INDEX($C$2:$C$252,IX$1))/(INDEX($B$2:$B$252,$G127) - INDEX($B$2:$B$252,IX$1)),"")</f>
        <v>1.126519755371469</v>
      </c>
    </row>
    <row r="128" spans="1:258" x14ac:dyDescent="0.25">
      <c r="A128" s="3">
        <v>44652</v>
      </c>
      <c r="B128" s="2">
        <v>8.0909386878793566E-3</v>
      </c>
      <c r="C128" s="2">
        <v>4.9795672555195125E-3</v>
      </c>
      <c r="D128" s="2">
        <f t="shared" si="2"/>
        <v>1.4854141244543758E-2</v>
      </c>
      <c r="E128" s="2">
        <f t="shared" si="3"/>
        <v>1.4161217180559229E-2</v>
      </c>
      <c r="G128" s="1">
        <v>127</v>
      </c>
      <c r="H128" s="4" cm="1">
        <f t="array" ref="H128">IFERROR((INDEX($C$2:$C$252,$G128) - INDEX($C$2:$C$252,H$1))/(INDEX($B$2:$B$252,$G128) - INDEX($B$2:$B$252,H$1)),"")</f>
        <v>1.0339117408049887</v>
      </c>
      <c r="I128" s="4" cm="1">
        <f t="array" ref="I128">IFERROR((INDEX($C$2:$C$252,$G128) - INDEX($C$2:$C$252,I$1))/(INDEX($B$2:$B$252,$G128) - INDEX($B$2:$B$252,I$1)),"")</f>
        <v>11.66308670784527</v>
      </c>
      <c r="J128" s="4" cm="1">
        <f t="array" ref="J128">IFERROR((INDEX($C$2:$C$252,$G128) - INDEX($C$2:$C$252,J$1))/(INDEX($B$2:$B$252,$G128) - INDEX($B$2:$B$252,J$1)),"")</f>
        <v>1.2711389045195334</v>
      </c>
      <c r="K128" s="4" cm="1">
        <f t="array" ref="K128">IFERROR((INDEX($C$2:$C$252,$G128) - INDEX($C$2:$C$252,K$1))/(INDEX($B$2:$B$252,$G128) - INDEX($B$2:$B$252,K$1)),"")</f>
        <v>-25.534221761408052</v>
      </c>
      <c r="L128" s="4" cm="1">
        <f t="array" ref="L128">IFERROR((INDEX($C$2:$C$252,$G128) - INDEX($C$2:$C$252,L$1))/(INDEX($B$2:$B$252,$G128) - INDEX($B$2:$B$252,L$1)),"")</f>
        <v>3.7530666365178376</v>
      </c>
      <c r="M128" s="4" cm="1">
        <f t="array" ref="M128">IFERROR((INDEX($C$2:$C$252,$G128) - INDEX($C$2:$C$252,M$1))/(INDEX($B$2:$B$252,$G128) - INDEX($B$2:$B$252,M$1)),"")</f>
        <v>0.61273246043767393</v>
      </c>
      <c r="N128" s="4" cm="1">
        <f t="array" ref="N128">IFERROR((INDEX($C$2:$C$252,$G128) - INDEX($C$2:$C$252,N$1))/(INDEX($B$2:$B$252,$G128) - INDEX($B$2:$B$252,N$1)),"")</f>
        <v>-0.73036584202066068</v>
      </c>
      <c r="O128" s="4" cm="1">
        <f t="array" ref="O128">IFERROR((INDEX($C$2:$C$252,$G128) - INDEX($C$2:$C$252,O$1))/(INDEX($B$2:$B$252,$G128) - INDEX($B$2:$B$252,O$1)),"")</f>
        <v>-5.1948241820814101</v>
      </c>
      <c r="P128" s="4" cm="1">
        <f t="array" ref="P128">IFERROR((INDEX($C$2:$C$252,$G128) - INDEX($C$2:$C$252,P$1))/(INDEX($B$2:$B$252,$G128) - INDEX($B$2:$B$252,P$1)),"")</f>
        <v>3.267168303388932</v>
      </c>
      <c r="Q128" s="4" cm="1">
        <f t="array" ref="Q128">IFERROR((INDEX($C$2:$C$252,$G128) - INDEX($C$2:$C$252,Q$1))/(INDEX($B$2:$B$252,$G128) - INDEX($B$2:$B$252,Q$1)),"")</f>
        <v>25.440518035793776</v>
      </c>
      <c r="R128" s="4" cm="1">
        <f t="array" ref="R128">IFERROR((INDEX($C$2:$C$252,$G128) - INDEX($C$2:$C$252,R$1))/(INDEX($B$2:$B$252,$G128) - INDEX($B$2:$B$252,R$1)),"")</f>
        <v>-6.488760961390418</v>
      </c>
      <c r="S128" s="4" cm="1">
        <f t="array" ref="S128">IFERROR((INDEX($C$2:$C$252,$G128) - INDEX($C$2:$C$252,S$1))/(INDEX($B$2:$B$252,$G128) - INDEX($B$2:$B$252,S$1)),"")</f>
        <v>12.94694830309091</v>
      </c>
      <c r="T128" s="4" cm="1">
        <f t="array" ref="T128">IFERROR((INDEX($C$2:$C$252,$G128) - INDEX($C$2:$C$252,T$1))/(INDEX($B$2:$B$252,$G128) - INDEX($B$2:$B$252,T$1)),"")</f>
        <v>1.8716063340877747</v>
      </c>
      <c r="U128" s="4" cm="1">
        <f t="array" ref="U128">IFERROR((INDEX($C$2:$C$252,$G128) - INDEX($C$2:$C$252,U$1))/(INDEX($B$2:$B$252,$G128) - INDEX($B$2:$B$252,U$1)),"")</f>
        <v>1.82023430959079</v>
      </c>
      <c r="V128" s="4" cm="1">
        <f t="array" ref="V128">IFERROR((INDEX($C$2:$C$252,$G128) - INDEX($C$2:$C$252,V$1))/(INDEX($B$2:$B$252,$G128) - INDEX($B$2:$B$252,V$1)),"")</f>
        <v>1.7784349049844397</v>
      </c>
      <c r="W128" s="4" cm="1">
        <f t="array" ref="W128">IFERROR((INDEX($C$2:$C$252,$G128) - INDEX($C$2:$C$252,W$1))/(INDEX($B$2:$B$252,$G128) - INDEX($B$2:$B$252,W$1)),"")</f>
        <v>-8.7574428791556951</v>
      </c>
      <c r="X128" s="4" cm="1">
        <f t="array" ref="X128">IFERROR((INDEX($C$2:$C$252,$G128) - INDEX($C$2:$C$252,X$1))/(INDEX($B$2:$B$252,$G128) - INDEX($B$2:$B$252,X$1)),"")</f>
        <v>2.9784398888418893</v>
      </c>
      <c r="Y128" s="4" cm="1">
        <f t="array" ref="Y128">IFERROR((INDEX($C$2:$C$252,$G128) - INDEX($C$2:$C$252,Y$1))/(INDEX($B$2:$B$252,$G128) - INDEX($B$2:$B$252,Y$1)),"")</f>
        <v>1.7997570916022152</v>
      </c>
      <c r="Z128" s="4" cm="1">
        <f t="array" ref="Z128">IFERROR((INDEX($C$2:$C$252,$G128) - INDEX($C$2:$C$252,Z$1))/(INDEX($B$2:$B$252,$G128) - INDEX($B$2:$B$252,Z$1)),"")</f>
        <v>33.028726748985129</v>
      </c>
      <c r="AA128" s="4" cm="1">
        <f t="array" ref="AA128">IFERROR((INDEX($C$2:$C$252,$G128) - INDEX($C$2:$C$252,AA$1))/(INDEX($B$2:$B$252,$G128) - INDEX($B$2:$B$252,AA$1)),"")</f>
        <v>-2.0064347299981407</v>
      </c>
      <c r="AB128" s="4" cm="1">
        <f t="array" ref="AB128">IFERROR((INDEX($C$2:$C$252,$G128) - INDEX($C$2:$C$252,AB$1))/(INDEX($B$2:$B$252,$G128) - INDEX($B$2:$B$252,AB$1)),"")</f>
        <v>-2.6355526794323008</v>
      </c>
      <c r="AC128" s="4" cm="1">
        <f t="array" ref="AC128">IFERROR((INDEX($C$2:$C$252,$G128) - INDEX($C$2:$C$252,AC$1))/(INDEX($B$2:$B$252,$G128) - INDEX($B$2:$B$252,AC$1)),"")</f>
        <v>-2.5483014858463187</v>
      </c>
      <c r="AD128" s="4" cm="1">
        <f t="array" ref="AD128">IFERROR((INDEX($C$2:$C$252,$G128) - INDEX($C$2:$C$252,AD$1))/(INDEX($B$2:$B$252,$G128) - INDEX($B$2:$B$252,AD$1)),"")</f>
        <v>-1.4991281295119172</v>
      </c>
      <c r="AE128" s="4" cm="1">
        <f t="array" ref="AE128">IFERROR((INDEX($C$2:$C$252,$G128) - INDEX($C$2:$C$252,AE$1))/(INDEX($B$2:$B$252,$G128) - INDEX($B$2:$B$252,AE$1)),"")</f>
        <v>-9.1855279876793521</v>
      </c>
      <c r="AF128" s="4" cm="1">
        <f t="array" ref="AF128">IFERROR((INDEX($C$2:$C$252,$G128) - INDEX($C$2:$C$252,AF$1))/(INDEX($B$2:$B$252,$G128) - INDEX($B$2:$B$252,AF$1)),"")</f>
        <v>1.2688180778930696</v>
      </c>
      <c r="AG128" s="4" cm="1">
        <f t="array" ref="AG128">IFERROR((INDEX($C$2:$C$252,$G128) - INDEX($C$2:$C$252,AG$1))/(INDEX($B$2:$B$252,$G128) - INDEX($B$2:$B$252,AG$1)),"")</f>
        <v>-2.3704020885959705</v>
      </c>
      <c r="AH128" s="4" cm="1">
        <f t="array" ref="AH128">IFERROR((INDEX($C$2:$C$252,$G128) - INDEX($C$2:$C$252,AH$1))/(INDEX($B$2:$B$252,$G128) - INDEX($B$2:$B$252,AH$1)),"")</f>
        <v>1.6533182317998063</v>
      </c>
      <c r="AI128" s="4" cm="1">
        <f t="array" ref="AI128">IFERROR((INDEX($C$2:$C$252,$G128) - INDEX($C$2:$C$252,AI$1))/(INDEX($B$2:$B$252,$G128) - INDEX($B$2:$B$252,AI$1)),"")</f>
        <v>2.2738870789434391</v>
      </c>
      <c r="AJ128" s="4" cm="1">
        <f t="array" ref="AJ128">IFERROR((INDEX($C$2:$C$252,$G128) - INDEX($C$2:$C$252,AJ$1))/(INDEX($B$2:$B$252,$G128) - INDEX($B$2:$B$252,AJ$1)),"")</f>
        <v>-2.6134245919539469</v>
      </c>
      <c r="AK128" s="4" cm="1">
        <f t="array" ref="AK128">IFERROR((INDEX($C$2:$C$252,$G128) - INDEX($C$2:$C$252,AK$1))/(INDEX($B$2:$B$252,$G128) - INDEX($B$2:$B$252,AK$1)),"")</f>
        <v>-11.56310465158349</v>
      </c>
      <c r="AL128" s="4" cm="1">
        <f t="array" ref="AL128">IFERROR((INDEX($C$2:$C$252,$G128) - INDEX($C$2:$C$252,AL$1))/(INDEX($B$2:$B$252,$G128) - INDEX($B$2:$B$252,AL$1)),"")</f>
        <v>2.8965827076143316</v>
      </c>
      <c r="AM128" s="4" cm="1">
        <f t="array" ref="AM128">IFERROR((INDEX($C$2:$C$252,$G128) - INDEX($C$2:$C$252,AM$1))/(INDEX($B$2:$B$252,$G128) - INDEX($B$2:$B$252,AM$1)),"")</f>
        <v>0.14905931481091744</v>
      </c>
      <c r="AN128" s="4" cm="1">
        <f t="array" ref="AN128">IFERROR((INDEX($C$2:$C$252,$G128) - INDEX($C$2:$C$252,AN$1))/(INDEX($B$2:$B$252,$G128) - INDEX($B$2:$B$252,AN$1)),"")</f>
        <v>0.14992196400219668</v>
      </c>
      <c r="AO128" s="4" cm="1">
        <f t="array" ref="AO128">IFERROR((INDEX($C$2:$C$252,$G128) - INDEX($C$2:$C$252,AO$1))/(INDEX($B$2:$B$252,$G128) - INDEX($B$2:$B$252,AO$1)),"")</f>
        <v>7.1035786480679014E-2</v>
      </c>
      <c r="AP128" s="4" cm="1">
        <f t="array" ref="AP128">IFERROR((INDEX($C$2:$C$252,$G128) - INDEX($C$2:$C$252,AP$1))/(INDEX($B$2:$B$252,$G128) - INDEX($B$2:$B$252,AP$1)),"")</f>
        <v>-2.0726867439993533</v>
      </c>
      <c r="AQ128" s="4" cm="1">
        <f t="array" ref="AQ128">IFERROR((INDEX($C$2:$C$252,$G128) - INDEX($C$2:$C$252,AQ$1))/(INDEX($B$2:$B$252,$G128) - INDEX($B$2:$B$252,AQ$1)),"")</f>
        <v>-0.3048995808597737</v>
      </c>
      <c r="AR128" s="4" cm="1">
        <f t="array" ref="AR128">IFERROR((INDEX($C$2:$C$252,$G128) - INDEX($C$2:$C$252,AR$1))/(INDEX($B$2:$B$252,$G128) - INDEX($B$2:$B$252,AR$1)),"")</f>
        <v>5.5058351262037455</v>
      </c>
      <c r="AS128" s="4" cm="1">
        <f t="array" ref="AS128">IFERROR((INDEX($C$2:$C$252,$G128) - INDEX($C$2:$C$252,AS$1))/(INDEX($B$2:$B$252,$G128) - INDEX($B$2:$B$252,AS$1)),"")</f>
        <v>1.285276459861046</v>
      </c>
      <c r="AT128" s="4" cm="1">
        <f t="array" ref="AT128">IFERROR((INDEX($C$2:$C$252,$G128) - INDEX($C$2:$C$252,AT$1))/(INDEX($B$2:$B$252,$G128) - INDEX($B$2:$B$252,AT$1)),"")</f>
        <v>1.0636602952874425</v>
      </c>
      <c r="AU128" s="4" cm="1">
        <f t="array" ref="AU128">IFERROR((INDEX($C$2:$C$252,$G128) - INDEX($C$2:$C$252,AU$1))/(INDEX($B$2:$B$252,$G128) - INDEX($B$2:$B$252,AU$1)),"")</f>
        <v>5.6558268454741274</v>
      </c>
      <c r="AV128" s="4" cm="1">
        <f t="array" ref="AV128">IFERROR((INDEX($C$2:$C$252,$G128) - INDEX($C$2:$C$252,AV$1))/(INDEX($B$2:$B$252,$G128) - INDEX($B$2:$B$252,AV$1)),"")</f>
        <v>1.4435484474584541</v>
      </c>
      <c r="AW128" s="4" cm="1">
        <f t="array" ref="AW128">IFERROR((INDEX($C$2:$C$252,$G128) - INDEX($C$2:$C$252,AW$1))/(INDEX($B$2:$B$252,$G128) - INDEX($B$2:$B$252,AW$1)),"")</f>
        <v>1.5018476594713528</v>
      </c>
      <c r="AX128" s="4" cm="1">
        <f t="array" ref="AX128">IFERROR((INDEX($C$2:$C$252,$G128) - INDEX($C$2:$C$252,AX$1))/(INDEX($B$2:$B$252,$G128) - INDEX($B$2:$B$252,AX$1)),"")</f>
        <v>0.15513149127389328</v>
      </c>
      <c r="AY128" s="4" cm="1">
        <f t="array" ref="AY128">IFERROR((INDEX($C$2:$C$252,$G128) - INDEX($C$2:$C$252,AY$1))/(INDEX($B$2:$B$252,$G128) - INDEX($B$2:$B$252,AY$1)),"")</f>
        <v>2.5956306047631483</v>
      </c>
      <c r="AZ128" s="4" cm="1">
        <f t="array" ref="AZ128">IFERROR((INDEX($C$2:$C$252,$G128) - INDEX($C$2:$C$252,AZ$1))/(INDEX($B$2:$B$252,$G128) - INDEX($B$2:$B$252,AZ$1)),"")</f>
        <v>-4.5690790468148581</v>
      </c>
      <c r="BA128" s="4" cm="1">
        <f t="array" ref="BA128">IFERROR((INDEX($C$2:$C$252,$G128) - INDEX($C$2:$C$252,BA$1))/(INDEX($B$2:$B$252,$G128) - INDEX($B$2:$B$252,BA$1)),"")</f>
        <v>3.1101968209331532</v>
      </c>
      <c r="BB128" s="4" cm="1">
        <f t="array" ref="BB128">IFERROR((INDEX($C$2:$C$252,$G128) - INDEX($C$2:$C$252,BB$1))/(INDEX($B$2:$B$252,$G128) - INDEX($B$2:$B$252,BB$1)),"")</f>
        <v>-2.9386573093744848</v>
      </c>
      <c r="BC128" s="4" cm="1">
        <f t="array" ref="BC128">IFERROR((INDEX($C$2:$C$252,$G128) - INDEX($C$2:$C$252,BC$1))/(INDEX($B$2:$B$252,$G128) - INDEX($B$2:$B$252,BC$1)),"")</f>
        <v>2.1001119604739849</v>
      </c>
      <c r="BD128" s="4" cm="1">
        <f t="array" ref="BD128">IFERROR((INDEX($C$2:$C$252,$G128) - INDEX($C$2:$C$252,BD$1))/(INDEX($B$2:$B$252,$G128) - INDEX($B$2:$B$252,BD$1)),"")</f>
        <v>10.968552791620098</v>
      </c>
      <c r="BE128" s="4" cm="1">
        <f t="array" ref="BE128">IFERROR((INDEX($C$2:$C$252,$G128) - INDEX($C$2:$C$252,BE$1))/(INDEX($B$2:$B$252,$G128) - INDEX($B$2:$B$252,BE$1)),"")</f>
        <v>3.3960487532909842</v>
      </c>
      <c r="BF128" s="4" cm="1">
        <f t="array" ref="BF128">IFERROR((INDEX($C$2:$C$252,$G128) - INDEX($C$2:$C$252,BF$1))/(INDEX($B$2:$B$252,$G128) - INDEX($B$2:$B$252,BF$1)),"")</f>
        <v>1.6036491055650695</v>
      </c>
      <c r="BG128" s="4" cm="1">
        <f t="array" ref="BG128">IFERROR((INDEX($C$2:$C$252,$G128) - INDEX($C$2:$C$252,BG$1))/(INDEX($B$2:$B$252,$G128) - INDEX($B$2:$B$252,BG$1)),"")</f>
        <v>-2.609563470000273</v>
      </c>
      <c r="BH128" s="4" cm="1">
        <f t="array" ref="BH128">IFERROR((INDEX($C$2:$C$252,$G128) - INDEX($C$2:$C$252,BH$1))/(INDEX($B$2:$B$252,$G128) - INDEX($B$2:$B$252,BH$1)),"")</f>
        <v>2.39993589471591</v>
      </c>
      <c r="BI128" s="4" cm="1">
        <f t="array" ref="BI128">IFERROR((INDEX($C$2:$C$252,$G128) - INDEX($C$2:$C$252,BI$1))/(INDEX($B$2:$B$252,$G128) - INDEX($B$2:$B$252,BI$1)),"")</f>
        <v>0.5183538544871682</v>
      </c>
      <c r="BJ128" s="4" cm="1">
        <f t="array" ref="BJ128">IFERROR((INDEX($C$2:$C$252,$G128) - INDEX($C$2:$C$252,BJ$1))/(INDEX($B$2:$B$252,$G128) - INDEX($B$2:$B$252,BJ$1)),"")</f>
        <v>2.8775546062572852</v>
      </c>
      <c r="BK128" s="4" cm="1">
        <f t="array" ref="BK128">IFERROR((INDEX($C$2:$C$252,$G128) - INDEX($C$2:$C$252,BK$1))/(INDEX($B$2:$B$252,$G128) - INDEX($B$2:$B$252,BK$1)),"")</f>
        <v>2.3349430215482396</v>
      </c>
      <c r="BL128" s="4" cm="1">
        <f t="array" ref="BL128">IFERROR((INDEX($C$2:$C$252,$G128) - INDEX($C$2:$C$252,BL$1))/(INDEX($B$2:$B$252,$G128) - INDEX($B$2:$B$252,BL$1)),"")</f>
        <v>-7.7234389501919701E-2</v>
      </c>
      <c r="BM128" s="4" cm="1">
        <f t="array" ref="BM128">IFERROR((INDEX($C$2:$C$252,$G128) - INDEX($C$2:$C$252,BM$1))/(INDEX($B$2:$B$252,$G128) - INDEX($B$2:$B$252,BM$1)),"")</f>
        <v>-3.6818804198157218</v>
      </c>
      <c r="BN128" s="4" cm="1">
        <f t="array" ref="BN128">IFERROR((INDEX($C$2:$C$252,$G128) - INDEX($C$2:$C$252,BN$1))/(INDEX($B$2:$B$252,$G128) - INDEX($B$2:$B$252,BN$1)),"")</f>
        <v>3.1032613013537311</v>
      </c>
      <c r="BO128" s="4" cm="1">
        <f t="array" ref="BO128">IFERROR((INDEX($C$2:$C$252,$G128) - INDEX($C$2:$C$252,BO$1))/(INDEX($B$2:$B$252,$G128) - INDEX($B$2:$B$252,BO$1)),"")</f>
        <v>0.68855524714489968</v>
      </c>
      <c r="BP128" s="4" cm="1">
        <f t="array" ref="BP128">IFERROR((INDEX($C$2:$C$252,$G128) - INDEX($C$2:$C$252,BP$1))/(INDEX($B$2:$B$252,$G128) - INDEX($B$2:$B$252,BP$1)),"")</f>
        <v>0.91782354654105436</v>
      </c>
      <c r="BQ128" s="4" cm="1">
        <f t="array" ref="BQ128">IFERROR((INDEX($C$2:$C$252,$G128) - INDEX($C$2:$C$252,BQ$1))/(INDEX($B$2:$B$252,$G128) - INDEX($B$2:$B$252,BQ$1)),"")</f>
        <v>-0.25696822298743444</v>
      </c>
      <c r="BR128" s="4" cm="1">
        <f t="array" ref="BR128">IFERROR((INDEX($C$2:$C$252,$G128) - INDEX($C$2:$C$252,BR$1))/(INDEX($B$2:$B$252,$G128) - INDEX($B$2:$B$252,BR$1)),"")</f>
        <v>0.69556572891073276</v>
      </c>
      <c r="BS128" s="4" cm="1">
        <f t="array" ref="BS128">IFERROR((INDEX($C$2:$C$252,$G128) - INDEX($C$2:$C$252,BS$1))/(INDEX($B$2:$B$252,$G128) - INDEX($B$2:$B$252,BS$1)),"")</f>
        <v>-4.3251156451703707</v>
      </c>
      <c r="BT128" s="4" cm="1">
        <f t="array" ref="BT128">IFERROR((INDEX($C$2:$C$252,$G128) - INDEX($C$2:$C$252,BT$1))/(INDEX($B$2:$B$252,$G128) - INDEX($B$2:$B$252,BT$1)),"")</f>
        <v>-2.2925078939273611</v>
      </c>
      <c r="BU128" s="4" cm="1">
        <f t="array" ref="BU128">IFERROR((INDEX($C$2:$C$252,$G128) - INDEX($C$2:$C$252,BU$1))/(INDEX($B$2:$B$252,$G128) - INDEX($B$2:$B$252,BU$1)),"")</f>
        <v>1.2221299446602629</v>
      </c>
      <c r="BV128" s="4" cm="1">
        <f t="array" ref="BV128">IFERROR((INDEX($C$2:$C$252,$G128) - INDEX($C$2:$C$252,BV$1))/(INDEX($B$2:$B$252,$G128) - INDEX($B$2:$B$252,BV$1)),"")</f>
        <v>1.6091564874995137</v>
      </c>
      <c r="BW128" s="4" cm="1">
        <f t="array" ref="BW128">IFERROR((INDEX($C$2:$C$252,$G128) - INDEX($C$2:$C$252,BW$1))/(INDEX($B$2:$B$252,$G128) - INDEX($B$2:$B$252,BW$1)),"")</f>
        <v>-0.52156385813486494</v>
      </c>
      <c r="BX128" s="4" cm="1">
        <f t="array" ref="BX128">IFERROR((INDEX($C$2:$C$252,$G128) - INDEX($C$2:$C$252,BX$1))/(INDEX($B$2:$B$252,$G128) - INDEX($B$2:$B$252,BX$1)),"")</f>
        <v>4.5451034510301804</v>
      </c>
      <c r="BY128" s="4" cm="1">
        <f t="array" ref="BY128">IFERROR((INDEX($C$2:$C$252,$G128) - INDEX($C$2:$C$252,BY$1))/(INDEX($B$2:$B$252,$G128) - INDEX($B$2:$B$252,BY$1)),"")</f>
        <v>49.743314553536877</v>
      </c>
      <c r="BZ128" s="4" cm="1">
        <f t="array" ref="BZ128">IFERROR((INDEX($C$2:$C$252,$G128) - INDEX($C$2:$C$252,BZ$1))/(INDEX($B$2:$B$252,$G128) - INDEX($B$2:$B$252,BZ$1)),"")</f>
        <v>0.23366851454899473</v>
      </c>
      <c r="CA128" s="4" cm="1">
        <f t="array" ref="CA128">IFERROR((INDEX($C$2:$C$252,$G128) - INDEX($C$2:$C$252,CA$1))/(INDEX($B$2:$B$252,$G128) - INDEX($B$2:$B$252,CA$1)),"")</f>
        <v>1.3076151724318501</v>
      </c>
      <c r="CB128" s="4" cm="1">
        <f t="array" ref="CB128">IFERROR((INDEX($C$2:$C$252,$G128) - INDEX($C$2:$C$252,CB$1))/(INDEX($B$2:$B$252,$G128) - INDEX($B$2:$B$252,CB$1)),"")</f>
        <v>1.5969519222870598</v>
      </c>
      <c r="CC128" s="4" cm="1">
        <f t="array" ref="CC128">IFERROR((INDEX($C$2:$C$252,$G128) - INDEX($C$2:$C$252,CC$1))/(INDEX($B$2:$B$252,$G128) - INDEX($B$2:$B$252,CC$1)),"")</f>
        <v>1.3792013815927282</v>
      </c>
      <c r="CD128" s="4" cm="1">
        <f t="array" ref="CD128">IFERROR((INDEX($C$2:$C$252,$G128) - INDEX($C$2:$C$252,CD$1))/(INDEX($B$2:$B$252,$G128) - INDEX($B$2:$B$252,CD$1)),"")</f>
        <v>1.9228165277193319</v>
      </c>
      <c r="CE128" s="4" cm="1">
        <f t="array" ref="CE128">IFERROR((INDEX($C$2:$C$252,$G128) - INDEX($C$2:$C$252,CE$1))/(INDEX($B$2:$B$252,$G128) - INDEX($B$2:$B$252,CE$1)),"")</f>
        <v>0.86475330970481656</v>
      </c>
      <c r="CF128" s="4" cm="1">
        <f t="array" ref="CF128">IFERROR((INDEX($C$2:$C$252,$G128) - INDEX($C$2:$C$252,CF$1))/(INDEX($B$2:$B$252,$G128) - INDEX($B$2:$B$252,CF$1)),"")</f>
        <v>0.93469414332321987</v>
      </c>
      <c r="CG128" s="4" cm="1">
        <f t="array" ref="CG128">IFERROR((INDEX($C$2:$C$252,$G128) - INDEX($C$2:$C$252,CG$1))/(INDEX($B$2:$B$252,$G128) - INDEX($B$2:$B$252,CG$1)),"")</f>
        <v>1.6695821047018258</v>
      </c>
      <c r="CH128" s="4" cm="1">
        <f t="array" ref="CH128">IFERROR((INDEX($C$2:$C$252,$G128) - INDEX($C$2:$C$252,CH$1))/(INDEX($B$2:$B$252,$G128) - INDEX($B$2:$B$252,CH$1)),"")</f>
        <v>1.6220573653466812</v>
      </c>
      <c r="CI128" s="4" cm="1">
        <f t="array" ref="CI128">IFERROR((INDEX($C$2:$C$252,$G128) - INDEX($C$2:$C$252,CI$1))/(INDEX($B$2:$B$252,$G128) - INDEX($B$2:$B$252,CI$1)),"")</f>
        <v>0.71682597613819321</v>
      </c>
      <c r="CJ128" s="4" cm="1">
        <f t="array" ref="CJ128">IFERROR((INDEX($C$2:$C$252,$G128) - INDEX($C$2:$C$252,CJ$1))/(INDEX($B$2:$B$252,$G128) - INDEX($B$2:$B$252,CJ$1)),"")</f>
        <v>0.43811533698551797</v>
      </c>
      <c r="CK128" s="4" cm="1">
        <f t="array" ref="CK128">IFERROR((INDEX($C$2:$C$252,$G128) - INDEX($C$2:$C$252,CK$1))/(INDEX($B$2:$B$252,$G128) - INDEX($B$2:$B$252,CK$1)),"")</f>
        <v>-6.6754525768568107E-2</v>
      </c>
      <c r="CL128" s="4" cm="1">
        <f t="array" ref="CL128">IFERROR((INDEX($C$2:$C$252,$G128) - INDEX($C$2:$C$252,CL$1))/(INDEX($B$2:$B$252,$G128) - INDEX($B$2:$B$252,CL$1)),"")</f>
        <v>6.0563828311878325</v>
      </c>
      <c r="CM128" s="4" cm="1">
        <f t="array" ref="CM128">IFERROR((INDEX($C$2:$C$252,$G128) - INDEX($C$2:$C$252,CM$1))/(INDEX($B$2:$B$252,$G128) - INDEX($B$2:$B$252,CM$1)),"")</f>
        <v>-12.399029191718705</v>
      </c>
      <c r="CN128" s="4" cm="1">
        <f t="array" ref="CN128">IFERROR((INDEX($C$2:$C$252,$G128) - INDEX($C$2:$C$252,CN$1))/(INDEX($B$2:$B$252,$G128) - INDEX($B$2:$B$252,CN$1)),"")</f>
        <v>-16.111593210828278</v>
      </c>
      <c r="CO128" s="4" cm="1">
        <f t="array" ref="CO128">IFERROR((INDEX($C$2:$C$252,$G128) - INDEX($C$2:$C$252,CO$1))/(INDEX($B$2:$B$252,$G128) - INDEX($B$2:$B$252,CO$1)),"")</f>
        <v>1.047049675067607</v>
      </c>
      <c r="CP128" s="4" cm="1">
        <f t="array" ref="CP128">IFERROR((INDEX($C$2:$C$252,$G128) - INDEX($C$2:$C$252,CP$1))/(INDEX($B$2:$B$252,$G128) - INDEX($B$2:$B$252,CP$1)),"")</f>
        <v>0.17572114197039149</v>
      </c>
      <c r="CQ128" s="4" cm="1">
        <f t="array" ref="CQ128">IFERROR((INDEX($C$2:$C$252,$G128) - INDEX($C$2:$C$252,CQ$1))/(INDEX($B$2:$B$252,$G128) - INDEX($B$2:$B$252,CQ$1)),"")</f>
        <v>-1.0537228645028742</v>
      </c>
      <c r="CR128" s="4" cm="1">
        <f t="array" ref="CR128">IFERROR((INDEX($C$2:$C$252,$G128) - INDEX($C$2:$C$252,CR$1))/(INDEX($B$2:$B$252,$G128) - INDEX($B$2:$B$252,CR$1)),"")</f>
        <v>85.284047129755109</v>
      </c>
      <c r="CS128" s="4" cm="1">
        <f t="array" ref="CS128">IFERROR((INDEX($C$2:$C$252,$G128) - INDEX($C$2:$C$252,CS$1))/(INDEX($B$2:$B$252,$G128) - INDEX($B$2:$B$252,CS$1)),"")</f>
        <v>5.9111329681238605</v>
      </c>
      <c r="CT128" s="4" cm="1">
        <f t="array" ref="CT128">IFERROR((INDEX($C$2:$C$252,$G128) - INDEX($C$2:$C$252,CT$1))/(INDEX($B$2:$B$252,$G128) - INDEX($B$2:$B$252,CT$1)),"")</f>
        <v>0.25295300880983973</v>
      </c>
      <c r="CU128" s="4" cm="1">
        <f t="array" ref="CU128">IFERROR((INDEX($C$2:$C$252,$G128) - INDEX($C$2:$C$252,CU$1))/(INDEX($B$2:$B$252,$G128) - INDEX($B$2:$B$252,CU$1)),"")</f>
        <v>0.99029955078322141</v>
      </c>
      <c r="CV128" s="4" cm="1">
        <f t="array" ref="CV128">IFERROR((INDEX($C$2:$C$252,$G128) - INDEX($C$2:$C$252,CV$1))/(INDEX($B$2:$B$252,$G128) - INDEX($B$2:$B$252,CV$1)),"")</f>
        <v>1.5825619905845485</v>
      </c>
      <c r="CW128" s="4" cm="1">
        <f t="array" ref="CW128">IFERROR((INDEX($C$2:$C$252,$G128) - INDEX($C$2:$C$252,CW$1))/(INDEX($B$2:$B$252,$G128) - INDEX($B$2:$B$252,CW$1)),"")</f>
        <v>7.196229113238533</v>
      </c>
      <c r="CX128" s="4" cm="1">
        <f t="array" ref="CX128">IFERROR((INDEX($C$2:$C$252,$G128) - INDEX($C$2:$C$252,CX$1))/(INDEX($B$2:$B$252,$G128) - INDEX($B$2:$B$252,CX$1)),"")</f>
        <v>-1.9582073727635763</v>
      </c>
      <c r="CY128" s="4" cm="1">
        <f t="array" ref="CY128">IFERROR((INDEX($C$2:$C$252,$G128) - INDEX($C$2:$C$252,CY$1))/(INDEX($B$2:$B$252,$G128) - INDEX($B$2:$B$252,CY$1)),"")</f>
        <v>6.973919340529843</v>
      </c>
      <c r="CZ128" s="4" cm="1">
        <f t="array" ref="CZ128">IFERROR((INDEX($C$2:$C$252,$G128) - INDEX($C$2:$C$252,CZ$1))/(INDEX($B$2:$B$252,$G128) - INDEX($B$2:$B$252,CZ$1)),"")</f>
        <v>2.408908001650262</v>
      </c>
      <c r="DA128" s="4" cm="1">
        <f t="array" ref="DA128">IFERROR((INDEX($C$2:$C$252,$G128) - INDEX($C$2:$C$252,DA$1))/(INDEX($B$2:$B$252,$G128) - INDEX($B$2:$B$252,DA$1)),"")</f>
        <v>-4.0277199757913135E-2</v>
      </c>
      <c r="DB128" s="4" cm="1">
        <f t="array" ref="DB128">IFERROR((INDEX($C$2:$C$252,$G128) - INDEX($C$2:$C$252,DB$1))/(INDEX($B$2:$B$252,$G128) - INDEX($B$2:$B$252,DB$1)),"")</f>
        <v>2.1251051717719527</v>
      </c>
      <c r="DC128" s="4" cm="1">
        <f t="array" ref="DC128">IFERROR((INDEX($C$2:$C$252,$G128) - INDEX($C$2:$C$252,DC$1))/(INDEX($B$2:$B$252,$G128) - INDEX($B$2:$B$252,DC$1)),"")</f>
        <v>1.0353147550420618</v>
      </c>
      <c r="DD128" s="4" cm="1">
        <f t="array" ref="DD128">IFERROR((INDEX($C$2:$C$252,$G128) - INDEX($C$2:$C$252,DD$1))/(INDEX($B$2:$B$252,$G128) - INDEX($B$2:$B$252,DD$1)),"")</f>
        <v>2.5973180446920976</v>
      </c>
      <c r="DE128" s="4" cm="1">
        <f t="array" ref="DE128">IFERROR((INDEX($C$2:$C$252,$G128) - INDEX($C$2:$C$252,DE$1))/(INDEX($B$2:$B$252,$G128) - INDEX($B$2:$B$252,DE$1)),"")</f>
        <v>-1.4759131023903727</v>
      </c>
      <c r="DF128" s="4" cm="1">
        <f t="array" ref="DF128">IFERROR((INDEX($C$2:$C$252,$G128) - INDEX($C$2:$C$252,DF$1))/(INDEX($B$2:$B$252,$G128) - INDEX($B$2:$B$252,DF$1)),"")</f>
        <v>2.2585247215179995</v>
      </c>
      <c r="DG128" s="4" cm="1">
        <f t="array" ref="DG128">IFERROR((INDEX($C$2:$C$252,$G128) - INDEX($C$2:$C$252,DG$1))/(INDEX($B$2:$B$252,$G128) - INDEX($B$2:$B$252,DG$1)),"")</f>
        <v>1.9070127208553767</v>
      </c>
      <c r="DH128" s="4" cm="1">
        <f t="array" ref="DH128">IFERROR((INDEX($C$2:$C$252,$G128) - INDEX($C$2:$C$252,DH$1))/(INDEX($B$2:$B$252,$G128) - INDEX($B$2:$B$252,DH$1)),"")</f>
        <v>2.2511059351070895</v>
      </c>
      <c r="DI128" s="4" cm="1">
        <f t="array" ref="DI128">IFERROR((INDEX($C$2:$C$252,$G128) - INDEX($C$2:$C$252,DI$1))/(INDEX($B$2:$B$252,$G128) - INDEX($B$2:$B$252,DI$1)),"")</f>
        <v>2.7421356367087881</v>
      </c>
      <c r="DJ128" s="4" cm="1">
        <f t="array" ref="DJ128">IFERROR((INDEX($C$2:$C$252,$G128) - INDEX($C$2:$C$252,DJ$1))/(INDEX($B$2:$B$252,$G128) - INDEX($B$2:$B$252,DJ$1)),"")</f>
        <v>1.1688321626085341</v>
      </c>
      <c r="DK128" s="4" cm="1">
        <f t="array" ref="DK128">IFERROR((INDEX($C$2:$C$252,$G128) - INDEX($C$2:$C$252,DK$1))/(INDEX($B$2:$B$252,$G128) - INDEX($B$2:$B$252,DK$1)),"")</f>
        <v>-2.9550302952976422</v>
      </c>
      <c r="DL128" s="4" cm="1">
        <f t="array" ref="DL128">IFERROR((INDEX($C$2:$C$252,$G128) - INDEX($C$2:$C$252,DL$1))/(INDEX($B$2:$B$252,$G128) - INDEX($B$2:$B$252,DL$1)),"")</f>
        <v>1.7251382827881856</v>
      </c>
      <c r="DM128" s="4" cm="1">
        <f t="array" ref="DM128">IFERROR((INDEX($C$2:$C$252,$G128) - INDEX($C$2:$C$252,DM$1))/(INDEX($B$2:$B$252,$G128) - INDEX($B$2:$B$252,DM$1)),"")</f>
        <v>-0.13298600595481841</v>
      </c>
      <c r="DN128" s="4" cm="1">
        <f t="array" ref="DN128">IFERROR((INDEX($C$2:$C$252,$G128) - INDEX($C$2:$C$252,DN$1))/(INDEX($B$2:$B$252,$G128) - INDEX($B$2:$B$252,DN$1)),"")</f>
        <v>1.1468456238578311</v>
      </c>
      <c r="DO128" s="4" cm="1">
        <f t="array" ref="DO128">IFERROR((INDEX($C$2:$C$252,$G128) - INDEX($C$2:$C$252,DO$1))/(INDEX($B$2:$B$252,$G128) - INDEX($B$2:$B$252,DO$1)),"")</f>
        <v>3.2763720178024385</v>
      </c>
      <c r="DP128" s="4" cm="1">
        <f t="array" ref="DP128">IFERROR((INDEX($C$2:$C$252,$G128) - INDEX($C$2:$C$252,DP$1))/(INDEX($B$2:$B$252,$G128) - INDEX($B$2:$B$252,DP$1)),"")</f>
        <v>2.036903625578145</v>
      </c>
      <c r="DQ128" s="4" cm="1">
        <f t="array" ref="DQ128">IFERROR((INDEX($C$2:$C$252,$G128) - INDEX($C$2:$C$252,DQ$1))/(INDEX($B$2:$B$252,$G128) - INDEX($B$2:$B$252,DQ$1)),"")</f>
        <v>3.2277214260464655</v>
      </c>
      <c r="DR128" s="4" cm="1">
        <f t="array" ref="DR128">IFERROR((INDEX($C$2:$C$252,$G128) - INDEX($C$2:$C$252,DR$1))/(INDEX($B$2:$B$252,$G128) - INDEX($B$2:$B$252,DR$1)),"")</f>
        <v>5.6183714599378156</v>
      </c>
      <c r="DS128" s="4" cm="1">
        <f t="array" ref="DS128">IFERROR((INDEX($C$2:$C$252,$G128) - INDEX($C$2:$C$252,DS$1))/(INDEX($B$2:$B$252,$G128) - INDEX($B$2:$B$252,DS$1)),"")</f>
        <v>1.2721850538523951</v>
      </c>
      <c r="DT128" s="4" cm="1">
        <f t="array" ref="DT128">IFERROR((INDEX($C$2:$C$252,$G128) - INDEX($C$2:$C$252,DT$1))/(INDEX($B$2:$B$252,$G128) - INDEX($B$2:$B$252,DT$1)),"")</f>
        <v>0.32374315584661928</v>
      </c>
      <c r="DU128" s="4" cm="1">
        <f t="array" ref="DU128">IFERROR((INDEX($C$2:$C$252,$G128) - INDEX($C$2:$C$252,DU$1))/(INDEX($B$2:$B$252,$G128) - INDEX($B$2:$B$252,DU$1)),"")</f>
        <v>9.289966513380751</v>
      </c>
      <c r="DV128" s="4" cm="1">
        <f t="array" ref="DV128">IFERROR((INDEX($C$2:$C$252,$G128) - INDEX($C$2:$C$252,DV$1))/(INDEX($B$2:$B$252,$G128) - INDEX($B$2:$B$252,DV$1)),"")</f>
        <v>-0.37886140207581742</v>
      </c>
      <c r="DW128" s="4" cm="1">
        <f t="array" ref="DW128">IFERROR((INDEX($C$2:$C$252,$G128) - INDEX($C$2:$C$252,DW$1))/(INDEX($B$2:$B$252,$G128) - INDEX($B$2:$B$252,DW$1)),"")</f>
        <v>3.7660930562701167</v>
      </c>
      <c r="DX128" s="4" cm="1">
        <f t="array" ref="DX128">IFERROR((INDEX($C$2:$C$252,$G128) - INDEX($C$2:$C$252,DX$1))/(INDEX($B$2:$B$252,$G128) - INDEX($B$2:$B$252,DX$1)),"")</f>
        <v>-3.6489636409587325</v>
      </c>
      <c r="DY128" s="4" cm="1">
        <f t="array" ref="DY128">IFERROR((INDEX($C$2:$C$252,$G128) - INDEX($C$2:$C$252,DY$1))/(INDEX($B$2:$B$252,$G128) - INDEX($B$2:$B$252,DY$1)),"")</f>
        <v>21.005334891465132</v>
      </c>
      <c r="DZ128" s="4" cm="1">
        <f t="array" ref="DZ128">IFERROR((INDEX($C$2:$C$252,$G128) - INDEX($C$2:$C$252,DZ$1))/(INDEX($B$2:$B$252,$G128) - INDEX($B$2:$B$252,DZ$1)),"")</f>
        <v>7.9214241275018837</v>
      </c>
      <c r="EA128" s="4" cm="1">
        <f t="array" ref="EA128">IFERROR((INDEX($C$2:$C$252,$G128) - INDEX($C$2:$C$252,EA$1))/(INDEX($B$2:$B$252,$G128) - INDEX($B$2:$B$252,EA$1)),"")</f>
        <v>0.13681842276095388</v>
      </c>
      <c r="EB128" s="4" cm="1">
        <f t="array" ref="EB128">IFERROR((INDEX($C$2:$C$252,$G128) - INDEX($C$2:$C$252,EB$1))/(INDEX($B$2:$B$252,$G128) - INDEX($B$2:$B$252,EB$1)),"")</f>
        <v>0.58720048370694322</v>
      </c>
      <c r="EC128" s="4" cm="1">
        <f t="array" ref="EC128">IFERROR((INDEX($C$2:$C$252,$G128) - INDEX($C$2:$C$252,EC$1))/(INDEX($B$2:$B$252,$G128) - INDEX($B$2:$B$252,EC$1)),"")</f>
        <v>-2.578177428910823</v>
      </c>
      <c r="ED128" s="4" t="str" cm="1">
        <f t="array" ref="ED128">IFERROR((INDEX($C$2:$C$252,$G128) - INDEX($C$2:$C$252,ED$1))/(INDEX($B$2:$B$252,$G128) - INDEX($B$2:$B$252,ED$1)),"")</f>
        <v/>
      </c>
      <c r="EE128" s="4" cm="1">
        <f t="array" ref="EE128">IFERROR((INDEX($C$2:$C$252,$G128) - INDEX($C$2:$C$252,EE$1))/(INDEX($B$2:$B$252,$G128) - INDEX($B$2:$B$252,EE$1)),"")</f>
        <v>2.1143222194819216</v>
      </c>
      <c r="EF128" s="4" cm="1">
        <f t="array" ref="EF128">IFERROR((INDEX($C$2:$C$252,$G128) - INDEX($C$2:$C$252,EF$1))/(INDEX($B$2:$B$252,$G128) - INDEX($B$2:$B$252,EF$1)),"")</f>
        <v>1.7862286015988575</v>
      </c>
      <c r="EG128" s="4" cm="1">
        <f t="array" ref="EG128">IFERROR((INDEX($C$2:$C$252,$G128) - INDEX($C$2:$C$252,EG$1))/(INDEX($B$2:$B$252,$G128) - INDEX($B$2:$B$252,EG$1)),"")</f>
        <v>0.82933452294843635</v>
      </c>
      <c r="EH128" s="4" cm="1">
        <f t="array" ref="EH128">IFERROR((INDEX($C$2:$C$252,$G128) - INDEX($C$2:$C$252,EH$1))/(INDEX($B$2:$B$252,$G128) - INDEX($B$2:$B$252,EH$1)),"")</f>
        <v>0.83707394756791187</v>
      </c>
      <c r="EI128" s="4" cm="1">
        <f t="array" ref="EI128">IFERROR((INDEX($C$2:$C$252,$G128) - INDEX($C$2:$C$252,EI$1))/(INDEX($B$2:$B$252,$G128) - INDEX($B$2:$B$252,EI$1)),"")</f>
        <v>1.1485102448099664</v>
      </c>
      <c r="EJ128" s="4" cm="1">
        <f t="array" ref="EJ128">IFERROR((INDEX($C$2:$C$252,$G128) - INDEX($C$2:$C$252,EJ$1))/(INDEX($B$2:$B$252,$G128) - INDEX($B$2:$B$252,EJ$1)),"")</f>
        <v>0.84606707563978423</v>
      </c>
      <c r="EK128" s="4" cm="1">
        <f t="array" ref="EK128">IFERROR((INDEX($C$2:$C$252,$G128) - INDEX($C$2:$C$252,EK$1))/(INDEX($B$2:$B$252,$G128) - INDEX($B$2:$B$252,EK$1)),"")</f>
        <v>10.216717557631554</v>
      </c>
      <c r="EL128" s="4" cm="1">
        <f t="array" ref="EL128">IFERROR((INDEX($C$2:$C$252,$G128) - INDEX($C$2:$C$252,EL$1))/(INDEX($B$2:$B$252,$G128) - INDEX($B$2:$B$252,EL$1)),"")</f>
        <v>0.62050819202409124</v>
      </c>
      <c r="EM128" s="4" cm="1">
        <f t="array" ref="EM128">IFERROR((INDEX($C$2:$C$252,$G128) - INDEX($C$2:$C$252,EM$1))/(INDEX($B$2:$B$252,$G128) - INDEX($B$2:$B$252,EM$1)),"")</f>
        <v>1.2975947645543373</v>
      </c>
      <c r="EN128" s="4" cm="1">
        <f t="array" ref="EN128">IFERROR((INDEX($C$2:$C$252,$G128) - INDEX($C$2:$C$252,EN$1))/(INDEX($B$2:$B$252,$G128) - INDEX($B$2:$B$252,EN$1)),"")</f>
        <v>4.4516678949366781</v>
      </c>
      <c r="EO128" s="4" cm="1">
        <f t="array" ref="EO128">IFERROR((INDEX($C$2:$C$252,$G128) - INDEX($C$2:$C$252,EO$1))/(INDEX($B$2:$B$252,$G128) - INDEX($B$2:$B$252,EO$1)),"")</f>
        <v>1.077013442300258</v>
      </c>
      <c r="EP128" s="4" cm="1">
        <f t="array" ref="EP128">IFERROR((INDEX($C$2:$C$252,$G128) - INDEX($C$2:$C$252,EP$1))/(INDEX($B$2:$B$252,$G128) - INDEX($B$2:$B$252,EP$1)),"")</f>
        <v>2.2234388433821306</v>
      </c>
      <c r="EQ128" s="4" cm="1">
        <f t="array" ref="EQ128">IFERROR((INDEX($C$2:$C$252,$G128) - INDEX($C$2:$C$252,EQ$1))/(INDEX($B$2:$B$252,$G128) - INDEX($B$2:$B$252,EQ$1)),"")</f>
        <v>1.0277903034053659</v>
      </c>
      <c r="ER128" s="4" cm="1">
        <f t="array" ref="ER128">IFERROR((INDEX($C$2:$C$252,$G128) - INDEX($C$2:$C$252,ER$1))/(INDEX($B$2:$B$252,$G128) - INDEX($B$2:$B$252,ER$1)),"")</f>
        <v>6.6212922726832169</v>
      </c>
      <c r="ES128" s="4" cm="1">
        <f t="array" ref="ES128">IFERROR((INDEX($C$2:$C$252,$G128) - INDEX($C$2:$C$252,ES$1))/(INDEX($B$2:$B$252,$G128) - INDEX($B$2:$B$252,ES$1)),"")</f>
        <v>1.6252548981066404</v>
      </c>
      <c r="ET128" s="4" cm="1">
        <f t="array" ref="ET128">IFERROR((INDEX($C$2:$C$252,$G128) - INDEX($C$2:$C$252,ET$1))/(INDEX($B$2:$B$252,$G128) - INDEX($B$2:$B$252,ET$1)),"")</f>
        <v>-3.1416200802458567</v>
      </c>
      <c r="EU128" s="4" cm="1">
        <f t="array" ref="EU128">IFERROR((INDEX($C$2:$C$252,$G128) - INDEX($C$2:$C$252,EU$1))/(INDEX($B$2:$B$252,$G128) - INDEX($B$2:$B$252,EU$1)),"")</f>
        <v>0.64738513407469955</v>
      </c>
      <c r="EV128" s="4" cm="1">
        <f t="array" ref="EV128">IFERROR((INDEX($C$2:$C$252,$G128) - INDEX($C$2:$C$252,EV$1))/(INDEX($B$2:$B$252,$G128) - INDEX($B$2:$B$252,EV$1)),"")</f>
        <v>0.39265955262519531</v>
      </c>
      <c r="EW128" s="4" cm="1">
        <f t="array" ref="EW128">IFERROR((INDEX($C$2:$C$252,$G128) - INDEX($C$2:$C$252,EW$1))/(INDEX($B$2:$B$252,$G128) - INDEX($B$2:$B$252,EW$1)),"")</f>
        <v>5.0882627617169431</v>
      </c>
      <c r="EX128" s="4" cm="1">
        <f t="array" ref="EX128">IFERROR((INDEX($C$2:$C$252,$G128) - INDEX($C$2:$C$252,EX$1))/(INDEX($B$2:$B$252,$G128) - INDEX($B$2:$B$252,EX$1)),"")</f>
        <v>-7.6211640776762319</v>
      </c>
      <c r="EY128" s="4" cm="1">
        <f t="array" ref="EY128">IFERROR((INDEX($C$2:$C$252,$G128) - INDEX($C$2:$C$252,EY$1))/(INDEX($B$2:$B$252,$G128) - INDEX($B$2:$B$252,EY$1)),"")</f>
        <v>4.047080449351137</v>
      </c>
      <c r="EZ128" s="4" cm="1">
        <f t="array" ref="EZ128">IFERROR((INDEX($C$2:$C$252,$G128) - INDEX($C$2:$C$252,EZ$1))/(INDEX($B$2:$B$252,$G128) - INDEX($B$2:$B$252,EZ$1)),"")</f>
        <v>-2.1175042608573702</v>
      </c>
      <c r="FA128" s="4" cm="1">
        <f t="array" ref="FA128">IFERROR((INDEX($C$2:$C$252,$G128) - INDEX($C$2:$C$252,FA$1))/(INDEX($B$2:$B$252,$G128) - INDEX($B$2:$B$252,FA$1)),"")</f>
        <v>-1.4536641661364662</v>
      </c>
      <c r="FB128" s="4" cm="1">
        <f t="array" ref="FB128">IFERROR((INDEX($C$2:$C$252,$G128) - INDEX($C$2:$C$252,FB$1))/(INDEX($B$2:$B$252,$G128) - INDEX($B$2:$B$252,FB$1)),"")</f>
        <v>2.2592902697995343</v>
      </c>
      <c r="FC128" s="4" cm="1">
        <f t="array" ref="FC128">IFERROR((INDEX($C$2:$C$252,$G128) - INDEX($C$2:$C$252,FC$1))/(INDEX($B$2:$B$252,$G128) - INDEX($B$2:$B$252,FC$1)),"")</f>
        <v>1.0521880608082641</v>
      </c>
      <c r="FD128" s="4" cm="1">
        <f t="array" ref="FD128">IFERROR((INDEX($C$2:$C$252,$G128) - INDEX($C$2:$C$252,FD$1))/(INDEX($B$2:$B$252,$G128) - INDEX($B$2:$B$252,FD$1)),"")</f>
        <v>1.7477623009333811</v>
      </c>
      <c r="FE128" s="4" cm="1">
        <f t="array" ref="FE128">IFERROR((INDEX($C$2:$C$252,$G128) - INDEX($C$2:$C$252,FE$1))/(INDEX($B$2:$B$252,$G128) - INDEX($B$2:$B$252,FE$1)),"")</f>
        <v>0.32045481748364624</v>
      </c>
      <c r="FF128" s="4" cm="1">
        <f t="array" ref="FF128">IFERROR((INDEX($C$2:$C$252,$G128) - INDEX($C$2:$C$252,FF$1))/(INDEX($B$2:$B$252,$G128) - INDEX($B$2:$B$252,FF$1)),"")</f>
        <v>4.2479915701848663</v>
      </c>
      <c r="FG128" s="4" cm="1">
        <f t="array" ref="FG128">IFERROR((INDEX($C$2:$C$252,$G128) - INDEX($C$2:$C$252,FG$1))/(INDEX($B$2:$B$252,$G128) - INDEX($B$2:$B$252,FG$1)),"")</f>
        <v>1.3213240688798096</v>
      </c>
      <c r="FH128" s="4" cm="1">
        <f t="array" ref="FH128">IFERROR((INDEX($C$2:$C$252,$G128) - INDEX($C$2:$C$252,FH$1))/(INDEX($B$2:$B$252,$G128) - INDEX($B$2:$B$252,FH$1)),"")</f>
        <v>4.3103616015565827</v>
      </c>
      <c r="FI128" s="4" cm="1">
        <f t="array" ref="FI128">IFERROR((INDEX($C$2:$C$252,$G128) - INDEX($C$2:$C$252,FI$1))/(INDEX($B$2:$B$252,$G128) - INDEX($B$2:$B$252,FI$1)),"")</f>
        <v>0.38288914915726002</v>
      </c>
      <c r="FJ128" s="4" cm="1">
        <f t="array" ref="FJ128">IFERROR((INDEX($C$2:$C$252,$G128) - INDEX($C$2:$C$252,FJ$1))/(INDEX($B$2:$B$252,$G128) - INDEX($B$2:$B$252,FJ$1)),"")</f>
        <v>-0.58580633709592422</v>
      </c>
      <c r="FK128" s="4" cm="1">
        <f t="array" ref="FK128">IFERROR((INDEX($C$2:$C$252,$G128) - INDEX($C$2:$C$252,FK$1))/(INDEX($B$2:$B$252,$G128) - INDEX($B$2:$B$252,FK$1)),"")</f>
        <v>2.0166498957919203</v>
      </c>
      <c r="FL128" s="4" cm="1">
        <f t="array" ref="FL128">IFERROR((INDEX($C$2:$C$252,$G128) - INDEX($C$2:$C$252,FL$1))/(INDEX($B$2:$B$252,$G128) - INDEX($B$2:$B$252,FL$1)),"")</f>
        <v>2.1513099148204211</v>
      </c>
      <c r="FM128" s="4" cm="1">
        <f t="array" ref="FM128">IFERROR((INDEX($C$2:$C$252,$G128) - INDEX($C$2:$C$252,FM$1))/(INDEX($B$2:$B$252,$G128) - INDEX($B$2:$B$252,FM$1)),"")</f>
        <v>0.25383983797354726</v>
      </c>
      <c r="FN128" s="4" cm="1">
        <f t="array" ref="FN128">IFERROR((INDEX($C$2:$C$252,$G128) - INDEX($C$2:$C$252,FN$1))/(INDEX($B$2:$B$252,$G128) - INDEX($B$2:$B$252,FN$1)),"")</f>
        <v>-20.71967294051063</v>
      </c>
      <c r="FO128" s="4" cm="1">
        <f t="array" ref="FO128">IFERROR((INDEX($C$2:$C$252,$G128) - INDEX($C$2:$C$252,FO$1))/(INDEX($B$2:$B$252,$G128) - INDEX($B$2:$B$252,FO$1)),"")</f>
        <v>5.8402413586731416</v>
      </c>
      <c r="FP128" s="4" cm="1">
        <f t="array" ref="FP128">IFERROR((INDEX($C$2:$C$252,$G128) - INDEX($C$2:$C$252,FP$1))/(INDEX($B$2:$B$252,$G128) - INDEX($B$2:$B$252,FP$1)),"")</f>
        <v>3.4377814282364261</v>
      </c>
      <c r="FQ128" s="4" cm="1">
        <f t="array" ref="FQ128">IFERROR((INDEX($C$2:$C$252,$G128) - INDEX($C$2:$C$252,FQ$1))/(INDEX($B$2:$B$252,$G128) - INDEX($B$2:$B$252,FQ$1)),"")</f>
        <v>3.0445830319709128</v>
      </c>
      <c r="FR128" s="4" cm="1">
        <f t="array" ref="FR128">IFERROR((INDEX($C$2:$C$252,$G128) - INDEX($C$2:$C$252,FR$1))/(INDEX($B$2:$B$252,$G128) - INDEX($B$2:$B$252,FR$1)),"")</f>
        <v>5.3250443072365607</v>
      </c>
      <c r="FS128" s="4" cm="1">
        <f t="array" ref="FS128">IFERROR((INDEX($C$2:$C$252,$G128) - INDEX($C$2:$C$252,FS$1))/(INDEX($B$2:$B$252,$G128) - INDEX($B$2:$B$252,FS$1)),"")</f>
        <v>4.0172669232341942</v>
      </c>
      <c r="FT128" s="4" cm="1">
        <f t="array" ref="FT128">IFERROR((INDEX($C$2:$C$252,$G128) - INDEX($C$2:$C$252,FT$1))/(INDEX($B$2:$B$252,$G128) - INDEX($B$2:$B$252,FT$1)),"")</f>
        <v>0.29006418275740986</v>
      </c>
      <c r="FU128" s="4" cm="1">
        <f t="array" ref="FU128">IFERROR((INDEX($C$2:$C$252,$G128) - INDEX($C$2:$C$252,FU$1))/(INDEX($B$2:$B$252,$G128) - INDEX($B$2:$B$252,FU$1)),"")</f>
        <v>-4.6543062778724744</v>
      </c>
      <c r="FV128" s="4" cm="1">
        <f t="array" ref="FV128">IFERROR((INDEX($C$2:$C$252,$G128) - INDEX($C$2:$C$252,FV$1))/(INDEX($B$2:$B$252,$G128) - INDEX($B$2:$B$252,FV$1)),"")</f>
        <v>-3.2054858152275365</v>
      </c>
      <c r="FW128" s="4" cm="1">
        <f t="array" ref="FW128">IFERROR((INDEX($C$2:$C$252,$G128) - INDEX($C$2:$C$252,FW$1))/(INDEX($B$2:$B$252,$G128) - INDEX($B$2:$B$252,FW$1)),"")</f>
        <v>1.1404383742399042</v>
      </c>
      <c r="FX128" s="4" cm="1">
        <f t="array" ref="FX128">IFERROR((INDEX($C$2:$C$252,$G128) - INDEX($C$2:$C$252,FX$1))/(INDEX($B$2:$B$252,$G128) - INDEX($B$2:$B$252,FX$1)),"")</f>
        <v>1.5734421225320745</v>
      </c>
      <c r="FY128" s="4" cm="1">
        <f t="array" ref="FY128">IFERROR((INDEX($C$2:$C$252,$G128) - INDEX($C$2:$C$252,FY$1))/(INDEX($B$2:$B$252,$G128) - INDEX($B$2:$B$252,FY$1)),"")</f>
        <v>0.67974336092792675</v>
      </c>
      <c r="FZ128" s="4" cm="1">
        <f t="array" ref="FZ128">IFERROR((INDEX($C$2:$C$252,$G128) - INDEX($C$2:$C$252,FZ$1))/(INDEX($B$2:$B$252,$G128) - INDEX($B$2:$B$252,FZ$1)),"")</f>
        <v>1.4261357323262909</v>
      </c>
      <c r="GA128" s="4" cm="1">
        <f t="array" ref="GA128">IFERROR((INDEX($C$2:$C$252,$G128) - INDEX($C$2:$C$252,GA$1))/(INDEX($B$2:$B$252,$G128) - INDEX($B$2:$B$252,GA$1)),"")</f>
        <v>-1.3027554681681679E-3</v>
      </c>
      <c r="GB128" s="4" cm="1">
        <f t="array" ref="GB128">IFERROR((INDEX($C$2:$C$252,$G128) - INDEX($C$2:$C$252,GB$1))/(INDEX($B$2:$B$252,$G128) - INDEX($B$2:$B$252,GB$1)),"")</f>
        <v>-6.4477366777039666</v>
      </c>
      <c r="GC128" s="4" cm="1">
        <f t="array" ref="GC128">IFERROR((INDEX($C$2:$C$252,$G128) - INDEX($C$2:$C$252,GC$1))/(INDEX($B$2:$B$252,$G128) - INDEX($B$2:$B$252,GC$1)),"")</f>
        <v>1.6009646181036923</v>
      </c>
      <c r="GD128" s="4" cm="1">
        <f t="array" ref="GD128">IFERROR((INDEX($C$2:$C$252,$G128) - INDEX($C$2:$C$252,GD$1))/(INDEX($B$2:$B$252,$G128) - INDEX($B$2:$B$252,GD$1)),"")</f>
        <v>-7.443153855817644</v>
      </c>
      <c r="GE128" s="4" cm="1">
        <f t="array" ref="GE128">IFERROR((INDEX($C$2:$C$252,$G128) - INDEX($C$2:$C$252,GE$1))/(INDEX($B$2:$B$252,$G128) - INDEX($B$2:$B$252,GE$1)),"")</f>
        <v>0.9308112057419099</v>
      </c>
      <c r="GF128" s="4" cm="1">
        <f t="array" ref="GF128">IFERROR((INDEX($C$2:$C$252,$G128) - INDEX($C$2:$C$252,GF$1))/(INDEX($B$2:$B$252,$G128) - INDEX($B$2:$B$252,GF$1)),"")</f>
        <v>0.57446010571688255</v>
      </c>
      <c r="GG128" s="4" cm="1">
        <f t="array" ref="GG128">IFERROR((INDEX($C$2:$C$252,$G128) - INDEX($C$2:$C$252,GG$1))/(INDEX($B$2:$B$252,$G128) - INDEX($B$2:$B$252,GG$1)),"")</f>
        <v>-11.861532525722875</v>
      </c>
      <c r="GH128" s="4" cm="1">
        <f t="array" ref="GH128">IFERROR((INDEX($C$2:$C$252,$G128) - INDEX($C$2:$C$252,GH$1))/(INDEX($B$2:$B$252,$G128) - INDEX($B$2:$B$252,GH$1)),"")</f>
        <v>2.105231852522508</v>
      </c>
      <c r="GI128" s="4" cm="1">
        <f t="array" ref="GI128">IFERROR((INDEX($C$2:$C$252,$G128) - INDEX($C$2:$C$252,GI$1))/(INDEX($B$2:$B$252,$G128) - INDEX($B$2:$B$252,GI$1)),"")</f>
        <v>-0.28573655655409497</v>
      </c>
      <c r="GJ128" s="4" cm="1">
        <f t="array" ref="GJ128">IFERROR((INDEX($C$2:$C$252,$G128) - INDEX($C$2:$C$252,GJ$1))/(INDEX($B$2:$B$252,$G128) - INDEX($B$2:$B$252,GJ$1)),"")</f>
        <v>0.71244011781468375</v>
      </c>
      <c r="GK128" s="4" cm="1">
        <f t="array" ref="GK128">IFERROR((INDEX($C$2:$C$252,$G128) - INDEX($C$2:$C$252,GK$1))/(INDEX($B$2:$B$252,$G128) - INDEX($B$2:$B$252,GK$1)),"")</f>
        <v>6.3172854350236269</v>
      </c>
      <c r="GL128" s="4" cm="1">
        <f t="array" ref="GL128">IFERROR((INDEX($C$2:$C$252,$G128) - INDEX($C$2:$C$252,GL$1))/(INDEX($B$2:$B$252,$G128) - INDEX($B$2:$B$252,GL$1)),"")</f>
        <v>1.110558390046676</v>
      </c>
      <c r="GM128" s="4" cm="1">
        <f t="array" ref="GM128">IFERROR((INDEX($C$2:$C$252,$G128) - INDEX($C$2:$C$252,GM$1))/(INDEX($B$2:$B$252,$G128) - INDEX($B$2:$B$252,GM$1)),"")</f>
        <v>-9.4632000817398367</v>
      </c>
      <c r="GN128" s="4" cm="1">
        <f t="array" ref="GN128">IFERROR((INDEX($C$2:$C$252,$G128) - INDEX($C$2:$C$252,GN$1))/(INDEX($B$2:$B$252,$G128) - INDEX($B$2:$B$252,GN$1)),"")</f>
        <v>4.3012050501511725</v>
      </c>
      <c r="GO128" s="4" cm="1">
        <f t="array" ref="GO128">IFERROR((INDEX($C$2:$C$252,$G128) - INDEX($C$2:$C$252,GO$1))/(INDEX($B$2:$B$252,$G128) - INDEX($B$2:$B$252,GO$1)),"")</f>
        <v>3.4544963652232217</v>
      </c>
      <c r="GP128" s="4" cm="1">
        <f t="array" ref="GP128">IFERROR((INDEX($C$2:$C$252,$G128) - INDEX($C$2:$C$252,GP$1))/(INDEX($B$2:$B$252,$G128) - INDEX($B$2:$B$252,GP$1)),"")</f>
        <v>2.7237090765105423</v>
      </c>
      <c r="GQ128" s="4" cm="1">
        <f t="array" ref="GQ128">IFERROR((INDEX($C$2:$C$252,$G128) - INDEX($C$2:$C$252,GQ$1))/(INDEX($B$2:$B$252,$G128) - INDEX($B$2:$B$252,GQ$1)),"")</f>
        <v>-1.0597100763631455</v>
      </c>
      <c r="GR128" s="4" cm="1">
        <f t="array" ref="GR128">IFERROR((INDEX($C$2:$C$252,$G128) - INDEX($C$2:$C$252,GR$1))/(INDEX($B$2:$B$252,$G128) - INDEX($B$2:$B$252,GR$1)),"")</f>
        <v>1.7661880296286918</v>
      </c>
      <c r="GS128" s="4" cm="1">
        <f t="array" ref="GS128">IFERROR((INDEX($C$2:$C$252,$G128) - INDEX($C$2:$C$252,GS$1))/(INDEX($B$2:$B$252,$G128) - INDEX($B$2:$B$252,GS$1)),"")</f>
        <v>1.4420414308268996</v>
      </c>
      <c r="GT128" s="4" cm="1">
        <f t="array" ref="GT128">IFERROR((INDEX($C$2:$C$252,$G128) - INDEX($C$2:$C$252,GT$1))/(INDEX($B$2:$B$252,$G128) - INDEX($B$2:$B$252,GT$1)),"")</f>
        <v>0.32359188173267839</v>
      </c>
      <c r="GU128" s="4" cm="1">
        <f t="array" ref="GU128">IFERROR((INDEX($C$2:$C$252,$G128) - INDEX($C$2:$C$252,GU$1))/(INDEX($B$2:$B$252,$G128) - INDEX($B$2:$B$252,GU$1)),"")</f>
        <v>0.14538247517831232</v>
      </c>
      <c r="GV128" s="4" cm="1">
        <f t="array" ref="GV128">IFERROR((INDEX($C$2:$C$252,$G128) - INDEX($C$2:$C$252,GV$1))/(INDEX($B$2:$B$252,$G128) - INDEX($B$2:$B$252,GV$1)),"")</f>
        <v>1.4008102146229868</v>
      </c>
      <c r="GW128" s="4" cm="1">
        <f t="array" ref="GW128">IFERROR((INDEX($C$2:$C$252,$G128) - INDEX($C$2:$C$252,GW$1))/(INDEX($B$2:$B$252,$G128) - INDEX($B$2:$B$252,GW$1)),"")</f>
        <v>-0.66030678050955494</v>
      </c>
      <c r="GX128" s="4" cm="1">
        <f t="array" ref="GX128">IFERROR((INDEX($C$2:$C$252,$G128) - INDEX($C$2:$C$252,GX$1))/(INDEX($B$2:$B$252,$G128) - INDEX($B$2:$B$252,GX$1)),"")</f>
        <v>1.6631455418942249</v>
      </c>
      <c r="GY128" s="4" cm="1">
        <f t="array" ref="GY128">IFERROR((INDEX($C$2:$C$252,$G128) - INDEX($C$2:$C$252,GY$1))/(INDEX($B$2:$B$252,$G128) - INDEX($B$2:$B$252,GY$1)),"")</f>
        <v>-14.939674333468043</v>
      </c>
      <c r="GZ128" s="4" cm="1">
        <f t="array" ref="GZ128">IFERROR((INDEX($C$2:$C$252,$G128) - INDEX($C$2:$C$252,GZ$1))/(INDEX($B$2:$B$252,$G128) - INDEX($B$2:$B$252,GZ$1)),"")</f>
        <v>12.857936655047867</v>
      </c>
      <c r="HA128" s="4" cm="1">
        <f t="array" ref="HA128">IFERROR((INDEX($C$2:$C$252,$G128) - INDEX($C$2:$C$252,HA$1))/(INDEX($B$2:$B$252,$G128) - INDEX($B$2:$B$252,HA$1)),"")</f>
        <v>1.3390396143256782</v>
      </c>
      <c r="HB128" s="4" cm="1">
        <f t="array" ref="HB128">IFERROR((INDEX($C$2:$C$252,$G128) - INDEX($C$2:$C$252,HB$1))/(INDEX($B$2:$B$252,$G128) - INDEX($B$2:$B$252,HB$1)),"")</f>
        <v>-3.3369005040296389</v>
      </c>
      <c r="HC128" s="4" cm="1">
        <f t="array" ref="HC128">IFERROR((INDEX($C$2:$C$252,$G128) - INDEX($C$2:$C$252,HC$1))/(INDEX($B$2:$B$252,$G128) - INDEX($B$2:$B$252,HC$1)),"")</f>
        <v>0.80642139651664313</v>
      </c>
      <c r="HD128" s="4" cm="1">
        <f t="array" ref="HD128">IFERROR((INDEX($C$2:$C$252,$G128) - INDEX($C$2:$C$252,HD$1))/(INDEX($B$2:$B$252,$G128) - INDEX($B$2:$B$252,HD$1)),"")</f>
        <v>1.9842787517336817</v>
      </c>
      <c r="HE128" s="4" cm="1">
        <f t="array" ref="HE128">IFERROR((INDEX($C$2:$C$252,$G128) - INDEX($C$2:$C$252,HE$1))/(INDEX($B$2:$B$252,$G128) - INDEX($B$2:$B$252,HE$1)),"")</f>
        <v>0.91158182540181976</v>
      </c>
      <c r="HF128" s="4" cm="1">
        <f t="array" ref="HF128">IFERROR((INDEX($C$2:$C$252,$G128) - INDEX($C$2:$C$252,HF$1))/(INDEX($B$2:$B$252,$G128) - INDEX($B$2:$B$252,HF$1)),"")</f>
        <v>4.7133171538703937</v>
      </c>
      <c r="HG128" s="4" cm="1">
        <f t="array" ref="HG128">IFERROR((INDEX($C$2:$C$252,$G128) - INDEX($C$2:$C$252,HG$1))/(INDEX($B$2:$B$252,$G128) - INDEX($B$2:$B$252,HG$1)),"")</f>
        <v>2.0876649860332641</v>
      </c>
      <c r="HH128" s="4" cm="1">
        <f t="array" ref="HH128">IFERROR((INDEX($C$2:$C$252,$G128) - INDEX($C$2:$C$252,HH$1))/(INDEX($B$2:$B$252,$G128) - INDEX($B$2:$B$252,HH$1)),"")</f>
        <v>-0.77258148375162139</v>
      </c>
      <c r="HI128" s="4" cm="1">
        <f t="array" ref="HI128">IFERROR((INDEX($C$2:$C$252,$G128) - INDEX($C$2:$C$252,HI$1))/(INDEX($B$2:$B$252,$G128) - INDEX($B$2:$B$252,HI$1)),"")</f>
        <v>-3.0229042091424132</v>
      </c>
      <c r="HJ128" s="4" cm="1">
        <f t="array" ref="HJ128">IFERROR((INDEX($C$2:$C$252,$G128) - INDEX($C$2:$C$252,HJ$1))/(INDEX($B$2:$B$252,$G128) - INDEX($B$2:$B$252,HJ$1)),"")</f>
        <v>2.7504492480083442</v>
      </c>
      <c r="HK128" s="4" cm="1">
        <f t="array" ref="HK128">IFERROR((INDEX($C$2:$C$252,$G128) - INDEX($C$2:$C$252,HK$1))/(INDEX($B$2:$B$252,$G128) - INDEX($B$2:$B$252,HK$1)),"")</f>
        <v>-0.84577033681600333</v>
      </c>
      <c r="HL128" s="4" cm="1">
        <f t="array" ref="HL128">IFERROR((INDEX($C$2:$C$252,$G128) - INDEX($C$2:$C$252,HL$1))/(INDEX($B$2:$B$252,$G128) - INDEX($B$2:$B$252,HL$1)),"")</f>
        <v>-2.5516617104054284</v>
      </c>
      <c r="HM128" s="4" cm="1">
        <f t="array" ref="HM128">IFERROR((INDEX($C$2:$C$252,$G128) - INDEX($C$2:$C$252,HM$1))/(INDEX($B$2:$B$252,$G128) - INDEX($B$2:$B$252,HM$1)),"")</f>
        <v>0.46311935783829955</v>
      </c>
      <c r="HN128" s="4" cm="1">
        <f t="array" ref="HN128">IFERROR((INDEX($C$2:$C$252,$G128) - INDEX($C$2:$C$252,HN$1))/(INDEX($B$2:$B$252,$G128) - INDEX($B$2:$B$252,HN$1)),"")</f>
        <v>4.156039084501157</v>
      </c>
      <c r="HO128" s="4" cm="1">
        <f t="array" ref="HO128">IFERROR((INDEX($C$2:$C$252,$G128) - INDEX($C$2:$C$252,HO$1))/(INDEX($B$2:$B$252,$G128) - INDEX($B$2:$B$252,HO$1)),"")</f>
        <v>-2.2398287376422901</v>
      </c>
      <c r="HP128" s="4" cm="1">
        <f t="array" ref="HP128">IFERROR((INDEX($C$2:$C$252,$G128) - INDEX($C$2:$C$252,HP$1))/(INDEX($B$2:$B$252,$G128) - INDEX($B$2:$B$252,HP$1)),"")</f>
        <v>5.9307631369774843</v>
      </c>
      <c r="HQ128" s="4" cm="1">
        <f t="array" ref="HQ128">IFERROR((INDEX($C$2:$C$252,$G128) - INDEX($C$2:$C$252,HQ$1))/(INDEX($B$2:$B$252,$G128) - INDEX($B$2:$B$252,HQ$1)),"")</f>
        <v>-0.95468589456528541</v>
      </c>
      <c r="HR128" s="4" cm="1">
        <f t="array" ref="HR128">IFERROR((INDEX($C$2:$C$252,$G128) - INDEX($C$2:$C$252,HR$1))/(INDEX($B$2:$B$252,$G128) - INDEX($B$2:$B$252,HR$1)),"")</f>
        <v>2.6532046710004531</v>
      </c>
      <c r="HS128" s="4" cm="1">
        <f t="array" ref="HS128">IFERROR((INDEX($C$2:$C$252,$G128) - INDEX($C$2:$C$252,HS$1))/(INDEX($B$2:$B$252,$G128) - INDEX($B$2:$B$252,HS$1)),"")</f>
        <v>1.0659472398319261</v>
      </c>
      <c r="HT128" s="4" cm="1">
        <f t="array" ref="HT128">IFERROR((INDEX($C$2:$C$252,$G128) - INDEX($C$2:$C$252,HT$1))/(INDEX($B$2:$B$252,$G128) - INDEX($B$2:$B$252,HT$1)),"")</f>
        <v>-0.31406939486736896</v>
      </c>
      <c r="HU128" s="4" cm="1">
        <f t="array" ref="HU128">IFERROR((INDEX($C$2:$C$252,$G128) - INDEX($C$2:$C$252,HU$1))/(INDEX($B$2:$B$252,$G128) - INDEX($B$2:$B$252,HU$1)),"")</f>
        <v>1.8547011648206508</v>
      </c>
      <c r="HV128" s="4" cm="1">
        <f t="array" ref="HV128">IFERROR((INDEX($C$2:$C$252,$G128) - INDEX($C$2:$C$252,HV$1))/(INDEX($B$2:$B$252,$G128) - INDEX($B$2:$B$252,HV$1)),"")</f>
        <v>-0.54443888186019207</v>
      </c>
      <c r="HW128" s="4" cm="1">
        <f t="array" ref="HW128">IFERROR((INDEX($C$2:$C$252,$G128) - INDEX($C$2:$C$252,HW$1))/(INDEX($B$2:$B$252,$G128) - INDEX($B$2:$B$252,HW$1)),"")</f>
        <v>-1.3896051873186268</v>
      </c>
      <c r="HX128" s="4" cm="1">
        <f t="array" ref="HX128">IFERROR((INDEX($C$2:$C$252,$G128) - INDEX($C$2:$C$252,HX$1))/(INDEX($B$2:$B$252,$G128) - INDEX($B$2:$B$252,HX$1)),"")</f>
        <v>-3.7480175811012204</v>
      </c>
      <c r="HY128" s="4" cm="1">
        <f t="array" ref="HY128">IFERROR((INDEX($C$2:$C$252,$G128) - INDEX($C$2:$C$252,HY$1))/(INDEX($B$2:$B$252,$G128) - INDEX($B$2:$B$252,HY$1)),"")</f>
        <v>3.6854221815964907</v>
      </c>
      <c r="HZ128" s="4" cm="1">
        <f t="array" ref="HZ128">IFERROR((INDEX($C$2:$C$252,$G128) - INDEX($C$2:$C$252,HZ$1))/(INDEX($B$2:$B$252,$G128) - INDEX($B$2:$B$252,HZ$1)),"")</f>
        <v>0.72793586622676631</v>
      </c>
      <c r="IA128" s="4" cm="1">
        <f t="array" ref="IA128">IFERROR((INDEX($C$2:$C$252,$G128) - INDEX($C$2:$C$252,IA$1))/(INDEX($B$2:$B$252,$G128) - INDEX($B$2:$B$252,IA$1)),"")</f>
        <v>1.0875885296964944</v>
      </c>
      <c r="IB128" s="4" cm="1">
        <f t="array" ref="IB128">IFERROR((INDEX($C$2:$C$252,$G128) - INDEX($C$2:$C$252,IB$1))/(INDEX($B$2:$B$252,$G128) - INDEX($B$2:$B$252,IB$1)),"")</f>
        <v>2.4996507534143455</v>
      </c>
      <c r="IC128" s="4" cm="1">
        <f t="array" ref="IC128">IFERROR((INDEX($C$2:$C$252,$G128) - INDEX($C$2:$C$252,IC$1))/(INDEX($B$2:$B$252,$G128) - INDEX($B$2:$B$252,IC$1)),"")</f>
        <v>1.421523700723089</v>
      </c>
      <c r="ID128" s="4" cm="1">
        <f t="array" ref="ID128">IFERROR((INDEX($C$2:$C$252,$G128) - INDEX($C$2:$C$252,ID$1))/(INDEX($B$2:$B$252,$G128) - INDEX($B$2:$B$252,ID$1)),"")</f>
        <v>9.0349536823227208</v>
      </c>
      <c r="IE128" s="4" cm="1">
        <f t="array" ref="IE128">IFERROR((INDEX($C$2:$C$252,$G128) - INDEX($C$2:$C$252,IE$1))/(INDEX($B$2:$B$252,$G128) - INDEX($B$2:$B$252,IE$1)),"")</f>
        <v>-0.33908661560733311</v>
      </c>
      <c r="IF128" s="4" cm="1">
        <f t="array" ref="IF128">IFERROR((INDEX($C$2:$C$252,$G128) - INDEX($C$2:$C$252,IF$1))/(INDEX($B$2:$B$252,$G128) - INDEX($B$2:$B$252,IF$1)),"")</f>
        <v>-1.7448949184444447</v>
      </c>
      <c r="IG128" s="4" cm="1">
        <f t="array" ref="IG128">IFERROR((INDEX($C$2:$C$252,$G128) - INDEX($C$2:$C$252,IG$1))/(INDEX($B$2:$B$252,$G128) - INDEX($B$2:$B$252,IG$1)),"")</f>
        <v>4.0867671423958205</v>
      </c>
      <c r="IH128" s="4" cm="1">
        <f t="array" ref="IH128">IFERROR((INDEX($C$2:$C$252,$G128) - INDEX($C$2:$C$252,IH$1))/(INDEX($B$2:$B$252,$G128) - INDEX($B$2:$B$252,IH$1)),"")</f>
        <v>-26.228612974079031</v>
      </c>
      <c r="II128" s="4" cm="1">
        <f t="array" ref="II128">IFERROR((INDEX($C$2:$C$252,$G128) - INDEX($C$2:$C$252,II$1))/(INDEX($B$2:$B$252,$G128) - INDEX($B$2:$B$252,II$1)),"")</f>
        <v>3.5786794048948449</v>
      </c>
      <c r="IJ128" s="4" cm="1">
        <f t="array" ref="IJ128">IFERROR((INDEX($C$2:$C$252,$G128) - INDEX($C$2:$C$252,IJ$1))/(INDEX($B$2:$B$252,$G128) - INDEX($B$2:$B$252,IJ$1)),"")</f>
        <v>-6.5370112822727648</v>
      </c>
      <c r="IK128" s="4" cm="1">
        <f t="array" ref="IK128">IFERROR((INDEX($C$2:$C$252,$G128) - INDEX($C$2:$C$252,IK$1))/(INDEX($B$2:$B$252,$G128) - INDEX($B$2:$B$252,IK$1)),"")</f>
        <v>2.3537786131033162E-2</v>
      </c>
      <c r="IL128" s="4" cm="1">
        <f t="array" ref="IL128">IFERROR((INDEX($C$2:$C$252,$G128) - INDEX($C$2:$C$252,IL$1))/(INDEX($B$2:$B$252,$G128) - INDEX($B$2:$B$252,IL$1)),"")</f>
        <v>-5.3313997861822289</v>
      </c>
      <c r="IM128" s="4" cm="1">
        <f t="array" ref="IM128">IFERROR((INDEX($C$2:$C$252,$G128) - INDEX($C$2:$C$252,IM$1))/(INDEX($B$2:$B$252,$G128) - INDEX($B$2:$B$252,IM$1)),"")</f>
        <v>3.6009480962116522</v>
      </c>
      <c r="IN128" s="4" cm="1">
        <f t="array" ref="IN128">IFERROR((INDEX($C$2:$C$252,$G128) - INDEX($C$2:$C$252,IN$1))/(INDEX($B$2:$B$252,$G128) - INDEX($B$2:$B$252,IN$1)),"")</f>
        <v>0.19588379569101558</v>
      </c>
      <c r="IO128" s="4" cm="1">
        <f t="array" ref="IO128">IFERROR((INDEX($C$2:$C$252,$G128) - INDEX($C$2:$C$252,IO$1))/(INDEX($B$2:$B$252,$G128) - INDEX($B$2:$B$252,IO$1)),"")</f>
        <v>-23.128713854065634</v>
      </c>
      <c r="IP128" s="4" cm="1">
        <f t="array" ref="IP128">IFERROR((INDEX($C$2:$C$252,$G128) - INDEX($C$2:$C$252,IP$1))/(INDEX($B$2:$B$252,$G128) - INDEX($B$2:$B$252,IP$1)),"")</f>
        <v>1.8746037840748266</v>
      </c>
      <c r="IQ128" s="4" cm="1">
        <f t="array" ref="IQ128">IFERROR((INDEX($C$2:$C$252,$G128) - INDEX($C$2:$C$252,IQ$1))/(INDEX($B$2:$B$252,$G128) - INDEX($B$2:$B$252,IQ$1)),"")</f>
        <v>0.55887651066095867</v>
      </c>
      <c r="IR128" s="4" cm="1">
        <f t="array" ref="IR128">IFERROR((INDEX($C$2:$C$252,$G128) - INDEX($C$2:$C$252,IR$1))/(INDEX($B$2:$B$252,$G128) - INDEX($B$2:$B$252,IR$1)),"")</f>
        <v>3.0370645427269909</v>
      </c>
      <c r="IS128" s="4" cm="1">
        <f t="array" ref="IS128">IFERROR((INDEX($C$2:$C$252,$G128) - INDEX($C$2:$C$252,IS$1))/(INDEX($B$2:$B$252,$G128) - INDEX($B$2:$B$252,IS$1)),"")</f>
        <v>0.58840467126785556</v>
      </c>
      <c r="IT128" s="4" cm="1">
        <f t="array" ref="IT128">IFERROR((INDEX($C$2:$C$252,$G128) - INDEX($C$2:$C$252,IT$1))/(INDEX($B$2:$B$252,$G128) - INDEX($B$2:$B$252,IT$1)),"")</f>
        <v>1.1601574782938626</v>
      </c>
      <c r="IU128" s="4" cm="1">
        <f t="array" ref="IU128">IFERROR((INDEX($C$2:$C$252,$G128) - INDEX($C$2:$C$252,IU$1))/(INDEX($B$2:$B$252,$G128) - INDEX($B$2:$B$252,IU$1)),"")</f>
        <v>-1.2305578338968013</v>
      </c>
      <c r="IV128" s="4" cm="1">
        <f t="array" ref="IV128">IFERROR((INDEX($C$2:$C$252,$G128) - INDEX($C$2:$C$252,IV$1))/(INDEX($B$2:$B$252,$G128) - INDEX($B$2:$B$252,IV$1)),"")</f>
        <v>2.2179461319045379</v>
      </c>
      <c r="IW128" s="4" cm="1">
        <f t="array" ref="IW128">IFERROR((INDEX($C$2:$C$252,$G128) - INDEX($C$2:$C$252,IW$1))/(INDEX($B$2:$B$252,$G128) - INDEX($B$2:$B$252,IW$1)),"")</f>
        <v>1.710889246948035</v>
      </c>
      <c r="IX128" s="4" cm="1">
        <f t="array" ref="IX128">IFERROR((INDEX($C$2:$C$252,$G128) - INDEX($C$2:$C$252,IX$1))/(INDEX($B$2:$B$252,$G128) - INDEX($B$2:$B$252,IX$1)),"")</f>
        <v>0.37771115839689345</v>
      </c>
    </row>
    <row r="129" spans="1:258" x14ac:dyDescent="0.25">
      <c r="A129" s="3">
        <v>44655</v>
      </c>
      <c r="B129" s="2">
        <v>-1.2551720801807331E-2</v>
      </c>
      <c r="C129" s="2">
        <v>-3.8665666372724394E-2</v>
      </c>
      <c r="D129" s="2">
        <f t="shared" si="2"/>
        <v>-1.8307241631857964E-2</v>
      </c>
      <c r="E129" s="2">
        <f t="shared" si="3"/>
        <v>-1.6038620906492308E-2</v>
      </c>
      <c r="G129" s="1">
        <v>128</v>
      </c>
      <c r="H129" s="4" cm="1">
        <f t="array" ref="H129">IFERROR((INDEX($C$2:$C$252,$G129) - INDEX($C$2:$C$252,H$1))/(INDEX($B$2:$B$252,$G129) - INDEX($B$2:$B$252,H$1)),"")</f>
        <v>-50.333453217207676</v>
      </c>
      <c r="I129" s="4" cm="1">
        <f t="array" ref="I129">IFERROR((INDEX($C$2:$C$252,$G129) - INDEX($C$2:$C$252,I$1))/(INDEX($B$2:$B$252,$G129) - INDEX($B$2:$B$252,I$1)),"")</f>
        <v>3.1213167904111154</v>
      </c>
      <c r="J129" s="4" cm="1">
        <f t="array" ref="J129">IFERROR((INDEX($C$2:$C$252,$G129) - INDEX($C$2:$C$252,J$1))/(INDEX($B$2:$B$252,$G129) - INDEX($B$2:$B$252,J$1)),"")</f>
        <v>2.3162337309235923</v>
      </c>
      <c r="K129" s="4" cm="1">
        <f t="array" ref="K129">IFERROR((INDEX($C$2:$C$252,$G129) - INDEX($C$2:$C$252,K$1))/(INDEX($B$2:$B$252,$G129) - INDEX($B$2:$B$252,K$1)),"")</f>
        <v>1.8393724288372983</v>
      </c>
      <c r="L129" s="4" cm="1">
        <f t="array" ref="L129">IFERROR((INDEX($C$2:$C$252,$G129) - INDEX($C$2:$C$252,L$1))/(INDEX($B$2:$B$252,$G129) - INDEX($B$2:$B$252,L$1)),"")</f>
        <v>0.57314087199358665</v>
      </c>
      <c r="M129" s="4" cm="1">
        <f t="array" ref="M129">IFERROR((INDEX($C$2:$C$252,$G129) - INDEX($C$2:$C$252,M$1))/(INDEX($B$2:$B$252,$G129) - INDEX($B$2:$B$252,M$1)),"")</f>
        <v>6.0641993535708121</v>
      </c>
      <c r="N129" s="4" cm="1">
        <f t="array" ref="N129">IFERROR((INDEX($C$2:$C$252,$G129) - INDEX($C$2:$C$252,N$1))/(INDEX($B$2:$B$252,$G129) - INDEX($B$2:$B$252,N$1)),"")</f>
        <v>5.0636423710022092</v>
      </c>
      <c r="O129" s="4" cm="1">
        <f t="array" ref="O129">IFERROR((INDEX($C$2:$C$252,$G129) - INDEX($C$2:$C$252,O$1))/(INDEX($B$2:$B$252,$G129) - INDEX($B$2:$B$252,O$1)),"")</f>
        <v>4.492985046486841</v>
      </c>
      <c r="P129" s="4" cm="1">
        <f t="array" ref="P129">IFERROR((INDEX($C$2:$C$252,$G129) - INDEX($C$2:$C$252,P$1))/(INDEX($B$2:$B$252,$G129) - INDEX($B$2:$B$252,P$1)),"")</f>
        <v>2.4635906707587325</v>
      </c>
      <c r="Q129" s="4" cm="1">
        <f t="array" ref="Q129">IFERROR((INDEX($C$2:$C$252,$G129) - INDEX($C$2:$C$252,Q$1))/(INDEX($B$2:$B$252,$G129) - INDEX($B$2:$B$252,Q$1)),"")</f>
        <v>1.3791361978101222</v>
      </c>
      <c r="R129" s="4" cm="1">
        <f t="array" ref="R129">IFERROR((INDEX($C$2:$C$252,$G129) - INDEX($C$2:$C$252,R$1))/(INDEX($B$2:$B$252,$G129) - INDEX($B$2:$B$252,R$1)),"")</f>
        <v>4.6618762890131391</v>
      </c>
      <c r="S129" s="4" cm="1">
        <f t="array" ref="S129">IFERROR((INDEX($C$2:$C$252,$G129) - INDEX($C$2:$C$252,S$1))/(INDEX($B$2:$B$252,$G129) - INDEX($B$2:$B$252,S$1)),"")</f>
        <v>1.7354399063760872</v>
      </c>
      <c r="T129" s="4" cm="1">
        <f t="array" ref="T129">IFERROR((INDEX($C$2:$C$252,$G129) - INDEX($C$2:$C$252,T$1))/(INDEX($B$2:$B$252,$G129) - INDEX($B$2:$B$252,T$1)),"")</f>
        <v>2.1805837904338099</v>
      </c>
      <c r="U129" s="4" cm="1">
        <f t="array" ref="U129">IFERROR((INDEX($C$2:$C$252,$G129) - INDEX($C$2:$C$252,U$1))/(INDEX($B$2:$B$252,$G129) - INDEX($B$2:$B$252,U$1)),"")</f>
        <v>2.2106971111331215</v>
      </c>
      <c r="V129" s="4" cm="1">
        <f t="array" ref="V129">IFERROR((INDEX($C$2:$C$252,$G129) - INDEX($C$2:$C$252,V$1))/(INDEX($B$2:$B$252,$G129) - INDEX($B$2:$B$252,V$1)),"")</f>
        <v>2.382451499110112</v>
      </c>
      <c r="W129" s="4" cm="1">
        <f t="array" ref="W129">IFERROR((INDEX($C$2:$C$252,$G129) - INDEX($C$2:$C$252,W$1))/(INDEX($B$2:$B$252,$G129) - INDEX($B$2:$B$252,W$1)),"")</f>
        <v>4.2149974028617203</v>
      </c>
      <c r="X129" s="4" cm="1">
        <f t="array" ref="X129">IFERROR((INDEX($C$2:$C$252,$G129) - INDEX($C$2:$C$252,X$1))/(INDEX($B$2:$B$252,$G129) - INDEX($B$2:$B$252,X$1)),"")</f>
        <v>1.7372565134103435</v>
      </c>
      <c r="Y129" s="4" cm="1">
        <f t="array" ref="Y129">IFERROR((INDEX($C$2:$C$252,$G129) - INDEX($C$2:$C$252,Y$1))/(INDEX($B$2:$B$252,$G129) - INDEX($B$2:$B$252,Y$1)),"")</f>
        <v>2.6655342368170905</v>
      </c>
      <c r="Z129" s="4" cm="1">
        <f t="array" ref="Z129">IFERROR((INDEX($C$2:$C$252,$G129) - INDEX($C$2:$C$252,Z$1))/(INDEX($B$2:$B$252,$G129) - INDEX($B$2:$B$252,Z$1)),"")</f>
        <v>4.5154584313605408</v>
      </c>
      <c r="AA129" s="4" cm="1">
        <f t="array" ref="AA129">IFERROR((INDEX($C$2:$C$252,$G129) - INDEX($C$2:$C$252,AA$1))/(INDEX($B$2:$B$252,$G129) - INDEX($B$2:$B$252,AA$1)),"")</f>
        <v>3.8595784319365407</v>
      </c>
      <c r="AB129" s="4" cm="1">
        <f t="array" ref="AB129">IFERROR((INDEX($C$2:$C$252,$G129) - INDEX($C$2:$C$252,AB$1))/(INDEX($B$2:$B$252,$G129) - INDEX($B$2:$B$252,AB$1)),"")</f>
        <v>4.1963474443745374</v>
      </c>
      <c r="AC129" s="4" cm="1">
        <f t="array" ref="AC129">IFERROR((INDEX($C$2:$C$252,$G129) - INDEX($C$2:$C$252,AC$1))/(INDEX($B$2:$B$252,$G129) - INDEX($B$2:$B$252,AC$1)),"")</f>
        <v>3.3812485427491241</v>
      </c>
      <c r="AD129" s="4" cm="1">
        <f t="array" ref="AD129">IFERROR((INDEX($C$2:$C$252,$G129) - INDEX($C$2:$C$252,AD$1))/(INDEX($B$2:$B$252,$G129) - INDEX($B$2:$B$252,AD$1)),"")</f>
        <v>2.4240415516688669</v>
      </c>
      <c r="AE129" s="4" cm="1">
        <f t="array" ref="AE129">IFERROR((INDEX($C$2:$C$252,$G129) - INDEX($C$2:$C$252,AE$1))/(INDEX($B$2:$B$252,$G129) - INDEX($B$2:$B$252,AE$1)),"")</f>
        <v>4.7539757443693533</v>
      </c>
      <c r="AF129" s="4" cm="1">
        <f t="array" ref="AF129">IFERROR((INDEX($C$2:$C$252,$G129) - INDEX($C$2:$C$252,AF$1))/(INDEX($B$2:$B$252,$G129) - INDEX($B$2:$B$252,AF$1)),"")</f>
        <v>2.3405999667383433</v>
      </c>
      <c r="AG129" s="4" cm="1">
        <f t="array" ref="AG129">IFERROR((INDEX($C$2:$C$252,$G129) - INDEX($C$2:$C$252,AG$1))/(INDEX($B$2:$B$252,$G129) - INDEX($B$2:$B$252,AG$1)),"")</f>
        <v>4.5179923291597381</v>
      </c>
      <c r="AH129" s="4" cm="1">
        <f t="array" ref="AH129">IFERROR((INDEX($C$2:$C$252,$G129) - INDEX($C$2:$C$252,AH$1))/(INDEX($B$2:$B$252,$G129) - INDEX($B$2:$B$252,AH$1)),"")</f>
        <v>2.70450637442995</v>
      </c>
      <c r="AI129" s="4" cm="1">
        <f t="array" ref="AI129">IFERROR((INDEX($C$2:$C$252,$G129) - INDEX($C$2:$C$252,AI$1))/(INDEX($B$2:$B$252,$G129) - INDEX($B$2:$B$252,AI$1)),"")</f>
        <v>1.5124628585318662</v>
      </c>
      <c r="AJ129" s="4" cm="1">
        <f t="array" ref="AJ129">IFERROR((INDEX($C$2:$C$252,$G129) - INDEX($C$2:$C$252,AJ$1))/(INDEX($B$2:$B$252,$G129) - INDEX($B$2:$B$252,AJ$1)),"")</f>
        <v>4.8349302670268495</v>
      </c>
      <c r="AK129" s="4" cm="1">
        <f t="array" ref="AK129">IFERROR((INDEX($C$2:$C$252,$G129) - INDEX($C$2:$C$252,AK$1))/(INDEX($B$2:$B$252,$G129) - INDEX($B$2:$B$252,AK$1)),"")</f>
        <v>2.7148909609775602</v>
      </c>
      <c r="AL129" s="4" cm="1">
        <f t="array" ref="AL129">IFERROR((INDEX($C$2:$C$252,$G129) - INDEX($C$2:$C$252,AL$1))/(INDEX($B$2:$B$252,$G129) - INDEX($B$2:$B$252,AL$1)),"")</f>
        <v>1.6089691698358735</v>
      </c>
      <c r="AM129" s="4" cm="1">
        <f t="array" ref="AM129">IFERROR((INDEX($C$2:$C$252,$G129) - INDEX($C$2:$C$252,AM$1))/(INDEX($B$2:$B$252,$G129) - INDEX($B$2:$B$252,AM$1)),"")</f>
        <v>2.620179181863878</v>
      </c>
      <c r="AN129" s="4" cm="1">
        <f t="array" ref="AN129">IFERROR((INDEX($C$2:$C$252,$G129) - INDEX($C$2:$C$252,AN$1))/(INDEX($B$2:$B$252,$G129) - INDEX($B$2:$B$252,AN$1)),"")</f>
        <v>4.2253045441415304</v>
      </c>
      <c r="AO129" s="4" cm="1">
        <f t="array" ref="AO129">IFERROR((INDEX($C$2:$C$252,$G129) - INDEX($C$2:$C$252,AO$1))/(INDEX($B$2:$B$252,$G129) - INDEX($B$2:$B$252,AO$1)),"")</f>
        <v>2.7177187711044275</v>
      </c>
      <c r="AP129" s="4" cm="1">
        <f t="array" ref="AP129">IFERROR((INDEX($C$2:$C$252,$G129) - INDEX($C$2:$C$252,AP$1))/(INDEX($B$2:$B$252,$G129) - INDEX($B$2:$B$252,AP$1)),"")</f>
        <v>5.6768490050950255</v>
      </c>
      <c r="AQ129" s="4" cm="1">
        <f t="array" ref="AQ129">IFERROR((INDEX($C$2:$C$252,$G129) - INDEX($C$2:$C$252,AQ$1))/(INDEX($B$2:$B$252,$G129) - INDEX($B$2:$B$252,AQ$1)),"")</f>
        <v>5.0335708999188267</v>
      </c>
      <c r="AR129" s="4" cm="1">
        <f t="array" ref="AR129">IFERROR((INDEX($C$2:$C$252,$G129) - INDEX($C$2:$C$252,AR$1))/(INDEX($B$2:$B$252,$G129) - INDEX($B$2:$B$252,AR$1)),"")</f>
        <v>0.57863638844435017</v>
      </c>
      <c r="AS129" s="4" cm="1">
        <f t="array" ref="AS129">IFERROR((INDEX($C$2:$C$252,$G129) - INDEX($C$2:$C$252,AS$1))/(INDEX($B$2:$B$252,$G129) - INDEX($B$2:$B$252,AS$1)),"")</f>
        <v>2.4380585800534034</v>
      </c>
      <c r="AT129" s="4" cm="1">
        <f t="array" ref="AT129">IFERROR((INDEX($C$2:$C$252,$G129) - INDEX($C$2:$C$252,AT$1))/(INDEX($B$2:$B$252,$G129) - INDEX($B$2:$B$252,AT$1)),"")</f>
        <v>-1.0682810427669109</v>
      </c>
      <c r="AU129" s="4" cm="1">
        <f t="array" ref="AU129">IFERROR((INDEX($C$2:$C$252,$G129) - INDEX($C$2:$C$252,AU$1))/(INDEX($B$2:$B$252,$G129) - INDEX($B$2:$B$252,AU$1)),"")</f>
        <v>2.8169677191029021</v>
      </c>
      <c r="AV129" s="4" cm="1">
        <f t="array" ref="AV129">IFERROR((INDEX($C$2:$C$252,$G129) - INDEX($C$2:$C$252,AV$1))/(INDEX($B$2:$B$252,$G129) - INDEX($B$2:$B$252,AV$1)),"")</f>
        <v>-0.71673880648446275</v>
      </c>
      <c r="AW129" s="4" cm="1">
        <f t="array" ref="AW129">IFERROR((INDEX($C$2:$C$252,$G129) - INDEX($C$2:$C$252,AW$1))/(INDEX($B$2:$B$252,$G129) - INDEX($B$2:$B$252,AW$1)),"")</f>
        <v>18.667537721117849</v>
      </c>
      <c r="AX129" s="4" cm="1">
        <f t="array" ref="AX129">IFERROR((INDEX($C$2:$C$252,$G129) - INDEX($C$2:$C$252,AX$1))/(INDEX($B$2:$B$252,$G129) - INDEX($B$2:$B$252,AX$1)),"")</f>
        <v>1.6672331056654504</v>
      </c>
      <c r="AY129" s="4" cm="1">
        <f t="array" ref="AY129">IFERROR((INDEX($C$2:$C$252,$G129) - INDEX($C$2:$C$252,AY$1))/(INDEX($B$2:$B$252,$G129) - INDEX($B$2:$B$252,AY$1)),"")</f>
        <v>0.17420609340864851</v>
      </c>
      <c r="AZ129" s="4" cm="1">
        <f t="array" ref="AZ129">IFERROR((INDEX($C$2:$C$252,$G129) - INDEX($C$2:$C$252,AZ$1))/(INDEX($B$2:$B$252,$G129) - INDEX($B$2:$B$252,AZ$1)),"")</f>
        <v>1.1124877618995692</v>
      </c>
      <c r="BA129" s="4" cm="1">
        <f t="array" ref="BA129">IFERROR((INDEX($C$2:$C$252,$G129) - INDEX($C$2:$C$252,BA$1))/(INDEX($B$2:$B$252,$G129) - INDEX($B$2:$B$252,BA$1)),"")</f>
        <v>2.49208974656004</v>
      </c>
      <c r="BB129" s="4" cm="1">
        <f t="array" ref="BB129">IFERROR((INDEX($C$2:$C$252,$G129) - INDEX($C$2:$C$252,BB$1))/(INDEX($B$2:$B$252,$G129) - INDEX($B$2:$B$252,BB$1)),"")</f>
        <v>3.7318610149949025</v>
      </c>
      <c r="BC129" s="4" cm="1">
        <f t="array" ref="BC129">IFERROR((INDEX($C$2:$C$252,$G129) - INDEX($C$2:$C$252,BC$1))/(INDEX($B$2:$B$252,$G129) - INDEX($B$2:$B$252,BC$1)),"")</f>
        <v>2.1547306843964278</v>
      </c>
      <c r="BD129" s="4" cm="1">
        <f t="array" ref="BD129">IFERROR((INDEX($C$2:$C$252,$G129) - INDEX($C$2:$C$252,BD$1))/(INDEX($B$2:$B$252,$G129) - INDEX($B$2:$B$252,BD$1)),"")</f>
        <v>2.6984940062378588</v>
      </c>
      <c r="BE129" s="4" cm="1">
        <f t="array" ref="BE129">IFERROR((INDEX($C$2:$C$252,$G129) - INDEX($C$2:$C$252,BE$1))/(INDEX($B$2:$B$252,$G129) - INDEX($B$2:$B$252,BE$1)),"")</f>
        <v>-4.3503521728969847</v>
      </c>
      <c r="BF129" s="4" cm="1">
        <f t="array" ref="BF129">IFERROR((INDEX($C$2:$C$252,$G129) - INDEX($C$2:$C$252,BF$1))/(INDEX($B$2:$B$252,$G129) - INDEX($B$2:$B$252,BF$1)),"")</f>
        <v>3.6783512357418711</v>
      </c>
      <c r="BG129" s="4" cm="1">
        <f t="array" ref="BG129">IFERROR((INDEX($C$2:$C$252,$G129) - INDEX($C$2:$C$252,BG$1))/(INDEX($B$2:$B$252,$G129) - INDEX($B$2:$B$252,BG$1)),"")</f>
        <v>0.76458663653649184</v>
      </c>
      <c r="BH129" s="4" cm="1">
        <f t="array" ref="BH129">IFERROR((INDEX($C$2:$C$252,$G129) - INDEX($C$2:$C$252,BH$1))/(INDEX($B$2:$B$252,$G129) - INDEX($B$2:$B$252,BH$1)),"")</f>
        <v>0.85178647117914708</v>
      </c>
      <c r="BI129" s="4" cm="1">
        <f t="array" ref="BI129">IFERROR((INDEX($C$2:$C$252,$G129) - INDEX($C$2:$C$252,BI$1))/(INDEX($B$2:$B$252,$G129) - INDEX($B$2:$B$252,BI$1)),"")</f>
        <v>15.069788068575011</v>
      </c>
      <c r="BJ129" s="4" cm="1">
        <f t="array" ref="BJ129">IFERROR((INDEX($C$2:$C$252,$G129) - INDEX($C$2:$C$252,BJ$1))/(INDEX($B$2:$B$252,$G129) - INDEX($B$2:$B$252,BJ$1)),"")</f>
        <v>-10.661714875790269</v>
      </c>
      <c r="BK129" s="4" cm="1">
        <f t="array" ref="BK129">IFERROR((INDEX($C$2:$C$252,$G129) - INDEX($C$2:$C$252,BK$1))/(INDEX($B$2:$B$252,$G129) - INDEX($B$2:$B$252,BK$1)),"")</f>
        <v>2.184786350121076</v>
      </c>
      <c r="BL129" s="4" cm="1">
        <f t="array" ref="BL129">IFERROR((INDEX($C$2:$C$252,$G129) - INDEX($C$2:$C$252,BL$1))/(INDEX($B$2:$B$252,$G129) - INDEX($B$2:$B$252,BL$1)),"")</f>
        <v>1.9128993417157629</v>
      </c>
      <c r="BM129" s="4" cm="1">
        <f t="array" ref="BM129">IFERROR((INDEX($C$2:$C$252,$G129) - INDEX($C$2:$C$252,BM$1))/(INDEX($B$2:$B$252,$G129) - INDEX($B$2:$B$252,BM$1)),"")</f>
        <v>2.6907617264496859</v>
      </c>
      <c r="BN129" s="4" cm="1">
        <f t="array" ref="BN129">IFERROR((INDEX($C$2:$C$252,$G129) - INDEX($C$2:$C$252,BN$1))/(INDEX($B$2:$B$252,$G129) - INDEX($B$2:$B$252,BN$1)),"")</f>
        <v>2.3297173362093671</v>
      </c>
      <c r="BO129" s="4" cm="1">
        <f t="array" ref="BO129">IFERROR((INDEX($C$2:$C$252,$G129) - INDEX($C$2:$C$252,BO$1))/(INDEX($B$2:$B$252,$G129) - INDEX($B$2:$B$252,BO$1)),"")</f>
        <v>3.2386097407019343</v>
      </c>
      <c r="BP129" s="4" cm="1">
        <f t="array" ref="BP129">IFERROR((INDEX($C$2:$C$252,$G129) - INDEX($C$2:$C$252,BP$1))/(INDEX($B$2:$B$252,$G129) - INDEX($B$2:$B$252,BP$1)),"")</f>
        <v>2.6878962495163838</v>
      </c>
      <c r="BQ129" s="4" cm="1">
        <f t="array" ref="BQ129">IFERROR((INDEX($C$2:$C$252,$G129) - INDEX($C$2:$C$252,BQ$1))/(INDEX($B$2:$B$252,$G129) - INDEX($B$2:$B$252,BQ$1)),"")</f>
        <v>4.8622452539329046</v>
      </c>
      <c r="BR129" s="4" cm="1">
        <f t="array" ref="BR129">IFERROR((INDEX($C$2:$C$252,$G129) - INDEX($C$2:$C$252,BR$1))/(INDEX($B$2:$B$252,$G129) - INDEX($B$2:$B$252,BR$1)),"")</f>
        <v>3.6462268025666678</v>
      </c>
      <c r="BS129" s="4" cm="1">
        <f t="array" ref="BS129">IFERROR((INDEX($C$2:$C$252,$G129) - INDEX($C$2:$C$252,BS$1))/(INDEX($B$2:$B$252,$G129) - INDEX($B$2:$B$252,BS$1)),"")</f>
        <v>2.6984876077964968</v>
      </c>
      <c r="BT129" s="4" cm="1">
        <f t="array" ref="BT129">IFERROR((INDEX($C$2:$C$252,$G129) - INDEX($C$2:$C$252,BT$1))/(INDEX($B$2:$B$252,$G129) - INDEX($B$2:$B$252,BT$1)),"")</f>
        <v>5.3377503889997522</v>
      </c>
      <c r="BU129" s="4" cm="1">
        <f t="array" ref="BU129">IFERROR((INDEX($C$2:$C$252,$G129) - INDEX($C$2:$C$252,BU$1))/(INDEX($B$2:$B$252,$G129) - INDEX($B$2:$B$252,BU$1)),"")</f>
        <v>-1.4700381226093371</v>
      </c>
      <c r="BV129" s="4" cm="1">
        <f t="array" ref="BV129">IFERROR((INDEX($C$2:$C$252,$G129) - INDEX($C$2:$C$252,BV$1))/(INDEX($B$2:$B$252,$G129) - INDEX($B$2:$B$252,BV$1)),"")</f>
        <v>2.5090535861507162</v>
      </c>
      <c r="BW129" s="4" cm="1">
        <f t="array" ref="BW129">IFERROR((INDEX($C$2:$C$252,$G129) - INDEX($C$2:$C$252,BW$1))/(INDEX($B$2:$B$252,$G129) - INDEX($B$2:$B$252,BW$1)),"")</f>
        <v>5.8786799527078379</v>
      </c>
      <c r="BX129" s="4" cm="1">
        <f t="array" ref="BX129">IFERROR((INDEX($C$2:$C$252,$G129) - INDEX($C$2:$C$252,BX$1))/(INDEX($B$2:$B$252,$G129) - INDEX($B$2:$B$252,BX$1)),"")</f>
        <v>2.8931071412847141E-2</v>
      </c>
      <c r="BY129" s="4" cm="1">
        <f t="array" ref="BY129">IFERROR((INDEX($C$2:$C$252,$G129) - INDEX($C$2:$C$252,BY$1))/(INDEX($B$2:$B$252,$G129) - INDEX($B$2:$B$252,BY$1)),"")</f>
        <v>4.4594895714874605</v>
      </c>
      <c r="BZ129" s="4" cm="1">
        <f t="array" ref="BZ129">IFERROR((INDEX($C$2:$C$252,$G129) - INDEX($C$2:$C$252,BZ$1))/(INDEX($B$2:$B$252,$G129) - INDEX($B$2:$B$252,BZ$1)),"")</f>
        <v>2.7595643848058442</v>
      </c>
      <c r="CA129" s="4" cm="1">
        <f t="array" ref="CA129">IFERROR((INDEX($C$2:$C$252,$G129) - INDEX($C$2:$C$252,CA$1))/(INDEX($B$2:$B$252,$G129) - INDEX($B$2:$B$252,CA$1)),"")</f>
        <v>-8.5349483157352637</v>
      </c>
      <c r="CB129" s="4" cm="1">
        <f t="array" ref="CB129">IFERROR((INDEX($C$2:$C$252,$G129) - INDEX($C$2:$C$252,CB$1))/(INDEX($B$2:$B$252,$G129) - INDEX($B$2:$B$252,CB$1)),"")</f>
        <v>2.3956460314299464</v>
      </c>
      <c r="CC129" s="4" cm="1">
        <f t="array" ref="CC129">IFERROR((INDEX($C$2:$C$252,$G129) - INDEX($C$2:$C$252,CC$1))/(INDEX($B$2:$B$252,$G129) - INDEX($B$2:$B$252,CC$1)),"")</f>
        <v>-1.2209124626493912</v>
      </c>
      <c r="CD129" s="4" cm="1">
        <f t="array" ref="CD129">IFERROR((INDEX($C$2:$C$252,$G129) - INDEX($C$2:$C$252,CD$1))/(INDEX($B$2:$B$252,$G129) - INDEX($B$2:$B$252,CD$1)),"")</f>
        <v>3.303997396310725</v>
      </c>
      <c r="CE129" s="4" cm="1">
        <f t="array" ref="CE129">IFERROR((INDEX($C$2:$C$252,$G129) - INDEX($C$2:$C$252,CE$1))/(INDEX($B$2:$B$252,$G129) - INDEX($B$2:$B$252,CE$1)),"")</f>
        <v>17.898171304413584</v>
      </c>
      <c r="CF129" s="4" cm="1">
        <f t="array" ref="CF129">IFERROR((INDEX($C$2:$C$252,$G129) - INDEX($C$2:$C$252,CF$1))/(INDEX($B$2:$B$252,$G129) - INDEX($B$2:$B$252,CF$1)),"")</f>
        <v>-2.8921601605230229</v>
      </c>
      <c r="CG129" s="4" cm="1">
        <f t="array" ref="CG129">IFERROR((INDEX($C$2:$C$252,$G129) - INDEX($C$2:$C$252,CG$1))/(INDEX($B$2:$B$252,$G129) - INDEX($B$2:$B$252,CG$1)),"")</f>
        <v>2.2687039024859019</v>
      </c>
      <c r="CH129" s="4" cm="1">
        <f t="array" ref="CH129">IFERROR((INDEX($C$2:$C$252,$G129) - INDEX($C$2:$C$252,CH$1))/(INDEX($B$2:$B$252,$G129) - INDEX($B$2:$B$252,CH$1)),"")</f>
        <v>28.376313651383274</v>
      </c>
      <c r="CI129" s="4" cm="1">
        <f t="array" ref="CI129">IFERROR((INDEX($C$2:$C$252,$G129) - INDEX($C$2:$C$252,CI$1))/(INDEX($B$2:$B$252,$G129) - INDEX($B$2:$B$252,CI$1)),"")</f>
        <v>3.3263074237572976</v>
      </c>
      <c r="CJ129" s="4" cm="1">
        <f t="array" ref="CJ129">IFERROR((INDEX($C$2:$C$252,$G129) - INDEX($C$2:$C$252,CJ$1))/(INDEX($B$2:$B$252,$G129) - INDEX($B$2:$B$252,CJ$1)),"")</f>
        <v>5.2655629091778016</v>
      </c>
      <c r="CK129" s="4" cm="1">
        <f t="array" ref="CK129">IFERROR((INDEX($C$2:$C$252,$G129) - INDEX($C$2:$C$252,CK$1))/(INDEX($B$2:$B$252,$G129) - INDEX($B$2:$B$252,CK$1)),"")</f>
        <v>1.1534079700083939</v>
      </c>
      <c r="CL129" s="4" cm="1">
        <f t="array" ref="CL129">IFERROR((INDEX($C$2:$C$252,$G129) - INDEX($C$2:$C$252,CL$1))/(INDEX($B$2:$B$252,$G129) - INDEX($B$2:$B$252,CL$1)),"")</f>
        <v>3.4679401019869016</v>
      </c>
      <c r="CM129" s="4" cm="1">
        <f t="array" ref="CM129">IFERROR((INDEX($C$2:$C$252,$G129) - INDEX($C$2:$C$252,CM$1))/(INDEX($B$2:$B$252,$G129) - INDEX($B$2:$B$252,CM$1)),"")</f>
        <v>3.0322571704439611</v>
      </c>
      <c r="CN129" s="4" cm="1">
        <f t="array" ref="CN129">IFERROR((INDEX($C$2:$C$252,$G129) - INDEX($C$2:$C$252,CN$1))/(INDEX($B$2:$B$252,$G129) - INDEX($B$2:$B$252,CN$1)),"")</f>
        <v>1.0098831331051901</v>
      </c>
      <c r="CO129" s="4" cm="1">
        <f t="array" ref="CO129">IFERROR((INDEX($C$2:$C$252,$G129) - INDEX($C$2:$C$252,CO$1))/(INDEX($B$2:$B$252,$G129) - INDEX($B$2:$B$252,CO$1)),"")</f>
        <v>-0.81380609274926374</v>
      </c>
      <c r="CP129" s="4" cm="1">
        <f t="array" ref="CP129">IFERROR((INDEX($C$2:$C$252,$G129) - INDEX($C$2:$C$252,CP$1))/(INDEX($B$2:$B$252,$G129) - INDEX($B$2:$B$252,CP$1)),"")</f>
        <v>2.435513979022724</v>
      </c>
      <c r="CQ129" s="4" cm="1">
        <f t="array" ref="CQ129">IFERROR((INDEX($C$2:$C$252,$G129) - INDEX($C$2:$C$252,CQ$1))/(INDEX($B$2:$B$252,$G129) - INDEX($B$2:$B$252,CQ$1)),"")</f>
        <v>6.3357478209650537</v>
      </c>
      <c r="CR129" s="4" cm="1">
        <f t="array" ref="CR129">IFERROR((INDEX($C$2:$C$252,$G129) - INDEX($C$2:$C$252,CR$1))/(INDEX($B$2:$B$252,$G129) - INDEX($B$2:$B$252,CR$1)),"")</f>
        <v>3.3458897653671991</v>
      </c>
      <c r="CS129" s="4" cm="1">
        <f t="array" ref="CS129">IFERROR((INDEX($C$2:$C$252,$G129) - INDEX($C$2:$C$252,CS$1))/(INDEX($B$2:$B$252,$G129) - INDEX($B$2:$B$252,CS$1)),"")</f>
        <v>3.0156998931554453</v>
      </c>
      <c r="CT129" s="4" cm="1">
        <f t="array" ref="CT129">IFERROR((INDEX($C$2:$C$252,$G129) - INDEX($C$2:$C$252,CT$1))/(INDEX($B$2:$B$252,$G129) - INDEX($B$2:$B$252,CT$1)),"")</f>
        <v>-6.6527941501800045</v>
      </c>
      <c r="CU129" s="4" cm="1">
        <f t="array" ref="CU129">IFERROR((INDEX($C$2:$C$252,$G129) - INDEX($C$2:$C$252,CU$1))/(INDEX($B$2:$B$252,$G129) - INDEX($B$2:$B$252,CU$1)),"")</f>
        <v>-2.6251227870335203</v>
      </c>
      <c r="CV129" s="4" cm="1">
        <f t="array" ref="CV129">IFERROR((INDEX($C$2:$C$252,$G129) - INDEX($C$2:$C$252,CV$1))/(INDEX($B$2:$B$252,$G129) - INDEX($B$2:$B$252,CV$1)),"")</f>
        <v>2.8426686358499</v>
      </c>
      <c r="CW129" s="4" cm="1">
        <f t="array" ref="CW129">IFERROR((INDEX($C$2:$C$252,$G129) - INDEX($C$2:$C$252,CW$1))/(INDEX($B$2:$B$252,$G129) - INDEX($B$2:$B$252,CW$1)),"")</f>
        <v>3.4917854271106554</v>
      </c>
      <c r="CX129" s="4" cm="1">
        <f t="array" ref="CX129">IFERROR((INDEX($C$2:$C$252,$G129) - INDEX($C$2:$C$252,CX$1))/(INDEX($B$2:$B$252,$G129) - INDEX($B$2:$B$252,CX$1)),"")</f>
        <v>4.3001331873961197</v>
      </c>
      <c r="CY129" s="4" cm="1">
        <f t="array" ref="CY129">IFERROR((INDEX($C$2:$C$252,$G129) - INDEX($C$2:$C$252,CY$1))/(INDEX($B$2:$B$252,$G129) - INDEX($B$2:$B$252,CY$1)),"")</f>
        <v>18.60947815294983</v>
      </c>
      <c r="CZ129" s="4" cm="1">
        <f t="array" ref="CZ129">IFERROR((INDEX($C$2:$C$252,$G129) - INDEX($C$2:$C$252,CZ$1))/(INDEX($B$2:$B$252,$G129) - INDEX($B$2:$B$252,CZ$1)),"")</f>
        <v>1.2797710757056426</v>
      </c>
      <c r="DA129" s="4" cm="1">
        <f t="array" ref="DA129">IFERROR((INDEX($C$2:$C$252,$G129) - INDEX($C$2:$C$252,DA$1))/(INDEX($B$2:$B$252,$G129) - INDEX($B$2:$B$252,DA$1)),"")</f>
        <v>18.424150666322472</v>
      </c>
      <c r="DB129" s="4" cm="1">
        <f t="array" ref="DB129">IFERROR((INDEX($C$2:$C$252,$G129) - INDEX($C$2:$C$252,DB$1))/(INDEX($B$2:$B$252,$G129) - INDEX($B$2:$B$252,DB$1)),"")</f>
        <v>2.1630870048881086</v>
      </c>
      <c r="DC129" s="4" cm="1">
        <f t="array" ref="DC129">IFERROR((INDEX($C$2:$C$252,$G129) - INDEX($C$2:$C$252,DC$1))/(INDEX($B$2:$B$252,$G129) - INDEX($B$2:$B$252,DC$1)),"")</f>
        <v>1.8450107193670013</v>
      </c>
      <c r="DD129" s="4" cm="1">
        <f t="array" ref="DD129">IFERROR((INDEX($C$2:$C$252,$G129) - INDEX($C$2:$C$252,DD$1))/(INDEX($B$2:$B$252,$G129) - INDEX($B$2:$B$252,DD$1)),"")</f>
        <v>2.3118351503506993</v>
      </c>
      <c r="DE129" s="4" cm="1">
        <f t="array" ref="DE129">IFERROR((INDEX($C$2:$C$252,$G129) - INDEX($C$2:$C$252,DE$1))/(INDEX($B$2:$B$252,$G129) - INDEX($B$2:$B$252,DE$1)),"")</f>
        <v>5.8552912539861319</v>
      </c>
      <c r="DF129" s="4" cm="1">
        <f t="array" ref="DF129">IFERROR((INDEX($C$2:$C$252,$G129) - INDEX($C$2:$C$252,DF$1))/(INDEX($B$2:$B$252,$G129) - INDEX($B$2:$B$252,DF$1)),"")</f>
        <v>3.2773284009047732</v>
      </c>
      <c r="DG129" s="4" cm="1">
        <f t="array" ref="DG129">IFERROR((INDEX($C$2:$C$252,$G129) - INDEX($C$2:$C$252,DG$1))/(INDEX($B$2:$B$252,$G129) - INDEX($B$2:$B$252,DG$1)),"")</f>
        <v>2.0441981665185667</v>
      </c>
      <c r="DH129" s="4" cm="1">
        <f t="array" ref="DH129">IFERROR((INDEX($C$2:$C$252,$G129) - INDEX($C$2:$C$252,DH$1))/(INDEX($B$2:$B$252,$G129) - INDEX($B$2:$B$252,DH$1)),"")</f>
        <v>1.8641580625069143</v>
      </c>
      <c r="DI129" s="4" cm="1">
        <f t="array" ref="DI129">IFERROR((INDEX($C$2:$C$252,$G129) - INDEX($C$2:$C$252,DI$1))/(INDEX($B$2:$B$252,$G129) - INDEX($B$2:$B$252,DI$1)),"")</f>
        <v>-6.4412998579337508E-2</v>
      </c>
      <c r="DJ129" s="4" cm="1">
        <f t="array" ref="DJ129">IFERROR((INDEX($C$2:$C$252,$G129) - INDEX($C$2:$C$252,DJ$1))/(INDEX($B$2:$B$252,$G129) - INDEX($B$2:$B$252,DJ$1)),"")</f>
        <v>1.8476981591329534E-2</v>
      </c>
      <c r="DK129" s="4" cm="1">
        <f t="array" ref="DK129">IFERROR((INDEX($C$2:$C$252,$G129) - INDEX($C$2:$C$252,DK$1))/(INDEX($B$2:$B$252,$G129) - INDEX($B$2:$B$252,DK$1)),"")</f>
        <v>16.722585646106428</v>
      </c>
      <c r="DL129" s="4" cm="1">
        <f t="array" ref="DL129">IFERROR((INDEX($C$2:$C$252,$G129) - INDEX($C$2:$C$252,DL$1))/(INDEX($B$2:$B$252,$G129) - INDEX($B$2:$B$252,DL$1)),"")</f>
        <v>1.9351722189844194</v>
      </c>
      <c r="DM129" s="4" cm="1">
        <f t="array" ref="DM129">IFERROR((INDEX($C$2:$C$252,$G129) - INDEX($C$2:$C$252,DM$1))/(INDEX($B$2:$B$252,$G129) - INDEX($B$2:$B$252,DM$1)),"")</f>
        <v>5.483350548782286</v>
      </c>
      <c r="DN129" s="4" cm="1">
        <f t="array" ref="DN129">IFERROR((INDEX($C$2:$C$252,$G129) - INDEX($C$2:$C$252,DN$1))/(INDEX($B$2:$B$252,$G129) - INDEX($B$2:$B$252,DN$1)),"")</f>
        <v>-47.58449820277243</v>
      </c>
      <c r="DO129" s="4" cm="1">
        <f t="array" ref="DO129">IFERROR((INDEX($C$2:$C$252,$G129) - INDEX($C$2:$C$252,DO$1))/(INDEX($B$2:$B$252,$G129) - INDEX($B$2:$B$252,DO$1)),"")</f>
        <v>-1.3989573857254418</v>
      </c>
      <c r="DP129" s="4" cm="1">
        <f t="array" ref="DP129">IFERROR((INDEX($C$2:$C$252,$G129) - INDEX($C$2:$C$252,DP$1))/(INDEX($B$2:$B$252,$G129) - INDEX($B$2:$B$252,DP$1)),"")</f>
        <v>2.0839622766708907</v>
      </c>
      <c r="DQ129" s="4" cm="1">
        <f t="array" ref="DQ129">IFERROR((INDEX($C$2:$C$252,$G129) - INDEX($C$2:$C$252,DQ$1))/(INDEX($B$2:$B$252,$G129) - INDEX($B$2:$B$252,DQ$1)),"")</f>
        <v>2.569836683176669</v>
      </c>
      <c r="DR129" s="4" cm="1">
        <f t="array" ref="DR129">IFERROR((INDEX($C$2:$C$252,$G129) - INDEX($C$2:$C$252,DR$1))/(INDEX($B$2:$B$252,$G129) - INDEX($B$2:$B$252,DR$1)),"")</f>
        <v>2.7133820492301974</v>
      </c>
      <c r="DS129" s="4" cm="1">
        <f t="array" ref="DS129">IFERROR((INDEX($C$2:$C$252,$G129) - INDEX($C$2:$C$252,DS$1))/(INDEX($B$2:$B$252,$G129) - INDEX($B$2:$B$252,DS$1)),"")</f>
        <v>1.9901143316520431</v>
      </c>
      <c r="DT129" s="4" cm="1">
        <f t="array" ref="DT129">IFERROR((INDEX($C$2:$C$252,$G129) - INDEX($C$2:$C$252,DT$1))/(INDEX($B$2:$B$252,$G129) - INDEX($B$2:$B$252,DT$1)),"")</f>
        <v>3.3741788686926917</v>
      </c>
      <c r="DU129" s="4" cm="1">
        <f t="array" ref="DU129">IFERROR((INDEX($C$2:$C$252,$G129) - INDEX($C$2:$C$252,DU$1))/(INDEX($B$2:$B$252,$G129) - INDEX($B$2:$B$252,DU$1)),"")</f>
        <v>3.0808195483595808</v>
      </c>
      <c r="DV129" s="4" cm="1">
        <f t="array" ref="DV129">IFERROR((INDEX($C$2:$C$252,$G129) - INDEX($C$2:$C$252,DV$1))/(INDEX($B$2:$B$252,$G129) - INDEX($B$2:$B$252,DV$1)),"")</f>
        <v>184.07232241887166</v>
      </c>
      <c r="DW129" s="4" cm="1">
        <f t="array" ref="DW129">IFERROR((INDEX($C$2:$C$252,$G129) - INDEX($C$2:$C$252,DW$1))/(INDEX($B$2:$B$252,$G129) - INDEX($B$2:$B$252,DW$1)),"")</f>
        <v>2.4983429340467773</v>
      </c>
      <c r="DX129" s="4" cm="1">
        <f t="array" ref="DX129">IFERROR((INDEX($C$2:$C$252,$G129) - INDEX($C$2:$C$252,DX$1))/(INDEX($B$2:$B$252,$G129) - INDEX($B$2:$B$252,DX$1)),"")</f>
        <v>3.1038051816715853</v>
      </c>
      <c r="DY129" s="4" cm="1">
        <f t="array" ref="DY129">IFERROR((INDEX($C$2:$C$252,$G129) - INDEX($C$2:$C$252,DY$1))/(INDEX($B$2:$B$252,$G129) - INDEX($B$2:$B$252,DY$1)),"")</f>
        <v>1.2070328606536509</v>
      </c>
      <c r="DZ129" s="4" cm="1">
        <f t="array" ref="DZ129">IFERROR((INDEX($C$2:$C$252,$G129) - INDEX($C$2:$C$252,DZ$1))/(INDEX($B$2:$B$252,$G129) - INDEX($B$2:$B$252,DZ$1)),"")</f>
        <v>3.0894049715897767</v>
      </c>
      <c r="EA129" s="4" cm="1">
        <f t="array" ref="EA129">IFERROR((INDEX($C$2:$C$252,$G129) - INDEX($C$2:$C$252,EA$1))/(INDEX($B$2:$B$252,$G129) - INDEX($B$2:$B$252,EA$1)),"")</f>
        <v>6.6597974839738807</v>
      </c>
      <c r="EB129" s="4" cm="1">
        <f t="array" ref="EB129">IFERROR((INDEX($C$2:$C$252,$G129) - INDEX($C$2:$C$252,EB$1))/(INDEX($B$2:$B$252,$G129) - INDEX($B$2:$B$252,EB$1)),"")</f>
        <v>-9.5790958159624608</v>
      </c>
      <c r="EC129" s="4" cm="1">
        <f t="array" ref="EC129">IFERROR((INDEX($C$2:$C$252,$G129) - INDEX($C$2:$C$252,EC$1))/(INDEX($B$2:$B$252,$G129) - INDEX($B$2:$B$252,EC$1)),"")</f>
        <v>3.4903613482157549</v>
      </c>
      <c r="ED129" s="4" cm="1">
        <f t="array" ref="ED129">IFERROR((INDEX($C$2:$C$252,$G129) - INDEX($C$2:$C$252,ED$1))/(INDEX($B$2:$B$252,$G129) - INDEX($B$2:$B$252,ED$1)),"")</f>
        <v>2.1143222194819216</v>
      </c>
      <c r="EE129" s="4" t="str" cm="1">
        <f t="array" ref="EE129">IFERROR((INDEX($C$2:$C$252,$G129) - INDEX($C$2:$C$252,EE$1))/(INDEX($B$2:$B$252,$G129) - INDEX($B$2:$B$252,EE$1)),"")</f>
        <v/>
      </c>
      <c r="EF129" s="4" cm="1">
        <f t="array" ref="EF129">IFERROR((INDEX($C$2:$C$252,$G129) - INDEX($C$2:$C$252,EF$1))/(INDEX($B$2:$B$252,$G129) - INDEX($B$2:$B$252,EF$1)),"")</f>
        <v>4.175361813017779</v>
      </c>
      <c r="EG129" s="4" cm="1">
        <f t="array" ref="EG129">IFERROR((INDEX($C$2:$C$252,$G129) - INDEX($C$2:$C$252,EG$1))/(INDEX($B$2:$B$252,$G129) - INDEX($B$2:$B$252,EG$1)),"")</f>
        <v>2.407757342107236</v>
      </c>
      <c r="EH129" s="4" cm="1">
        <f t="array" ref="EH129">IFERROR((INDEX($C$2:$C$252,$G129) - INDEX($C$2:$C$252,EH$1))/(INDEX($B$2:$B$252,$G129) - INDEX($B$2:$B$252,EH$1)),"")</f>
        <v>3.5000994192571842</v>
      </c>
      <c r="EI129" s="4" cm="1">
        <f t="array" ref="EI129">IFERROR((INDEX($C$2:$C$252,$G129) - INDEX($C$2:$C$252,EI$1))/(INDEX($B$2:$B$252,$G129) - INDEX($B$2:$B$252,EI$1)),"")</f>
        <v>-3.4605773303592842</v>
      </c>
      <c r="EJ129" s="4" cm="1">
        <f t="array" ref="EJ129">IFERROR((INDEX($C$2:$C$252,$G129) - INDEX($C$2:$C$252,EJ$1))/(INDEX($B$2:$B$252,$G129) - INDEX($B$2:$B$252,EJ$1)),"")</f>
        <v>3.712212946190478</v>
      </c>
      <c r="EK129" s="4" cm="1">
        <f t="array" ref="EK129">IFERROR((INDEX($C$2:$C$252,$G129) - INDEX($C$2:$C$252,EK$1))/(INDEX($B$2:$B$252,$G129) - INDEX($B$2:$B$252,EK$1)),"")</f>
        <v>3.1673672880171764</v>
      </c>
      <c r="EL129" s="4" cm="1">
        <f t="array" ref="EL129">IFERROR((INDEX($C$2:$C$252,$G129) - INDEX($C$2:$C$252,EL$1))/(INDEX($B$2:$B$252,$G129) - INDEX($B$2:$B$252,EL$1)),"")</f>
        <v>76.276994188705132</v>
      </c>
      <c r="EM129" s="4" cm="1">
        <f t="array" ref="EM129">IFERROR((INDEX($C$2:$C$252,$G129) - INDEX($C$2:$C$252,EM$1))/(INDEX($B$2:$B$252,$G129) - INDEX($B$2:$B$252,EM$1)),"")</f>
        <v>2.6630785365260179</v>
      </c>
      <c r="EN129" s="4" cm="1">
        <f t="array" ref="EN129">IFERROR((INDEX($C$2:$C$252,$G129) - INDEX($C$2:$C$252,EN$1))/(INDEX($B$2:$B$252,$G129) - INDEX($B$2:$B$252,EN$1)),"")</f>
        <v>2.7651887269464188</v>
      </c>
      <c r="EO129" s="4" cm="1">
        <f t="array" ref="EO129">IFERROR((INDEX($C$2:$C$252,$G129) - INDEX($C$2:$C$252,EO$1))/(INDEX($B$2:$B$252,$G129) - INDEX($B$2:$B$252,EO$1)),"")</f>
        <v>2.8713963249712062</v>
      </c>
      <c r="EP129" s="4" cm="1">
        <f t="array" ref="EP129">IFERROR((INDEX($C$2:$C$252,$G129) - INDEX($C$2:$C$252,EP$1))/(INDEX($B$2:$B$252,$G129) - INDEX($B$2:$B$252,EP$1)),"")</f>
        <v>3.2467120446741036</v>
      </c>
      <c r="EQ129" s="4" cm="1">
        <f t="array" ref="EQ129">IFERROR((INDEX($C$2:$C$252,$G129) - INDEX($C$2:$C$252,EQ$1))/(INDEX($B$2:$B$252,$G129) - INDEX($B$2:$B$252,EQ$1)),"")</f>
        <v>-0.4489292092151026</v>
      </c>
      <c r="ER129" s="4" cm="1">
        <f t="array" ref="ER129">IFERROR((INDEX($C$2:$C$252,$G129) - INDEX($C$2:$C$252,ER$1))/(INDEX($B$2:$B$252,$G129) - INDEX($B$2:$B$252,ER$1)),"")</f>
        <v>1.5233419865273641</v>
      </c>
      <c r="ES129" s="4" cm="1">
        <f t="array" ref="ES129">IFERROR((INDEX($C$2:$C$252,$G129) - INDEX($C$2:$C$252,ES$1))/(INDEX($B$2:$B$252,$G129) - INDEX($B$2:$B$252,ES$1)),"")</f>
        <v>0.97787322808531818</v>
      </c>
      <c r="ET129" s="4" cm="1">
        <f t="array" ref="ET129">IFERROR((INDEX($C$2:$C$252,$G129) - INDEX($C$2:$C$252,ET$1))/(INDEX($B$2:$B$252,$G129) - INDEX($B$2:$B$252,ET$1)),"")</f>
        <v>4.2644104969512275</v>
      </c>
      <c r="EU129" s="4" cm="1">
        <f t="array" ref="EU129">IFERROR((INDEX($C$2:$C$252,$G129) - INDEX($C$2:$C$252,EU$1))/(INDEX($B$2:$B$252,$G129) - INDEX($B$2:$B$252,EU$1)),"")</f>
        <v>1.4592511504763128</v>
      </c>
      <c r="EV129" s="4" cm="1">
        <f t="array" ref="EV129">IFERROR((INDEX($C$2:$C$252,$G129) - INDEX($C$2:$C$252,EV$1))/(INDEX($B$2:$B$252,$G129) - INDEX($B$2:$B$252,EV$1)),"")</f>
        <v>-1.1048340720964371</v>
      </c>
      <c r="EW129" s="4" cm="1">
        <f t="array" ref="EW129">IFERROR((INDEX($C$2:$C$252,$G129) - INDEX($C$2:$C$252,EW$1))/(INDEX($B$2:$B$252,$G129) - INDEX($B$2:$B$252,EW$1)),"")</f>
        <v>1.7201734158734983</v>
      </c>
      <c r="EX129" s="4" cm="1">
        <f t="array" ref="EX129">IFERROR((INDEX($C$2:$C$252,$G129) - INDEX($C$2:$C$252,EX$1))/(INDEX($B$2:$B$252,$G129) - INDEX($B$2:$B$252,EX$1)),"")</f>
        <v>3.9360326979573177</v>
      </c>
      <c r="EY129" s="4" cm="1">
        <f t="array" ref="EY129">IFERROR((INDEX($C$2:$C$252,$G129) - INDEX($C$2:$C$252,EY$1))/(INDEX($B$2:$B$252,$G129) - INDEX($B$2:$B$252,EY$1)),"")</f>
        <v>3.1064208428897397</v>
      </c>
      <c r="EZ129" s="4" cm="1">
        <f t="array" ref="EZ129">IFERROR((INDEX($C$2:$C$252,$G129) - INDEX($C$2:$C$252,EZ$1))/(INDEX($B$2:$B$252,$G129) - INDEX($B$2:$B$252,EZ$1)),"")</f>
        <v>-5.8994853485272127</v>
      </c>
      <c r="FA129" s="4" cm="1">
        <f t="array" ref="FA129">IFERROR((INDEX($C$2:$C$252,$G129) - INDEX($C$2:$C$252,FA$1))/(INDEX($B$2:$B$252,$G129) - INDEX($B$2:$B$252,FA$1)),"")</f>
        <v>9.2555719363308722</v>
      </c>
      <c r="FB129" s="4" cm="1">
        <f t="array" ref="FB129">IFERROR((INDEX($C$2:$C$252,$G129) - INDEX($C$2:$C$252,FB$1))/(INDEX($B$2:$B$252,$G129) - INDEX($B$2:$B$252,FB$1)),"")</f>
        <v>2.4128682921739477</v>
      </c>
      <c r="FC129" s="4" cm="1">
        <f t="array" ref="FC129">IFERROR((INDEX($C$2:$C$252,$G129) - INDEX($C$2:$C$252,FC$1))/(INDEX($B$2:$B$252,$G129) - INDEX($B$2:$B$252,FC$1)),"")</f>
        <v>2.5129363225063348</v>
      </c>
      <c r="FD129" s="4" cm="1">
        <f t="array" ref="FD129">IFERROR((INDEX($C$2:$C$252,$G129) - INDEX($C$2:$C$252,FD$1))/(INDEX($B$2:$B$252,$G129) - INDEX($B$2:$B$252,FD$1)),"")</f>
        <v>-0.18673784118452785</v>
      </c>
      <c r="FE129" s="4" cm="1">
        <f t="array" ref="FE129">IFERROR((INDEX($C$2:$C$252,$G129) - INDEX($C$2:$C$252,FE$1))/(INDEX($B$2:$B$252,$G129) - INDEX($B$2:$B$252,FE$1)),"")</f>
        <v>3.6103442727543222</v>
      </c>
      <c r="FF129" s="4" cm="1">
        <f t="array" ref="FF129">IFERROR((INDEX($C$2:$C$252,$G129) - INDEX($C$2:$C$252,FF$1))/(INDEX($B$2:$B$252,$G129) - INDEX($B$2:$B$252,FF$1)),"")</f>
        <v>3.0386863197191518</v>
      </c>
      <c r="FG129" s="4" cm="1">
        <f t="array" ref="FG129">IFERROR((INDEX($C$2:$C$252,$G129) - INDEX($C$2:$C$252,FG$1))/(INDEX($B$2:$B$252,$G129) - INDEX($B$2:$B$252,FG$1)),"")</f>
        <v>3.2235881382975369</v>
      </c>
      <c r="FH129" s="4" cm="1">
        <f t="array" ref="FH129">IFERROR((INDEX($C$2:$C$252,$G129) - INDEX($C$2:$C$252,FH$1))/(INDEX($B$2:$B$252,$G129) - INDEX($B$2:$B$252,FH$1)),"")</f>
        <v>2.9249637196504339</v>
      </c>
      <c r="FI129" s="4" cm="1">
        <f t="array" ref="FI129">IFERROR((INDEX($C$2:$C$252,$G129) - INDEX($C$2:$C$252,FI$1))/(INDEX($B$2:$B$252,$G129) - INDEX($B$2:$B$252,FI$1)),"")</f>
        <v>-0.90076168397385903</v>
      </c>
      <c r="FJ129" s="4" cm="1">
        <f t="array" ref="FJ129">IFERROR((INDEX($C$2:$C$252,$G129) - INDEX($C$2:$C$252,FJ$1))/(INDEX($B$2:$B$252,$G129) - INDEX($B$2:$B$252,FJ$1)),"")</f>
        <v>7.7110588718685724</v>
      </c>
      <c r="FK129" s="4" cm="1">
        <f t="array" ref="FK129">IFERROR((INDEX($C$2:$C$252,$G129) - INDEX($C$2:$C$252,FK$1))/(INDEX($B$2:$B$252,$G129) - INDEX($B$2:$B$252,FK$1)),"")</f>
        <v>2.1754338256188275</v>
      </c>
      <c r="FL129" s="4" cm="1">
        <f t="array" ref="FL129">IFERROR((INDEX($C$2:$C$252,$G129) - INDEX($C$2:$C$252,FL$1))/(INDEX($B$2:$B$252,$G129) - INDEX($B$2:$B$252,FL$1)),"")</f>
        <v>2.1267646268445666</v>
      </c>
      <c r="FM129" s="4" cm="1">
        <f t="array" ref="FM129">IFERROR((INDEX($C$2:$C$252,$G129) - INDEX($C$2:$C$252,FM$1))/(INDEX($B$2:$B$252,$G129) - INDEX($B$2:$B$252,FM$1)),"")</f>
        <v>8.9214024852432647</v>
      </c>
      <c r="FN129" s="4" cm="1">
        <f t="array" ref="FN129">IFERROR((INDEX($C$2:$C$252,$G129) - INDEX($C$2:$C$252,FN$1))/(INDEX($B$2:$B$252,$G129) - INDEX($B$2:$B$252,FN$1)),"")</f>
        <v>0.70310614075899247</v>
      </c>
      <c r="FO129" s="4" cm="1">
        <f t="array" ref="FO129">IFERROR((INDEX($C$2:$C$252,$G129) - INDEX($C$2:$C$252,FO$1))/(INDEX($B$2:$B$252,$G129) - INDEX($B$2:$B$252,FO$1)),"")</f>
        <v>3.4689469332178864</v>
      </c>
      <c r="FP129" s="4" cm="1">
        <f t="array" ref="FP129">IFERROR((INDEX($C$2:$C$252,$G129) - INDEX($C$2:$C$252,FP$1))/(INDEX($B$2:$B$252,$G129) - INDEX($B$2:$B$252,FP$1)),"")</f>
        <v>2.7052311602661532</v>
      </c>
      <c r="FQ129" s="4" cm="1">
        <f t="array" ref="FQ129">IFERROR((INDEX($C$2:$C$252,$G129) - INDEX($C$2:$C$252,FQ$1))/(INDEX($B$2:$B$252,$G129) - INDEX($B$2:$B$252,FQ$1)),"")</f>
        <v>-1.4518421234403018E-2</v>
      </c>
      <c r="FR129" s="4" cm="1">
        <f t="array" ref="FR129">IFERROR((INDEX($C$2:$C$252,$G129) - INDEX($C$2:$C$252,FR$1))/(INDEX($B$2:$B$252,$G129) - INDEX($B$2:$B$252,FR$1)),"")</f>
        <v>-7.7502109320460733</v>
      </c>
      <c r="FS129" s="4" cm="1">
        <f t="array" ref="FS129">IFERROR((INDEX($C$2:$C$252,$G129) - INDEX($C$2:$C$252,FS$1))/(INDEX($B$2:$B$252,$G129) - INDEX($B$2:$B$252,FS$1)),"")</f>
        <v>2.7494048484916496</v>
      </c>
      <c r="FT129" s="4" cm="1">
        <f t="array" ref="FT129">IFERROR((INDEX($C$2:$C$252,$G129) - INDEX($C$2:$C$252,FT$1))/(INDEX($B$2:$B$252,$G129) - INDEX($B$2:$B$252,FT$1)),"")</f>
        <v>-9.6313197965918995</v>
      </c>
      <c r="FU129" s="4" cm="1">
        <f t="array" ref="FU129">IFERROR((INDEX($C$2:$C$252,$G129) - INDEX($C$2:$C$252,FU$1))/(INDEX($B$2:$B$252,$G129) - INDEX($B$2:$B$252,FU$1)),"")</f>
        <v>4.2513862788589529</v>
      </c>
      <c r="FV129" s="4" cm="1">
        <f t="array" ref="FV129">IFERROR((INDEX($C$2:$C$252,$G129) - INDEX($C$2:$C$252,FV$1))/(INDEX($B$2:$B$252,$G129) - INDEX($B$2:$B$252,FV$1)),"")</f>
        <v>1.7691197942909964</v>
      </c>
      <c r="FW129" s="4" cm="1">
        <f t="array" ref="FW129">IFERROR((INDEX($C$2:$C$252,$G129) - INDEX($C$2:$C$252,FW$1))/(INDEX($B$2:$B$252,$G129) - INDEX($B$2:$B$252,FW$1)),"")</f>
        <v>12.577369960087941</v>
      </c>
      <c r="FX129" s="4" cm="1">
        <f t="array" ref="FX129">IFERROR((INDEX($C$2:$C$252,$G129) - INDEX($C$2:$C$252,FX$1))/(INDEX($B$2:$B$252,$G129) - INDEX($B$2:$B$252,FX$1)),"")</f>
        <v>0.58071247938222836</v>
      </c>
      <c r="FY129" s="4" cm="1">
        <f t="array" ref="FY129">IFERROR((INDEX($C$2:$C$252,$G129) - INDEX($C$2:$C$252,FY$1))/(INDEX($B$2:$B$252,$G129) - INDEX($B$2:$B$252,FY$1)),"")</f>
        <v>-1.108665932435978</v>
      </c>
      <c r="FZ129" s="4" cm="1">
        <f t="array" ref="FZ129">IFERROR((INDEX($C$2:$C$252,$G129) - INDEX($C$2:$C$252,FZ$1))/(INDEX($B$2:$B$252,$G129) - INDEX($B$2:$B$252,FZ$1)),"")</f>
        <v>0.8842676110494051</v>
      </c>
      <c r="GA129" s="4" cm="1">
        <f t="array" ref="GA129">IFERROR((INDEX($C$2:$C$252,$G129) - INDEX($C$2:$C$252,GA$1))/(INDEX($B$2:$B$252,$G129) - INDEX($B$2:$B$252,GA$1)),"")</f>
        <v>4.9738535109585023</v>
      </c>
      <c r="GB129" s="4" cm="1">
        <f t="array" ref="GB129">IFERROR((INDEX($C$2:$C$252,$G129) - INDEX($C$2:$C$252,GB$1))/(INDEX($B$2:$B$252,$G129) - INDEX($B$2:$B$252,GB$1)),"")</f>
        <v>6.354378960230754E-2</v>
      </c>
      <c r="GC129" s="4" cm="1">
        <f t="array" ref="GC129">IFERROR((INDEX($C$2:$C$252,$G129) - INDEX($C$2:$C$252,GC$1))/(INDEX($B$2:$B$252,$G129) - INDEX($B$2:$B$252,GC$1)),"")</f>
        <v>1.0700556156873289</v>
      </c>
      <c r="GD129" s="4" cm="1">
        <f t="array" ref="GD129">IFERROR((INDEX($C$2:$C$252,$G129) - INDEX($C$2:$C$252,GD$1))/(INDEX($B$2:$B$252,$G129) - INDEX($B$2:$B$252,GD$1)),"")</f>
        <v>5.9302111607118588</v>
      </c>
      <c r="GE129" s="4" cm="1">
        <f t="array" ref="GE129">IFERROR((INDEX($C$2:$C$252,$G129) - INDEX($C$2:$C$252,GE$1))/(INDEX($B$2:$B$252,$G129) - INDEX($B$2:$B$252,GE$1)),"")</f>
        <v>1.590587035945316</v>
      </c>
      <c r="GF129" s="4" cm="1">
        <f t="array" ref="GF129">IFERROR((INDEX($C$2:$C$252,$G129) - INDEX($C$2:$C$252,GF$1))/(INDEX($B$2:$B$252,$G129) - INDEX($B$2:$B$252,GF$1)),"")</f>
        <v>3.3999205261821377</v>
      </c>
      <c r="GG129" s="4" cm="1">
        <f t="array" ref="GG129">IFERROR((INDEX($C$2:$C$252,$G129) - INDEX($C$2:$C$252,GG$1))/(INDEX($B$2:$B$252,$G129) - INDEX($B$2:$B$252,GG$1)),"")</f>
        <v>1.2022067324796923</v>
      </c>
      <c r="GH129" s="4" cm="1">
        <f t="array" ref="GH129">IFERROR((INDEX($C$2:$C$252,$G129) - INDEX($C$2:$C$252,GH$1))/(INDEX($B$2:$B$252,$G129) - INDEX($B$2:$B$252,GH$1)),"")</f>
        <v>2.1095841495690157</v>
      </c>
      <c r="GI129" s="4" cm="1">
        <f t="array" ref="GI129">IFERROR((INDEX($C$2:$C$252,$G129) - INDEX($C$2:$C$252,GI$1))/(INDEX($B$2:$B$252,$G129) - INDEX($B$2:$B$252,GI$1)),"")</f>
        <v>4.8865580627194491</v>
      </c>
      <c r="GJ129" s="4" cm="1">
        <f t="array" ref="GJ129">IFERROR((INDEX($C$2:$C$252,$G129) - INDEX($C$2:$C$252,GJ$1))/(INDEX($B$2:$B$252,$G129) - INDEX($B$2:$B$252,GJ$1)),"")</f>
        <v>-3.0996232499384284</v>
      </c>
      <c r="GK129" s="4" cm="1">
        <f t="array" ref="GK129">IFERROR((INDEX($C$2:$C$252,$G129) - INDEX($C$2:$C$252,GK$1))/(INDEX($B$2:$B$252,$G129) - INDEX($B$2:$B$252,GK$1)),"")</f>
        <v>-1.0104610871497266</v>
      </c>
      <c r="GL129" s="4" cm="1">
        <f t="array" ref="GL129">IFERROR((INDEX($C$2:$C$252,$G129) - INDEX($C$2:$C$252,GL$1))/(INDEX($B$2:$B$252,$G129) - INDEX($B$2:$B$252,GL$1)),"")</f>
        <v>6.5741494014804092</v>
      </c>
      <c r="GM129" s="4" cm="1">
        <f t="array" ref="GM129">IFERROR((INDEX($C$2:$C$252,$G129) - INDEX($C$2:$C$252,GM$1))/(INDEX($B$2:$B$252,$G129) - INDEX($B$2:$B$252,GM$1)),"")</f>
        <v>0.88024586521271875</v>
      </c>
      <c r="GN129" s="4" cm="1">
        <f t="array" ref="GN129">IFERROR((INDEX($C$2:$C$252,$G129) - INDEX($C$2:$C$252,GN$1))/(INDEX($B$2:$B$252,$G129) - INDEX($B$2:$B$252,GN$1)),"")</f>
        <v>1.1076878720842604</v>
      </c>
      <c r="GO129" s="4" cm="1">
        <f t="array" ref="GO129">IFERROR((INDEX($C$2:$C$252,$G129) - INDEX($C$2:$C$252,GO$1))/(INDEX($B$2:$B$252,$G129) - INDEX($B$2:$B$252,GO$1)),"")</f>
        <v>1.738840198424537</v>
      </c>
      <c r="GP129" s="4" cm="1">
        <f t="array" ref="GP129">IFERROR((INDEX($C$2:$C$252,$G129) - INDEX($C$2:$C$252,GP$1))/(INDEX($B$2:$B$252,$G129) - INDEX($B$2:$B$252,GP$1)),"")</f>
        <v>2.2665487250394163</v>
      </c>
      <c r="GQ129" s="4" cm="1">
        <f t="array" ref="GQ129">IFERROR((INDEX($C$2:$C$252,$G129) - INDEX($C$2:$C$252,GQ$1))/(INDEX($B$2:$B$252,$G129) - INDEX($B$2:$B$252,GQ$1)),"")</f>
        <v>4.5300823095475291</v>
      </c>
      <c r="GR129" s="4" cm="1">
        <f t="array" ref="GR129">IFERROR((INDEX($C$2:$C$252,$G129) - INDEX($C$2:$C$252,GR$1))/(INDEX($B$2:$B$252,$G129) - INDEX($B$2:$B$252,GR$1)),"")</f>
        <v>8.7823947493297378</v>
      </c>
      <c r="GS129" s="4" cm="1">
        <f t="array" ref="GS129">IFERROR((INDEX($C$2:$C$252,$G129) - INDEX($C$2:$C$252,GS$1))/(INDEX($B$2:$B$252,$G129) - INDEX($B$2:$B$252,GS$1)),"")</f>
        <v>5.6374241145262891</v>
      </c>
      <c r="GT129" s="4" cm="1">
        <f t="array" ref="GT129">IFERROR((INDEX($C$2:$C$252,$G129) - INDEX($C$2:$C$252,GT$1))/(INDEX($B$2:$B$252,$G129) - INDEX($B$2:$B$252,GT$1)),"")</f>
        <v>4.8901473345603286</v>
      </c>
      <c r="GU129" s="4" cm="1">
        <f t="array" ref="GU129">IFERROR((INDEX($C$2:$C$252,$G129) - INDEX($C$2:$C$252,GU$1))/(INDEX($B$2:$B$252,$G129) - INDEX($B$2:$B$252,GU$1)),"")</f>
        <v>4.3999394706592261</v>
      </c>
      <c r="GV129" s="4" cm="1">
        <f t="array" ref="GV129">IFERROR((INDEX($C$2:$C$252,$G129) - INDEX($C$2:$C$252,GV$1))/(INDEX($B$2:$B$252,$G129) - INDEX($B$2:$B$252,GV$1)),"")</f>
        <v>1.8646655731394777</v>
      </c>
      <c r="GW129" s="4" cm="1">
        <f t="array" ref="GW129">IFERROR((INDEX($C$2:$C$252,$G129) - INDEX($C$2:$C$252,GW$1))/(INDEX($B$2:$B$252,$G129) - INDEX($B$2:$B$252,GW$1)),"")</f>
        <v>13.015357250312615</v>
      </c>
      <c r="GX129" s="4" cm="1">
        <f t="array" ref="GX129">IFERROR((INDEX($C$2:$C$252,$G129) - INDEX($C$2:$C$252,GX$1))/(INDEX($B$2:$B$252,$G129) - INDEX($B$2:$B$252,GX$1)),"")</f>
        <v>1.8949395598089354</v>
      </c>
      <c r="GY129" s="4" cm="1">
        <f t="array" ref="GY129">IFERROR((INDEX($C$2:$C$252,$G129) - INDEX($C$2:$C$252,GY$1))/(INDEX($B$2:$B$252,$G129) - INDEX($B$2:$B$252,GY$1)),"")</f>
        <v>4.1436338993864972</v>
      </c>
      <c r="GZ129" s="4" cm="1">
        <f t="array" ref="GZ129">IFERROR((INDEX($C$2:$C$252,$G129) - INDEX($C$2:$C$252,GZ$1))/(INDEX($B$2:$B$252,$G129) - INDEX($B$2:$B$252,GZ$1)),"")</f>
        <v>2.9629717153355433</v>
      </c>
      <c r="HA129" s="4" cm="1">
        <f t="array" ref="HA129">IFERROR((INDEX($C$2:$C$252,$G129) - INDEX($C$2:$C$252,HA$1))/(INDEX($B$2:$B$252,$G129) - INDEX($B$2:$B$252,HA$1)),"")</f>
        <v>6.3103452939023983</v>
      </c>
      <c r="HB129" s="4" cm="1">
        <f t="array" ref="HB129">IFERROR((INDEX($C$2:$C$252,$G129) - INDEX($C$2:$C$252,HB$1))/(INDEX($B$2:$B$252,$G129) - INDEX($B$2:$B$252,HB$1)),"")</f>
        <v>4.7779509105735256</v>
      </c>
      <c r="HC129" s="4" cm="1">
        <f t="array" ref="HC129">IFERROR((INDEX($C$2:$C$252,$G129) - INDEX($C$2:$C$252,HC$1))/(INDEX($B$2:$B$252,$G129) - INDEX($B$2:$B$252,HC$1)),"")</f>
        <v>27.576937731980319</v>
      </c>
      <c r="HD129" s="4" cm="1">
        <f t="array" ref="HD129">IFERROR((INDEX($C$2:$C$252,$G129) - INDEX($C$2:$C$252,HD$1))/(INDEX($B$2:$B$252,$G129) - INDEX($B$2:$B$252,HD$1)),"")</f>
        <v>2.0536298780935813</v>
      </c>
      <c r="HE129" s="4" cm="1">
        <f t="array" ref="HE129">IFERROR((INDEX($C$2:$C$252,$G129) - INDEX($C$2:$C$252,HE$1))/(INDEX($B$2:$B$252,$G129) - INDEX($B$2:$B$252,HE$1)),"")</f>
        <v>1.9173626869186704</v>
      </c>
      <c r="HF129" s="4" cm="1">
        <f t="array" ref="HF129">IFERROR((INDEX($C$2:$C$252,$G129) - INDEX($C$2:$C$252,HF$1))/(INDEX($B$2:$B$252,$G129) - INDEX($B$2:$B$252,HF$1)),"")</f>
        <v>2.7084140065414859</v>
      </c>
      <c r="HG129" s="4" cm="1">
        <f t="array" ref="HG129">IFERROR((INDEX($C$2:$C$252,$G129) - INDEX($C$2:$C$252,HG$1))/(INDEX($B$2:$B$252,$G129) - INDEX($B$2:$B$252,HG$1)),"")</f>
        <v>2.1442275046494501</v>
      </c>
      <c r="HH129" s="4" cm="1">
        <f t="array" ref="HH129">IFERROR((INDEX($C$2:$C$252,$G129) - INDEX($C$2:$C$252,HH$1))/(INDEX($B$2:$B$252,$G129) - INDEX($B$2:$B$252,HH$1)),"")</f>
        <v>9.3462976041726158</v>
      </c>
      <c r="HI129" s="4" cm="1">
        <f t="array" ref="HI129">IFERROR((INDEX($C$2:$C$252,$G129) - INDEX($C$2:$C$252,HI$1))/(INDEX($B$2:$B$252,$G129) - INDEX($B$2:$B$252,HI$1)),"")</f>
        <v>0.73890037340688619</v>
      </c>
      <c r="HJ129" s="4" cm="1">
        <f t="array" ref="HJ129">IFERROR((INDEX($C$2:$C$252,$G129) - INDEX($C$2:$C$252,HJ$1))/(INDEX($B$2:$B$252,$G129) - INDEX($B$2:$B$252,HJ$1)),"")</f>
        <v>1.6352013172632756</v>
      </c>
      <c r="HK129" s="4" cm="1">
        <f t="array" ref="HK129">IFERROR((INDEX($C$2:$C$252,$G129) - INDEX($C$2:$C$252,HK$1))/(INDEX($B$2:$B$252,$G129) - INDEX($B$2:$B$252,HK$1)),"")</f>
        <v>4.7467908890785777</v>
      </c>
      <c r="HL129" s="4" cm="1">
        <f t="array" ref="HL129">IFERROR((INDEX($C$2:$C$252,$G129) - INDEX($C$2:$C$252,HL$1))/(INDEX($B$2:$B$252,$G129) - INDEX($B$2:$B$252,HL$1)),"")</f>
        <v>5.961407899242789</v>
      </c>
      <c r="HM129" s="4" cm="1">
        <f t="array" ref="HM129">IFERROR((INDEX($C$2:$C$252,$G129) - INDEX($C$2:$C$252,HM$1))/(INDEX($B$2:$B$252,$G129) - INDEX($B$2:$B$252,HM$1)),"")</f>
        <v>4.5682745853172868</v>
      </c>
      <c r="HN129" s="4" cm="1">
        <f t="array" ref="HN129">IFERROR((INDEX($C$2:$C$252,$G129) - INDEX($C$2:$C$252,HN$1))/(INDEX($B$2:$B$252,$G129) - INDEX($B$2:$B$252,HN$1)),"")</f>
        <v>2.9106629358557372</v>
      </c>
      <c r="HO129" s="4" cm="1">
        <f t="array" ref="HO129">IFERROR((INDEX($C$2:$C$252,$G129) - INDEX($C$2:$C$252,HO$1))/(INDEX($B$2:$B$252,$G129) - INDEX($B$2:$B$252,HO$1)),"")</f>
        <v>5.3474904160398804</v>
      </c>
      <c r="HP129" s="4" cm="1">
        <f t="array" ref="HP129">IFERROR((INDEX($C$2:$C$252,$G129) - INDEX($C$2:$C$252,HP$1))/(INDEX($B$2:$B$252,$G129) - INDEX($B$2:$B$252,HP$1)),"")</f>
        <v>3.2936454393498997</v>
      </c>
      <c r="HQ129" s="4" cm="1">
        <f t="array" ref="HQ129">IFERROR((INDEX($C$2:$C$252,$G129) - INDEX($C$2:$C$252,HQ$1))/(INDEX($B$2:$B$252,$G129) - INDEX($B$2:$B$252,HQ$1)),"")</f>
        <v>2.8799174655640845</v>
      </c>
      <c r="HR129" s="4" cm="1">
        <f t="array" ref="HR129">IFERROR((INDEX($C$2:$C$252,$G129) - INDEX($C$2:$C$252,HR$1))/(INDEX($B$2:$B$252,$G129) - INDEX($B$2:$B$252,HR$1)),"")</f>
        <v>1.8821740936288325</v>
      </c>
      <c r="HS129" s="4" cm="1">
        <f t="array" ref="HS129">IFERROR((INDEX($C$2:$C$252,$G129) - INDEX($C$2:$C$252,HS$1))/(INDEX($B$2:$B$252,$G129) - INDEX($B$2:$B$252,HS$1)),"")</f>
        <v>5.1385008174730391</v>
      </c>
      <c r="HT129" s="4" cm="1">
        <f t="array" ref="HT129">IFERROR((INDEX($C$2:$C$252,$G129) - INDEX($C$2:$C$252,HT$1))/(INDEX($B$2:$B$252,$G129) - INDEX($B$2:$B$252,HT$1)),"")</f>
        <v>3.0681252963427674</v>
      </c>
      <c r="HU129" s="4" cm="1">
        <f t="array" ref="HU129">IFERROR((INDEX($C$2:$C$252,$G129) - INDEX($C$2:$C$252,HU$1))/(INDEX($B$2:$B$252,$G129) - INDEX($B$2:$B$252,HU$1)),"")</f>
        <v>-13.533101252844395</v>
      </c>
      <c r="HV129" s="4" cm="1">
        <f t="array" ref="HV129">IFERROR((INDEX($C$2:$C$252,$G129) - INDEX($C$2:$C$252,HV$1))/(INDEX($B$2:$B$252,$G129) - INDEX($B$2:$B$252,HV$1)),"")</f>
        <v>-6.7471700763159088</v>
      </c>
      <c r="HW129" s="4" cm="1">
        <f t="array" ref="HW129">IFERROR((INDEX($C$2:$C$252,$G129) - INDEX($C$2:$C$252,HW$1))/(INDEX($B$2:$B$252,$G129) - INDEX($B$2:$B$252,HW$1)),"")</f>
        <v>5.6233262942764979</v>
      </c>
      <c r="HX129" s="4" cm="1">
        <f t="array" ref="HX129">IFERROR((INDEX($C$2:$C$252,$G129) - INDEX($C$2:$C$252,HX$1))/(INDEX($B$2:$B$252,$G129) - INDEX($B$2:$B$252,HX$1)),"")</f>
        <v>4.0755674578047891</v>
      </c>
      <c r="HY129" s="4" cm="1">
        <f t="array" ref="HY129">IFERROR((INDEX($C$2:$C$252,$G129) - INDEX($C$2:$C$252,HY$1))/(INDEX($B$2:$B$252,$G129) - INDEX($B$2:$B$252,HY$1)),"")</f>
        <v>2.4681687068302693</v>
      </c>
      <c r="HZ129" s="4" cm="1">
        <f t="array" ref="HZ129">IFERROR((INDEX($C$2:$C$252,$G129) - INDEX($C$2:$C$252,HZ$1))/(INDEX($B$2:$B$252,$G129) - INDEX($B$2:$B$252,HZ$1)),"")</f>
        <v>-0.62606885884964625</v>
      </c>
      <c r="IA129" s="4" cm="1">
        <f t="array" ref="IA129">IFERROR((INDEX($C$2:$C$252,$G129) - INDEX($C$2:$C$252,IA$1))/(INDEX($B$2:$B$252,$G129) - INDEX($B$2:$B$252,IA$1)),"")</f>
        <v>4.6888118924837947</v>
      </c>
      <c r="IB129" s="4" cm="1">
        <f t="array" ref="IB129">IFERROR((INDEX($C$2:$C$252,$G129) - INDEX($C$2:$C$252,IB$1))/(INDEX($B$2:$B$252,$G129) - INDEX($B$2:$B$252,IB$1)),"")</f>
        <v>-2.7211337322963818</v>
      </c>
      <c r="IC129" s="4" cm="1">
        <f t="array" ref="IC129">IFERROR((INDEX($C$2:$C$252,$G129) - INDEX($C$2:$C$252,IC$1))/(INDEX($B$2:$B$252,$G129) - INDEX($B$2:$B$252,IC$1)),"")</f>
        <v>4.4420354371523345</v>
      </c>
      <c r="ID129" s="4" cm="1">
        <f t="array" ref="ID129">IFERROR((INDEX($C$2:$C$252,$G129) - INDEX($C$2:$C$252,ID$1))/(INDEX($B$2:$B$252,$G129) - INDEX($B$2:$B$252,ID$1)),"")</f>
        <v>-0.15340959215408007</v>
      </c>
      <c r="IE129" s="4" cm="1">
        <f t="array" ref="IE129">IFERROR((INDEX($C$2:$C$252,$G129) - INDEX($C$2:$C$252,IE$1))/(INDEX($B$2:$B$252,$G129) - INDEX($B$2:$B$252,IE$1)),"")</f>
        <v>27.561043165776042</v>
      </c>
      <c r="IF129" s="4" cm="1">
        <f t="array" ref="IF129">IFERROR((INDEX($C$2:$C$252,$G129) - INDEX($C$2:$C$252,IF$1))/(INDEX($B$2:$B$252,$G129) - INDEX($B$2:$B$252,IF$1)),"")</f>
        <v>7.6754281533631401</v>
      </c>
      <c r="IG129" s="4" cm="1">
        <f t="array" ref="IG129">IFERROR((INDEX($C$2:$C$252,$G129) - INDEX($C$2:$C$252,IG$1))/(INDEX($B$2:$B$252,$G129) - INDEX($B$2:$B$252,IG$1)),"")</f>
        <v>2.7687709852580378</v>
      </c>
      <c r="IH129" s="4" cm="1">
        <f t="array" ref="IH129">IFERROR((INDEX($C$2:$C$252,$G129) - INDEX($C$2:$C$252,IH$1))/(INDEX($B$2:$B$252,$G129) - INDEX($B$2:$B$252,IH$1)),"")</f>
        <v>4.3036928457898318</v>
      </c>
      <c r="II129" s="4" cm="1">
        <f t="array" ref="II129">IFERROR((INDEX($C$2:$C$252,$G129) - INDEX($C$2:$C$252,II$1))/(INDEX($B$2:$B$252,$G129) - INDEX($B$2:$B$252,II$1)),"")</f>
        <v>2.4922386406619323</v>
      </c>
      <c r="IJ129" s="4" cm="1">
        <f t="array" ref="IJ129">IFERROR((INDEX($C$2:$C$252,$G129) - INDEX($C$2:$C$252,IJ$1))/(INDEX($B$2:$B$252,$G129) - INDEX($B$2:$B$252,IJ$1)),"")</f>
        <v>1.1819799535766897</v>
      </c>
      <c r="IK129" s="4" cm="1">
        <f t="array" ref="IK129">IFERROR((INDEX($C$2:$C$252,$G129) - INDEX($C$2:$C$252,IK$1))/(INDEX($B$2:$B$252,$G129) - INDEX($B$2:$B$252,IK$1)),"")</f>
        <v>-1.3829964223567766</v>
      </c>
      <c r="IL129" s="4" cm="1">
        <f t="array" ref="IL129">IFERROR((INDEX($C$2:$C$252,$G129) - INDEX($C$2:$C$252,IL$1))/(INDEX($B$2:$B$252,$G129) - INDEX($B$2:$B$252,IL$1)),"")</f>
        <v>4.3117446912497481</v>
      </c>
      <c r="IM129" s="4" cm="1">
        <f t="array" ref="IM129">IFERROR((INDEX($C$2:$C$252,$G129) - INDEX($C$2:$C$252,IM$1))/(INDEX($B$2:$B$252,$G129) - INDEX($B$2:$B$252,IM$1)),"")</f>
        <v>-21.268070475697254</v>
      </c>
      <c r="IN129" s="4" cm="1">
        <f t="array" ref="IN129">IFERROR((INDEX($C$2:$C$252,$G129) - INDEX($C$2:$C$252,IN$1))/(INDEX($B$2:$B$252,$G129) - INDEX($B$2:$B$252,IN$1)),"")</f>
        <v>7.5710642808292805</v>
      </c>
      <c r="IO129" s="4" cm="1">
        <f t="array" ref="IO129">IFERROR((INDEX($C$2:$C$252,$G129) - INDEX($C$2:$C$252,IO$1))/(INDEX($B$2:$B$252,$G129) - INDEX($B$2:$B$252,IO$1)),"")</f>
        <v>3.7190469781093545</v>
      </c>
      <c r="IP129" s="4" cm="1">
        <f t="array" ref="IP129">IFERROR((INDEX($C$2:$C$252,$G129) - INDEX($C$2:$C$252,IP$1))/(INDEX($B$2:$B$252,$G129) - INDEX($B$2:$B$252,IP$1)),"")</f>
        <v>5.7417166087237943</v>
      </c>
      <c r="IQ129" s="4" cm="1">
        <f t="array" ref="IQ129">IFERROR((INDEX($C$2:$C$252,$G129) - INDEX($C$2:$C$252,IQ$1))/(INDEX($B$2:$B$252,$G129) - INDEX($B$2:$B$252,IQ$1)),"")</f>
        <v>-6.4751068957158378</v>
      </c>
      <c r="IR129" s="4" cm="1">
        <f t="array" ref="IR129">IFERROR((INDEX($C$2:$C$252,$G129) - INDEX($C$2:$C$252,IR$1))/(INDEX($B$2:$B$252,$G129) - INDEX($B$2:$B$252,IR$1)),"")</f>
        <v>-1.5815605274794282</v>
      </c>
      <c r="IS129" s="4" cm="1">
        <f t="array" ref="IS129">IFERROR((INDEX($C$2:$C$252,$G129) - INDEX($C$2:$C$252,IS$1))/(INDEX($B$2:$B$252,$G129) - INDEX($B$2:$B$252,IS$1)),"")</f>
        <v>-6.1408585853546001</v>
      </c>
      <c r="IT129" s="4" cm="1">
        <f t="array" ref="IT129">IFERROR((INDEX($C$2:$C$252,$G129) - INDEX($C$2:$C$252,IT$1))/(INDEX($B$2:$B$252,$G129) - INDEX($B$2:$B$252,IT$1)),"")</f>
        <v>10.06778501459697</v>
      </c>
      <c r="IU129" s="4" cm="1">
        <f t="array" ref="IU129">IFERROR((INDEX($C$2:$C$252,$G129) - INDEX($C$2:$C$252,IU$1))/(INDEX($B$2:$B$252,$G129) - INDEX($B$2:$B$252,IU$1)),"")</f>
        <v>5.3886378803495232</v>
      </c>
      <c r="IV129" s="4" cm="1">
        <f t="array" ref="IV129">IFERROR((INDEX($C$2:$C$252,$G129) - INDEX($C$2:$C$252,IV$1))/(INDEX($B$2:$B$252,$G129) - INDEX($B$2:$B$252,IV$1)),"")</f>
        <v>2.1515644789678459</v>
      </c>
      <c r="IW129" s="4" cm="1">
        <f t="array" ref="IW129">IFERROR((INDEX($C$2:$C$252,$G129) - INDEX($C$2:$C$252,IW$1))/(INDEX($B$2:$B$252,$G129) - INDEX($B$2:$B$252,IW$1)),"")</f>
        <v>0.73967009152241814</v>
      </c>
      <c r="IX129" s="4" cm="1">
        <f t="array" ref="IX129">IFERROR((INDEX($C$2:$C$252,$G129) - INDEX($C$2:$C$252,IX$1))/(INDEX($B$2:$B$252,$G129) - INDEX($B$2:$B$252,IX$1)),"")</f>
        <v>-13.876216306142778</v>
      </c>
    </row>
    <row r="130" spans="1:258" x14ac:dyDescent="0.25">
      <c r="A130" s="3">
        <v>44656</v>
      </c>
      <c r="B130" s="2">
        <v>-9.7169166132718976E-3</v>
      </c>
      <c r="C130" s="2">
        <v>-2.6829333216530693E-2</v>
      </c>
      <c r="D130" s="2">
        <f t="shared" si="2"/>
        <v>-1.3753272841033443E-2</v>
      </c>
      <c r="E130" s="2">
        <f t="shared" si="3"/>
        <v>-1.1891353566979315E-2</v>
      </c>
      <c r="G130" s="1">
        <v>129</v>
      </c>
      <c r="H130" s="4" cm="1">
        <f t="array" ref="H130">IFERROR((INDEX($C$2:$C$252,$G130) - INDEX($C$2:$C$252,H$1))/(INDEX($B$2:$B$252,$G130) - INDEX($B$2:$B$252,H$1)),"")</f>
        <v>-3.0643524131587117</v>
      </c>
      <c r="I130" s="4" cm="1">
        <f t="array" ref="I130">IFERROR((INDEX($C$2:$C$252,$G130) - INDEX($C$2:$C$252,I$1))/(INDEX($B$2:$B$252,$G130) - INDEX($B$2:$B$252,I$1)),"")</f>
        <v>2.9736982151947506</v>
      </c>
      <c r="J130" s="4" cm="1">
        <f t="array" ref="J130">IFERROR((INDEX($C$2:$C$252,$G130) - INDEX($C$2:$C$252,J$1))/(INDEX($B$2:$B$252,$G130) - INDEX($B$2:$B$252,J$1)),"")</f>
        <v>1.9348752018926558</v>
      </c>
      <c r="K130" s="4" cm="1">
        <f t="array" ref="K130">IFERROR((INDEX($C$2:$C$252,$G130) - INDEX($C$2:$C$252,K$1))/(INDEX($B$2:$B$252,$G130) - INDEX($B$2:$B$252,K$1)),"")</f>
        <v>1.471789859991647</v>
      </c>
      <c r="L130" s="4" cm="1">
        <f t="array" ref="L130">IFERROR((INDEX($C$2:$C$252,$G130) - INDEX($C$2:$C$252,L$1))/(INDEX($B$2:$B$252,$G130) - INDEX($B$2:$B$252,L$1)),"")</f>
        <v>-0.73550167127512878</v>
      </c>
      <c r="M130" s="4" cm="1">
        <f t="array" ref="M130">IFERROR((INDEX($C$2:$C$252,$G130) - INDEX($C$2:$C$252,M$1))/(INDEX($B$2:$B$252,$G130) - INDEX($B$2:$B$252,M$1)),"")</f>
        <v>7.9422062554629251</v>
      </c>
      <c r="N130" s="4" cm="1">
        <f t="array" ref="N130">IFERROR((INDEX($C$2:$C$252,$G130) - INDEX($C$2:$C$252,N$1))/(INDEX($B$2:$B$252,$G130) - INDEX($B$2:$B$252,N$1)),"")</f>
        <v>5.408581345767943</v>
      </c>
      <c r="O130" s="4" cm="1">
        <f t="array" ref="O130">IFERROR((INDEX($C$2:$C$252,$G130) - INDEX($C$2:$C$252,O$1))/(INDEX($B$2:$B$252,$G130) - INDEX($B$2:$B$252,O$1)),"")</f>
        <v>4.5636632161597124</v>
      </c>
      <c r="P130" s="4" cm="1">
        <f t="array" ref="P130">IFERROR((INDEX($C$2:$C$252,$G130) - INDEX($C$2:$C$252,P$1))/(INDEX($B$2:$B$252,$G130) - INDEX($B$2:$B$252,P$1)),"")</f>
        <v>2.2823907961871202</v>
      </c>
      <c r="Q130" s="4" cm="1">
        <f t="array" ref="Q130">IFERROR((INDEX($C$2:$C$252,$G130) - INDEX($C$2:$C$252,Q$1))/(INDEX($B$2:$B$252,$G130) - INDEX($B$2:$B$252,Q$1)),"")</f>
        <v>0.91766484173054452</v>
      </c>
      <c r="R130" s="4" cm="1">
        <f t="array" ref="R130">IFERROR((INDEX($C$2:$C$252,$G130) - INDEX($C$2:$C$252,R$1))/(INDEX($B$2:$B$252,$G130) - INDEX($B$2:$B$252,R$1)),"")</f>
        <v>4.7672235495865145</v>
      </c>
      <c r="S130" s="4" cm="1">
        <f t="array" ref="S130">IFERROR((INDEX($C$2:$C$252,$G130) - INDEX($C$2:$C$252,S$1))/(INDEX($B$2:$B$252,$G130) - INDEX($B$2:$B$252,S$1)),"")</f>
        <v>1.3311969322161905</v>
      </c>
      <c r="T130" s="4" cm="1">
        <f t="array" ref="T130">IFERROR((INDEX($C$2:$C$252,$G130) - INDEX($C$2:$C$252,T$1))/(INDEX($B$2:$B$252,$G130) - INDEX($B$2:$B$252,T$1)),"")</f>
        <v>1.7579825096818535</v>
      </c>
      <c r="U130" s="4" cm="1">
        <f t="array" ref="U130">IFERROR((INDEX($C$2:$C$252,$G130) - INDEX($C$2:$C$252,U$1))/(INDEX($B$2:$B$252,$G130) - INDEX($B$2:$B$252,U$1)),"")</f>
        <v>1.7725996990487327</v>
      </c>
      <c r="V130" s="4" cm="1">
        <f t="array" ref="V130">IFERROR((INDEX($C$2:$C$252,$G130) - INDEX($C$2:$C$252,V$1))/(INDEX($B$2:$B$252,$G130) - INDEX($B$2:$B$252,V$1)),"")</f>
        <v>1.7944903415501725</v>
      </c>
      <c r="W130" s="4" cm="1">
        <f t="array" ref="W130">IFERROR((INDEX($C$2:$C$252,$G130) - INDEX($C$2:$C$252,W$1))/(INDEX($B$2:$B$252,$G130) - INDEX($B$2:$B$252,W$1)),"")</f>
        <v>4.22276499753485</v>
      </c>
      <c r="X130" s="4" cm="1">
        <f t="array" ref="X130">IFERROR((INDEX($C$2:$C$252,$G130) - INDEX($C$2:$C$252,X$1))/(INDEX($B$2:$B$252,$G130) - INDEX($B$2:$B$252,X$1)),"")</f>
        <v>1.1381645715102886</v>
      </c>
      <c r="Y130" s="4" cm="1">
        <f t="array" ref="Y130">IFERROR((INDEX($C$2:$C$252,$G130) - INDEX($C$2:$C$252,Y$1))/(INDEX($B$2:$B$252,$G130) - INDEX($B$2:$B$252,Y$1)),"")</f>
        <v>1.7481182075812298</v>
      </c>
      <c r="Z130" s="4" cm="1">
        <f t="array" ref="Z130">IFERROR((INDEX($C$2:$C$252,$G130) - INDEX($C$2:$C$252,Z$1))/(INDEX($B$2:$B$252,$G130) - INDEX($B$2:$B$252,Z$1)),"")</f>
        <v>4.5647829756441043</v>
      </c>
      <c r="AA130" s="4" cm="1">
        <f t="array" ref="AA130">IFERROR((INDEX($C$2:$C$252,$G130) - INDEX($C$2:$C$252,AA$1))/(INDEX($B$2:$B$252,$G130) - INDEX($B$2:$B$252,AA$1)),"")</f>
        <v>3.7828456386980474</v>
      </c>
      <c r="AB130" s="4" cm="1">
        <f t="array" ref="AB130">IFERROR((INDEX($C$2:$C$252,$G130) - INDEX($C$2:$C$252,AB$1))/(INDEX($B$2:$B$252,$G130) - INDEX($B$2:$B$252,AB$1)),"")</f>
        <v>4.2015128683495311</v>
      </c>
      <c r="AC130" s="4" cm="1">
        <f t="array" ref="AC130">IFERROR((INDEX($C$2:$C$252,$G130) - INDEX($C$2:$C$252,AC$1))/(INDEX($B$2:$B$252,$G130) - INDEX($B$2:$B$252,AC$1)),"")</f>
        <v>3.2132177428136641</v>
      </c>
      <c r="AD130" s="4" cm="1">
        <f t="array" ref="AD130">IFERROR((INDEX($C$2:$C$252,$G130) - INDEX($C$2:$C$252,AD$1))/(INDEX($B$2:$B$252,$G130) - INDEX($B$2:$B$252,AD$1)),"")</f>
        <v>2.1171686425345499</v>
      </c>
      <c r="AE130" s="4" cm="1">
        <f t="array" ref="AE130">IFERROR((INDEX($C$2:$C$252,$G130) - INDEX($C$2:$C$252,AE$1))/(INDEX($B$2:$B$252,$G130) - INDEX($B$2:$B$252,AE$1)),"")</f>
        <v>4.8719895467367929</v>
      </c>
      <c r="AF130" s="4" cm="1">
        <f t="array" ref="AF130">IFERROR((INDEX($C$2:$C$252,$G130) - INDEX($C$2:$C$252,AF$1))/(INDEX($B$2:$B$252,$G130) - INDEX($B$2:$B$252,AF$1)),"")</f>
        <v>1.9538861904886022</v>
      </c>
      <c r="AG130" s="4" cm="1">
        <f t="array" ref="AG130">IFERROR((INDEX($C$2:$C$252,$G130) - INDEX($C$2:$C$252,AG$1))/(INDEX($B$2:$B$252,$G130) - INDEX($B$2:$B$252,AG$1)),"")</f>
        <v>4.609582851085964</v>
      </c>
      <c r="AH130" s="4" cm="1">
        <f t="array" ref="AH130">IFERROR((INDEX($C$2:$C$252,$G130) - INDEX($C$2:$C$252,AH$1))/(INDEX($B$2:$B$252,$G130) - INDEX($B$2:$B$252,AH$1)),"")</f>
        <v>2.0339542998679407</v>
      </c>
      <c r="AI130" s="4" cm="1">
        <f t="array" ref="AI130">IFERROR((INDEX($C$2:$C$252,$G130) - INDEX($C$2:$C$252,AI$1))/(INDEX($B$2:$B$252,$G130) - INDEX($B$2:$B$252,AI$1)),"")</f>
        <v>-3.5501294854497289</v>
      </c>
      <c r="AJ130" s="4" cm="1">
        <f t="array" ref="AJ130">IFERROR((INDEX($C$2:$C$252,$G130) - INDEX($C$2:$C$252,AJ$1))/(INDEX($B$2:$B$252,$G130) - INDEX($B$2:$B$252,AJ$1)),"")</f>
        <v>5.0170274152756695</v>
      </c>
      <c r="AK130" s="4" cm="1">
        <f t="array" ref="AK130">IFERROR((INDEX($C$2:$C$252,$G130) - INDEX($C$2:$C$252,AK$1))/(INDEX($B$2:$B$252,$G130) - INDEX($B$2:$B$252,AK$1)),"")</f>
        <v>2.4704840342704686</v>
      </c>
      <c r="AL130" s="4" cm="1">
        <f t="array" ref="AL130">IFERROR((INDEX($C$2:$C$252,$G130) - INDEX($C$2:$C$252,AL$1))/(INDEX($B$2:$B$252,$G130) - INDEX($B$2:$B$252,AL$1)),"")</f>
        <v>0.85942372372160236</v>
      </c>
      <c r="AM130" s="4" cm="1">
        <f t="array" ref="AM130">IFERROR((INDEX($C$2:$C$252,$G130) - INDEX($C$2:$C$252,AM$1))/(INDEX($B$2:$B$252,$G130) - INDEX($B$2:$B$252,AM$1)),"")</f>
        <v>2.2955884963025044</v>
      </c>
      <c r="AN130" s="4" cm="1">
        <f t="array" ref="AN130">IFERROR((INDEX($C$2:$C$252,$G130) - INDEX($C$2:$C$252,AN$1))/(INDEX($B$2:$B$252,$G130) - INDEX($B$2:$B$252,AN$1)),"")</f>
        <v>4.2452022347103036</v>
      </c>
      <c r="AO130" s="4" cm="1">
        <f t="array" ref="AO130">IFERROR((INDEX($C$2:$C$252,$G130) - INDEX($C$2:$C$252,AO$1))/(INDEX($B$2:$B$252,$G130) - INDEX($B$2:$B$252,AO$1)),"")</f>
        <v>2.4023296535968939</v>
      </c>
      <c r="AP130" s="4" cm="1">
        <f t="array" ref="AP130">IFERROR((INDEX($C$2:$C$252,$G130) - INDEX($C$2:$C$252,AP$1))/(INDEX($B$2:$B$252,$G130) - INDEX($B$2:$B$252,AP$1)),"")</f>
        <v>6.1885457732638747</v>
      </c>
      <c r="AQ130" s="4" cm="1">
        <f t="array" ref="AQ130">IFERROR((INDEX($C$2:$C$252,$G130) - INDEX($C$2:$C$252,AQ$1))/(INDEX($B$2:$B$252,$G130) - INDEX($B$2:$B$252,AQ$1)),"")</f>
        <v>5.4067207137063136</v>
      </c>
      <c r="AR130" s="4" cm="1">
        <f t="array" ref="AR130">IFERROR((INDEX($C$2:$C$252,$G130) - INDEX($C$2:$C$252,AR$1))/(INDEX($B$2:$B$252,$G130) - INDEX($B$2:$B$252,AR$1)),"")</f>
        <v>-0.31779124492325456</v>
      </c>
      <c r="AS130" s="4" cm="1">
        <f t="array" ref="AS130">IFERROR((INDEX($C$2:$C$252,$G130) - INDEX($C$2:$C$252,AS$1))/(INDEX($B$2:$B$252,$G130) - INDEX($B$2:$B$252,AS$1)),"")</f>
        <v>2.0280169582764072</v>
      </c>
      <c r="AT130" s="4" cm="1">
        <f t="array" ref="AT130">IFERROR((INDEX($C$2:$C$252,$G130) - INDEX($C$2:$C$252,AT$1))/(INDEX($B$2:$B$252,$G130) - INDEX($B$2:$B$252,AT$1)),"")</f>
        <v>7.4462508960907323E-2</v>
      </c>
      <c r="AU130" s="4" cm="1">
        <f t="array" ref="AU130">IFERROR((INDEX($C$2:$C$252,$G130) - INDEX($C$2:$C$252,AU$1))/(INDEX($B$2:$B$252,$G130) - INDEX($B$2:$B$252,AU$1)),"")</f>
        <v>2.6489369231748499</v>
      </c>
      <c r="AV130" s="4" cm="1">
        <f t="array" ref="AV130">IFERROR((INDEX($C$2:$C$252,$G130) - INDEX($C$2:$C$252,AV$1))/(INDEX($B$2:$B$252,$G130) - INDEX($B$2:$B$252,AV$1)),"")</f>
        <v>0.78342959234175769</v>
      </c>
      <c r="AW130" s="4" cm="1">
        <f t="array" ref="AW130">IFERROR((INDEX($C$2:$C$252,$G130) - INDEX($C$2:$C$252,AW$1))/(INDEX($B$2:$B$252,$G130) - INDEX($B$2:$B$252,AW$1)),"")</f>
        <v>-0.91167048921930371</v>
      </c>
      <c r="AX130" s="4" cm="1">
        <f t="array" ref="AX130">IFERROR((INDEX($C$2:$C$252,$G130) - INDEX($C$2:$C$252,AX$1))/(INDEX($B$2:$B$252,$G130) - INDEX($B$2:$B$252,AX$1)),"")</f>
        <v>1.3698825608905125</v>
      </c>
      <c r="AY130" s="4" cm="1">
        <f t="array" ref="AY130">IFERROR((INDEX($C$2:$C$252,$G130) - INDEX($C$2:$C$252,AY$1))/(INDEX($B$2:$B$252,$G130) - INDEX($B$2:$B$252,AY$1)),"")</f>
        <v>-8.7684889129936057</v>
      </c>
      <c r="AZ130" s="4" cm="1">
        <f t="array" ref="AZ130">IFERROR((INDEX($C$2:$C$252,$G130) - INDEX($C$2:$C$252,AZ$1))/(INDEX($B$2:$B$252,$G130) - INDEX($B$2:$B$252,AZ$1)),"")</f>
        <v>0.70766057379843639</v>
      </c>
      <c r="BA130" s="4" cm="1">
        <f t="array" ref="BA130">IFERROR((INDEX($C$2:$C$252,$G130) - INDEX($C$2:$C$252,BA$1))/(INDEX($B$2:$B$252,$G130) - INDEX($B$2:$B$252,BA$1)),"")</f>
        <v>2.335248201171642</v>
      </c>
      <c r="BB130" s="4" cm="1">
        <f t="array" ref="BB130">IFERROR((INDEX($C$2:$C$252,$G130) - INDEX($C$2:$C$252,BB$1))/(INDEX($B$2:$B$252,$G130) - INDEX($B$2:$B$252,BB$1)),"")</f>
        <v>3.6336561962331282</v>
      </c>
      <c r="BC130" s="4" cm="1">
        <f t="array" ref="BC130">IFERROR((INDEX($C$2:$C$252,$G130) - INDEX($C$2:$C$252,BC$1))/(INDEX($B$2:$B$252,$G130) - INDEX($B$2:$B$252,BC$1)),"")</f>
        <v>-0.10412698044267929</v>
      </c>
      <c r="BD130" s="4" cm="1">
        <f t="array" ref="BD130">IFERROR((INDEX($C$2:$C$252,$G130) - INDEX($C$2:$C$252,BD$1))/(INDEX($B$2:$B$252,$G130) - INDEX($B$2:$B$252,BD$1)),"")</f>
        <v>2.4811871844728155</v>
      </c>
      <c r="BE130" s="4" cm="1">
        <f t="array" ref="BE130">IFERROR((INDEX($C$2:$C$252,$G130) - INDEX($C$2:$C$252,BE$1))/(INDEX($B$2:$B$252,$G130) - INDEX($B$2:$B$252,BE$1)),"")</f>
        <v>-45.966833039160818</v>
      </c>
      <c r="BF130" s="4" cm="1">
        <f t="array" ref="BF130">IFERROR((INDEX($C$2:$C$252,$G130) - INDEX($C$2:$C$252,BF$1))/(INDEX($B$2:$B$252,$G130) - INDEX($B$2:$B$252,BF$1)),"")</f>
        <v>3.0511127078156282</v>
      </c>
      <c r="BG130" s="4" cm="1">
        <f t="array" ref="BG130">IFERROR((INDEX($C$2:$C$252,$G130) - INDEX($C$2:$C$252,BG$1))/(INDEX($B$2:$B$252,$G130) - INDEX($B$2:$B$252,BG$1)),"")</f>
        <v>0.39363945314700716</v>
      </c>
      <c r="BH130" s="4" cm="1">
        <f t="array" ref="BH130">IFERROR((INDEX($C$2:$C$252,$G130) - INDEX($C$2:$C$252,BH$1))/(INDEX($B$2:$B$252,$G130) - INDEX($B$2:$B$252,BH$1)),"")</f>
        <v>-8.8263577137052529</v>
      </c>
      <c r="BI130" s="4" cm="1">
        <f t="array" ref="BI130">IFERROR((INDEX($C$2:$C$252,$G130) - INDEX($C$2:$C$252,BI$1))/(INDEX($B$2:$B$252,$G130) - INDEX($B$2:$B$252,BI$1)),"")</f>
        <v>-39.039377702259358</v>
      </c>
      <c r="BJ130" s="4" cm="1">
        <f t="array" ref="BJ130">IFERROR((INDEX($C$2:$C$252,$G130) - INDEX($C$2:$C$252,BJ$1))/(INDEX($B$2:$B$252,$G130) - INDEX($B$2:$B$252,BJ$1)),"")</f>
        <v>14.50683831598964</v>
      </c>
      <c r="BK130" s="4" cm="1">
        <f t="array" ref="BK130">IFERROR((INDEX($C$2:$C$252,$G130) - INDEX($C$2:$C$252,BK$1))/(INDEX($B$2:$B$252,$G130) - INDEX($B$2:$B$252,BK$1)),"")</f>
        <v>1.9795518636354545</v>
      </c>
      <c r="BL130" s="4" cm="1">
        <f t="array" ref="BL130">IFERROR((INDEX($C$2:$C$252,$G130) - INDEX($C$2:$C$252,BL$1))/(INDEX($B$2:$B$252,$G130) - INDEX($B$2:$B$252,BL$1)),"")</f>
        <v>1.590559220248511</v>
      </c>
      <c r="BM130" s="4" cm="1">
        <f t="array" ref="BM130">IFERROR((INDEX($C$2:$C$252,$G130) - INDEX($C$2:$C$252,BM$1))/(INDEX($B$2:$B$252,$G130) - INDEX($B$2:$B$252,BM$1)),"")</f>
        <v>2.4267474372607891</v>
      </c>
      <c r="BN130" s="4" cm="1">
        <f t="array" ref="BN130">IFERROR((INDEX($C$2:$C$252,$G130) - INDEX($C$2:$C$252,BN$1))/(INDEX($B$2:$B$252,$G130) - INDEX($B$2:$B$252,BN$1)),"")</f>
        <v>2.1076051950593242</v>
      </c>
      <c r="BO130" s="4" cm="1">
        <f t="array" ref="BO130">IFERROR((INDEX($C$2:$C$252,$G130) - INDEX($C$2:$C$252,BO$1))/(INDEX($B$2:$B$252,$G130) - INDEX($B$2:$B$252,BO$1)),"")</f>
        <v>2.9336159014305974</v>
      </c>
      <c r="BP130" s="4" cm="1">
        <f t="array" ref="BP130">IFERROR((INDEX($C$2:$C$252,$G130) - INDEX($C$2:$C$252,BP$1))/(INDEX($B$2:$B$252,$G130) - INDEX($B$2:$B$252,BP$1)),"")</f>
        <v>2.3086584583295293</v>
      </c>
      <c r="BQ130" s="4" cm="1">
        <f t="array" ref="BQ130">IFERROR((INDEX($C$2:$C$252,$G130) - INDEX($C$2:$C$252,BQ$1))/(INDEX($B$2:$B$252,$G130) - INDEX($B$2:$B$252,BQ$1)),"")</f>
        <v>5.1516957442528168</v>
      </c>
      <c r="BR130" s="4" cm="1">
        <f t="array" ref="BR130">IFERROR((INDEX($C$2:$C$252,$G130) - INDEX($C$2:$C$252,BR$1))/(INDEX($B$2:$B$252,$G130) - INDEX($B$2:$B$252,BR$1)),"")</f>
        <v>3.4346840239426735</v>
      </c>
      <c r="BS130" s="4" cm="1">
        <f t="array" ref="BS130">IFERROR((INDEX($C$2:$C$252,$G130) - INDEX($C$2:$C$252,BS$1))/(INDEX($B$2:$B$252,$G130) - INDEX($B$2:$B$252,BS$1)),"")</f>
        <v>2.4383013414895194</v>
      </c>
      <c r="BT130" s="4" cm="1">
        <f t="array" ref="BT130">IFERROR((INDEX($C$2:$C$252,$G130) - INDEX($C$2:$C$252,BT$1))/(INDEX($B$2:$B$252,$G130) - INDEX($B$2:$B$252,BT$1)),"")</f>
        <v>5.7003603987507976</v>
      </c>
      <c r="BU130" s="4" cm="1">
        <f t="array" ref="BU130">IFERROR((INDEX($C$2:$C$252,$G130) - INDEX($C$2:$C$252,BU$1))/(INDEX($B$2:$B$252,$G130) - INDEX($B$2:$B$252,BU$1)),"")</f>
        <v>0.18393728790360192</v>
      </c>
      <c r="BV130" s="4" cm="1">
        <f t="array" ref="BV130">IFERROR((INDEX($C$2:$C$252,$G130) - INDEX($C$2:$C$252,BV$1))/(INDEX($B$2:$B$252,$G130) - INDEX($B$2:$B$252,BV$1)),"")</f>
        <v>1.9694011367280551</v>
      </c>
      <c r="BW130" s="4" cm="1">
        <f t="array" ref="BW130">IFERROR((INDEX($C$2:$C$252,$G130) - INDEX($C$2:$C$252,BW$1))/(INDEX($B$2:$B$252,$G130) - INDEX($B$2:$B$252,BW$1)),"")</f>
        <v>6.7307761471180738</v>
      </c>
      <c r="BX130" s="4" cm="1">
        <f t="array" ref="BX130">IFERROR((INDEX($C$2:$C$252,$G130) - INDEX($C$2:$C$252,BX$1))/(INDEX($B$2:$B$252,$G130) - INDEX($B$2:$B$252,BX$1)),"")</f>
        <v>-1.3913785054749785</v>
      </c>
      <c r="BY130" s="4" cm="1">
        <f t="array" ref="BY130">IFERROR((INDEX($C$2:$C$252,$G130) - INDEX($C$2:$C$252,BY$1))/(INDEX($B$2:$B$252,$G130) - INDEX($B$2:$B$252,BY$1)),"")</f>
        <v>4.5021579389147863</v>
      </c>
      <c r="BZ130" s="4" cm="1">
        <f t="array" ref="BZ130">IFERROR((INDEX($C$2:$C$252,$G130) - INDEX($C$2:$C$252,BZ$1))/(INDEX($B$2:$B$252,$G130) - INDEX($B$2:$B$252,BZ$1)),"")</f>
        <v>2.4393718195932736</v>
      </c>
      <c r="CA130" s="4" cm="1">
        <f t="array" ref="CA130">IFERROR((INDEX($C$2:$C$252,$G130) - INDEX($C$2:$C$252,CA$1))/(INDEX($B$2:$B$252,$G130) - INDEX($B$2:$B$252,CA$1)),"")</f>
        <v>-0.57523131397815308</v>
      </c>
      <c r="CB130" s="4" cm="1">
        <f t="array" ref="CB130">IFERROR((INDEX($C$2:$C$252,$G130) - INDEX($C$2:$C$252,CB$1))/(INDEX($B$2:$B$252,$G130) - INDEX($B$2:$B$252,CB$1)),"")</f>
        <v>1.9168384841929984</v>
      </c>
      <c r="CC130" s="4" cm="1">
        <f t="array" ref="CC130">IFERROR((INDEX($C$2:$C$252,$G130) - INDEX($C$2:$C$252,CC$1))/(INDEX($B$2:$B$252,$G130) - INDEX($B$2:$B$252,CC$1)),"")</f>
        <v>0.54328193419949966</v>
      </c>
      <c r="CD130" s="4" cm="1">
        <f t="array" ref="CD130">IFERROR((INDEX($C$2:$C$252,$G130) - INDEX($C$2:$C$252,CD$1))/(INDEX($B$2:$B$252,$G130) - INDEX($B$2:$B$252,CD$1)),"")</f>
        <v>-86.930541930357521</v>
      </c>
      <c r="CE130" s="4" cm="1">
        <f t="array" ref="CE130">IFERROR((INDEX($C$2:$C$252,$G130) - INDEX($C$2:$C$252,CE$1))/(INDEX($B$2:$B$252,$G130) - INDEX($B$2:$B$252,CE$1)),"")</f>
        <v>-11.562336710299256</v>
      </c>
      <c r="CF130" s="4" cm="1">
        <f t="array" ref="CF130">IFERROR((INDEX($C$2:$C$252,$G130) - INDEX($C$2:$C$252,CF$1))/(INDEX($B$2:$B$252,$G130) - INDEX($B$2:$B$252,CF$1)),"")</f>
        <v>-0.71394236652477305</v>
      </c>
      <c r="CG130" s="4" cm="1">
        <f t="array" ref="CG130">IFERROR((INDEX($C$2:$C$252,$G130) - INDEX($C$2:$C$252,CG$1))/(INDEX($B$2:$B$252,$G130) - INDEX($B$2:$B$252,CG$1)),"")</f>
        <v>1.8359109724254465</v>
      </c>
      <c r="CH130" s="4" cm="1">
        <f t="array" ref="CH130">IFERROR((INDEX($C$2:$C$252,$G130) - INDEX($C$2:$C$252,CH$1))/(INDEX($B$2:$B$252,$G130) - INDEX($B$2:$B$252,CH$1)),"")</f>
        <v>0.43120198587407921</v>
      </c>
      <c r="CI130" s="4" cm="1">
        <f t="array" ref="CI130">IFERROR((INDEX($C$2:$C$252,$G130) - INDEX($C$2:$C$252,CI$1))/(INDEX($B$2:$B$252,$G130) - INDEX($B$2:$B$252,CI$1)),"")</f>
        <v>3.0335068482507097</v>
      </c>
      <c r="CJ130" s="4" cm="1">
        <f t="array" ref="CJ130">IFERROR((INDEX($C$2:$C$252,$G130) - INDEX($C$2:$C$252,CJ$1))/(INDEX($B$2:$B$252,$G130) - INDEX($B$2:$B$252,CJ$1)),"")</f>
        <v>5.9788399505847396</v>
      </c>
      <c r="CK130" s="4" cm="1">
        <f t="array" ref="CK130">IFERROR((INDEX($C$2:$C$252,$G130) - INDEX($C$2:$C$252,CK$1))/(INDEX($B$2:$B$252,$G130) - INDEX($B$2:$B$252,CK$1)),"")</f>
        <v>0.90192529912712005</v>
      </c>
      <c r="CL130" s="4" cm="1">
        <f t="array" ref="CL130">IFERROR((INDEX($C$2:$C$252,$G130) - INDEX($C$2:$C$252,CL$1))/(INDEX($B$2:$B$252,$G130) - INDEX($B$2:$B$252,CL$1)),"")</f>
        <v>3.3978281815588902</v>
      </c>
      <c r="CM130" s="4" cm="1">
        <f t="array" ref="CM130">IFERROR((INDEX($C$2:$C$252,$G130) - INDEX($C$2:$C$252,CM$1))/(INDEX($B$2:$B$252,$G130) - INDEX($B$2:$B$252,CM$1)),"")</f>
        <v>2.8368112457792485</v>
      </c>
      <c r="CN130" s="4" cm="1">
        <f t="array" ref="CN130">IFERROR((INDEX($C$2:$C$252,$G130) - INDEX($C$2:$C$252,CN$1))/(INDEX($B$2:$B$252,$G130) - INDEX($B$2:$B$252,CN$1)),"")</f>
        <v>0.54103368176725852</v>
      </c>
      <c r="CO130" s="4" cm="1">
        <f t="array" ref="CO130">IFERROR((INDEX($C$2:$C$252,$G130) - INDEX($C$2:$C$252,CO$1))/(INDEX($B$2:$B$252,$G130) - INDEX($B$2:$B$252,CO$1)),"")</f>
        <v>0.15001799054233853</v>
      </c>
      <c r="CP130" s="4" cm="1">
        <f t="array" ref="CP130">IFERROR((INDEX($C$2:$C$252,$G130) - INDEX($C$2:$C$252,CP$1))/(INDEX($B$2:$B$252,$G130) - INDEX($B$2:$B$252,CP$1)),"")</f>
        <v>2.1039166390461643</v>
      </c>
      <c r="CQ130" s="4" cm="1">
        <f t="array" ref="CQ130">IFERROR((INDEX($C$2:$C$252,$G130) - INDEX($C$2:$C$252,CQ$1))/(INDEX($B$2:$B$252,$G130) - INDEX($B$2:$B$252,CQ$1)),"")</f>
        <v>7.3538797622994858</v>
      </c>
      <c r="CR130" s="4" cm="1">
        <f t="array" ref="CR130">IFERROR((INDEX($C$2:$C$252,$G130) - INDEX($C$2:$C$252,CR$1))/(INDEX($B$2:$B$252,$G130) - INDEX($B$2:$B$252,CR$1)),"")</f>
        <v>3.2161086213443042</v>
      </c>
      <c r="CS130" s="4" cm="1">
        <f t="array" ref="CS130">IFERROR((INDEX($C$2:$C$252,$G130) - INDEX($C$2:$C$252,CS$1))/(INDEX($B$2:$B$252,$G130) - INDEX($B$2:$B$252,CS$1)),"")</f>
        <v>2.8800476038554823</v>
      </c>
      <c r="CT130" s="4" cm="1">
        <f t="array" ref="CT130">IFERROR((INDEX($C$2:$C$252,$G130) - INDEX($C$2:$C$252,CT$1))/(INDEX($B$2:$B$252,$G130) - INDEX($B$2:$B$252,CT$1)),"")</f>
        <v>-2.9980257566031105</v>
      </c>
      <c r="CU130" s="4" cm="1">
        <f t="array" ref="CU130">IFERROR((INDEX($C$2:$C$252,$G130) - INDEX($C$2:$C$252,CU$1))/(INDEX($B$2:$B$252,$G130) - INDEX($B$2:$B$252,CU$1)),"")</f>
        <v>-0.54158173179427049</v>
      </c>
      <c r="CV130" s="4" cm="1">
        <f t="array" ref="CV130">IFERROR((INDEX($C$2:$C$252,$G130) - INDEX($C$2:$C$252,CV$1))/(INDEX($B$2:$B$252,$G130) - INDEX($B$2:$B$252,CV$1)),"")</f>
        <v>2.199762144486217</v>
      </c>
      <c r="CW130" s="4" cm="1">
        <f t="array" ref="CW130">IFERROR((INDEX($C$2:$C$252,$G130) - INDEX($C$2:$C$252,CW$1))/(INDEX($B$2:$B$252,$G130) - INDEX($B$2:$B$252,CW$1)),"")</f>
        <v>3.4157442740233726</v>
      </c>
      <c r="CX130" s="4" cm="1">
        <f t="array" ref="CX130">IFERROR((INDEX($C$2:$C$252,$G130) - INDEX($C$2:$C$252,CX$1))/(INDEX($B$2:$B$252,$G130) - INDEX($B$2:$B$252,CX$1)),"")</f>
        <v>4.3335072451422301</v>
      </c>
      <c r="CY130" s="4" cm="1">
        <f t="array" ref="CY130">IFERROR((INDEX($C$2:$C$252,$G130) - INDEX($C$2:$C$252,CY$1))/(INDEX($B$2:$B$252,$G130) - INDEX($B$2:$B$252,CY$1)),"")</f>
        <v>15.037803729648358</v>
      </c>
      <c r="CZ130" s="4" cm="1">
        <f t="array" ref="CZ130">IFERROR((INDEX($C$2:$C$252,$G130) - INDEX($C$2:$C$252,CZ$1))/(INDEX($B$2:$B$252,$G130) - INDEX($B$2:$B$252,CZ$1)),"")</f>
        <v>-1.9382690934548663</v>
      </c>
      <c r="DA130" s="4" cm="1">
        <f t="array" ref="DA130">IFERROR((INDEX($C$2:$C$252,$G130) - INDEX($C$2:$C$252,DA$1))/(INDEX($B$2:$B$252,$G130) - INDEX($B$2:$B$252,DA$1)),"")</f>
        <v>-76.38760946978519</v>
      </c>
      <c r="DB130" s="4" cm="1">
        <f t="array" ref="DB130">IFERROR((INDEX($C$2:$C$252,$G130) - INDEX($C$2:$C$252,DB$1))/(INDEX($B$2:$B$252,$G130) - INDEX($B$2:$B$252,DB$1)),"")</f>
        <v>2.8191272300682191</v>
      </c>
      <c r="DC130" s="4" cm="1">
        <f t="array" ref="DC130">IFERROR((INDEX($C$2:$C$252,$G130) - INDEX($C$2:$C$252,DC$1))/(INDEX($B$2:$B$252,$G130) - INDEX($B$2:$B$252,DC$1)),"")</f>
        <v>1.5772734289836317</v>
      </c>
      <c r="DD130" s="4" cm="1">
        <f t="array" ref="DD130">IFERROR((INDEX($C$2:$C$252,$G130) - INDEX($C$2:$C$252,DD$1))/(INDEX($B$2:$B$252,$G130) - INDEX($B$2:$B$252,DD$1)),"")</f>
        <v>2.1472106572981344</v>
      </c>
      <c r="DE130" s="4" cm="1">
        <f t="array" ref="DE130">IFERROR((INDEX($C$2:$C$252,$G130) - INDEX($C$2:$C$252,DE$1))/(INDEX($B$2:$B$252,$G130) - INDEX($B$2:$B$252,DE$1)),"")</f>
        <v>6.5099607606033514</v>
      </c>
      <c r="DF130" s="4" cm="1">
        <f t="array" ref="DF130">IFERROR((INDEX($C$2:$C$252,$G130) - INDEX($C$2:$C$252,DF$1))/(INDEX($B$2:$B$252,$G130) - INDEX($B$2:$B$252,DF$1)),"")</f>
        <v>3.7195607250946514</v>
      </c>
      <c r="DG130" s="4" cm="1">
        <f t="array" ref="DG130">IFERROR((INDEX($C$2:$C$252,$G130) - INDEX($C$2:$C$252,DG$1))/(INDEX($B$2:$B$252,$G130) - INDEX($B$2:$B$252,DG$1)),"")</f>
        <v>1.831168721520483</v>
      </c>
      <c r="DH130" s="4" cm="1">
        <f t="array" ref="DH130">IFERROR((INDEX($C$2:$C$252,$G130) - INDEX($C$2:$C$252,DH$1))/(INDEX($B$2:$B$252,$G130) - INDEX($B$2:$B$252,DH$1)),"")</f>
        <v>0.39588313314546136</v>
      </c>
      <c r="DI130" s="4" cm="1">
        <f t="array" ref="DI130">IFERROR((INDEX($C$2:$C$252,$G130) - INDEX($C$2:$C$252,DI$1))/(INDEX($B$2:$B$252,$G130) - INDEX($B$2:$B$252,DI$1)),"")</f>
        <v>-6.8057368218450227</v>
      </c>
      <c r="DJ130" s="4" cm="1">
        <f t="array" ref="DJ130">IFERROR((INDEX($C$2:$C$252,$G130) - INDEX($C$2:$C$252,DJ$1))/(INDEX($B$2:$B$252,$G130) - INDEX($B$2:$B$252,DJ$1)),"")</f>
        <v>0.61358887961344244</v>
      </c>
      <c r="DK130" s="4" cm="1">
        <f t="array" ref="DK130">IFERROR((INDEX($C$2:$C$252,$G130) - INDEX($C$2:$C$252,DK$1))/(INDEX($B$2:$B$252,$G130) - INDEX($B$2:$B$252,DK$1)),"")</f>
        <v>31.046623703501186</v>
      </c>
      <c r="DL130" s="4" cm="1">
        <f t="array" ref="DL130">IFERROR((INDEX($C$2:$C$252,$G130) - INDEX($C$2:$C$252,DL$1))/(INDEX($B$2:$B$252,$G130) - INDEX($B$2:$B$252,DL$1)),"")</f>
        <v>1.7558564108244687</v>
      </c>
      <c r="DM130" s="4" cm="1">
        <f t="array" ref="DM130">IFERROR((INDEX($C$2:$C$252,$G130) - INDEX($C$2:$C$252,DM$1))/(INDEX($B$2:$B$252,$G130) - INDEX($B$2:$B$252,DM$1)),"")</f>
        <v>6.166819963638531</v>
      </c>
      <c r="DN130" s="4" cm="1">
        <f t="array" ref="DN130">IFERROR((INDEX($C$2:$C$252,$G130) - INDEX($C$2:$C$252,DN$1))/(INDEX($B$2:$B$252,$G130) - INDEX($B$2:$B$252,DN$1)),"")</f>
        <v>-2.3623510419010478</v>
      </c>
      <c r="DO130" s="4" cm="1">
        <f t="array" ref="DO130">IFERROR((INDEX($C$2:$C$252,$G130) - INDEX($C$2:$C$252,DO$1))/(INDEX($B$2:$B$252,$G130) - INDEX($B$2:$B$252,DO$1)),"")</f>
        <v>-8.2816639674839188</v>
      </c>
      <c r="DP130" s="4" cm="1">
        <f t="array" ref="DP130">IFERROR((INDEX($C$2:$C$252,$G130) - INDEX($C$2:$C$252,DP$1))/(INDEX($B$2:$B$252,$G130) - INDEX($B$2:$B$252,DP$1)),"")</f>
        <v>1.8934846965211296</v>
      </c>
      <c r="DQ130" s="4" cm="1">
        <f t="array" ref="DQ130">IFERROR((INDEX($C$2:$C$252,$G130) - INDEX($C$2:$C$252,DQ$1))/(INDEX($B$2:$B$252,$G130) - INDEX($B$2:$B$252,DQ$1)),"")</f>
        <v>2.4280530932144386</v>
      </c>
      <c r="DR130" s="4" cm="1">
        <f t="array" ref="DR130">IFERROR((INDEX($C$2:$C$252,$G130) - INDEX($C$2:$C$252,DR$1))/(INDEX($B$2:$B$252,$G130) - INDEX($B$2:$B$252,DR$1)),"")</f>
        <v>2.5255517167529362</v>
      </c>
      <c r="DS130" s="4" cm="1">
        <f t="array" ref="DS130">IFERROR((INDEX($C$2:$C$252,$G130) - INDEX($C$2:$C$252,DS$1))/(INDEX($B$2:$B$252,$G130) - INDEX($B$2:$B$252,DS$1)),"")</f>
        <v>1.7003586159094985</v>
      </c>
      <c r="DT130" s="4" cm="1">
        <f t="array" ref="DT130">IFERROR((INDEX($C$2:$C$252,$G130) - INDEX($C$2:$C$252,DT$1))/(INDEX($B$2:$B$252,$G130) - INDEX($B$2:$B$252,DT$1)),"")</f>
        <v>3.129497327384227</v>
      </c>
      <c r="DU130" s="4" cm="1">
        <f t="array" ref="DU130">IFERROR((INDEX($C$2:$C$252,$G130) - INDEX($C$2:$C$252,DU$1))/(INDEX($B$2:$B$252,$G130) - INDEX($B$2:$B$252,DU$1)),"")</f>
        <v>2.933214366082304</v>
      </c>
      <c r="DV130" s="4" cm="1">
        <f t="array" ref="DV130">IFERROR((INDEX($C$2:$C$252,$G130) - INDEX($C$2:$C$252,DV$1))/(INDEX($B$2:$B$252,$G130) - INDEX($B$2:$B$252,DV$1)),"")</f>
        <v>-15.464501275131315</v>
      </c>
      <c r="DW130" s="4" cm="1">
        <f t="array" ref="DW130">IFERROR((INDEX($C$2:$C$252,$G130) - INDEX($C$2:$C$252,DW$1))/(INDEX($B$2:$B$252,$G130) - INDEX($B$2:$B$252,DW$1)),"")</f>
        <v>2.3007595491649679</v>
      </c>
      <c r="DX130" s="4" cm="1">
        <f t="array" ref="DX130">IFERROR((INDEX($C$2:$C$252,$G130) - INDEX($C$2:$C$252,DX$1))/(INDEX($B$2:$B$252,$G130) - INDEX($B$2:$B$252,DX$1)),"")</f>
        <v>2.8983235262055604</v>
      </c>
      <c r="DY130" s="4" cm="1">
        <f t="array" ref="DY130">IFERROR((INDEX($C$2:$C$252,$G130) - INDEX($C$2:$C$252,DY$1))/(INDEX($B$2:$B$252,$G130) - INDEX($B$2:$B$252,DY$1)),"")</f>
        <v>0.7079998112937107</v>
      </c>
      <c r="DZ130" s="4" cm="1">
        <f t="array" ref="DZ130">IFERROR((INDEX($C$2:$C$252,$G130) - INDEX($C$2:$C$252,DZ$1))/(INDEX($B$2:$B$252,$G130) - INDEX($B$2:$B$252,DZ$1)),"")</f>
        <v>2.9493053042395396</v>
      </c>
      <c r="EA130" s="4" cm="1">
        <f t="array" ref="EA130">IFERROR((INDEX($C$2:$C$252,$G130) - INDEX($C$2:$C$252,EA$1))/(INDEX($B$2:$B$252,$G130) - INDEX($B$2:$B$252,EA$1)),"")</f>
        <v>8.7171867179152205</v>
      </c>
      <c r="EB130" s="4" cm="1">
        <f t="array" ref="EB130">IFERROR((INDEX($C$2:$C$252,$G130) - INDEX($C$2:$C$252,EB$1))/(INDEX($B$2:$B$252,$G130) - INDEX($B$2:$B$252,EB$1)),"")</f>
        <v>-3.0100824415664205</v>
      </c>
      <c r="EC130" s="4" cm="1">
        <f t="array" ref="EC130">IFERROR((INDEX($C$2:$C$252,$G130) - INDEX($C$2:$C$252,EC$1))/(INDEX($B$2:$B$252,$G130) - INDEX($B$2:$B$252,EC$1)),"")</f>
        <v>3.3424355772206522</v>
      </c>
      <c r="ED130" s="4" cm="1">
        <f t="array" ref="ED130">IFERROR((INDEX($C$2:$C$252,$G130) - INDEX($C$2:$C$252,ED$1))/(INDEX($B$2:$B$252,$G130) - INDEX($B$2:$B$252,ED$1)),"")</f>
        <v>1.7862286015988575</v>
      </c>
      <c r="EE130" s="4" cm="1">
        <f t="array" ref="EE130">IFERROR((INDEX($C$2:$C$252,$G130) - INDEX($C$2:$C$252,EE$1))/(INDEX($B$2:$B$252,$G130) - INDEX($B$2:$B$252,EE$1)),"")</f>
        <v>4.175361813017779</v>
      </c>
      <c r="EF130" s="4" t="str" cm="1">
        <f t="array" ref="EF130">IFERROR((INDEX($C$2:$C$252,$G130) - INDEX($C$2:$C$252,EF$1))/(INDEX($B$2:$B$252,$G130) - INDEX($B$2:$B$252,EF$1)),"")</f>
        <v/>
      </c>
      <c r="EG130" s="4" cm="1">
        <f t="array" ref="EG130">IFERROR((INDEX($C$2:$C$252,$G130) - INDEX($C$2:$C$252,EG$1))/(INDEX($B$2:$B$252,$G130) - INDEX($B$2:$B$252,EG$1)),"")</f>
        <v>2.0490813112600819</v>
      </c>
      <c r="EH130" s="4" cm="1">
        <f t="array" ref="EH130">IFERROR((INDEX($C$2:$C$252,$G130) - INDEX($C$2:$C$252,EH$1))/(INDEX($B$2:$B$252,$G130) - INDEX($B$2:$B$252,EH$1)),"")</f>
        <v>3.2291871029538552</v>
      </c>
      <c r="EI130" s="4" cm="1">
        <f t="array" ref="EI130">IFERROR((INDEX($C$2:$C$252,$G130) - INDEX($C$2:$C$252,EI$1))/(INDEX($B$2:$B$252,$G130) - INDEX($B$2:$B$252,EI$1)),"")</f>
        <v>-0.43749588126667327</v>
      </c>
      <c r="EJ130" s="4" cm="1">
        <f t="array" ref="EJ130">IFERROR((INDEX($C$2:$C$252,$G130) - INDEX($C$2:$C$252,EJ$1))/(INDEX($B$2:$B$252,$G130) - INDEX($B$2:$B$252,EJ$1)),"")</f>
        <v>3.5037927810351133</v>
      </c>
      <c r="EK130" s="4" cm="1">
        <f t="array" ref="EK130">IFERROR((INDEX($C$2:$C$252,$G130) - INDEX($C$2:$C$252,EK$1))/(INDEX($B$2:$B$252,$G130) - INDEX($B$2:$B$252,EK$1)),"")</f>
        <v>3.0305907093435813</v>
      </c>
      <c r="EL130" s="4" cm="1">
        <f t="array" ref="EL130">IFERROR((INDEX($C$2:$C$252,$G130) - INDEX($C$2:$C$252,EL$1))/(INDEX($B$2:$B$252,$G130) - INDEX($B$2:$B$252,EL$1)),"")</f>
        <v>-7.9320621749035478</v>
      </c>
      <c r="EM130" s="4" cm="1">
        <f t="array" ref="EM130">IFERROR((INDEX($C$2:$C$252,$G130) - INDEX($C$2:$C$252,EM$1))/(INDEX($B$2:$B$252,$G130) - INDEX($B$2:$B$252,EM$1)),"")</f>
        <v>2.2123841310662478</v>
      </c>
      <c r="EN130" s="4" cm="1">
        <f t="array" ref="EN130">IFERROR((INDEX($C$2:$C$252,$G130) - INDEX($C$2:$C$252,EN$1))/(INDEX($B$2:$B$252,$G130) - INDEX($B$2:$B$252,EN$1)),"")</f>
        <v>2.6100911957141522</v>
      </c>
      <c r="EO130" s="4" cm="1">
        <f t="array" ref="EO130">IFERROR((INDEX($C$2:$C$252,$G130) - INDEX($C$2:$C$252,EO$1))/(INDEX($B$2:$B$252,$G130) - INDEX($B$2:$B$252,EO$1)),"")</f>
        <v>2.4651194026783045</v>
      </c>
      <c r="EP130" s="4" cm="1">
        <f t="array" ref="EP130">IFERROR((INDEX($C$2:$C$252,$G130) - INDEX($C$2:$C$252,EP$1))/(INDEX($B$2:$B$252,$G130) - INDEX($B$2:$B$252,EP$1)),"")</f>
        <v>3.7694530266706487</v>
      </c>
      <c r="EQ130" s="4" cm="1">
        <f t="array" ref="EQ130">IFERROR((INDEX($C$2:$C$252,$G130) - INDEX($C$2:$C$252,EQ$1))/(INDEX($B$2:$B$252,$G130) - INDEX($B$2:$B$252,EQ$1)),"")</f>
        <v>0.27841138055937548</v>
      </c>
      <c r="ER130" s="4" cm="1">
        <f t="array" ref="ER130">IFERROR((INDEX($C$2:$C$252,$G130) - INDEX($C$2:$C$252,ER$1))/(INDEX($B$2:$B$252,$G130) - INDEX($B$2:$B$252,ER$1)),"")</f>
        <v>1.0356333706719119</v>
      </c>
      <c r="ES130" s="4" cm="1">
        <f t="array" ref="ES130">IFERROR((INDEX($C$2:$C$252,$G130) - INDEX($C$2:$C$252,ES$1))/(INDEX($B$2:$B$252,$G130) - INDEX($B$2:$B$252,ES$1)),"")</f>
        <v>1.4697100788618884</v>
      </c>
      <c r="ET130" s="4" cm="1">
        <f t="array" ref="ET130">IFERROR((INDEX($C$2:$C$252,$G130) - INDEX($C$2:$C$252,ET$1))/(INDEX($B$2:$B$252,$G130) - INDEX($B$2:$B$252,ET$1)),"")</f>
        <v>4.2857762491980687</v>
      </c>
      <c r="EU130" s="4" cm="1">
        <f t="array" ref="EU130">IFERROR((INDEX($C$2:$C$252,$G130) - INDEX($C$2:$C$252,EU$1))/(INDEX($B$2:$B$252,$G130) - INDEX($B$2:$B$252,EU$1)),"")</f>
        <v>1.2358388118835633</v>
      </c>
      <c r="EV130" s="4" cm="1">
        <f t="array" ref="EV130">IFERROR((INDEX($C$2:$C$252,$G130) - INDEX($C$2:$C$252,EV$1))/(INDEX($B$2:$B$252,$G130) - INDEX($B$2:$B$252,EV$1)),"")</f>
        <v>-0.54142876760436665</v>
      </c>
      <c r="EW130" s="4" cm="1">
        <f t="array" ref="EW130">IFERROR((INDEX($C$2:$C$252,$G130) - INDEX($C$2:$C$252,EW$1))/(INDEX($B$2:$B$252,$G130) - INDEX($B$2:$B$252,EW$1)),"")</f>
        <v>1.2679965536535733</v>
      </c>
      <c r="EX130" s="4" cm="1">
        <f t="array" ref="EX130">IFERROR((INDEX($C$2:$C$252,$G130) - INDEX($C$2:$C$252,EX$1))/(INDEX($B$2:$B$252,$G130) - INDEX($B$2:$B$252,EX$1)),"")</f>
        <v>3.8894167041708338</v>
      </c>
      <c r="EY130" s="4" cm="1">
        <f t="array" ref="EY130">IFERROR((INDEX($C$2:$C$252,$G130) - INDEX($C$2:$C$252,EY$1))/(INDEX($B$2:$B$252,$G130) - INDEX($B$2:$B$252,EY$1)),"")</f>
        <v>3.0298597250013484</v>
      </c>
      <c r="EZ130" s="4" cm="1">
        <f t="array" ref="EZ130">IFERROR((INDEX($C$2:$C$252,$G130) - INDEX($C$2:$C$252,EZ$1))/(INDEX($B$2:$B$252,$G130) - INDEX($B$2:$B$252,EZ$1)),"")</f>
        <v>-4.798168570286828</v>
      </c>
      <c r="FA130" s="4" cm="1">
        <f t="array" ref="FA130">IFERROR((INDEX($C$2:$C$252,$G130) - INDEX($C$2:$C$252,FA$1))/(INDEX($B$2:$B$252,$G130) - INDEX($B$2:$B$252,FA$1)),"")</f>
        <v>12.817901629697882</v>
      </c>
      <c r="FB130" s="4" cm="1">
        <f t="array" ref="FB130">IFERROR((INDEX($C$2:$C$252,$G130) - INDEX($C$2:$C$252,FB$1))/(INDEX($B$2:$B$252,$G130) - INDEX($B$2:$B$252,FB$1)),"")</f>
        <v>2.6367160888983063</v>
      </c>
      <c r="FC130" s="4" cm="1">
        <f t="array" ref="FC130">IFERROR((INDEX($C$2:$C$252,$G130) - INDEX($C$2:$C$252,FC$1))/(INDEX($B$2:$B$252,$G130) - INDEX($B$2:$B$252,FC$1)),"")</f>
        <v>2.125854374544319</v>
      </c>
      <c r="FD130" s="4" cm="1">
        <f t="array" ref="FD130">IFERROR((INDEX($C$2:$C$252,$G130) - INDEX($C$2:$C$252,FD$1))/(INDEX($B$2:$B$252,$G130) - INDEX($B$2:$B$252,FD$1)),"")</f>
        <v>1.6462246816218442</v>
      </c>
      <c r="FE130" s="4" cm="1">
        <f t="array" ref="FE130">IFERROR((INDEX($C$2:$C$252,$G130) - INDEX($C$2:$C$252,FE$1))/(INDEX($B$2:$B$252,$G130) - INDEX($B$2:$B$252,FE$1)),"")</f>
        <v>3.4201384540646473</v>
      </c>
      <c r="FF130" s="4" cm="1">
        <f t="array" ref="FF130">IFERROR((INDEX($C$2:$C$252,$G130) - INDEX($C$2:$C$252,FF$1))/(INDEX($B$2:$B$252,$G130) - INDEX($B$2:$B$252,FF$1)),"")</f>
        <v>2.9427477223422596</v>
      </c>
      <c r="FG130" s="4" cm="1">
        <f t="array" ref="FG130">IFERROR((INDEX($C$2:$C$252,$G130) - INDEX($C$2:$C$252,FG$1))/(INDEX($B$2:$B$252,$G130) - INDEX($B$2:$B$252,FG$1)),"")</f>
        <v>2.7560229937735512</v>
      </c>
      <c r="FH130" s="4" cm="1">
        <f t="array" ref="FH130">IFERROR((INDEX($C$2:$C$252,$G130) - INDEX($C$2:$C$252,FH$1))/(INDEX($B$2:$B$252,$G130) - INDEX($B$2:$B$252,FH$1)),"")</f>
        <v>2.8063607397471375</v>
      </c>
      <c r="FI130" s="4" cm="1">
        <f t="array" ref="FI130">IFERROR((INDEX($C$2:$C$252,$G130) - INDEX($C$2:$C$252,FI$1))/(INDEX($B$2:$B$252,$G130) - INDEX($B$2:$B$252,FI$1)),"")</f>
        <v>-0.43170715909160945</v>
      </c>
      <c r="FJ130" s="4" cm="1">
        <f t="array" ref="FJ130">IFERROR((INDEX($C$2:$C$252,$G130) - INDEX($C$2:$C$252,FJ$1))/(INDEX($B$2:$B$252,$G130) - INDEX($B$2:$B$252,FJ$1)),"")</f>
        <v>10.29222314155207</v>
      </c>
      <c r="FK130" s="4" cm="1">
        <f t="array" ref="FK130">IFERROR((INDEX($C$2:$C$252,$G130) - INDEX($C$2:$C$252,FK$1))/(INDEX($B$2:$B$252,$G130) - INDEX($B$2:$B$252,FK$1)),"")</f>
        <v>1.6006218337056217</v>
      </c>
      <c r="FL130" s="4" cm="1">
        <f t="array" ref="FL130">IFERROR((INDEX($C$2:$C$252,$G130) - INDEX($C$2:$C$252,FL$1))/(INDEX($B$2:$B$252,$G130) - INDEX($B$2:$B$252,FL$1)),"")</f>
        <v>1.9213535908270478</v>
      </c>
      <c r="FM130" s="4" cm="1">
        <f t="array" ref="FM130">IFERROR((INDEX($C$2:$C$252,$G130) - INDEX($C$2:$C$252,FM$1))/(INDEX($B$2:$B$252,$G130) - INDEX($B$2:$B$252,FM$1)),"")</f>
        <v>17.350658705792217</v>
      </c>
      <c r="FN130" s="4" cm="1">
        <f t="array" ref="FN130">IFERROR((INDEX($C$2:$C$252,$G130) - INDEX($C$2:$C$252,FN$1))/(INDEX($B$2:$B$252,$G130) - INDEX($B$2:$B$252,FN$1)),"")</f>
        <v>0.18957689614436257</v>
      </c>
      <c r="FO130" s="4" cm="1">
        <f t="array" ref="FO130">IFERROR((INDEX($C$2:$C$252,$G130) - INDEX($C$2:$C$252,FO$1))/(INDEX($B$2:$B$252,$G130) - INDEX($B$2:$B$252,FO$1)),"")</f>
        <v>3.4012936841996884</v>
      </c>
      <c r="FP130" s="4" cm="1">
        <f t="array" ref="FP130">IFERROR((INDEX($C$2:$C$252,$G130) - INDEX($C$2:$C$252,FP$1))/(INDEX($B$2:$B$252,$G130) - INDEX($B$2:$B$252,FP$1)),"")</f>
        <v>2.5842900181868895</v>
      </c>
      <c r="FQ130" s="4" cm="1">
        <f t="array" ref="FQ130">IFERROR((INDEX($C$2:$C$252,$G130) - INDEX($C$2:$C$252,FQ$1))/(INDEX($B$2:$B$252,$G130) - INDEX($B$2:$B$252,FQ$1)),"")</f>
        <v>-3.4647216000009817</v>
      </c>
      <c r="FR130" s="4" cm="1">
        <f t="array" ref="FR130">IFERROR((INDEX($C$2:$C$252,$G130) - INDEX($C$2:$C$252,FR$1))/(INDEX($B$2:$B$252,$G130) - INDEX($B$2:$B$252,FR$1)),"")</f>
        <v>-22.882003720721531</v>
      </c>
      <c r="FS130" s="4" cm="1">
        <f t="array" ref="FS130">IFERROR((INDEX($C$2:$C$252,$G130) - INDEX($C$2:$C$252,FS$1))/(INDEX($B$2:$B$252,$G130) - INDEX($B$2:$B$252,FS$1)),"")</f>
        <v>2.6057954211670245</v>
      </c>
      <c r="FT130" s="4" cm="1">
        <f t="array" ref="FT130">IFERROR((INDEX($C$2:$C$252,$G130) - INDEX($C$2:$C$252,FT$1))/(INDEX($B$2:$B$252,$G130) - INDEX($B$2:$B$252,FT$1)),"")</f>
        <v>-3.7283193248839366</v>
      </c>
      <c r="FU130" s="4" cm="1">
        <f t="array" ref="FU130">IFERROR((INDEX($C$2:$C$252,$G130) - INDEX($C$2:$C$252,FU$1))/(INDEX($B$2:$B$252,$G130) - INDEX($B$2:$B$252,FU$1)),"")</f>
        <v>4.2681522001928043</v>
      </c>
      <c r="FV130" s="4" cm="1">
        <f t="array" ref="FV130">IFERROR((INDEX($C$2:$C$252,$G130) - INDEX($C$2:$C$252,FV$1))/(INDEX($B$2:$B$252,$G130) - INDEX($B$2:$B$252,FV$1)),"")</f>
        <v>1.4145919811213608</v>
      </c>
      <c r="FW130" s="4" cm="1">
        <f t="array" ref="FW130">IFERROR((INDEX($C$2:$C$252,$G130) - INDEX($C$2:$C$252,FW$1))/(INDEX($B$2:$B$252,$G130) - INDEX($B$2:$B$252,FW$1)),"")</f>
        <v>-9.5372101199633708</v>
      </c>
      <c r="FX130" s="4" cm="1">
        <f t="array" ref="FX130">IFERROR((INDEX($C$2:$C$252,$G130) - INDEX($C$2:$C$252,FX$1))/(INDEX($B$2:$B$252,$G130) - INDEX($B$2:$B$252,FX$1)),"")</f>
        <v>1.3043517419955413</v>
      </c>
      <c r="FY130" s="4" cm="1">
        <f t="array" ref="FY130">IFERROR((INDEX($C$2:$C$252,$G130) - INDEX($C$2:$C$252,FY$1))/(INDEX($B$2:$B$252,$G130) - INDEX($B$2:$B$252,FY$1)),"")</f>
        <v>-0.33627974740920619</v>
      </c>
      <c r="FZ130" s="4" cm="1">
        <f t="array" ref="FZ130">IFERROR((INDEX($C$2:$C$252,$G130) - INDEX($C$2:$C$252,FZ$1))/(INDEX($B$2:$B$252,$G130) - INDEX($B$2:$B$252,FZ$1)),"")</f>
        <v>1.205407762709551</v>
      </c>
      <c r="GA130" s="4" cm="1">
        <f t="array" ref="GA130">IFERROR((INDEX($C$2:$C$252,$G130) - INDEX($C$2:$C$252,GA$1))/(INDEX($B$2:$B$252,$G130) - INDEX($B$2:$B$252,GA$1)),"")</f>
        <v>5.3547179557691207</v>
      </c>
      <c r="GB130" s="4" cm="1">
        <f t="array" ref="GB130">IFERROR((INDEX($C$2:$C$252,$G130) - INDEX($C$2:$C$252,GB$1))/(INDEX($B$2:$B$252,$G130) - INDEX($B$2:$B$252,GB$1)),"")</f>
        <v>-0.41594927314201902</v>
      </c>
      <c r="GC130" s="4" cm="1">
        <f t="array" ref="GC130">IFERROR((INDEX($C$2:$C$252,$G130) - INDEX($C$2:$C$252,GC$1))/(INDEX($B$2:$B$252,$G130) - INDEX($B$2:$B$252,GC$1)),"")</f>
        <v>1.4562333540936097</v>
      </c>
      <c r="GD130" s="4" cm="1">
        <f t="array" ref="GD130">IFERROR((INDEX($C$2:$C$252,$G130) - INDEX($C$2:$C$252,GD$1))/(INDEX($B$2:$B$252,$G130) - INDEX($B$2:$B$252,GD$1)),"")</f>
        <v>6.3476255882501995</v>
      </c>
      <c r="GE130" s="4" cm="1">
        <f t="array" ref="GE130">IFERROR((INDEX($C$2:$C$252,$G130) - INDEX($C$2:$C$252,GE$1))/(INDEX($B$2:$B$252,$G130) - INDEX($B$2:$B$252,GE$1)),"")</f>
        <v>1.3763010116182612</v>
      </c>
      <c r="GF130" s="4" cm="1">
        <f t="array" ref="GF130">IFERROR((INDEX($C$2:$C$252,$G130) - INDEX($C$2:$C$252,GF$1))/(INDEX($B$2:$B$252,$G130) - INDEX($B$2:$B$252,GF$1)),"")</f>
        <v>3.1387043323087416</v>
      </c>
      <c r="GG130" s="4" cm="1">
        <f t="array" ref="GG130">IFERROR((INDEX($C$2:$C$252,$G130) - INDEX($C$2:$C$252,GG$1))/(INDEX($B$2:$B$252,$G130) - INDEX($B$2:$B$252,GG$1)),"")</f>
        <v>0.76435262093137701</v>
      </c>
      <c r="GH130" s="4" cm="1">
        <f t="array" ref="GH130">IFERROR((INDEX($C$2:$C$252,$G130) - INDEX($C$2:$C$252,GH$1))/(INDEX($B$2:$B$252,$G130) - INDEX($B$2:$B$252,GH$1)),"")</f>
        <v>1.9642007182517329</v>
      </c>
      <c r="GI130" s="4" cm="1">
        <f t="array" ref="GI130">IFERROR((INDEX($C$2:$C$252,$G130) - INDEX($C$2:$C$252,GI$1))/(INDEX($B$2:$B$252,$G130) - INDEX($B$2:$B$252,GI$1)),"")</f>
        <v>5.1855124550222698</v>
      </c>
      <c r="GJ130" s="4" cm="1">
        <f t="array" ref="GJ130">IFERROR((INDEX($C$2:$C$252,$G130) - INDEX($C$2:$C$252,GJ$1))/(INDEX($B$2:$B$252,$G130) - INDEX($B$2:$B$252,GJ$1)),"")</f>
        <v>-1.1215950677428075</v>
      </c>
      <c r="GK130" s="4" cm="1">
        <f t="array" ref="GK130">IFERROR((INDEX($C$2:$C$252,$G130) - INDEX($C$2:$C$252,GK$1))/(INDEX($B$2:$B$252,$G130) - INDEX($B$2:$B$252,GK$1)),"")</f>
        <v>-2.6429444842095777</v>
      </c>
      <c r="GL130" s="4" cm="1">
        <f t="array" ref="GL130">IFERROR((INDEX($C$2:$C$252,$G130) - INDEX($C$2:$C$252,GL$1))/(INDEX($B$2:$B$252,$G130) - INDEX($B$2:$B$252,GL$1)),"")</f>
        <v>13.675048333467974</v>
      </c>
      <c r="GM130" s="4" cm="1">
        <f t="array" ref="GM130">IFERROR((INDEX($C$2:$C$252,$G130) - INDEX($C$2:$C$252,GM$1))/(INDEX($B$2:$B$252,$G130) - INDEX($B$2:$B$252,GM$1)),"")</f>
        <v>0.41943324551136169</v>
      </c>
      <c r="GN130" s="4" cm="1">
        <f t="array" ref="GN130">IFERROR((INDEX($C$2:$C$252,$G130) - INDEX($C$2:$C$252,GN$1))/(INDEX($B$2:$B$252,$G130) - INDEX($B$2:$B$252,GN$1)),"")</f>
        <v>0.33817896041269152</v>
      </c>
      <c r="GO130" s="4" cm="1">
        <f t="array" ref="GO130">IFERROR((INDEX($C$2:$C$252,$G130) - INDEX($C$2:$C$252,GO$1))/(INDEX($B$2:$B$252,$G130) - INDEX($B$2:$B$252,GO$1)),"")</f>
        <v>1.2191246505243412</v>
      </c>
      <c r="GP130" s="4" cm="1">
        <f t="array" ref="GP130">IFERROR((INDEX($C$2:$C$252,$G130) - INDEX($C$2:$C$252,GP$1))/(INDEX($B$2:$B$252,$G130) - INDEX($B$2:$B$252,GP$1)),"")</f>
        <v>2.047311225975323</v>
      </c>
      <c r="GQ130" s="4" cm="1">
        <f t="array" ref="GQ130">IFERROR((INDEX($C$2:$C$252,$G130) - INDEX($C$2:$C$252,GQ$1))/(INDEX($B$2:$B$252,$G130) - INDEX($B$2:$B$252,GQ$1)),"")</f>
        <v>4.6432367272022059</v>
      </c>
      <c r="GR130" s="4" cm="1">
        <f t="array" ref="GR130">IFERROR((INDEX($C$2:$C$252,$G130) - INDEX($C$2:$C$252,GR$1))/(INDEX($B$2:$B$252,$G130) - INDEX($B$2:$B$252,GR$1)),"")</f>
        <v>1.5690763072768705</v>
      </c>
      <c r="GS130" s="4" cm="1">
        <f t="array" ref="GS130">IFERROR((INDEX($C$2:$C$252,$G130) - INDEX($C$2:$C$252,GS$1))/(INDEX($B$2:$B$252,$G130) - INDEX($B$2:$B$252,GS$1)),"")</f>
        <v>14.399217560037759</v>
      </c>
      <c r="GT130" s="4" cm="1">
        <f t="array" ref="GT130">IFERROR((INDEX($C$2:$C$252,$G130) - INDEX($C$2:$C$252,GT$1))/(INDEX($B$2:$B$252,$G130) - INDEX($B$2:$B$252,GT$1)),"")</f>
        <v>5.275370064279679</v>
      </c>
      <c r="GU130" s="4" cm="1">
        <f t="array" ref="GU130">IFERROR((INDEX($C$2:$C$252,$G130) - INDEX($C$2:$C$252,GU$1))/(INDEX($B$2:$B$252,$G130) - INDEX($B$2:$B$252,GU$1)),"")</f>
        <v>4.4947008422638488</v>
      </c>
      <c r="GV130" s="4" cm="1">
        <f t="array" ref="GV130">IFERROR((INDEX($C$2:$C$252,$G130) - INDEX($C$2:$C$252,GV$1))/(INDEX($B$2:$B$252,$G130) - INDEX($B$2:$B$252,GV$1)),"")</f>
        <v>1.6381515063268632</v>
      </c>
      <c r="GW130" s="4" cm="1">
        <f t="array" ref="GW130">IFERROR((INDEX($C$2:$C$252,$G130) - INDEX($C$2:$C$252,GW$1))/(INDEX($B$2:$B$252,$G130) - INDEX($B$2:$B$252,GW$1)),"")</f>
        <v>31.53218443891474</v>
      </c>
      <c r="GX130" s="4" cm="1">
        <f t="array" ref="GX130">IFERROR((INDEX($C$2:$C$252,$G130) - INDEX($C$2:$C$252,GX$1))/(INDEX($B$2:$B$252,$G130) - INDEX($B$2:$B$252,GX$1)),"")</f>
        <v>1.7218370158318819</v>
      </c>
      <c r="GY130" s="4" cm="1">
        <f t="array" ref="GY130">IFERROR((INDEX($C$2:$C$252,$G130) - INDEX($C$2:$C$252,GY$1))/(INDEX($B$2:$B$252,$G130) - INDEX($B$2:$B$252,GY$1)),"")</f>
        <v>4.1378730578234997</v>
      </c>
      <c r="GZ130" s="4" cm="1">
        <f t="array" ref="GZ130">IFERROR((INDEX($C$2:$C$252,$G130) - INDEX($C$2:$C$252,GZ$1))/(INDEX($B$2:$B$252,$G130) - INDEX($B$2:$B$252,GZ$1)),"")</f>
        <v>2.787425809846019</v>
      </c>
      <c r="HA130" s="4" cm="1">
        <f t="array" ref="HA130">IFERROR((INDEX($C$2:$C$252,$G130) - INDEX($C$2:$C$252,HA$1))/(INDEX($B$2:$B$252,$G130) - INDEX($B$2:$B$252,HA$1)),"")</f>
        <v>22.053005795423932</v>
      </c>
      <c r="HB130" s="4" cm="1">
        <f t="array" ref="HB130">IFERROR((INDEX($C$2:$C$252,$G130) - INDEX($C$2:$C$252,HB$1))/(INDEX($B$2:$B$252,$G130) - INDEX($B$2:$B$252,HB$1)),"")</f>
        <v>4.9327922034943272</v>
      </c>
      <c r="HC130" s="4" cm="1">
        <f t="array" ref="HC130">IFERROR((INDEX($C$2:$C$252,$G130) - INDEX($C$2:$C$252,HC$1))/(INDEX($B$2:$B$252,$G130) - INDEX($B$2:$B$252,HC$1)),"")</f>
        <v>-8.7475391907203477</v>
      </c>
      <c r="HD130" s="4" cm="1">
        <f t="array" ref="HD130">IFERROR((INDEX($C$2:$C$252,$G130) - INDEX($C$2:$C$252,HD$1))/(INDEX($B$2:$B$252,$G130) - INDEX($B$2:$B$252,HD$1)),"")</f>
        <v>1.8859644290593069</v>
      </c>
      <c r="HE130" s="4" cm="1">
        <f t="array" ref="HE130">IFERROR((INDEX($C$2:$C$252,$G130) - INDEX($C$2:$C$252,HE$1))/(INDEX($B$2:$B$252,$G130) - INDEX($B$2:$B$252,HE$1)),"")</f>
        <v>1.6244148339334941</v>
      </c>
      <c r="HF130" s="4" cm="1">
        <f t="array" ref="HF130">IFERROR((INDEX($C$2:$C$252,$G130) - INDEX($C$2:$C$252,HF$1))/(INDEX($B$2:$B$252,$G130) - INDEX($B$2:$B$252,HF$1)),"")</f>
        <v>2.5345972465899353</v>
      </c>
      <c r="HG130" s="4" cm="1">
        <f t="array" ref="HG130">IFERROR((INDEX($C$2:$C$252,$G130) - INDEX($C$2:$C$252,HG$1))/(INDEX($B$2:$B$252,$G130) - INDEX($B$2:$B$252,HG$1)),"")</f>
        <v>1.309007319582342</v>
      </c>
      <c r="HH130" s="4" cm="1">
        <f t="array" ref="HH130">IFERROR((INDEX($C$2:$C$252,$G130) - INDEX($C$2:$C$252,HH$1))/(INDEX($B$2:$B$252,$G130) - INDEX($B$2:$B$252,HH$1)),"")</f>
        <v>14.14527922490961</v>
      </c>
      <c r="HI130" s="4" cm="1">
        <f t="array" ref="HI130">IFERROR((INDEX($C$2:$C$252,$G130) - INDEX($C$2:$C$252,HI$1))/(INDEX($B$2:$B$252,$G130) - INDEX($B$2:$B$252,HI$1)),"")</f>
        <v>0.35469433943031675</v>
      </c>
      <c r="HJ130" s="4" cm="1">
        <f t="array" ref="HJ130">IFERROR((INDEX($C$2:$C$252,$G130) - INDEX($C$2:$C$252,HJ$1))/(INDEX($B$2:$B$252,$G130) - INDEX($B$2:$B$252,HJ$1)),"")</f>
        <v>0.82969809752756007</v>
      </c>
      <c r="HK130" s="4" cm="1">
        <f t="array" ref="HK130">IFERROR((INDEX($C$2:$C$252,$G130) - INDEX($C$2:$C$252,HK$1))/(INDEX($B$2:$B$252,$G130) - INDEX($B$2:$B$252,HK$1)),"")</f>
        <v>4.946995485873301</v>
      </c>
      <c r="HL130" s="4" cm="1">
        <f t="array" ref="HL130">IFERROR((INDEX($C$2:$C$252,$G130) - INDEX($C$2:$C$252,HL$1))/(INDEX($B$2:$B$252,$G130) - INDEX($B$2:$B$252,HL$1)),"")</f>
        <v>6.5585151584621011</v>
      </c>
      <c r="HM130" s="4" cm="1">
        <f t="array" ref="HM130">IFERROR((INDEX($C$2:$C$252,$G130) - INDEX($C$2:$C$252,HM$1))/(INDEX($B$2:$B$252,$G130) - INDEX($B$2:$B$252,HM$1)),"")</f>
        <v>4.7719661001021549</v>
      </c>
      <c r="HN130" s="4" cm="1">
        <f t="array" ref="HN130">IFERROR((INDEX($C$2:$C$252,$G130) - INDEX($C$2:$C$252,HN$1))/(INDEX($B$2:$B$252,$G130) - INDEX($B$2:$B$252,HN$1)),"")</f>
        <v>2.7950403477347301</v>
      </c>
      <c r="HO130" s="4" cm="1">
        <f t="array" ref="HO130">IFERROR((INDEX($C$2:$C$252,$G130) - INDEX($C$2:$C$252,HO$1))/(INDEX($B$2:$B$252,$G130) - INDEX($B$2:$B$252,HO$1)),"")</f>
        <v>5.7162166234395926</v>
      </c>
      <c r="HP130" s="4" cm="1">
        <f t="array" ref="HP130">IFERROR((INDEX($C$2:$C$252,$G130) - INDEX($C$2:$C$252,HP$1))/(INDEX($B$2:$B$252,$G130) - INDEX($B$2:$B$252,HP$1)),"")</f>
        <v>3.2012061151102826</v>
      </c>
      <c r="HQ130" s="4" cm="1">
        <f t="array" ref="HQ130">IFERROR((INDEX($C$2:$C$252,$G130) - INDEX($C$2:$C$252,HQ$1))/(INDEX($B$2:$B$252,$G130) - INDEX($B$2:$B$252,HQ$1)),"")</f>
        <v>2.6115988893118742</v>
      </c>
      <c r="HR130" s="4" cm="1">
        <f t="array" ref="HR130">IFERROR((INDEX($C$2:$C$252,$G130) - INDEX($C$2:$C$252,HR$1))/(INDEX($B$2:$B$252,$G130) - INDEX($B$2:$B$252,HR$1)),"")</f>
        <v>1.3214077245557327</v>
      </c>
      <c r="HS130" s="4" cm="1">
        <f t="array" ref="HS130">IFERROR((INDEX($C$2:$C$252,$G130) - INDEX($C$2:$C$252,HS$1))/(INDEX($B$2:$B$252,$G130) - INDEX($B$2:$B$252,HS$1)),"")</f>
        <v>6.2398225189976353</v>
      </c>
      <c r="HT130" s="4" cm="1">
        <f t="array" ref="HT130">IFERROR((INDEX($C$2:$C$252,$G130) - INDEX($C$2:$C$252,HT$1))/(INDEX($B$2:$B$252,$G130) - INDEX($B$2:$B$252,HT$1)),"")</f>
        <v>2.8062636575968125</v>
      </c>
      <c r="HU130" s="4" cm="1">
        <f t="array" ref="HU130">IFERROR((INDEX($C$2:$C$252,$G130) - INDEX($C$2:$C$252,HU$1))/(INDEX($B$2:$B$252,$G130) - INDEX($B$2:$B$252,HU$1)),"")</f>
        <v>2.2377728324977455</v>
      </c>
      <c r="HV130" s="4" cm="1">
        <f t="array" ref="HV130">IFERROR((INDEX($C$2:$C$252,$G130) - INDEX($C$2:$C$252,HV$1))/(INDEX($B$2:$B$252,$G130) - INDEX($B$2:$B$252,HV$1)),"")</f>
        <v>-4.0969221861802474</v>
      </c>
      <c r="HW130" s="4" cm="1">
        <f t="array" ref="HW130">IFERROR((INDEX($C$2:$C$252,$G130) - INDEX($C$2:$C$252,HW$1))/(INDEX($B$2:$B$252,$G130) - INDEX($B$2:$B$252,HW$1)),"")</f>
        <v>6.1721518291221944</v>
      </c>
      <c r="HX130" s="4" cm="1">
        <f t="array" ref="HX130">IFERROR((INDEX($C$2:$C$252,$G130) - INDEX($C$2:$C$252,HX$1))/(INDEX($B$2:$B$252,$G130) - INDEX($B$2:$B$252,HX$1)),"")</f>
        <v>4.0531740650616008</v>
      </c>
      <c r="HY130" s="4" cm="1">
        <f t="array" ref="HY130">IFERROR((INDEX($C$2:$C$252,$G130) - INDEX($C$2:$C$252,HY$1))/(INDEX($B$2:$B$252,$G130) - INDEX($B$2:$B$252,HY$1)),"")</f>
        <v>2.2648987121047246</v>
      </c>
      <c r="HZ130" s="4" cm="1">
        <f t="array" ref="HZ130">IFERROR((INDEX($C$2:$C$252,$G130) - INDEX($C$2:$C$252,HZ$1))/(INDEX($B$2:$B$252,$G130) - INDEX($B$2:$B$252,HZ$1)),"")</f>
        <v>-5.8256289918083036E-2</v>
      </c>
      <c r="IA130" s="4" cm="1">
        <f t="array" ref="IA130">IFERROR((INDEX($C$2:$C$252,$G130) - INDEX($C$2:$C$252,IA$1))/(INDEX($B$2:$B$252,$G130) - INDEX($B$2:$B$252,IA$1)),"")</f>
        <v>5.1659472537276478</v>
      </c>
      <c r="IB130" s="4" cm="1">
        <f t="array" ref="IB130">IFERROR((INDEX($C$2:$C$252,$G130) - INDEX($C$2:$C$252,IB$1))/(INDEX($B$2:$B$252,$G130) - INDEX($B$2:$B$252,IB$1)),"")</f>
        <v>12.188592932066371</v>
      </c>
      <c r="IC130" s="4" cm="1">
        <f t="array" ref="IC130">IFERROR((INDEX($C$2:$C$252,$G130) - INDEX($C$2:$C$252,IC$1))/(INDEX($B$2:$B$252,$G130) - INDEX($B$2:$B$252,IC$1)),"")</f>
        <v>4.8399357929163909</v>
      </c>
      <c r="ID130" s="4" cm="1">
        <f t="array" ref="ID130">IFERROR((INDEX($C$2:$C$252,$G130) - INDEX($C$2:$C$252,ID$1))/(INDEX($B$2:$B$252,$G130) - INDEX($B$2:$B$252,ID$1)),"")</f>
        <v>-1.1186479969260366</v>
      </c>
      <c r="IE130" s="4" cm="1">
        <f t="array" ref="IE130">IFERROR((INDEX($C$2:$C$252,$G130) - INDEX($C$2:$C$252,IE$1))/(INDEX($B$2:$B$252,$G130) - INDEX($B$2:$B$252,IE$1)),"")</f>
        <v>-37.459433362942754</v>
      </c>
      <c r="IF130" s="4" cm="1">
        <f t="array" ref="IF130">IFERROR((INDEX($C$2:$C$252,$G130) - INDEX($C$2:$C$252,IF$1))/(INDEX($B$2:$B$252,$G130) - INDEX($B$2:$B$252,IF$1)),"")</f>
        <v>9.4403250692888907</v>
      </c>
      <c r="IG130" s="4" cm="1">
        <f t="array" ref="IG130">IFERROR((INDEX($C$2:$C$252,$G130) - INDEX($C$2:$C$252,IG$1))/(INDEX($B$2:$B$252,$G130) - INDEX($B$2:$B$252,IG$1)),"")</f>
        <v>2.6266575384394386</v>
      </c>
      <c r="IH130" s="4" cm="1">
        <f t="array" ref="IH130">IFERROR((INDEX($C$2:$C$252,$G130) - INDEX($C$2:$C$252,IH$1))/(INDEX($B$2:$B$252,$G130) - INDEX($B$2:$B$252,IH$1)),"")</f>
        <v>4.3259736765068961</v>
      </c>
      <c r="II130" s="4" cm="1">
        <f t="array" ref="II130">IFERROR((INDEX($C$2:$C$252,$G130) - INDEX($C$2:$C$252,II$1))/(INDEX($B$2:$B$252,$G130) - INDEX($B$2:$B$252,II$1)),"")</f>
        <v>2.3012968024966889</v>
      </c>
      <c r="IJ130" s="4" cm="1">
        <f t="array" ref="IJ130">IFERROR((INDEX($C$2:$C$252,$G130) - INDEX($C$2:$C$252,IJ$1))/(INDEX($B$2:$B$252,$G130) - INDEX($B$2:$B$252,IJ$1)),"")</f>
        <v>0.76399205773975964</v>
      </c>
      <c r="IK130" s="4" cm="1">
        <f t="array" ref="IK130">IFERROR((INDEX($C$2:$C$252,$G130) - INDEX($C$2:$C$252,IK$1))/(INDEX($B$2:$B$252,$G130) - INDEX($B$2:$B$252,IK$1)),"")</f>
        <v>-0.91291886446642323</v>
      </c>
      <c r="IL130" s="4" cm="1">
        <f t="array" ref="IL130">IFERROR((INDEX($C$2:$C$252,$G130) - INDEX($C$2:$C$252,IL$1))/(INDEX($B$2:$B$252,$G130) - INDEX($B$2:$B$252,IL$1)),"")</f>
        <v>4.3412487249902521</v>
      </c>
      <c r="IM130" s="4" cm="1">
        <f t="array" ref="IM130">IFERROR((INDEX($C$2:$C$252,$G130) - INDEX($C$2:$C$252,IM$1))/(INDEX($B$2:$B$252,$G130) - INDEX($B$2:$B$252,IM$1)),"")</f>
        <v>23.788233530622403</v>
      </c>
      <c r="IN130" s="4" cm="1">
        <f t="array" ref="IN130">IFERROR((INDEX($C$2:$C$252,$G130) - INDEX($C$2:$C$252,IN$1))/(INDEX($B$2:$B$252,$G130) - INDEX($B$2:$B$252,IN$1)),"")</f>
        <v>11.368688529970843</v>
      </c>
      <c r="IO130" s="4" cm="1">
        <f t="array" ref="IO130">IFERROR((INDEX($C$2:$C$252,$G130) - INDEX($C$2:$C$252,IO$1))/(INDEX($B$2:$B$252,$G130) - INDEX($B$2:$B$252,IO$1)),"")</f>
        <v>3.6409993219757752</v>
      </c>
      <c r="IP130" s="4" cm="1">
        <f t="array" ref="IP130">IFERROR((INDEX($C$2:$C$252,$G130) - INDEX($C$2:$C$252,IP$1))/(INDEX($B$2:$B$252,$G130) - INDEX($B$2:$B$252,IP$1)),"")</f>
        <v>2.8865547480557479</v>
      </c>
      <c r="IQ130" s="4" cm="1">
        <f t="array" ref="IQ130">IFERROR((INDEX($C$2:$C$252,$G130) - INDEX($C$2:$C$252,IQ$1))/(INDEX($B$2:$B$252,$G130) - INDEX($B$2:$B$252,IQ$1)),"")</f>
        <v>-2.3948745586058706</v>
      </c>
      <c r="IR130" s="4" cm="1">
        <f t="array" ref="IR130">IFERROR((INDEX($C$2:$C$252,$G130) - INDEX($C$2:$C$252,IR$1))/(INDEX($B$2:$B$252,$G130) - INDEX($B$2:$B$252,IR$1)),"")</f>
        <v>-14.239046397601291</v>
      </c>
      <c r="IS130" s="4" cm="1">
        <f t="array" ref="IS130">IFERROR((INDEX($C$2:$C$252,$G130) - INDEX($C$2:$C$252,IS$1))/(INDEX($B$2:$B$252,$G130) - INDEX($B$2:$B$252,IS$1)),"")</f>
        <v>-2.249743260372103</v>
      </c>
      <c r="IT130" s="4" cm="1">
        <f t="array" ref="IT130">IFERROR((INDEX($C$2:$C$252,$G130) - INDEX($C$2:$C$252,IT$1))/(INDEX($B$2:$B$252,$G130) - INDEX($B$2:$B$252,IT$1)),"")</f>
        <v>-16.717989460517469</v>
      </c>
      <c r="IU130" s="4" cm="1">
        <f t="array" ref="IU130">IFERROR((INDEX($C$2:$C$252,$G130) - INDEX($C$2:$C$252,IU$1))/(INDEX($B$2:$B$252,$G130) - INDEX($B$2:$B$252,IU$1)),"")</f>
        <v>5.8413956449853979</v>
      </c>
      <c r="IV130" s="4" cm="1">
        <f t="array" ref="IV130">IFERROR((INDEX($C$2:$C$252,$G130) - INDEX($C$2:$C$252,IV$1))/(INDEX($B$2:$B$252,$G130) - INDEX($B$2:$B$252,IV$1)),"")</f>
        <v>1.956353409446119</v>
      </c>
      <c r="IW130" s="4" cm="1">
        <f t="array" ref="IW130">IFERROR((INDEX($C$2:$C$252,$G130) - INDEX($C$2:$C$252,IW$1))/(INDEX($B$2:$B$252,$G130) - INDEX($B$2:$B$252,IW$1)),"")</f>
        <v>1.5933004108600453</v>
      </c>
      <c r="IX130" s="4" cm="1">
        <f t="array" ref="IX130">IFERROR((INDEX($C$2:$C$252,$G130) - INDEX($C$2:$C$252,IX$1))/(INDEX($B$2:$B$252,$G130) - INDEX($B$2:$B$252,IX$1)),"")</f>
        <v>-4.3108328120304993</v>
      </c>
    </row>
    <row r="131" spans="1:258" x14ac:dyDescent="0.25">
      <c r="A131" s="3">
        <v>44657</v>
      </c>
      <c r="B131" s="2">
        <v>4.2533856284925342E-3</v>
      </c>
      <c r="C131" s="2">
        <v>1.7969520197236299E-3</v>
      </c>
      <c r="D131" s="2">
        <f t="shared" ref="D131:D194" si="4">H$256 + H$255*$B131</f>
        <v>8.6893073783254511E-3</v>
      </c>
      <c r="E131" s="2">
        <f t="shared" ref="E131:E194" si="5">I$256 + I$255*$B131</f>
        <v>8.5469463497172514E-3</v>
      </c>
      <c r="G131" s="1">
        <v>130</v>
      </c>
      <c r="H131" s="4" cm="1">
        <f t="array" ref="H131">IFERROR((INDEX($C$2:$C$252,$G131) - INDEX($C$2:$C$252,H$1))/(INDEX($B$2:$B$252,$G131) - INDEX($B$2:$B$252,H$1)),"")</f>
        <v>1.0794516796421914</v>
      </c>
      <c r="I131" s="4" cm="1">
        <f t="array" ref="I131">IFERROR((INDEX($C$2:$C$252,$G131) - INDEX($C$2:$C$252,I$1))/(INDEX($B$2:$B$252,$G131) - INDEX($B$2:$B$252,I$1)),"")</f>
        <v>5.0334832299278753</v>
      </c>
      <c r="J131" s="4" cm="1">
        <f t="array" ref="J131">IFERROR((INDEX($C$2:$C$252,$G131) - INDEX($C$2:$C$252,J$1))/(INDEX($B$2:$B$252,$G131) - INDEX($B$2:$B$252,J$1)),"")</f>
        <v>12.529632308004784</v>
      </c>
      <c r="K131" s="4" cm="1">
        <f t="array" ref="K131">IFERROR((INDEX($C$2:$C$252,$G131) - INDEX($C$2:$C$252,K$1))/(INDEX($B$2:$B$252,$G131) - INDEX($B$2:$B$252,K$1)),"")</f>
        <v>-0.52206560477386788</v>
      </c>
      <c r="L131" s="4" cm="1">
        <f t="array" ref="L131">IFERROR((INDEX($C$2:$C$252,$G131) - INDEX($C$2:$C$252,L$1))/(INDEX($B$2:$B$252,$G131) - INDEX($B$2:$B$252,L$1)),"")</f>
        <v>5.5723919671868254</v>
      </c>
      <c r="M131" s="4" cm="1">
        <f t="array" ref="M131">IFERROR((INDEX($C$2:$C$252,$G131) - INDEX($C$2:$C$252,M$1))/(INDEX($B$2:$B$252,$G131) - INDEX($B$2:$B$252,M$1)),"")</f>
        <v>0.53797657111261843</v>
      </c>
      <c r="N131" s="4" cm="1">
        <f t="array" ref="N131">IFERROR((INDEX($C$2:$C$252,$G131) - INDEX($C$2:$C$252,N$1))/(INDEX($B$2:$B$252,$G131) - INDEX($B$2:$B$252,N$1)),"")</f>
        <v>-1.6277097371320426</v>
      </c>
      <c r="O131" s="4" cm="1">
        <f t="array" ref="O131">IFERROR((INDEX($C$2:$C$252,$G131) - INDEX($C$2:$C$252,O$1))/(INDEX($B$2:$B$252,$G131) - INDEX($B$2:$B$252,O$1)),"")</f>
        <v>-23.976667243630054</v>
      </c>
      <c r="P131" s="4" cm="1">
        <f t="array" ref="P131">IFERROR((INDEX($C$2:$C$252,$G131) - INDEX($C$2:$C$252,P$1))/(INDEX($B$2:$B$252,$G131) - INDEX($B$2:$B$252,P$1)),"")</f>
        <v>2.5368385871934196</v>
      </c>
      <c r="Q131" s="4" cm="1">
        <f t="array" ref="Q131">IFERROR((INDEX($C$2:$C$252,$G131) - INDEX($C$2:$C$252,Q$1))/(INDEX($B$2:$B$252,$G131) - INDEX($B$2:$B$252,Q$1)),"")</f>
        <v>-4.0112699385320534</v>
      </c>
      <c r="R131" s="4" cm="1">
        <f t="array" ref="R131">IFERROR((INDEX($C$2:$C$252,$G131) - INDEX($C$2:$C$252,R$1))/(INDEX($B$2:$B$252,$G131) - INDEX($B$2:$B$252,R$1)),"")</f>
        <v>-38.452186886689354</v>
      </c>
      <c r="S131" s="4" cm="1">
        <f t="array" ref="S131">IFERROR((INDEX($C$2:$C$252,$G131) - INDEX($C$2:$C$252,S$1))/(INDEX($B$2:$B$252,$G131) - INDEX($B$2:$B$252,S$1)),"")</f>
        <v>-1.8628186476614603</v>
      </c>
      <c r="T131" s="4" cm="1">
        <f t="array" ref="T131">IFERROR((INDEX($C$2:$C$252,$G131) - INDEX($C$2:$C$252,T$1))/(INDEX($B$2:$B$252,$G131) - INDEX($B$2:$B$252,T$1)),"")</f>
        <v>8.6582931053736267</v>
      </c>
      <c r="U131" s="4" cm="1">
        <f t="array" ref="U131">IFERROR((INDEX($C$2:$C$252,$G131) - INDEX($C$2:$C$252,U$1))/(INDEX($B$2:$B$252,$G131) - INDEX($B$2:$B$252,U$1)),"")</f>
        <v>4.8441618177189989</v>
      </c>
      <c r="V131" s="4" cm="1">
        <f t="array" ref="V131">IFERROR((INDEX($C$2:$C$252,$G131) - INDEX($C$2:$C$252,V$1))/(INDEX($B$2:$B$252,$G131) - INDEX($B$2:$B$252,V$1)),"")</f>
        <v>2.4622998346696239</v>
      </c>
      <c r="W131" s="4" cm="1">
        <f t="array" ref="W131">IFERROR((INDEX($C$2:$C$252,$G131) - INDEX($C$2:$C$252,W$1))/(INDEX($B$2:$B$252,$G131) - INDEX($B$2:$B$252,W$1)),"")</f>
        <v>65.593716120438771</v>
      </c>
      <c r="X131" s="4" cm="1">
        <f t="array" ref="X131">IFERROR((INDEX($C$2:$C$252,$G131) - INDEX($C$2:$C$252,X$1))/(INDEX($B$2:$B$252,$G131) - INDEX($B$2:$B$252,X$1)),"")</f>
        <v>6.3673856854084869</v>
      </c>
      <c r="Y131" s="4" cm="1">
        <f t="array" ref="Y131">IFERROR((INDEX($C$2:$C$252,$G131) - INDEX($C$2:$C$252,Y$1))/(INDEX($B$2:$B$252,$G131) - INDEX($B$2:$B$252,Y$1)),"")</f>
        <v>2.1999791903380586</v>
      </c>
      <c r="Z131" s="4" cm="1">
        <f t="array" ref="Z131">IFERROR((INDEX($C$2:$C$252,$G131) - INDEX($C$2:$C$252,Z$1))/(INDEX($B$2:$B$252,$G131) - INDEX($B$2:$B$252,Z$1)),"")</f>
        <v>10.867826097235834</v>
      </c>
      <c r="AA131" s="4" cm="1">
        <f t="array" ref="AA131">IFERROR((INDEX($C$2:$C$252,$G131) - INDEX($C$2:$C$252,AA$1))/(INDEX($B$2:$B$252,$G131) - INDEX($B$2:$B$252,AA$1)),"")</f>
        <v>-6.7296007539043003</v>
      </c>
      <c r="AB131" s="4" cm="1">
        <f t="array" ref="AB131">IFERROR((INDEX($C$2:$C$252,$G131) - INDEX($C$2:$C$252,AB$1))/(INDEX($B$2:$B$252,$G131) - INDEX($B$2:$B$252,AB$1)),"")</f>
        <v>-8.0554534229720645</v>
      </c>
      <c r="AC131" s="4" cm="1">
        <f t="array" ref="AC131">IFERROR((INDEX($C$2:$C$252,$G131) - INDEX($C$2:$C$252,AC$1))/(INDEX($B$2:$B$252,$G131) - INDEX($B$2:$B$252,AC$1)),"")</f>
        <v>-25.168454140557451</v>
      </c>
      <c r="AD131" s="4" cm="1">
        <f t="array" ref="AD131">IFERROR((INDEX($C$2:$C$252,$G131) - INDEX($C$2:$C$252,AD$1))/(INDEX($B$2:$B$252,$G131) - INDEX($B$2:$B$252,AD$1)),"")</f>
        <v>2.5479867811506605</v>
      </c>
      <c r="AE131" s="4" cm="1">
        <f t="array" ref="AE131">IFERROR((INDEX($C$2:$C$252,$G131) - INDEX($C$2:$C$252,AE$1))/(INDEX($B$2:$B$252,$G131) - INDEX($B$2:$B$252,AE$1)),"")</f>
        <v>-547.1307773695205</v>
      </c>
      <c r="AF131" s="4" cm="1">
        <f t="array" ref="AF131">IFERROR((INDEX($C$2:$C$252,$G131) - INDEX($C$2:$C$252,AF$1))/(INDEX($B$2:$B$252,$G131) - INDEX($B$2:$B$252,AF$1)),"")</f>
        <v>4.5085163027019997</v>
      </c>
      <c r="AG131" s="4" cm="1">
        <f t="array" ref="AG131">IFERROR((INDEX($C$2:$C$252,$G131) - INDEX($C$2:$C$252,AG$1))/(INDEX($B$2:$B$252,$G131) - INDEX($B$2:$B$252,AG$1)),"")</f>
        <v>-6.0188354590346433</v>
      </c>
      <c r="AH131" s="4" cm="1">
        <f t="array" ref="AH131">IFERROR((INDEX($C$2:$C$252,$G131) - INDEX($C$2:$C$252,AH$1))/(INDEX($B$2:$B$252,$G131) - INDEX($B$2:$B$252,AH$1)),"")</f>
        <v>2.061214944592821</v>
      </c>
      <c r="AI131" s="4" cm="1">
        <f t="array" ref="AI131">IFERROR((INDEX($C$2:$C$252,$G131) - INDEX($C$2:$C$252,AI$1))/(INDEX($B$2:$B$252,$G131) - INDEX($B$2:$B$252,AI$1)),"")</f>
        <v>2.718109711176437</v>
      </c>
      <c r="AJ131" s="4" cm="1">
        <f t="array" ref="AJ131">IFERROR((INDEX($C$2:$C$252,$G131) - INDEX($C$2:$C$252,AJ$1))/(INDEX($B$2:$B$252,$G131) - INDEX($B$2:$B$252,AJ$1)),"")</f>
        <v>-6.1818148559690984</v>
      </c>
      <c r="AK131" s="4" cm="1">
        <f t="array" ref="AK131">IFERROR((INDEX($C$2:$C$252,$G131) - INDEX($C$2:$C$252,AK$1))/(INDEX($B$2:$B$252,$G131) - INDEX($B$2:$B$252,AK$1)),"")</f>
        <v>4.4531675278572402</v>
      </c>
      <c r="AL131" s="4" cm="1">
        <f t="array" ref="AL131">IFERROR((INDEX($C$2:$C$252,$G131) - INDEX($C$2:$C$252,AL$1))/(INDEX($B$2:$B$252,$G131) - INDEX($B$2:$B$252,AL$1)),"")</f>
        <v>4.7570285811614355</v>
      </c>
      <c r="AM131" s="4" cm="1">
        <f t="array" ref="AM131">IFERROR((INDEX($C$2:$C$252,$G131) - INDEX($C$2:$C$252,AM$1))/(INDEX($B$2:$B$252,$G131) - INDEX($B$2:$B$252,AM$1)),"")</f>
        <v>-6.5765710913919264</v>
      </c>
      <c r="AN131" s="4" cm="1">
        <f t="array" ref="AN131">IFERROR((INDEX($C$2:$C$252,$G131) - INDEX($C$2:$C$252,AN$1))/(INDEX($B$2:$B$252,$G131) - INDEX($B$2:$B$252,AN$1)),"")</f>
        <v>-0.23042487177176357</v>
      </c>
      <c r="AO131" s="4" cm="1">
        <f t="array" ref="AO131">IFERROR((INDEX($C$2:$C$252,$G131) - INDEX($C$2:$C$252,AO$1))/(INDEX($B$2:$B$252,$G131) - INDEX($B$2:$B$252,AO$1)),"")</f>
        <v>-3.2791754737385008</v>
      </c>
      <c r="AP131" s="4" cm="1">
        <f t="array" ref="AP131">IFERROR((INDEX($C$2:$C$252,$G131) - INDEX($C$2:$C$252,AP$1))/(INDEX($B$2:$B$252,$G131) - INDEX($B$2:$B$252,AP$1)),"")</f>
        <v>-4.0430617850867412</v>
      </c>
      <c r="AQ131" s="4" cm="1">
        <f t="array" ref="AQ131">IFERROR((INDEX($C$2:$C$252,$G131) - INDEX($C$2:$C$252,AQ$1))/(INDEX($B$2:$B$252,$G131) - INDEX($B$2:$B$252,AQ$1)),"")</f>
        <v>-0.88911145851871709</v>
      </c>
      <c r="AR131" s="4" cm="1">
        <f t="array" ref="AR131">IFERROR((INDEX($C$2:$C$252,$G131) - INDEX($C$2:$C$252,AR$1))/(INDEX($B$2:$B$252,$G131) - INDEX($B$2:$B$252,AR$1)),"")</f>
        <v>12.418228164746123</v>
      </c>
      <c r="AS131" s="4" cm="1">
        <f t="array" ref="AS131">IFERROR((INDEX($C$2:$C$252,$G131) - INDEX($C$2:$C$252,AS$1))/(INDEX($B$2:$B$252,$G131) - INDEX($B$2:$B$252,AS$1)),"")</f>
        <v>2.1781930861816847</v>
      </c>
      <c r="AT131" s="4" cm="1">
        <f t="array" ref="AT131">IFERROR((INDEX($C$2:$C$252,$G131) - INDEX($C$2:$C$252,AT$1))/(INDEX($B$2:$B$252,$G131) - INDEX($B$2:$B$252,AT$1)),"")</f>
        <v>1.0969922933083609</v>
      </c>
      <c r="AU131" s="4" cm="1">
        <f t="array" ref="AU131">IFERROR((INDEX($C$2:$C$252,$G131) - INDEX($C$2:$C$252,AU$1))/(INDEX($B$2:$B$252,$G131) - INDEX($B$2:$B$252,AU$1)),"")</f>
        <v>3.5856015599419608</v>
      </c>
      <c r="AV131" s="4" cm="1">
        <f t="array" ref="AV131">IFERROR((INDEX($C$2:$C$252,$G131) - INDEX($C$2:$C$252,AV$1))/(INDEX($B$2:$B$252,$G131) - INDEX($B$2:$B$252,AV$1)),"")</f>
        <v>1.5450823434387584</v>
      </c>
      <c r="AW131" s="4" cm="1">
        <f t="array" ref="AW131">IFERROR((INDEX($C$2:$C$252,$G131) - INDEX($C$2:$C$252,AW$1))/(INDEX($B$2:$B$252,$G131) - INDEX($B$2:$B$252,AW$1)),"")</f>
        <v>1.6624596090882777</v>
      </c>
      <c r="AX131" s="4" cm="1">
        <f t="array" ref="AX131">IFERROR((INDEX($C$2:$C$252,$G131) - INDEX($C$2:$C$252,AX$1))/(INDEX($B$2:$B$252,$G131) - INDEX($B$2:$B$252,AX$1)),"")</f>
        <v>0.41539472060223742</v>
      </c>
      <c r="AY131" s="4" cm="1">
        <f t="array" ref="AY131">IFERROR((INDEX($C$2:$C$252,$G131) - INDEX($C$2:$C$252,AY$1))/(INDEX($B$2:$B$252,$G131) - INDEX($B$2:$B$252,AY$1)),"")</f>
        <v>3.1292695558474768</v>
      </c>
      <c r="AZ131" s="4" cm="1">
        <f t="array" ref="AZ131">IFERROR((INDEX($C$2:$C$252,$G131) - INDEX($C$2:$C$252,AZ$1))/(INDEX($B$2:$B$252,$G131) - INDEX($B$2:$B$252,AZ$1)),"")</f>
        <v>-1.7985361288676849</v>
      </c>
      <c r="BA131" s="4" cm="1">
        <f t="array" ref="BA131">IFERROR((INDEX($C$2:$C$252,$G131) - INDEX($C$2:$C$252,BA$1))/(INDEX($B$2:$B$252,$G131) - INDEX($B$2:$B$252,BA$1)),"")</f>
        <v>2.5782232900733959</v>
      </c>
      <c r="BB131" s="4" cm="1">
        <f t="array" ref="BB131">IFERROR((INDEX($C$2:$C$252,$G131) - INDEX($C$2:$C$252,BB$1))/(INDEX($B$2:$B$252,$G131) - INDEX($B$2:$B$252,BB$1)),"")</f>
        <v>-15.317618588328813</v>
      </c>
      <c r="BC131" s="4" cm="1">
        <f t="array" ref="BC131">IFERROR((INDEX($C$2:$C$252,$G131) - INDEX($C$2:$C$252,BC$1))/(INDEX($B$2:$B$252,$G131) - INDEX($B$2:$B$252,BC$1)),"")</f>
        <v>2.5266011318232695</v>
      </c>
      <c r="BD131" s="4" cm="1">
        <f t="array" ref="BD131">IFERROR((INDEX($C$2:$C$252,$G131) - INDEX($C$2:$C$252,BD$1))/(INDEX($B$2:$B$252,$G131) - INDEX($B$2:$B$252,BD$1)),"")</f>
        <v>3.621105166765564</v>
      </c>
      <c r="BE131" s="4" cm="1">
        <f t="array" ref="BE131">IFERROR((INDEX($C$2:$C$252,$G131) - INDEX($C$2:$C$252,BE$1))/(INDEX($B$2:$B$252,$G131) - INDEX($B$2:$B$252,BE$1)),"")</f>
        <v>4.1316895824228199</v>
      </c>
      <c r="BF131" s="4" cm="1">
        <f t="array" ref="BF131">IFERROR((INDEX($C$2:$C$252,$G131) - INDEX($C$2:$C$252,BF$1))/(INDEX($B$2:$B$252,$G131) - INDEX($B$2:$B$252,BF$1)),"")</f>
        <v>1.8570999138092363</v>
      </c>
      <c r="BG131" s="4" cm="1">
        <f t="array" ref="BG131">IFERROR((INDEX($C$2:$C$252,$G131) - INDEX($C$2:$C$252,BG$1))/(INDEX($B$2:$B$252,$G131) - INDEX($B$2:$B$252,BG$1)),"")</f>
        <v>-1.5184624105280782</v>
      </c>
      <c r="BH131" s="4" cm="1">
        <f t="array" ref="BH131">IFERROR((INDEX($C$2:$C$252,$G131) - INDEX($C$2:$C$252,BH$1))/(INDEX($B$2:$B$252,$G131) - INDEX($B$2:$B$252,BH$1)),"")</f>
        <v>2.8636858663723244</v>
      </c>
      <c r="BI131" s="4" cm="1">
        <f t="array" ref="BI131">IFERROR((INDEX($C$2:$C$252,$G131) - INDEX($C$2:$C$252,BI$1))/(INDEX($B$2:$B$252,$G131) - INDEX($B$2:$B$252,BI$1)),"")</f>
        <v>0.43628251295919712</v>
      </c>
      <c r="BJ131" s="4" cm="1">
        <f t="array" ref="BJ131">IFERROR((INDEX($C$2:$C$252,$G131) - INDEX($C$2:$C$252,BJ$1))/(INDEX($B$2:$B$252,$G131) - INDEX($B$2:$B$252,BJ$1)),"")</f>
        <v>3.3800755696900291</v>
      </c>
      <c r="BK131" s="4" cm="1">
        <f t="array" ref="BK131">IFERROR((INDEX($C$2:$C$252,$G131) - INDEX($C$2:$C$252,BK$1))/(INDEX($B$2:$B$252,$G131) - INDEX($B$2:$B$252,BK$1)),"")</f>
        <v>1.9077308067156671</v>
      </c>
      <c r="BL131" s="4" cm="1">
        <f t="array" ref="BL131">IFERROR((INDEX($C$2:$C$252,$G131) - INDEX($C$2:$C$252,BL$1))/(INDEX($B$2:$B$252,$G131) - INDEX($B$2:$B$252,BL$1)),"")</f>
        <v>0.50976019425777774</v>
      </c>
      <c r="BM131" s="4" cm="1">
        <f t="array" ref="BM131">IFERROR((INDEX($C$2:$C$252,$G131) - INDEX($C$2:$C$252,BM$1))/(INDEX($B$2:$B$252,$G131) - INDEX($B$2:$B$252,BM$1)),"")</f>
        <v>5.1045486109098057</v>
      </c>
      <c r="BN131" s="4" cm="1">
        <f t="array" ref="BN131">IFERROR((INDEX($C$2:$C$252,$G131) - INDEX($C$2:$C$252,BN$1))/(INDEX($B$2:$B$252,$G131) - INDEX($B$2:$B$252,BN$1)),"")</f>
        <v>2.1928998706424738</v>
      </c>
      <c r="BO131" s="4" cm="1">
        <f t="array" ref="BO131">IFERROR((INDEX($C$2:$C$252,$G131) - INDEX($C$2:$C$252,BO$1))/(INDEX($B$2:$B$252,$G131) - INDEX($B$2:$B$252,BO$1)),"")</f>
        <v>0.58591559938182869</v>
      </c>
      <c r="BP131" s="4" cm="1">
        <f t="array" ref="BP131">IFERROR((INDEX($C$2:$C$252,$G131) - INDEX($C$2:$C$252,BP$1))/(INDEX($B$2:$B$252,$G131) - INDEX($B$2:$B$252,BP$1)),"")</f>
        <v>1.0369126069858221</v>
      </c>
      <c r="BQ131" s="4" cm="1">
        <f t="array" ref="BQ131">IFERROR((INDEX($C$2:$C$252,$G131) - INDEX($C$2:$C$252,BQ$1))/(INDEX($B$2:$B$252,$G131) - INDEX($B$2:$B$252,BQ$1)),"")</f>
        <v>-0.8325119405181568</v>
      </c>
      <c r="BR131" s="4" cm="1">
        <f t="array" ref="BR131">IFERROR((INDEX($C$2:$C$252,$G131) - INDEX($C$2:$C$252,BR$1))/(INDEX($B$2:$B$252,$G131) - INDEX($B$2:$B$252,BR$1)),"")</f>
        <v>0.62094694060721456</v>
      </c>
      <c r="BS131" s="4" cm="1">
        <f t="array" ref="BS131">IFERROR((INDEX($C$2:$C$252,$G131) - INDEX($C$2:$C$252,BS$1))/(INDEX($B$2:$B$252,$G131) - INDEX($B$2:$B$252,BS$1)),"")</f>
        <v>5.0023633610834999</v>
      </c>
      <c r="BT131" s="4" cm="1">
        <f t="array" ref="BT131">IFERROR((INDEX($C$2:$C$252,$G131) - INDEX($C$2:$C$252,BT$1))/(INDEX($B$2:$B$252,$G131) - INDEX($B$2:$B$252,BT$1)),"")</f>
        <v>-4.745962185755662</v>
      </c>
      <c r="BU131" s="4" cm="1">
        <f t="array" ref="BU131">IFERROR((INDEX($C$2:$C$252,$G131) - INDEX($C$2:$C$252,BU$1))/(INDEX($B$2:$B$252,$G131) - INDEX($B$2:$B$252,BU$1)),"")</f>
        <v>1.2858770532513706</v>
      </c>
      <c r="BV131" s="4" cm="1">
        <f t="array" ref="BV131">IFERROR((INDEX($C$2:$C$252,$G131) - INDEX($C$2:$C$252,BV$1))/(INDEX($B$2:$B$252,$G131) - INDEX($B$2:$B$252,BV$1)),"")</f>
        <v>2.1827657380667844</v>
      </c>
      <c r="BW131" s="4" cm="1">
        <f t="array" ref="BW131">IFERROR((INDEX($C$2:$C$252,$G131) - INDEX($C$2:$C$252,BW$1))/(INDEX($B$2:$B$252,$G131) - INDEX($B$2:$B$252,BW$1)),"")</f>
        <v>-1.1458885771099123</v>
      </c>
      <c r="BX131" s="4" cm="1">
        <f t="array" ref="BX131">IFERROR((INDEX($C$2:$C$252,$G131) - INDEX($C$2:$C$252,BX$1))/(INDEX($B$2:$B$252,$G131) - INDEX($B$2:$B$252,BX$1)),"")</f>
        <v>7.0492159376203514</v>
      </c>
      <c r="BY131" s="4" cm="1">
        <f t="array" ref="BY131">IFERROR((INDEX($C$2:$C$252,$G131) - INDEX($C$2:$C$252,BY$1))/(INDEX($B$2:$B$252,$G131) - INDEX($B$2:$B$252,BY$1)),"")</f>
        <v>11.486674429794151</v>
      </c>
      <c r="BZ131" s="4" cm="1">
        <f t="array" ref="BZ131">IFERROR((INDEX($C$2:$C$252,$G131) - INDEX($C$2:$C$252,BZ$1))/(INDEX($B$2:$B$252,$G131) - INDEX($B$2:$B$252,BZ$1)),"")</f>
        <v>-1.3585927403280131</v>
      </c>
      <c r="CA131" s="4" cm="1">
        <f t="array" ref="CA131">IFERROR((INDEX($C$2:$C$252,$G131) - INDEX($C$2:$C$252,CA$1))/(INDEX($B$2:$B$252,$G131) - INDEX($B$2:$B$252,CA$1)),"")</f>
        <v>1.4068435488650146</v>
      </c>
      <c r="CB131" s="4" cm="1">
        <f t="array" ref="CB131">IFERROR((INDEX($C$2:$C$252,$G131) - INDEX($C$2:$C$252,CB$1))/(INDEX($B$2:$B$252,$G131) - INDEX($B$2:$B$252,CB$1)),"")</f>
        <v>2.4549259135516284</v>
      </c>
      <c r="CC131" s="4" cm="1">
        <f t="array" ref="CC131">IFERROR((INDEX($C$2:$C$252,$G131) - INDEX($C$2:$C$252,CC$1))/(INDEX($B$2:$B$252,$G131) - INDEX($B$2:$B$252,CC$1)),"")</f>
        <v>1.4724001080982168</v>
      </c>
      <c r="CD131" s="4" cm="1">
        <f t="array" ref="CD131">IFERROR((INDEX($C$2:$C$252,$G131) - INDEX($C$2:$C$252,CD$1))/(INDEX($B$2:$B$252,$G131) - INDEX($B$2:$B$252,CD$1)),"")</f>
        <v>2.2237788050995042</v>
      </c>
      <c r="CE131" s="4" cm="1">
        <f t="array" ref="CE131">IFERROR((INDEX($C$2:$C$252,$G131) - INDEX($C$2:$C$252,CE$1))/(INDEX($B$2:$B$252,$G131) - INDEX($B$2:$B$252,CE$1)),"")</f>
        <v>0.87364243207872461</v>
      </c>
      <c r="CF131" s="4" cm="1">
        <f t="array" ref="CF131">IFERROR((INDEX($C$2:$C$252,$G131) - INDEX($C$2:$C$252,CF$1))/(INDEX($B$2:$B$252,$G131) - INDEX($B$2:$B$252,CF$1)),"")</f>
        <v>0.95214577973349845</v>
      </c>
      <c r="CG131" s="4" cm="1">
        <f t="array" ref="CG131">IFERROR((INDEX($C$2:$C$252,$G131) - INDEX($C$2:$C$252,CG$1))/(INDEX($B$2:$B$252,$G131) - INDEX($B$2:$B$252,CG$1)),"")</f>
        <v>3.8458733287862761</v>
      </c>
      <c r="CH131" s="4" cm="1">
        <f t="array" ref="CH131">IFERROR((INDEX($C$2:$C$252,$G131) - INDEX($C$2:$C$252,CH$1))/(INDEX($B$2:$B$252,$G131) - INDEX($B$2:$B$252,CH$1)),"")</f>
        <v>1.8072666140419313</v>
      </c>
      <c r="CI131" s="4" cm="1">
        <f t="array" ref="CI131">IFERROR((INDEX($C$2:$C$252,$G131) - INDEX($C$2:$C$252,CI$1))/(INDEX($B$2:$B$252,$G131) - INDEX($B$2:$B$252,CI$1)),"")</f>
        <v>0.64173799258846631</v>
      </c>
      <c r="CJ131" s="4" cm="1">
        <f t="array" ref="CJ131">IFERROR((INDEX($C$2:$C$252,$G131) - INDEX($C$2:$C$252,CJ$1))/(INDEX($B$2:$B$252,$G131) - INDEX($B$2:$B$252,CJ$1)),"")</f>
        <v>0.28233547975112699</v>
      </c>
      <c r="CK131" s="4" cm="1">
        <f t="array" ref="CK131">IFERROR((INDEX($C$2:$C$252,$G131) - INDEX($C$2:$C$252,CK$1))/(INDEX($B$2:$B$252,$G131) - INDEX($B$2:$B$252,CK$1)),"")</f>
        <v>0.1043783775993973</v>
      </c>
      <c r="CL131" s="4" cm="1">
        <f t="array" ref="CL131">IFERROR((INDEX($C$2:$C$252,$G131) - INDEX($C$2:$C$252,CL$1))/(INDEX($B$2:$B$252,$G131) - INDEX($B$2:$B$252,CL$1)),"")</f>
        <v>4.6855313288686329</v>
      </c>
      <c r="CM131" s="4" cm="1">
        <f t="array" ref="CM131">IFERROR((INDEX($C$2:$C$252,$G131) - INDEX($C$2:$C$252,CM$1))/(INDEX($B$2:$B$252,$G131) - INDEX($B$2:$B$252,CM$1)),"")</f>
        <v>7.053836713960477</v>
      </c>
      <c r="CN131" s="4" cm="1">
        <f t="array" ref="CN131">IFERROR((INDEX($C$2:$C$252,$G131) - INDEX($C$2:$C$252,CN$1))/(INDEX($B$2:$B$252,$G131) - INDEX($B$2:$B$252,CN$1)),"")</f>
        <v>-3.534677688875616</v>
      </c>
      <c r="CO131" s="4" cm="1">
        <f t="array" ref="CO131">IFERROR((INDEX($C$2:$C$252,$G131) - INDEX($C$2:$C$252,CO$1))/(INDEX($B$2:$B$252,$G131) - INDEX($B$2:$B$252,CO$1)),"")</f>
        <v>1.0762173823075163</v>
      </c>
      <c r="CP131" s="4" cm="1">
        <f t="array" ref="CP131">IFERROR((INDEX($C$2:$C$252,$G131) - INDEX($C$2:$C$252,CP$1))/(INDEX($B$2:$B$252,$G131) - INDEX($B$2:$B$252,CP$1)),"")</f>
        <v>2.9517623473512691</v>
      </c>
      <c r="CQ131" s="4" cm="1">
        <f t="array" ref="CQ131">IFERROR((INDEX($C$2:$C$252,$G131) - INDEX($C$2:$C$252,CQ$1))/(INDEX($B$2:$B$252,$G131) - INDEX($B$2:$B$252,CQ$1)),"")</f>
        <v>-1.9621129810161118</v>
      </c>
      <c r="CR131" s="4" cm="1">
        <f t="array" ref="CR131">IFERROR((INDEX($C$2:$C$252,$G131) - INDEX($C$2:$C$252,CR$1))/(INDEX($B$2:$B$252,$G131) - INDEX($B$2:$B$252,CR$1)),"")</f>
        <v>7.1467801794059378</v>
      </c>
      <c r="CS131" s="4" cm="1">
        <f t="array" ref="CS131">IFERROR((INDEX($C$2:$C$252,$G131) - INDEX($C$2:$C$252,CS$1))/(INDEX($B$2:$B$252,$G131) - INDEX($B$2:$B$252,CS$1)),"")</f>
        <v>4.0110931312740883</v>
      </c>
      <c r="CT131" s="4" cm="1">
        <f t="array" ref="CT131">IFERROR((INDEX($C$2:$C$252,$G131) - INDEX($C$2:$C$252,CT$1))/(INDEX($B$2:$B$252,$G131) - INDEX($B$2:$B$252,CT$1)),"")</f>
        <v>0.15407135841285047</v>
      </c>
      <c r="CU131" s="4" cm="1">
        <f t="array" ref="CU131">IFERROR((INDEX($C$2:$C$252,$G131) - INDEX($C$2:$C$252,CU$1))/(INDEX($B$2:$B$252,$G131) - INDEX($B$2:$B$252,CU$1)),"")</f>
        <v>1.0168988743688965</v>
      </c>
      <c r="CV131" s="4" cm="1">
        <f t="array" ref="CV131">IFERROR((INDEX($C$2:$C$252,$G131) - INDEX($C$2:$C$252,CV$1))/(INDEX($B$2:$B$252,$G131) - INDEX($B$2:$B$252,CV$1)),"")</f>
        <v>1.9396853751113314</v>
      </c>
      <c r="CW131" s="4" cm="1">
        <f t="array" ref="CW131">IFERROR((INDEX($C$2:$C$252,$G131) - INDEX($C$2:$C$252,CW$1))/(INDEX($B$2:$B$252,$G131) - INDEX($B$2:$B$252,CW$1)),"")</f>
        <v>5.0740555933105966</v>
      </c>
      <c r="CX131" s="4" cm="1">
        <f t="array" ref="CX131">IFERROR((INDEX($C$2:$C$252,$G131) - INDEX($C$2:$C$252,CX$1))/(INDEX($B$2:$B$252,$G131) - INDEX($B$2:$B$252,CX$1)),"")</f>
        <v>-5.1304421522471362</v>
      </c>
      <c r="CY131" s="4" cm="1">
        <f t="array" ref="CY131">IFERROR((INDEX($C$2:$C$252,$G131) - INDEX($C$2:$C$252,CY$1))/(INDEX($B$2:$B$252,$G131) - INDEX($B$2:$B$252,CY$1)),"")</f>
        <v>7.9013040852459655</v>
      </c>
      <c r="CZ131" s="4" cm="1">
        <f t="array" ref="CZ131">IFERROR((INDEX($C$2:$C$252,$G131) - INDEX($C$2:$C$252,CZ$1))/(INDEX($B$2:$B$252,$G131) - INDEX($B$2:$B$252,CZ$1)),"")</f>
        <v>2.9397256446479703</v>
      </c>
      <c r="DA131" s="4" cm="1">
        <f t="array" ref="DA131">IFERROR((INDEX($C$2:$C$252,$G131) - INDEX($C$2:$C$252,DA$1))/(INDEX($B$2:$B$252,$G131) - INDEX($B$2:$B$252,DA$1)),"")</f>
        <v>-0.27208495353062107</v>
      </c>
      <c r="DB131" s="4" cm="1">
        <f t="array" ref="DB131">IFERROR((INDEX($C$2:$C$252,$G131) - INDEX($C$2:$C$252,DB$1))/(INDEX($B$2:$B$252,$G131) - INDEX($B$2:$B$252,DB$1)),"")</f>
        <v>2.3444952914935029</v>
      </c>
      <c r="DC131" s="4" cm="1">
        <f t="array" ref="DC131">IFERROR((INDEX($C$2:$C$252,$G131) - INDEX($C$2:$C$252,DC$1))/(INDEX($B$2:$B$252,$G131) - INDEX($B$2:$B$252,DC$1)),"")</f>
        <v>0.96146393494020221</v>
      </c>
      <c r="DD131" s="4" cm="1">
        <f t="array" ref="DD131">IFERROR((INDEX($C$2:$C$252,$G131) - INDEX($C$2:$C$252,DD$1))/(INDEX($B$2:$B$252,$G131) - INDEX($B$2:$B$252,DD$1)),"")</f>
        <v>2.2228701599369289</v>
      </c>
      <c r="DE131" s="4" cm="1">
        <f t="array" ref="DE131">IFERROR((INDEX($C$2:$C$252,$G131) - INDEX($C$2:$C$252,DE$1))/(INDEX($B$2:$B$252,$G131) - INDEX($B$2:$B$252,DE$1)),"")</f>
        <v>-2.7970786517838331</v>
      </c>
      <c r="DF131" s="4" cm="1">
        <f t="array" ref="DF131">IFERROR((INDEX($C$2:$C$252,$G131) - INDEX($C$2:$C$252,DF$1))/(INDEX($B$2:$B$252,$G131) - INDEX($B$2:$B$252,DF$1)),"")</f>
        <v>2.5365509796412518</v>
      </c>
      <c r="DG131" s="4" cm="1">
        <f t="array" ref="DG131">IFERROR((INDEX($C$2:$C$252,$G131) - INDEX($C$2:$C$252,DG$1))/(INDEX($B$2:$B$252,$G131) - INDEX($B$2:$B$252,DG$1)),"")</f>
        <v>1.6196015539522954</v>
      </c>
      <c r="DH131" s="4" cm="1">
        <f t="array" ref="DH131">IFERROR((INDEX($C$2:$C$252,$G131) - INDEX($C$2:$C$252,DH$1))/(INDEX($B$2:$B$252,$G131) - INDEX($B$2:$B$252,DH$1)),"")</f>
        <v>2.8249483161607469</v>
      </c>
      <c r="DI131" s="4" cm="1">
        <f t="array" ref="DI131">IFERROR((INDEX($C$2:$C$252,$G131) - INDEX($C$2:$C$252,DI$1))/(INDEX($B$2:$B$252,$G131) - INDEX($B$2:$B$252,DI$1)),"")</f>
        <v>3.3444346335440702</v>
      </c>
      <c r="DJ131" s="4" cm="1">
        <f t="array" ref="DJ131">IFERROR((INDEX($C$2:$C$252,$G131) - INDEX($C$2:$C$252,DJ$1))/(INDEX($B$2:$B$252,$G131) - INDEX($B$2:$B$252,DJ$1)),"")</f>
        <v>1.2074102094983057</v>
      </c>
      <c r="DK131" s="4" cm="1">
        <f t="array" ref="DK131">IFERROR((INDEX($C$2:$C$252,$G131) - INDEX($C$2:$C$252,DK$1))/(INDEX($B$2:$B$252,$G131) - INDEX($B$2:$B$252,DK$1)),"")</f>
        <v>-4.2192877053141187</v>
      </c>
      <c r="DL131" s="4" cm="1">
        <f t="array" ref="DL131">IFERROR((INDEX($C$2:$C$252,$G131) - INDEX($C$2:$C$252,DL$1))/(INDEX($B$2:$B$252,$G131) - INDEX($B$2:$B$252,DL$1)),"")</f>
        <v>1.5648344106050762</v>
      </c>
      <c r="DM131" s="4" cm="1">
        <f t="array" ref="DM131">IFERROR((INDEX($C$2:$C$252,$G131) - INDEX($C$2:$C$252,DM$1))/(INDEX($B$2:$B$252,$G131) - INDEX($B$2:$B$252,DM$1)),"")</f>
        <v>-0.56515335146979762</v>
      </c>
      <c r="DN131" s="4" cm="1">
        <f t="array" ref="DN131">IFERROR((INDEX($C$2:$C$252,$G131) - INDEX($C$2:$C$252,DN$1))/(INDEX($B$2:$B$252,$G131) - INDEX($B$2:$B$252,DN$1)),"")</f>
        <v>1.2176252113124513</v>
      </c>
      <c r="DO131" s="4" cm="1">
        <f t="array" ref="DO131">IFERROR((INDEX($C$2:$C$252,$G131) - INDEX($C$2:$C$252,DO$1))/(INDEX($B$2:$B$252,$G131) - INDEX($B$2:$B$252,DO$1)),"")</f>
        <v>4.0807513264936199</v>
      </c>
      <c r="DP131" s="4" cm="1">
        <f t="array" ref="DP131">IFERROR((INDEX($C$2:$C$252,$G131) - INDEX($C$2:$C$252,DP$1))/(INDEX($B$2:$B$252,$G131) - INDEX($B$2:$B$252,DP$1)),"")</f>
        <v>1.7667748250248891</v>
      </c>
      <c r="DQ131" s="4" cm="1">
        <f t="array" ref="DQ131">IFERROR((INDEX($C$2:$C$252,$G131) - INDEX($C$2:$C$252,DQ$1))/(INDEX($B$2:$B$252,$G131) - INDEX($B$2:$B$252,DQ$1)),"")</f>
        <v>2.7200685712293025</v>
      </c>
      <c r="DR131" s="4" cm="1">
        <f t="array" ref="DR131">IFERROR((INDEX($C$2:$C$252,$G131) - INDEX($C$2:$C$252,DR$1))/(INDEX($B$2:$B$252,$G131) - INDEX($B$2:$B$252,DR$1)),"")</f>
        <v>3.3478991799101263</v>
      </c>
      <c r="DS131" s="4" cm="1">
        <f t="array" ref="DS131">IFERROR((INDEX($C$2:$C$252,$G131) - INDEX($C$2:$C$252,DS$1))/(INDEX($B$2:$B$252,$G131) - INDEX($B$2:$B$252,DS$1)),"")</f>
        <v>1.0428041336696654</v>
      </c>
      <c r="DT131" s="4" cm="1">
        <f t="array" ref="DT131">IFERROR((INDEX($C$2:$C$252,$G131) - INDEX($C$2:$C$252,DT$1))/(INDEX($B$2:$B$252,$G131) - INDEX($B$2:$B$252,DT$1)),"")</f>
        <v>-9.0125159761411833E-2</v>
      </c>
      <c r="DU131" s="4" cm="1">
        <f t="array" ref="DU131">IFERROR((INDEX($C$2:$C$252,$G131) - INDEX($C$2:$C$252,DU$1))/(INDEX($B$2:$B$252,$G131) - INDEX($B$2:$B$252,DU$1)),"")</f>
        <v>4.6850343265992436</v>
      </c>
      <c r="DV131" s="4" cm="1">
        <f t="array" ref="DV131">IFERROR((INDEX($C$2:$C$252,$G131) - INDEX($C$2:$C$252,DV$1))/(INDEX($B$2:$B$252,$G131) - INDEX($B$2:$B$252,DV$1)),"")</f>
        <v>-0.65941884395014527</v>
      </c>
      <c r="DW131" s="4" cm="1">
        <f t="array" ref="DW131">IFERROR((INDEX($C$2:$C$252,$G131) - INDEX($C$2:$C$252,DW$1))/(INDEX($B$2:$B$252,$G131) - INDEX($B$2:$B$252,DW$1)),"")</f>
        <v>2.6492072515925473</v>
      </c>
      <c r="DX131" s="4" cm="1">
        <f t="array" ref="DX131">IFERROR((INDEX($C$2:$C$252,$G131) - INDEX($C$2:$C$252,DX$1))/(INDEX($B$2:$B$252,$G131) - INDEX($B$2:$B$252,DX$1)),"")</f>
        <v>17.495260367192319</v>
      </c>
      <c r="DY131" s="4" cm="1">
        <f t="array" ref="DY131">IFERROR((INDEX($C$2:$C$252,$G131) - INDEX($C$2:$C$252,DY$1))/(INDEX($B$2:$B$252,$G131) - INDEX($B$2:$B$252,DY$1)),"")</f>
        <v>-5.7712886601830355</v>
      </c>
      <c r="DZ131" s="4" cm="1">
        <f t="array" ref="DZ131">IFERROR((INDEX($C$2:$C$252,$G131) - INDEX($C$2:$C$252,DZ$1))/(INDEX($B$2:$B$252,$G131) - INDEX($B$2:$B$252,DZ$1)),"")</f>
        <v>4.5207343947675946</v>
      </c>
      <c r="EA131" s="4" cm="1">
        <f t="array" ref="EA131">IFERROR((INDEX($C$2:$C$252,$G131) - INDEX($C$2:$C$252,EA$1))/(INDEX($B$2:$B$252,$G131) - INDEX($B$2:$B$252,EA$1)),"")</f>
        <v>-0.1151532904249965</v>
      </c>
      <c r="EB131" s="4" cm="1">
        <f t="array" ref="EB131">IFERROR((INDEX($C$2:$C$252,$G131) - INDEX($C$2:$C$252,EB$1))/(INDEX($B$2:$B$252,$G131) - INDEX($B$2:$B$252,EB$1)),"")</f>
        <v>0.54052080615143328</v>
      </c>
      <c r="EC131" s="4" cm="1">
        <f t="array" ref="EC131">IFERROR((INDEX($C$2:$C$252,$G131) - INDEX($C$2:$C$252,EC$1))/(INDEX($B$2:$B$252,$G131) - INDEX($B$2:$B$252,EC$1)),"")</f>
        <v>-18.087049653242563</v>
      </c>
      <c r="ED131" s="4" cm="1">
        <f t="array" ref="ED131">IFERROR((INDEX($C$2:$C$252,$G131) - INDEX($C$2:$C$252,ED$1))/(INDEX($B$2:$B$252,$G131) - INDEX($B$2:$B$252,ED$1)),"")</f>
        <v>0.82933452294843635</v>
      </c>
      <c r="EE131" s="4" cm="1">
        <f t="array" ref="EE131">IFERROR((INDEX($C$2:$C$252,$G131) - INDEX($C$2:$C$252,EE$1))/(INDEX($B$2:$B$252,$G131) - INDEX($B$2:$B$252,EE$1)),"")</f>
        <v>2.407757342107236</v>
      </c>
      <c r="EF131" s="4" cm="1">
        <f t="array" ref="EF131">IFERROR((INDEX($C$2:$C$252,$G131) - INDEX($C$2:$C$252,EF$1))/(INDEX($B$2:$B$252,$G131) - INDEX($B$2:$B$252,EF$1)),"")</f>
        <v>2.0490813112600819</v>
      </c>
      <c r="EG131" s="4" t="str" cm="1">
        <f t="array" ref="EG131">IFERROR((INDEX($C$2:$C$252,$G131) - INDEX($C$2:$C$252,EG$1))/(INDEX($B$2:$B$252,$G131) - INDEX($B$2:$B$252,EG$1)),"")</f>
        <v/>
      </c>
      <c r="EH131" s="4" cm="1">
        <f t="array" ref="EH131">IFERROR((INDEX($C$2:$C$252,$G131) - INDEX($C$2:$C$252,EH$1))/(INDEX($B$2:$B$252,$G131) - INDEX($B$2:$B$252,EH$1)),"")</f>
        <v>0.84137561035263952</v>
      </c>
      <c r="EI131" s="4" cm="1">
        <f t="array" ref="EI131">IFERROR((INDEX($C$2:$C$252,$G131) - INDEX($C$2:$C$252,EI$1))/(INDEX($B$2:$B$252,$G131) - INDEX($B$2:$B$252,EI$1)),"")</f>
        <v>1.2064759144101158</v>
      </c>
      <c r="EJ131" s="4" cm="1">
        <f t="array" ref="EJ131">IFERROR((INDEX($C$2:$C$252,$G131) - INDEX($C$2:$C$252,EJ$1))/(INDEX($B$2:$B$252,$G131) - INDEX($B$2:$B$252,EJ$1)),"")</f>
        <v>0.85443801213047932</v>
      </c>
      <c r="EK131" s="4" cm="1">
        <f t="array" ref="EK131">IFERROR((INDEX($C$2:$C$252,$G131) - INDEX($C$2:$C$252,EK$1))/(INDEX($B$2:$B$252,$G131) - INDEX($B$2:$B$252,EK$1)),"")</f>
        <v>5.0117498805214407</v>
      </c>
      <c r="EL131" s="4" cm="1">
        <f t="array" ref="EL131">IFERROR((INDEX($C$2:$C$252,$G131) - INDEX($C$2:$C$252,EL$1))/(INDEX($B$2:$B$252,$G131) - INDEX($B$2:$B$252,EL$1)),"")</f>
        <v>0.57163604822480685</v>
      </c>
      <c r="EM131" s="4" cm="1">
        <f t="array" ref="EM131">IFERROR((INDEX($C$2:$C$252,$G131) - INDEX($C$2:$C$252,EM$1))/(INDEX($B$2:$B$252,$G131) - INDEX($B$2:$B$252,EM$1)),"")</f>
        <v>1.7006614265305242</v>
      </c>
      <c r="EN131" s="4" cm="1">
        <f t="array" ref="EN131">IFERROR((INDEX($C$2:$C$252,$G131) - INDEX($C$2:$C$252,EN$1))/(INDEX($B$2:$B$252,$G131) - INDEX($B$2:$B$252,EN$1)),"")</f>
        <v>3.2740468396815845</v>
      </c>
      <c r="EO131" s="4" cm="1">
        <f t="array" ref="EO131">IFERROR((INDEX($C$2:$C$252,$G131) - INDEX($C$2:$C$252,EO$1))/(INDEX($B$2:$B$252,$G131) - INDEX($B$2:$B$252,EO$1)),"")</f>
        <v>1.272109536630267</v>
      </c>
      <c r="EP131" s="4" cm="1">
        <f t="array" ref="EP131">IFERROR((INDEX($C$2:$C$252,$G131) - INDEX($C$2:$C$252,EP$1))/(INDEX($B$2:$B$252,$G131) - INDEX($B$2:$B$252,EP$1)),"")</f>
        <v>2.5049212830927337</v>
      </c>
      <c r="EQ131" s="4" cm="1">
        <f t="array" ref="EQ131">IFERROR((INDEX($C$2:$C$252,$G131) - INDEX($C$2:$C$252,EQ$1))/(INDEX($B$2:$B$252,$G131) - INDEX($B$2:$B$252,EQ$1)),"")</f>
        <v>1.0515947017545262</v>
      </c>
      <c r="ER131" s="4" cm="1">
        <f t="array" ref="ER131">IFERROR((INDEX($C$2:$C$252,$G131) - INDEX($C$2:$C$252,ER$1))/(INDEX($B$2:$B$252,$G131) - INDEX($B$2:$B$252,ER$1)),"")</f>
        <v>-8.7654539833940408</v>
      </c>
      <c r="ES131" s="4" cm="1">
        <f t="array" ref="ES131">IFERROR((INDEX($C$2:$C$252,$G131) - INDEX($C$2:$C$252,ES$1))/(INDEX($B$2:$B$252,$G131) - INDEX($B$2:$B$252,ES$1)),"")</f>
        <v>1.7195269818216232</v>
      </c>
      <c r="ET131" s="4" cm="1">
        <f t="array" ref="ET131">IFERROR((INDEX($C$2:$C$252,$G131) - INDEX($C$2:$C$252,ET$1))/(INDEX($B$2:$B$252,$G131) - INDEX($B$2:$B$252,ET$1)),"")</f>
        <v>-10.211853841299696</v>
      </c>
      <c r="EU131" s="4" cm="1">
        <f t="array" ref="EU131">IFERROR((INDEX($C$2:$C$252,$G131) - INDEX($C$2:$C$252,EU$1))/(INDEX($B$2:$B$252,$G131) - INDEX($B$2:$B$252,EU$1)),"")</f>
        <v>0.68145642213115942</v>
      </c>
      <c r="EV131" s="4" cm="1">
        <f t="array" ref="EV131">IFERROR((INDEX($C$2:$C$252,$G131) - INDEX($C$2:$C$252,EV$1))/(INDEX($B$2:$B$252,$G131) - INDEX($B$2:$B$252,EV$1)),"")</f>
        <v>0.35132135630403744</v>
      </c>
      <c r="EW131" s="4" cm="1">
        <f t="array" ref="EW131">IFERROR((INDEX($C$2:$C$252,$G131) - INDEX($C$2:$C$252,EW$1))/(INDEX($B$2:$B$252,$G131) - INDEX($B$2:$B$252,EW$1)),"")</f>
        <v>-6.4064662996171169</v>
      </c>
      <c r="EX131" s="4" cm="1">
        <f t="array" ref="EX131">IFERROR((INDEX($C$2:$C$252,$G131) - INDEX($C$2:$C$252,EX$1))/(INDEX($B$2:$B$252,$G131) - INDEX($B$2:$B$252,EX$1)),"")</f>
        <v>47.933012312872684</v>
      </c>
      <c r="EY131" s="4" cm="1">
        <f t="array" ref="EY131">IFERROR((INDEX($C$2:$C$252,$G131) - INDEX($C$2:$C$252,EY$1))/(INDEX($B$2:$B$252,$G131) - INDEX($B$2:$B$252,EY$1)),"")</f>
        <v>3.5648963098720934</v>
      </c>
      <c r="EZ131" s="4" cm="1">
        <f t="array" ref="EZ131">IFERROR((INDEX($C$2:$C$252,$G131) - INDEX($C$2:$C$252,EZ$1))/(INDEX($B$2:$B$252,$G131) - INDEX($B$2:$B$252,EZ$1)),"")</f>
        <v>-2.4009070998146438</v>
      </c>
      <c r="FA131" s="4" cm="1">
        <f t="array" ref="FA131">IFERROR((INDEX($C$2:$C$252,$G131) - INDEX($C$2:$C$252,FA$1))/(INDEX($B$2:$B$252,$G131) - INDEX($B$2:$B$252,FA$1)),"")</f>
        <v>-2.3361654114751191</v>
      </c>
      <c r="FB131" s="4" cm="1">
        <f t="array" ref="FB131">IFERROR((INDEX($C$2:$C$252,$G131) - INDEX($C$2:$C$252,FB$1))/(INDEX($B$2:$B$252,$G131) - INDEX($B$2:$B$252,FB$1)),"")</f>
        <v>2.410501554533298</v>
      </c>
      <c r="FC131" s="4" cm="1">
        <f t="array" ref="FC131">IFERROR((INDEX($C$2:$C$252,$G131) - INDEX($C$2:$C$252,FC$1))/(INDEX($B$2:$B$252,$G131) - INDEX($B$2:$B$252,FC$1)),"")</f>
        <v>1.5284998996628041</v>
      </c>
      <c r="FD131" s="4" cm="1">
        <f t="array" ref="FD131">IFERROR((INDEX($C$2:$C$252,$G131) - INDEX($C$2:$C$252,FD$1))/(INDEX($B$2:$B$252,$G131) - INDEX($B$2:$B$252,FD$1)),"")</f>
        <v>1.9178923655970779</v>
      </c>
      <c r="FE131" s="4" cm="1">
        <f t="array" ref="FE131">IFERROR((INDEX($C$2:$C$252,$G131) - INDEX($C$2:$C$252,FE$1))/(INDEX($B$2:$B$252,$G131) - INDEX($B$2:$B$252,FE$1)),"")</f>
        <v>-3.1451770365931581E-2</v>
      </c>
      <c r="FF131" s="4" cm="1">
        <f t="array" ref="FF131">IFERROR((INDEX($C$2:$C$252,$G131) - INDEX($C$2:$C$252,FF$1))/(INDEX($B$2:$B$252,$G131) - INDEX($B$2:$B$252,FF$1)),"")</f>
        <v>3.5791971869394108</v>
      </c>
      <c r="FG131" s="4" cm="1">
        <f t="array" ref="FG131">IFERROR((INDEX($C$2:$C$252,$G131) - INDEX($C$2:$C$252,FG$1))/(INDEX($B$2:$B$252,$G131) - INDEX($B$2:$B$252,FG$1)),"")</f>
        <v>1.551578353404099</v>
      </c>
      <c r="FH131" s="4" cm="1">
        <f t="array" ref="FH131">IFERROR((INDEX($C$2:$C$252,$G131) - INDEX($C$2:$C$252,FH$1))/(INDEX($B$2:$B$252,$G131) - INDEX($B$2:$B$252,FH$1)),"")</f>
        <v>3.4710540408171937</v>
      </c>
      <c r="FI131" s="4" cm="1">
        <f t="array" ref="FI131">IFERROR((INDEX($C$2:$C$252,$G131) - INDEX($C$2:$C$252,FI$1))/(INDEX($B$2:$B$252,$G131) - INDEX($B$2:$B$252,FI$1)),"")</f>
        <v>0.34451715028229457</v>
      </c>
      <c r="FJ131" s="4" cm="1">
        <f t="array" ref="FJ131">IFERROR((INDEX($C$2:$C$252,$G131) - INDEX($C$2:$C$252,FJ$1))/(INDEX($B$2:$B$252,$G131) - INDEX($B$2:$B$252,FJ$1)),"")</f>
        <v>-1.1241812748463518</v>
      </c>
      <c r="FK131" s="4" cm="1">
        <f t="array" ref="FK131">IFERROR((INDEX($C$2:$C$252,$G131) - INDEX($C$2:$C$252,FK$1))/(INDEX($B$2:$B$252,$G131) - INDEX($B$2:$B$252,FK$1)),"")</f>
        <v>3.1260034910772716</v>
      </c>
      <c r="FL131" s="4" cm="1">
        <f t="array" ref="FL131">IFERROR((INDEX($C$2:$C$252,$G131) - INDEX($C$2:$C$252,FL$1))/(INDEX($B$2:$B$252,$G131) - INDEX($B$2:$B$252,FL$1)),"")</f>
        <v>1.7965851674427968</v>
      </c>
      <c r="FM131" s="4" cm="1">
        <f t="array" ref="FM131">IFERROR((INDEX($C$2:$C$252,$G131) - INDEX($C$2:$C$252,FM$1))/(INDEX($B$2:$B$252,$G131) - INDEX($B$2:$B$252,FM$1)),"")</f>
        <v>7.5364107887729806E-2</v>
      </c>
      <c r="FN131" s="4" cm="1">
        <f t="array" ref="FN131">IFERROR((INDEX($C$2:$C$252,$G131) - INDEX($C$2:$C$252,FN$1))/(INDEX($B$2:$B$252,$G131) - INDEX($B$2:$B$252,FN$1)),"")</f>
        <v>-4.8086805275821742</v>
      </c>
      <c r="FO131" s="4" cm="1">
        <f t="array" ref="FO131">IFERROR((INDEX($C$2:$C$252,$G131) - INDEX($C$2:$C$252,FO$1))/(INDEX($B$2:$B$252,$G131) - INDEX($B$2:$B$252,FO$1)),"")</f>
        <v>4.6099291299130067</v>
      </c>
      <c r="FP131" s="4" cm="1">
        <f t="array" ref="FP131">IFERROR((INDEX($C$2:$C$252,$G131) - INDEX($C$2:$C$252,FP$1))/(INDEX($B$2:$B$252,$G131) - INDEX($B$2:$B$252,FP$1)),"")</f>
        <v>2.9492210624309574</v>
      </c>
      <c r="FQ131" s="4" cm="1">
        <f t="array" ref="FQ131">IFERROR((INDEX($C$2:$C$252,$G131) - INDEX($C$2:$C$252,FQ$1))/(INDEX($B$2:$B$252,$G131) - INDEX($B$2:$B$252,FQ$1)),"")</f>
        <v>3.8520803855692716</v>
      </c>
      <c r="FR131" s="4" cm="1">
        <f t="array" ref="FR131">IFERROR((INDEX($C$2:$C$252,$G131) - INDEX($C$2:$C$252,FR$1))/(INDEX($B$2:$B$252,$G131) - INDEX($B$2:$B$252,FR$1)),"")</f>
        <v>6.7950765155436725</v>
      </c>
      <c r="FS131" s="4" cm="1">
        <f t="array" ref="FS131">IFERROR((INDEX($C$2:$C$252,$G131) - INDEX($C$2:$C$252,FS$1))/(INDEX($B$2:$B$252,$G131) - INDEX($B$2:$B$252,FS$1)),"")</f>
        <v>3.1543682824702022</v>
      </c>
      <c r="FT131" s="4" cm="1">
        <f t="array" ref="FT131">IFERROR((INDEX($C$2:$C$252,$G131) - INDEX($C$2:$C$252,FT$1))/(INDEX($B$2:$B$252,$G131) - INDEX($B$2:$B$252,FT$1)),"")</f>
        <v>0.18960747099912179</v>
      </c>
      <c r="FU131" s="4" cm="1">
        <f t="array" ref="FU131">IFERROR((INDEX($C$2:$C$252,$G131) - INDEX($C$2:$C$252,FU$1))/(INDEX($B$2:$B$252,$G131) - INDEX($B$2:$B$252,FU$1)),"")</f>
        <v>-23.510980308617075</v>
      </c>
      <c r="FV131" s="4" cm="1">
        <f t="array" ref="FV131">IFERROR((INDEX($C$2:$C$252,$G131) - INDEX($C$2:$C$252,FV$1))/(INDEX($B$2:$B$252,$G131) - INDEX($B$2:$B$252,FV$1)),"")</f>
        <v>-0.267380508662941</v>
      </c>
      <c r="FW131" s="4" cm="1">
        <f t="array" ref="FW131">IFERROR((INDEX($C$2:$C$252,$G131) - INDEX($C$2:$C$252,FW$1))/(INDEX($B$2:$B$252,$G131) - INDEX($B$2:$B$252,FW$1)),"")</f>
        <v>1.2197798536975737</v>
      </c>
      <c r="FX131" s="4" cm="1">
        <f t="array" ref="FX131">IFERROR((INDEX($C$2:$C$252,$G131) - INDEX($C$2:$C$252,FX$1))/(INDEX($B$2:$B$252,$G131) - INDEX($B$2:$B$252,FX$1)),"")</f>
        <v>1.6752367999862816</v>
      </c>
      <c r="FY131" s="4" cm="1">
        <f t="array" ref="FY131">IFERROR((INDEX($C$2:$C$252,$G131) - INDEX($C$2:$C$252,FY$1))/(INDEX($B$2:$B$252,$G131) - INDEX($B$2:$B$252,FY$1)),"")</f>
        <v>0.66253710948228584</v>
      </c>
      <c r="FZ131" s="4" cm="1">
        <f t="array" ref="FZ131">IFERROR((INDEX($C$2:$C$252,$G131) - INDEX($C$2:$C$252,FZ$1))/(INDEX($B$2:$B$252,$G131) - INDEX($B$2:$B$252,FZ$1)),"")</f>
        <v>1.4793704979451381</v>
      </c>
      <c r="GA131" s="4" cm="1">
        <f t="array" ref="GA131">IFERROR((INDEX($C$2:$C$252,$G131) - INDEX($C$2:$C$252,GA$1))/(INDEX($B$2:$B$252,$G131) - INDEX($B$2:$B$252,GA$1)),"")</f>
        <v>-0.39841109834516825</v>
      </c>
      <c r="GB131" s="4" cm="1">
        <f t="array" ref="GB131">IFERROR((INDEX($C$2:$C$252,$G131) - INDEX($C$2:$C$252,GB$1))/(INDEX($B$2:$B$252,$G131) - INDEX($B$2:$B$252,GB$1)),"")</f>
        <v>-3.7467187063581036</v>
      </c>
      <c r="GC131" s="4" cm="1">
        <f t="array" ref="GC131">IFERROR((INDEX($C$2:$C$252,$G131) - INDEX($C$2:$C$252,GC$1))/(INDEX($B$2:$B$252,$G131) - INDEX($B$2:$B$252,GC$1)),"")</f>
        <v>1.681507098184382</v>
      </c>
      <c r="GD131" s="4" cm="1">
        <f t="array" ref="GD131">IFERROR((INDEX($C$2:$C$252,$G131) - INDEX($C$2:$C$252,GD$1))/(INDEX($B$2:$B$252,$G131) - INDEX($B$2:$B$252,GD$1)),"")</f>
        <v>-22.910050239608303</v>
      </c>
      <c r="GE131" s="4" cm="1">
        <f t="array" ref="GE131">IFERROR((INDEX($C$2:$C$252,$G131) - INDEX($C$2:$C$252,GE$1))/(INDEX($B$2:$B$252,$G131) - INDEX($B$2:$B$252,GE$1)),"")</f>
        <v>0.91155562253544009</v>
      </c>
      <c r="GF131" s="4" cm="1">
        <f t="array" ref="GF131">IFERROR((INDEX($C$2:$C$252,$G131) - INDEX($C$2:$C$252,GF$1))/(INDEX($B$2:$B$252,$G131) - INDEX($B$2:$B$252,GF$1)),"")</f>
        <v>0.39838422725636463</v>
      </c>
      <c r="GG131" s="4" cm="1">
        <f t="array" ref="GG131">IFERROR((INDEX($C$2:$C$252,$G131) - INDEX($C$2:$C$252,GG$1))/(INDEX($B$2:$B$252,$G131) - INDEX($B$2:$B$252,GG$1)),"")</f>
        <v>-2.6356511769209425</v>
      </c>
      <c r="GH131" s="4" cm="1">
        <f t="array" ref="GH131">IFERROR((INDEX($C$2:$C$252,$G131) - INDEX($C$2:$C$252,GH$1))/(INDEX($B$2:$B$252,$G131) - INDEX($B$2:$B$252,GH$1)),"")</f>
        <v>1.9191299585702675</v>
      </c>
      <c r="GI131" s="4" cm="1">
        <f t="array" ref="GI131">IFERROR((INDEX($C$2:$C$252,$G131) - INDEX($C$2:$C$252,GI$1))/(INDEX($B$2:$B$252,$G131) - INDEX($B$2:$B$252,GI$1)),"")</f>
        <v>-0.8778862554302248</v>
      </c>
      <c r="GJ131" s="4" cm="1">
        <f t="array" ref="GJ131">IFERROR((INDEX($C$2:$C$252,$G131) - INDEX($C$2:$C$252,GJ$1))/(INDEX($B$2:$B$252,$G131) - INDEX($B$2:$B$252,GJ$1)),"")</f>
        <v>0.69405264741095596</v>
      </c>
      <c r="GK131" s="4" cm="1">
        <f t="array" ref="GK131">IFERROR((INDEX($C$2:$C$252,$G131) - INDEX($C$2:$C$252,GK$1))/(INDEX($B$2:$B$252,$G131) - INDEX($B$2:$B$252,GK$1)),"")</f>
        <v>10.558926320772636</v>
      </c>
      <c r="GL131" s="4" cm="1">
        <f t="array" ref="GL131">IFERROR((INDEX($C$2:$C$252,$G131) - INDEX($C$2:$C$252,GL$1))/(INDEX($B$2:$B$252,$G131) - INDEX($B$2:$B$252,GL$1)),"")</f>
        <v>1.1934938689109569</v>
      </c>
      <c r="GM131" s="4" cm="1">
        <f t="array" ref="GM131">IFERROR((INDEX($C$2:$C$252,$G131) - INDEX($C$2:$C$252,GM$1))/(INDEX($B$2:$B$252,$G131) - INDEX($B$2:$B$252,GM$1)),"")</f>
        <v>-3.1940791347280055</v>
      </c>
      <c r="GN131" s="4" cm="1">
        <f t="array" ref="GN131">IFERROR((INDEX($C$2:$C$252,$G131) - INDEX($C$2:$C$252,GN$1))/(INDEX($B$2:$B$252,$G131) - INDEX($B$2:$B$252,GN$1)),"")</f>
        <v>9.2926640191269669</v>
      </c>
      <c r="GO131" s="4" cm="1">
        <f t="array" ref="GO131">IFERROR((INDEX($C$2:$C$252,$G131) - INDEX($C$2:$C$252,GO$1))/(INDEX($B$2:$B$252,$G131) - INDEX($B$2:$B$252,GO$1)),"")</f>
        <v>18.264672546877161</v>
      </c>
      <c r="GP131" s="4" cm="1">
        <f t="array" ref="GP131">IFERROR((INDEX($C$2:$C$252,$G131) - INDEX($C$2:$C$252,GP$1))/(INDEX($B$2:$B$252,$G131) - INDEX($B$2:$B$252,GP$1)),"")</f>
        <v>2.0450025564493131</v>
      </c>
      <c r="GQ131" s="4" cm="1">
        <f t="array" ref="GQ131">IFERROR((INDEX($C$2:$C$252,$G131) - INDEX($C$2:$C$252,GQ$1))/(INDEX($B$2:$B$252,$G131) - INDEX($B$2:$B$252,GQ$1)),"")</f>
        <v>-2.48571278576182</v>
      </c>
      <c r="GR131" s="4" cm="1">
        <f t="array" ref="GR131">IFERROR((INDEX($C$2:$C$252,$G131) - INDEX($C$2:$C$252,GR$1))/(INDEX($B$2:$B$252,$G131) - INDEX($B$2:$B$252,GR$1)),"")</f>
        <v>1.994010086903399</v>
      </c>
      <c r="GS131" s="4" cm="1">
        <f t="array" ref="GS131">IFERROR((INDEX($C$2:$C$252,$G131) - INDEX($C$2:$C$252,GS$1))/(INDEX($B$2:$B$252,$G131) - INDEX($B$2:$B$252,GS$1)),"")</f>
        <v>1.6162467518900261</v>
      </c>
      <c r="GT131" s="4" cm="1">
        <f t="array" ref="GT131">IFERROR((INDEX($C$2:$C$252,$G131) - INDEX($C$2:$C$252,GT$1))/(INDEX($B$2:$B$252,$G131) - INDEX($B$2:$B$252,GT$1)),"")</f>
        <v>0.10077328047532144</v>
      </c>
      <c r="GU131" s="4" cm="1">
        <f t="array" ref="GU131">IFERROR((INDEX($C$2:$C$252,$G131) - INDEX($C$2:$C$252,GU$1))/(INDEX($B$2:$B$252,$G131) - INDEX($B$2:$B$252,GU$1)),"")</f>
        <v>-0.21654460765749897</v>
      </c>
      <c r="GV131" s="4" cm="1">
        <f t="array" ref="GV131">IFERROR((INDEX($C$2:$C$252,$G131) - INDEX($C$2:$C$252,GV$1))/(INDEX($B$2:$B$252,$G131) - INDEX($B$2:$B$252,GV$1)),"")</f>
        <v>1.2540957189314645</v>
      </c>
      <c r="GW131" s="4" cm="1">
        <f t="array" ref="GW131">IFERROR((INDEX($C$2:$C$252,$G131) - INDEX($C$2:$C$252,GW$1))/(INDEX($B$2:$B$252,$G131) - INDEX($B$2:$B$252,GW$1)),"")</f>
        <v>-1.113393641836961</v>
      </c>
      <c r="GX131" s="4" cm="1">
        <f t="array" ref="GX131">IFERROR((INDEX($C$2:$C$252,$G131) - INDEX($C$2:$C$252,GX$1))/(INDEX($B$2:$B$252,$G131) - INDEX($B$2:$B$252,GX$1)),"")</f>
        <v>1.5262554074776509</v>
      </c>
      <c r="GY131" s="4" cm="1">
        <f t="array" ref="GY131">IFERROR((INDEX($C$2:$C$252,$G131) - INDEX($C$2:$C$252,GY$1))/(INDEX($B$2:$B$252,$G131) - INDEX($B$2:$B$252,GY$1)),"")</f>
        <v>21.90497403397805</v>
      </c>
      <c r="GZ131" s="4" cm="1">
        <f t="array" ref="GZ131">IFERROR((INDEX($C$2:$C$252,$G131) - INDEX($C$2:$C$252,GZ$1))/(INDEX($B$2:$B$252,$G131) - INDEX($B$2:$B$252,GZ$1)),"")</f>
        <v>4.6267481291292381</v>
      </c>
      <c r="HA131" s="4" cm="1">
        <f t="array" ref="HA131">IFERROR((INDEX($C$2:$C$252,$G131) - INDEX($C$2:$C$252,HA$1))/(INDEX($B$2:$B$252,$G131) - INDEX($B$2:$B$252,HA$1)),"")</f>
        <v>1.4830144085246981</v>
      </c>
      <c r="HB131" s="4" cm="1">
        <f t="array" ref="HB131">IFERROR((INDEX($C$2:$C$252,$G131) - INDEX($C$2:$C$252,HB$1))/(INDEX($B$2:$B$252,$G131) - INDEX($B$2:$B$252,HB$1)),"")</f>
        <v>-8.7783431794922855</v>
      </c>
      <c r="HC131" s="4" cm="1">
        <f t="array" ref="HC131">IFERROR((INDEX($C$2:$C$252,$G131) - INDEX($C$2:$C$252,HC$1))/(INDEX($B$2:$B$252,$G131) - INDEX($B$2:$B$252,HC$1)),"")</f>
        <v>0.80085498326201388</v>
      </c>
      <c r="HD131" s="4" cm="1">
        <f t="array" ref="HD131">IFERROR((INDEX($C$2:$C$252,$G131) - INDEX($C$2:$C$252,HD$1))/(INDEX($B$2:$B$252,$G131) - INDEX($B$2:$B$252,HD$1)),"")</f>
        <v>1.7819237140170476</v>
      </c>
      <c r="HE131" s="4" cm="1">
        <f t="array" ref="HE131">IFERROR((INDEX($C$2:$C$252,$G131) - INDEX($C$2:$C$252,HE$1))/(INDEX($B$2:$B$252,$G131) - INDEX($B$2:$B$252,HE$1)),"")</f>
        <v>0.87152722299429153</v>
      </c>
      <c r="HF131" s="4" cm="1">
        <f t="array" ref="HF131">IFERROR((INDEX($C$2:$C$252,$G131) - INDEX($C$2:$C$252,HF$1))/(INDEX($B$2:$B$252,$G131) - INDEX($B$2:$B$252,HF$1)),"")</f>
        <v>3.2159865584983134</v>
      </c>
      <c r="HG131" s="4" cm="1">
        <f t="array" ref="HG131">IFERROR((INDEX($C$2:$C$252,$G131) - INDEX($C$2:$C$252,HG$1))/(INDEX($B$2:$B$252,$G131) - INDEX($B$2:$B$252,HG$1)),"")</f>
        <v>2.7700546640853578</v>
      </c>
      <c r="HH131" s="4" cm="1">
        <f t="array" ref="HH131">IFERROR((INDEX($C$2:$C$252,$G131) - INDEX($C$2:$C$252,HH$1))/(INDEX($B$2:$B$252,$G131) - INDEX($B$2:$B$252,HH$1)),"")</f>
        <v>-1.3357512259325985</v>
      </c>
      <c r="HI131" s="4" cm="1">
        <f t="array" ref="HI131">IFERROR((INDEX($C$2:$C$252,$G131) - INDEX($C$2:$C$252,HI$1))/(INDEX($B$2:$B$252,$G131) - INDEX($B$2:$B$252,HI$1)),"")</f>
        <v>-1.7244367803268563</v>
      </c>
      <c r="HJ131" s="4" cm="1">
        <f t="array" ref="HJ131">IFERROR((INDEX($C$2:$C$252,$G131) - INDEX($C$2:$C$252,HJ$1))/(INDEX($B$2:$B$252,$G131) - INDEX($B$2:$B$252,HJ$1)),"")</f>
        <v>4.2159196382861968</v>
      </c>
      <c r="HK131" s="4" cm="1">
        <f t="array" ref="HK131">IFERROR((INDEX($C$2:$C$252,$G131) - INDEX($C$2:$C$252,HK$1))/(INDEX($B$2:$B$252,$G131) - INDEX($B$2:$B$252,HK$1)),"")</f>
        <v>-1.9391807450663088</v>
      </c>
      <c r="HL131" s="4" cm="1">
        <f t="array" ref="HL131">IFERROR((INDEX($C$2:$C$252,$G131) - INDEX($C$2:$C$252,HL$1))/(INDEX($B$2:$B$252,$G131) - INDEX($B$2:$B$252,HL$1)),"")</f>
        <v>-4.9146015819516435</v>
      </c>
      <c r="HM131" s="4" cm="1">
        <f t="array" ref="HM131">IFERROR((INDEX($C$2:$C$252,$G131) - INDEX($C$2:$C$252,HM$1))/(INDEX($B$2:$B$252,$G131) - INDEX($B$2:$B$252,HM$1)),"")</f>
        <v>0.29782211627420457</v>
      </c>
      <c r="HN131" s="4" cm="1">
        <f t="array" ref="HN131">IFERROR((INDEX($C$2:$C$252,$G131) - INDEX($C$2:$C$252,HN$1))/(INDEX($B$2:$B$252,$G131) - INDEX($B$2:$B$252,HN$1)),"")</f>
        <v>3.4067160564522019</v>
      </c>
      <c r="HO131" s="4" cm="1">
        <f t="array" ref="HO131">IFERROR((INDEX($C$2:$C$252,$G131) - INDEX($C$2:$C$252,HO$1))/(INDEX($B$2:$B$252,$G131) - INDEX($B$2:$B$252,HO$1)),"")</f>
        <v>-4.6149871090726755</v>
      </c>
      <c r="HP131" s="4" cm="1">
        <f t="array" ref="HP131">IFERROR((INDEX($C$2:$C$252,$G131) - INDEX($C$2:$C$252,HP$1))/(INDEX($B$2:$B$252,$G131) - INDEX($B$2:$B$252,HP$1)),"")</f>
        <v>4.4327886759046589</v>
      </c>
      <c r="HQ131" s="4" cm="1">
        <f t="array" ref="HQ131">IFERROR((INDEX($C$2:$C$252,$G131) - INDEX($C$2:$C$252,HQ$1))/(INDEX($B$2:$B$252,$G131) - INDEX($B$2:$B$252,HQ$1)),"")</f>
        <v>-25.074552991939303</v>
      </c>
      <c r="HR131" s="4" cm="1">
        <f t="array" ref="HR131">IFERROR((INDEX($C$2:$C$252,$G131) - INDEX($C$2:$C$252,HR$1))/(INDEX($B$2:$B$252,$G131) - INDEX($B$2:$B$252,HR$1)),"")</f>
        <v>5.5968817807379825</v>
      </c>
      <c r="HS131" s="4" cm="1">
        <f t="array" ref="HS131">IFERROR((INDEX($C$2:$C$252,$G131) - INDEX($C$2:$C$252,HS$1))/(INDEX($B$2:$B$252,$G131) - INDEX($B$2:$B$252,HS$1)),"")</f>
        <v>1.1449655660204467</v>
      </c>
      <c r="HT131" s="4" cm="1">
        <f t="array" ref="HT131">IFERROR((INDEX($C$2:$C$252,$G131) - INDEX($C$2:$C$252,HT$1))/(INDEX($B$2:$B$252,$G131) - INDEX($B$2:$B$252,HT$1)),"")</f>
        <v>-2.5258947328243093</v>
      </c>
      <c r="HU131" s="4" cm="1">
        <f t="array" ref="HU131">IFERROR((INDEX($C$2:$C$252,$G131) - INDEX($C$2:$C$252,HU$1))/(INDEX($B$2:$B$252,$G131) - INDEX($B$2:$B$252,HU$1)),"")</f>
        <v>2.0840960328226044</v>
      </c>
      <c r="HV131" s="4" cm="1">
        <f t="array" ref="HV131">IFERROR((INDEX($C$2:$C$252,$G131) - INDEX($C$2:$C$252,HV$1))/(INDEX($B$2:$B$252,$G131) - INDEX($B$2:$B$252,HV$1)),"")</f>
        <v>-0.74994450468549267</v>
      </c>
      <c r="HW131" s="4" cm="1">
        <f t="array" ref="HW131">IFERROR((INDEX($C$2:$C$252,$G131) - INDEX($C$2:$C$252,HW$1))/(INDEX($B$2:$B$252,$G131) - INDEX($B$2:$B$252,HW$1)),"")</f>
        <v>-2.7014174107994902</v>
      </c>
      <c r="HX131" s="4" cm="1">
        <f t="array" ref="HX131">IFERROR((INDEX($C$2:$C$252,$G131) - INDEX($C$2:$C$252,HX$1))/(INDEX($B$2:$B$252,$G131) - INDEX($B$2:$B$252,HX$1)),"")</f>
        <v>-16.884048673485452</v>
      </c>
      <c r="HY131" s="4" cm="1">
        <f t="array" ref="HY131">IFERROR((INDEX($C$2:$C$252,$G131) - INDEX($C$2:$C$252,HY$1))/(INDEX($B$2:$B$252,$G131) - INDEX($B$2:$B$252,HY$1)),"")</f>
        <v>2.5713600793718232</v>
      </c>
      <c r="HZ131" s="4" cm="1">
        <f t="array" ref="HZ131">IFERROR((INDEX($C$2:$C$252,$G131) - INDEX($C$2:$C$252,HZ$1))/(INDEX($B$2:$B$252,$G131) - INDEX($B$2:$B$252,HZ$1)),"")</f>
        <v>0.71767999083755385</v>
      </c>
      <c r="IA131" s="4" cm="1">
        <f t="array" ref="IA131">IFERROR((INDEX($C$2:$C$252,$G131) - INDEX($C$2:$C$252,IA$1))/(INDEX($B$2:$B$252,$G131) - INDEX($B$2:$B$252,IA$1)),"")</f>
        <v>1.1783474052825136</v>
      </c>
      <c r="IB131" s="4" cm="1">
        <f t="array" ref="IB131">IFERROR((INDEX($C$2:$C$252,$G131) - INDEX($C$2:$C$252,IB$1))/(INDEX($B$2:$B$252,$G131) - INDEX($B$2:$B$252,IB$1)),"")</f>
        <v>2.9191062963142183</v>
      </c>
      <c r="IC131" s="4" cm="1">
        <f t="array" ref="IC131">IFERROR((INDEX($C$2:$C$252,$G131) - INDEX($C$2:$C$252,IC$1))/(INDEX($B$2:$B$252,$G131) - INDEX($B$2:$B$252,IC$1)),"")</f>
        <v>1.6097987678188972</v>
      </c>
      <c r="ID131" s="4" cm="1">
        <f t="array" ref="ID131">IFERROR((INDEX($C$2:$C$252,$G131) - INDEX($C$2:$C$252,ID$1))/(INDEX($B$2:$B$252,$G131) - INDEX($B$2:$B$252,ID$1)),"")</f>
        <v>34.083204592243902</v>
      </c>
      <c r="IE131" s="4" cm="1">
        <f t="array" ref="IE131">IFERROR((INDEX($C$2:$C$252,$G131) - INDEX($C$2:$C$252,IE$1))/(INDEX($B$2:$B$252,$G131) - INDEX($B$2:$B$252,IE$1)),"")</f>
        <v>-0.63821351283791061</v>
      </c>
      <c r="IF131" s="4" cm="1">
        <f t="array" ref="IF131">IFERROR((INDEX($C$2:$C$252,$G131) - INDEX($C$2:$C$252,IF$1))/(INDEX($B$2:$B$252,$G131) - INDEX($B$2:$B$252,IF$1)),"")</f>
        <v>-2.9281985029711177</v>
      </c>
      <c r="IG131" s="4" cm="1">
        <f t="array" ref="IG131">IFERROR((INDEX($C$2:$C$252,$G131) - INDEX($C$2:$C$252,IG$1))/(INDEX($B$2:$B$252,$G131) - INDEX($B$2:$B$252,IG$1)),"")</f>
        <v>3.1994234347344261</v>
      </c>
      <c r="IH131" s="4" cm="1">
        <f t="array" ref="IH131">IFERROR((INDEX($C$2:$C$252,$G131) - INDEX($C$2:$C$252,IH$1))/(INDEX($B$2:$B$252,$G131) - INDEX($B$2:$B$252,IH$1)),"")</f>
        <v>17.819540633052824</v>
      </c>
      <c r="II131" s="4" cm="1">
        <f t="array" ref="II131">IFERROR((INDEX($C$2:$C$252,$G131) - INDEX($C$2:$C$252,II$1))/(INDEX($B$2:$B$252,$G131) - INDEX($B$2:$B$252,II$1)),"")</f>
        <v>2.6210922386604287</v>
      </c>
      <c r="IJ131" s="4" cm="1">
        <f t="array" ref="IJ131">IFERROR((INDEX($C$2:$C$252,$G131) - INDEX($C$2:$C$252,IJ$1))/(INDEX($B$2:$B$252,$G131) - INDEX($B$2:$B$252,IJ$1)),"")</f>
        <v>-2.0718009172220104</v>
      </c>
      <c r="IK131" s="4" cm="1">
        <f t="array" ref="IK131">IFERROR((INDEX($C$2:$C$252,$G131) - INDEX($C$2:$C$252,IK$1))/(INDEX($B$2:$B$252,$G131) - INDEX($B$2:$B$252,IK$1)),"")</f>
        <v>-4.1576717887425625E-2</v>
      </c>
      <c r="IL131" s="4" cm="1">
        <f t="array" ref="IL131">IFERROR((INDEX($C$2:$C$252,$G131) - INDEX($C$2:$C$252,IL$1))/(INDEX($B$2:$B$252,$G131) - INDEX($B$2:$B$252,IL$1)),"")</f>
        <v>-32.620027171519126</v>
      </c>
      <c r="IM131" s="4" cm="1">
        <f t="array" ref="IM131">IFERROR((INDEX($C$2:$C$252,$G131) - INDEX($C$2:$C$252,IM$1))/(INDEX($B$2:$B$252,$G131) - INDEX($B$2:$B$252,IM$1)),"")</f>
        <v>4.2840210453630512</v>
      </c>
      <c r="IN131" s="4" cm="1">
        <f t="array" ref="IN131">IFERROR((INDEX($C$2:$C$252,$G131) - INDEX($C$2:$C$252,IN$1))/(INDEX($B$2:$B$252,$G131) - INDEX($B$2:$B$252,IN$1)),"")</f>
        <v>-1.6690782143319694E-2</v>
      </c>
      <c r="IO131" s="4" cm="1">
        <f t="array" ref="IO131">IFERROR((INDEX($C$2:$C$252,$G131) - INDEX($C$2:$C$252,IO$1))/(INDEX($B$2:$B$252,$G131) - INDEX($B$2:$B$252,IO$1)),"")</f>
        <v>12.182477557469085</v>
      </c>
      <c r="IP131" s="4" cm="1">
        <f t="array" ref="IP131">IFERROR((INDEX($C$2:$C$252,$G131) - INDEX($C$2:$C$252,IP$1))/(INDEX($B$2:$B$252,$G131) - INDEX($B$2:$B$252,IP$1)),"")</f>
        <v>2.1329709325587687</v>
      </c>
      <c r="IQ131" s="4" cm="1">
        <f t="array" ref="IQ131">IFERROR((INDEX($C$2:$C$252,$G131) - INDEX($C$2:$C$252,IQ$1))/(INDEX($B$2:$B$252,$G131) - INDEX($B$2:$B$252,IQ$1)),"")</f>
        <v>0.51030829175087911</v>
      </c>
      <c r="IR131" s="4" cm="1">
        <f t="array" ref="IR131">IFERROR((INDEX($C$2:$C$252,$G131) - INDEX($C$2:$C$252,IR$1))/(INDEX($B$2:$B$252,$G131) - INDEX($B$2:$B$252,IR$1)),"")</f>
        <v>3.7051745814550223</v>
      </c>
      <c r="IS131" s="4" cm="1">
        <f t="array" ref="IS131">IFERROR((INDEX($C$2:$C$252,$G131) - INDEX($C$2:$C$252,IS$1))/(INDEX($B$2:$B$252,$G131) - INDEX($B$2:$B$252,IS$1)),"")</f>
        <v>0.54537288826604602</v>
      </c>
      <c r="IT131" s="4" cm="1">
        <f t="array" ref="IT131">IFERROR((INDEX($C$2:$C$252,$G131) - INDEX($C$2:$C$252,IT$1))/(INDEX($B$2:$B$252,$G131) - INDEX($B$2:$B$252,IT$1)),"")</f>
        <v>1.2471492772440345</v>
      </c>
      <c r="IU131" s="4" cm="1">
        <f t="array" ref="IU131">IFERROR((INDEX($C$2:$C$252,$G131) - INDEX($C$2:$C$252,IU$1))/(INDEX($B$2:$B$252,$G131) - INDEX($B$2:$B$252,IU$1)),"")</f>
        <v>-2.4707934682255193</v>
      </c>
      <c r="IV131" s="4" cm="1">
        <f t="array" ref="IV131">IFERROR((INDEX($C$2:$C$252,$G131) - INDEX($C$2:$C$252,IV$1))/(INDEX($B$2:$B$252,$G131) - INDEX($B$2:$B$252,IV$1)),"")</f>
        <v>1.8723364525914779</v>
      </c>
      <c r="IW131" s="4" cm="1">
        <f t="array" ref="IW131">IFERROR((INDEX($C$2:$C$252,$G131) - INDEX($C$2:$C$252,IW$1))/(INDEX($B$2:$B$252,$G131) - INDEX($B$2:$B$252,IW$1)),"")</f>
        <v>1.8441846194291531</v>
      </c>
      <c r="IX131" s="4" cm="1">
        <f t="array" ref="IX131">IFERROR((INDEX($C$2:$C$252,$G131) - INDEX($C$2:$C$252,IX$1))/(INDEX($B$2:$B$252,$G131) - INDEX($B$2:$B$252,IX$1)),"")</f>
        <v>0.28800508581881518</v>
      </c>
    </row>
    <row r="132" spans="1:258" x14ac:dyDescent="0.25">
      <c r="A132" s="3">
        <v>44658</v>
      </c>
      <c r="B132" s="2">
        <v>-2.6510264820542861E-3</v>
      </c>
      <c r="C132" s="2">
        <v>-4.0122519339138574E-3</v>
      </c>
      <c r="D132" s="2">
        <f t="shared" si="4"/>
        <v>-2.4022796164946212E-3</v>
      </c>
      <c r="E132" s="2">
        <f t="shared" si="5"/>
        <v>-1.5540838944219228E-3</v>
      </c>
      <c r="G132" s="1">
        <v>131</v>
      </c>
      <c r="H132" s="4" cm="1">
        <f t="array" ref="H132">IFERROR((INDEX($C$2:$C$252,$G132) - INDEX($C$2:$C$252,H$1))/(INDEX($B$2:$B$252,$G132) - INDEX($B$2:$B$252,H$1)),"")</f>
        <v>1.2385030303464408</v>
      </c>
      <c r="I132" s="4" cm="1">
        <f t="array" ref="I132">IFERROR((INDEX($C$2:$C$252,$G132) - INDEX($C$2:$C$252,I$1))/(INDEX($B$2:$B$252,$G132) - INDEX($B$2:$B$252,I$1)),"")</f>
        <v>2.8366824834607995</v>
      </c>
      <c r="J132" s="4" cm="1">
        <f t="array" ref="J132">IFERROR((INDEX($C$2:$C$252,$G132) - INDEX($C$2:$C$252,J$1))/(INDEX($B$2:$B$252,$G132) - INDEX($B$2:$B$252,J$1)),"")</f>
        <v>0.58075759330443821</v>
      </c>
      <c r="K132" s="4" cm="1">
        <f t="array" ref="K132">IFERROR((INDEX($C$2:$C$252,$G132) - INDEX($C$2:$C$252,K$1))/(INDEX($B$2:$B$252,$G132) - INDEX($B$2:$B$252,K$1)),"")</f>
        <v>0.33769290950436598</v>
      </c>
      <c r="L132" s="4" cm="1">
        <f t="array" ref="L132">IFERROR((INDEX($C$2:$C$252,$G132) - INDEX($C$2:$C$252,L$1))/(INDEX($B$2:$B$252,$G132) - INDEX($B$2:$B$252,L$1)),"")</f>
        <v>-38.730790675818596</v>
      </c>
      <c r="M132" s="4" cm="1">
        <f t="array" ref="M132">IFERROR((INDEX($C$2:$C$252,$G132) - INDEX($C$2:$C$252,M$1))/(INDEX($B$2:$B$252,$G132) - INDEX($B$2:$B$252,M$1)),"")</f>
        <v>4.0960548772920817E-2</v>
      </c>
      <c r="N132" s="4" cm="1">
        <f t="array" ref="N132">IFERROR((INDEX($C$2:$C$252,$G132) - INDEX($C$2:$C$252,N$1))/(INDEX($B$2:$B$252,$G132) - INDEX($B$2:$B$252,N$1)),"")</f>
        <v>71.148723336038231</v>
      </c>
      <c r="O132" s="4" cm="1">
        <f t="array" ref="O132">IFERROR((INDEX($C$2:$C$252,$G132) - INDEX($C$2:$C$252,O$1))/(INDEX($B$2:$B$252,$G132) - INDEX($B$2:$B$252,O$1)),"")</f>
        <v>6.225634400541086</v>
      </c>
      <c r="P132" s="4" cm="1">
        <f t="array" ref="P132">IFERROR((INDEX($C$2:$C$252,$G132) - INDEX($C$2:$C$252,P$1))/(INDEX($B$2:$B$252,$G132) - INDEX($B$2:$B$252,P$1)),"")</f>
        <v>1.9430423586027548</v>
      </c>
      <c r="Q132" s="4" cm="1">
        <f t="array" ref="Q132">IFERROR((INDEX($C$2:$C$252,$G132) - INDEX($C$2:$C$252,Q$1))/(INDEX($B$2:$B$252,$G132) - INDEX($B$2:$B$252,Q$1)),"")</f>
        <v>-0.69766299206368376</v>
      </c>
      <c r="R132" s="4" cm="1">
        <f t="array" ref="R132">IFERROR((INDEX($C$2:$C$252,$G132) - INDEX($C$2:$C$252,R$1))/(INDEX($B$2:$B$252,$G132) - INDEX($B$2:$B$252,R$1)),"")</f>
        <v>6.5707357294053841</v>
      </c>
      <c r="S132" s="4" cm="1">
        <f t="array" ref="S132">IFERROR((INDEX($C$2:$C$252,$G132) - INDEX($C$2:$C$252,S$1))/(INDEX($B$2:$B$252,$G132) - INDEX($B$2:$B$252,S$1)),"")</f>
        <v>-3.9784259783968642E-3</v>
      </c>
      <c r="T132" s="4" cm="1">
        <f t="array" ref="T132">IFERROR((INDEX($C$2:$C$252,$G132) - INDEX($C$2:$C$252,T$1))/(INDEX($B$2:$B$252,$G132) - INDEX($B$2:$B$252,T$1)),"")</f>
        <v>0.11185782833395314</v>
      </c>
      <c r="U132" s="4" cm="1">
        <f t="array" ref="U132">IFERROR((INDEX($C$2:$C$252,$G132) - INDEX($C$2:$C$252,U$1))/(INDEX($B$2:$B$252,$G132) - INDEX($B$2:$B$252,U$1)),"")</f>
        <v>-5.0009095725303959E-2</v>
      </c>
      <c r="V132" s="4" cm="1">
        <f t="array" ref="V132">IFERROR((INDEX($C$2:$C$252,$G132) - INDEX($C$2:$C$252,V$1))/(INDEX($B$2:$B$252,$G132) - INDEX($B$2:$B$252,V$1)),"")</f>
        <v>-4.6277991884123448</v>
      </c>
      <c r="W132" s="4" cm="1">
        <f t="array" ref="W132">IFERROR((INDEX($C$2:$C$252,$G132) - INDEX($C$2:$C$252,W$1))/(INDEX($B$2:$B$252,$G132) - INDEX($B$2:$B$252,W$1)),"")</f>
        <v>5.1715824870207516</v>
      </c>
      <c r="X132" s="4" cm="1">
        <f t="array" ref="X132">IFERROR((INDEX($C$2:$C$252,$G132) - INDEX($C$2:$C$252,X$1))/(INDEX($B$2:$B$252,$G132) - INDEX($B$2:$B$252,X$1)),"")</f>
        <v>-2.1665825964471535</v>
      </c>
      <c r="Y132" s="4" cm="1">
        <f t="array" ref="Y132">IFERROR((INDEX($C$2:$C$252,$G132) - INDEX($C$2:$C$252,Y$1))/(INDEX($B$2:$B$252,$G132) - INDEX($B$2:$B$252,Y$1)),"")</f>
        <v>6.1075803184307746</v>
      </c>
      <c r="Z132" s="4" cm="1">
        <f t="array" ref="Z132">IFERROR((INDEX($C$2:$C$252,$G132) - INDEX($C$2:$C$252,Z$1))/(INDEX($B$2:$B$252,$G132) - INDEX($B$2:$B$252,Z$1)),"")</f>
        <v>5.3209481000857197</v>
      </c>
      <c r="AA132" s="4" cm="1">
        <f t="array" ref="AA132">IFERROR((INDEX($C$2:$C$252,$G132) - INDEX($C$2:$C$252,AA$1))/(INDEX($B$2:$B$252,$G132) - INDEX($B$2:$B$252,AA$1)),"")</f>
        <v>4.6332332958141436</v>
      </c>
      <c r="AB132" s="4" cm="1">
        <f t="array" ref="AB132">IFERROR((INDEX($C$2:$C$252,$G132) - INDEX($C$2:$C$252,AB$1))/(INDEX($B$2:$B$252,$G132) - INDEX($B$2:$B$252,AB$1)),"")</f>
        <v>5.7450282767887355</v>
      </c>
      <c r="AC132" s="4" cm="1">
        <f t="array" ref="AC132">IFERROR((INDEX($C$2:$C$252,$G132) - INDEX($C$2:$C$252,AC$1))/(INDEX($B$2:$B$252,$G132) - INDEX($B$2:$B$252,AC$1)),"")</f>
        <v>3.1953957871412113</v>
      </c>
      <c r="AD132" s="4" cm="1">
        <f t="array" ref="AD132">IFERROR((INDEX($C$2:$C$252,$G132) - INDEX($C$2:$C$252,AD$1))/(INDEX($B$2:$B$252,$G132) - INDEX($B$2:$B$252,AD$1)),"")</f>
        <v>1.2548841073827486</v>
      </c>
      <c r="AE132" s="4" cm="1">
        <f t="array" ref="AE132">IFERROR((INDEX($C$2:$C$252,$G132) - INDEX($C$2:$C$252,AE$1))/(INDEX($B$2:$B$252,$G132) - INDEX($B$2:$B$252,AE$1)),"")</f>
        <v>6.5707916108805318</v>
      </c>
      <c r="AF132" s="4" cm="1">
        <f t="array" ref="AF132">IFERROR((INDEX($C$2:$C$252,$G132) - INDEX($C$2:$C$252,AF$1))/(INDEX($B$2:$B$252,$G132) - INDEX($B$2:$B$252,AF$1)),"")</f>
        <v>0.54232892981830627</v>
      </c>
      <c r="AG132" s="4" cm="1">
        <f t="array" ref="AG132">IFERROR((INDEX($C$2:$C$252,$G132) - INDEX($C$2:$C$252,AG$1))/(INDEX($B$2:$B$252,$G132) - INDEX($B$2:$B$252,AG$1)),"")</f>
        <v>7.3657954154432392</v>
      </c>
      <c r="AH132" s="4" cm="1">
        <f t="array" ref="AH132">IFERROR((INDEX($C$2:$C$252,$G132) - INDEX($C$2:$C$252,AH$1))/(INDEX($B$2:$B$252,$G132) - INDEX($B$2:$B$252,AH$1)),"")</f>
        <v>11.996076987524555</v>
      </c>
      <c r="AI132" s="4" cm="1">
        <f t="array" ref="AI132">IFERROR((INDEX($C$2:$C$252,$G132) - INDEX($C$2:$C$252,AI$1))/(INDEX($B$2:$B$252,$G132) - INDEX($B$2:$B$252,AI$1)),"")</f>
        <v>5.0424536928163466</v>
      </c>
      <c r="AJ132" s="4" cm="1">
        <f t="array" ref="AJ132">IFERROR((INDEX($C$2:$C$252,$G132) - INDEX($C$2:$C$252,AJ$1))/(INDEX($B$2:$B$252,$G132) - INDEX($B$2:$B$252,AJ$1)),"")</f>
        <v>8.962316384830908</v>
      </c>
      <c r="AK132" s="4" cm="1">
        <f t="array" ref="AK132">IFERROR((INDEX($C$2:$C$252,$G132) - INDEX($C$2:$C$252,AK$1))/(INDEX($B$2:$B$252,$G132) - INDEX($B$2:$B$252,AK$1)),"")</f>
        <v>1.9275343778544547</v>
      </c>
      <c r="AL132" s="4" cm="1">
        <f t="array" ref="AL132">IFERROR((INDEX($C$2:$C$252,$G132) - INDEX($C$2:$C$252,AL$1))/(INDEX($B$2:$B$252,$G132) - INDEX($B$2:$B$252,AL$1)),"")</f>
        <v>-5.482496612987644</v>
      </c>
      <c r="AM132" s="4" cm="1">
        <f t="array" ref="AM132">IFERROR((INDEX($C$2:$C$252,$G132) - INDEX($C$2:$C$252,AM$1))/(INDEX($B$2:$B$252,$G132) - INDEX($B$2:$B$252,AM$1)),"")</f>
        <v>1.2832426292806234</v>
      </c>
      <c r="AN132" s="4" cm="1">
        <f t="array" ref="AN132">IFERROR((INDEX($C$2:$C$252,$G132) - INDEX($C$2:$C$252,AN$1))/(INDEX($B$2:$B$252,$G132) - INDEX($B$2:$B$252,AN$1)),"")</f>
        <v>149.56686894912698</v>
      </c>
      <c r="AO132" s="4" cm="1">
        <f t="array" ref="AO132">IFERROR((INDEX($C$2:$C$252,$G132) - INDEX($C$2:$C$252,AO$1))/(INDEX($B$2:$B$252,$G132) - INDEX($B$2:$B$252,AO$1)),"")</f>
        <v>1.434358977212602</v>
      </c>
      <c r="AP132" s="4" cm="1">
        <f t="array" ref="AP132">IFERROR((INDEX($C$2:$C$252,$G132) - INDEX($C$2:$C$252,AP$1))/(INDEX($B$2:$B$252,$G132) - INDEX($B$2:$B$252,AP$1)),"")</f>
        <v>22.885412342162333</v>
      </c>
      <c r="AQ132" s="4" cm="1">
        <f t="array" ref="AQ132">IFERROR((INDEX($C$2:$C$252,$G132) - INDEX($C$2:$C$252,AQ$1))/(INDEX($B$2:$B$252,$G132) - INDEX($B$2:$B$252,AQ$1)),"")</f>
        <v>-22.767477081938114</v>
      </c>
      <c r="AR132" s="4" cm="1">
        <f t="array" ref="AR132">IFERROR((INDEX($C$2:$C$252,$G132) - INDEX($C$2:$C$252,AR$1))/(INDEX($B$2:$B$252,$G132) - INDEX($B$2:$B$252,AR$1)),"")</f>
        <v>-6.1352545757828842</v>
      </c>
      <c r="AS132" s="4" cm="1">
        <f t="array" ref="AS132">IFERROR((INDEX($C$2:$C$252,$G132) - INDEX($C$2:$C$252,AS$1))/(INDEX($B$2:$B$252,$G132) - INDEX($B$2:$B$252,AS$1)),"")</f>
        <v>0.31162723431779521</v>
      </c>
      <c r="AT132" s="4" cm="1">
        <f t="array" ref="AT132">IFERROR((INDEX($C$2:$C$252,$G132) - INDEX($C$2:$C$252,AT$1))/(INDEX($B$2:$B$252,$G132) - INDEX($B$2:$B$252,AT$1)),"")</f>
        <v>1.1849120324440625</v>
      </c>
      <c r="AU132" s="4" cm="1">
        <f t="array" ref="AU132">IFERROR((INDEX($C$2:$C$252,$G132) - INDEX($C$2:$C$252,AU$1))/(INDEX($B$2:$B$252,$G132) - INDEX($B$2:$B$252,AU$1)),"")</f>
        <v>2.3902828598235231</v>
      </c>
      <c r="AV132" s="4" cm="1">
        <f t="array" ref="AV132">IFERROR((INDEX($C$2:$C$252,$G132) - INDEX($C$2:$C$252,AV$1))/(INDEX($B$2:$B$252,$G132) - INDEX($B$2:$B$252,AV$1)),"")</f>
        <v>1.8429730076446442</v>
      </c>
      <c r="AW132" s="4" cm="1">
        <f t="array" ref="AW132">IFERROR((INDEX($C$2:$C$252,$G132) - INDEX($C$2:$C$252,AW$1))/(INDEX($B$2:$B$252,$G132) - INDEX($B$2:$B$252,AW$1)),"")</f>
        <v>2.2810762336041632</v>
      </c>
      <c r="AX132" s="4" cm="1">
        <f t="array" ref="AX132">IFERROR((INDEX($C$2:$C$252,$G132) - INDEX($C$2:$C$252,AX$1))/(INDEX($B$2:$B$252,$G132) - INDEX($B$2:$B$252,AX$1)),"")</f>
        <v>0.58999055578417858</v>
      </c>
      <c r="AY132" s="4" cm="1">
        <f t="array" ref="AY132">IFERROR((INDEX($C$2:$C$252,$G132) - INDEX($C$2:$C$252,AY$1))/(INDEX($B$2:$B$252,$G132) - INDEX($B$2:$B$252,AY$1)),"")</f>
        <v>5.8539717851790511</v>
      </c>
      <c r="AZ132" s="4" cm="1">
        <f t="array" ref="AZ132">IFERROR((INDEX($C$2:$C$252,$G132) - INDEX($C$2:$C$252,AZ$1))/(INDEX($B$2:$B$252,$G132) - INDEX($B$2:$B$252,AZ$1)),"")</f>
        <v>-0.53117647715323513</v>
      </c>
      <c r="BA132" s="4" cm="1">
        <f t="array" ref="BA132">IFERROR((INDEX($C$2:$C$252,$G132) - INDEX($C$2:$C$252,BA$1))/(INDEX($B$2:$B$252,$G132) - INDEX($B$2:$B$252,BA$1)),"")</f>
        <v>2.0648292796883738</v>
      </c>
      <c r="BB132" s="4" cm="1">
        <f t="array" ref="BB132">IFERROR((INDEX($C$2:$C$252,$G132) - INDEX($C$2:$C$252,BB$1))/(INDEX($B$2:$B$252,$G132) - INDEX($B$2:$B$252,BB$1)),"")</f>
        <v>4.1318742633523255</v>
      </c>
      <c r="BC132" s="4" cm="1">
        <f t="array" ref="BC132">IFERROR((INDEX($C$2:$C$252,$G132) - INDEX($C$2:$C$252,BC$1))/(INDEX($B$2:$B$252,$G132) - INDEX($B$2:$B$252,BC$1)),"")</f>
        <v>5.0951118606643835</v>
      </c>
      <c r="BD132" s="4" cm="1">
        <f t="array" ref="BD132">IFERROR((INDEX($C$2:$C$252,$G132) - INDEX($C$2:$C$252,BD$1))/(INDEX($B$2:$B$252,$G132) - INDEX($B$2:$B$252,BD$1)),"")</f>
        <v>2.0479706272402094</v>
      </c>
      <c r="BE132" s="4" cm="1">
        <f t="array" ref="BE132">IFERROR((INDEX($C$2:$C$252,$G132) - INDEX($C$2:$C$252,BE$1))/(INDEX($B$2:$B$252,$G132) - INDEX($B$2:$B$252,BE$1)),"")</f>
        <v>7.634725704933147</v>
      </c>
      <c r="BF132" s="4" cm="1">
        <f t="array" ref="BF132">IFERROR((INDEX($C$2:$C$252,$G132) - INDEX($C$2:$C$252,BF$1))/(INDEX($B$2:$B$252,$G132) - INDEX($B$2:$B$252,BF$1)),"")</f>
        <v>3.3121801764619421</v>
      </c>
      <c r="BG132" s="4" cm="1">
        <f t="array" ref="BG132">IFERROR((INDEX($C$2:$C$252,$G132) - INDEX($C$2:$C$252,BG$1))/(INDEX($B$2:$B$252,$G132) - INDEX($B$2:$B$252,BG$1)),"")</f>
        <v>-0.66089764136855522</v>
      </c>
      <c r="BH132" s="4" cm="1">
        <f t="array" ref="BH132">IFERROR((INDEX($C$2:$C$252,$G132) - INDEX($C$2:$C$252,BH$1))/(INDEX($B$2:$B$252,$G132) - INDEX($B$2:$B$252,BH$1)),"")</f>
        <v>5.1555394654914215</v>
      </c>
      <c r="BI132" s="4" cm="1">
        <f t="array" ref="BI132">IFERROR((INDEX($C$2:$C$252,$G132) - INDEX($C$2:$C$252,BI$1))/(INDEX($B$2:$B$252,$G132) - INDEX($B$2:$B$252,BI$1)),"")</f>
        <v>7.0031844700649312E-2</v>
      </c>
      <c r="BJ132" s="4" cm="1">
        <f t="array" ref="BJ132">IFERROR((INDEX($C$2:$C$252,$G132) - INDEX($C$2:$C$252,BJ$1))/(INDEX($B$2:$B$252,$G132) - INDEX($B$2:$B$252,BJ$1)),"")</f>
        <v>5.3862753878310574</v>
      </c>
      <c r="BK132" s="4" cm="1">
        <f t="array" ref="BK132">IFERROR((INDEX($C$2:$C$252,$G132) - INDEX($C$2:$C$252,BK$1))/(INDEX($B$2:$B$252,$G132) - INDEX($B$2:$B$252,BK$1)),"")</f>
        <v>1.5473328540349414</v>
      </c>
      <c r="BL132" s="4" cm="1">
        <f t="array" ref="BL132">IFERROR((INDEX($C$2:$C$252,$G132) - INDEX($C$2:$C$252,BL$1))/(INDEX($B$2:$B$252,$G132) - INDEX($B$2:$B$252,BL$1)),"")</f>
        <v>0.68820065699084754</v>
      </c>
      <c r="BM132" s="4" cm="1">
        <f t="array" ref="BM132">IFERROR((INDEX($C$2:$C$252,$G132) - INDEX($C$2:$C$252,BM$1))/(INDEX($B$2:$B$252,$G132) - INDEX($B$2:$B$252,BM$1)),"")</f>
        <v>1.7878600781705962</v>
      </c>
      <c r="BN132" s="4" cm="1">
        <f t="array" ref="BN132">IFERROR((INDEX($C$2:$C$252,$G132) - INDEX($C$2:$C$252,BN$1))/(INDEX($B$2:$B$252,$G132) - INDEX($B$2:$B$252,BN$1)),"")</f>
        <v>1.6270113244166489</v>
      </c>
      <c r="BO132" s="4" cm="1">
        <f t="array" ref="BO132">IFERROR((INDEX($C$2:$C$252,$G132) - INDEX($C$2:$C$252,BO$1))/(INDEX($B$2:$B$252,$G132) - INDEX($B$2:$B$252,BO$1)),"")</f>
        <v>1.6608328309158231</v>
      </c>
      <c r="BP132" s="4" cm="1">
        <f t="array" ref="BP132">IFERROR((INDEX($C$2:$C$252,$G132) - INDEX($C$2:$C$252,BP$1))/(INDEX($B$2:$B$252,$G132) - INDEX($B$2:$B$252,BP$1)),"")</f>
        <v>0.70380278308533839</v>
      </c>
      <c r="BQ132" s="4" cm="1">
        <f t="array" ref="BQ132">IFERROR((INDEX($C$2:$C$252,$G132) - INDEX($C$2:$C$252,BQ$1))/(INDEX($B$2:$B$252,$G132) - INDEX($B$2:$B$252,BQ$1)),"")</f>
        <v>-34.95183931147249</v>
      </c>
      <c r="BR132" s="4" cm="1">
        <f t="array" ref="BR132">IFERROR((INDEX($C$2:$C$252,$G132) - INDEX($C$2:$C$252,BR$1))/(INDEX($B$2:$B$252,$G132) - INDEX($B$2:$B$252,BR$1)),"")</f>
        <v>61.874088726643109</v>
      </c>
      <c r="BS132" s="4" cm="1">
        <f t="array" ref="BS132">IFERROR((INDEX($C$2:$C$252,$G132) - INDEX($C$2:$C$252,BS$1))/(INDEX($B$2:$B$252,$G132) - INDEX($B$2:$B$252,BS$1)),"")</f>
        <v>1.8191032282335116</v>
      </c>
      <c r="BT132" s="4" cm="1">
        <f t="array" ref="BT132">IFERROR((INDEX($C$2:$C$252,$G132) - INDEX($C$2:$C$252,BT$1))/(INDEX($B$2:$B$252,$G132) - INDEX($B$2:$B$252,BT$1)),"")</f>
        <v>14.338432980167367</v>
      </c>
      <c r="BU132" s="4" cm="1">
        <f t="array" ref="BU132">IFERROR((INDEX($C$2:$C$252,$G132) - INDEX($C$2:$C$252,BU$1))/(INDEX($B$2:$B$252,$G132) - INDEX($B$2:$B$252,BU$1)),"")</f>
        <v>1.4691926906205472</v>
      </c>
      <c r="BV132" s="4" cm="1">
        <f t="array" ref="BV132">IFERROR((INDEX($C$2:$C$252,$G132) - INDEX($C$2:$C$252,BV$1))/(INDEX($B$2:$B$252,$G132) - INDEX($B$2:$B$252,BV$1)),"")</f>
        <v>-3.3063255418525035</v>
      </c>
      <c r="BW132" s="4" cm="1">
        <f t="array" ref="BW132">IFERROR((INDEX($C$2:$C$252,$G132) - INDEX($C$2:$C$252,BW$1))/(INDEX($B$2:$B$252,$G132) - INDEX($B$2:$B$252,BW$1)),"")</f>
        <v>-10.952196792847175</v>
      </c>
      <c r="BX132" s="4" cm="1">
        <f t="array" ref="BX132">IFERROR((INDEX($C$2:$C$252,$G132) - INDEX($C$2:$C$252,BX$1))/(INDEX($B$2:$B$252,$G132) - INDEX($B$2:$B$252,BX$1)),"")</f>
        <v>-28.373641047976214</v>
      </c>
      <c r="BY132" s="4" cm="1">
        <f t="array" ref="BY132">IFERROR((INDEX($C$2:$C$252,$G132) - INDEX($C$2:$C$252,BY$1))/(INDEX($B$2:$B$252,$G132) - INDEX($B$2:$B$252,BY$1)),"")</f>
        <v>5.2637076447213671</v>
      </c>
      <c r="BZ132" s="4" cm="1">
        <f t="array" ref="BZ132">IFERROR((INDEX($C$2:$C$252,$G132) - INDEX($C$2:$C$252,BZ$1))/(INDEX($B$2:$B$252,$G132) - INDEX($B$2:$B$252,BZ$1)),"")</f>
        <v>1.4188979529980559</v>
      </c>
      <c r="CA132" s="4" cm="1">
        <f t="array" ref="CA132">IFERROR((INDEX($C$2:$C$252,$G132) - INDEX($C$2:$C$252,CA$1))/(INDEX($B$2:$B$252,$G132) - INDEX($B$2:$B$252,CA$1)),"")</f>
        <v>1.743629727403226</v>
      </c>
      <c r="CB132" s="4" cm="1">
        <f t="array" ref="CB132">IFERROR((INDEX($C$2:$C$252,$G132) - INDEX($C$2:$C$252,CB$1))/(INDEX($B$2:$B$252,$G132) - INDEX($B$2:$B$252,CB$1)),"")</f>
        <v>-0.75469511314221627</v>
      </c>
      <c r="CC132" s="4" cm="1">
        <f t="array" ref="CC132">IFERROR((INDEX($C$2:$C$252,$G132) - INDEX($C$2:$C$252,CC$1))/(INDEX($B$2:$B$252,$G132) - INDEX($B$2:$B$252,CC$1)),"")</f>
        <v>1.7492556428827515</v>
      </c>
      <c r="CD132" s="4" cm="1">
        <f t="array" ref="CD132">IFERROR((INDEX($C$2:$C$252,$G132) - INDEX($C$2:$C$252,CD$1))/(INDEX($B$2:$B$252,$G132) - INDEX($B$2:$B$252,CD$1)),"")</f>
        <v>3.5798433777603713</v>
      </c>
      <c r="CE132" s="4" cm="1">
        <f t="array" ref="CE132">IFERROR((INDEX($C$2:$C$252,$G132) - INDEX($C$2:$C$252,CE$1))/(INDEX($B$2:$B$252,$G132) - INDEX($B$2:$B$252,CE$1)),"")</f>
        <v>0.90020743130283998</v>
      </c>
      <c r="CF132" s="4" cm="1">
        <f t="array" ref="CF132">IFERROR((INDEX($C$2:$C$252,$G132) - INDEX($C$2:$C$252,CF$1))/(INDEX($B$2:$B$252,$G132) - INDEX($B$2:$B$252,CF$1)),"")</f>
        <v>0.99917065189991316</v>
      </c>
      <c r="CG132" s="4" cm="1">
        <f t="array" ref="CG132">IFERROR((INDEX($C$2:$C$252,$G132) - INDEX($C$2:$C$252,CG$1))/(INDEX($B$2:$B$252,$G132) - INDEX($B$2:$B$252,CG$1)),"")</f>
        <v>2.0465293255232359E-2</v>
      </c>
      <c r="CH132" s="4" cm="1">
        <f t="array" ref="CH132">IFERROR((INDEX($C$2:$C$252,$G132) - INDEX($C$2:$C$252,CH$1))/(INDEX($B$2:$B$252,$G132) - INDEX($B$2:$B$252,CH$1)),"")</f>
        <v>2.5077175916121632</v>
      </c>
      <c r="CI132" s="4" cm="1">
        <f t="array" ref="CI132">IFERROR((INDEX($C$2:$C$252,$G132) - INDEX($C$2:$C$252,CI$1))/(INDEX($B$2:$B$252,$G132) - INDEX($B$2:$B$252,CI$1)),"")</f>
        <v>1.8357708830619528</v>
      </c>
      <c r="CJ132" s="4" cm="1">
        <f t="array" ref="CJ132">IFERROR((INDEX($C$2:$C$252,$G132) - INDEX($C$2:$C$252,CJ$1))/(INDEX($B$2:$B$252,$G132) - INDEX($B$2:$B$252,CJ$1)),"")</f>
        <v>-1.1299424190683955</v>
      </c>
      <c r="CK132" s="4" cm="1">
        <f t="array" ref="CK132">IFERROR((INDEX($C$2:$C$252,$G132) - INDEX($C$2:$C$252,CK$1))/(INDEX($B$2:$B$252,$G132) - INDEX($B$2:$B$252,CK$1)),"")</f>
        <v>0.29285180921958226</v>
      </c>
      <c r="CL132" s="4" cm="1">
        <f t="array" ref="CL132">IFERROR((INDEX($C$2:$C$252,$G132) - INDEX($C$2:$C$252,CL$1))/(INDEX($B$2:$B$252,$G132) - INDEX($B$2:$B$252,CL$1)),"")</f>
        <v>3.4531562466730801</v>
      </c>
      <c r="CM132" s="4" cm="1">
        <f t="array" ref="CM132">IFERROR((INDEX($C$2:$C$252,$G132) - INDEX($C$2:$C$252,CM$1))/(INDEX($B$2:$B$252,$G132) - INDEX($B$2:$B$252,CM$1)),"")</f>
        <v>2.5454011193319128</v>
      </c>
      <c r="CN132" s="4" cm="1">
        <f t="array" ref="CN132">IFERROR((INDEX($C$2:$C$252,$G132) - INDEX($C$2:$C$252,CN$1))/(INDEX($B$2:$B$252,$G132) - INDEX($B$2:$B$252,CN$1)),"")</f>
        <v>-1.0321746477390603</v>
      </c>
      <c r="CO132" s="4" cm="1">
        <f t="array" ref="CO132">IFERROR((INDEX($C$2:$C$252,$G132) - INDEX($C$2:$C$252,CO$1))/(INDEX($B$2:$B$252,$G132) - INDEX($B$2:$B$252,CO$1)),"")</f>
        <v>1.1508006494584693</v>
      </c>
      <c r="CP132" s="4" cm="1">
        <f t="array" ref="CP132">IFERROR((INDEX($C$2:$C$252,$G132) - INDEX($C$2:$C$252,CP$1))/(INDEX($B$2:$B$252,$G132) - INDEX($B$2:$B$252,CP$1)),"")</f>
        <v>1.085591598145689</v>
      </c>
      <c r="CQ132" s="4" cm="1">
        <f t="array" ref="CQ132">IFERROR((INDEX($C$2:$C$252,$G132) - INDEX($C$2:$C$252,CQ$1))/(INDEX($B$2:$B$252,$G132) - INDEX($B$2:$B$252,CQ$1)),"")</f>
        <v>-20.384779476138295</v>
      </c>
      <c r="CR132" s="4" cm="1">
        <f t="array" ref="CR132">IFERROR((INDEX($C$2:$C$252,$G132) - INDEX($C$2:$C$252,CR$1))/(INDEX($B$2:$B$252,$G132) - INDEX($B$2:$B$252,CR$1)),"")</f>
        <v>3.2077473147646223</v>
      </c>
      <c r="CS132" s="4" cm="1">
        <f t="array" ref="CS132">IFERROR((INDEX($C$2:$C$252,$G132) - INDEX($C$2:$C$252,CS$1))/(INDEX($B$2:$B$252,$G132) - INDEX($B$2:$B$252,CS$1)),"")</f>
        <v>2.7363530754611389</v>
      </c>
      <c r="CT132" s="4" cm="1">
        <f t="array" ref="CT132">IFERROR((INDEX($C$2:$C$252,$G132) - INDEX($C$2:$C$252,CT$1))/(INDEX($B$2:$B$252,$G132) - INDEX($B$2:$B$252,CT$1)),"")</f>
        <v>-0.15278438727762902</v>
      </c>
      <c r="CU132" s="4" cm="1">
        <f t="array" ref="CU132">IFERROR((INDEX($C$2:$C$252,$G132) - INDEX($C$2:$C$252,CU$1))/(INDEX($B$2:$B$252,$G132) - INDEX($B$2:$B$252,CU$1)),"")</f>
        <v>1.0911636846782771</v>
      </c>
      <c r="CV132" s="4" cm="1">
        <f t="array" ref="CV132">IFERROR((INDEX($C$2:$C$252,$G132) - INDEX($C$2:$C$252,CV$1))/(INDEX($B$2:$B$252,$G132) - INDEX($B$2:$B$252,CV$1)),"")</f>
        <v>8.31441043036296</v>
      </c>
      <c r="CW132" s="4" cm="1">
        <f t="array" ref="CW132">IFERROR((INDEX($C$2:$C$252,$G132) - INDEX($C$2:$C$252,CW$1))/(INDEX($B$2:$B$252,$G132) - INDEX($B$2:$B$252,CW$1)),"")</f>
        <v>3.4873161349707336</v>
      </c>
      <c r="CX132" s="4" cm="1">
        <f t="array" ref="CX132">IFERROR((INDEX($C$2:$C$252,$G132) - INDEX($C$2:$C$252,CX$1))/(INDEX($B$2:$B$252,$G132) - INDEX($B$2:$B$252,CX$1)),"")</f>
        <v>6.5425919968159274</v>
      </c>
      <c r="CY132" s="4" cm="1">
        <f t="array" ref="CY132">IFERROR((INDEX($C$2:$C$252,$G132) - INDEX($C$2:$C$252,CY$1))/(INDEX($B$2:$B$252,$G132) - INDEX($B$2:$B$252,CY$1)),"")</f>
        <v>10.533004861579611</v>
      </c>
      <c r="CZ132" s="4" cm="1">
        <f t="array" ref="CZ132">IFERROR((INDEX($C$2:$C$252,$G132) - INDEX($C$2:$C$252,CZ$1))/(INDEX($B$2:$B$252,$G132) - INDEX($B$2:$B$252,CZ$1)),"")</f>
        <v>6.1484610788314278</v>
      </c>
      <c r="DA132" s="4" cm="1">
        <f t="array" ref="DA132">IFERROR((INDEX($C$2:$C$252,$G132) - INDEX($C$2:$C$252,DA$1))/(INDEX($B$2:$B$252,$G132) - INDEX($B$2:$B$252,DA$1)),"")</f>
        <v>-1.2982293665698508</v>
      </c>
      <c r="DB132" s="4" cm="1">
        <f t="array" ref="DB132">IFERROR((INDEX($C$2:$C$252,$G132) - INDEX($C$2:$C$252,DB$1))/(INDEX($B$2:$B$252,$G132) - INDEX($B$2:$B$252,DB$1)),"")</f>
        <v>3.0029620307838081</v>
      </c>
      <c r="DC132" s="4" cm="1">
        <f t="array" ref="DC132">IFERROR((INDEX($C$2:$C$252,$G132) - INDEX($C$2:$C$252,DC$1))/(INDEX($B$2:$B$252,$G132) - INDEX($B$2:$B$252,DC$1)),"")</f>
        <v>0.91437483832155886</v>
      </c>
      <c r="DD132" s="4" cm="1">
        <f t="array" ref="DD132">IFERROR((INDEX($C$2:$C$252,$G132) - INDEX($C$2:$C$252,DD$1))/(INDEX($B$2:$B$252,$G132) - INDEX($B$2:$B$252,DD$1)),"")</f>
        <v>1.8416952688683441</v>
      </c>
      <c r="DE132" s="4" cm="1">
        <f t="array" ref="DE132">IFERROR((INDEX($C$2:$C$252,$G132) - INDEX($C$2:$C$252,DE$1))/(INDEX($B$2:$B$252,$G132) - INDEX($B$2:$B$252,DE$1)),"")</f>
        <v>117.73368177479315</v>
      </c>
      <c r="DF132" s="4" cm="1">
        <f t="array" ref="DF132">IFERROR((INDEX($C$2:$C$252,$G132) - INDEX($C$2:$C$252,DF$1))/(INDEX($B$2:$B$252,$G132) - INDEX($B$2:$B$252,DF$1)),"")</f>
        <v>3.4493378903261953</v>
      </c>
      <c r="DG132" s="4" cm="1">
        <f t="array" ref="DG132">IFERROR((INDEX($C$2:$C$252,$G132) - INDEX($C$2:$C$252,DG$1))/(INDEX($B$2:$B$252,$G132) - INDEX($B$2:$B$252,DG$1)),"")</f>
        <v>1.3672645703720703</v>
      </c>
      <c r="DH132" s="4" cm="1">
        <f t="array" ref="DH132">IFERROR((INDEX($C$2:$C$252,$G132) - INDEX($C$2:$C$252,DH$1))/(INDEX($B$2:$B$252,$G132) - INDEX($B$2:$B$252,DH$1)),"")</f>
        <v>8.085047133769077</v>
      </c>
      <c r="DI132" s="4" cm="1">
        <f t="array" ref="DI132">IFERROR((INDEX($C$2:$C$252,$G132) - INDEX($C$2:$C$252,DI$1))/(INDEX($B$2:$B$252,$G132) - INDEX($B$2:$B$252,DI$1)),"")</f>
        <v>6.6157006697956637</v>
      </c>
      <c r="DJ132" s="4" cm="1">
        <f t="array" ref="DJ132">IFERROR((INDEX($C$2:$C$252,$G132) - INDEX($C$2:$C$252,DJ$1))/(INDEX($B$2:$B$252,$G132) - INDEX($B$2:$B$252,DJ$1)),"")</f>
        <v>1.301475096479183</v>
      </c>
      <c r="DK132" s="4" cm="1">
        <f t="array" ref="DK132">IFERROR((INDEX($C$2:$C$252,$G132) - INDEX($C$2:$C$252,DK$1))/(INDEX($B$2:$B$252,$G132) - INDEX($B$2:$B$252,DK$1)),"")</f>
        <v>-11.843766494580665</v>
      </c>
      <c r="DL132" s="4" cm="1">
        <f t="array" ref="DL132">IFERROR((INDEX($C$2:$C$252,$G132) - INDEX($C$2:$C$252,DL$1))/(INDEX($B$2:$B$252,$G132) - INDEX($B$2:$B$252,DL$1)),"")</f>
        <v>1.3886373892585417</v>
      </c>
      <c r="DM132" s="4" cm="1">
        <f t="array" ref="DM132">IFERROR((INDEX($C$2:$C$252,$G132) - INDEX($C$2:$C$252,DM$1))/(INDEX($B$2:$B$252,$G132) - INDEX($B$2:$B$252,DM$1)),"")</f>
        <v>-6.4838098217838489</v>
      </c>
      <c r="DN132" s="4" cm="1">
        <f t="array" ref="DN132">IFERROR((INDEX($C$2:$C$252,$G132) - INDEX($C$2:$C$252,DN$1))/(INDEX($B$2:$B$252,$G132) - INDEX($B$2:$B$252,DN$1)),"")</f>
        <v>1.4695797823482051</v>
      </c>
      <c r="DO132" s="4" cm="1">
        <f t="array" ref="DO132">IFERROR((INDEX($C$2:$C$252,$G132) - INDEX($C$2:$C$252,DO$1))/(INDEX($B$2:$B$252,$G132) - INDEX($B$2:$B$252,DO$1)),"")</f>
        <v>8.7696606628472047</v>
      </c>
      <c r="DP132" s="4" cm="1">
        <f t="array" ref="DP132">IFERROR((INDEX($C$2:$C$252,$G132) - INDEX($C$2:$C$252,DP$1))/(INDEX($B$2:$B$252,$G132) - INDEX($B$2:$B$252,DP$1)),"")</f>
        <v>1.5012119157711663</v>
      </c>
      <c r="DQ132" s="4" cm="1">
        <f t="array" ref="DQ132">IFERROR((INDEX($C$2:$C$252,$G132) - INDEX($C$2:$C$252,DQ$1))/(INDEX($B$2:$B$252,$G132) - INDEX($B$2:$B$252,DQ$1)),"")</f>
        <v>2.2019387386790026</v>
      </c>
      <c r="DR132" s="4" cm="1">
        <f t="array" ref="DR132">IFERROR((INDEX($C$2:$C$252,$G132) - INDEX($C$2:$C$252,DR$1))/(INDEX($B$2:$B$252,$G132) - INDEX($B$2:$B$252,DR$1)),"")</f>
        <v>2.1940721498212223</v>
      </c>
      <c r="DS132" s="4" cm="1">
        <f t="array" ref="DS132">IFERROR((INDEX($C$2:$C$252,$G132) - INDEX($C$2:$C$252,DS$1))/(INDEX($B$2:$B$252,$G132) - INDEX($B$2:$B$252,DS$1)),"")</f>
        <v>0.94563971559517601</v>
      </c>
      <c r="DT132" s="4" cm="1">
        <f t="array" ref="DT132">IFERROR((INDEX($C$2:$C$252,$G132) - INDEX($C$2:$C$252,DT$1))/(INDEX($B$2:$B$252,$G132) - INDEX($B$2:$B$252,DT$1)),"")</f>
        <v>2.8116811529533905</v>
      </c>
      <c r="DU132" s="4" cm="1">
        <f t="array" ref="DU132">IFERROR((INDEX($C$2:$C$252,$G132) - INDEX($C$2:$C$252,DU$1))/(INDEX($B$2:$B$252,$G132) - INDEX($B$2:$B$252,DU$1)),"")</f>
        <v>2.7833548284369556</v>
      </c>
      <c r="DV132" s="4" cm="1">
        <f t="array" ref="DV132">IFERROR((INDEX($C$2:$C$252,$G132) - INDEX($C$2:$C$252,DV$1))/(INDEX($B$2:$B$252,$G132) - INDEX($B$2:$B$252,DV$1)),"")</f>
        <v>-1.7363733561172408</v>
      </c>
      <c r="DW132" s="4" cm="1">
        <f t="array" ref="DW132">IFERROR((INDEX($C$2:$C$252,$G132) - INDEX($C$2:$C$252,DW$1))/(INDEX($B$2:$B$252,$G132) - INDEX($B$2:$B$252,DW$1)),"")</f>
        <v>1.9147524599690053</v>
      </c>
      <c r="DX132" s="4" cm="1">
        <f t="array" ref="DX132">IFERROR((INDEX($C$2:$C$252,$G132) - INDEX($C$2:$C$252,DX$1))/(INDEX($B$2:$B$252,$G132) - INDEX($B$2:$B$252,DX$1)),"")</f>
        <v>2.5953837843888619</v>
      </c>
      <c r="DY132" s="4" cm="1">
        <f t="array" ref="DY132">IFERROR((INDEX($C$2:$C$252,$G132) - INDEX($C$2:$C$252,DY$1))/(INDEX($B$2:$B$252,$G132) - INDEX($B$2:$B$252,DY$1)),"")</f>
        <v>-1.1105450616975585</v>
      </c>
      <c r="DZ132" s="4" cm="1">
        <f t="array" ref="DZ132">IFERROR((INDEX($C$2:$C$252,$G132) - INDEX($C$2:$C$252,DZ$1))/(INDEX($B$2:$B$252,$G132) - INDEX($B$2:$B$252,DZ$1)),"")</f>
        <v>2.8166469621486496</v>
      </c>
      <c r="EA132" s="4" cm="1">
        <f t="array" ref="EA132">IFERROR((INDEX($C$2:$C$252,$G132) - INDEX($C$2:$C$252,EA$1))/(INDEX($B$2:$B$252,$G132) - INDEX($B$2:$B$252,EA$1)),"")</f>
        <v>-1.9281813801917298</v>
      </c>
      <c r="EB132" s="4" cm="1">
        <f t="array" ref="EB132">IFERROR((INDEX($C$2:$C$252,$G132) - INDEX($C$2:$C$252,EB$1))/(INDEX($B$2:$B$252,$G132) - INDEX($B$2:$B$252,EB$1)),"")</f>
        <v>0.38075283476618238</v>
      </c>
      <c r="EC132" s="4" cm="1">
        <f t="array" ref="EC132">IFERROR((INDEX($C$2:$C$252,$G132) - INDEX($C$2:$C$252,EC$1))/(INDEX($B$2:$B$252,$G132) - INDEX($B$2:$B$252,EC$1)),"")</f>
        <v>3.4744547811717617</v>
      </c>
      <c r="ED132" s="4" cm="1">
        <f t="array" ref="ED132">IFERROR((INDEX($C$2:$C$252,$G132) - INDEX($C$2:$C$252,ED$1))/(INDEX($B$2:$B$252,$G132) - INDEX($B$2:$B$252,ED$1)),"")</f>
        <v>0.83707394756791187</v>
      </c>
      <c r="EE132" s="4" cm="1">
        <f t="array" ref="EE132">IFERROR((INDEX($C$2:$C$252,$G132) - INDEX($C$2:$C$252,EE$1))/(INDEX($B$2:$B$252,$G132) - INDEX($B$2:$B$252,EE$1)),"")</f>
        <v>3.5000994192571842</v>
      </c>
      <c r="EF132" s="4" cm="1">
        <f t="array" ref="EF132">IFERROR((INDEX($C$2:$C$252,$G132) - INDEX($C$2:$C$252,EF$1))/(INDEX($B$2:$B$252,$G132) - INDEX($B$2:$B$252,EF$1)),"")</f>
        <v>3.2291871029538552</v>
      </c>
      <c r="EG132" s="4" cm="1">
        <f t="array" ref="EG132">IFERROR((INDEX($C$2:$C$252,$G132) - INDEX($C$2:$C$252,EG$1))/(INDEX($B$2:$B$252,$G132) - INDEX($B$2:$B$252,EG$1)),"")</f>
        <v>0.84137561035263952</v>
      </c>
      <c r="EH132" s="4" t="str" cm="1">
        <f t="array" ref="EH132">IFERROR((INDEX($C$2:$C$252,$G132) - INDEX($C$2:$C$252,EH$1))/(INDEX($B$2:$B$252,$G132) - INDEX($B$2:$B$252,EH$1)),"")</f>
        <v/>
      </c>
      <c r="EI132" s="4" cm="1">
        <f t="array" ref="EI132">IFERROR((INDEX($C$2:$C$252,$G132) - INDEX($C$2:$C$252,EI$1))/(INDEX($B$2:$B$252,$G132) - INDEX($B$2:$B$252,EI$1)),"")</f>
        <v>1.3836695211059116</v>
      </c>
      <c r="EJ132" s="4" cm="1">
        <f t="array" ref="EJ132">IFERROR((INDEX($C$2:$C$252,$G132) - INDEX($C$2:$C$252,EJ$1))/(INDEX($B$2:$B$252,$G132) - INDEX($B$2:$B$252,EJ$1)),"")</f>
        <v>0.97211247211180518</v>
      </c>
      <c r="EK132" s="4" cm="1">
        <f t="array" ref="EK132">IFERROR((INDEX($C$2:$C$252,$G132) - INDEX($C$2:$C$252,EK$1))/(INDEX($B$2:$B$252,$G132) - INDEX($B$2:$B$252,EK$1)),"")</f>
        <v>2.9290934952140217</v>
      </c>
      <c r="EL132" s="4" cm="1">
        <f t="array" ref="EL132">IFERROR((INDEX($C$2:$C$252,$G132) - INDEX($C$2:$C$252,EL$1))/(INDEX($B$2:$B$252,$G132) - INDEX($B$2:$B$252,EL$1)),"")</f>
        <v>0.37545241270604918</v>
      </c>
      <c r="EM132" s="4" cm="1">
        <f t="array" ref="EM132">IFERROR((INDEX($C$2:$C$252,$G132) - INDEX($C$2:$C$252,EM$1))/(INDEX($B$2:$B$252,$G132) - INDEX($B$2:$B$252,EM$1)),"")</f>
        <v>-0.7247186655824065</v>
      </c>
      <c r="EN132" s="4" cm="1">
        <f t="array" ref="EN132">IFERROR((INDEX($C$2:$C$252,$G132) - INDEX($C$2:$C$252,EN$1))/(INDEX($B$2:$B$252,$G132) - INDEX($B$2:$B$252,EN$1)),"")</f>
        <v>2.3762705757436668</v>
      </c>
      <c r="EO132" s="4" cm="1">
        <f t="array" ref="EO132">IFERROR((INDEX($C$2:$C$252,$G132) - INDEX($C$2:$C$252,EO$1))/(INDEX($B$2:$B$252,$G132) - INDEX($B$2:$B$252,EO$1)),"")</f>
        <v>-0.1910586379558272</v>
      </c>
      <c r="EP132" s="4" cm="1">
        <f t="array" ref="EP132">IFERROR((INDEX($C$2:$C$252,$G132) - INDEX($C$2:$C$252,EP$1))/(INDEX($B$2:$B$252,$G132) - INDEX($B$2:$B$252,EP$1)),"")</f>
        <v>3.4540105991391892</v>
      </c>
      <c r="EQ132" s="4" cm="1">
        <f t="array" ref="EQ132">IFERROR((INDEX($C$2:$C$252,$G132) - INDEX($C$2:$C$252,EQ$1))/(INDEX($B$2:$B$252,$G132) - INDEX($B$2:$B$252,EQ$1)),"")</f>
        <v>1.1094462555861229</v>
      </c>
      <c r="ER132" s="4" cm="1">
        <f t="array" ref="ER132">IFERROR((INDEX($C$2:$C$252,$G132) - INDEX($C$2:$C$252,ER$1))/(INDEX($B$2:$B$252,$G132) - INDEX($B$2:$B$252,ER$1)),"")</f>
        <v>-0.82081380743336085</v>
      </c>
      <c r="ES132" s="4" cm="1">
        <f t="array" ref="ES132">IFERROR((INDEX($C$2:$C$252,$G132) - INDEX($C$2:$C$252,ES$1))/(INDEX($B$2:$B$252,$G132) - INDEX($B$2:$B$252,ES$1)),"")</f>
        <v>1.9573403535742566</v>
      </c>
      <c r="ET132" s="4" cm="1">
        <f t="array" ref="ET132">IFERROR((INDEX($C$2:$C$252,$G132) - INDEX($C$2:$C$252,ET$1))/(INDEX($B$2:$B$252,$G132) - INDEX($B$2:$B$252,ET$1)),"")</f>
        <v>5.857818265928505</v>
      </c>
      <c r="EU132" s="4" cm="1">
        <f t="array" ref="EU132">IFERROR((INDEX($C$2:$C$252,$G132) - INDEX($C$2:$C$252,EU$1))/(INDEX($B$2:$B$252,$G132) - INDEX($B$2:$B$252,EU$1)),"")</f>
        <v>0.72175684331992829</v>
      </c>
      <c r="EV132" s="4" cm="1">
        <f t="array" ref="EV132">IFERROR((INDEX($C$2:$C$252,$G132) - INDEX($C$2:$C$252,EV$1))/(INDEX($B$2:$B$252,$G132) - INDEX($B$2:$B$252,EV$1)),"")</f>
        <v>0.25072110727635966</v>
      </c>
      <c r="EW132" s="4" cm="1">
        <f t="array" ref="EW132">IFERROR((INDEX($C$2:$C$252,$G132) - INDEX($C$2:$C$252,EW$1))/(INDEX($B$2:$B$252,$G132) - INDEX($B$2:$B$252,EW$1)),"")</f>
        <v>-0.39632109663490284</v>
      </c>
      <c r="EX132" s="4" cm="1">
        <f t="array" ref="EX132">IFERROR((INDEX($C$2:$C$252,$G132) - INDEX($C$2:$C$252,EX$1))/(INDEX($B$2:$B$252,$G132) - INDEX($B$2:$B$252,EX$1)),"")</f>
        <v>4.5124154474645124</v>
      </c>
      <c r="EY132" s="4" cm="1">
        <f t="array" ref="EY132">IFERROR((INDEX($C$2:$C$252,$G132) - INDEX($C$2:$C$252,EY$1))/(INDEX($B$2:$B$252,$G132) - INDEX($B$2:$B$252,EY$1)),"")</f>
        <v>2.986541484144936</v>
      </c>
      <c r="EZ132" s="4" cm="1">
        <f t="array" ref="EZ132">IFERROR((INDEX($C$2:$C$252,$G132) - INDEX($C$2:$C$252,EZ$1))/(INDEX($B$2:$B$252,$G132) - INDEX($B$2:$B$252,EZ$1)),"")</f>
        <v>-3.079299525403917</v>
      </c>
      <c r="FA132" s="4" cm="1">
        <f t="array" ref="FA132">IFERROR((INDEX($C$2:$C$252,$G132) - INDEX($C$2:$C$252,FA$1))/(INDEX($B$2:$B$252,$G132) - INDEX($B$2:$B$252,FA$1)),"")</f>
        <v>-9.5930669102402444</v>
      </c>
      <c r="FB132" s="4" cm="1">
        <f t="array" ref="FB132">IFERROR((INDEX($C$2:$C$252,$G132) - INDEX($C$2:$C$252,FB$1))/(INDEX($B$2:$B$252,$G132) - INDEX($B$2:$B$252,FB$1)),"")</f>
        <v>2.7791759176537689</v>
      </c>
      <c r="FC132" s="4" cm="1">
        <f t="array" ref="FC132">IFERROR((INDEX($C$2:$C$252,$G132) - INDEX($C$2:$C$252,FC$1))/(INDEX($B$2:$B$252,$G132) - INDEX($B$2:$B$252,FC$1)),"")</f>
        <v>0.59989158061264858</v>
      </c>
      <c r="FD132" s="4" cm="1">
        <f t="array" ref="FD132">IFERROR((INDEX($C$2:$C$252,$G132) - INDEX($C$2:$C$252,FD$1))/(INDEX($B$2:$B$252,$G132) - INDEX($B$2:$B$252,FD$1)),"")</f>
        <v>2.4560199292555498</v>
      </c>
      <c r="FE132" s="4" cm="1">
        <f t="array" ref="FE132">IFERROR((INDEX($C$2:$C$252,$G132) - INDEX($C$2:$C$252,FE$1))/(INDEX($B$2:$B$252,$G132) - INDEX($B$2:$B$252,FE$1)),"")</f>
        <v>4.4158429244654602</v>
      </c>
      <c r="FF132" s="4" cm="1">
        <f t="array" ref="FF132">IFERROR((INDEX($C$2:$C$252,$G132) - INDEX($C$2:$C$252,FF$1))/(INDEX($B$2:$B$252,$G132) - INDEX($B$2:$B$252,FF$1)),"")</f>
        <v>2.8664319568854957</v>
      </c>
      <c r="FG132" s="4" cm="1">
        <f t="array" ref="FG132">IFERROR((INDEX($C$2:$C$252,$G132) - INDEX($C$2:$C$252,FG$1))/(INDEX($B$2:$B$252,$G132) - INDEX($B$2:$B$252,FG$1)),"")</f>
        <v>5.3369953264857948</v>
      </c>
      <c r="FH132" s="4" cm="1">
        <f t="array" ref="FH132">IFERROR((INDEX($C$2:$C$252,$G132) - INDEX($C$2:$C$252,FH$1))/(INDEX($B$2:$B$252,$G132) - INDEX($B$2:$B$252,FH$1)),"")</f>
        <v>2.6754423178005382</v>
      </c>
      <c r="FI132" s="4" cm="1">
        <f t="array" ref="FI132">IFERROR((INDEX($C$2:$C$252,$G132) - INDEX($C$2:$C$252,FI$1))/(INDEX($B$2:$B$252,$G132) - INDEX($B$2:$B$252,FI$1)),"")</f>
        <v>0.25362868394913124</v>
      </c>
      <c r="FJ132" s="4" cm="1">
        <f t="array" ref="FJ132">IFERROR((INDEX($C$2:$C$252,$G132) - INDEX($C$2:$C$252,FJ$1))/(INDEX($B$2:$B$252,$G132) - INDEX($B$2:$B$252,FJ$1)),"")</f>
        <v>-5.3881014956030029</v>
      </c>
      <c r="FK132" s="4" cm="1">
        <f t="array" ref="FK132">IFERROR((INDEX($C$2:$C$252,$G132) - INDEX($C$2:$C$252,FK$1))/(INDEX($B$2:$B$252,$G132) - INDEX($B$2:$B$252,FK$1)),"")</f>
        <v>-2.5132755898703283</v>
      </c>
      <c r="FL132" s="4" cm="1">
        <f t="array" ref="FL132">IFERROR((INDEX($C$2:$C$252,$G132) - INDEX($C$2:$C$252,FL$1))/(INDEX($B$2:$B$252,$G132) - INDEX($B$2:$B$252,FL$1)),"")</f>
        <v>1.4855816882663486</v>
      </c>
      <c r="FM132" s="4" cm="1">
        <f t="array" ref="FM132">IFERROR((INDEX($C$2:$C$252,$G132) - INDEX($C$2:$C$252,FM$1))/(INDEX($B$2:$B$252,$G132) - INDEX($B$2:$B$252,FM$1)),"")</f>
        <v>-0.89156100904770874</v>
      </c>
      <c r="FN132" s="4" cm="1">
        <f t="array" ref="FN132">IFERROR((INDEX($C$2:$C$252,$G132) - INDEX($C$2:$C$252,FN$1))/(INDEX($B$2:$B$252,$G132) - INDEX($B$2:$B$252,FN$1)),"")</f>
        <v>-1.585164658988625</v>
      </c>
      <c r="FO132" s="4" cm="1">
        <f t="array" ref="FO132">IFERROR((INDEX($C$2:$C$252,$G132) - INDEX($C$2:$C$252,FO$1))/(INDEX($B$2:$B$252,$G132) - INDEX($B$2:$B$252,FO$1)),"")</f>
        <v>3.4552597328585106</v>
      </c>
      <c r="FP132" s="4" cm="1">
        <f t="array" ref="FP132">IFERROR((INDEX($C$2:$C$252,$G132) - INDEX($C$2:$C$252,FP$1))/(INDEX($B$2:$B$252,$G132) - INDEX($B$2:$B$252,FP$1)),"")</f>
        <v>2.4179437326355226</v>
      </c>
      <c r="FQ132" s="4" cm="1">
        <f t="array" ref="FQ132">IFERROR((INDEX($C$2:$C$252,$G132) - INDEX($C$2:$C$252,FQ$1))/(INDEX($B$2:$B$252,$G132) - INDEX($B$2:$B$252,FQ$1)),"")</f>
        <v>9.5890894046795339</v>
      </c>
      <c r="FR132" s="4" cm="1">
        <f t="array" ref="FR132">IFERROR((INDEX($C$2:$C$252,$G132) - INDEX($C$2:$C$252,FR$1))/(INDEX($B$2:$B$252,$G132) - INDEX($B$2:$B$252,FR$1)),"")</f>
        <v>15.302733368639506</v>
      </c>
      <c r="FS132" s="4" cm="1">
        <f t="array" ref="FS132">IFERROR((INDEX($C$2:$C$252,$G132) - INDEX($C$2:$C$252,FS$1))/(INDEX($B$2:$B$252,$G132) - INDEX($B$2:$B$252,FS$1)),"")</f>
        <v>2.3968585162131872</v>
      </c>
      <c r="FT132" s="4" cm="1">
        <f t="array" ref="FT132">IFERROR((INDEX($C$2:$C$252,$G132) - INDEX($C$2:$C$252,FT$1))/(INDEX($B$2:$B$252,$G132) - INDEX($B$2:$B$252,FT$1)),"")</f>
        <v>-0.13895425284149246</v>
      </c>
      <c r="FU132" s="4" cm="1">
        <f t="array" ref="FU132">IFERROR((INDEX($C$2:$C$252,$G132) - INDEX($C$2:$C$252,FU$1))/(INDEX($B$2:$B$252,$G132) - INDEX($B$2:$B$252,FU$1)),"")</f>
        <v>5.5364091716094794</v>
      </c>
      <c r="FV132" s="4" cm="1">
        <f t="array" ref="FV132">IFERROR((INDEX($C$2:$C$252,$G132) - INDEX($C$2:$C$252,FV$1))/(INDEX($B$2:$B$252,$G132) - INDEX($B$2:$B$252,FV$1)),"")</f>
        <v>0.36142229200675091</v>
      </c>
      <c r="FW132" s="4" cm="1">
        <f t="array" ref="FW132">IFERROR((INDEX($C$2:$C$252,$G132) - INDEX($C$2:$C$252,FW$1))/(INDEX($B$2:$B$252,$G132) - INDEX($B$2:$B$252,FW$1)),"")</f>
        <v>1.5406302444398399</v>
      </c>
      <c r="FX132" s="4" cm="1">
        <f t="array" ref="FX132">IFERROR((INDEX($C$2:$C$252,$G132) - INDEX($C$2:$C$252,FX$1))/(INDEX($B$2:$B$252,$G132) - INDEX($B$2:$B$252,FX$1)),"")</f>
        <v>1.9474805969805904</v>
      </c>
      <c r="FY132" s="4" cm="1">
        <f t="array" ref="FY132">IFERROR((INDEX($C$2:$C$252,$G132) - INDEX($C$2:$C$252,FY$1))/(INDEX($B$2:$B$252,$G132) - INDEX($B$2:$B$252,FY$1)),"")</f>
        <v>0.61587012315157852</v>
      </c>
      <c r="FZ132" s="4" cm="1">
        <f t="array" ref="FZ132">IFERROR((INDEX($C$2:$C$252,$G132) - INDEX($C$2:$C$252,FZ$1))/(INDEX($B$2:$B$252,$G132) - INDEX($B$2:$B$252,FZ$1)),"")</f>
        <v>1.6013332947734829</v>
      </c>
      <c r="GA132" s="4" cm="1">
        <f t="array" ref="GA132">IFERROR((INDEX($C$2:$C$252,$G132) - INDEX($C$2:$C$252,GA$1))/(INDEX($B$2:$B$252,$G132) - INDEX($B$2:$B$252,GA$1)),"")</f>
        <v>-8.0232037578127606</v>
      </c>
      <c r="GB132" s="4" cm="1">
        <f t="array" ref="GB132">IFERROR((INDEX($C$2:$C$252,$G132) - INDEX($C$2:$C$252,GB$1))/(INDEX($B$2:$B$252,$G132) - INDEX($B$2:$B$252,GB$1)),"")</f>
        <v>-1.9096185591718293</v>
      </c>
      <c r="GC132" s="4" cm="1">
        <f t="array" ref="GC132">IFERROR((INDEX($C$2:$C$252,$G132) - INDEX($C$2:$C$252,GC$1))/(INDEX($B$2:$B$252,$G132) - INDEX($B$2:$B$252,GC$1)),"")</f>
        <v>1.8757614294835876</v>
      </c>
      <c r="GD132" s="4" cm="1">
        <f t="array" ref="GD132">IFERROR((INDEX($C$2:$C$252,$G132) - INDEX($C$2:$C$252,GD$1))/(INDEX($B$2:$B$252,$G132) - INDEX($B$2:$B$252,GD$1)),"")</f>
        <v>10.889058682640979</v>
      </c>
      <c r="GE132" s="4" cm="1">
        <f t="array" ref="GE132">IFERROR((INDEX($C$2:$C$252,$G132) - INDEX($C$2:$C$252,GE$1))/(INDEX($B$2:$B$252,$G132) - INDEX($B$2:$B$252,GE$1)),"")</f>
        <v>0.89369411687572609</v>
      </c>
      <c r="GF132" s="4" cm="1">
        <f t="array" ref="GF132">IFERROR((INDEX($C$2:$C$252,$G132) - INDEX($C$2:$C$252,GF$1))/(INDEX($B$2:$B$252,$G132) - INDEX($B$2:$B$252,GF$1)),"")</f>
        <v>2.6649266142712187</v>
      </c>
      <c r="GG132" s="4" cm="1">
        <f t="array" ref="GG132">IFERROR((INDEX($C$2:$C$252,$G132) - INDEX($C$2:$C$252,GG$1))/(INDEX($B$2:$B$252,$G132) - INDEX($B$2:$B$252,GG$1)),"")</f>
        <v>-0.66517220817751499</v>
      </c>
      <c r="GH132" s="4" cm="1">
        <f t="array" ref="GH132">IFERROR((INDEX($C$2:$C$252,$G132) - INDEX($C$2:$C$252,GH$1))/(INDEX($B$2:$B$252,$G132) - INDEX($B$2:$B$252,GH$1)),"")</f>
        <v>1.6950922495694913</v>
      </c>
      <c r="GI132" s="4" cm="1">
        <f t="array" ref="GI132">IFERROR((INDEX($C$2:$C$252,$G132) - INDEX($C$2:$C$252,GI$1))/(INDEX($B$2:$B$252,$G132) - INDEX($B$2:$B$252,GI$1)),"")</f>
        <v>-37.73761250752387</v>
      </c>
      <c r="GJ132" s="4" cm="1">
        <f t="array" ref="GJ132">IFERROR((INDEX($C$2:$C$252,$G132) - INDEX($C$2:$C$252,GJ$1))/(INDEX($B$2:$B$252,$G132) - INDEX($B$2:$B$252,GJ$1)),"")</f>
        <v>0.63590161313216509</v>
      </c>
      <c r="GK132" s="4" cm="1">
        <f t="array" ref="GK132">IFERROR((INDEX($C$2:$C$252,$G132) - INDEX($C$2:$C$252,GK$1))/(INDEX($B$2:$B$252,$G132) - INDEX($B$2:$B$252,GK$1)),"")</f>
        <v>-24.038417894867131</v>
      </c>
      <c r="GL132" s="4" cm="1">
        <f t="array" ref="GL132">IFERROR((INDEX($C$2:$C$252,$G132) - INDEX($C$2:$C$252,GL$1))/(INDEX($B$2:$B$252,$G132) - INDEX($B$2:$B$252,GL$1)),"")</f>
        <v>1.5915078431104188</v>
      </c>
      <c r="GM132" s="4" cm="1">
        <f t="array" ref="GM132">IFERROR((INDEX($C$2:$C$252,$G132) - INDEX($C$2:$C$252,GM$1))/(INDEX($B$2:$B$252,$G132) - INDEX($B$2:$B$252,GM$1)),"")</f>
        <v>-1.0840617823734757</v>
      </c>
      <c r="GN132" s="4" cm="1">
        <f t="array" ref="GN132">IFERROR((INDEX($C$2:$C$252,$G132) - INDEX($C$2:$C$252,GN$1))/(INDEX($B$2:$B$252,$G132) - INDEX($B$2:$B$252,GN$1)),"")</f>
        <v>-4.4851500373566919</v>
      </c>
      <c r="GO132" s="4" cm="1">
        <f t="array" ref="GO132">IFERROR((INDEX($C$2:$C$252,$G132) - INDEX($C$2:$C$252,GO$1))/(INDEX($B$2:$B$252,$G132) - INDEX($B$2:$B$252,GO$1)),"")</f>
        <v>-1.0627592063358073</v>
      </c>
      <c r="GP132" s="4" cm="1">
        <f t="array" ref="GP132">IFERROR((INDEX($C$2:$C$252,$G132) - INDEX($C$2:$C$252,GP$1))/(INDEX($B$2:$B$252,$G132) - INDEX($B$2:$B$252,GP$1)),"")</f>
        <v>1.5732428861821228</v>
      </c>
      <c r="GQ132" s="4" cm="1">
        <f t="array" ref="GQ132">IFERROR((INDEX($C$2:$C$252,$G132) - INDEX($C$2:$C$252,GQ$1))/(INDEX($B$2:$B$252,$G132) - INDEX($B$2:$B$252,GQ$1)),"")</f>
        <v>10.130806195439817</v>
      </c>
      <c r="GR132" s="4" cm="1">
        <f t="array" ref="GR132">IFERROR((INDEX($C$2:$C$252,$G132) - INDEX($C$2:$C$252,GR$1))/(INDEX($B$2:$B$252,$G132) - INDEX($B$2:$B$252,GR$1)),"")</f>
        <v>2.8905708674504438</v>
      </c>
      <c r="GS132" s="4" cm="1">
        <f t="array" ref="GS132">IFERROR((INDEX($C$2:$C$252,$G132) - INDEX($C$2:$C$252,GS$1))/(INDEX($B$2:$B$252,$G132) - INDEX($B$2:$B$252,GS$1)),"")</f>
        <v>2.4277361502303894</v>
      </c>
      <c r="GT132" s="4" cm="1">
        <f t="array" ref="GT132">IFERROR((INDEX($C$2:$C$252,$G132) - INDEX($C$2:$C$252,GT$1))/(INDEX($B$2:$B$252,$G132) - INDEX($B$2:$B$252,GT$1)),"")</f>
        <v>-2.7307741846421894</v>
      </c>
      <c r="GU132" s="4" cm="1">
        <f t="array" ref="GU132">IFERROR((INDEX($C$2:$C$252,$G132) - INDEX($C$2:$C$252,GU$1))/(INDEX($B$2:$B$252,$G132) - INDEX($B$2:$B$252,GU$1)),"")</f>
        <v>-21.229666718775206</v>
      </c>
      <c r="GV132" s="4" cm="1">
        <f t="array" ref="GV132">IFERROR((INDEX($C$2:$C$252,$G132) - INDEX($C$2:$C$252,GV$1))/(INDEX($B$2:$B$252,$G132) - INDEX($B$2:$B$252,GV$1)),"")</f>
        <v>1.1236932960164339</v>
      </c>
      <c r="GW132" s="4" cm="1">
        <f t="array" ref="GW132">IFERROR((INDEX($C$2:$C$252,$G132) - INDEX($C$2:$C$252,GW$1))/(INDEX($B$2:$B$252,$G132) - INDEX($B$2:$B$252,GW$1)),"")</f>
        <v>-3.4760064991139492</v>
      </c>
      <c r="GX132" s="4" cm="1">
        <f t="array" ref="GX132">IFERROR((INDEX($C$2:$C$252,$G132) - INDEX($C$2:$C$252,GX$1))/(INDEX($B$2:$B$252,$G132) - INDEX($B$2:$B$252,GX$1)),"")</f>
        <v>1.3700863568554746</v>
      </c>
      <c r="GY132" s="4" cm="1">
        <f t="array" ref="GY132">IFERROR((INDEX($C$2:$C$252,$G132) - INDEX($C$2:$C$252,GY$1))/(INDEX($B$2:$B$252,$G132) - INDEX($B$2:$B$252,GY$1)),"")</f>
        <v>4.8891075051096609</v>
      </c>
      <c r="GZ132" s="4" cm="1">
        <f t="array" ref="GZ132">IFERROR((INDEX($C$2:$C$252,$G132) - INDEX($C$2:$C$252,GZ$1))/(INDEX($B$2:$B$252,$G132) - INDEX($B$2:$B$252,GZ$1)),"")</f>
        <v>2.5379583245449262</v>
      </c>
      <c r="HA132" s="4" cm="1">
        <f t="array" ref="HA132">IFERROR((INDEX($C$2:$C$252,$G132) - INDEX($C$2:$C$252,HA$1))/(INDEX($B$2:$B$252,$G132) - INDEX($B$2:$B$252,HA$1)),"")</f>
        <v>2.1460658406943174</v>
      </c>
      <c r="HB132" s="4" cm="1">
        <f t="array" ref="HB132">IFERROR((INDEX($C$2:$C$252,$G132) - INDEX($C$2:$C$252,HB$1))/(INDEX($B$2:$B$252,$G132) - INDEX($B$2:$B$252,HB$1)),"")</f>
        <v>7.9678146693127561</v>
      </c>
      <c r="HC132" s="4" cm="1">
        <f t="array" ref="HC132">IFERROR((INDEX($C$2:$C$252,$G132) - INDEX($C$2:$C$252,HC$1))/(INDEX($B$2:$B$252,$G132) - INDEX($B$2:$B$252,HC$1)),"")</f>
        <v>0.76939236907758268</v>
      </c>
      <c r="HD132" s="4" cm="1">
        <f t="array" ref="HD132">IFERROR((INDEX($C$2:$C$252,$G132) - INDEX($C$2:$C$252,HD$1))/(INDEX($B$2:$B$252,$G132) - INDEX($B$2:$B$252,HD$1)),"")</f>
        <v>1.5564971152814446</v>
      </c>
      <c r="HE132" s="4" cm="1">
        <f t="array" ref="HE132">IFERROR((INDEX($C$2:$C$252,$G132) - INDEX($C$2:$C$252,HE$1))/(INDEX($B$2:$B$252,$G132) - INDEX($B$2:$B$252,HE$1)),"")</f>
        <v>0.8574461882693154</v>
      </c>
      <c r="HF132" s="4" cm="1">
        <f t="array" ref="HF132">IFERROR((INDEX($C$2:$C$252,$G132) - INDEX($C$2:$C$252,HF$1))/(INDEX($B$2:$B$252,$G132) - INDEX($B$2:$B$252,HF$1)),"")</f>
        <v>2.2434792831167862</v>
      </c>
      <c r="HG132" s="4" cm="1">
        <f t="array" ref="HG132">IFERROR((INDEX($C$2:$C$252,$G132) - INDEX($C$2:$C$252,HG$1))/(INDEX($B$2:$B$252,$G132) - INDEX($B$2:$B$252,HG$1)),"")</f>
        <v>80.165017293341251</v>
      </c>
      <c r="HH132" s="4" cm="1">
        <f t="array" ref="HH132">IFERROR((INDEX($C$2:$C$252,$G132) - INDEX($C$2:$C$252,HH$1))/(INDEX($B$2:$B$252,$G132) - INDEX($B$2:$B$252,HH$1)),"")</f>
        <v>-5.08304563773829</v>
      </c>
      <c r="HI132" s="4" cm="1">
        <f t="array" ref="HI132">IFERROR((INDEX($C$2:$C$252,$G132) - INDEX($C$2:$C$252,HI$1))/(INDEX($B$2:$B$252,$G132) - INDEX($B$2:$B$252,HI$1)),"")</f>
        <v>-0.75582513906707161</v>
      </c>
      <c r="HJ132" s="4" cm="1">
        <f t="array" ref="HJ132">IFERROR((INDEX($C$2:$C$252,$G132) - INDEX($C$2:$C$252,HJ$1))/(INDEX($B$2:$B$252,$G132) - INDEX($B$2:$B$252,HJ$1)),"")</f>
        <v>-8.2190554321018752</v>
      </c>
      <c r="HK132" s="4" cm="1">
        <f t="array" ref="HK132">IFERROR((INDEX($C$2:$C$252,$G132) - INDEX($C$2:$C$252,HK$1))/(INDEX($B$2:$B$252,$G132) - INDEX($B$2:$B$252,HK$1)),"")</f>
        <v>16.785556952542777</v>
      </c>
      <c r="HL132" s="4" cm="1">
        <f t="array" ref="HL132">IFERROR((INDEX($C$2:$C$252,$G132) - INDEX($C$2:$C$252,HL$1))/(INDEX($B$2:$B$252,$G132) - INDEX($B$2:$B$252,HL$1)),"")</f>
        <v>23.201649018045586</v>
      </c>
      <c r="HM132" s="4" cm="1">
        <f t="array" ref="HM132">IFERROR((INDEX($C$2:$C$252,$G132) - INDEX($C$2:$C$252,HM$1))/(INDEX($B$2:$B$252,$G132) - INDEX($B$2:$B$252,HM$1)),"")</f>
        <v>-2.0511772118322162</v>
      </c>
      <c r="HN132" s="4" cm="1">
        <f t="array" ref="HN132">IFERROR((INDEX($C$2:$C$252,$G132) - INDEX($C$2:$C$252,HN$1))/(INDEX($B$2:$B$252,$G132) - INDEX($B$2:$B$252,HN$1)),"")</f>
        <v>2.6669108552567264</v>
      </c>
      <c r="HO132" s="4" cm="1">
        <f t="array" ref="HO132">IFERROR((INDEX($C$2:$C$252,$G132) - INDEX($C$2:$C$252,HO$1))/(INDEX($B$2:$B$252,$G132) - INDEX($B$2:$B$252,HO$1)),"")</f>
        <v>14.748651950033103</v>
      </c>
      <c r="HP132" s="4" cm="1">
        <f t="array" ref="HP132">IFERROR((INDEX($C$2:$C$252,$G132) - INDEX($C$2:$C$252,HP$1))/(INDEX($B$2:$B$252,$G132) - INDEX($B$2:$B$252,HP$1)),"")</f>
        <v>3.191307418202451</v>
      </c>
      <c r="HQ132" s="4" cm="1">
        <f t="array" ref="HQ132">IFERROR((INDEX($C$2:$C$252,$G132) - INDEX($C$2:$C$252,HQ$1))/(INDEX($B$2:$B$252,$G132) - INDEX($B$2:$B$252,HQ$1)),"")</f>
        <v>1.9524696103431025</v>
      </c>
      <c r="HR132" s="4" cm="1">
        <f t="array" ref="HR132">IFERROR((INDEX($C$2:$C$252,$G132) - INDEX($C$2:$C$252,HR$1))/(INDEX($B$2:$B$252,$G132) - INDEX($B$2:$B$252,HR$1)),"")</f>
        <v>-1.6565101898932981</v>
      </c>
      <c r="HS132" s="4" cm="1">
        <f t="array" ref="HS132">IFERROR((INDEX($C$2:$C$252,$G132) - INDEX($C$2:$C$252,HS$1))/(INDEX($B$2:$B$252,$G132) - INDEX($B$2:$B$252,HS$1)),"")</f>
        <v>1.6019561857411702</v>
      </c>
      <c r="HT132" s="4" cm="1">
        <f t="array" ref="HT132">IFERROR((INDEX($C$2:$C$252,$G132) - INDEX($C$2:$C$252,HT$1))/(INDEX($B$2:$B$252,$G132) - INDEX($B$2:$B$252,HT$1)),"")</f>
        <v>2.1989519277783249</v>
      </c>
      <c r="HU132" s="4" cm="1">
        <f t="array" ref="HU132">IFERROR((INDEX($C$2:$C$252,$G132) - INDEX($C$2:$C$252,HU$1))/(INDEX($B$2:$B$252,$G132) - INDEX($B$2:$B$252,HU$1)),"")</f>
        <v>2.9212777238126204</v>
      </c>
      <c r="HV132" s="4" cm="1">
        <f t="array" ref="HV132">IFERROR((INDEX($C$2:$C$252,$G132) - INDEX($C$2:$C$252,HV$1))/(INDEX($B$2:$B$252,$G132) - INDEX($B$2:$B$252,HV$1)),"")</f>
        <v>-1.3359548171906932</v>
      </c>
      <c r="HW132" s="4" cm="1">
        <f t="array" ref="HW132">IFERROR((INDEX($C$2:$C$252,$G132) - INDEX($C$2:$C$252,HW$1))/(INDEX($B$2:$B$252,$G132) - INDEX($B$2:$B$252,HW$1)),"")</f>
        <v>56.502469239969088</v>
      </c>
      <c r="HX132" s="4" cm="1">
        <f t="array" ref="HX132">IFERROR((INDEX($C$2:$C$252,$G132) - INDEX($C$2:$C$252,HX$1))/(INDEX($B$2:$B$252,$G132) - INDEX($B$2:$B$252,HX$1)),"")</f>
        <v>5.0989807567957861</v>
      </c>
      <c r="HY132" s="4" cm="1">
        <f t="array" ref="HY132">IFERROR((INDEX($C$2:$C$252,$G132) - INDEX($C$2:$C$252,HY$1))/(INDEX($B$2:$B$252,$G132) - INDEX($B$2:$B$252,HY$1)),"")</f>
        <v>1.8579402467629882</v>
      </c>
      <c r="HZ132" s="4" cm="1">
        <f t="array" ref="HZ132">IFERROR((INDEX($C$2:$C$252,$G132) - INDEX($C$2:$C$252,HZ$1))/(INDEX($B$2:$B$252,$G132) - INDEX($B$2:$B$252,HZ$1)),"")</f>
        <v>0.69016300638919514</v>
      </c>
      <c r="IA132" s="4" cm="1">
        <f t="array" ref="IA132">IFERROR((INDEX($C$2:$C$252,$G132) - INDEX($C$2:$C$252,IA$1))/(INDEX($B$2:$B$252,$G132) - INDEX($B$2:$B$252,IA$1)),"")</f>
        <v>1.7577748838000118</v>
      </c>
      <c r="IB132" s="4" cm="1">
        <f t="array" ref="IB132">IFERROR((INDEX($C$2:$C$252,$G132) - INDEX($C$2:$C$252,IB$1))/(INDEX($B$2:$B$252,$G132) - INDEX($B$2:$B$252,IB$1)),"")</f>
        <v>4.631567541392843</v>
      </c>
      <c r="IC132" s="4" cm="1">
        <f t="array" ref="IC132">IFERROR((INDEX($C$2:$C$252,$G132) - INDEX($C$2:$C$252,IC$1))/(INDEX($B$2:$B$252,$G132) - INDEX($B$2:$B$252,IC$1)),"")</f>
        <v>2.6368044913344146</v>
      </c>
      <c r="ID132" s="4" cm="1">
        <f t="array" ref="ID132">IFERROR((INDEX($C$2:$C$252,$G132) - INDEX($C$2:$C$252,ID$1))/(INDEX($B$2:$B$252,$G132) - INDEX($B$2:$B$252,ID$1)),"")</f>
        <v>-6.558690291720656</v>
      </c>
      <c r="IE132" s="4" cm="1">
        <f t="array" ref="IE132">IFERROR((INDEX($C$2:$C$252,$G132) - INDEX($C$2:$C$252,IE$1))/(INDEX($B$2:$B$252,$G132) - INDEX($B$2:$B$252,IE$1)),"")</f>
        <v>-1.9016760001426649</v>
      </c>
      <c r="IF132" s="4" cm="1">
        <f t="array" ref="IF132">IFERROR((INDEX($C$2:$C$252,$G132) - INDEX($C$2:$C$252,IF$1))/(INDEX($B$2:$B$252,$G132) - INDEX($B$2:$B$252,IF$1)),"")</f>
        <v>-20.951843521247678</v>
      </c>
      <c r="IG132" s="4" cm="1">
        <f t="array" ref="IG132">IFERROR((INDEX($C$2:$C$252,$G132) - INDEX($C$2:$C$252,IG$1))/(INDEX($B$2:$B$252,$G132) - INDEX($B$2:$B$252,IG$1)),"")</f>
        <v>2.4238469911733378</v>
      </c>
      <c r="IH132" s="4" cm="1">
        <f t="array" ref="IH132">IFERROR((INDEX($C$2:$C$252,$G132) - INDEX($C$2:$C$252,IH$1))/(INDEX($B$2:$B$252,$G132) - INDEX($B$2:$B$252,IH$1)),"")</f>
        <v>5.1627242688681916</v>
      </c>
      <c r="II132" s="4" cm="1">
        <f t="array" ref="II132">IFERROR((INDEX($C$2:$C$252,$G132) - INDEX($C$2:$C$252,II$1))/(INDEX($B$2:$B$252,$G132) - INDEX($B$2:$B$252,II$1)),"")</f>
        <v>1.9354784408095351</v>
      </c>
      <c r="IJ132" s="4" cm="1">
        <f t="array" ref="IJ132">IFERROR((INDEX($C$2:$C$252,$G132) - INDEX($C$2:$C$252,IJ$1))/(INDEX($B$2:$B$252,$G132) - INDEX($B$2:$B$252,IJ$1)),"")</f>
        <v>-0.55209434201847096</v>
      </c>
      <c r="IK132" s="4" cm="1">
        <f t="array" ref="IK132">IFERROR((INDEX($C$2:$C$252,$G132) - INDEX($C$2:$C$252,IK$1))/(INDEX($B$2:$B$252,$G132) - INDEX($B$2:$B$252,IK$1)),"")</f>
        <v>-0.19178439531657684</v>
      </c>
      <c r="IL132" s="4" cm="1">
        <f t="array" ref="IL132">IFERROR((INDEX($C$2:$C$252,$G132) - INDEX($C$2:$C$252,IL$1))/(INDEX($B$2:$B$252,$G132) - INDEX($B$2:$B$252,IL$1)),"")</f>
        <v>5.6426159078544451</v>
      </c>
      <c r="IM132" s="4" cm="1">
        <f t="array" ref="IM132">IFERROR((INDEX($C$2:$C$252,$G132) - INDEX($C$2:$C$252,IM$1))/(INDEX($B$2:$B$252,$G132) - INDEX($B$2:$B$252,IM$1)),"")</f>
        <v>7.0266344964242187</v>
      </c>
      <c r="IN132" s="4" cm="1">
        <f t="array" ref="IN132">IFERROR((INDEX($C$2:$C$252,$G132) - INDEX($C$2:$C$252,IN$1))/(INDEX($B$2:$B$252,$G132) - INDEX($B$2:$B$252,IN$1)),"")</f>
        <v>-1.3241953716027297</v>
      </c>
      <c r="IO132" s="4" cm="1">
        <f t="array" ref="IO132">IFERROR((INDEX($C$2:$C$252,$G132) - INDEX($C$2:$C$252,IO$1))/(INDEX($B$2:$B$252,$G132) - INDEX($B$2:$B$252,IO$1)),"")</f>
        <v>3.947034341659776</v>
      </c>
      <c r="IP132" s="4" cm="1">
        <f t="array" ref="IP132">IFERROR((INDEX($C$2:$C$252,$G132) - INDEX($C$2:$C$252,IP$1))/(INDEX($B$2:$B$252,$G132) - INDEX($B$2:$B$252,IP$1)),"")</f>
        <v>3.1673784413299346</v>
      </c>
      <c r="IQ132" s="4" cm="1">
        <f t="array" ref="IQ132">IFERROR((INDEX($C$2:$C$252,$G132) - INDEX($C$2:$C$252,IQ$1))/(INDEX($B$2:$B$252,$G132) - INDEX($B$2:$B$252,IQ$1)),"")</f>
        <v>0.35228883858019494</v>
      </c>
      <c r="IR132" s="4" cm="1">
        <f t="array" ref="IR132">IFERROR((INDEX($C$2:$C$252,$G132) - INDEX($C$2:$C$252,IR$1))/(INDEX($B$2:$B$252,$G132) - INDEX($B$2:$B$252,IR$1)),"")</f>
        <v>7.1281230373807114</v>
      </c>
      <c r="IS132" s="4" cm="1">
        <f t="array" ref="IS132">IFERROR((INDEX($C$2:$C$252,$G132) - INDEX($C$2:$C$252,IS$1))/(INDEX($B$2:$B$252,$G132) - INDEX($B$2:$B$252,IS$1)),"")</f>
        <v>0.40521503003159925</v>
      </c>
      <c r="IT132" s="4" cm="1">
        <f t="array" ref="IT132">IFERROR((INDEX($C$2:$C$252,$G132) - INDEX($C$2:$C$252,IT$1))/(INDEX($B$2:$B$252,$G132) - INDEX($B$2:$B$252,IT$1)),"")</f>
        <v>1.611493996611145</v>
      </c>
      <c r="IU132" s="4" cm="1">
        <f t="array" ref="IU132">IFERROR((INDEX($C$2:$C$252,$G132) - INDEX($C$2:$C$252,IU$1))/(INDEX($B$2:$B$252,$G132) - INDEX($B$2:$B$252,IU$1)),"")</f>
        <v>40.623264383831874</v>
      </c>
      <c r="IV132" s="4" cm="1">
        <f t="array" ref="IV132">IFERROR((INDEX($C$2:$C$252,$G132) - INDEX($C$2:$C$252,IV$1))/(INDEX($B$2:$B$252,$G132) - INDEX($B$2:$B$252,IV$1)),"")</f>
        <v>1.5534668803066847</v>
      </c>
      <c r="IW132" s="4" cm="1">
        <f t="array" ref="IW132">IFERROR((INDEX($C$2:$C$252,$G132) - INDEX($C$2:$C$252,IW$1))/(INDEX($B$2:$B$252,$G132) - INDEX($B$2:$B$252,IW$1)),"")</f>
        <v>2.2189425351047518</v>
      </c>
      <c r="IX132" s="4" cm="1">
        <f t="array" ref="IX132">IFERROR((INDEX($C$2:$C$252,$G132) - INDEX($C$2:$C$252,IX$1))/(INDEX($B$2:$B$252,$G132) - INDEX($B$2:$B$252,IX$1)),"")</f>
        <v>-1.9726866602836856E-2</v>
      </c>
    </row>
    <row r="133" spans="1:258" x14ac:dyDescent="0.25">
      <c r="A133" s="3">
        <v>44659</v>
      </c>
      <c r="B133" s="2">
        <v>-1.687729010355421E-2</v>
      </c>
      <c r="C133" s="2">
        <v>-2.3696699306201108E-2</v>
      </c>
      <c r="D133" s="2">
        <f t="shared" si="4"/>
        <v>-2.5256048777822032E-2</v>
      </c>
      <c r="E133" s="2">
        <f t="shared" si="5"/>
        <v>-2.2366850687753844E-2</v>
      </c>
      <c r="G133" s="1">
        <v>132</v>
      </c>
      <c r="H133" s="4" cm="1">
        <f t="array" ref="H133">IFERROR((INDEX($C$2:$C$252,$G133) - INDEX($C$2:$C$252,H$1))/(INDEX($B$2:$B$252,$G133) - INDEX($B$2:$B$252,H$1)),"")</f>
        <v>1.7692068977976179</v>
      </c>
      <c r="I133" s="4" cm="1">
        <f t="array" ref="I133">IFERROR((INDEX($C$2:$C$252,$G133) - INDEX($C$2:$C$252,I$1))/(INDEX($B$2:$B$252,$G133) - INDEX($B$2:$B$252,I$1)),"")</f>
        <v>2.0823181039674088</v>
      </c>
      <c r="J133" s="4" cm="1">
        <f t="array" ref="J133">IFERROR((INDEX($C$2:$C$252,$G133) - INDEX($C$2:$C$252,J$1))/(INDEX($B$2:$B$252,$G133) - INDEX($B$2:$B$252,J$1)),"")</f>
        <v>1.1251995181890426</v>
      </c>
      <c r="K133" s="4" cm="1">
        <f t="array" ref="K133">IFERROR((INDEX($C$2:$C$252,$G133) - INDEX($C$2:$C$252,K$1))/(INDEX($B$2:$B$252,$G133) - INDEX($B$2:$B$252,K$1)),"")</f>
        <v>0.92875553765471641</v>
      </c>
      <c r="L133" s="4" cm="1">
        <f t="array" ref="L133">IFERROR((INDEX($C$2:$C$252,$G133) - INDEX($C$2:$C$252,L$1))/(INDEX($B$2:$B$252,$G133) - INDEX($B$2:$B$252,L$1)),"")</f>
        <v>-0.59289979316162511</v>
      </c>
      <c r="M133" s="4" cm="1">
        <f t="array" ref="M133">IFERROR((INDEX($C$2:$C$252,$G133) - INDEX($C$2:$C$252,M$1))/(INDEX($B$2:$B$252,$G133) - INDEX($B$2:$B$252,M$1)),"")</f>
        <v>1.9489345499271893</v>
      </c>
      <c r="N133" s="4" cm="1">
        <f t="array" ref="N133">IFERROR((INDEX($C$2:$C$252,$G133) - INDEX($C$2:$C$252,N$1))/(INDEX($B$2:$B$252,$G133) - INDEX($B$2:$B$252,N$1)),"")</f>
        <v>2.5137942521111567</v>
      </c>
      <c r="O133" s="4" cm="1">
        <f t="array" ref="O133">IFERROR((INDEX($C$2:$C$252,$G133) - INDEX($C$2:$C$252,O$1))/(INDEX($B$2:$B$252,$G133) - INDEX($B$2:$B$252,O$1)),"")</f>
        <v>2.7641396648247643</v>
      </c>
      <c r="P133" s="4" cm="1">
        <f t="array" ref="P133">IFERROR((INDEX($C$2:$C$252,$G133) - INDEX($C$2:$C$252,P$1))/(INDEX($B$2:$B$252,$G133) - INDEX($B$2:$B$252,P$1)),"")</f>
        <v>1.7085787897254254</v>
      </c>
      <c r="Q133" s="4" cm="1">
        <f t="array" ref="Q133">IFERROR((INDEX($C$2:$C$252,$G133) - INDEX($C$2:$C$252,Q$1))/(INDEX($B$2:$B$252,$G133) - INDEX($B$2:$B$252,Q$1)),"")</f>
        <v>0.51896091880756057</v>
      </c>
      <c r="R133" s="4" cm="1">
        <f t="array" ref="R133">IFERROR((INDEX($C$2:$C$252,$G133) - INDEX($C$2:$C$252,R$1))/(INDEX($B$2:$B$252,$G133) - INDEX($B$2:$B$252,R$1)),"")</f>
        <v>2.9270287416753589</v>
      </c>
      <c r="S133" s="4" cm="1">
        <f t="array" ref="S133">IFERROR((INDEX($C$2:$C$252,$G133) - INDEX($C$2:$C$252,S$1))/(INDEX($B$2:$B$252,$G133) - INDEX($B$2:$B$252,S$1)),"")</f>
        <v>0.80939336493514469</v>
      </c>
      <c r="T133" s="4" cm="1">
        <f t="array" ref="T133">IFERROR((INDEX($C$2:$C$252,$G133) - INDEX($C$2:$C$252,T$1))/(INDEX($B$2:$B$252,$G133) - INDEX($B$2:$B$252,T$1)),"")</f>
        <v>0.99267408063385376</v>
      </c>
      <c r="U133" s="4" cm="1">
        <f t="array" ref="U133">IFERROR((INDEX($C$2:$C$252,$G133) - INDEX($C$2:$C$252,U$1))/(INDEX($B$2:$B$252,$G133) - INDEX($B$2:$B$252,U$1)),"")</f>
        <v>0.97629411659707643</v>
      </c>
      <c r="V133" s="4" cm="1">
        <f t="array" ref="V133">IFERROR((INDEX($C$2:$C$252,$G133) - INDEX($C$2:$C$252,V$1))/(INDEX($B$2:$B$252,$G133) - INDEX($B$2:$B$252,V$1)),"")</f>
        <v>0.78328366912894232</v>
      </c>
      <c r="W133" s="4" cm="1">
        <f t="array" ref="W133">IFERROR((INDEX($C$2:$C$252,$G133) - INDEX($C$2:$C$252,W$1))/(INDEX($B$2:$B$252,$G133) - INDEX($B$2:$B$252,W$1)),"")</f>
        <v>2.6797149400321518</v>
      </c>
      <c r="X133" s="4" cm="1">
        <f t="array" ref="X133">IFERROR((INDEX($C$2:$C$252,$G133) - INDEX($C$2:$C$252,X$1))/(INDEX($B$2:$B$252,$G133) - INDEX($B$2:$B$252,X$1)),"")</f>
        <v>0.53473804163771754</v>
      </c>
      <c r="Y133" s="4" cm="1">
        <f t="array" ref="Y133">IFERROR((INDEX($C$2:$C$252,$G133) - INDEX($C$2:$C$252,Y$1))/(INDEX($B$2:$B$252,$G133) - INDEX($B$2:$B$252,Y$1)),"")</f>
        <v>0.4247475807953825</v>
      </c>
      <c r="Z133" s="4" cm="1">
        <f t="array" ref="Z133">IFERROR((INDEX($C$2:$C$252,$G133) - INDEX($C$2:$C$252,Z$1))/(INDEX($B$2:$B$252,$G133) - INDEX($B$2:$B$252,Z$1)),"")</f>
        <v>3.2236080263777191</v>
      </c>
      <c r="AA133" s="4" cm="1">
        <f t="array" ref="AA133">IFERROR((INDEX($C$2:$C$252,$G133) - INDEX($C$2:$C$252,AA$1))/(INDEX($B$2:$B$252,$G133) - INDEX($B$2:$B$252,AA$1)),"")</f>
        <v>2.1777134482986789</v>
      </c>
      <c r="AB133" s="4" cm="1">
        <f t="array" ref="AB133">IFERROR((INDEX($C$2:$C$252,$G133) - INDEX($C$2:$C$252,AB$1))/(INDEX($B$2:$B$252,$G133) - INDEX($B$2:$B$252,AB$1)),"")</f>
        <v>2.4230483324643015</v>
      </c>
      <c r="AC133" s="4" cm="1">
        <f t="array" ref="AC133">IFERROR((INDEX($C$2:$C$252,$G133) - INDEX($C$2:$C$252,AC$1))/(INDEX($B$2:$B$252,$G133) - INDEX($B$2:$B$252,AC$1)),"")</f>
        <v>1.9416488135106824</v>
      </c>
      <c r="AD133" s="4" cm="1">
        <f t="array" ref="AD133">IFERROR((INDEX($C$2:$C$252,$G133) - INDEX($C$2:$C$252,AD$1))/(INDEX($B$2:$B$252,$G133) - INDEX($B$2:$B$252,AD$1)),"")</f>
        <v>1.3333865735264228</v>
      </c>
      <c r="AE133" s="4" cm="1">
        <f t="array" ref="AE133">IFERROR((INDEX($C$2:$C$252,$G133) - INDEX($C$2:$C$252,AE$1))/(INDEX($B$2:$B$252,$G133) - INDEX($B$2:$B$252,AE$1)),"")</f>
        <v>3.066705390752742</v>
      </c>
      <c r="AF133" s="4" cm="1">
        <f t="array" ref="AF133">IFERROR((INDEX($C$2:$C$252,$G133) - INDEX($C$2:$C$252,AF$1))/(INDEX($B$2:$B$252,$G133) - INDEX($B$2:$B$252,AF$1)),"")</f>
        <v>1.1230703622203297</v>
      </c>
      <c r="AG133" s="4" cm="1">
        <f t="array" ref="AG133">IFERROR((INDEX($C$2:$C$252,$G133) - INDEX($C$2:$C$252,AG$1))/(INDEX($B$2:$B$252,$G133) - INDEX($B$2:$B$252,AG$1)),"")</f>
        <v>2.5753126537763524</v>
      </c>
      <c r="AH133" s="4" cm="1">
        <f t="array" ref="AH133">IFERROR((INDEX($C$2:$C$252,$G133) - INDEX($C$2:$C$252,AH$1))/(INDEX($B$2:$B$252,$G133) - INDEX($B$2:$B$252,AH$1)),"")</f>
        <v>0.71119856745229726</v>
      </c>
      <c r="AI133" s="4" cm="1">
        <f t="array" ref="AI133">IFERROR((INDEX($C$2:$C$252,$G133) - INDEX($C$2:$C$252,AI$1))/(INDEX($B$2:$B$252,$G133) - INDEX($B$2:$B$252,AI$1)),"")</f>
        <v>-0.97396293522664079</v>
      </c>
      <c r="AJ133" s="4" cm="1">
        <f t="array" ref="AJ133">IFERROR((INDEX($C$2:$C$252,$G133) - INDEX($C$2:$C$252,AJ$1))/(INDEX($B$2:$B$252,$G133) - INDEX($B$2:$B$252,AJ$1)),"")</f>
        <v>2.7760411715564555</v>
      </c>
      <c r="AK133" s="4" cm="1">
        <f t="array" ref="AK133">IFERROR((INDEX($C$2:$C$252,$G133) - INDEX($C$2:$C$252,AK$1))/(INDEX($B$2:$B$252,$G133) - INDEX($B$2:$B$252,AK$1)),"")</f>
        <v>1.6064894765568352</v>
      </c>
      <c r="AL133" s="4" cm="1">
        <f t="array" ref="AL133">IFERROR((INDEX($C$2:$C$252,$G133) - INDEX($C$2:$C$252,AL$1))/(INDEX($B$2:$B$252,$G133) - INDEX($B$2:$B$252,AL$1)),"")</f>
        <v>0.30884114443566396</v>
      </c>
      <c r="AM133" s="4" cm="1">
        <f t="array" ref="AM133">IFERROR((INDEX($C$2:$C$252,$G133) - INDEX($C$2:$C$252,AM$1))/(INDEX($B$2:$B$252,$G133) - INDEX($B$2:$B$252,AM$1)),"")</f>
        <v>1.3521204435466718</v>
      </c>
      <c r="AN133" s="4" cm="1">
        <f t="array" ref="AN133">IFERROR((INDEX($C$2:$C$252,$G133) - INDEX($C$2:$C$252,AN$1))/(INDEX($B$2:$B$252,$G133) - INDEX($B$2:$B$252,AN$1)),"")</f>
        <v>1.8964592452290754</v>
      </c>
      <c r="AO133" s="4" cm="1">
        <f t="array" ref="AO133">IFERROR((INDEX($C$2:$C$252,$G133) - INDEX($C$2:$C$252,AO$1))/(INDEX($B$2:$B$252,$G133) - INDEX($B$2:$B$252,AO$1)),"")</f>
        <v>1.3987692495067303</v>
      </c>
      <c r="AP133" s="4" cm="1">
        <f t="array" ref="AP133">IFERROR((INDEX($C$2:$C$252,$G133) - INDEX($C$2:$C$252,AP$1))/(INDEX($B$2:$B$252,$G133) - INDEX($B$2:$B$252,AP$1)),"")</f>
        <v>3.1233552666417115</v>
      </c>
      <c r="AQ133" s="4" cm="1">
        <f t="array" ref="AQ133">IFERROR((INDEX($C$2:$C$252,$G133) - INDEX($C$2:$C$252,AQ$1))/(INDEX($B$2:$B$252,$G133) - INDEX($B$2:$B$252,AQ$1)),"")</f>
        <v>2.3477803711413134</v>
      </c>
      <c r="AR133" s="4" cm="1">
        <f t="array" ref="AR133">IFERROR((INDEX($C$2:$C$252,$G133) - INDEX($C$2:$C$252,AR$1))/(INDEX($B$2:$B$252,$G133) - INDEX($B$2:$B$252,AR$1)),"")</f>
        <v>-0.3640365423341469</v>
      </c>
      <c r="AS133" s="4" cm="1">
        <f t="array" ref="AS133">IFERROR((INDEX($C$2:$C$252,$G133) - INDEX($C$2:$C$252,AS$1))/(INDEX($B$2:$B$252,$G133) - INDEX($B$2:$B$252,AS$1)),"")</f>
        <v>1.107154031218198</v>
      </c>
      <c r="AT133" s="4" cm="1">
        <f t="array" ref="AT133">IFERROR((INDEX($C$2:$C$252,$G133) - INDEX($C$2:$C$252,AT$1))/(INDEX($B$2:$B$252,$G133) - INDEX($B$2:$B$252,AT$1)),"")</f>
        <v>0.70136167782929593</v>
      </c>
      <c r="AU133" s="4" cm="1">
        <f t="array" ref="AU133">IFERROR((INDEX($C$2:$C$252,$G133) - INDEX($C$2:$C$252,AU$1))/(INDEX($B$2:$B$252,$G133) - INDEX($B$2:$B$252,AU$1)),"")</f>
        <v>1.914167768682745</v>
      </c>
      <c r="AV133" s="4" cm="1">
        <f t="array" ref="AV133">IFERROR((INDEX($C$2:$C$252,$G133) - INDEX($C$2:$C$252,AV$1))/(INDEX($B$2:$B$252,$G133) - INDEX($B$2:$B$252,AV$1)),"")</f>
        <v>4.9783420336892306</v>
      </c>
      <c r="AW133" s="4" cm="1">
        <f t="array" ref="AW133">IFERROR((INDEX($C$2:$C$252,$G133) - INDEX($C$2:$C$252,AW$1))/(INDEX($B$2:$B$252,$G133) - INDEX($B$2:$B$252,AW$1)),"")</f>
        <v>-0.24094776718447697</v>
      </c>
      <c r="AX133" s="4" cm="1">
        <f t="array" ref="AX133">IFERROR((INDEX($C$2:$C$252,$G133) - INDEX($C$2:$C$252,AX$1))/(INDEX($B$2:$B$252,$G133) - INDEX($B$2:$B$252,AX$1)),"")</f>
        <v>0.95337835426245543</v>
      </c>
      <c r="AY133" s="4" cm="1">
        <f t="array" ref="AY133">IFERROR((INDEX($C$2:$C$252,$G133) - INDEX($C$2:$C$252,AY$1))/(INDEX($B$2:$B$252,$G133) - INDEX($B$2:$B$252,AY$1)),"")</f>
        <v>-1.6911418725942162</v>
      </c>
      <c r="AZ133" s="4" cm="1">
        <f t="array" ref="AZ133">IFERROR((INDEX($C$2:$C$252,$G133) - INDEX($C$2:$C$252,AZ$1))/(INDEX($B$2:$B$252,$G133) - INDEX($B$2:$B$252,AZ$1)),"")</f>
        <v>0.42103790548852443</v>
      </c>
      <c r="BA133" s="4" cm="1">
        <f t="array" ref="BA133">IFERROR((INDEX($C$2:$C$252,$G133) - INDEX($C$2:$C$252,BA$1))/(INDEX($B$2:$B$252,$G133) - INDEX($B$2:$B$252,BA$1)),"")</f>
        <v>1.8069998103978264</v>
      </c>
      <c r="BB133" s="4" cm="1">
        <f t="array" ref="BB133">IFERROR((INDEX($C$2:$C$252,$G133) - INDEX($C$2:$C$252,BB$1))/(INDEX($B$2:$B$252,$G133) - INDEX($B$2:$B$252,BB$1)),"")</f>
        <v>2.1733752052613222</v>
      </c>
      <c r="BC133" s="4" cm="1">
        <f t="array" ref="BC133">IFERROR((INDEX($C$2:$C$252,$G133) - INDEX($C$2:$C$252,BC$1))/(INDEX($B$2:$B$252,$G133) - INDEX($B$2:$B$252,BC$1)),"")</f>
        <v>-0.35031037130123233</v>
      </c>
      <c r="BD133" s="4" cm="1">
        <f t="array" ref="BD133">IFERROR((INDEX($C$2:$C$252,$G133) - INDEX($C$2:$C$252,BD$1))/(INDEX($B$2:$B$252,$G133) - INDEX($B$2:$B$252,BD$1)),"")</f>
        <v>1.69035340606449</v>
      </c>
      <c r="BE133" s="4" cm="1">
        <f t="array" ref="BE133">IFERROR((INDEX($C$2:$C$252,$G133) - INDEX($C$2:$C$252,BE$1))/(INDEX($B$2:$B$252,$G133) - INDEX($B$2:$B$252,BE$1)),"")</f>
        <v>-3.8531655247936998</v>
      </c>
      <c r="BF133" s="4" cm="1">
        <f t="array" ref="BF133">IFERROR((INDEX($C$2:$C$252,$G133) - INDEX($C$2:$C$252,BF$1))/(INDEX($B$2:$B$252,$G133) - INDEX($B$2:$B$252,BF$1)),"")</f>
        <v>0.39556158461607943</v>
      </c>
      <c r="BG133" s="4" cm="1">
        <f t="array" ref="BG133">IFERROR((INDEX($C$2:$C$252,$G133) - INDEX($C$2:$C$252,BG$1))/(INDEX($B$2:$B$252,$G133) - INDEX($B$2:$B$252,BG$1)),"")</f>
        <v>0.21452420165119063</v>
      </c>
      <c r="BH133" s="4" cm="1">
        <f t="array" ref="BH133">IFERROR((INDEX($C$2:$C$252,$G133) - INDEX($C$2:$C$252,BH$1))/(INDEX($B$2:$B$252,$G133) - INDEX($B$2:$B$252,BH$1)),"")</f>
        <v>-1.441515197684452</v>
      </c>
      <c r="BI133" s="4" cm="1">
        <f t="array" ref="BI133">IFERROR((INDEX($C$2:$C$252,$G133) - INDEX($C$2:$C$252,BI$1))/(INDEX($B$2:$B$252,$G133) - INDEX($B$2:$B$252,BI$1)),"")</f>
        <v>2.9060354019358585</v>
      </c>
      <c r="BJ133" s="4" cm="1">
        <f t="array" ref="BJ133">IFERROR((INDEX($C$2:$C$252,$G133) - INDEX($C$2:$C$252,BJ$1))/(INDEX($B$2:$B$252,$G133) - INDEX($B$2:$B$252,BJ$1)),"")</f>
        <v>-4.9871472726422352</v>
      </c>
      <c r="BK133" s="4" cm="1">
        <f t="array" ref="BK133">IFERROR((INDEX($C$2:$C$252,$G133) - INDEX($C$2:$C$252,BK$1))/(INDEX($B$2:$B$252,$G133) - INDEX($B$2:$B$252,BK$1)),"")</f>
        <v>1.4801476678879155</v>
      </c>
      <c r="BL133" s="4" cm="1">
        <f t="array" ref="BL133">IFERROR((INDEX($C$2:$C$252,$G133) - INDEX($C$2:$C$252,BL$1))/(INDEX($B$2:$B$252,$G133) - INDEX($B$2:$B$252,BL$1)),"")</f>
        <v>1.0538637092514853</v>
      </c>
      <c r="BM133" s="4" cm="1">
        <f t="array" ref="BM133">IFERROR((INDEX($C$2:$C$252,$G133) - INDEX($C$2:$C$252,BM$1))/(INDEX($B$2:$B$252,$G133) - INDEX($B$2:$B$252,BM$1)),"")</f>
        <v>1.5389477410003483</v>
      </c>
      <c r="BN133" s="4" cm="1">
        <f t="array" ref="BN133">IFERROR((INDEX($C$2:$C$252,$G133) - INDEX($C$2:$C$252,BN$1))/(INDEX($B$2:$B$252,$G133) - INDEX($B$2:$B$252,BN$1)),"")</f>
        <v>1.5143072208209996</v>
      </c>
      <c r="BO133" s="4" cm="1">
        <f t="array" ref="BO133">IFERROR((INDEX($C$2:$C$252,$G133) - INDEX($C$2:$C$252,BO$1))/(INDEX($B$2:$B$252,$G133) - INDEX($B$2:$B$252,BO$1)),"")</f>
        <v>1.4123318729159462</v>
      </c>
      <c r="BP133" s="4" cm="1">
        <f t="array" ref="BP133">IFERROR((INDEX($C$2:$C$252,$G133) - INDEX($C$2:$C$252,BP$1))/(INDEX($B$2:$B$252,$G133) - INDEX($B$2:$B$252,BP$1)),"")</f>
        <v>1.2329272114448413</v>
      </c>
      <c r="BQ133" s="4" cm="1">
        <f t="array" ref="BQ133">IFERROR((INDEX($C$2:$C$252,$G133) - INDEX($C$2:$C$252,BQ$1))/(INDEX($B$2:$B$252,$G133) - INDEX($B$2:$B$252,BQ$1)),"")</f>
        <v>2.2699243598928112</v>
      </c>
      <c r="BR133" s="4" cm="1">
        <f t="array" ref="BR133">IFERROR((INDEX($C$2:$C$252,$G133) - INDEX($C$2:$C$252,BR$1))/(INDEX($B$2:$B$252,$G133) - INDEX($B$2:$B$252,BR$1)),"")</f>
        <v>1.4891335388638738</v>
      </c>
      <c r="BS133" s="4" cm="1">
        <f t="array" ref="BS133">IFERROR((INDEX($C$2:$C$252,$G133) - INDEX($C$2:$C$252,BS$1))/(INDEX($B$2:$B$252,$G133) - INDEX($B$2:$B$252,BS$1)),"")</f>
        <v>1.5526844323534759</v>
      </c>
      <c r="BT133" s="4" cm="1">
        <f t="array" ref="BT133">IFERROR((INDEX($C$2:$C$252,$G133) - INDEX($C$2:$C$252,BT$1))/(INDEX($B$2:$B$252,$G133) - INDEX($B$2:$B$252,BT$1)),"")</f>
        <v>2.9953972619892726</v>
      </c>
      <c r="BU133" s="4" cm="1">
        <f t="array" ref="BU133">IFERROR((INDEX($C$2:$C$252,$G133) - INDEX($C$2:$C$252,BU$1))/(INDEX($B$2:$B$252,$G133) - INDEX($B$2:$B$252,BU$1)),"")</f>
        <v>1.9528702037466084</v>
      </c>
      <c r="BV133" s="4" cm="1">
        <f t="array" ref="BV133">IFERROR((INDEX($C$2:$C$252,$G133) - INDEX($C$2:$C$252,BV$1))/(INDEX($B$2:$B$252,$G133) - INDEX($B$2:$B$252,BV$1)),"")</f>
        <v>0.88640501620306145</v>
      </c>
      <c r="BW133" s="4" cm="1">
        <f t="array" ref="BW133">IFERROR((INDEX($C$2:$C$252,$G133) - INDEX($C$2:$C$252,BW$1))/(INDEX($B$2:$B$252,$G133) - INDEX($B$2:$B$252,BW$1)),"")</f>
        <v>2.7292784126946246</v>
      </c>
      <c r="BX133" s="4" cm="1">
        <f t="array" ref="BX133">IFERROR((INDEX($C$2:$C$252,$G133) - INDEX($C$2:$C$252,BX$1))/(INDEX($B$2:$B$252,$G133) - INDEX($B$2:$B$252,BX$1)),"")</f>
        <v>-0.94890368553645699</v>
      </c>
      <c r="BY133" s="4" cm="1">
        <f t="array" ref="BY133">IFERROR((INDEX($C$2:$C$252,$G133) - INDEX($C$2:$C$252,BY$1))/(INDEX($B$2:$B$252,$G133) - INDEX($B$2:$B$252,BY$1)),"")</f>
        <v>3.1437298171332517</v>
      </c>
      <c r="BZ133" s="4" cm="1">
        <f t="array" ref="BZ133">IFERROR((INDEX($C$2:$C$252,$G133) - INDEX($C$2:$C$252,BZ$1))/(INDEX($B$2:$B$252,$G133) - INDEX($B$2:$B$252,BZ$1)),"")</f>
        <v>1.393451503365291</v>
      </c>
      <c r="CA133" s="4" cm="1">
        <f t="array" ref="CA133">IFERROR((INDEX($C$2:$C$252,$G133) - INDEX($C$2:$C$252,CA$1))/(INDEX($B$2:$B$252,$G133) - INDEX($B$2:$B$252,CA$1)),"")</f>
        <v>-0.20075944119888275</v>
      </c>
      <c r="CB133" s="4" cm="1">
        <f t="array" ref="CB133">IFERROR((INDEX($C$2:$C$252,$G133) - INDEX($C$2:$C$252,CB$1))/(INDEX($B$2:$B$252,$G133) - INDEX($B$2:$B$252,CB$1)),"")</f>
        <v>0.96426709764014218</v>
      </c>
      <c r="CC133" s="4" cm="1">
        <f t="array" ref="CC133">IFERROR((INDEX($C$2:$C$252,$G133) - INDEX($C$2:$C$252,CC$1))/(INDEX($B$2:$B$252,$G133) - INDEX($B$2:$B$252,CC$1)),"")</f>
        <v>5.1920817758724391</v>
      </c>
      <c r="CD133" s="4" cm="1">
        <f t="array" ref="CD133">IFERROR((INDEX($C$2:$C$252,$G133) - INDEX($C$2:$C$252,CD$1))/(INDEX($B$2:$B$252,$G133) - INDEX($B$2:$B$252,CD$1)),"")</f>
        <v>-0.76690712336875655</v>
      </c>
      <c r="CE133" s="4" cm="1">
        <f t="array" ref="CE133">IFERROR((INDEX($C$2:$C$252,$G133) - INDEX($C$2:$C$252,CE$1))/(INDEX($B$2:$B$252,$G133) - INDEX($B$2:$B$252,CE$1)),"")</f>
        <v>2.0779408629976168</v>
      </c>
      <c r="CF133" s="4" cm="1">
        <f t="array" ref="CF133">IFERROR((INDEX($C$2:$C$252,$G133) - INDEX($C$2:$C$252,CF$1))/(INDEX($B$2:$B$252,$G133) - INDEX($B$2:$B$252,CF$1)),"")</f>
        <v>-1.6854413728978213</v>
      </c>
      <c r="CG133" s="4" cm="1">
        <f t="array" ref="CG133">IFERROR((INDEX($C$2:$C$252,$G133) - INDEX($C$2:$C$252,CG$1))/(INDEX($B$2:$B$252,$G133) - INDEX($B$2:$B$252,CG$1)),"")</f>
        <v>1.0074505874914903</v>
      </c>
      <c r="CH133" s="4" cm="1">
        <f t="array" ref="CH133">IFERROR((INDEX($C$2:$C$252,$G133) - INDEX($C$2:$C$252,CH$1))/(INDEX($B$2:$B$252,$G133) - INDEX($B$2:$B$252,CH$1)),"")</f>
        <v>-0.89073079949511624</v>
      </c>
      <c r="CI133" s="4" cm="1">
        <f t="array" ref="CI133">IFERROR((INDEX($C$2:$C$252,$G133) - INDEX($C$2:$C$252,CI$1))/(INDEX($B$2:$B$252,$G133) - INDEX($B$2:$B$252,CI$1)),"")</f>
        <v>1.4176018603495784</v>
      </c>
      <c r="CJ133" s="4" cm="1">
        <f t="array" ref="CJ133">IFERROR((INDEX($C$2:$C$252,$G133) - INDEX($C$2:$C$252,CJ$1))/(INDEX($B$2:$B$252,$G133) - INDEX($B$2:$B$252,CJ$1)),"")</f>
        <v>1.9814018467310943</v>
      </c>
      <c r="CK133" s="4" cm="1">
        <f t="array" ref="CK133">IFERROR((INDEX($C$2:$C$252,$G133) - INDEX($C$2:$C$252,CK$1))/(INDEX($B$2:$B$252,$G133) - INDEX($B$2:$B$252,CK$1)),"")</f>
        <v>0.66928077345176196</v>
      </c>
      <c r="CL133" s="4" cm="1">
        <f t="array" ref="CL133">IFERROR((INDEX($C$2:$C$252,$G133) - INDEX($C$2:$C$252,CL$1))/(INDEX($B$2:$B$252,$G133) - INDEX($B$2:$B$252,CL$1)),"")</f>
        <v>2.6299349108152521</v>
      </c>
      <c r="CM133" s="4" cm="1">
        <f t="array" ref="CM133">IFERROR((INDEX($C$2:$C$252,$G133) - INDEX($C$2:$C$252,CM$1))/(INDEX($B$2:$B$252,$G133) - INDEX($B$2:$B$252,CM$1)),"")</f>
        <v>1.8492387125166903</v>
      </c>
      <c r="CN133" s="4" cm="1">
        <f t="array" ref="CN133">IFERROR((INDEX($C$2:$C$252,$G133) - INDEX($C$2:$C$252,CN$1))/(INDEX($B$2:$B$252,$G133) - INDEX($B$2:$B$252,CN$1)),"")</f>
        <v>0.27461965338032895</v>
      </c>
      <c r="CO133" s="4" cm="1">
        <f t="array" ref="CO133">IFERROR((INDEX($C$2:$C$252,$G133) - INDEX($C$2:$C$252,CO$1))/(INDEX($B$2:$B$252,$G133) - INDEX($B$2:$B$252,CO$1)),"")</f>
        <v>0.70989757830480782</v>
      </c>
      <c r="CP133" s="4" cm="1">
        <f t="array" ref="CP133">IFERROR((INDEX($C$2:$C$252,$G133) - INDEX($C$2:$C$252,CP$1))/(INDEX($B$2:$B$252,$G133) - INDEX($B$2:$B$252,CP$1)),"")</f>
        <v>1.2780438436957493</v>
      </c>
      <c r="CQ133" s="4" cm="1">
        <f t="array" ref="CQ133">IFERROR((INDEX($C$2:$C$252,$G133) - INDEX($C$2:$C$252,CQ$1))/(INDEX($B$2:$B$252,$G133) - INDEX($B$2:$B$252,CQ$1)),"")</f>
        <v>3.1195940360696905</v>
      </c>
      <c r="CR133" s="4" cm="1">
        <f t="array" ref="CR133">IFERROR((INDEX($C$2:$C$252,$G133) - INDEX($C$2:$C$252,CR$1))/(INDEX($B$2:$B$252,$G133) - INDEX($B$2:$B$252,CR$1)),"")</f>
        <v>2.1811905833396774</v>
      </c>
      <c r="CS133" s="4" cm="1">
        <f t="array" ref="CS133">IFERROR((INDEX($C$2:$C$252,$G133) - INDEX($C$2:$C$252,CS$1))/(INDEX($B$2:$B$252,$G133) - INDEX($B$2:$B$252,CS$1)),"")</f>
        <v>2.123391121229381</v>
      </c>
      <c r="CT133" s="4" cm="1">
        <f t="array" ref="CT133">IFERROR((INDEX($C$2:$C$252,$G133) - INDEX($C$2:$C$252,CT$1))/(INDEX($B$2:$B$252,$G133) - INDEX($B$2:$B$252,CT$1)),"")</f>
        <v>-17.802469976382277</v>
      </c>
      <c r="CU133" s="4" cm="1">
        <f t="array" ref="CU133">IFERROR((INDEX($C$2:$C$252,$G133) - INDEX($C$2:$C$252,CU$1))/(INDEX($B$2:$B$252,$G133) - INDEX($B$2:$B$252,CU$1)),"")</f>
        <v>-0.89781263863348637</v>
      </c>
      <c r="CV133" s="4" cm="1">
        <f t="array" ref="CV133">IFERROR((INDEX($C$2:$C$252,$G133) - INDEX($C$2:$C$252,CV$1))/(INDEX($B$2:$B$252,$G133) - INDEX($B$2:$B$252,CV$1)),"")</f>
        <v>0.75125431292419675</v>
      </c>
      <c r="CW133" s="4" cm="1">
        <f t="array" ref="CW133">IFERROR((INDEX($C$2:$C$252,$G133) - INDEX($C$2:$C$252,CW$1))/(INDEX($B$2:$B$252,$G133) - INDEX($B$2:$B$252,CW$1)),"")</f>
        <v>2.5705467145747529</v>
      </c>
      <c r="CX133" s="4" cm="1">
        <f t="array" ref="CX133">IFERROR((INDEX($C$2:$C$252,$G133) - INDEX($C$2:$C$252,CX$1))/(INDEX($B$2:$B$252,$G133) - INDEX($B$2:$B$252,CX$1)),"")</f>
        <v>2.4097992503123242</v>
      </c>
      <c r="CY133" s="4" cm="1">
        <f t="array" ref="CY133">IFERROR((INDEX($C$2:$C$252,$G133) - INDEX($C$2:$C$252,CY$1))/(INDEX($B$2:$B$252,$G133) - INDEX($B$2:$B$252,CY$1)),"")</f>
        <v>40.83222751594402</v>
      </c>
      <c r="CZ133" s="4" cm="1">
        <f t="array" ref="CZ133">IFERROR((INDEX($C$2:$C$252,$G133) - INDEX($C$2:$C$252,CZ$1))/(INDEX($B$2:$B$252,$G133) - INDEX($B$2:$B$252,CZ$1)),"")</f>
        <v>-0.83169363273864738</v>
      </c>
      <c r="DA133" s="4" cm="1">
        <f t="array" ref="DA133">IFERROR((INDEX($C$2:$C$252,$G133) - INDEX($C$2:$C$252,DA$1))/(INDEX($B$2:$B$252,$G133) - INDEX($B$2:$B$252,DA$1)),"")</f>
        <v>4.367266163582844</v>
      </c>
      <c r="DB133" s="4" cm="1">
        <f t="array" ref="DB133">IFERROR((INDEX($C$2:$C$252,$G133) - INDEX($C$2:$C$252,DB$1))/(INDEX($B$2:$B$252,$G133) - INDEX($B$2:$B$252,DB$1)),"")</f>
        <v>18.012077678120512</v>
      </c>
      <c r="DC133" s="4" cm="1">
        <f t="array" ref="DC133">IFERROR((INDEX($C$2:$C$252,$G133) - INDEX($C$2:$C$252,DC$1))/(INDEX($B$2:$B$252,$G133) - INDEX($B$2:$B$252,DC$1)),"")</f>
        <v>1.1240964949860859</v>
      </c>
      <c r="DD133" s="4" cm="1">
        <f t="array" ref="DD133">IFERROR((INDEX($C$2:$C$252,$G133) - INDEX($C$2:$C$252,DD$1))/(INDEX($B$2:$B$252,$G133) - INDEX($B$2:$B$252,DD$1)),"")</f>
        <v>1.6756825201933416</v>
      </c>
      <c r="DE133" s="4" cm="1">
        <f t="array" ref="DE133">IFERROR((INDEX($C$2:$C$252,$G133) - INDEX($C$2:$C$252,DE$1))/(INDEX($B$2:$B$252,$G133) - INDEX($B$2:$B$252,DE$1)),"")</f>
        <v>3.0636521897933435</v>
      </c>
      <c r="DF133" s="4" cm="1">
        <f t="array" ref="DF133">IFERROR((INDEX($C$2:$C$252,$G133) - INDEX($C$2:$C$252,DF$1))/(INDEX($B$2:$B$252,$G133) - INDEX($B$2:$B$252,DF$1)),"")</f>
        <v>-17.48457505445112</v>
      </c>
      <c r="DG133" s="4" cm="1">
        <f t="array" ref="DG133">IFERROR((INDEX($C$2:$C$252,$G133) - INDEX($C$2:$C$252,DG$1))/(INDEX($B$2:$B$252,$G133) - INDEX($B$2:$B$252,DG$1)),"")</f>
        <v>1.3738349890944517</v>
      </c>
      <c r="DH133" s="4" cm="1">
        <f t="array" ref="DH133">IFERROR((INDEX($C$2:$C$252,$G133) - INDEX($C$2:$C$252,DH$1))/(INDEX($B$2:$B$252,$G133) - INDEX($B$2:$B$252,DH$1)),"")</f>
        <v>-0.11753837733305747</v>
      </c>
      <c r="DI133" s="4" cm="1">
        <f t="array" ref="DI133">IFERROR((INDEX($C$2:$C$252,$G133) - INDEX($C$2:$C$252,DI$1))/(INDEX($B$2:$B$252,$G133) - INDEX($B$2:$B$252,DI$1)),"")</f>
        <v>-1.7070315317033862</v>
      </c>
      <c r="DJ133" s="4" cm="1">
        <f t="array" ref="DJ133">IFERROR((INDEX($C$2:$C$252,$G133) - INDEX($C$2:$C$252,DJ$1))/(INDEX($B$2:$B$252,$G133) - INDEX($B$2:$B$252,DJ$1)),"")</f>
        <v>1.2089719919818169</v>
      </c>
      <c r="DK133" s="4" cm="1">
        <f t="array" ref="DK133">IFERROR((INDEX($C$2:$C$252,$G133) - INDEX($C$2:$C$252,DK$1))/(INDEX($B$2:$B$252,$G133) - INDEX($B$2:$B$252,DK$1)),"")</f>
        <v>7.6695095872939767</v>
      </c>
      <c r="DL133" s="4" cm="1">
        <f t="array" ref="DL133">IFERROR((INDEX($C$2:$C$252,$G133) - INDEX($C$2:$C$252,DL$1))/(INDEX($B$2:$B$252,$G133) - INDEX($B$2:$B$252,DL$1)),"")</f>
        <v>1.3869774172345948</v>
      </c>
      <c r="DM133" s="4" cm="1">
        <f t="array" ref="DM133">IFERROR((INDEX($C$2:$C$252,$G133) - INDEX($C$2:$C$252,DM$1))/(INDEX($B$2:$B$252,$G133) - INDEX($B$2:$B$252,DM$1)),"")</f>
        <v>2.4093644332026694</v>
      </c>
      <c r="DN133" s="4" cm="1">
        <f t="array" ref="DN133">IFERROR((INDEX($C$2:$C$252,$G133) - INDEX($C$2:$C$252,DN$1))/(INDEX($B$2:$B$252,$G133) - INDEX($B$2:$B$252,DN$1)),"")</f>
        <v>1.1574598586957421</v>
      </c>
      <c r="DO133" s="4" cm="1">
        <f t="array" ref="DO133">IFERROR((INDEX($C$2:$C$252,$G133) - INDEX($C$2:$C$252,DO$1))/(INDEX($B$2:$B$252,$G133) - INDEX($B$2:$B$252,DO$1)),"")</f>
        <v>-2.3419997598731754</v>
      </c>
      <c r="DP133" s="4" cm="1">
        <f t="array" ref="DP133">IFERROR((INDEX($C$2:$C$252,$G133) - INDEX($C$2:$C$252,DP$1))/(INDEX($B$2:$B$252,$G133) - INDEX($B$2:$B$252,DP$1)),"")</f>
        <v>1.4575355060857431</v>
      </c>
      <c r="DQ133" s="4" cm="1">
        <f t="array" ref="DQ133">IFERROR((INDEX($C$2:$C$252,$G133) - INDEX($C$2:$C$252,DQ$1))/(INDEX($B$2:$B$252,$G133) - INDEX($B$2:$B$252,DQ$1)),"")</f>
        <v>1.9054384369946495</v>
      </c>
      <c r="DR133" s="4" cm="1">
        <f t="array" ref="DR133">IFERROR((INDEX($C$2:$C$252,$G133) - INDEX($C$2:$C$252,DR$1))/(INDEX($B$2:$B$252,$G133) - INDEX($B$2:$B$252,DR$1)),"")</f>
        <v>1.799582536168906</v>
      </c>
      <c r="DS133" s="4" cm="1">
        <f t="array" ref="DS133">IFERROR((INDEX($C$2:$C$252,$G133) - INDEX($C$2:$C$252,DS$1))/(INDEX($B$2:$B$252,$G133) - INDEX($B$2:$B$252,DS$1)),"")</f>
        <v>1.1639865311577067</v>
      </c>
      <c r="DT133" s="4" cm="1">
        <f t="array" ref="DT133">IFERROR((INDEX($C$2:$C$252,$G133) - INDEX($C$2:$C$252,DT$1))/(INDEX($B$2:$B$252,$G133) - INDEX($B$2:$B$252,DT$1)),"")</f>
        <v>1.5761567722019523</v>
      </c>
      <c r="DU133" s="4" cm="1">
        <f t="array" ref="DU133">IFERROR((INDEX($C$2:$C$252,$G133) - INDEX($C$2:$C$252,DU$1))/(INDEX($B$2:$B$252,$G133) - INDEX($B$2:$B$252,DU$1)),"")</f>
        <v>2.0767792306337545</v>
      </c>
      <c r="DV133" s="4" cm="1">
        <f t="array" ref="DV133">IFERROR((INDEX($C$2:$C$252,$G133) - INDEX($C$2:$C$252,DV$1))/(INDEX($B$2:$B$252,$G133) - INDEX($B$2:$B$252,DV$1)),"")</f>
        <v>7.9032557555903731</v>
      </c>
      <c r="DW133" s="4" cm="1">
        <f t="array" ref="DW133">IFERROR((INDEX($C$2:$C$252,$G133) - INDEX($C$2:$C$252,DW$1))/(INDEX($B$2:$B$252,$G133) - INDEX($B$2:$B$252,DW$1)),"")</f>
        <v>1.6727590336647642</v>
      </c>
      <c r="DX133" s="4" cm="1">
        <f t="array" ref="DX133">IFERROR((INDEX($C$2:$C$252,$G133) - INDEX($C$2:$C$252,DX$1))/(INDEX($B$2:$B$252,$G133) - INDEX($B$2:$B$252,DX$1)),"")</f>
        <v>1.8098118638132787</v>
      </c>
      <c r="DY133" s="4" cm="1">
        <f t="array" ref="DY133">IFERROR((INDEX($C$2:$C$252,$G133) - INDEX($C$2:$C$252,DY$1))/(INDEX($B$2:$B$252,$G133) - INDEX($B$2:$B$252,DY$1)),"")</f>
        <v>0.36655891513907246</v>
      </c>
      <c r="DZ133" s="4" cm="1">
        <f t="array" ref="DZ133">IFERROR((INDEX($C$2:$C$252,$G133) - INDEX($C$2:$C$252,DZ$1))/(INDEX($B$2:$B$252,$G133) - INDEX($B$2:$B$252,DZ$1)),"")</f>
        <v>2.1169137114848682</v>
      </c>
      <c r="EA133" s="4" cm="1">
        <f t="array" ref="EA133">IFERROR((INDEX($C$2:$C$252,$G133) - INDEX($C$2:$C$252,EA$1))/(INDEX($B$2:$B$252,$G133) - INDEX($B$2:$B$252,EA$1)),"")</f>
        <v>2.5235466547826637</v>
      </c>
      <c r="EB133" s="4" cm="1">
        <f t="array" ref="EB133">IFERROR((INDEX($C$2:$C$252,$G133) - INDEX($C$2:$C$252,EB$1))/(INDEX($B$2:$B$252,$G133) - INDEX($B$2:$B$252,EB$1)),"")</f>
        <v>12.030284798100995</v>
      </c>
      <c r="EC133" s="4" cm="1">
        <f t="array" ref="EC133">IFERROR((INDEX($C$2:$C$252,$G133) - INDEX($C$2:$C$252,EC$1))/(INDEX($B$2:$B$252,$G133) - INDEX($B$2:$B$252,EC$1)),"")</f>
        <v>2.0083281670716171</v>
      </c>
      <c r="ED133" s="4" cm="1">
        <f t="array" ref="ED133">IFERROR((INDEX($C$2:$C$252,$G133) - INDEX($C$2:$C$252,ED$1))/(INDEX($B$2:$B$252,$G133) - INDEX($B$2:$B$252,ED$1)),"")</f>
        <v>1.1485102448099664</v>
      </c>
      <c r="EE133" s="4" cm="1">
        <f t="array" ref="EE133">IFERROR((INDEX($C$2:$C$252,$G133) - INDEX($C$2:$C$252,EE$1))/(INDEX($B$2:$B$252,$G133) - INDEX($B$2:$B$252,EE$1)),"")</f>
        <v>-3.4605773303592842</v>
      </c>
      <c r="EF133" s="4" cm="1">
        <f t="array" ref="EF133">IFERROR((INDEX($C$2:$C$252,$G133) - INDEX($C$2:$C$252,EF$1))/(INDEX($B$2:$B$252,$G133) - INDEX($B$2:$B$252,EF$1)),"")</f>
        <v>-0.43749588126667327</v>
      </c>
      <c r="EG133" s="4" cm="1">
        <f t="array" ref="EG133">IFERROR((INDEX($C$2:$C$252,$G133) - INDEX($C$2:$C$252,EG$1))/(INDEX($B$2:$B$252,$G133) - INDEX($B$2:$B$252,EG$1)),"")</f>
        <v>1.2064759144101158</v>
      </c>
      <c r="EH133" s="4" cm="1">
        <f t="array" ref="EH133">IFERROR((INDEX($C$2:$C$252,$G133) - INDEX($C$2:$C$252,EH$1))/(INDEX($B$2:$B$252,$G133) - INDEX($B$2:$B$252,EH$1)),"")</f>
        <v>1.3836695211059116</v>
      </c>
      <c r="EI133" s="4" t="str" cm="1">
        <f t="array" ref="EI133">IFERROR((INDEX($C$2:$C$252,$G133) - INDEX($C$2:$C$252,EI$1))/(INDEX($B$2:$B$252,$G133) - INDEX($B$2:$B$252,EI$1)),"")</f>
        <v/>
      </c>
      <c r="EJ133" s="4" cm="1">
        <f t="array" ref="EJ133">IFERROR((INDEX($C$2:$C$252,$G133) - INDEX($C$2:$C$252,EJ$1))/(INDEX($B$2:$B$252,$G133) - INDEX($B$2:$B$252,EJ$1)),"")</f>
        <v>1.4071041240533011</v>
      </c>
      <c r="EK133" s="4" cm="1">
        <f t="array" ref="EK133">IFERROR((INDEX($C$2:$C$252,$G133) - INDEX($C$2:$C$252,EK$1))/(INDEX($B$2:$B$252,$G133) - INDEX($B$2:$B$252,EK$1)),"")</f>
        <v>2.1453450084054704</v>
      </c>
      <c r="EL133" s="4" cm="1">
        <f t="array" ref="EL133">IFERROR((INDEX($C$2:$C$252,$G133) - INDEX($C$2:$C$252,EL$1))/(INDEX($B$2:$B$252,$G133) - INDEX($B$2:$B$252,EL$1)),"")</f>
        <v>3.4058139110195671</v>
      </c>
      <c r="EM133" s="4" cm="1">
        <f t="array" ref="EM133">IFERROR((INDEX($C$2:$C$252,$G133) - INDEX($C$2:$C$252,EM$1))/(INDEX($B$2:$B$252,$G133) - INDEX($B$2:$B$252,EM$1)),"")</f>
        <v>1.0743292762807604</v>
      </c>
      <c r="EN133" s="4" cm="1">
        <f t="array" ref="EN133">IFERROR((INDEX($C$2:$C$252,$G133) - INDEX($C$2:$C$252,EN$1))/(INDEX($B$2:$B$252,$G133) - INDEX($B$2:$B$252,EN$1)),"")</f>
        <v>1.9475154664233798</v>
      </c>
      <c r="EO133" s="4" cm="1">
        <f t="array" ref="EO133">IFERROR((INDEX($C$2:$C$252,$G133) - INDEX($C$2:$C$252,EO$1))/(INDEX($B$2:$B$252,$G133) - INDEX($B$2:$B$252,EO$1)),"")</f>
        <v>1.1868091758397454</v>
      </c>
      <c r="EP133" s="4" cm="1">
        <f t="array" ref="EP133">IFERROR((INDEX($C$2:$C$252,$G133) - INDEX($C$2:$C$252,EP$1))/(INDEX($B$2:$B$252,$G133) - INDEX($B$2:$B$252,EP$1)),"")</f>
        <v>-10.410622984589303</v>
      </c>
      <c r="EQ133" s="4" cm="1">
        <f t="array" ref="EQ133">IFERROR((INDEX($C$2:$C$252,$G133) - INDEX($C$2:$C$252,EQ$1))/(INDEX($B$2:$B$252,$G133) - INDEX($B$2:$B$252,EQ$1)),"")</f>
        <v>0.75031367997562737</v>
      </c>
      <c r="ER133" s="4" cm="1">
        <f t="array" ref="ER133">IFERROR((INDEX($C$2:$C$252,$G133) - INDEX($C$2:$C$252,ER$1))/(INDEX($B$2:$B$252,$G133) - INDEX($B$2:$B$252,ER$1)),"")</f>
        <v>0.56838865141458728</v>
      </c>
      <c r="ES133" s="4" cm="1">
        <f t="array" ref="ES133">IFERROR((INDEX($C$2:$C$252,$G133) - INDEX($C$2:$C$252,ES$1))/(INDEX($B$2:$B$252,$G133) - INDEX($B$2:$B$252,ES$1)),"")</f>
        <v>2.6815553878847922</v>
      </c>
      <c r="ET133" s="4" cm="1">
        <f t="array" ref="ET133">IFERROR((INDEX($C$2:$C$252,$G133) - INDEX($C$2:$C$252,ET$1))/(INDEX($B$2:$B$252,$G133) - INDEX($B$2:$B$252,ET$1)),"")</f>
        <v>2.5034420208195285</v>
      </c>
      <c r="EU133" s="4" cm="1">
        <f t="array" ref="EU133">IFERROR((INDEX($C$2:$C$252,$G133) - INDEX($C$2:$C$252,EU$1))/(INDEX($B$2:$B$252,$G133) - INDEX($B$2:$B$252,EU$1)),"")</f>
        <v>0.94798452988076187</v>
      </c>
      <c r="EV133" s="4" cm="1">
        <f t="array" ref="EV133">IFERROR((INDEX($C$2:$C$252,$G133) - INDEX($C$2:$C$252,EV$1))/(INDEX($B$2:$B$252,$G133) - INDEX($B$2:$B$252,EV$1)),"")</f>
        <v>-0.57977523861003855</v>
      </c>
      <c r="EW133" s="4" cm="1">
        <f t="array" ref="EW133">IFERROR((INDEX($C$2:$C$252,$G133) - INDEX($C$2:$C$252,EW$1))/(INDEX($B$2:$B$252,$G133) - INDEX($B$2:$B$252,EW$1)),"")</f>
        <v>0.7265069185684595</v>
      </c>
      <c r="EX133" s="4" cm="1">
        <f t="array" ref="EX133">IFERROR((INDEX($C$2:$C$252,$G133) - INDEX($C$2:$C$252,EX$1))/(INDEX($B$2:$B$252,$G133) - INDEX($B$2:$B$252,EX$1)),"")</f>
        <v>2.4626083810975494</v>
      </c>
      <c r="EY133" s="4" cm="1">
        <f t="array" ref="EY133">IFERROR((INDEX($C$2:$C$252,$G133) - INDEX($C$2:$C$252,EY$1))/(INDEX($B$2:$B$252,$G133) - INDEX($B$2:$B$252,EY$1)),"")</f>
        <v>2.498671993338585</v>
      </c>
      <c r="EZ133" s="4" cm="1">
        <f t="array" ref="EZ133">IFERROR((INDEX($C$2:$C$252,$G133) - INDEX($C$2:$C$252,EZ$1))/(INDEX($B$2:$B$252,$G133) - INDEX($B$2:$B$252,EZ$1)),"")</f>
        <v>-6.4614622536157924</v>
      </c>
      <c r="FA133" s="4" cm="1">
        <f t="array" ref="FA133">IFERROR((INDEX($C$2:$C$252,$G133) - INDEX($C$2:$C$252,FA$1))/(INDEX($B$2:$B$252,$G133) - INDEX($B$2:$B$252,FA$1)),"")</f>
        <v>4.3457920124770961</v>
      </c>
      <c r="FB133" s="4" cm="1">
        <f t="array" ref="FB133">IFERROR((INDEX($C$2:$C$252,$G133) - INDEX($C$2:$C$252,FB$1))/(INDEX($B$2:$B$252,$G133) - INDEX($B$2:$B$252,FB$1)),"")</f>
        <v>4.0887464987015107</v>
      </c>
      <c r="FC133" s="4" cm="1">
        <f t="array" ref="FC133">IFERROR((INDEX($C$2:$C$252,$G133) - INDEX($C$2:$C$252,FC$1))/(INDEX($B$2:$B$252,$G133) - INDEX($B$2:$B$252,FC$1)),"")</f>
        <v>1.1765723897009623</v>
      </c>
      <c r="FD133" s="4" cm="1">
        <f t="array" ref="FD133">IFERROR((INDEX($C$2:$C$252,$G133) - INDEX($C$2:$C$252,FD$1))/(INDEX($B$2:$B$252,$G133) - INDEX($B$2:$B$252,FD$1)),"")</f>
        <v>-34.385759018019606</v>
      </c>
      <c r="FE133" s="4" cm="1">
        <f t="array" ref="FE133">IFERROR((INDEX($C$2:$C$252,$G133) - INDEX($C$2:$C$252,FE$1))/(INDEX($B$2:$B$252,$G133) - INDEX($B$2:$B$252,FE$1)),"")</f>
        <v>1.6473687075666115</v>
      </c>
      <c r="FF133" s="4" cm="1">
        <f t="array" ref="FF133">IFERROR((INDEX($C$2:$C$252,$G133) - INDEX($C$2:$C$252,FF$1))/(INDEX($B$2:$B$252,$G133) - INDEX($B$2:$B$252,FF$1)),"")</f>
        <v>2.3487453347506011</v>
      </c>
      <c r="FG133" s="4" cm="1">
        <f t="array" ref="FG133">IFERROR((INDEX($C$2:$C$252,$G133) - INDEX($C$2:$C$252,FG$1))/(INDEX($B$2:$B$252,$G133) - INDEX($B$2:$B$252,FG$1)),"")</f>
        <v>0.98763819162593047</v>
      </c>
      <c r="FH133" s="4" cm="1">
        <f t="array" ref="FH133">IFERROR((INDEX($C$2:$C$252,$G133) - INDEX($C$2:$C$252,FH$1))/(INDEX($B$2:$B$252,$G133) - INDEX($B$2:$B$252,FH$1)),"")</f>
        <v>2.1793930056070079</v>
      </c>
      <c r="FI133" s="4" cm="1">
        <f t="array" ref="FI133">IFERROR((INDEX($C$2:$C$252,$G133) - INDEX($C$2:$C$252,FI$1))/(INDEX($B$2:$B$252,$G133) - INDEX($B$2:$B$252,FI$1)),"")</f>
        <v>-0.42994470205983359</v>
      </c>
      <c r="FJ133" s="4" cm="1">
        <f t="array" ref="FJ133">IFERROR((INDEX($C$2:$C$252,$G133) - INDEX($C$2:$C$252,FJ$1))/(INDEX($B$2:$B$252,$G133) - INDEX($B$2:$B$252,FJ$1)),"")</f>
        <v>3.3353038778304431</v>
      </c>
      <c r="FK133" s="4" cm="1">
        <f t="array" ref="FK133">IFERROR((INDEX($C$2:$C$252,$G133) - INDEX($C$2:$C$252,FK$1))/(INDEX($B$2:$B$252,$G133) - INDEX($B$2:$B$252,FK$1)),"")</f>
        <v>0.7433514451579788</v>
      </c>
      <c r="FL133" s="4" cm="1">
        <f t="array" ref="FL133">IFERROR((INDEX($C$2:$C$252,$G133) - INDEX($C$2:$C$252,FL$1))/(INDEX($B$2:$B$252,$G133) - INDEX($B$2:$B$252,FL$1)),"")</f>
        <v>1.4446634264740272</v>
      </c>
      <c r="FM133" s="4" cm="1">
        <f t="array" ref="FM133">IFERROR((INDEX($C$2:$C$252,$G133) - INDEX($C$2:$C$252,FM$1))/(INDEX($B$2:$B$252,$G133) - INDEX($B$2:$B$252,FM$1)),"")</f>
        <v>2.8048995739996627</v>
      </c>
      <c r="FN133" s="4" cm="1">
        <f t="array" ref="FN133">IFERROR((INDEX($C$2:$C$252,$G133) - INDEX($C$2:$C$252,FN$1))/(INDEX($B$2:$B$252,$G133) - INDEX($B$2:$B$252,FN$1)),"")</f>
        <v>1.9033522563582907E-2</v>
      </c>
      <c r="FO133" s="4" cm="1">
        <f t="array" ref="FO133">IFERROR((INDEX($C$2:$C$252,$G133) - INDEX($C$2:$C$252,FO$1))/(INDEX($B$2:$B$252,$G133) - INDEX($B$2:$B$252,FO$1)),"")</f>
        <v>2.6535581408574309</v>
      </c>
      <c r="FP133" s="4" cm="1">
        <f t="array" ref="FP133">IFERROR((INDEX($C$2:$C$252,$G133) - INDEX($C$2:$C$252,FP$1))/(INDEX($B$2:$B$252,$G133) - INDEX($B$2:$B$252,FP$1)),"")</f>
        <v>2.0644114020648594</v>
      </c>
      <c r="FQ133" s="4" cm="1">
        <f t="array" ref="FQ133">IFERROR((INDEX($C$2:$C$252,$G133) - INDEX($C$2:$C$252,FQ$1))/(INDEX($B$2:$B$252,$G133) - INDEX($B$2:$B$252,FQ$1)),"")</f>
        <v>-1.4203730858333345</v>
      </c>
      <c r="FR133" s="4" cm="1">
        <f t="array" ref="FR133">IFERROR((INDEX($C$2:$C$252,$G133) - INDEX($C$2:$C$252,FR$1))/(INDEX($B$2:$B$252,$G133) - INDEX($B$2:$B$252,FR$1)),"")</f>
        <v>-5.7751121921664783</v>
      </c>
      <c r="FS133" s="4" cm="1">
        <f t="array" ref="FS133">IFERROR((INDEX($C$2:$C$252,$G133) - INDEX($C$2:$C$252,FS$1))/(INDEX($B$2:$B$252,$G133) - INDEX($B$2:$B$252,FS$1)),"")</f>
        <v>1.9886289945716051</v>
      </c>
      <c r="FT133" s="4" cm="1">
        <f t="array" ref="FT133">IFERROR((INDEX($C$2:$C$252,$G133) - INDEX($C$2:$C$252,FT$1))/(INDEX($B$2:$B$252,$G133) - INDEX($B$2:$B$252,FT$1)),"")</f>
        <v>40.733165733854619</v>
      </c>
      <c r="FU133" s="4" cm="1">
        <f t="array" ref="FU133">IFERROR((INDEX($C$2:$C$252,$G133) - INDEX($C$2:$C$252,FU$1))/(INDEX($B$2:$B$252,$G133) - INDEX($B$2:$B$252,FU$1)),"")</f>
        <v>2.5846788967606709</v>
      </c>
      <c r="FV133" s="4" cm="1">
        <f t="array" ref="FV133">IFERROR((INDEX($C$2:$C$252,$G133) - INDEX($C$2:$C$252,FV$1))/(INDEX($B$2:$B$252,$G133) - INDEX($B$2:$B$252,FV$1)),"")</f>
        <v>0.91227010208210924</v>
      </c>
      <c r="FW133" s="4" cm="1">
        <f t="array" ref="FW133">IFERROR((INDEX($C$2:$C$252,$G133) - INDEX($C$2:$C$252,FW$1))/(INDEX($B$2:$B$252,$G133) - INDEX($B$2:$B$252,FW$1)),"")</f>
        <v>1.1735682285840772</v>
      </c>
      <c r="FX133" s="4" cm="1">
        <f t="array" ref="FX133">IFERROR((INDEX($C$2:$C$252,$G133) - INDEX($C$2:$C$252,FX$1))/(INDEX($B$2:$B$252,$G133) - INDEX($B$2:$B$252,FX$1)),"")</f>
        <v>3.106338705179553</v>
      </c>
      <c r="FY133" s="4" cm="1">
        <f t="array" ref="FY133">IFERROR((INDEX($C$2:$C$252,$G133) - INDEX($C$2:$C$252,FY$1))/(INDEX($B$2:$B$252,$G133) - INDEX($B$2:$B$252,FY$1)),"")</f>
        <v>-0.2770347104000272</v>
      </c>
      <c r="FZ133" s="4" cm="1">
        <f t="array" ref="FZ133">IFERROR((INDEX($C$2:$C$252,$G133) - INDEX($C$2:$C$252,FZ$1))/(INDEX($B$2:$B$252,$G133) - INDEX($B$2:$B$252,FZ$1)),"")</f>
        <v>1.7427851399306755</v>
      </c>
      <c r="GA133" s="4" cm="1">
        <f t="array" ref="GA133">IFERROR((INDEX($C$2:$C$252,$G133) - INDEX($C$2:$C$252,GA$1))/(INDEX($B$2:$B$252,$G133) - INDEX($B$2:$B$252,GA$1)),"")</f>
        <v>2.1896044277379647</v>
      </c>
      <c r="GB133" s="4" cm="1">
        <f t="array" ref="GB133">IFERROR((INDEX($C$2:$C$252,$G133) - INDEX($C$2:$C$252,GB$1))/(INDEX($B$2:$B$252,$G133) - INDEX($B$2:$B$252,GB$1)),"")</f>
        <v>-0.42085180783615805</v>
      </c>
      <c r="GC133" s="4" cm="1">
        <f t="array" ref="GC133">IFERROR((INDEX($C$2:$C$252,$G133) - INDEX($C$2:$C$252,GC$1))/(INDEX($B$2:$B$252,$G133) - INDEX($B$2:$B$252,GC$1)),"")</f>
        <v>2.3235248342913071</v>
      </c>
      <c r="GD133" s="4" cm="1">
        <f t="array" ref="GD133">IFERROR((INDEX($C$2:$C$252,$G133) - INDEX($C$2:$C$252,GD$1))/(INDEX($B$2:$B$252,$G133) - INDEX($B$2:$B$252,GD$1)),"")</f>
        <v>3.8010480047884343</v>
      </c>
      <c r="GE133" s="4" cm="1">
        <f t="array" ref="GE133">IFERROR((INDEX($C$2:$C$252,$G133) - INDEX($C$2:$C$252,GE$1))/(INDEX($B$2:$B$252,$G133) - INDEX($B$2:$B$252,GE$1)),"")</f>
        <v>1.0622492634788767</v>
      </c>
      <c r="GF133" s="4" cm="1">
        <f t="array" ref="GF133">IFERROR((INDEX($C$2:$C$252,$G133) - INDEX($C$2:$C$252,GF$1))/(INDEX($B$2:$B$252,$G133) - INDEX($B$2:$B$252,GF$1)),"")</f>
        <v>1.4946754951233769</v>
      </c>
      <c r="GG133" s="4" cm="1">
        <f t="array" ref="GG133">IFERROR((INDEX($C$2:$C$252,$G133) - INDEX($C$2:$C$252,GG$1))/(INDEX($B$2:$B$252,$G133) - INDEX($B$2:$B$252,GG$1)),"")</f>
        <v>0.43849708764189144</v>
      </c>
      <c r="GH133" s="4" cm="1">
        <f t="array" ref="GH133">IFERROR((INDEX($C$2:$C$252,$G133) - INDEX($C$2:$C$252,GH$1))/(INDEX($B$2:$B$252,$G133) - INDEX($B$2:$B$252,GH$1)),"")</f>
        <v>1.6017042368532683</v>
      </c>
      <c r="GI133" s="4" cm="1">
        <f t="array" ref="GI133">IFERROR((INDEX($C$2:$C$252,$G133) - INDEX($C$2:$C$252,GI$1))/(INDEX($B$2:$B$252,$G133) - INDEX($B$2:$B$252,GI$1)),"")</f>
        <v>2.289784110078485</v>
      </c>
      <c r="GJ133" s="4" cm="1">
        <f t="array" ref="GJ133">IFERROR((INDEX($C$2:$C$252,$G133) - INDEX($C$2:$C$252,GJ$1))/(INDEX($B$2:$B$252,$G133) - INDEX($B$2:$B$252,GJ$1)),"")</f>
        <v>-2.6215297598648544</v>
      </c>
      <c r="GK133" s="4" cm="1">
        <f t="array" ref="GK133">IFERROR((INDEX($C$2:$C$252,$G133) - INDEX($C$2:$C$252,GK$1))/(INDEX($B$2:$B$252,$G133) - INDEX($B$2:$B$252,GK$1)),"")</f>
        <v>-1.666062108191247</v>
      </c>
      <c r="GL133" s="4" cm="1">
        <f t="array" ref="GL133">IFERROR((INDEX($C$2:$C$252,$G133) - INDEX($C$2:$C$252,GL$1))/(INDEX($B$2:$B$252,$G133) - INDEX($B$2:$B$252,GL$1)),"")</f>
        <v>1.2272853192485791</v>
      </c>
      <c r="GM133" s="4" cm="1">
        <f t="array" ref="GM133">IFERROR((INDEX($C$2:$C$252,$G133) - INDEX($C$2:$C$252,GM$1))/(INDEX($B$2:$B$252,$G133) - INDEX($B$2:$B$252,GM$1)),"")</f>
        <v>0.19574802406452488</v>
      </c>
      <c r="GN133" s="4" cm="1">
        <f t="array" ref="GN133">IFERROR((INDEX($C$2:$C$252,$G133) - INDEX($C$2:$C$252,GN$1))/(INDEX($B$2:$B$252,$G133) - INDEX($B$2:$B$252,GN$1)),"")</f>
        <v>3.7328755537976176E-2</v>
      </c>
      <c r="GO133" s="4" cm="1">
        <f t="array" ref="GO133">IFERROR((INDEX($C$2:$C$252,$G133) - INDEX($C$2:$C$252,GO$1))/(INDEX($B$2:$B$252,$G133) - INDEX($B$2:$B$252,GO$1)),"")</f>
        <v>0.6390875760042567</v>
      </c>
      <c r="GP133" s="4" cm="1">
        <f t="array" ref="GP133">IFERROR((INDEX($C$2:$C$252,$G133) - INDEX($C$2:$C$252,GP$1))/(INDEX($B$2:$B$252,$G133) - INDEX($B$2:$B$252,GP$1)),"")</f>
        <v>1.4885455997544128</v>
      </c>
      <c r="GQ133" s="4" cm="1">
        <f t="array" ref="GQ133">IFERROR((INDEX($C$2:$C$252,$G133) - INDEX($C$2:$C$252,GQ$1))/(INDEX($B$2:$B$252,$G133) - INDEX($B$2:$B$252,GQ$1)),"")</f>
        <v>2.3761524763970057</v>
      </c>
      <c r="GR133" s="4" cm="1">
        <f t="array" ref="GR133">IFERROR((INDEX($C$2:$C$252,$G133) - INDEX($C$2:$C$252,GR$1))/(INDEX($B$2:$B$252,$G133) - INDEX($B$2:$B$252,GR$1)),"")</f>
        <v>-1.1165809656027439</v>
      </c>
      <c r="GS133" s="4" cm="1">
        <f t="array" ref="GS133">IFERROR((INDEX($C$2:$C$252,$G133) - INDEX($C$2:$C$252,GS$1))/(INDEX($B$2:$B$252,$G133) - INDEX($B$2:$B$252,GS$1)),"")</f>
        <v>0.48192629500310713</v>
      </c>
      <c r="GT133" s="4" cm="1">
        <f t="array" ref="GT133">IFERROR((INDEX($C$2:$C$252,$G133) - INDEX($C$2:$C$252,GT$1))/(INDEX($B$2:$B$252,$G133) - INDEX($B$2:$B$252,GT$1)),"")</f>
        <v>1.9818936273177081</v>
      </c>
      <c r="GU133" s="4" cm="1">
        <f t="array" ref="GU133">IFERROR((INDEX($C$2:$C$252,$G133) - INDEX($C$2:$C$252,GU$1))/(INDEX($B$2:$B$252,$G133) - INDEX($B$2:$B$252,GU$1)),"")</f>
        <v>1.9500473718180296</v>
      </c>
      <c r="GV133" s="4" cm="1">
        <f t="array" ref="GV133">IFERROR((INDEX($C$2:$C$252,$G133) - INDEX($C$2:$C$252,GV$1))/(INDEX($B$2:$B$252,$G133) - INDEX($B$2:$B$252,GV$1)),"")</f>
        <v>1.226205492144532</v>
      </c>
      <c r="GW133" s="4" cm="1">
        <f t="array" ref="GW133">IFERROR((INDEX($C$2:$C$252,$G133) - INDEX($C$2:$C$252,GW$1))/(INDEX($B$2:$B$252,$G133) - INDEX($B$2:$B$252,GW$1)),"")</f>
        <v>4.6444207847103884</v>
      </c>
      <c r="GX133" s="4" cm="1">
        <f t="array" ref="GX133">IFERROR((INDEX($C$2:$C$252,$G133) - INDEX($C$2:$C$252,GX$1))/(INDEX($B$2:$B$252,$G133) - INDEX($B$2:$B$252,GX$1)),"")</f>
        <v>1.3744282319157408</v>
      </c>
      <c r="GY133" s="4" cm="1">
        <f t="array" ref="GY133">IFERROR((INDEX($C$2:$C$252,$G133) - INDEX($C$2:$C$252,GY$1))/(INDEX($B$2:$B$252,$G133) - INDEX($B$2:$B$252,GY$1)),"")</f>
        <v>2.6992741939395053</v>
      </c>
      <c r="GZ133" s="4" cm="1">
        <f t="array" ref="GZ133">IFERROR((INDEX($C$2:$C$252,$G133) - INDEX($C$2:$C$252,GZ$1))/(INDEX($B$2:$B$252,$G133) - INDEX($B$2:$B$252,GZ$1)),"")</f>
        <v>1.9238207766777666</v>
      </c>
      <c r="HA133" s="4" cm="1">
        <f t="array" ref="HA133">IFERROR((INDEX($C$2:$C$252,$G133) - INDEX($C$2:$C$252,HA$1))/(INDEX($B$2:$B$252,$G133) - INDEX($B$2:$B$252,HA$1)),"")</f>
        <v>0.70851709453324407</v>
      </c>
      <c r="HB133" s="4" cm="1">
        <f t="array" ref="HB133">IFERROR((INDEX($C$2:$C$252,$G133) - INDEX($C$2:$C$252,HB$1))/(INDEX($B$2:$B$252,$G133) - INDEX($B$2:$B$252,HB$1)),"")</f>
        <v>2.819099252782364</v>
      </c>
      <c r="HC133" s="4" cm="1">
        <f t="array" ref="HC133">IFERROR((INDEX($C$2:$C$252,$G133) - INDEX($C$2:$C$252,HC$1))/(INDEX($B$2:$B$252,$G133) - INDEX($B$2:$B$252,HC$1)),"")</f>
        <v>2.4076986018244955</v>
      </c>
      <c r="HD133" s="4" cm="1">
        <f t="array" ref="HD133">IFERROR((INDEX($C$2:$C$252,$G133) - INDEX($C$2:$C$252,HD$1))/(INDEX($B$2:$B$252,$G133) - INDEX($B$2:$B$252,HD$1)),"")</f>
        <v>1.4993628532366849</v>
      </c>
      <c r="HE133" s="4" cm="1">
        <f t="array" ref="HE133">IFERROR((INDEX($C$2:$C$252,$G133) - INDEX($C$2:$C$252,HE$1))/(INDEX($B$2:$B$252,$G133) - INDEX($B$2:$B$252,HE$1)),"")</f>
        <v>1.1154961570630981</v>
      </c>
      <c r="HF133" s="4" cm="1">
        <f t="array" ref="HF133">IFERROR((INDEX($C$2:$C$252,$G133) - INDEX($C$2:$C$252,HF$1))/(INDEX($B$2:$B$252,$G133) - INDEX($B$2:$B$252,HF$1)),"")</f>
        <v>1.8499820789797057</v>
      </c>
      <c r="HG133" s="4" cm="1">
        <f t="array" ref="HG133">IFERROR((INDEX($C$2:$C$252,$G133) - INDEX($C$2:$C$252,HG$1))/(INDEX($B$2:$B$252,$G133) - INDEX($B$2:$B$252,HG$1)),"")</f>
        <v>0.41919431690607872</v>
      </c>
      <c r="HH133" s="4" cm="1">
        <f t="array" ref="HH133">IFERROR((INDEX($C$2:$C$252,$G133) - INDEX($C$2:$C$252,HH$1))/(INDEX($B$2:$B$252,$G133) - INDEX($B$2:$B$252,HH$1)),"")</f>
        <v>3.9231358885511898</v>
      </c>
      <c r="HI133" s="4" cm="1">
        <f t="array" ref="HI133">IFERROR((INDEX($C$2:$C$252,$G133) - INDEX($C$2:$C$252,HI$1))/(INDEX($B$2:$B$252,$G133) - INDEX($B$2:$B$252,HI$1)),"")</f>
        <v>0.18024427005275076</v>
      </c>
      <c r="HJ133" s="4" cm="1">
        <f t="array" ref="HJ133">IFERROR((INDEX($C$2:$C$252,$G133) - INDEX($C$2:$C$252,HJ$1))/(INDEX($B$2:$B$252,$G133) - INDEX($B$2:$B$252,HJ$1)),"")</f>
        <v>0.26611981269431523</v>
      </c>
      <c r="HK133" s="4" cm="1">
        <f t="array" ref="HK133">IFERROR((INDEX($C$2:$C$252,$G133) - INDEX($C$2:$C$252,HK$1))/(INDEX($B$2:$B$252,$G133) - INDEX($B$2:$B$252,HK$1)),"")</f>
        <v>2.4190567320558447</v>
      </c>
      <c r="HL133" s="4" cm="1">
        <f t="array" ref="HL133">IFERROR((INDEX($C$2:$C$252,$G133) - INDEX($C$2:$C$252,HL$1))/(INDEX($B$2:$B$252,$G133) - INDEX($B$2:$B$252,HL$1)),"")</f>
        <v>3.3555172842381302</v>
      </c>
      <c r="HM133" s="4" cm="1">
        <f t="array" ref="HM133">IFERROR((INDEX($C$2:$C$252,$G133) - INDEX($C$2:$C$252,HM$1))/(INDEX($B$2:$B$252,$G133) - INDEX($B$2:$B$252,HM$1)),"")</f>
        <v>1.8182181224085412</v>
      </c>
      <c r="HN133" s="4" cm="1">
        <f t="array" ref="HN133">IFERROR((INDEX($C$2:$C$252,$G133) - INDEX($C$2:$C$252,HN$1))/(INDEX($B$2:$B$252,$G133) - INDEX($B$2:$B$252,HN$1)),"")</f>
        <v>2.1886106019216296</v>
      </c>
      <c r="HO133" s="4" cm="1">
        <f t="array" ref="HO133">IFERROR((INDEX($C$2:$C$252,$G133) - INDEX($C$2:$C$252,HO$1))/(INDEX($B$2:$B$252,$G133) - INDEX($B$2:$B$252,HO$1)),"")</f>
        <v>2.99154553579646</v>
      </c>
      <c r="HP133" s="4" cm="1">
        <f t="array" ref="HP133">IFERROR((INDEX($C$2:$C$252,$G133) - INDEX($C$2:$C$252,HP$1))/(INDEX($B$2:$B$252,$G133) - INDEX($B$2:$B$252,HP$1)),"")</f>
        <v>2.4393720451639611</v>
      </c>
      <c r="HQ133" s="4" cm="1">
        <f t="array" ref="HQ133">IFERROR((INDEX($C$2:$C$252,$G133) - INDEX($C$2:$C$252,HQ$1))/(INDEX($B$2:$B$252,$G133) - INDEX($B$2:$B$252,HQ$1)),"")</f>
        <v>1.5643099122125235</v>
      </c>
      <c r="HR133" s="4" cm="1">
        <f t="array" ref="HR133">IFERROR((INDEX($C$2:$C$252,$G133) - INDEX($C$2:$C$252,HR$1))/(INDEX($B$2:$B$252,$G133) - INDEX($B$2:$B$252,HR$1)),"")</f>
        <v>0.64981240542020302</v>
      </c>
      <c r="HS133" s="4" cm="1">
        <f t="array" ref="HS133">IFERROR((INDEX($C$2:$C$252,$G133) - INDEX($C$2:$C$252,HS$1))/(INDEX($B$2:$B$252,$G133) - INDEX($B$2:$B$252,HS$1)),"")</f>
        <v>1.2798020077463585</v>
      </c>
      <c r="HT133" s="4" cm="1">
        <f t="array" ref="HT133">IFERROR((INDEX($C$2:$C$252,$G133) - INDEX($C$2:$C$252,HT$1))/(INDEX($B$2:$B$252,$G133) - INDEX($B$2:$B$252,HT$1)),"")</f>
        <v>1.5931905794778609</v>
      </c>
      <c r="HU133" s="4" cm="1">
        <f t="array" ref="HU133">IFERROR((INDEX($C$2:$C$252,$G133) - INDEX($C$2:$C$252,HU$1))/(INDEX($B$2:$B$252,$G133) - INDEX($B$2:$B$252,HU$1)),"")</f>
        <v>-2.578553904689997</v>
      </c>
      <c r="HV133" s="4" cm="1">
        <f t="array" ref="HV133">IFERROR((INDEX($C$2:$C$252,$G133) - INDEX($C$2:$C$252,HV$1))/(INDEX($B$2:$B$252,$G133) - INDEX($B$2:$B$252,HV$1)),"")</f>
        <v>-9.8904582715303633</v>
      </c>
      <c r="HW133" s="4" cm="1">
        <f t="array" ref="HW133">IFERROR((INDEX($C$2:$C$252,$G133) - INDEX($C$2:$C$252,HW$1))/(INDEX($B$2:$B$252,$G133) - INDEX($B$2:$B$252,HW$1)),"")</f>
        <v>2.9392694991730708</v>
      </c>
      <c r="HX133" s="4" cm="1">
        <f t="array" ref="HX133">IFERROR((INDEX($C$2:$C$252,$G133) - INDEX($C$2:$C$252,HX$1))/(INDEX($B$2:$B$252,$G133) - INDEX($B$2:$B$252,HX$1)),"")</f>
        <v>2.4286531682980197</v>
      </c>
      <c r="HY133" s="4" cm="1">
        <f t="array" ref="HY133">IFERROR((INDEX($C$2:$C$252,$G133) - INDEX($C$2:$C$252,HY$1))/(INDEX($B$2:$B$252,$G133) - INDEX($B$2:$B$252,HY$1)),"")</f>
        <v>1.6400732471258335</v>
      </c>
      <c r="HZ133" s="4" cm="1">
        <f t="array" ref="HZ133">IFERROR((INDEX($C$2:$C$252,$G133) - INDEX($C$2:$C$252,HZ$1))/(INDEX($B$2:$B$252,$G133) - INDEX($B$2:$B$252,HZ$1)),"")</f>
        <v>0.10327690219182106</v>
      </c>
      <c r="IA133" s="4" cm="1">
        <f t="array" ref="IA133">IFERROR((INDEX($C$2:$C$252,$G133) - INDEX($C$2:$C$252,IA$1))/(INDEX($B$2:$B$252,$G133) - INDEX($B$2:$B$252,IA$1)),"")</f>
        <v>1.2365570056484119</v>
      </c>
      <c r="IB133" s="4" cm="1">
        <f t="array" ref="IB133">IFERROR((INDEX($C$2:$C$252,$G133) - INDEX($C$2:$C$252,IB$1))/(INDEX($B$2:$B$252,$G133) - INDEX($B$2:$B$252,IB$1)),"")</f>
        <v>-3.267969253106759</v>
      </c>
      <c r="IC133" s="4" cm="1">
        <f t="array" ref="IC133">IFERROR((INDEX($C$2:$C$252,$G133) - INDEX($C$2:$C$252,IC$1))/(INDEX($B$2:$B$252,$G133) - INDEX($B$2:$B$252,IC$1)),"")</f>
        <v>0.66915471016968708</v>
      </c>
      <c r="ID133" s="4" cm="1">
        <f t="array" ref="ID133">IFERROR((INDEX($C$2:$C$252,$G133) - INDEX($C$2:$C$252,ID$1))/(INDEX($B$2:$B$252,$G133) - INDEX($B$2:$B$252,ID$1)),"")</f>
        <v>-0.87323082726529311</v>
      </c>
      <c r="IE133" s="4" cm="1">
        <f t="array" ref="IE133">IFERROR((INDEX($C$2:$C$252,$G133) - INDEX($C$2:$C$252,IE$1))/(INDEX($B$2:$B$252,$G133) - INDEX($B$2:$B$252,IE$1)),"")</f>
        <v>5.709428462206068</v>
      </c>
      <c r="IF133" s="4" cm="1">
        <f t="array" ref="IF133">IFERROR((INDEX($C$2:$C$252,$G133) - INDEX($C$2:$C$252,IF$1))/(INDEX($B$2:$B$252,$G133) - INDEX($B$2:$B$252,IF$1)),"")</f>
        <v>3.9069502189278498</v>
      </c>
      <c r="IG133" s="4" cm="1">
        <f t="array" ref="IG133">IFERROR((INDEX($C$2:$C$252,$G133) - INDEX($C$2:$C$252,IG$1))/(INDEX($B$2:$B$252,$G133) - INDEX($B$2:$B$252,IG$1)),"")</f>
        <v>2.0036723611443881</v>
      </c>
      <c r="IH133" s="4" cm="1">
        <f t="array" ref="IH133">IFERROR((INDEX($C$2:$C$252,$G133) - INDEX($C$2:$C$252,IH$1))/(INDEX($B$2:$B$252,$G133) - INDEX($B$2:$B$252,IH$1)),"")</f>
        <v>2.8738192255117814</v>
      </c>
      <c r="II133" s="4" cm="1">
        <f t="array" ref="II133">IFERROR((INDEX($C$2:$C$252,$G133) - INDEX($C$2:$C$252,II$1))/(INDEX($B$2:$B$252,$G133) - INDEX($B$2:$B$252,II$1)),"")</f>
        <v>1.6912953350342839</v>
      </c>
      <c r="IJ133" s="4" cm="1">
        <f t="array" ref="IJ133">IFERROR((INDEX($C$2:$C$252,$G133) - INDEX($C$2:$C$252,IJ$1))/(INDEX($B$2:$B$252,$G133) - INDEX($B$2:$B$252,IJ$1)),"")</f>
        <v>0.45071409802670254</v>
      </c>
      <c r="IK133" s="4" cm="1">
        <f t="array" ref="IK133">IFERROR((INDEX($C$2:$C$252,$G133) - INDEX($C$2:$C$252,IK$1))/(INDEX($B$2:$B$252,$G133) - INDEX($B$2:$B$252,IK$1)),"")</f>
        <v>-1.042065052599173</v>
      </c>
      <c r="IL133" s="4" cm="1">
        <f t="array" ref="IL133">IFERROR((INDEX($C$2:$C$252,$G133) - INDEX($C$2:$C$252,IL$1))/(INDEX($B$2:$B$252,$G133) - INDEX($B$2:$B$252,IL$1)),"")</f>
        <v>2.6526834896053586</v>
      </c>
      <c r="IM133" s="4" cm="1">
        <f t="array" ref="IM133">IFERROR((INDEX($C$2:$C$252,$G133) - INDEX($C$2:$C$252,IM$1))/(INDEX($B$2:$B$252,$G133) - INDEX($B$2:$B$252,IM$1)),"")</f>
        <v>-7.4130762846203222</v>
      </c>
      <c r="IN133" s="4" cm="1">
        <f t="array" ref="IN133">IFERROR((INDEX($C$2:$C$252,$G133) - INDEX($C$2:$C$252,IN$1))/(INDEX($B$2:$B$252,$G133) - INDEX($B$2:$B$252,IN$1)),"")</f>
        <v>2.6492115296405134</v>
      </c>
      <c r="IO133" s="4" cm="1">
        <f t="array" ref="IO133">IFERROR((INDEX($C$2:$C$252,$G133) - INDEX($C$2:$C$252,IO$1))/(INDEX($B$2:$B$252,$G133) - INDEX($B$2:$B$252,IO$1)),"")</f>
        <v>2.4105675339759856</v>
      </c>
      <c r="IP133" s="4" cm="1">
        <f t="array" ref="IP133">IFERROR((INDEX($C$2:$C$252,$G133) - INDEX($C$2:$C$252,IP$1))/(INDEX($B$2:$B$252,$G133) - INDEX($B$2:$B$252,IP$1)),"")</f>
        <v>-1.3597699473133089</v>
      </c>
      <c r="IQ133" s="4" cm="1">
        <f t="array" ref="IQ133">IFERROR((INDEX($C$2:$C$252,$G133) - INDEX($C$2:$C$252,IQ$1))/(INDEX($B$2:$B$252,$G133) - INDEX($B$2:$B$252,IQ$1)),"")</f>
        <v>-60.987506162862246</v>
      </c>
      <c r="IR133" s="4" cm="1">
        <f t="array" ref="IR133">IFERROR((INDEX($C$2:$C$252,$G133) - INDEX($C$2:$C$252,IR$1))/(INDEX($B$2:$B$252,$G133) - INDEX($B$2:$B$252,IR$1)),"")</f>
        <v>-2.5434655209954795</v>
      </c>
      <c r="IS133" s="4" cm="1">
        <f t="array" ref="IS133">IFERROR((INDEX($C$2:$C$252,$G133) - INDEX($C$2:$C$252,IS$1))/(INDEX($B$2:$B$252,$G133) - INDEX($B$2:$B$252,IS$1)),"")</f>
        <v>-38.769057215414954</v>
      </c>
      <c r="IT133" s="4" cm="1">
        <f t="array" ref="IT133">IFERROR((INDEX($C$2:$C$252,$G133) - INDEX($C$2:$C$252,IT$1))/(INDEX($B$2:$B$252,$G133) - INDEX($B$2:$B$252,IT$1)),"")</f>
        <v>1.1156689829049597</v>
      </c>
      <c r="IU133" s="4" cm="1">
        <f t="array" ref="IU133">IFERROR((INDEX($C$2:$C$252,$G133) - INDEX($C$2:$C$252,IU$1))/(INDEX($B$2:$B$252,$G133) - INDEX($B$2:$B$252,IU$1)),"")</f>
        <v>2.79474518745335</v>
      </c>
      <c r="IV133" s="4" cm="1">
        <f t="array" ref="IV133">IFERROR((INDEX($C$2:$C$252,$G133) - INDEX($C$2:$C$252,IV$1))/(INDEX($B$2:$B$252,$G133) - INDEX($B$2:$B$252,IV$1)),"")</f>
        <v>1.4873760550255259</v>
      </c>
      <c r="IW133" s="4" cm="1">
        <f t="array" ref="IW133">IFERROR((INDEX($C$2:$C$252,$G133) - INDEX($C$2:$C$252,IW$1))/(INDEX($B$2:$B$252,$G133) - INDEX($B$2:$B$252,IW$1)),"")</f>
        <v>5.0154595586524966</v>
      </c>
      <c r="IX133" s="4" cm="1">
        <f t="array" ref="IX133">IFERROR((INDEX($C$2:$C$252,$G133) - INDEX($C$2:$C$252,IX$1))/(INDEX($B$2:$B$252,$G133) - INDEX($B$2:$B$252,IX$1)),"")</f>
        <v>11.007087162837021</v>
      </c>
    </row>
    <row r="134" spans="1:258" x14ac:dyDescent="0.25">
      <c r="A134" s="3">
        <v>44662</v>
      </c>
      <c r="B134" s="2">
        <v>-3.4174477177417728E-3</v>
      </c>
      <c r="C134" s="2">
        <v>-4.7572995760170045E-3</v>
      </c>
      <c r="D134" s="2">
        <f t="shared" si="4"/>
        <v>-3.6334963622795128E-3</v>
      </c>
      <c r="E134" s="2">
        <f t="shared" si="5"/>
        <v>-2.6753443228954908E-3</v>
      </c>
      <c r="G134" s="1">
        <v>133</v>
      </c>
      <c r="H134" s="4" cm="1">
        <f t="array" ref="H134">IFERROR((INDEX($C$2:$C$252,$G134) - INDEX($C$2:$C$252,H$1))/(INDEX($B$2:$B$252,$G134) - INDEX($B$2:$B$252,H$1)),"")</f>
        <v>1.2598405899174359</v>
      </c>
      <c r="I134" s="4" cm="1">
        <f t="array" ref="I134">IFERROR((INDEX($C$2:$C$252,$G134) - INDEX($C$2:$C$252,I$1))/(INDEX($B$2:$B$252,$G134) - INDEX($B$2:$B$252,I$1)),"")</f>
        <v>2.734182848664557</v>
      </c>
      <c r="J134" s="4" cm="1">
        <f t="array" ref="J134">IFERROR((INDEX($C$2:$C$252,$G134) - INDEX($C$2:$C$252,J$1))/(INDEX($B$2:$B$252,$G134) - INDEX($B$2:$B$252,J$1)),"")</f>
        <v>0.62064231333953168</v>
      </c>
      <c r="K134" s="4" cm="1">
        <f t="array" ref="K134">IFERROR((INDEX($C$2:$C$252,$G134) - INDEX($C$2:$C$252,K$1))/(INDEX($B$2:$B$252,$G134) - INDEX($B$2:$B$252,K$1)),"")</f>
        <v>0.37919546142344834</v>
      </c>
      <c r="L134" s="4" cm="1">
        <f t="array" ref="L134">IFERROR((INDEX($C$2:$C$252,$G134) - INDEX($C$2:$C$252,L$1))/(INDEX($B$2:$B$252,$G134) - INDEX($B$2:$B$252,L$1)),"")</f>
        <v>-18.494939226325595</v>
      </c>
      <c r="M134" s="4" cm="1">
        <f t="array" ref="M134">IFERROR((INDEX($C$2:$C$252,$G134) - INDEX($C$2:$C$252,M$1))/(INDEX($B$2:$B$252,$G134) - INDEX($B$2:$B$252,M$1)),"")</f>
        <v>-0.16599687065398278</v>
      </c>
      <c r="N134" s="4" cm="1">
        <f t="array" ref="N134">IFERROR((INDEX($C$2:$C$252,$G134) - INDEX($C$2:$C$252,N$1))/(INDEX($B$2:$B$252,$G134) - INDEX($B$2:$B$252,N$1)),"")</f>
        <v>17.399737651619812</v>
      </c>
      <c r="O134" s="4" cm="1">
        <f t="array" ref="O134">IFERROR((INDEX($C$2:$C$252,$G134) - INDEX($C$2:$C$252,O$1))/(INDEX($B$2:$B$252,$G134) - INDEX($B$2:$B$252,O$1)),"")</f>
        <v>5.6004116675352993</v>
      </c>
      <c r="P134" s="4" cm="1">
        <f t="array" ref="P134">IFERROR((INDEX($C$2:$C$252,$G134) - INDEX($C$2:$C$252,P$1))/(INDEX($B$2:$B$252,$G134) - INDEX($B$2:$B$252,P$1)),"")</f>
        <v>1.9067083101712885</v>
      </c>
      <c r="Q134" s="4" cm="1">
        <f t="array" ref="Q134">IFERROR((INDEX($C$2:$C$252,$G134) - INDEX($C$2:$C$252,Q$1))/(INDEX($B$2:$B$252,$G134) - INDEX($B$2:$B$252,Q$1)),"")</f>
        <v>-0.58001346094734774</v>
      </c>
      <c r="R134" s="4" cm="1">
        <f t="array" ref="R134">IFERROR((INDEX($C$2:$C$252,$G134) - INDEX($C$2:$C$252,R$1))/(INDEX($B$2:$B$252,$G134) - INDEX($B$2:$B$252,R$1)),"")</f>
        <v>5.9389974352111476</v>
      </c>
      <c r="S134" s="4" cm="1">
        <f t="array" ref="S134">IFERROR((INDEX($C$2:$C$252,$G134) - INDEX($C$2:$C$252,S$1))/(INDEX($B$2:$B$252,$G134) - INDEX($B$2:$B$252,S$1)),"")</f>
        <v>6.5220677993663184E-2</v>
      </c>
      <c r="T134" s="4" cm="1">
        <f t="array" ref="T134">IFERROR((INDEX($C$2:$C$252,$G134) - INDEX($C$2:$C$252,T$1))/(INDEX($B$2:$B$252,$G134) - INDEX($B$2:$B$252,T$1)),"")</f>
        <v>0.20496232878097259</v>
      </c>
      <c r="U134" s="4" cm="1">
        <f t="array" ref="U134">IFERROR((INDEX($C$2:$C$252,$G134) - INDEX($C$2:$C$252,U$1))/(INDEX($B$2:$B$252,$G134) - INDEX($B$2:$B$252,U$1)),"")</f>
        <v>7.2139140740400232E-2</v>
      </c>
      <c r="V134" s="4" cm="1">
        <f t="array" ref="V134">IFERROR((INDEX($C$2:$C$252,$G134) - INDEX($C$2:$C$252,V$1))/(INDEX($B$2:$B$252,$G134) - INDEX($B$2:$B$252,V$1)),"")</f>
        <v>-2.7974857289255217</v>
      </c>
      <c r="W134" s="4" cm="1">
        <f t="array" ref="W134">IFERROR((INDEX($C$2:$C$252,$G134) - INDEX($C$2:$C$252,W$1))/(INDEX($B$2:$B$252,$G134) - INDEX($B$2:$B$252,W$1)),"")</f>
        <v>4.7774233876474934</v>
      </c>
      <c r="X134" s="4" cm="1">
        <f t="array" ref="X134">IFERROR((INDEX($C$2:$C$252,$G134) - INDEX($C$2:$C$252,X$1))/(INDEX($B$2:$B$252,$G134) - INDEX($B$2:$B$252,X$1)),"")</f>
        <v>-1.7072641027107911</v>
      </c>
      <c r="Y134" s="4" cm="1">
        <f t="array" ref="Y134">IFERROR((INDEX($C$2:$C$252,$G134) - INDEX($C$2:$C$252,Y$1))/(INDEX($B$2:$B$252,$G134) - INDEX($B$2:$B$252,Y$1)),"")</f>
        <v>8.5161737925114025</v>
      </c>
      <c r="Z134" s="4" cm="1">
        <f t="array" ref="Z134">IFERROR((INDEX($C$2:$C$252,$G134) - INDEX($C$2:$C$252,Z$1))/(INDEX($B$2:$B$252,$G134) - INDEX($B$2:$B$252,Z$1)),"")</f>
        <v>5.0693358038148082</v>
      </c>
      <c r="AA134" s="4" cm="1">
        <f t="array" ref="AA134">IFERROR((INDEX($C$2:$C$252,$G134) - INDEX($C$2:$C$252,AA$1))/(INDEX($B$2:$B$252,$G134) - INDEX($B$2:$B$252,AA$1)),"")</f>
        <v>4.110394746143287</v>
      </c>
      <c r="AB134" s="4" cm="1">
        <f t="array" ref="AB134">IFERROR((INDEX($C$2:$C$252,$G134) - INDEX($C$2:$C$252,AB$1))/(INDEX($B$2:$B$252,$G134) - INDEX($B$2:$B$252,AB$1)),"")</f>
        <v>5.0439172851989946</v>
      </c>
      <c r="AC134" s="4" cm="1">
        <f t="array" ref="AC134">IFERROR((INDEX($C$2:$C$252,$G134) - INDEX($C$2:$C$252,AC$1))/(INDEX($B$2:$B$252,$G134) - INDEX($B$2:$B$252,AC$1)),"")</f>
        <v>2.955325772196491</v>
      </c>
      <c r="AD134" s="4" cm="1">
        <f t="array" ref="AD134">IFERROR((INDEX($C$2:$C$252,$G134) - INDEX($C$2:$C$252,AD$1))/(INDEX($B$2:$B$252,$G134) - INDEX($B$2:$B$252,AD$1)),"")</f>
        <v>1.2329458365885289</v>
      </c>
      <c r="AE134" s="4" cm="1">
        <f t="array" ref="AE134">IFERROR((INDEX($C$2:$C$252,$G134) - INDEX($C$2:$C$252,AE$1))/(INDEX($B$2:$B$252,$G134) - INDEX($B$2:$B$252,AE$1)),"")</f>
        <v>6.0061480619631968</v>
      </c>
      <c r="AF134" s="4" cm="1">
        <f t="array" ref="AF134">IFERROR((INDEX($C$2:$C$252,$G134) - INDEX($C$2:$C$252,AF$1))/(INDEX($B$2:$B$252,$G134) - INDEX($B$2:$B$252,AF$1)),"")</f>
        <v>0.58839659943669242</v>
      </c>
      <c r="AG134" s="4" cm="1">
        <f t="array" ref="AG134">IFERROR((INDEX($C$2:$C$252,$G134) - INDEX($C$2:$C$252,AG$1))/(INDEX($B$2:$B$252,$G134) - INDEX($B$2:$B$252,AG$1)),"")</f>
        <v>6.227587241896968</v>
      </c>
      <c r="AH134" s="4" cm="1">
        <f t="array" ref="AH134">IFERROR((INDEX($C$2:$C$252,$G134) - INDEX($C$2:$C$252,AH$1))/(INDEX($B$2:$B$252,$G134) - INDEX($B$2:$B$252,AH$1)),"")</f>
        <v>115.88381566363017</v>
      </c>
      <c r="AI134" s="4" cm="1">
        <f t="array" ref="AI134">IFERROR((INDEX($C$2:$C$252,$G134) - INDEX($C$2:$C$252,AI$1))/(INDEX($B$2:$B$252,$G134) - INDEX($B$2:$B$252,AI$1)),"")</f>
        <v>5.6912374312932617</v>
      </c>
      <c r="AJ134" s="4" cm="1">
        <f t="array" ref="AJ134">IFERROR((INDEX($C$2:$C$252,$G134) - INDEX($C$2:$C$252,AJ$1))/(INDEX($B$2:$B$252,$G134) - INDEX($B$2:$B$252,AJ$1)),"")</f>
        <v>7.4191552013182429</v>
      </c>
      <c r="AK134" s="4" cm="1">
        <f t="array" ref="AK134">IFERROR((INDEX($C$2:$C$252,$G134) - INDEX($C$2:$C$252,AK$1))/(INDEX($B$2:$B$252,$G134) - INDEX($B$2:$B$252,AK$1)),"")</f>
        <v>1.8587140303080998</v>
      </c>
      <c r="AL134" s="4" cm="1">
        <f t="array" ref="AL134">IFERROR((INDEX($C$2:$C$252,$G134) - INDEX($C$2:$C$252,AL$1))/(INDEX($B$2:$B$252,$G134) - INDEX($B$2:$B$252,AL$1)),"")</f>
        <v>-4.0303763784757898</v>
      </c>
      <c r="AM134" s="4" cm="1">
        <f t="array" ref="AM134">IFERROR((INDEX($C$2:$C$252,$G134) - INDEX($C$2:$C$252,AM$1))/(INDEX($B$2:$B$252,$G134) - INDEX($B$2:$B$252,AM$1)),"")</f>
        <v>1.2504996227679421</v>
      </c>
      <c r="AN134" s="4" cm="1">
        <f t="array" ref="AN134">IFERROR((INDEX($C$2:$C$252,$G134) - INDEX($C$2:$C$252,AN$1))/(INDEX($B$2:$B$252,$G134) - INDEX($B$2:$B$252,AN$1)),"")</f>
        <v>9.9700831855194654</v>
      </c>
      <c r="AO134" s="4" cm="1">
        <f t="array" ref="AO134">IFERROR((INDEX($C$2:$C$252,$G134) - INDEX($C$2:$C$252,AO$1))/(INDEX($B$2:$B$252,$G134) - INDEX($B$2:$B$252,AO$1)),"")</f>
        <v>1.3822766975359424</v>
      </c>
      <c r="AP134" s="4" cm="1">
        <f t="array" ref="AP134">IFERROR((INDEX($C$2:$C$252,$G134) - INDEX($C$2:$C$252,AP$1))/(INDEX($B$2:$B$252,$G134) - INDEX($B$2:$B$252,AP$1)),"")</f>
        <v>14.566130197631782</v>
      </c>
      <c r="AQ134" s="4" cm="1">
        <f t="array" ref="AQ134">IFERROR((INDEX($C$2:$C$252,$G134) - INDEX($C$2:$C$252,AQ$1))/(INDEX($B$2:$B$252,$G134) - INDEX($B$2:$B$252,AQ$1)),"")</f>
        <v>59.818105252926394</v>
      </c>
      <c r="AR134" s="4" cm="1">
        <f t="array" ref="AR134">IFERROR((INDEX($C$2:$C$252,$G134) - INDEX($C$2:$C$252,AR$1))/(INDEX($B$2:$B$252,$G134) - INDEX($B$2:$B$252,AR$1)),"")</f>
        <v>-5.0618186740274638</v>
      </c>
      <c r="AS134" s="4" cm="1">
        <f t="array" ref="AS134">IFERROR((INDEX($C$2:$C$252,$G134) - INDEX($C$2:$C$252,AS$1))/(INDEX($B$2:$B$252,$G134) - INDEX($B$2:$B$252,AS$1)),"")</f>
        <v>0.40026030525453021</v>
      </c>
      <c r="AT134" s="4" cm="1">
        <f t="array" ref="AT134">IFERROR((INDEX($C$2:$C$252,$G134) - INDEX($C$2:$C$252,AT$1))/(INDEX($B$2:$B$252,$G134) - INDEX($B$2:$B$252,AT$1)),"")</f>
        <v>1.1933592761869705</v>
      </c>
      <c r="AU134" s="4" cm="1">
        <f t="array" ref="AU134">IFERROR((INDEX($C$2:$C$252,$G134) - INDEX($C$2:$C$252,AU$1))/(INDEX($B$2:$B$252,$G134) - INDEX($B$2:$B$252,AU$1)),"")</f>
        <v>2.3248755320411272</v>
      </c>
      <c r="AV134" s="4" cm="1">
        <f t="array" ref="AV134">IFERROR((INDEX($C$2:$C$252,$G134) - INDEX($C$2:$C$252,AV$1))/(INDEX($B$2:$B$252,$G134) - INDEX($B$2:$B$252,AV$1)),"")</f>
        <v>1.8859125281621976</v>
      </c>
      <c r="AW134" s="4" cm="1">
        <f t="array" ref="AW134">IFERROR((INDEX($C$2:$C$252,$G134) - INDEX($C$2:$C$252,AW$1))/(INDEX($B$2:$B$252,$G134) - INDEX($B$2:$B$252,AW$1)),"")</f>
        <v>2.4005390485251232</v>
      </c>
      <c r="AX134" s="4" cm="1">
        <f t="array" ref="AX134">IFERROR((INDEX($C$2:$C$252,$G134) - INDEX($C$2:$C$252,AX$1))/(INDEX($B$2:$B$252,$G134) - INDEX($B$2:$B$252,AX$1)),"")</f>
        <v>0.60661946123237775</v>
      </c>
      <c r="AY134" s="4" cm="1">
        <f t="array" ref="AY134">IFERROR((INDEX($C$2:$C$252,$G134) - INDEX($C$2:$C$252,AY$1))/(INDEX($B$2:$B$252,$G134) - INDEX($B$2:$B$252,AY$1)),"")</f>
        <v>6.5976558182714946</v>
      </c>
      <c r="AZ134" s="4" cm="1">
        <f t="array" ref="AZ134">IFERROR((INDEX($C$2:$C$252,$G134) - INDEX($C$2:$C$252,AZ$1))/(INDEX($B$2:$B$252,$G134) - INDEX($B$2:$B$252,AZ$1)),"")</f>
        <v>-0.45511836961132823</v>
      </c>
      <c r="BA134" s="4" cm="1">
        <f t="array" ref="BA134">IFERROR((INDEX($C$2:$C$252,$G134) - INDEX($C$2:$C$252,BA$1))/(INDEX($B$2:$B$252,$G134) - INDEX($B$2:$B$252,BA$1)),"")</f>
        <v>2.0301143471217977</v>
      </c>
      <c r="BB134" s="4" cm="1">
        <f t="array" ref="BB134">IFERROR((INDEX($C$2:$C$252,$G134) - INDEX($C$2:$C$252,BB$1))/(INDEX($B$2:$B$252,$G134) - INDEX($B$2:$B$252,BB$1)),"")</f>
        <v>3.7594603067395473</v>
      </c>
      <c r="BC134" s="4" cm="1">
        <f t="array" ref="BC134">IFERROR((INDEX($C$2:$C$252,$G134) - INDEX($C$2:$C$252,BC$1))/(INDEX($B$2:$B$252,$G134) - INDEX($B$2:$B$252,BC$1)),"")</f>
        <v>5.9347141136170078</v>
      </c>
      <c r="BD134" s="4" cm="1">
        <f t="array" ref="BD134">IFERROR((INDEX($C$2:$C$252,$G134) - INDEX($C$2:$C$252,BD$1))/(INDEX($B$2:$B$252,$G134) - INDEX($B$2:$B$252,BD$1)),"")</f>
        <v>1.9843791262429387</v>
      </c>
      <c r="BE134" s="4" cm="1">
        <f t="array" ref="BE134">IFERROR((INDEX($C$2:$C$252,$G134) - INDEX($C$2:$C$252,BE$1))/(INDEX($B$2:$B$252,$G134) - INDEX($B$2:$B$252,BE$1)),"")</f>
        <v>8.5276472610876528</v>
      </c>
      <c r="BF134" s="4" cm="1">
        <f t="array" ref="BF134">IFERROR((INDEX($C$2:$C$252,$G134) - INDEX($C$2:$C$252,BF$1))/(INDEX($B$2:$B$252,$G134) - INDEX($B$2:$B$252,BF$1)),"")</f>
        <v>3.7546612702175528</v>
      </c>
      <c r="BG134" s="4" cm="1">
        <f t="array" ref="BG134">IFERROR((INDEX($C$2:$C$252,$G134) - INDEX($C$2:$C$252,BG$1))/(INDEX($B$2:$B$252,$G134) - INDEX($B$2:$B$252,BG$1)),"")</f>
        <v>-0.59757784074425035</v>
      </c>
      <c r="BH134" s="4" cm="1">
        <f t="array" ref="BH134">IFERROR((INDEX($C$2:$C$252,$G134) - INDEX($C$2:$C$252,BH$1))/(INDEX($B$2:$B$252,$G134) - INDEX($B$2:$B$252,BH$1)),"")</f>
        <v>5.7575459906918924</v>
      </c>
      <c r="BI134" s="4" cm="1">
        <f t="array" ref="BI134">IFERROR((INDEX($C$2:$C$252,$G134) - INDEX($C$2:$C$252,BI$1))/(INDEX($B$2:$B$252,$G134) - INDEX($B$2:$B$252,BI$1)),"")</f>
        <v>-3.0601388155672458E-2</v>
      </c>
      <c r="BJ134" s="4" cm="1">
        <f t="array" ref="BJ134">IFERROR((INDEX($C$2:$C$252,$G134) - INDEX($C$2:$C$252,BJ$1))/(INDEX($B$2:$B$252,$G134) - INDEX($B$2:$B$252,BJ$1)),"")</f>
        <v>5.810723220513407</v>
      </c>
      <c r="BK134" s="4" cm="1">
        <f t="array" ref="BK134">IFERROR((INDEX($C$2:$C$252,$G134) - INDEX($C$2:$C$252,BK$1))/(INDEX($B$2:$B$252,$G134) - INDEX($B$2:$B$252,BK$1)),"")</f>
        <v>1.5265329878044362</v>
      </c>
      <c r="BL134" s="4" cm="1">
        <f t="array" ref="BL134">IFERROR((INDEX($C$2:$C$252,$G134) - INDEX($C$2:$C$252,BL$1))/(INDEX($B$2:$B$252,$G134) - INDEX($B$2:$B$252,BL$1)),"")</f>
        <v>0.70420313721137873</v>
      </c>
      <c r="BM134" s="4" cm="1">
        <f t="array" ref="BM134">IFERROR((INDEX($C$2:$C$252,$G134) - INDEX($C$2:$C$252,BM$1))/(INDEX($B$2:$B$252,$G134) - INDEX($B$2:$B$252,BM$1)),"")</f>
        <v>1.7230123741805179</v>
      </c>
      <c r="BN134" s="4" cm="1">
        <f t="array" ref="BN134">IFERROR((INDEX($C$2:$C$252,$G134) - INDEX($C$2:$C$252,BN$1))/(INDEX($B$2:$B$252,$G134) - INDEX($B$2:$B$252,BN$1)),"")</f>
        <v>1.5979247893852051</v>
      </c>
      <c r="BO134" s="4" cm="1">
        <f t="array" ref="BO134">IFERROR((INDEX($C$2:$C$252,$G134) - INDEX($C$2:$C$252,BO$1))/(INDEX($B$2:$B$252,$G134) - INDEX($B$2:$B$252,BO$1)),"")</f>
        <v>1.441561667357061</v>
      </c>
      <c r="BP134" s="4" cm="1">
        <f t="array" ref="BP134">IFERROR((INDEX($C$2:$C$252,$G134) - INDEX($C$2:$C$252,BP$1))/(INDEX($B$2:$B$252,$G134) - INDEX($B$2:$B$252,BP$1)),"")</f>
        <v>0.7464721364609137</v>
      </c>
      <c r="BQ134" s="4" cm="1">
        <f t="array" ref="BQ134">IFERROR((INDEX($C$2:$C$252,$G134) - INDEX($C$2:$C$252,BQ$1))/(INDEX($B$2:$B$252,$G134) - INDEX($B$2:$B$252,BQ$1)),"")</f>
        <v>29.42362617211251</v>
      </c>
      <c r="BR134" s="4" cm="1">
        <f t="array" ref="BR134">IFERROR((INDEX($C$2:$C$252,$G134) - INDEX($C$2:$C$252,BR$1))/(INDEX($B$2:$B$252,$G134) - INDEX($B$2:$B$252,BR$1)),"")</f>
        <v>2.8844929717281591</v>
      </c>
      <c r="BS134" s="4" cm="1">
        <f t="array" ref="BS134">IFERROR((INDEX($C$2:$C$252,$G134) - INDEX($C$2:$C$252,BS$1))/(INDEX($B$2:$B$252,$G134) - INDEX($B$2:$B$252,BS$1)),"")</f>
        <v>1.7528057574237605</v>
      </c>
      <c r="BT134" s="4" cm="1">
        <f t="array" ref="BT134">IFERROR((INDEX($C$2:$C$252,$G134) - INDEX($C$2:$C$252,BT$1))/(INDEX($B$2:$B$252,$G134) - INDEX($B$2:$B$252,BT$1)),"")</f>
        <v>10.663801651028793</v>
      </c>
      <c r="BU134" s="4" cm="1">
        <f t="array" ref="BU134">IFERROR((INDEX($C$2:$C$252,$G134) - INDEX($C$2:$C$252,BU$1))/(INDEX($B$2:$B$252,$G134) - INDEX($B$2:$B$252,BU$1)),"")</f>
        <v>1.4930402925491297</v>
      </c>
      <c r="BV134" s="4" cm="1">
        <f t="array" ref="BV134">IFERROR((INDEX($C$2:$C$252,$G134) - INDEX($C$2:$C$252,BV$1))/(INDEX($B$2:$B$252,$G134) - INDEX($B$2:$B$252,BV$1)),"")</f>
        <v>-1.9699298077962695</v>
      </c>
      <c r="BW134" s="4" cm="1">
        <f t="array" ref="BW134">IFERROR((INDEX($C$2:$C$252,$G134) - INDEX($C$2:$C$252,BW$1))/(INDEX($B$2:$B$252,$G134) - INDEX($B$2:$B$252,BW$1)),"")</f>
        <v>-25.395134924724857</v>
      </c>
      <c r="BX134" s="4" cm="1">
        <f t="array" ref="BX134">IFERROR((INDEX($C$2:$C$252,$G134) - INDEX($C$2:$C$252,BX$1))/(INDEX($B$2:$B$252,$G134) - INDEX($B$2:$B$252,BX$1)),"")</f>
        <v>-16.993848842509941</v>
      </c>
      <c r="BY134" s="4" cm="1">
        <f t="array" ref="BY134">IFERROR((INDEX($C$2:$C$252,$G134) - INDEX($C$2:$C$252,BY$1))/(INDEX($B$2:$B$252,$G134) - INDEX($B$2:$B$252,BY$1)),"")</f>
        <v>5.0021940404976268</v>
      </c>
      <c r="BZ134" s="4" cm="1">
        <f t="array" ref="BZ134">IFERROR((INDEX($C$2:$C$252,$G134) - INDEX($C$2:$C$252,BZ$1))/(INDEX($B$2:$B$252,$G134) - INDEX($B$2:$B$252,BZ$1)),"")</f>
        <v>1.3639797849068205</v>
      </c>
      <c r="CA134" s="4" cm="1">
        <f t="array" ref="CA134">IFERROR((INDEX($C$2:$C$252,$G134) - INDEX($C$2:$C$252,CA$1))/(INDEX($B$2:$B$252,$G134) - INDEX($B$2:$B$252,CA$1)),"")</f>
        <v>1.7982480588121013</v>
      </c>
      <c r="CB134" s="4" cm="1">
        <f t="array" ref="CB134">IFERROR((INDEX($C$2:$C$252,$G134) - INDEX($C$2:$C$252,CB$1))/(INDEX($B$2:$B$252,$G134) - INDEX($B$2:$B$252,CB$1)),"")</f>
        <v>-0.44236838872544026</v>
      </c>
      <c r="CC134" s="4" cm="1">
        <f t="array" ref="CC134">IFERROR((INDEX($C$2:$C$252,$G134) - INDEX($C$2:$C$252,CC$1))/(INDEX($B$2:$B$252,$G134) - INDEX($B$2:$B$252,CC$1)),"")</f>
        <v>1.7890418297011634</v>
      </c>
      <c r="CD134" s="4" cm="1">
        <f t="array" ref="CD134">IFERROR((INDEX($C$2:$C$252,$G134) - INDEX($C$2:$C$252,CD$1))/(INDEX($B$2:$B$252,$G134) - INDEX($B$2:$B$252,CD$1)),"")</f>
        <v>3.8984961745869899</v>
      </c>
      <c r="CE134" s="4" cm="1">
        <f t="array" ref="CE134">IFERROR((INDEX($C$2:$C$252,$G134) - INDEX($C$2:$C$252,CE$1))/(INDEX($B$2:$B$252,$G134) - INDEX($B$2:$B$252,CE$1)),"")</f>
        <v>0.89297514116188481</v>
      </c>
      <c r="CF134" s="4" cm="1">
        <f t="array" ref="CF134">IFERROR((INDEX($C$2:$C$252,$G134) - INDEX($C$2:$C$252,CF$1))/(INDEX($B$2:$B$252,$G134) - INDEX($B$2:$B$252,CF$1)),"")</f>
        <v>1.0005088117318763</v>
      </c>
      <c r="CG134" s="4" cm="1">
        <f t="array" ref="CG134">IFERROR((INDEX($C$2:$C$252,$G134) - INDEX($C$2:$C$252,CG$1))/(INDEX($B$2:$B$252,$G134) - INDEX($B$2:$B$252,CG$1)),"")</f>
        <v>0.13830995470956095</v>
      </c>
      <c r="CH134" s="4" cm="1">
        <f t="array" ref="CH134">IFERROR((INDEX($C$2:$C$252,$G134) - INDEX($C$2:$C$252,CH$1))/(INDEX($B$2:$B$252,$G134) - INDEX($B$2:$B$252,CH$1)),"")</f>
        <v>2.642154275318934</v>
      </c>
      <c r="CI134" s="4" cm="1">
        <f t="array" ref="CI134">IFERROR((INDEX($C$2:$C$252,$G134) - INDEX($C$2:$C$252,CI$1))/(INDEX($B$2:$B$252,$G134) - INDEX($B$2:$B$252,CI$1)),"")</f>
        <v>1.4911633986570529</v>
      </c>
      <c r="CJ134" s="4" cm="1">
        <f t="array" ref="CJ134">IFERROR((INDEX($C$2:$C$252,$G134) - INDEX($C$2:$C$252,CJ$1))/(INDEX($B$2:$B$252,$G134) - INDEX($B$2:$B$252,CJ$1)),"")</f>
        <v>-1.9491358938505632</v>
      </c>
      <c r="CK134" s="4" cm="1">
        <f t="array" ref="CK134">IFERROR((INDEX($C$2:$C$252,$G134) - INDEX($C$2:$C$252,CK$1))/(INDEX($B$2:$B$252,$G134) - INDEX($B$2:$B$252,CK$1)),"")</f>
        <v>0.3116019631087994</v>
      </c>
      <c r="CL134" s="4" cm="1">
        <f t="array" ref="CL134">IFERROR((INDEX($C$2:$C$252,$G134) - INDEX($C$2:$C$252,CL$1))/(INDEX($B$2:$B$252,$G134) - INDEX($B$2:$B$252,CL$1)),"")</f>
        <v>3.3678990803961448</v>
      </c>
      <c r="CM134" s="4" cm="1">
        <f t="array" ref="CM134">IFERROR((INDEX($C$2:$C$252,$G134) - INDEX($C$2:$C$252,CM$1))/(INDEX($B$2:$B$252,$G134) - INDEX($B$2:$B$252,CM$1)),"")</f>
        <v>2.4281103704360856</v>
      </c>
      <c r="CN134" s="4" cm="1">
        <f t="array" ref="CN134">IFERROR((INDEX($C$2:$C$252,$G134) - INDEX($C$2:$C$252,CN$1))/(INDEX($B$2:$B$252,$G134) - INDEX($B$2:$B$252,CN$1)),"")</f>
        <v>-0.91253815102024272</v>
      </c>
      <c r="CO134" s="4" cm="1">
        <f t="array" ref="CO134">IFERROR((INDEX($C$2:$C$252,$G134) - INDEX($C$2:$C$252,CO$1))/(INDEX($B$2:$B$252,$G134) - INDEX($B$2:$B$252,CO$1)),"")</f>
        <v>1.1573302957437075</v>
      </c>
      <c r="CP134" s="4" cm="1">
        <f t="array" ref="CP134">IFERROR((INDEX($C$2:$C$252,$G134) - INDEX($C$2:$C$252,CP$1))/(INDEX($B$2:$B$252,$G134) - INDEX($B$2:$B$252,CP$1)),"")</f>
        <v>1.0754482599072925</v>
      </c>
      <c r="CQ134" s="4" cm="1">
        <f t="array" ref="CQ134">IFERROR((INDEX($C$2:$C$252,$G134) - INDEX($C$2:$C$252,CQ$1))/(INDEX($B$2:$B$252,$G134) - INDEX($B$2:$B$252,CQ$1)),"")</f>
        <v>-77.966192230475045</v>
      </c>
      <c r="CR134" s="4" cm="1">
        <f t="array" ref="CR134">IFERROR((INDEX($C$2:$C$252,$G134) - INDEX($C$2:$C$252,CR$1))/(INDEX($B$2:$B$252,$G134) - INDEX($B$2:$B$252,CR$1)),"")</f>
        <v>3.0627699013629961</v>
      </c>
      <c r="CS134" s="4" cm="1">
        <f t="array" ref="CS134">IFERROR((INDEX($C$2:$C$252,$G134) - INDEX($C$2:$C$252,CS$1))/(INDEX($B$2:$B$252,$G134) - INDEX($B$2:$B$252,CS$1)),"")</f>
        <v>2.6609598539223085</v>
      </c>
      <c r="CT134" s="4" cm="1">
        <f t="array" ref="CT134">IFERROR((INDEX($C$2:$C$252,$G134) - INDEX($C$2:$C$252,CT$1))/(INDEX($B$2:$B$252,$G134) - INDEX($B$2:$B$252,CT$1)),"")</f>
        <v>-0.21144056753799134</v>
      </c>
      <c r="CU134" s="4" cm="1">
        <f t="array" ref="CU134">IFERROR((INDEX($C$2:$C$252,$G134) - INDEX($C$2:$C$252,CU$1))/(INDEX($B$2:$B$252,$G134) - INDEX($B$2:$B$252,CU$1)),"")</f>
        <v>1.0970306688967588</v>
      </c>
      <c r="CV134" s="4" cm="1">
        <f t="array" ref="CV134">IFERROR((INDEX($C$2:$C$252,$G134) - INDEX($C$2:$C$252,CV$1))/(INDEX($B$2:$B$252,$G134) - INDEX($B$2:$B$252,CV$1)),"")</f>
        <v>21.61301910065685</v>
      </c>
      <c r="CW134" s="4" cm="1">
        <f t="array" ref="CW134">IFERROR((INDEX($C$2:$C$252,$G134) - INDEX($C$2:$C$252,CW$1))/(INDEX($B$2:$B$252,$G134) - INDEX($B$2:$B$252,CW$1)),"")</f>
        <v>3.3868319539513827</v>
      </c>
      <c r="CX134" s="4" cm="1">
        <f t="array" ref="CX134">IFERROR((INDEX($C$2:$C$252,$G134) - INDEX($C$2:$C$252,CX$1))/(INDEX($B$2:$B$252,$G134) - INDEX($B$2:$B$252,CX$1)),"")</f>
        <v>5.5494131233567927</v>
      </c>
      <c r="CY134" s="4" cm="1">
        <f t="array" ref="CY134">IFERROR((INDEX($C$2:$C$252,$G134) - INDEX($C$2:$C$252,CY$1))/(INDEX($B$2:$B$252,$G134) - INDEX($B$2:$B$252,CY$1)),"")</f>
        <v>10.945699089746169</v>
      </c>
      <c r="CZ134" s="4" cm="1">
        <f t="array" ref="CZ134">IFERROR((INDEX($C$2:$C$252,$G134) - INDEX($C$2:$C$252,CZ$1))/(INDEX($B$2:$B$252,$G134) - INDEX($B$2:$B$252,CZ$1)),"")</f>
        <v>7.2067610280565013</v>
      </c>
      <c r="DA134" s="4" cm="1">
        <f t="array" ref="DA134">IFERROR((INDEX($C$2:$C$252,$G134) - INDEX($C$2:$C$252,DA$1))/(INDEX($B$2:$B$252,$G134) - INDEX($B$2:$B$252,DA$1)),"")</f>
        <v>-1.5569519644522933</v>
      </c>
      <c r="DB134" s="4" cm="1">
        <f t="array" ref="DB134">IFERROR((INDEX($C$2:$C$252,$G134) - INDEX($C$2:$C$252,DB$1))/(INDEX($B$2:$B$252,$G134) - INDEX($B$2:$B$252,DB$1)),"")</f>
        <v>3.1067646283721135</v>
      </c>
      <c r="DC134" s="4" cm="1">
        <f t="array" ref="DC134">IFERROR((INDEX($C$2:$C$252,$G134) - INDEX($C$2:$C$252,DC$1))/(INDEX($B$2:$B$252,$G134) - INDEX($B$2:$B$252,DC$1)),"")</f>
        <v>0.91678316623171052</v>
      </c>
      <c r="DD134" s="4" cm="1">
        <f t="array" ref="DD134">IFERROR((INDEX($C$2:$C$252,$G134) - INDEX($C$2:$C$252,DD$1))/(INDEX($B$2:$B$252,$G134) - INDEX($B$2:$B$252,DD$1)),"")</f>
        <v>1.8158533347181698</v>
      </c>
      <c r="DE134" s="4" cm="1">
        <f t="array" ref="DE134">IFERROR((INDEX($C$2:$C$252,$G134) - INDEX($C$2:$C$252,DE$1))/(INDEX($B$2:$B$252,$G134) - INDEX($B$2:$B$252,DE$1)),"")</f>
        <v>25.93589588377759</v>
      </c>
      <c r="DF134" s="4" cm="1">
        <f t="array" ref="DF134">IFERROR((INDEX($C$2:$C$252,$G134) - INDEX($C$2:$C$252,DF$1))/(INDEX($B$2:$B$252,$G134) - INDEX($B$2:$B$252,DF$1)),"")</f>
        <v>3.6068187590267939</v>
      </c>
      <c r="DG134" s="4" cm="1">
        <f t="array" ref="DG134">IFERROR((INDEX($C$2:$C$252,$G134) - INDEX($C$2:$C$252,DG$1))/(INDEX($B$2:$B$252,$G134) - INDEX($B$2:$B$252,DG$1)),"")</f>
        <v>1.3535360552021871</v>
      </c>
      <c r="DH134" s="4" cm="1">
        <f t="array" ref="DH134">IFERROR((INDEX($C$2:$C$252,$G134) - INDEX($C$2:$C$252,DH$1))/(INDEX($B$2:$B$252,$G134) - INDEX($B$2:$B$252,DH$1)),"")</f>
        <v>11.052306358877292</v>
      </c>
      <c r="DI134" s="4" cm="1">
        <f t="array" ref="DI134">IFERROR((INDEX($C$2:$C$252,$G134) - INDEX($C$2:$C$252,DI$1))/(INDEX($B$2:$B$252,$G134) - INDEX($B$2:$B$252,DI$1)),"")</f>
        <v>7.5733614741182969</v>
      </c>
      <c r="DJ134" s="4" cm="1">
        <f t="array" ref="DJ134">IFERROR((INDEX($C$2:$C$252,$G134) - INDEX($C$2:$C$252,DJ$1))/(INDEX($B$2:$B$252,$G134) - INDEX($B$2:$B$252,DJ$1)),"")</f>
        <v>1.3111465001994493</v>
      </c>
      <c r="DK134" s="4" cm="1">
        <f t="array" ref="DK134">IFERROR((INDEX($C$2:$C$252,$G134) - INDEX($C$2:$C$252,DK$1))/(INDEX($B$2:$B$252,$G134) - INDEX($B$2:$B$252,DK$1)),"")</f>
        <v>-14.417554421348726</v>
      </c>
      <c r="DL134" s="4" cm="1">
        <f t="array" ref="DL134">IFERROR((INDEX($C$2:$C$252,$G134) - INDEX($C$2:$C$252,DL$1))/(INDEX($B$2:$B$252,$G134) - INDEX($B$2:$B$252,DL$1)),"")</f>
        <v>1.3776730782566915</v>
      </c>
      <c r="DM134" s="4" cm="1">
        <f t="array" ref="DM134">IFERROR((INDEX($C$2:$C$252,$G134) - INDEX($C$2:$C$252,DM$1))/(INDEX($B$2:$B$252,$G134) - INDEX($B$2:$B$252,DM$1)),"")</f>
        <v>-13.019262492061847</v>
      </c>
      <c r="DN134" s="4" cm="1">
        <f t="array" ref="DN134">IFERROR((INDEX($C$2:$C$252,$G134) - INDEX($C$2:$C$252,DN$1))/(INDEX($B$2:$B$252,$G134) - INDEX($B$2:$B$252,DN$1)),"")</f>
        <v>1.5095279822058967</v>
      </c>
      <c r="DO134" s="4" cm="1">
        <f t="array" ref="DO134">IFERROR((INDEX($C$2:$C$252,$G134) - INDEX($C$2:$C$252,DO$1))/(INDEX($B$2:$B$252,$G134) - INDEX($B$2:$B$252,DO$1)),"")</f>
        <v>10.262385727324061</v>
      </c>
      <c r="DP134" s="4" cm="1">
        <f t="array" ref="DP134">IFERROR((INDEX($C$2:$C$252,$G134) - INDEX($C$2:$C$252,DP$1))/(INDEX($B$2:$B$252,$G134) - INDEX($B$2:$B$252,DP$1)),"")</f>
        <v>1.4848777221081464</v>
      </c>
      <c r="DQ134" s="4" cm="1">
        <f t="array" ref="DQ134">IFERROR((INDEX($C$2:$C$252,$G134) - INDEX($C$2:$C$252,DQ$1))/(INDEX($B$2:$B$252,$G134) - INDEX($B$2:$B$252,DQ$1)),"")</f>
        <v>2.1654069248339129</v>
      </c>
      <c r="DR134" s="4" cm="1">
        <f t="array" ref="DR134">IFERROR((INDEX($C$2:$C$252,$G134) - INDEX($C$2:$C$252,DR$1))/(INDEX($B$2:$B$252,$G134) - INDEX($B$2:$B$252,DR$1)),"")</f>
        <v>2.1346671332248772</v>
      </c>
      <c r="DS134" s="4" cm="1">
        <f t="array" ref="DS134">IFERROR((INDEX($C$2:$C$252,$G134) - INDEX($C$2:$C$252,DS$1))/(INDEX($B$2:$B$252,$G134) - INDEX($B$2:$B$252,DS$1)),"")</f>
        <v>0.94698518171968404</v>
      </c>
      <c r="DT134" s="4" cm="1">
        <f t="array" ref="DT134">IFERROR((INDEX($C$2:$C$252,$G134) - INDEX($C$2:$C$252,DT$1))/(INDEX($B$2:$B$252,$G134) - INDEX($B$2:$B$252,DT$1)),"")</f>
        <v>2.3390076655732894</v>
      </c>
      <c r="DU134" s="4" cm="1">
        <f t="array" ref="DU134">IFERROR((INDEX($C$2:$C$252,$G134) - INDEX($C$2:$C$252,DU$1))/(INDEX($B$2:$B$252,$G134) - INDEX($B$2:$B$252,DU$1)),"")</f>
        <v>2.6890594901340843</v>
      </c>
      <c r="DV134" s="4" cm="1">
        <f t="array" ref="DV134">IFERROR((INDEX($C$2:$C$252,$G134) - INDEX($C$2:$C$252,DV$1))/(INDEX($B$2:$B$252,$G134) - INDEX($B$2:$B$252,DV$1)),"")</f>
        <v>-1.9707925768227599</v>
      </c>
      <c r="DW134" s="4" cm="1">
        <f t="array" ref="DW134">IFERROR((INDEX($C$2:$C$252,$G134) - INDEX($C$2:$C$252,DW$1))/(INDEX($B$2:$B$252,$G134) - INDEX($B$2:$B$252,DW$1)),"")</f>
        <v>1.874076561370126</v>
      </c>
      <c r="DX134" s="4" cm="1">
        <f t="array" ref="DX134">IFERROR((INDEX($C$2:$C$252,$G134) - INDEX($C$2:$C$252,DX$1))/(INDEX($B$2:$B$252,$G134) - INDEX($B$2:$B$252,DX$1)),"")</f>
        <v>2.4487353187002099</v>
      </c>
      <c r="DY134" s="4" cm="1">
        <f t="array" ref="DY134">IFERROR((INDEX($C$2:$C$252,$G134) - INDEX($C$2:$C$252,DY$1))/(INDEX($B$2:$B$252,$G134) - INDEX($B$2:$B$252,DY$1)),"")</f>
        <v>-0.9594248136410225</v>
      </c>
      <c r="DZ134" s="4" cm="1">
        <f t="array" ref="DZ134">IFERROR((INDEX($C$2:$C$252,$G134) - INDEX($C$2:$C$252,DZ$1))/(INDEX($B$2:$B$252,$G134) - INDEX($B$2:$B$252,DZ$1)),"")</f>
        <v>2.7264535947257538</v>
      </c>
      <c r="EA134" s="4" cm="1">
        <f t="array" ref="EA134">IFERROR((INDEX($C$2:$C$252,$G134) - INDEX($C$2:$C$252,EA$1))/(INDEX($B$2:$B$252,$G134) - INDEX($B$2:$B$252,EA$1)),"")</f>
        <v>-2.7010088115124491</v>
      </c>
      <c r="EB134" s="4" cm="1">
        <f t="array" ref="EB134">IFERROR((INDEX($C$2:$C$252,$G134) - INDEX($C$2:$C$252,EB$1))/(INDEX($B$2:$B$252,$G134) - INDEX($B$2:$B$252,EB$1)),"")</f>
        <v>0.34370934158151933</v>
      </c>
      <c r="EC134" s="4" cm="1">
        <f t="array" ref="EC134">IFERROR((INDEX($C$2:$C$252,$G134) - INDEX($C$2:$C$252,EC$1))/(INDEX($B$2:$B$252,$G134) - INDEX($B$2:$B$252,EC$1)),"")</f>
        <v>3.1935612699498033</v>
      </c>
      <c r="ED134" s="4" cm="1">
        <f t="array" ref="ED134">IFERROR((INDEX($C$2:$C$252,$G134) - INDEX($C$2:$C$252,ED$1))/(INDEX($B$2:$B$252,$G134) - INDEX($B$2:$B$252,ED$1)),"")</f>
        <v>0.84606707563978423</v>
      </c>
      <c r="EE134" s="4" cm="1">
        <f t="array" ref="EE134">IFERROR((INDEX($C$2:$C$252,$G134) - INDEX($C$2:$C$252,EE$1))/(INDEX($B$2:$B$252,$G134) - INDEX($B$2:$B$252,EE$1)),"")</f>
        <v>3.712212946190478</v>
      </c>
      <c r="EF134" s="4" cm="1">
        <f t="array" ref="EF134">IFERROR((INDEX($C$2:$C$252,$G134) - INDEX($C$2:$C$252,EF$1))/(INDEX($B$2:$B$252,$G134) - INDEX($B$2:$B$252,EF$1)),"")</f>
        <v>3.5037927810351133</v>
      </c>
      <c r="EG134" s="4" cm="1">
        <f t="array" ref="EG134">IFERROR((INDEX($C$2:$C$252,$G134) - INDEX($C$2:$C$252,EG$1))/(INDEX($B$2:$B$252,$G134) - INDEX($B$2:$B$252,EG$1)),"")</f>
        <v>0.85443801213047932</v>
      </c>
      <c r="EH134" s="4" cm="1">
        <f t="array" ref="EH134">IFERROR((INDEX($C$2:$C$252,$G134) - INDEX($C$2:$C$252,EH$1))/(INDEX($B$2:$B$252,$G134) - INDEX($B$2:$B$252,EH$1)),"")</f>
        <v>0.97211247211180518</v>
      </c>
      <c r="EI134" s="4" cm="1">
        <f t="array" ref="EI134">IFERROR((INDEX($C$2:$C$252,$G134) - INDEX($C$2:$C$252,EI$1))/(INDEX($B$2:$B$252,$G134) - INDEX($B$2:$B$252,EI$1)),"")</f>
        <v>1.4071041240533011</v>
      </c>
      <c r="EJ134" s="4" t="str" cm="1">
        <f t="array" ref="EJ134">IFERROR((INDEX($C$2:$C$252,$G134) - INDEX($C$2:$C$252,EJ$1))/(INDEX($B$2:$B$252,$G134) - INDEX($B$2:$B$252,EJ$1)),"")</f>
        <v/>
      </c>
      <c r="EK134" s="4" cm="1">
        <f t="array" ref="EK134">IFERROR((INDEX($C$2:$C$252,$G134) - INDEX($C$2:$C$252,EK$1))/(INDEX($B$2:$B$252,$G134) - INDEX($B$2:$B$252,EK$1)),"")</f>
        <v>2.8263064055833977</v>
      </c>
      <c r="EL134" s="4" cm="1">
        <f t="array" ref="EL134">IFERROR((INDEX($C$2:$C$252,$G134) - INDEX($C$2:$C$252,EL$1))/(INDEX($B$2:$B$252,$G134) - INDEX($B$2:$B$252,EL$1)),"")</f>
        <v>0.32305076518813147</v>
      </c>
      <c r="EM134" s="4" cm="1">
        <f t="array" ref="EM134">IFERROR((INDEX($C$2:$C$252,$G134) - INDEX($C$2:$C$252,EM$1))/(INDEX($B$2:$B$252,$G134) - INDEX($B$2:$B$252,EM$1)),"")</f>
        <v>-0.31990768918788826</v>
      </c>
      <c r="EN134" s="4" cm="1">
        <f t="array" ref="EN134">IFERROR((INDEX($C$2:$C$252,$G134) - INDEX($C$2:$C$252,EN$1))/(INDEX($B$2:$B$252,$G134) - INDEX($B$2:$B$252,EN$1)),"")</f>
        <v>2.3210113351091701</v>
      </c>
      <c r="EO134" s="4" cm="1">
        <f t="array" ref="EO134">IFERROR((INDEX($C$2:$C$252,$G134) - INDEX($C$2:$C$252,EO$1))/(INDEX($B$2:$B$252,$G134) - INDEX($B$2:$B$252,EO$1)),"")</f>
        <v>0.12744359561076854</v>
      </c>
      <c r="EP134" s="4" cm="1">
        <f t="array" ref="EP134">IFERROR((INDEX($C$2:$C$252,$G134) - INDEX($C$2:$C$252,EP$1))/(INDEX($B$2:$B$252,$G134) - INDEX($B$2:$B$252,EP$1)),"")</f>
        <v>3.6218178681940496</v>
      </c>
      <c r="EQ134" s="4" cm="1">
        <f t="array" ref="EQ134">IFERROR((INDEX($C$2:$C$252,$G134) - INDEX($C$2:$C$252,EQ$1))/(INDEX($B$2:$B$252,$G134) - INDEX($B$2:$B$252,EQ$1)),"")</f>
        <v>1.1137737329018935</v>
      </c>
      <c r="ER134" s="4" cm="1">
        <f t="array" ref="ER134">IFERROR((INDEX($C$2:$C$252,$G134) - INDEX($C$2:$C$252,ER$1))/(INDEX($B$2:$B$252,$G134) - INDEX($B$2:$B$252,ER$1)),"")</f>
        <v>-0.67006462685356238</v>
      </c>
      <c r="ES134" s="4" cm="1">
        <f t="array" ref="ES134">IFERROR((INDEX($C$2:$C$252,$G134) - INDEX($C$2:$C$252,ES$1))/(INDEX($B$2:$B$252,$G134) - INDEX($B$2:$B$252,ES$1)),"")</f>
        <v>1.9878755075831616</v>
      </c>
      <c r="ET134" s="4" cm="1">
        <f t="array" ref="ET134">IFERROR((INDEX($C$2:$C$252,$G134) - INDEX($C$2:$C$252,ET$1))/(INDEX($B$2:$B$252,$G134) - INDEX($B$2:$B$252,ET$1)),"")</f>
        <v>5.1789111208743703</v>
      </c>
      <c r="EU134" s="4" cm="1">
        <f t="array" ref="EU134">IFERROR((INDEX($C$2:$C$252,$G134) - INDEX($C$2:$C$252,EU$1))/(INDEX($B$2:$B$252,$G134) - INDEX($B$2:$B$252,EU$1)),"")</f>
        <v>0.72856963628094529</v>
      </c>
      <c r="EV134" s="4" cm="1">
        <f t="array" ref="EV134">IFERROR((INDEX($C$2:$C$252,$G134) - INDEX($C$2:$C$252,EV$1))/(INDEX($B$2:$B$252,$G134) - INDEX($B$2:$B$252,EV$1)),"")</f>
        <v>0.23389910763491864</v>
      </c>
      <c r="EW134" s="4" cm="1">
        <f t="array" ref="EW134">IFERROR((INDEX($C$2:$C$252,$G134) - INDEX($C$2:$C$252,EW$1))/(INDEX($B$2:$B$252,$G134) - INDEX($B$2:$B$252,EW$1)),"")</f>
        <v>-0.28097607931096202</v>
      </c>
      <c r="EX134" s="4" cm="1">
        <f t="array" ref="EX134">IFERROR((INDEX($C$2:$C$252,$G134) - INDEX($C$2:$C$252,EX$1))/(INDEX($B$2:$B$252,$G134) - INDEX($B$2:$B$252,EX$1)),"")</f>
        <v>4.1837051653275301</v>
      </c>
      <c r="EY134" s="4" cm="1">
        <f t="array" ref="EY134">IFERROR((INDEX($C$2:$C$252,$G134) - INDEX($C$2:$C$252,EY$1))/(INDEX($B$2:$B$252,$G134) - INDEX($B$2:$B$252,EY$1)),"")</f>
        <v>2.9401500400624494</v>
      </c>
      <c r="EZ134" s="4" cm="1">
        <f t="array" ref="EZ134">IFERROR((INDEX($C$2:$C$252,$G134) - INDEX($C$2:$C$252,EZ$1))/(INDEX($B$2:$B$252,$G134) - INDEX($B$2:$B$252,EZ$1)),"")</f>
        <v>-3.1756343186662632</v>
      </c>
      <c r="FA134" s="4" cm="1">
        <f t="array" ref="FA134">IFERROR((INDEX($C$2:$C$252,$G134) - INDEX($C$2:$C$252,FA$1))/(INDEX($B$2:$B$252,$G134) - INDEX($B$2:$B$252,FA$1)),"")</f>
        <v>-13.181094167653622</v>
      </c>
      <c r="FB134" s="4" cm="1">
        <f t="array" ref="FB134">IFERROR((INDEX($C$2:$C$252,$G134) - INDEX($C$2:$C$252,FB$1))/(INDEX($B$2:$B$252,$G134) - INDEX($B$2:$B$252,FB$1)),"")</f>
        <v>2.8275682515171416</v>
      </c>
      <c r="FC134" s="4" cm="1">
        <f t="array" ref="FC134">IFERROR((INDEX($C$2:$C$252,$G134) - INDEX($C$2:$C$252,FC$1))/(INDEX($B$2:$B$252,$G134) - INDEX($B$2:$B$252,FC$1)),"")</f>
        <v>0.64844668460635047</v>
      </c>
      <c r="FD134" s="4" cm="1">
        <f t="array" ref="FD134">IFERROR((INDEX($C$2:$C$252,$G134) - INDEX($C$2:$C$252,FD$1))/(INDEX($B$2:$B$252,$G134) - INDEX($B$2:$B$252,FD$1)),"")</f>
        <v>2.543197541413742</v>
      </c>
      <c r="FE134" s="4" cm="1">
        <f t="array" ref="FE134">IFERROR((INDEX($C$2:$C$252,$G134) - INDEX($C$2:$C$252,FE$1))/(INDEX($B$2:$B$252,$G134) - INDEX($B$2:$B$252,FE$1)),"")</f>
        <v>3.1717377937256415</v>
      </c>
      <c r="FF134" s="4" cm="1">
        <f t="array" ref="FF134">IFERROR((INDEX($C$2:$C$252,$G134) - INDEX($C$2:$C$252,FF$1))/(INDEX($B$2:$B$252,$G134) - INDEX($B$2:$B$252,FF$1)),"")</f>
        <v>2.8132257024668834</v>
      </c>
      <c r="FG134" s="4" cm="1">
        <f t="array" ref="FG134">IFERROR((INDEX($C$2:$C$252,$G134) - INDEX($C$2:$C$252,FG$1))/(INDEX($B$2:$B$252,$G134) - INDEX($B$2:$B$252,FG$1)),"")</f>
        <v>11.661446782992741</v>
      </c>
      <c r="FH134" s="4" cm="1">
        <f t="array" ref="FH134">IFERROR((INDEX($C$2:$C$252,$G134) - INDEX($C$2:$C$252,FH$1))/(INDEX($B$2:$B$252,$G134) - INDEX($B$2:$B$252,FH$1)),"")</f>
        <v>2.620095570015768</v>
      </c>
      <c r="FI134" s="4" cm="1">
        <f t="array" ref="FI134">IFERROR((INDEX($C$2:$C$252,$G134) - INDEX($C$2:$C$252,FI$1))/(INDEX($B$2:$B$252,$G134) - INDEX($B$2:$B$252,FI$1)),"")</f>
        <v>0.23873701818980325</v>
      </c>
      <c r="FJ134" s="4" cm="1">
        <f t="array" ref="FJ134">IFERROR((INDEX($C$2:$C$252,$G134) - INDEX($C$2:$C$252,FJ$1))/(INDEX($B$2:$B$252,$G134) - INDEX($B$2:$B$252,FJ$1)),"")</f>
        <v>-7.4054562488899371</v>
      </c>
      <c r="FK134" s="4" cm="1">
        <f t="array" ref="FK134">IFERROR((INDEX($C$2:$C$252,$G134) - INDEX($C$2:$C$252,FK$1))/(INDEX($B$2:$B$252,$G134) - INDEX($B$2:$B$252,FK$1)),"")</f>
        <v>-1.7636731357267106</v>
      </c>
      <c r="FL134" s="4" cm="1">
        <f t="array" ref="FL134">IFERROR((INDEX($C$2:$C$252,$G134) - INDEX($C$2:$C$252,FL$1))/(INDEX($B$2:$B$252,$G134) - INDEX($B$2:$B$252,FL$1)),"")</f>
        <v>1.4676713943831465</v>
      </c>
      <c r="FM134" s="4" cm="1">
        <f t="array" ref="FM134">IFERROR((INDEX($C$2:$C$252,$G134) - INDEX($C$2:$C$252,FM$1))/(INDEX($B$2:$B$252,$G134) - INDEX($B$2:$B$252,FM$1)),"")</f>
        <v>-1.1952507116829163</v>
      </c>
      <c r="FN134" s="4" cm="1">
        <f t="array" ref="FN134">IFERROR((INDEX($C$2:$C$252,$G134) - INDEX($C$2:$C$252,FN$1))/(INDEX($B$2:$B$252,$G134) - INDEX($B$2:$B$252,FN$1)),"")</f>
        <v>-1.4328551205712343</v>
      </c>
      <c r="FO134" s="4" cm="1">
        <f t="array" ref="FO134">IFERROR((INDEX($C$2:$C$252,$G134) - INDEX($C$2:$C$252,FO$1))/(INDEX($B$2:$B$252,$G134) - INDEX($B$2:$B$252,FO$1)),"")</f>
        <v>3.3735825096565311</v>
      </c>
      <c r="FP134" s="4" cm="1">
        <f t="array" ref="FP134">IFERROR((INDEX($C$2:$C$252,$G134) - INDEX($C$2:$C$252,FP$1))/(INDEX($B$2:$B$252,$G134) - INDEX($B$2:$B$252,FP$1)),"")</f>
        <v>2.3785926258660037</v>
      </c>
      <c r="FQ134" s="4" cm="1">
        <f t="array" ref="FQ134">IFERROR((INDEX($C$2:$C$252,$G134) - INDEX($C$2:$C$252,FQ$1))/(INDEX($B$2:$B$252,$G134) - INDEX($B$2:$B$252,FQ$1)),"")</f>
        <v>11.900750924163786</v>
      </c>
      <c r="FR134" s="4" cm="1">
        <f t="array" ref="FR134">IFERROR((INDEX($C$2:$C$252,$G134) - INDEX($C$2:$C$252,FR$1))/(INDEX($B$2:$B$252,$G134) - INDEX($B$2:$B$252,FR$1)),"")</f>
        <v>18.004436942501165</v>
      </c>
      <c r="FS134" s="4" cm="1">
        <f t="array" ref="FS134">IFERROR((INDEX($C$2:$C$252,$G134) - INDEX($C$2:$C$252,FS$1))/(INDEX($B$2:$B$252,$G134) - INDEX($B$2:$B$252,FS$1)),"")</f>
        <v>2.3468799211097862</v>
      </c>
      <c r="FT134" s="4" cm="1">
        <f t="array" ref="FT134">IFERROR((INDEX($C$2:$C$252,$G134) - INDEX($C$2:$C$252,FT$1))/(INDEX($B$2:$B$252,$G134) - INDEX($B$2:$B$252,FT$1)),"")</f>
        <v>-0.20481302617914904</v>
      </c>
      <c r="FU134" s="4" cm="1">
        <f t="array" ref="FU134">IFERROR((INDEX($C$2:$C$252,$G134) - INDEX($C$2:$C$252,FU$1))/(INDEX($B$2:$B$252,$G134) - INDEX($B$2:$B$252,FU$1)),"")</f>
        <v>5.0027318611028315</v>
      </c>
      <c r="FV134" s="4" cm="1">
        <f t="array" ref="FV134">IFERROR((INDEX($C$2:$C$252,$G134) - INDEX($C$2:$C$252,FV$1))/(INDEX($B$2:$B$252,$G134) - INDEX($B$2:$B$252,FV$1)),"")</f>
        <v>0.39759041480506779</v>
      </c>
      <c r="FW134" s="4" cm="1">
        <f t="array" ref="FW134">IFERROR((INDEX($C$2:$C$252,$G134) - INDEX($C$2:$C$252,FW$1))/(INDEX($B$2:$B$252,$G134) - INDEX($B$2:$B$252,FW$1)),"")</f>
        <v>1.5996994788583663</v>
      </c>
      <c r="FX134" s="4" cm="1">
        <f t="array" ref="FX134">IFERROR((INDEX($C$2:$C$252,$G134) - INDEX($C$2:$C$252,FX$1))/(INDEX($B$2:$B$252,$G134) - INDEX($B$2:$B$252,FX$1)),"")</f>
        <v>1.9841585721164934</v>
      </c>
      <c r="FY134" s="4" cm="1">
        <f t="array" ref="FY134">IFERROR((INDEX($C$2:$C$252,$G134) - INDEX($C$2:$C$252,FY$1))/(INDEX($B$2:$B$252,$G134) - INDEX($B$2:$B$252,FY$1)),"")</f>
        <v>0.60524336739674778</v>
      </c>
      <c r="FZ134" s="4" cm="1">
        <f t="array" ref="FZ134">IFERROR((INDEX($C$2:$C$252,$G134) - INDEX($C$2:$C$252,FZ$1))/(INDEX($B$2:$B$252,$G134) - INDEX($B$2:$B$252,FZ$1)),"")</f>
        <v>1.6149750144716573</v>
      </c>
      <c r="GA134" s="4" cm="1">
        <f t="array" ref="GA134">IFERROR((INDEX($C$2:$C$252,$G134) - INDEX($C$2:$C$252,GA$1))/(INDEX($B$2:$B$252,$G134) - INDEX($B$2:$B$252,GA$1)),"")</f>
        <v>-27.376324290319861</v>
      </c>
      <c r="GB134" s="4" cm="1">
        <f t="array" ref="GB134">IFERROR((INDEX($C$2:$C$252,$G134) - INDEX($C$2:$C$252,GB$1))/(INDEX($B$2:$B$252,$G134) - INDEX($B$2:$B$252,GB$1)),"")</f>
        <v>-1.7869852624706581</v>
      </c>
      <c r="GC134" s="4" cm="1">
        <f t="array" ref="GC134">IFERROR((INDEX($C$2:$C$252,$G134) - INDEX($C$2:$C$252,GC$1))/(INDEX($B$2:$B$252,$G134) - INDEX($B$2:$B$252,GC$1)),"")</f>
        <v>1.8995657794735921</v>
      </c>
      <c r="GD134" s="4" cm="1">
        <f t="array" ref="GD134">IFERROR((INDEX($C$2:$C$252,$G134) - INDEX($C$2:$C$252,GD$1))/(INDEX($B$2:$B$252,$G134) - INDEX($B$2:$B$252,GD$1)),"")</f>
        <v>9.5362402109477298</v>
      </c>
      <c r="GE134" s="4" cm="1">
        <f t="array" ref="GE134">IFERROR((INDEX($C$2:$C$252,$G134) - INDEX($C$2:$C$252,GE$1))/(INDEX($B$2:$B$252,$G134) - INDEX($B$2:$B$252,GE$1)),"")</f>
        <v>0.89584870230848379</v>
      </c>
      <c r="GF134" s="4" cm="1">
        <f t="array" ref="GF134">IFERROR((INDEX($C$2:$C$252,$G134) - INDEX($C$2:$C$252,GF$1))/(INDEX($B$2:$B$252,$G134) - INDEX($B$2:$B$252,GF$1)),"")</f>
        <v>2.0517483975505266</v>
      </c>
      <c r="GG134" s="4" cm="1">
        <f t="array" ref="GG134">IFERROR((INDEX($C$2:$C$252,$G134) - INDEX($C$2:$C$252,GG$1))/(INDEX($B$2:$B$252,$G134) - INDEX($B$2:$B$252,GG$1)),"")</f>
        <v>-0.56827010796560806</v>
      </c>
      <c r="GH134" s="4" cm="1">
        <f t="array" ref="GH134">IFERROR((INDEX($C$2:$C$252,$G134) - INDEX($C$2:$C$252,GH$1))/(INDEX($B$2:$B$252,$G134) - INDEX($B$2:$B$252,GH$1)),"")</f>
        <v>1.678785746734079</v>
      </c>
      <c r="GI134" s="4" cm="1">
        <f t="array" ref="GI134">IFERROR((INDEX($C$2:$C$252,$G134) - INDEX($C$2:$C$252,GI$1))/(INDEX($B$2:$B$252,$G134) - INDEX($B$2:$B$252,GI$1)),"")</f>
        <v>29.025540700336233</v>
      </c>
      <c r="GJ134" s="4" cm="1">
        <f t="array" ref="GJ134">IFERROR((INDEX($C$2:$C$252,$G134) - INDEX($C$2:$C$252,GJ$1))/(INDEX($B$2:$B$252,$G134) - INDEX($B$2:$B$252,GJ$1)),"")</f>
        <v>0.62049533046676864</v>
      </c>
      <c r="GK134" s="4" cm="1">
        <f t="array" ref="GK134">IFERROR((INDEX($C$2:$C$252,$G134) - INDEX($C$2:$C$252,GK$1))/(INDEX($B$2:$B$252,$G134) - INDEX($B$2:$B$252,GK$1)),"")</f>
        <v>-16.953898090805271</v>
      </c>
      <c r="GL134" s="4" cm="1">
        <f t="array" ref="GL134">IFERROR((INDEX($C$2:$C$252,$G134) - INDEX($C$2:$C$252,GL$1))/(INDEX($B$2:$B$252,$G134) - INDEX($B$2:$B$252,GL$1)),"")</f>
        <v>1.6803758371723108</v>
      </c>
      <c r="GM134" s="4" cm="1">
        <f t="array" ref="GM134">IFERROR((INDEX($C$2:$C$252,$G134) - INDEX($C$2:$C$252,GM$1))/(INDEX($B$2:$B$252,$G134) - INDEX($B$2:$B$252,GM$1)),"")</f>
        <v>-0.97126627102507634</v>
      </c>
      <c r="GN134" s="4" cm="1">
        <f t="array" ref="GN134">IFERROR((INDEX($C$2:$C$252,$G134) - INDEX($C$2:$C$252,GN$1))/(INDEX($B$2:$B$252,$G134) - INDEX($B$2:$B$252,GN$1)),"")</f>
        <v>-3.6489012865654784</v>
      </c>
      <c r="GO134" s="4" cm="1">
        <f t="array" ref="GO134">IFERROR((INDEX($C$2:$C$252,$G134) - INDEX($C$2:$C$252,GO$1))/(INDEX($B$2:$B$252,$G134) - INDEX($B$2:$B$252,GO$1)),"")</f>
        <v>-0.83966445233745668</v>
      </c>
      <c r="GP134" s="4" cm="1">
        <f t="array" ref="GP134">IFERROR((INDEX($C$2:$C$252,$G134) - INDEX($C$2:$C$252,GP$1))/(INDEX($B$2:$B$252,$G134) - INDEX($B$2:$B$252,GP$1)),"")</f>
        <v>1.5481793337711351</v>
      </c>
      <c r="GQ134" s="4" cm="1">
        <f t="array" ref="GQ134">IFERROR((INDEX($C$2:$C$252,$G134) - INDEX($C$2:$C$252,GQ$1))/(INDEX($B$2:$B$252,$G134) - INDEX($B$2:$B$252,GQ$1)),"")</f>
        <v>7.4176483542831537</v>
      </c>
      <c r="GR134" s="4" cm="1">
        <f t="array" ref="GR134">IFERROR((INDEX($C$2:$C$252,$G134) - INDEX($C$2:$C$252,GR$1))/(INDEX($B$2:$B$252,$G134) - INDEX($B$2:$B$252,GR$1)),"")</f>
        <v>3.0718710856063383</v>
      </c>
      <c r="GS134" s="4" cm="1">
        <f t="array" ref="GS134">IFERROR((INDEX($C$2:$C$252,$G134) - INDEX($C$2:$C$252,GS$1))/(INDEX($B$2:$B$252,$G134) - INDEX($B$2:$B$252,GS$1)),"")</f>
        <v>2.6192120122392364</v>
      </c>
      <c r="GT134" s="4" cm="1">
        <f t="array" ref="GT134">IFERROR((INDEX($C$2:$C$252,$G134) - INDEX($C$2:$C$252,GT$1))/(INDEX($B$2:$B$252,$G134) - INDEX($B$2:$B$252,GT$1)),"")</f>
        <v>-5.4610237175540295</v>
      </c>
      <c r="GU134" s="4" cm="1">
        <f t="array" ref="GU134">IFERROR((INDEX($C$2:$C$252,$G134) - INDEX($C$2:$C$252,GU$1))/(INDEX($B$2:$B$252,$G134) - INDEX($B$2:$B$252,GU$1)),"")</f>
        <v>19.399162628545675</v>
      </c>
      <c r="GV134" s="4" cm="1">
        <f t="array" ref="GV134">IFERROR((INDEX($C$2:$C$252,$G134) - INDEX($C$2:$C$252,GV$1))/(INDEX($B$2:$B$252,$G134) - INDEX($B$2:$B$252,GV$1)),"")</f>
        <v>1.1185570690283313</v>
      </c>
      <c r="GW134" s="4" cm="1">
        <f t="array" ref="GW134">IFERROR((INDEX($C$2:$C$252,$G134) - INDEX($C$2:$C$252,GW$1))/(INDEX($B$2:$B$252,$G134) - INDEX($B$2:$B$252,GW$1)),"")</f>
        <v>-4.1652599292298582</v>
      </c>
      <c r="GX134" s="4" cm="1">
        <f t="array" ref="GX134">IFERROR((INDEX($C$2:$C$252,$G134) - INDEX($C$2:$C$252,GX$1))/(INDEX($B$2:$B$252,$G134) - INDEX($B$2:$B$252,GX$1)),"")</f>
        <v>1.3602616387856832</v>
      </c>
      <c r="GY134" s="4" cm="1">
        <f t="array" ref="GY134">IFERROR((INDEX($C$2:$C$252,$G134) - INDEX($C$2:$C$252,GY$1))/(INDEX($B$2:$B$252,$G134) - INDEX($B$2:$B$252,GY$1)),"")</f>
        <v>4.5667638643092561</v>
      </c>
      <c r="GZ134" s="4" cm="1">
        <f t="array" ref="GZ134">IFERROR((INDEX($C$2:$C$252,$G134) - INDEX($C$2:$C$252,GZ$1))/(INDEX($B$2:$B$252,$G134) - INDEX($B$2:$B$252,GZ$1)),"")</f>
        <v>2.4475815083419312</v>
      </c>
      <c r="HA134" s="4" cm="1">
        <f t="array" ref="HA134">IFERROR((INDEX($C$2:$C$252,$G134) - INDEX($C$2:$C$252,HA$1))/(INDEX($B$2:$B$252,$G134) - INDEX($B$2:$B$252,HA$1)),"")</f>
        <v>2.2981773980793201</v>
      </c>
      <c r="HB134" s="4" cm="1">
        <f t="array" ref="HB134">IFERROR((INDEX($C$2:$C$252,$G134) - INDEX($C$2:$C$252,HB$1))/(INDEX($B$2:$B$252,$G134) - INDEX($B$2:$B$252,HB$1)),"")</f>
        <v>6.8348987258202651</v>
      </c>
      <c r="HC134" s="4" cm="1">
        <f t="array" ref="HC134">IFERROR((INDEX($C$2:$C$252,$G134) - INDEX($C$2:$C$252,HC$1))/(INDEX($B$2:$B$252,$G134) - INDEX($B$2:$B$252,HC$1)),"")</f>
        <v>0.750271808227437</v>
      </c>
      <c r="HD134" s="4" cm="1">
        <f t="array" ref="HD134">IFERROR((INDEX($C$2:$C$252,$G134) - INDEX($C$2:$C$252,HD$1))/(INDEX($B$2:$B$252,$G134) - INDEX($B$2:$B$252,HD$1)),"")</f>
        <v>1.5413524267671981</v>
      </c>
      <c r="HE134" s="4" cm="1">
        <f t="array" ref="HE134">IFERROR((INDEX($C$2:$C$252,$G134) - INDEX($C$2:$C$252,HE$1))/(INDEX($B$2:$B$252,$G134) - INDEX($B$2:$B$252,HE$1)),"")</f>
        <v>0.86309752143082807</v>
      </c>
      <c r="HF134" s="4" cm="1">
        <f t="array" ref="HF134">IFERROR((INDEX($C$2:$C$252,$G134) - INDEX($C$2:$C$252,HF$1))/(INDEX($B$2:$B$252,$G134) - INDEX($B$2:$B$252,HF$1)),"")</f>
        <v>2.1881946854347922</v>
      </c>
      <c r="HG134" s="4" cm="1">
        <f t="array" ref="HG134">IFERROR((INDEX($C$2:$C$252,$G134) - INDEX($C$2:$C$252,HG$1))/(INDEX($B$2:$B$252,$G134) - INDEX($B$2:$B$252,HG$1)),"")</f>
        <v>-21.952819223538675</v>
      </c>
      <c r="HH134" s="4" cm="1">
        <f t="array" ref="HH134">IFERROR((INDEX($C$2:$C$252,$G134) - INDEX($C$2:$C$252,HH$1))/(INDEX($B$2:$B$252,$G134) - INDEX($B$2:$B$252,HH$1)),"")</f>
        <v>-6.5132078467241907</v>
      </c>
      <c r="HI134" s="4" cm="1">
        <f t="array" ref="HI134">IFERROR((INDEX($C$2:$C$252,$G134) - INDEX($C$2:$C$252,HI$1))/(INDEX($B$2:$B$252,$G134) - INDEX($B$2:$B$252,HI$1)),"")</f>
        <v>-0.68632821947755085</v>
      </c>
      <c r="HJ134" s="4" cm="1">
        <f t="array" ref="HJ134">IFERROR((INDEX($C$2:$C$252,$G134) - INDEX($C$2:$C$252,HJ$1))/(INDEX($B$2:$B$252,$G134) - INDEX($B$2:$B$252,HJ$1)),"")</f>
        <v>-5.5508663074869142</v>
      </c>
      <c r="HK134" s="4" cm="1">
        <f t="array" ref="HK134">IFERROR((INDEX($C$2:$C$252,$G134) - INDEX($C$2:$C$252,HK$1))/(INDEX($B$2:$B$252,$G134) - INDEX($B$2:$B$252,HK$1)),"")</f>
        <v>10.021172042248095</v>
      </c>
      <c r="HL134" s="4" cm="1">
        <f t="array" ref="HL134">IFERROR((INDEX($C$2:$C$252,$G134) - INDEX($C$2:$C$252,HL$1))/(INDEX($B$2:$B$252,$G134) - INDEX($B$2:$B$252,HL$1)),"")</f>
        <v>15.386055475751466</v>
      </c>
      <c r="HM134" s="4" cm="1">
        <f t="array" ref="HM134">IFERROR((INDEX($C$2:$C$252,$G134) - INDEX($C$2:$C$252,HM$1))/(INDEX($B$2:$B$252,$G134) - INDEX($B$2:$B$252,HM$1)),"")</f>
        <v>-4.8386982498145024</v>
      </c>
      <c r="HN134" s="4" cm="1">
        <f t="array" ref="HN134">IFERROR((INDEX($C$2:$C$252,$G134) - INDEX($C$2:$C$252,HN$1))/(INDEX($B$2:$B$252,$G134) - INDEX($B$2:$B$252,HN$1)),"")</f>
        <v>2.6143398262928708</v>
      </c>
      <c r="HO134" s="4" cm="1">
        <f t="array" ref="HO134">IFERROR((INDEX($C$2:$C$252,$G134) - INDEX($C$2:$C$252,HO$1))/(INDEX($B$2:$B$252,$G134) - INDEX($B$2:$B$252,HO$1)),"")</f>
        <v>10.855313242900817</v>
      </c>
      <c r="HP134" s="4" cm="1">
        <f t="array" ref="HP134">IFERROR((INDEX($C$2:$C$252,$G134) - INDEX($C$2:$C$252,HP$1))/(INDEX($B$2:$B$252,$G134) - INDEX($B$2:$B$252,HP$1)),"")</f>
        <v>3.1092990680589012</v>
      </c>
      <c r="HQ134" s="4" cm="1">
        <f t="array" ref="HQ134">IFERROR((INDEX($C$2:$C$252,$G134) - INDEX($C$2:$C$252,HQ$1))/(INDEX($B$2:$B$252,$G134) - INDEX($B$2:$B$252,HQ$1)),"")</f>
        <v>1.8507547619143521</v>
      </c>
      <c r="HR134" s="4" cm="1">
        <f t="array" ref="HR134">IFERROR((INDEX($C$2:$C$252,$G134) - INDEX($C$2:$C$252,HR$1))/(INDEX($B$2:$B$252,$G134) - INDEX($B$2:$B$252,HR$1)),"")</f>
        <v>-1.2758973567870404</v>
      </c>
      <c r="HS134" s="4" cm="1">
        <f t="array" ref="HS134">IFERROR((INDEX($C$2:$C$252,$G134) - INDEX($C$2:$C$252,HS$1))/(INDEX($B$2:$B$252,$G134) - INDEX($B$2:$B$252,HS$1)),"")</f>
        <v>1.7283126573980916</v>
      </c>
      <c r="HT134" s="4" cm="1">
        <f t="array" ref="HT134">IFERROR((INDEX($C$2:$C$252,$G134) - INDEX($C$2:$C$252,HT$1))/(INDEX($B$2:$B$252,$G134) - INDEX($B$2:$B$252,HT$1)),"")</f>
        <v>2.0336144313666034</v>
      </c>
      <c r="HU134" s="4" cm="1">
        <f t="array" ref="HU134">IFERROR((INDEX($C$2:$C$252,$G134) - INDEX($C$2:$C$252,HU$1))/(INDEX($B$2:$B$252,$G134) - INDEX($B$2:$B$252,HU$1)),"")</f>
        <v>3.0788177422305552</v>
      </c>
      <c r="HV134" s="4" cm="1">
        <f t="array" ref="HV134">IFERROR((INDEX($C$2:$C$252,$G134) - INDEX($C$2:$C$252,HV$1))/(INDEX($B$2:$B$252,$G134) - INDEX($B$2:$B$252,HV$1)),"")</f>
        <v>-1.4343249133813023</v>
      </c>
      <c r="HW134" s="4" cm="1">
        <f t="array" ref="HW134">IFERROR((INDEX($C$2:$C$252,$G134) - INDEX($C$2:$C$252,HW$1))/(INDEX($B$2:$B$252,$G134) - INDEX($B$2:$B$252,HW$1)),"")</f>
        <v>20.42228577887569</v>
      </c>
      <c r="HX134" s="4" cm="1">
        <f t="array" ref="HX134">IFERROR((INDEX($C$2:$C$252,$G134) - INDEX($C$2:$C$252,HX$1))/(INDEX($B$2:$B$252,$G134) - INDEX($B$2:$B$252,HX$1)),"")</f>
        <v>4.5995940867735499</v>
      </c>
      <c r="HY134" s="4" cm="1">
        <f t="array" ref="HY134">IFERROR((INDEX($C$2:$C$252,$G134) - INDEX($C$2:$C$252,HY$1))/(INDEX($B$2:$B$252,$G134) - INDEX($B$2:$B$252,HY$1)),"")</f>
        <v>1.8191650366753191</v>
      </c>
      <c r="HZ134" s="4" cm="1">
        <f t="array" ref="HZ134">IFERROR((INDEX($C$2:$C$252,$G134) - INDEX($C$2:$C$252,HZ$1))/(INDEX($B$2:$B$252,$G134) - INDEX($B$2:$B$252,HZ$1)),"")</f>
        <v>0.68302433125945117</v>
      </c>
      <c r="IA134" s="4" cm="1">
        <f t="array" ref="IA134">IFERROR((INDEX($C$2:$C$252,$G134) - INDEX($C$2:$C$252,IA$1))/(INDEX($B$2:$B$252,$G134) - INDEX($B$2:$B$252,IA$1)),"")</f>
        <v>1.9431135702896949</v>
      </c>
      <c r="IB134" s="4" cm="1">
        <f t="array" ref="IB134">IFERROR((INDEX($C$2:$C$252,$G134) - INDEX($C$2:$C$252,IB$1))/(INDEX($B$2:$B$252,$G134) - INDEX($B$2:$B$252,IB$1)),"")</f>
        <v>5.0000857042303926</v>
      </c>
      <c r="IC134" s="4" cm="1">
        <f t="array" ref="IC134">IFERROR((INDEX($C$2:$C$252,$G134) - INDEX($C$2:$C$252,IC$1))/(INDEX($B$2:$B$252,$G134) - INDEX($B$2:$B$252,IC$1)),"")</f>
        <v>2.9267994617207669</v>
      </c>
      <c r="ID134" s="4" cm="1">
        <f t="array" ref="ID134">IFERROR((INDEX($C$2:$C$252,$G134) - INDEX($C$2:$C$252,ID$1))/(INDEX($B$2:$B$252,$G134) - INDEX($B$2:$B$252,ID$1)),"")</f>
        <v>-5.6587752052050906</v>
      </c>
      <c r="IE134" s="4" cm="1">
        <f t="array" ref="IE134">IFERROR((INDEX($C$2:$C$252,$G134) - INDEX($C$2:$C$252,IE$1))/(INDEX($B$2:$B$252,$G134) - INDEX($B$2:$B$252,IE$1)),"")</f>
        <v>-2.2026073624581737</v>
      </c>
      <c r="IF134" s="4" cm="1">
        <f t="array" ref="IF134">IFERROR((INDEX($C$2:$C$252,$G134) - INDEX($C$2:$C$252,IF$1))/(INDEX($B$2:$B$252,$G134) - INDEX($B$2:$B$252,IF$1)),"")</f>
        <v>-45.749298757505521</v>
      </c>
      <c r="IG134" s="4" cm="1">
        <f t="array" ref="IG134">IFERROR((INDEX($C$2:$C$252,$G134) - INDEX($C$2:$C$252,IG$1))/(INDEX($B$2:$B$252,$G134) - INDEX($B$2:$B$252,IG$1)),"")</f>
        <v>2.3727110213576359</v>
      </c>
      <c r="IH134" s="4" cm="1">
        <f t="array" ref="IH134">IFERROR((INDEX($C$2:$C$252,$G134) - INDEX($C$2:$C$252,IH$1))/(INDEX($B$2:$B$252,$G134) - INDEX($B$2:$B$252,IH$1)),"")</f>
        <v>4.8424490839436132</v>
      </c>
      <c r="II134" s="4" cm="1">
        <f t="array" ref="II134">IFERROR((INDEX($C$2:$C$252,$G134) - INDEX($C$2:$C$252,II$1))/(INDEX($B$2:$B$252,$G134) - INDEX($B$2:$B$252,II$1)),"")</f>
        <v>1.8959713412172561</v>
      </c>
      <c r="IJ134" s="4" cm="1">
        <f t="array" ref="IJ134">IFERROR((INDEX($C$2:$C$252,$G134) - INDEX($C$2:$C$252,IJ$1))/(INDEX($B$2:$B$252,$G134) - INDEX($B$2:$B$252,IJ$1)),"")</f>
        <v>-0.4686628472242505</v>
      </c>
      <c r="IK134" s="4" cm="1">
        <f t="array" ref="IK134">IFERROR((INDEX($C$2:$C$252,$G134) - INDEX($C$2:$C$252,IK$1))/(INDEX($B$2:$B$252,$G134) - INDEX($B$2:$B$252,IK$1)),"")</f>
        <v>-0.2141865541777529</v>
      </c>
      <c r="IL134" s="4" cm="1">
        <f t="array" ref="IL134">IFERROR((INDEX($C$2:$C$252,$G134) - INDEX($C$2:$C$252,IL$1))/(INDEX($B$2:$B$252,$G134) - INDEX($B$2:$B$252,IL$1)),"")</f>
        <v>5.1165531316598702</v>
      </c>
      <c r="IM134" s="4" cm="1">
        <f t="array" ref="IM134">IFERROR((INDEX($C$2:$C$252,$G134) - INDEX($C$2:$C$252,IM$1))/(INDEX($B$2:$B$252,$G134) - INDEX($B$2:$B$252,IM$1)),"")</f>
        <v>7.6139943768770335</v>
      </c>
      <c r="IN134" s="4" cm="1">
        <f t="array" ref="IN134">IFERROR((INDEX($C$2:$C$252,$G134) - INDEX($C$2:$C$252,IN$1))/(INDEX($B$2:$B$252,$G134) - INDEX($B$2:$B$252,IN$1)),"")</f>
        <v>-1.7916816164929543</v>
      </c>
      <c r="IO134" s="4" cm="1">
        <f t="array" ref="IO134">IFERROR((INDEX($C$2:$C$252,$G134) - INDEX($C$2:$C$252,IO$1))/(INDEX($B$2:$B$252,$G134) - INDEX($B$2:$B$252,IO$1)),"")</f>
        <v>3.7251225651984674</v>
      </c>
      <c r="IP134" s="4" cm="1">
        <f t="array" ref="IP134">IFERROR((INDEX($C$2:$C$252,$G134) - INDEX($C$2:$C$252,IP$1))/(INDEX($B$2:$B$252,$G134) - INDEX($B$2:$B$252,IP$1)),"")</f>
        <v>3.3815824229783615</v>
      </c>
      <c r="IQ134" s="4" cm="1">
        <f t="array" ref="IQ134">IFERROR((INDEX($C$2:$C$252,$G134) - INDEX($C$2:$C$252,IQ$1))/(INDEX($B$2:$B$252,$G134) - INDEX($B$2:$B$252,IQ$1)),"")</f>
        <v>0.31761153337402454</v>
      </c>
      <c r="IR134" s="4" cm="1">
        <f t="array" ref="IR134">IFERROR((INDEX($C$2:$C$252,$G134) - INDEX($C$2:$C$252,IR$1))/(INDEX($B$2:$B$252,$G134) - INDEX($B$2:$B$252,IR$1)),"")</f>
        <v>8.0698339615537122</v>
      </c>
      <c r="IS134" s="4" cm="1">
        <f t="array" ref="IS134">IFERROR((INDEX($C$2:$C$252,$G134) - INDEX($C$2:$C$252,IS$1))/(INDEX($B$2:$B$252,$G134) - INDEX($B$2:$B$252,IS$1)),"")</f>
        <v>0.37376538465956127</v>
      </c>
      <c r="IT134" s="4" cm="1">
        <f t="array" ref="IT134">IFERROR((INDEX($C$2:$C$252,$G134) - INDEX($C$2:$C$252,IT$1))/(INDEX($B$2:$B$252,$G134) - INDEX($B$2:$B$252,IT$1)),"")</f>
        <v>1.6822768974192348</v>
      </c>
      <c r="IU134" s="4" cm="1">
        <f t="array" ref="IU134">IFERROR((INDEX($C$2:$C$252,$G134) - INDEX($C$2:$C$252,IU$1))/(INDEX($B$2:$B$252,$G134) - INDEX($B$2:$B$252,IU$1)),"")</f>
        <v>17.194254950098721</v>
      </c>
      <c r="IV134" s="4" cm="1">
        <f t="array" ref="IV134">IFERROR((INDEX($C$2:$C$252,$G134) - INDEX($C$2:$C$252,IV$1))/(INDEX($B$2:$B$252,$G134) - INDEX($B$2:$B$252,IV$1)),"")</f>
        <v>1.5341697680857427</v>
      </c>
      <c r="IW134" s="4" cm="1">
        <f t="array" ref="IW134">IFERROR((INDEX($C$2:$C$252,$G134) - INDEX($C$2:$C$252,IW$1))/(INDEX($B$2:$B$252,$G134) - INDEX($B$2:$B$252,IW$1)),"")</f>
        <v>2.2729036604316488</v>
      </c>
      <c r="IX134" s="4" cm="1">
        <f t="array" ref="IX134">IFERROR((INDEX($C$2:$C$252,$G134) - INDEX($C$2:$C$252,IX$1))/(INDEX($B$2:$B$252,$G134) - INDEX($B$2:$B$252,IX$1)),"")</f>
        <v>-8.4981441665683527E-2</v>
      </c>
    </row>
    <row r="135" spans="1:258" x14ac:dyDescent="0.25">
      <c r="A135" s="3">
        <v>44663</v>
      </c>
      <c r="B135" s="2">
        <v>1.1174577597236057E-2</v>
      </c>
      <c r="C135" s="2">
        <v>3.6484235042139934E-2</v>
      </c>
      <c r="D135" s="2">
        <f t="shared" si="4"/>
        <v>1.9807850362152199E-2</v>
      </c>
      <c r="E135" s="2">
        <f t="shared" si="5"/>
        <v>1.8672525223402795E-2</v>
      </c>
      <c r="G135" s="1">
        <v>134</v>
      </c>
      <c r="H135" s="4" cm="1">
        <f t="array" ref="H135">IFERROR((INDEX($C$2:$C$252,$G135) - INDEX($C$2:$C$252,H$1))/(INDEX($B$2:$B$252,$G135) - INDEX($B$2:$B$252,H$1)),"")</f>
        <v>2.2059274587737816</v>
      </c>
      <c r="I135" s="4" cm="1">
        <f t="array" ref="I135">IFERROR((INDEX($C$2:$C$252,$G135) - INDEX($C$2:$C$252,I$1))/(INDEX($B$2:$B$252,$G135) - INDEX($B$2:$B$252,I$1)),"")</f>
        <v>4.8020891988418297</v>
      </c>
      <c r="J135" s="4" cm="1">
        <f t="array" ref="J135">IFERROR((INDEX($C$2:$C$252,$G135) - INDEX($C$2:$C$252,J$1))/(INDEX($B$2:$B$252,$G135) - INDEX($B$2:$B$252,J$1)),"")</f>
        <v>5.1718422493936149</v>
      </c>
      <c r="K135" s="4" cm="1">
        <f t="array" ref="K135">IFERROR((INDEX($C$2:$C$252,$G135) - INDEX($C$2:$C$252,K$1))/(INDEX($B$2:$B$252,$G135) - INDEX($B$2:$B$252,K$1)),"")</f>
        <v>12.793875023481638</v>
      </c>
      <c r="L135" s="4" cm="1">
        <f t="array" ref="L135">IFERROR((INDEX($C$2:$C$252,$G135) - INDEX($C$2:$C$252,L$1))/(INDEX($B$2:$B$252,$G135) - INDEX($B$2:$B$252,L$1)),"")</f>
        <v>5.2759202097850091</v>
      </c>
      <c r="M135" s="4" cm="1">
        <f t="array" ref="M135">IFERROR((INDEX($C$2:$C$252,$G135) - INDEX($C$2:$C$252,M$1))/(INDEX($B$2:$B$252,$G135) - INDEX($B$2:$B$252,M$1)),"")</f>
        <v>2.2543434144429937</v>
      </c>
      <c r="N135" s="4" cm="1">
        <f t="array" ref="N135">IFERROR((INDEX($C$2:$C$252,$G135) - INDEX($C$2:$C$252,N$1))/(INDEX($B$2:$B$252,$G135) - INDEX($B$2:$B$252,N$1)),"")</f>
        <v>1.7533338683566404</v>
      </c>
      <c r="O135" s="4" cm="1">
        <f t="array" ref="O135">IFERROR((INDEX($C$2:$C$252,$G135) - INDEX($C$2:$C$252,O$1))/(INDEX($B$2:$B$252,$G135) - INDEX($B$2:$B$252,O$1)),"")</f>
        <v>0.634820301827281</v>
      </c>
      <c r="P135" s="4" cm="1">
        <f t="array" ref="P135">IFERROR((INDEX($C$2:$C$252,$G135) - INDEX($C$2:$C$252,P$1))/(INDEX($B$2:$B$252,$G135) - INDEX($B$2:$B$252,P$1)),"")</f>
        <v>-0.37209668307376326</v>
      </c>
      <c r="Q135" s="4" cm="1">
        <f t="array" ref="Q135">IFERROR((INDEX($C$2:$C$252,$G135) - INDEX($C$2:$C$252,Q$1))/(INDEX($B$2:$B$252,$G135) - INDEX($B$2:$B$252,Q$1)),"")</f>
        <v>12.801836740095954</v>
      </c>
      <c r="R135" s="4" cm="1">
        <f t="array" ref="R135">IFERROR((INDEX($C$2:$C$252,$G135) - INDEX($C$2:$C$252,R$1))/(INDEX($B$2:$B$252,$G135) - INDEX($B$2:$B$252,R$1)),"")</f>
        <v>0.11571741751135325</v>
      </c>
      <c r="S135" s="4" cm="1">
        <f t="array" ref="S135">IFERROR((INDEX($C$2:$C$252,$G135) - INDEX($C$2:$C$252,S$1))/(INDEX($B$2:$B$252,$G135) - INDEX($B$2:$B$252,S$1)),"")</f>
        <v>10.720416766017857</v>
      </c>
      <c r="T135" s="4" cm="1">
        <f t="array" ref="T135">IFERROR((INDEX($C$2:$C$252,$G135) - INDEX($C$2:$C$252,T$1))/(INDEX($B$2:$B$252,$G135) - INDEX($B$2:$B$252,T$1)),"")</f>
        <v>5.2978956515009923</v>
      </c>
      <c r="U135" s="4" cm="1">
        <f t="array" ref="U135">IFERROR((INDEX($C$2:$C$252,$G135) - INDEX($C$2:$C$252,U$1))/(INDEX($B$2:$B$252,$G135) - INDEX($B$2:$B$252,U$1)),"")</f>
        <v>4.985982441925219</v>
      </c>
      <c r="V135" s="4" cm="1">
        <f t="array" ref="V135">IFERROR((INDEX($C$2:$C$252,$G135) - INDEX($C$2:$C$252,V$1))/(INDEX($B$2:$B$252,$G135) - INDEX($B$2:$B$252,V$1)),"")</f>
        <v>3.9030644397347487</v>
      </c>
      <c r="W135" s="4" cm="1">
        <f t="array" ref="W135">IFERROR((INDEX($C$2:$C$252,$G135) - INDEX($C$2:$C$252,W$1))/(INDEX($B$2:$B$252,$G135) - INDEX($B$2:$B$252,W$1)),"")</f>
        <v>0.34713077476708881</v>
      </c>
      <c r="X135" s="4" cm="1">
        <f t="array" ref="X135">IFERROR((INDEX($C$2:$C$252,$G135) - INDEX($C$2:$C$252,X$1))/(INDEX($B$2:$B$252,$G135) - INDEX($B$2:$B$252,X$1)),"")</f>
        <v>5.3644103835162156</v>
      </c>
      <c r="Y135" s="4" cm="1">
        <f t="array" ref="Y135">IFERROR((INDEX($C$2:$C$252,$G135) - INDEX($C$2:$C$252,Y$1))/(INDEX($B$2:$B$252,$G135) - INDEX($B$2:$B$252,Y$1)),"")</f>
        <v>3.3993277676150773</v>
      </c>
      <c r="Z135" s="4" cm="1">
        <f t="array" ref="Z135">IFERROR((INDEX($C$2:$C$252,$G135) - INDEX($C$2:$C$252,Z$1))/(INDEX($B$2:$B$252,$G135) - INDEX($B$2:$B$252,Z$1)),"")</f>
        <v>-19.260136115962759</v>
      </c>
      <c r="AA135" s="4" cm="1">
        <f t="array" ref="AA135">IFERROR((INDEX($C$2:$C$252,$G135) - INDEX($C$2:$C$252,AA$1))/(INDEX($B$2:$B$252,$G135) - INDEX($B$2:$B$252,AA$1)),"")</f>
        <v>2.0792883763992629</v>
      </c>
      <c r="AB135" s="4" cm="1">
        <f t="array" ref="AB135">IFERROR((INDEX($C$2:$C$252,$G135) - INDEX($C$2:$C$252,AB$1))/(INDEX($B$2:$B$252,$G135) - INDEX($B$2:$B$252,AB$1)),"")</f>
        <v>1.5920603833241043</v>
      </c>
      <c r="AC135" s="4" cm="1">
        <f t="array" ref="AC135">IFERROR((INDEX($C$2:$C$252,$G135) - INDEX($C$2:$C$252,AC$1))/(INDEX($B$2:$B$252,$G135) - INDEX($B$2:$B$252,AC$1)),"")</f>
        <v>2.7041114707149161</v>
      </c>
      <c r="AD135" s="4" cm="1">
        <f t="array" ref="AD135">IFERROR((INDEX($C$2:$C$252,$G135) - INDEX($C$2:$C$252,AD$1))/(INDEX($B$2:$B$252,$G135) - INDEX($B$2:$B$252,AD$1)),"")</f>
        <v>6.1658730090748408</v>
      </c>
      <c r="AE135" s="4" cm="1">
        <f t="array" ref="AE135">IFERROR((INDEX($C$2:$C$252,$G135) - INDEX($C$2:$C$252,AE$1))/(INDEX($B$2:$B$252,$G135) - INDEX($B$2:$B$252,AE$1)),"")</f>
        <v>-0.62945187725075269</v>
      </c>
      <c r="AF135" s="4" cm="1">
        <f t="array" ref="AF135">IFERROR((INDEX($C$2:$C$252,$G135) - INDEX($C$2:$C$252,AF$1))/(INDEX($B$2:$B$252,$G135) - INDEX($B$2:$B$252,AF$1)),"")</f>
        <v>4.9765464190641699</v>
      </c>
      <c r="AG135" s="4" cm="1">
        <f t="array" ref="AG135">IFERROR((INDEX($C$2:$C$252,$G135) - INDEX($C$2:$C$252,AG$1))/(INDEX($B$2:$B$252,$G135) - INDEX($B$2:$B$252,AG$1)),"")</f>
        <v>1.4027995693435404</v>
      </c>
      <c r="AH135" s="4" cm="1">
        <f t="array" ref="AH135">IFERROR((INDEX($C$2:$C$252,$G135) - INDEX($C$2:$C$252,AH$1))/(INDEX($B$2:$B$252,$G135) - INDEX($B$2:$B$252,AH$1)),"")</f>
        <v>3.4529362516395659</v>
      </c>
      <c r="AI135" s="4" cm="1">
        <f t="array" ref="AI135">IFERROR((INDEX($C$2:$C$252,$G135) - INDEX($C$2:$C$252,AI$1))/(INDEX($B$2:$B$252,$G135) - INDEX($B$2:$B$252,AI$1)),"")</f>
        <v>3.5363775359200185</v>
      </c>
      <c r="AJ135" s="4" cm="1">
        <f t="array" ref="AJ135">IFERROR((INDEX($C$2:$C$252,$G135) - INDEX($C$2:$C$252,AJ$1))/(INDEX($B$2:$B$252,$G135) - INDEX($B$2:$B$252,AJ$1)),"")</f>
        <v>1.1106788847997264</v>
      </c>
      <c r="AK135" s="4" cm="1">
        <f t="array" ref="AK135">IFERROR((INDEX($C$2:$C$252,$G135) - INDEX($C$2:$C$252,AK$1))/(INDEX($B$2:$B$252,$G135) - INDEX($B$2:$B$252,AK$1)),"")</f>
        <v>5.431439900893877</v>
      </c>
      <c r="AL135" s="4" cm="1">
        <f t="array" ref="AL135">IFERROR((INDEX($C$2:$C$252,$G135) - INDEX($C$2:$C$252,AL$1))/(INDEX($B$2:$B$252,$G135) - INDEX($B$2:$B$252,AL$1)),"")</f>
        <v>4.9146436890373542</v>
      </c>
      <c r="AM135" s="4" cm="1">
        <f t="array" ref="AM135">IFERROR((INDEX($C$2:$C$252,$G135) - INDEX($C$2:$C$252,AM$1))/(INDEX($B$2:$B$252,$G135) - INDEX($B$2:$B$252,AM$1)),"")</f>
        <v>4.3963634273471186</v>
      </c>
      <c r="AN135" s="4" cm="1">
        <f t="array" ref="AN135">IFERROR((INDEX($C$2:$C$252,$G135) - INDEX($C$2:$C$252,AN$1))/(INDEX($B$2:$B$252,$G135) - INDEX($B$2:$B$252,AN$1)),"")</f>
        <v>2.4032542246277551</v>
      </c>
      <c r="AO135" s="4" cm="1">
        <f t="array" ref="AO135">IFERROR((INDEX($C$2:$C$252,$G135) - INDEX($C$2:$C$252,AO$1))/(INDEX($B$2:$B$252,$G135) - INDEX($B$2:$B$252,AO$1)),"")</f>
        <v>4.0872659318122713</v>
      </c>
      <c r="AP135" s="4" cm="1">
        <f t="array" ref="AP135">IFERROR((INDEX($C$2:$C$252,$G135) - INDEX($C$2:$C$252,AP$1))/(INDEX($B$2:$B$252,$G135) - INDEX($B$2:$B$252,AP$1)),"")</f>
        <v>0.94133953430538753</v>
      </c>
      <c r="AQ135" s="4" cm="1">
        <f t="array" ref="AQ135">IFERROR((INDEX($C$2:$C$252,$G135) - INDEX($C$2:$C$252,AQ$1))/(INDEX($B$2:$B$252,$G135) - INDEX($B$2:$B$252,AQ$1)),"")</f>
        <v>1.9526507468841059</v>
      </c>
      <c r="AR135" s="4" cm="1">
        <f t="array" ref="AR135">IFERROR((INDEX($C$2:$C$252,$G135) - INDEX($C$2:$C$252,AR$1))/(INDEX($B$2:$B$252,$G135) - INDEX($B$2:$B$252,AR$1)),"")</f>
        <v>7.0321545160009595</v>
      </c>
      <c r="AS135" s="4" cm="1">
        <f t="array" ref="AS135">IFERROR((INDEX($C$2:$C$252,$G135) - INDEX($C$2:$C$252,AS$1))/(INDEX($B$2:$B$252,$G135) - INDEX($B$2:$B$252,AS$1)),"")</f>
        <v>4.3865247478748195</v>
      </c>
      <c r="AT135" s="4" cm="1">
        <f t="array" ref="AT135">IFERROR((INDEX($C$2:$C$252,$G135) - INDEX($C$2:$C$252,AT$1))/(INDEX($B$2:$B$252,$G135) - INDEX($B$2:$B$252,AT$1)),"")</f>
        <v>1.8962627401160752</v>
      </c>
      <c r="AU135" s="4" cm="1">
        <f t="array" ref="AU135">IFERROR((INDEX($C$2:$C$252,$G135) - INDEX($C$2:$C$252,AU$1))/(INDEX($B$2:$B$252,$G135) - INDEX($B$2:$B$252,AU$1)),"")</f>
        <v>-1.2872950594595403</v>
      </c>
      <c r="AV135" s="4" cm="1">
        <f t="array" ref="AV135">IFERROR((INDEX($C$2:$C$252,$G135) - INDEX($C$2:$C$252,AV$1))/(INDEX($B$2:$B$252,$G135) - INDEX($B$2:$B$252,AV$1)),"")</f>
        <v>2.3412583701848928</v>
      </c>
      <c r="AW135" s="4" cm="1">
        <f t="array" ref="AW135">IFERROR((INDEX($C$2:$C$252,$G135) - INDEX($C$2:$C$252,AW$1))/(INDEX($B$2:$B$252,$G135) - INDEX($B$2:$B$252,AW$1)),"")</f>
        <v>2.6707813954302808</v>
      </c>
      <c r="AX135" s="4" cm="1">
        <f t="array" ref="AX135">IFERROR((INDEX($C$2:$C$252,$G135) - INDEX($C$2:$C$252,AX$1))/(INDEX($B$2:$B$252,$G135) - INDEX($B$2:$B$252,AX$1)),"")</f>
        <v>-10.118958480549953</v>
      </c>
      <c r="AY135" s="4" cm="1">
        <f t="array" ref="AY135">IFERROR((INDEX($C$2:$C$252,$G135) - INDEX($C$2:$C$252,AY$1))/(INDEX($B$2:$B$252,$G135) - INDEX($B$2:$B$252,AY$1)),"")</f>
        <v>3.7932309210020905</v>
      </c>
      <c r="AZ135" s="4" cm="1">
        <f t="array" ref="AZ135">IFERROR((INDEX($C$2:$C$252,$G135) - INDEX($C$2:$C$252,AZ$1))/(INDEX($B$2:$B$252,$G135) - INDEX($B$2:$B$252,AZ$1)),"")</f>
        <v>-86.529296803325437</v>
      </c>
      <c r="BA135" s="4" cm="1">
        <f t="array" ref="BA135">IFERROR((INDEX($C$2:$C$252,$G135) - INDEX($C$2:$C$252,BA$1))/(INDEX($B$2:$B$252,$G135) - INDEX($B$2:$B$252,BA$1)),"")</f>
        <v>0.81133110160489463</v>
      </c>
      <c r="BB135" s="4" cm="1">
        <f t="array" ref="BB135">IFERROR((INDEX($C$2:$C$252,$G135) - INDEX($C$2:$C$252,BB$1))/(INDEX($B$2:$B$252,$G135) - INDEX($B$2:$B$252,BB$1)),"")</f>
        <v>2.0761727126164056</v>
      </c>
      <c r="BC135" s="4" cm="1">
        <f t="array" ref="BC135">IFERROR((INDEX($C$2:$C$252,$G135) - INDEX($C$2:$C$252,BC$1))/(INDEX($B$2:$B$252,$G135) - INDEX($B$2:$B$252,BC$1)),"")</f>
        <v>3.4636523548757578</v>
      </c>
      <c r="BD135" s="4" cm="1">
        <f t="array" ref="BD135">IFERROR((INDEX($C$2:$C$252,$G135) - INDEX($C$2:$C$252,BD$1))/(INDEX($B$2:$B$252,$G135) - INDEX($B$2:$B$252,BD$1)),"")</f>
        <v>9.5422948359940278</v>
      </c>
      <c r="BE135" s="4" cm="1">
        <f t="array" ref="BE135">IFERROR((INDEX($C$2:$C$252,$G135) - INDEX($C$2:$C$252,BE$1))/(INDEX($B$2:$B$252,$G135) - INDEX($B$2:$B$252,BE$1)),"")</f>
        <v>4.4315833679334578</v>
      </c>
      <c r="BF135" s="4" cm="1">
        <f t="array" ref="BF135">IFERROR((INDEX($C$2:$C$252,$G135) - INDEX($C$2:$C$252,BF$1))/(INDEX($B$2:$B$252,$G135) - INDEX($B$2:$B$252,BF$1)),"")</f>
        <v>3.028118374498634</v>
      </c>
      <c r="BG135" s="4" cm="1">
        <f t="array" ref="BG135">IFERROR((INDEX($C$2:$C$252,$G135) - INDEX($C$2:$C$252,BG$1))/(INDEX($B$2:$B$252,$G135) - INDEX($B$2:$B$252,BG$1)),"")</f>
        <v>-10.254032509037529</v>
      </c>
      <c r="BH135" s="4" cm="1">
        <f t="array" ref="BH135">IFERROR((INDEX($C$2:$C$252,$G135) - INDEX($C$2:$C$252,BH$1))/(INDEX($B$2:$B$252,$G135) - INDEX($B$2:$B$252,BH$1)),"")</f>
        <v>3.6101046154943792</v>
      </c>
      <c r="BI135" s="4" cm="1">
        <f t="array" ref="BI135">IFERROR((INDEX($C$2:$C$252,$G135) - INDEX($C$2:$C$252,BI$1))/(INDEX($B$2:$B$252,$G135) - INDEX($B$2:$B$252,BI$1)),"")</f>
        <v>1.911788382465869</v>
      </c>
      <c r="BJ135" s="4" cm="1">
        <f t="array" ref="BJ135">IFERROR((INDEX($C$2:$C$252,$G135) - INDEX($C$2:$C$252,BJ$1))/(INDEX($B$2:$B$252,$G135) - INDEX($B$2:$B$252,BJ$1)),"")</f>
        <v>3.8805991526480295</v>
      </c>
      <c r="BK135" s="4" cm="1">
        <f t="array" ref="BK135">IFERROR((INDEX($C$2:$C$252,$G135) - INDEX($C$2:$C$252,BK$1))/(INDEX($B$2:$B$252,$G135) - INDEX($B$2:$B$252,BK$1)),"")</f>
        <v>-1.3456919649161054</v>
      </c>
      <c r="BL135" s="4" cm="1">
        <f t="array" ref="BL135">IFERROR((INDEX($C$2:$C$252,$G135) - INDEX($C$2:$C$252,BL$1))/(INDEX($B$2:$B$252,$G135) - INDEX($B$2:$B$252,BL$1)),"")</f>
        <v>31.844987227479141</v>
      </c>
      <c r="BM135" s="4" cm="1">
        <f t="array" ref="BM135">IFERROR((INDEX($C$2:$C$252,$G135) - INDEX($C$2:$C$252,BM$1))/(INDEX($B$2:$B$252,$G135) - INDEX($B$2:$B$252,BM$1)),"")</f>
        <v>4.9748185166595862</v>
      </c>
      <c r="BN135" s="4" cm="1">
        <f t="array" ref="BN135">IFERROR((INDEX($C$2:$C$252,$G135) - INDEX($C$2:$C$252,BN$1))/(INDEX($B$2:$B$252,$G135) - INDEX($B$2:$B$252,BN$1)),"")</f>
        <v>-5.1296163267289048</v>
      </c>
      <c r="BO135" s="4" cm="1">
        <f t="array" ref="BO135">IFERROR((INDEX($C$2:$C$252,$G135) - INDEX($C$2:$C$252,BO$1))/(INDEX($B$2:$B$252,$G135) - INDEX($B$2:$B$252,BO$1)),"")</f>
        <v>3.099885341246424</v>
      </c>
      <c r="BP135" s="4" cm="1">
        <f t="array" ref="BP135">IFERROR((INDEX($C$2:$C$252,$G135) - INDEX($C$2:$C$252,BP$1))/(INDEX($B$2:$B$252,$G135) - INDEX($B$2:$B$252,BP$1)),"")</f>
        <v>3.8519648644828672</v>
      </c>
      <c r="BQ135" s="4" cm="1">
        <f t="array" ref="BQ135">IFERROR((INDEX($C$2:$C$252,$G135) - INDEX($C$2:$C$252,BQ$1))/(INDEX($B$2:$B$252,$G135) - INDEX($B$2:$B$252,BQ$1)),"")</f>
        <v>2.0232001803027866</v>
      </c>
      <c r="BR135" s="4" cm="1">
        <f t="array" ref="BR135">IFERROR((INDEX($C$2:$C$252,$G135) - INDEX($C$2:$C$252,BR$1))/(INDEX($B$2:$B$252,$G135) - INDEX($B$2:$B$252,BR$1)),"")</f>
        <v>2.8229702730280488</v>
      </c>
      <c r="BS135" s="4" cm="1">
        <f t="array" ref="BS135">IFERROR((INDEX($C$2:$C$252,$G135) - INDEX($C$2:$C$252,BS$1))/(INDEX($B$2:$B$252,$G135) - INDEX($B$2:$B$252,BS$1)),"")</f>
        <v>5.0158964438299813</v>
      </c>
      <c r="BT135" s="4" cm="1">
        <f t="array" ref="BT135">IFERROR((INDEX($C$2:$C$252,$G135) - INDEX($C$2:$C$252,BT$1))/(INDEX($B$2:$B$252,$G135) - INDEX($B$2:$B$252,BT$1)),"")</f>
        <v>0.97530659454439894</v>
      </c>
      <c r="BU135" s="4" cm="1">
        <f t="array" ref="BU135">IFERROR((INDEX($C$2:$C$252,$G135) - INDEX($C$2:$C$252,BU$1))/(INDEX($B$2:$B$252,$G135) - INDEX($B$2:$B$252,BU$1)),"")</f>
        <v>2.1295057425498709</v>
      </c>
      <c r="BV135" s="4" cm="1">
        <f t="array" ref="BV135">IFERROR((INDEX($C$2:$C$252,$G135) - INDEX($C$2:$C$252,BV$1))/(INDEX($B$2:$B$252,$G135) - INDEX($B$2:$B$252,BV$1)),"")</f>
        <v>3.7958307583698274</v>
      </c>
      <c r="BW135" s="4" cm="1">
        <f t="array" ref="BW135">IFERROR((INDEX($C$2:$C$252,$G135) - INDEX($C$2:$C$252,BW$1))/(INDEX($B$2:$B$252,$G135) - INDEX($B$2:$B$252,BW$1)),"")</f>
        <v>1.6533740529864434</v>
      </c>
      <c r="BX135" s="4" cm="1">
        <f t="array" ref="BX135">IFERROR((INDEX($C$2:$C$252,$G135) - INDEX($C$2:$C$252,BX$1))/(INDEX($B$2:$B$252,$G135) - INDEX($B$2:$B$252,BX$1)),"")</f>
        <v>5.9314186217810843</v>
      </c>
      <c r="BY135" s="4" cm="1">
        <f t="array" ref="BY135">IFERROR((INDEX($C$2:$C$252,$G135) - INDEX($C$2:$C$252,BY$1))/(INDEX($B$2:$B$252,$G135) - INDEX($B$2:$B$252,BY$1)),"")</f>
        <v>-10.758115152324827</v>
      </c>
      <c r="BZ135" s="4" cm="1">
        <f t="array" ref="BZ135">IFERROR((INDEX($C$2:$C$252,$G135) - INDEX($C$2:$C$252,BZ$1))/(INDEX($B$2:$B$252,$G135) - INDEX($B$2:$B$252,BZ$1)),"")</f>
        <v>3.9173791657394106</v>
      </c>
      <c r="CA135" s="4" cm="1">
        <f t="array" ref="CA135">IFERROR((INDEX($C$2:$C$252,$G135) - INDEX($C$2:$C$252,CA$1))/(INDEX($B$2:$B$252,$G135) - INDEX($B$2:$B$252,CA$1)),"")</f>
        <v>2.3884337376296014</v>
      </c>
      <c r="CB135" s="4" cm="1">
        <f t="array" ref="CB135">IFERROR((INDEX($C$2:$C$252,$G135) - INDEX($C$2:$C$252,CB$1))/(INDEX($B$2:$B$252,$G135) - INDEX($B$2:$B$252,CB$1)),"")</f>
        <v>4.1639512813180843</v>
      </c>
      <c r="CC135" s="4" cm="1">
        <f t="array" ref="CC135">IFERROR((INDEX($C$2:$C$252,$G135) - INDEX($C$2:$C$252,CC$1))/(INDEX($B$2:$B$252,$G135) - INDEX($B$2:$B$252,CC$1)),"")</f>
        <v>2.3010343548482508</v>
      </c>
      <c r="CD135" s="4" cm="1">
        <f t="array" ref="CD135">IFERROR((INDEX($C$2:$C$252,$G135) - INDEX($C$2:$C$252,CD$1))/(INDEX($B$2:$B$252,$G135) - INDEX($B$2:$B$252,CD$1)),"")</f>
        <v>3.1486241142024101</v>
      </c>
      <c r="CE135" s="4" cm="1">
        <f t="array" ref="CE135">IFERROR((INDEX($C$2:$C$252,$G135) - INDEX($C$2:$C$252,CE$1))/(INDEX($B$2:$B$252,$G135) - INDEX($B$2:$B$252,CE$1)),"")</f>
        <v>2.1630667367246659</v>
      </c>
      <c r="CF135" s="4" cm="1">
        <f t="array" ref="CF135">IFERROR((INDEX($C$2:$C$252,$G135) - INDEX($C$2:$C$252,CF$1))/(INDEX($B$2:$B$252,$G135) - INDEX($B$2:$B$252,CF$1)),"")</f>
        <v>1.8859397336872648</v>
      </c>
      <c r="CG135" s="4" cm="1">
        <f t="array" ref="CG135">IFERROR((INDEX($C$2:$C$252,$G135) - INDEX($C$2:$C$252,CG$1))/(INDEX($B$2:$B$252,$G135) - INDEX($B$2:$B$252,CG$1)),"")</f>
        <v>4.8061744554435943</v>
      </c>
      <c r="CH135" s="4" cm="1">
        <f t="array" ref="CH135">IFERROR((INDEX($C$2:$C$252,$G135) - INDEX($C$2:$C$252,CH$1))/(INDEX($B$2:$B$252,$G135) - INDEX($B$2:$B$252,CH$1)),"")</f>
        <v>2.7572530869339662</v>
      </c>
      <c r="CI135" s="4" cm="1">
        <f t="array" ref="CI135">IFERROR((INDEX($C$2:$C$252,$G135) - INDEX($C$2:$C$252,CI$1))/(INDEX($B$2:$B$252,$G135) - INDEX($B$2:$B$252,CI$1)),"")</f>
        <v>3.0286989031111378</v>
      </c>
      <c r="CJ135" s="4" cm="1">
        <f t="array" ref="CJ135">IFERROR((INDEX($C$2:$C$252,$G135) - INDEX($C$2:$C$252,CJ$1))/(INDEX($B$2:$B$252,$G135) - INDEX($B$2:$B$252,CJ$1)),"")</f>
        <v>2.2591362839833447</v>
      </c>
      <c r="CK135" s="4" cm="1">
        <f t="array" ref="CK135">IFERROR((INDEX($C$2:$C$252,$G135) - INDEX($C$2:$C$252,CK$1))/(INDEX($B$2:$B$252,$G135) - INDEX($B$2:$B$252,CK$1)),"")</f>
        <v>-2.4739774697567287</v>
      </c>
      <c r="CL135" s="4" cm="1">
        <f t="array" ref="CL135">IFERROR((INDEX($C$2:$C$252,$G135) - INDEX($C$2:$C$252,CL$1))/(INDEX($B$2:$B$252,$G135) - INDEX($B$2:$B$252,CL$1)),"")</f>
        <v>4.3927402931765958</v>
      </c>
      <c r="CM135" s="4" cm="1">
        <f t="array" ref="CM135">IFERROR((INDEX($C$2:$C$252,$G135) - INDEX($C$2:$C$252,CM$1))/(INDEX($B$2:$B$252,$G135) - INDEX($B$2:$B$252,CM$1)),"")</f>
        <v>3.7757589489017205</v>
      </c>
      <c r="CN135" s="4" cm="1">
        <f t="array" ref="CN135">IFERROR((INDEX($C$2:$C$252,$G135) - INDEX($C$2:$C$252,CN$1))/(INDEX($B$2:$B$252,$G135) - INDEX($B$2:$B$252,CN$1)),"")</f>
        <v>30.226376882246281</v>
      </c>
      <c r="CO135" s="4" cm="1">
        <f t="array" ref="CO135">IFERROR((INDEX($C$2:$C$252,$G135) - INDEX($C$2:$C$252,CO$1))/(INDEX($B$2:$B$252,$G135) - INDEX($B$2:$B$252,CO$1)),"")</f>
        <v>1.8420846871324301</v>
      </c>
      <c r="CP135" s="4" cm="1">
        <f t="array" ref="CP135">IFERROR((INDEX($C$2:$C$252,$G135) - INDEX($C$2:$C$252,CP$1))/(INDEX($B$2:$B$252,$G135) - INDEX($B$2:$B$252,CP$1)),"")</f>
        <v>5.3210551014861407</v>
      </c>
      <c r="CQ135" s="4" cm="1">
        <f t="array" ref="CQ135">IFERROR((INDEX($C$2:$C$252,$G135) - INDEX($C$2:$C$252,CQ$1))/(INDEX($B$2:$B$252,$G135) - INDEX($B$2:$B$252,CQ$1)),"")</f>
        <v>1.282475748816122</v>
      </c>
      <c r="CR135" s="4" cm="1">
        <f t="array" ref="CR135">IFERROR((INDEX($C$2:$C$252,$G135) - INDEX($C$2:$C$252,CR$1))/(INDEX($B$2:$B$252,$G135) - INDEX($B$2:$B$252,CR$1)),"")</f>
        <v>1.8186225961380345</v>
      </c>
      <c r="CS135" s="4" cm="1">
        <f t="array" ref="CS135">IFERROR((INDEX($C$2:$C$252,$G135) - INDEX($C$2:$C$252,CS$1))/(INDEX($B$2:$B$252,$G135) - INDEX($B$2:$B$252,CS$1)),"")</f>
        <v>1.9391507221716411</v>
      </c>
      <c r="CT135" s="4" cm="1">
        <f t="array" ref="CT135">IFERROR((INDEX($C$2:$C$252,$G135) - INDEX($C$2:$C$252,CT$1))/(INDEX($B$2:$B$252,$G135) - INDEX($B$2:$B$252,CT$1)),"")</f>
        <v>1.3019230985937722</v>
      </c>
      <c r="CU135" s="4" cm="1">
        <f t="array" ref="CU135">IFERROR((INDEX($C$2:$C$252,$G135) - INDEX($C$2:$C$252,CU$1))/(INDEX($B$2:$B$252,$G135) - INDEX($B$2:$B$252,CU$1)),"")</f>
        <v>1.9341328646159033</v>
      </c>
      <c r="CV135" s="4" cm="1">
        <f t="array" ref="CV135">IFERROR((INDEX($C$2:$C$252,$G135) - INDEX($C$2:$C$252,CV$1))/(INDEX($B$2:$B$252,$G135) - INDEX($B$2:$B$252,CV$1)),"")</f>
        <v>3.3557427397592852</v>
      </c>
      <c r="CW135" s="4" cm="1">
        <f t="array" ref="CW135">IFERROR((INDEX($C$2:$C$252,$G135) - INDEX($C$2:$C$252,CW$1))/(INDEX($B$2:$B$252,$G135) - INDEX($B$2:$B$252,CW$1)),"")</f>
        <v>5.1679615855912235</v>
      </c>
      <c r="CX135" s="4" cm="1">
        <f t="array" ref="CX135">IFERROR((INDEX($C$2:$C$252,$G135) - INDEX($C$2:$C$252,CX$1))/(INDEX($B$2:$B$252,$G135) - INDEX($B$2:$B$252,CX$1)),"")</f>
        <v>1.6890988848120607</v>
      </c>
      <c r="CY135" s="4" cm="1">
        <f t="array" ref="CY135">IFERROR((INDEX($C$2:$C$252,$G135) - INDEX($C$2:$C$252,CY$1))/(INDEX($B$2:$B$252,$G135) - INDEX($B$2:$B$252,CY$1)),"")</f>
        <v>7.2830483941825186</v>
      </c>
      <c r="CZ135" s="4" cm="1">
        <f t="array" ref="CZ135">IFERROR((INDEX($C$2:$C$252,$G135) - INDEX($C$2:$C$252,CZ$1))/(INDEX($B$2:$B$252,$G135) - INDEX($B$2:$B$252,CZ$1)),"")</f>
        <v>3.7216394762305733</v>
      </c>
      <c r="DA135" s="4" cm="1">
        <f t="array" ref="DA135">IFERROR((INDEX($C$2:$C$252,$G135) - INDEX($C$2:$C$252,DA$1))/(INDEX($B$2:$B$252,$G135) - INDEX($B$2:$B$252,DA$1)),"")</f>
        <v>1.4434255893326684</v>
      </c>
      <c r="DB135" s="4" cm="1">
        <f t="array" ref="DB135">IFERROR((INDEX($C$2:$C$252,$G135) - INDEX($C$2:$C$252,DB$1))/(INDEX($B$2:$B$252,$G135) - INDEX($B$2:$B$252,DB$1)),"")</f>
        <v>2.9684439158394968</v>
      </c>
      <c r="DC135" s="4" cm="1">
        <f t="array" ref="DC135">IFERROR((INDEX($C$2:$C$252,$G135) - INDEX($C$2:$C$252,DC$1))/(INDEX($B$2:$B$252,$G135) - INDEX($B$2:$B$252,DC$1)),"")</f>
        <v>-6.450154955453443</v>
      </c>
      <c r="DD135" s="4" cm="1">
        <f t="array" ref="DD135">IFERROR((INDEX($C$2:$C$252,$G135) - INDEX($C$2:$C$252,DD$1))/(INDEX($B$2:$B$252,$G135) - INDEX($B$2:$B$252,DD$1)),"")</f>
        <v>0.49915168775930818</v>
      </c>
      <c r="DE135" s="4" cm="1">
        <f t="array" ref="DE135">IFERROR((INDEX($C$2:$C$252,$G135) - INDEX($C$2:$C$252,DE$1))/(INDEX($B$2:$B$252,$G135) - INDEX($B$2:$B$252,DE$1)),"")</f>
        <v>1.1719073793724508</v>
      </c>
      <c r="DF135" s="4" cm="1">
        <f t="array" ref="DF135">IFERROR((INDEX($C$2:$C$252,$G135) - INDEX($C$2:$C$252,DF$1))/(INDEX($B$2:$B$252,$G135) - INDEX($B$2:$B$252,DF$1)),"")</f>
        <v>3.1794237844530668</v>
      </c>
      <c r="DG135" s="4" cm="1">
        <f t="array" ref="DG135">IFERROR((INDEX($C$2:$C$252,$G135) - INDEX($C$2:$C$252,DG$1))/(INDEX($B$2:$B$252,$G135) - INDEX($B$2:$B$252,DG$1)),"")</f>
        <v>-1.5241251287648878</v>
      </c>
      <c r="DH135" s="4" cm="1">
        <f t="array" ref="DH135">IFERROR((INDEX($C$2:$C$252,$G135) - INDEX($C$2:$C$252,DH$1))/(INDEX($B$2:$B$252,$G135) - INDEX($B$2:$B$252,DH$1)),"")</f>
        <v>3.7461881126673116</v>
      </c>
      <c r="DI135" s="4" cm="1">
        <f t="array" ref="DI135">IFERROR((INDEX($C$2:$C$252,$G135) - INDEX($C$2:$C$252,DI$1))/(INDEX($B$2:$B$252,$G135) - INDEX($B$2:$B$252,DI$1)),"")</f>
        <v>3.948340557029109</v>
      </c>
      <c r="DJ135" s="4" cm="1">
        <f t="array" ref="DJ135">IFERROR((INDEX($C$2:$C$252,$G135) - INDEX($C$2:$C$252,DJ$1))/(INDEX($B$2:$B$252,$G135) - INDEX($B$2:$B$252,DJ$1)),"")</f>
        <v>1.8544683290420381</v>
      </c>
      <c r="DK135" s="4" cm="1">
        <f t="array" ref="DK135">IFERROR((INDEX($C$2:$C$252,$G135) - INDEX($C$2:$C$252,DK$1))/(INDEX($B$2:$B$252,$G135) - INDEX($B$2:$B$252,DK$1)),"")</f>
        <v>-0.74858833546838865</v>
      </c>
      <c r="DL135" s="4" cm="1">
        <f t="array" ref="DL135">IFERROR((INDEX($C$2:$C$252,$G135) - INDEX($C$2:$C$252,DL$1))/(INDEX($B$2:$B$252,$G135) - INDEX($B$2:$B$252,DL$1)),"")</f>
        <v>-7.7778178641767837E-2</v>
      </c>
      <c r="DM135" s="4" cm="1">
        <f t="array" ref="DM135">IFERROR((INDEX($C$2:$C$252,$G135) - INDEX($C$2:$C$252,DM$1))/(INDEX($B$2:$B$252,$G135) - INDEX($B$2:$B$252,DM$1)),"")</f>
        <v>1.9305043128514119</v>
      </c>
      <c r="DN135" s="4" cm="1">
        <f t="array" ref="DN135">IFERROR((INDEX($C$2:$C$252,$G135) - INDEX($C$2:$C$252,DN$1))/(INDEX($B$2:$B$252,$G135) - INDEX($B$2:$B$252,DN$1)),"")</f>
        <v>2.3056154197152017</v>
      </c>
      <c r="DO135" s="4" cm="1">
        <f t="array" ref="DO135">IFERROR((INDEX($C$2:$C$252,$G135) - INDEX($C$2:$C$252,DO$1))/(INDEX($B$2:$B$252,$G135) - INDEX($B$2:$B$252,DO$1)),"")</f>
        <v>4.4272648363249685</v>
      </c>
      <c r="DP135" s="4" cm="1">
        <f t="array" ref="DP135">IFERROR((INDEX($C$2:$C$252,$G135) - INDEX($C$2:$C$252,DP$1))/(INDEX($B$2:$B$252,$G135) - INDEX($B$2:$B$252,DP$1)),"")</f>
        <v>-0.42778280759495774</v>
      </c>
      <c r="DQ135" s="4" cm="1">
        <f t="array" ref="DQ135">IFERROR((INDEX($C$2:$C$252,$G135) - INDEX($C$2:$C$252,DQ$1))/(INDEX($B$2:$B$252,$G135) - INDEX($B$2:$B$252,DQ$1)),"")</f>
        <v>1.3050532933578516</v>
      </c>
      <c r="DR135" s="4" cm="1">
        <f t="array" ref="DR135">IFERROR((INDEX($C$2:$C$252,$G135) - INDEX($C$2:$C$252,DR$1))/(INDEX($B$2:$B$252,$G135) - INDEX($B$2:$B$252,DR$1)),"")</f>
        <v>-6.4675097384190909</v>
      </c>
      <c r="DS135" s="4" cm="1">
        <f t="array" ref="DS135">IFERROR((INDEX($C$2:$C$252,$G135) - INDEX($C$2:$C$252,DS$1))/(INDEX($B$2:$B$252,$G135) - INDEX($B$2:$B$252,DS$1)),"")</f>
        <v>-55.280478493327621</v>
      </c>
      <c r="DT135" s="4" cm="1">
        <f t="array" ref="DT135">IFERROR((INDEX($C$2:$C$252,$G135) - INDEX($C$2:$C$252,DT$1))/(INDEX($B$2:$B$252,$G135) - INDEX($B$2:$B$252,DT$1)),"")</f>
        <v>2.9515091557734747</v>
      </c>
      <c r="DU135" s="4" cm="1">
        <f t="array" ref="DU135">IFERROR((INDEX($C$2:$C$252,$G135) - INDEX($C$2:$C$252,DU$1))/(INDEX($B$2:$B$252,$G135) - INDEX($B$2:$B$252,DU$1)),"")</f>
        <v>-12.771587834579789</v>
      </c>
      <c r="DV135" s="4" cm="1">
        <f t="array" ref="DV135">IFERROR((INDEX($C$2:$C$252,$G135) - INDEX($C$2:$C$252,DV$1))/(INDEX($B$2:$B$252,$G135) - INDEX($B$2:$B$252,DV$1)),"")</f>
        <v>1.0146027687253929</v>
      </c>
      <c r="DW135" s="4" cm="1">
        <f t="array" ref="DW135">IFERROR((INDEX($C$2:$C$252,$G135) - INDEX($C$2:$C$252,DW$1))/(INDEX($B$2:$B$252,$G135) - INDEX($B$2:$B$252,DW$1)),"")</f>
        <v>-2.5101114701557714</v>
      </c>
      <c r="DX135" s="4" cm="1">
        <f t="array" ref="DX135">IFERROR((INDEX($C$2:$C$252,$G135) - INDEX($C$2:$C$252,DX$1))/(INDEX($B$2:$B$252,$G135) - INDEX($B$2:$B$252,DX$1)),"")</f>
        <v>3.3506933629393312</v>
      </c>
      <c r="DY135" s="4" cm="1">
        <f t="array" ref="DY135">IFERROR((INDEX($C$2:$C$252,$G135) - INDEX($C$2:$C$252,DY$1))/(INDEX($B$2:$B$252,$G135) - INDEX($B$2:$B$252,DY$1)),"")</f>
        <v>12.749424649383476</v>
      </c>
      <c r="DZ135" s="4" cm="1">
        <f t="array" ref="DZ135">IFERROR((INDEX($C$2:$C$252,$G135) - INDEX($C$2:$C$252,DZ$1))/(INDEX($B$2:$B$252,$G135) - INDEX($B$2:$B$252,DZ$1)),"")</f>
        <v>1.3797850435241266</v>
      </c>
      <c r="EA135" s="4" cm="1">
        <f t="array" ref="EA135">IFERROR((INDEX($C$2:$C$252,$G135) - INDEX($C$2:$C$252,EA$1))/(INDEX($B$2:$B$252,$G135) - INDEX($B$2:$B$252,EA$1)),"")</f>
        <v>1.9162021479624287</v>
      </c>
      <c r="EB135" s="4" cm="1">
        <f t="array" ref="EB135">IFERROR((INDEX($C$2:$C$252,$G135) - INDEX($C$2:$C$252,EB$1))/(INDEX($B$2:$B$252,$G135) - INDEX($B$2:$B$252,EB$1)),"")</f>
        <v>1.6940638144562024</v>
      </c>
      <c r="EC135" s="4" cm="1">
        <f t="array" ref="EC135">IFERROR((INDEX($C$2:$C$252,$G135) - INDEX($C$2:$C$252,EC$1))/(INDEX($B$2:$B$252,$G135) - INDEX($B$2:$B$252,EC$1)),"")</f>
        <v>2.5033568332650904</v>
      </c>
      <c r="ED135" s="4" cm="1">
        <f t="array" ref="ED135">IFERROR((INDEX($C$2:$C$252,$G135) - INDEX($C$2:$C$252,ED$1))/(INDEX($B$2:$B$252,$G135) - INDEX($B$2:$B$252,ED$1)),"")</f>
        <v>10.216717557631554</v>
      </c>
      <c r="EE135" s="4" cm="1">
        <f t="array" ref="EE135">IFERROR((INDEX($C$2:$C$252,$G135) - INDEX($C$2:$C$252,EE$1))/(INDEX($B$2:$B$252,$G135) - INDEX($B$2:$B$252,EE$1)),"")</f>
        <v>3.1673672880171764</v>
      </c>
      <c r="EF135" s="4" cm="1">
        <f t="array" ref="EF135">IFERROR((INDEX($C$2:$C$252,$G135) - INDEX($C$2:$C$252,EF$1))/(INDEX($B$2:$B$252,$G135) - INDEX($B$2:$B$252,EF$1)),"")</f>
        <v>3.0305907093435813</v>
      </c>
      <c r="EG135" s="4" cm="1">
        <f t="array" ref="EG135">IFERROR((INDEX($C$2:$C$252,$G135) - INDEX($C$2:$C$252,EG$1))/(INDEX($B$2:$B$252,$G135) - INDEX($B$2:$B$252,EG$1)),"")</f>
        <v>5.0117498805214407</v>
      </c>
      <c r="EH135" s="4" cm="1">
        <f t="array" ref="EH135">IFERROR((INDEX($C$2:$C$252,$G135) - INDEX($C$2:$C$252,EH$1))/(INDEX($B$2:$B$252,$G135) - INDEX($B$2:$B$252,EH$1)),"")</f>
        <v>2.9290934952140217</v>
      </c>
      <c r="EI135" s="4" cm="1">
        <f t="array" ref="EI135">IFERROR((INDEX($C$2:$C$252,$G135) - INDEX($C$2:$C$252,EI$1))/(INDEX($B$2:$B$252,$G135) - INDEX($B$2:$B$252,EI$1)),"")</f>
        <v>2.1453450084054704</v>
      </c>
      <c r="EJ135" s="4" cm="1">
        <f t="array" ref="EJ135">IFERROR((INDEX($C$2:$C$252,$G135) - INDEX($C$2:$C$252,EJ$1))/(INDEX($B$2:$B$252,$G135) - INDEX($B$2:$B$252,EJ$1)),"")</f>
        <v>2.8263064055833977</v>
      </c>
      <c r="EK135" s="4" t="str" cm="1">
        <f t="array" ref="EK135">IFERROR((INDEX($C$2:$C$252,$G135) - INDEX($C$2:$C$252,EK$1))/(INDEX($B$2:$B$252,$G135) - INDEX($B$2:$B$252,EK$1)),"")</f>
        <v/>
      </c>
      <c r="EL135" s="4" cm="1">
        <f t="array" ref="EL135">IFERROR((INDEX($C$2:$C$252,$G135) - INDEX($C$2:$C$252,EL$1))/(INDEX($B$2:$B$252,$G135) - INDEX($B$2:$B$252,EL$1)),"")</f>
        <v>1.8894993873661461</v>
      </c>
      <c r="EM135" s="4" cm="1">
        <f t="array" ref="EM135">IFERROR((INDEX($C$2:$C$252,$G135) - INDEX($C$2:$C$252,EM$1))/(INDEX($B$2:$B$252,$G135) - INDEX($B$2:$B$252,EM$1)),"")</f>
        <v>3.7145273963386822</v>
      </c>
      <c r="EN135" s="4" cm="1">
        <f t="array" ref="EN135">IFERROR((INDEX($C$2:$C$252,$G135) - INDEX($C$2:$C$252,EN$1))/(INDEX($B$2:$B$252,$G135) - INDEX($B$2:$B$252,EN$1)),"")</f>
        <v>0.81103016464476063</v>
      </c>
      <c r="EO135" s="4" cm="1">
        <f t="array" ref="EO135">IFERROR((INDEX($C$2:$C$252,$G135) - INDEX($C$2:$C$252,EO$1))/(INDEX($B$2:$B$252,$G135) - INDEX($B$2:$B$252,EO$1)),"")</f>
        <v>3.4668566848871043</v>
      </c>
      <c r="EP135" s="4" cm="1">
        <f t="array" ref="EP135">IFERROR((INDEX($C$2:$C$252,$G135) - INDEX($C$2:$C$252,EP$1))/(INDEX($B$2:$B$252,$G135) - INDEX($B$2:$B$252,EP$1)),"")</f>
        <v>3.1741035988895039</v>
      </c>
      <c r="EQ135" s="4" cm="1">
        <f t="array" ref="EQ135">IFERROR((INDEX($C$2:$C$252,$G135) - INDEX($C$2:$C$252,EQ$1))/(INDEX($B$2:$B$252,$G135) - INDEX($B$2:$B$252,EQ$1)),"")</f>
        <v>1.755931166386288</v>
      </c>
      <c r="ER135" s="4" cm="1">
        <f t="array" ref="ER135">IFERROR((INDEX($C$2:$C$252,$G135) - INDEX($C$2:$C$252,ER$1))/(INDEX($B$2:$B$252,$G135) - INDEX($B$2:$B$252,ER$1)),"")</f>
        <v>8.6457072544431188</v>
      </c>
      <c r="ES135" s="4" cm="1">
        <f t="array" ref="ES135">IFERROR((INDEX($C$2:$C$252,$G135) - INDEX($C$2:$C$252,ES$1))/(INDEX($B$2:$B$252,$G135) - INDEX($B$2:$B$252,ES$1)),"")</f>
        <v>2.299018162906147</v>
      </c>
      <c r="ET135" s="4" cm="1">
        <f t="array" ref="ET135">IFERROR((INDEX($C$2:$C$252,$G135) - INDEX($C$2:$C$252,ET$1))/(INDEX($B$2:$B$252,$G135) - INDEX($B$2:$B$252,ET$1)),"")</f>
        <v>1.3967096912640133</v>
      </c>
      <c r="EU135" s="4" cm="1">
        <f t="array" ref="EU135">IFERROR((INDEX($C$2:$C$252,$G135) - INDEX($C$2:$C$252,EU$1))/(INDEX($B$2:$B$252,$G135) - INDEX($B$2:$B$252,EU$1)),"")</f>
        <v>-1.526772299236602</v>
      </c>
      <c r="EV135" s="4" cm="1">
        <f t="array" ref="EV135">IFERROR((INDEX($C$2:$C$252,$G135) - INDEX($C$2:$C$252,EV$1))/(INDEX($B$2:$B$252,$G135) - INDEX($B$2:$B$252,EV$1)),"")</f>
        <v>1.0309745918042994</v>
      </c>
      <c r="EW135" s="4" cm="1">
        <f t="array" ref="EW135">IFERROR((INDEX($C$2:$C$252,$G135) - INDEX($C$2:$C$252,EW$1))/(INDEX($B$2:$B$252,$G135) - INDEX($B$2:$B$252,EW$1)),"")</f>
        <v>7.963938342885883</v>
      </c>
      <c r="EX135" s="4" cm="1">
        <f t="array" ref="EX135">IFERROR((INDEX($C$2:$C$252,$G135) - INDEX($C$2:$C$252,EX$1))/(INDEX($B$2:$B$252,$G135) - INDEX($B$2:$B$252,EX$1)),"")</f>
        <v>1.0582851202025292</v>
      </c>
      <c r="EY135" s="4" cm="1">
        <f t="array" ref="EY135">IFERROR((INDEX($C$2:$C$252,$G135) - INDEX($C$2:$C$252,EY$1))/(INDEX($B$2:$B$252,$G135) - INDEX($B$2:$B$252,EY$1)),"")</f>
        <v>3.0290425437592097</v>
      </c>
      <c r="EZ135" s="4" cm="1">
        <f t="array" ref="EZ135">IFERROR((INDEX($C$2:$C$252,$G135) - INDEX($C$2:$C$252,EZ$1))/(INDEX($B$2:$B$252,$G135) - INDEX($B$2:$B$252,EZ$1)),"")</f>
        <v>-1.3052273550663767</v>
      </c>
      <c r="FA135" s="4" cm="1">
        <f t="array" ref="FA135">IFERROR((INDEX($C$2:$C$252,$G135) - INDEX($C$2:$C$252,FA$1))/(INDEX($B$2:$B$252,$G135) - INDEX($B$2:$B$252,FA$1)),"")</f>
        <v>0.68222907014592504</v>
      </c>
      <c r="FB135" s="4" cm="1">
        <f t="array" ref="FB135">IFERROR((INDEX($C$2:$C$252,$G135) - INDEX($C$2:$C$252,FB$1))/(INDEX($B$2:$B$252,$G135) - INDEX($B$2:$B$252,FB$1)),"")</f>
        <v>2.8271421424521117</v>
      </c>
      <c r="FC135" s="4" cm="1">
        <f t="array" ref="FC135">IFERROR((INDEX($C$2:$C$252,$G135) - INDEX($C$2:$C$252,FC$1))/(INDEX($B$2:$B$252,$G135) - INDEX($B$2:$B$252,FC$1)),"")</f>
        <v>4.294259499076805</v>
      </c>
      <c r="FD135" s="4" cm="1">
        <f t="array" ref="FD135">IFERROR((INDEX($C$2:$C$252,$G135) - INDEX($C$2:$C$252,FD$1))/(INDEX($B$2:$B$252,$G135) - INDEX($B$2:$B$252,FD$1)),"")</f>
        <v>2.6926715928883911</v>
      </c>
      <c r="FE135" s="4" cm="1">
        <f t="array" ref="FE135">IFERROR((INDEX($C$2:$C$252,$G135) - INDEX($C$2:$C$252,FE$1))/(INDEX($B$2:$B$252,$G135) - INDEX($B$2:$B$252,FE$1)),"")</f>
        <v>2.7675417677081424</v>
      </c>
      <c r="FF135" s="4" cm="1">
        <f t="array" ref="FF135">IFERROR((INDEX($C$2:$C$252,$G135) - INDEX($C$2:$C$252,FF$1))/(INDEX($B$2:$B$252,$G135) - INDEX($B$2:$B$252,FF$1)),"")</f>
        <v>2.7981904776164721</v>
      </c>
      <c r="FG135" s="4" cm="1">
        <f t="array" ref="FG135">IFERROR((INDEX($C$2:$C$252,$G135) - INDEX($C$2:$C$252,FG$1))/(INDEX($B$2:$B$252,$G135) - INDEX($B$2:$B$252,FG$1)),"")</f>
        <v>3.135372109973952</v>
      </c>
      <c r="FH135" s="4" cm="1">
        <f t="array" ref="FH135">IFERROR((INDEX($C$2:$C$252,$G135) - INDEX($C$2:$C$252,FH$1))/(INDEX($B$2:$B$252,$G135) - INDEX($B$2:$B$252,FH$1)),"")</f>
        <v>2.2855746744741317</v>
      </c>
      <c r="FI135" s="4" cm="1">
        <f t="array" ref="FI135">IFERROR((INDEX($C$2:$C$252,$G135) - INDEX($C$2:$C$252,FI$1))/(INDEX($B$2:$B$252,$G135) - INDEX($B$2:$B$252,FI$1)),"")</f>
        <v>0.97090681332180861</v>
      </c>
      <c r="FJ135" s="4" cm="1">
        <f t="array" ref="FJ135">IFERROR((INDEX($C$2:$C$252,$G135) - INDEX($C$2:$C$252,FJ$1))/(INDEX($B$2:$B$252,$G135) - INDEX($B$2:$B$252,FJ$1)),"")</f>
        <v>1.3727060756009026</v>
      </c>
      <c r="FK135" s="4" cm="1">
        <f t="array" ref="FK135">IFERROR((INDEX($C$2:$C$252,$G135) - INDEX($C$2:$C$252,FK$1))/(INDEX($B$2:$B$252,$G135) - INDEX($B$2:$B$252,FK$1)),"")</f>
        <v>4.3094544327847082</v>
      </c>
      <c r="FL135" s="4" cm="1">
        <f t="array" ref="FL135">IFERROR((INDEX($C$2:$C$252,$G135) - INDEX($C$2:$C$252,FL$1))/(INDEX($B$2:$B$252,$G135) - INDEX($B$2:$B$252,FL$1)),"")</f>
        <v>-1.2185067311734403</v>
      </c>
      <c r="FM135" s="4" cm="1">
        <f t="array" ref="FM135">IFERROR((INDEX($C$2:$C$252,$G135) - INDEX($C$2:$C$252,FM$1))/(INDEX($B$2:$B$252,$G135) - INDEX($B$2:$B$252,FM$1)),"")</f>
        <v>1.8460305595385211</v>
      </c>
      <c r="FN135" s="4" cm="1">
        <f t="array" ref="FN135">IFERROR((INDEX($C$2:$C$252,$G135) - INDEX($C$2:$C$252,FN$1))/(INDEX($B$2:$B$252,$G135) - INDEX($B$2:$B$252,FN$1)),"")</f>
        <v>34.620822249630315</v>
      </c>
      <c r="FO135" s="4" cm="1">
        <f t="array" ref="FO135">IFERROR((INDEX($C$2:$C$252,$G135) - INDEX($C$2:$C$252,FO$1))/(INDEX($B$2:$B$252,$G135) - INDEX($B$2:$B$252,FO$1)),"")</f>
        <v>4.2905834875591635</v>
      </c>
      <c r="FP135" s="4" cm="1">
        <f t="array" ref="FP135">IFERROR((INDEX($C$2:$C$252,$G135) - INDEX($C$2:$C$252,FP$1))/(INDEX($B$2:$B$252,$G135) - INDEX($B$2:$B$252,FP$1)),"")</f>
        <v>1.8970771252350291</v>
      </c>
      <c r="FQ135" s="4" cm="1">
        <f t="array" ref="FQ135">IFERROR((INDEX($C$2:$C$252,$G135) - INDEX($C$2:$C$252,FQ$1))/(INDEX($B$2:$B$252,$G135) - INDEX($B$2:$B$252,FQ$1)),"")</f>
        <v>4.3120677736906377</v>
      </c>
      <c r="FR135" s="4" cm="1">
        <f t="array" ref="FR135">IFERROR((INDEX($C$2:$C$252,$G135) - INDEX($C$2:$C$252,FR$1))/(INDEX($B$2:$B$252,$G135) - INDEX($B$2:$B$252,FR$1)),"")</f>
        <v>6.1335276650368362</v>
      </c>
      <c r="FS135" s="4" cm="1">
        <f t="array" ref="FS135">IFERROR((INDEX($C$2:$C$252,$G135) - INDEX($C$2:$C$252,FS$1))/(INDEX($B$2:$B$252,$G135) - INDEX($B$2:$B$252,FS$1)),"")</f>
        <v>1.3827979507898309</v>
      </c>
      <c r="FT135" s="4" cm="1">
        <f t="array" ref="FT135">IFERROR((INDEX($C$2:$C$252,$G135) - INDEX($C$2:$C$252,FT$1))/(INDEX($B$2:$B$252,$G135) - INDEX($B$2:$B$252,FT$1)),"")</f>
        <v>1.4022775088926112</v>
      </c>
      <c r="FU135" s="4" cm="1">
        <f t="array" ref="FU135">IFERROR((INDEX($C$2:$C$252,$G135) - INDEX($C$2:$C$252,FU$1))/(INDEX($B$2:$B$252,$G135) - INDEX($B$2:$B$252,FU$1)),"")</f>
        <v>1.0512877083874601</v>
      </c>
      <c r="FV135" s="4" cm="1">
        <f t="array" ref="FV135">IFERROR((INDEX($C$2:$C$252,$G135) - INDEX($C$2:$C$252,FV$1))/(INDEX($B$2:$B$252,$G135) - INDEX($B$2:$B$252,FV$1)),"")</f>
        <v>21.860901662892989</v>
      </c>
      <c r="FW135" s="4" cm="1">
        <f t="array" ref="FW135">IFERROR((INDEX($C$2:$C$252,$G135) - INDEX($C$2:$C$252,FW$1))/(INDEX($B$2:$B$252,$G135) - INDEX($B$2:$B$252,FW$1)),"")</f>
        <v>2.4144415083572426</v>
      </c>
      <c r="FX135" s="4" cm="1">
        <f t="array" ref="FX135">IFERROR((INDEX($C$2:$C$252,$G135) - INDEX($C$2:$C$252,FX$1))/(INDEX($B$2:$B$252,$G135) - INDEX($B$2:$B$252,FX$1)),"")</f>
        <v>2.3355309760119938</v>
      </c>
      <c r="FY135" s="4" cm="1">
        <f t="array" ref="FY135">IFERROR((INDEX($C$2:$C$252,$G135) - INDEX($C$2:$C$252,FY$1))/(INDEX($B$2:$B$252,$G135) - INDEX($B$2:$B$252,FY$1)),"")</f>
        <v>1.4097587917683903</v>
      </c>
      <c r="FZ135" s="4" cm="1">
        <f t="array" ref="FZ135">IFERROR((INDEX($C$2:$C$252,$G135) - INDEX($C$2:$C$252,FZ$1))/(INDEX($B$2:$B$252,$G135) - INDEX($B$2:$B$252,FZ$1)),"")</f>
        <v>1.9688939900975539</v>
      </c>
      <c r="GA135" s="4" cm="1">
        <f t="array" ref="GA135">IFERROR((INDEX($C$2:$C$252,$G135) - INDEX($C$2:$C$252,GA$1))/(INDEX($B$2:$B$252,$G135) - INDEX($B$2:$B$252,GA$1)),"")</f>
        <v>2.106547296252931</v>
      </c>
      <c r="GB135" s="4" cm="1">
        <f t="array" ref="GB135">IFERROR((INDEX($C$2:$C$252,$G135) - INDEX($C$2:$C$252,GB$1))/(INDEX($B$2:$B$252,$G135) - INDEX($B$2:$B$252,GB$1)),"")</f>
        <v>-21.482333832070196</v>
      </c>
      <c r="GC135" s="4" cm="1">
        <f t="array" ref="GC135">IFERROR((INDEX($C$2:$C$252,$G135) - INDEX($C$2:$C$252,GC$1))/(INDEX($B$2:$B$252,$G135) - INDEX($B$2:$B$252,GC$1)),"")</f>
        <v>2.209112519846991</v>
      </c>
      <c r="GD135" s="4" cm="1">
        <f t="array" ref="GD135">IFERROR((INDEX($C$2:$C$252,$G135) - INDEX($C$2:$C$252,GD$1))/(INDEX($B$2:$B$252,$G135) - INDEX($B$2:$B$252,GD$1)),"")</f>
        <v>-1.3746877363603127</v>
      </c>
      <c r="GE135" s="4" cm="1">
        <f t="array" ref="GE135">IFERROR((INDEX($C$2:$C$252,$G135) - INDEX($C$2:$C$252,GE$1))/(INDEX($B$2:$B$252,$G135) - INDEX($B$2:$B$252,GE$1)),"")</f>
        <v>-1.2217185932118675</v>
      </c>
      <c r="GF135" s="4" cm="1">
        <f t="array" ref="GF135">IFERROR((INDEX($C$2:$C$252,$G135) - INDEX($C$2:$C$252,GF$1))/(INDEX($B$2:$B$252,$G135) - INDEX($B$2:$B$252,GF$1)),"")</f>
        <v>2.9576665005857707</v>
      </c>
      <c r="GG135" s="4" cm="1">
        <f t="array" ref="GG135">IFERROR((INDEX($C$2:$C$252,$G135) - INDEX($C$2:$C$252,GG$1))/(INDEX($B$2:$B$252,$G135) - INDEX($B$2:$B$252,GG$1)),"")</f>
        <v>29.591829229282485</v>
      </c>
      <c r="GH135" s="4" cm="1">
        <f t="array" ref="GH135">IFERROR((INDEX($C$2:$C$252,$G135) - INDEX($C$2:$C$252,GH$1))/(INDEX($B$2:$B$252,$G135) - INDEX($B$2:$B$252,GH$1)),"")</f>
        <v>0.81515710246304662</v>
      </c>
      <c r="GI135" s="4" cm="1">
        <f t="array" ref="GI135">IFERROR((INDEX($C$2:$C$252,$G135) - INDEX($C$2:$C$252,GI$1))/(INDEX($B$2:$B$252,$G135) - INDEX($B$2:$B$252,GI$1)),"")</f>
        <v>2.0033911882982367</v>
      </c>
      <c r="GJ135" s="4" cm="1">
        <f t="array" ref="GJ135">IFERROR((INDEX($C$2:$C$252,$G135) - INDEX($C$2:$C$252,GJ$1))/(INDEX($B$2:$B$252,$G135) - INDEX($B$2:$B$252,GJ$1)),"")</f>
        <v>1.6482636458981059</v>
      </c>
      <c r="GK135" s="4" cm="1">
        <f t="array" ref="GK135">IFERROR((INDEX($C$2:$C$252,$G135) - INDEX($C$2:$C$252,GK$1))/(INDEX($B$2:$B$252,$G135) - INDEX($B$2:$B$252,GK$1)),"")</f>
        <v>7.3289053120201624</v>
      </c>
      <c r="GL135" s="4" cm="1">
        <f t="array" ref="GL135">IFERROR((INDEX($C$2:$C$252,$G135) - INDEX($C$2:$C$252,GL$1))/(INDEX($B$2:$B$252,$G135) - INDEX($B$2:$B$252,GL$1)),"")</f>
        <v>2.5192224695804546</v>
      </c>
      <c r="GM135" s="4" cm="1">
        <f t="array" ref="GM135">IFERROR((INDEX($C$2:$C$252,$G135) - INDEX($C$2:$C$252,GM$1))/(INDEX($B$2:$B$252,$G135) - INDEX($B$2:$B$252,GM$1)),"")</f>
        <v>88.296660315301793</v>
      </c>
      <c r="GN135" s="4" cm="1">
        <f t="array" ref="GN135">IFERROR((INDEX($C$2:$C$252,$G135) - INDEX($C$2:$C$252,GN$1))/(INDEX($B$2:$B$252,$G135) - INDEX($B$2:$B$252,GN$1)),"")</f>
        <v>6.2032332428857266</v>
      </c>
      <c r="GO135" s="4" cm="1">
        <f t="array" ref="GO135">IFERROR((INDEX($C$2:$C$252,$G135) - INDEX($C$2:$C$252,GO$1))/(INDEX($B$2:$B$252,$G135) - INDEX($B$2:$B$252,GO$1)),"")</f>
        <v>6.1977031270394702</v>
      </c>
      <c r="GP135" s="4" cm="1">
        <f t="array" ref="GP135">IFERROR((INDEX($C$2:$C$252,$G135) - INDEX($C$2:$C$252,GP$1))/(INDEX($B$2:$B$252,$G135) - INDEX($B$2:$B$252,GP$1)),"")</f>
        <v>-3.3727735863277739</v>
      </c>
      <c r="GQ135" s="4" cm="1">
        <f t="array" ref="GQ135">IFERROR((INDEX($C$2:$C$252,$G135) - INDEX($C$2:$C$252,GQ$1))/(INDEX($B$2:$B$252,$G135) - INDEX($B$2:$B$252,GQ$1)),"")</f>
        <v>1.836822036844769</v>
      </c>
      <c r="GR135" s="4" cm="1">
        <f t="array" ref="GR135">IFERROR((INDEX($C$2:$C$252,$G135) - INDEX($C$2:$C$252,GR$1))/(INDEX($B$2:$B$252,$G135) - INDEX($B$2:$B$252,GR$1)),"")</f>
        <v>2.9140312535013866</v>
      </c>
      <c r="GS135" s="4" cm="1">
        <f t="array" ref="GS135">IFERROR((INDEX($C$2:$C$252,$G135) - INDEX($C$2:$C$252,GS$1))/(INDEX($B$2:$B$252,$G135) - INDEX($B$2:$B$252,GS$1)),"")</f>
        <v>2.7672117720503371</v>
      </c>
      <c r="GT135" s="4" cm="1">
        <f t="array" ref="GT135">IFERROR((INDEX($C$2:$C$252,$G135) - INDEX($C$2:$C$252,GT$1))/(INDEX($B$2:$B$252,$G135) - INDEX($B$2:$B$252,GT$1)),"")</f>
        <v>2.2752194343226737</v>
      </c>
      <c r="GU135" s="4" cm="1">
        <f t="array" ref="GU135">IFERROR((INDEX($C$2:$C$252,$G135) - INDEX($C$2:$C$252,GU$1))/(INDEX($B$2:$B$252,$G135) - INDEX($B$2:$B$252,GU$1)),"")</f>
        <v>2.3365838645575092</v>
      </c>
      <c r="GV135" s="4" cm="1">
        <f t="array" ref="GV135">IFERROR((INDEX($C$2:$C$252,$G135) - INDEX($C$2:$C$252,GV$1))/(INDEX($B$2:$B$252,$G135) - INDEX($B$2:$B$252,GV$1)),"")</f>
        <v>-1.9860325154123601</v>
      </c>
      <c r="GW135" s="4" cm="1">
        <f t="array" ref="GW135">IFERROR((INDEX($C$2:$C$252,$G135) - INDEX($C$2:$C$252,GW$1))/(INDEX($B$2:$B$252,$G135) - INDEX($B$2:$B$252,GW$1)),"")</f>
        <v>1.0563765737543775</v>
      </c>
      <c r="GX135" s="4" cm="1">
        <f t="array" ref="GX135">IFERROR((INDEX($C$2:$C$252,$G135) - INDEX($C$2:$C$252,GX$1))/(INDEX($B$2:$B$252,$G135) - INDEX($B$2:$B$252,GX$1)),"")</f>
        <v>6.0095470426713732E-2</v>
      </c>
      <c r="GY135" s="4" cm="1">
        <f t="array" ref="GY135">IFERROR((INDEX($C$2:$C$252,$G135) - INDEX($C$2:$C$252,GY$1))/(INDEX($B$2:$B$252,$G135) - INDEX($B$2:$B$252,GY$1)),"")</f>
        <v>-0.24435549544479954</v>
      </c>
      <c r="GZ135" s="4" cm="1">
        <f t="array" ref="GZ135">IFERROR((INDEX($C$2:$C$252,$G135) - INDEX($C$2:$C$252,GZ$1))/(INDEX($B$2:$B$252,$G135) - INDEX($B$2:$B$252,GZ$1)),"")</f>
        <v>6.6558839128564689</v>
      </c>
      <c r="HA135" s="4" cm="1">
        <f t="array" ref="HA135">IFERROR((INDEX($C$2:$C$252,$G135) - INDEX($C$2:$C$252,HA$1))/(INDEX($B$2:$B$252,$G135) - INDEX($B$2:$B$252,HA$1)),"")</f>
        <v>2.67397371623828</v>
      </c>
      <c r="HB135" s="4" cm="1">
        <f t="array" ref="HB135">IFERROR((INDEX($C$2:$C$252,$G135) - INDEX($C$2:$C$252,HB$1))/(INDEX($B$2:$B$252,$G135) - INDEX($B$2:$B$252,HB$1)),"")</f>
        <v>0.90214236862975528</v>
      </c>
      <c r="HC135" s="4" cm="1">
        <f t="array" ref="HC135">IFERROR((INDEX($C$2:$C$252,$G135) - INDEX($C$2:$C$252,HC$1))/(INDEX($B$2:$B$252,$G135) - INDEX($B$2:$B$252,HC$1)),"")</f>
        <v>2.083744931641144</v>
      </c>
      <c r="HD135" s="4" cm="1">
        <f t="array" ref="HD135">IFERROR((INDEX($C$2:$C$252,$G135) - INDEX($C$2:$C$252,HD$1))/(INDEX($B$2:$B$252,$G135) - INDEX($B$2:$B$252,HD$1)),"")</f>
        <v>0.28981983959844315</v>
      </c>
      <c r="HE135" s="4" cm="1">
        <f t="array" ref="HE135">IFERROR((INDEX($C$2:$C$252,$G135) - INDEX($C$2:$C$252,HE$1))/(INDEX($B$2:$B$252,$G135) - INDEX($B$2:$B$252,HE$1)),"")</f>
        <v>-29.01628925989688</v>
      </c>
      <c r="HF135" s="4" cm="1">
        <f t="array" ref="HF135">IFERROR((INDEX($C$2:$C$252,$G135) - INDEX($C$2:$C$252,HF$1))/(INDEX($B$2:$B$252,$G135) - INDEX($B$2:$B$252,HF$1)),"")</f>
        <v>-0.88163128750781095</v>
      </c>
      <c r="HG135" s="4" cm="1">
        <f t="array" ref="HG135">IFERROR((INDEX($C$2:$C$252,$G135) - INDEX($C$2:$C$252,HG$1))/(INDEX($B$2:$B$252,$G135) - INDEX($B$2:$B$252,HG$1)),"")</f>
        <v>3.8784685716228933</v>
      </c>
      <c r="HH135" s="4" cm="1">
        <f t="array" ref="HH135">IFERROR((INDEX($C$2:$C$252,$G135) - INDEX($C$2:$C$252,HH$1))/(INDEX($B$2:$B$252,$G135) - INDEX($B$2:$B$252,HH$1)),"")</f>
        <v>1.1272380556682409</v>
      </c>
      <c r="HI135" s="4" cm="1">
        <f t="array" ref="HI135">IFERROR((INDEX($C$2:$C$252,$G135) - INDEX($C$2:$C$252,HI$1))/(INDEX($B$2:$B$252,$G135) - INDEX($B$2:$B$252,HI$1)),"")</f>
        <v>-12.168766973848541</v>
      </c>
      <c r="HJ135" s="4" cm="1">
        <f t="array" ref="HJ135">IFERROR((INDEX($C$2:$C$252,$G135) - INDEX($C$2:$C$252,HJ$1))/(INDEX($B$2:$B$252,$G135) - INDEX($B$2:$B$252,HJ$1)),"")</f>
        <v>4.6767740376429741</v>
      </c>
      <c r="HK135" s="4" cm="1">
        <f t="array" ref="HK135">IFERROR((INDEX($C$2:$C$252,$G135) - INDEX($C$2:$C$252,HK$1))/(INDEX($B$2:$B$252,$G135) - INDEX($B$2:$B$252,HK$1)),"")</f>
        <v>1.8192183790768766</v>
      </c>
      <c r="HL135" s="4" cm="1">
        <f t="array" ref="HL135">IFERROR((INDEX($C$2:$C$252,$G135) - INDEX($C$2:$C$252,HL$1))/(INDEX($B$2:$B$252,$G135) - INDEX($B$2:$B$252,HL$1)),"")</f>
        <v>0.6204833159589197</v>
      </c>
      <c r="HM135" s="4" cm="1">
        <f t="array" ref="HM135">IFERROR((INDEX($C$2:$C$252,$G135) - INDEX($C$2:$C$252,HM$1))/(INDEX($B$2:$B$252,$G135) - INDEX($B$2:$B$252,HM$1)),"")</f>
        <v>2.4131969975318968</v>
      </c>
      <c r="HN135" s="4" cm="1">
        <f t="array" ref="HN135">IFERROR((INDEX($C$2:$C$252,$G135) - INDEX($C$2:$C$252,HN$1))/(INDEX($B$2:$B$252,$G135) - INDEX($B$2:$B$252,HN$1)),"")</f>
        <v>2.3085862347298614</v>
      </c>
      <c r="HO135" s="4" cm="1">
        <f t="array" ref="HO135">IFERROR((INDEX($C$2:$C$252,$G135) - INDEX($C$2:$C$252,HO$1))/(INDEX($B$2:$B$252,$G135) - INDEX($B$2:$B$252,HO$1)),"")</f>
        <v>0.99344770502156776</v>
      </c>
      <c r="HP135" s="4" cm="1">
        <f t="array" ref="HP135">IFERROR((INDEX($C$2:$C$252,$G135) - INDEX($C$2:$C$252,HP$1))/(INDEX($B$2:$B$252,$G135) - INDEX($B$2:$B$252,HP$1)),"")</f>
        <v>3.7809933360786476</v>
      </c>
      <c r="HQ135" s="4" cm="1">
        <f t="array" ref="HQ135">IFERROR((INDEX($C$2:$C$252,$G135) - INDEX($C$2:$C$252,HQ$1))/(INDEX($B$2:$B$252,$G135) - INDEX($B$2:$B$252,HQ$1)),"")</f>
        <v>3.8264943527195596</v>
      </c>
      <c r="HR135" s="4" cm="1">
        <f t="array" ref="HR135">IFERROR((INDEX($C$2:$C$252,$G135) - INDEX($C$2:$C$252,HR$1))/(INDEX($B$2:$B$252,$G135) - INDEX($B$2:$B$252,HR$1)),"")</f>
        <v>5.1613667056816768</v>
      </c>
      <c r="HS135" s="4" cm="1">
        <f t="array" ref="HS135">IFERROR((INDEX($C$2:$C$252,$G135) - INDEX($C$2:$C$252,HS$1))/(INDEX($B$2:$B$252,$G135) - INDEX($B$2:$B$252,HS$1)),"")</f>
        <v>2.5984858262572823</v>
      </c>
      <c r="HT135" s="4" cm="1">
        <f t="array" ref="HT135">IFERROR((INDEX($C$2:$C$252,$G135) - INDEX($C$2:$C$252,HT$1))/(INDEX($B$2:$B$252,$G135) - INDEX($B$2:$B$252,HT$1)),"")</f>
        <v>3.3325431250433799</v>
      </c>
      <c r="HU135" s="4" cm="1">
        <f t="array" ref="HU135">IFERROR((INDEX($C$2:$C$252,$G135) - INDEX($C$2:$C$252,HU$1))/(INDEX($B$2:$B$252,$G135) - INDEX($B$2:$B$252,HU$1)),"")</f>
        <v>2.9257661828693751</v>
      </c>
      <c r="HV135" s="4" cm="1">
        <f t="array" ref="HV135">IFERROR((INDEX($C$2:$C$252,$G135) - INDEX($C$2:$C$252,HV$1))/(INDEX($B$2:$B$252,$G135) - INDEX($B$2:$B$252,HV$1)),"")</f>
        <v>0.47425290237726958</v>
      </c>
      <c r="HW135" s="4" cm="1">
        <f t="array" ref="HW135">IFERROR((INDEX($C$2:$C$252,$G135) - INDEX($C$2:$C$252,HW$1))/(INDEX($B$2:$B$252,$G135) - INDEX($B$2:$B$252,HW$1)),"")</f>
        <v>1.2787912921590912</v>
      </c>
      <c r="HX135" s="4" cm="1">
        <f t="array" ref="HX135">IFERROR((INDEX($C$2:$C$252,$G135) - INDEX($C$2:$C$252,HX$1))/(INDEX($B$2:$B$252,$G135) - INDEX($B$2:$B$252,HX$1)),"")</f>
        <v>1.4663231146556772</v>
      </c>
      <c r="HY135" s="4" cm="1">
        <f t="array" ref="HY135">IFERROR((INDEX($C$2:$C$252,$G135) - INDEX($C$2:$C$252,HY$1))/(INDEX($B$2:$B$252,$G135) - INDEX($B$2:$B$252,HY$1)),"")</f>
        <v>-3.2189191880067791</v>
      </c>
      <c r="HZ135" s="4" cm="1">
        <f t="array" ref="HZ135">IFERROR((INDEX($C$2:$C$252,$G135) - INDEX($C$2:$C$252,HZ$1))/(INDEX($B$2:$B$252,$G135) - INDEX($B$2:$B$252,HZ$1)),"")</f>
        <v>1.3801484606765224</v>
      </c>
      <c r="IA135" s="4" cm="1">
        <f t="array" ref="IA135">IFERROR((INDEX($C$2:$C$252,$G135) - INDEX($C$2:$C$252,IA$1))/(INDEX($B$2:$B$252,$G135) - INDEX($B$2:$B$252,IA$1)),"")</f>
        <v>2.6654733215439959</v>
      </c>
      <c r="IB135" s="4" cm="1">
        <f t="array" ref="IB135">IFERROR((INDEX($C$2:$C$252,$G135) - INDEX($C$2:$C$252,IB$1))/(INDEX($B$2:$B$252,$G135) - INDEX($B$2:$B$252,IB$1)),"")</f>
        <v>3.5714398562601617</v>
      </c>
      <c r="IC135" s="4" cm="1">
        <f t="array" ref="IC135">IFERROR((INDEX($C$2:$C$252,$G135) - INDEX($C$2:$C$252,IC$1))/(INDEX($B$2:$B$252,$G135) - INDEX($B$2:$B$252,IC$1)),"")</f>
        <v>2.8495865354579175</v>
      </c>
      <c r="ID135" s="4" cm="1">
        <f t="array" ref="ID135">IFERROR((INDEX($C$2:$C$252,$G135) - INDEX($C$2:$C$252,ID$1))/(INDEX($B$2:$B$252,$G135) - INDEX($B$2:$B$252,ID$1)),"")</f>
        <v>9.4805368427665453</v>
      </c>
      <c r="IE135" s="4" cm="1">
        <f t="array" ref="IE135">IFERROR((INDEX($C$2:$C$252,$G135) - INDEX($C$2:$C$252,IE$1))/(INDEX($B$2:$B$252,$G135) - INDEX($B$2:$B$252,IE$1)),"")</f>
        <v>1.1464764582848048</v>
      </c>
      <c r="IF135" s="4" cm="1">
        <f t="array" ref="IF135">IFERROR((INDEX($C$2:$C$252,$G135) - INDEX($C$2:$C$252,IF$1))/(INDEX($B$2:$B$252,$G135) - INDEX($B$2:$B$252,IF$1)),"")</f>
        <v>0.67070274723920531</v>
      </c>
      <c r="IG135" s="4" cm="1">
        <f t="array" ref="IG135">IFERROR((INDEX($C$2:$C$252,$G135) - INDEX($C$2:$C$252,IG$1))/(INDEX($B$2:$B$252,$G135) - INDEX($B$2:$B$252,IG$1)),"")</f>
        <v>1.4491176553558942</v>
      </c>
      <c r="IH135" s="4" cm="1">
        <f t="array" ref="IH135">IFERROR((INDEX($C$2:$C$252,$G135) - INDEX($C$2:$C$252,IH$1))/(INDEX($B$2:$B$252,$G135) - INDEX($B$2:$B$252,IH$1)),"")</f>
        <v>-1.6037680639220793</v>
      </c>
      <c r="II135" s="4" cm="1">
        <f t="array" ref="II135">IFERROR((INDEX($C$2:$C$252,$G135) - INDEX($C$2:$C$252,II$1))/(INDEX($B$2:$B$252,$G135) - INDEX($B$2:$B$252,II$1)),"")</f>
        <v>-1.4176474598189759</v>
      </c>
      <c r="IJ135" s="4" cm="1">
        <f t="array" ref="IJ135">IFERROR((INDEX($C$2:$C$252,$G135) - INDEX($C$2:$C$252,IJ$1))/(INDEX($B$2:$B$252,$G135) - INDEX($B$2:$B$252,IJ$1)),"")</f>
        <v>80.981246551801632</v>
      </c>
      <c r="IK135" s="4" cm="1">
        <f t="array" ref="IK135">IFERROR((INDEX($C$2:$C$252,$G135) - INDEX($C$2:$C$252,IK$1))/(INDEX($B$2:$B$252,$G135) - INDEX($B$2:$B$252,IK$1)),"")</f>
        <v>0.60121464225254329</v>
      </c>
      <c r="IL135" s="4" cm="1">
        <f t="array" ref="IL135">IFERROR((INDEX($C$2:$C$252,$G135) - INDEX($C$2:$C$252,IL$1))/(INDEX($B$2:$B$252,$G135) - INDEX($B$2:$B$252,IL$1)),"")</f>
        <v>0.82518143747268913</v>
      </c>
      <c r="IM135" s="4" cm="1">
        <f t="array" ref="IM135">IFERROR((INDEX($C$2:$C$252,$G135) - INDEX($C$2:$C$252,IM$1))/(INDEX($B$2:$B$252,$G135) - INDEX($B$2:$B$252,IM$1)),"")</f>
        <v>4.5079531115094928</v>
      </c>
      <c r="IN135" s="4" cm="1">
        <f t="array" ref="IN135">IFERROR((INDEX($C$2:$C$252,$G135) - INDEX($C$2:$C$252,IN$1))/(INDEX($B$2:$B$252,$G135) - INDEX($B$2:$B$252,IN$1)),"")</f>
        <v>1.8792262929711605</v>
      </c>
      <c r="IO135" s="4" cm="1">
        <f t="array" ref="IO135">IFERROR((INDEX($C$2:$C$252,$G135) - INDEX($C$2:$C$252,IO$1))/(INDEX($B$2:$B$252,$G135) - INDEX($B$2:$B$252,IO$1)),"")</f>
        <v>0.68734181587207788</v>
      </c>
      <c r="IP135" s="4" cm="1">
        <f t="array" ref="IP135">IFERROR((INDEX($C$2:$C$252,$G135) - INDEX($C$2:$C$252,IP$1))/(INDEX($B$2:$B$252,$G135) - INDEX($B$2:$B$252,IP$1)),"")</f>
        <v>3.0206113817420777</v>
      </c>
      <c r="IQ135" s="4" cm="1">
        <f t="array" ref="IQ135">IFERROR((INDEX($C$2:$C$252,$G135) - INDEX($C$2:$C$252,IQ$1))/(INDEX($B$2:$B$252,$G135) - INDEX($B$2:$B$252,IQ$1)),"")</f>
        <v>1.6115511946405636</v>
      </c>
      <c r="IR135" s="4" cm="1">
        <f t="array" ref="IR135">IFERROR((INDEX($C$2:$C$252,$G135) - INDEX($C$2:$C$252,IR$1))/(INDEX($B$2:$B$252,$G135) - INDEX($B$2:$B$252,IR$1)),"")</f>
        <v>4.1665043085342699</v>
      </c>
      <c r="IS135" s="4" cm="1">
        <f t="array" ref="IS135">IFERROR((INDEX($C$2:$C$252,$G135) - INDEX($C$2:$C$252,IS$1))/(INDEX($B$2:$B$252,$G135) - INDEX($B$2:$B$252,IS$1)),"")</f>
        <v>1.6335708188694269</v>
      </c>
      <c r="IT135" s="4" cm="1">
        <f t="array" ref="IT135">IFERROR((INDEX($C$2:$C$252,$G135) - INDEX($C$2:$C$252,IT$1))/(INDEX($B$2:$B$252,$G135) - INDEX($B$2:$B$252,IT$1)),"")</f>
        <v>2.45818333482771</v>
      </c>
      <c r="IU135" s="4" cm="1">
        <f t="array" ref="IU135">IFERROR((INDEX($C$2:$C$252,$G135) - INDEX($C$2:$C$252,IU$1))/(INDEX($B$2:$B$252,$G135) - INDEX($B$2:$B$252,IU$1)),"")</f>
        <v>1.4245328012977185</v>
      </c>
      <c r="IV135" s="4" cm="1">
        <f t="array" ref="IV135">IFERROR((INDEX($C$2:$C$252,$G135) - INDEX($C$2:$C$252,IV$1))/(INDEX($B$2:$B$252,$G135) - INDEX($B$2:$B$252,IV$1)),"")</f>
        <v>-0.68468898160911362</v>
      </c>
      <c r="IW135" s="4" cm="1">
        <f t="array" ref="IW135">IFERROR((INDEX($C$2:$C$252,$G135) - INDEX($C$2:$C$252,IW$1))/(INDEX($B$2:$B$252,$G135) - INDEX($B$2:$B$252,IW$1)),"")</f>
        <v>2.5229040628110573</v>
      </c>
      <c r="IX135" s="4" cm="1">
        <f t="array" ref="IX135">IFERROR((INDEX($C$2:$C$252,$G135) - INDEX($C$2:$C$252,IX$1))/(INDEX($B$2:$B$252,$G135) - INDEX($B$2:$B$252,IX$1)),"")</f>
        <v>1.5339028772667356</v>
      </c>
    </row>
    <row r="136" spans="1:258" x14ac:dyDescent="0.25">
      <c r="A136" s="3">
        <v>44664</v>
      </c>
      <c r="B136" s="2">
        <v>-1.214413784439794E-2</v>
      </c>
      <c r="C136" s="2">
        <v>-7.5764634989929913E-3</v>
      </c>
      <c r="D136" s="2">
        <f t="shared" si="4"/>
        <v>-1.7652480334685874E-2</v>
      </c>
      <c r="E136" s="2">
        <f t="shared" si="5"/>
        <v>-1.544233439956451E-2</v>
      </c>
      <c r="G136" s="1">
        <v>135</v>
      </c>
      <c r="H136" s="4" cm="1">
        <f t="array" ref="H136">IFERROR((INDEX($C$2:$C$252,$G136) - INDEX($C$2:$C$252,H$1))/(INDEX($B$2:$B$252,$G136) - INDEX($B$2:$B$252,H$1)),"")</f>
        <v>10.971720074502521</v>
      </c>
      <c r="I136" s="4" cm="1">
        <f t="array" ref="I136">IFERROR((INDEX($C$2:$C$252,$G136) - INDEX($C$2:$C$252,I$1))/(INDEX($B$2:$B$252,$G136) - INDEX($B$2:$B$252,I$1)),"")</f>
        <v>1.8059758217012227</v>
      </c>
      <c r="J136" s="4" cm="1">
        <f t="array" ref="J136">IFERROR((INDEX($C$2:$C$252,$G136) - INDEX($C$2:$C$252,J$1))/(INDEX($B$2:$B$252,$G136) - INDEX($B$2:$B$252,J$1)),"")</f>
        <v>0.46079740027816296</v>
      </c>
      <c r="K136" s="4" cm="1">
        <f t="array" ref="K136">IFERROR((INDEX($C$2:$C$252,$G136) - INDEX($C$2:$C$252,K$1))/(INDEX($B$2:$B$252,$G136) - INDEX($B$2:$B$252,K$1)),"")</f>
        <v>0.35522778038406466</v>
      </c>
      <c r="L136" s="4" cm="1">
        <f t="array" ref="L136">IFERROR((INDEX($C$2:$C$252,$G136) - INDEX($C$2:$C$252,L$1))/(INDEX($B$2:$B$252,$G136) - INDEX($B$2:$B$252,L$1)),"")</f>
        <v>-2.4429245737686673</v>
      </c>
      <c r="M136" s="4" cm="1">
        <f t="array" ref="M136">IFERROR((INDEX($C$2:$C$252,$G136) - INDEX($C$2:$C$252,M$1))/(INDEX($B$2:$B$252,$G136) - INDEX($B$2:$B$252,M$1)),"")</f>
        <v>0.64254136065101009</v>
      </c>
      <c r="N136" s="4" cm="1">
        <f t="array" ref="N136">IFERROR((INDEX($C$2:$C$252,$G136) - INDEX($C$2:$C$252,N$1))/(INDEX($B$2:$B$252,$G136) - INDEX($B$2:$B$252,N$1)),"")</f>
        <v>2.0797539737805466</v>
      </c>
      <c r="O136" s="4" cm="1">
        <f t="array" ref="O136">IFERROR((INDEX($C$2:$C$252,$G136) - INDEX($C$2:$C$252,O$1))/(INDEX($B$2:$B$252,$G136) - INDEX($B$2:$B$252,O$1)),"")</f>
        <v>2.5638883606939324</v>
      </c>
      <c r="P136" s="4" cm="1">
        <f t="array" ref="P136">IFERROR((INDEX($C$2:$C$252,$G136) - INDEX($C$2:$C$252,P$1))/(INDEX($B$2:$B$252,$G136) - INDEX($B$2:$B$252,P$1)),"")</f>
        <v>1.4335349202452181</v>
      </c>
      <c r="Q136" s="4" cm="1">
        <f t="array" ref="Q136">IFERROR((INDEX($C$2:$C$252,$G136) - INDEX($C$2:$C$252,Q$1))/(INDEX($B$2:$B$252,$G136) - INDEX($B$2:$B$252,Q$1)),"")</f>
        <v>-0.17802296492745714</v>
      </c>
      <c r="R136" s="4" cm="1">
        <f t="array" ref="R136">IFERROR((INDEX($C$2:$C$252,$G136) - INDEX($C$2:$C$252,R$1))/(INDEX($B$2:$B$252,$G136) - INDEX($B$2:$B$252,R$1)),"")</f>
        <v>2.7810027974962166</v>
      </c>
      <c r="S136" s="4" cm="1">
        <f t="array" ref="S136">IFERROR((INDEX($C$2:$C$252,$G136) - INDEX($C$2:$C$252,S$1))/(INDEX($B$2:$B$252,$G136) - INDEX($B$2:$B$252,S$1)),"")</f>
        <v>0.18038412671801399</v>
      </c>
      <c r="T136" s="4" cm="1">
        <f t="array" ref="T136">IFERROR((INDEX($C$2:$C$252,$G136) - INDEX($C$2:$C$252,T$1))/(INDEX($B$2:$B$252,$G136) - INDEX($B$2:$B$252,T$1)),"")</f>
        <v>0.27015149016805889</v>
      </c>
      <c r="U136" s="4" cm="1">
        <f t="array" ref="U136">IFERROR((INDEX($C$2:$C$252,$G136) - INDEX($C$2:$C$252,U$1))/(INDEX($B$2:$B$252,$G136) - INDEX($B$2:$B$252,U$1)),"")</f>
        <v>0.21676441113213984</v>
      </c>
      <c r="V136" s="4" cm="1">
        <f t="array" ref="V136">IFERROR((INDEX($C$2:$C$252,$G136) - INDEX($C$2:$C$252,V$1))/(INDEX($B$2:$B$252,$G136) - INDEX($B$2:$B$252,V$1)),"")</f>
        <v>-0.33785985431260857</v>
      </c>
      <c r="W136" s="4" cm="1">
        <f t="array" ref="W136">IFERROR((INDEX($C$2:$C$252,$G136) - INDEX($C$2:$C$252,W$1))/(INDEX($B$2:$B$252,$G136) - INDEX($B$2:$B$252,W$1)),"")</f>
        <v>2.4762654403541253</v>
      </c>
      <c r="X136" s="4" cm="1">
        <f t="array" ref="X136">IFERROR((INDEX($C$2:$C$252,$G136) - INDEX($C$2:$C$252,X$1))/(INDEX($B$2:$B$252,$G136) - INDEX($B$2:$B$252,X$1)),"")</f>
        <v>-0.43842898387604845</v>
      </c>
      <c r="Y136" s="4" cm="1">
        <f t="array" ref="Y136">IFERROR((INDEX($C$2:$C$252,$G136) - INDEX($C$2:$C$252,Y$1))/(INDEX($B$2:$B$252,$G136) - INDEX($B$2:$B$252,Y$1)),"")</f>
        <v>-1.5646358558638704</v>
      </c>
      <c r="Z136" s="4" cm="1">
        <f t="array" ref="Z136">IFERROR((INDEX($C$2:$C$252,$G136) - INDEX($C$2:$C$252,Z$1))/(INDEX($B$2:$B$252,$G136) - INDEX($B$2:$B$252,Z$1)),"")</f>
        <v>3.1843602343974933</v>
      </c>
      <c r="AA136" s="4" cm="1">
        <f t="array" ref="AA136">IFERROR((INDEX($C$2:$C$252,$G136) - INDEX($C$2:$C$252,AA$1))/(INDEX($B$2:$B$252,$G136) - INDEX($B$2:$B$252,AA$1)),"")</f>
        <v>1.7652681511308954</v>
      </c>
      <c r="AB136" s="4" cm="1">
        <f t="array" ref="AB136">IFERROR((INDEX($C$2:$C$252,$G136) - INDEX($C$2:$C$252,AB$1))/(INDEX($B$2:$B$252,$G136) - INDEX($B$2:$B$252,AB$1)),"")</f>
        <v>2.089463464293595</v>
      </c>
      <c r="AC136" s="4" cm="1">
        <f t="array" ref="AC136">IFERROR((INDEX($C$2:$C$252,$G136) - INDEX($C$2:$C$252,AC$1))/(INDEX($B$2:$B$252,$G136) - INDEX($B$2:$B$252,AC$1)),"")</f>
        <v>1.503712958864134</v>
      </c>
      <c r="AD136" s="4" cm="1">
        <f t="array" ref="AD136">IFERROR((INDEX($C$2:$C$252,$G136) - INDEX($C$2:$C$252,AD$1))/(INDEX($B$2:$B$252,$G136) - INDEX($B$2:$B$252,AD$1)),"")</f>
        <v>0.80616839220681902</v>
      </c>
      <c r="AE136" s="4" cm="1">
        <f t="array" ref="AE136">IFERROR((INDEX($C$2:$C$252,$G136) - INDEX($C$2:$C$252,AE$1))/(INDEX($B$2:$B$252,$G136) - INDEX($B$2:$B$252,AE$1)),"")</f>
        <v>2.968393227723273</v>
      </c>
      <c r="AF136" s="4" cm="1">
        <f t="array" ref="AF136">IFERROR((INDEX($C$2:$C$252,$G136) - INDEX($C$2:$C$252,AF$1))/(INDEX($B$2:$B$252,$G136) - INDEX($B$2:$B$252,AF$1)),"")</f>
        <v>0.44255040760825187</v>
      </c>
      <c r="AG136" s="4" cm="1">
        <f t="array" ref="AG136">IFERROR((INDEX($C$2:$C$252,$G136) - INDEX($C$2:$C$252,AG$1))/(INDEX($B$2:$B$252,$G136) - INDEX($B$2:$B$252,AG$1)),"")</f>
        <v>2.2736773486309825</v>
      </c>
      <c r="AH136" s="4" cm="1">
        <f t="array" ref="AH136">IFERROR((INDEX($C$2:$C$252,$G136) - INDEX($C$2:$C$252,AH$1))/(INDEX($B$2:$B$252,$G136) - INDEX($B$2:$B$252,AH$1)),"")</f>
        <v>-0.76404616801974345</v>
      </c>
      <c r="AI136" s="4" cm="1">
        <f t="array" ref="AI136">IFERROR((INDEX($C$2:$C$252,$G136) - INDEX($C$2:$C$252,AI$1))/(INDEX($B$2:$B$252,$G136) - INDEX($B$2:$B$252,AI$1)),"")</f>
        <v>-6.2645415611485786</v>
      </c>
      <c r="AJ136" s="4" cm="1">
        <f t="array" ref="AJ136">IFERROR((INDEX($C$2:$C$252,$G136) - INDEX($C$2:$C$252,AJ$1))/(INDEX($B$2:$B$252,$G136) - INDEX($B$2:$B$252,AJ$1)),"")</f>
        <v>2.5412407008089382</v>
      </c>
      <c r="AK136" s="4" cm="1">
        <f t="array" ref="AK136">IFERROR((INDEX($C$2:$C$252,$G136) - INDEX($C$2:$C$252,AK$1))/(INDEX($B$2:$B$252,$G136) - INDEX($B$2:$B$252,AK$1)),"")</f>
        <v>1.1667431474152288</v>
      </c>
      <c r="AL136" s="4" cm="1">
        <f t="array" ref="AL136">IFERROR((INDEX($C$2:$C$252,$G136) - INDEX($C$2:$C$252,AL$1))/(INDEX($B$2:$B$252,$G136) - INDEX($B$2:$B$252,AL$1)),"")</f>
        <v>-0.89926590172264875</v>
      </c>
      <c r="AM136" s="4" cm="1">
        <f t="array" ref="AM136">IFERROR((INDEX($C$2:$C$252,$G136) - INDEX($C$2:$C$252,AM$1))/(INDEX($B$2:$B$252,$G136) - INDEX($B$2:$B$252,AM$1)),"")</f>
        <v>0.74494818966926624</v>
      </c>
      <c r="AN136" s="4" cm="1">
        <f t="array" ref="AN136">IFERROR((INDEX($C$2:$C$252,$G136) - INDEX($C$2:$C$252,AN$1))/(INDEX($B$2:$B$252,$G136) - INDEX($B$2:$B$252,AN$1)),"")</f>
        <v>1.1478088799544328</v>
      </c>
      <c r="AO136" s="4" cm="1">
        <f t="array" ref="AO136">IFERROR((INDEX($C$2:$C$252,$G136) - INDEX($C$2:$C$252,AO$1))/(INDEX($B$2:$B$252,$G136) - INDEX($B$2:$B$252,AO$1)),"")</f>
        <v>0.78703004543823152</v>
      </c>
      <c r="AP136" s="4" cm="1">
        <f t="array" ref="AP136">IFERROR((INDEX($C$2:$C$252,$G136) - INDEX($C$2:$C$252,AP$1))/(INDEX($B$2:$B$252,$G136) - INDEX($B$2:$B$252,AP$1)),"")</f>
        <v>2.9989382344922975</v>
      </c>
      <c r="AQ136" s="4" cm="1">
        <f t="array" ref="AQ136">IFERROR((INDEX($C$2:$C$252,$G136) - INDEX($C$2:$C$252,AQ$1))/(INDEX($B$2:$B$252,$G136) - INDEX($B$2:$B$252,AQ$1)),"")</f>
        <v>1.7880583281578195</v>
      </c>
      <c r="AR136" s="4" cm="1">
        <f t="array" ref="AR136">IFERROR((INDEX($C$2:$C$252,$G136) - INDEX($C$2:$C$252,AR$1))/(INDEX($B$2:$B$252,$G136) - INDEX($B$2:$B$252,AR$1)),"")</f>
        <v>-1.6569085179439864</v>
      </c>
      <c r="AS136" s="4" cm="1">
        <f t="array" ref="AS136">IFERROR((INDEX($C$2:$C$252,$G136) - INDEX($C$2:$C$252,AS$1))/(INDEX($B$2:$B$252,$G136) - INDEX($B$2:$B$252,AS$1)),"")</f>
        <v>0.35359288119411847</v>
      </c>
      <c r="AT136" s="4" cm="1">
        <f t="array" ref="AT136">IFERROR((INDEX($C$2:$C$252,$G136) - INDEX($C$2:$C$252,AT$1))/(INDEX($B$2:$B$252,$G136) - INDEX($B$2:$B$252,AT$1)),"")</f>
        <v>1.9111684575899179</v>
      </c>
      <c r="AU136" s="4" cm="1">
        <f t="array" ref="AU136">IFERROR((INDEX($C$2:$C$252,$G136) - INDEX($C$2:$C$252,AU$1))/(INDEX($B$2:$B$252,$G136) - INDEX($B$2:$B$252,AU$1)),"")</f>
        <v>1.6355971277459849</v>
      </c>
      <c r="AV136" s="4" cm="1">
        <f t="array" ref="AV136">IFERROR((INDEX($C$2:$C$252,$G136) - INDEX($C$2:$C$252,AV$1))/(INDEX($B$2:$B$252,$G136) - INDEX($B$2:$B$252,AV$1)),"")</f>
        <v>3.8865382034059857</v>
      </c>
      <c r="AW136" s="4" cm="1">
        <f t="array" ref="AW136">IFERROR((INDEX($C$2:$C$252,$G136) - INDEX($C$2:$C$252,AW$1))/(INDEX($B$2:$B$252,$G136) - INDEX($B$2:$B$252,AW$1)),"")</f>
        <v>-52.712921915358621</v>
      </c>
      <c r="AX136" s="4" cm="1">
        <f t="array" ref="AX136">IFERROR((INDEX($C$2:$C$252,$G136) - INDEX($C$2:$C$252,AX$1))/(INDEX($B$2:$B$252,$G136) - INDEX($B$2:$B$252,AX$1)),"")</f>
        <v>0.51266539438522174</v>
      </c>
      <c r="AY136" s="4" cm="1">
        <f t="array" ref="AY136">IFERROR((INDEX($C$2:$C$252,$G136) - INDEX($C$2:$C$252,AY$1))/(INDEX($B$2:$B$252,$G136) - INDEX($B$2:$B$252,AY$1)),"")</f>
        <v>-8.2191310394151706</v>
      </c>
      <c r="AZ136" s="4" cm="1">
        <f t="array" ref="AZ136">IFERROR((INDEX($C$2:$C$252,$G136) - INDEX($C$2:$C$252,AZ$1))/(INDEX($B$2:$B$252,$G136) - INDEX($B$2:$B$252,AZ$1)),"")</f>
        <v>-0.1706853668383394</v>
      </c>
      <c r="BA136" s="4" cm="1">
        <f t="array" ref="BA136">IFERROR((INDEX($C$2:$C$252,$G136) - INDEX($C$2:$C$252,BA$1))/(INDEX($B$2:$B$252,$G136) - INDEX($B$2:$B$252,BA$1)),"")</f>
        <v>1.5766451696071384</v>
      </c>
      <c r="BB136" s="4" cm="1">
        <f t="array" ref="BB136">IFERROR((INDEX($C$2:$C$252,$G136) - INDEX($C$2:$C$252,BB$1))/(INDEX($B$2:$B$252,$G136) - INDEX($B$2:$B$252,BB$1)),"")</f>
        <v>1.7903455931476568</v>
      </c>
      <c r="BC136" s="4" cm="1">
        <f t="array" ref="BC136">IFERROR((INDEX($C$2:$C$252,$G136) - INDEX($C$2:$C$252,BC$1))/(INDEX($B$2:$B$252,$G136) - INDEX($B$2:$B$252,BC$1)),"")</f>
        <v>-3.9324384259219016</v>
      </c>
      <c r="BD136" s="4" cm="1">
        <f t="array" ref="BD136">IFERROR((INDEX($C$2:$C$252,$G136) - INDEX($C$2:$C$252,BD$1))/(INDEX($B$2:$B$252,$G136) - INDEX($B$2:$B$252,BD$1)),"")</f>
        <v>1.3160641551061341</v>
      </c>
      <c r="BE136" s="4" cm="1">
        <f t="array" ref="BE136">IFERROR((INDEX($C$2:$C$252,$G136) - INDEX($C$2:$C$252,BE$1))/(INDEX($B$2:$B$252,$G136) - INDEX($B$2:$B$252,BE$1)),"")</f>
        <v>-15.275437773631824</v>
      </c>
      <c r="BF136" s="4" cm="1">
        <f t="array" ref="BF136">IFERROR((INDEX($C$2:$C$252,$G136) - INDEX($C$2:$C$252,BF$1))/(INDEX($B$2:$B$252,$G136) - INDEX($B$2:$B$252,BF$1)),"")</f>
        <v>-2.653139331933982</v>
      </c>
      <c r="BG136" s="4" cm="1">
        <f t="array" ref="BG136">IFERROR((INDEX($C$2:$C$252,$G136) - INDEX($C$2:$C$252,BG$1))/(INDEX($B$2:$B$252,$G136) - INDEX($B$2:$B$252,BG$1)),"")</f>
        <v>-0.31560849193816043</v>
      </c>
      <c r="BH136" s="4" cm="1">
        <f t="array" ref="BH136">IFERROR((INDEX($C$2:$C$252,$G136) - INDEX($C$2:$C$252,BH$1))/(INDEX($B$2:$B$252,$G136) - INDEX($B$2:$B$252,BH$1)),"")</f>
        <v>-8.1880659561764233</v>
      </c>
      <c r="BI136" s="4" cm="1">
        <f t="array" ref="BI136">IFERROR((INDEX($C$2:$C$252,$G136) - INDEX($C$2:$C$252,BI$1))/(INDEX($B$2:$B$252,$G136) - INDEX($B$2:$B$252,BI$1)),"")</f>
        <v>1.631819238999942</v>
      </c>
      <c r="BJ136" s="4" cm="1">
        <f t="array" ref="BJ136">IFERROR((INDEX($C$2:$C$252,$G136) - INDEX($C$2:$C$252,BJ$1))/(INDEX($B$2:$B$252,$G136) - INDEX($B$2:$B$252,BJ$1)),"")</f>
        <v>-57.528100023511747</v>
      </c>
      <c r="BK136" s="4" cm="1">
        <f t="array" ref="BK136">IFERROR((INDEX($C$2:$C$252,$G136) - INDEX($C$2:$C$252,BK$1))/(INDEX($B$2:$B$252,$G136) - INDEX($B$2:$B$252,BK$1)),"")</f>
        <v>1.1755407072321096</v>
      </c>
      <c r="BL136" s="4" cm="1">
        <f t="array" ref="BL136">IFERROR((INDEX($C$2:$C$252,$G136) - INDEX($C$2:$C$252,BL$1))/(INDEX($B$2:$B$252,$G136) - INDEX($B$2:$B$252,BL$1)),"")</f>
        <v>0.55520883874713867</v>
      </c>
      <c r="BM136" s="4" cm="1">
        <f t="array" ref="BM136">IFERROR((INDEX($C$2:$C$252,$G136) - INDEX($C$2:$C$252,BM$1))/(INDEX($B$2:$B$252,$G136) - INDEX($B$2:$B$252,BM$1)),"")</f>
        <v>1.0578806746036487</v>
      </c>
      <c r="BN136" s="4" cm="1">
        <f t="array" ref="BN136">IFERROR((INDEX($C$2:$C$252,$G136) - INDEX($C$2:$C$252,BN$1))/(INDEX($B$2:$B$252,$G136) - INDEX($B$2:$B$252,BN$1)),"")</f>
        <v>1.169744853919036</v>
      </c>
      <c r="BO136" s="4" cm="1">
        <f t="array" ref="BO136">IFERROR((INDEX($C$2:$C$252,$G136) - INDEX($C$2:$C$252,BO$1))/(INDEX($B$2:$B$252,$G136) - INDEX($B$2:$B$252,BO$1)),"")</f>
        <v>0.56488545452095318</v>
      </c>
      <c r="BP136" s="4" cm="1">
        <f t="array" ref="BP136">IFERROR((INDEX($C$2:$C$252,$G136) - INDEX($C$2:$C$252,BP$1))/(INDEX($B$2:$B$252,$G136) - INDEX($B$2:$B$252,BP$1)),"")</f>
        <v>0.473693596462258</v>
      </c>
      <c r="BQ136" s="4" cm="1">
        <f t="array" ref="BQ136">IFERROR((INDEX($C$2:$C$252,$G136) - INDEX($C$2:$C$252,BQ$1))/(INDEX($B$2:$B$252,$G136) - INDEX($B$2:$B$252,BQ$1)),"")</f>
        <v>1.6826276916623562</v>
      </c>
      <c r="BR136" s="4" cm="1">
        <f t="array" ref="BR136">IFERROR((INDEX($C$2:$C$252,$G136) - INDEX($C$2:$C$252,BR$1))/(INDEX($B$2:$B$252,$G136) - INDEX($B$2:$B$252,BR$1)),"")</f>
        <v>0.53599421007473069</v>
      </c>
      <c r="BS136" s="4" cm="1">
        <f t="array" ref="BS136">IFERROR((INDEX($C$2:$C$252,$G136) - INDEX($C$2:$C$252,BS$1))/(INDEX($B$2:$B$252,$G136) - INDEX($B$2:$B$252,BS$1)),"")</f>
        <v>1.0790342645636359</v>
      </c>
      <c r="BT136" s="4" cm="1">
        <f t="array" ref="BT136">IFERROR((INDEX($C$2:$C$252,$G136) - INDEX($C$2:$C$252,BT$1))/(INDEX($B$2:$B$252,$G136) - INDEX($B$2:$B$252,BT$1)),"")</f>
        <v>2.8266915596775206</v>
      </c>
      <c r="BU136" s="4" cm="1">
        <f t="array" ref="BU136">IFERROR((INDEX($C$2:$C$252,$G136) - INDEX($C$2:$C$252,BU$1))/(INDEX($B$2:$B$252,$G136) - INDEX($B$2:$B$252,BU$1)),"")</f>
        <v>2.9016030441304426</v>
      </c>
      <c r="BV136" s="4" cm="1">
        <f t="array" ref="BV136">IFERROR((INDEX($C$2:$C$252,$G136) - INDEX($C$2:$C$252,BV$1))/(INDEX($B$2:$B$252,$G136) - INDEX($B$2:$B$252,BV$1)),"")</f>
        <v>-0.18017392099371299</v>
      </c>
      <c r="BW136" s="4" cm="1">
        <f t="array" ref="BW136">IFERROR((INDEX($C$2:$C$252,$G136) - INDEX($C$2:$C$252,BW$1))/(INDEX($B$2:$B$252,$G136) - INDEX($B$2:$B$252,BW$1)),"")</f>
        <v>2.3336548970919724</v>
      </c>
      <c r="BX136" s="4" cm="1">
        <f t="array" ref="BX136">IFERROR((INDEX($C$2:$C$252,$G136) - INDEX($C$2:$C$252,BX$1))/(INDEX($B$2:$B$252,$G136) - INDEX($B$2:$B$252,BX$1)),"")</f>
        <v>-2.8746568540201096</v>
      </c>
      <c r="BY136" s="4" cm="1">
        <f t="array" ref="BY136">IFERROR((INDEX($C$2:$C$252,$G136) - INDEX($C$2:$C$252,BY$1))/(INDEX($B$2:$B$252,$G136) - INDEX($B$2:$B$252,BY$1)),"")</f>
        <v>3.085502405030097</v>
      </c>
      <c r="BZ136" s="4" cm="1">
        <f t="array" ref="BZ136">IFERROR((INDEX($C$2:$C$252,$G136) - INDEX($C$2:$C$252,BZ$1))/(INDEX($B$2:$B$252,$G136) - INDEX($B$2:$B$252,BZ$1)),"")</f>
        <v>0.75684635389273569</v>
      </c>
      <c r="CA136" s="4" cm="1">
        <f t="array" ref="CA136">IFERROR((INDEX($C$2:$C$252,$G136) - INDEX($C$2:$C$252,CA$1))/(INDEX($B$2:$B$252,$G136) - INDEX($B$2:$B$252,CA$1)),"")</f>
        <v>7.9300546690673199</v>
      </c>
      <c r="CB136" s="4" cm="1">
        <f t="array" ref="CB136">IFERROR((INDEX($C$2:$C$252,$G136) - INDEX($C$2:$C$252,CB$1))/(INDEX($B$2:$B$252,$G136) - INDEX($B$2:$B$252,CB$1)),"")</f>
        <v>7.2867257417135553E-2</v>
      </c>
      <c r="CC136" s="4" cm="1">
        <f t="array" ref="CC136">IFERROR((INDEX($C$2:$C$252,$G136) - INDEX($C$2:$C$252,CC$1))/(INDEX($B$2:$B$252,$G136) - INDEX($B$2:$B$252,CC$1)),"")</f>
        <v>3.8379917744455874</v>
      </c>
      <c r="CD136" s="4" cm="1">
        <f t="array" ref="CD136">IFERROR((INDEX($C$2:$C$252,$G136) - INDEX($C$2:$C$252,CD$1))/(INDEX($B$2:$B$252,$G136) - INDEX($B$2:$B$252,CD$1)),"")</f>
        <v>-8.8130883211612208</v>
      </c>
      <c r="CE136" s="4" cm="1">
        <f t="array" ref="CE136">IFERROR((INDEX($C$2:$C$252,$G136) - INDEX($C$2:$C$252,CE$1))/(INDEX($B$2:$B$252,$G136) - INDEX($B$2:$B$252,CE$1)),"")</f>
        <v>-3.600823283607772</v>
      </c>
      <c r="CF136" s="4" cm="1">
        <f t="array" ref="CF136">IFERROR((INDEX($C$2:$C$252,$G136) - INDEX($C$2:$C$252,CF$1))/(INDEX($B$2:$B$252,$G136) - INDEX($B$2:$B$252,CF$1)),"")</f>
        <v>1.8736800342358708</v>
      </c>
      <c r="CG136" s="4" cm="1">
        <f t="array" ref="CG136">IFERROR((INDEX($C$2:$C$252,$G136) - INDEX($C$2:$C$252,CG$1))/(INDEX($B$2:$B$252,$G136) - INDEX($B$2:$B$252,CG$1)),"")</f>
        <v>0.24639450312273975</v>
      </c>
      <c r="CH136" s="4" cm="1">
        <f t="array" ref="CH136">IFERROR((INDEX($C$2:$C$252,$G136) - INDEX($C$2:$C$252,CH$1))/(INDEX($B$2:$B$252,$G136) - INDEX($B$2:$B$252,CH$1)),"")</f>
        <v>731.45947770329235</v>
      </c>
      <c r="CI136" s="4" cm="1">
        <f t="array" ref="CI136">IFERROR((INDEX($C$2:$C$252,$G136) - INDEX($C$2:$C$252,CI$1))/(INDEX($B$2:$B$252,$G136) - INDEX($B$2:$B$252,CI$1)),"")</f>
        <v>0.53377855960968379</v>
      </c>
      <c r="CJ136" s="4" cm="1">
        <f t="array" ref="CJ136">IFERROR((INDEX($C$2:$C$252,$G136) - INDEX($C$2:$C$252,CJ$1))/(INDEX($B$2:$B$252,$G136) - INDEX($B$2:$B$252,CJ$1)),"")</f>
        <v>0.98407784899068773</v>
      </c>
      <c r="CK136" s="4" cm="1">
        <f t="array" ref="CK136">IFERROR((INDEX($C$2:$C$252,$G136) - INDEX($C$2:$C$252,CK$1))/(INDEX($B$2:$B$252,$G136) - INDEX($B$2:$B$252,CK$1)),"")</f>
        <v>0.31433984367014223</v>
      </c>
      <c r="CL136" s="4" cm="1">
        <f t="array" ref="CL136">IFERROR((INDEX($C$2:$C$252,$G136) - INDEX($C$2:$C$252,CL$1))/(INDEX($B$2:$B$252,$G136) - INDEX($B$2:$B$252,CL$1)),"")</f>
        <v>2.5115867689732783</v>
      </c>
      <c r="CM136" s="4" cm="1">
        <f t="array" ref="CM136">IFERROR((INDEX($C$2:$C$252,$G136) - INDEX($C$2:$C$252,CM$1))/(INDEX($B$2:$B$252,$G136) - INDEX($B$2:$B$252,CM$1)),"")</f>
        <v>1.4616208555522554</v>
      </c>
      <c r="CN136" s="4" cm="1">
        <f t="array" ref="CN136">IFERROR((INDEX($C$2:$C$252,$G136) - INDEX($C$2:$C$252,CN$1))/(INDEX($B$2:$B$252,$G136) - INDEX($B$2:$B$252,CN$1)),"")</f>
        <v>-0.4125717700605247</v>
      </c>
      <c r="CO136" s="4" cm="1">
        <f t="array" ref="CO136">IFERROR((INDEX($C$2:$C$252,$G136) - INDEX($C$2:$C$252,CO$1))/(INDEX($B$2:$B$252,$G136) - INDEX($B$2:$B$252,CO$1)),"")</f>
        <v>1.751805031941627</v>
      </c>
      <c r="CP136" s="4" cm="1">
        <f t="array" ref="CP136">IFERROR((INDEX($C$2:$C$252,$G136) - INDEX($C$2:$C$252,CP$1))/(INDEX($B$2:$B$252,$G136) - INDEX($B$2:$B$252,CP$1)),"")</f>
        <v>0.69593759045082038</v>
      </c>
      <c r="CQ136" s="4" cm="1">
        <f t="array" ref="CQ136">IFERROR((INDEX($C$2:$C$252,$G136) - INDEX($C$2:$C$252,CQ$1))/(INDEX($B$2:$B$252,$G136) - INDEX($B$2:$B$252,CQ$1)),"")</f>
        <v>2.9591280308529511</v>
      </c>
      <c r="CR136" s="4" cm="1">
        <f t="array" ref="CR136">IFERROR((INDEX($C$2:$C$252,$G136) - INDEX($C$2:$C$252,CR$1))/(INDEX($B$2:$B$252,$G136) - INDEX($B$2:$B$252,CR$1)),"")</f>
        <v>1.8990668876874592</v>
      </c>
      <c r="CS136" s="4" cm="1">
        <f t="array" ref="CS136">IFERROR((INDEX($C$2:$C$252,$G136) - INDEX($C$2:$C$252,CS$1))/(INDEX($B$2:$B$252,$G136) - INDEX($B$2:$B$252,CS$1)),"")</f>
        <v>1.8957243565534501</v>
      </c>
      <c r="CT136" s="4" cm="1">
        <f t="array" ref="CT136">IFERROR((INDEX($C$2:$C$252,$G136) - INDEX($C$2:$C$252,CT$1))/(INDEX($B$2:$B$252,$G136) - INDEX($B$2:$B$252,CT$1)),"")</f>
        <v>-0.99252934551592464</v>
      </c>
      <c r="CU136" s="4" cm="1">
        <f t="array" ref="CU136">IFERROR((INDEX($C$2:$C$252,$G136) - INDEX($C$2:$C$252,CU$1))/(INDEX($B$2:$B$252,$G136) - INDEX($B$2:$B$252,CU$1)),"")</f>
        <v>2.086623281013809</v>
      </c>
      <c r="CV136" s="4" cm="1">
        <f t="array" ref="CV136">IFERROR((INDEX($C$2:$C$252,$G136) - INDEX($C$2:$C$252,CV$1))/(INDEX($B$2:$B$252,$G136) - INDEX($B$2:$B$252,CV$1)),"")</f>
        <v>-0.76188743950177218</v>
      </c>
      <c r="CW136" s="4" cm="1">
        <f t="array" ref="CW136">IFERROR((INDEX($C$2:$C$252,$G136) - INDEX($C$2:$C$252,CW$1))/(INDEX($B$2:$B$252,$G136) - INDEX($B$2:$B$252,CW$1)),"")</f>
        <v>2.4289012419036875</v>
      </c>
      <c r="CX136" s="4" cm="1">
        <f t="array" ref="CX136">IFERROR((INDEX($C$2:$C$252,$G136) - INDEX($C$2:$C$252,CX$1))/(INDEX($B$2:$B$252,$G136) - INDEX($B$2:$B$252,CX$1)),"")</f>
        <v>2.0478672765938528</v>
      </c>
      <c r="CY136" s="4" cm="1">
        <f t="array" ref="CY136">IFERROR((INDEX($C$2:$C$252,$G136) - INDEX($C$2:$C$252,CY$1))/(INDEX($B$2:$B$252,$G136) - INDEX($B$2:$B$252,CY$1)),"")</f>
        <v>21.212678499726792</v>
      </c>
      <c r="CZ136" s="4" cm="1">
        <f t="array" ref="CZ136">IFERROR((INDEX($C$2:$C$252,$G136) - INDEX($C$2:$C$252,CZ$1))/(INDEX($B$2:$B$252,$G136) - INDEX($B$2:$B$252,CZ$1)),"")</f>
        <v>-4.8607943350855924</v>
      </c>
      <c r="DA136" s="4" cm="1">
        <f t="array" ref="DA136">IFERROR((INDEX($C$2:$C$252,$G136) - INDEX($C$2:$C$252,DA$1))/(INDEX($B$2:$B$252,$G136) - INDEX($B$2:$B$252,DA$1)),"")</f>
        <v>6.6412601548456482</v>
      </c>
      <c r="DB136" s="4" cm="1">
        <f t="array" ref="DB136">IFERROR((INDEX($C$2:$C$252,$G136) - INDEX($C$2:$C$252,DB$1))/(INDEX($B$2:$B$252,$G136) - INDEX($B$2:$B$252,DB$1)),"")</f>
        <v>6.9824293405659343</v>
      </c>
      <c r="DC136" s="4" cm="1">
        <f t="array" ref="DC136">IFERROR((INDEX($C$2:$C$252,$G136) - INDEX($C$2:$C$252,DC$1))/(INDEX($B$2:$B$252,$G136) - INDEX($B$2:$B$252,DC$1)),"")</f>
        <v>0.72559760680391405</v>
      </c>
      <c r="DD136" s="4" cm="1">
        <f t="array" ref="DD136">IFERROR((INDEX($C$2:$C$252,$G136) - INDEX($C$2:$C$252,DD$1))/(INDEX($B$2:$B$252,$G136) - INDEX($B$2:$B$252,DD$1)),"")</f>
        <v>1.4384365523222327</v>
      </c>
      <c r="DE136" s="4" cm="1">
        <f t="array" ref="DE136">IFERROR((INDEX($C$2:$C$252,$G136) - INDEX($C$2:$C$252,DE$1))/(INDEX($B$2:$B$252,$G136) - INDEX($B$2:$B$252,DE$1)),"")</f>
        <v>2.8967194700379362</v>
      </c>
      <c r="DF136" s="4" cm="1">
        <f t="array" ref="DF136">IFERROR((INDEX($C$2:$C$252,$G136) - INDEX($C$2:$C$252,DF$1))/(INDEX($B$2:$B$252,$G136) - INDEX($B$2:$B$252,DF$1)),"")</f>
        <v>12.213991158071405</v>
      </c>
      <c r="DG136" s="4" cm="1">
        <f t="array" ref="DG136">IFERROR((INDEX($C$2:$C$252,$G136) - INDEX($C$2:$C$252,DG$1))/(INDEX($B$2:$B$252,$G136) - INDEX($B$2:$B$252,DG$1)),"")</f>
        <v>1.061439534632626</v>
      </c>
      <c r="DH136" s="4" cm="1">
        <f t="array" ref="DH136">IFERROR((INDEX($C$2:$C$252,$G136) - INDEX($C$2:$C$252,DH$1))/(INDEX($B$2:$B$252,$G136) - INDEX($B$2:$B$252,DH$1)),"")</f>
        <v>-2.5381250726754545</v>
      </c>
      <c r="DI136" s="4" cm="1">
        <f t="array" ref="DI136">IFERROR((INDEX($C$2:$C$252,$G136) - INDEX($C$2:$C$252,DI$1))/(INDEX($B$2:$B$252,$G136) - INDEX($B$2:$B$252,DI$1)),"")</f>
        <v>-7.4550904870587527</v>
      </c>
      <c r="DJ136" s="4" cm="1">
        <f t="array" ref="DJ136">IFERROR((INDEX($C$2:$C$252,$G136) - INDEX($C$2:$C$252,DJ$1))/(INDEX($B$2:$B$252,$G136) - INDEX($B$2:$B$252,DJ$1)),"")</f>
        <v>1.8074510435418696</v>
      </c>
      <c r="DK136" s="4" cm="1">
        <f t="array" ref="DK136">IFERROR((INDEX($C$2:$C$252,$G136) - INDEX($C$2:$C$252,DK$1))/(INDEX($B$2:$B$252,$G136) - INDEX($B$2:$B$252,DK$1)),"")</f>
        <v>11.779314336149108</v>
      </c>
      <c r="DL136" s="4" cm="1">
        <f t="array" ref="DL136">IFERROR((INDEX($C$2:$C$252,$G136) - INDEX($C$2:$C$252,DL$1))/(INDEX($B$2:$B$252,$G136) - INDEX($B$2:$B$252,DL$1)),"")</f>
        <v>1.1344705964931849</v>
      </c>
      <c r="DM136" s="4" cm="1">
        <f t="array" ref="DM136">IFERROR((INDEX($C$2:$C$252,$G136) - INDEX($C$2:$C$252,DM$1))/(INDEX($B$2:$B$252,$G136) - INDEX($B$2:$B$252,DM$1)),"")</f>
        <v>1.8087337178495417</v>
      </c>
      <c r="DN136" s="4" cm="1">
        <f t="array" ref="DN136">IFERROR((INDEX($C$2:$C$252,$G136) - INDEX($C$2:$C$252,DN$1))/(INDEX($B$2:$B$252,$G136) - INDEX($B$2:$B$252,DN$1)),"")</f>
        <v>14.176431348836617</v>
      </c>
      <c r="DO136" s="4" cm="1">
        <f t="array" ref="DO136">IFERROR((INDEX($C$2:$C$252,$G136) - INDEX($C$2:$C$252,DO$1))/(INDEX($B$2:$B$252,$G136) - INDEX($B$2:$B$252,DO$1)),"")</f>
        <v>-8.1020034611886071</v>
      </c>
      <c r="DP136" s="4" cm="1">
        <f t="array" ref="DP136">IFERROR((INDEX($C$2:$C$252,$G136) - INDEX($C$2:$C$252,DP$1))/(INDEX($B$2:$B$252,$G136) - INDEX($B$2:$B$252,DP$1)),"")</f>
        <v>1.1826993518702071</v>
      </c>
      <c r="DQ136" s="4" cm="1">
        <f t="array" ref="DQ136">IFERROR((INDEX($C$2:$C$252,$G136) - INDEX($C$2:$C$252,DQ$1))/(INDEX($B$2:$B$252,$G136) - INDEX($B$2:$B$252,DQ$1)),"")</f>
        <v>1.699764019243259</v>
      </c>
      <c r="DR136" s="4" cm="1">
        <f t="array" ref="DR136">IFERROR((INDEX($C$2:$C$252,$G136) - INDEX($C$2:$C$252,DR$1))/(INDEX($B$2:$B$252,$G136) - INDEX($B$2:$B$252,DR$1)),"")</f>
        <v>1.4891729534500791</v>
      </c>
      <c r="DS136" s="4" cm="1">
        <f t="array" ref="DS136">IFERROR((INDEX($C$2:$C$252,$G136) - INDEX($C$2:$C$252,DS$1))/(INDEX($B$2:$B$252,$G136) - INDEX($B$2:$B$252,DS$1)),"")</f>
        <v>0.71827043107367117</v>
      </c>
      <c r="DT136" s="4" cm="1">
        <f t="array" ref="DT136">IFERROR((INDEX($C$2:$C$252,$G136) - INDEX($C$2:$C$252,DT$1))/(INDEX($B$2:$B$252,$G136) - INDEX($B$2:$B$252,DT$1)),"")</f>
        <v>0.83658100264511992</v>
      </c>
      <c r="DU136" s="4" cm="1">
        <f t="array" ref="DU136">IFERROR((INDEX($C$2:$C$252,$G136) - INDEX($C$2:$C$252,DU$1))/(INDEX($B$2:$B$252,$G136) - INDEX($B$2:$B$252,DU$1)),"")</f>
        <v>1.8085066255438946</v>
      </c>
      <c r="DV136" s="4" cm="1">
        <f t="array" ref="DV136">IFERROR((INDEX($C$2:$C$252,$G136) - INDEX($C$2:$C$252,DV$1))/(INDEX($B$2:$B$252,$G136) - INDEX($B$2:$B$252,DV$1)),"")</f>
        <v>-157.67640038812283</v>
      </c>
      <c r="DW136" s="4" cm="1">
        <f t="array" ref="DW136">IFERROR((INDEX($C$2:$C$252,$G136) - INDEX($C$2:$C$252,DW$1))/(INDEX($B$2:$B$252,$G136) - INDEX($B$2:$B$252,DW$1)),"")</f>
        <v>1.3630792961567293</v>
      </c>
      <c r="DX136" s="4" cm="1">
        <f t="array" ref="DX136">IFERROR((INDEX($C$2:$C$252,$G136) - INDEX($C$2:$C$252,DX$1))/(INDEX($B$2:$B$252,$G136) - INDEX($B$2:$B$252,DX$1)),"")</f>
        <v>1.3708818624106038</v>
      </c>
      <c r="DY136" s="4" cm="1">
        <f t="array" ref="DY136">IFERROR((INDEX($C$2:$C$252,$G136) - INDEX($C$2:$C$252,DY$1))/(INDEX($B$2:$B$252,$G136) - INDEX($B$2:$B$252,DY$1)),"")</f>
        <v>-0.37921262319488636</v>
      </c>
      <c r="DZ136" s="4" cm="1">
        <f t="array" ref="DZ136">IFERROR((INDEX($C$2:$C$252,$G136) - INDEX($C$2:$C$252,DZ$1))/(INDEX($B$2:$B$252,$G136) - INDEX($B$2:$B$252,DZ$1)),"")</f>
        <v>1.866897745815536</v>
      </c>
      <c r="EA136" s="4" cm="1">
        <f t="array" ref="EA136">IFERROR((INDEX($C$2:$C$252,$G136) - INDEX($C$2:$C$252,EA$1))/(INDEX($B$2:$B$252,$G136) - INDEX($B$2:$B$252,EA$1)),"")</f>
        <v>1.8097700977457962</v>
      </c>
      <c r="EB136" s="4" cm="1">
        <f t="array" ref="EB136">IFERROR((INDEX($C$2:$C$252,$G136) - INDEX($C$2:$C$252,EB$1))/(INDEX($B$2:$B$252,$G136) - INDEX($B$2:$B$252,EB$1)),"")</f>
        <v>0.39509482990363748</v>
      </c>
      <c r="EC136" s="4" cm="1">
        <f t="array" ref="EC136">IFERROR((INDEX($C$2:$C$252,$G136) - INDEX($C$2:$C$252,EC$1))/(INDEX($B$2:$B$252,$G136) - INDEX($B$2:$B$252,EC$1)),"")</f>
        <v>1.5830768147963254</v>
      </c>
      <c r="ED136" s="4" cm="1">
        <f t="array" ref="ED136">IFERROR((INDEX($C$2:$C$252,$G136) - INDEX($C$2:$C$252,ED$1))/(INDEX($B$2:$B$252,$G136) - INDEX($B$2:$B$252,ED$1)),"")</f>
        <v>0.62050819202409124</v>
      </c>
      <c r="EE136" s="4" cm="1">
        <f t="array" ref="EE136">IFERROR((INDEX($C$2:$C$252,$G136) - INDEX($C$2:$C$252,EE$1))/(INDEX($B$2:$B$252,$G136) - INDEX($B$2:$B$252,EE$1)),"")</f>
        <v>76.276994188705132</v>
      </c>
      <c r="EF136" s="4" cm="1">
        <f t="array" ref="EF136">IFERROR((INDEX($C$2:$C$252,$G136) - INDEX($C$2:$C$252,EF$1))/(INDEX($B$2:$B$252,$G136) - INDEX($B$2:$B$252,EF$1)),"")</f>
        <v>-7.9320621749035478</v>
      </c>
      <c r="EG136" s="4" cm="1">
        <f t="array" ref="EG136">IFERROR((INDEX($C$2:$C$252,$G136) - INDEX($C$2:$C$252,EG$1))/(INDEX($B$2:$B$252,$G136) - INDEX($B$2:$B$252,EG$1)),"")</f>
        <v>0.57163604822480685</v>
      </c>
      <c r="EH136" s="4" cm="1">
        <f t="array" ref="EH136">IFERROR((INDEX($C$2:$C$252,$G136) - INDEX($C$2:$C$252,EH$1))/(INDEX($B$2:$B$252,$G136) - INDEX($B$2:$B$252,EH$1)),"")</f>
        <v>0.37545241270604918</v>
      </c>
      <c r="EI136" s="4" cm="1">
        <f t="array" ref="EI136">IFERROR((INDEX($C$2:$C$252,$G136) - INDEX($C$2:$C$252,EI$1))/(INDEX($B$2:$B$252,$G136) - INDEX($B$2:$B$252,EI$1)),"")</f>
        <v>3.4058139110195671</v>
      </c>
      <c r="EJ136" s="4" cm="1">
        <f t="array" ref="EJ136">IFERROR((INDEX($C$2:$C$252,$G136) - INDEX($C$2:$C$252,EJ$1))/(INDEX($B$2:$B$252,$G136) - INDEX($B$2:$B$252,EJ$1)),"")</f>
        <v>0.32305076518813147</v>
      </c>
      <c r="EK136" s="4" cm="1">
        <f t="array" ref="EK136">IFERROR((INDEX($C$2:$C$252,$G136) - INDEX($C$2:$C$252,EK$1))/(INDEX($B$2:$B$252,$G136) - INDEX($B$2:$B$252,EK$1)),"")</f>
        <v>1.8894993873661461</v>
      </c>
      <c r="EL136" s="4" t="str" cm="1">
        <f t="array" ref="EL136">IFERROR((INDEX($C$2:$C$252,$G136) - INDEX($C$2:$C$252,EL$1))/(INDEX($B$2:$B$252,$G136) - INDEX($B$2:$B$252,EL$1)),"")</f>
        <v/>
      </c>
      <c r="EM136" s="4" cm="1">
        <f t="array" ref="EM136">IFERROR((INDEX($C$2:$C$252,$G136) - INDEX($C$2:$C$252,EM$1))/(INDEX($B$2:$B$252,$G136) - INDEX($B$2:$B$252,EM$1)),"")</f>
        <v>0.15004561635434888</v>
      </c>
      <c r="EN136" s="4" cm="1">
        <f t="array" ref="EN136">IFERROR((INDEX($C$2:$C$252,$G136) - INDEX($C$2:$C$252,EN$1))/(INDEX($B$2:$B$252,$G136) - INDEX($B$2:$B$252,EN$1)),"")</f>
        <v>1.7027664530953006</v>
      </c>
      <c r="EO136" s="4" cm="1">
        <f t="array" ref="EO136">IFERROR((INDEX($C$2:$C$252,$G136) - INDEX($C$2:$C$252,EO$1))/(INDEX($B$2:$B$252,$G136) - INDEX($B$2:$B$252,EO$1)),"")</f>
        <v>0.27554815055921478</v>
      </c>
      <c r="EP136" s="4" cm="1">
        <f t="array" ref="EP136">IFERROR((INDEX($C$2:$C$252,$G136) - INDEX($C$2:$C$252,EP$1))/(INDEX($B$2:$B$252,$G136) - INDEX($B$2:$B$252,EP$1)),"")</f>
        <v>14.65647010103746</v>
      </c>
      <c r="EQ136" s="4" cm="1">
        <f t="array" ref="EQ136">IFERROR((INDEX($C$2:$C$252,$G136) - INDEX($C$2:$C$252,EQ$1))/(INDEX($B$2:$B$252,$G136) - INDEX($B$2:$B$252,EQ$1)),"")</f>
        <v>1.5562225211280136</v>
      </c>
      <c r="ER136" s="4" cm="1">
        <f t="array" ref="ER136">IFERROR((INDEX($C$2:$C$252,$G136) - INDEX($C$2:$C$252,ER$1))/(INDEX($B$2:$B$252,$G136) - INDEX($B$2:$B$252,ER$1)),"")</f>
        <v>-0.18432457873454566</v>
      </c>
      <c r="ES136" s="4" cm="1">
        <f t="array" ref="ES136">IFERROR((INDEX($C$2:$C$252,$G136) - INDEX($C$2:$C$252,ES$1))/(INDEX($B$2:$B$252,$G136) - INDEX($B$2:$B$252,ES$1)),"")</f>
        <v>2.8957779426585715</v>
      </c>
      <c r="ET136" s="4" cm="1">
        <f t="array" ref="ET136">IFERROR((INDEX($C$2:$C$252,$G136) - INDEX($C$2:$C$252,ET$1))/(INDEX($B$2:$B$252,$G136) - INDEX($B$2:$B$252,ET$1)),"")</f>
        <v>2.2035537914617755</v>
      </c>
      <c r="EU136" s="4" cm="1">
        <f t="array" ref="EU136">IFERROR((INDEX($C$2:$C$252,$G136) - INDEX($C$2:$C$252,EU$1))/(INDEX($B$2:$B$252,$G136) - INDEX($B$2:$B$252,EU$1)),"")</f>
        <v>0.63264288202512931</v>
      </c>
      <c r="EV136" s="4" cm="1">
        <f t="array" ref="EV136">IFERROR((INDEX($C$2:$C$252,$G136) - INDEX($C$2:$C$252,EV$1))/(INDEX($B$2:$B$252,$G136) - INDEX($B$2:$B$252,EV$1)),"")</f>
        <v>0.20167098049649881</v>
      </c>
      <c r="EW136" s="4" cm="1">
        <f t="array" ref="EW136">IFERROR((INDEX($C$2:$C$252,$G136) - INDEX($C$2:$C$252,EW$1))/(INDEX($B$2:$B$252,$G136) - INDEX($B$2:$B$252,EW$1)),"")</f>
        <v>1.4834151227456193E-2</v>
      </c>
      <c r="EX136" s="4" cm="1">
        <f t="array" ref="EX136">IFERROR((INDEX($C$2:$C$252,$G136) - INDEX($C$2:$C$252,EX$1))/(INDEX($B$2:$B$252,$G136) - INDEX($B$2:$B$252,EX$1)),"")</f>
        <v>2.1997106765795218</v>
      </c>
      <c r="EY136" s="4" cm="1">
        <f t="array" ref="EY136">IFERROR((INDEX($C$2:$C$252,$G136) - INDEX($C$2:$C$252,EY$1))/(INDEX($B$2:$B$252,$G136) - INDEX($B$2:$B$252,EY$1)),"")</f>
        <v>2.3964584122565289</v>
      </c>
      <c r="EZ136" s="4" cm="1">
        <f t="array" ref="EZ136">IFERROR((INDEX($C$2:$C$252,$G136) - INDEX($C$2:$C$252,EZ$1))/(INDEX($B$2:$B$252,$G136) - INDEX($B$2:$B$252,EZ$1)),"")</f>
        <v>-4.4745579177682409</v>
      </c>
      <c r="FA136" s="4" cm="1">
        <f t="array" ref="FA136">IFERROR((INDEX($C$2:$C$252,$G136) - INDEX($C$2:$C$252,FA$1))/(INDEX($B$2:$B$252,$G136) - INDEX($B$2:$B$252,FA$1)),"")</f>
        <v>5.033445690842635</v>
      </c>
      <c r="FB136" s="4" cm="1">
        <f t="array" ref="FB136">IFERROR((INDEX($C$2:$C$252,$G136) - INDEX($C$2:$C$252,FB$1))/(INDEX($B$2:$B$252,$G136) - INDEX($B$2:$B$252,FB$1)),"")</f>
        <v>3.9262556744490968</v>
      </c>
      <c r="FC136" s="4" cm="1">
        <f t="array" ref="FC136">IFERROR((INDEX($C$2:$C$252,$G136) - INDEX($C$2:$C$252,FC$1))/(INDEX($B$2:$B$252,$G136) - INDEX($B$2:$B$252,FC$1)),"")</f>
        <v>0.45397863272052236</v>
      </c>
      <c r="FD136" s="4" cm="1">
        <f t="array" ref="FD136">IFERROR((INDEX($C$2:$C$252,$G136) - INDEX($C$2:$C$252,FD$1))/(INDEX($B$2:$B$252,$G136) - INDEX($B$2:$B$252,FD$1)),"")</f>
        <v>7.0290091812003279</v>
      </c>
      <c r="FE136" s="4" cm="1">
        <f t="array" ref="FE136">IFERROR((INDEX($C$2:$C$252,$G136) - INDEX($C$2:$C$252,FE$1))/(INDEX($B$2:$B$252,$G136) - INDEX($B$2:$B$252,FE$1)),"")</f>
        <v>0.88014379074429216</v>
      </c>
      <c r="FF136" s="4" cm="1">
        <f t="array" ref="FF136">IFERROR((INDEX($C$2:$C$252,$G136) - INDEX($C$2:$C$252,FF$1))/(INDEX($B$2:$B$252,$G136) - INDEX($B$2:$B$252,FF$1)),"")</f>
        <v>2.2098190926399046</v>
      </c>
      <c r="FG136" s="4" cm="1">
        <f t="array" ref="FG136">IFERROR((INDEX($C$2:$C$252,$G136) - INDEX($C$2:$C$252,FG$1))/(INDEX($B$2:$B$252,$G136) - INDEX($B$2:$B$252,FG$1)),"")</f>
        <v>-0.40855126751153109</v>
      </c>
      <c r="FH136" s="4" cm="1">
        <f t="array" ref="FH136">IFERROR((INDEX($C$2:$C$252,$G136) - INDEX($C$2:$C$252,FH$1))/(INDEX($B$2:$B$252,$G136) - INDEX($B$2:$B$252,FH$1)),"")</f>
        <v>1.9997532772530846</v>
      </c>
      <c r="FI136" s="4" cm="1">
        <f t="array" ref="FI136">IFERROR((INDEX($C$2:$C$252,$G136) - INDEX($C$2:$C$252,FI$1))/(INDEX($B$2:$B$252,$G136) - INDEX($B$2:$B$252,FI$1)),"")</f>
        <v>0.21269274572124452</v>
      </c>
      <c r="FJ136" s="4" cm="1">
        <f t="array" ref="FJ136">IFERROR((INDEX($C$2:$C$252,$G136) - INDEX($C$2:$C$252,FJ$1))/(INDEX($B$2:$B$252,$G136) - INDEX($B$2:$B$252,FJ$1)),"")</f>
        <v>3.2824170485316446</v>
      </c>
      <c r="FK136" s="4" cm="1">
        <f t="array" ref="FK136">IFERROR((INDEX($C$2:$C$252,$G136) - INDEX($C$2:$C$252,FK$1))/(INDEX($B$2:$B$252,$G136) - INDEX($B$2:$B$252,FK$1)),"")</f>
        <v>-0.28199872025241446</v>
      </c>
      <c r="FL136" s="4" cm="1">
        <f t="array" ref="FL136">IFERROR((INDEX($C$2:$C$252,$G136) - INDEX($C$2:$C$252,FL$1))/(INDEX($B$2:$B$252,$G136) - INDEX($B$2:$B$252,FL$1)),"")</f>
        <v>1.1422962453590431</v>
      </c>
      <c r="FM136" s="4" cm="1">
        <f t="array" ref="FM136">IFERROR((INDEX($C$2:$C$252,$G136) - INDEX($C$2:$C$252,FM$1))/(INDEX($B$2:$B$252,$G136) - INDEX($B$2:$B$252,FM$1)),"")</f>
        <v>2.097969786510999</v>
      </c>
      <c r="FN136" s="4" cm="1">
        <f t="array" ref="FN136">IFERROR((INDEX($C$2:$C$252,$G136) - INDEX($C$2:$C$252,FN$1))/(INDEX($B$2:$B$252,$G136) - INDEX($B$2:$B$252,FN$1)),"")</f>
        <v>-0.72327810345726695</v>
      </c>
      <c r="FO136" s="4" cm="1">
        <f t="array" ref="FO136">IFERROR((INDEX($C$2:$C$252,$G136) - INDEX($C$2:$C$252,FO$1))/(INDEX($B$2:$B$252,$G136) - INDEX($B$2:$B$252,FO$1)),"")</f>
        <v>2.5423864015421951</v>
      </c>
      <c r="FP136" s="4" cm="1">
        <f t="array" ref="FP136">IFERROR((INDEX($C$2:$C$252,$G136) - INDEX($C$2:$C$252,FP$1))/(INDEX($B$2:$B$252,$G136) - INDEX($B$2:$B$252,FP$1)),"")</f>
        <v>1.8922866574955435</v>
      </c>
      <c r="FQ136" s="4" cm="1">
        <f t="array" ref="FQ136">IFERROR((INDEX($C$2:$C$252,$G136) - INDEX($C$2:$C$252,FQ$1))/(INDEX($B$2:$B$252,$G136) - INDEX($B$2:$B$252,FQ$1)),"")</f>
        <v>-5.3120214632868512</v>
      </c>
      <c r="FR136" s="4" cm="1">
        <f t="array" ref="FR136">IFERROR((INDEX($C$2:$C$252,$G136) - INDEX($C$2:$C$252,FR$1))/(INDEX($B$2:$B$252,$G136) - INDEX($B$2:$B$252,FR$1)),"")</f>
        <v>-15.097420639411251</v>
      </c>
      <c r="FS136" s="4" cm="1">
        <f t="array" ref="FS136">IFERROR((INDEX($C$2:$C$252,$G136) - INDEX($C$2:$C$252,FS$1))/(INDEX($B$2:$B$252,$G136) - INDEX($B$2:$B$252,FS$1)),"")</f>
        <v>1.7692432941479861</v>
      </c>
      <c r="FT136" s="4" cm="1">
        <f t="array" ref="FT136">IFERROR((INDEX($C$2:$C$252,$G136) - INDEX($C$2:$C$252,FT$1))/(INDEX($B$2:$B$252,$G136) - INDEX($B$2:$B$252,FT$1)),"")</f>
        <v>-1.3007708385864811</v>
      </c>
      <c r="FU136" s="4" cm="1">
        <f t="array" ref="FU136">IFERROR((INDEX($C$2:$C$252,$G136) - INDEX($C$2:$C$252,FU$1))/(INDEX($B$2:$B$252,$G136) - INDEX($B$2:$B$252,FU$1)),"")</f>
        <v>2.3303486788673555</v>
      </c>
      <c r="FV136" s="4" cm="1">
        <f t="array" ref="FV136">IFERROR((INDEX($C$2:$C$252,$G136) - INDEX($C$2:$C$252,FV$1))/(INDEX($B$2:$B$252,$G136) - INDEX($B$2:$B$252,FV$1)),"")</f>
        <v>0.36756925439564386</v>
      </c>
      <c r="FW136" s="4" cm="1">
        <f t="array" ref="FW136">IFERROR((INDEX($C$2:$C$252,$G136) - INDEX($C$2:$C$252,FW$1))/(INDEX($B$2:$B$252,$G136) - INDEX($B$2:$B$252,FW$1)),"")</f>
        <v>-6.6516582853713349</v>
      </c>
      <c r="FX136" s="4" cm="1">
        <f t="array" ref="FX136">IFERROR((INDEX($C$2:$C$252,$G136) - INDEX($C$2:$C$252,FX$1))/(INDEX($B$2:$B$252,$G136) - INDEX($B$2:$B$252,FX$1)),"")</f>
        <v>3.2279616765766583</v>
      </c>
      <c r="FY136" s="4" cm="1">
        <f t="array" ref="FY136">IFERROR((INDEX($C$2:$C$252,$G136) - INDEX($C$2:$C$252,FY$1))/(INDEX($B$2:$B$252,$G136) - INDEX($B$2:$B$252,FY$1)),"")</f>
        <v>0.75039150925574749</v>
      </c>
      <c r="FZ136" s="4" cm="1">
        <f t="array" ref="FZ136">IFERROR((INDEX($C$2:$C$252,$G136) - INDEX($C$2:$C$252,FZ$1))/(INDEX($B$2:$B$252,$G136) - INDEX($B$2:$B$252,FZ$1)),"")</f>
        <v>2.0384312417028343</v>
      </c>
      <c r="GA136" s="4" cm="1">
        <f t="array" ref="GA136">IFERROR((INDEX($C$2:$C$252,$G136) - INDEX($C$2:$C$252,GA$1))/(INDEX($B$2:$B$252,$G136) - INDEX($B$2:$B$252,GA$1)),"")</f>
        <v>1.5018876270887347</v>
      </c>
      <c r="GB136" s="4" cm="1">
        <f t="array" ref="GB136">IFERROR((INDEX($C$2:$C$252,$G136) - INDEX($C$2:$C$252,GB$1))/(INDEX($B$2:$B$252,$G136) - INDEX($B$2:$B$252,GB$1)),"")</f>
        <v>-1.0982813450139217</v>
      </c>
      <c r="GC136" s="4" cm="1">
        <f t="array" ref="GC136">IFERROR((INDEX($C$2:$C$252,$G136) - INDEX($C$2:$C$252,GC$1))/(INDEX($B$2:$B$252,$G136) - INDEX($B$2:$B$252,GC$1)),"")</f>
        <v>2.5750314062863269</v>
      </c>
      <c r="GD136" s="4" cm="1">
        <f t="array" ref="GD136">IFERROR((INDEX($C$2:$C$252,$G136) - INDEX($C$2:$C$252,GD$1))/(INDEX($B$2:$B$252,$G136) - INDEX($B$2:$B$252,GD$1)),"")</f>
        <v>3.9314559993389855</v>
      </c>
      <c r="GE136" s="4" cm="1">
        <f t="array" ref="GE136">IFERROR((INDEX($C$2:$C$252,$G136) - INDEX($C$2:$C$252,GE$1))/(INDEX($B$2:$B$252,$G136) - INDEX($B$2:$B$252,GE$1)),"")</f>
        <v>0.75935384369186509</v>
      </c>
      <c r="GF136" s="4" cm="1">
        <f t="array" ref="GF136">IFERROR((INDEX($C$2:$C$252,$G136) - INDEX($C$2:$C$252,GF$1))/(INDEX($B$2:$B$252,$G136) - INDEX($B$2:$B$252,GF$1)),"")</f>
        <v>0.66039793546884407</v>
      </c>
      <c r="GG136" s="4" cm="1">
        <f t="array" ref="GG136">IFERROR((INDEX($C$2:$C$252,$G136) - INDEX($C$2:$C$252,GG$1))/(INDEX($B$2:$B$252,$G136) - INDEX($B$2:$B$252,GG$1)),"")</f>
        <v>-0.20943298002410685</v>
      </c>
      <c r="GH136" s="4" cm="1">
        <f t="array" ref="GH136">IFERROR((INDEX($C$2:$C$252,$G136) - INDEX($C$2:$C$252,GH$1))/(INDEX($B$2:$B$252,$G136) - INDEX($B$2:$B$252,GH$1)),"")</f>
        <v>1.4017595084048817</v>
      </c>
      <c r="GI136" s="4" cm="1">
        <f t="array" ref="GI136">IFERROR((INDEX($C$2:$C$252,$G136) - INDEX($C$2:$C$252,GI$1))/(INDEX($B$2:$B$252,$G136) - INDEX($B$2:$B$252,GI$1)),"")</f>
        <v>1.7138053967316924</v>
      </c>
      <c r="GJ136" s="4" cm="1">
        <f t="array" ref="GJ136">IFERROR((INDEX($C$2:$C$252,$G136) - INDEX($C$2:$C$252,GJ$1))/(INDEX($B$2:$B$252,$G136) - INDEX($B$2:$B$252,GJ$1)),"")</f>
        <v>0.94500334093557548</v>
      </c>
      <c r="GK136" s="4" cm="1">
        <f t="array" ref="GK136">IFERROR((INDEX($C$2:$C$252,$G136) - INDEX($C$2:$C$252,GK$1))/(INDEX($B$2:$B$252,$G136) - INDEX($B$2:$B$252,GK$1)),"")</f>
        <v>-3.7658816844061196</v>
      </c>
      <c r="GL136" s="4" cm="1">
        <f t="array" ref="GL136">IFERROR((INDEX($C$2:$C$252,$G136) - INDEX($C$2:$C$252,GL$1))/(INDEX($B$2:$B$252,$G136) - INDEX($B$2:$B$252,GL$1)),"")</f>
        <v>-1.8190175754630638</v>
      </c>
      <c r="GM136" s="4" cm="1">
        <f t="array" ref="GM136">IFERROR((INDEX($C$2:$C$252,$G136) - INDEX($C$2:$C$252,GM$1))/(INDEX($B$2:$B$252,$G136) - INDEX($B$2:$B$252,GM$1)),"")</f>
        <v>-0.47363971142790762</v>
      </c>
      <c r="GN136" s="4" cm="1">
        <f t="array" ref="GN136">IFERROR((INDEX($C$2:$C$252,$G136) - INDEX($C$2:$C$252,GN$1))/(INDEX($B$2:$B$252,$G136) - INDEX($B$2:$B$252,GN$1)),"")</f>
        <v>-1.124038070184757</v>
      </c>
      <c r="GO136" s="4" cm="1">
        <f t="array" ref="GO136">IFERROR((INDEX($C$2:$C$252,$G136) - INDEX($C$2:$C$252,GO$1))/(INDEX($B$2:$B$252,$G136) - INDEX($B$2:$B$252,GO$1)),"")</f>
        <v>-0.19409211925819184</v>
      </c>
      <c r="GP136" s="4" cm="1">
        <f t="array" ref="GP136">IFERROR((INDEX($C$2:$C$252,$G136) - INDEX($C$2:$C$252,GP$1))/(INDEX($B$2:$B$252,$G136) - INDEX($B$2:$B$252,GP$1)),"")</f>
        <v>1.1537927639849626</v>
      </c>
      <c r="GQ136" s="4" cm="1">
        <f t="array" ref="GQ136">IFERROR((INDEX($C$2:$C$252,$G136) - INDEX($C$2:$C$252,GQ$1))/(INDEX($B$2:$B$252,$G136) - INDEX($B$2:$B$252,GQ$1)),"")</f>
        <v>1.9453939531881983</v>
      </c>
      <c r="GR136" s="4" cm="1">
        <f t="array" ref="GR136">IFERROR((INDEX($C$2:$C$252,$G136) - INDEX($C$2:$C$252,GR$1))/(INDEX($B$2:$B$252,$G136) - INDEX($B$2:$B$252,GR$1)),"")</f>
        <v>-35.827140307037709</v>
      </c>
      <c r="GS136" s="4" cm="1">
        <f t="array" ref="GS136">IFERROR((INDEX($C$2:$C$252,$G136) - INDEX($C$2:$C$252,GS$1))/(INDEX($B$2:$B$252,$G136) - INDEX($B$2:$B$252,GS$1)),"")</f>
        <v>-4.2897870826281164</v>
      </c>
      <c r="GT136" s="4" cm="1">
        <f t="array" ref="GT136">IFERROR((INDEX($C$2:$C$252,$G136) - INDEX($C$2:$C$252,GT$1))/(INDEX($B$2:$B$252,$G136) - INDEX($B$2:$B$252,GT$1)),"")</f>
        <v>1.1051634094405693</v>
      </c>
      <c r="GU136" s="4" cm="1">
        <f t="array" ref="GU136">IFERROR((INDEX($C$2:$C$252,$G136) - INDEX($C$2:$C$252,GU$1))/(INDEX($B$2:$B$252,$G136) - INDEX($B$2:$B$252,GU$1)),"")</f>
        <v>1.1966318435608807</v>
      </c>
      <c r="GV136" s="4" cm="1">
        <f t="array" ref="GV136">IFERROR((INDEX($C$2:$C$252,$G136) - INDEX($C$2:$C$252,GV$1))/(INDEX($B$2:$B$252,$G136) - INDEX($B$2:$B$252,GV$1)),"")</f>
        <v>0.89708470493623793</v>
      </c>
      <c r="GW136" s="4" cm="1">
        <f t="array" ref="GW136">IFERROR((INDEX($C$2:$C$252,$G136) - INDEX($C$2:$C$252,GW$1))/(INDEX($B$2:$B$252,$G136) - INDEX($B$2:$B$252,GW$1)),"")</f>
        <v>6.195118355841859</v>
      </c>
      <c r="GX136" s="4" cm="1">
        <f t="array" ref="GX136">IFERROR((INDEX($C$2:$C$252,$G136) - INDEX($C$2:$C$252,GX$1))/(INDEX($B$2:$B$252,$G136) - INDEX($B$2:$B$252,GX$1)),"")</f>
        <v>1.1326814279243222</v>
      </c>
      <c r="GY136" s="4" cm="1">
        <f t="array" ref="GY136">IFERROR((INDEX($C$2:$C$252,$G136) - INDEX($C$2:$C$252,GY$1))/(INDEX($B$2:$B$252,$G136) - INDEX($B$2:$B$252,GY$1)),"")</f>
        <v>2.5138988928243977</v>
      </c>
      <c r="GZ136" s="4" cm="1">
        <f t="array" ref="GZ136">IFERROR((INDEX($C$2:$C$252,$G136) - INDEX($C$2:$C$252,GZ$1))/(INDEX($B$2:$B$252,$G136) - INDEX($B$2:$B$252,GZ$1)),"")</f>
        <v>1.6050597493078103</v>
      </c>
      <c r="HA136" s="4" cm="1">
        <f t="array" ref="HA136">IFERROR((INDEX($C$2:$C$252,$G136) - INDEX($C$2:$C$252,HA$1))/(INDEX($B$2:$B$252,$G136) - INDEX($B$2:$B$252,HA$1)),"")</f>
        <v>-3.8320984752437135</v>
      </c>
      <c r="HB136" s="4" cm="1">
        <f t="array" ref="HB136">IFERROR((INDEX($C$2:$C$252,$G136) - INDEX($C$2:$C$252,HB$1))/(INDEX($B$2:$B$252,$G136) - INDEX($B$2:$B$252,HB$1)),"")</f>
        <v>2.6127728613139118</v>
      </c>
      <c r="HC136" s="4" cm="1">
        <f t="array" ref="HC136">IFERROR((INDEX($C$2:$C$252,$G136) - INDEX($C$2:$C$252,HC$1))/(INDEX($B$2:$B$252,$G136) - INDEX($B$2:$B$252,HC$1)),"")</f>
        <v>-5.4537677750066056</v>
      </c>
      <c r="HD136" s="4" cm="1">
        <f t="array" ref="HD136">IFERROR((INDEX($C$2:$C$252,$G136) - INDEX($C$2:$C$252,HD$1))/(INDEX($B$2:$B$252,$G136) - INDEX($B$2:$B$252,HD$1)),"")</f>
        <v>1.263764259182002</v>
      </c>
      <c r="HE136" s="4" cm="1">
        <f t="array" ref="HE136">IFERROR((INDEX($C$2:$C$252,$G136) - INDEX($C$2:$C$252,HE$1))/(INDEX($B$2:$B$252,$G136) - INDEX($B$2:$B$252,HE$1)),"")</f>
        <v>0.66897435185163356</v>
      </c>
      <c r="HF136" s="4" cm="1">
        <f t="array" ref="HF136">IFERROR((INDEX($C$2:$C$252,$G136) - INDEX($C$2:$C$252,HF$1))/(INDEX($B$2:$B$252,$G136) - INDEX($B$2:$B$252,HF$1)),"")</f>
        <v>1.5705339355825294</v>
      </c>
      <c r="HG136" s="4" cm="1">
        <f t="array" ref="HG136">IFERROR((INDEX($C$2:$C$252,$G136) - INDEX($C$2:$C$252,HG$1))/(INDEX($B$2:$B$252,$G136) - INDEX($B$2:$B$252,HG$1)),"")</f>
        <v>-1.0973858582551326</v>
      </c>
      <c r="HH136" s="4" cm="1">
        <f t="array" ref="HH136">IFERROR((INDEX($C$2:$C$252,$G136) - INDEX($C$2:$C$252,HH$1))/(INDEX($B$2:$B$252,$G136) - INDEX($B$2:$B$252,HH$1)),"")</f>
        <v>4.3698120647519776</v>
      </c>
      <c r="HI136" s="4" cm="1">
        <f t="array" ref="HI136">IFERROR((INDEX($C$2:$C$252,$G136) - INDEX($C$2:$C$252,HI$1))/(INDEX($B$2:$B$252,$G136) - INDEX($B$2:$B$252,HI$1)),"")</f>
        <v>-0.3692760767204249</v>
      </c>
      <c r="HJ136" s="4" cm="1">
        <f t="array" ref="HJ136">IFERROR((INDEX($C$2:$C$252,$G136) - INDEX($C$2:$C$252,HJ$1))/(INDEX($B$2:$B$252,$G136) - INDEX($B$2:$B$252,HJ$1)),"")</f>
        <v>-1.0412537002738969</v>
      </c>
      <c r="HK136" s="4" cm="1">
        <f t="array" ref="HK136">IFERROR((INDEX($C$2:$C$252,$G136) - INDEX($C$2:$C$252,HK$1))/(INDEX($B$2:$B$252,$G136) - INDEX($B$2:$B$252,HK$1)),"")</f>
        <v>1.9750276384009429</v>
      </c>
      <c r="HL136" s="4" cm="1">
        <f t="array" ref="HL136">IFERROR((INDEX($C$2:$C$252,$G136) - INDEX($C$2:$C$252,HL$1))/(INDEX($B$2:$B$252,$G136) - INDEX($B$2:$B$252,HL$1)),"")</f>
        <v>3.3336899619009639</v>
      </c>
      <c r="HM136" s="4" cm="1">
        <f t="array" ref="HM136">IFERROR((INDEX($C$2:$C$252,$G136) - INDEX($C$2:$C$252,HM$1))/(INDEX($B$2:$B$252,$G136) - INDEX($B$2:$B$252,HM$1)),"")</f>
        <v>0.86648802482535114</v>
      </c>
      <c r="HN136" s="4" cm="1">
        <f t="array" ref="HN136">IFERROR((INDEX($C$2:$C$252,$G136) - INDEX($C$2:$C$252,HN$1))/(INDEX($B$2:$B$252,$G136) - INDEX($B$2:$B$252,HN$1)),"")</f>
        <v>2.0162987347528047</v>
      </c>
      <c r="HO136" s="4" cm="1">
        <f t="array" ref="HO136">IFERROR((INDEX($C$2:$C$252,$G136) - INDEX($C$2:$C$252,HO$1))/(INDEX($B$2:$B$252,$G136) - INDEX($B$2:$B$252,HO$1)),"")</f>
        <v>2.8201273251017707</v>
      </c>
      <c r="HP136" s="4" cm="1">
        <f t="array" ref="HP136">IFERROR((INDEX($C$2:$C$252,$G136) - INDEX($C$2:$C$252,HP$1))/(INDEX($B$2:$B$252,$G136) - INDEX($B$2:$B$252,HP$1)),"")</f>
        <v>2.2841342166738481</v>
      </c>
      <c r="HQ136" s="4" cm="1">
        <f t="array" ref="HQ136">IFERROR((INDEX($C$2:$C$252,$G136) - INDEX($C$2:$C$252,HQ$1))/(INDEX($B$2:$B$252,$G136) - INDEX($B$2:$B$252,HQ$1)),"")</f>
        <v>1.0233956734701728</v>
      </c>
      <c r="HR136" s="4" cm="1">
        <f t="array" ref="HR136">IFERROR((INDEX($C$2:$C$252,$G136) - INDEX($C$2:$C$252,HR$1))/(INDEX($B$2:$B$252,$G136) - INDEX($B$2:$B$252,HR$1)),"")</f>
        <v>-0.28062586139236345</v>
      </c>
      <c r="HS136" s="4" cm="1">
        <f t="array" ref="HS136">IFERROR((INDEX($C$2:$C$252,$G136) - INDEX($C$2:$C$252,HS$1))/(INDEX($B$2:$B$252,$G136) - INDEX($B$2:$B$252,HS$1)),"")</f>
        <v>-0.77116309354287715</v>
      </c>
      <c r="HT136" s="4" cm="1">
        <f t="array" ref="HT136">IFERROR((INDEX($C$2:$C$252,$G136) - INDEX($C$2:$C$252,HT$1))/(INDEX($B$2:$B$252,$G136) - INDEX($B$2:$B$252,HT$1)),"")</f>
        <v>0.99796362156775309</v>
      </c>
      <c r="HU136" s="4" cm="1">
        <f t="array" ref="HU136">IFERROR((INDEX($C$2:$C$252,$G136) - INDEX($C$2:$C$252,HU$1))/(INDEX($B$2:$B$252,$G136) - INDEX($B$2:$B$252,HU$1)),"")</f>
        <v>34.895053051824497</v>
      </c>
      <c r="HV136" s="4" cm="1">
        <f t="array" ref="HV136">IFERROR((INDEX($C$2:$C$252,$G136) - INDEX($C$2:$C$252,HV$1))/(INDEX($B$2:$B$252,$G136) - INDEX($B$2:$B$252,HV$1)),"")</f>
        <v>-3.0912170710446016</v>
      </c>
      <c r="HW136" s="4" cm="1">
        <f t="array" ref="HW136">IFERROR((INDEX($C$2:$C$252,$G136) - INDEX($C$2:$C$252,HW$1))/(INDEX($B$2:$B$252,$G136) - INDEX($B$2:$B$252,HW$1)),"")</f>
        <v>2.716357688247975</v>
      </c>
      <c r="HX136" s="4" cm="1">
        <f t="array" ref="HX136">IFERROR((INDEX($C$2:$C$252,$G136) - INDEX($C$2:$C$252,HX$1))/(INDEX($B$2:$B$252,$G136) - INDEX($B$2:$B$252,HX$1)),"")</f>
        <v>2.1215509789723495</v>
      </c>
      <c r="HY136" s="4" cm="1">
        <f t="array" ref="HY136">IFERROR((INDEX($C$2:$C$252,$G136) - INDEX($C$2:$C$252,HY$1))/(INDEX($B$2:$B$252,$G136) - INDEX($B$2:$B$252,HY$1)),"")</f>
        <v>1.3215185449803846</v>
      </c>
      <c r="HZ136" s="4" cm="1">
        <f t="array" ref="HZ136">IFERROR((INDEX($C$2:$C$252,$G136) - INDEX($C$2:$C$252,HZ$1))/(INDEX($B$2:$B$252,$G136) - INDEX($B$2:$B$252,HZ$1)),"")</f>
        <v>0.82883705416632558</v>
      </c>
      <c r="IA136" s="4" cm="1">
        <f t="array" ref="IA136">IFERROR((INDEX($C$2:$C$252,$G136) - INDEX($C$2:$C$252,IA$1))/(INDEX($B$2:$B$252,$G136) - INDEX($B$2:$B$252,IA$1)),"")</f>
        <v>-0.63781899876309289</v>
      </c>
      <c r="IB136" s="4" cm="1">
        <f t="array" ref="IB136">IFERROR((INDEX($C$2:$C$252,$G136) - INDEX($C$2:$C$252,IB$1))/(INDEX($B$2:$B$252,$G136) - INDEX($B$2:$B$252,IB$1)),"")</f>
        <v>-31.573106911710404</v>
      </c>
      <c r="IC136" s="4" cm="1">
        <f t="array" ref="IC136">IFERROR((INDEX($C$2:$C$252,$G136) - INDEX($C$2:$C$252,IC$1))/(INDEX($B$2:$B$252,$G136) - INDEX($B$2:$B$252,IC$1)),"")</f>
        <v>-2.3243020038213369</v>
      </c>
      <c r="ID136" s="4" cm="1">
        <f t="array" ref="ID136">IFERROR((INDEX($C$2:$C$252,$G136) - INDEX($C$2:$C$252,ID$1))/(INDEX($B$2:$B$252,$G136) - INDEX($B$2:$B$252,ID$1)),"")</f>
        <v>-2.2109372667802418</v>
      </c>
      <c r="IE136" s="4" cm="1">
        <f t="array" ref="IE136">IFERROR((INDEX($C$2:$C$252,$G136) - INDEX($C$2:$C$252,IE$1))/(INDEX($B$2:$B$252,$G136) - INDEX($B$2:$B$252,IE$1)),"")</f>
        <v>13.455285828009623</v>
      </c>
      <c r="IF136" s="4" cm="1">
        <f t="array" ref="IF136">IFERROR((INDEX($C$2:$C$252,$G136) - INDEX($C$2:$C$252,IF$1))/(INDEX($B$2:$B$252,$G136) - INDEX($B$2:$B$252,IF$1)),"")</f>
        <v>4.2016365923176995</v>
      </c>
      <c r="IG136" s="4" cm="1">
        <f t="array" ref="IG136">IFERROR((INDEX($C$2:$C$252,$G136) - INDEX($C$2:$C$252,IG$1))/(INDEX($B$2:$B$252,$G136) - INDEX($B$2:$B$252,IG$1)),"")</f>
        <v>1.7859746125017049</v>
      </c>
      <c r="IH136" s="4" cm="1">
        <f t="array" ref="IH136">IFERROR((INDEX($C$2:$C$252,$G136) - INDEX($C$2:$C$252,IH$1))/(INDEX($B$2:$B$252,$G136) - INDEX($B$2:$B$252,IH$1)),"")</f>
        <v>2.7395600582925042</v>
      </c>
      <c r="II136" s="4" cm="1">
        <f t="array" ref="II136">IFERROR((INDEX($C$2:$C$252,$G136) - INDEX($C$2:$C$252,II$1))/(INDEX($B$2:$B$252,$G136) - INDEX($B$2:$B$252,II$1)),"")</f>
        <v>1.39529301796873</v>
      </c>
      <c r="IJ136" s="4" cm="1">
        <f t="array" ref="IJ136">IFERROR((INDEX($C$2:$C$252,$G136) - INDEX($C$2:$C$252,IJ$1))/(INDEX($B$2:$B$252,$G136) - INDEX($B$2:$B$252,IJ$1)),"")</f>
        <v>-0.16468033467676185</v>
      </c>
      <c r="IK136" s="4" cm="1">
        <f t="array" ref="IK136">IFERROR((INDEX($C$2:$C$252,$G136) - INDEX($C$2:$C$252,IK$1))/(INDEX($B$2:$B$252,$G136) - INDEX($B$2:$B$252,IK$1)),"")</f>
        <v>-0.36497234806233708</v>
      </c>
      <c r="IL136" s="4" cm="1">
        <f t="array" ref="IL136">IFERROR((INDEX($C$2:$C$252,$G136) - INDEX($C$2:$C$252,IL$1))/(INDEX($B$2:$B$252,$G136) - INDEX($B$2:$B$252,IL$1)),"")</f>
        <v>2.4231653295408209</v>
      </c>
      <c r="IM136" s="4" cm="1">
        <f t="array" ref="IM136">IFERROR((INDEX($C$2:$C$252,$G136) - INDEX($C$2:$C$252,IM$1))/(INDEX($B$2:$B$252,$G136) - INDEX($B$2:$B$252,IM$1)),"")</f>
        <v>-69.37766679861636</v>
      </c>
      <c r="IN136" s="4" cm="1">
        <f t="array" ref="IN136">IFERROR((INDEX($C$2:$C$252,$G136) - INDEX($C$2:$C$252,IN$1))/(INDEX($B$2:$B$252,$G136) - INDEX($B$2:$B$252,IN$1)),"")</f>
        <v>1.9275042421086963</v>
      </c>
      <c r="IO136" s="4" cm="1">
        <f t="array" ref="IO136">IFERROR((INDEX($C$2:$C$252,$G136) - INDEX($C$2:$C$252,IO$1))/(INDEX($B$2:$B$252,$G136) - INDEX($B$2:$B$252,IO$1)),"")</f>
        <v>2.1626546085697398</v>
      </c>
      <c r="IP136" s="4" cm="1">
        <f t="array" ref="IP136">IFERROR((INDEX($C$2:$C$252,$G136) - INDEX($C$2:$C$252,IP$1))/(INDEX($B$2:$B$252,$G136) - INDEX($B$2:$B$252,IP$1)),"")</f>
        <v>-27.225980074755157</v>
      </c>
      <c r="IQ136" s="4" cm="1">
        <f t="array" ref="IQ136">IFERROR((INDEX($C$2:$C$252,$G136) - INDEX($C$2:$C$252,IQ$1))/(INDEX($B$2:$B$252,$G136) - INDEX($B$2:$B$252,IQ$1)),"")</f>
        <v>0.30806545644503674</v>
      </c>
      <c r="IR136" s="4" cm="1">
        <f t="array" ref="IR136">IFERROR((INDEX($C$2:$C$252,$G136) - INDEX($C$2:$C$252,IR$1))/(INDEX($B$2:$B$252,$G136) - INDEX($B$2:$B$252,IR$1)),"")</f>
        <v>-10.120060312638055</v>
      </c>
      <c r="IS136" s="4" cm="1">
        <f t="array" ref="IS136">IFERROR((INDEX($C$2:$C$252,$G136) - INDEX($C$2:$C$252,IS$1))/(INDEX($B$2:$B$252,$G136) - INDEX($B$2:$B$252,IS$1)),"")</f>
        <v>0.46074040807821026</v>
      </c>
      <c r="IT136" s="4" cm="1">
        <f t="array" ref="IT136">IFERROR((INDEX($C$2:$C$252,$G136) - INDEX($C$2:$C$252,IT$1))/(INDEX($B$2:$B$252,$G136) - INDEX($B$2:$B$252,IT$1)),"")</f>
        <v>-4.8942748560272182</v>
      </c>
      <c r="IU136" s="4" cm="1">
        <f t="array" ref="IU136">IFERROR((INDEX($C$2:$C$252,$G136) - INDEX($C$2:$C$252,IU$1))/(INDEX($B$2:$B$252,$G136) - INDEX($B$2:$B$252,IU$1)),"")</f>
        <v>2.5062031527730793</v>
      </c>
      <c r="IV136" s="4" cm="1">
        <f t="array" ref="IV136">IFERROR((INDEX($C$2:$C$252,$G136) - INDEX($C$2:$C$252,IV$1))/(INDEX($B$2:$B$252,$G136) - INDEX($B$2:$B$252,IV$1)),"")</f>
        <v>1.2019794244828281</v>
      </c>
      <c r="IW136" s="4" cm="1">
        <f t="array" ref="IW136">IFERROR((INDEX($C$2:$C$252,$G136) - INDEX($C$2:$C$252,IW$1))/(INDEX($B$2:$B$252,$G136) - INDEX($B$2:$B$252,IW$1)),"")</f>
        <v>4.1672694622257636</v>
      </c>
      <c r="IX136" s="4" cm="1">
        <f t="array" ref="IX136">IFERROR((INDEX($C$2:$C$252,$G136) - INDEX($C$2:$C$252,IX$1))/(INDEX($B$2:$B$252,$G136) - INDEX($B$2:$B$252,IX$1)),"")</f>
        <v>-1.3033561391528623</v>
      </c>
    </row>
    <row r="137" spans="1:258" x14ac:dyDescent="0.25">
      <c r="A137" s="3">
        <v>44665</v>
      </c>
      <c r="B137" s="2">
        <v>-2.0486828403298851E-4</v>
      </c>
      <c r="C137" s="2">
        <v>-5.7850284389873163E-3</v>
      </c>
      <c r="D137" s="2">
        <f t="shared" si="4"/>
        <v>1.5273491516086674E-3</v>
      </c>
      <c r="E137" s="2">
        <f t="shared" si="5"/>
        <v>2.0246013787845185E-3</v>
      </c>
      <c r="G137" s="1">
        <v>136</v>
      </c>
      <c r="H137" s="4" cm="1">
        <f t="array" ref="H137">IFERROR((INDEX($C$2:$C$252,$G137) - INDEX($C$2:$C$252,H$1))/(INDEX($B$2:$B$252,$G137) - INDEX($B$2:$B$252,H$1)),"")</f>
        <v>0.86276250697935708</v>
      </c>
      <c r="I137" s="4" cm="1">
        <f t="array" ref="I137">IFERROR((INDEX($C$2:$C$252,$G137) - INDEX($C$2:$C$252,I$1))/(INDEX($B$2:$B$252,$G137) - INDEX($B$2:$B$252,I$1)),"")</f>
        <v>3.6486351057245785</v>
      </c>
      <c r="J137" s="4" cm="1">
        <f t="array" ref="J137">IFERROR((INDEX($C$2:$C$252,$G137) - INDEX($C$2:$C$252,J$1))/(INDEX($B$2:$B$252,$G137) - INDEX($B$2:$B$252,J$1)),"")</f>
        <v>1.3220882947065786</v>
      </c>
      <c r="K137" s="4" cm="1">
        <f t="array" ref="K137">IFERROR((INDEX($C$2:$C$252,$G137) - INDEX($C$2:$C$252,K$1))/(INDEX($B$2:$B$252,$G137) - INDEX($B$2:$B$252,K$1)),"")</f>
        <v>0.64332401184952293</v>
      </c>
      <c r="L137" s="4" cm="1">
        <f t="array" ref="L137">IFERROR((INDEX($C$2:$C$252,$G137) - INDEX($C$2:$C$252,L$1))/(INDEX($B$2:$B$252,$G137) - INDEX($B$2:$B$252,L$1)),"")</f>
        <v>15.673400971860051</v>
      </c>
      <c r="M137" s="4" cm="1">
        <f t="array" ref="M137">IFERROR((INDEX($C$2:$C$252,$G137) - INDEX($C$2:$C$252,M$1))/(INDEX($B$2:$B$252,$G137) - INDEX($B$2:$B$252,M$1)),"")</f>
        <v>-0.24022874015181547</v>
      </c>
      <c r="N137" s="4" cm="1">
        <f t="array" ref="N137">IFERROR((INDEX($C$2:$C$252,$G137) - INDEX($C$2:$C$252,N$1))/(INDEX($B$2:$B$252,$G137) - INDEX($B$2:$B$252,N$1)),"")</f>
        <v>-8.3362595895572955</v>
      </c>
      <c r="O137" s="4" cm="1">
        <f t="array" ref="O137">IFERROR((INDEX($C$2:$C$252,$G137) - INDEX($C$2:$C$252,O$1))/(INDEX($B$2:$B$252,$G137) - INDEX($B$2:$B$252,O$1)),"")</f>
        <v>11.493575749589196</v>
      </c>
      <c r="P137" s="4" cm="1">
        <f t="array" ref="P137">IFERROR((INDEX($C$2:$C$252,$G137) - INDEX($C$2:$C$252,P$1))/(INDEX($B$2:$B$252,$G137) - INDEX($B$2:$B$252,P$1)),"")</f>
        <v>2.3209539146743459</v>
      </c>
      <c r="Q137" s="4" cm="1">
        <f t="array" ref="Q137">IFERROR((INDEX($C$2:$C$252,$G137) - INDEX($C$2:$C$252,Q$1))/(INDEX($B$2:$B$252,$G137) - INDEX($B$2:$B$252,Q$1)),"")</f>
        <v>-0.68902870916830916</v>
      </c>
      <c r="R137" s="4" cm="1">
        <f t="array" ref="R137">IFERROR((INDEX($C$2:$C$252,$G137) - INDEX($C$2:$C$252,R$1))/(INDEX($B$2:$B$252,$G137) - INDEX($B$2:$B$252,R$1)),"")</f>
        <v>11.556110331142619</v>
      </c>
      <c r="S137" s="4" cm="1">
        <f t="array" ref="S137">IFERROR((INDEX($C$2:$C$252,$G137) - INDEX($C$2:$C$252,S$1))/(INDEX($B$2:$B$252,$G137) - INDEX($B$2:$B$252,S$1)),"")</f>
        <v>0.22805584893680761</v>
      </c>
      <c r="T137" s="4" cm="1">
        <f t="array" ref="T137">IFERROR((INDEX($C$2:$C$252,$G137) - INDEX($C$2:$C$252,T$1))/(INDEX($B$2:$B$252,$G137) - INDEX($B$2:$B$252,T$1)),"")</f>
        <v>0.6407935620474785</v>
      </c>
      <c r="U137" s="4" cm="1">
        <f t="array" ref="U137">IFERROR((INDEX($C$2:$C$252,$G137) - INDEX($C$2:$C$252,U$1))/(INDEX($B$2:$B$252,$G137) - INDEX($B$2:$B$252,U$1)),"")</f>
        <v>0.46563612277745514</v>
      </c>
      <c r="V137" s="4" cm="1">
        <f t="array" ref="V137">IFERROR((INDEX($C$2:$C$252,$G137) - INDEX($C$2:$C$252,V$1))/(INDEX($B$2:$B$252,$G137) - INDEX($B$2:$B$252,V$1)),"")</f>
        <v>6.3756740076021989</v>
      </c>
      <c r="W137" s="4" cm="1">
        <f t="array" ref="W137">IFERROR((INDEX($C$2:$C$252,$G137) - INDEX($C$2:$C$252,W$1))/(INDEX($B$2:$B$252,$G137) - INDEX($B$2:$B$252,W$1)),"")</f>
        <v>8.0835745220479946</v>
      </c>
      <c r="X137" s="4" cm="1">
        <f t="array" ref="X137">IFERROR((INDEX($C$2:$C$252,$G137) - INDEX($C$2:$C$252,X$1))/(INDEX($B$2:$B$252,$G137) - INDEX($B$2:$B$252,X$1)),"")</f>
        <v>-3.9086139065873433</v>
      </c>
      <c r="Y137" s="4" cm="1">
        <f t="array" ref="Y137">IFERROR((INDEX($C$2:$C$252,$G137) - INDEX($C$2:$C$252,Y$1))/(INDEX($B$2:$B$252,$G137) - INDEX($B$2:$B$252,Y$1)),"")</f>
        <v>2.6592783986859296</v>
      </c>
      <c r="Z137" s="4" cm="1">
        <f t="array" ref="Z137">IFERROR((INDEX($C$2:$C$252,$G137) - INDEX($C$2:$C$252,Z$1))/(INDEX($B$2:$B$252,$G137) - INDEX($B$2:$B$252,Z$1)),"")</f>
        <v>6.7947807144030579</v>
      </c>
      <c r="AA137" s="4" cm="1">
        <f t="array" ref="AA137">IFERROR((INDEX($C$2:$C$252,$G137) - INDEX($C$2:$C$252,AA$1))/(INDEX($B$2:$B$252,$G137) - INDEX($B$2:$B$252,AA$1)),"")</f>
        <v>10.717338691458517</v>
      </c>
      <c r="AB137" s="4" cm="1">
        <f t="array" ref="AB137">IFERROR((INDEX($C$2:$C$252,$G137) - INDEX($C$2:$C$252,AB$1))/(INDEX($B$2:$B$252,$G137) - INDEX($B$2:$B$252,AB$1)),"")</f>
        <v>13.638522188274273</v>
      </c>
      <c r="AC137" s="4" cm="1">
        <f t="array" ref="AC137">IFERROR((INDEX($C$2:$C$252,$G137) - INDEX($C$2:$C$252,AC$1))/(INDEX($B$2:$B$252,$G137) - INDEX($B$2:$B$252,AC$1)),"")</f>
        <v>5.6635165227870097</v>
      </c>
      <c r="AD137" s="4" cm="1">
        <f t="array" ref="AD137">IFERROR((INDEX($C$2:$C$252,$G137) - INDEX($C$2:$C$252,AD$1))/(INDEX($B$2:$B$252,$G137) - INDEX($B$2:$B$252,AD$1)),"")</f>
        <v>1.9813039123578418</v>
      </c>
      <c r="AE137" s="4" cm="1">
        <f t="array" ref="AE137">IFERROR((INDEX($C$2:$C$252,$G137) - INDEX($C$2:$C$252,AE$1))/(INDEX($B$2:$B$252,$G137) - INDEX($B$2:$B$252,AE$1)),"")</f>
        <v>10.638888849386309</v>
      </c>
      <c r="AF137" s="4" cm="1">
        <f t="array" ref="AF137">IFERROR((INDEX($C$2:$C$252,$G137) - INDEX($C$2:$C$252,AF$1))/(INDEX($B$2:$B$252,$G137) - INDEX($B$2:$B$252,AF$1)),"")</f>
        <v>1.3294442763571372</v>
      </c>
      <c r="AG137" s="4" cm="1">
        <f t="array" ref="AG137">IFERROR((INDEX($C$2:$C$252,$G137) - INDEX($C$2:$C$252,AG$1))/(INDEX($B$2:$B$252,$G137) - INDEX($B$2:$B$252,AG$1)),"")</f>
        <v>25.478242340627133</v>
      </c>
      <c r="AH137" s="4" cm="1">
        <f t="array" ref="AH137">IFERROR((INDEX($C$2:$C$252,$G137) - INDEX($C$2:$C$252,AH$1))/(INDEX($B$2:$B$252,$G137) - INDEX($B$2:$B$252,AH$1)),"")</f>
        <v>2.5492186538796284</v>
      </c>
      <c r="AI137" s="4" cm="1">
        <f t="array" ref="AI137">IFERROR((INDEX($C$2:$C$252,$G137) - INDEX($C$2:$C$252,AI$1))/(INDEX($B$2:$B$252,$G137) - INDEX($B$2:$B$252,AI$1)),"")</f>
        <v>3.2836337333072945</v>
      </c>
      <c r="AJ137" s="4" cm="1">
        <f t="array" ref="AJ137">IFERROR((INDEX($C$2:$C$252,$G137) - INDEX($C$2:$C$252,AJ$1))/(INDEX($B$2:$B$252,$G137) - INDEX($B$2:$B$252,AJ$1)),"")</f>
        <v>40.314207203111941</v>
      </c>
      <c r="AK137" s="4" cm="1">
        <f t="array" ref="AK137">IFERROR((INDEX($C$2:$C$252,$G137) - INDEX($C$2:$C$252,AK$1))/(INDEX($B$2:$B$252,$G137) - INDEX($B$2:$B$252,AK$1)),"")</f>
        <v>2.8010193042253371</v>
      </c>
      <c r="AL137" s="4" cm="1">
        <f t="array" ref="AL137">IFERROR((INDEX($C$2:$C$252,$G137) - INDEX($C$2:$C$252,AL$1))/(INDEX($B$2:$B$252,$G137) - INDEX($B$2:$B$252,AL$1)),"")</f>
        <v>-65.433919033446898</v>
      </c>
      <c r="AM137" s="4" cm="1">
        <f t="array" ref="AM137">IFERROR((INDEX($C$2:$C$252,$G137) - INDEX($C$2:$C$252,AM$1))/(INDEX($B$2:$B$252,$G137) - INDEX($B$2:$B$252,AM$1)),"")</f>
        <v>2.4900417783555913</v>
      </c>
      <c r="AN137" s="4" cm="1">
        <f t="array" ref="AN137">IFERROR((INDEX($C$2:$C$252,$G137) - INDEX($C$2:$C$252,AN$1))/(INDEX($B$2:$B$252,$G137) - INDEX($B$2:$B$252,AN$1)),"")</f>
        <v>-3.8224755969808584</v>
      </c>
      <c r="AO137" s="4" cm="1">
        <f t="array" ref="AO137">IFERROR((INDEX($C$2:$C$252,$G137) - INDEX($C$2:$C$252,AO$1))/(INDEX($B$2:$B$252,$G137) - INDEX($B$2:$B$252,AO$1)),"")</f>
        <v>2.9056577623474311</v>
      </c>
      <c r="AP137" s="4" cm="1">
        <f t="array" ref="AP137">IFERROR((INDEX($C$2:$C$252,$G137) - INDEX($C$2:$C$252,AP$1))/(INDEX($B$2:$B$252,$G137) - INDEX($B$2:$B$252,AP$1)),"")</f>
        <v>-25.493082664770455</v>
      </c>
      <c r="AQ137" s="4" cm="1">
        <f t="array" ref="AQ137">IFERROR((INDEX($C$2:$C$252,$G137) - INDEX($C$2:$C$252,AQ$1))/(INDEX($B$2:$B$252,$G137) - INDEX($B$2:$B$252,AQ$1)),"")</f>
        <v>-4.7476776185947616</v>
      </c>
      <c r="AR137" s="4" cm="1">
        <f t="array" ref="AR137">IFERROR((INDEX($C$2:$C$252,$G137) - INDEX($C$2:$C$252,AR$1))/(INDEX($B$2:$B$252,$G137) - INDEX($B$2:$B$252,AR$1)),"")</f>
        <v>-13.243212827316258</v>
      </c>
      <c r="AS137" s="4" cm="1">
        <f t="array" ref="AS137">IFERROR((INDEX($C$2:$C$252,$G137) - INDEX($C$2:$C$252,AS$1))/(INDEX($B$2:$B$252,$G137) - INDEX($B$2:$B$252,AS$1)),"")</f>
        <v>1.3261735280141775</v>
      </c>
      <c r="AT137" s="4" cm="1">
        <f t="array" ref="AT137">IFERROR((INDEX($C$2:$C$252,$G137) - INDEX($C$2:$C$252,AT$1))/(INDEX($B$2:$B$252,$G137) - INDEX($B$2:$B$252,AT$1)),"")</f>
        <v>0.9774844900150379</v>
      </c>
      <c r="AU137" s="4" cm="1">
        <f t="array" ref="AU137">IFERROR((INDEX($C$2:$C$252,$G137) - INDEX($C$2:$C$252,AU$1))/(INDEX($B$2:$B$252,$G137) - INDEX($B$2:$B$252,AU$1)),"")</f>
        <v>2.9587086686243542</v>
      </c>
      <c r="AV137" s="4" cm="1">
        <f t="array" ref="AV137">IFERROR((INDEX($C$2:$C$252,$G137) - INDEX($C$2:$C$252,AV$1))/(INDEX($B$2:$B$252,$G137) - INDEX($B$2:$B$252,AV$1)),"")</f>
        <v>1.5081024591923464</v>
      </c>
      <c r="AW137" s="4" cm="1">
        <f t="array" ref="AW137">IFERROR((INDEX($C$2:$C$252,$G137) - INDEX($C$2:$C$252,AW$1))/(INDEX($B$2:$B$252,$G137) - INDEX($B$2:$B$252,AW$1)),"")</f>
        <v>1.6477904686353817</v>
      </c>
      <c r="AX137" s="4" cm="1">
        <f t="array" ref="AX137">IFERROR((INDEX($C$2:$C$252,$G137) - INDEX($C$2:$C$252,AX$1))/(INDEX($B$2:$B$252,$G137) - INDEX($B$2:$B$252,AX$1)),"")</f>
        <v>0.81333375674965847</v>
      </c>
      <c r="AY137" s="4" cm="1">
        <f t="array" ref="AY137">IFERROR((INDEX($C$2:$C$252,$G137) - INDEX($C$2:$C$252,AY$1))/(INDEX($B$2:$B$252,$G137) - INDEX($B$2:$B$252,AY$1)),"")</f>
        <v>3.9018718218468922</v>
      </c>
      <c r="AZ137" s="4" cm="1">
        <f t="array" ref="AZ137">IFERROR((INDEX($C$2:$C$252,$G137) - INDEX($C$2:$C$252,AZ$1))/(INDEX($B$2:$B$252,$G137) - INDEX($B$2:$B$252,AZ$1)),"")</f>
        <v>-0.49151117138099504</v>
      </c>
      <c r="BA137" s="4" cm="1">
        <f t="array" ref="BA137">IFERROR((INDEX($C$2:$C$252,$G137) - INDEX($C$2:$C$252,BA$1))/(INDEX($B$2:$B$252,$G137) - INDEX($B$2:$B$252,BA$1)),"")</f>
        <v>2.3911343833662402</v>
      </c>
      <c r="BB137" s="4" cm="1">
        <f t="array" ref="BB137">IFERROR((INDEX($C$2:$C$252,$G137) - INDEX($C$2:$C$252,BB$1))/(INDEX($B$2:$B$252,$G137) - INDEX($B$2:$B$252,BB$1)),"")</f>
        <v>7.742646301699267</v>
      </c>
      <c r="BC137" s="4" cm="1">
        <f t="array" ref="BC137">IFERROR((INDEX($C$2:$C$252,$G137) - INDEX($C$2:$C$252,BC$1))/(INDEX($B$2:$B$252,$G137) - INDEX($B$2:$B$252,BC$1)),"")</f>
        <v>3.0544304155200783</v>
      </c>
      <c r="BD137" s="4" cm="1">
        <f t="array" ref="BD137">IFERROR((INDEX($C$2:$C$252,$G137) - INDEX($C$2:$C$252,BD$1))/(INDEX($B$2:$B$252,$G137) - INDEX($B$2:$B$252,BD$1)),"")</f>
        <v>2.7433240450367862</v>
      </c>
      <c r="BE137" s="4" cm="1">
        <f t="array" ref="BE137">IFERROR((INDEX($C$2:$C$252,$G137) - INDEX($C$2:$C$252,BE$1))/(INDEX($B$2:$B$252,$G137) - INDEX($B$2:$B$252,BE$1)),"")</f>
        <v>5.3451905961054749</v>
      </c>
      <c r="BF137" s="4" cm="1">
        <f t="array" ref="BF137">IFERROR((INDEX($C$2:$C$252,$G137) - INDEX($C$2:$C$252,BF$1))/(INDEX($B$2:$B$252,$G137) - INDEX($B$2:$B$252,BF$1)),"")</f>
        <v>1.9530895647643107</v>
      </c>
      <c r="BG137" s="4" cm="1">
        <f t="array" ref="BG137">IFERROR((INDEX($C$2:$C$252,$G137) - INDEX($C$2:$C$252,BG$1))/(INDEX($B$2:$B$252,$G137) - INDEX($B$2:$B$252,BG$1)),"")</f>
        <v>-0.65146653028110535</v>
      </c>
      <c r="BH137" s="4" cm="1">
        <f t="array" ref="BH137">IFERROR((INDEX($C$2:$C$252,$G137) - INDEX($C$2:$C$252,BH$1))/(INDEX($B$2:$B$252,$G137) - INDEX($B$2:$B$252,BH$1)),"")</f>
        <v>3.4709388569599637</v>
      </c>
      <c r="BI137" s="4" cm="1">
        <f t="array" ref="BI137">IFERROR((INDEX($C$2:$C$252,$G137) - INDEX($C$2:$C$252,BI$1))/(INDEX($B$2:$B$252,$G137) - INDEX($B$2:$B$252,BI$1)),"")</f>
        <v>-0.12277998279711952</v>
      </c>
      <c r="BJ137" s="4" cm="1">
        <f t="array" ref="BJ137">IFERROR((INDEX($C$2:$C$252,$G137) - INDEX($C$2:$C$252,BJ$1))/(INDEX($B$2:$B$252,$G137) - INDEX($B$2:$B$252,BJ$1)),"")</f>
        <v>4.0495853396337491</v>
      </c>
      <c r="BK137" s="4" cm="1">
        <f t="array" ref="BK137">IFERROR((INDEX($C$2:$C$252,$G137) - INDEX($C$2:$C$252,BK$1))/(INDEX($B$2:$B$252,$G137) - INDEX($B$2:$B$252,BK$1)),"")</f>
        <v>1.856394656127017</v>
      </c>
      <c r="BL137" s="4" cm="1">
        <f t="array" ref="BL137">IFERROR((INDEX($C$2:$C$252,$G137) - INDEX($C$2:$C$252,BL$1))/(INDEX($B$2:$B$252,$G137) - INDEX($B$2:$B$252,BL$1)),"")</f>
        <v>1.0210078195956878</v>
      </c>
      <c r="BM137" s="4" cm="1">
        <f t="array" ref="BM137">IFERROR((INDEX($C$2:$C$252,$G137) - INDEX($C$2:$C$252,BM$1))/(INDEX($B$2:$B$252,$G137) - INDEX($B$2:$B$252,BM$1)),"")</f>
        <v>2.7439306829377377</v>
      </c>
      <c r="BN137" s="4" cm="1">
        <f t="array" ref="BN137">IFERROR((INDEX($C$2:$C$252,$G137) - INDEX($C$2:$C$252,BN$1))/(INDEX($B$2:$B$252,$G137) - INDEX($B$2:$B$252,BN$1)),"")</f>
        <v>2.0366370772735687</v>
      </c>
      <c r="BO137" s="4" cm="1">
        <f t="array" ref="BO137">IFERROR((INDEX($C$2:$C$252,$G137) - INDEX($C$2:$C$252,BO$1))/(INDEX($B$2:$B$252,$G137) - INDEX($B$2:$B$252,BO$1)),"")</f>
        <v>-5.5855768405402086</v>
      </c>
      <c r="BP137" s="4" cm="1">
        <f t="array" ref="BP137">IFERROR((INDEX($C$2:$C$252,$G137) - INDEX($C$2:$C$252,BP$1))/(INDEX($B$2:$B$252,$G137) - INDEX($B$2:$B$252,BP$1)),"")</f>
        <v>2.8786030067443105</v>
      </c>
      <c r="BQ137" s="4" cm="1">
        <f t="array" ref="BQ137">IFERROR((INDEX($C$2:$C$252,$G137) - INDEX($C$2:$C$252,BQ$1))/(INDEX($B$2:$B$252,$G137) - INDEX($B$2:$B$252,BQ$1)),"")</f>
        <v>-4.8878035253035383</v>
      </c>
      <c r="BR137" s="4" cm="1">
        <f t="array" ref="BR137">IFERROR((INDEX($C$2:$C$252,$G137) - INDEX($C$2:$C$252,BR$1))/(INDEX($B$2:$B$252,$G137) - INDEX($B$2:$B$252,BR$1)),"")</f>
        <v>-1.3670835435252522</v>
      </c>
      <c r="BS137" s="4" cm="1">
        <f t="array" ref="BS137">IFERROR((INDEX($C$2:$C$252,$G137) - INDEX($C$2:$C$252,BS$1))/(INDEX($B$2:$B$252,$G137) - INDEX($B$2:$B$252,BS$1)),"")</f>
        <v>2.7649408442864281</v>
      </c>
      <c r="BT137" s="4" cm="1">
        <f t="array" ref="BT137">IFERROR((INDEX($C$2:$C$252,$G137) - INDEX($C$2:$C$252,BT$1))/(INDEX($B$2:$B$252,$G137) - INDEX($B$2:$B$252,BT$1)),"")</f>
        <v>-72.410321006243151</v>
      </c>
      <c r="BU137" s="4" cm="1">
        <f t="array" ref="BU137">IFERROR((INDEX($C$2:$C$252,$G137) - INDEX($C$2:$C$252,BU$1))/(INDEX($B$2:$B$252,$G137) - INDEX($B$2:$B$252,BU$1)),"")</f>
        <v>1.1895030328368303</v>
      </c>
      <c r="BV137" s="4" cm="1">
        <f t="array" ref="BV137">IFERROR((INDEX($C$2:$C$252,$G137) - INDEX($C$2:$C$252,BV$1))/(INDEX($B$2:$B$252,$G137) - INDEX($B$2:$B$252,BV$1)),"")</f>
        <v>5.01494568206674</v>
      </c>
      <c r="BW137" s="4" cm="1">
        <f t="array" ref="BW137">IFERROR((INDEX($C$2:$C$252,$G137) - INDEX($C$2:$C$252,BW$1))/(INDEX($B$2:$B$252,$G137) - INDEX($B$2:$B$252,BW$1)),"")</f>
        <v>-4.4461467555160858</v>
      </c>
      <c r="BX137" s="4" cm="1">
        <f t="array" ref="BX137">IFERROR((INDEX($C$2:$C$252,$G137) - INDEX($C$2:$C$252,BX$1))/(INDEX($B$2:$B$252,$G137) - INDEX($B$2:$B$252,BX$1)),"")</f>
        <v>26.338916944092208</v>
      </c>
      <c r="BY137" s="4" cm="1">
        <f t="array" ref="BY137">IFERROR((INDEX($C$2:$C$252,$G137) - INDEX($C$2:$C$252,BY$1))/(INDEX($B$2:$B$252,$G137) - INDEX($B$2:$B$252,BY$1)),"")</f>
        <v>6.8279220735130695</v>
      </c>
      <c r="BZ137" s="4" cm="1">
        <f t="array" ref="BZ137">IFERROR((INDEX($C$2:$C$252,$G137) - INDEX($C$2:$C$252,BZ$1))/(INDEX($B$2:$B$252,$G137) - INDEX($B$2:$B$252,BZ$1)),"")</f>
        <v>3.1536911569290504</v>
      </c>
      <c r="CA137" s="4" cm="1">
        <f t="array" ref="CA137">IFERROR((INDEX($C$2:$C$252,$G137) - INDEX($C$2:$C$252,CA$1))/(INDEX($B$2:$B$252,$G137) - INDEX($B$2:$B$252,CA$1)),"")</f>
        <v>1.3135364536913157</v>
      </c>
      <c r="CB137" s="4" cm="1">
        <f t="array" ref="CB137">IFERROR((INDEX($C$2:$C$252,$G137) - INDEX($C$2:$C$252,CB$1))/(INDEX($B$2:$B$252,$G137) - INDEX($B$2:$B$252,CB$1)),"")</f>
        <v>-0.8262443510031644</v>
      </c>
      <c r="CC137" s="4" cm="1">
        <f t="array" ref="CC137">IFERROR((INDEX($C$2:$C$252,$G137) - INDEX($C$2:$C$252,CC$1))/(INDEX($B$2:$B$252,$G137) - INDEX($B$2:$B$252,CC$1)),"")</f>
        <v>1.4164334038361079</v>
      </c>
      <c r="CD137" s="4" cm="1">
        <f t="array" ref="CD137">IFERROR((INDEX($C$2:$C$252,$G137) - INDEX($C$2:$C$252,CD$1))/(INDEX($B$2:$B$252,$G137) - INDEX($B$2:$B$252,CD$1)),"")</f>
        <v>2.469669196475154</v>
      </c>
      <c r="CE137" s="4" cm="1">
        <f t="array" ref="CE137">IFERROR((INDEX($C$2:$C$252,$G137) - INDEX($C$2:$C$252,CE$1))/(INDEX($B$2:$B$252,$G137) - INDEX($B$2:$B$252,CE$1)),"")</f>
        <v>0.53327250892788336</v>
      </c>
      <c r="CF137" s="4" cm="1">
        <f t="array" ref="CF137">IFERROR((INDEX($C$2:$C$252,$G137) - INDEX($C$2:$C$252,CF$1))/(INDEX($B$2:$B$252,$G137) - INDEX($B$2:$B$252,CF$1)),"")</f>
        <v>0.77378762422234171</v>
      </c>
      <c r="CG137" s="4" cm="1">
        <f t="array" ref="CG137">IFERROR((INDEX($C$2:$C$252,$G137) - INDEX($C$2:$C$252,CG$1))/(INDEX($B$2:$B$252,$G137) - INDEX($B$2:$B$252,CG$1)),"")</f>
        <v>0.63285305915061674</v>
      </c>
      <c r="CH137" s="4" cm="1">
        <f t="array" ref="CH137">IFERROR((INDEX($C$2:$C$252,$G137) - INDEX($C$2:$C$252,CH$1))/(INDEX($B$2:$B$252,$G137) - INDEX($B$2:$B$252,CH$1)),"")</f>
        <v>1.8469817879659252</v>
      </c>
      <c r="CI137" s="4" cm="1">
        <f t="array" ref="CI137">IFERROR((INDEX($C$2:$C$252,$G137) - INDEX($C$2:$C$252,CI$1))/(INDEX($B$2:$B$252,$G137) - INDEX($B$2:$B$252,CI$1)),"")</f>
        <v>-3.0129052071881843</v>
      </c>
      <c r="CJ137" s="4" cm="1">
        <f t="array" ref="CJ137">IFERROR((INDEX($C$2:$C$252,$G137) - INDEX($C$2:$C$252,CJ$1))/(INDEX($B$2:$B$252,$G137) - INDEX($B$2:$B$252,CJ$1)),"")</f>
        <v>-0.93855427259722057</v>
      </c>
      <c r="CK137" s="4" cm="1">
        <f t="array" ref="CK137">IFERROR((INDEX($C$2:$C$252,$G137) - INDEX($C$2:$C$252,CK$1))/(INDEX($B$2:$B$252,$G137) - INDEX($B$2:$B$252,CK$1)),"")</f>
        <v>0.39423198724015807</v>
      </c>
      <c r="CL137" s="4" cm="1">
        <f t="array" ref="CL137">IFERROR((INDEX($C$2:$C$252,$G137) - INDEX($C$2:$C$252,CL$1))/(INDEX($B$2:$B$252,$G137) - INDEX($B$2:$B$252,CL$1)),"")</f>
        <v>3.9884786140685695</v>
      </c>
      <c r="CM137" s="4" cm="1">
        <f t="array" ref="CM137">IFERROR((INDEX($C$2:$C$252,$G137) - INDEX($C$2:$C$252,CM$1))/(INDEX($B$2:$B$252,$G137) - INDEX($B$2:$B$252,CM$1)),"")</f>
        <v>3.6771746573059172</v>
      </c>
      <c r="CN137" s="4" cm="1">
        <f t="array" ref="CN137">IFERROR((INDEX($C$2:$C$252,$G137) - INDEX($C$2:$C$252,CN$1))/(INDEX($B$2:$B$252,$G137) - INDEX($B$2:$B$252,CN$1)),"")</f>
        <v>-1.1102941028546416</v>
      </c>
      <c r="CO137" s="4" cm="1">
        <f t="array" ref="CO137">IFERROR((INDEX($C$2:$C$252,$G137) - INDEX($C$2:$C$252,CO$1))/(INDEX($B$2:$B$252,$G137) - INDEX($B$2:$B$252,CO$1)),"")</f>
        <v>0.96111337607116576</v>
      </c>
      <c r="CP137" s="4" cm="1">
        <f t="array" ref="CP137">IFERROR((INDEX($C$2:$C$252,$G137) - INDEX($C$2:$C$252,CP$1))/(INDEX($B$2:$B$252,$G137) - INDEX($B$2:$B$252,CP$1)),"")</f>
        <v>1.9114908897584191</v>
      </c>
      <c r="CQ137" s="4" cm="1">
        <f t="array" ref="CQ137">IFERROR((INDEX($C$2:$C$252,$G137) - INDEX($C$2:$C$252,CQ$1))/(INDEX($B$2:$B$252,$G137) - INDEX($B$2:$B$252,CQ$1)),"")</f>
        <v>-6.6319171516900992</v>
      </c>
      <c r="CR137" s="4" cm="1">
        <f t="array" ref="CR137">IFERROR((INDEX($C$2:$C$252,$G137) - INDEX($C$2:$C$252,CR$1))/(INDEX($B$2:$B$252,$G137) - INDEX($B$2:$B$252,CR$1)),"")</f>
        <v>4.325496505255833</v>
      </c>
      <c r="CS137" s="4" cm="1">
        <f t="array" ref="CS137">IFERROR((INDEX($C$2:$C$252,$G137) - INDEX($C$2:$C$252,CS$1))/(INDEX($B$2:$B$252,$G137) - INDEX($B$2:$B$252,CS$1)),"")</f>
        <v>3.3114301851463237</v>
      </c>
      <c r="CT137" s="4" cm="1">
        <f t="array" ref="CT137">IFERROR((INDEX($C$2:$C$252,$G137) - INDEX($C$2:$C$252,CT$1))/(INDEX($B$2:$B$252,$G137) - INDEX($B$2:$B$252,CT$1)),"")</f>
        <v>-0.23089576372245921</v>
      </c>
      <c r="CU137" s="4" cm="1">
        <f t="array" ref="CU137">IFERROR((INDEX($C$2:$C$252,$G137) - INDEX($C$2:$C$252,CU$1))/(INDEX($B$2:$B$252,$G137) - INDEX($B$2:$B$252,CU$1)),"")</f>
        <v>0.85444460740134465</v>
      </c>
      <c r="CV137" s="4" cm="1">
        <f t="array" ref="CV137">IFERROR((INDEX($C$2:$C$252,$G137) - INDEX($C$2:$C$252,CV$1))/(INDEX($B$2:$B$252,$G137) - INDEX($B$2:$B$252,CV$1)),"")</f>
        <v>2.2327846730570302</v>
      </c>
      <c r="CW137" s="4" cm="1">
        <f t="array" ref="CW137">IFERROR((INDEX($C$2:$C$252,$G137) - INDEX($C$2:$C$252,CW$1))/(INDEX($B$2:$B$252,$G137) - INDEX($B$2:$B$252,CW$1)),"")</f>
        <v>4.1324180822072769</v>
      </c>
      <c r="CX137" s="4" cm="1">
        <f t="array" ref="CX137">IFERROR((INDEX($C$2:$C$252,$G137) - INDEX($C$2:$C$252,CX$1))/(INDEX($B$2:$B$252,$G137) - INDEX($B$2:$B$252,CX$1)),"")</f>
        <v>22.910683088827238</v>
      </c>
      <c r="CY137" s="4" cm="1">
        <f t="array" ref="CY137">IFERROR((INDEX($C$2:$C$252,$G137) - INDEX($C$2:$C$252,CY$1))/(INDEX($B$2:$B$252,$G137) - INDEX($B$2:$B$252,CY$1)),"")</f>
        <v>9.2196789233800907</v>
      </c>
      <c r="CZ137" s="4" cm="1">
        <f t="array" ref="CZ137">IFERROR((INDEX($C$2:$C$252,$G137) - INDEX($C$2:$C$252,CZ$1))/(INDEX($B$2:$B$252,$G137) - INDEX($B$2:$B$252,CZ$1)),"")</f>
        <v>3.7332654093624864</v>
      </c>
      <c r="DA137" s="4" cm="1">
        <f t="array" ref="DA137">IFERROR((INDEX($C$2:$C$252,$G137) - INDEX($C$2:$C$252,DA$1))/(INDEX($B$2:$B$252,$G137) - INDEX($B$2:$B$252,DA$1)),"")</f>
        <v>-1.1570654466702821</v>
      </c>
      <c r="DB137" s="4" cm="1">
        <f t="array" ref="DB137">IFERROR((INDEX($C$2:$C$252,$G137) - INDEX($C$2:$C$252,DB$1))/(INDEX($B$2:$B$252,$G137) - INDEX($B$2:$B$252,DB$1)),"")</f>
        <v>2.5021453555270066</v>
      </c>
      <c r="DC137" s="4" cm="1">
        <f t="array" ref="DC137">IFERROR((INDEX($C$2:$C$252,$G137) - INDEX($C$2:$C$252,DC$1))/(INDEX($B$2:$B$252,$G137) - INDEX($B$2:$B$252,DC$1)),"")</f>
        <v>1.1788224643950342</v>
      </c>
      <c r="DD137" s="4" cm="1">
        <f t="array" ref="DD137">IFERROR((INDEX($C$2:$C$252,$G137) - INDEX($C$2:$C$252,DD$1))/(INDEX($B$2:$B$252,$G137) - INDEX($B$2:$B$252,DD$1)),"")</f>
        <v>2.1197527026593028</v>
      </c>
      <c r="DE137" s="4" cm="1">
        <f t="array" ref="DE137">IFERROR((INDEX($C$2:$C$252,$G137) - INDEX($C$2:$C$252,DE$1))/(INDEX($B$2:$B$252,$G137) - INDEX($B$2:$B$252,DE$1)),"")</f>
        <v>-11.757954670733158</v>
      </c>
      <c r="DF137" s="4" cm="1">
        <f t="array" ref="DF137">IFERROR((INDEX($C$2:$C$252,$G137) - INDEX($C$2:$C$252,DF$1))/(INDEX($B$2:$B$252,$G137) - INDEX($B$2:$B$252,DF$1)),"")</f>
        <v>2.7806204576169264</v>
      </c>
      <c r="DG137" s="4" cm="1">
        <f t="array" ref="DG137">IFERROR((INDEX($C$2:$C$252,$G137) - INDEX($C$2:$C$252,DG$1))/(INDEX($B$2:$B$252,$G137) - INDEX($B$2:$B$252,DG$1)),"")</f>
        <v>1.6387756801138664</v>
      </c>
      <c r="DH137" s="4" cm="1">
        <f t="array" ref="DH137">IFERROR((INDEX($C$2:$C$252,$G137) - INDEX($C$2:$C$252,DH$1))/(INDEX($B$2:$B$252,$G137) - INDEX($B$2:$B$252,DH$1)),"")</f>
        <v>3.8175338175060856</v>
      </c>
      <c r="DI137" s="4" cm="1">
        <f t="array" ref="DI137">IFERROR((INDEX($C$2:$C$252,$G137) - INDEX($C$2:$C$252,DI$1))/(INDEX($B$2:$B$252,$G137) - INDEX($B$2:$B$252,DI$1)),"")</f>
        <v>4.2925770972770669</v>
      </c>
      <c r="DJ137" s="4" cm="1">
        <f t="array" ref="DJ137">IFERROR((INDEX($C$2:$C$252,$G137) - INDEX($C$2:$C$252,DJ$1))/(INDEX($B$2:$B$252,$G137) - INDEX($B$2:$B$252,DJ$1)),"")</f>
        <v>1.1323917054005022</v>
      </c>
      <c r="DK137" s="4" cm="1">
        <f t="array" ref="DK137">IFERROR((INDEX($C$2:$C$252,$G137) - INDEX($C$2:$C$252,DK$1))/(INDEX($B$2:$B$252,$G137) - INDEX($B$2:$B$252,DK$1)),"")</f>
        <v>-7.9741699518908886</v>
      </c>
      <c r="DL137" s="4" cm="1">
        <f t="array" ref="DL137">IFERROR((INDEX($C$2:$C$252,$G137) - INDEX($C$2:$C$252,DL$1))/(INDEX($B$2:$B$252,$G137) - INDEX($B$2:$B$252,DL$1)),"")</f>
        <v>1.588211957965566</v>
      </c>
      <c r="DM137" s="4" cm="1">
        <f t="array" ref="DM137">IFERROR((INDEX($C$2:$C$252,$G137) - INDEX($C$2:$C$252,DM$1))/(INDEX($B$2:$B$252,$G137) - INDEX($B$2:$B$252,DM$1)),"")</f>
        <v>-3.0368227011689566</v>
      </c>
      <c r="DN137" s="4" cm="1">
        <f t="array" ref="DN137">IFERROR((INDEX($C$2:$C$252,$G137) - INDEX($C$2:$C$252,DN$1))/(INDEX($B$2:$B$252,$G137) - INDEX($B$2:$B$252,DN$1)),"")</f>
        <v>1.0488118029701525</v>
      </c>
      <c r="DO137" s="4" cm="1">
        <f t="array" ref="DO137">IFERROR((INDEX($C$2:$C$252,$G137) - INDEX($C$2:$C$252,DO$1))/(INDEX($B$2:$B$252,$G137) - INDEX($B$2:$B$252,DO$1)),"")</f>
        <v>5.5512124960271896</v>
      </c>
      <c r="DP137" s="4" cm="1">
        <f t="array" ref="DP137">IFERROR((INDEX($C$2:$C$252,$G137) - INDEX($C$2:$C$252,DP$1))/(INDEX($B$2:$B$252,$G137) - INDEX($B$2:$B$252,DP$1)),"")</f>
        <v>1.7531374640111195</v>
      </c>
      <c r="DQ137" s="4" cm="1">
        <f t="array" ref="DQ137">IFERROR((INDEX($C$2:$C$252,$G137) - INDEX($C$2:$C$252,DQ$1))/(INDEX($B$2:$B$252,$G137) - INDEX($B$2:$B$252,DQ$1)),"")</f>
        <v>2.5188710677288069</v>
      </c>
      <c r="DR137" s="4" cm="1">
        <f t="array" ref="DR137">IFERROR((INDEX($C$2:$C$252,$G137) - INDEX($C$2:$C$252,DR$1))/(INDEX($B$2:$B$252,$G137) - INDEX($B$2:$B$252,DR$1)),"")</f>
        <v>2.7628607073942666</v>
      </c>
      <c r="DS137" s="4" cm="1">
        <f t="array" ref="DS137">IFERROR((INDEX($C$2:$C$252,$G137) - INDEX($C$2:$C$252,DS$1))/(INDEX($B$2:$B$252,$G137) - INDEX($B$2:$B$252,DS$1)),"")</f>
        <v>1.2899478547178032</v>
      </c>
      <c r="DT137" s="4" cm="1">
        <f t="array" ref="DT137">IFERROR((INDEX($C$2:$C$252,$G137) - INDEX($C$2:$C$252,DT$1))/(INDEX($B$2:$B$252,$G137) - INDEX($B$2:$B$252,DT$1)),"")</f>
        <v>-34.833626205821709</v>
      </c>
      <c r="DU137" s="4" cm="1">
        <f t="array" ref="DU137">IFERROR((INDEX($C$2:$C$252,$G137) - INDEX($C$2:$C$252,DU$1))/(INDEX($B$2:$B$252,$G137) - INDEX($B$2:$B$252,DU$1)),"")</f>
        <v>3.5289727138971081</v>
      </c>
      <c r="DV137" s="4" cm="1">
        <f t="array" ref="DV137">IFERROR((INDEX($C$2:$C$252,$G137) - INDEX($C$2:$C$252,DV$1))/(INDEX($B$2:$B$252,$G137) - INDEX($B$2:$B$252,DV$1)),"")</f>
        <v>-1.5313101996727316</v>
      </c>
      <c r="DW137" s="4" cm="1">
        <f t="array" ref="DW137">IFERROR((INDEX($C$2:$C$252,$G137) - INDEX($C$2:$C$252,DW$1))/(INDEX($B$2:$B$252,$G137) - INDEX($B$2:$B$252,DW$1)),"")</f>
        <v>2.3585397326903039</v>
      </c>
      <c r="DX137" s="4" cm="1">
        <f t="array" ref="DX137">IFERROR((INDEX($C$2:$C$252,$G137) - INDEX($C$2:$C$252,DX$1))/(INDEX($B$2:$B$252,$G137) - INDEX($B$2:$B$252,DX$1)),"")</f>
        <v>4.1361608598574469</v>
      </c>
      <c r="DY137" s="4" cm="1">
        <f t="array" ref="DY137">IFERROR((INDEX($C$2:$C$252,$G137) - INDEX($C$2:$C$252,DY$1))/(INDEX($B$2:$B$252,$G137) - INDEX($B$2:$B$252,DY$1)),"")</f>
        <v>-1.2389552737367859</v>
      </c>
      <c r="DZ137" s="4" cm="1">
        <f t="array" ref="DZ137">IFERROR((INDEX($C$2:$C$252,$G137) - INDEX($C$2:$C$252,DZ$1))/(INDEX($B$2:$B$252,$G137) - INDEX($B$2:$B$252,DZ$1)),"")</f>
        <v>3.5118120030217068</v>
      </c>
      <c r="EA137" s="4" cm="1">
        <f t="array" ref="EA137">IFERROR((INDEX($C$2:$C$252,$G137) - INDEX($C$2:$C$252,EA$1))/(INDEX($B$2:$B$252,$G137) - INDEX($B$2:$B$252,EA$1)),"")</f>
        <v>-1.4446961669001708</v>
      </c>
      <c r="EB137" s="4" cm="1">
        <f t="array" ref="EB137">IFERROR((INDEX($C$2:$C$252,$G137) - INDEX($C$2:$C$252,EB$1))/(INDEX($B$2:$B$252,$G137) - INDEX($B$2:$B$252,EB$1)),"")</f>
        <v>0.2057000437609301</v>
      </c>
      <c r="EC137" s="4" cm="1">
        <f t="array" ref="EC137">IFERROR((INDEX($C$2:$C$252,$G137) - INDEX($C$2:$C$252,EC$1))/(INDEX($B$2:$B$252,$G137) - INDEX($B$2:$B$252,EC$1)),"")</f>
        <v>6.315833580665589</v>
      </c>
      <c r="ED137" s="4" cm="1">
        <f t="array" ref="ED137">IFERROR((INDEX($C$2:$C$252,$G137) - INDEX($C$2:$C$252,ED$1))/(INDEX($B$2:$B$252,$G137) - INDEX($B$2:$B$252,ED$1)),"")</f>
        <v>1.2975947645543373</v>
      </c>
      <c r="EE137" s="4" cm="1">
        <f t="array" ref="EE137">IFERROR((INDEX($C$2:$C$252,$G137) - INDEX($C$2:$C$252,EE$1))/(INDEX($B$2:$B$252,$G137) - INDEX($B$2:$B$252,EE$1)),"")</f>
        <v>2.6630785365260179</v>
      </c>
      <c r="EF137" s="4" cm="1">
        <f t="array" ref="EF137">IFERROR((INDEX($C$2:$C$252,$G137) - INDEX($C$2:$C$252,EF$1))/(INDEX($B$2:$B$252,$G137) - INDEX($B$2:$B$252,EF$1)),"")</f>
        <v>2.2123841310662478</v>
      </c>
      <c r="EG137" s="4" cm="1">
        <f t="array" ref="EG137">IFERROR((INDEX($C$2:$C$252,$G137) - INDEX($C$2:$C$252,EG$1))/(INDEX($B$2:$B$252,$G137) - INDEX($B$2:$B$252,EG$1)),"")</f>
        <v>1.7006614265305242</v>
      </c>
      <c r="EH137" s="4" cm="1">
        <f t="array" ref="EH137">IFERROR((INDEX($C$2:$C$252,$G137) - INDEX($C$2:$C$252,EH$1))/(INDEX($B$2:$B$252,$G137) - INDEX($B$2:$B$252,EH$1)),"")</f>
        <v>-0.7247186655824065</v>
      </c>
      <c r="EI137" s="4" cm="1">
        <f t="array" ref="EI137">IFERROR((INDEX($C$2:$C$252,$G137) - INDEX($C$2:$C$252,EI$1))/(INDEX($B$2:$B$252,$G137) - INDEX($B$2:$B$252,EI$1)),"")</f>
        <v>1.0743292762807604</v>
      </c>
      <c r="EJ137" s="4" cm="1">
        <f t="array" ref="EJ137">IFERROR((INDEX($C$2:$C$252,$G137) - INDEX($C$2:$C$252,EJ$1))/(INDEX($B$2:$B$252,$G137) - INDEX($B$2:$B$252,EJ$1)),"")</f>
        <v>-0.31990768918788826</v>
      </c>
      <c r="EK137" s="4" cm="1">
        <f t="array" ref="EK137">IFERROR((INDEX($C$2:$C$252,$G137) - INDEX($C$2:$C$252,EK$1))/(INDEX($B$2:$B$252,$G137) - INDEX($B$2:$B$252,EK$1)),"")</f>
        <v>3.7145273963386822</v>
      </c>
      <c r="EL137" s="4" cm="1">
        <f t="array" ref="EL137">IFERROR((INDEX($C$2:$C$252,$G137) - INDEX($C$2:$C$252,EL$1))/(INDEX($B$2:$B$252,$G137) - INDEX($B$2:$B$252,EL$1)),"")</f>
        <v>0.15004561635434888</v>
      </c>
      <c r="EM137" s="4" t="str" cm="1">
        <f t="array" ref="EM137">IFERROR((INDEX($C$2:$C$252,$G137) - INDEX($C$2:$C$252,EM$1))/(INDEX($B$2:$B$252,$G137) - INDEX($B$2:$B$252,EM$1)),"")</f>
        <v/>
      </c>
      <c r="EN137" s="4" cm="1">
        <f t="array" ref="EN137">IFERROR((INDEX($C$2:$C$252,$G137) - INDEX($C$2:$C$252,EN$1))/(INDEX($B$2:$B$252,$G137) - INDEX($B$2:$B$252,EN$1)),"")</f>
        <v>2.8427131901461706</v>
      </c>
      <c r="EO137" s="4" cm="1">
        <f t="array" ref="EO137">IFERROR((INDEX($C$2:$C$252,$G137) - INDEX($C$2:$C$252,EO$1))/(INDEX($B$2:$B$252,$G137) - INDEX($B$2:$B$252,EO$1)),"")</f>
        <v>-3.3472371409103734</v>
      </c>
      <c r="EP137" s="4" cm="1">
        <f t="array" ref="EP137">IFERROR((INDEX($C$2:$C$252,$G137) - INDEX($C$2:$C$252,EP$1))/(INDEX($B$2:$B$252,$G137) - INDEX($B$2:$B$252,EP$1)),"")</f>
        <v>2.7513864248419275</v>
      </c>
      <c r="EQ137" s="4" cm="1">
        <f t="array" ref="EQ137">IFERROR((INDEX($C$2:$C$252,$G137) - INDEX($C$2:$C$252,EQ$1))/(INDEX($B$2:$B$252,$G137) - INDEX($B$2:$B$252,EQ$1)),"")</f>
        <v>0.94650355514959372</v>
      </c>
      <c r="ER137" s="4" cm="1">
        <f t="array" ref="ER137">IFERROR((INDEX($C$2:$C$252,$G137) - INDEX($C$2:$C$252,ER$1))/(INDEX($B$2:$B$252,$G137) - INDEX($B$2:$B$252,ER$1)),"")</f>
        <v>-0.86063621530554513</v>
      </c>
      <c r="ES137" s="4" cm="1">
        <f t="array" ref="ES137">IFERROR((INDEX($C$2:$C$252,$G137) - INDEX($C$2:$C$252,ES$1))/(INDEX($B$2:$B$252,$G137) - INDEX($B$2:$B$252,ES$1)),"")</f>
        <v>1.7225371142717083</v>
      </c>
      <c r="ET137" s="4" cm="1">
        <f t="array" ref="ET137">IFERROR((INDEX($C$2:$C$252,$G137) - INDEX($C$2:$C$252,ET$1))/(INDEX($B$2:$B$252,$G137) - INDEX($B$2:$B$252,ET$1)),"")</f>
        <v>12.849793970519919</v>
      </c>
      <c r="EU137" s="4" cm="1">
        <f t="array" ref="EU137">IFERROR((INDEX($C$2:$C$252,$G137) - INDEX($C$2:$C$252,EU$1))/(INDEX($B$2:$B$252,$G137) - INDEX($B$2:$B$252,EU$1)),"")</f>
        <v>0.86356274155197654</v>
      </c>
      <c r="EV137" s="4" cm="1">
        <f t="array" ref="EV137">IFERROR((INDEX($C$2:$C$252,$G137) - INDEX($C$2:$C$252,EV$1))/(INDEX($B$2:$B$252,$G137) - INDEX($B$2:$B$252,EV$1)),"")</f>
        <v>0.18458740763482204</v>
      </c>
      <c r="EW137" s="4" cm="1">
        <f t="array" ref="EW137">IFERROR((INDEX($C$2:$C$252,$G137) - INDEX($C$2:$C$252,EW$1))/(INDEX($B$2:$B$252,$G137) - INDEX($B$2:$B$252,EW$1)),"")</f>
        <v>-0.2597059217983525</v>
      </c>
      <c r="EX137" s="4" cm="1">
        <f t="array" ref="EX137">IFERROR((INDEX($C$2:$C$252,$G137) - INDEX($C$2:$C$252,EX$1))/(INDEX($B$2:$B$252,$G137) - INDEX($B$2:$B$252,EX$1)),"")</f>
        <v>7.0532468831612256</v>
      </c>
      <c r="EY137" s="4" cm="1">
        <f t="array" ref="EY137">IFERROR((INDEX($C$2:$C$252,$G137) - INDEX($C$2:$C$252,EY$1))/(INDEX($B$2:$B$252,$G137) - INDEX($B$2:$B$252,EY$1)),"")</f>
        <v>3.2884752344408885</v>
      </c>
      <c r="EZ137" s="4" cm="1">
        <f t="array" ref="EZ137">IFERROR((INDEX($C$2:$C$252,$G137) - INDEX($C$2:$C$252,EZ$1))/(INDEX($B$2:$B$252,$G137) - INDEX($B$2:$B$252,EZ$1)),"")</f>
        <v>-2.9168026084981236</v>
      </c>
      <c r="FA137" s="4" cm="1">
        <f t="array" ref="FA137">IFERROR((INDEX($C$2:$C$252,$G137) - INDEX($C$2:$C$252,FA$1))/(INDEX($B$2:$B$252,$G137) - INDEX($B$2:$B$252,FA$1)),"")</f>
        <v>-5.6267168414999365</v>
      </c>
      <c r="FB137" s="4" cm="1">
        <f t="array" ref="FB137">IFERROR((INDEX($C$2:$C$252,$G137) - INDEX($C$2:$C$252,FB$1))/(INDEX($B$2:$B$252,$G137) - INDEX($B$2:$B$252,FB$1)),"")</f>
        <v>2.5099180042911016</v>
      </c>
      <c r="FC137" s="4" cm="1">
        <f t="array" ref="FC137">IFERROR((INDEX($C$2:$C$252,$G137) - INDEX($C$2:$C$252,FC$1))/(INDEX($B$2:$B$252,$G137) - INDEX($B$2:$B$252,FC$1)),"")</f>
        <v>1.8167489900640508</v>
      </c>
      <c r="FD137" s="4" cm="1">
        <f t="array" ref="FD137">IFERROR((INDEX($C$2:$C$252,$G137) - INDEX($C$2:$C$252,FD$1))/(INDEX($B$2:$B$252,$G137) - INDEX($B$2:$B$252,FD$1)),"")</f>
        <v>1.9774599924571044</v>
      </c>
      <c r="FE137" s="4" cm="1">
        <f t="array" ref="FE137">IFERROR((INDEX($C$2:$C$252,$G137) - INDEX($C$2:$C$252,FE$1))/(INDEX($B$2:$B$252,$G137) - INDEX($B$2:$B$252,FE$1)),"")</f>
        <v>-7.1089214585994878</v>
      </c>
      <c r="FF137" s="4" cm="1">
        <f t="array" ref="FF137">IFERROR((INDEX($C$2:$C$252,$G137) - INDEX($C$2:$C$252,FF$1))/(INDEX($B$2:$B$252,$G137) - INDEX($B$2:$B$252,FF$1)),"")</f>
        <v>3.2313200870445153</v>
      </c>
      <c r="FG137" s="4" cm="1">
        <f t="array" ref="FG137">IFERROR((INDEX($C$2:$C$252,$G137) - INDEX($C$2:$C$252,FG$1))/(INDEX($B$2:$B$252,$G137) - INDEX($B$2:$B$252,FG$1)),"")</f>
        <v>1.3739371948129611</v>
      </c>
      <c r="FH137" s="4" cm="1">
        <f t="array" ref="FH137">IFERROR((INDEX($C$2:$C$252,$G137) - INDEX($C$2:$C$252,FH$1))/(INDEX($B$2:$B$252,$G137) - INDEX($B$2:$B$252,FH$1)),"")</f>
        <v>3.0836649221475629</v>
      </c>
      <c r="FI137" s="4" cm="1">
        <f t="array" ref="FI137">IFERROR((INDEX($C$2:$C$252,$G137) - INDEX($C$2:$C$252,FI$1))/(INDEX($B$2:$B$252,$G137) - INDEX($B$2:$B$252,FI$1)),"")</f>
        <v>0.19408230381947014</v>
      </c>
      <c r="FJ137" s="4" cm="1">
        <f t="array" ref="FJ137">IFERROR((INDEX($C$2:$C$252,$G137) - INDEX($C$2:$C$252,FJ$1))/(INDEX($B$2:$B$252,$G137) - INDEX($B$2:$B$252,FJ$1)),"")</f>
        <v>-3.3615341827815595</v>
      </c>
      <c r="FK137" s="4" cm="1">
        <f t="array" ref="FK137">IFERROR((INDEX($C$2:$C$252,$G137) - INDEX($C$2:$C$252,FK$1))/(INDEX($B$2:$B$252,$G137) - INDEX($B$2:$B$252,FK$1)),"")</f>
        <v>-14.977571518085146</v>
      </c>
      <c r="FL137" s="4" cm="1">
        <f t="array" ref="FL137">IFERROR((INDEX($C$2:$C$252,$G137) - INDEX($C$2:$C$252,FL$1))/(INDEX($B$2:$B$252,$G137) - INDEX($B$2:$B$252,FL$1)),"")</f>
        <v>1.7737890861226737</v>
      </c>
      <c r="FM137" s="4" cm="1">
        <f t="array" ref="FM137">IFERROR((INDEX($C$2:$C$252,$G137) - INDEX($C$2:$C$252,FM$1))/(INDEX($B$2:$B$252,$G137) - INDEX($B$2:$B$252,FM$1)),"")</f>
        <v>-0.84000385775581743</v>
      </c>
      <c r="FN137" s="4" cm="1">
        <f t="array" ref="FN137">IFERROR((INDEX($C$2:$C$252,$G137) - INDEX($C$2:$C$252,FN$1))/(INDEX($B$2:$B$252,$G137) - INDEX($B$2:$B$252,FN$1)),"")</f>
        <v>-1.8031500584698397</v>
      </c>
      <c r="FO137" s="4" cm="1">
        <f t="array" ref="FO137">IFERROR((INDEX($C$2:$C$252,$G137) - INDEX($C$2:$C$252,FO$1))/(INDEX($B$2:$B$252,$G137) - INDEX($B$2:$B$252,FO$1)),"")</f>
        <v>3.9642613796627719</v>
      </c>
      <c r="FP137" s="4" cm="1">
        <f t="array" ref="FP137">IFERROR((INDEX($C$2:$C$252,$G137) - INDEX($C$2:$C$252,FP$1))/(INDEX($B$2:$B$252,$G137) - INDEX($B$2:$B$252,FP$1)),"")</f>
        <v>2.7260933677708006</v>
      </c>
      <c r="FQ137" s="4" cm="1">
        <f t="array" ref="FQ137">IFERROR((INDEX($C$2:$C$252,$G137) - INDEX($C$2:$C$252,FQ$1))/(INDEX($B$2:$B$252,$G137) - INDEX($B$2:$B$252,FQ$1)),"")</f>
        <v>5.4323706013020434</v>
      </c>
      <c r="FR137" s="4" cm="1">
        <f t="array" ref="FR137">IFERROR((INDEX($C$2:$C$252,$G137) - INDEX($C$2:$C$252,FR$1))/(INDEX($B$2:$B$252,$G137) - INDEX($B$2:$B$252,FR$1)),"")</f>
        <v>9.9157836925305336</v>
      </c>
      <c r="FS137" s="4" cm="1">
        <f t="array" ref="FS137">IFERROR((INDEX($C$2:$C$252,$G137) - INDEX($C$2:$C$252,FS$1))/(INDEX($B$2:$B$252,$G137) - INDEX($B$2:$B$252,FS$1)),"")</f>
        <v>2.8065987068248095</v>
      </c>
      <c r="FT137" s="4" cm="1">
        <f t="array" ref="FT137">IFERROR((INDEX($C$2:$C$252,$G137) - INDEX($C$2:$C$252,FT$1))/(INDEX($B$2:$B$252,$G137) - INDEX($B$2:$B$252,FT$1)),"")</f>
        <v>-0.22771852352392316</v>
      </c>
      <c r="FU137" s="4" cm="1">
        <f t="array" ref="FU137">IFERROR((INDEX($C$2:$C$252,$G137) - INDEX($C$2:$C$252,FU$1))/(INDEX($B$2:$B$252,$G137) - INDEX($B$2:$B$252,FU$1)),"")</f>
        <v>10.118837725193968</v>
      </c>
      <c r="FV137" s="4" cm="1">
        <f t="array" ref="FV137">IFERROR((INDEX($C$2:$C$252,$G137) - INDEX($C$2:$C$252,FV$1))/(INDEX($B$2:$B$252,$G137) - INDEX($B$2:$B$252,FV$1)),"")</f>
        <v>0.63453096813391863</v>
      </c>
      <c r="FW137" s="4" cm="1">
        <f t="array" ref="FW137">IFERROR((INDEX($C$2:$C$252,$G137) - INDEX($C$2:$C$252,FW$1))/(INDEX($B$2:$B$252,$G137) - INDEX($B$2:$B$252,FW$1)),"")</f>
        <v>1.0173172545562681</v>
      </c>
      <c r="FX137" s="4" cm="1">
        <f t="array" ref="FX137">IFERROR((INDEX($C$2:$C$252,$G137) - INDEX($C$2:$C$252,FX$1))/(INDEX($B$2:$B$252,$G137) - INDEX($B$2:$B$252,FX$1)),"")</f>
        <v>1.670432600690944</v>
      </c>
      <c r="FY137" s="4" cm="1">
        <f t="array" ref="FY137">IFERROR((INDEX($C$2:$C$252,$G137) - INDEX($C$2:$C$252,FY$1))/(INDEX($B$2:$B$252,$G137) - INDEX($B$2:$B$252,FY$1)),"")</f>
        <v>0.50242113856112391</v>
      </c>
      <c r="FZ137" s="4" cm="1">
        <f t="array" ref="FZ137">IFERROR((INDEX($C$2:$C$252,$G137) - INDEX($C$2:$C$252,FZ$1))/(INDEX($B$2:$B$252,$G137) - INDEX($B$2:$B$252,FZ$1)),"")</f>
        <v>1.4537875100868098</v>
      </c>
      <c r="GA137" s="4" cm="1">
        <f t="array" ref="GA137">IFERROR((INDEX($C$2:$C$252,$G137) - INDEX($C$2:$C$252,GA$1))/(INDEX($B$2:$B$252,$G137) - INDEX($B$2:$B$252,GA$1)),"")</f>
        <v>-3.0206281575660898</v>
      </c>
      <c r="GB137" s="4" cm="1">
        <f t="array" ref="GB137">IFERROR((INDEX($C$2:$C$252,$G137) - INDEX($C$2:$C$252,GB$1))/(INDEX($B$2:$B$252,$G137) - INDEX($B$2:$B$252,GB$1)),"")</f>
        <v>-2.1054947164144107</v>
      </c>
      <c r="GC137" s="4" cm="1">
        <f t="array" ref="GC137">IFERROR((INDEX($C$2:$C$252,$G137) - INDEX($C$2:$C$252,GC$1))/(INDEX($B$2:$B$252,$G137) - INDEX($B$2:$B$252,GC$1)),"")</f>
        <v>1.6788638741349862</v>
      </c>
      <c r="GD137" s="4" cm="1">
        <f t="array" ref="GD137">IFERROR((INDEX($C$2:$C$252,$G137) - INDEX($C$2:$C$252,GD$1))/(INDEX($B$2:$B$252,$G137) - INDEX($B$2:$B$252,GD$1)),"")</f>
        <v>22.697985554660406</v>
      </c>
      <c r="GE137" s="4" cm="1">
        <f t="array" ref="GE137">IFERROR((INDEX($C$2:$C$252,$G137) - INDEX($C$2:$C$252,GE$1))/(INDEX($B$2:$B$252,$G137) - INDEX($B$2:$B$252,GE$1)),"")</f>
        <v>1.054089383127681</v>
      </c>
      <c r="GF137" s="4" cm="1">
        <f t="array" ref="GF137">IFERROR((INDEX($C$2:$C$252,$G137) - INDEX($C$2:$C$252,GF$1))/(INDEX($B$2:$B$252,$G137) - INDEX($B$2:$B$252,GF$1)),"")</f>
        <v>-4.8955531141641799</v>
      </c>
      <c r="GG137" s="4" cm="1">
        <f t="array" ref="GG137">IFERROR((INDEX($C$2:$C$252,$G137) - INDEX($C$2:$C$252,GG$1))/(INDEX($B$2:$B$252,$G137) - INDEX($B$2:$B$252,GG$1)),"")</f>
        <v>-0.65021290109802177</v>
      </c>
      <c r="GH137" s="4" cm="1">
        <f t="array" ref="GH137">IFERROR((INDEX($C$2:$C$252,$G137) - INDEX($C$2:$C$252,GH$1))/(INDEX($B$2:$B$252,$G137) - INDEX($B$2:$B$252,GH$1)),"")</f>
        <v>1.887474242773876</v>
      </c>
      <c r="GI137" s="4" cm="1">
        <f t="array" ref="GI137">IFERROR((INDEX($C$2:$C$252,$G137) - INDEX($C$2:$C$252,GI$1))/(INDEX($B$2:$B$252,$G137) - INDEX($B$2:$B$252,GI$1)),"")</f>
        <v>-5.0306955886326756</v>
      </c>
      <c r="GJ137" s="4" cm="1">
        <f t="array" ref="GJ137">IFERROR((INDEX($C$2:$C$252,$G137) - INDEX($C$2:$C$252,GJ$1))/(INDEX($B$2:$B$252,$G137) - INDEX($B$2:$B$252,GJ$1)),"")</f>
        <v>0.46897090596203878</v>
      </c>
      <c r="GK137" s="4" cm="1">
        <f t="array" ref="GK137">IFERROR((INDEX($C$2:$C$252,$G137) - INDEX($C$2:$C$252,GK$1))/(INDEX($B$2:$B$252,$G137) - INDEX($B$2:$B$252,GK$1)),"")</f>
        <v>88.47207758642088</v>
      </c>
      <c r="GL137" s="4" cm="1">
        <f t="array" ref="GL137">IFERROR((INDEX($C$2:$C$252,$G137) - INDEX($C$2:$C$252,GL$1))/(INDEX($B$2:$B$252,$G137) - INDEX($B$2:$B$252,GL$1)),"")</f>
        <v>0.92917619506768889</v>
      </c>
      <c r="GM137" s="4" cm="1">
        <f t="array" ref="GM137">IFERROR((INDEX($C$2:$C$252,$G137) - INDEX($C$2:$C$252,GM$1))/(INDEX($B$2:$B$252,$G137) - INDEX($B$2:$B$252,GM$1)),"")</f>
        <v>-1.1657641772822189</v>
      </c>
      <c r="GN137" s="4" cm="1">
        <f t="array" ref="GN137">IFERROR((INDEX($C$2:$C$252,$G137) - INDEX($C$2:$C$252,GN$1))/(INDEX($B$2:$B$252,$G137) - INDEX($B$2:$B$252,GN$1)),"")</f>
        <v>-9.6269200154060037</v>
      </c>
      <c r="GO137" s="4" cm="1">
        <f t="array" ref="GO137">IFERROR((INDEX($C$2:$C$252,$G137) - INDEX($C$2:$C$252,GO$1))/(INDEX($B$2:$B$252,$G137) - INDEX($B$2:$B$252,GO$1)),"")</f>
        <v>-1.2816299078793836</v>
      </c>
      <c r="GP137" s="4" cm="1">
        <f t="array" ref="GP137">IFERROR((INDEX($C$2:$C$252,$G137) - INDEX($C$2:$C$252,GP$1))/(INDEX($B$2:$B$252,$G137) - INDEX($B$2:$B$252,GP$1)),"")</f>
        <v>1.9438018169846212</v>
      </c>
      <c r="GQ137" s="4" cm="1">
        <f t="array" ref="GQ137">IFERROR((INDEX($C$2:$C$252,$G137) - INDEX($C$2:$C$252,GQ$1))/(INDEX($B$2:$B$252,$G137) - INDEX($B$2:$B$252,GQ$1)),"")</f>
        <v>-32.328729010900247</v>
      </c>
      <c r="GR137" s="4" cm="1">
        <f t="array" ref="GR137">IFERROR((INDEX($C$2:$C$252,$G137) - INDEX($C$2:$C$252,GR$1))/(INDEX($B$2:$B$252,$G137) - INDEX($B$2:$B$252,GR$1)),"")</f>
        <v>2.1095156779650575</v>
      </c>
      <c r="GS137" s="4" cm="1">
        <f t="array" ref="GS137">IFERROR((INDEX($C$2:$C$252,$G137) - INDEX($C$2:$C$252,GS$1))/(INDEX($B$2:$B$252,$G137) - INDEX($B$2:$B$252,GS$1)),"")</f>
        <v>1.5746114361363692</v>
      </c>
      <c r="GT137" s="4" cm="1">
        <f t="array" ref="GT137">IFERROR((INDEX($C$2:$C$252,$G137) - INDEX($C$2:$C$252,GT$1))/(INDEX($B$2:$B$252,$G137) - INDEX($B$2:$B$252,GT$1)),"")</f>
        <v>-1.5767079447432457</v>
      </c>
      <c r="GU137" s="4" cm="1">
        <f t="array" ref="GU137">IFERROR((INDEX($C$2:$C$252,$G137) - INDEX($C$2:$C$252,GU$1))/(INDEX($B$2:$B$252,$G137) - INDEX($B$2:$B$252,GU$1)),"")</f>
        <v>-3.2759964269530415</v>
      </c>
      <c r="GV137" s="4" cm="1">
        <f t="array" ref="GV137">IFERROR((INDEX($C$2:$C$252,$G137) - INDEX($C$2:$C$252,GV$1))/(INDEX($B$2:$B$252,$G137) - INDEX($B$2:$B$252,GV$1)),"")</f>
        <v>1.3566872495858884</v>
      </c>
      <c r="GW137" s="4" cm="1">
        <f t="array" ref="GW137">IFERROR((INDEX($C$2:$C$252,$G137) - INDEX($C$2:$C$252,GW$1))/(INDEX($B$2:$B$252,$G137) - INDEX($B$2:$B$252,GW$1)),"")</f>
        <v>-2.6511100610057667</v>
      </c>
      <c r="GX137" s="4" cm="1">
        <f t="array" ref="GX137">IFERROR((INDEX($C$2:$C$252,$G137) - INDEX($C$2:$C$252,GX$1))/(INDEX($B$2:$B$252,$G137) - INDEX($B$2:$B$252,GX$1)),"")</f>
        <v>1.5541913773339733</v>
      </c>
      <c r="GY137" s="4" cm="1">
        <f t="array" ref="GY137">IFERROR((INDEX($C$2:$C$252,$G137) - INDEX($C$2:$C$252,GY$1))/(INDEX($B$2:$B$252,$G137) - INDEX($B$2:$B$252,GY$1)),"")</f>
        <v>7.1400564716231072</v>
      </c>
      <c r="GZ137" s="4" cm="1">
        <f t="array" ref="GZ137">IFERROR((INDEX($C$2:$C$252,$G137) - INDEX($C$2:$C$252,GZ$1))/(INDEX($B$2:$B$252,$G137) - INDEX($B$2:$B$252,GZ$1)),"")</f>
        <v>3.3308088108648892</v>
      </c>
      <c r="HA137" s="4" cm="1">
        <f t="array" ref="HA137">IFERROR((INDEX($C$2:$C$252,$G137) - INDEX($C$2:$C$252,HA$1))/(INDEX($B$2:$B$252,$G137) - INDEX($B$2:$B$252,HA$1)),"")</f>
        <v>1.3767076237630915</v>
      </c>
      <c r="HB137" s="4" cm="1">
        <f t="array" ref="HB137">IFERROR((INDEX($C$2:$C$252,$G137) - INDEX($C$2:$C$252,HB$1))/(INDEX($B$2:$B$252,$G137) - INDEX($B$2:$B$252,HB$1)),"")</f>
        <v>21.956510347023077</v>
      </c>
      <c r="HC137" s="4" cm="1">
        <f t="array" ref="HC137">IFERROR((INDEX($C$2:$C$252,$G137) - INDEX($C$2:$C$252,HC$1))/(INDEX($B$2:$B$252,$G137) - INDEX($B$2:$B$252,HC$1)),"")</f>
        <v>0.44704943630335747</v>
      </c>
      <c r="HD137" s="4" cm="1">
        <f t="array" ref="HD137">IFERROR((INDEX($C$2:$C$252,$G137) - INDEX($C$2:$C$252,HD$1))/(INDEX($B$2:$B$252,$G137) - INDEX($B$2:$B$252,HD$1)),"")</f>
        <v>1.768180458500759</v>
      </c>
      <c r="HE137" s="4" cm="1">
        <f t="array" ref="HE137">IFERROR((INDEX($C$2:$C$252,$G137) - INDEX($C$2:$C$252,HE$1))/(INDEX($B$2:$B$252,$G137) - INDEX($B$2:$B$252,HE$1)),"")</f>
        <v>1.1711243048516797</v>
      </c>
      <c r="HF137" s="4" cm="1">
        <f t="array" ref="HF137">IFERROR((INDEX($C$2:$C$252,$G137) - INDEX($C$2:$C$252,HF$1))/(INDEX($B$2:$B$252,$G137) - INDEX($B$2:$B$252,HF$1)),"")</f>
        <v>2.7472515001524029</v>
      </c>
      <c r="HG137" s="4" cm="1">
        <f t="array" ref="HG137">IFERROR((INDEX($C$2:$C$252,$G137) - INDEX($C$2:$C$252,HG$1))/(INDEX($B$2:$B$252,$G137) - INDEX($B$2:$B$252,HG$1)),"")</f>
        <v>4.59099948718079</v>
      </c>
      <c r="HH137" s="4" cm="1">
        <f t="array" ref="HH137">IFERROR((INDEX($C$2:$C$252,$G137) - INDEX($C$2:$C$252,HH$1))/(INDEX($B$2:$B$252,$G137) - INDEX($B$2:$B$252,HH$1)),"")</f>
        <v>-3.4320797474941789</v>
      </c>
      <c r="HI137" s="4" cm="1">
        <f t="array" ref="HI137">IFERROR((INDEX($C$2:$C$252,$G137) - INDEX($C$2:$C$252,HI$1))/(INDEX($B$2:$B$252,$G137) - INDEX($B$2:$B$252,HI$1)),"")</f>
        <v>-0.7606278718850713</v>
      </c>
      <c r="HJ137" s="4" cm="1">
        <f t="array" ref="HJ137">IFERROR((INDEX($C$2:$C$252,$G137) - INDEX($C$2:$C$252,HJ$1))/(INDEX($B$2:$B$252,$G137) - INDEX($B$2:$B$252,HJ$1)),"")</f>
        <v>23.804060392246132</v>
      </c>
      <c r="HK137" s="4" cm="1">
        <f t="array" ref="HK137">IFERROR((INDEX($C$2:$C$252,$G137) - INDEX($C$2:$C$252,HK$1))/(INDEX($B$2:$B$252,$G137) - INDEX($B$2:$B$252,HK$1)),"")</f>
        <v>-13.359825701296595</v>
      </c>
      <c r="HL137" s="4" cm="1">
        <f t="array" ref="HL137">IFERROR((INDEX($C$2:$C$252,$G137) - INDEX($C$2:$C$252,HL$1))/(INDEX($B$2:$B$252,$G137) - INDEX($B$2:$B$252,HL$1)),"")</f>
        <v>-33.473741403346622</v>
      </c>
      <c r="HM137" s="4" cm="1">
        <f t="array" ref="HM137">IFERROR((INDEX($C$2:$C$252,$G137) - INDEX($C$2:$C$252,HM$1))/(INDEX($B$2:$B$252,$G137) - INDEX($B$2:$B$252,HM$1)),"")</f>
        <v>-1.2487864653164924</v>
      </c>
      <c r="HN137" s="4" cm="1">
        <f t="array" ref="HN137">IFERROR((INDEX($C$2:$C$252,$G137) - INDEX($C$2:$C$252,HN$1))/(INDEX($B$2:$B$252,$G137) - INDEX($B$2:$B$252,HN$1)),"")</f>
        <v>3.0528735018617486</v>
      </c>
      <c r="HO137" s="4" cm="1">
        <f t="array" ref="HO137">IFERROR((INDEX($C$2:$C$252,$G137) - INDEX($C$2:$C$252,HO$1))/(INDEX($B$2:$B$252,$G137) - INDEX($B$2:$B$252,HO$1)),"")</f>
        <v>-60.860383912429199</v>
      </c>
      <c r="HP137" s="4" cm="1">
        <f t="array" ref="HP137">IFERROR((INDEX($C$2:$C$252,$G137) - INDEX($C$2:$C$252,HP$1))/(INDEX($B$2:$B$252,$G137) - INDEX($B$2:$B$252,HP$1)),"")</f>
        <v>3.7378407523776405</v>
      </c>
      <c r="HQ137" s="4" cm="1">
        <f t="array" ref="HQ137">IFERROR((INDEX($C$2:$C$252,$G137) - INDEX($C$2:$C$252,HQ$1))/(INDEX($B$2:$B$252,$G137) - INDEX($B$2:$B$252,HQ$1)),"")</f>
        <v>3.521272329846644</v>
      </c>
      <c r="HR137" s="4" cm="1">
        <f t="array" ref="HR137">IFERROR((INDEX($C$2:$C$252,$G137) - INDEX($C$2:$C$252,HR$1))/(INDEX($B$2:$B$252,$G137) - INDEX($B$2:$B$252,HR$1)),"")</f>
        <v>-2.7520434221797458</v>
      </c>
      <c r="HS137" s="4" cm="1">
        <f t="array" ref="HS137">IFERROR((INDEX($C$2:$C$252,$G137) - INDEX($C$2:$C$252,HS$1))/(INDEX($B$2:$B$252,$G137) - INDEX($B$2:$B$252,HS$1)),"")</f>
        <v>0.79270350493008324</v>
      </c>
      <c r="HT137" s="4" cm="1">
        <f t="array" ref="HT137">IFERROR((INDEX($C$2:$C$252,$G137) - INDEX($C$2:$C$252,HT$1))/(INDEX($B$2:$B$252,$G137) - INDEX($B$2:$B$252,HT$1)),"")</f>
        <v>5.0892185215796708</v>
      </c>
      <c r="HU137" s="4" cm="1">
        <f t="array" ref="HU137">IFERROR((INDEX($C$2:$C$252,$G137) - INDEX($C$2:$C$252,HU$1))/(INDEX($B$2:$B$252,$G137) - INDEX($B$2:$B$252,HU$1)),"")</f>
        <v>2.2187499079032693</v>
      </c>
      <c r="HV137" s="4" cm="1">
        <f t="array" ref="HV137">IFERROR((INDEX($C$2:$C$252,$G137) - INDEX($C$2:$C$252,HV$1))/(INDEX($B$2:$B$252,$G137) - INDEX($B$2:$B$252,HV$1)),"")</f>
        <v>-1.2654114601799631</v>
      </c>
      <c r="HW137" s="4" cm="1">
        <f t="array" ref="HW137">IFERROR((INDEX($C$2:$C$252,$G137) - INDEX($C$2:$C$252,HW$1))/(INDEX($B$2:$B$252,$G137) - INDEX($B$2:$B$252,HW$1)),"")</f>
        <v>-12.354953721956862</v>
      </c>
      <c r="HX137" s="4" cm="1">
        <f t="array" ref="HX137">IFERROR((INDEX($C$2:$C$252,$G137) - INDEX($C$2:$C$252,HX$1))/(INDEX($B$2:$B$252,$G137) - INDEX($B$2:$B$252,HX$1)),"")</f>
        <v>9.6634020792927462</v>
      </c>
      <c r="HY137" s="4" cm="1">
        <f t="array" ref="HY137">IFERROR((INDEX($C$2:$C$252,$G137) - INDEX($C$2:$C$252,HY$1))/(INDEX($B$2:$B$252,$G137) - INDEX($B$2:$B$252,HY$1)),"")</f>
        <v>2.2998388826490541</v>
      </c>
      <c r="HZ137" s="4" cm="1">
        <f t="array" ref="HZ137">IFERROR((INDEX($C$2:$C$252,$G137) - INDEX($C$2:$C$252,HZ$1))/(INDEX($B$2:$B$252,$G137) - INDEX($B$2:$B$252,HZ$1)),"")</f>
        <v>0.5867969783581487</v>
      </c>
      <c r="IA137" s="4" cm="1">
        <f t="array" ref="IA137">IFERROR((INDEX($C$2:$C$252,$G137) - INDEX($C$2:$C$252,IA$1))/(INDEX($B$2:$B$252,$G137) - INDEX($B$2:$B$252,IA$1)),"")</f>
        <v>0.81796467247975468</v>
      </c>
      <c r="IB137" s="4" cm="1">
        <f t="array" ref="IB137">IFERROR((INDEX($C$2:$C$252,$G137) - INDEX($C$2:$C$252,IB$1))/(INDEX($B$2:$B$252,$G137) - INDEX($B$2:$B$252,IB$1)),"")</f>
        <v>3.420999710362834</v>
      </c>
      <c r="IC137" s="4" cm="1">
        <f t="array" ref="IC137">IFERROR((INDEX($C$2:$C$252,$G137) - INDEX($C$2:$C$252,IC$1))/(INDEX($B$2:$B$252,$G137) - INDEX($B$2:$B$252,IC$1)),"")</f>
        <v>1.5565827328396671</v>
      </c>
      <c r="ID137" s="4" cm="1">
        <f t="array" ref="ID137">IFERROR((INDEX($C$2:$C$252,$G137) - INDEX($C$2:$C$252,ID$1))/(INDEX($B$2:$B$252,$G137) - INDEX($B$2:$B$252,ID$1)),"")</f>
        <v>-11.016787866167517</v>
      </c>
      <c r="IE137" s="4" cm="1">
        <f t="array" ref="IE137">IFERROR((INDEX($C$2:$C$252,$G137) - INDEX($C$2:$C$252,IE$1))/(INDEX($B$2:$B$252,$G137) - INDEX($B$2:$B$252,IE$1)),"")</f>
        <v>-1.6283068029397854</v>
      </c>
      <c r="IF137" s="4" cm="1">
        <f t="array" ref="IF137">IFERROR((INDEX($C$2:$C$252,$G137) - INDEX($C$2:$C$252,IF$1))/(INDEX($B$2:$B$252,$G137) - INDEX($B$2:$B$252,IF$1)),"")</f>
        <v>-8.2329881889548275</v>
      </c>
      <c r="IG137" s="4" cm="1">
        <f t="array" ref="IG137">IFERROR((INDEX($C$2:$C$252,$G137) - INDEX($C$2:$C$252,IG$1))/(INDEX($B$2:$B$252,$G137) - INDEX($B$2:$B$252,IG$1)),"")</f>
        <v>2.8391353329006952</v>
      </c>
      <c r="IH137" s="4" cm="1">
        <f t="array" ref="IH137">IFERROR((INDEX($C$2:$C$252,$G137) - INDEX($C$2:$C$252,IH$1))/(INDEX($B$2:$B$252,$G137) - INDEX($B$2:$B$252,IH$1)),"")</f>
        <v>7.2757645864722269</v>
      </c>
      <c r="II137" s="4" cm="1">
        <f t="array" ref="II137">IFERROR((INDEX($C$2:$C$252,$G137) - INDEX($C$2:$C$252,II$1))/(INDEX($B$2:$B$252,$G137) - INDEX($B$2:$B$252,II$1)),"")</f>
        <v>2.3559442724080304</v>
      </c>
      <c r="IJ137" s="4" cm="1">
        <f t="array" ref="IJ137">IFERROR((INDEX($C$2:$C$252,$G137) - INDEX($C$2:$C$252,IJ$1))/(INDEX($B$2:$B$252,$G137) - INDEX($B$2:$B$252,IJ$1)),"")</f>
        <v>-0.5129562491735955</v>
      </c>
      <c r="IK137" s="4" cm="1">
        <f t="array" ref="IK137">IFERROR((INDEX($C$2:$C$252,$G137) - INDEX($C$2:$C$252,IK$1))/(INDEX($B$2:$B$252,$G137) - INDEX($B$2:$B$252,IK$1)),"")</f>
        <v>-0.22207927484529141</v>
      </c>
      <c r="IL137" s="4" cm="1">
        <f t="array" ref="IL137">IFERROR((INDEX($C$2:$C$252,$G137) - INDEX($C$2:$C$252,IL$1))/(INDEX($B$2:$B$252,$G137) - INDEX($B$2:$B$252,IL$1)),"")</f>
        <v>9.9789261589529854</v>
      </c>
      <c r="IM137" s="4" cm="1">
        <f t="array" ref="IM137">IFERROR((INDEX($C$2:$C$252,$G137) - INDEX($C$2:$C$252,IM$1))/(INDEX($B$2:$B$252,$G137) - INDEX($B$2:$B$252,IM$1)),"")</f>
        <v>5.3204114823103437</v>
      </c>
      <c r="IN137" s="4" cm="1">
        <f t="array" ref="IN137">IFERROR((INDEX($C$2:$C$252,$G137) - INDEX($C$2:$C$252,IN$1))/(INDEX($B$2:$B$252,$G137) - INDEX($B$2:$B$252,IN$1)),"")</f>
        <v>-1.1140249553035189</v>
      </c>
      <c r="IO137" s="4" cm="1">
        <f t="array" ref="IO137">IFERROR((INDEX($C$2:$C$252,$G137) - INDEX($C$2:$C$252,IO$1))/(INDEX($B$2:$B$252,$G137) - INDEX($B$2:$B$252,IO$1)),"")</f>
        <v>5.565258227559192</v>
      </c>
      <c r="IP137" s="4" cm="1">
        <f t="array" ref="IP137">IFERROR((INDEX($C$2:$C$252,$G137) - INDEX($C$2:$C$252,IP$1))/(INDEX($B$2:$B$252,$G137) - INDEX($B$2:$B$252,IP$1)),"")</f>
        <v>2.307119722132764</v>
      </c>
      <c r="IQ137" s="4" cm="1">
        <f t="array" ref="IQ137">IFERROR((INDEX($C$2:$C$252,$G137) - INDEX($C$2:$C$252,IQ$1))/(INDEX($B$2:$B$252,$G137) - INDEX($B$2:$B$252,IQ$1)),"")</f>
        <v>0.19650660675483525</v>
      </c>
      <c r="IR137" s="4" cm="1">
        <f t="array" ref="IR137">IFERROR((INDEX($C$2:$C$252,$G137) - INDEX($C$2:$C$252,IR$1))/(INDEX($B$2:$B$252,$G137) - INDEX($B$2:$B$252,IR$1)),"")</f>
        <v>4.7919970141993522</v>
      </c>
      <c r="IS137" s="4" cm="1">
        <f t="array" ref="IS137">IFERROR((INDEX($C$2:$C$252,$G137) - INDEX($C$2:$C$252,IS$1))/(INDEX($B$2:$B$252,$G137) - INDEX($B$2:$B$252,IS$1)),"")</f>
        <v>0.24289197184603264</v>
      </c>
      <c r="IT137" s="4" cm="1">
        <f t="array" ref="IT137">IFERROR((INDEX($C$2:$C$252,$G137) - INDEX($C$2:$C$252,IT$1))/(INDEX($B$2:$B$252,$G137) - INDEX($B$2:$B$252,IT$1)),"")</f>
        <v>1.0476681652091544</v>
      </c>
      <c r="IU137" s="4" cm="1">
        <f t="array" ref="IU137">IFERROR((INDEX($C$2:$C$252,$G137) - INDEX($C$2:$C$252,IU$1))/(INDEX($B$2:$B$252,$G137) - INDEX($B$2:$B$252,IU$1)),"")</f>
        <v>-12.179740159303465</v>
      </c>
      <c r="IV137" s="4" cm="1">
        <f t="array" ref="IV137">IFERROR((INDEX($C$2:$C$252,$G137) - INDEX($C$2:$C$252,IV$1))/(INDEX($B$2:$B$252,$G137) - INDEX($B$2:$B$252,IV$1)),"")</f>
        <v>1.8338311177582505</v>
      </c>
      <c r="IW137" s="4" cm="1">
        <f t="array" ref="IW137">IFERROR((INDEX($C$2:$C$252,$G137) - INDEX($C$2:$C$252,IW$1))/(INDEX($B$2:$B$252,$G137) - INDEX($B$2:$B$252,IW$1)),"")</f>
        <v>1.874768502408682</v>
      </c>
      <c r="IX137" s="4" cm="1">
        <f t="array" ref="IX137">IFERROR((INDEX($C$2:$C$252,$G137) - INDEX($C$2:$C$252,IX$1))/(INDEX($B$2:$B$252,$G137) - INDEX($B$2:$B$252,IX$1)),"")</f>
        <v>-0.1357638391763662</v>
      </c>
    </row>
    <row r="138" spans="1:258" x14ac:dyDescent="0.25">
      <c r="A138" s="3">
        <v>44669</v>
      </c>
      <c r="B138" s="2">
        <v>1.6057604355527166E-2</v>
      </c>
      <c r="C138" s="2">
        <v>4.0444517037881544E-2</v>
      </c>
      <c r="D138" s="2">
        <f t="shared" si="4"/>
        <v>2.7652184567650638E-2</v>
      </c>
      <c r="E138" s="2">
        <f t="shared" si="5"/>
        <v>2.5816305197529078E-2</v>
      </c>
      <c r="G138" s="1">
        <v>137</v>
      </c>
      <c r="H138" s="4" cm="1">
        <f t="array" ref="H138">IFERROR((INDEX($C$2:$C$252,$G138) - INDEX($C$2:$C$252,H$1))/(INDEX($B$2:$B$252,$G138) - INDEX($B$2:$B$252,H$1)),"")</f>
        <v>1.9714061294640191</v>
      </c>
      <c r="I138" s="4" cm="1">
        <f t="array" ref="I138">IFERROR((INDEX($C$2:$C$252,$G138) - INDEX($C$2:$C$252,I$1))/(INDEX($B$2:$B$252,$G138) - INDEX($B$2:$B$252,I$1)),"")</f>
        <v>1.2799254291484559</v>
      </c>
      <c r="J138" s="4" cm="1">
        <f t="array" ref="J138">IFERROR((INDEX($C$2:$C$252,$G138) - INDEX($C$2:$C$252,J$1))/(INDEX($B$2:$B$252,$G138) - INDEX($B$2:$B$252,J$1)),"")</f>
        <v>3.3906379121007979</v>
      </c>
      <c r="K138" s="4" cm="1">
        <f t="array" ref="K138">IFERROR((INDEX($C$2:$C$252,$G138) - INDEX($C$2:$C$252,K$1))/(INDEX($B$2:$B$252,$G138) - INDEX($B$2:$B$252,K$1)),"")</f>
        <v>5.2529404839451619</v>
      </c>
      <c r="L138" s="4" cm="1">
        <f t="array" ref="L138">IFERROR((INDEX($C$2:$C$252,$G138) - INDEX($C$2:$C$252,L$1))/(INDEX($B$2:$B$252,$G138) - INDEX($B$2:$B$252,L$1)),"")</f>
        <v>4.0627556495419155</v>
      </c>
      <c r="M138" s="4" cm="1">
        <f t="array" ref="M138">IFERROR((INDEX($C$2:$C$252,$G138) - INDEX($C$2:$C$252,M$1))/(INDEX($B$2:$B$252,$G138) - INDEX($B$2:$B$252,M$1)),"")</f>
        <v>1.9468956974770819</v>
      </c>
      <c r="N138" s="4" cm="1">
        <f t="array" ref="N138">IFERROR((INDEX($C$2:$C$252,$G138) - INDEX($C$2:$C$252,N$1))/(INDEX($B$2:$B$252,$G138) - INDEX($B$2:$B$252,N$1)),"")</f>
        <v>1.5042704098943356</v>
      </c>
      <c r="O138" s="4" cm="1">
        <f t="array" ref="O138">IFERROR((INDEX($C$2:$C$252,$G138) - INDEX($C$2:$C$252,O$1))/(INDEX($B$2:$B$252,$G138) - INDEX($B$2:$B$252,O$1)),"")</f>
        <v>0.70082962617251809</v>
      </c>
      <c r="P138" s="4" cm="1">
        <f t="array" ref="P138">IFERROR((INDEX($C$2:$C$252,$G138) - INDEX($C$2:$C$252,P$1))/(INDEX($B$2:$B$252,$G138) - INDEX($B$2:$B$252,P$1)),"")</f>
        <v>-6.1177494951698126</v>
      </c>
      <c r="Q138" s="4" cm="1">
        <f t="array" ref="Q138">IFERROR((INDEX($C$2:$C$252,$G138) - INDEX($C$2:$C$252,Q$1))/(INDEX($B$2:$B$252,$G138) - INDEX($B$2:$B$252,Q$1)),"")</f>
        <v>5.9914672825007571</v>
      </c>
      <c r="R138" s="4" cm="1">
        <f t="array" ref="R138">IFERROR((INDEX($C$2:$C$252,$G138) - INDEX($C$2:$C$252,R$1))/(INDEX($B$2:$B$252,$G138) - INDEX($B$2:$B$252,R$1)),"")</f>
        <v>0.38342024606619141</v>
      </c>
      <c r="S138" s="4" cm="1">
        <f t="array" ref="S138">IFERROR((INDEX($C$2:$C$252,$G138) - INDEX($C$2:$C$252,S$1))/(INDEX($B$2:$B$252,$G138) - INDEX($B$2:$B$252,S$1)),"")</f>
        <v>5.1356613335959116</v>
      </c>
      <c r="T138" s="4" cm="1">
        <f t="array" ref="T138">IFERROR((INDEX($C$2:$C$252,$G138) - INDEX($C$2:$C$252,T$1))/(INDEX($B$2:$B$252,$G138) - INDEX($B$2:$B$252,T$1)),"")</f>
        <v>3.5300857156256624</v>
      </c>
      <c r="U138" s="4" cm="1">
        <f t="array" ref="U138">IFERROR((INDEX($C$2:$C$252,$G138) - INDEX($C$2:$C$252,U$1))/(INDEX($B$2:$B$252,$G138) - INDEX($B$2:$B$252,U$1)),"")</f>
        <v>3.4252091160794205</v>
      </c>
      <c r="V138" s="4" cm="1">
        <f t="array" ref="V138">IFERROR((INDEX($C$2:$C$252,$G138) - INDEX($C$2:$C$252,V$1))/(INDEX($B$2:$B$252,$G138) - INDEX($B$2:$B$252,V$1)),"")</f>
        <v>3.0216664912830136</v>
      </c>
      <c r="W138" s="4" cm="1">
        <f t="array" ref="W138">IFERROR((INDEX($C$2:$C$252,$G138) - INDEX($C$2:$C$252,W$1))/(INDEX($B$2:$B$252,$G138) - INDEX($B$2:$B$252,W$1)),"")</f>
        <v>0.54742712774898472</v>
      </c>
      <c r="X138" s="4" cm="1">
        <f t="array" ref="X138">IFERROR((INDEX($C$2:$C$252,$G138) - INDEX($C$2:$C$252,X$1))/(INDEX($B$2:$B$252,$G138) - INDEX($B$2:$B$252,X$1)),"")</f>
        <v>3.8027742293773152</v>
      </c>
      <c r="Y138" s="4" cm="1">
        <f t="array" ref="Y138">IFERROR((INDEX($C$2:$C$252,$G138) - INDEX($C$2:$C$252,Y$1))/(INDEX($B$2:$B$252,$G138) - INDEX($B$2:$B$252,Y$1)),"")</f>
        <v>2.8005962683469576</v>
      </c>
      <c r="Z138" s="4" cm="1">
        <f t="array" ref="Z138">IFERROR((INDEX($C$2:$C$252,$G138) - INDEX($C$2:$C$252,Z$1))/(INDEX($B$2:$B$252,$G138) - INDEX($B$2:$B$252,Z$1)),"")</f>
        <v>-3.5242718239368749</v>
      </c>
      <c r="AA138" s="4" cm="1">
        <f t="array" ref="AA138">IFERROR((INDEX($C$2:$C$252,$G138) - INDEX($C$2:$C$252,AA$1))/(INDEX($B$2:$B$252,$G138) - INDEX($B$2:$B$252,AA$1)),"")</f>
        <v>1.6403303082566403</v>
      </c>
      <c r="AB138" s="4" cm="1">
        <f t="array" ref="AB138">IFERROR((INDEX($C$2:$C$252,$G138) - INDEX($C$2:$C$252,AB$1))/(INDEX($B$2:$B$252,$G138) - INDEX($B$2:$B$252,AB$1)),"")</f>
        <v>1.3245671918308319</v>
      </c>
      <c r="AC138" s="4" cm="1">
        <f t="array" ref="AC138">IFERROR((INDEX($C$2:$C$252,$G138) - INDEX($C$2:$C$252,AC$1))/(INDEX($B$2:$B$252,$G138) - INDEX($B$2:$B$252,AC$1)),"")</f>
        <v>1.9572595292017705</v>
      </c>
      <c r="AD138" s="4" cm="1">
        <f t="array" ref="AD138">IFERROR((INDEX($C$2:$C$252,$G138) - INDEX($C$2:$C$252,AD$1))/(INDEX($B$2:$B$252,$G138) - INDEX($B$2:$B$252,AD$1)),"")</f>
        <v>3.4410965494019381</v>
      </c>
      <c r="AE138" s="4" cm="1">
        <f t="array" ref="AE138">IFERROR((INDEX($C$2:$C$252,$G138) - INDEX($C$2:$C$252,AE$1))/(INDEX($B$2:$B$252,$G138) - INDEX($B$2:$B$252,AE$1)),"")</f>
        <v>-3.7155434429775661E-2</v>
      </c>
      <c r="AF138" s="4" cm="1">
        <f t="array" ref="AF138">IFERROR((INDEX($C$2:$C$252,$G138) - INDEX($C$2:$C$252,AF$1))/(INDEX($B$2:$B$252,$G138) - INDEX($B$2:$B$252,AF$1)),"")</f>
        <v>3.3261894500671629</v>
      </c>
      <c r="AG138" s="4" cm="1">
        <f t="array" ref="AG138">IFERROR((INDEX($C$2:$C$252,$G138) - INDEX($C$2:$C$252,AG$1))/(INDEX($B$2:$B$252,$G138) - INDEX($B$2:$B$252,AG$1)),"")</f>
        <v>1.2123143483452026</v>
      </c>
      <c r="AH138" s="4" cm="1">
        <f t="array" ref="AH138">IFERROR((INDEX($C$2:$C$252,$G138) - INDEX($C$2:$C$252,AH$1))/(INDEX($B$2:$B$252,$G138) - INDEX($B$2:$B$252,AH$1)),"")</f>
        <v>2.793279507911052</v>
      </c>
      <c r="AI138" s="4" cm="1">
        <f t="array" ref="AI138">IFERROR((INDEX($C$2:$C$252,$G138) - INDEX($C$2:$C$252,AI$1))/(INDEX($B$2:$B$252,$G138) - INDEX($B$2:$B$252,AI$1)),"")</f>
        <v>2.9883517680520271</v>
      </c>
      <c r="AJ138" s="4" cm="1">
        <f t="array" ref="AJ138">IFERROR((INDEX($C$2:$C$252,$G138) - INDEX($C$2:$C$252,AJ$1))/(INDEX($B$2:$B$252,$G138) - INDEX($B$2:$B$252,AJ$1)),"")</f>
        <v>1.0163199247243435</v>
      </c>
      <c r="AK138" s="4" cm="1">
        <f t="array" ref="AK138">IFERROR((INDEX($C$2:$C$252,$G138) - INDEX($C$2:$C$252,AK$1))/(INDEX($B$2:$B$252,$G138) - INDEX($B$2:$B$252,AK$1)),"")</f>
        <v>2.8777651609939943</v>
      </c>
      <c r="AL138" s="4" cm="1">
        <f t="array" ref="AL138">IFERROR((INDEX($C$2:$C$252,$G138) - INDEX($C$2:$C$252,AL$1))/(INDEX($B$2:$B$252,$G138) - INDEX($B$2:$B$252,AL$1)),"")</f>
        <v>3.6675920684115444</v>
      </c>
      <c r="AM138" s="4" cm="1">
        <f t="array" ref="AM138">IFERROR((INDEX($C$2:$C$252,$G138) - INDEX($C$2:$C$252,AM$1))/(INDEX($B$2:$B$252,$G138) - INDEX($B$2:$B$252,AM$1)),"")</f>
        <v>2.9604431090718264</v>
      </c>
      <c r="AN138" s="4" cm="1">
        <f t="array" ref="AN138">IFERROR((INDEX($C$2:$C$252,$G138) - INDEX($C$2:$C$252,AN$1))/(INDEX($B$2:$B$252,$G138) - INDEX($B$2:$B$252,AN$1)),"")</f>
        <v>1.9865771804732748</v>
      </c>
      <c r="AO138" s="4" cm="1">
        <f t="array" ref="AO138">IFERROR((INDEX($C$2:$C$252,$G138) - INDEX($C$2:$C$252,AO$1))/(INDEX($B$2:$B$252,$G138) - INDEX($B$2:$B$252,AO$1)),"")</f>
        <v>2.8248837871148549</v>
      </c>
      <c r="AP138" s="4" cm="1">
        <f t="array" ref="AP138">IFERROR((INDEX($C$2:$C$252,$G138) - INDEX($C$2:$C$252,AP$1))/(INDEX($B$2:$B$252,$G138) - INDEX($B$2:$B$252,AP$1)),"")</f>
        <v>0.90488821096922045</v>
      </c>
      <c r="AQ138" s="4" cm="1">
        <f t="array" ref="AQ138">IFERROR((INDEX($C$2:$C$252,$G138) - INDEX($C$2:$C$252,AQ$1))/(INDEX($B$2:$B$252,$G138) - INDEX($B$2:$B$252,AQ$1)),"")</f>
        <v>1.6631343168053145</v>
      </c>
      <c r="AR138" s="4" cm="1">
        <f t="array" ref="AR138">IFERROR((INDEX($C$2:$C$252,$G138) - INDEX($C$2:$C$252,AR$1))/(INDEX($B$2:$B$252,$G138) - INDEX($B$2:$B$252,AR$1)),"")</f>
        <v>4.9226460325146801</v>
      </c>
      <c r="AS138" s="4" cm="1">
        <f t="array" ref="AS138">IFERROR((INDEX($C$2:$C$252,$G138) - INDEX($C$2:$C$252,AS$1))/(INDEX($B$2:$B$252,$G138) - INDEX($B$2:$B$252,AS$1)),"")</f>
        <v>3.11803098669143</v>
      </c>
      <c r="AT138" s="4" cm="1">
        <f t="array" ref="AT138">IFERROR((INDEX($C$2:$C$252,$G138) - INDEX($C$2:$C$252,AT$1))/(INDEX($B$2:$B$252,$G138) - INDEX($B$2:$B$252,AT$1)),"")</f>
        <v>1.7596230268269326</v>
      </c>
      <c r="AU138" s="4" cm="1">
        <f t="array" ref="AU138">IFERROR((INDEX($C$2:$C$252,$G138) - INDEX($C$2:$C$252,AU$1))/(INDEX($B$2:$B$252,$G138) - INDEX($B$2:$B$252,AU$1)),"")</f>
        <v>2.2985385440217176</v>
      </c>
      <c r="AV138" s="4" cm="1">
        <f t="array" ref="AV138">IFERROR((INDEX($C$2:$C$252,$G138) - INDEX($C$2:$C$252,AV$1))/(INDEX($B$2:$B$252,$G138) - INDEX($B$2:$B$252,AV$1)),"")</f>
        <v>2.1278838170303063</v>
      </c>
      <c r="AW138" s="4" cm="1">
        <f t="array" ref="AW138">IFERROR((INDEX($C$2:$C$252,$G138) - INDEX($C$2:$C$252,AW$1))/(INDEX($B$2:$B$252,$G138) - INDEX($B$2:$B$252,AW$1)),"")</f>
        <v>2.3449720865704591</v>
      </c>
      <c r="AX138" s="4" cm="1">
        <f t="array" ref="AX138">IFERROR((INDEX($C$2:$C$252,$G138) - INDEX($C$2:$C$252,AX$1))/(INDEX($B$2:$B$252,$G138) - INDEX($B$2:$B$252,AX$1)),"")</f>
        <v>18.526563880991951</v>
      </c>
      <c r="AY138" s="4" cm="1">
        <f t="array" ref="AY138">IFERROR((INDEX($C$2:$C$252,$G138) - INDEX($C$2:$C$252,AY$1))/(INDEX($B$2:$B$252,$G138) - INDEX($B$2:$B$252,AY$1)),"")</f>
        <v>3.1990063959400867</v>
      </c>
      <c r="AZ138" s="4" cm="1">
        <f t="array" ref="AZ138">IFERROR((INDEX($C$2:$C$252,$G138) - INDEX($C$2:$C$252,AZ$1))/(INDEX($B$2:$B$252,$G138) - INDEX($B$2:$B$252,AZ$1)),"")</f>
        <v>12.040518830627889</v>
      </c>
      <c r="BA138" s="4" cm="1">
        <f t="array" ref="BA138">IFERROR((INDEX($C$2:$C$252,$G138) - INDEX($C$2:$C$252,BA$1))/(INDEX($B$2:$B$252,$G138) - INDEX($B$2:$B$252,BA$1)),"")</f>
        <v>0.81164715511779095</v>
      </c>
      <c r="BB138" s="4" cm="1">
        <f t="array" ref="BB138">IFERROR((INDEX($C$2:$C$252,$G138) - INDEX($C$2:$C$252,BB$1))/(INDEX($B$2:$B$252,$G138) - INDEX($B$2:$B$252,BB$1)),"")</f>
        <v>1.5999490787217818</v>
      </c>
      <c r="BC138" s="4" cm="1">
        <f t="array" ref="BC138">IFERROR((INDEX($C$2:$C$252,$G138) - INDEX($C$2:$C$252,BC$1))/(INDEX($B$2:$B$252,$G138) - INDEX($B$2:$B$252,BC$1)),"")</f>
        <v>2.9062703257697202</v>
      </c>
      <c r="BD138" s="4" cm="1">
        <f t="array" ref="BD138">IFERROR((INDEX($C$2:$C$252,$G138) - INDEX($C$2:$C$252,BD$1))/(INDEX($B$2:$B$252,$G138) - INDEX($B$2:$B$252,BD$1)),"")</f>
        <v>2.9916616881666447</v>
      </c>
      <c r="BE138" s="4" cm="1">
        <f t="array" ref="BE138">IFERROR((INDEX($C$2:$C$252,$G138) - INDEX($C$2:$C$252,BE$1))/(INDEX($B$2:$B$252,$G138) - INDEX($B$2:$B$252,BE$1)),"")</f>
        <v>3.7298520751930981</v>
      </c>
      <c r="BF138" s="4" cm="1">
        <f t="array" ref="BF138">IFERROR((INDEX($C$2:$C$252,$G138) - INDEX($C$2:$C$252,BF$1))/(INDEX($B$2:$B$252,$G138) - INDEX($B$2:$B$252,BF$1)),"")</f>
        <v>2.5679869851751835</v>
      </c>
      <c r="BG138" s="4" cm="1">
        <f t="array" ref="BG138">IFERROR((INDEX($C$2:$C$252,$G138) - INDEX($C$2:$C$252,BG$1))/(INDEX($B$2:$B$252,$G138) - INDEX($B$2:$B$252,BG$1)),"")</f>
        <v>-196.01675681698899</v>
      </c>
      <c r="BH138" s="4" cm="1">
        <f t="array" ref="BH138">IFERROR((INDEX($C$2:$C$252,$G138) - INDEX($C$2:$C$252,BH$1))/(INDEX($B$2:$B$252,$G138) - INDEX($B$2:$B$252,BH$1)),"")</f>
        <v>3.059000040452279</v>
      </c>
      <c r="BI138" s="4" cm="1">
        <f t="array" ref="BI138">IFERROR((INDEX($C$2:$C$252,$G138) - INDEX($C$2:$C$252,BI$1))/(INDEX($B$2:$B$252,$G138) - INDEX($B$2:$B$252,BI$1)),"")</f>
        <v>1.7077658473695498</v>
      </c>
      <c r="BJ138" s="4" cm="1">
        <f t="array" ref="BJ138">IFERROR((INDEX($C$2:$C$252,$G138) - INDEX($C$2:$C$252,BJ$1))/(INDEX($B$2:$B$252,$G138) - INDEX($B$2:$B$252,BJ$1)),"")</f>
        <v>3.3344732333014018</v>
      </c>
      <c r="BK138" s="4" cm="1">
        <f t="array" ref="BK138">IFERROR((INDEX($C$2:$C$252,$G138) - INDEX($C$2:$C$252,BK$1))/(INDEX($B$2:$B$252,$G138) - INDEX($B$2:$B$252,BK$1)),"")</f>
        <v>-7.4673841220691406</v>
      </c>
      <c r="BL138" s="4" cm="1">
        <f t="array" ref="BL138">IFERROR((INDEX($C$2:$C$252,$G138) - INDEX($C$2:$C$252,BL$1))/(INDEX($B$2:$B$252,$G138) - INDEX($B$2:$B$252,BL$1)),"")</f>
        <v>6.061569595511771</v>
      </c>
      <c r="BM138" s="4" cm="1">
        <f t="array" ref="BM138">IFERROR((INDEX($C$2:$C$252,$G138) - INDEX($C$2:$C$252,BM$1))/(INDEX($B$2:$B$252,$G138) - INDEX($B$2:$B$252,BM$1)),"")</f>
        <v>2.9072887704143775</v>
      </c>
      <c r="BN138" s="4" cm="1">
        <f t="array" ref="BN138">IFERROR((INDEX($C$2:$C$252,$G138) - INDEX($C$2:$C$252,BN$1))/(INDEX($B$2:$B$252,$G138) - INDEX($B$2:$B$252,BN$1)),"")</f>
        <v>7.945039859563086</v>
      </c>
      <c r="BO138" s="4" cm="1">
        <f t="array" ref="BO138">IFERROR((INDEX($C$2:$C$252,$G138) - INDEX($C$2:$C$252,BO$1))/(INDEX($B$2:$B$252,$G138) - INDEX($B$2:$B$252,BO$1)),"")</f>
        <v>2.4450518074759602</v>
      </c>
      <c r="BP138" s="4" cm="1">
        <f t="array" ref="BP138">IFERROR((INDEX($C$2:$C$252,$G138) - INDEX($C$2:$C$252,BP$1))/(INDEX($B$2:$B$252,$G138) - INDEX($B$2:$B$252,BP$1)),"")</f>
        <v>2.8387784474643745</v>
      </c>
      <c r="BQ138" s="4" cm="1">
        <f t="array" ref="BQ138">IFERROR((INDEX($C$2:$C$252,$G138) - INDEX($C$2:$C$252,BQ$1))/(INDEX($B$2:$B$252,$G138) - INDEX($B$2:$B$252,BQ$1)),"")</f>
        <v>1.7124453755643507</v>
      </c>
      <c r="BR138" s="4" cm="1">
        <f t="array" ref="BR138">IFERROR((INDEX($C$2:$C$252,$G138) - INDEX($C$2:$C$252,BR$1))/(INDEX($B$2:$B$252,$G138) - INDEX($B$2:$B$252,BR$1)),"")</f>
        <v>2.2971476000742572</v>
      </c>
      <c r="BS138" s="4" cm="1">
        <f t="array" ref="BS138">IFERROR((INDEX($C$2:$C$252,$G138) - INDEX($C$2:$C$252,BS$1))/(INDEX($B$2:$B$252,$G138) - INDEX($B$2:$B$252,BS$1)),"")</f>
        <v>2.8955510449207789</v>
      </c>
      <c r="BT138" s="4" cm="1">
        <f t="array" ref="BT138">IFERROR((INDEX($C$2:$C$252,$G138) - INDEX($C$2:$C$252,BT$1))/(INDEX($B$2:$B$252,$G138) - INDEX($B$2:$B$252,BT$1)),"")</f>
        <v>0.9272359213282414</v>
      </c>
      <c r="BU138" s="4" cm="1">
        <f t="array" ref="BU138">IFERROR((INDEX($C$2:$C$252,$G138) - INDEX($C$2:$C$252,BU$1))/(INDEX($B$2:$B$252,$G138) - INDEX($B$2:$B$252,BU$1)),"")</f>
        <v>1.9478954249878118</v>
      </c>
      <c r="BV138" s="4" cm="1">
        <f t="array" ref="BV138">IFERROR((INDEX($C$2:$C$252,$G138) - INDEX($C$2:$C$252,BV$1))/(INDEX($B$2:$B$252,$G138) - INDEX($B$2:$B$252,BV$1)),"")</f>
        <v>2.9395625331791817</v>
      </c>
      <c r="BW138" s="4" cm="1">
        <f t="array" ref="BW138">IFERROR((INDEX($C$2:$C$252,$G138) - INDEX($C$2:$C$252,BW$1))/(INDEX($B$2:$B$252,$G138) - INDEX($B$2:$B$252,BW$1)),"")</f>
        <v>1.4488174415616684</v>
      </c>
      <c r="BX138" s="4" cm="1">
        <f t="array" ref="BX138">IFERROR((INDEX($C$2:$C$252,$G138) - INDEX($C$2:$C$252,BX$1))/(INDEX($B$2:$B$252,$G138) - INDEX($B$2:$B$252,BX$1)),"")</f>
        <v>4.5025647152395116</v>
      </c>
      <c r="BY138" s="4" cm="1">
        <f t="array" ref="BY138">IFERROR((INDEX($C$2:$C$252,$G138) - INDEX($C$2:$C$252,BY$1))/(INDEX($B$2:$B$252,$G138) - INDEX($B$2:$B$252,BY$1)),"")</f>
        <v>-2.5679787402949104</v>
      </c>
      <c r="BZ138" s="4" cm="1">
        <f t="array" ref="BZ138">IFERROR((INDEX($C$2:$C$252,$G138) - INDEX($C$2:$C$252,BZ$1))/(INDEX($B$2:$B$252,$G138) - INDEX($B$2:$B$252,BZ$1)),"")</f>
        <v>2.7717177425976058</v>
      </c>
      <c r="CA138" s="4" cm="1">
        <f t="array" ref="CA138">IFERROR((INDEX($C$2:$C$252,$G138) - INDEX($C$2:$C$252,CA$1))/(INDEX($B$2:$B$252,$G138) - INDEX($B$2:$B$252,CA$1)),"")</f>
        <v>2.1342359216168298</v>
      </c>
      <c r="CB138" s="4" cm="1">
        <f t="array" ref="CB138">IFERROR((INDEX($C$2:$C$252,$G138) - INDEX($C$2:$C$252,CB$1))/(INDEX($B$2:$B$252,$G138) - INDEX($B$2:$B$252,CB$1)),"")</f>
        <v>3.0894790775815499</v>
      </c>
      <c r="CC138" s="4" cm="1">
        <f t="array" ref="CC138">IFERROR((INDEX($C$2:$C$252,$G138) - INDEX($C$2:$C$252,CC$1))/(INDEX($B$2:$B$252,$G138) - INDEX($B$2:$B$252,CC$1)),"")</f>
        <v>2.0898102541947083</v>
      </c>
      <c r="CD138" s="4" cm="1">
        <f t="array" ref="CD138">IFERROR((INDEX($C$2:$C$252,$G138) - INDEX($C$2:$C$252,CD$1))/(INDEX($B$2:$B$252,$G138) - INDEX($B$2:$B$252,CD$1)),"")</f>
        <v>2.7052921151349234</v>
      </c>
      <c r="CE138" s="4" cm="1">
        <f t="array" ref="CE138">IFERROR((INDEX($C$2:$C$252,$G138) - INDEX($C$2:$C$252,CE$1))/(INDEX($B$2:$B$252,$G138) - INDEX($B$2:$B$252,CE$1)),"")</f>
        <v>1.9194042551396873</v>
      </c>
      <c r="CF138" s="4" cm="1">
        <f t="array" ref="CF138">IFERROR((INDEX($C$2:$C$252,$G138) - INDEX($C$2:$C$252,CF$1))/(INDEX($B$2:$B$252,$G138) - INDEX($B$2:$B$252,CF$1)),"")</f>
        <v>1.7358554314188575</v>
      </c>
      <c r="CG138" s="4" cm="1">
        <f t="array" ref="CG138">IFERROR((INDEX($C$2:$C$252,$G138) - INDEX($C$2:$C$252,CG$1))/(INDEX($B$2:$B$252,$G138) - INDEX($B$2:$B$252,CG$1)),"")</f>
        <v>3.3378172299239779</v>
      </c>
      <c r="CH138" s="4" cm="1">
        <f t="array" ref="CH138">IFERROR((INDEX($C$2:$C$252,$G138) - INDEX($C$2:$C$252,CH$1))/(INDEX($B$2:$B$252,$G138) - INDEX($B$2:$B$252,CH$1)),"")</f>
        <v>2.4206033044170381</v>
      </c>
      <c r="CI138" s="4" cm="1">
        <f t="array" ref="CI138">IFERROR((INDEX($C$2:$C$252,$G138) - INDEX($C$2:$C$252,CI$1))/(INDEX($B$2:$B$252,$G138) - INDEX($B$2:$B$252,CI$1)),"")</f>
        <v>2.41181456829759</v>
      </c>
      <c r="CJ138" s="4" cm="1">
        <f t="array" ref="CJ138">IFERROR((INDEX($C$2:$C$252,$G138) - INDEX($C$2:$C$252,CJ$1))/(INDEX($B$2:$B$252,$G138) - INDEX($B$2:$B$252,CJ$1)),"")</f>
        <v>1.9293516493357288</v>
      </c>
      <c r="CK138" s="4" cm="1">
        <f t="array" ref="CK138">IFERROR((INDEX($C$2:$C$252,$G138) - INDEX($C$2:$C$252,CK$1))/(INDEX($B$2:$B$252,$G138) - INDEX($B$2:$B$252,CK$1)),"")</f>
        <v>-4.4089229319775329</v>
      </c>
      <c r="CL138" s="4" cm="1">
        <f t="array" ref="CL138">IFERROR((INDEX($C$2:$C$252,$G138) - INDEX($C$2:$C$252,CL$1))/(INDEX($B$2:$B$252,$G138) - INDEX($B$2:$B$252,CL$1)),"")</f>
        <v>10.576417213037065</v>
      </c>
      <c r="CM138" s="4" cm="1">
        <f t="array" ref="CM138">IFERROR((INDEX($C$2:$C$252,$G138) - INDEX($C$2:$C$252,CM$1))/(INDEX($B$2:$B$252,$G138) - INDEX($B$2:$B$252,CM$1)),"")</f>
        <v>2.2012642750075093</v>
      </c>
      <c r="CN138" s="4" cm="1">
        <f t="array" ref="CN138">IFERROR((INDEX($C$2:$C$252,$G138) - INDEX($C$2:$C$252,CN$1))/(INDEX($B$2:$B$252,$G138) - INDEX($B$2:$B$252,CN$1)),"")</f>
        <v>8.5784491583018632</v>
      </c>
      <c r="CO138" s="4" cm="1">
        <f t="array" ref="CO138">IFERROR((INDEX($C$2:$C$252,$G138) - INDEX($C$2:$C$252,CO$1))/(INDEX($B$2:$B$252,$G138) - INDEX($B$2:$B$252,CO$1)),"")</f>
        <v>1.7176142217958743</v>
      </c>
      <c r="CP138" s="4" cm="1">
        <f t="array" ref="CP138">IFERROR((INDEX($C$2:$C$252,$G138) - INDEX($C$2:$C$252,CP$1))/(INDEX($B$2:$B$252,$G138) - INDEX($B$2:$B$252,CP$1)),"")</f>
        <v>3.3007606265773051</v>
      </c>
      <c r="CQ138" s="4" cm="1">
        <f t="array" ref="CQ138">IFERROR((INDEX($C$2:$C$252,$G138) - INDEX($C$2:$C$252,CQ$1))/(INDEX($B$2:$B$252,$G138) - INDEX($B$2:$B$252,CQ$1)),"")</f>
        <v>1.1659696264779598</v>
      </c>
      <c r="CR138" s="4" cm="1">
        <f t="array" ref="CR138">IFERROR((INDEX($C$2:$C$252,$G138) - INDEX($C$2:$C$252,CR$1))/(INDEX($B$2:$B$252,$G138) - INDEX($B$2:$B$252,CR$1)),"")</f>
        <v>1.1760095368711008</v>
      </c>
      <c r="CS138" s="4" cm="1">
        <f t="array" ref="CS138">IFERROR((INDEX($C$2:$C$252,$G138) - INDEX($C$2:$C$252,CS$1))/(INDEX($B$2:$B$252,$G138) - INDEX($B$2:$B$252,CS$1)),"")</f>
        <v>-1.6369694412671669</v>
      </c>
      <c r="CT138" s="4" cm="1">
        <f t="array" ref="CT138">IFERROR((INDEX($C$2:$C$252,$G138) - INDEX($C$2:$C$252,CT$1))/(INDEX($B$2:$B$252,$G138) - INDEX($B$2:$B$252,CT$1)),"")</f>
        <v>1.2317794125600576</v>
      </c>
      <c r="CU138" s="4" cm="1">
        <f t="array" ref="CU138">IFERROR((INDEX($C$2:$C$252,$G138) - INDEX($C$2:$C$252,CU$1))/(INDEX($B$2:$B$252,$G138) - INDEX($B$2:$B$252,CU$1)),"")</f>
        <v>1.7775641791540577</v>
      </c>
      <c r="CV138" s="4" cm="1">
        <f t="array" ref="CV138">IFERROR((INDEX($C$2:$C$252,$G138) - INDEX($C$2:$C$252,CV$1))/(INDEX($B$2:$B$252,$G138) - INDEX($B$2:$B$252,CV$1)),"")</f>
        <v>2.7312692235178204</v>
      </c>
      <c r="CW138" s="4" cm="1">
        <f t="array" ref="CW138">IFERROR((INDEX($C$2:$C$252,$G138) - INDEX($C$2:$C$252,CW$1))/(INDEX($B$2:$B$252,$G138) - INDEX($B$2:$B$252,CW$1)),"")</f>
        <v>-67.971407837414191</v>
      </c>
      <c r="CX138" s="4" cm="1">
        <f t="array" ref="CX138">IFERROR((INDEX($C$2:$C$252,$G138) - INDEX($C$2:$C$252,CX$1))/(INDEX($B$2:$B$252,$G138) - INDEX($B$2:$B$252,CX$1)),"")</f>
        <v>1.4065790502750999</v>
      </c>
      <c r="CY138" s="4" cm="1">
        <f t="array" ref="CY138">IFERROR((INDEX($C$2:$C$252,$G138) - INDEX($C$2:$C$252,CY$1))/(INDEX($B$2:$B$252,$G138) - INDEX($B$2:$B$252,CY$1)),"")</f>
        <v>6.4342058499215273</v>
      </c>
      <c r="CZ138" s="4" cm="1">
        <f t="array" ref="CZ138">IFERROR((INDEX($C$2:$C$252,$G138) - INDEX($C$2:$C$252,CZ$1))/(INDEX($B$2:$B$252,$G138) - INDEX($B$2:$B$252,CZ$1)),"")</f>
        <v>3.1096550416914535</v>
      </c>
      <c r="DA138" s="4" cm="1">
        <f t="array" ref="DA138">IFERROR((INDEX($C$2:$C$252,$G138) - INDEX($C$2:$C$252,DA$1))/(INDEX($B$2:$B$252,$G138) - INDEX($B$2:$B$252,DA$1)),"")</f>
        <v>1.3255653220742942</v>
      </c>
      <c r="DB138" s="4" cm="1">
        <f t="array" ref="DB138">IFERROR((INDEX($C$2:$C$252,$G138) - INDEX($C$2:$C$252,DB$1))/(INDEX($B$2:$B$252,$G138) - INDEX($B$2:$B$252,DB$1)),"")</f>
        <v>2.6628218546507174</v>
      </c>
      <c r="DC138" s="4" cm="1">
        <f t="array" ref="DC138">IFERROR((INDEX($C$2:$C$252,$G138) - INDEX($C$2:$C$252,DC$1))/(INDEX($B$2:$B$252,$G138) - INDEX($B$2:$B$252,DC$1)),"")</f>
        <v>25.761170393406449</v>
      </c>
      <c r="DD138" s="4" cm="1">
        <f t="array" ref="DD138">IFERROR((INDEX($C$2:$C$252,$G138) - INDEX($C$2:$C$252,DD$1))/(INDEX($B$2:$B$252,$G138) - INDEX($B$2:$B$252,DD$1)),"")</f>
        <v>0.2579967754405012</v>
      </c>
      <c r="DE138" s="4" cm="1">
        <f t="array" ref="DE138">IFERROR((INDEX($C$2:$C$252,$G138) - INDEX($C$2:$C$252,DE$1))/(INDEX($B$2:$B$252,$G138) - INDEX($B$2:$B$252,DE$1)),"")</f>
        <v>1.0766558494768117</v>
      </c>
      <c r="DF138" s="4" cm="1">
        <f t="array" ref="DF138">IFERROR((INDEX($C$2:$C$252,$G138) - INDEX($C$2:$C$252,DF$1))/(INDEX($B$2:$B$252,$G138) - INDEX($B$2:$B$252,DF$1)),"")</f>
        <v>2.8126453824220241</v>
      </c>
      <c r="DG138" s="4" cm="1">
        <f t="array" ref="DG138">IFERROR((INDEX($C$2:$C$252,$G138) - INDEX($C$2:$C$252,DG$1))/(INDEX($B$2:$B$252,$G138) - INDEX($B$2:$B$252,DG$1)),"")</f>
        <v>-5.9350497940477132</v>
      </c>
      <c r="DH138" s="4" cm="1">
        <f t="array" ref="DH138">IFERROR((INDEX($C$2:$C$252,$G138) - INDEX($C$2:$C$252,DH$1))/(INDEX($B$2:$B$252,$G138) - INDEX($B$2:$B$252,DH$1)),"")</f>
        <v>3.0736903322018674</v>
      </c>
      <c r="DI138" s="4" cm="1">
        <f t="array" ref="DI138">IFERROR((INDEX($C$2:$C$252,$G138) - INDEX($C$2:$C$252,DI$1))/(INDEX($B$2:$B$252,$G138) - INDEX($B$2:$B$252,DI$1)),"")</f>
        <v>3.3098028753439608</v>
      </c>
      <c r="DJ138" s="4" cm="1">
        <f t="array" ref="DJ138">IFERROR((INDEX($C$2:$C$252,$G138) - INDEX($C$2:$C$252,DJ$1))/(INDEX($B$2:$B$252,$G138) - INDEX($B$2:$B$252,DJ$1)),"")</f>
        <v>1.7426734587207051</v>
      </c>
      <c r="DK138" s="4" cm="1">
        <f t="array" ref="DK138">IFERROR((INDEX($C$2:$C$252,$G138) - INDEX($C$2:$C$252,DK$1))/(INDEX($B$2:$B$252,$G138) - INDEX($B$2:$B$252,DK$1)),"")</f>
        <v>-0.42161474680660649</v>
      </c>
      <c r="DL138" s="4" cm="1">
        <f t="array" ref="DL138">IFERROR((INDEX($C$2:$C$252,$G138) - INDEX($C$2:$C$252,DL$1))/(INDEX($B$2:$B$252,$G138) - INDEX($B$2:$B$252,DL$1)),"")</f>
        <v>-0.52796336670467714</v>
      </c>
      <c r="DM138" s="4" cm="1">
        <f t="array" ref="DM138">IFERROR((INDEX($C$2:$C$252,$G138) - INDEX($C$2:$C$252,DM$1))/(INDEX($B$2:$B$252,$G138) - INDEX($B$2:$B$252,DM$1)),"")</f>
        <v>1.6618763737636484</v>
      </c>
      <c r="DN138" s="4" cm="1">
        <f t="array" ref="DN138">IFERROR((INDEX($C$2:$C$252,$G138) - INDEX($C$2:$C$252,DN$1))/(INDEX($B$2:$B$252,$G138) - INDEX($B$2:$B$252,DN$1)),"")</f>
        <v>2.054122873445468</v>
      </c>
      <c r="DO138" s="4" cm="1">
        <f t="array" ref="DO138">IFERROR((INDEX($C$2:$C$252,$G138) - INDEX($C$2:$C$252,DO$1))/(INDEX($B$2:$B$252,$G138) - INDEX($B$2:$B$252,DO$1)),"")</f>
        <v>3.6751686493437483</v>
      </c>
      <c r="DP138" s="4" cm="1">
        <f t="array" ref="DP138">IFERROR((INDEX($C$2:$C$252,$G138) - INDEX($C$2:$C$252,DP$1))/(INDEX($B$2:$B$252,$G138) - INDEX($B$2:$B$252,DP$1)),"")</f>
        <v>-1.5582614125422096</v>
      </c>
      <c r="DQ138" s="4" cm="1">
        <f t="array" ref="DQ138">IFERROR((INDEX($C$2:$C$252,$G138) - INDEX($C$2:$C$252,DQ$1))/(INDEX($B$2:$B$252,$G138) - INDEX($B$2:$B$252,DQ$1)),"")</f>
        <v>1.6863792952401313</v>
      </c>
      <c r="DR138" s="4" cm="1">
        <f t="array" ref="DR138">IFERROR((INDEX($C$2:$C$252,$G138) - INDEX($C$2:$C$252,DR$1))/(INDEX($B$2:$B$252,$G138) - INDEX($B$2:$B$252,DR$1)),"")</f>
        <v>3.1129074598190183</v>
      </c>
      <c r="DS138" s="4" cm="1">
        <f t="array" ref="DS138">IFERROR((INDEX($C$2:$C$252,$G138) - INDEX($C$2:$C$252,DS$1))/(INDEX($B$2:$B$252,$G138) - INDEX($B$2:$B$252,DS$1)),"")</f>
        <v>7.0351186156434551</v>
      </c>
      <c r="DT138" s="4" cm="1">
        <f t="array" ref="DT138">IFERROR((INDEX($C$2:$C$252,$G138) - INDEX($C$2:$C$252,DT$1))/(INDEX($B$2:$B$252,$G138) - INDEX($B$2:$B$252,DT$1)),"")</f>
        <v>2.3177565227546926</v>
      </c>
      <c r="DU138" s="4" cm="1">
        <f t="array" ref="DU138">IFERROR((INDEX($C$2:$C$252,$G138) - INDEX($C$2:$C$252,DU$1))/(INDEX($B$2:$B$252,$G138) - INDEX($B$2:$B$252,DU$1)),"")</f>
        <v>1.1811661641132392</v>
      </c>
      <c r="DV138" s="4" cm="1">
        <f t="array" ref="DV138">IFERROR((INDEX($C$2:$C$252,$G138) - INDEX($C$2:$C$252,DV$1))/(INDEX($B$2:$B$252,$G138) - INDEX($B$2:$B$252,DV$1)),"")</f>
        <v>0.97951488181137025</v>
      </c>
      <c r="DW138" s="4" cm="1">
        <f t="array" ref="DW138">IFERROR((INDEX($C$2:$C$252,$G138) - INDEX($C$2:$C$252,DW$1))/(INDEX($B$2:$B$252,$G138) - INDEX($B$2:$B$252,DW$1)),"")</f>
        <v>6.9532161394483616</v>
      </c>
      <c r="DX138" s="4" cm="1">
        <f t="array" ref="DX138">IFERROR((INDEX($C$2:$C$252,$G138) - INDEX($C$2:$C$252,DX$1))/(INDEX($B$2:$B$252,$G138) - INDEX($B$2:$B$252,DX$1)),"")</f>
        <v>2.2224289714665257</v>
      </c>
      <c r="DY138" s="4" cm="1">
        <f t="array" ref="DY138">IFERROR((INDEX($C$2:$C$252,$G138) - INDEX($C$2:$C$252,DY$1))/(INDEX($B$2:$B$252,$G138) - INDEX($B$2:$B$252,DY$1)),"")</f>
        <v>6.2086645225475721</v>
      </c>
      <c r="DZ138" s="4" cm="1">
        <f t="array" ref="DZ138">IFERROR((INDEX($C$2:$C$252,$G138) - INDEX($C$2:$C$252,DZ$1))/(INDEX($B$2:$B$252,$G138) - INDEX($B$2:$B$252,DZ$1)),"")</f>
        <v>0.64913424163248745</v>
      </c>
      <c r="EA138" s="4" cm="1">
        <f t="array" ref="EA138">IFERROR((INDEX($C$2:$C$252,$G138) - INDEX($C$2:$C$252,EA$1))/(INDEX($B$2:$B$252,$G138) - INDEX($B$2:$B$252,EA$1)),"")</f>
        <v>1.6747583270992583</v>
      </c>
      <c r="EB138" s="4" cm="1">
        <f t="array" ref="EB138">IFERROR((INDEX($C$2:$C$252,$G138) - INDEX($C$2:$C$252,EB$1))/(INDEX($B$2:$B$252,$G138) - INDEX($B$2:$B$252,EB$1)),"")</f>
        <v>1.5580859773583764</v>
      </c>
      <c r="EC138" s="4" cm="1">
        <f t="array" ref="EC138">IFERROR((INDEX($C$2:$C$252,$G138) - INDEX($C$2:$C$252,EC$1))/(INDEX($B$2:$B$252,$G138) - INDEX($B$2:$B$252,EC$1)),"")</f>
        <v>1.8499665461559611</v>
      </c>
      <c r="ED138" s="4" cm="1">
        <f t="array" ref="ED138">IFERROR((INDEX($C$2:$C$252,$G138) - INDEX($C$2:$C$252,ED$1))/(INDEX($B$2:$B$252,$G138) - INDEX($B$2:$B$252,ED$1)),"")</f>
        <v>4.4516678949366781</v>
      </c>
      <c r="EE138" s="4" cm="1">
        <f t="array" ref="EE138">IFERROR((INDEX($C$2:$C$252,$G138) - INDEX($C$2:$C$252,EE$1))/(INDEX($B$2:$B$252,$G138) - INDEX($B$2:$B$252,EE$1)),"")</f>
        <v>2.7651887269464188</v>
      </c>
      <c r="EF138" s="4" cm="1">
        <f t="array" ref="EF138">IFERROR((INDEX($C$2:$C$252,$G138) - INDEX($C$2:$C$252,EF$1))/(INDEX($B$2:$B$252,$G138) - INDEX($B$2:$B$252,EF$1)),"")</f>
        <v>2.6100911957141522</v>
      </c>
      <c r="EG138" s="4" cm="1">
        <f t="array" ref="EG138">IFERROR((INDEX($C$2:$C$252,$G138) - INDEX($C$2:$C$252,EG$1))/(INDEX($B$2:$B$252,$G138) - INDEX($B$2:$B$252,EG$1)),"")</f>
        <v>3.2740468396815845</v>
      </c>
      <c r="EH138" s="4" cm="1">
        <f t="array" ref="EH138">IFERROR((INDEX($C$2:$C$252,$G138) - INDEX($C$2:$C$252,EH$1))/(INDEX($B$2:$B$252,$G138) - INDEX($B$2:$B$252,EH$1)),"")</f>
        <v>2.3762705757436668</v>
      </c>
      <c r="EI138" s="4" cm="1">
        <f t="array" ref="EI138">IFERROR((INDEX($C$2:$C$252,$G138) - INDEX($C$2:$C$252,EI$1))/(INDEX($B$2:$B$252,$G138) - INDEX($B$2:$B$252,EI$1)),"")</f>
        <v>1.9475154664233798</v>
      </c>
      <c r="EJ138" s="4" cm="1">
        <f t="array" ref="EJ138">IFERROR((INDEX($C$2:$C$252,$G138) - INDEX($C$2:$C$252,EJ$1))/(INDEX($B$2:$B$252,$G138) - INDEX($B$2:$B$252,EJ$1)),"")</f>
        <v>2.3210113351091701</v>
      </c>
      <c r="EK138" s="4" cm="1">
        <f t="array" ref="EK138">IFERROR((INDEX($C$2:$C$252,$G138) - INDEX($C$2:$C$252,EK$1))/(INDEX($B$2:$B$252,$G138) - INDEX($B$2:$B$252,EK$1)),"")</f>
        <v>0.81103016464476063</v>
      </c>
      <c r="EL138" s="4" cm="1">
        <f t="array" ref="EL138">IFERROR((INDEX($C$2:$C$252,$G138) - INDEX($C$2:$C$252,EL$1))/(INDEX($B$2:$B$252,$G138) - INDEX($B$2:$B$252,EL$1)),"")</f>
        <v>1.7027664530953006</v>
      </c>
      <c r="EM138" s="4" cm="1">
        <f t="array" ref="EM138">IFERROR((INDEX($C$2:$C$252,$G138) - INDEX($C$2:$C$252,EM$1))/(INDEX($B$2:$B$252,$G138) - INDEX($B$2:$B$252,EM$1)),"")</f>
        <v>2.8427131901461706</v>
      </c>
      <c r="EN138" s="4" t="str" cm="1">
        <f t="array" ref="EN138">IFERROR((INDEX($C$2:$C$252,$G138) - INDEX($C$2:$C$252,EN$1))/(INDEX($B$2:$B$252,$G138) - INDEX($B$2:$B$252,EN$1)),"")</f>
        <v/>
      </c>
      <c r="EO138" s="4" cm="1">
        <f t="array" ref="EO138">IFERROR((INDEX($C$2:$C$252,$G138) - INDEX($C$2:$C$252,EO$1))/(INDEX($B$2:$B$252,$G138) - INDEX($B$2:$B$252,EO$1)),"")</f>
        <v>2.6891875678498365</v>
      </c>
      <c r="EP138" s="4" cm="1">
        <f t="array" ref="EP138">IFERROR((INDEX($C$2:$C$252,$G138) - INDEX($C$2:$C$252,EP$1))/(INDEX($B$2:$B$252,$G138) - INDEX($B$2:$B$252,EP$1)),"")</f>
        <v>2.7995906563291864</v>
      </c>
      <c r="EQ138" s="4" cm="1">
        <f t="array" ref="EQ138">IFERROR((INDEX($C$2:$C$252,$G138) - INDEX($C$2:$C$252,EQ$1))/(INDEX($B$2:$B$252,$G138) - INDEX($B$2:$B$252,EQ$1)),"")</f>
        <v>1.6505835970808758</v>
      </c>
      <c r="ER138" s="4" cm="1">
        <f t="array" ref="ER138">IFERROR((INDEX($C$2:$C$252,$G138) - INDEX($C$2:$C$252,ER$1))/(INDEX($B$2:$B$252,$G138) - INDEX($B$2:$B$252,ER$1)),"")</f>
        <v>4.9528340660329704</v>
      </c>
      <c r="ES138" s="4" cm="1">
        <f t="array" ref="ES138">IFERROR((INDEX($C$2:$C$252,$G138) - INDEX($C$2:$C$252,ES$1))/(INDEX($B$2:$B$252,$G138) - INDEX($B$2:$B$252,ES$1)),"")</f>
        <v>2.1346461706208779</v>
      </c>
      <c r="ET138" s="4" cm="1">
        <f t="array" ref="ET138">IFERROR((INDEX($C$2:$C$252,$G138) - INDEX($C$2:$C$252,ET$1))/(INDEX($B$2:$B$252,$G138) - INDEX($B$2:$B$252,ET$1)),"")</f>
        <v>1.1918401028489525</v>
      </c>
      <c r="EU138" s="4" cm="1">
        <f t="array" ref="EU138">IFERROR((INDEX($C$2:$C$252,$G138) - INDEX($C$2:$C$252,EU$1))/(INDEX($B$2:$B$252,$G138) - INDEX($B$2:$B$252,EU$1)),"")</f>
        <v>-2.8405211182411403</v>
      </c>
      <c r="EV138" s="4" cm="1">
        <f t="array" ref="EV138">IFERROR((INDEX($C$2:$C$252,$G138) - INDEX($C$2:$C$252,EV$1))/(INDEX($B$2:$B$252,$G138) - INDEX($B$2:$B$252,EV$1)),"")</f>
        <v>1.0104558451744856</v>
      </c>
      <c r="EW138" s="4" cm="1">
        <f t="array" ref="EW138">IFERROR((INDEX($C$2:$C$252,$G138) - INDEX($C$2:$C$252,EW$1))/(INDEX($B$2:$B$252,$G138) - INDEX($B$2:$B$252,EW$1)),"")</f>
        <v>4.5997863733451911</v>
      </c>
      <c r="EX138" s="4" cm="1">
        <f t="array" ref="EX138">IFERROR((INDEX($C$2:$C$252,$G138) - INDEX($C$2:$C$252,EX$1))/(INDEX($B$2:$B$252,$G138) - INDEX($B$2:$B$252,EX$1)),"")</f>
        <v>0.9506825236908707</v>
      </c>
      <c r="EY138" s="4" cm="1">
        <f t="array" ref="EY138">IFERROR((INDEX($C$2:$C$252,$G138) - INDEX($C$2:$C$252,EY$1))/(INDEX($B$2:$B$252,$G138) - INDEX($B$2:$B$252,EY$1)),"")</f>
        <v>3.8135957913791296</v>
      </c>
      <c r="EZ138" s="4" cm="1">
        <f t="array" ref="EZ138">IFERROR((INDEX($C$2:$C$252,$G138) - INDEX($C$2:$C$252,EZ$1))/(INDEX($B$2:$B$252,$G138) - INDEX($B$2:$B$252,EZ$1)),"")</f>
        <v>-1.1053766665745526</v>
      </c>
      <c r="FA138" s="4" cm="1">
        <f t="array" ref="FA138">IFERROR((INDEX($C$2:$C$252,$G138) - INDEX($C$2:$C$252,FA$1))/(INDEX($B$2:$B$252,$G138) - INDEX($B$2:$B$252,FA$1)),"")</f>
        <v>0.71116999293730032</v>
      </c>
      <c r="FB138" s="4" cm="1">
        <f t="array" ref="FB138">IFERROR((INDEX($C$2:$C$252,$G138) - INDEX($C$2:$C$252,FB$1))/(INDEX($B$2:$B$252,$G138) - INDEX($B$2:$B$252,FB$1)),"")</f>
        <v>2.6224474938868623</v>
      </c>
      <c r="FC138" s="4" cm="1">
        <f t="array" ref="FC138">IFERROR((INDEX($C$2:$C$252,$G138) - INDEX($C$2:$C$252,FC$1))/(INDEX($B$2:$B$252,$G138) - INDEX($B$2:$B$252,FC$1)),"")</f>
        <v>3.0435926896178227</v>
      </c>
      <c r="FD138" s="4" cm="1">
        <f t="array" ref="FD138">IFERROR((INDEX($C$2:$C$252,$G138) - INDEX($C$2:$C$252,FD$1))/(INDEX($B$2:$B$252,$G138) - INDEX($B$2:$B$252,FD$1)),"")</f>
        <v>2.4101415784678424</v>
      </c>
      <c r="FE138" s="4" cm="1">
        <f t="array" ref="FE138">IFERROR((INDEX($C$2:$C$252,$G138) - INDEX($C$2:$C$252,FE$1))/(INDEX($B$2:$B$252,$G138) - INDEX($B$2:$B$252,FE$1)),"")</f>
        <v>2.21700956381564</v>
      </c>
      <c r="FF138" s="4" cm="1">
        <f t="array" ref="FF138">IFERROR((INDEX($C$2:$C$252,$G138) - INDEX($C$2:$C$252,FF$1))/(INDEX($B$2:$B$252,$G138) - INDEX($B$2:$B$252,FF$1)),"")</f>
        <v>4.0402851866207499</v>
      </c>
      <c r="FG138" s="4" cm="1">
        <f t="array" ref="FG138">IFERROR((INDEX($C$2:$C$252,$G138) - INDEX($C$2:$C$252,FG$1))/(INDEX($B$2:$B$252,$G138) - INDEX($B$2:$B$252,FG$1)),"")</f>
        <v>2.567994539696838</v>
      </c>
      <c r="FH138" s="4" cm="1">
        <f t="array" ref="FH138">IFERROR((INDEX($C$2:$C$252,$G138) - INDEX($C$2:$C$252,FH$1))/(INDEX($B$2:$B$252,$G138) - INDEX($B$2:$B$252,FH$1)),"")</f>
        <v>4.0365940033964627</v>
      </c>
      <c r="FI138" s="4" cm="1">
        <f t="array" ref="FI138">IFERROR((INDEX($C$2:$C$252,$G138) - INDEX($C$2:$C$252,FI$1))/(INDEX($B$2:$B$252,$G138) - INDEX($B$2:$B$252,FI$1)),"")</f>
        <v>0.95707789690563272</v>
      </c>
      <c r="FJ138" s="4" cm="1">
        <f t="array" ref="FJ138">IFERROR((INDEX($C$2:$C$252,$G138) - INDEX($C$2:$C$252,FJ$1))/(INDEX($B$2:$B$252,$G138) - INDEX($B$2:$B$252,FJ$1)),"")</f>
        <v>1.2474203361289096</v>
      </c>
      <c r="FK138" s="4" cm="1">
        <f t="array" ref="FK138">IFERROR((INDEX($C$2:$C$252,$G138) - INDEX($C$2:$C$252,FK$1))/(INDEX($B$2:$B$252,$G138) - INDEX($B$2:$B$252,FK$1)),"")</f>
        <v>3.2358322424303902</v>
      </c>
      <c r="FL138" s="4" cm="1">
        <f t="array" ref="FL138">IFERROR((INDEX($C$2:$C$252,$G138) - INDEX($C$2:$C$252,FL$1))/(INDEX($B$2:$B$252,$G138) - INDEX($B$2:$B$252,FL$1)),"")</f>
        <v>-5.1866903619528317</v>
      </c>
      <c r="FM138" s="4" cm="1">
        <f t="array" ref="FM138">IFERROR((INDEX($C$2:$C$252,$G138) - INDEX($C$2:$C$252,FM$1))/(INDEX($B$2:$B$252,$G138) - INDEX($B$2:$B$252,FM$1)),"")</f>
        <v>1.6370037334970799</v>
      </c>
      <c r="FN138" s="4" cm="1">
        <f t="array" ref="FN138">IFERROR((INDEX($C$2:$C$252,$G138) - INDEX($C$2:$C$252,FN$1))/(INDEX($B$2:$B$252,$G138) - INDEX($B$2:$B$252,FN$1)),"")</f>
        <v>9.6324573269364624</v>
      </c>
      <c r="FO138" s="4" cm="1">
        <f t="array" ref="FO138">IFERROR((INDEX($C$2:$C$252,$G138) - INDEX($C$2:$C$252,FO$1))/(INDEX($B$2:$B$252,$G138) - INDEX($B$2:$B$252,FO$1)),"")</f>
        <v>8.7318533205188782</v>
      </c>
      <c r="FP138" s="4" cm="1">
        <f t="array" ref="FP138">IFERROR((INDEX($C$2:$C$252,$G138) - INDEX($C$2:$C$252,FP$1))/(INDEX($B$2:$B$252,$G138) - INDEX($B$2:$B$252,FP$1)),"")</f>
        <v>2.5077167155555093</v>
      </c>
      <c r="FQ138" s="4" cm="1">
        <f t="array" ref="FQ138">IFERROR((INDEX($C$2:$C$252,$G138) - INDEX($C$2:$C$252,FQ$1))/(INDEX($B$2:$B$252,$G138) - INDEX($B$2:$B$252,FQ$1)),"")</f>
        <v>3.5465438163008844</v>
      </c>
      <c r="FR138" s="4" cm="1">
        <f t="array" ref="FR138">IFERROR((INDEX($C$2:$C$252,$G138) - INDEX($C$2:$C$252,FR$1))/(INDEX($B$2:$B$252,$G138) - INDEX($B$2:$B$252,FR$1)),"")</f>
        <v>5.0294713412530783</v>
      </c>
      <c r="FS138" s="4" cm="1">
        <f t="array" ref="FS138">IFERROR((INDEX($C$2:$C$252,$G138) - INDEX($C$2:$C$252,FS$1))/(INDEX($B$2:$B$252,$G138) - INDEX($B$2:$B$252,FS$1)),"")</f>
        <v>2.5591446699991374</v>
      </c>
      <c r="FT138" s="4" cm="1">
        <f t="array" ref="FT138">IFERROR((INDEX($C$2:$C$252,$G138) - INDEX($C$2:$C$252,FT$1))/(INDEX($B$2:$B$252,$G138) - INDEX($B$2:$B$252,FT$1)),"")</f>
        <v>1.3131837308515351</v>
      </c>
      <c r="FU138" s="4" cm="1">
        <f t="array" ref="FU138">IFERROR((INDEX($C$2:$C$252,$G138) - INDEX($C$2:$C$252,FU$1))/(INDEX($B$2:$B$252,$G138) - INDEX($B$2:$B$252,FU$1)),"")</f>
        <v>0.96048542280270388</v>
      </c>
      <c r="FV138" s="4" cm="1">
        <f t="array" ref="FV138">IFERROR((INDEX($C$2:$C$252,$G138) - INDEX($C$2:$C$252,FV$1))/(INDEX($B$2:$B$252,$G138) - INDEX($B$2:$B$252,FV$1)),"")</f>
        <v>6.130298087806402</v>
      </c>
      <c r="FW138" s="4" cm="1">
        <f t="array" ref="FW138">IFERROR((INDEX($C$2:$C$252,$G138) - INDEX($C$2:$C$252,FW$1))/(INDEX($B$2:$B$252,$G138) - INDEX($B$2:$B$252,FW$1)),"")</f>
        <v>2.1228568343012881</v>
      </c>
      <c r="FX138" s="4" cm="1">
        <f t="array" ref="FX138">IFERROR((INDEX($C$2:$C$252,$G138) - INDEX($C$2:$C$252,FX$1))/(INDEX($B$2:$B$252,$G138) - INDEX($B$2:$B$252,FX$1)),"")</f>
        <v>2.1487555210273062</v>
      </c>
      <c r="FY138" s="4" cm="1">
        <f t="array" ref="FY138">IFERROR((INDEX($C$2:$C$252,$G138) - INDEX($C$2:$C$252,FY$1))/(INDEX($B$2:$B$252,$G138) - INDEX($B$2:$B$252,FY$1)),"")</f>
        <v>1.3450312438997345</v>
      </c>
      <c r="FZ138" s="4" cm="1">
        <f t="array" ref="FZ138">IFERROR((INDEX($C$2:$C$252,$G138) - INDEX($C$2:$C$252,FZ$1))/(INDEX($B$2:$B$252,$G138) - INDEX($B$2:$B$252,FZ$1)),"")</f>
        <v>1.8657699899760403</v>
      </c>
      <c r="GA138" s="4" cm="1">
        <f t="array" ref="GA138">IFERROR((INDEX($C$2:$C$252,$G138) - INDEX($C$2:$C$252,GA$1))/(INDEX($B$2:$B$252,$G138) - INDEX($B$2:$B$252,GA$1)),"")</f>
        <v>1.7875540940436276</v>
      </c>
      <c r="GB138" s="4" cm="1">
        <f t="array" ref="GB138">IFERROR((INDEX($C$2:$C$252,$G138) - INDEX($C$2:$C$252,GB$1))/(INDEX($B$2:$B$252,$G138) - INDEX($B$2:$B$252,GB$1)),"")</f>
        <v>52.819168001064028</v>
      </c>
      <c r="GC138" s="4" cm="1">
        <f t="array" ref="GC138">IFERROR((INDEX($C$2:$C$252,$G138) - INDEX($C$2:$C$252,GC$1))/(INDEX($B$2:$B$252,$G138) - INDEX($B$2:$B$252,GC$1)),"")</f>
        <v>2.0685538214574488</v>
      </c>
      <c r="GD138" s="4" cm="1">
        <f t="array" ref="GD138">IFERROR((INDEX($C$2:$C$252,$G138) - INDEX($C$2:$C$252,GD$1))/(INDEX($B$2:$B$252,$G138) - INDEX($B$2:$B$252,GD$1)),"")</f>
        <v>-0.60445462013703277</v>
      </c>
      <c r="GE138" s="4" cm="1">
        <f t="array" ref="GE138">IFERROR((INDEX($C$2:$C$252,$G138) - INDEX($C$2:$C$252,GE$1))/(INDEX($B$2:$B$252,$G138) - INDEX($B$2:$B$252,GE$1)),"")</f>
        <v>-2.400625176420351</v>
      </c>
      <c r="GF138" s="4" cm="1">
        <f t="array" ref="GF138">IFERROR((INDEX($C$2:$C$252,$G138) - INDEX($C$2:$C$252,GF$1))/(INDEX($B$2:$B$252,$G138) - INDEX($B$2:$B$252,GF$1)),"")</f>
        <v>2.3538312572428204</v>
      </c>
      <c r="GG138" s="4" cm="1">
        <f t="array" ref="GG138">IFERROR((INDEX($C$2:$C$252,$G138) - INDEX($C$2:$C$252,GG$1))/(INDEX($B$2:$B$252,$G138) - INDEX($B$2:$B$252,GG$1)),"")</f>
        <v>8.0548057373224164</v>
      </c>
      <c r="GH138" s="4" cm="1">
        <f t="array" ref="GH138">IFERROR((INDEX($C$2:$C$252,$G138) - INDEX($C$2:$C$252,GH$1))/(INDEX($B$2:$B$252,$G138) - INDEX($B$2:$B$252,GH$1)),"")</f>
        <v>0.81654634688132566</v>
      </c>
      <c r="GI138" s="4" cm="1">
        <f t="array" ref="GI138">IFERROR((INDEX($C$2:$C$252,$G138) - INDEX($C$2:$C$252,GI$1))/(INDEX($B$2:$B$252,$G138) - INDEX($B$2:$B$252,GI$1)),"")</f>
        <v>1.6974466796580647</v>
      </c>
      <c r="GJ138" s="4" cm="1">
        <f t="array" ref="GJ138">IFERROR((INDEX($C$2:$C$252,$G138) - INDEX($C$2:$C$252,GJ$1))/(INDEX($B$2:$B$252,$G138) - INDEX($B$2:$B$252,GJ$1)),"")</f>
        <v>1.5353310169949708</v>
      </c>
      <c r="GK138" s="4" cm="1">
        <f t="array" ref="GK138">IFERROR((INDEX($C$2:$C$252,$G138) - INDEX($C$2:$C$252,GK$1))/(INDEX($B$2:$B$252,$G138) - INDEX($B$2:$B$252,GK$1)),"")</f>
        <v>5.4309808725848274</v>
      </c>
      <c r="GL138" s="4" cm="1">
        <f t="array" ref="GL138">IFERROR((INDEX($C$2:$C$252,$G138) - INDEX($C$2:$C$252,GL$1))/(INDEX($B$2:$B$252,$G138) - INDEX($B$2:$B$252,GL$1)),"")</f>
        <v>2.1831146328370625</v>
      </c>
      <c r="GM138" s="4" cm="1">
        <f t="array" ref="GM138">IFERROR((INDEX($C$2:$C$252,$G138) - INDEX($C$2:$C$252,GM$1))/(INDEX($B$2:$B$252,$G138) - INDEX($B$2:$B$252,GM$1)),"")</f>
        <v>10.678392239881566</v>
      </c>
      <c r="GN138" s="4" cm="1">
        <f t="array" ref="GN138">IFERROR((INDEX($C$2:$C$252,$G138) - INDEX($C$2:$C$252,GN$1))/(INDEX($B$2:$B$252,$G138) - INDEX($B$2:$B$252,GN$1)),"")</f>
        <v>4.384024629425249</v>
      </c>
      <c r="GO138" s="4" cm="1">
        <f t="array" ref="GO138">IFERROR((INDEX($C$2:$C$252,$G138) - INDEX($C$2:$C$252,GO$1))/(INDEX($B$2:$B$252,$G138) - INDEX($B$2:$B$252,GO$1)),"")</f>
        <v>4.0908190316065012</v>
      </c>
      <c r="GP138" s="4" cm="1">
        <f t="array" ref="GP138">IFERROR((INDEX($C$2:$C$252,$G138) - INDEX($C$2:$C$252,GP$1))/(INDEX($B$2:$B$252,$G138) - INDEX($B$2:$B$252,GP$1)),"")</f>
        <v>15.318277937706451</v>
      </c>
      <c r="GQ138" s="4" cm="1">
        <f t="array" ref="GQ138">IFERROR((INDEX($C$2:$C$252,$G138) - INDEX($C$2:$C$252,GQ$1))/(INDEX($B$2:$B$252,$G138) - INDEX($B$2:$B$252,GQ$1)),"")</f>
        <v>1.5402205462608345</v>
      </c>
      <c r="GR138" s="4" cm="1">
        <f t="array" ref="GR138">IFERROR((INDEX($C$2:$C$252,$G138) - INDEX($C$2:$C$252,GR$1))/(INDEX($B$2:$B$252,$G138) - INDEX($B$2:$B$252,GR$1)),"")</f>
        <v>2.5417642206027993</v>
      </c>
      <c r="GS138" s="4" cm="1">
        <f t="array" ref="GS138">IFERROR((INDEX($C$2:$C$252,$G138) - INDEX($C$2:$C$252,GS$1))/(INDEX($B$2:$B$252,$G138) - INDEX($B$2:$B$252,GS$1)),"")</f>
        <v>2.38968105159669</v>
      </c>
      <c r="GT138" s="4" cm="1">
        <f t="array" ref="GT138">IFERROR((INDEX($C$2:$C$252,$G138) - INDEX($C$2:$C$252,GT$1))/(INDEX($B$2:$B$252,$G138) - INDEX($B$2:$B$252,GT$1)),"")</f>
        <v>1.9267014109972331</v>
      </c>
      <c r="GU138" s="4" cm="1">
        <f t="array" ref="GU138">IFERROR((INDEX($C$2:$C$252,$G138) - INDEX($C$2:$C$252,GU$1))/(INDEX($B$2:$B$252,$G138) - INDEX($B$2:$B$252,GU$1)),"")</f>
        <v>1.945671480006351</v>
      </c>
      <c r="GV138" s="4" cm="1">
        <f t="array" ref="GV138">IFERROR((INDEX($C$2:$C$252,$G138) - INDEX($C$2:$C$252,GV$1))/(INDEX($B$2:$B$252,$G138) - INDEX($B$2:$B$252,GV$1)),"")</f>
        <v>-6.3307126222172228</v>
      </c>
      <c r="GW138" s="4" cm="1">
        <f t="array" ref="GW138">IFERROR((INDEX($C$2:$C$252,$G138) - INDEX($C$2:$C$252,GW$1))/(INDEX($B$2:$B$252,$G138) - INDEX($B$2:$B$252,GW$1)),"")</f>
        <v>1.007319432367942</v>
      </c>
      <c r="GX138" s="4" cm="1">
        <f t="array" ref="GX138">IFERROR((INDEX($C$2:$C$252,$G138) - INDEX($C$2:$C$252,GX$1))/(INDEX($B$2:$B$252,$G138) - INDEX($B$2:$B$252,GX$1)),"")</f>
        <v>-0.25681173772399907</v>
      </c>
      <c r="GY138" s="4" cm="1">
        <f t="array" ref="GY138">IFERROR((INDEX($C$2:$C$252,$G138) - INDEX($C$2:$C$252,GY$1))/(INDEX($B$2:$B$252,$G138) - INDEX($B$2:$B$252,GY$1)),"")</f>
        <v>0.2627866792218459</v>
      </c>
      <c r="GZ138" s="4" cm="1">
        <f t="array" ref="GZ138">IFERROR((INDEX($C$2:$C$252,$G138) - INDEX($C$2:$C$252,GZ$1))/(INDEX($B$2:$B$252,$G138) - INDEX($B$2:$B$252,GZ$1)),"")</f>
        <v>2.0497654073105638</v>
      </c>
      <c r="HA138" s="4" cm="1">
        <f t="array" ref="HA138">IFERROR((INDEX($C$2:$C$252,$G138) - INDEX($C$2:$C$252,HA$1))/(INDEX($B$2:$B$252,$G138) - INDEX($B$2:$B$252,HA$1)),"")</f>
        <v>2.3156918078216764</v>
      </c>
      <c r="HB138" s="4" cm="1">
        <f t="array" ref="HB138">IFERROR((INDEX($C$2:$C$252,$G138) - INDEX($C$2:$C$252,HB$1))/(INDEX($B$2:$B$252,$G138) - INDEX($B$2:$B$252,HB$1)),"")</f>
        <v>0.87196395777516211</v>
      </c>
      <c r="HC138" s="4" cm="1">
        <f t="array" ref="HC138">IFERROR((INDEX($C$2:$C$252,$G138) - INDEX($C$2:$C$252,HC$1))/(INDEX($B$2:$B$252,$G138) - INDEX($B$2:$B$252,HC$1)),"")</f>
        <v>1.8585812159948631</v>
      </c>
      <c r="HD138" s="4" cm="1">
        <f t="array" ref="HD138">IFERROR((INDEX($C$2:$C$252,$G138) - INDEX($C$2:$C$252,HD$1))/(INDEX($B$2:$B$252,$G138) - INDEX($B$2:$B$252,HD$1)),"")</f>
        <v>3.7798127016118205E-2</v>
      </c>
      <c r="HE138" s="4" cm="1">
        <f t="array" ref="HE138">IFERROR((INDEX($C$2:$C$252,$G138) - INDEX($C$2:$C$252,HE$1))/(INDEX($B$2:$B$252,$G138) - INDEX($B$2:$B$252,HE$1)),"")</f>
        <v>8.0983231436658638</v>
      </c>
      <c r="HF138" s="4" cm="1">
        <f t="array" ref="HF138">IFERROR((INDEX($C$2:$C$252,$G138) - INDEX($C$2:$C$252,HF$1))/(INDEX($B$2:$B$252,$G138) - INDEX($B$2:$B$252,HF$1)),"")</f>
        <v>3.5864805878955299</v>
      </c>
      <c r="HG138" s="4" cm="1">
        <f t="array" ref="HG138">IFERROR((INDEX($C$2:$C$252,$G138) - INDEX($C$2:$C$252,HG$1))/(INDEX($B$2:$B$252,$G138) - INDEX($B$2:$B$252,HG$1)),"")</f>
        <v>3.0851509002684421</v>
      </c>
      <c r="HH138" s="4" cm="1">
        <f t="array" ref="HH138">IFERROR((INDEX($C$2:$C$252,$G138) - INDEX($C$2:$C$252,HH$1))/(INDEX($B$2:$B$252,$G138) - INDEX($B$2:$B$252,HH$1)),"")</f>
        <v>1.0592780380880062</v>
      </c>
      <c r="HI138" s="4" cm="1">
        <f t="array" ref="HI138">IFERROR((INDEX($C$2:$C$252,$G138) - INDEX($C$2:$C$252,HI$1))/(INDEX($B$2:$B$252,$G138) - INDEX($B$2:$B$252,HI$1)),"")</f>
        <v>139.05190755095919</v>
      </c>
      <c r="HJ138" s="4" cm="1">
        <f t="array" ref="HJ138">IFERROR((INDEX($C$2:$C$252,$G138) - INDEX($C$2:$C$252,HJ$1))/(INDEX($B$2:$B$252,$G138) - INDEX($B$2:$B$252,HJ$1)),"")</f>
        <v>3.5555032932937825</v>
      </c>
      <c r="HK138" s="4" cm="1">
        <f t="array" ref="HK138">IFERROR((INDEX($C$2:$C$252,$G138) - INDEX($C$2:$C$252,HK$1))/(INDEX($B$2:$B$252,$G138) - INDEX($B$2:$B$252,HK$1)),"")</f>
        <v>1.5408203429096663</v>
      </c>
      <c r="HL138" s="4" cm="1">
        <f t="array" ref="HL138">IFERROR((INDEX($C$2:$C$252,$G138) - INDEX($C$2:$C$252,HL$1))/(INDEX($B$2:$B$252,$G138) - INDEX($B$2:$B$252,HL$1)),"")</f>
        <v>0.67428135110636134</v>
      </c>
      <c r="HM138" s="4" cm="1">
        <f t="array" ref="HM138">IFERROR((INDEX($C$2:$C$252,$G138) - INDEX($C$2:$C$252,HM$1))/(INDEX($B$2:$B$252,$G138) - INDEX($B$2:$B$252,HM$1)),"")</f>
        <v>2.0279261911285795</v>
      </c>
      <c r="HN138" s="4" cm="1">
        <f t="array" ref="HN138">IFERROR((INDEX($C$2:$C$252,$G138) - INDEX($C$2:$C$252,HN$1))/(INDEX($B$2:$B$252,$G138) - INDEX($B$2:$B$252,HN$1)),"")</f>
        <v>3.7059796704187575</v>
      </c>
      <c r="HO138" s="4" cm="1">
        <f t="array" ref="HO138">IFERROR((INDEX($C$2:$C$252,$G138) - INDEX($C$2:$C$252,HO$1))/(INDEX($B$2:$B$252,$G138) - INDEX($B$2:$B$252,HO$1)),"")</f>
        <v>0.94031010617707733</v>
      </c>
      <c r="HP138" s="4" cm="1">
        <f t="array" ref="HP138">IFERROR((INDEX($C$2:$C$252,$G138) - INDEX($C$2:$C$252,HP$1))/(INDEX($B$2:$B$252,$G138) - INDEX($B$2:$B$252,HP$1)),"")</f>
        <v>15.247484185229185</v>
      </c>
      <c r="HQ138" s="4" cm="1">
        <f t="array" ref="HQ138">IFERROR((INDEX($C$2:$C$252,$G138) - INDEX($C$2:$C$252,HQ$1))/(INDEX($B$2:$B$252,$G138) - INDEX($B$2:$B$252,HQ$1)),"")</f>
        <v>2.6083841408448221</v>
      </c>
      <c r="HR138" s="4" cm="1">
        <f t="array" ref="HR138">IFERROR((INDEX($C$2:$C$252,$G138) - INDEX($C$2:$C$252,HR$1))/(INDEX($B$2:$B$252,$G138) - INDEX($B$2:$B$252,HR$1)),"")</f>
        <v>3.6634875194449701</v>
      </c>
      <c r="HS138" s="4" cm="1">
        <f t="array" ref="HS138">IFERROR((INDEX($C$2:$C$252,$G138) - INDEX($C$2:$C$252,HS$1))/(INDEX($B$2:$B$252,$G138) - INDEX($B$2:$B$252,HS$1)),"")</f>
        <v>2.2238112517241104</v>
      </c>
      <c r="HT138" s="4" cm="1">
        <f t="array" ref="HT138">IFERROR((INDEX($C$2:$C$252,$G138) - INDEX($C$2:$C$252,HT$1))/(INDEX($B$2:$B$252,$G138) - INDEX($B$2:$B$252,HT$1)),"")</f>
        <v>2.4395509076923765</v>
      </c>
      <c r="HU138" s="4" cm="1">
        <f t="array" ref="HU138">IFERROR((INDEX($C$2:$C$252,$G138) - INDEX($C$2:$C$252,HU$1))/(INDEX($B$2:$B$252,$G138) - INDEX($B$2:$B$252,HU$1)),"")</f>
        <v>2.5691651315372117</v>
      </c>
      <c r="HV138" s="4" cm="1">
        <f t="array" ref="HV138">IFERROR((INDEX($C$2:$C$252,$G138) - INDEX($C$2:$C$252,HV$1))/(INDEX($B$2:$B$252,$G138) - INDEX($B$2:$B$252,HV$1)),"")</f>
        <v>0.51815559080009366</v>
      </c>
      <c r="HW138" s="4" cm="1">
        <f t="array" ref="HW138">IFERROR((INDEX($C$2:$C$252,$G138) - INDEX($C$2:$C$252,HW$1))/(INDEX($B$2:$B$252,$G138) - INDEX($B$2:$B$252,HW$1)),"")</f>
        <v>1.1539467009829818</v>
      </c>
      <c r="HX138" s="4" cm="1">
        <f t="array" ref="HX138">IFERROR((INDEX($C$2:$C$252,$G138) - INDEX($C$2:$C$252,HX$1))/(INDEX($B$2:$B$252,$G138) - INDEX($B$2:$B$252,HX$1)),"")</f>
        <v>1.22283289915688</v>
      </c>
      <c r="HY138" s="4" cm="1">
        <f t="array" ref="HY138">IFERROR((INDEX($C$2:$C$252,$G138) - INDEX($C$2:$C$252,HY$1))/(INDEX($B$2:$B$252,$G138) - INDEX($B$2:$B$252,HY$1)),"")</f>
        <v>6.7904206694485083</v>
      </c>
      <c r="HZ138" s="4" cm="1">
        <f t="array" ref="HZ138">IFERROR((INDEX($C$2:$C$252,$G138) - INDEX($C$2:$C$252,HZ$1))/(INDEX($B$2:$B$252,$G138) - INDEX($B$2:$B$252,HZ$1)),"")</f>
        <v>1.324283894875808</v>
      </c>
      <c r="IA138" s="4" cm="1">
        <f t="array" ref="IA138">IFERROR((INDEX($C$2:$C$252,$G138) - INDEX($C$2:$C$252,IA$1))/(INDEX($B$2:$B$252,$G138) - INDEX($B$2:$B$252,IA$1)),"")</f>
        <v>2.2669822356993286</v>
      </c>
      <c r="IB138" s="4" cm="1">
        <f t="array" ref="IB138">IFERROR((INDEX($C$2:$C$252,$G138) - INDEX($C$2:$C$252,IB$1))/(INDEX($B$2:$B$252,$G138) - INDEX($B$2:$B$252,IB$1)),"")</f>
        <v>3.073792589787129</v>
      </c>
      <c r="IC138" s="4" cm="1">
        <f t="array" ref="IC138">IFERROR((INDEX($C$2:$C$252,$G138) - INDEX($C$2:$C$252,IC$1))/(INDEX($B$2:$B$252,$G138) - INDEX($B$2:$B$252,IC$1)),"")</f>
        <v>2.4326449731597917</v>
      </c>
      <c r="ID138" s="4" cm="1">
        <f t="array" ref="ID138">IFERROR((INDEX($C$2:$C$252,$G138) - INDEX($C$2:$C$252,ID$1))/(INDEX($B$2:$B$252,$G138) - INDEX($B$2:$B$252,ID$1)),"")</f>
        <v>6.2394200583258677</v>
      </c>
      <c r="IE138" s="4" cm="1">
        <f t="array" ref="IE138">IFERROR((INDEX($C$2:$C$252,$G138) - INDEX($C$2:$C$252,IE$1))/(INDEX($B$2:$B$252,$G138) - INDEX($B$2:$B$252,IE$1)),"")</f>
        <v>1.0853438606776651</v>
      </c>
      <c r="IF138" s="4" cm="1">
        <f t="array" ref="IF138">IFERROR((INDEX($C$2:$C$252,$G138) - INDEX($C$2:$C$252,IF$1))/(INDEX($B$2:$B$252,$G138) - INDEX($B$2:$B$252,IF$1)),"")</f>
        <v>0.70470433752916273</v>
      </c>
      <c r="IG138" s="4" cm="1">
        <f t="array" ref="IG138">IFERROR((INDEX($C$2:$C$252,$G138) - INDEX($C$2:$C$252,IG$1))/(INDEX($B$2:$B$252,$G138) - INDEX($B$2:$B$252,IG$1)),"")</f>
        <v>2.8136538146224765</v>
      </c>
      <c r="IH138" s="4" cm="1">
        <f t="array" ref="IH138">IFERROR((INDEX($C$2:$C$252,$G138) - INDEX($C$2:$C$252,IH$1))/(INDEX($B$2:$B$252,$G138) - INDEX($B$2:$B$252,IH$1)),"")</f>
        <v>-0.35557593351973416</v>
      </c>
      <c r="II138" s="4" cm="1">
        <f t="array" ref="II138">IFERROR((INDEX($C$2:$C$252,$G138) - INDEX($C$2:$C$252,II$1))/(INDEX($B$2:$B$252,$G138) - INDEX($B$2:$B$252,II$1)),"")</f>
        <v>12.425295540948499</v>
      </c>
      <c r="IJ138" s="4" cm="1">
        <f t="array" ref="IJ138">IFERROR((INDEX($C$2:$C$252,$G138) - INDEX($C$2:$C$252,IJ$1))/(INDEX($B$2:$B$252,$G138) - INDEX($B$2:$B$252,IJ$1)),"")</f>
        <v>9.4574761255386885</v>
      </c>
      <c r="IK138" s="4" cm="1">
        <f t="array" ref="IK138">IFERROR((INDEX($C$2:$C$252,$G138) - INDEX($C$2:$C$252,IK$1))/(INDEX($B$2:$B$252,$G138) - INDEX($B$2:$B$252,IK$1)),"")</f>
        <v>0.61849347396526733</v>
      </c>
      <c r="IL138" s="4" cm="1">
        <f t="array" ref="IL138">IFERROR((INDEX($C$2:$C$252,$G138) - INDEX($C$2:$C$252,IL$1))/(INDEX($B$2:$B$252,$G138) - INDEX($B$2:$B$252,IL$1)),"")</f>
        <v>0.81972778207844621</v>
      </c>
      <c r="IM138" s="4" cm="1">
        <f t="array" ref="IM138">IFERROR((INDEX($C$2:$C$252,$G138) - INDEX($C$2:$C$252,IM$1))/(INDEX($B$2:$B$252,$G138) - INDEX($B$2:$B$252,IM$1)),"")</f>
        <v>3.8485212528158019</v>
      </c>
      <c r="IN138" s="4" cm="1">
        <f t="array" ref="IN138">IFERROR((INDEX($C$2:$C$252,$G138) - INDEX($C$2:$C$252,IN$1))/(INDEX($B$2:$B$252,$G138) - INDEX($B$2:$B$252,IN$1)),"")</f>
        <v>1.6547818445075648</v>
      </c>
      <c r="IO138" s="4" cm="1">
        <f t="array" ref="IO138">IFERROR((INDEX($C$2:$C$252,$G138) - INDEX($C$2:$C$252,IO$1))/(INDEX($B$2:$B$252,$G138) - INDEX($B$2:$B$252,IO$1)),"")</f>
        <v>0.75298751750190895</v>
      </c>
      <c r="IP138" s="4" cm="1">
        <f t="array" ref="IP138">IFERROR((INDEX($C$2:$C$252,$G138) - INDEX($C$2:$C$252,IP$1))/(INDEX($B$2:$B$252,$G138) - INDEX($B$2:$B$252,IP$1)),"")</f>
        <v>2.6258232477562857</v>
      </c>
      <c r="IQ138" s="4" cm="1">
        <f t="array" ref="IQ138">IFERROR((INDEX($C$2:$C$252,$G138) - INDEX($C$2:$C$252,IQ$1))/(INDEX($B$2:$B$252,$G138) - INDEX($B$2:$B$252,IQ$1)),"")</f>
        <v>1.4937193363277275</v>
      </c>
      <c r="IR138" s="4" cm="1">
        <f t="array" ref="IR138">IFERROR((INDEX($C$2:$C$252,$G138) - INDEX($C$2:$C$252,IR$1))/(INDEX($B$2:$B$252,$G138) - INDEX($B$2:$B$252,IR$1)),"")</f>
        <v>3.4973294663981815</v>
      </c>
      <c r="IS138" s="4" cm="1">
        <f t="array" ref="IS138">IFERROR((INDEX($C$2:$C$252,$G138) - INDEX($C$2:$C$252,IS$1))/(INDEX($B$2:$B$252,$G138) - INDEX($B$2:$B$252,IS$1)),"")</f>
        <v>1.5129201407528667</v>
      </c>
      <c r="IT138" s="4" cm="1">
        <f t="array" ref="IT138">IFERROR((INDEX($C$2:$C$252,$G138) - INDEX($C$2:$C$252,IT$1))/(INDEX($B$2:$B$252,$G138) - INDEX($B$2:$B$252,IT$1)),"")</f>
        <v>2.1534991457119048</v>
      </c>
      <c r="IU138" s="4" cm="1">
        <f t="array" ref="IU138">IFERROR((INDEX($C$2:$C$252,$G138) - INDEX($C$2:$C$252,IU$1))/(INDEX($B$2:$B$252,$G138) - INDEX($B$2:$B$252,IU$1)),"")</f>
        <v>1.259731629730632</v>
      </c>
      <c r="IV138" s="4" cm="1">
        <f t="array" ref="IV138">IFERROR((INDEX($C$2:$C$252,$G138) - INDEX($C$2:$C$252,IV$1))/(INDEX($B$2:$B$252,$G138) - INDEX($B$2:$B$252,IV$1)),"")</f>
        <v>-2.7053183186766891</v>
      </c>
      <c r="IW138" s="4" cm="1">
        <f t="array" ref="IW138">IFERROR((INDEX($C$2:$C$252,$G138) - INDEX($C$2:$C$252,IW$1))/(INDEX($B$2:$B$252,$G138) - INDEX($B$2:$B$252,IW$1)),"")</f>
        <v>2.2980999385427845</v>
      </c>
      <c r="IX138" s="4" cm="1">
        <f t="array" ref="IX138">IFERROR((INDEX($C$2:$C$252,$G138) - INDEX($C$2:$C$252,IX$1))/(INDEX($B$2:$B$252,$G138) - INDEX($B$2:$B$252,IX$1)),"")</f>
        <v>1.4204928798013861</v>
      </c>
    </row>
    <row r="139" spans="1:258" x14ac:dyDescent="0.25">
      <c r="A139" s="3">
        <v>44670</v>
      </c>
      <c r="B139" s="2">
        <v>-6.1847507158097059E-4</v>
      </c>
      <c r="C139" s="2">
        <v>-4.4005884379740845E-3</v>
      </c>
      <c r="D139" s="2">
        <f t="shared" si="4"/>
        <v>8.6291087760575905E-4</v>
      </c>
      <c r="E139" s="2">
        <f t="shared" si="5"/>
        <v>1.419502117136805E-3</v>
      </c>
      <c r="G139" s="1">
        <v>138</v>
      </c>
      <c r="H139" s="4" cm="1">
        <f t="array" ref="H139">IFERROR((INDEX($C$2:$C$252,$G139) - INDEX($C$2:$C$252,H$1))/(INDEX($B$2:$B$252,$G139) - INDEX($B$2:$B$252,H$1)),"")</f>
        <v>1.0035585661718407</v>
      </c>
      <c r="I139" s="4" cm="1">
        <f t="array" ref="I139">IFERROR((INDEX($C$2:$C$252,$G139) - INDEX($C$2:$C$252,I$1))/(INDEX($B$2:$B$252,$G139) - INDEX($B$2:$B$252,I$1)),"")</f>
        <v>3.3889615068458299</v>
      </c>
      <c r="J139" s="4" cm="1">
        <f t="array" ref="J139">IFERROR((INDEX($C$2:$C$252,$G139) - INDEX($C$2:$C$252,J$1))/(INDEX($B$2:$B$252,$G139) - INDEX($B$2:$B$252,J$1)),"")</f>
        <v>0.91303193022836615</v>
      </c>
      <c r="K139" s="4" cm="1">
        <f t="array" ref="K139">IFERROR((INDEX($C$2:$C$252,$G139) - INDEX($C$2:$C$252,K$1))/(INDEX($B$2:$B$252,$G139) - INDEX($B$2:$B$252,K$1)),"")</f>
        <v>0.45822045745625606</v>
      </c>
      <c r="L139" s="4" cm="1">
        <f t="array" ref="L139">IFERROR((INDEX($C$2:$C$252,$G139) - INDEX($C$2:$C$252,L$1))/(INDEX($B$2:$B$252,$G139) - INDEX($B$2:$B$252,L$1)),"")</f>
        <v>21.747191385722918</v>
      </c>
      <c r="M139" s="4" cm="1">
        <f t="array" ref="M139">IFERROR((INDEX($C$2:$C$252,$G139) - INDEX($C$2:$C$252,M$1))/(INDEX($B$2:$B$252,$G139) - INDEX($B$2:$B$252,M$1)),"")</f>
        <v>-3.452674533427063E-2</v>
      </c>
      <c r="N139" s="4" cm="1">
        <f t="array" ref="N139">IFERROR((INDEX($C$2:$C$252,$G139) - INDEX($C$2:$C$252,N$1))/(INDEX($B$2:$B$252,$G139) - INDEX($B$2:$B$252,N$1)),"")</f>
        <v>-9.4837251136027181</v>
      </c>
      <c r="O139" s="4" cm="1">
        <f t="array" ref="O139">IFERROR((INDEX($C$2:$C$252,$G139) - INDEX($C$2:$C$252,O$1))/(INDEX($B$2:$B$252,$G139) - INDEX($B$2:$B$252,O$1)),"")</f>
        <v>9.8076986409391882</v>
      </c>
      <c r="P139" s="4" cm="1">
        <f t="array" ref="P139">IFERROR((INDEX($C$2:$C$252,$G139) - INDEX($C$2:$C$252,P$1))/(INDEX($B$2:$B$252,$G139) - INDEX($B$2:$B$252,P$1)),"")</f>
        <v>2.1883638017317741</v>
      </c>
      <c r="Q139" s="4" cm="1">
        <f t="array" ref="Q139">IFERROR((INDEX($C$2:$C$252,$G139) - INDEX($C$2:$C$252,Q$1))/(INDEX($B$2:$B$252,$G139) - INDEX($B$2:$B$252,Q$1)),"")</f>
        <v>-0.82512177245027341</v>
      </c>
      <c r="R139" s="4" cm="1">
        <f t="array" ref="R139">IFERROR((INDEX($C$2:$C$252,$G139) - INDEX($C$2:$C$252,R$1))/(INDEX($B$2:$B$252,$G139) - INDEX($B$2:$B$252,R$1)),"")</f>
        <v>10.012471950624217</v>
      </c>
      <c r="S139" s="4" cm="1">
        <f t="array" ref="S139">IFERROR((INDEX($C$2:$C$252,$G139) - INDEX($C$2:$C$252,S$1))/(INDEX($B$2:$B$252,$G139) - INDEX($B$2:$B$252,S$1)),"")</f>
        <v>4.3482750623888664E-2</v>
      </c>
      <c r="T139" s="4" cm="1">
        <f t="array" ref="T139">IFERROR((INDEX($C$2:$C$252,$G139) - INDEX($C$2:$C$252,T$1))/(INDEX($B$2:$B$252,$G139) - INDEX($B$2:$B$252,T$1)),"")</f>
        <v>0.25562725970604444</v>
      </c>
      <c r="U139" s="4" cm="1">
        <f t="array" ref="U139">IFERROR((INDEX($C$2:$C$252,$G139) - INDEX($C$2:$C$252,U$1))/(INDEX($B$2:$B$252,$G139) - INDEX($B$2:$B$252,U$1)),"")</f>
        <v>2.9311028285315333E-2</v>
      </c>
      <c r="V139" s="4" cm="1">
        <f t="array" ref="V139">IFERROR((INDEX($C$2:$C$252,$G139) - INDEX($C$2:$C$252,V$1))/(INDEX($B$2:$B$252,$G139) - INDEX($B$2:$B$252,V$1)),"")</f>
        <v>15.231987511289175</v>
      </c>
      <c r="W139" s="4" cm="1">
        <f t="array" ref="W139">IFERROR((INDEX($C$2:$C$252,$G139) - INDEX($C$2:$C$252,W$1))/(INDEX($B$2:$B$252,$G139) - INDEX($B$2:$B$252,W$1)),"")</f>
        <v>7.2026073962046837</v>
      </c>
      <c r="X139" s="4" cm="1">
        <f t="array" ref="X139">IFERROR((INDEX($C$2:$C$252,$G139) - INDEX($C$2:$C$252,X$1))/(INDEX($B$2:$B$252,$G139) - INDEX($B$2:$B$252,X$1)),"")</f>
        <v>-3.8133868768911428</v>
      </c>
      <c r="Y139" s="4" cm="1">
        <f t="array" ref="Y139">IFERROR((INDEX($C$2:$C$252,$G139) - INDEX($C$2:$C$252,Y$1))/(INDEX($B$2:$B$252,$G139) - INDEX($B$2:$B$252,Y$1)),"")</f>
        <v>3.2196852294104095</v>
      </c>
      <c r="Z139" s="4" cm="1">
        <f t="array" ref="Z139">IFERROR((INDEX($C$2:$C$252,$G139) - INDEX($C$2:$C$252,Z$1))/(INDEX($B$2:$B$252,$G139) - INDEX($B$2:$B$252,Z$1)),"")</f>
        <v>6.3932775433680993</v>
      </c>
      <c r="AA139" s="4" cm="1">
        <f t="array" ref="AA139">IFERROR((INDEX($C$2:$C$252,$G139) - INDEX($C$2:$C$252,AA$1))/(INDEX($B$2:$B$252,$G139) - INDEX($B$2:$B$252,AA$1)),"")</f>
        <v>8.4519045268053858</v>
      </c>
      <c r="AB139" s="4" cm="1">
        <f t="array" ref="AB139">IFERROR((INDEX($C$2:$C$252,$G139) - INDEX($C$2:$C$252,AB$1))/(INDEX($B$2:$B$252,$G139) - INDEX($B$2:$B$252,AB$1)),"")</f>
        <v>10.733716037113789</v>
      </c>
      <c r="AC139" s="4" cm="1">
        <f t="array" ref="AC139">IFERROR((INDEX($C$2:$C$252,$G139) - INDEX($C$2:$C$252,AC$1))/(INDEX($B$2:$B$252,$G139) - INDEX($B$2:$B$252,AC$1)),"")</f>
        <v>4.7965592798946615</v>
      </c>
      <c r="AD139" s="4" cm="1">
        <f t="array" ref="AD139">IFERROR((INDEX($C$2:$C$252,$G139) - INDEX($C$2:$C$252,AD$1))/(INDEX($B$2:$B$252,$G139) - INDEX($B$2:$B$252,AD$1)),"")</f>
        <v>1.6700048666195348</v>
      </c>
      <c r="AE139" s="4" cm="1">
        <f t="array" ref="AE139">IFERROR((INDEX($C$2:$C$252,$G139) - INDEX($C$2:$C$252,AE$1))/(INDEX($B$2:$B$252,$G139) - INDEX($B$2:$B$252,AE$1)),"")</f>
        <v>9.4338360134298203</v>
      </c>
      <c r="AF139" s="4" cm="1">
        <f t="array" ref="AF139">IFERROR((INDEX($C$2:$C$252,$G139) - INDEX($C$2:$C$252,AF$1))/(INDEX($B$2:$B$252,$G139) - INDEX($B$2:$B$252,AF$1)),"")</f>
        <v>0.88490622720185441</v>
      </c>
      <c r="AG139" s="4" cm="1">
        <f t="array" ref="AG139">IFERROR((INDEX($C$2:$C$252,$G139) - INDEX($C$2:$C$252,AG$1))/(INDEX($B$2:$B$252,$G139) - INDEX($B$2:$B$252,AG$1)),"")</f>
        <v>17.563014984341159</v>
      </c>
      <c r="AH139" s="4" cm="1">
        <f t="array" ref="AH139">IFERROR((INDEX($C$2:$C$252,$G139) - INDEX($C$2:$C$252,AH$1))/(INDEX($B$2:$B$252,$G139) - INDEX($B$2:$B$252,AH$1)),"")</f>
        <v>3.3959406763571982</v>
      </c>
      <c r="AI139" s="4" cm="1">
        <f t="array" ref="AI139">IFERROR((INDEX($C$2:$C$252,$G139) - INDEX($C$2:$C$252,AI$1))/(INDEX($B$2:$B$252,$G139) - INDEX($B$2:$B$252,AI$1)),"")</f>
        <v>3.6441500504588169</v>
      </c>
      <c r="AJ139" s="4" cm="1">
        <f t="array" ref="AJ139">IFERROR((INDEX($C$2:$C$252,$G139) - INDEX($C$2:$C$252,AJ$1))/(INDEX($B$2:$B$252,$G139) - INDEX($B$2:$B$252,AJ$1)),"")</f>
        <v>24.871727041128651</v>
      </c>
      <c r="AK139" s="4" cm="1">
        <f t="array" ref="AK139">IFERROR((INDEX($C$2:$C$252,$G139) - INDEX($C$2:$C$252,AK$1))/(INDEX($B$2:$B$252,$G139) - INDEX($B$2:$B$252,AK$1)),"")</f>
        <v>2.4767088743253027</v>
      </c>
      <c r="AL139" s="4" cm="1">
        <f t="array" ref="AL139">IFERROR((INDEX($C$2:$C$252,$G139) - INDEX($C$2:$C$252,AL$1))/(INDEX($B$2:$B$252,$G139) - INDEX($B$2:$B$252,AL$1)),"")</f>
        <v>-23.179544295683311</v>
      </c>
      <c r="AM139" s="4" cm="1">
        <f t="array" ref="AM139">IFERROR((INDEX($C$2:$C$252,$G139) - INDEX($C$2:$C$252,AM$1))/(INDEX($B$2:$B$252,$G139) - INDEX($B$2:$B$252,AM$1)),"")</f>
        <v>1.951572317041252</v>
      </c>
      <c r="AN139" s="4" cm="1">
        <f t="array" ref="AN139">IFERROR((INDEX($C$2:$C$252,$G139) - INDEX($C$2:$C$252,AN$1))/(INDEX($B$2:$B$252,$G139) - INDEX($B$2:$B$252,AN$1)),"")</f>
        <v>-3.9215915595223163</v>
      </c>
      <c r="AO139" s="4" cm="1">
        <f t="array" ref="AO139">IFERROR((INDEX($C$2:$C$252,$G139) - INDEX($C$2:$C$252,AO$1))/(INDEX($B$2:$B$252,$G139) - INDEX($B$2:$B$252,AO$1)),"")</f>
        <v>2.2596235755431389</v>
      </c>
      <c r="AP139" s="4" cm="1">
        <f t="array" ref="AP139">IFERROR((INDEX($C$2:$C$252,$G139) - INDEX($C$2:$C$252,AP$1))/(INDEX($B$2:$B$252,$G139) - INDEX($B$2:$B$252,AP$1)),"")</f>
        <v>-37.233384768938528</v>
      </c>
      <c r="AQ139" s="4" cm="1">
        <f t="array" ref="AQ139">IFERROR((INDEX($C$2:$C$252,$G139) - INDEX($C$2:$C$252,AQ$1))/(INDEX($B$2:$B$252,$G139) - INDEX($B$2:$B$252,AQ$1)),"")</f>
        <v>-4.9723025608583207</v>
      </c>
      <c r="AR139" s="4" cm="1">
        <f t="array" ref="AR139">IFERROR((INDEX($C$2:$C$252,$G139) - INDEX($C$2:$C$252,AR$1))/(INDEX($B$2:$B$252,$G139) - INDEX($B$2:$B$252,AR$1)),"")</f>
        <v>-11.444553857432354</v>
      </c>
      <c r="AS139" s="4" cm="1">
        <f t="array" ref="AS139">IFERROR((INDEX($C$2:$C$252,$G139) - INDEX($C$2:$C$252,AS$1))/(INDEX($B$2:$B$252,$G139) - INDEX($B$2:$B$252,AS$1)),"")</f>
        <v>0.66245848789378969</v>
      </c>
      <c r="AT139" s="4" cm="1">
        <f t="array" ref="AT139">IFERROR((INDEX($C$2:$C$252,$G139) - INDEX($C$2:$C$252,AT$1))/(INDEX($B$2:$B$252,$G139) - INDEX($B$2:$B$252,AT$1)),"")</f>
        <v>1.0583994496421685</v>
      </c>
      <c r="AU139" s="4" cm="1">
        <f t="array" ref="AU139">IFERROR((INDEX($C$2:$C$252,$G139) - INDEX($C$2:$C$252,AU$1))/(INDEX($B$2:$B$252,$G139) - INDEX($B$2:$B$252,AU$1)),"")</f>
        <v>2.7699653873325931</v>
      </c>
      <c r="AV139" s="4" cm="1">
        <f t="array" ref="AV139">IFERROR((INDEX($C$2:$C$252,$G139) - INDEX($C$2:$C$252,AV$1))/(INDEX($B$2:$B$252,$G139) - INDEX($B$2:$B$252,AV$1)),"")</f>
        <v>1.6175839753084564</v>
      </c>
      <c r="AW139" s="4" cm="1">
        <f t="array" ref="AW139">IFERROR((INDEX($C$2:$C$252,$G139) - INDEX($C$2:$C$252,AW$1))/(INDEX($B$2:$B$252,$G139) - INDEX($B$2:$B$252,AW$1)),"")</f>
        <v>1.8323068926889909</v>
      </c>
      <c r="AX139" s="4" cm="1">
        <f t="array" ref="AX139">IFERROR((INDEX($C$2:$C$252,$G139) - INDEX($C$2:$C$252,AX$1))/(INDEX($B$2:$B$252,$G139) - INDEX($B$2:$B$252,AX$1)),"")</f>
        <v>0.69716210488832731</v>
      </c>
      <c r="AY139" s="4" cm="1">
        <f t="array" ref="AY139">IFERROR((INDEX($C$2:$C$252,$G139) - INDEX($C$2:$C$252,AY$1))/(INDEX($B$2:$B$252,$G139) - INDEX($B$2:$B$252,AY$1)),"")</f>
        <v>4.2847896662487663</v>
      </c>
      <c r="AZ139" s="4" cm="1">
        <f t="array" ref="AZ139">IFERROR((INDEX($C$2:$C$252,$G139) - INDEX($C$2:$C$252,AZ$1))/(INDEX($B$2:$B$252,$G139) - INDEX($B$2:$B$252,AZ$1)),"")</f>
        <v>-0.58715570888552782</v>
      </c>
      <c r="BA139" s="4" cm="1">
        <f t="array" ref="BA139">IFERROR((INDEX($C$2:$C$252,$G139) - INDEX($C$2:$C$252,BA$1))/(INDEX($B$2:$B$252,$G139) - INDEX($B$2:$B$252,BA$1)),"")</f>
        <v>2.2798393027797372</v>
      </c>
      <c r="BB139" s="4" cm="1">
        <f t="array" ref="BB139">IFERROR((INDEX($C$2:$C$252,$G139) - INDEX($C$2:$C$252,BB$1))/(INDEX($B$2:$B$252,$G139) - INDEX($B$2:$B$252,BB$1)),"")</f>
        <v>6.5042154666698213</v>
      </c>
      <c r="BC139" s="4" cm="1">
        <f t="array" ref="BC139">IFERROR((INDEX($C$2:$C$252,$G139) - INDEX($C$2:$C$252,BC$1))/(INDEX($B$2:$B$252,$G139) - INDEX($B$2:$B$252,BC$1)),"")</f>
        <v>3.4578941487935739</v>
      </c>
      <c r="BD139" s="4" cm="1">
        <f t="array" ref="BD139">IFERROR((INDEX($C$2:$C$252,$G139) - INDEX($C$2:$C$252,BD$1))/(INDEX($B$2:$B$252,$G139) - INDEX($B$2:$B$252,BD$1)),"")</f>
        <v>2.4955654561530682</v>
      </c>
      <c r="BE139" s="4" cm="1">
        <f t="array" ref="BE139">IFERROR((INDEX($C$2:$C$252,$G139) - INDEX($C$2:$C$252,BE$1))/(INDEX($B$2:$B$252,$G139) - INDEX($B$2:$B$252,BE$1)),"")</f>
        <v>5.7672822712184297</v>
      </c>
      <c r="BF139" s="4" cm="1">
        <f t="array" ref="BF139">IFERROR((INDEX($C$2:$C$252,$G139) - INDEX($C$2:$C$252,BF$1))/(INDEX($B$2:$B$252,$G139) - INDEX($B$2:$B$252,BF$1)),"")</f>
        <v>2.2730233524501906</v>
      </c>
      <c r="BG139" s="4" cm="1">
        <f t="array" ref="BG139">IFERROR((INDEX($C$2:$C$252,$G139) - INDEX($C$2:$C$252,BG$1))/(INDEX($B$2:$B$252,$G139) - INDEX($B$2:$B$252,BG$1)),"")</f>
        <v>-0.71718191807585674</v>
      </c>
      <c r="BH139" s="4" cm="1">
        <f t="array" ref="BH139">IFERROR((INDEX($C$2:$C$252,$G139) - INDEX($C$2:$C$252,BH$1))/(INDEX($B$2:$B$252,$G139) - INDEX($B$2:$B$252,BH$1)),"")</f>
        <v>3.8180237295098047</v>
      </c>
      <c r="BI139" s="4" cm="1">
        <f t="array" ref="BI139">IFERROR((INDEX($C$2:$C$252,$G139) - INDEX($C$2:$C$252,BI$1))/(INDEX($B$2:$B$252,$G139) - INDEX($B$2:$B$252,BI$1)),"")</f>
        <v>1.5148346238539733E-2</v>
      </c>
      <c r="BJ139" s="4" cm="1">
        <f t="array" ref="BJ139">IFERROR((INDEX($C$2:$C$252,$G139) - INDEX($C$2:$C$252,BJ$1))/(INDEX($B$2:$B$252,$G139) - INDEX($B$2:$B$252,BJ$1)),"")</f>
        <v>4.3336609669617321</v>
      </c>
      <c r="BK139" s="4" cm="1">
        <f t="array" ref="BK139">IFERROR((INDEX($C$2:$C$252,$G139) - INDEX($C$2:$C$252,BK$1))/(INDEX($B$2:$B$252,$G139) - INDEX($B$2:$B$252,BK$1)),"")</f>
        <v>1.7394013147498841</v>
      </c>
      <c r="BL139" s="4" cm="1">
        <f t="array" ref="BL139">IFERROR((INDEX($C$2:$C$252,$G139) - INDEX($C$2:$C$252,BL$1))/(INDEX($B$2:$B$252,$G139) - INDEX($B$2:$B$252,BL$1)),"")</f>
        <v>0.85369690243327656</v>
      </c>
      <c r="BM139" s="4" cm="1">
        <f t="array" ref="BM139">IFERROR((INDEX($C$2:$C$252,$G139) - INDEX($C$2:$C$252,BM$1))/(INDEX($B$2:$B$252,$G139) - INDEX($B$2:$B$252,BM$1)),"")</f>
        <v>2.3757219834342158</v>
      </c>
      <c r="BN139" s="4" cm="1">
        <f t="array" ref="BN139">IFERROR((INDEX($C$2:$C$252,$G139) - INDEX($C$2:$C$252,BN$1))/(INDEX($B$2:$B$252,$G139) - INDEX($B$2:$B$252,BN$1)),"")</f>
        <v>1.882611780155846</v>
      </c>
      <c r="BO139" s="4" cm="1">
        <f t="array" ref="BO139">IFERROR((INDEX($C$2:$C$252,$G139) - INDEX($C$2:$C$252,BO$1))/(INDEX($B$2:$B$252,$G139) - INDEX($B$2:$B$252,BO$1)),"")</f>
        <v>-7.9492232345135774</v>
      </c>
      <c r="BP139" s="4" cm="1">
        <f t="array" ref="BP139">IFERROR((INDEX($C$2:$C$252,$G139) - INDEX($C$2:$C$252,BP$1))/(INDEX($B$2:$B$252,$G139) - INDEX($B$2:$B$252,BP$1)),"")</f>
        <v>1.6040594952489637</v>
      </c>
      <c r="BQ139" s="4" cm="1">
        <f t="array" ref="BQ139">IFERROR((INDEX($C$2:$C$252,$G139) - INDEX($C$2:$C$252,BQ$1))/(INDEX($B$2:$B$252,$G139) - INDEX($B$2:$B$252,BQ$1)),"")</f>
        <v>-5.1565143366530064</v>
      </c>
      <c r="BR139" s="4" cm="1">
        <f t="array" ref="BR139">IFERROR((INDEX($C$2:$C$252,$G139) - INDEX($C$2:$C$252,BR$1))/(INDEX($B$2:$B$252,$G139) - INDEX($B$2:$B$252,BR$1)),"")</f>
        <v>-0.95915258121361013</v>
      </c>
      <c r="BS139" s="4" cm="1">
        <f t="array" ref="BS139">IFERROR((INDEX($C$2:$C$252,$G139) - INDEX($C$2:$C$252,BS$1))/(INDEX($B$2:$B$252,$G139) - INDEX($B$2:$B$252,BS$1)),"")</f>
        <v>2.4034065829906588</v>
      </c>
      <c r="BT139" s="4" cm="1">
        <f t="array" ref="BT139">IFERROR((INDEX($C$2:$C$252,$G139) - INDEX($C$2:$C$252,BT$1))/(INDEX($B$2:$B$252,$G139) - INDEX($B$2:$B$252,BT$1)),"")</f>
        <v>-2635.0059723320505</v>
      </c>
      <c r="BU139" s="4" cm="1">
        <f t="array" ref="BU139">IFERROR((INDEX($C$2:$C$252,$G139) - INDEX($C$2:$C$252,BU$1))/(INDEX($B$2:$B$252,$G139) - INDEX($B$2:$B$252,BU$1)),"")</f>
        <v>1.2894496756608385</v>
      </c>
      <c r="BV139" s="4" cm="1">
        <f t="array" ref="BV139">IFERROR((INDEX($C$2:$C$252,$G139) - INDEX($C$2:$C$252,BV$1))/(INDEX($B$2:$B$252,$G139) - INDEX($B$2:$B$252,BV$1)),"")</f>
        <v>15.031500064565021</v>
      </c>
      <c r="BW139" s="4" cm="1">
        <f t="array" ref="BW139">IFERROR((INDEX($C$2:$C$252,$G139) - INDEX($C$2:$C$252,BW$1))/(INDEX($B$2:$B$252,$G139) - INDEX($B$2:$B$252,BW$1)),"")</f>
        <v>-4.5785915953107716</v>
      </c>
      <c r="BX139" s="4" cm="1">
        <f t="array" ref="BX139">IFERROR((INDEX($C$2:$C$252,$G139) - INDEX($C$2:$C$252,BX$1))/(INDEX($B$2:$B$252,$G139) - INDEX($B$2:$B$252,BX$1)),"")</f>
        <v>41.266036934582154</v>
      </c>
      <c r="BY139" s="4" cm="1">
        <f t="array" ref="BY139">IFERROR((INDEX($C$2:$C$252,$G139) - INDEX($C$2:$C$252,BY$1))/(INDEX($B$2:$B$252,$G139) - INDEX($B$2:$B$252,BY$1)),"")</f>
        <v>6.3975357931334038</v>
      </c>
      <c r="BZ139" s="4" cm="1">
        <f t="array" ref="BZ139">IFERROR((INDEX($C$2:$C$252,$G139) - INDEX($C$2:$C$252,BZ$1))/(INDEX($B$2:$B$252,$G139) - INDEX($B$2:$B$252,BZ$1)),"")</f>
        <v>2.3711974213049976</v>
      </c>
      <c r="CA139" s="4" cm="1">
        <f t="array" ref="CA139">IFERROR((INDEX($C$2:$C$252,$G139) - INDEX($C$2:$C$252,CA$1))/(INDEX($B$2:$B$252,$G139) - INDEX($B$2:$B$252,CA$1)),"")</f>
        <v>1.4550195917401028</v>
      </c>
      <c r="CB139" s="4" cm="1">
        <f t="array" ref="CB139">IFERROR((INDEX($C$2:$C$252,$G139) - INDEX($C$2:$C$252,CB$1))/(INDEX($B$2:$B$252,$G139) - INDEX($B$2:$B$252,CB$1)),"")</f>
        <v>-1.5511189434261765</v>
      </c>
      <c r="CC139" s="4" cm="1">
        <f t="array" ref="CC139">IFERROR((INDEX($C$2:$C$252,$G139) - INDEX($C$2:$C$252,CC$1))/(INDEX($B$2:$B$252,$G139) - INDEX($B$2:$B$252,CC$1)),"")</f>
        <v>1.5273138297539679</v>
      </c>
      <c r="CD139" s="4" cm="1">
        <f t="array" ref="CD139">IFERROR((INDEX($C$2:$C$252,$G139) - INDEX($C$2:$C$252,CD$1))/(INDEX($B$2:$B$252,$G139) - INDEX($B$2:$B$252,CD$1)),"")</f>
        <v>2.7348984134547316</v>
      </c>
      <c r="CE139" s="4" cm="1">
        <f t="array" ref="CE139">IFERROR((INDEX($C$2:$C$252,$G139) - INDEX($C$2:$C$252,CE$1))/(INDEX($B$2:$B$252,$G139) - INDEX($B$2:$B$252,CE$1)),"")</f>
        <v>0.68731992305805989</v>
      </c>
      <c r="CF139" s="4" cm="1">
        <f t="array" ref="CF139">IFERROR((INDEX($C$2:$C$252,$G139) - INDEX($C$2:$C$252,CF$1))/(INDEX($B$2:$B$252,$G139) - INDEX($B$2:$B$252,CF$1)),"")</f>
        <v>0.86694741363201433</v>
      </c>
      <c r="CG139" s="4" cm="1">
        <f t="array" ref="CG139">IFERROR((INDEX($C$2:$C$252,$G139) - INDEX($C$2:$C$252,CG$1))/(INDEX($B$2:$B$252,$G139) - INDEX($B$2:$B$252,CG$1)),"")</f>
        <v>0.14728125910115514</v>
      </c>
      <c r="CH139" s="4" cm="1">
        <f t="array" ref="CH139">IFERROR((INDEX($C$2:$C$252,$G139) - INDEX($C$2:$C$252,CH$1))/(INDEX($B$2:$B$252,$G139) - INDEX($B$2:$B$252,CH$1)),"")</f>
        <v>2.0329321061993801</v>
      </c>
      <c r="CI139" s="4" cm="1">
        <f t="array" ref="CI139">IFERROR((INDEX($C$2:$C$252,$G139) - INDEX($C$2:$C$252,CI$1))/(INDEX($B$2:$B$252,$G139) - INDEX($B$2:$B$252,CI$1)),"")</f>
        <v>-2.855437507839889</v>
      </c>
      <c r="CJ139" s="4" cm="1">
        <f t="array" ref="CJ139">IFERROR((INDEX($C$2:$C$252,$G139) - INDEX($C$2:$C$252,CJ$1))/(INDEX($B$2:$B$252,$G139) - INDEX($B$2:$B$252,CJ$1)),"")</f>
        <v>-0.72950510306750016</v>
      </c>
      <c r="CK139" s="4" cm="1">
        <f t="array" ref="CK139">IFERROR((INDEX($C$2:$C$252,$G139) - INDEX($C$2:$C$252,CK$1))/(INDEX($B$2:$B$252,$G139) - INDEX($B$2:$B$252,CK$1)),"")</f>
        <v>0.33224811047688257</v>
      </c>
      <c r="CL139" s="4" cm="1">
        <f t="array" ref="CL139">IFERROR((INDEX($C$2:$C$252,$G139) - INDEX($C$2:$C$252,CL$1))/(INDEX($B$2:$B$252,$G139) - INDEX($B$2:$B$252,CL$1)),"")</f>
        <v>3.8329189630100906</v>
      </c>
      <c r="CM139" s="4" cm="1">
        <f t="array" ref="CM139">IFERROR((INDEX($C$2:$C$252,$G139) - INDEX($C$2:$C$252,CM$1))/(INDEX($B$2:$B$252,$G139) - INDEX($B$2:$B$252,CM$1)),"")</f>
        <v>3.2888363966225187</v>
      </c>
      <c r="CN139" s="4" cm="1">
        <f t="array" ref="CN139">IFERROR((INDEX($C$2:$C$252,$G139) - INDEX($C$2:$C$252,CN$1))/(INDEX($B$2:$B$252,$G139) - INDEX($B$2:$B$252,CN$1)),"")</f>
        <v>-1.2024378831076887</v>
      </c>
      <c r="CO139" s="4" cm="1">
        <f t="array" ref="CO139">IFERROR((INDEX($C$2:$C$252,$G139) - INDEX($C$2:$C$252,CO$1))/(INDEX($B$2:$B$252,$G139) - INDEX($B$2:$B$252,CO$1)),"")</f>
        <v>1.0360720466334621</v>
      </c>
      <c r="CP139" s="4" cm="1">
        <f t="array" ref="CP139">IFERROR((INDEX($C$2:$C$252,$G139) - INDEX($C$2:$C$252,CP$1))/(INDEX($B$2:$B$252,$G139) - INDEX($B$2:$B$252,CP$1)),"")</f>
        <v>1.5348860228348853</v>
      </c>
      <c r="CQ139" s="4" cm="1">
        <f t="array" ref="CQ139">IFERROR((INDEX($C$2:$C$252,$G139) - INDEX($C$2:$C$252,CQ$1))/(INDEX($B$2:$B$252,$G139) - INDEX($B$2:$B$252,CQ$1)),"")</f>
        <v>-7.0725468208448863</v>
      </c>
      <c r="CR139" s="4" cm="1">
        <f t="array" ref="CR139">IFERROR((INDEX($C$2:$C$252,$G139) - INDEX($C$2:$C$252,CR$1))/(INDEX($B$2:$B$252,$G139) - INDEX($B$2:$B$252,CR$1)),"")</f>
        <v>3.9736554289870698</v>
      </c>
      <c r="CS139" s="4" cm="1">
        <f t="array" ref="CS139">IFERROR((INDEX($C$2:$C$252,$G139) - INDEX($C$2:$C$252,CS$1))/(INDEX($B$2:$B$252,$G139) - INDEX($B$2:$B$252,CS$1)),"")</f>
        <v>3.1294714318131844</v>
      </c>
      <c r="CT139" s="4" cm="1">
        <f t="array" ref="CT139">IFERROR((INDEX($C$2:$C$252,$G139) - INDEX($C$2:$C$252,CT$1))/(INDEX($B$2:$B$252,$G139) - INDEX($B$2:$B$252,CT$1)),"")</f>
        <v>-0.15723047906616741</v>
      </c>
      <c r="CU139" s="4" cm="1">
        <f t="array" ref="CU139">IFERROR((INDEX($C$2:$C$252,$G139) - INDEX($C$2:$C$252,CU$1))/(INDEX($B$2:$B$252,$G139) - INDEX($B$2:$B$252,CU$1)),"")</f>
        <v>0.94914495359904161</v>
      </c>
      <c r="CV139" s="4" cm="1">
        <f t="array" ref="CV139">IFERROR((INDEX($C$2:$C$252,$G139) - INDEX($C$2:$C$252,CV$1))/(INDEX($B$2:$B$252,$G139) - INDEX($B$2:$B$252,CV$1)),"")</f>
        <v>2.9490626861939457</v>
      </c>
      <c r="CW139" s="4" cm="1">
        <f t="array" ref="CW139">IFERROR((INDEX($C$2:$C$252,$G139) - INDEX($C$2:$C$252,CW$1))/(INDEX($B$2:$B$252,$G139) - INDEX($B$2:$B$252,CW$1)),"")</f>
        <v>3.9436113005824471</v>
      </c>
      <c r="CX139" s="4" cm="1">
        <f t="array" ref="CX139">IFERROR((INDEX($C$2:$C$252,$G139) - INDEX($C$2:$C$252,CX$1))/(INDEX($B$2:$B$252,$G139) - INDEX($B$2:$B$252,CX$1)),"")</f>
        <v>15.668849125714459</v>
      </c>
      <c r="CY139" s="4" cm="1">
        <f t="array" ref="CY139">IFERROR((INDEX($C$2:$C$252,$G139) - INDEX($C$2:$C$252,CY$1))/(INDEX($B$2:$B$252,$G139) - INDEX($B$2:$B$252,CY$1)),"")</f>
        <v>9.4725539893615203</v>
      </c>
      <c r="CZ139" s="4" cm="1">
        <f t="array" ref="CZ139">IFERROR((INDEX($C$2:$C$252,$G139) - INDEX($C$2:$C$252,CZ$1))/(INDEX($B$2:$B$252,$G139) - INDEX($B$2:$B$252,CZ$1)),"")</f>
        <v>4.1805293387688156</v>
      </c>
      <c r="DA139" s="4" cm="1">
        <f t="array" ref="DA139">IFERROR((INDEX($C$2:$C$252,$G139) - INDEX($C$2:$C$252,DA$1))/(INDEX($B$2:$B$252,$G139) - INDEX($B$2:$B$252,DA$1)),"")</f>
        <v>-1.0619557072041459</v>
      </c>
      <c r="DB139" s="4" cm="1">
        <f t="array" ref="DB139">IFERROR((INDEX($C$2:$C$252,$G139) - INDEX($C$2:$C$252,DB$1))/(INDEX($B$2:$B$252,$G139) - INDEX($B$2:$B$252,DB$1)),"")</f>
        <v>2.6381120968176082</v>
      </c>
      <c r="DC139" s="4" cm="1">
        <f t="array" ref="DC139">IFERROR((INDEX($C$2:$C$252,$G139) - INDEX($C$2:$C$252,DC$1))/(INDEX($B$2:$B$252,$G139) - INDEX($B$2:$B$252,DC$1)),"")</f>
        <v>1.0586318272326296</v>
      </c>
      <c r="DD139" s="4" cm="1">
        <f t="array" ref="DD139">IFERROR((INDEX($C$2:$C$252,$G139) - INDEX($C$2:$C$252,DD$1))/(INDEX($B$2:$B$252,$G139) - INDEX($B$2:$B$252,DD$1)),"")</f>
        <v>2.0214025184128777</v>
      </c>
      <c r="DE139" s="4" cm="1">
        <f t="array" ref="DE139">IFERROR((INDEX($C$2:$C$252,$G139) - INDEX($C$2:$C$252,DE$1))/(INDEX($B$2:$B$252,$G139) - INDEX($B$2:$B$252,DE$1)),"")</f>
        <v>-13.665018843121127</v>
      </c>
      <c r="DF139" s="4" cm="1">
        <f t="array" ref="DF139">IFERROR((INDEX($C$2:$C$252,$G139) - INDEX($C$2:$C$252,DF$1))/(INDEX($B$2:$B$252,$G139) - INDEX($B$2:$B$252,DF$1)),"")</f>
        <v>2.9512376649356429</v>
      </c>
      <c r="DG139" s="4" cm="1">
        <f t="array" ref="DG139">IFERROR((INDEX($C$2:$C$252,$G139) - INDEX($C$2:$C$252,DG$1))/(INDEX($B$2:$B$252,$G139) - INDEX($B$2:$B$252,DG$1)),"")</f>
        <v>1.531707984584517</v>
      </c>
      <c r="DH139" s="4" cm="1">
        <f t="array" ref="DH139">IFERROR((INDEX($C$2:$C$252,$G139) - INDEX($C$2:$C$252,DH$1))/(INDEX($B$2:$B$252,$G139) - INDEX($B$2:$B$252,DH$1)),"")</f>
        <v>4.4567218212949964</v>
      </c>
      <c r="DI139" s="4" cm="1">
        <f t="array" ref="DI139">IFERROR((INDEX($C$2:$C$252,$G139) - INDEX($C$2:$C$252,DI$1))/(INDEX($B$2:$B$252,$G139) - INDEX($B$2:$B$252,DI$1)),"")</f>
        <v>4.7245161141335492</v>
      </c>
      <c r="DJ139" s="4" cm="1">
        <f t="array" ref="DJ139">IFERROR((INDEX($C$2:$C$252,$G139) - INDEX($C$2:$C$252,DJ$1))/(INDEX($B$2:$B$252,$G139) - INDEX($B$2:$B$252,DJ$1)),"")</f>
        <v>1.1965033041686739</v>
      </c>
      <c r="DK139" s="4" cm="1">
        <f t="array" ref="DK139">IFERROR((INDEX($C$2:$C$252,$G139) - INDEX($C$2:$C$252,DK$1))/(INDEX($B$2:$B$252,$G139) - INDEX($B$2:$B$252,DK$1)),"")</f>
        <v>-8.2634594854445602</v>
      </c>
      <c r="DL139" s="4" cm="1">
        <f t="array" ref="DL139">IFERROR((INDEX($C$2:$C$252,$G139) - INDEX($C$2:$C$252,DL$1))/(INDEX($B$2:$B$252,$G139) - INDEX($B$2:$B$252,DL$1)),"")</f>
        <v>1.5106439701214347</v>
      </c>
      <c r="DM139" s="4" cm="1">
        <f t="array" ref="DM139">IFERROR((INDEX($C$2:$C$252,$G139) - INDEX($C$2:$C$252,DM$1))/(INDEX($B$2:$B$252,$G139) - INDEX($B$2:$B$252,DM$1)),"")</f>
        <v>-3.0018709763467606</v>
      </c>
      <c r="DN139" s="4" cm="1">
        <f t="array" ref="DN139">IFERROR((INDEX($C$2:$C$252,$G139) - INDEX($C$2:$C$252,DN$1))/(INDEX($B$2:$B$252,$G139) - INDEX($B$2:$B$252,DN$1)),"")</f>
        <v>1.1961200232052873</v>
      </c>
      <c r="DO139" s="4" cm="1">
        <f t="array" ref="DO139">IFERROR((INDEX($C$2:$C$252,$G139) - INDEX($C$2:$C$252,DO$1))/(INDEX($B$2:$B$252,$G139) - INDEX($B$2:$B$252,DO$1)),"")</f>
        <v>6.0922553989239061</v>
      </c>
      <c r="DP139" s="4" cm="1">
        <f t="array" ref="DP139">IFERROR((INDEX($C$2:$C$252,$G139) - INDEX($C$2:$C$252,DP$1))/(INDEX($B$2:$B$252,$G139) - INDEX($B$2:$B$252,DP$1)),"")</f>
        <v>1.6573665991797453</v>
      </c>
      <c r="DQ139" s="4" cm="1">
        <f t="array" ref="DQ139">IFERROR((INDEX($C$2:$C$252,$G139) - INDEX($C$2:$C$252,DQ$1))/(INDEX($B$2:$B$252,$G139) - INDEX($B$2:$B$252,DQ$1)),"")</f>
        <v>2.4133916644934685</v>
      </c>
      <c r="DR139" s="4" cm="1">
        <f t="array" ref="DR139">IFERROR((INDEX($C$2:$C$252,$G139) - INDEX($C$2:$C$252,DR$1))/(INDEX($B$2:$B$252,$G139) - INDEX($B$2:$B$252,DR$1)),"")</f>
        <v>2.5679570435471435</v>
      </c>
      <c r="DS139" s="4" cm="1">
        <f t="array" ref="DS139">IFERROR((INDEX($C$2:$C$252,$G139) - INDEX($C$2:$C$252,DS$1))/(INDEX($B$2:$B$252,$G139) - INDEX($B$2:$B$252,DS$1)),"")</f>
        <v>1.1337710673503503</v>
      </c>
      <c r="DT139" s="4" cm="1">
        <f t="array" ref="DT139">IFERROR((INDEX($C$2:$C$252,$G139) - INDEX($C$2:$C$252,DT$1))/(INDEX($B$2:$B$252,$G139) - INDEX($B$2:$B$252,DT$1)),"")</f>
        <v>36.014807359016466</v>
      </c>
      <c r="DU139" s="4" cm="1">
        <f t="array" ref="DU139">IFERROR((INDEX($C$2:$C$252,$G139) - INDEX($C$2:$C$252,DU$1))/(INDEX($B$2:$B$252,$G139) - INDEX($B$2:$B$252,DU$1)),"")</f>
        <v>3.2904299656115157</v>
      </c>
      <c r="DV139" s="4" cm="1">
        <f t="array" ref="DV139">IFERROR((INDEX($C$2:$C$252,$G139) - INDEX($C$2:$C$252,DV$1))/(INDEX($B$2:$B$252,$G139) - INDEX($B$2:$B$252,DV$1)),"")</f>
        <v>-1.4668632037347455</v>
      </c>
      <c r="DW139" s="4" cm="1">
        <f t="array" ref="DW139">IFERROR((INDEX($C$2:$C$252,$G139) - INDEX($C$2:$C$252,DW$1))/(INDEX($B$2:$B$252,$G139) - INDEX($B$2:$B$252,DW$1)),"")</f>
        <v>2.2008143719795612</v>
      </c>
      <c r="DX139" s="4" cm="1">
        <f t="array" ref="DX139">IFERROR((INDEX($C$2:$C$252,$G139) - INDEX($C$2:$C$252,DX$1))/(INDEX($B$2:$B$252,$G139) - INDEX($B$2:$B$252,DX$1)),"")</f>
        <v>3.5916793910760969</v>
      </c>
      <c r="DY139" s="4" cm="1">
        <f t="array" ref="DY139">IFERROR((INDEX($C$2:$C$252,$G139) - INDEX($C$2:$C$252,DY$1))/(INDEX($B$2:$B$252,$G139) - INDEX($B$2:$B$252,DY$1)),"")</f>
        <v>-1.351276715576363</v>
      </c>
      <c r="DZ139" s="4" cm="1">
        <f t="array" ref="DZ139">IFERROR((INDEX($C$2:$C$252,$G139) - INDEX($C$2:$C$252,DZ$1))/(INDEX($B$2:$B$252,$G139) - INDEX($B$2:$B$252,DZ$1)),"")</f>
        <v>3.2914668127704836</v>
      </c>
      <c r="EA139" s="4" cm="1">
        <f t="array" ref="EA139">IFERROR((INDEX($C$2:$C$252,$G139) - INDEX($C$2:$C$252,EA$1))/(INDEX($B$2:$B$252,$G139) - INDEX($B$2:$B$252,EA$1)),"")</f>
        <v>-1.3060401935879244</v>
      </c>
      <c r="EB139" s="4" cm="1">
        <f t="array" ref="EB139">IFERROR((INDEX($C$2:$C$252,$G139) - INDEX($C$2:$C$252,EB$1))/(INDEX($B$2:$B$252,$G139) - INDEX($B$2:$B$252,EB$1)),"")</f>
        <v>0.30344598756243862</v>
      </c>
      <c r="EC139" s="4" cm="1">
        <f t="array" ref="EC139">IFERROR((INDEX($C$2:$C$252,$G139) - INDEX($C$2:$C$252,EC$1))/(INDEX($B$2:$B$252,$G139) - INDEX($B$2:$B$252,EC$1)),"")</f>
        <v>5.3237731233344787</v>
      </c>
      <c r="ED139" s="4" cm="1">
        <f t="array" ref="ED139">IFERROR((INDEX($C$2:$C$252,$G139) - INDEX($C$2:$C$252,ED$1))/(INDEX($B$2:$B$252,$G139) - INDEX($B$2:$B$252,ED$1)),"")</f>
        <v>1.077013442300258</v>
      </c>
      <c r="EE139" s="4" cm="1">
        <f t="array" ref="EE139">IFERROR((INDEX($C$2:$C$252,$G139) - INDEX($C$2:$C$252,EE$1))/(INDEX($B$2:$B$252,$G139) - INDEX($B$2:$B$252,EE$1)),"")</f>
        <v>2.8713963249712062</v>
      </c>
      <c r="EF139" s="4" cm="1">
        <f t="array" ref="EF139">IFERROR((INDEX($C$2:$C$252,$G139) - INDEX($C$2:$C$252,EF$1))/(INDEX($B$2:$B$252,$G139) - INDEX($B$2:$B$252,EF$1)),"")</f>
        <v>2.4651194026783045</v>
      </c>
      <c r="EG139" s="4" cm="1">
        <f t="array" ref="EG139">IFERROR((INDEX($C$2:$C$252,$G139) - INDEX($C$2:$C$252,EG$1))/(INDEX($B$2:$B$252,$G139) - INDEX($B$2:$B$252,EG$1)),"")</f>
        <v>1.272109536630267</v>
      </c>
      <c r="EH139" s="4" cm="1">
        <f t="array" ref="EH139">IFERROR((INDEX($C$2:$C$252,$G139) - INDEX($C$2:$C$252,EH$1))/(INDEX($B$2:$B$252,$G139) - INDEX($B$2:$B$252,EH$1)),"")</f>
        <v>-0.1910586379558272</v>
      </c>
      <c r="EI139" s="4" cm="1">
        <f t="array" ref="EI139">IFERROR((INDEX($C$2:$C$252,$G139) - INDEX($C$2:$C$252,EI$1))/(INDEX($B$2:$B$252,$G139) - INDEX($B$2:$B$252,EI$1)),"")</f>
        <v>1.1868091758397454</v>
      </c>
      <c r="EJ139" s="4" cm="1">
        <f t="array" ref="EJ139">IFERROR((INDEX($C$2:$C$252,$G139) - INDEX($C$2:$C$252,EJ$1))/(INDEX($B$2:$B$252,$G139) - INDEX($B$2:$B$252,EJ$1)),"")</f>
        <v>0.12744359561076854</v>
      </c>
      <c r="EK139" s="4" cm="1">
        <f t="array" ref="EK139">IFERROR((INDEX($C$2:$C$252,$G139) - INDEX($C$2:$C$252,EK$1))/(INDEX($B$2:$B$252,$G139) - INDEX($B$2:$B$252,EK$1)),"")</f>
        <v>3.4668566848871043</v>
      </c>
      <c r="EL139" s="4" cm="1">
        <f t="array" ref="EL139">IFERROR((INDEX($C$2:$C$252,$G139) - INDEX($C$2:$C$252,EL$1))/(INDEX($B$2:$B$252,$G139) - INDEX($B$2:$B$252,EL$1)),"")</f>
        <v>0.27554815055921478</v>
      </c>
      <c r="EM139" s="4" cm="1">
        <f t="array" ref="EM139">IFERROR((INDEX($C$2:$C$252,$G139) - INDEX($C$2:$C$252,EM$1))/(INDEX($B$2:$B$252,$G139) - INDEX($B$2:$B$252,EM$1)),"")</f>
        <v>-3.3472371409103734</v>
      </c>
      <c r="EN139" s="4" cm="1">
        <f t="array" ref="EN139">IFERROR((INDEX($C$2:$C$252,$G139) - INDEX($C$2:$C$252,EN$1))/(INDEX($B$2:$B$252,$G139) - INDEX($B$2:$B$252,EN$1)),"")</f>
        <v>2.6891875678498365</v>
      </c>
      <c r="EO139" s="4" t="str" cm="1">
        <f t="array" ref="EO139">IFERROR((INDEX($C$2:$C$252,$G139) - INDEX($C$2:$C$252,EO$1))/(INDEX($B$2:$B$252,$G139) - INDEX($B$2:$B$252,EO$1)),"")</f>
        <v/>
      </c>
      <c r="EP139" s="4" cm="1">
        <f t="array" ref="EP139">IFERROR((INDEX($C$2:$C$252,$G139) - INDEX($C$2:$C$252,EP$1))/(INDEX($B$2:$B$252,$G139) - INDEX($B$2:$B$252,EP$1)),"")</f>
        <v>2.9298459984907144</v>
      </c>
      <c r="EQ139" s="4" cm="1">
        <f t="array" ref="EQ139">IFERROR((INDEX($C$2:$C$252,$G139) - INDEX($C$2:$C$252,EQ$1))/(INDEX($B$2:$B$252,$G139) - INDEX($B$2:$B$252,EQ$1)),"")</f>
        <v>1.0119835290157606</v>
      </c>
      <c r="ER139" s="4" cm="1">
        <f t="array" ref="ER139">IFERROR((INDEX($C$2:$C$252,$G139) - INDEX($C$2:$C$252,ER$1))/(INDEX($B$2:$B$252,$G139) - INDEX($B$2:$B$252,ER$1)),"")</f>
        <v>-1.0234620429238466</v>
      </c>
      <c r="ES139" s="4" cm="1">
        <f t="array" ref="ES139">IFERROR((INDEX($C$2:$C$252,$G139) - INDEX($C$2:$C$252,ES$1))/(INDEX($B$2:$B$252,$G139) - INDEX($B$2:$B$252,ES$1)),"")</f>
        <v>1.7987106734436491</v>
      </c>
      <c r="ET139" s="4" cm="1">
        <f t="array" ref="ET139">IFERROR((INDEX($C$2:$C$252,$G139) - INDEX($C$2:$C$252,ET$1))/(INDEX($B$2:$B$252,$G139) - INDEX($B$2:$B$252,ET$1)),"")</f>
        <v>10.383698649000181</v>
      </c>
      <c r="EU139" s="4" cm="1">
        <f t="array" ref="EU139">IFERROR((INDEX($C$2:$C$252,$G139) - INDEX($C$2:$C$252,EU$1))/(INDEX($B$2:$B$252,$G139) - INDEX($B$2:$B$252,EU$1)),"")</f>
        <v>0.7949016079212009</v>
      </c>
      <c r="EV139" s="4" cm="1">
        <f t="array" ref="EV139">IFERROR((INDEX($C$2:$C$252,$G139) - INDEX($C$2:$C$252,EV$1))/(INDEX($B$2:$B$252,$G139) - INDEX($B$2:$B$252,EV$1)),"")</f>
        <v>0.22554477021107425</v>
      </c>
      <c r="EW139" s="4" cm="1">
        <f t="array" ref="EW139">IFERROR((INDEX($C$2:$C$252,$G139) - INDEX($C$2:$C$252,EW$1))/(INDEX($B$2:$B$252,$G139) - INDEX($B$2:$B$252,EW$1)),"")</f>
        <v>-0.46261045176636478</v>
      </c>
      <c r="EX139" s="4" cm="1">
        <f t="array" ref="EX139">IFERROR((INDEX($C$2:$C$252,$G139) - INDEX($C$2:$C$252,EX$1))/(INDEX($B$2:$B$252,$G139) - INDEX($B$2:$B$252,EX$1)),"")</f>
        <v>6.2647525579898398</v>
      </c>
      <c r="EY139" s="4" cm="1">
        <f t="array" ref="EY139">IFERROR((INDEX($C$2:$C$252,$G139) - INDEX($C$2:$C$252,EY$1))/(INDEX($B$2:$B$252,$G139) - INDEX($B$2:$B$252,EY$1)),"")</f>
        <v>3.1984327480055716</v>
      </c>
      <c r="EZ139" s="4" cm="1">
        <f t="array" ref="EZ139">IFERROR((INDEX($C$2:$C$252,$G139) - INDEX($C$2:$C$252,EZ$1))/(INDEX($B$2:$B$252,$G139) - INDEX($B$2:$B$252,EZ$1)),"")</f>
        <v>-2.9117205538223585</v>
      </c>
      <c r="FA139" s="4" cm="1">
        <f t="array" ref="FA139">IFERROR((INDEX($C$2:$C$252,$G139) - INDEX($C$2:$C$252,FA$1))/(INDEX($B$2:$B$252,$G139) - INDEX($B$2:$B$252,FA$1)),"")</f>
        <v>-5.8131992266978258</v>
      </c>
      <c r="FB139" s="4" cm="1">
        <f t="array" ref="FB139">IFERROR((INDEX($C$2:$C$252,$G139) - INDEX($C$2:$C$252,FB$1))/(INDEX($B$2:$B$252,$G139) - INDEX($B$2:$B$252,FB$1)),"")</f>
        <v>2.5870238318229477</v>
      </c>
      <c r="FC139" s="4" cm="1">
        <f t="array" ref="FC139">IFERROR((INDEX($C$2:$C$252,$G139) - INDEX($C$2:$C$252,FC$1))/(INDEX($B$2:$B$252,$G139) - INDEX($B$2:$B$252,FC$1)),"")</f>
        <v>1.1224703551805355</v>
      </c>
      <c r="FD139" s="4" cm="1">
        <f t="array" ref="FD139">IFERROR((INDEX($C$2:$C$252,$G139) - INDEX($C$2:$C$252,FD$1))/(INDEX($B$2:$B$252,$G139) - INDEX($B$2:$B$252,FD$1)),"")</f>
        <v>2.1164545059586746</v>
      </c>
      <c r="FE139" s="4" cm="1">
        <f t="array" ref="FE139">IFERROR((INDEX($C$2:$C$252,$G139) - INDEX($C$2:$C$252,FE$1))/(INDEX($B$2:$B$252,$G139) - INDEX($B$2:$B$252,FE$1)),"")</f>
        <v>-9.4054268912498973</v>
      </c>
      <c r="FF139" s="4" cm="1">
        <f t="array" ref="FF139">IFERROR((INDEX($C$2:$C$252,$G139) - INDEX($C$2:$C$252,FF$1))/(INDEX($B$2:$B$252,$G139) - INDEX($B$2:$B$252,FF$1)),"")</f>
        <v>3.1202078288891224</v>
      </c>
      <c r="FG139" s="4" cm="1">
        <f t="array" ref="FG139">IFERROR((INDEX($C$2:$C$252,$G139) - INDEX($C$2:$C$252,FG$1))/(INDEX($B$2:$B$252,$G139) - INDEX($B$2:$B$252,FG$1)),"")</f>
        <v>1.960701994807899</v>
      </c>
      <c r="FH139" s="4" cm="1">
        <f t="array" ref="FH139">IFERROR((INDEX($C$2:$C$252,$G139) - INDEX($C$2:$C$252,FH$1))/(INDEX($B$2:$B$252,$G139) - INDEX($B$2:$B$252,FH$1)),"")</f>
        <v>2.955713651542359</v>
      </c>
      <c r="FI139" s="4" cm="1">
        <f t="array" ref="FI139">IFERROR((INDEX($C$2:$C$252,$G139) - INDEX($C$2:$C$252,FI$1))/(INDEX($B$2:$B$252,$G139) - INDEX($B$2:$B$252,FI$1)),"")</f>
        <v>0.23090563513835605</v>
      </c>
      <c r="FJ139" s="4" cm="1">
        <f t="array" ref="FJ139">IFERROR((INDEX($C$2:$C$252,$G139) - INDEX($C$2:$C$252,FJ$1))/(INDEX($B$2:$B$252,$G139) - INDEX($B$2:$B$252,FJ$1)),"")</f>
        <v>-3.3626680285679313</v>
      </c>
      <c r="FK139" s="4" cm="1">
        <f t="array" ref="FK139">IFERROR((INDEX($C$2:$C$252,$G139) - INDEX($C$2:$C$252,FK$1))/(INDEX($B$2:$B$252,$G139) - INDEX($B$2:$B$252,FK$1)),"")</f>
        <v>-8.6863352015246846</v>
      </c>
      <c r="FL139" s="4" cm="1">
        <f t="array" ref="FL139">IFERROR((INDEX($C$2:$C$252,$G139) - INDEX($C$2:$C$252,FL$1))/(INDEX($B$2:$B$252,$G139) - INDEX($B$2:$B$252,FL$1)),"")</f>
        <v>1.6633194509809024</v>
      </c>
      <c r="FM139" s="4" cm="1">
        <f t="array" ref="FM139">IFERROR((INDEX($C$2:$C$252,$G139) - INDEX($C$2:$C$252,FM$1))/(INDEX($B$2:$B$252,$G139) - INDEX($B$2:$B$252,FM$1)),"")</f>
        <v>-0.70177883509427885</v>
      </c>
      <c r="FN139" s="4" cm="1">
        <f t="array" ref="FN139">IFERROR((INDEX($C$2:$C$252,$G139) - INDEX($C$2:$C$252,FN$1))/(INDEX($B$2:$B$252,$G139) - INDEX($B$2:$B$252,FN$1)),"")</f>
        <v>-1.8665753924752346</v>
      </c>
      <c r="FO139" s="4" cm="1">
        <f t="array" ref="FO139">IFERROR((INDEX($C$2:$C$252,$G139) - INDEX($C$2:$C$252,FO$1))/(INDEX($B$2:$B$252,$G139) - INDEX($B$2:$B$252,FO$1)),"")</f>
        <v>3.8167574747470563</v>
      </c>
      <c r="FP139" s="4" cm="1">
        <f t="array" ref="FP139">IFERROR((INDEX($C$2:$C$252,$G139) - INDEX($C$2:$C$252,FP$1))/(INDEX($B$2:$B$252,$G139) - INDEX($B$2:$B$252,FP$1)),"")</f>
        <v>2.6270437770700505</v>
      </c>
      <c r="FQ139" s="4" cm="1">
        <f t="array" ref="FQ139">IFERROR((INDEX($C$2:$C$252,$G139) - INDEX($C$2:$C$252,FQ$1))/(INDEX($B$2:$B$252,$G139) - INDEX($B$2:$B$252,FQ$1)),"")</f>
        <v>6.0744097989290715</v>
      </c>
      <c r="FR139" s="4" cm="1">
        <f t="array" ref="FR139">IFERROR((INDEX($C$2:$C$252,$G139) - INDEX($C$2:$C$252,FR$1))/(INDEX($B$2:$B$252,$G139) - INDEX($B$2:$B$252,FR$1)),"")</f>
        <v>10.714944648068444</v>
      </c>
      <c r="FS139" s="4" cm="1">
        <f t="array" ref="FS139">IFERROR((INDEX($C$2:$C$252,$G139) - INDEX($C$2:$C$252,FS$1))/(INDEX($B$2:$B$252,$G139) - INDEX($B$2:$B$252,FS$1)),"")</f>
        <v>2.6729852683268445</v>
      </c>
      <c r="FT139" s="4" cm="1">
        <f t="array" ref="FT139">IFERROR((INDEX($C$2:$C$252,$G139) - INDEX($C$2:$C$252,FT$1))/(INDEX($B$2:$B$252,$G139) - INDEX($B$2:$B$252,FT$1)),"")</f>
        <v>-0.14568741617217562</v>
      </c>
      <c r="FU139" s="4" cm="1">
        <f t="array" ref="FU139">IFERROR((INDEX($C$2:$C$252,$G139) - INDEX($C$2:$C$252,FU$1))/(INDEX($B$2:$B$252,$G139) - INDEX($B$2:$B$252,FU$1)),"")</f>
        <v>8.6359186437452689</v>
      </c>
      <c r="FV139" s="4" cm="1">
        <f t="array" ref="FV139">IFERROR((INDEX($C$2:$C$252,$G139) - INDEX($C$2:$C$252,FV$1))/(INDEX($B$2:$B$252,$G139) - INDEX($B$2:$B$252,FV$1)),"")</f>
        <v>0.47214606265216819</v>
      </c>
      <c r="FW139" s="4" cm="1">
        <f t="array" ref="FW139">IFERROR((INDEX($C$2:$C$252,$G139) - INDEX($C$2:$C$252,FW$1))/(INDEX($B$2:$B$252,$G139) - INDEX($B$2:$B$252,FW$1)),"")</f>
        <v>1.1947251969761459</v>
      </c>
      <c r="FX139" s="4" cm="1">
        <f t="array" ref="FX139">IFERROR((INDEX($C$2:$C$252,$G139) - INDEX($C$2:$C$252,FX$1))/(INDEX($B$2:$B$252,$G139) - INDEX($B$2:$B$252,FX$1)),"")</f>
        <v>1.7599633454749386</v>
      </c>
      <c r="FY139" s="4" cm="1">
        <f t="array" ref="FY139">IFERROR((INDEX($C$2:$C$252,$G139) - INDEX($C$2:$C$252,FY$1))/(INDEX($B$2:$B$252,$G139) - INDEX($B$2:$B$252,FY$1)),"")</f>
        <v>0.55830540051087996</v>
      </c>
      <c r="FZ139" s="4" cm="1">
        <f t="array" ref="FZ139">IFERROR((INDEX($C$2:$C$252,$G139) - INDEX($C$2:$C$252,FZ$1))/(INDEX($B$2:$B$252,$G139) - INDEX($B$2:$B$252,FZ$1)),"")</f>
        <v>1.5058383277597895</v>
      </c>
      <c r="GA139" s="4" cm="1">
        <f t="array" ref="GA139">IFERROR((INDEX($C$2:$C$252,$G139) - INDEX($C$2:$C$252,GA$1))/(INDEX($B$2:$B$252,$G139) - INDEX($B$2:$B$252,GA$1)),"")</f>
        <v>-2.977813916866983</v>
      </c>
      <c r="GB139" s="4" cm="1">
        <f t="array" ref="GB139">IFERROR((INDEX($C$2:$C$252,$G139) - INDEX($C$2:$C$252,GB$1))/(INDEX($B$2:$B$252,$G139) - INDEX($B$2:$B$252,GB$1)),"")</f>
        <v>-2.1392593454851436</v>
      </c>
      <c r="GC139" s="4" cm="1">
        <f t="array" ref="GC139">IFERROR((INDEX($C$2:$C$252,$G139) - INDEX($C$2:$C$252,GC$1))/(INDEX($B$2:$B$252,$G139) - INDEX($B$2:$B$252,GC$1)),"")</f>
        <v>1.7440442723948573</v>
      </c>
      <c r="GD139" s="4" cm="1">
        <f t="array" ref="GD139">IFERROR((INDEX($C$2:$C$252,$G139) - INDEX($C$2:$C$252,GD$1))/(INDEX($B$2:$B$252,$G139) - INDEX($B$2:$B$252,GD$1)),"")</f>
        <v>18.877063654992305</v>
      </c>
      <c r="GE139" s="4" cm="1">
        <f t="array" ref="GE139">IFERROR((INDEX($C$2:$C$252,$G139) - INDEX($C$2:$C$252,GE$1))/(INDEX($B$2:$B$252,$G139) - INDEX($B$2:$B$252,GE$1)),"")</f>
        <v>0.98155037182757077</v>
      </c>
      <c r="GF139" s="4" cm="1">
        <f t="array" ref="GF139">IFERROR((INDEX($C$2:$C$252,$G139) - INDEX($C$2:$C$252,GF$1))/(INDEX($B$2:$B$252,$G139) - INDEX($B$2:$B$252,GF$1)),"")</f>
        <v>-5.8330389590229297</v>
      </c>
      <c r="GG139" s="4" cm="1">
        <f t="array" ref="GG139">IFERROR((INDEX($C$2:$C$252,$G139) - INDEX($C$2:$C$252,GG$1))/(INDEX($B$2:$B$252,$G139) - INDEX($B$2:$B$252,GG$1)),"")</f>
        <v>-0.76010762344156446</v>
      </c>
      <c r="GH139" s="4" cm="1">
        <f t="array" ref="GH139">IFERROR((INDEX($C$2:$C$252,$G139) - INDEX($C$2:$C$252,GH$1))/(INDEX($B$2:$B$252,$G139) - INDEX($B$2:$B$252,GH$1)),"")</f>
        <v>1.8180390486726714</v>
      </c>
      <c r="GI139" s="4" cm="1">
        <f t="array" ref="GI139">IFERROR((INDEX($C$2:$C$252,$G139) - INDEX($C$2:$C$252,GI$1))/(INDEX($B$2:$B$252,$G139) - INDEX($B$2:$B$252,GI$1)),"")</f>
        <v>-5.3264107363076025</v>
      </c>
      <c r="GJ139" s="4" cm="1">
        <f t="array" ref="GJ139">IFERROR((INDEX($C$2:$C$252,$G139) - INDEX($C$2:$C$252,GJ$1))/(INDEX($B$2:$B$252,$G139) - INDEX($B$2:$B$252,GJ$1)),"")</f>
        <v>0.54981316154633275</v>
      </c>
      <c r="GK139" s="4" cm="1">
        <f t="array" ref="GK139">IFERROR((INDEX($C$2:$C$252,$G139) - INDEX($C$2:$C$252,GK$1))/(INDEX($B$2:$B$252,$G139) - INDEX($B$2:$B$252,GK$1)),"")</f>
        <v>495.64431246727497</v>
      </c>
      <c r="GL139" s="4" cm="1">
        <f t="array" ref="GL139">IFERROR((INDEX($C$2:$C$252,$G139) - INDEX($C$2:$C$252,GL$1))/(INDEX($B$2:$B$252,$G139) - INDEX($B$2:$B$252,GL$1)),"")</f>
        <v>1.1464463512728595</v>
      </c>
      <c r="GM139" s="4" cm="1">
        <f t="array" ref="GM139">IFERROR((INDEX($C$2:$C$252,$G139) - INDEX($C$2:$C$252,GM$1))/(INDEX($B$2:$B$252,$G139) - INDEX($B$2:$B$252,GM$1)),"")</f>
        <v>-1.2465239944049495</v>
      </c>
      <c r="GN139" s="4" cm="1">
        <f t="array" ref="GN139">IFERROR((INDEX($C$2:$C$252,$G139) - INDEX($C$2:$C$252,GN$1))/(INDEX($B$2:$B$252,$G139) - INDEX($B$2:$B$252,GN$1)),"")</f>
        <v>-8.4477157876158788</v>
      </c>
      <c r="GO139" s="4" cm="1">
        <f t="array" ref="GO139">IFERROR((INDEX($C$2:$C$252,$G139) - INDEX($C$2:$C$252,GO$1))/(INDEX($B$2:$B$252,$G139) - INDEX($B$2:$B$252,GO$1)),"")</f>
        <v>-1.4854521116053445</v>
      </c>
      <c r="GP139" s="4" cm="1">
        <f t="array" ref="GP139">IFERROR((INDEX($C$2:$C$252,$G139) - INDEX($C$2:$C$252,GP$1))/(INDEX($B$2:$B$252,$G139) - INDEX($B$2:$B$252,GP$1)),"")</f>
        <v>1.803366677821354</v>
      </c>
      <c r="GQ139" s="4" cm="1">
        <f t="array" ref="GQ139">IFERROR((INDEX($C$2:$C$252,$G139) - INDEX($C$2:$C$252,GQ$1))/(INDEX($B$2:$B$252,$G139) - INDEX($B$2:$B$252,GQ$1)),"")</f>
        <v>-88.925245545746236</v>
      </c>
      <c r="GR139" s="4" cm="1">
        <f t="array" ref="GR139">IFERROR((INDEX($C$2:$C$252,$G139) - INDEX($C$2:$C$252,GR$1))/(INDEX($B$2:$B$252,$G139) - INDEX($B$2:$B$252,GR$1)),"")</f>
        <v>2.3164047445748697</v>
      </c>
      <c r="GS139" s="4" cm="1">
        <f t="array" ref="GS139">IFERROR((INDEX($C$2:$C$252,$G139) - INDEX($C$2:$C$252,GS$1))/(INDEX($B$2:$B$252,$G139) - INDEX($B$2:$B$252,GS$1)),"")</f>
        <v>1.8106247361927885</v>
      </c>
      <c r="GT139" s="4" cm="1">
        <f t="array" ref="GT139">IFERROR((INDEX($C$2:$C$252,$G139) - INDEX($C$2:$C$252,GT$1))/(INDEX($B$2:$B$252,$G139) - INDEX($B$2:$B$252,GT$1)),"")</f>
        <v>-1.3859259371598036</v>
      </c>
      <c r="GU139" s="4" cm="1">
        <f t="array" ref="GU139">IFERROR((INDEX($C$2:$C$252,$G139) - INDEX($C$2:$C$252,GU$1))/(INDEX($B$2:$B$252,$G139) - INDEX($B$2:$B$252,GU$1)),"")</f>
        <v>-3.2636167309159241</v>
      </c>
      <c r="GV139" s="4" cm="1">
        <f t="array" ref="GV139">IFERROR((INDEX($C$2:$C$252,$G139) - INDEX($C$2:$C$252,GV$1))/(INDEX($B$2:$B$252,$G139) - INDEX($B$2:$B$252,GV$1)),"")</f>
        <v>1.2585236720450681</v>
      </c>
      <c r="GW139" s="4" cm="1">
        <f t="array" ref="GW139">IFERROR((INDEX($C$2:$C$252,$G139) - INDEX($C$2:$C$252,GW$1))/(INDEX($B$2:$B$252,$G139) - INDEX($B$2:$B$252,GW$1)),"")</f>
        <v>-2.6139352001243479</v>
      </c>
      <c r="GX139" s="4" cm="1">
        <f t="array" ref="GX139">IFERROR((INDEX($C$2:$C$252,$G139) - INDEX($C$2:$C$252,GX$1))/(INDEX($B$2:$B$252,$G139) - INDEX($B$2:$B$252,GX$1)),"")</f>
        <v>1.4824216019080223</v>
      </c>
      <c r="GY139" s="4" cm="1">
        <f t="array" ref="GY139">IFERROR((INDEX($C$2:$C$252,$G139) - INDEX($C$2:$C$252,GY$1))/(INDEX($B$2:$B$252,$G139) - INDEX($B$2:$B$252,GY$1)),"")</f>
        <v>6.4741939390116636</v>
      </c>
      <c r="GZ139" s="4" cm="1">
        <f t="array" ref="GZ139">IFERROR((INDEX($C$2:$C$252,$G139) - INDEX($C$2:$C$252,GZ$1))/(INDEX($B$2:$B$252,$G139) - INDEX($B$2:$B$252,GZ$1)),"")</f>
        <v>3.0672472409842593</v>
      </c>
      <c r="HA139" s="4" cm="1">
        <f t="array" ref="HA139">IFERROR((INDEX($C$2:$C$252,$G139) - INDEX($C$2:$C$252,HA$1))/(INDEX($B$2:$B$252,$G139) - INDEX($B$2:$B$252,HA$1)),"")</f>
        <v>1.6009281233945403</v>
      </c>
      <c r="HB139" s="4" cm="1">
        <f t="array" ref="HB139">IFERROR((INDEX($C$2:$C$252,$G139) - INDEX($C$2:$C$252,HB$1))/(INDEX($B$2:$B$252,$G139) - INDEX($B$2:$B$252,HB$1)),"")</f>
        <v>16.544029099535855</v>
      </c>
      <c r="HC139" s="4" cm="1">
        <f t="array" ref="HC139">IFERROR((INDEX($C$2:$C$252,$G139) - INDEX($C$2:$C$252,HC$1))/(INDEX($B$2:$B$252,$G139) - INDEX($B$2:$B$252,HC$1)),"")</f>
        <v>0.59069994559437944</v>
      </c>
      <c r="HD139" s="4" cm="1">
        <f t="array" ref="HD139">IFERROR((INDEX($C$2:$C$252,$G139) - INDEX($C$2:$C$252,HD$1))/(INDEX($B$2:$B$252,$G139) - INDEX($B$2:$B$252,HD$1)),"")</f>
        <v>1.6891593086944638</v>
      </c>
      <c r="HE139" s="4" cm="1">
        <f t="array" ref="HE139">IFERROR((INDEX($C$2:$C$252,$G139) - INDEX($C$2:$C$252,HE$1))/(INDEX($B$2:$B$252,$G139) - INDEX($B$2:$B$252,HE$1)),"")</f>
        <v>1.0245706461760522</v>
      </c>
      <c r="HF139" s="4" cm="1">
        <f t="array" ref="HF139">IFERROR((INDEX($C$2:$C$252,$G139) - INDEX($C$2:$C$252,HF$1))/(INDEX($B$2:$B$252,$G139) - INDEX($B$2:$B$252,HF$1)),"")</f>
        <v>2.5772338360342331</v>
      </c>
      <c r="HG139" s="4" cm="1">
        <f t="array" ref="HG139">IFERROR((INDEX($C$2:$C$252,$G139) - INDEX($C$2:$C$252,HG$1))/(INDEX($B$2:$B$252,$G139) - INDEX($B$2:$B$252,HG$1)),"")</f>
        <v>6.0802923584840247</v>
      </c>
      <c r="HH139" s="4" cm="1">
        <f t="array" ref="HH139">IFERROR((INDEX($C$2:$C$252,$G139) - INDEX($C$2:$C$252,HH$1))/(INDEX($B$2:$B$252,$G139) - INDEX($B$2:$B$252,HH$1)),"")</f>
        <v>-3.4378858261938463</v>
      </c>
      <c r="HI139" s="4" cm="1">
        <f t="array" ref="HI139">IFERROR((INDEX($C$2:$C$252,$G139) - INDEX($C$2:$C$252,HI$1))/(INDEX($B$2:$B$252,$G139) - INDEX($B$2:$B$252,HI$1)),"")</f>
        <v>-0.82643597262602442</v>
      </c>
      <c r="HJ139" s="4" cm="1">
        <f t="array" ref="HJ139">IFERROR((INDEX($C$2:$C$252,$G139) - INDEX($C$2:$C$252,HJ$1))/(INDEX($B$2:$B$252,$G139) - INDEX($B$2:$B$252,HJ$1)),"")</f>
        <v>94.492723178407175</v>
      </c>
      <c r="HK139" s="4" cm="1">
        <f t="array" ref="HK139">IFERROR((INDEX($C$2:$C$252,$G139) - INDEX($C$2:$C$252,HK$1))/(INDEX($B$2:$B$252,$G139) - INDEX($B$2:$B$252,HK$1)),"")</f>
        <v>-17.471206489785615</v>
      </c>
      <c r="HL139" s="4" cm="1">
        <f t="array" ref="HL139">IFERROR((INDEX($C$2:$C$252,$G139) - INDEX($C$2:$C$252,HL$1))/(INDEX($B$2:$B$252,$G139) - INDEX($B$2:$B$252,HL$1)),"")</f>
        <v>-53.601372981625858</v>
      </c>
      <c r="HM139" s="4" cm="1">
        <f t="array" ref="HM139">IFERROR((INDEX($C$2:$C$252,$G139) - INDEX($C$2:$C$252,HM$1))/(INDEX($B$2:$B$252,$G139) - INDEX($B$2:$B$252,HM$1)),"")</f>
        <v>-1.0097006899403551</v>
      </c>
      <c r="HN139" s="4" cm="1">
        <f t="array" ref="HN139">IFERROR((INDEX($C$2:$C$252,$G139) - INDEX($C$2:$C$252,HN$1))/(INDEX($B$2:$B$252,$G139) - INDEX($B$2:$B$252,HN$1)),"")</f>
        <v>2.9320502974901044</v>
      </c>
      <c r="HO139" s="4" cm="1">
        <f t="array" ref="HO139">IFERROR((INDEX($C$2:$C$252,$G139) - INDEX($C$2:$C$252,HO$1))/(INDEX($B$2:$B$252,$G139) - INDEX($B$2:$B$252,HO$1)),"")</f>
        <v>-334.28719155670422</v>
      </c>
      <c r="HP139" s="4" cm="1">
        <f t="array" ref="HP139">IFERROR((INDEX($C$2:$C$252,$G139) - INDEX($C$2:$C$252,HP$1))/(INDEX($B$2:$B$252,$G139) - INDEX($B$2:$B$252,HP$1)),"")</f>
        <v>3.5745019299621457</v>
      </c>
      <c r="HQ139" s="4" cm="1">
        <f t="array" ref="HQ139">IFERROR((INDEX($C$2:$C$252,$G139) - INDEX($C$2:$C$252,HQ$1))/(INDEX($B$2:$B$252,$G139) - INDEX($B$2:$B$252,HQ$1)),"")</f>
        <v>2.9020806060297288</v>
      </c>
      <c r="HR139" s="4" cm="1">
        <f t="array" ref="HR139">IFERROR((INDEX($C$2:$C$252,$G139) - INDEX($C$2:$C$252,HR$1))/(INDEX($B$2:$B$252,$G139) - INDEX($B$2:$B$252,HR$1)),"")</f>
        <v>-2.8507446588236505</v>
      </c>
      <c r="HS139" s="4" cm="1">
        <f t="array" ref="HS139">IFERROR((INDEX($C$2:$C$252,$G139) - INDEX($C$2:$C$252,HS$1))/(INDEX($B$2:$B$252,$G139) - INDEX($B$2:$B$252,HS$1)),"")</f>
        <v>1.0513868110033886</v>
      </c>
      <c r="HT139" s="4" cm="1">
        <f t="array" ref="HT139">IFERROR((INDEX($C$2:$C$252,$G139) - INDEX($C$2:$C$252,HT$1))/(INDEX($B$2:$B$252,$G139) - INDEX($B$2:$B$252,HT$1)),"")</f>
        <v>3.8810012304033119</v>
      </c>
      <c r="HU139" s="4" cm="1">
        <f t="array" ref="HU139">IFERROR((INDEX($C$2:$C$252,$G139) - INDEX($C$2:$C$252,HU$1))/(INDEX($B$2:$B$252,$G139) - INDEX($B$2:$B$252,HU$1)),"")</f>
        <v>2.4061964849814825</v>
      </c>
      <c r="HV139" s="4" cm="1">
        <f t="array" ref="HV139">IFERROR((INDEX($C$2:$C$252,$G139) - INDEX($C$2:$C$252,HV$1))/(INDEX($B$2:$B$252,$G139) - INDEX($B$2:$B$252,HV$1)),"")</f>
        <v>-1.2239778047987278</v>
      </c>
      <c r="HW139" s="4" cm="1">
        <f t="array" ref="HW139">IFERROR((INDEX($C$2:$C$252,$G139) - INDEX($C$2:$C$252,HW$1))/(INDEX($B$2:$B$252,$G139) - INDEX($B$2:$B$252,HW$1)),"")</f>
        <v>-14.655609046303505</v>
      </c>
      <c r="HX139" s="4" cm="1">
        <f t="array" ref="HX139">IFERROR((INDEX($C$2:$C$252,$G139) - INDEX($C$2:$C$252,HX$1))/(INDEX($B$2:$B$252,$G139) - INDEX($B$2:$B$252,HX$1)),"")</f>
        <v>8.1409569319530561</v>
      </c>
      <c r="HY139" s="4" cm="1">
        <f t="array" ref="HY139">IFERROR((INDEX($C$2:$C$252,$G139) - INDEX($C$2:$C$252,HY$1))/(INDEX($B$2:$B$252,$G139) - INDEX($B$2:$B$252,HY$1)),"")</f>
        <v>2.1410587210510132</v>
      </c>
      <c r="HZ139" s="4" cm="1">
        <f t="array" ref="HZ139">IFERROR((INDEX($C$2:$C$252,$G139) - INDEX($C$2:$C$252,HZ$1))/(INDEX($B$2:$B$252,$G139) - INDEX($B$2:$B$252,HZ$1)),"")</f>
        <v>0.63600059795909325</v>
      </c>
      <c r="IA139" s="4" cm="1">
        <f t="array" ref="IA139">IFERROR((INDEX($C$2:$C$252,$G139) - INDEX($C$2:$C$252,IA$1))/(INDEX($B$2:$B$252,$G139) - INDEX($B$2:$B$252,IA$1)),"")</f>
        <v>1.1028174695218222</v>
      </c>
      <c r="IB139" s="4" cm="1">
        <f t="array" ref="IB139">IFERROR((INDEX($C$2:$C$252,$G139) - INDEX($C$2:$C$252,IB$1))/(INDEX($B$2:$B$252,$G139) - INDEX($B$2:$B$252,IB$1)),"")</f>
        <v>3.6899213839391445</v>
      </c>
      <c r="IC139" s="4" cm="1">
        <f t="array" ref="IC139">IFERROR((INDEX($C$2:$C$252,$G139) - INDEX($C$2:$C$252,IC$1))/(INDEX($B$2:$B$252,$G139) - INDEX($B$2:$B$252,IC$1)),"")</f>
        <v>1.838341305747589</v>
      </c>
      <c r="ID139" s="4" cm="1">
        <f t="array" ref="ID139">IFERROR((INDEX($C$2:$C$252,$G139) - INDEX($C$2:$C$252,ID$1))/(INDEX($B$2:$B$252,$G139) - INDEX($B$2:$B$252,ID$1)),"")</f>
        <v>-10.139212407565932</v>
      </c>
      <c r="IE139" s="4" cm="1">
        <f t="array" ref="IE139">IFERROR((INDEX($C$2:$C$252,$G139) - INDEX($C$2:$C$252,IE$1))/(INDEX($B$2:$B$252,$G139) - INDEX($B$2:$B$252,IE$1)),"")</f>
        <v>-1.558040004038955</v>
      </c>
      <c r="IF139" s="4" cm="1">
        <f t="array" ref="IF139">IFERROR((INDEX($C$2:$C$252,$G139) - INDEX($C$2:$C$252,IF$1))/(INDEX($B$2:$B$252,$G139) - INDEX($B$2:$B$252,IF$1)),"")</f>
        <v>-8.8142429520366008</v>
      </c>
      <c r="IG139" s="4" cm="1">
        <f t="array" ref="IG139">IFERROR((INDEX($C$2:$C$252,$G139) - INDEX($C$2:$C$252,IG$1))/(INDEX($B$2:$B$252,$G139) - INDEX($B$2:$B$252,IG$1)),"")</f>
        <v>2.7041778288830258</v>
      </c>
      <c r="IH139" s="4" cm="1">
        <f t="array" ref="IH139">IFERROR((INDEX($C$2:$C$252,$G139) - INDEX($C$2:$C$252,IH$1))/(INDEX($B$2:$B$252,$G139) - INDEX($B$2:$B$252,IH$1)),"")</f>
        <v>6.6679867586506356</v>
      </c>
      <c r="II139" s="4" cm="1">
        <f t="array" ref="II139">IFERROR((INDEX($C$2:$C$252,$G139) - INDEX($C$2:$C$252,II$1))/(INDEX($B$2:$B$252,$G139) - INDEX($B$2:$B$252,II$1)),"")</f>
        <v>2.2074933162326373</v>
      </c>
      <c r="IJ139" s="4" cm="1">
        <f t="array" ref="IJ139">IFERROR((INDEX($C$2:$C$252,$G139) - INDEX($C$2:$C$252,IJ$1))/(INDEX($B$2:$B$252,$G139) - INDEX($B$2:$B$252,IJ$1)),"")</f>
        <v>-0.61759823802178437</v>
      </c>
      <c r="IK139" s="4" cm="1">
        <f t="array" ref="IK139">IFERROR((INDEX($C$2:$C$252,$G139) - INDEX($C$2:$C$252,IK$1))/(INDEX($B$2:$B$252,$G139) - INDEX($B$2:$B$252,IK$1)),"")</f>
        <v>-0.19174978237464438</v>
      </c>
      <c r="IL139" s="4" cm="1">
        <f t="array" ref="IL139">IFERROR((INDEX($C$2:$C$252,$G139) - INDEX($C$2:$C$252,IL$1))/(INDEX($B$2:$B$252,$G139) - INDEX($B$2:$B$252,IL$1)),"")</f>
        <v>8.6028659253565962</v>
      </c>
      <c r="IM139" s="4" cm="1">
        <f t="array" ref="IM139">IFERROR((INDEX($C$2:$C$252,$G139) - INDEX($C$2:$C$252,IM$1))/(INDEX($B$2:$B$252,$G139) - INDEX($B$2:$B$252,IM$1)),"")</f>
        <v>5.6554810968986775</v>
      </c>
      <c r="IN139" s="4" cm="1">
        <f t="array" ref="IN139">IFERROR((INDEX($C$2:$C$252,$G139) - INDEX($C$2:$C$252,IN$1))/(INDEX($B$2:$B$252,$G139) - INDEX($B$2:$B$252,IN$1)),"")</f>
        <v>-0.97329983300702916</v>
      </c>
      <c r="IO139" s="4" cm="1">
        <f t="array" ref="IO139">IFERROR((INDEX($C$2:$C$252,$G139) - INDEX($C$2:$C$252,IO$1))/(INDEX($B$2:$B$252,$G139) - INDEX($B$2:$B$252,IO$1)),"")</f>
        <v>5.0721499128294747</v>
      </c>
      <c r="IP139" s="4" cm="1">
        <f t="array" ref="IP139">IFERROR((INDEX($C$2:$C$252,$G139) - INDEX($C$2:$C$252,IP$1))/(INDEX($B$2:$B$252,$G139) - INDEX($B$2:$B$252,IP$1)),"")</f>
        <v>2.526639342314148</v>
      </c>
      <c r="IQ139" s="4" cm="1">
        <f t="array" ref="IQ139">IFERROR((INDEX($C$2:$C$252,$G139) - INDEX($C$2:$C$252,IQ$1))/(INDEX($B$2:$B$252,$G139) - INDEX($B$2:$B$252,IQ$1)),"")</f>
        <v>0.28534857676296416</v>
      </c>
      <c r="IR139" s="4" cm="1">
        <f t="array" ref="IR139">IFERROR((INDEX($C$2:$C$252,$G139) - INDEX($C$2:$C$252,IR$1))/(INDEX($B$2:$B$252,$G139) - INDEX($B$2:$B$252,IR$1)),"")</f>
        <v>5.2230889383721637</v>
      </c>
      <c r="IS139" s="4" cm="1">
        <f t="array" ref="IS139">IFERROR((INDEX($C$2:$C$252,$G139) - INDEX($C$2:$C$252,IS$1))/(INDEX($B$2:$B$252,$G139) - INDEX($B$2:$B$252,IS$1)),"")</f>
        <v>0.33226773349981065</v>
      </c>
      <c r="IT139" s="4" cm="1">
        <f t="array" ref="IT139">IFERROR((INDEX($C$2:$C$252,$G139) - INDEX($C$2:$C$252,IT$1))/(INDEX($B$2:$B$252,$G139) - INDEX($B$2:$B$252,IT$1)),"")</f>
        <v>1.2346413295838568</v>
      </c>
      <c r="IU139" s="4" cm="1">
        <f t="array" ref="IU139">IFERROR((INDEX($C$2:$C$252,$G139) - INDEX($C$2:$C$252,IU$1))/(INDEX($B$2:$B$252,$G139) - INDEX($B$2:$B$252,IU$1)),"")</f>
        <v>-14.61213933604304</v>
      </c>
      <c r="IV139" s="4" cm="1">
        <f t="array" ref="IV139">IFERROR((INDEX($C$2:$C$252,$G139) - INDEX($C$2:$C$252,IV$1))/(INDEX($B$2:$B$252,$G139) - INDEX($B$2:$B$252,IV$1)),"")</f>
        <v>1.728219484066249</v>
      </c>
      <c r="IW139" s="4" cm="1">
        <f t="array" ref="IW139">IFERROR((INDEX($C$2:$C$252,$G139) - INDEX($C$2:$C$252,IW$1))/(INDEX($B$2:$B$252,$G139) - INDEX($B$2:$B$252,IW$1)),"")</f>
        <v>1.9800864707920975</v>
      </c>
      <c r="IX139" s="4" cm="1">
        <f t="array" ref="IX139">IFERROR((INDEX($C$2:$C$252,$G139) - INDEX($C$2:$C$252,IX$1))/(INDEX($B$2:$B$252,$G139) - INDEX($B$2:$B$252,IX$1)),"")</f>
        <v>-4.3829532304278399E-2</v>
      </c>
    </row>
    <row r="140" spans="1:258" x14ac:dyDescent="0.25">
      <c r="A140" s="3">
        <v>44671</v>
      </c>
      <c r="B140" s="2">
        <v>-1.4752948498371943E-2</v>
      </c>
      <c r="C140" s="2">
        <v>-4.5812418848230951E-2</v>
      </c>
      <c r="D140" s="2">
        <f t="shared" si="4"/>
        <v>-2.1843402003073137E-2</v>
      </c>
      <c r="E140" s="2">
        <f t="shared" si="5"/>
        <v>-1.9258977278799726E-2</v>
      </c>
      <c r="G140" s="1">
        <v>139</v>
      </c>
      <c r="H140" s="4" cm="1">
        <f t="array" ref="H140">IFERROR((INDEX($C$2:$C$252,$G140) - INDEX($C$2:$C$252,H$1))/(INDEX($B$2:$B$252,$G140) - INDEX($B$2:$B$252,H$1)),"")</f>
        <v>16.411754685413914</v>
      </c>
      <c r="I140" s="4" cm="1">
        <f t="array" ref="I140">IFERROR((INDEX($C$2:$C$252,$G140) - INDEX($C$2:$C$252,I$1))/(INDEX($B$2:$B$252,$G140) - INDEX($B$2:$B$252,I$1)),"")</f>
        <v>3.1322365375774122</v>
      </c>
      <c r="J140" s="4" cm="1">
        <f t="array" ref="J140">IFERROR((INDEX($C$2:$C$252,$G140) - INDEX($C$2:$C$252,J$1))/(INDEX($B$2:$B$252,$G140) - INDEX($B$2:$B$252,J$1)),"")</f>
        <v>2.4248581863074463</v>
      </c>
      <c r="K140" s="4" cm="1">
        <f t="array" ref="K140">IFERROR((INDEX($C$2:$C$252,$G140) - INDEX($C$2:$C$252,K$1))/(INDEX($B$2:$B$252,$G140) - INDEX($B$2:$B$252,K$1)),"")</f>
        <v>1.9737633075211167</v>
      </c>
      <c r="L140" s="4" cm="1">
        <f t="array" ref="L140">IFERROR((INDEX($C$2:$C$252,$G140) - INDEX($C$2:$C$252,L$1))/(INDEX($B$2:$B$252,$G140) - INDEX($B$2:$B$252,L$1)),"")</f>
        <v>1.0315126762925249</v>
      </c>
      <c r="M140" s="4" cm="1">
        <f t="array" ref="M140">IFERROR((INDEX($C$2:$C$252,$G140) - INDEX($C$2:$C$252,M$1))/(INDEX($B$2:$B$252,$G140) - INDEX($B$2:$B$252,M$1)),"")</f>
        <v>5.2778692023152649</v>
      </c>
      <c r="N140" s="4" cm="1">
        <f t="array" ref="N140">IFERROR((INDEX($C$2:$C$252,$G140) - INDEX($C$2:$C$252,N$1))/(INDEX($B$2:$B$252,$G140) - INDEX($B$2:$B$252,N$1)),"")</f>
        <v>4.7394349366879869</v>
      </c>
      <c r="O140" s="4" cm="1">
        <f t="array" ref="O140">IFERROR((INDEX($C$2:$C$252,$G140) - INDEX($C$2:$C$252,O$1))/(INDEX($B$2:$B$252,$G140) - INDEX($B$2:$B$252,O$1)),"")</f>
        <v>4.3386526022729655</v>
      </c>
      <c r="P140" s="4" cm="1">
        <f t="array" ref="P140">IFERROR((INDEX($C$2:$C$252,$G140) - INDEX($C$2:$C$252,P$1))/(INDEX($B$2:$B$252,$G140) - INDEX($B$2:$B$252,P$1)),"")</f>
        <v>2.5177717659600622</v>
      </c>
      <c r="Q140" s="4" cm="1">
        <f t="array" ref="Q140">IFERROR((INDEX($C$2:$C$252,$G140) - INDEX($C$2:$C$252,Q$1))/(INDEX($B$2:$B$252,$G140) - INDEX($B$2:$B$252,Q$1)),"")</f>
        <v>1.564204863752007</v>
      </c>
      <c r="R140" s="4" cm="1">
        <f t="array" ref="R140">IFERROR((INDEX($C$2:$C$252,$G140) - INDEX($C$2:$C$252,R$1))/(INDEX($B$2:$B$252,$G140) - INDEX($B$2:$B$252,R$1)),"")</f>
        <v>4.4900345425619292</v>
      </c>
      <c r="S140" s="4" cm="1">
        <f t="array" ref="S140">IFERROR((INDEX($C$2:$C$252,$G140) - INDEX($C$2:$C$252,S$1))/(INDEX($B$2:$B$252,$G140) - INDEX($B$2:$B$252,S$1)),"")</f>
        <v>1.8856526228543835</v>
      </c>
      <c r="T140" s="4" cm="1">
        <f t="array" ref="T140">IFERROR((INDEX($C$2:$C$252,$G140) - INDEX($C$2:$C$252,T$1))/(INDEX($B$2:$B$252,$G140) - INDEX($B$2:$B$252,T$1)),"")</f>
        <v>2.3080092020725607</v>
      </c>
      <c r="U140" s="4" cm="1">
        <f t="array" ref="U140">IFERROR((INDEX($C$2:$C$252,$G140) - INDEX($C$2:$C$252,U$1))/(INDEX($B$2:$B$252,$G140) - INDEX($B$2:$B$252,U$1)),"")</f>
        <v>2.3391847920635689</v>
      </c>
      <c r="V140" s="4" cm="1">
        <f t="array" ref="V140">IFERROR((INDEX($C$2:$C$252,$G140) - INDEX($C$2:$C$252,V$1))/(INDEX($B$2:$B$252,$G140) - INDEX($B$2:$B$252,V$1)),"")</f>
        <v>2.5215143162208991</v>
      </c>
      <c r="W140" s="4" cm="1">
        <f t="array" ref="W140">IFERROR((INDEX($C$2:$C$252,$G140) - INDEX($C$2:$C$252,W$1))/(INDEX($B$2:$B$252,$G140) - INDEX($B$2:$B$252,W$1)),"")</f>
        <v>4.1057004081876602</v>
      </c>
      <c r="X140" s="4" cm="1">
        <f t="array" ref="X140">IFERROR((INDEX($C$2:$C$252,$G140) - INDEX($C$2:$C$252,X$1))/(INDEX($B$2:$B$252,$G140) - INDEX($B$2:$B$252,X$1)),"")</f>
        <v>1.9377456642651125</v>
      </c>
      <c r="Y140" s="4" cm="1">
        <f t="array" ref="Y140">IFERROR((INDEX($C$2:$C$252,$G140) - INDEX($C$2:$C$252,Y$1))/(INDEX($B$2:$B$252,$G140) - INDEX($B$2:$B$252,Y$1)),"")</f>
        <v>2.7974025514890415</v>
      </c>
      <c r="Z140" s="4" cm="1">
        <f t="array" ref="Z140">IFERROR((INDEX($C$2:$C$252,$G140) - INDEX($C$2:$C$252,Z$1))/(INDEX($B$2:$B$252,$G140) - INDEX($B$2:$B$252,Z$1)),"")</f>
        <v>4.4018479217449098</v>
      </c>
      <c r="AA140" s="4" cm="1">
        <f t="array" ref="AA140">IFERROR((INDEX($C$2:$C$252,$G140) - INDEX($C$2:$C$252,AA$1))/(INDEX($B$2:$B$252,$G140) - INDEX($B$2:$B$252,AA$1)),"")</f>
        <v>3.7788075308348059</v>
      </c>
      <c r="AB140" s="4" cm="1">
        <f t="array" ref="AB140">IFERROR((INDEX($C$2:$C$252,$G140) - INDEX($C$2:$C$252,AB$1))/(INDEX($B$2:$B$252,$G140) - INDEX($B$2:$B$252,AB$1)),"")</f>
        <v>4.0700645648133955</v>
      </c>
      <c r="AC140" s="4" cm="1">
        <f t="array" ref="AC140">IFERROR((INDEX($C$2:$C$252,$G140) - INDEX($C$2:$C$252,AC$1))/(INDEX($B$2:$B$252,$G140) - INDEX($B$2:$B$252,AC$1)),"")</f>
        <v>3.3651827661568134</v>
      </c>
      <c r="AD140" s="4" cm="1">
        <f t="array" ref="AD140">IFERROR((INDEX($C$2:$C$252,$G140) - INDEX($C$2:$C$252,AD$1))/(INDEX($B$2:$B$252,$G140) - INDEX($B$2:$B$252,AD$1)),"")</f>
        <v>2.5094033711276453</v>
      </c>
      <c r="AE140" s="4" cm="1">
        <f t="array" ref="AE140">IFERROR((INDEX($C$2:$C$252,$G140) - INDEX($C$2:$C$252,AE$1))/(INDEX($B$2:$B$252,$G140) - INDEX($B$2:$B$252,AE$1)),"")</f>
        <v>4.5787526270875816</v>
      </c>
      <c r="AF140" s="4" cm="1">
        <f t="array" ref="AF140">IFERROR((INDEX($C$2:$C$252,$G140) - INDEX($C$2:$C$252,AF$1))/(INDEX($B$2:$B$252,$G140) - INDEX($B$2:$B$252,AF$1)),"")</f>
        <v>2.4484970875806691</v>
      </c>
      <c r="AG140" s="4" cm="1">
        <f t="array" ref="AG140">IFERROR((INDEX($C$2:$C$252,$G140) - INDEX($C$2:$C$252,AG$1))/(INDEX($B$2:$B$252,$G140) - INDEX($B$2:$B$252,AG$1)),"")</f>
        <v>4.3390763690023118</v>
      </c>
      <c r="AH140" s="4" cm="1">
        <f t="array" ref="AH140">IFERROR((INDEX($C$2:$C$252,$G140) - INDEX($C$2:$C$252,AH$1))/(INDEX($B$2:$B$252,$G140) - INDEX($B$2:$B$252,AH$1)),"")</f>
        <v>2.8105575414699819</v>
      </c>
      <c r="AI140" s="4" cm="1">
        <f t="array" ref="AI140">IFERROR((INDEX($C$2:$C$252,$G140) - INDEX($C$2:$C$252,AI$1))/(INDEX($B$2:$B$252,$G140) - INDEX($B$2:$B$252,AI$1)),"")</f>
        <v>2.0973263751577615</v>
      </c>
      <c r="AJ140" s="4" cm="1">
        <f t="array" ref="AJ140">IFERROR((INDEX($C$2:$C$252,$G140) - INDEX($C$2:$C$252,AJ$1))/(INDEX($B$2:$B$252,$G140) - INDEX($B$2:$B$252,AJ$1)),"")</f>
        <v>4.6064896370925652</v>
      </c>
      <c r="AK140" s="4" cm="1">
        <f t="array" ref="AK140">IFERROR((INDEX($C$2:$C$252,$G140) - INDEX($C$2:$C$252,AK$1))/(INDEX($B$2:$B$252,$G140) - INDEX($B$2:$B$252,AK$1)),"")</f>
        <v>2.7681618185655452</v>
      </c>
      <c r="AL140" s="4" cm="1">
        <f t="array" ref="AL140">IFERROR((INDEX($C$2:$C$252,$G140) - INDEX($C$2:$C$252,AL$1))/(INDEX($B$2:$B$252,$G140) - INDEX($B$2:$B$252,AL$1)),"")</f>
        <v>1.8535081703805112</v>
      </c>
      <c r="AM140" s="4" cm="1">
        <f t="array" ref="AM140">IFERROR((INDEX($C$2:$C$252,$G140) - INDEX($C$2:$C$252,AM$1))/(INDEX($B$2:$B$252,$G140) - INDEX($B$2:$B$252,AM$1)),"")</f>
        <v>2.6942541780057772</v>
      </c>
      <c r="AN140" s="4" cm="1">
        <f t="array" ref="AN140">IFERROR((INDEX($C$2:$C$252,$G140) - INDEX($C$2:$C$252,AN$1))/(INDEX($B$2:$B$252,$G140) - INDEX($B$2:$B$252,AN$1)),"")</f>
        <v>4.0480312635685083</v>
      </c>
      <c r="AO140" s="4" cm="1">
        <f t="array" ref="AO140">IFERROR((INDEX($C$2:$C$252,$G140) - INDEX($C$2:$C$252,AO$1))/(INDEX($B$2:$B$252,$G140) - INDEX($B$2:$B$252,AO$1)),"")</f>
        <v>2.7819183554880036</v>
      </c>
      <c r="AP140" s="4" cm="1">
        <f t="array" ref="AP140">IFERROR((INDEX($C$2:$C$252,$G140) - INDEX($C$2:$C$252,AP$1))/(INDEX($B$2:$B$252,$G140) - INDEX($B$2:$B$252,AP$1)),"")</f>
        <v>5.2762820253379736</v>
      </c>
      <c r="AQ140" s="4" cm="1">
        <f t="array" ref="AQ140">IFERROR((INDEX($C$2:$C$252,$G140) - INDEX($C$2:$C$252,AQ$1))/(INDEX($B$2:$B$252,$G140) - INDEX($B$2:$B$252,AQ$1)),"")</f>
        <v>4.6931981747705622</v>
      </c>
      <c r="AR140" s="4" cm="1">
        <f t="array" ref="AR140">IFERROR((INDEX($C$2:$C$252,$G140) - INDEX($C$2:$C$252,AR$1))/(INDEX($B$2:$B$252,$G140) - INDEX($B$2:$B$252,AR$1)),"")</f>
        <v>0.93652870377268527</v>
      </c>
      <c r="AS140" s="4" cm="1">
        <f t="array" ref="AS140">IFERROR((INDEX($C$2:$C$252,$G140) - INDEX($C$2:$C$252,AS$1))/(INDEX($B$2:$B$252,$G140) - INDEX($B$2:$B$252,AS$1)),"")</f>
        <v>2.5424787934461861</v>
      </c>
      <c r="AT140" s="4" cm="1">
        <f t="array" ref="AT140">IFERROR((INDEX($C$2:$C$252,$G140) - INDEX($C$2:$C$252,AT$1))/(INDEX($B$2:$B$252,$G140) - INDEX($B$2:$B$252,AT$1)),"")</f>
        <v>-2.2597552342423737</v>
      </c>
      <c r="AU140" s="4" cm="1">
        <f t="array" ref="AU140">IFERROR((INDEX($C$2:$C$252,$G140) - INDEX($C$2:$C$252,AU$1))/(INDEX($B$2:$B$252,$G140) - INDEX($B$2:$B$252,AU$1)),"")</f>
        <v>2.8508088131610956</v>
      </c>
      <c r="AV140" s="4" cm="1">
        <f t="array" ref="AV140">IFERROR((INDEX($C$2:$C$252,$G140) - INDEX($C$2:$C$252,AV$1))/(INDEX($B$2:$B$252,$G140) - INDEX($B$2:$B$252,AV$1)),"")</f>
        <v>-2.789863249500284</v>
      </c>
      <c r="AW140" s="4" cm="1">
        <f t="array" ref="AW140">IFERROR((INDEX($C$2:$C$252,$G140) - INDEX($C$2:$C$252,AW$1))/(INDEX($B$2:$B$252,$G140) - INDEX($B$2:$B$252,AW$1)),"")</f>
        <v>7.1129055870080551</v>
      </c>
      <c r="AX140" s="4" cm="1">
        <f t="array" ref="AX140">IFERROR((INDEX($C$2:$C$252,$G140) - INDEX($C$2:$C$252,AX$1))/(INDEX($B$2:$B$252,$G140) - INDEX($B$2:$B$252,AX$1)),"")</f>
        <v>1.7873404255885261</v>
      </c>
      <c r="AY140" s="4" cm="1">
        <f t="array" ref="AY140">IFERROR((INDEX($C$2:$C$252,$G140) - INDEX($C$2:$C$252,AY$1))/(INDEX($B$2:$B$252,$G140) - INDEX($B$2:$B$252,AY$1)),"")</f>
        <v>1.2469967695162725</v>
      </c>
      <c r="AZ140" s="4" cm="1">
        <f t="array" ref="AZ140">IFERROR((INDEX($C$2:$C$252,$G140) - INDEX($C$2:$C$252,AZ$1))/(INDEX($B$2:$B$252,$G140) - INDEX($B$2:$B$252,AZ$1)),"")</f>
        <v>1.28987582038531</v>
      </c>
      <c r="BA140" s="4" cm="1">
        <f t="array" ref="BA140">IFERROR((INDEX($C$2:$C$252,$G140) - INDEX($C$2:$C$252,BA$1))/(INDEX($B$2:$B$252,$G140) - INDEX($B$2:$B$252,BA$1)),"")</f>
        <v>2.5389339132417312</v>
      </c>
      <c r="BB140" s="4" cm="1">
        <f t="array" ref="BB140">IFERROR((INDEX($C$2:$C$252,$G140) - INDEX($C$2:$C$252,BB$1))/(INDEX($B$2:$B$252,$G140) - INDEX($B$2:$B$252,BB$1)),"")</f>
        <v>3.6719939137020576</v>
      </c>
      <c r="BC140" s="4" cm="1">
        <f t="array" ref="BC140">IFERROR((INDEX($C$2:$C$252,$G140) - INDEX($C$2:$C$252,BC$1))/(INDEX($B$2:$B$252,$G140) - INDEX($B$2:$B$252,BC$1)),"")</f>
        <v>2.4721820068574094</v>
      </c>
      <c r="BD140" s="4" cm="1">
        <f t="array" ref="BD140">IFERROR((INDEX($C$2:$C$252,$G140) - INDEX($C$2:$C$252,BD$1))/(INDEX($B$2:$B$252,$G140) - INDEX($B$2:$B$252,BD$1)),"")</f>
        <v>2.7481504808334072</v>
      </c>
      <c r="BE140" s="4" cm="1">
        <f t="array" ref="BE140">IFERROR((INDEX($C$2:$C$252,$G140) - INDEX($C$2:$C$252,BE$1))/(INDEX($B$2:$B$252,$G140) - INDEX($B$2:$B$252,BE$1)),"")</f>
        <v>-1.3730474666398642</v>
      </c>
      <c r="BF140" s="4" cm="1">
        <f t="array" ref="BF140">IFERROR((INDEX($C$2:$C$252,$G140) - INDEX($C$2:$C$252,BF$1))/(INDEX($B$2:$B$252,$G140) - INDEX($B$2:$B$252,BF$1)),"")</f>
        <v>3.5478787289350242</v>
      </c>
      <c r="BG140" s="4" cm="1">
        <f t="array" ref="BG140">IFERROR((INDEX($C$2:$C$252,$G140) - INDEX($C$2:$C$252,BG$1))/(INDEX($B$2:$B$252,$G140) - INDEX($B$2:$B$252,BG$1)),"")</f>
        <v>0.94026107203742515</v>
      </c>
      <c r="BH140" s="4" cm="1">
        <f t="array" ref="BH140">IFERROR((INDEX($C$2:$C$252,$G140) - INDEX($C$2:$C$252,BH$1))/(INDEX($B$2:$B$252,$G140) - INDEX($B$2:$B$252,BH$1)),"")</f>
        <v>1.729022089941997</v>
      </c>
      <c r="BI140" s="4" cm="1">
        <f t="array" ref="BI140">IFERROR((INDEX($C$2:$C$252,$G140) - INDEX($C$2:$C$252,BI$1))/(INDEX($B$2:$B$252,$G140) - INDEX($B$2:$B$252,BI$1)),"")</f>
        <v>9.2414070596598332</v>
      </c>
      <c r="BJ140" s="4" cm="1">
        <f t="array" ref="BJ140">IFERROR((INDEX($C$2:$C$252,$G140) - INDEX($C$2:$C$252,BJ$1))/(INDEX($B$2:$B$252,$G140) - INDEX($B$2:$B$252,BJ$1)),"")</f>
        <v>-1.5631682170415004</v>
      </c>
      <c r="BK140" s="4" cm="1">
        <f t="array" ref="BK140">IFERROR((INDEX($C$2:$C$252,$G140) - INDEX($C$2:$C$252,BK$1))/(INDEX($B$2:$B$252,$G140) - INDEX($B$2:$B$252,BK$1)),"")</f>
        <v>2.2566423844917054</v>
      </c>
      <c r="BL140" s="4" cm="1">
        <f t="array" ref="BL140">IFERROR((INDEX($C$2:$C$252,$G140) - INDEX($C$2:$C$252,BL$1))/(INDEX($B$2:$B$252,$G140) - INDEX($B$2:$B$252,BL$1)),"")</f>
        <v>2.0306552597566236</v>
      </c>
      <c r="BM140" s="4" cm="1">
        <f t="array" ref="BM140">IFERROR((INDEX($C$2:$C$252,$G140) - INDEX($C$2:$C$252,BM$1))/(INDEX($B$2:$B$252,$G140) - INDEX($B$2:$B$252,BM$1)),"")</f>
        <v>2.7491015152417186</v>
      </c>
      <c r="BN140" s="4" cm="1">
        <f t="array" ref="BN140">IFERROR((INDEX($C$2:$C$252,$G140) - INDEX($C$2:$C$252,BN$1))/(INDEX($B$2:$B$252,$G140) - INDEX($B$2:$B$252,BN$1)),"")</f>
        <v>2.4003147885429841</v>
      </c>
      <c r="BO140" s="4" cm="1">
        <f t="array" ref="BO140">IFERROR((INDEX($C$2:$C$252,$G140) - INDEX($C$2:$C$252,BO$1))/(INDEX($B$2:$B$252,$G140) - INDEX($B$2:$B$252,BO$1)),"")</f>
        <v>3.2399075129281698</v>
      </c>
      <c r="BP140" s="4" cm="1">
        <f t="array" ref="BP140">IFERROR((INDEX($C$2:$C$252,$G140) - INDEX($C$2:$C$252,BP$1))/(INDEX($B$2:$B$252,$G140) - INDEX($B$2:$B$252,BP$1)),"")</f>
        <v>2.7640394071450234</v>
      </c>
      <c r="BQ140" s="4" cm="1">
        <f t="array" ref="BQ140">IFERROR((INDEX($C$2:$C$252,$G140) - INDEX($C$2:$C$252,BQ$1))/(INDEX($B$2:$B$252,$G140) - INDEX($B$2:$B$252,BQ$1)),"")</f>
        <v>4.5599330778082861</v>
      </c>
      <c r="BR140" s="4" cm="1">
        <f t="array" ref="BR140">IFERROR((INDEX($C$2:$C$252,$G140) - INDEX($C$2:$C$252,BR$1))/(INDEX($B$2:$B$252,$G140) - INDEX($B$2:$B$252,BR$1)),"")</f>
        <v>3.573707652546116</v>
      </c>
      <c r="BS140" s="4" cm="1">
        <f t="array" ref="BS140">IFERROR((INDEX($C$2:$C$252,$G140) - INDEX($C$2:$C$252,BS$1))/(INDEX($B$2:$B$252,$G140) - INDEX($B$2:$B$252,BS$1)),"")</f>
        <v>2.7556072535385732</v>
      </c>
      <c r="BT140" s="4" cm="1">
        <f t="array" ref="BT140">IFERROR((INDEX($C$2:$C$252,$G140) - INDEX($C$2:$C$252,BT$1))/(INDEX($B$2:$B$252,$G140) - INDEX($B$2:$B$252,BT$1)),"")</f>
        <v>5.0118461833124686</v>
      </c>
      <c r="BU140" s="4" cm="1">
        <f t="array" ref="BU140">IFERROR((INDEX($C$2:$C$252,$G140) - INDEX($C$2:$C$252,BU$1))/(INDEX($B$2:$B$252,$G140) - INDEX($B$2:$B$252,BU$1)),"")</f>
        <v>-3.7077682644917918</v>
      </c>
      <c r="BV140" s="4" cm="1">
        <f t="array" ref="BV140">IFERROR((INDEX($C$2:$C$252,$G140) - INDEX($C$2:$C$252,BV$1))/(INDEX($B$2:$B$252,$G140) - INDEX($B$2:$B$252,BV$1)),"")</f>
        <v>2.6268092678145232</v>
      </c>
      <c r="BW140" s="4" cm="1">
        <f t="array" ref="BW140">IFERROR((INDEX($C$2:$C$252,$G140) - INDEX($C$2:$C$252,BW$1))/(INDEX($B$2:$B$252,$G140) - INDEX($B$2:$B$252,BW$1)),"")</f>
        <v>5.3373638862605146</v>
      </c>
      <c r="BX140" s="4" cm="1">
        <f t="array" ref="BX140">IFERROR((INDEX($C$2:$C$252,$G140) - INDEX($C$2:$C$252,BX$1))/(INDEX($B$2:$B$252,$G140) - INDEX($B$2:$B$252,BX$1)),"")</f>
        <v>0.56101585450642488</v>
      </c>
      <c r="BY140" s="4" cm="1">
        <f t="array" ref="BY140">IFERROR((INDEX($C$2:$C$252,$G140) - INDEX($C$2:$C$252,BY$1))/(INDEX($B$2:$B$252,$G140) - INDEX($B$2:$B$252,BY$1)),"")</f>
        <v>4.3478512599871628</v>
      </c>
      <c r="BZ140" s="4" cm="1">
        <f t="array" ref="BZ140">IFERROR((INDEX($C$2:$C$252,$G140) - INDEX($C$2:$C$252,BZ$1))/(INDEX($B$2:$B$252,$G140) - INDEX($B$2:$B$252,BZ$1)),"")</f>
        <v>2.8205934127733001</v>
      </c>
      <c r="CA140" s="4" cm="1">
        <f t="array" ref="CA140">IFERROR((INDEX($C$2:$C$252,$G140) - INDEX($C$2:$C$252,CA$1))/(INDEX($B$2:$B$252,$G140) - INDEX($B$2:$B$252,CA$1)),"")</f>
        <v>42.382832988976268</v>
      </c>
      <c r="CB140" s="4" cm="1">
        <f t="array" ref="CB140">IFERROR((INDEX($C$2:$C$252,$G140) - INDEX($C$2:$C$252,CB$1))/(INDEX($B$2:$B$252,$G140) - INDEX($B$2:$B$252,CB$1)),"")</f>
        <v>2.5159438962601555</v>
      </c>
      <c r="CC140" s="4" cm="1">
        <f t="array" ref="CC140">IFERROR((INDEX($C$2:$C$252,$G140) - INDEX($C$2:$C$252,CC$1))/(INDEX($B$2:$B$252,$G140) - INDEX($B$2:$B$252,CC$1)),"")</f>
        <v>-3.926350259184527</v>
      </c>
      <c r="CD140" s="4" cm="1">
        <f t="array" ref="CD140">IFERROR((INDEX($C$2:$C$252,$G140) - INDEX($C$2:$C$252,CD$1))/(INDEX($B$2:$B$252,$G140) - INDEX($B$2:$B$252,CD$1)),"")</f>
        <v>3.2790935890829913</v>
      </c>
      <c r="CE140" s="4" cm="1">
        <f t="array" ref="CE140">IFERROR((INDEX($C$2:$C$252,$G140) - INDEX($C$2:$C$252,CE$1))/(INDEX($B$2:$B$252,$G140) - INDEX($B$2:$B$252,CE$1)),"")</f>
        <v>9.2181577719096932</v>
      </c>
      <c r="CF140" s="4" cm="1">
        <f t="array" ref="CF140">IFERROR((INDEX($C$2:$C$252,$G140) - INDEX($C$2:$C$252,CF$1))/(INDEX($B$2:$B$252,$G140) - INDEX($B$2:$B$252,CF$1)),"")</f>
        <v>-6.1390286555284312</v>
      </c>
      <c r="CG140" s="4" cm="1">
        <f t="array" ref="CG140">IFERROR((INDEX($C$2:$C$252,$G140) - INDEX($C$2:$C$252,CG$1))/(INDEX($B$2:$B$252,$G140) - INDEX($B$2:$B$252,CG$1)),"")</f>
        <v>2.3915488101172429</v>
      </c>
      <c r="CH140" s="4" cm="1">
        <f t="array" ref="CH140">IFERROR((INDEX($C$2:$C$252,$G140) - INDEX($C$2:$C$252,CH$1))/(INDEX($B$2:$B$252,$G140) - INDEX($B$2:$B$252,CH$1)),"")</f>
        <v>6.9446709987416781</v>
      </c>
      <c r="CI140" s="4" cm="1">
        <f t="array" ref="CI140">IFERROR((INDEX($C$2:$C$252,$G140) - INDEX($C$2:$C$252,CI$1))/(INDEX($B$2:$B$252,$G140) - INDEX($B$2:$B$252,CI$1)),"")</f>
        <v>3.3130905091012983</v>
      </c>
      <c r="CJ140" s="4" cm="1">
        <f t="array" ref="CJ140">IFERROR((INDEX($C$2:$C$252,$G140) - INDEX($C$2:$C$252,CJ$1))/(INDEX($B$2:$B$252,$G140) - INDEX($B$2:$B$252,CJ$1)),"")</f>
        <v>4.7912308601140339</v>
      </c>
      <c r="CK140" s="4" cm="1">
        <f t="array" ref="CK140">IFERROR((INDEX($C$2:$C$252,$G140) - INDEX($C$2:$C$252,CK$1))/(INDEX($B$2:$B$252,$G140) - INDEX($B$2:$B$252,CK$1)),"")</f>
        <v>1.2712537179041601</v>
      </c>
      <c r="CL140" s="4" cm="1">
        <f t="array" ref="CL140">IFERROR((INDEX($C$2:$C$252,$G140) - INDEX($C$2:$C$252,CL$1))/(INDEX($B$2:$B$252,$G140) - INDEX($B$2:$B$252,CL$1)),"")</f>
        <v>3.4534636082945438</v>
      </c>
      <c r="CM140" s="4" cm="1">
        <f t="array" ref="CM140">IFERROR((INDEX($C$2:$C$252,$G140) - INDEX($C$2:$C$252,CM$1))/(INDEX($B$2:$B$252,$G140) - INDEX($B$2:$B$252,CM$1)),"")</f>
        <v>3.0540958573355641</v>
      </c>
      <c r="CN140" s="4" cm="1">
        <f t="array" ref="CN140">IFERROR((INDEX($C$2:$C$252,$G140) - INDEX($C$2:$C$252,CN$1))/(INDEX($B$2:$B$252,$G140) - INDEX($B$2:$B$252,CN$1)),"")</f>
        <v>1.2135511894320279</v>
      </c>
      <c r="CO140" s="4" cm="1">
        <f t="array" ref="CO140">IFERROR((INDEX($C$2:$C$252,$G140) - INDEX($C$2:$C$252,CO$1))/(INDEX($B$2:$B$252,$G140) - INDEX($B$2:$B$252,CO$1)),"")</f>
        <v>-1.7411770316525415</v>
      </c>
      <c r="CP140" s="4" cm="1">
        <f t="array" ref="CP140">IFERROR((INDEX($C$2:$C$252,$G140) - INDEX($C$2:$C$252,CP$1))/(INDEX($B$2:$B$252,$G140) - INDEX($B$2:$B$252,CP$1)),"")</f>
        <v>2.5251996926656655</v>
      </c>
      <c r="CQ140" s="4" cm="1">
        <f t="array" ref="CQ140">IFERROR((INDEX($C$2:$C$252,$G140) - INDEX($C$2:$C$252,CQ$1))/(INDEX($B$2:$B$252,$G140) - INDEX($B$2:$B$252,CQ$1)),"")</f>
        <v>5.7204617850539767</v>
      </c>
      <c r="CR140" s="4" cm="1">
        <f t="array" ref="CR140">IFERROR((INDEX($C$2:$C$252,$G140) - INDEX($C$2:$C$252,CR$1))/(INDEX($B$2:$B$252,$G140) - INDEX($B$2:$B$252,CR$1)),"")</f>
        <v>3.3364611017357393</v>
      </c>
      <c r="CS140" s="4" cm="1">
        <f t="array" ref="CS140">IFERROR((INDEX($C$2:$C$252,$G140) - INDEX($C$2:$C$252,CS$1))/(INDEX($B$2:$B$252,$G140) - INDEX($B$2:$B$252,CS$1)),"")</f>
        <v>3.0330728903974826</v>
      </c>
      <c r="CT140" s="4" cm="1">
        <f t="array" ref="CT140">IFERROR((INDEX($C$2:$C$252,$G140) - INDEX($C$2:$C$252,CT$1))/(INDEX($B$2:$B$252,$G140) - INDEX($B$2:$B$252,CT$1)),"")</f>
        <v>-13.132874784799263</v>
      </c>
      <c r="CU140" s="4" cm="1">
        <f t="array" ref="CU140">IFERROR((INDEX($C$2:$C$252,$G140) - INDEX($C$2:$C$252,CU$1))/(INDEX($B$2:$B$252,$G140) - INDEX($B$2:$B$252,CU$1)),"")</f>
        <v>-5.6905153022323818</v>
      </c>
      <c r="CV140" s="4" cm="1">
        <f t="array" ref="CV140">IFERROR((INDEX($C$2:$C$252,$G140) - INDEX($C$2:$C$252,CV$1))/(INDEX($B$2:$B$252,$G140) - INDEX($B$2:$B$252,CV$1)),"")</f>
        <v>2.9241718315582617</v>
      </c>
      <c r="CW140" s="4" cm="1">
        <f t="array" ref="CW140">IFERROR((INDEX($C$2:$C$252,$G140) - INDEX($C$2:$C$252,CW$1))/(INDEX($B$2:$B$252,$G140) - INDEX($B$2:$B$252,CW$1)),"")</f>
        <v>3.4741095373333675</v>
      </c>
      <c r="CX140" s="4" cm="1">
        <f t="array" ref="CX140">IFERROR((INDEX($C$2:$C$252,$G140) - INDEX($C$2:$C$252,CX$1))/(INDEX($B$2:$B$252,$G140) - INDEX($B$2:$B$252,CX$1)),"")</f>
        <v>4.1518156346101431</v>
      </c>
      <c r="CY140" s="4" cm="1">
        <f t="array" ref="CY140">IFERROR((INDEX($C$2:$C$252,$G140) - INDEX($C$2:$C$252,CY$1))/(INDEX($B$2:$B$252,$G140) - INDEX($B$2:$B$252,CY$1)),"")</f>
        <v>23.876759662810439</v>
      </c>
      <c r="CZ140" s="4" cm="1">
        <f t="array" ref="CZ140">IFERROR((INDEX($C$2:$C$252,$G140) - INDEX($C$2:$C$252,CZ$1))/(INDEX($B$2:$B$252,$G140) - INDEX($B$2:$B$252,CZ$1)),"")</f>
        <v>1.8504586250015658</v>
      </c>
      <c r="DA140" s="4" cm="1">
        <f t="array" ref="DA140">IFERROR((INDEX($C$2:$C$252,$G140) - INDEX($C$2:$C$252,DA$1))/(INDEX($B$2:$B$252,$G140) - INDEX($B$2:$B$252,DA$1)),"")</f>
        <v>11.177084544151084</v>
      </c>
      <c r="DB140" s="4" cm="1">
        <f t="array" ref="DB140">IFERROR((INDEX($C$2:$C$252,$G140) - INDEX($C$2:$C$252,DB$1))/(INDEX($B$2:$B$252,$G140) - INDEX($B$2:$B$252,DB$1)),"")</f>
        <v>1.5112171501084257</v>
      </c>
      <c r="DC140" s="4" cm="1">
        <f t="array" ref="DC140">IFERROR((INDEX($C$2:$C$252,$G140) - INDEX($C$2:$C$252,DC$1))/(INDEX($B$2:$B$252,$G140) - INDEX($B$2:$B$252,DC$1)),"")</f>
        <v>1.9488641046275481</v>
      </c>
      <c r="DD140" s="4" cm="1">
        <f t="array" ref="DD140">IFERROR((INDEX($C$2:$C$252,$G140) - INDEX($C$2:$C$252,DD$1))/(INDEX($B$2:$B$252,$G140) - INDEX($B$2:$B$252,DD$1)),"")</f>
        <v>2.3672652434117056</v>
      </c>
      <c r="DE140" s="4" cm="1">
        <f t="array" ref="DE140">IFERROR((INDEX($C$2:$C$252,$G140) - INDEX($C$2:$C$252,DE$1))/(INDEX($B$2:$B$252,$G140) - INDEX($B$2:$B$252,DE$1)),"")</f>
        <v>5.3888480489179447</v>
      </c>
      <c r="DF140" s="4" cm="1">
        <f t="array" ref="DF140">IFERROR((INDEX($C$2:$C$252,$G140) - INDEX($C$2:$C$252,DF$1))/(INDEX($B$2:$B$252,$G140) - INDEX($B$2:$B$252,DF$1)),"")</f>
        <v>3.3708584635323735</v>
      </c>
      <c r="DG140" s="4" cm="1">
        <f t="array" ref="DG140">IFERROR((INDEX($C$2:$C$252,$G140) - INDEX($C$2:$C$252,DG$1))/(INDEX($B$2:$B$252,$G140) - INDEX($B$2:$B$252,DG$1)),"")</f>
        <v>2.1234602149126847</v>
      </c>
      <c r="DH140" s="4" cm="1">
        <f t="array" ref="DH140">IFERROR((INDEX($C$2:$C$252,$G140) - INDEX($C$2:$C$252,DH$1))/(INDEX($B$2:$B$252,$G140) - INDEX($B$2:$B$252,DH$1)),"")</f>
        <v>2.1845650682858078</v>
      </c>
      <c r="DI140" s="4" cm="1">
        <f t="array" ref="DI140">IFERROR((INDEX($C$2:$C$252,$G140) - INDEX($C$2:$C$252,DI$1))/(INDEX($B$2:$B$252,$G140) - INDEX($B$2:$B$252,DI$1)),"")</f>
        <v>1.0044593700292761</v>
      </c>
      <c r="DJ140" s="4" cm="1">
        <f t="array" ref="DJ140">IFERROR((INDEX($C$2:$C$252,$G140) - INDEX($C$2:$C$252,DJ$1))/(INDEX($B$2:$B$252,$G140) - INDEX($B$2:$B$252,DJ$1)),"")</f>
        <v>-0.46279490826847869</v>
      </c>
      <c r="DK140" s="4" cm="1">
        <f t="array" ref="DK140">IFERROR((INDEX($C$2:$C$252,$G140) - INDEX($C$2:$C$252,DK$1))/(INDEX($B$2:$B$252,$G140) - INDEX($B$2:$B$252,DK$1)),"")</f>
        <v>12.77755346046712</v>
      </c>
      <c r="DL140" s="4" cm="1">
        <f t="array" ref="DL140">IFERROR((INDEX($C$2:$C$252,$G140) - INDEX($C$2:$C$252,DL$1))/(INDEX($B$2:$B$252,$G140) - INDEX($B$2:$B$252,DL$1)),"")</f>
        <v>2.006542117704722</v>
      </c>
      <c r="DM140" s="4" cm="1">
        <f t="array" ref="DM140">IFERROR((INDEX($C$2:$C$252,$G140) - INDEX($C$2:$C$252,DM$1))/(INDEX($B$2:$B$252,$G140) - INDEX($B$2:$B$252,DM$1)),"")</f>
        <v>5.0127179936540109</v>
      </c>
      <c r="DN140" s="4" cm="1">
        <f t="array" ref="DN140">IFERROR((INDEX($C$2:$C$252,$G140) - INDEX($C$2:$C$252,DN$1))/(INDEX($B$2:$B$252,$G140) - INDEX($B$2:$B$252,DN$1)),"")</f>
        <v>14.875509082311407</v>
      </c>
      <c r="DO140" s="4" cm="1">
        <f t="array" ref="DO140">IFERROR((INDEX($C$2:$C$252,$G140) - INDEX($C$2:$C$252,DO$1))/(INDEX($B$2:$B$252,$G140) - INDEX($B$2:$B$252,DO$1)),"")</f>
        <v>-4.214956624378572E-3</v>
      </c>
      <c r="DP140" s="4" cm="1">
        <f t="array" ref="DP140">IFERROR((INDEX($C$2:$C$252,$G140) - INDEX($C$2:$C$252,DP$1))/(INDEX($B$2:$B$252,$G140) - INDEX($B$2:$B$252,DP$1)),"")</f>
        <v>2.1547412927237657</v>
      </c>
      <c r="DQ140" s="4" cm="1">
        <f t="array" ref="DQ140">IFERROR((INDEX($C$2:$C$252,$G140) - INDEX($C$2:$C$252,DQ$1))/(INDEX($B$2:$B$252,$G140) - INDEX($B$2:$B$252,DQ$1)),"")</f>
        <v>2.6099575446812455</v>
      </c>
      <c r="DR140" s="4" cm="1">
        <f t="array" ref="DR140">IFERROR((INDEX($C$2:$C$252,$G140) - INDEX($C$2:$C$252,DR$1))/(INDEX($B$2:$B$252,$G140) - INDEX($B$2:$B$252,DR$1)),"")</f>
        <v>2.756701147825237</v>
      </c>
      <c r="DS140" s="4" cm="1">
        <f t="array" ref="DS140">IFERROR((INDEX($C$2:$C$252,$G140) - INDEX($C$2:$C$252,DS$1))/(INDEX($B$2:$B$252,$G140) - INDEX($B$2:$B$252,DS$1)),"")</f>
        <v>2.0948287821370686</v>
      </c>
      <c r="DT140" s="4" cm="1">
        <f t="array" ref="DT140">IFERROR((INDEX($C$2:$C$252,$G140) - INDEX($C$2:$C$252,DT$1))/(INDEX($B$2:$B$252,$G140) - INDEX($B$2:$B$252,DT$1)),"")</f>
        <v>3.3545827060262812</v>
      </c>
      <c r="DU140" s="4" cm="1">
        <f t="array" ref="DU140">IFERROR((INDEX($C$2:$C$252,$G140) - INDEX($C$2:$C$252,DU$1))/(INDEX($B$2:$B$252,$G140) - INDEX($B$2:$B$252,DU$1)),"")</f>
        <v>3.0948336822689244</v>
      </c>
      <c r="DV140" s="4" cm="1">
        <f t="array" ref="DV140">IFERROR((INDEX($C$2:$C$252,$G140) - INDEX($C$2:$C$252,DV$1))/(INDEX($B$2:$B$252,$G140) - INDEX($B$2:$B$252,DV$1)),"")</f>
        <v>23.589149968384394</v>
      </c>
      <c r="DW140" s="4" cm="1">
        <f t="array" ref="DW140">IFERROR((INDEX($C$2:$C$252,$G140) - INDEX($C$2:$C$252,DW$1))/(INDEX($B$2:$B$252,$G140) - INDEX($B$2:$B$252,DW$1)),"")</f>
        <v>2.5549583466113122</v>
      </c>
      <c r="DX140" s="4" cm="1">
        <f t="array" ref="DX140">IFERROR((INDEX($C$2:$C$252,$G140) - INDEX($C$2:$C$252,DX$1))/(INDEX($B$2:$B$252,$G140) - INDEX($B$2:$B$252,DX$1)),"")</f>
        <v>3.1196772567030528</v>
      </c>
      <c r="DY140" s="4" cm="1">
        <f t="array" ref="DY140">IFERROR((INDEX($C$2:$C$252,$G140) - INDEX($C$2:$C$252,DY$1))/(INDEX($B$2:$B$252,$G140) - INDEX($B$2:$B$252,DY$1)),"")</f>
        <v>1.4120661075850958</v>
      </c>
      <c r="DZ140" s="4" cm="1">
        <f t="array" ref="DZ140">IFERROR((INDEX($C$2:$C$252,$G140) - INDEX($C$2:$C$252,DZ$1))/(INDEX($B$2:$B$252,$G140) - INDEX($B$2:$B$252,DZ$1)),"")</f>
        <v>3.102225228846287</v>
      </c>
      <c r="EA140" s="4" cm="1">
        <f t="array" ref="EA140">IFERROR((INDEX($C$2:$C$252,$G140) - INDEX($C$2:$C$252,EA$1))/(INDEX($B$2:$B$252,$G140) - INDEX($B$2:$B$252,EA$1)),"")</f>
        <v>5.7716596835144438</v>
      </c>
      <c r="EB140" s="4" cm="1">
        <f t="array" ref="EB140">IFERROR((INDEX($C$2:$C$252,$G140) - INDEX($C$2:$C$252,EB$1))/(INDEX($B$2:$B$252,$G140) - INDEX($B$2:$B$252,EB$1)),"")</f>
        <v>-40.962786146982687</v>
      </c>
      <c r="EC140" s="4" cm="1">
        <f t="array" ref="EC140">IFERROR((INDEX($C$2:$C$252,$G140) - INDEX($C$2:$C$252,EC$1))/(INDEX($B$2:$B$252,$G140) - INDEX($B$2:$B$252,EC$1)),"")</f>
        <v>3.4608330465353006</v>
      </c>
      <c r="ED140" s="4" cm="1">
        <f t="array" ref="ED140">IFERROR((INDEX($C$2:$C$252,$G140) - INDEX($C$2:$C$252,ED$1))/(INDEX($B$2:$B$252,$G140) - INDEX($B$2:$B$252,ED$1)),"")</f>
        <v>2.2234388433821306</v>
      </c>
      <c r="EE140" s="4" cm="1">
        <f t="array" ref="EE140">IFERROR((INDEX($C$2:$C$252,$G140) - INDEX($C$2:$C$252,EE$1))/(INDEX($B$2:$B$252,$G140) - INDEX($B$2:$B$252,EE$1)),"")</f>
        <v>3.2467120446741036</v>
      </c>
      <c r="EF140" s="4" cm="1">
        <f t="array" ref="EF140">IFERROR((INDEX($C$2:$C$252,$G140) - INDEX($C$2:$C$252,EF$1))/(INDEX($B$2:$B$252,$G140) - INDEX($B$2:$B$252,EF$1)),"")</f>
        <v>3.7694530266706487</v>
      </c>
      <c r="EG140" s="4" cm="1">
        <f t="array" ref="EG140">IFERROR((INDEX($C$2:$C$252,$G140) - INDEX($C$2:$C$252,EG$1))/(INDEX($B$2:$B$252,$G140) - INDEX($B$2:$B$252,EG$1)),"")</f>
        <v>2.5049212830927337</v>
      </c>
      <c r="EH140" s="4" cm="1">
        <f t="array" ref="EH140">IFERROR((INDEX($C$2:$C$252,$G140) - INDEX($C$2:$C$252,EH$1))/(INDEX($B$2:$B$252,$G140) - INDEX($B$2:$B$252,EH$1)),"")</f>
        <v>3.4540105991391892</v>
      </c>
      <c r="EI140" s="4" cm="1">
        <f t="array" ref="EI140">IFERROR((INDEX($C$2:$C$252,$G140) - INDEX($C$2:$C$252,EI$1))/(INDEX($B$2:$B$252,$G140) - INDEX($B$2:$B$252,EI$1)),"")</f>
        <v>-10.410622984589303</v>
      </c>
      <c r="EJ140" s="4" cm="1">
        <f t="array" ref="EJ140">IFERROR((INDEX($C$2:$C$252,$G140) - INDEX($C$2:$C$252,EJ$1))/(INDEX($B$2:$B$252,$G140) - INDEX($B$2:$B$252,EJ$1)),"")</f>
        <v>3.6218178681940496</v>
      </c>
      <c r="EK140" s="4" cm="1">
        <f t="array" ref="EK140">IFERROR((INDEX($C$2:$C$252,$G140) - INDEX($C$2:$C$252,EK$1))/(INDEX($B$2:$B$252,$G140) - INDEX($B$2:$B$252,EK$1)),"")</f>
        <v>3.1741035988895039</v>
      </c>
      <c r="EL140" s="4" cm="1">
        <f t="array" ref="EL140">IFERROR((INDEX($C$2:$C$252,$G140) - INDEX($C$2:$C$252,EL$1))/(INDEX($B$2:$B$252,$G140) - INDEX($B$2:$B$252,EL$1)),"")</f>
        <v>14.65647010103746</v>
      </c>
      <c r="EM140" s="4" cm="1">
        <f t="array" ref="EM140">IFERROR((INDEX($C$2:$C$252,$G140) - INDEX($C$2:$C$252,EM$1))/(INDEX($B$2:$B$252,$G140) - INDEX($B$2:$B$252,EM$1)),"")</f>
        <v>2.7513864248419275</v>
      </c>
      <c r="EN140" s="4" cm="1">
        <f t="array" ref="EN140">IFERROR((INDEX($C$2:$C$252,$G140) - INDEX($C$2:$C$252,EN$1))/(INDEX($B$2:$B$252,$G140) - INDEX($B$2:$B$252,EN$1)),"")</f>
        <v>2.7995906563291864</v>
      </c>
      <c r="EO140" s="4" cm="1">
        <f t="array" ref="EO140">IFERROR((INDEX($C$2:$C$252,$G140) - INDEX($C$2:$C$252,EO$1))/(INDEX($B$2:$B$252,$G140) - INDEX($B$2:$B$252,EO$1)),"")</f>
        <v>2.9298459984907144</v>
      </c>
      <c r="EP140" s="4" t="str" cm="1">
        <f t="array" ref="EP140">IFERROR((INDEX($C$2:$C$252,$G140) - INDEX($C$2:$C$252,EP$1))/(INDEX($B$2:$B$252,$G140) - INDEX($B$2:$B$252,EP$1)),"")</f>
        <v/>
      </c>
      <c r="EQ140" s="4" cm="1">
        <f t="array" ref="EQ140">IFERROR((INDEX($C$2:$C$252,$G140) - INDEX($C$2:$C$252,EQ$1))/(INDEX($B$2:$B$252,$G140) - INDEX($B$2:$B$252,EQ$1)),"")</f>
        <v>-1.0753157220942957</v>
      </c>
      <c r="ER140" s="4" cm="1">
        <f t="array" ref="ER140">IFERROR((INDEX($C$2:$C$252,$G140) - INDEX($C$2:$C$252,ER$1))/(INDEX($B$2:$B$252,$G140) - INDEX($B$2:$B$252,ER$1)),"")</f>
        <v>1.7088366393841452</v>
      </c>
      <c r="ES140" s="4" cm="1">
        <f t="array" ref="ES140">IFERROR((INDEX($C$2:$C$252,$G140) - INDEX($C$2:$C$252,ES$1))/(INDEX($B$2:$B$252,$G140) - INDEX($B$2:$B$252,ES$1)),"")</f>
        <v>0.60498465738783058</v>
      </c>
      <c r="ET140" s="4" cm="1">
        <f t="array" ref="ET140">IFERROR((INDEX($C$2:$C$252,$G140) - INDEX($C$2:$C$252,ET$1))/(INDEX($B$2:$B$252,$G140) - INDEX($B$2:$B$252,ET$1)),"")</f>
        <v>4.1314696247140548</v>
      </c>
      <c r="EU140" s="4" cm="1">
        <f t="array" ref="EU140">IFERROR((INDEX($C$2:$C$252,$G140) - INDEX($C$2:$C$252,EU$1))/(INDEX($B$2:$B$252,$G140) - INDEX($B$2:$B$252,EU$1)),"")</f>
        <v>1.558861872267586</v>
      </c>
      <c r="EV140" s="4" cm="1">
        <f t="array" ref="EV140">IFERROR((INDEX($C$2:$C$252,$G140) - INDEX($C$2:$C$252,EV$1))/(INDEX($B$2:$B$252,$G140) - INDEX($B$2:$B$252,EV$1)),"")</f>
        <v>-1.54970404224044</v>
      </c>
      <c r="EW140" s="4" cm="1">
        <f t="array" ref="EW140">IFERROR((INDEX($C$2:$C$252,$G140) - INDEX($C$2:$C$252,EW$1))/(INDEX($B$2:$B$252,$G140) - INDEX($B$2:$B$252,EW$1)),"")</f>
        <v>1.8846646847518835</v>
      </c>
      <c r="EX140" s="4" cm="1">
        <f t="array" ref="EX140">IFERROR((INDEX($C$2:$C$252,$G140) - INDEX($C$2:$C$252,EX$1))/(INDEX($B$2:$B$252,$G140) - INDEX($B$2:$B$252,EX$1)),"")</f>
        <v>3.8585775721792586</v>
      </c>
      <c r="EY140" s="4" cm="1">
        <f t="array" ref="EY140">IFERROR((INDEX($C$2:$C$252,$G140) - INDEX($C$2:$C$252,EY$1))/(INDEX($B$2:$B$252,$G140) - INDEX($B$2:$B$252,EY$1)),"")</f>
        <v>3.1133425131984245</v>
      </c>
      <c r="EZ140" s="4" cm="1">
        <f t="array" ref="EZ140">IFERROR((INDEX($C$2:$C$252,$G140) - INDEX($C$2:$C$252,EZ$1))/(INDEX($B$2:$B$252,$G140) - INDEX($B$2:$B$252,EZ$1)),"")</f>
        <v>-6.8629295816427929</v>
      </c>
      <c r="FA140" s="4" cm="1">
        <f t="array" ref="FA140">IFERROR((INDEX($C$2:$C$252,$G140) - INDEX($C$2:$C$252,FA$1))/(INDEX($B$2:$B$252,$G140) - INDEX($B$2:$B$252,FA$1)),"")</f>
        <v>7.7986635294191853</v>
      </c>
      <c r="FB140" s="4" cm="1">
        <f t="array" ref="FB140">IFERROR((INDEX($C$2:$C$252,$G140) - INDEX($C$2:$C$252,FB$1))/(INDEX($B$2:$B$252,$G140) - INDEX($B$2:$B$252,FB$1)),"")</f>
        <v>2.3066739039053106</v>
      </c>
      <c r="FC140" s="4" cm="1">
        <f t="array" ref="FC140">IFERROR((INDEX($C$2:$C$252,$G140) - INDEX($C$2:$C$252,FC$1))/(INDEX($B$2:$B$252,$G140) - INDEX($B$2:$B$252,FC$1)),"")</f>
        <v>2.6067845532999487</v>
      </c>
      <c r="FD140" s="4" cm="1">
        <f t="array" ref="FD140">IFERROR((INDEX($C$2:$C$252,$G140) - INDEX($C$2:$C$252,FD$1))/(INDEX($B$2:$B$252,$G140) - INDEX($B$2:$B$252,FD$1)),"")</f>
        <v>-4.6058374973886602</v>
      </c>
      <c r="FE140" s="4" cm="1">
        <f t="array" ref="FE140">IFERROR((INDEX($C$2:$C$252,$G140) - INDEX($C$2:$C$252,FE$1))/(INDEX($B$2:$B$252,$G140) - INDEX($B$2:$B$252,FE$1)),"")</f>
        <v>3.5508630894327324</v>
      </c>
      <c r="FF140" s="4" cm="1">
        <f t="array" ref="FF140">IFERROR((INDEX($C$2:$C$252,$G140) - INDEX($C$2:$C$252,FF$1))/(INDEX($B$2:$B$252,$G140) - INDEX($B$2:$B$252,FF$1)),"")</f>
        <v>3.0505423694577498</v>
      </c>
      <c r="FG140" s="4" cm="1">
        <f t="array" ref="FG140">IFERROR((INDEX($C$2:$C$252,$G140) - INDEX($C$2:$C$252,FG$1))/(INDEX($B$2:$B$252,$G140) - INDEX($B$2:$B$252,FG$1)),"")</f>
        <v>3.2282983367068554</v>
      </c>
      <c r="FH140" s="4" cm="1">
        <f t="array" ref="FH140">IFERROR((INDEX($C$2:$C$252,$G140) - INDEX($C$2:$C$252,FH$1))/(INDEX($B$2:$B$252,$G140) - INDEX($B$2:$B$252,FH$1)),"")</f>
        <v>2.9452440457172675</v>
      </c>
      <c r="FI140" s="4" cm="1">
        <f t="array" ref="FI140">IFERROR((INDEX($C$2:$C$252,$G140) - INDEX($C$2:$C$252,FI$1))/(INDEX($B$2:$B$252,$G140) - INDEX($B$2:$B$252,FI$1)),"")</f>
        <v>-1.2567956460967376</v>
      </c>
      <c r="FJ140" s="4" cm="1">
        <f t="array" ref="FJ140">IFERROR((INDEX($C$2:$C$252,$G140) - INDEX($C$2:$C$252,FJ$1))/(INDEX($B$2:$B$252,$G140) - INDEX($B$2:$B$252,FJ$1)),"")</f>
        <v>6.60926940918515</v>
      </c>
      <c r="FK140" s="4" cm="1">
        <f t="array" ref="FK140">IFERROR((INDEX($C$2:$C$252,$G140) - INDEX($C$2:$C$252,FK$1))/(INDEX($B$2:$B$252,$G140) - INDEX($B$2:$B$252,FK$1)),"")</f>
        <v>2.3337070653998491</v>
      </c>
      <c r="FL140" s="4" cm="1">
        <f t="array" ref="FL140">IFERROR((INDEX($C$2:$C$252,$G140) - INDEX($C$2:$C$252,FL$1))/(INDEX($B$2:$B$252,$G140) - INDEX($B$2:$B$252,FL$1)),"")</f>
        <v>2.2007786814625878</v>
      </c>
      <c r="FM140" s="4" cm="1">
        <f t="array" ref="FM140">IFERROR((INDEX($C$2:$C$252,$G140) - INDEX($C$2:$C$252,FM$1))/(INDEX($B$2:$B$252,$G140) - INDEX($B$2:$B$252,FM$1)),"")</f>
        <v>7.0379583370369589</v>
      </c>
      <c r="FN140" s="4" cm="1">
        <f t="array" ref="FN140">IFERROR((INDEX($C$2:$C$252,$G140) - INDEX($C$2:$C$252,FN$1))/(INDEX($B$2:$B$252,$G140) - INDEX($B$2:$B$252,FN$1)),"")</f>
        <v>0.93443658625884007</v>
      </c>
      <c r="FO140" s="4" cm="1">
        <f t="array" ref="FO140">IFERROR((INDEX($C$2:$C$252,$G140) - INDEX($C$2:$C$252,FO$1))/(INDEX($B$2:$B$252,$G140) - INDEX($B$2:$B$252,FO$1)),"")</f>
        <v>3.4548232843790903</v>
      </c>
      <c r="FP140" s="4" cm="1">
        <f t="array" ref="FP140">IFERROR((INDEX($C$2:$C$252,$G140) - INDEX($C$2:$C$252,FP$1))/(INDEX($B$2:$B$252,$G140) - INDEX($B$2:$B$252,FP$1)),"")</f>
        <v>2.7354100775590235</v>
      </c>
      <c r="FQ140" s="4" cm="1">
        <f t="array" ref="FQ140">IFERROR((INDEX($C$2:$C$252,$G140) - INDEX($C$2:$C$252,FQ$1))/(INDEX($B$2:$B$252,$G140) - INDEX($B$2:$B$252,FQ$1)),"")</f>
        <v>0.83216945898104311</v>
      </c>
      <c r="FR140" s="4" cm="1">
        <f t="array" ref="FR140">IFERROR((INDEX($C$2:$C$252,$G140) - INDEX($C$2:$C$252,FR$1))/(INDEX($B$2:$B$252,$G140) - INDEX($B$2:$B$252,FR$1)),"")</f>
        <v>-4.4206190867464947</v>
      </c>
      <c r="FS140" s="4" cm="1">
        <f t="array" ref="FS140">IFERROR((INDEX($C$2:$C$252,$G140) - INDEX($C$2:$C$252,FS$1))/(INDEX($B$2:$B$252,$G140) - INDEX($B$2:$B$252,FS$1)),"")</f>
        <v>2.7823932609143123</v>
      </c>
      <c r="FT140" s="4" cm="1">
        <f t="array" ref="FT140">IFERROR((INDEX($C$2:$C$252,$G140) - INDEX($C$2:$C$252,FT$1))/(INDEX($B$2:$B$252,$G140) - INDEX($B$2:$B$252,FT$1)),"")</f>
        <v>-27.411107726108543</v>
      </c>
      <c r="FU140" s="4" cm="1">
        <f t="array" ref="FU140">IFERROR((INDEX($C$2:$C$252,$G140) - INDEX($C$2:$C$252,FU$1))/(INDEX($B$2:$B$252,$G140) - INDEX($B$2:$B$252,FU$1)),"")</f>
        <v>4.127771210419767</v>
      </c>
      <c r="FV140" s="4" cm="1">
        <f t="array" ref="FV140">IFERROR((INDEX($C$2:$C$252,$G140) - INDEX($C$2:$C$252,FV$1))/(INDEX($B$2:$B$252,$G140) - INDEX($B$2:$B$252,FV$1)),"")</f>
        <v>1.9030986709178892</v>
      </c>
      <c r="FW140" s="4" cm="1">
        <f t="array" ref="FW140">IFERROR((INDEX($C$2:$C$252,$G140) - INDEX($C$2:$C$252,FW$1))/(INDEX($B$2:$B$252,$G140) - INDEX($B$2:$B$252,FW$1)),"")</f>
        <v>7.3894718649286739</v>
      </c>
      <c r="FX140" s="4" cm="1">
        <f t="array" ref="FX140">IFERROR((INDEX($C$2:$C$252,$G140) - INDEX($C$2:$C$252,FX$1))/(INDEX($B$2:$B$252,$G140) - INDEX($B$2:$B$252,FX$1)),"")</f>
        <v>-6.8042462533107709E-2</v>
      </c>
      <c r="FY140" s="4" cm="1">
        <f t="array" ref="FY140">IFERROR((INDEX($C$2:$C$252,$G140) - INDEX($C$2:$C$252,FY$1))/(INDEX($B$2:$B$252,$G140) - INDEX($B$2:$B$252,FY$1)),"")</f>
        <v>-1.7764197590261877</v>
      </c>
      <c r="FZ140" s="4" cm="1">
        <f t="array" ref="FZ140">IFERROR((INDEX($C$2:$C$252,$G140) - INDEX($C$2:$C$252,FZ$1))/(INDEX($B$2:$B$252,$G140) - INDEX($B$2:$B$252,FZ$1)),"")</f>
        <v>0.66772904302245195</v>
      </c>
      <c r="GA140" s="4" cm="1">
        <f t="array" ref="GA140">IFERROR((INDEX($C$2:$C$252,$G140) - INDEX($C$2:$C$252,GA$1))/(INDEX($B$2:$B$252,$G140) - INDEX($B$2:$B$252,GA$1)),"")</f>
        <v>4.6275798458159478</v>
      </c>
      <c r="GB140" s="4" cm="1">
        <f t="array" ref="GB140">IFERROR((INDEX($C$2:$C$252,$G140) - INDEX($C$2:$C$252,GB$1))/(INDEX($B$2:$B$252,$G140) - INDEX($B$2:$B$252,GB$1)),"")</f>
        <v>0.30231597828050333</v>
      </c>
      <c r="GC140" s="4" cm="1">
        <f t="array" ref="GC140">IFERROR((INDEX($C$2:$C$252,$G140) - INDEX($C$2:$C$252,GC$1))/(INDEX($B$2:$B$252,$G140) - INDEX($B$2:$B$252,GC$1)),"")</f>
        <v>0.80025914005490228</v>
      </c>
      <c r="GD140" s="4" cm="1">
        <f t="array" ref="GD140">IFERROR((INDEX($C$2:$C$252,$G140) - INDEX($C$2:$C$252,GD$1))/(INDEX($B$2:$B$252,$G140) - INDEX($B$2:$B$252,GD$1)),"")</f>
        <v>5.5817944263167876</v>
      </c>
      <c r="GE140" s="4" cm="1">
        <f t="array" ref="GE140">IFERROR((INDEX($C$2:$C$252,$G140) - INDEX($C$2:$C$252,GE$1))/(INDEX($B$2:$B$252,$G140) - INDEX($B$2:$B$252,GE$1)),"")</f>
        <v>1.6835131259246878</v>
      </c>
      <c r="GF140" s="4" cm="1">
        <f t="array" ref="GF140">IFERROR((INDEX($C$2:$C$252,$G140) - INDEX($C$2:$C$252,GF$1))/(INDEX($B$2:$B$252,$G140) - INDEX($B$2:$B$252,GF$1)),"")</f>
        <v>3.3748489834469049</v>
      </c>
      <c r="GG140" s="4" cm="1">
        <f t="array" ref="GG140">IFERROR((INDEX($C$2:$C$252,$G140) - INDEX($C$2:$C$252,GG$1))/(INDEX($B$2:$B$252,$G140) - INDEX($B$2:$B$252,GG$1)),"")</f>
        <v>1.3875223995049057</v>
      </c>
      <c r="GH140" s="4" cm="1">
        <f t="array" ref="GH140">IFERROR((INDEX($C$2:$C$252,$G140) - INDEX($C$2:$C$252,GH$1))/(INDEX($B$2:$B$252,$G140) - INDEX($B$2:$B$252,GH$1)),"")</f>
        <v>2.1648199171904867</v>
      </c>
      <c r="GI140" s="4" cm="1">
        <f t="array" ref="GI140">IFERROR((INDEX($C$2:$C$252,$G140) - INDEX($C$2:$C$252,GI$1))/(INDEX($B$2:$B$252,$G140) - INDEX($B$2:$B$252,GI$1)),"")</f>
        <v>4.5801308832275547</v>
      </c>
      <c r="GJ140" s="4" cm="1">
        <f t="array" ref="GJ140">IFERROR((INDEX($C$2:$C$252,$G140) - INDEX($C$2:$C$252,GJ$1))/(INDEX($B$2:$B$252,$G140) - INDEX($B$2:$B$252,GJ$1)),"")</f>
        <v>-5.6913675994085029</v>
      </c>
      <c r="GK140" s="4" cm="1">
        <f t="array" ref="GK140">IFERROR((INDEX($C$2:$C$252,$G140) - INDEX($C$2:$C$252,GK$1))/(INDEX($B$2:$B$252,$G140) - INDEX($B$2:$B$252,GK$1)),"")</f>
        <v>-0.34306760617089938</v>
      </c>
      <c r="GL140" s="4" cm="1">
        <f t="array" ref="GL140">IFERROR((INDEX($C$2:$C$252,$G140) - INDEX($C$2:$C$252,GL$1))/(INDEX($B$2:$B$252,$G140) - INDEX($B$2:$B$252,GL$1)),"")</f>
        <v>5.3521189949243766</v>
      </c>
      <c r="GM140" s="4" cm="1">
        <f t="array" ref="GM140">IFERROR((INDEX($C$2:$C$252,$G140) - INDEX($C$2:$C$252,GM$1))/(INDEX($B$2:$B$252,$G140) - INDEX($B$2:$B$252,GM$1)),"")</f>
        <v>1.0860853475080094</v>
      </c>
      <c r="GN140" s="4" cm="1">
        <f t="array" ref="GN140">IFERROR((INDEX($C$2:$C$252,$G140) - INDEX($C$2:$C$252,GN$1))/(INDEX($B$2:$B$252,$G140) - INDEX($B$2:$B$252,GN$1)),"")</f>
        <v>1.3958960533086286</v>
      </c>
      <c r="GO140" s="4" cm="1">
        <f t="array" ref="GO140">IFERROR((INDEX($C$2:$C$252,$G140) - INDEX($C$2:$C$252,GO$1))/(INDEX($B$2:$B$252,$G140) - INDEX($B$2:$B$252,GO$1)),"")</f>
        <v>1.9199571275347016</v>
      </c>
      <c r="GP140" s="4" cm="1">
        <f t="array" ref="GP140">IFERROR((INDEX($C$2:$C$252,$G140) - INDEX($C$2:$C$252,GP$1))/(INDEX($B$2:$B$252,$G140) - INDEX($B$2:$B$252,GP$1)),"")</f>
        <v>2.3391510636948536</v>
      </c>
      <c r="GQ140" s="4" cm="1">
        <f t="array" ref="GQ140">IFERROR((INDEX($C$2:$C$252,$G140) - INDEX($C$2:$C$252,GQ$1))/(INDEX($B$2:$B$252,$G140) - INDEX($B$2:$B$252,GQ$1)),"")</f>
        <v>4.3271766342691578</v>
      </c>
      <c r="GR140" s="4" cm="1">
        <f t="array" ref="GR140">IFERROR((INDEX($C$2:$C$252,$G140) - INDEX($C$2:$C$252,GR$1))/(INDEX($B$2:$B$252,$G140) - INDEX($B$2:$B$252,GR$1)),"")</f>
        <v>5.0045783131438428</v>
      </c>
      <c r="GS140" s="4" cm="1">
        <f t="array" ref="GS140">IFERROR((INDEX($C$2:$C$252,$G140) - INDEX($C$2:$C$252,GS$1))/(INDEX($B$2:$B$252,$G140) - INDEX($B$2:$B$252,GS$1)),"")</f>
        <v>4.682180882579682</v>
      </c>
      <c r="GT140" s="4" cm="1">
        <f t="array" ref="GT140">IFERROR((INDEX($C$2:$C$252,$G140) - INDEX($C$2:$C$252,GT$1))/(INDEX($B$2:$B$252,$G140) - INDEX($B$2:$B$252,GT$1)),"")</f>
        <v>4.5387915536643062</v>
      </c>
      <c r="GU140" s="4" cm="1">
        <f t="array" ref="GU140">IFERROR((INDEX($C$2:$C$252,$G140) - INDEX($C$2:$C$252,GU$1))/(INDEX($B$2:$B$252,$G140) - INDEX($B$2:$B$252,GU$1)),"")</f>
        <v>4.1839748450967535</v>
      </c>
      <c r="GV140" s="4" cm="1">
        <f t="array" ref="GV140">IFERROR((INDEX($C$2:$C$252,$G140) - INDEX($C$2:$C$252,GV$1))/(INDEX($B$2:$B$252,$G140) - INDEX($B$2:$B$252,GV$1)),"")</f>
        <v>1.954262711726626</v>
      </c>
      <c r="GW140" s="4" cm="1">
        <f t="array" ref="GW140">IFERROR((INDEX($C$2:$C$252,$G140) - INDEX($C$2:$C$252,GW$1))/(INDEX($B$2:$B$252,$G140) - INDEX($B$2:$B$252,GW$1)),"")</f>
        <v>9.6499254308923543</v>
      </c>
      <c r="GX140" s="4" cm="1">
        <f t="array" ref="GX140">IFERROR((INDEX($C$2:$C$252,$G140) - INDEX($C$2:$C$252,GX$1))/(INDEX($B$2:$B$252,$G140) - INDEX($B$2:$B$252,GX$1)),"")</f>
        <v>1.9651489029760008</v>
      </c>
      <c r="GY140" s="4" cm="1">
        <f t="array" ref="GY140">IFERROR((INDEX($C$2:$C$252,$G140) - INDEX($C$2:$C$252,GY$1))/(INDEX($B$2:$B$252,$G140) - INDEX($B$2:$B$252,GY$1)),"")</f>
        <v>4.0480189696858293</v>
      </c>
      <c r="GZ140" s="4" cm="1">
        <f t="array" ref="GZ140">IFERROR((INDEX($C$2:$C$252,$G140) - INDEX($C$2:$C$252,GZ$1))/(INDEX($B$2:$B$252,$G140) - INDEX($B$2:$B$252,GZ$1)),"")</f>
        <v>2.9883462550722055</v>
      </c>
      <c r="HA140" s="4" cm="1">
        <f t="array" ref="HA140">IFERROR((INDEX($C$2:$C$252,$G140) - INDEX($C$2:$C$252,HA$1))/(INDEX($B$2:$B$252,$G140) - INDEX($B$2:$B$252,HA$1)),"")</f>
        <v>5.0662207022191872</v>
      </c>
      <c r="HB140" s="4" cm="1">
        <f t="array" ref="HB140">IFERROR((INDEX($C$2:$C$252,$G140) - INDEX($C$2:$C$252,HB$1))/(INDEX($B$2:$B$252,$G140) - INDEX($B$2:$B$252,HB$1)),"")</f>
        <v>4.5681811095067291</v>
      </c>
      <c r="HC140" s="4" cm="1">
        <f t="array" ref="HC140">IFERROR((INDEX($C$2:$C$252,$G140) - INDEX($C$2:$C$252,HC$1))/(INDEX($B$2:$B$252,$G140) - INDEX($B$2:$B$252,HC$1)),"")</f>
        <v>10.891390222062492</v>
      </c>
      <c r="HD140" s="4" cm="1">
        <f t="array" ref="HD140">IFERROR((INDEX($C$2:$C$252,$G140) - INDEX($C$2:$C$252,HD$1))/(INDEX($B$2:$B$252,$G140) - INDEX($B$2:$B$252,HD$1)),"")</f>
        <v>2.1178267843875984</v>
      </c>
      <c r="HE140" s="4" cm="1">
        <f t="array" ref="HE140">IFERROR((INDEX($C$2:$C$252,$G140) - INDEX($C$2:$C$252,HE$1))/(INDEX($B$2:$B$252,$G140) - INDEX($B$2:$B$252,HE$1)),"")</f>
        <v>2.0261988606684489</v>
      </c>
      <c r="HF140" s="4" cm="1">
        <f t="array" ref="HF140">IFERROR((INDEX($C$2:$C$252,$G140) - INDEX($C$2:$C$252,HF$1))/(INDEX($B$2:$B$252,$G140) - INDEX($B$2:$B$252,HF$1)),"")</f>
        <v>2.7493286322051391</v>
      </c>
      <c r="HG140" s="4" cm="1">
        <f t="array" ref="HG140">IFERROR((INDEX($C$2:$C$252,$G140) - INDEX($C$2:$C$252,HG$1))/(INDEX($B$2:$B$252,$G140) - INDEX($B$2:$B$252,HG$1)),"")</f>
        <v>2.3476514019403871</v>
      </c>
      <c r="HH140" s="4" cm="1">
        <f t="array" ref="HH140">IFERROR((INDEX($C$2:$C$252,$G140) - INDEX($C$2:$C$252,HH$1))/(INDEX($B$2:$B$252,$G140) - INDEX($B$2:$B$252,HH$1)),"")</f>
        <v>7.6867600227511703</v>
      </c>
      <c r="HI140" s="4" cm="1">
        <f t="array" ref="HI140">IFERROR((INDEX($C$2:$C$252,$G140) - INDEX($C$2:$C$252,HI$1))/(INDEX($B$2:$B$252,$G140) - INDEX($B$2:$B$252,HI$1)),"")</f>
        <v>0.92053925307130036</v>
      </c>
      <c r="HJ140" s="4" cm="1">
        <f t="array" ref="HJ140">IFERROR((INDEX($C$2:$C$252,$G140) - INDEX($C$2:$C$252,HJ$1))/(INDEX($B$2:$B$252,$G140) - INDEX($B$2:$B$252,HJ$1)),"")</f>
        <v>1.8890222574063642</v>
      </c>
      <c r="HK140" s="4" cm="1">
        <f t="array" ref="HK140">IFERROR((INDEX($C$2:$C$252,$G140) - INDEX($C$2:$C$252,HK$1))/(INDEX($B$2:$B$252,$G140) - INDEX($B$2:$B$252,HK$1)),"")</f>
        <v>4.4952509958858613</v>
      </c>
      <c r="HL140" s="4" cm="1">
        <f t="array" ref="HL140">IFERROR((INDEX($C$2:$C$252,$G140) - INDEX($C$2:$C$252,HL$1))/(INDEX($B$2:$B$252,$G140) - INDEX($B$2:$B$252,HL$1)),"")</f>
        <v>5.5192704348100108</v>
      </c>
      <c r="HM140" s="4" cm="1">
        <f t="array" ref="HM140">IFERROR((INDEX($C$2:$C$252,$G140) - INDEX($C$2:$C$252,HM$1))/(INDEX($B$2:$B$252,$G140) - INDEX($B$2:$B$252,HM$1)),"")</f>
        <v>4.2913334886171191</v>
      </c>
      <c r="HN140" s="4" cm="1">
        <f t="array" ref="HN140">IFERROR((INDEX($C$2:$C$252,$G140) - INDEX($C$2:$C$252,HN$1))/(INDEX($B$2:$B$252,$G140) - INDEX($B$2:$B$252,HN$1)),"")</f>
        <v>2.9311858827919983</v>
      </c>
      <c r="HO140" s="4" cm="1">
        <f t="array" ref="HO140">IFERROR((INDEX($C$2:$C$252,$G140) - INDEX($C$2:$C$252,HO$1))/(INDEX($B$2:$B$252,$G140) - INDEX($B$2:$B$252,HO$1)),"")</f>
        <v>5.0183001746039899</v>
      </c>
      <c r="HP140" s="4" cm="1">
        <f t="array" ref="HP140">IFERROR((INDEX($C$2:$C$252,$G140) - INDEX($C$2:$C$252,HP$1))/(INDEX($B$2:$B$252,$G140) - INDEX($B$2:$B$252,HP$1)),"")</f>
        <v>3.2904245487387471</v>
      </c>
      <c r="HQ140" s="4" cm="1">
        <f t="array" ref="HQ140">IFERROR((INDEX($C$2:$C$252,$G140) - INDEX($C$2:$C$252,HQ$1))/(INDEX($B$2:$B$252,$G140) - INDEX($B$2:$B$252,HQ$1)),"")</f>
        <v>2.9230419842212463</v>
      </c>
      <c r="HR140" s="4" cm="1">
        <f t="array" ref="HR140">IFERROR((INDEX($C$2:$C$252,$G140) - INDEX($C$2:$C$252,HR$1))/(INDEX($B$2:$B$252,$G140) - INDEX($B$2:$B$252,HR$1)),"")</f>
        <v>2.0628058746769762</v>
      </c>
      <c r="HS140" s="4" cm="1">
        <f t="array" ref="HS140">IFERROR((INDEX($C$2:$C$252,$G140) - INDEX($C$2:$C$252,HS$1))/(INDEX($B$2:$B$252,$G140) - INDEX($B$2:$B$252,HS$1)),"")</f>
        <v>4.5843860122065516</v>
      </c>
      <c r="HT140" s="4" cm="1">
        <f t="array" ref="HT140">IFERROR((INDEX($C$2:$C$252,$G140) - INDEX($C$2:$C$252,HT$1))/(INDEX($B$2:$B$252,$G140) - INDEX($B$2:$B$252,HT$1)),"")</f>
        <v>3.0912188415555706</v>
      </c>
      <c r="HU140" s="4" cm="1">
        <f t="array" ref="HU140">IFERROR((INDEX($C$2:$C$252,$G140) - INDEX($C$2:$C$252,HU$1))/(INDEX($B$2:$B$252,$G140) - INDEX($B$2:$B$252,HU$1)),"")</f>
        <v>6.4006489445181209</v>
      </c>
      <c r="HV140" s="4" cm="1">
        <f t="array" ref="HV140">IFERROR((INDEX($C$2:$C$252,$G140) - INDEX($C$2:$C$252,HV$1))/(INDEX($B$2:$B$252,$G140) - INDEX($B$2:$B$252,HV$1)),"")</f>
        <v>-10.056696903661226</v>
      </c>
      <c r="HW140" s="4" cm="1">
        <f t="array" ref="HW140">IFERROR((INDEX($C$2:$C$252,$G140) - INDEX($C$2:$C$252,HW$1))/(INDEX($B$2:$B$252,$G140) - INDEX($B$2:$B$252,HW$1)),"")</f>
        <v>5.2053132510387652</v>
      </c>
      <c r="HX140" s="4" cm="1">
        <f t="array" ref="HX140">IFERROR((INDEX($C$2:$C$252,$G140) - INDEX($C$2:$C$252,HX$1))/(INDEX($B$2:$B$252,$G140) - INDEX($B$2:$B$252,HX$1)),"")</f>
        <v>3.972308176448621</v>
      </c>
      <c r="HY140" s="4" cm="1">
        <f t="array" ref="HY140">IFERROR((INDEX($C$2:$C$252,$G140) - INDEX($C$2:$C$252,HY$1))/(INDEX($B$2:$B$252,$G140) - INDEX($B$2:$B$252,HY$1)),"")</f>
        <v>2.5275820420914541</v>
      </c>
      <c r="HZ140" s="4" cm="1">
        <f t="array" ref="HZ140">IFERROR((INDEX($C$2:$C$252,$G140) - INDEX($C$2:$C$252,HZ$1))/(INDEX($B$2:$B$252,$G140) - INDEX($B$2:$B$252,HZ$1)),"")</f>
        <v>-1.0762839612704307</v>
      </c>
      <c r="IA140" s="4" cm="1">
        <f t="array" ref="IA140">IFERROR((INDEX($C$2:$C$252,$G140) - INDEX($C$2:$C$252,IA$1))/(INDEX($B$2:$B$252,$G140) - INDEX($B$2:$B$252,IA$1)),"")</f>
        <v>4.2962621197403026</v>
      </c>
      <c r="IB140" s="4" cm="1">
        <f t="array" ref="IB140">IFERROR((INDEX($C$2:$C$252,$G140) - INDEX($C$2:$C$252,IB$1))/(INDEX($B$2:$B$252,$G140) - INDEX($B$2:$B$252,IB$1)),"")</f>
        <v>0.80566297045158564</v>
      </c>
      <c r="IC140" s="4" cm="1">
        <f t="array" ref="IC140">IFERROR((INDEX($C$2:$C$252,$G140) - INDEX($C$2:$C$252,IC$1))/(INDEX($B$2:$B$252,$G140) - INDEX($B$2:$B$252,IC$1)),"")</f>
        <v>4.0626801863782278</v>
      </c>
      <c r="ID140" s="4" cm="1">
        <f t="array" ref="ID140">IFERROR((INDEX($C$2:$C$252,$G140) - INDEX($C$2:$C$252,ID$1))/(INDEX($B$2:$B$252,$G140) - INDEX($B$2:$B$252,ID$1)),"")</f>
        <v>0.26826857541536214</v>
      </c>
      <c r="IE140" s="4" cm="1">
        <f t="array" ref="IE140">IFERROR((INDEX($C$2:$C$252,$G140) - INDEX($C$2:$C$252,IE$1))/(INDEX($B$2:$B$252,$G140) - INDEX($B$2:$B$252,IE$1)),"")</f>
        <v>14.23549318969506</v>
      </c>
      <c r="IF140" s="4" cm="1">
        <f t="array" ref="IF140">IFERROR((INDEX($C$2:$C$252,$G140) - INDEX($C$2:$C$252,IF$1))/(INDEX($B$2:$B$252,$G140) - INDEX($B$2:$B$252,IF$1)),"")</f>
        <v>6.7607432416833513</v>
      </c>
      <c r="IG140" s="4" cm="1">
        <f t="array" ref="IG140">IFERROR((INDEX($C$2:$C$252,$G140) - INDEX($C$2:$C$252,IG$1))/(INDEX($B$2:$B$252,$G140) - INDEX($B$2:$B$252,IG$1)),"")</f>
        <v>2.8005609838506458</v>
      </c>
      <c r="IH140" s="4" cm="1">
        <f t="array" ref="IH140">IFERROR((INDEX($C$2:$C$252,$G140) - INDEX($C$2:$C$252,IH$1))/(INDEX($B$2:$B$252,$G140) - INDEX($B$2:$B$252,IH$1)),"")</f>
        <v>4.1947857444714352</v>
      </c>
      <c r="II140" s="4" cm="1">
        <f t="array" ref="II140">IFERROR((INDEX($C$2:$C$252,$G140) - INDEX($C$2:$C$252,II$1))/(INDEX($B$2:$B$252,$G140) - INDEX($B$2:$B$252,II$1)),"")</f>
        <v>2.5475525802062124</v>
      </c>
      <c r="IJ140" s="4" cm="1">
        <f t="array" ref="IJ140">IFERROR((INDEX($C$2:$C$252,$G140) - INDEX($C$2:$C$252,IJ$1))/(INDEX($B$2:$B$252,$G140) - INDEX($B$2:$B$252,IJ$1)),"")</f>
        <v>1.3613581662419905</v>
      </c>
      <c r="IK140" s="4" cm="1">
        <f t="array" ref="IK140">IFERROR((INDEX($C$2:$C$252,$G140) - INDEX($C$2:$C$252,IK$1))/(INDEX($B$2:$B$252,$G140) - INDEX($B$2:$B$252,IK$1)),"")</f>
        <v>-1.7407819299318528</v>
      </c>
      <c r="IL140" s="4" cm="1">
        <f t="array" ref="IL140">IFERROR((INDEX($C$2:$C$252,$G140) - INDEX($C$2:$C$252,IL$1))/(INDEX($B$2:$B$252,$G140) - INDEX($B$2:$B$252,IL$1)),"")</f>
        <v>4.1825062980034531</v>
      </c>
      <c r="IM140" s="4" cm="1">
        <f t="array" ref="IM140">IFERROR((INDEX($C$2:$C$252,$G140) - INDEX($C$2:$C$252,IM$1))/(INDEX($B$2:$B$252,$G140) - INDEX($B$2:$B$252,IM$1)),"")</f>
        <v>-5.5593862802783924</v>
      </c>
      <c r="IN140" s="4" cm="1">
        <f t="array" ref="IN140">IFERROR((INDEX($C$2:$C$252,$G140) - INDEX($C$2:$C$252,IN$1))/(INDEX($B$2:$B$252,$G140) - INDEX($B$2:$B$252,IN$1)),"")</f>
        <v>6.3137512101632938</v>
      </c>
      <c r="IO140" s="4" cm="1">
        <f t="array" ref="IO140">IFERROR((INDEX($C$2:$C$252,$G140) - INDEX($C$2:$C$252,IO$1))/(INDEX($B$2:$B$252,$G140) - INDEX($B$2:$B$252,IO$1)),"")</f>
        <v>3.6709343279619646</v>
      </c>
      <c r="IP140" s="4" cm="1">
        <f t="array" ref="IP140">IFERROR((INDEX($C$2:$C$252,$G140) - INDEX($C$2:$C$252,IP$1))/(INDEX($B$2:$B$252,$G140) - INDEX($B$2:$B$252,IP$1)),"")</f>
        <v>4.1639179659436465</v>
      </c>
      <c r="IQ140" s="4" cm="1">
        <f t="array" ref="IQ140">IFERROR((INDEX($C$2:$C$252,$G140) - INDEX($C$2:$C$252,IQ$1))/(INDEX($B$2:$B$252,$G140) - INDEX($B$2:$B$252,IQ$1)),"")</f>
        <v>-15.529276029501002</v>
      </c>
      <c r="IR140" s="4" cm="1">
        <f t="array" ref="IR140">IFERROR((INDEX($C$2:$C$252,$G140) - INDEX($C$2:$C$252,IR$1))/(INDEX($B$2:$B$252,$G140) - INDEX($B$2:$B$252,IR$1)),"")</f>
        <v>9.8678175014384445E-2</v>
      </c>
      <c r="IS140" s="4" cm="1">
        <f t="array" ref="IS140">IFERROR((INDEX($C$2:$C$252,$G140) - INDEX($C$2:$C$252,IS$1))/(INDEX($B$2:$B$252,$G140) - INDEX($B$2:$B$252,IS$1)),"")</f>
        <v>-14.474296569101218</v>
      </c>
      <c r="IT140" s="4" cm="1">
        <f t="array" ref="IT140">IFERROR((INDEX($C$2:$C$252,$G140) - INDEX($C$2:$C$252,IT$1))/(INDEX($B$2:$B$252,$G140) - INDEX($B$2:$B$252,IT$1)),"")</f>
        <v>6.6649523402618387</v>
      </c>
      <c r="IU140" s="4" cm="1">
        <f t="array" ref="IU140">IFERROR((INDEX($C$2:$C$252,$G140) - INDEX($C$2:$C$252,IU$1))/(INDEX($B$2:$B$252,$G140) - INDEX($B$2:$B$252,IU$1)),"")</f>
        <v>5.015407453118625</v>
      </c>
      <c r="IV140" s="4" cm="1">
        <f t="array" ref="IV140">IFERROR((INDEX($C$2:$C$252,$G140) - INDEX($C$2:$C$252,IV$1))/(INDEX($B$2:$B$252,$G140) - INDEX($B$2:$B$252,IV$1)),"")</f>
        <v>2.2215909992696736</v>
      </c>
      <c r="IW140" s="4" cm="1">
        <f t="array" ref="IW140">IFERROR((INDEX($C$2:$C$252,$G140) - INDEX($C$2:$C$252,IW$1))/(INDEX($B$2:$B$252,$G140) - INDEX($B$2:$B$252,IW$1)),"")</f>
        <v>-0.12619315121343339</v>
      </c>
      <c r="IX140" s="4" cm="1">
        <f t="array" ref="IX140">IFERROR((INDEX($C$2:$C$252,$G140) - INDEX($C$2:$C$252,IX$1))/(INDEX($B$2:$B$252,$G140) - INDEX($B$2:$B$252,IX$1)),"")</f>
        <v>-134.00941682268851</v>
      </c>
    </row>
    <row r="141" spans="1:258" x14ac:dyDescent="0.25">
      <c r="A141" s="3">
        <v>44672</v>
      </c>
      <c r="B141" s="2">
        <v>-2.7740054250753654E-2</v>
      </c>
      <c r="C141" s="2">
        <v>-3.184717984819363E-2</v>
      </c>
      <c r="D141" s="2">
        <f t="shared" si="4"/>
        <v>-4.2706527053710003E-2</v>
      </c>
      <c r="E141" s="2">
        <f t="shared" si="5"/>
        <v>-3.8258878485196858E-2</v>
      </c>
      <c r="G141" s="1">
        <v>140</v>
      </c>
      <c r="H141" s="4" cm="1">
        <f t="array" ref="H141">IFERROR((INDEX($C$2:$C$252,$G141) - INDEX($C$2:$C$252,H$1))/(INDEX($B$2:$B$252,$G141) - INDEX($B$2:$B$252,H$1)),"")</f>
        <v>1.0190456123361455</v>
      </c>
      <c r="I141" s="4" cm="1">
        <f t="array" ref="I141">IFERROR((INDEX($C$2:$C$252,$G141) - INDEX($C$2:$C$252,I$1))/(INDEX($B$2:$B$252,$G141) - INDEX($B$2:$B$252,I$1)),"")</f>
        <v>1.7041810881195119</v>
      </c>
      <c r="J141" s="4" cm="1">
        <f t="array" ref="J141">IFERROR((INDEX($C$2:$C$252,$G141) - INDEX($C$2:$C$252,J$1))/(INDEX($B$2:$B$252,$G141) - INDEX($B$2:$B$252,J$1)),"")</f>
        <v>0.99731219614095079</v>
      </c>
      <c r="K141" s="4" cm="1">
        <f t="array" ref="K141">IFERROR((INDEX($C$2:$C$252,$G141) - INDEX($C$2:$C$252,K$1))/(INDEX($B$2:$B$252,$G141) - INDEX($B$2:$B$252,K$1)),"")</f>
        <v>0.87496915104863004</v>
      </c>
      <c r="L141" s="4" cm="1">
        <f t="array" ref="L141">IFERROR((INDEX($C$2:$C$252,$G141) - INDEX($C$2:$C$252,L$1))/(INDEX($B$2:$B$252,$G141) - INDEX($B$2:$B$252,L$1)),"")</f>
        <v>-2.7933322704951184E-2</v>
      </c>
      <c r="M141" s="4" cm="1">
        <f t="array" ref="M141">IFERROR((INDEX($C$2:$C$252,$G141) - INDEX($C$2:$C$252,M$1))/(INDEX($B$2:$B$252,$G141) - INDEX($B$2:$B$252,M$1)),"")</f>
        <v>1.3251846853323821</v>
      </c>
      <c r="N141" s="4" cm="1">
        <f t="array" ref="N141">IFERROR((INDEX($C$2:$C$252,$G141) - INDEX($C$2:$C$252,N$1))/(INDEX($B$2:$B$252,$G141) - INDEX($B$2:$B$252,N$1)),"")</f>
        <v>1.7573251728716774</v>
      </c>
      <c r="O141" s="4" cm="1">
        <f t="array" ref="O141">IFERROR((INDEX($C$2:$C$252,$G141) - INDEX($C$2:$C$252,O$1))/(INDEX($B$2:$B$252,$G141) - INDEX($B$2:$B$252,O$1)),"")</f>
        <v>2.0530249040359307</v>
      </c>
      <c r="P141" s="4" cm="1">
        <f t="array" ref="P141">IFERROR((INDEX($C$2:$C$252,$G141) - INDEX($C$2:$C$252,P$1))/(INDEX($B$2:$B$252,$G141) - INDEX($B$2:$B$252,P$1)),"")</f>
        <v>1.4762423036063226</v>
      </c>
      <c r="Q141" s="4" cm="1">
        <f t="array" ref="Q141">IFERROR((INDEX($C$2:$C$252,$G141) - INDEX($C$2:$C$252,Q$1))/(INDEX($B$2:$B$252,$G141) - INDEX($B$2:$B$252,Q$1)),"")</f>
        <v>0.59035613432363132</v>
      </c>
      <c r="R141" s="4" cm="1">
        <f t="array" ref="R141">IFERROR((INDEX($C$2:$C$252,$G141) - INDEX($C$2:$C$252,R$1))/(INDEX($B$2:$B$252,$G141) - INDEX($B$2:$B$252,R$1)),"")</f>
        <v>2.1670969973427923</v>
      </c>
      <c r="S141" s="4" cm="1">
        <f t="array" ref="S141">IFERROR((INDEX($C$2:$C$252,$G141) - INDEX($C$2:$C$252,S$1))/(INDEX($B$2:$B$252,$G141) - INDEX($B$2:$B$252,S$1)),"")</f>
        <v>0.79112673555057811</v>
      </c>
      <c r="T141" s="4" cm="1">
        <f t="array" ref="T141">IFERROR((INDEX($C$2:$C$252,$G141) - INDEX($C$2:$C$252,T$1))/(INDEX($B$2:$B$252,$G141) - INDEX($B$2:$B$252,T$1)),"")</f>
        <v>0.9088409121077633</v>
      </c>
      <c r="U141" s="4" cm="1">
        <f t="array" ref="U141">IFERROR((INDEX($C$2:$C$252,$G141) - INDEX($C$2:$C$252,U$1))/(INDEX($B$2:$B$252,$G141) - INDEX($B$2:$B$252,U$1)),"")</f>
        <v>0.8964275729021427</v>
      </c>
      <c r="V141" s="4" cm="1">
        <f t="array" ref="V141">IFERROR((INDEX($C$2:$C$252,$G141) - INDEX($C$2:$C$252,V$1))/(INDEX($B$2:$B$252,$G141) - INDEX($B$2:$B$252,V$1)),"")</f>
        <v>0.76985364352711594</v>
      </c>
      <c r="W141" s="4" cm="1">
        <f t="array" ref="W141">IFERROR((INDEX($C$2:$C$252,$G141) - INDEX($C$2:$C$252,W$1))/(INDEX($B$2:$B$252,$G141) - INDEX($B$2:$B$252,W$1)),"")</f>
        <v>2.0346007740136574</v>
      </c>
      <c r="X141" s="4" cm="1">
        <f t="array" ref="X141">IFERROR((INDEX($C$2:$C$252,$G141) - INDEX($C$2:$C$252,X$1))/(INDEX($B$2:$B$252,$G141) - INDEX($B$2:$B$252,X$1)),"")</f>
        <v>0.61395858417830595</v>
      </c>
      <c r="Y141" s="4" cm="1">
        <f t="array" ref="Y141">IFERROR((INDEX($C$2:$C$252,$G141) - INDEX($C$2:$C$252,Y$1))/(INDEX($B$2:$B$252,$G141) - INDEX($B$2:$B$252,Y$1)),"")</f>
        <v>0.58062169779482986</v>
      </c>
      <c r="Z141" s="4" cm="1">
        <f t="array" ref="Z141">IFERROR((INDEX($C$2:$C$252,$G141) - INDEX($C$2:$C$252,Z$1))/(INDEX($B$2:$B$252,$G141) - INDEX($B$2:$B$252,Z$1)),"")</f>
        <v>2.5084819119547506</v>
      </c>
      <c r="AA141" s="4" cm="1">
        <f t="array" ref="AA141">IFERROR((INDEX($C$2:$C$252,$G141) - INDEX($C$2:$C$252,AA$1))/(INDEX($B$2:$B$252,$G141) - INDEX($B$2:$B$252,AA$1)),"")</f>
        <v>1.6554559157243689</v>
      </c>
      <c r="AB141" s="4" cm="1">
        <f t="array" ref="AB141">IFERROR((INDEX($C$2:$C$252,$G141) - INDEX($C$2:$C$252,AB$1))/(INDEX($B$2:$B$252,$G141) - INDEX($B$2:$B$252,AB$1)),"")</f>
        <v>1.8079352251951917</v>
      </c>
      <c r="AC141" s="4" cm="1">
        <f t="array" ref="AC141">IFERROR((INDEX($C$2:$C$252,$G141) - INDEX($C$2:$C$252,AC$1))/(INDEX($B$2:$B$252,$G141) - INDEX($B$2:$B$252,AC$1)),"")</f>
        <v>1.5297767356383256</v>
      </c>
      <c r="AD141" s="4" cm="1">
        <f t="array" ref="AD141">IFERROR((INDEX($C$2:$C$252,$G141) - INDEX($C$2:$C$252,AD$1))/(INDEX($B$2:$B$252,$G141) - INDEX($B$2:$B$252,AD$1)),"")</f>
        <v>1.1481954512783075</v>
      </c>
      <c r="AE141" s="4" cm="1">
        <f t="array" ref="AE141">IFERROR((INDEX($C$2:$C$252,$G141) - INDEX($C$2:$C$252,AE$1))/(INDEX($B$2:$B$252,$G141) - INDEX($B$2:$B$252,AE$1)),"")</f>
        <v>2.2784584294922969</v>
      </c>
      <c r="AF141" s="4" cm="1">
        <f t="array" ref="AF141">IFERROR((INDEX($C$2:$C$252,$G141) - INDEX($C$2:$C$252,AF$1))/(INDEX($B$2:$B$252,$G141) - INDEX($B$2:$B$252,AF$1)),"")</f>
        <v>0.99441447559797391</v>
      </c>
      <c r="AG141" s="4" cm="1">
        <f t="array" ref="AG141">IFERROR((INDEX($C$2:$C$252,$G141) - INDEX($C$2:$C$252,AG$1))/(INDEX($B$2:$B$252,$G141) - INDEX($B$2:$B$252,AG$1)),"")</f>
        <v>1.8828212913797373</v>
      </c>
      <c r="AH141" s="4" cm="1">
        <f t="array" ref="AH141">IFERROR((INDEX($C$2:$C$252,$G141) - INDEX($C$2:$C$252,AH$1))/(INDEX($B$2:$B$252,$G141) - INDEX($B$2:$B$252,AH$1)),"")</f>
        <v>0.72872644843736756</v>
      </c>
      <c r="AI141" s="4" cm="1">
        <f t="array" ref="AI141">IFERROR((INDEX($C$2:$C$252,$G141) - INDEX($C$2:$C$252,AI$1))/(INDEX($B$2:$B$252,$G141) - INDEX($B$2:$B$252,AI$1)),"")</f>
        <v>-1.4129553416896683E-2</v>
      </c>
      <c r="AJ141" s="4" cm="1">
        <f t="array" ref="AJ141">IFERROR((INDEX($C$2:$C$252,$G141) - INDEX($C$2:$C$252,AJ$1))/(INDEX($B$2:$B$252,$G141) - INDEX($B$2:$B$252,AJ$1)),"")</f>
        <v>1.9982318185974721</v>
      </c>
      <c r="AK141" s="4" cm="1">
        <f t="array" ref="AK141">IFERROR((INDEX($C$2:$C$252,$G141) - INDEX($C$2:$C$252,AK$1))/(INDEX($B$2:$B$252,$G141) - INDEX($B$2:$B$252,AK$1)),"")</f>
        <v>1.3404793282281595</v>
      </c>
      <c r="AL141" s="4" cm="1">
        <f t="array" ref="AL141">IFERROR((INDEX($C$2:$C$252,$G141) - INDEX($C$2:$C$252,AL$1))/(INDEX($B$2:$B$252,$G141) - INDEX($B$2:$B$252,AL$1)),"")</f>
        <v>0.48178490916782446</v>
      </c>
      <c r="AM141" s="4" cm="1">
        <f t="array" ref="AM141">IFERROR((INDEX($C$2:$C$252,$G141) - INDEX($C$2:$C$252,AM$1))/(INDEX($B$2:$B$252,$G141) - INDEX($B$2:$B$252,AM$1)),"")</f>
        <v>1.145278925813515</v>
      </c>
      <c r="AN141" s="4" cm="1">
        <f t="array" ref="AN141">IFERROR((INDEX($C$2:$C$252,$G141) - INDEX($C$2:$C$252,AN$1))/(INDEX($B$2:$B$252,$G141) - INDEX($B$2:$B$252,AN$1)),"")</f>
        <v>1.4011892737055358</v>
      </c>
      <c r="AO141" s="4" cm="1">
        <f t="array" ref="AO141">IFERROR((INDEX($C$2:$C$252,$G141) - INDEX($C$2:$C$252,AO$1))/(INDEX($B$2:$B$252,$G141) - INDEX($B$2:$B$252,AO$1)),"")</f>
        <v>1.172454153134304</v>
      </c>
      <c r="AP141" s="4" cm="1">
        <f t="array" ref="AP141">IFERROR((INDEX($C$2:$C$252,$G141) - INDEX($C$2:$C$252,AP$1))/(INDEX($B$2:$B$252,$G141) - INDEX($B$2:$B$252,AP$1)),"")</f>
        <v>2.1447511630616951</v>
      </c>
      <c r="AQ141" s="4" cm="1">
        <f t="array" ref="AQ141">IFERROR((INDEX($C$2:$C$252,$G141) - INDEX($C$2:$C$252,AQ$1))/(INDEX($B$2:$B$252,$G141) - INDEX($B$2:$B$252,AQ$1)),"")</f>
        <v>1.6407371371138879</v>
      </c>
      <c r="AR141" s="4" cm="1">
        <f t="array" ref="AR141">IFERROR((INDEX($C$2:$C$252,$G141) - INDEX($C$2:$C$252,AR$1))/(INDEX($B$2:$B$252,$G141) - INDEX($B$2:$B$252,AR$1)),"")</f>
        <v>4.7734950459495544E-2</v>
      </c>
      <c r="AS141" s="4" cm="1">
        <f t="array" ref="AS141">IFERROR((INDEX($C$2:$C$252,$G141) - INDEX($C$2:$C$252,AS$1))/(INDEX($B$2:$B$252,$G141) - INDEX($B$2:$B$252,AS$1)),"")</f>
        <v>0.97809080789097336</v>
      </c>
      <c r="AT141" s="4" cm="1">
        <f t="array" ref="AT141">IFERROR((INDEX($C$2:$C$252,$G141) - INDEX($C$2:$C$252,AT$1))/(INDEX($B$2:$B$252,$G141) - INDEX($B$2:$B$252,AT$1)),"")</f>
        <v>0.80738949366382018</v>
      </c>
      <c r="AU141" s="4" cm="1">
        <f t="array" ref="AU141">IFERROR((INDEX($C$2:$C$252,$G141) - INDEX($C$2:$C$252,AU$1))/(INDEX($B$2:$B$252,$G141) - INDEX($B$2:$B$252,AU$1)),"")</f>
        <v>1.6053599011763124</v>
      </c>
      <c r="AV141" s="4" cm="1">
        <f t="array" ref="AV141">IFERROR((INDEX($C$2:$C$252,$G141) - INDEX($C$2:$C$252,AV$1))/(INDEX($B$2:$B$252,$G141) - INDEX($B$2:$B$252,AV$1)),"")</f>
        <v>-0.25339444845774761</v>
      </c>
      <c r="AW141" s="4" cm="1">
        <f t="array" ref="AW141">IFERROR((INDEX($C$2:$C$252,$G141) - INDEX($C$2:$C$252,AW$1))/(INDEX($B$2:$B$252,$G141) - INDEX($B$2:$B$252,AW$1)),"")</f>
        <v>0.43521734124142453</v>
      </c>
      <c r="AX141" s="4" cm="1">
        <f t="array" ref="AX141">IFERROR((INDEX($C$2:$C$252,$G141) - INDEX($C$2:$C$252,AX$1))/(INDEX($B$2:$B$252,$G141) - INDEX($B$2:$B$252,AX$1)),"")</f>
        <v>0.90077622071334207</v>
      </c>
      <c r="AY141" s="4" cm="1">
        <f t="array" ref="AY141">IFERROR((INDEX($C$2:$C$252,$G141) - INDEX($C$2:$C$252,AY$1))/(INDEX($B$2:$B$252,$G141) - INDEX($B$2:$B$252,AY$1)),"")</f>
        <v>-0.31639294817519753</v>
      </c>
      <c r="AZ141" s="4" cm="1">
        <f t="array" ref="AZ141">IFERROR((INDEX($C$2:$C$252,$G141) - INDEX($C$2:$C$252,AZ$1))/(INDEX($B$2:$B$252,$G141) - INDEX($B$2:$B$252,AZ$1)),"")</f>
        <v>0.51165764424479543</v>
      </c>
      <c r="BA141" s="4" cm="1">
        <f t="array" ref="BA141">IFERROR((INDEX($C$2:$C$252,$G141) - INDEX($C$2:$C$252,BA$1))/(INDEX($B$2:$B$252,$G141) - INDEX($B$2:$B$252,BA$1)),"")</f>
        <v>1.5700707886671474</v>
      </c>
      <c r="BB141" s="4" cm="1">
        <f t="array" ref="BB141">IFERROR((INDEX($C$2:$C$252,$G141) - INDEX($C$2:$C$252,BB$1))/(INDEX($B$2:$B$252,$G141) - INDEX($B$2:$B$252,BB$1)),"")</f>
        <v>1.6718922715695874</v>
      </c>
      <c r="BC141" s="4" cm="1">
        <f t="array" ref="BC141">IFERROR((INDEX($C$2:$C$252,$G141) - INDEX($C$2:$C$252,BC$1))/(INDEX($B$2:$B$252,$G141) - INDEX($B$2:$B$252,BC$1)),"")</f>
        <v>0.23122737648390271</v>
      </c>
      <c r="BD141" s="4" cm="1">
        <f t="array" ref="BD141">IFERROR((INDEX($C$2:$C$252,$G141) - INDEX($C$2:$C$252,BD$1))/(INDEX($B$2:$B$252,$G141) - INDEX($B$2:$B$252,BD$1)),"")</f>
        <v>1.4165087094015114</v>
      </c>
      <c r="BE141" s="4" cm="1">
        <f t="array" ref="BE141">IFERROR((INDEX($C$2:$C$252,$G141) - INDEX($C$2:$C$252,BE$1))/(INDEX($B$2:$B$252,$G141) - INDEX($B$2:$B$252,BE$1)),"")</f>
        <v>-1.1652052169397458</v>
      </c>
      <c r="BF141" s="4" cm="1">
        <f t="array" ref="BF141">IFERROR((INDEX($C$2:$C$252,$G141) - INDEX($C$2:$C$252,BF$1))/(INDEX($B$2:$B$252,$G141) - INDEX($B$2:$B$252,BF$1)),"")</f>
        <v>0.58568032406840775</v>
      </c>
      <c r="BG141" s="4" cm="1">
        <f t="array" ref="BG141">IFERROR((INDEX($C$2:$C$252,$G141) - INDEX($C$2:$C$252,BG$1))/(INDEX($B$2:$B$252,$G141) - INDEX($B$2:$B$252,BG$1)),"")</f>
        <v>0.34653486753979962</v>
      </c>
      <c r="BH141" s="4" cm="1">
        <f t="array" ref="BH141">IFERROR((INDEX($C$2:$C$252,$G141) - INDEX($C$2:$C$252,BH$1))/(INDEX($B$2:$B$252,$G141) - INDEX($B$2:$B$252,BH$1)),"")</f>
        <v>-0.188171366125199</v>
      </c>
      <c r="BI141" s="4" cm="1">
        <f t="array" ref="BI141">IFERROR((INDEX($C$2:$C$252,$G141) - INDEX($C$2:$C$252,BI$1))/(INDEX($B$2:$B$252,$G141) - INDEX($B$2:$B$252,BI$1)),"")</f>
        <v>1.5642639529039248</v>
      </c>
      <c r="BJ141" s="4" cm="1">
        <f t="array" ref="BJ141">IFERROR((INDEX($C$2:$C$252,$G141) - INDEX($C$2:$C$252,BJ$1))/(INDEX($B$2:$B$252,$G141) - INDEX($B$2:$B$252,BJ$1)),"")</f>
        <v>-1.1757053171782823</v>
      </c>
      <c r="BK141" s="4" cm="1">
        <f t="array" ref="BK141">IFERROR((INDEX($C$2:$C$252,$G141) - INDEX($C$2:$C$252,BK$1))/(INDEX($B$2:$B$252,$G141) - INDEX($B$2:$B$252,BK$1)),"")</f>
        <v>1.3059744522888985</v>
      </c>
      <c r="BL141" s="4" cm="1">
        <f t="array" ref="BL141">IFERROR((INDEX($C$2:$C$252,$G141) - INDEX($C$2:$C$252,BL$1))/(INDEX($B$2:$B$252,$G141) - INDEX($B$2:$B$252,BL$1)),"")</f>
        <v>0.9669077359401812</v>
      </c>
      <c r="BM141" s="4" cm="1">
        <f t="array" ref="BM141">IFERROR((INDEX($C$2:$C$252,$G141) - INDEX($C$2:$C$252,BM$1))/(INDEX($B$2:$B$252,$G141) - INDEX($B$2:$B$252,BM$1)),"")</f>
        <v>1.2867157362616808</v>
      </c>
      <c r="BN141" s="4" cm="1">
        <f t="array" ref="BN141">IFERROR((INDEX($C$2:$C$252,$G141) - INDEX($C$2:$C$252,BN$1))/(INDEX($B$2:$B$252,$G141) - INDEX($B$2:$B$252,BN$1)),"")</f>
        <v>1.3147092569373278</v>
      </c>
      <c r="BO141" s="4" cm="1">
        <f t="array" ref="BO141">IFERROR((INDEX($C$2:$C$252,$G141) - INDEX($C$2:$C$252,BO$1))/(INDEX($B$2:$B$252,$G141) - INDEX($B$2:$B$252,BO$1)),"")</f>
        <v>1.1432942913344206</v>
      </c>
      <c r="BP141" s="4" cm="1">
        <f t="array" ref="BP141">IFERROR((INDEX($C$2:$C$252,$G141) - INDEX($C$2:$C$252,BP$1))/(INDEX($B$2:$B$252,$G141) - INDEX($B$2:$B$252,BP$1)),"")</f>
        <v>1.0530313199104353</v>
      </c>
      <c r="BQ141" s="4" cm="1">
        <f t="array" ref="BQ141">IFERROR((INDEX($C$2:$C$252,$G141) - INDEX($C$2:$C$252,BQ$1))/(INDEX($B$2:$B$252,$G141) - INDEX($B$2:$B$252,BQ$1)),"")</f>
        <v>1.6029759468343245</v>
      </c>
      <c r="BR141" s="4" cm="1">
        <f t="array" ref="BR141">IFERROR((INDEX($C$2:$C$252,$G141) - INDEX($C$2:$C$252,BR$1))/(INDEX($B$2:$B$252,$G141) - INDEX($B$2:$B$252,BR$1)),"")</f>
        <v>1.1695641340542218</v>
      </c>
      <c r="BS141" s="4" cm="1">
        <f t="array" ref="BS141">IFERROR((INDEX($C$2:$C$252,$G141) - INDEX($C$2:$C$252,BS$1))/(INDEX($B$2:$B$252,$G141) - INDEX($B$2:$B$252,BS$1)),"")</f>
        <v>1.2971900030999186</v>
      </c>
      <c r="BT141" s="4" cm="1">
        <f t="array" ref="BT141">IFERROR((INDEX($C$2:$C$252,$G141) - INDEX($C$2:$C$252,BT$1))/(INDEX($B$2:$B$252,$G141) - INDEX($B$2:$B$252,BT$1)),"")</f>
        <v>2.0958242423499875</v>
      </c>
      <c r="BU141" s="4" cm="1">
        <f t="array" ref="BU141">IFERROR((INDEX($C$2:$C$252,$G141) - INDEX($C$2:$C$252,BU$1))/(INDEX($B$2:$B$252,$G141) - INDEX($B$2:$B$252,BU$1)),"")</f>
        <v>0.38792184544951286</v>
      </c>
      <c r="BV141" s="4" cm="1">
        <f t="array" ref="BV141">IFERROR((INDEX($C$2:$C$252,$G141) - INDEX($C$2:$C$252,BV$1))/(INDEX($B$2:$B$252,$G141) - INDEX($B$2:$B$252,BV$1)),"")</f>
        <v>0.83119466588872659</v>
      </c>
      <c r="BW141" s="4" cm="1">
        <f t="array" ref="BW141">IFERROR((INDEX($C$2:$C$252,$G141) - INDEX($C$2:$C$252,BW$1))/(INDEX($B$2:$B$252,$G141) - INDEX($B$2:$B$252,BW$1)),"")</f>
        <v>1.8218417476066071</v>
      </c>
      <c r="BX141" s="4" cm="1">
        <f t="array" ref="BX141">IFERROR((INDEX($C$2:$C$252,$G141) - INDEX($C$2:$C$252,BX$1))/(INDEX($B$2:$B$252,$G141) - INDEX($B$2:$B$252,BX$1)),"")</f>
        <v>-0.24704500895066528</v>
      </c>
      <c r="BY141" s="4" cm="1">
        <f t="array" ref="BY141">IFERROR((INDEX($C$2:$C$252,$G141) - INDEX($C$2:$C$252,BY$1))/(INDEX($B$2:$B$252,$G141) - INDEX($B$2:$B$252,BY$1)),"")</f>
        <v>2.439147497835767</v>
      </c>
      <c r="BZ141" s="4" cm="1">
        <f t="array" ref="BZ141">IFERROR((INDEX($C$2:$C$252,$G141) - INDEX($C$2:$C$252,BZ$1))/(INDEX($B$2:$B$252,$G141) - INDEX($B$2:$B$252,BZ$1)),"")</f>
        <v>1.1648273058767302</v>
      </c>
      <c r="CA141" s="4" cm="1">
        <f t="array" ref="CA141">IFERROR((INDEX($C$2:$C$252,$G141) - INDEX($C$2:$C$252,CA$1))/(INDEX($B$2:$B$252,$G141) - INDEX($B$2:$B$252,CA$1)),"")</f>
        <v>0.56472270037710492</v>
      </c>
      <c r="CB141" s="4" cm="1">
        <f t="array" ref="CB141">IFERROR((INDEX($C$2:$C$252,$G141) - INDEX($C$2:$C$252,CB$1))/(INDEX($B$2:$B$252,$G141) - INDEX($B$2:$B$252,CB$1)),"")</f>
        <v>0.88289025221271622</v>
      </c>
      <c r="CC141" s="4" cm="1">
        <f t="array" ref="CC141">IFERROR((INDEX($C$2:$C$252,$G141) - INDEX($C$2:$C$252,CC$1))/(INDEX($B$2:$B$252,$G141) - INDEX($B$2:$B$252,CC$1)),"")</f>
        <v>3.2830369677368333E-2</v>
      </c>
      <c r="CD141" s="4" cm="1">
        <f t="array" ref="CD141">IFERROR((INDEX($C$2:$C$252,$G141) - INDEX($C$2:$C$252,CD$1))/(INDEX($B$2:$B$252,$G141) - INDEX($B$2:$B$252,CD$1)),"")</f>
        <v>0.14615348104992068</v>
      </c>
      <c r="CE141" s="4" cm="1">
        <f t="array" ref="CE141">IFERROR((INDEX($C$2:$C$252,$G141) - INDEX($C$2:$C$252,CE$1))/(INDEX($B$2:$B$252,$G141) - INDEX($B$2:$B$252,CE$1)),"")</f>
        <v>1.2145042990162216</v>
      </c>
      <c r="CF141" s="4" cm="1">
        <f t="array" ref="CF141">IFERROR((INDEX($C$2:$C$252,$G141) - INDEX($C$2:$C$252,CF$1))/(INDEX($B$2:$B$252,$G141) - INDEX($B$2:$B$252,CF$1)),"")</f>
        <v>1.3126703494797154</v>
      </c>
      <c r="CG141" s="4" cm="1">
        <f t="array" ref="CG141">IFERROR((INDEX($C$2:$C$252,$G141) - INDEX($C$2:$C$252,CG$1))/(INDEX($B$2:$B$252,$G141) - INDEX($B$2:$B$252,CG$1)),"")</f>
        <v>0.91590508041123386</v>
      </c>
      <c r="CH141" s="4" cm="1">
        <f t="array" ref="CH141">IFERROR((INDEX($C$2:$C$252,$G141) - INDEX($C$2:$C$252,CH$1))/(INDEX($B$2:$B$252,$G141) - INDEX($B$2:$B$252,CH$1)),"")</f>
        <v>0.25431735516445358</v>
      </c>
      <c r="CI141" s="4" cm="1">
        <f t="array" ref="CI141">IFERROR((INDEX($C$2:$C$252,$G141) - INDEX($C$2:$C$252,CI$1))/(INDEX($B$2:$B$252,$G141) - INDEX($B$2:$B$252,CI$1)),"")</f>
        <v>1.1413956889467329</v>
      </c>
      <c r="CJ141" s="4" cm="1">
        <f t="array" ref="CJ141">IFERROR((INDEX($C$2:$C$252,$G141) - INDEX($C$2:$C$252,CJ$1))/(INDEX($B$2:$B$252,$G141) - INDEX($B$2:$B$252,CJ$1)),"")</f>
        <v>1.3832160781927458</v>
      </c>
      <c r="CK141" s="4" cm="1">
        <f t="array" ref="CK141">IFERROR((INDEX($C$2:$C$252,$G141) - INDEX($C$2:$C$252,CK$1))/(INDEX($B$2:$B$252,$G141) - INDEX($B$2:$B$252,CK$1)),"")</f>
        <v>0.68617999020515053</v>
      </c>
      <c r="CL141" s="4" cm="1">
        <f t="array" ref="CL141">IFERROR((INDEX($C$2:$C$252,$G141) - INDEX($C$2:$C$252,CL$1))/(INDEX($B$2:$B$252,$G141) - INDEX($B$2:$B$252,CL$1)),"")</f>
        <v>2.1920273164163127</v>
      </c>
      <c r="CM141" s="4" cm="1">
        <f t="array" ref="CM141">IFERROR((INDEX($C$2:$C$252,$G141) - INDEX($C$2:$C$252,CM$1))/(INDEX($B$2:$B$252,$G141) - INDEX($B$2:$B$252,CM$1)),"")</f>
        <v>1.5042586962998663</v>
      </c>
      <c r="CN141" s="4" cm="1">
        <f t="array" ref="CN141">IFERROR((INDEX($C$2:$C$252,$G141) - INDEX($C$2:$C$252,CN$1))/(INDEX($B$2:$B$252,$G141) - INDEX($B$2:$B$252,CN$1)),"")</f>
        <v>0.41366687371832184</v>
      </c>
      <c r="CO141" s="4" cm="1">
        <f t="array" ref="CO141">IFERROR((INDEX($C$2:$C$252,$G141) - INDEX($C$2:$C$252,CO$1))/(INDEX($B$2:$B$252,$G141) - INDEX($B$2:$B$252,CO$1)),"")</f>
        <v>0.84099170434690917</v>
      </c>
      <c r="CP141" s="4" cm="1">
        <f t="array" ref="CP141">IFERROR((INDEX($C$2:$C$252,$G141) - INDEX($C$2:$C$252,CP$1))/(INDEX($B$2:$B$252,$G141) - INDEX($B$2:$B$252,CP$1)),"")</f>
        <v>1.1037844562156098</v>
      </c>
      <c r="CQ141" s="4" cm="1">
        <f t="array" ref="CQ141">IFERROR((INDEX($C$2:$C$252,$G141) - INDEX($C$2:$C$252,CQ$1))/(INDEX($B$2:$B$252,$G141) - INDEX($B$2:$B$252,CQ$1)),"")</f>
        <v>2.0489322525754221</v>
      </c>
      <c r="CR141" s="4" cm="1">
        <f t="array" ref="CR141">IFERROR((INDEX($C$2:$C$252,$G141) - INDEX($C$2:$C$252,CR$1))/(INDEX($B$2:$B$252,$G141) - INDEX($B$2:$B$252,CR$1)),"")</f>
        <v>1.751120416871262</v>
      </c>
      <c r="CS141" s="4" cm="1">
        <f t="array" ref="CS141">IFERROR((INDEX($C$2:$C$252,$G141) - INDEX($C$2:$C$252,CS$1))/(INDEX($B$2:$B$252,$G141) - INDEX($B$2:$B$252,CS$1)),"")</f>
        <v>1.7704241838215882</v>
      </c>
      <c r="CT141" s="4" cm="1">
        <f t="array" ref="CT141">IFERROR((INDEX($C$2:$C$252,$G141) - INDEX($C$2:$C$252,CT$1))/(INDEX($B$2:$B$252,$G141) - INDEX($B$2:$B$252,CT$1)),"")</f>
        <v>3.1376414724101367</v>
      </c>
      <c r="CU141" s="4" cm="1">
        <f t="array" ref="CU141">IFERROR((INDEX($C$2:$C$252,$G141) - INDEX($C$2:$C$252,CU$1))/(INDEX($B$2:$B$252,$G141) - INDEX($B$2:$B$252,CU$1)),"")</f>
        <v>1.1434624936646975</v>
      </c>
      <c r="CV141" s="4" cm="1">
        <f t="array" ref="CV141">IFERROR((INDEX($C$2:$C$252,$G141) - INDEX($C$2:$C$252,CV$1))/(INDEX($B$2:$B$252,$G141) - INDEX($B$2:$B$252,CV$1)),"")</f>
        <v>0.75082677711678625</v>
      </c>
      <c r="CW141" s="4" cm="1">
        <f t="array" ref="CW141">IFERROR((INDEX($C$2:$C$252,$G141) - INDEX($C$2:$C$252,CW$1))/(INDEX($B$2:$B$252,$G141) - INDEX($B$2:$B$252,CW$1)),"")</f>
        <v>2.1160712459553985</v>
      </c>
      <c r="CX141" s="4" cm="1">
        <f t="array" ref="CX141">IFERROR((INDEX($C$2:$C$252,$G141) - INDEX($C$2:$C$252,CX$1))/(INDEX($B$2:$B$252,$G141) - INDEX($B$2:$B$252,CX$1)),"")</f>
        <v>1.7799667729023234</v>
      </c>
      <c r="CY141" s="4" cm="1">
        <f t="array" ref="CY141">IFERROR((INDEX($C$2:$C$252,$G141) - INDEX($C$2:$C$252,CY$1))/(INDEX($B$2:$B$252,$G141) - INDEX($B$2:$B$252,CY$1)),"")</f>
        <v>-25.469879901578803</v>
      </c>
      <c r="CZ141" s="4" cm="1">
        <f t="array" ref="CZ141">IFERROR((INDEX($C$2:$C$252,$G141) - INDEX($C$2:$C$252,CZ$1))/(INDEX($B$2:$B$252,$G141) - INDEX($B$2:$B$252,CZ$1)),"")</f>
        <v>3.5869064670717697E-3</v>
      </c>
      <c r="DA141" s="4" cm="1">
        <f t="array" ref="DA141">IFERROR((INDEX($C$2:$C$252,$G141) - INDEX($C$2:$C$252,DA$1))/(INDEX($B$2:$B$252,$G141) - INDEX($B$2:$B$252,DA$1)),"")</f>
        <v>2.134507260260265</v>
      </c>
      <c r="DB141" s="4" cm="1">
        <f t="array" ref="DB141">IFERROR((INDEX($C$2:$C$252,$G141) - INDEX($C$2:$C$252,DB$1))/(INDEX($B$2:$B$252,$G141) - INDEX($B$2:$B$252,DB$1)),"")</f>
        <v>-2.0899645571610481</v>
      </c>
      <c r="DC141" s="4" cm="1">
        <f t="array" ref="DC141">IFERROR((INDEX($C$2:$C$252,$G141) - INDEX($C$2:$C$252,DC$1))/(INDEX($B$2:$B$252,$G141) - INDEX($B$2:$B$252,DC$1)),"")</f>
        <v>1.0290002800261178</v>
      </c>
      <c r="DD141" s="4" cm="1">
        <f t="array" ref="DD141">IFERROR((INDEX($C$2:$C$252,$G141) - INDEX($C$2:$C$252,DD$1))/(INDEX($B$2:$B$252,$G141) - INDEX($B$2:$B$252,DD$1)),"")</f>
        <v>1.4750935066221746</v>
      </c>
      <c r="DE141" s="4" cm="1">
        <f t="array" ref="DE141">IFERROR((INDEX($C$2:$C$252,$G141) - INDEX($C$2:$C$252,DE$1))/(INDEX($B$2:$B$252,$G141) - INDEX($B$2:$B$252,DE$1)),"")</f>
        <v>2.0703010883952202</v>
      </c>
      <c r="DF141" s="4" cm="1">
        <f t="array" ref="DF141">IFERROR((INDEX($C$2:$C$252,$G141) - INDEX($C$2:$C$252,DF$1))/(INDEX($B$2:$B$252,$G141) - INDEX($B$2:$B$252,DF$1)),"")</f>
        <v>-1.3364905186545886</v>
      </c>
      <c r="DG141" s="4" cm="1">
        <f t="array" ref="DG141">IFERROR((INDEX($C$2:$C$252,$G141) - INDEX($C$2:$C$252,DG$1))/(INDEX($B$2:$B$252,$G141) - INDEX($B$2:$B$252,DG$1)),"")</f>
        <v>1.227807306289046</v>
      </c>
      <c r="DH141" s="4" cm="1">
        <f t="array" ref="DH141">IFERROR((INDEX($C$2:$C$252,$G141) - INDEX($C$2:$C$252,DH$1))/(INDEX($B$2:$B$252,$G141) - INDEX($B$2:$B$252,DH$1)),"")</f>
        <v>0.30172378031324582</v>
      </c>
      <c r="DI141" s="4" cm="1">
        <f t="array" ref="DI141">IFERROR((INDEX($C$2:$C$252,$G141) - INDEX($C$2:$C$252,DI$1))/(INDEX($B$2:$B$252,$G141) - INDEX($B$2:$B$252,DI$1)),"")</f>
        <v>-0.3592810675271953</v>
      </c>
      <c r="DJ141" s="4" cm="1">
        <f t="array" ref="DJ141">IFERROR((INDEX($C$2:$C$252,$G141) - INDEX($C$2:$C$252,DJ$1))/(INDEX($B$2:$B$252,$G141) - INDEX($B$2:$B$252,DJ$1)),"")</f>
        <v>4.0109998215133098</v>
      </c>
      <c r="DK141" s="4" cm="1">
        <f t="array" ref="DK141">IFERROR((INDEX($C$2:$C$252,$G141) - INDEX($C$2:$C$252,DK$1))/(INDEX($B$2:$B$252,$G141) - INDEX($B$2:$B$252,DK$1)),"")</f>
        <v>4.0042169433532102</v>
      </c>
      <c r="DL141" s="4" cm="1">
        <f t="array" ref="DL141">IFERROR((INDEX($C$2:$C$252,$G141) - INDEX($C$2:$C$252,DL$1))/(INDEX($B$2:$B$252,$G141) - INDEX($B$2:$B$252,DL$1)),"")</f>
        <v>1.2575584847146823</v>
      </c>
      <c r="DM141" s="4" cm="1">
        <f t="array" ref="DM141">IFERROR((INDEX($C$2:$C$252,$G141) - INDEX($C$2:$C$252,DM$1))/(INDEX($B$2:$B$252,$G141) - INDEX($B$2:$B$252,DM$1)),"")</f>
        <v>1.6407832271039231</v>
      </c>
      <c r="DN141" s="4" cm="1">
        <f t="array" ref="DN141">IFERROR((INDEX($C$2:$C$252,$G141) - INDEX($C$2:$C$252,DN$1))/(INDEX($B$2:$B$252,$G141) - INDEX($B$2:$B$252,DN$1)),"")</f>
        <v>0.85819199109287703</v>
      </c>
      <c r="DO141" s="4" cm="1">
        <f t="array" ref="DO141">IFERROR((INDEX($C$2:$C$252,$G141) - INDEX($C$2:$C$252,DO$1))/(INDEX($B$2:$B$252,$G141) - INDEX($B$2:$B$252,DO$1)),"")</f>
        <v>-0.68881869994608447</v>
      </c>
      <c r="DP141" s="4" cm="1">
        <f t="array" ref="DP141">IFERROR((INDEX($C$2:$C$252,$G141) - INDEX($C$2:$C$252,DP$1))/(INDEX($B$2:$B$252,$G141) - INDEX($B$2:$B$252,DP$1)),"")</f>
        <v>1.3012262835600996</v>
      </c>
      <c r="DQ141" s="4" cm="1">
        <f t="array" ref="DQ141">IFERROR((INDEX($C$2:$C$252,$G141) - INDEX($C$2:$C$252,DQ$1))/(INDEX($B$2:$B$252,$G141) - INDEX($B$2:$B$252,DQ$1)),"")</f>
        <v>1.6551013937368722</v>
      </c>
      <c r="DR141" s="4" cm="1">
        <f t="array" ref="DR141">IFERROR((INDEX($C$2:$C$252,$G141) - INDEX($C$2:$C$252,DR$1))/(INDEX($B$2:$B$252,$G141) - INDEX($B$2:$B$252,DR$1)),"")</f>
        <v>1.515258135951788</v>
      </c>
      <c r="DS141" s="4" cm="1">
        <f t="array" ref="DS141">IFERROR((INDEX($C$2:$C$252,$G141) - INDEX($C$2:$C$252,DS$1))/(INDEX($B$2:$B$252,$G141) - INDEX($B$2:$B$252,DS$1)),"")</f>
        <v>1.0499417921622001</v>
      </c>
      <c r="DT141" s="4" cm="1">
        <f t="array" ref="DT141">IFERROR((INDEX($C$2:$C$252,$G141) - INDEX($C$2:$C$252,DT$1))/(INDEX($B$2:$B$252,$G141) - INDEX($B$2:$B$252,DT$1)),"")</f>
        <v>1.2476158703555418</v>
      </c>
      <c r="DU141" s="4" cm="1">
        <f t="array" ref="DU141">IFERROR((INDEX($C$2:$C$252,$G141) - INDEX($C$2:$C$252,DU$1))/(INDEX($B$2:$B$252,$G141) - INDEX($B$2:$B$252,DU$1)),"")</f>
        <v>1.7077335262657414</v>
      </c>
      <c r="DV141" s="4" cm="1">
        <f t="array" ref="DV141">IFERROR((INDEX($C$2:$C$252,$G141) - INDEX($C$2:$C$252,DV$1))/(INDEX($B$2:$B$252,$G141) - INDEX($B$2:$B$252,DV$1)),"")</f>
        <v>2.8797258497242506</v>
      </c>
      <c r="DW141" s="4" cm="1">
        <f t="array" ref="DW141">IFERROR((INDEX($C$2:$C$252,$G141) - INDEX($C$2:$C$252,DW$1))/(INDEX($B$2:$B$252,$G141) - INDEX($B$2:$B$252,DW$1)),"")</f>
        <v>1.4346563311554383</v>
      </c>
      <c r="DX141" s="4" cm="1">
        <f t="array" ref="DX141">IFERROR((INDEX($C$2:$C$252,$G141) - INDEX($C$2:$C$252,DX$1))/(INDEX($B$2:$B$252,$G141) - INDEX($B$2:$B$252,DX$1)),"")</f>
        <v>1.4589918914088744</v>
      </c>
      <c r="DY141" s="4" cm="1">
        <f t="array" ref="DY141">IFERROR((INDEX($C$2:$C$252,$G141) - INDEX($C$2:$C$252,DY$1))/(INDEX($B$2:$B$252,$G141) - INDEX($B$2:$B$252,DY$1)),"")</f>
        <v>0.48605544265231271</v>
      </c>
      <c r="DZ141" s="4" cm="1">
        <f t="array" ref="DZ141">IFERROR((INDEX($C$2:$C$252,$G141) - INDEX($C$2:$C$252,DZ$1))/(INDEX($B$2:$B$252,$G141) - INDEX($B$2:$B$252,DZ$1)),"")</f>
        <v>1.7457558329919003</v>
      </c>
      <c r="EA141" s="4" cm="1">
        <f t="array" ref="EA141">IFERROR((INDEX($C$2:$C$252,$G141) - INDEX($C$2:$C$252,EA$1))/(INDEX($B$2:$B$252,$G141) - INDEX($B$2:$B$252,EA$1)),"")</f>
        <v>1.6253887900446482</v>
      </c>
      <c r="EB141" s="4" cm="1">
        <f t="array" ref="EB141">IFERROR((INDEX($C$2:$C$252,$G141) - INDEX($C$2:$C$252,EB$1))/(INDEX($B$2:$B$252,$G141) - INDEX($B$2:$B$252,EB$1)),"")</f>
        <v>1.8932400318217497</v>
      </c>
      <c r="EC141" s="4" cm="1">
        <f t="array" ref="EC141">IFERROR((INDEX($C$2:$C$252,$G141) - INDEX($C$2:$C$252,EC$1))/(INDEX($B$2:$B$252,$G141) - INDEX($B$2:$B$252,EC$1)),"")</f>
        <v>1.5696317554981483</v>
      </c>
      <c r="ED141" s="4" cm="1">
        <f t="array" ref="ED141">IFERROR((INDEX($C$2:$C$252,$G141) - INDEX($C$2:$C$252,ED$1))/(INDEX($B$2:$B$252,$G141) - INDEX($B$2:$B$252,ED$1)),"")</f>
        <v>1.0277903034053659</v>
      </c>
      <c r="EE141" s="4" cm="1">
        <f t="array" ref="EE141">IFERROR((INDEX($C$2:$C$252,$G141) - INDEX($C$2:$C$252,EE$1))/(INDEX($B$2:$B$252,$G141) - INDEX($B$2:$B$252,EE$1)),"")</f>
        <v>-0.4489292092151026</v>
      </c>
      <c r="EF141" s="4" cm="1">
        <f t="array" ref="EF141">IFERROR((INDEX($C$2:$C$252,$G141) - INDEX($C$2:$C$252,EF$1))/(INDEX($B$2:$B$252,$G141) - INDEX($B$2:$B$252,EF$1)),"")</f>
        <v>0.27841138055937548</v>
      </c>
      <c r="EG141" s="4" cm="1">
        <f t="array" ref="EG141">IFERROR((INDEX($C$2:$C$252,$G141) - INDEX($C$2:$C$252,EG$1))/(INDEX($B$2:$B$252,$G141) - INDEX($B$2:$B$252,EG$1)),"")</f>
        <v>1.0515947017545262</v>
      </c>
      <c r="EH141" s="4" cm="1">
        <f t="array" ref="EH141">IFERROR((INDEX($C$2:$C$252,$G141) - INDEX($C$2:$C$252,EH$1))/(INDEX($B$2:$B$252,$G141) - INDEX($B$2:$B$252,EH$1)),"")</f>
        <v>1.1094462555861229</v>
      </c>
      <c r="EI141" s="4" cm="1">
        <f t="array" ref="EI141">IFERROR((INDEX($C$2:$C$252,$G141) - INDEX($C$2:$C$252,EI$1))/(INDEX($B$2:$B$252,$G141) - INDEX($B$2:$B$252,EI$1)),"")</f>
        <v>0.75031367997562737</v>
      </c>
      <c r="EJ141" s="4" cm="1">
        <f t="array" ref="EJ141">IFERROR((INDEX($C$2:$C$252,$G141) - INDEX($C$2:$C$252,EJ$1))/(INDEX($B$2:$B$252,$G141) - INDEX($B$2:$B$252,EJ$1)),"")</f>
        <v>1.1137737329018935</v>
      </c>
      <c r="EK141" s="4" cm="1">
        <f t="array" ref="EK141">IFERROR((INDEX($C$2:$C$252,$G141) - INDEX($C$2:$C$252,EK$1))/(INDEX($B$2:$B$252,$G141) - INDEX($B$2:$B$252,EK$1)),"")</f>
        <v>1.755931166386288</v>
      </c>
      <c r="EL141" s="4" cm="1">
        <f t="array" ref="EL141">IFERROR((INDEX($C$2:$C$252,$G141) - INDEX($C$2:$C$252,EL$1))/(INDEX($B$2:$B$252,$G141) - INDEX($B$2:$B$252,EL$1)),"")</f>
        <v>1.5562225211280136</v>
      </c>
      <c r="EM141" s="4" cm="1">
        <f t="array" ref="EM141">IFERROR((INDEX($C$2:$C$252,$G141) - INDEX($C$2:$C$252,EM$1))/(INDEX($B$2:$B$252,$G141) - INDEX($B$2:$B$252,EM$1)),"")</f>
        <v>0.94650355514959372</v>
      </c>
      <c r="EN141" s="4" cm="1">
        <f t="array" ref="EN141">IFERROR((INDEX($C$2:$C$252,$G141) - INDEX($C$2:$C$252,EN$1))/(INDEX($B$2:$B$252,$G141) - INDEX($B$2:$B$252,EN$1)),"")</f>
        <v>1.6505835970808758</v>
      </c>
      <c r="EO141" s="4" cm="1">
        <f t="array" ref="EO141">IFERROR((INDEX($C$2:$C$252,$G141) - INDEX($C$2:$C$252,EO$1))/(INDEX($B$2:$B$252,$G141) - INDEX($B$2:$B$252,EO$1)),"")</f>
        <v>1.0119835290157606</v>
      </c>
      <c r="EP141" s="4" cm="1">
        <f t="array" ref="EP141">IFERROR((INDEX($C$2:$C$252,$G141) - INDEX($C$2:$C$252,EP$1))/(INDEX($B$2:$B$252,$G141) - INDEX($B$2:$B$252,EP$1)),"")</f>
        <v>-1.0753157220942957</v>
      </c>
      <c r="EQ141" s="4" t="str" cm="1">
        <f t="array" ref="EQ141">IFERROR((INDEX($C$2:$C$252,$G141) - INDEX($C$2:$C$252,EQ$1))/(INDEX($B$2:$B$252,$G141) - INDEX($B$2:$B$252,EQ$1)),"")</f>
        <v/>
      </c>
      <c r="ER141" s="4" cm="1">
        <f t="array" ref="ER141">IFERROR((INDEX($C$2:$C$252,$G141) - INDEX($C$2:$C$252,ER$1))/(INDEX($B$2:$B$252,$G141) - INDEX($B$2:$B$252,ER$1)),"")</f>
        <v>0.62748935108806059</v>
      </c>
      <c r="ES141" s="4" cm="1">
        <f t="array" ref="ES141">IFERROR((INDEX($C$2:$C$252,$G141) - INDEX($C$2:$C$252,ES$1))/(INDEX($B$2:$B$252,$G141) - INDEX($B$2:$B$252,ES$1)),"")</f>
        <v>54.320711867042398</v>
      </c>
      <c r="ET141" s="4" cm="1">
        <f t="array" ref="ET141">IFERROR((INDEX($C$2:$C$252,$G141) - INDEX($C$2:$C$252,ET$1))/(INDEX($B$2:$B$252,$G141) - INDEX($B$2:$B$252,ET$1)),"")</f>
        <v>1.8652036952314694</v>
      </c>
      <c r="EU141" s="4" cm="1">
        <f t="array" ref="EU141">IFERROR((INDEX($C$2:$C$252,$G141) - INDEX($C$2:$C$252,EU$1))/(INDEX($B$2:$B$252,$G141) - INDEX($B$2:$B$252,EU$1)),"")</f>
        <v>0.90707432945164979</v>
      </c>
      <c r="EV141" s="4" cm="1">
        <f t="array" ref="EV141">IFERROR((INDEX($C$2:$C$252,$G141) - INDEX($C$2:$C$252,EV$1))/(INDEX($B$2:$B$252,$G141) - INDEX($B$2:$B$252,EV$1)),"")</f>
        <v>-2.2707486059483855</v>
      </c>
      <c r="EW141" s="4" cm="1">
        <f t="array" ref="EW141">IFERROR((INDEX($C$2:$C$252,$G141) - INDEX($C$2:$C$252,EW$1))/(INDEX($B$2:$B$252,$G141) - INDEX($B$2:$B$252,EW$1)),"")</f>
        <v>0.73424610561762194</v>
      </c>
      <c r="EX141" s="4" cm="1">
        <f t="array" ref="EX141">IFERROR((INDEX($C$2:$C$252,$G141) - INDEX($C$2:$C$252,EX$1))/(INDEX($B$2:$B$252,$G141) - INDEX($B$2:$B$252,EX$1)),"")</f>
        <v>1.8916487974932195</v>
      </c>
      <c r="EY141" s="4" cm="1">
        <f t="array" ref="EY141">IFERROR((INDEX($C$2:$C$252,$G141) - INDEX($C$2:$C$252,EY$1))/(INDEX($B$2:$B$252,$G141) - INDEX($B$2:$B$252,EY$1)),"")</f>
        <v>2.168963870686675</v>
      </c>
      <c r="EZ141" s="4" cm="1">
        <f t="array" ref="EZ141">IFERROR((INDEX($C$2:$C$252,$G141) - INDEX($C$2:$C$252,EZ$1))/(INDEX($B$2:$B$252,$G141) - INDEX($B$2:$B$252,EZ$1)),"")</f>
        <v>-16.365791506560392</v>
      </c>
      <c r="FA141" s="4" cm="1">
        <f t="array" ref="FA141">IFERROR((INDEX($C$2:$C$252,$G141) - INDEX($C$2:$C$252,FA$1))/(INDEX($B$2:$B$252,$G141) - INDEX($B$2:$B$252,FA$1)),"")</f>
        <v>2.5757777338526067</v>
      </c>
      <c r="FB141" s="4" cm="1">
        <f t="array" ref="FB141">IFERROR((INDEX($C$2:$C$252,$G141) - INDEX($C$2:$C$252,FB$1))/(INDEX($B$2:$B$252,$G141) - INDEX($B$2:$B$252,FB$1)),"")</f>
        <v>12.528173284118214</v>
      </c>
      <c r="FC141" s="4" cm="1">
        <f t="array" ref="FC141">IFERROR((INDEX($C$2:$C$252,$G141) - INDEX($C$2:$C$252,FC$1))/(INDEX($B$2:$B$252,$G141) - INDEX($B$2:$B$252,FC$1)),"")</f>
        <v>1.0232392141484374</v>
      </c>
      <c r="FD141" s="4" cm="1">
        <f t="array" ref="FD141">IFERROR((INDEX($C$2:$C$252,$G141) - INDEX($C$2:$C$252,FD$1))/(INDEX($B$2:$B$252,$G141) - INDEX($B$2:$B$252,FD$1)),"")</f>
        <v>-0.5398728987491267</v>
      </c>
      <c r="FE141" s="4" cm="1">
        <f t="array" ref="FE141">IFERROR((INDEX($C$2:$C$252,$G141) - INDEX($C$2:$C$252,FE$1))/(INDEX($B$2:$B$252,$G141) - INDEX($B$2:$B$252,FE$1)),"")</f>
        <v>1.2788743753438183</v>
      </c>
      <c r="FF141" s="4" cm="1">
        <f t="array" ref="FF141">IFERROR((INDEX($C$2:$C$252,$G141) - INDEX($C$2:$C$252,FF$1))/(INDEX($B$2:$B$252,$G141) - INDEX($B$2:$B$252,FF$1)),"")</f>
        <v>2.0123091733474623</v>
      </c>
      <c r="FG141" s="4" cm="1">
        <f t="array" ref="FG141">IFERROR((INDEX($C$2:$C$252,$G141) - INDEX($C$2:$C$252,FG$1))/(INDEX($B$2:$B$252,$G141) - INDEX($B$2:$B$252,FG$1)),"")</f>
        <v>0.87928996272617743</v>
      </c>
      <c r="FH141" s="4" cm="1">
        <f t="array" ref="FH141">IFERROR((INDEX($C$2:$C$252,$G141) - INDEX($C$2:$C$252,FH$1))/(INDEX($B$2:$B$252,$G141) - INDEX($B$2:$B$252,FH$1)),"")</f>
        <v>1.8553718566347144</v>
      </c>
      <c r="FI141" s="4" cm="1">
        <f t="array" ref="FI141">IFERROR((INDEX($C$2:$C$252,$G141) - INDEX($C$2:$C$252,FI$1))/(INDEX($B$2:$B$252,$G141) - INDEX($B$2:$B$252,FI$1)),"")</f>
        <v>-1.4430351166355144</v>
      </c>
      <c r="FJ141" s="4" cm="1">
        <f t="array" ref="FJ141">IFERROR((INDEX($C$2:$C$252,$G141) - INDEX($C$2:$C$252,FJ$1))/(INDEX($B$2:$B$252,$G141) - INDEX($B$2:$B$252,FJ$1)),"")</f>
        <v>2.0534728905405903</v>
      </c>
      <c r="FK141" s="4" cm="1">
        <f t="array" ref="FK141">IFERROR((INDEX($C$2:$C$252,$G141) - INDEX($C$2:$C$252,FK$1))/(INDEX($B$2:$B$252,$G141) - INDEX($B$2:$B$252,FK$1)),"")</f>
        <v>0.74606350795443122</v>
      </c>
      <c r="FL141" s="4" cm="1">
        <f t="array" ref="FL141">IFERROR((INDEX($C$2:$C$252,$G141) - INDEX($C$2:$C$252,FL$1))/(INDEX($B$2:$B$252,$G141) - INDEX($B$2:$B$252,FL$1)),"")</f>
        <v>1.281739953367349</v>
      </c>
      <c r="FM141" s="4" cm="1">
        <f t="array" ref="FM141">IFERROR((INDEX($C$2:$C$252,$G141) - INDEX($C$2:$C$252,FM$1))/(INDEX($B$2:$B$252,$G141) - INDEX($B$2:$B$252,FM$1)),"")</f>
        <v>1.6673191649260675</v>
      </c>
      <c r="FN141" s="4" cm="1">
        <f t="array" ref="FN141">IFERROR((INDEX($C$2:$C$252,$G141) - INDEX($C$2:$C$252,FN$1))/(INDEX($B$2:$B$252,$G141) - INDEX($B$2:$B$252,FN$1)),"")</f>
        <v>0.23262720219473282</v>
      </c>
      <c r="FO141" s="4" cm="1">
        <f t="array" ref="FO141">IFERROR((INDEX($C$2:$C$252,$G141) - INDEX($C$2:$C$252,FO$1))/(INDEX($B$2:$B$252,$G141) - INDEX($B$2:$B$252,FO$1)),"")</f>
        <v>2.2194325936922192</v>
      </c>
      <c r="FP141" s="4" cm="1">
        <f t="array" ref="FP141">IFERROR((INDEX($C$2:$C$252,$G141) - INDEX($C$2:$C$252,FP$1))/(INDEX($B$2:$B$252,$G141) - INDEX($B$2:$B$252,FP$1)),"")</f>
        <v>1.7924201032539855</v>
      </c>
      <c r="FQ141" s="4" cm="1">
        <f t="array" ref="FQ141">IFERROR((INDEX($C$2:$C$252,$G141) - INDEX($C$2:$C$252,FQ$1))/(INDEX($B$2:$B$252,$G141) - INDEX($B$2:$B$252,FQ$1)),"")</f>
        <v>-0.32189159414149154</v>
      </c>
      <c r="FR141" s="4" cm="1">
        <f t="array" ref="FR141">IFERROR((INDEX($C$2:$C$252,$G141) - INDEX($C$2:$C$252,FR$1))/(INDEX($B$2:$B$252,$G141) - INDEX($B$2:$B$252,FR$1)),"")</f>
        <v>-2.2759186814913805</v>
      </c>
      <c r="FS141" s="4" cm="1">
        <f t="array" ref="FS141">IFERROR((INDEX($C$2:$C$252,$G141) - INDEX($C$2:$C$252,FS$1))/(INDEX($B$2:$B$252,$G141) - INDEX($B$2:$B$252,FS$1)),"")</f>
        <v>1.6972879765841133</v>
      </c>
      <c r="FT141" s="4" cm="1">
        <f t="array" ref="FT141">IFERROR((INDEX($C$2:$C$252,$G141) - INDEX($C$2:$C$252,FT$1))/(INDEX($B$2:$B$252,$G141) - INDEX($B$2:$B$252,FT$1)),"")</f>
        <v>2.6102662430331298</v>
      </c>
      <c r="FU141" s="4" cm="1">
        <f t="array" ref="FU141">IFERROR((INDEX($C$2:$C$252,$G141) - INDEX($C$2:$C$252,FU$1))/(INDEX($B$2:$B$252,$G141) - INDEX($B$2:$B$252,FU$1)),"")</f>
        <v>1.9393447301132793</v>
      </c>
      <c r="FV141" s="4" cm="1">
        <f t="array" ref="FV141">IFERROR((INDEX($C$2:$C$252,$G141) - INDEX($C$2:$C$252,FV$1))/(INDEX($B$2:$B$252,$G141) - INDEX($B$2:$B$252,FV$1)),"")</f>
        <v>0.8650577656750803</v>
      </c>
      <c r="FW141" s="4" cm="1">
        <f t="array" ref="FW141">IFERROR((INDEX($C$2:$C$252,$G141) - INDEX($C$2:$C$252,FW$1))/(INDEX($B$2:$B$252,$G141) - INDEX($B$2:$B$252,FW$1)),"")</f>
        <v>0.90225435464609849</v>
      </c>
      <c r="FX141" s="4" cm="1">
        <f t="array" ref="FX141">IFERROR((INDEX($C$2:$C$252,$G141) - INDEX($C$2:$C$252,FX$1))/(INDEX($B$2:$B$252,$G141) - INDEX($B$2:$B$252,FX$1)),"")</f>
        <v>-3.3870905659097152</v>
      </c>
      <c r="FY141" s="4" cm="1">
        <f t="array" ref="FY141">IFERROR((INDEX($C$2:$C$252,$G141) - INDEX($C$2:$C$252,FY$1))/(INDEX($B$2:$B$252,$G141) - INDEX($B$2:$B$252,FY$1)),"")</f>
        <v>-8.4214249425743244</v>
      </c>
      <c r="FZ141" s="4" cm="1">
        <f t="array" ref="FZ141">IFERROR((INDEX($C$2:$C$252,$G141) - INDEX($C$2:$C$252,FZ$1))/(INDEX($B$2:$B$252,$G141) - INDEX($B$2:$B$252,FZ$1)),"")</f>
        <v>2.7203527334851412</v>
      </c>
      <c r="GA141" s="4" cm="1">
        <f t="array" ref="GA141">IFERROR((INDEX($C$2:$C$252,$G141) - INDEX($C$2:$C$252,GA$1))/(INDEX($B$2:$B$252,$G141) - INDEX($B$2:$B$252,GA$1)),"")</f>
        <v>1.5372456018719693</v>
      </c>
      <c r="GB141" s="4" cm="1">
        <f t="array" ref="GB141">IFERROR((INDEX($C$2:$C$252,$G141) - INDEX($C$2:$C$252,GB$1))/(INDEX($B$2:$B$252,$G141) - INDEX($B$2:$B$252,GB$1)),"")</f>
        <v>-0.12032439491834533</v>
      </c>
      <c r="GC141" s="4" cm="1">
        <f t="array" ref="GC141">IFERROR((INDEX($C$2:$C$252,$G141) - INDEX($C$2:$C$252,GC$1))/(INDEX($B$2:$B$252,$G141) - INDEX($B$2:$B$252,GC$1)),"")</f>
        <v>5.9047884015586609</v>
      </c>
      <c r="GD141" s="4" cm="1">
        <f t="array" ref="GD141">IFERROR((INDEX($C$2:$C$252,$G141) - INDEX($C$2:$C$252,GD$1))/(INDEX($B$2:$B$252,$G141) - INDEX($B$2:$B$252,GD$1)),"")</f>
        <v>2.6942213774620951</v>
      </c>
      <c r="GE141" s="4" cm="1">
        <f t="array" ref="GE141">IFERROR((INDEX($C$2:$C$252,$G141) - INDEX($C$2:$C$252,GE$1))/(INDEX($B$2:$B$252,$G141) - INDEX($B$2:$B$252,GE$1)),"")</f>
        <v>0.9973573043420525</v>
      </c>
      <c r="GF141" s="4" cm="1">
        <f t="array" ref="GF141">IFERROR((INDEX($C$2:$C$252,$G141) - INDEX($C$2:$C$252,GF$1))/(INDEX($B$2:$B$252,$G141) - INDEX($B$2:$B$252,GF$1)),"")</f>
        <v>1.1888399763671491</v>
      </c>
      <c r="GG141" s="4" cm="1">
        <f t="array" ref="GG141">IFERROR((INDEX($C$2:$C$252,$G141) - INDEX($C$2:$C$252,GG$1))/(INDEX($B$2:$B$252,$G141) - INDEX($B$2:$B$252,GG$1)),"")</f>
        <v>0.52937403044293863</v>
      </c>
      <c r="GH141" s="4" cm="1">
        <f t="array" ref="GH141">IFERROR((INDEX($C$2:$C$252,$G141) - INDEX($C$2:$C$252,GH$1))/(INDEX($B$2:$B$252,$G141) - INDEX($B$2:$B$252,GH$1)),"")</f>
        <v>1.4430777572480822</v>
      </c>
      <c r="GI141" s="4" cm="1">
        <f t="array" ref="GI141">IFERROR((INDEX($C$2:$C$252,$G141) - INDEX($C$2:$C$252,GI$1))/(INDEX($B$2:$B$252,$G141) - INDEX($B$2:$B$252,GI$1)),"")</f>
        <v>1.6145745221809769</v>
      </c>
      <c r="GJ141" s="4" cm="1">
        <f t="array" ref="GJ141">IFERROR((INDEX($C$2:$C$252,$G141) - INDEX($C$2:$C$252,GJ$1))/(INDEX($B$2:$B$252,$G141) - INDEX($B$2:$B$252,GJ$1)),"")</f>
        <v>2.1997750185637153</v>
      </c>
      <c r="GK141" s="4" cm="1">
        <f t="array" ref="GK141">IFERROR((INDEX($C$2:$C$252,$G141) - INDEX($C$2:$C$252,GK$1))/(INDEX($B$2:$B$252,$G141) - INDEX($B$2:$B$252,GK$1)),"")</f>
        <v>-0.69491291673816968</v>
      </c>
      <c r="GL141" s="4" cm="1">
        <f t="array" ref="GL141">IFERROR((INDEX($C$2:$C$252,$G141) - INDEX($C$2:$C$252,GL$1))/(INDEX($B$2:$B$252,$G141) - INDEX($B$2:$B$252,GL$1)),"")</f>
        <v>0.95431279025226223</v>
      </c>
      <c r="GM141" s="4" cm="1">
        <f t="array" ref="GM141">IFERROR((INDEX($C$2:$C$252,$G141) - INDEX($C$2:$C$252,GM$1))/(INDEX($B$2:$B$252,$G141) - INDEX($B$2:$B$252,GM$1)),"")</f>
        <v>0.35306083143835798</v>
      </c>
      <c r="GN141" s="4" cm="1">
        <f t="array" ref="GN141">IFERROR((INDEX($C$2:$C$252,$G141) - INDEX($C$2:$C$252,GN$1))/(INDEX($B$2:$B$252,$G141) - INDEX($B$2:$B$252,GN$1)),"")</f>
        <v>0.30144479712539951</v>
      </c>
      <c r="GO141" s="4" cm="1">
        <f t="array" ref="GO141">IFERROR((INDEX($C$2:$C$252,$G141) - INDEX($C$2:$C$252,GO$1))/(INDEX($B$2:$B$252,$G141) - INDEX($B$2:$B$252,GO$1)),"")</f>
        <v>0.67767265255471598</v>
      </c>
      <c r="GP141" s="4" cm="1">
        <f t="array" ref="GP141">IFERROR((INDEX($C$2:$C$252,$G141) - INDEX($C$2:$C$252,GP$1))/(INDEX($B$2:$B$252,$G141) - INDEX($B$2:$B$252,GP$1)),"")</f>
        <v>1.3007618176088849</v>
      </c>
      <c r="GQ141" s="4" cm="1">
        <f t="array" ref="GQ141">IFERROR((INDEX($C$2:$C$252,$G141) - INDEX($C$2:$C$252,GQ$1))/(INDEX($B$2:$B$252,$G141) - INDEX($B$2:$B$252,GQ$1)),"")</f>
        <v>1.7198445615377558</v>
      </c>
      <c r="GR141" s="4" cm="1">
        <f t="array" ref="GR141">IFERROR((INDEX($C$2:$C$252,$G141) - INDEX($C$2:$C$252,GR$1))/(INDEX($B$2:$B$252,$G141) - INDEX($B$2:$B$252,GR$1)),"")</f>
        <v>0.13427609580414951</v>
      </c>
      <c r="GS141" s="4" cm="1">
        <f t="array" ref="GS141">IFERROR((INDEX($C$2:$C$252,$G141) - INDEX($C$2:$C$252,GS$1))/(INDEX($B$2:$B$252,$G141) - INDEX($B$2:$B$252,GS$1)),"")</f>
        <v>0.63954962950111893</v>
      </c>
      <c r="GT141" s="4" cm="1">
        <f t="array" ref="GT141">IFERROR((INDEX($C$2:$C$252,$G141) - INDEX($C$2:$C$252,GT$1))/(INDEX($B$2:$B$252,$G141) - INDEX($B$2:$B$252,GT$1)),"")</f>
        <v>1.4072994896069433</v>
      </c>
      <c r="GU141" s="4" cm="1">
        <f t="array" ref="GU141">IFERROR((INDEX($C$2:$C$252,$G141) - INDEX($C$2:$C$252,GU$1))/(INDEX($B$2:$B$252,$G141) - INDEX($B$2:$B$252,GU$1)),"")</f>
        <v>1.4233021829683972</v>
      </c>
      <c r="GV141" s="4" cm="1">
        <f t="array" ref="GV141">IFERROR((INDEX($C$2:$C$252,$G141) - INDEX($C$2:$C$252,GV$1))/(INDEX($B$2:$B$252,$G141) - INDEX($B$2:$B$252,GV$1)),"")</f>
        <v>1.1160785864645613</v>
      </c>
      <c r="GW141" s="4" cm="1">
        <f t="array" ref="GW141">IFERROR((INDEX($C$2:$C$252,$G141) - INDEX($C$2:$C$252,GW$1))/(INDEX($B$2:$B$252,$G141) - INDEX($B$2:$B$252,GW$1)),"")</f>
        <v>2.4613224503399675</v>
      </c>
      <c r="GX141" s="4" cm="1">
        <f t="array" ref="GX141">IFERROR((INDEX($C$2:$C$252,$G141) - INDEX($C$2:$C$252,GX$1))/(INDEX($B$2:$B$252,$G141) - INDEX($B$2:$B$252,GX$1)),"")</f>
        <v>1.2519826527899436</v>
      </c>
      <c r="GY141" s="4" cm="1">
        <f t="array" ref="GY141">IFERROR((INDEX($C$2:$C$252,$G141) - INDEX($C$2:$C$252,GY$1))/(INDEX($B$2:$B$252,$G141) - INDEX($B$2:$B$252,GY$1)),"")</f>
        <v>2.0698537445762097</v>
      </c>
      <c r="GZ141" s="4" cm="1">
        <f t="array" ref="GZ141">IFERROR((INDEX($C$2:$C$252,$G141) - INDEX($C$2:$C$252,GZ$1))/(INDEX($B$2:$B$252,$G141) - INDEX($B$2:$B$252,GZ$1)),"")</f>
        <v>1.5848035678330619</v>
      </c>
      <c r="HA141" s="4" cm="1">
        <f t="array" ref="HA141">IFERROR((INDEX($C$2:$C$252,$G141) - INDEX($C$2:$C$252,HA$1))/(INDEX($B$2:$B$252,$G141) - INDEX($B$2:$B$252,HA$1)),"")</f>
        <v>0.73318227433386385</v>
      </c>
      <c r="HB141" s="4" cm="1">
        <f t="array" ref="HB141">IFERROR((INDEX($C$2:$C$252,$G141) - INDEX($C$2:$C$252,HB$1))/(INDEX($B$2:$B$252,$G141) - INDEX($B$2:$B$252,HB$1)),"")</f>
        <v>2.0456503253939728</v>
      </c>
      <c r="HC141" s="4" cm="1">
        <f t="array" ref="HC141">IFERROR((INDEX($C$2:$C$252,$G141) - INDEX($C$2:$C$252,HC$1))/(INDEX($B$2:$B$252,$G141) - INDEX($B$2:$B$252,HC$1)),"")</f>
        <v>1.2961380365764299</v>
      </c>
      <c r="HD141" s="4" cm="1">
        <f t="array" ref="HD141">IFERROR((INDEX($C$2:$C$252,$G141) - INDEX($C$2:$C$252,HD$1))/(INDEX($B$2:$B$252,$G141) - INDEX($B$2:$B$252,HD$1)),"")</f>
        <v>1.3483925589579502</v>
      </c>
      <c r="HE141" s="4" cm="1">
        <f t="array" ref="HE141">IFERROR((INDEX($C$2:$C$252,$G141) - INDEX($C$2:$C$252,HE$1))/(INDEX($B$2:$B$252,$G141) - INDEX($B$2:$B$252,HE$1)),"")</f>
        <v>1.0160089846403475</v>
      </c>
      <c r="HF141" s="4" cm="1">
        <f t="array" ref="HF141">IFERROR((INDEX($C$2:$C$252,$G141) - INDEX($C$2:$C$252,HF$1))/(INDEX($B$2:$B$252,$G141) - INDEX($B$2:$B$252,HF$1)),"")</f>
        <v>1.5652130475449384</v>
      </c>
      <c r="HG141" s="4" cm="1">
        <f t="array" ref="HG141">IFERROR((INDEX($C$2:$C$252,$G141) - INDEX($C$2:$C$252,HG$1))/(INDEX($B$2:$B$252,$G141) - INDEX($B$2:$B$252,HG$1)),"")</f>
        <v>0.56354860748633673</v>
      </c>
      <c r="HH141" s="4" cm="1">
        <f t="array" ref="HH141">IFERROR((INDEX($C$2:$C$252,$G141) - INDEX($C$2:$C$252,HH$1))/(INDEX($B$2:$B$252,$G141) - INDEX($B$2:$B$252,HH$1)),"")</f>
        <v>2.2879628447504143</v>
      </c>
      <c r="HI141" s="4" cm="1">
        <f t="array" ref="HI141">IFERROR((INDEX($C$2:$C$252,$G141) - INDEX($C$2:$C$252,HI$1))/(INDEX($B$2:$B$252,$G141) - INDEX($B$2:$B$252,HI$1)),"")</f>
        <v>0.32299989929339279</v>
      </c>
      <c r="HJ141" s="4" cm="1">
        <f t="array" ref="HJ141">IFERROR((INDEX($C$2:$C$252,$G141) - INDEX($C$2:$C$252,HJ$1))/(INDEX($B$2:$B$252,$G141) - INDEX($B$2:$B$252,HJ$1)),"")</f>
        <v>0.46119230298164032</v>
      </c>
      <c r="HK141" s="4" cm="1">
        <f t="array" ref="HK141">IFERROR((INDEX($C$2:$C$252,$G141) - INDEX($C$2:$C$252,HK$1))/(INDEX($B$2:$B$252,$G141) - INDEX($B$2:$B$252,HK$1)),"")</f>
        <v>1.7249099806109833</v>
      </c>
      <c r="HL141" s="4" cm="1">
        <f t="array" ref="HL141">IFERROR((INDEX($C$2:$C$252,$G141) - INDEX($C$2:$C$252,HL$1))/(INDEX($B$2:$B$252,$G141) - INDEX($B$2:$B$252,HL$1)),"")</f>
        <v>2.2877044913895674</v>
      </c>
      <c r="HM141" s="4" cm="1">
        <f t="array" ref="HM141">IFERROR((INDEX($C$2:$C$252,$G141) - INDEX($C$2:$C$252,HM$1))/(INDEX($B$2:$B$252,$G141) - INDEX($B$2:$B$252,HM$1)),"")</f>
        <v>1.3244028039378744</v>
      </c>
      <c r="HN141" s="4" cm="1">
        <f t="array" ref="HN141">IFERROR((INDEX($C$2:$C$252,$G141) - INDEX($C$2:$C$252,HN$1))/(INDEX($B$2:$B$252,$G141) - INDEX($B$2:$B$252,HN$1)),"")</f>
        <v>1.8699554976627888</v>
      </c>
      <c r="HO141" s="4" cm="1">
        <f t="array" ref="HO141">IFERROR((INDEX($C$2:$C$252,$G141) - INDEX($C$2:$C$252,HO$1))/(INDEX($B$2:$B$252,$G141) - INDEX($B$2:$B$252,HO$1)),"")</f>
        <v>2.0909962102419968</v>
      </c>
      <c r="HP141" s="4" cm="1">
        <f t="array" ref="HP141">IFERROR((INDEX($C$2:$C$252,$G141) - INDEX($C$2:$C$252,HP$1))/(INDEX($B$2:$B$252,$G141) - INDEX($B$2:$B$252,HP$1)),"")</f>
        <v>2.0322070189605217</v>
      </c>
      <c r="HQ141" s="4" cm="1">
        <f t="array" ref="HQ141">IFERROR((INDEX($C$2:$C$252,$G141) - INDEX($C$2:$C$252,HQ$1))/(INDEX($B$2:$B$252,$G141) - INDEX($B$2:$B$252,HQ$1)),"")</f>
        <v>1.2854590228633835</v>
      </c>
      <c r="HR141" s="4" cm="1">
        <f t="array" ref="HR141">IFERROR((INDEX($C$2:$C$252,$G141) - INDEX($C$2:$C$252,HR$1))/(INDEX($B$2:$B$252,$G141) - INDEX($B$2:$B$252,HR$1)),"")</f>
        <v>0.68667529874550925</v>
      </c>
      <c r="HS141" s="4" cm="1">
        <f t="array" ref="HS141">IFERROR((INDEX($C$2:$C$252,$G141) - INDEX($C$2:$C$252,HS$1))/(INDEX($B$2:$B$252,$G141) - INDEX($B$2:$B$252,HS$1)),"")</f>
        <v>0.99926186141205886</v>
      </c>
      <c r="HT141" s="4" cm="1">
        <f t="array" ref="HT141">IFERROR((INDEX($C$2:$C$252,$G141) - INDEX($C$2:$C$252,HT$1))/(INDEX($B$2:$B$252,$G141) - INDEX($B$2:$B$252,HT$1)),"")</f>
        <v>1.2880892699147568</v>
      </c>
      <c r="HU141" s="4" cm="1">
        <f t="array" ref="HU141">IFERROR((INDEX($C$2:$C$252,$G141) - INDEX($C$2:$C$252,HU$1))/(INDEX($B$2:$B$252,$G141) - INDEX($B$2:$B$252,HU$1)),"")</f>
        <v>-0.14185754119072114</v>
      </c>
      <c r="HV141" s="4" cm="1">
        <f t="array" ref="HV141">IFERROR((INDEX($C$2:$C$252,$G141) - INDEX($C$2:$C$252,HV$1))/(INDEX($B$2:$B$252,$G141) - INDEX($B$2:$B$252,HV$1)),"")</f>
        <v>8.3411490732130691</v>
      </c>
      <c r="HW141" s="4" cm="1">
        <f t="array" ref="HW141">IFERROR((INDEX($C$2:$C$252,$G141) - INDEX($C$2:$C$252,HW$1))/(INDEX($B$2:$B$252,$G141) - INDEX($B$2:$B$252,HW$1)),"")</f>
        <v>2.0068746999073239</v>
      </c>
      <c r="HX141" s="4" cm="1">
        <f t="array" ref="HX141">IFERROR((INDEX($C$2:$C$252,$G141) - INDEX($C$2:$C$252,HX$1))/(INDEX($B$2:$B$252,$G141) - INDEX($B$2:$B$252,HX$1)),"")</f>
        <v>1.833948107652384</v>
      </c>
      <c r="HY141" s="4" cm="1">
        <f t="array" ref="HY141">IFERROR((INDEX($C$2:$C$252,$G141) - INDEX($C$2:$C$252,HY$1))/(INDEX($B$2:$B$252,$G141) - INDEX($B$2:$B$252,HY$1)),"")</f>
        <v>1.4090222111621056</v>
      </c>
      <c r="HZ141" s="4" cm="1">
        <f t="array" ref="HZ141">IFERROR((INDEX($C$2:$C$252,$G141) - INDEX($C$2:$C$252,HZ$1))/(INDEX($B$2:$B$252,$G141) - INDEX($B$2:$B$252,HZ$1)),"")</f>
        <v>-1.0783980525829195</v>
      </c>
      <c r="IA141" s="4" cm="1">
        <f t="array" ref="IA141">IFERROR((INDEX($C$2:$C$252,$G141) - INDEX($C$2:$C$252,IA$1))/(INDEX($B$2:$B$252,$G141) - INDEX($B$2:$B$252,IA$1)),"")</f>
        <v>0.98591535500735861</v>
      </c>
      <c r="IB141" s="4" cm="1">
        <f t="array" ref="IB141">IFERROR((INDEX($C$2:$C$252,$G141) - INDEX($C$2:$C$252,IB$1))/(INDEX($B$2:$B$252,$G141) - INDEX($B$2:$B$252,IB$1)),"")</f>
        <v>-0.65607813191161402</v>
      </c>
      <c r="IC141" s="4" cm="1">
        <f t="array" ref="IC141">IFERROR((INDEX($C$2:$C$252,$G141) - INDEX($C$2:$C$252,IC$1))/(INDEX($B$2:$B$252,$G141) - INDEX($B$2:$B$252,IC$1)),"")</f>
        <v>0.71340554878588391</v>
      </c>
      <c r="ID141" s="4" cm="1">
        <f t="array" ref="ID141">IFERROR((INDEX($C$2:$C$252,$G141) - INDEX($C$2:$C$252,ID$1))/(INDEX($B$2:$B$252,$G141) - INDEX($B$2:$B$252,ID$1)),"")</f>
        <v>-0.29944058771600623</v>
      </c>
      <c r="IE141" s="4" cm="1">
        <f t="array" ref="IE141">IFERROR((INDEX($C$2:$C$252,$G141) - INDEX($C$2:$C$252,IE$1))/(INDEX($B$2:$B$252,$G141) - INDEX($B$2:$B$252,IE$1)),"")</f>
        <v>2.5412852072661662</v>
      </c>
      <c r="IF141" s="4" cm="1">
        <f t="array" ref="IF141">IFERROR((INDEX($C$2:$C$252,$G141) - INDEX($C$2:$C$252,IF$1))/(INDEX($B$2:$B$252,$G141) - INDEX($B$2:$B$252,IF$1)),"")</f>
        <v>2.4567576968486691</v>
      </c>
      <c r="IG141" s="4" cm="1">
        <f t="array" ref="IG141">IFERROR((INDEX($C$2:$C$252,$G141) - INDEX($C$2:$C$252,IG$1))/(INDEX($B$2:$B$252,$G141) - INDEX($B$2:$B$252,IG$1)),"")</f>
        <v>1.7082161237944578</v>
      </c>
      <c r="IH141" s="4" cm="1">
        <f t="array" ref="IH141">IFERROR((INDEX($C$2:$C$252,$G141) - INDEX($C$2:$C$252,IH$1))/(INDEX($B$2:$B$252,$G141) - INDEX($B$2:$B$252,IH$1)),"")</f>
        <v>2.2023019410016671</v>
      </c>
      <c r="II141" s="4" cm="1">
        <f t="array" ref="II141">IFERROR((INDEX($C$2:$C$252,$G141) - INDEX($C$2:$C$252,II$1))/(INDEX($B$2:$B$252,$G141) - INDEX($B$2:$B$252,II$1)),"")</f>
        <v>1.4536458501476246</v>
      </c>
      <c r="IJ141" s="4" cm="1">
        <f t="array" ref="IJ141">IFERROR((INDEX($C$2:$C$252,$G141) - INDEX($C$2:$C$252,IJ$1))/(INDEX($B$2:$B$252,$G141) - INDEX($B$2:$B$252,IJ$1)),"")</f>
        <v>0.53563351737106424</v>
      </c>
      <c r="IK141" s="4" cm="1">
        <f t="array" ref="IK141">IFERROR((INDEX($C$2:$C$252,$G141) - INDEX($C$2:$C$252,IK$1))/(INDEX($B$2:$B$252,$G141) - INDEX($B$2:$B$252,IK$1)),"")</f>
        <v>-2.2984850905008303</v>
      </c>
      <c r="IL141" s="4" cm="1">
        <f t="array" ref="IL141">IFERROR((INDEX($C$2:$C$252,$G141) - INDEX($C$2:$C$252,IL$1))/(INDEX($B$2:$B$252,$G141) - INDEX($B$2:$B$252,IL$1)),"")</f>
        <v>1.9887919959566416</v>
      </c>
      <c r="IM141" s="4" cm="1">
        <f t="array" ref="IM141">IFERROR((INDEX($C$2:$C$252,$G141) - INDEX($C$2:$C$252,IM$1))/(INDEX($B$2:$B$252,$G141) - INDEX($B$2:$B$252,IM$1)),"")</f>
        <v>-2.0132907203764034</v>
      </c>
      <c r="IN141" s="4" cm="1">
        <f t="array" ref="IN141">IFERROR((INDEX($C$2:$C$252,$G141) - INDEX($C$2:$C$252,IN$1))/(INDEX($B$2:$B$252,$G141) - INDEX($B$2:$B$252,IN$1)),"")</f>
        <v>1.6458376805991499</v>
      </c>
      <c r="IO141" s="4" cm="1">
        <f t="array" ref="IO141">IFERROR((INDEX($C$2:$C$252,$G141) - INDEX($C$2:$C$252,IO$1))/(INDEX($B$2:$B$252,$G141) - INDEX($B$2:$B$252,IO$1)),"")</f>
        <v>1.8892834556271472</v>
      </c>
      <c r="IP141" s="4" cm="1">
        <f t="array" ref="IP141">IFERROR((INDEX($C$2:$C$252,$G141) - INDEX($C$2:$C$252,IP$1))/(INDEX($B$2:$B$252,$G141) - INDEX($B$2:$B$252,IP$1)),"")</f>
        <v>3.2105736589591038E-2</v>
      </c>
      <c r="IQ141" s="4" cm="1">
        <f t="array" ref="IQ141">IFERROR((INDEX($C$2:$C$252,$G141) - INDEX($C$2:$C$252,IQ$1))/(INDEX($B$2:$B$252,$G141) - INDEX($B$2:$B$252,IQ$1)),"")</f>
        <v>2.1404222230865986</v>
      </c>
      <c r="IR141" s="4" cm="1">
        <f t="array" ref="IR141">IFERROR((INDEX($C$2:$C$252,$G141) - INDEX($C$2:$C$252,IR$1))/(INDEX($B$2:$B$252,$G141) - INDEX($B$2:$B$252,IR$1)),"")</f>
        <v>-0.69080034906701004</v>
      </c>
      <c r="IS141" s="4" cm="1">
        <f t="array" ref="IS141">IFERROR((INDEX($C$2:$C$252,$G141) - INDEX($C$2:$C$252,IS$1))/(INDEX($B$2:$B$252,$G141) - INDEX($B$2:$B$252,IS$1)),"")</f>
        <v>2.0867363887524299</v>
      </c>
      <c r="IT141" s="4" cm="1">
        <f t="array" ref="IT141">IFERROR((INDEX($C$2:$C$252,$G141) - INDEX($C$2:$C$252,IT$1))/(INDEX($B$2:$B$252,$G141) - INDEX($B$2:$B$252,IT$1)),"")</f>
        <v>0.88757265316760514</v>
      </c>
      <c r="IU141" s="4" cm="1">
        <f t="array" ref="IU141">IFERROR((INDEX($C$2:$C$252,$G141) - INDEX($C$2:$C$252,IU$1))/(INDEX($B$2:$B$252,$G141) - INDEX($B$2:$B$252,IU$1)),"")</f>
        <v>1.9279051347144573</v>
      </c>
      <c r="IV141" s="4" cm="1">
        <f t="array" ref="IV141">IFERROR((INDEX($C$2:$C$252,$G141) - INDEX($C$2:$C$252,IV$1))/(INDEX($B$2:$B$252,$G141) - INDEX($B$2:$B$252,IV$1)),"")</f>
        <v>1.3185052638519823</v>
      </c>
      <c r="IW141" s="4" cm="1">
        <f t="array" ref="IW141">IFERROR((INDEX($C$2:$C$252,$G141) - INDEX($C$2:$C$252,IW$1))/(INDEX($B$2:$B$252,$G141) - INDEX($B$2:$B$252,IW$1)),"")</f>
        <v>-1.9899775785894527</v>
      </c>
      <c r="IX141" s="4" cm="1">
        <f t="array" ref="IX141">IFERROR((INDEX($C$2:$C$252,$G141) - INDEX($C$2:$C$252,IX$1))/(INDEX($B$2:$B$252,$G141) - INDEX($B$2:$B$252,IX$1)),"")</f>
        <v>2.2156597411161196</v>
      </c>
    </row>
    <row r="142" spans="1:258" x14ac:dyDescent="0.25">
      <c r="A142" s="3">
        <v>44673</v>
      </c>
      <c r="B142" s="2">
        <v>5.6979369853822348E-3</v>
      </c>
      <c r="C142" s="2">
        <v>-1.0865196425742463E-2</v>
      </c>
      <c r="D142" s="2">
        <f t="shared" si="4"/>
        <v>1.1009905683712315E-2</v>
      </c>
      <c r="E142" s="2">
        <f t="shared" si="5"/>
        <v>1.0660298900453034E-2</v>
      </c>
      <c r="G142" s="1">
        <v>141</v>
      </c>
      <c r="H142" s="4" cm="1">
        <f t="array" ref="H142">IFERROR((INDEX($C$2:$C$252,$G142) - INDEX($C$2:$C$252,H$1))/(INDEX($B$2:$B$252,$G142) - INDEX($B$2:$B$252,H$1)),"")</f>
        <v>0.31828718953464374</v>
      </c>
      <c r="I142" s="4" cm="1">
        <f t="array" ref="I142">IFERROR((INDEX($C$2:$C$252,$G142) - INDEX($C$2:$C$252,I$1))/(INDEX($B$2:$B$252,$G142) - INDEX($B$2:$B$252,I$1)),"")</f>
        <v>9.1633812273122306</v>
      </c>
      <c r="J142" s="4" cm="1">
        <f t="array" ref="J142">IFERROR((INDEX($C$2:$C$252,$G142) - INDEX($C$2:$C$252,J$1))/(INDEX($B$2:$B$252,$G142) - INDEX($B$2:$B$252,J$1)),"")</f>
        <v>-6.7550487410011995</v>
      </c>
      <c r="K142" s="4" cm="1">
        <f t="array" ref="K142">IFERROR((INDEX($C$2:$C$252,$G142) - INDEX($C$2:$C$252,K$1))/(INDEX($B$2:$B$252,$G142) - INDEX($B$2:$B$252,K$1)),"")</f>
        <v>4.0573282655060714</v>
      </c>
      <c r="L142" s="4" cm="1">
        <f t="array" ref="L142">IFERROR((INDEX($C$2:$C$252,$G142) - INDEX($C$2:$C$252,L$1))/(INDEX($B$2:$B$252,$G142) - INDEX($B$2:$B$252,L$1)),"")</f>
        <v>2.8513357712142406</v>
      </c>
      <c r="M142" s="4" cm="1">
        <f t="array" ref="M142">IFERROR((INDEX($C$2:$C$252,$G142) - INDEX($C$2:$C$252,M$1))/(INDEX($B$2:$B$252,$G142) - INDEX($B$2:$B$252,M$1)),"")</f>
        <v>-0.53171486848869931</v>
      </c>
      <c r="N142" s="4" cm="1">
        <f t="array" ref="N142">IFERROR((INDEX($C$2:$C$252,$G142) - INDEX($C$2:$C$252,N$1))/(INDEX($B$2:$B$252,$G142) - INDEX($B$2:$B$252,N$1)),"")</f>
        <v>-2.8983439989233677</v>
      </c>
      <c r="O142" s="4" cm="1">
        <f t="array" ref="O142">IFERROR((INDEX($C$2:$C$252,$G142) - INDEX($C$2:$C$252,O$1))/(INDEX($B$2:$B$252,$G142) - INDEX($B$2:$B$252,O$1)),"")</f>
        <v>-15.763617251725142</v>
      </c>
      <c r="P142" s="4" cm="1">
        <f t="array" ref="P142">IFERROR((INDEX($C$2:$C$252,$G142) - INDEX($C$2:$C$252,P$1))/(INDEX($B$2:$B$252,$G142) - INDEX($B$2:$B$252,P$1)),"")</f>
        <v>3.9733986482202477</v>
      </c>
      <c r="Q142" s="4" cm="1">
        <f t="array" ref="Q142">IFERROR((INDEX($C$2:$C$252,$G142) - INDEX($C$2:$C$252,Q$1))/(INDEX($B$2:$B$252,$G142) - INDEX($B$2:$B$252,Q$1)),"")</f>
        <v>-0.11422249810785054</v>
      </c>
      <c r="R142" s="4" cm="1">
        <f t="array" ref="R142">IFERROR((INDEX($C$2:$C$252,$G142) - INDEX($C$2:$C$252,R$1))/(INDEX($B$2:$B$252,$G142) - INDEX($B$2:$B$252,R$1)),"")</f>
        <v>-19.9929016130741</v>
      </c>
      <c r="S142" s="4" cm="1">
        <f t="array" ref="S142">IFERROR((INDEX($C$2:$C$252,$G142) - INDEX($C$2:$C$252,S$1))/(INDEX($B$2:$B$252,$G142) - INDEX($B$2:$B$252,S$1)),"")</f>
        <v>4.0185050215193669</v>
      </c>
      <c r="T142" s="4" cm="1">
        <f t="array" ref="T142">IFERROR((INDEX($C$2:$C$252,$G142) - INDEX($C$2:$C$252,T$1))/(INDEX($B$2:$B$252,$G142) - INDEX($B$2:$B$252,T$1)),"")</f>
        <v>-3.7166558253262871</v>
      </c>
      <c r="U142" s="4" cm="1">
        <f t="array" ref="U142">IFERROR((INDEX($C$2:$C$252,$G142) - INDEX($C$2:$C$252,U$1))/(INDEX($B$2:$B$252,$G142) - INDEX($B$2:$B$252,U$1)),"")</f>
        <v>-2.4316764705827412</v>
      </c>
      <c r="V142" s="4" cm="1">
        <f t="array" ref="V142">IFERROR((INDEX($C$2:$C$252,$G142) - INDEX($C$2:$C$252,V$1))/(INDEX($B$2:$B$252,$G142) - INDEX($B$2:$B$252,V$1)),"")</f>
        <v>6.6747142807753387E-2</v>
      </c>
      <c r="W142" s="4" cm="1">
        <f t="array" ref="W142">IFERROR((INDEX($C$2:$C$252,$G142) - INDEX($C$2:$C$252,W$1))/(INDEX($B$2:$B$252,$G142) - INDEX($B$2:$B$252,W$1)),"")</f>
        <v>-47.50628286209691</v>
      </c>
      <c r="X142" s="4" cm="1">
        <f t="array" ref="X142">IFERROR((INDEX($C$2:$C$252,$G142) - INDEX($C$2:$C$252,X$1))/(INDEX($B$2:$B$252,$G142) - INDEX($B$2:$B$252,X$1)),"")</f>
        <v>0.73062313556108516</v>
      </c>
      <c r="Y142" s="4" cm="1">
        <f t="array" ref="Y142">IFERROR((INDEX($C$2:$C$252,$G142) - INDEX($C$2:$C$252,Y$1))/(INDEX($B$2:$B$252,$G142) - INDEX($B$2:$B$252,Y$1)),"")</f>
        <v>0.72641075247476916</v>
      </c>
      <c r="Z142" s="4" cm="1">
        <f t="array" ref="Z142">IFERROR((INDEX($C$2:$C$252,$G142) - INDEX($C$2:$C$252,Z$1))/(INDEX($B$2:$B$252,$G142) - INDEX($B$2:$B$252,Z$1)),"")</f>
        <v>17.732729461121764</v>
      </c>
      <c r="AA142" s="4" cm="1">
        <f t="array" ref="AA142">IFERROR((INDEX($C$2:$C$252,$G142) - INDEX($C$2:$C$252,AA$1))/(INDEX($B$2:$B$252,$G142) - INDEX($B$2:$B$252,AA$1)),"")</f>
        <v>-7.5141317167058128</v>
      </c>
      <c r="AB142" s="4" cm="1">
        <f t="array" ref="AB142">IFERROR((INDEX($C$2:$C$252,$G142) - INDEX($C$2:$C$252,AB$1))/(INDEX($B$2:$B$252,$G142) - INDEX($B$2:$B$252,AB$1)),"")</f>
        <v>-8.3185804502277385</v>
      </c>
      <c r="AC142" s="4" cm="1">
        <f t="array" ref="AC142">IFERROR((INDEX($C$2:$C$252,$G142) - INDEX($C$2:$C$252,AC$1))/(INDEX($B$2:$B$252,$G142) - INDEX($B$2:$B$252,AC$1)),"")</f>
        <v>-13.424162576091833</v>
      </c>
      <c r="AD142" s="4" cm="1">
        <f t="array" ref="AD142">IFERROR((INDEX($C$2:$C$252,$G142) - INDEX($C$2:$C$252,AD$1))/(INDEX($B$2:$B$252,$G142) - INDEX($B$2:$B$252,AD$1)),"")</f>
        <v>23.957580006754267</v>
      </c>
      <c r="AE142" s="4" cm="1">
        <f t="array" ref="AE142">IFERROR((INDEX($C$2:$C$252,$G142) - INDEX($C$2:$C$252,AE$1))/(INDEX($B$2:$B$252,$G142) - INDEX($B$2:$B$252,AE$1)),"")</f>
        <v>-34.136637437213928</v>
      </c>
      <c r="AF142" s="4" cm="1">
        <f t="array" ref="AF142">IFERROR((INDEX($C$2:$C$252,$G142) - INDEX($C$2:$C$252,AF$1))/(INDEX($B$2:$B$252,$G142) - INDEX($B$2:$B$252,AF$1)),"")</f>
        <v>-5.2490367556146484</v>
      </c>
      <c r="AG142" s="4" cm="1">
        <f t="array" ref="AG142">IFERROR((INDEX($C$2:$C$252,$G142) - INDEX($C$2:$C$252,AG$1))/(INDEX($B$2:$B$252,$G142) - INDEX($B$2:$B$252,AG$1)),"")</f>
        <v>-6.8436813120671198</v>
      </c>
      <c r="AH142" s="4" cm="1">
        <f t="array" ref="AH142">IFERROR((INDEX($C$2:$C$252,$G142) - INDEX($C$2:$C$252,AH$1))/(INDEX($B$2:$B$252,$G142) - INDEX($B$2:$B$252,AH$1)),"")</f>
        <v>0.36064219728332175</v>
      </c>
      <c r="AI142" s="4" cm="1">
        <f t="array" ref="AI142">IFERROR((INDEX($C$2:$C$252,$G142) - INDEX($C$2:$C$252,AI$1))/(INDEX($B$2:$B$252,$G142) - INDEX($B$2:$B$252,AI$1)),"")</f>
        <v>1.5267219636524432</v>
      </c>
      <c r="AJ142" s="4" cm="1">
        <f t="array" ref="AJ142">IFERROR((INDEX($C$2:$C$252,$G142) - INDEX($C$2:$C$252,AJ$1))/(INDEX($B$2:$B$252,$G142) - INDEX($B$2:$B$252,AJ$1)),"")</f>
        <v>-6.9069366017702247</v>
      </c>
      <c r="AK142" s="4" cm="1">
        <f t="array" ref="AK142">IFERROR((INDEX($C$2:$C$252,$G142) - INDEX($C$2:$C$252,AK$1))/(INDEX($B$2:$B$252,$G142) - INDEX($B$2:$B$252,AK$1)),"")</f>
        <v>16.976771632223599</v>
      </c>
      <c r="AL142" s="4" cm="1">
        <f t="array" ref="AL142">IFERROR((INDEX($C$2:$C$252,$G142) - INDEX($C$2:$C$252,AL$1))/(INDEX($B$2:$B$252,$G142) - INDEX($B$2:$B$252,AL$1)),"")</f>
        <v>1.335233793698696</v>
      </c>
      <c r="AM142" s="4" cm="1">
        <f t="array" ref="AM142">IFERROR((INDEX($C$2:$C$252,$G142) - INDEX($C$2:$C$252,AM$1))/(INDEX($B$2:$B$252,$G142) - INDEX($B$2:$B$252,AM$1)),"")</f>
        <v>-8.3018624466290838</v>
      </c>
      <c r="AN142" s="4" cm="1">
        <f t="array" ref="AN142">IFERROR((INDEX($C$2:$C$252,$G142) - INDEX($C$2:$C$252,AN$1))/(INDEX($B$2:$B$252,$G142) - INDEX($B$2:$B$252,AN$1)),"")</f>
        <v>-1.7159595722443761</v>
      </c>
      <c r="AO142" s="4" cm="1">
        <f t="array" ref="AO142">IFERROR((INDEX($C$2:$C$252,$G142) - INDEX($C$2:$C$252,AO$1))/(INDEX($B$2:$B$252,$G142) - INDEX($B$2:$B$252,AO$1)),"")</f>
        <v>-6.7053207172438718</v>
      </c>
      <c r="AP142" s="4" cm="1">
        <f t="array" ref="AP142">IFERROR((INDEX($C$2:$C$252,$G142) - INDEX($C$2:$C$252,AP$1))/(INDEX($B$2:$B$252,$G142) - INDEX($B$2:$B$252,AP$1)),"")</f>
        <v>-5.0043299433181527</v>
      </c>
      <c r="AQ142" s="4" cm="1">
        <f t="array" ref="AQ142">IFERROR((INDEX($C$2:$C$252,$G142) - INDEX($C$2:$C$252,AQ$1))/(INDEX($B$2:$B$252,$G142) - INDEX($B$2:$B$252,AQ$1)),"")</f>
        <v>-2.1682218816414127</v>
      </c>
      <c r="AR142" s="4" cm="1">
        <f t="array" ref="AR142">IFERROR((INDEX($C$2:$C$252,$G142) - INDEX($C$2:$C$252,AR$1))/(INDEX($B$2:$B$252,$G142) - INDEX($B$2:$B$252,AR$1)),"")</f>
        <v>4.8452510437446241</v>
      </c>
      <c r="AS142" s="4" cm="1">
        <f t="array" ref="AS142">IFERROR((INDEX($C$2:$C$252,$G142) - INDEX($C$2:$C$252,AS$1))/(INDEX($B$2:$B$252,$G142) - INDEX($B$2:$B$252,AS$1)),"")</f>
        <v>-2.4658313596894779</v>
      </c>
      <c r="AT142" s="4" cm="1">
        <f t="array" ref="AT142">IFERROR((INDEX($C$2:$C$252,$G142) - INDEX($C$2:$C$252,AT$1))/(INDEX($B$2:$B$252,$G142) - INDEX($B$2:$B$252,AT$1)),"")</f>
        <v>0.59574574511072365</v>
      </c>
      <c r="AU142" s="4" cm="1">
        <f t="array" ref="AU142">IFERROR((INDEX($C$2:$C$252,$G142) - INDEX($C$2:$C$252,AU$1))/(INDEX($B$2:$B$252,$G142) - INDEX($B$2:$B$252,AU$1)),"")</f>
        <v>5.9637819983505738</v>
      </c>
      <c r="AV142" s="4" cm="1">
        <f t="array" ref="AV142">IFERROR((INDEX($C$2:$C$252,$G142) - INDEX($C$2:$C$252,AV$1))/(INDEX($B$2:$B$252,$G142) - INDEX($B$2:$B$252,AV$1)),"")</f>
        <v>0.94108583665264411</v>
      </c>
      <c r="AW142" s="4" cm="1">
        <f t="array" ref="AW142">IFERROR((INDEX($C$2:$C$252,$G142) - INDEX($C$2:$C$252,AW$1))/(INDEX($B$2:$B$252,$G142) - INDEX($B$2:$B$252,AW$1)),"")</f>
        <v>0.80232429669736105</v>
      </c>
      <c r="AX142" s="4" cm="1">
        <f t="array" ref="AX142">IFERROR((INDEX($C$2:$C$252,$G142) - INDEX($C$2:$C$252,AX$1))/(INDEX($B$2:$B$252,$G142) - INDEX($B$2:$B$252,AX$1)),"")</f>
        <v>1.9762973023069548</v>
      </c>
      <c r="AY142" s="4" cm="1">
        <f t="array" ref="AY142">IFERROR((INDEX($C$2:$C$252,$G142) - INDEX($C$2:$C$252,AY$1))/(INDEX($B$2:$B$252,$G142) - INDEX($B$2:$B$252,AY$1)),"")</f>
        <v>1.9146554704437071</v>
      </c>
      <c r="AZ142" s="4" cm="1">
        <f t="array" ref="AZ142">IFERROR((INDEX($C$2:$C$252,$G142) - INDEX($C$2:$C$252,AZ$1))/(INDEX($B$2:$B$252,$G142) - INDEX($B$2:$B$252,AZ$1)),"")</f>
        <v>-0.13034814865367206</v>
      </c>
      <c r="BA142" s="4" cm="1">
        <f t="array" ref="BA142">IFERROR((INDEX($C$2:$C$252,$G142) - INDEX($C$2:$C$252,BA$1))/(INDEX($B$2:$B$252,$G142) - INDEX($B$2:$B$252,BA$1)),"")</f>
        <v>3.669992751713135</v>
      </c>
      <c r="BB142" s="4" cm="1">
        <f t="array" ref="BB142">IFERROR((INDEX($C$2:$C$252,$G142) - INDEX($C$2:$C$252,BB$1))/(INDEX($B$2:$B$252,$G142) - INDEX($B$2:$B$252,BB$1)),"")</f>
        <v>-11.694886033430878</v>
      </c>
      <c r="BC142" s="4" cm="1">
        <f t="array" ref="BC142">IFERROR((INDEX($C$2:$C$252,$G142) - INDEX($C$2:$C$252,BC$1))/(INDEX($B$2:$B$252,$G142) - INDEX($B$2:$B$252,BC$1)),"")</f>
        <v>1.2600484638600227</v>
      </c>
      <c r="BD142" s="4" cm="1">
        <f t="array" ref="BD142">IFERROR((INDEX($C$2:$C$252,$G142) - INDEX($C$2:$C$252,BD$1))/(INDEX($B$2:$B$252,$G142) - INDEX($B$2:$B$252,BD$1)),"")</f>
        <v>8.2672716971084004</v>
      </c>
      <c r="BE142" s="4" cm="1">
        <f t="array" ref="BE142">IFERROR((INDEX($C$2:$C$252,$G142) - INDEX($C$2:$C$252,BE$1))/(INDEX($B$2:$B$252,$G142) - INDEX($B$2:$B$252,BE$1)),"")</f>
        <v>2.8757603069994326</v>
      </c>
      <c r="BF142" s="4" cm="1">
        <f t="array" ref="BF142">IFERROR((INDEX($C$2:$C$252,$G142) - INDEX($C$2:$C$252,BF$1))/(INDEX($B$2:$B$252,$G142) - INDEX($B$2:$B$252,BF$1)),"")</f>
        <v>0.69184258376593277</v>
      </c>
      <c r="BG142" s="4" cm="1">
        <f t="array" ref="BG142">IFERROR((INDEX($C$2:$C$252,$G142) - INDEX($C$2:$C$252,BG$1))/(INDEX($B$2:$B$252,$G142) - INDEX($B$2:$B$252,BG$1)),"")</f>
        <v>-0.53553913587623181</v>
      </c>
      <c r="BH142" s="4" cm="1">
        <f t="array" ref="BH142">IFERROR((INDEX($C$2:$C$252,$G142) - INDEX($C$2:$C$252,BH$1))/(INDEX($B$2:$B$252,$G142) - INDEX($B$2:$B$252,BH$1)),"")</f>
        <v>1.7004367935408977</v>
      </c>
      <c r="BI142" s="4" cm="1">
        <f t="array" ref="BI142">IFERROR((INDEX($C$2:$C$252,$G142) - INDEX($C$2:$C$252,BI$1))/(INDEX($B$2:$B$252,$G142) - INDEX($B$2:$B$252,BI$1)),"")</f>
        <v>-0.39523874918210594</v>
      </c>
      <c r="BJ142" s="4" cm="1">
        <f t="array" ref="BJ142">IFERROR((INDEX($C$2:$C$252,$G142) - INDEX($C$2:$C$252,BJ$1))/(INDEX($B$2:$B$252,$G142) - INDEX($B$2:$B$252,BJ$1)),"")</f>
        <v>2.3532204545128135</v>
      </c>
      <c r="BK142" s="4" cm="1">
        <f t="array" ref="BK142">IFERROR((INDEX($C$2:$C$252,$G142) - INDEX($C$2:$C$252,BK$1))/(INDEX($B$2:$B$252,$G142) - INDEX($B$2:$B$252,BK$1)),"")</f>
        <v>3.1840525515179663</v>
      </c>
      <c r="BL142" s="4" cm="1">
        <f t="array" ref="BL142">IFERROR((INDEX($C$2:$C$252,$G142) - INDEX($C$2:$C$252,BL$1))/(INDEX($B$2:$B$252,$G142) - INDEX($B$2:$B$252,BL$1)),"")</f>
        <v>3.4989938671620551</v>
      </c>
      <c r="BM142" s="4" cm="1">
        <f t="array" ref="BM142">IFERROR((INDEX($C$2:$C$252,$G142) - INDEX($C$2:$C$252,BM$1))/(INDEX($B$2:$B$252,$G142) - INDEX($B$2:$B$252,BM$1)),"")</f>
        <v>43.212847399416297</v>
      </c>
      <c r="BN142" s="4" cm="1">
        <f t="array" ref="BN142">IFERROR((INDEX($C$2:$C$252,$G142) - INDEX($C$2:$C$252,BN$1))/(INDEX($B$2:$B$252,$G142) - INDEX($B$2:$B$252,BN$1)),"")</f>
        <v>4.1373671729922119</v>
      </c>
      <c r="BO142" s="4" cm="1">
        <f t="array" ref="BO142">IFERROR((INDEX($C$2:$C$252,$G142) - INDEX($C$2:$C$252,BO$1))/(INDEX($B$2:$B$252,$G142) - INDEX($B$2:$B$252,BO$1)),"")</f>
        <v>-1.427851348633268</v>
      </c>
      <c r="BP142" s="4" cm="1">
        <f t="array" ref="BP142">IFERROR((INDEX($C$2:$C$252,$G142) - INDEX($C$2:$C$252,BP$1))/(INDEX($B$2:$B$252,$G142) - INDEX($B$2:$B$252,BP$1)),"")</f>
        <v>-2.259149784071969</v>
      </c>
      <c r="BQ142" s="4" cm="1">
        <f t="array" ref="BQ142">IFERROR((INDEX($C$2:$C$252,$G142) - INDEX($C$2:$C$252,BQ$1))/(INDEX($B$2:$B$252,$G142) - INDEX($B$2:$B$252,BQ$1)),"")</f>
        <v>-2.1515666937546905</v>
      </c>
      <c r="BR142" s="4" cm="1">
        <f t="array" ref="BR142">IFERROR((INDEX($C$2:$C$252,$G142) - INDEX($C$2:$C$252,BR$1))/(INDEX($B$2:$B$252,$G142) - INDEX($B$2:$B$252,BR$1)),"")</f>
        <v>-1.0079511581978196</v>
      </c>
      <c r="BS142" s="4" cm="1">
        <f t="array" ref="BS142">IFERROR((INDEX($C$2:$C$252,$G142) - INDEX($C$2:$C$252,BS$1))/(INDEX($B$2:$B$252,$G142) - INDEX($B$2:$B$252,BS$1)),"")</f>
        <v>34.417926065041954</v>
      </c>
      <c r="BT142" s="4" cm="1">
        <f t="array" ref="BT142">IFERROR((INDEX($C$2:$C$252,$G142) - INDEX($C$2:$C$252,BT$1))/(INDEX($B$2:$B$252,$G142) - INDEX($B$2:$B$252,BT$1)),"")</f>
        <v>-5.663592883960427</v>
      </c>
      <c r="BU142" s="4" cm="1">
        <f t="array" ref="BU142">IFERROR((INDEX($C$2:$C$252,$G142) - INDEX($C$2:$C$252,BU$1))/(INDEX($B$2:$B$252,$G142) - INDEX($B$2:$B$252,BU$1)),"")</f>
        <v>0.70718985398807954</v>
      </c>
      <c r="BV142" s="4" cm="1">
        <f t="array" ref="BV142">IFERROR((INDEX($C$2:$C$252,$G142) - INDEX($C$2:$C$252,BV$1))/(INDEX($B$2:$B$252,$G142) - INDEX($B$2:$B$252,BV$1)),"")</f>
        <v>-0.19129064484599179</v>
      </c>
      <c r="BW142" s="4" cm="1">
        <f t="array" ref="BW142">IFERROR((INDEX($C$2:$C$252,$G142) - INDEX($C$2:$C$252,BW$1))/(INDEX($B$2:$B$252,$G142) - INDEX($B$2:$B$252,BW$1)),"")</f>
        <v>-2.2750104453662896</v>
      </c>
      <c r="BX142" s="4" cm="1">
        <f t="array" ref="BX142">IFERROR((INDEX($C$2:$C$252,$G142) - INDEX($C$2:$C$252,BX$1))/(INDEX($B$2:$B$252,$G142) - INDEX($B$2:$B$252,BX$1)),"")</f>
        <v>3.8491592727254371</v>
      </c>
      <c r="BY142" s="4" cm="1">
        <f t="array" ref="BY142">IFERROR((INDEX($C$2:$C$252,$G142) - INDEX($C$2:$C$252,BY$1))/(INDEX($B$2:$B$252,$G142) - INDEX($B$2:$B$252,BY$1)),"")</f>
        <v>19.936944979227942</v>
      </c>
      <c r="BZ142" s="4" cm="1">
        <f t="array" ref="BZ142">IFERROR((INDEX($C$2:$C$252,$G142) - INDEX($C$2:$C$252,BZ$1))/(INDEX($B$2:$B$252,$G142) - INDEX($B$2:$B$252,BZ$1)),"")</f>
        <v>-5.0734932029300852</v>
      </c>
      <c r="CA142" s="4" cm="1">
        <f t="array" ref="CA142">IFERROR((INDEX($C$2:$C$252,$G142) - INDEX($C$2:$C$252,CA$1))/(INDEX($B$2:$B$252,$G142) - INDEX($B$2:$B$252,CA$1)),"")</f>
        <v>0.66996980891645097</v>
      </c>
      <c r="CB142" s="4" cm="1">
        <f t="array" ref="CB142">IFERROR((INDEX($C$2:$C$252,$G142) - INDEX($C$2:$C$252,CB$1))/(INDEX($B$2:$B$252,$G142) - INDEX($B$2:$B$252,CB$1)),"")</f>
        <v>-0.86786187441793405</v>
      </c>
      <c r="CC142" s="4" cm="1">
        <f t="array" ref="CC142">IFERROR((INDEX($C$2:$C$252,$G142) - INDEX($C$2:$C$252,CC$1))/(INDEX($B$2:$B$252,$G142) - INDEX($B$2:$B$252,CC$1)),"")</f>
        <v>0.8583845780732775</v>
      </c>
      <c r="CD142" s="4" cm="1">
        <f t="array" ref="CD142">IFERROR((INDEX($C$2:$C$252,$G142) - INDEX($C$2:$C$252,CD$1))/(INDEX($B$2:$B$252,$G142) - INDEX($B$2:$B$252,CD$1)),"")</f>
        <v>1.1921275978612036</v>
      </c>
      <c r="CE142" s="4" cm="1">
        <f t="array" ref="CE142">IFERROR((INDEX($C$2:$C$252,$G142) - INDEX($C$2:$C$252,CE$1))/(INDEX($B$2:$B$252,$G142) - INDEX($B$2:$B$252,CE$1)),"")</f>
        <v>4.161928777691061E-2</v>
      </c>
      <c r="CF142" s="4" cm="1">
        <f t="array" ref="CF142">IFERROR((INDEX($C$2:$C$252,$G142) - INDEX($C$2:$C$252,CF$1))/(INDEX($B$2:$B$252,$G142) - INDEX($B$2:$B$252,CF$1)),"")</f>
        <v>0.3818085815668642</v>
      </c>
      <c r="CG142" s="4" cm="1">
        <f t="array" ref="CG142">IFERROR((INDEX($C$2:$C$252,$G142) - INDEX($C$2:$C$252,CG$1))/(INDEX($B$2:$B$252,$G142) - INDEX($B$2:$B$252,CG$1)),"")</f>
        <v>-2.3798536109175914</v>
      </c>
      <c r="CH142" s="4" cm="1">
        <f t="array" ref="CH142">IFERROR((INDEX($C$2:$C$252,$G142) - INDEX($C$2:$C$252,CH$1))/(INDEX($B$2:$B$252,$G142) - INDEX($B$2:$B$252,CH$1)),"")</f>
        <v>0.95259555281600539</v>
      </c>
      <c r="CI142" s="4" cm="1">
        <f t="array" ref="CI142">IFERROR((INDEX($C$2:$C$252,$G142) - INDEX($C$2:$C$252,CI$1))/(INDEX($B$2:$B$252,$G142) - INDEX($B$2:$B$252,CI$1)),"")</f>
        <v>-1.2470707315158349</v>
      </c>
      <c r="CJ142" s="4" cm="1">
        <f t="array" ref="CJ142">IFERROR((INDEX($C$2:$C$252,$G142) - INDEX($C$2:$C$252,CJ$1))/(INDEX($B$2:$B$252,$G142) - INDEX($B$2:$B$252,CJ$1)),"")</f>
        <v>-0.89705147068841184</v>
      </c>
      <c r="CK142" s="4" cm="1">
        <f t="array" ref="CK142">IFERROR((INDEX($C$2:$C$252,$G142) - INDEX($C$2:$C$252,CK$1))/(INDEX($B$2:$B$252,$G142) - INDEX($B$2:$B$252,CK$1)),"")</f>
        <v>0.79140935230675558</v>
      </c>
      <c r="CL142" s="4" cm="1">
        <f t="array" ref="CL142">IFERROR((INDEX($C$2:$C$252,$G142) - INDEX($C$2:$C$252,CL$1))/(INDEX($B$2:$B$252,$G142) - INDEX($B$2:$B$252,CL$1)),"")</f>
        <v>6.1588872096820975</v>
      </c>
      <c r="CM142" s="4" cm="1">
        <f t="array" ref="CM142">IFERROR((INDEX($C$2:$C$252,$G142) - INDEX($C$2:$C$252,CM$1))/(INDEX($B$2:$B$252,$G142) - INDEX($B$2:$B$252,CM$1)),"")</f>
        <v>26.667975839457192</v>
      </c>
      <c r="CN142" s="4" cm="1">
        <f t="array" ref="CN142">IFERROR((INDEX($C$2:$C$252,$G142) - INDEX($C$2:$C$252,CN$1))/(INDEX($B$2:$B$252,$G142) - INDEX($B$2:$B$252,CN$1)),"")</f>
        <v>-1.5059581784619203</v>
      </c>
      <c r="CO142" s="4" cm="1">
        <f t="array" ref="CO142">IFERROR((INDEX($C$2:$C$252,$G142) - INDEX($C$2:$C$252,CO$1))/(INDEX($B$2:$B$252,$G142) - INDEX($B$2:$B$252,CO$1)),"")</f>
        <v>0.60372608255122151</v>
      </c>
      <c r="CP142" s="4" cm="1">
        <f t="array" ref="CP142">IFERROR((INDEX($C$2:$C$252,$G142) - INDEX($C$2:$C$252,CP$1))/(INDEX($B$2:$B$252,$G142) - INDEX($B$2:$B$252,CP$1)),"")</f>
        <v>-28.334555510258145</v>
      </c>
      <c r="CQ142" s="4" cm="1">
        <f t="array" ref="CQ142">IFERROR((INDEX($C$2:$C$252,$G142) - INDEX($C$2:$C$252,CQ$1))/(INDEX($B$2:$B$252,$G142) - INDEX($B$2:$B$252,CQ$1)),"")</f>
        <v>-3.007659982611421</v>
      </c>
      <c r="CR142" s="4" cm="1">
        <f t="array" ref="CR142">IFERROR((INDEX($C$2:$C$252,$G142) - INDEX($C$2:$C$252,CR$1))/(INDEX($B$2:$B$252,$G142) - INDEX($B$2:$B$252,CR$1)),"")</f>
        <v>15.649829337278307</v>
      </c>
      <c r="CS142" s="4" cm="1">
        <f t="array" ref="CS142">IFERROR((INDEX($C$2:$C$252,$G142) - INDEX($C$2:$C$252,CS$1))/(INDEX($B$2:$B$252,$G142) - INDEX($B$2:$B$252,CS$1)),"")</f>
        <v>6.1038260426098212</v>
      </c>
      <c r="CT142" s="4" cm="1">
        <f t="array" ref="CT142">IFERROR((INDEX($C$2:$C$252,$G142) - INDEX($C$2:$C$252,CT$1))/(INDEX($B$2:$B$252,$G142) - INDEX($B$2:$B$252,CT$1)),"")</f>
        <v>-0.38699250994762835</v>
      </c>
      <c r="CU142" s="4" cm="1">
        <f t="array" ref="CU142">IFERROR((INDEX($C$2:$C$252,$G142) - INDEX($C$2:$C$252,CU$1))/(INDEX($B$2:$B$252,$G142) - INDEX($B$2:$B$252,CU$1)),"")</f>
        <v>0.44403282196632904</v>
      </c>
      <c r="CV142" s="4" cm="1">
        <f t="array" ref="CV142">IFERROR((INDEX($C$2:$C$252,$G142) - INDEX($C$2:$C$252,CV$1))/(INDEX($B$2:$B$252,$G142) - INDEX($B$2:$B$252,CV$1)),"")</f>
        <v>0.31845887914647319</v>
      </c>
      <c r="CW142" s="4" cm="1">
        <f t="array" ref="CW142">IFERROR((INDEX($C$2:$C$252,$G142) - INDEX($C$2:$C$252,CW$1))/(INDEX($B$2:$B$252,$G142) - INDEX($B$2:$B$252,CW$1)),"")</f>
        <v>7.0595865143952077</v>
      </c>
      <c r="CX142" s="4" cm="1">
        <f t="array" ref="CX142">IFERROR((INDEX($C$2:$C$252,$G142) - INDEX($C$2:$C$252,CX$1))/(INDEX($B$2:$B$252,$G142) - INDEX($B$2:$B$252,CX$1)),"")</f>
        <v>-6.2205929626451777</v>
      </c>
      <c r="CY142" s="4" cm="1">
        <f t="array" ref="CY142">IFERROR((INDEX($C$2:$C$252,$G142) - INDEX($C$2:$C$252,CY$1))/(INDEX($B$2:$B$252,$G142) - INDEX($B$2:$B$252,CY$1)),"")</f>
        <v>7.0053225192036841</v>
      </c>
      <c r="CZ142" s="4" cm="1">
        <f t="array" ref="CZ142">IFERROR((INDEX($C$2:$C$252,$G142) - INDEX($C$2:$C$252,CZ$1))/(INDEX($B$2:$B$252,$G142) - INDEX($B$2:$B$252,CZ$1)),"")</f>
        <v>1.6253130357853576</v>
      </c>
      <c r="DA142" s="4" cm="1">
        <f t="array" ref="DA142">IFERROR((INDEX($C$2:$C$252,$G142) - INDEX($C$2:$C$252,DA$1))/(INDEX($B$2:$B$252,$G142) - INDEX($B$2:$B$252,DA$1)),"")</f>
        <v>-1.0466066981441564</v>
      </c>
      <c r="DB142" s="4" cm="1">
        <f t="array" ref="DB142">IFERROR((INDEX($C$2:$C$252,$G142) - INDEX($C$2:$C$252,DB$1))/(INDEX($B$2:$B$252,$G142) - INDEX($B$2:$B$252,DB$1)),"")</f>
        <v>1.6788440068183001</v>
      </c>
      <c r="DC142" s="4" cm="1">
        <f t="array" ref="DC142">IFERROR((INDEX($C$2:$C$252,$G142) - INDEX($C$2:$C$252,DC$1))/(INDEX($B$2:$B$252,$G142) - INDEX($B$2:$B$252,DC$1)),"")</f>
        <v>2.4790311966177714</v>
      </c>
      <c r="DD142" s="4" cm="1">
        <f t="array" ref="DD142">IFERROR((INDEX($C$2:$C$252,$G142) - INDEX($C$2:$C$252,DD$1))/(INDEX($B$2:$B$252,$G142) - INDEX($B$2:$B$252,DD$1)),"")</f>
        <v>3.174800919468316</v>
      </c>
      <c r="DE142" s="4" cm="1">
        <f t="array" ref="DE142">IFERROR((INDEX($C$2:$C$252,$G142) - INDEX($C$2:$C$252,DE$1))/(INDEX($B$2:$B$252,$G142) - INDEX($B$2:$B$252,DE$1)),"")</f>
        <v>-3.85617598838527</v>
      </c>
      <c r="DF142" s="4" cm="1">
        <f t="array" ref="DF142">IFERROR((INDEX($C$2:$C$252,$G142) - INDEX($C$2:$C$252,DF$1))/(INDEX($B$2:$B$252,$G142) - INDEX($B$2:$B$252,DF$1)),"")</f>
        <v>1.7654023902443774</v>
      </c>
      <c r="DG142" s="4" cm="1">
        <f t="array" ref="DG142">IFERROR((INDEX($C$2:$C$252,$G142) - INDEX($C$2:$C$252,DG$1))/(INDEX($B$2:$B$252,$G142) - INDEX($B$2:$B$252,DG$1)),"")</f>
        <v>2.7785069432122627</v>
      </c>
      <c r="DH142" s="4" cm="1">
        <f t="array" ref="DH142">IFERROR((INDEX($C$2:$C$252,$G142) - INDEX($C$2:$C$252,DH$1))/(INDEX($B$2:$B$252,$G142) - INDEX($B$2:$B$252,DH$1)),"")</f>
        <v>1.2962769369825338</v>
      </c>
      <c r="DI142" s="4" cm="1">
        <f t="array" ref="DI142">IFERROR((INDEX($C$2:$C$252,$G142) - INDEX($C$2:$C$252,DI$1))/(INDEX($B$2:$B$252,$G142) - INDEX($B$2:$B$252,DI$1)),"")</f>
        <v>2.0611759558481926</v>
      </c>
      <c r="DJ142" s="4" cm="1">
        <f t="array" ref="DJ142">IFERROR((INDEX($C$2:$C$252,$G142) - INDEX($C$2:$C$252,DJ$1))/(INDEX($B$2:$B$252,$G142) - INDEX($B$2:$B$252,DJ$1)),"")</f>
        <v>0.79832696561017935</v>
      </c>
      <c r="DK142" s="4" cm="1">
        <f t="array" ref="DK142">IFERROR((INDEX($C$2:$C$252,$G142) - INDEX($C$2:$C$252,DK$1))/(INDEX($B$2:$B$252,$G142) - INDEX($B$2:$B$252,DK$1)),"")</f>
        <v>-4.7271231398095148</v>
      </c>
      <c r="DL142" s="4" cm="1">
        <f t="array" ref="DL142">IFERROR((INDEX($C$2:$C$252,$G142) - INDEX($C$2:$C$252,DL$1))/(INDEX($B$2:$B$252,$G142) - INDEX($B$2:$B$252,DL$1)),"")</f>
        <v>2.310954417774397</v>
      </c>
      <c r="DM142" s="4" cm="1">
        <f t="array" ref="DM142">IFERROR((INDEX($C$2:$C$252,$G142) - INDEX($C$2:$C$252,DM$1))/(INDEX($B$2:$B$252,$G142) - INDEX($B$2:$B$252,DM$1)),"")</f>
        <v>-1.7509442520770624</v>
      </c>
      <c r="DN142" s="4" cm="1">
        <f t="array" ref="DN142">IFERROR((INDEX($C$2:$C$252,$G142) - INDEX($C$2:$C$252,DN$1))/(INDEX($B$2:$B$252,$G142) - INDEX($B$2:$B$252,DN$1)),"")</f>
        <v>0.44477039612949726</v>
      </c>
      <c r="DO142" s="4" cm="1">
        <f t="array" ref="DO142">IFERROR((INDEX($C$2:$C$252,$G142) - INDEX($C$2:$C$252,DO$1))/(INDEX($B$2:$B$252,$G142) - INDEX($B$2:$B$252,DO$1)),"")</f>
        <v>2.6662312442793454</v>
      </c>
      <c r="DP142" s="4" cm="1">
        <f t="array" ref="DP142">IFERROR((INDEX($C$2:$C$252,$G142) - INDEX($C$2:$C$252,DP$1))/(INDEX($B$2:$B$252,$G142) - INDEX($B$2:$B$252,DP$1)),"")</f>
        <v>2.7351852870987794</v>
      </c>
      <c r="DQ142" s="4" cm="1">
        <f t="array" ref="DQ142">IFERROR((INDEX($C$2:$C$252,$G142) - INDEX($C$2:$C$252,DQ$1))/(INDEX($B$2:$B$252,$G142) - INDEX($B$2:$B$252,DQ$1)),"")</f>
        <v>3.7144112432586733</v>
      </c>
      <c r="DR142" s="4" cm="1">
        <f t="array" ref="DR142">IFERROR((INDEX($C$2:$C$252,$G142) - INDEX($C$2:$C$252,DR$1))/(INDEX($B$2:$B$252,$G142) - INDEX($B$2:$B$252,DR$1)),"")</f>
        <v>5.9792788749366768</v>
      </c>
      <c r="DS142" s="4" cm="1">
        <f t="array" ref="DS142">IFERROR((INDEX($C$2:$C$252,$G142) - INDEX($C$2:$C$252,DS$1))/(INDEX($B$2:$B$252,$G142) - INDEX($B$2:$B$252,DS$1)),"")</f>
        <v>3.4183377528315693</v>
      </c>
      <c r="DT142" s="4" cm="1">
        <f t="array" ref="DT142">IFERROR((INDEX($C$2:$C$252,$G142) - INDEX($C$2:$C$252,DT$1))/(INDEX($B$2:$B$252,$G142) - INDEX($B$2:$B$252,DT$1)),"")</f>
        <v>-2.1336244005488179</v>
      </c>
      <c r="DU142" s="4" cm="1">
        <f t="array" ref="DU142">IFERROR((INDEX($C$2:$C$252,$G142) - INDEX($C$2:$C$252,DU$1))/(INDEX($B$2:$B$252,$G142) - INDEX($B$2:$B$252,DU$1)),"")</f>
        <v>8.1508404316217007</v>
      </c>
      <c r="DV142" s="4" cm="1">
        <f t="array" ref="DV142">IFERROR((INDEX($C$2:$C$252,$G142) - INDEX($C$2:$C$252,DV$1))/(INDEX($B$2:$B$252,$G142) - INDEX($B$2:$B$252,DV$1)),"")</f>
        <v>-1.3110142692087252</v>
      </c>
      <c r="DW142" s="4" cm="1">
        <f t="array" ref="DW142">IFERROR((INDEX($C$2:$C$252,$G142) - INDEX($C$2:$C$252,DW$1))/(INDEX($B$2:$B$252,$G142) - INDEX($B$2:$B$252,DW$1)),"")</f>
        <v>4.5563446874411682</v>
      </c>
      <c r="DX142" s="4" cm="1">
        <f t="array" ref="DX142">IFERROR((INDEX($C$2:$C$252,$G142) - INDEX($C$2:$C$252,DX$1))/(INDEX($B$2:$B$252,$G142) - INDEX($B$2:$B$252,DX$1)),"")</f>
        <v>-42.550588021104659</v>
      </c>
      <c r="DY142" s="4" cm="1">
        <f t="array" ref="DY142">IFERROR((INDEX($C$2:$C$252,$G142) - INDEX($C$2:$C$252,DY$1))/(INDEX($B$2:$B$252,$G142) - INDEX($B$2:$B$252,DY$1)),"")</f>
        <v>-2.7822279090600204</v>
      </c>
      <c r="DZ142" s="4" cm="1">
        <f t="array" ref="DZ142">IFERROR((INDEX($C$2:$C$252,$G142) - INDEX($C$2:$C$252,DZ$1))/(INDEX($B$2:$B$252,$G142) - INDEX($B$2:$B$252,DZ$1)),"")</f>
        <v>7.4470526475222387</v>
      </c>
      <c r="EA142" s="4" cm="1">
        <f t="array" ref="EA142">IFERROR((INDEX($C$2:$C$252,$G142) - INDEX($C$2:$C$252,EA$1))/(INDEX($B$2:$B$252,$G142) - INDEX($B$2:$B$252,EA$1)),"")</f>
        <v>-1.157196460737937</v>
      </c>
      <c r="EB142" s="4" cm="1">
        <f t="array" ref="EB142">IFERROR((INDEX($C$2:$C$252,$G142) - INDEX($C$2:$C$252,EB$1))/(INDEX($B$2:$B$252,$G142) - INDEX($B$2:$B$252,EB$1)),"")</f>
        <v>-8.9111874635198346E-2</v>
      </c>
      <c r="EC142" s="4" cm="1">
        <f t="array" ref="EC142">IFERROR((INDEX($C$2:$C$252,$G142) - INDEX($C$2:$C$252,EC$1))/(INDEX($B$2:$B$252,$G142) - INDEX($B$2:$B$252,EC$1)),"")</f>
        <v>-12.201033607170286</v>
      </c>
      <c r="ED142" s="4" cm="1">
        <f t="array" ref="ED142">IFERROR((INDEX($C$2:$C$252,$G142) - INDEX($C$2:$C$252,ED$1))/(INDEX($B$2:$B$252,$G142) - INDEX($B$2:$B$252,ED$1)),"")</f>
        <v>6.6212922726832169</v>
      </c>
      <c r="EE142" s="4" cm="1">
        <f t="array" ref="EE142">IFERROR((INDEX($C$2:$C$252,$G142) - INDEX($C$2:$C$252,EE$1))/(INDEX($B$2:$B$252,$G142) - INDEX($B$2:$B$252,EE$1)),"")</f>
        <v>1.5233419865273641</v>
      </c>
      <c r="EF142" s="4" cm="1">
        <f t="array" ref="EF142">IFERROR((INDEX($C$2:$C$252,$G142) - INDEX($C$2:$C$252,EF$1))/(INDEX($B$2:$B$252,$G142) - INDEX($B$2:$B$252,EF$1)),"")</f>
        <v>1.0356333706719119</v>
      </c>
      <c r="EG142" s="4" cm="1">
        <f t="array" ref="EG142">IFERROR((INDEX($C$2:$C$252,$G142) - INDEX($C$2:$C$252,EG$1))/(INDEX($B$2:$B$252,$G142) - INDEX($B$2:$B$252,EG$1)),"")</f>
        <v>-8.7654539833940408</v>
      </c>
      <c r="EH142" s="4" cm="1">
        <f t="array" ref="EH142">IFERROR((INDEX($C$2:$C$252,$G142) - INDEX($C$2:$C$252,EH$1))/(INDEX($B$2:$B$252,$G142) - INDEX($B$2:$B$252,EH$1)),"")</f>
        <v>-0.82081380743336085</v>
      </c>
      <c r="EI142" s="4" cm="1">
        <f t="array" ref="EI142">IFERROR((INDEX($C$2:$C$252,$G142) - INDEX($C$2:$C$252,EI$1))/(INDEX($B$2:$B$252,$G142) - INDEX($B$2:$B$252,EI$1)),"")</f>
        <v>0.56838865141458728</v>
      </c>
      <c r="EJ142" s="4" cm="1">
        <f t="array" ref="EJ142">IFERROR((INDEX($C$2:$C$252,$G142) - INDEX($C$2:$C$252,EJ$1))/(INDEX($B$2:$B$252,$G142) - INDEX($B$2:$B$252,EJ$1)),"")</f>
        <v>-0.67006462685356238</v>
      </c>
      <c r="EK142" s="4" cm="1">
        <f t="array" ref="EK142">IFERROR((INDEX($C$2:$C$252,$G142) - INDEX($C$2:$C$252,EK$1))/(INDEX($B$2:$B$252,$G142) - INDEX($B$2:$B$252,EK$1)),"")</f>
        <v>8.6457072544431188</v>
      </c>
      <c r="EL142" s="4" cm="1">
        <f t="array" ref="EL142">IFERROR((INDEX($C$2:$C$252,$G142) - INDEX($C$2:$C$252,EL$1))/(INDEX($B$2:$B$252,$G142) - INDEX($B$2:$B$252,EL$1)),"")</f>
        <v>-0.18432457873454566</v>
      </c>
      <c r="EM142" s="4" cm="1">
        <f t="array" ref="EM142">IFERROR((INDEX($C$2:$C$252,$G142) - INDEX($C$2:$C$252,EM$1))/(INDEX($B$2:$B$252,$G142) - INDEX($B$2:$B$252,EM$1)),"")</f>
        <v>-0.86063621530554513</v>
      </c>
      <c r="EN142" s="4" cm="1">
        <f t="array" ref="EN142">IFERROR((INDEX($C$2:$C$252,$G142) - INDEX($C$2:$C$252,EN$1))/(INDEX($B$2:$B$252,$G142) - INDEX($B$2:$B$252,EN$1)),"")</f>
        <v>4.9528340660329704</v>
      </c>
      <c r="EO142" s="4" cm="1">
        <f t="array" ref="EO142">IFERROR((INDEX($C$2:$C$252,$G142) - INDEX($C$2:$C$252,EO$1))/(INDEX($B$2:$B$252,$G142) - INDEX($B$2:$B$252,EO$1)),"")</f>
        <v>-1.0234620429238466</v>
      </c>
      <c r="EP142" s="4" cm="1">
        <f t="array" ref="EP142">IFERROR((INDEX($C$2:$C$252,$G142) - INDEX($C$2:$C$252,EP$1))/(INDEX($B$2:$B$252,$G142) - INDEX($B$2:$B$252,EP$1)),"")</f>
        <v>1.7088366393841452</v>
      </c>
      <c r="EQ142" s="4" cm="1">
        <f t="array" ref="EQ142">IFERROR((INDEX($C$2:$C$252,$G142) - INDEX($C$2:$C$252,EQ$1))/(INDEX($B$2:$B$252,$G142) - INDEX($B$2:$B$252,EQ$1)),"")</f>
        <v>0.62748935108806059</v>
      </c>
      <c r="ER142" s="4" t="str" cm="1">
        <f t="array" ref="ER142">IFERROR((INDEX($C$2:$C$252,$G142) - INDEX($C$2:$C$252,ER$1))/(INDEX($B$2:$B$252,$G142) - INDEX($B$2:$B$252,ER$1)),"")</f>
        <v/>
      </c>
      <c r="ES142" s="4" cm="1">
        <f t="array" ref="ES142">IFERROR((INDEX($C$2:$C$252,$G142) - INDEX($C$2:$C$252,ES$1))/(INDEX($B$2:$B$252,$G142) - INDEX($B$2:$B$252,ES$1)),"")</f>
        <v>1.2720035315593279</v>
      </c>
      <c r="ET142" s="4" cm="1">
        <f t="array" ref="ET142">IFERROR((INDEX($C$2:$C$252,$G142) - INDEX($C$2:$C$252,ET$1))/(INDEX($B$2:$B$252,$G142) - INDEX($B$2:$B$252,ET$1)),"")</f>
        <v>-9.6314475511759117</v>
      </c>
      <c r="EU142" s="4" cm="1">
        <f t="array" ref="EU142">IFERROR((INDEX($C$2:$C$252,$G142) - INDEX($C$2:$C$252,EU$1))/(INDEX($B$2:$B$252,$G142) - INDEX($B$2:$B$252,EU$1)),"")</f>
        <v>1.3978496022739035</v>
      </c>
      <c r="EV142" s="4" cm="1">
        <f t="array" ref="EV142">IFERROR((INDEX($C$2:$C$252,$G142) - INDEX($C$2:$C$252,EV$1))/(INDEX($B$2:$B$252,$G142) - INDEX($B$2:$B$252,EV$1)),"")</f>
        <v>3.7627133103894865E-2</v>
      </c>
      <c r="EW142" s="4" cm="1">
        <f t="array" ref="EW142">IFERROR((INDEX($C$2:$C$252,$G142) - INDEX($C$2:$C$252,EW$1))/(INDEX($B$2:$B$252,$G142) - INDEX($B$2:$B$252,EW$1)),"")</f>
        <v>-156.56302213420898</v>
      </c>
      <c r="EX142" s="4" cm="1">
        <f t="array" ref="EX142">IFERROR((INDEX($C$2:$C$252,$G142) - INDEX($C$2:$C$252,EX$1))/(INDEX($B$2:$B$252,$G142) - INDEX($B$2:$B$252,EX$1)),"")</f>
        <v>-47.214336071493868</v>
      </c>
      <c r="EY142" s="4" cm="1">
        <f t="array" ref="EY142">IFERROR((INDEX($C$2:$C$252,$G142) - INDEX($C$2:$C$252,EY$1))/(INDEX($B$2:$B$252,$G142) - INDEX($B$2:$B$252,EY$1)),"")</f>
        <v>4.3020038837012917</v>
      </c>
      <c r="EZ142" s="4" cm="1">
        <f t="array" ref="EZ142">IFERROR((INDEX($C$2:$C$252,$G142) - INDEX($C$2:$C$252,EZ$1))/(INDEX($B$2:$B$252,$G142) - INDEX($B$2:$B$252,EZ$1)),"")</f>
        <v>-2.6232635291667528</v>
      </c>
      <c r="FA142" s="4" cm="1">
        <f t="array" ref="FA142">IFERROR((INDEX($C$2:$C$252,$G142) - INDEX($C$2:$C$252,FA$1))/(INDEX($B$2:$B$252,$G142) - INDEX($B$2:$B$252,FA$1)),"")</f>
        <v>-3.1528472061047959</v>
      </c>
      <c r="FB142" s="4" cm="1">
        <f t="array" ref="FB142">IFERROR((INDEX($C$2:$C$252,$G142) - INDEX($C$2:$C$252,FB$1))/(INDEX($B$2:$B$252,$G142) - INDEX($B$2:$B$252,FB$1)),"")</f>
        <v>1.9826699487881356</v>
      </c>
      <c r="FC142" s="4" cm="1">
        <f t="array" ref="FC142">IFERROR((INDEX($C$2:$C$252,$G142) - INDEX($C$2:$C$252,FC$1))/(INDEX($B$2:$B$252,$G142) - INDEX($B$2:$B$252,FC$1)),"")</f>
        <v>-3.0609950390472647</v>
      </c>
      <c r="FD142" s="4" cm="1">
        <f t="array" ref="FD142">IFERROR((INDEX($C$2:$C$252,$G142) - INDEX($C$2:$C$252,FD$1))/(INDEX($B$2:$B$252,$G142) - INDEX($B$2:$B$252,FD$1)),"")</f>
        <v>1.2215094476482915</v>
      </c>
      <c r="FE142" s="4" cm="1">
        <f t="array" ref="FE142">IFERROR((INDEX($C$2:$C$252,$G142) - INDEX($C$2:$C$252,FE$1))/(INDEX($B$2:$B$252,$G142) - INDEX($B$2:$B$252,FE$1)),"")</f>
        <v>-1.8354112290010329</v>
      </c>
      <c r="FF142" s="4" cm="1">
        <f t="array" ref="FF142">IFERROR((INDEX($C$2:$C$252,$G142) - INDEX($C$2:$C$252,FF$1))/(INDEX($B$2:$B$252,$G142) - INDEX($B$2:$B$252,FF$1)),"")</f>
        <v>4.5605266856548861</v>
      </c>
      <c r="FG142" s="4" cm="1">
        <f t="array" ref="FG142">IFERROR((INDEX($C$2:$C$252,$G142) - INDEX($C$2:$C$252,FG$1))/(INDEX($B$2:$B$252,$G142) - INDEX($B$2:$B$252,FG$1)),"")</f>
        <v>6.2692619305422794E-3</v>
      </c>
      <c r="FH142" s="4" cm="1">
        <f t="array" ref="FH142">IFERROR((INDEX($C$2:$C$252,$G142) - INDEX($C$2:$C$252,FH$1))/(INDEX($B$2:$B$252,$G142) - INDEX($B$2:$B$252,FH$1)),"")</f>
        <v>4.6924910573683682</v>
      </c>
      <c r="FI142" s="4" cm="1">
        <f t="array" ref="FI142">IFERROR((INDEX($C$2:$C$252,$G142) - INDEX($C$2:$C$252,FI$1))/(INDEX($B$2:$B$252,$G142) - INDEX($B$2:$B$252,FI$1)),"")</f>
        <v>5.901252490927289E-2</v>
      </c>
      <c r="FJ142" s="4" cm="1">
        <f t="array" ref="FJ142">IFERROR((INDEX($C$2:$C$252,$G142) - INDEX($C$2:$C$252,FJ$1))/(INDEX($B$2:$B$252,$G142) - INDEX($B$2:$B$252,FJ$1)),"")</f>
        <v>-2.0813855792506568</v>
      </c>
      <c r="FK142" s="4" cm="1">
        <f t="array" ref="FK142">IFERROR((INDEX($C$2:$C$252,$G142) - INDEX($C$2:$C$252,FK$1))/(INDEX($B$2:$B$252,$G142) - INDEX($B$2:$B$252,FK$1)),"")</f>
        <v>3.1901428110461455E-2</v>
      </c>
      <c r="FL142" s="4" cm="1">
        <f t="array" ref="FL142">IFERROR((INDEX($C$2:$C$252,$G142) - INDEX($C$2:$C$252,FL$1))/(INDEX($B$2:$B$252,$G142) - INDEX($B$2:$B$252,FL$1)),"")</f>
        <v>2.983276139078284</v>
      </c>
      <c r="FM142" s="4" cm="1">
        <f t="array" ref="FM142">IFERROR((INDEX($C$2:$C$252,$G142) - INDEX($C$2:$C$252,FM$1))/(INDEX($B$2:$B$252,$G142) - INDEX($B$2:$B$252,FM$1)),"")</f>
        <v>-0.84881716753907732</v>
      </c>
      <c r="FN142" s="4" cm="1">
        <f t="array" ref="FN142">IFERROR((INDEX($C$2:$C$252,$G142) - INDEX($C$2:$C$252,FN$1))/(INDEX($B$2:$B$252,$G142) - INDEX($B$2:$B$252,FN$1)),"")</f>
        <v>-3.2856256881248957</v>
      </c>
      <c r="FO142" s="4" cm="1">
        <f t="array" ref="FO142">IFERROR((INDEX($C$2:$C$252,$G142) - INDEX($C$2:$C$252,FO$1))/(INDEX($B$2:$B$252,$G142) - INDEX($B$2:$B$252,FO$1)),"")</f>
        <v>5.972001253745205</v>
      </c>
      <c r="FP142" s="4" cm="1">
        <f t="array" ref="FP142">IFERROR((INDEX($C$2:$C$252,$G142) - INDEX($C$2:$C$252,FP$1))/(INDEX($B$2:$B$252,$G142) - INDEX($B$2:$B$252,FP$1)),"")</f>
        <v>3.8378032973636635</v>
      </c>
      <c r="FQ142" s="4" cm="1">
        <f t="array" ref="FQ142">IFERROR((INDEX($C$2:$C$252,$G142) - INDEX($C$2:$C$252,FQ$1))/(INDEX($B$2:$B$252,$G142) - INDEX($B$2:$B$252,FQ$1)),"")</f>
        <v>2.3296771829097689</v>
      </c>
      <c r="FR142" s="4" cm="1">
        <f t="array" ref="FR142">IFERROR((INDEX($C$2:$C$252,$G142) - INDEX($C$2:$C$252,FR$1))/(INDEX($B$2:$B$252,$G142) - INDEX($B$2:$B$252,FR$1)),"")</f>
        <v>5.0897061040588056</v>
      </c>
      <c r="FS142" s="4" cm="1">
        <f t="array" ref="FS142">IFERROR((INDEX($C$2:$C$252,$G142) - INDEX($C$2:$C$252,FS$1))/(INDEX($B$2:$B$252,$G142) - INDEX($B$2:$B$252,FS$1)),"")</f>
        <v>4.5066564958434219</v>
      </c>
      <c r="FT142" s="4" cm="1">
        <f t="array" ref="FT142">IFERROR((INDEX($C$2:$C$252,$G142) - INDEX($C$2:$C$252,FT$1))/(INDEX($B$2:$B$252,$G142) - INDEX($B$2:$B$252,FT$1)),"")</f>
        <v>-0.39718767086623541</v>
      </c>
      <c r="FU142" s="4" cm="1">
        <f t="array" ref="FU142">IFERROR((INDEX($C$2:$C$252,$G142) - INDEX($C$2:$C$252,FU$1))/(INDEX($B$2:$B$252,$G142) - INDEX($B$2:$B$252,FU$1)),"")</f>
        <v>-15.192148492320865</v>
      </c>
      <c r="FV142" s="4" cm="1">
        <f t="array" ref="FV142">IFERROR((INDEX($C$2:$C$252,$G142) - INDEX($C$2:$C$252,FV$1))/(INDEX($B$2:$B$252,$G142) - INDEX($B$2:$B$252,FV$1)),"")</f>
        <v>2.9416233240960419</v>
      </c>
      <c r="FW142" s="4" cm="1">
        <f t="array" ref="FW142">IFERROR((INDEX($C$2:$C$252,$G142) - INDEX($C$2:$C$252,FW$1))/(INDEX($B$2:$B$252,$G142) - INDEX($B$2:$B$252,FW$1)),"")</f>
        <v>0.3451566655363219</v>
      </c>
      <c r="FX142" s="4" cm="1">
        <f t="array" ref="FX142">IFERROR((INDEX($C$2:$C$252,$G142) - INDEX($C$2:$C$252,FX$1))/(INDEX($B$2:$B$252,$G142) - INDEX($B$2:$B$252,FX$1)),"")</f>
        <v>1.1639203022627851</v>
      </c>
      <c r="FY142" s="4" cm="1">
        <f t="array" ref="FY142">IFERROR((INDEX($C$2:$C$252,$G142) - INDEX($C$2:$C$252,FY$1))/(INDEX($B$2:$B$252,$G142) - INDEX($B$2:$B$252,FY$1)),"")</f>
        <v>0.27127293753911685</v>
      </c>
      <c r="FZ142" s="4" cm="1">
        <f t="array" ref="FZ142">IFERROR((INDEX($C$2:$C$252,$G142) - INDEX($C$2:$C$252,FZ$1))/(INDEX($B$2:$B$252,$G142) - INDEX($B$2:$B$252,FZ$1)),"")</f>
        <v>1.1465532275556247</v>
      </c>
      <c r="GA142" s="4" cm="1">
        <f t="array" ref="GA142">IFERROR((INDEX($C$2:$C$252,$G142) - INDEX($C$2:$C$252,GA$1))/(INDEX($B$2:$B$252,$G142) - INDEX($B$2:$B$252,GA$1)),"")</f>
        <v>-1.6744998058527878</v>
      </c>
      <c r="GB142" s="4" cm="1">
        <f t="array" ref="GB142">IFERROR((INDEX($C$2:$C$252,$G142) - INDEX($C$2:$C$252,GB$1))/(INDEX($B$2:$B$252,$G142) - INDEX($B$2:$B$252,GB$1)),"")</f>
        <v>-2.9316346058892129</v>
      </c>
      <c r="GC142" s="4" cm="1">
        <f t="array" ref="GC142">IFERROR((INDEX($C$2:$C$252,$G142) - INDEX($C$2:$C$252,GC$1))/(INDEX($B$2:$B$252,$G142) - INDEX($B$2:$B$252,GC$1)),"")</f>
        <v>1.2865524828047326</v>
      </c>
      <c r="GD142" s="4" cm="1">
        <f t="array" ref="GD142">IFERROR((INDEX($C$2:$C$252,$G142) - INDEX($C$2:$C$252,GD$1))/(INDEX($B$2:$B$252,$G142) - INDEX($B$2:$B$252,GD$1)),"")</f>
        <v>-17.067276662251182</v>
      </c>
      <c r="GE142" s="4" cm="1">
        <f t="array" ref="GE142">IFERROR((INDEX($C$2:$C$252,$G142) - INDEX($C$2:$C$252,GE$1))/(INDEX($B$2:$B$252,$G142) - INDEX($B$2:$B$252,GE$1)),"")</f>
        <v>1.6559355203807986</v>
      </c>
      <c r="GF142" s="4" cm="1">
        <f t="array" ref="GF142">IFERROR((INDEX($C$2:$C$252,$G142) - INDEX($C$2:$C$252,GF$1))/(INDEX($B$2:$B$252,$G142) - INDEX($B$2:$B$252,GF$1)),"")</f>
        <v>-1.4928390506269624</v>
      </c>
      <c r="GG142" s="4" cm="1">
        <f t="array" ref="GG142">IFERROR((INDEX($C$2:$C$252,$G142) - INDEX($C$2:$C$252,GG$1))/(INDEX($B$2:$B$252,$G142) - INDEX($B$2:$B$252,GG$1)),"")</f>
        <v>-0.3262700198723486</v>
      </c>
      <c r="GH142" s="4" cm="1">
        <f t="array" ref="GH142">IFERROR((INDEX($C$2:$C$252,$G142) - INDEX($C$2:$C$252,GH$1))/(INDEX($B$2:$B$252,$G142) - INDEX($B$2:$B$252,GH$1)),"")</f>
        <v>2.5398502031729837</v>
      </c>
      <c r="GI142" s="4" cm="1">
        <f t="array" ref="GI142">IFERROR((INDEX($C$2:$C$252,$G142) - INDEX($C$2:$C$252,GI$1))/(INDEX($B$2:$B$252,$G142) - INDEX($B$2:$B$252,GI$1)),"")</f>
        <v>-2.1919198697225721</v>
      </c>
      <c r="GJ142" s="4" cm="1">
        <f t="array" ref="GJ142">IFERROR((INDEX($C$2:$C$252,$G142) - INDEX($C$2:$C$252,GJ$1))/(INDEX($B$2:$B$252,$G142) - INDEX($B$2:$B$252,GJ$1)),"")</f>
        <v>0.16525123166571537</v>
      </c>
      <c r="GK142" s="4" cm="1">
        <f t="array" ref="GK142">IFERROR((INDEX($C$2:$C$252,$G142) - INDEX($C$2:$C$252,GK$1))/(INDEX($B$2:$B$252,$G142) - INDEX($B$2:$B$252,GK$1)),"")</f>
        <v>6.2037870063479925</v>
      </c>
      <c r="GL142" s="4" cm="1">
        <f t="array" ref="GL142">IFERROR((INDEX($C$2:$C$252,$G142) - INDEX($C$2:$C$252,GL$1))/(INDEX($B$2:$B$252,$G142) - INDEX($B$2:$B$252,GL$1)),"")</f>
        <v>0.19840516191556182</v>
      </c>
      <c r="GM142" s="4" cm="1">
        <f t="array" ref="GM142">IFERROR((INDEX($C$2:$C$252,$G142) - INDEX($C$2:$C$252,GM$1))/(INDEX($B$2:$B$252,$G142) - INDEX($B$2:$B$252,GM$1)),"")</f>
        <v>-1.5366777991894183</v>
      </c>
      <c r="GN142" s="4" cm="1">
        <f t="array" ref="GN142">IFERROR((INDEX($C$2:$C$252,$G142) - INDEX($C$2:$C$252,GN$1))/(INDEX($B$2:$B$252,$G142) - INDEX($B$2:$B$252,GN$1)),"")</f>
        <v>2.9516106992228508</v>
      </c>
      <c r="GO142" s="4" cm="1">
        <f t="array" ref="GO142">IFERROR((INDEX($C$2:$C$252,$G142) - INDEX($C$2:$C$252,GO$1))/(INDEX($B$2:$B$252,$G142) - INDEX($B$2:$B$252,GO$1)),"")</f>
        <v>-0.11207243341606463</v>
      </c>
      <c r="GP142" s="4" cm="1">
        <f t="array" ref="GP142">IFERROR((INDEX($C$2:$C$252,$G142) - INDEX($C$2:$C$252,GP$1))/(INDEX($B$2:$B$252,$G142) - INDEX($B$2:$B$252,GP$1)),"")</f>
        <v>3.7302132865360211</v>
      </c>
      <c r="GQ142" s="4" cm="1">
        <f t="array" ref="GQ142">IFERROR((INDEX($C$2:$C$252,$G142) - INDEX($C$2:$C$252,GQ$1))/(INDEX($B$2:$B$252,$G142) - INDEX($B$2:$B$252,GQ$1)),"")</f>
        <v>-3.8752836989507116</v>
      </c>
      <c r="GR142" s="4" cm="1">
        <f t="array" ref="GR142">IFERROR((INDEX($C$2:$C$252,$G142) - INDEX($C$2:$C$252,GR$1))/(INDEX($B$2:$B$252,$G142) - INDEX($B$2:$B$252,GR$1)),"")</f>
        <v>1.0917030369375438</v>
      </c>
      <c r="GS142" s="4" cm="1">
        <f t="array" ref="GS142">IFERROR((INDEX($C$2:$C$252,$G142) - INDEX($C$2:$C$252,GS$1))/(INDEX($B$2:$B$252,$G142) - INDEX($B$2:$B$252,GS$1)),"")</f>
        <v>0.61256017307192279</v>
      </c>
      <c r="GT142" s="4" cm="1">
        <f t="array" ref="GT142">IFERROR((INDEX($C$2:$C$252,$G142) - INDEX($C$2:$C$252,GT$1))/(INDEX($B$2:$B$252,$G142) - INDEX($B$2:$B$252,GT$1)),"")</f>
        <v>-1.1604697581321923</v>
      </c>
      <c r="GU142" s="4" cm="1">
        <f t="array" ref="GU142">IFERROR((INDEX($C$2:$C$252,$G142) - INDEX($C$2:$C$252,GU$1))/(INDEX($B$2:$B$252,$G142) - INDEX($B$2:$B$252,GU$1)),"")</f>
        <v>-1.6365685226411044</v>
      </c>
      <c r="GV142" s="4" cm="1">
        <f t="array" ref="GV142">IFERROR((INDEX($C$2:$C$252,$G142) - INDEX($C$2:$C$252,GV$1))/(INDEX($B$2:$B$252,$G142) - INDEX($B$2:$B$252,GV$1)),"")</f>
        <v>2.325962659203817</v>
      </c>
      <c r="GW142" s="4" cm="1">
        <f t="array" ref="GW142">IFERROR((INDEX($C$2:$C$252,$G142) - INDEX($C$2:$C$252,GW$1))/(INDEX($B$2:$B$252,$G142) - INDEX($B$2:$B$252,GW$1)),"")</f>
        <v>-1.8994966475954409</v>
      </c>
      <c r="GX142" s="4" cm="1">
        <f t="array" ref="GX142">IFERROR((INDEX($C$2:$C$252,$G142) - INDEX($C$2:$C$252,GX$1))/(INDEX($B$2:$B$252,$G142) - INDEX($B$2:$B$252,GX$1)),"")</f>
        <v>2.2041697866747803</v>
      </c>
      <c r="GY142" s="4" cm="1">
        <f t="array" ref="GY142">IFERROR((INDEX($C$2:$C$252,$G142) - INDEX($C$2:$C$252,GY$1))/(INDEX($B$2:$B$252,$G142) - INDEX($B$2:$B$252,GY$1)),"")</f>
        <v>245.81555053725313</v>
      </c>
      <c r="GZ142" s="4" cm="1">
        <f t="array" ref="GZ142">IFERROR((INDEX($C$2:$C$252,$G142) - INDEX($C$2:$C$252,GZ$1))/(INDEX($B$2:$B$252,$G142) - INDEX($B$2:$B$252,GZ$1)),"")</f>
        <v>9.2733249029064417</v>
      </c>
      <c r="HA142" s="4" cm="1">
        <f t="array" ref="HA142">IFERROR((INDEX($C$2:$C$252,$G142) - INDEX($C$2:$C$252,HA$1))/(INDEX($B$2:$B$252,$G142) - INDEX($B$2:$B$252,HA$1)),"")</f>
        <v>0.49804827193353807</v>
      </c>
      <c r="HB142" s="4" cm="1">
        <f t="array" ref="HB142">IFERROR((INDEX($C$2:$C$252,$G142) - INDEX($C$2:$C$252,HB$1))/(INDEX($B$2:$B$252,$G142) - INDEX($B$2:$B$252,HB$1)),"")</f>
        <v>-8.7740949287333319</v>
      </c>
      <c r="HC142" s="4" cm="1">
        <f t="array" ref="HC142">IFERROR((INDEX($C$2:$C$252,$G142) - INDEX($C$2:$C$252,HC$1))/(INDEX($B$2:$B$252,$G142) - INDEX($B$2:$B$252,HC$1)),"")</f>
        <v>-6.5958484603298722E-4</v>
      </c>
      <c r="HD142" s="4" cm="1">
        <f t="array" ref="HD142">IFERROR((INDEX($C$2:$C$252,$G142) - INDEX($C$2:$C$252,HD$1))/(INDEX($B$2:$B$252,$G142) - INDEX($B$2:$B$252,HD$1)),"")</f>
        <v>2.5266679674327941</v>
      </c>
      <c r="HE142" s="4" cm="1">
        <f t="array" ref="HE142">IFERROR((INDEX($C$2:$C$252,$G142) - INDEX($C$2:$C$252,HE$1))/(INDEX($B$2:$B$252,$G142) - INDEX($B$2:$B$252,HE$1)),"")</f>
        <v>3.0347355045357221</v>
      </c>
      <c r="HF142" s="4" cm="1">
        <f t="array" ref="HF142">IFERROR((INDEX($C$2:$C$252,$G142) - INDEX($C$2:$C$252,HF$1))/(INDEX($B$2:$B$252,$G142) - INDEX($B$2:$B$252,HF$1)),"")</f>
        <v>5.2498486017618475</v>
      </c>
      <c r="HG142" s="4" cm="1">
        <f t="array" ref="HG142">IFERROR((INDEX($C$2:$C$252,$G142) - INDEX($C$2:$C$252,HG$1))/(INDEX($B$2:$B$252,$G142) - INDEX($B$2:$B$252,HG$1)),"")</f>
        <v>0.81446337414851178</v>
      </c>
      <c r="HH142" s="4" cm="1">
        <f t="array" ref="HH142">IFERROR((INDEX($C$2:$C$252,$G142) - INDEX($C$2:$C$252,HH$1))/(INDEX($B$2:$B$252,$G142) - INDEX($B$2:$B$252,HH$1)),"")</f>
        <v>-2.2040601624635032</v>
      </c>
      <c r="HI142" s="4" cm="1">
        <f t="array" ref="HI142">IFERROR((INDEX($C$2:$C$252,$G142) - INDEX($C$2:$C$252,HI$1))/(INDEX($B$2:$B$252,$G142) - INDEX($B$2:$B$252,HI$1)),"")</f>
        <v>-0.70124178561898187</v>
      </c>
      <c r="HJ142" s="4" cm="1">
        <f t="array" ref="HJ142">IFERROR((INDEX($C$2:$C$252,$G142) - INDEX($C$2:$C$252,HJ$1))/(INDEX($B$2:$B$252,$G142) - INDEX($B$2:$B$252,HJ$1)),"")</f>
        <v>1.3199415285125202</v>
      </c>
      <c r="HK142" s="4" cm="1">
        <f t="array" ref="HK142">IFERROR((INDEX($C$2:$C$252,$G142) - INDEX($C$2:$C$252,HK$1))/(INDEX($B$2:$B$252,$G142) - INDEX($B$2:$B$252,HK$1)),"")</f>
        <v>-3.2856210822815859</v>
      </c>
      <c r="HL142" s="4" cm="1">
        <f t="array" ref="HL142">IFERROR((INDEX($C$2:$C$252,$G142) - INDEX($C$2:$C$252,HL$1))/(INDEX($B$2:$B$252,$G142) - INDEX($B$2:$B$252,HL$1)),"")</f>
        <v>-5.7166726539365831</v>
      </c>
      <c r="HM142" s="4" cm="1">
        <f t="array" ref="HM142">IFERROR((INDEX($C$2:$C$252,$G142) - INDEX($C$2:$C$252,HM$1))/(INDEX($B$2:$B$252,$G142) - INDEX($B$2:$B$252,HM$1)),"")</f>
        <v>-1.0184395670236148</v>
      </c>
      <c r="HN142" s="4" cm="1">
        <f t="array" ref="HN142">IFERROR((INDEX($C$2:$C$252,$G142) - INDEX($C$2:$C$252,HN$1))/(INDEX($B$2:$B$252,$G142) - INDEX($B$2:$B$252,HN$1)),"")</f>
        <v>4.5343798996421754</v>
      </c>
      <c r="HO142" s="4" cm="1">
        <f t="array" ref="HO142">IFERROR((INDEX($C$2:$C$252,$G142) - INDEX($C$2:$C$252,HO$1))/(INDEX($B$2:$B$252,$G142) - INDEX($B$2:$B$252,HO$1)),"")</f>
        <v>-5.55129474381771</v>
      </c>
      <c r="HP142" s="4" cm="1">
        <f t="array" ref="HP142">IFERROR((INDEX($C$2:$C$252,$G142) - INDEX($C$2:$C$252,HP$1))/(INDEX($B$2:$B$252,$G142) - INDEX($B$2:$B$252,HP$1)),"")</f>
        <v>6.0729152375993065</v>
      </c>
      <c r="HQ142" s="4" cm="1">
        <f t="array" ref="HQ142">IFERROR((INDEX($C$2:$C$252,$G142) - INDEX($C$2:$C$252,HQ$1))/(INDEX($B$2:$B$252,$G142) - INDEX($B$2:$B$252,HQ$1)),"")</f>
        <v>-11.443797327523672</v>
      </c>
      <c r="HR142" s="4" cm="1">
        <f t="array" ref="HR142">IFERROR((INDEX($C$2:$C$252,$G142) - INDEX($C$2:$C$252,HR$1))/(INDEX($B$2:$B$252,$G142) - INDEX($B$2:$B$252,HR$1)),"")</f>
        <v>0.16890293024847686</v>
      </c>
      <c r="HS142" s="4" cm="1">
        <f t="array" ref="HS142">IFERROR((INDEX($C$2:$C$252,$G142) - INDEX($C$2:$C$252,HS$1))/(INDEX($B$2:$B$252,$G142) - INDEX($B$2:$B$252,HS$1)),"")</f>
        <v>3.8255093475519739E-2</v>
      </c>
      <c r="HT142" s="4" cm="1">
        <f t="array" ref="HT142">IFERROR((INDEX($C$2:$C$252,$G142) - INDEX($C$2:$C$252,HT$1))/(INDEX($B$2:$B$252,$G142) - INDEX($B$2:$B$252,HT$1)),"")</f>
        <v>-5.1549424999527051</v>
      </c>
      <c r="HU142" s="4" cm="1">
        <f t="array" ref="HU142">IFERROR((INDEX($C$2:$C$252,$G142) - INDEX($C$2:$C$252,HU$1))/(INDEX($B$2:$B$252,$G142) - INDEX($B$2:$B$252,HU$1)),"")</f>
        <v>1.2413826044825749</v>
      </c>
      <c r="HV142" s="4" cm="1">
        <f t="array" ref="HV142">IFERROR((INDEX($C$2:$C$252,$G142) - INDEX($C$2:$C$252,HV$1))/(INDEX($B$2:$B$252,$G142) - INDEX($B$2:$B$252,HV$1)),"")</f>
        <v>-1.177238558844236</v>
      </c>
      <c r="HW142" s="4" cm="1">
        <f t="array" ref="HW142">IFERROR((INDEX($C$2:$C$252,$G142) - INDEX($C$2:$C$252,HW$1))/(INDEX($B$2:$B$252,$G142) - INDEX($B$2:$B$252,HW$1)),"")</f>
        <v>-3.8052522643816253</v>
      </c>
      <c r="HX142" s="4" cm="1">
        <f t="array" ref="HX142">IFERROR((INDEX($C$2:$C$252,$G142) - INDEX($C$2:$C$252,HX$1))/(INDEX($B$2:$B$252,$G142) - INDEX($B$2:$B$252,HX$1)),"")</f>
        <v>-12.668135996515819</v>
      </c>
      <c r="HY142" s="4" cm="1">
        <f t="array" ref="HY142">IFERROR((INDEX($C$2:$C$252,$G142) - INDEX($C$2:$C$252,HY$1))/(INDEX($B$2:$B$252,$G142) - INDEX($B$2:$B$252,HY$1)),"")</f>
        <v>4.5224271334751798</v>
      </c>
      <c r="HZ142" s="4" cm="1">
        <f t="array" ref="HZ142">IFERROR((INDEX($C$2:$C$252,$G142) - INDEX($C$2:$C$252,HZ$1))/(INDEX($B$2:$B$252,$G142) - INDEX($B$2:$B$252,HZ$1)),"")</f>
        <v>0.36986920670297802</v>
      </c>
      <c r="IA142" s="4" cm="1">
        <f t="array" ref="IA142">IFERROR((INDEX($C$2:$C$252,$G142) - INDEX($C$2:$C$252,IA$1))/(INDEX($B$2:$B$252,$G142) - INDEX($B$2:$B$252,IA$1)),"")</f>
        <v>1.6588132951590208E-2</v>
      </c>
      <c r="IB142" s="4" cm="1">
        <f t="array" ref="IB142">IFERROR((INDEX($C$2:$C$252,$G142) - INDEX($C$2:$C$252,IB$1))/(INDEX($B$2:$B$252,$G142) - INDEX($B$2:$B$252,IB$1)),"")</f>
        <v>1.9099675898672541</v>
      </c>
      <c r="IC142" s="4" cm="1">
        <f t="array" ref="IC142">IFERROR((INDEX($C$2:$C$252,$G142) - INDEX($C$2:$C$252,IC$1))/(INDEX($B$2:$B$252,$G142) - INDEX($B$2:$B$252,IC$1)),"")</f>
        <v>0.50083632023435165</v>
      </c>
      <c r="ID142" s="4" cm="1">
        <f t="array" ref="ID142">IFERROR((INDEX($C$2:$C$252,$G142) - INDEX($C$2:$C$252,ID$1))/(INDEX($B$2:$B$252,$G142) - INDEX($B$2:$B$252,ID$1)),"")</f>
        <v>11.172824377234804</v>
      </c>
      <c r="IE142" s="4" cm="1">
        <f t="array" ref="IE142">IFERROR((INDEX($C$2:$C$252,$G142) - INDEX($C$2:$C$252,IE$1))/(INDEX($B$2:$B$252,$G142) - INDEX($B$2:$B$252,IE$1)),"")</f>
        <v>-1.3525802984305311</v>
      </c>
      <c r="IF142" s="4" cm="1">
        <f t="array" ref="IF142">IFERROR((INDEX($C$2:$C$252,$G142) - INDEX($C$2:$C$252,IF$1))/(INDEX($B$2:$B$252,$G142) - INDEX($B$2:$B$252,IF$1)),"")</f>
        <v>-3.7892442006671687</v>
      </c>
      <c r="IG142" s="4" cm="1">
        <f t="array" ref="IG142">IFERROR((INDEX($C$2:$C$252,$G142) - INDEX($C$2:$C$252,IG$1))/(INDEX($B$2:$B$252,$G142) - INDEX($B$2:$B$252,IG$1)),"")</f>
        <v>4.5664859479482631</v>
      </c>
      <c r="IH142" s="4" cm="1">
        <f t="array" ref="IH142">IFERROR((INDEX($C$2:$C$252,$G142) - INDEX($C$2:$C$252,IH$1))/(INDEX($B$2:$B$252,$G142) - INDEX($B$2:$B$252,IH$1)),"")</f>
        <v>59.89231197231009</v>
      </c>
      <c r="II142" s="4" cm="1">
        <f t="array" ref="II142">IFERROR((INDEX($C$2:$C$252,$G142) - INDEX($C$2:$C$252,II$1))/(INDEX($B$2:$B$252,$G142) - INDEX($B$2:$B$252,II$1)),"")</f>
        <v>4.3392129625580482</v>
      </c>
      <c r="IJ142" s="4" cm="1">
        <f t="array" ref="IJ142">IFERROR((INDEX($C$2:$C$252,$G142) - INDEX($C$2:$C$252,IJ$1))/(INDEX($B$2:$B$252,$G142) - INDEX($B$2:$B$252,IJ$1)),"")</f>
        <v>-9.2950906338383585E-2</v>
      </c>
      <c r="IK142" s="4" cm="1">
        <f t="array" ref="IK142">IFERROR((INDEX($C$2:$C$252,$G142) - INDEX($C$2:$C$252,IK$1))/(INDEX($B$2:$B$252,$G142) - INDEX($B$2:$B$252,IK$1)),"")</f>
        <v>-0.29910618616333018</v>
      </c>
      <c r="IL142" s="4" cm="1">
        <f t="array" ref="IL142">IFERROR((INDEX($C$2:$C$252,$G142) - INDEX($C$2:$C$252,IL$1))/(INDEX($B$2:$B$252,$G142) - INDEX($B$2:$B$252,IL$1)),"")</f>
        <v>-17.708613968067954</v>
      </c>
      <c r="IM142" s="4" cm="1">
        <f t="array" ref="IM142">IFERROR((INDEX($C$2:$C$252,$G142) - INDEX($C$2:$C$252,IM$1))/(INDEX($B$2:$B$252,$G142) - INDEX($B$2:$B$252,IM$1)),"")</f>
        <v>3.1761816229709612</v>
      </c>
      <c r="IN142" s="4" cm="1">
        <f t="array" ref="IN142">IFERROR((INDEX($C$2:$C$252,$G142) - INDEX($C$2:$C$252,IN$1))/(INDEX($B$2:$B$252,$G142) - INDEX($B$2:$B$252,IN$1)),"")</f>
        <v>-0.99789947890041719</v>
      </c>
      <c r="IO142" s="4" cm="1">
        <f t="array" ref="IO142">IFERROR((INDEX($C$2:$C$252,$G142) - INDEX($C$2:$C$252,IO$1))/(INDEX($B$2:$B$252,$G142) - INDEX($B$2:$B$252,IO$1)),"")</f>
        <v>38.287817230074353</v>
      </c>
      <c r="IP142" s="4" cm="1">
        <f t="array" ref="IP142">IFERROR((INDEX($C$2:$C$252,$G142) - INDEX($C$2:$C$252,IP$1))/(INDEX($B$2:$B$252,$G142) - INDEX($B$2:$B$252,IP$1)),"")</f>
        <v>1.2052574785222796</v>
      </c>
      <c r="IQ142" s="4" cm="1">
        <f t="array" ref="IQ142">IFERROR((INDEX($C$2:$C$252,$G142) - INDEX($C$2:$C$252,IQ$1))/(INDEX($B$2:$B$252,$G142) - INDEX($B$2:$B$252,IQ$1)),"")</f>
        <v>-7.7009236518768676E-2</v>
      </c>
      <c r="IR142" s="4" cm="1">
        <f t="array" ref="IR142">IFERROR((INDEX($C$2:$C$252,$G142) - INDEX($C$2:$C$252,IR$1))/(INDEX($B$2:$B$252,$G142) - INDEX($B$2:$B$252,IR$1)),"")</f>
        <v>2.4298611055764918</v>
      </c>
      <c r="IS142" s="4" cm="1">
        <f t="array" ref="IS142">IFERROR((INDEX($C$2:$C$252,$G142) - INDEX($C$2:$C$252,IS$1))/(INDEX($B$2:$B$252,$G142) - INDEX($B$2:$B$252,IS$1)),"")</f>
        <v>-4.1179290875525194E-2</v>
      </c>
      <c r="IT142" s="4" cm="1">
        <f t="array" ref="IT142">IFERROR((INDEX($C$2:$C$252,$G142) - INDEX($C$2:$C$252,IT$1))/(INDEX($B$2:$B$252,$G142) - INDEX($B$2:$B$252,IT$1)),"")</f>
        <v>0.34533471736359711</v>
      </c>
      <c r="IU142" s="4" cm="1">
        <f t="array" ref="IU142">IFERROR((INDEX($C$2:$C$252,$G142) - INDEX($C$2:$C$252,IU$1))/(INDEX($B$2:$B$252,$G142) - INDEX($B$2:$B$252,IU$1)),"")</f>
        <v>-3.6338294372102782</v>
      </c>
      <c r="IV142" s="4" cm="1">
        <f t="array" ref="IV142">IFERROR((INDEX($C$2:$C$252,$G142) - INDEX($C$2:$C$252,IV$1))/(INDEX($B$2:$B$252,$G142) - INDEX($B$2:$B$252,IV$1)),"")</f>
        <v>2.9719937764226221</v>
      </c>
      <c r="IW142" s="4" cm="1">
        <f t="array" ref="IW142">IFERROR((INDEX($C$2:$C$252,$G142) - INDEX($C$2:$C$252,IW$1))/(INDEX($B$2:$B$252,$G142) - INDEX($B$2:$B$252,IW$1)),"")</f>
        <v>1.2728323356725122</v>
      </c>
      <c r="IX142" s="4" cm="1">
        <f t="array" ref="IX142">IFERROR((INDEX($C$2:$C$252,$G142) - INDEX($C$2:$C$252,IX$1))/(INDEX($B$2:$B$252,$G142) - INDEX($B$2:$B$252,IX$1)),"")</f>
        <v>-0.34182481465648307</v>
      </c>
    </row>
    <row r="143" spans="1:258" x14ac:dyDescent="0.25">
      <c r="A143" s="3">
        <v>44676</v>
      </c>
      <c r="B143" s="2">
        <v>-2.8146308431003852E-2</v>
      </c>
      <c r="C143" s="2">
        <v>-5.3915196118346165E-2</v>
      </c>
      <c r="D143" s="2">
        <f t="shared" si="4"/>
        <v>-4.3359153737938666E-2</v>
      </c>
      <c r="E143" s="2">
        <f t="shared" si="5"/>
        <v>-3.8853221015134609E-2</v>
      </c>
      <c r="G143" s="1">
        <v>142</v>
      </c>
      <c r="H143" s="4" cm="1">
        <f t="array" ref="H143">IFERROR((INDEX($C$2:$C$252,$G143) - INDEX($C$2:$C$252,H$1))/(INDEX($B$2:$B$252,$G143) - INDEX($B$2:$B$252,H$1)),"")</f>
        <v>2.4473727030930825</v>
      </c>
      <c r="I143" s="4" cm="1">
        <f t="array" ref="I143">IFERROR((INDEX($C$2:$C$252,$G143) - INDEX($C$2:$C$252,I$1))/(INDEX($B$2:$B$252,$G143) - INDEX($B$2:$B$252,I$1)),"")</f>
        <v>2.2569411245056163</v>
      </c>
      <c r="J143" s="4" cm="1">
        <f t="array" ref="J143">IFERROR((INDEX($C$2:$C$252,$G143) - INDEX($C$2:$C$252,J$1))/(INDEX($B$2:$B$252,$G143) - INDEX($B$2:$B$252,J$1)),"")</f>
        <v>1.6690473192342763</v>
      </c>
      <c r="K143" s="4" cm="1">
        <f t="array" ref="K143">IFERROR((INDEX($C$2:$C$252,$G143) - INDEX($C$2:$C$252,K$1))/(INDEX($B$2:$B$252,$G143) - INDEX($B$2:$B$252,K$1)),"")</f>
        <v>1.4707381510193351</v>
      </c>
      <c r="L143" s="4" cm="1">
        <f t="array" ref="L143">IFERROR((INDEX($C$2:$C$252,$G143) - INDEX($C$2:$C$252,L$1))/(INDEX($B$2:$B$252,$G143) - INDEX($B$2:$B$252,L$1)),"")</f>
        <v>0.81374369907103372</v>
      </c>
      <c r="M143" s="4" cm="1">
        <f t="array" ref="M143">IFERROR((INDEX($C$2:$C$252,$G143) - INDEX($C$2:$C$252,M$1))/(INDEX($B$2:$B$252,$G143) - INDEX($B$2:$B$252,M$1)),"")</f>
        <v>2.3368906766059934</v>
      </c>
      <c r="N143" s="4" cm="1">
        <f t="array" ref="N143">IFERROR((INDEX($C$2:$C$252,$G143) - INDEX($C$2:$C$252,N$1))/(INDEX($B$2:$B$252,$G143) - INDEX($B$2:$B$252,N$1)),"")</f>
        <v>2.5872702724655863</v>
      </c>
      <c r="O143" s="4" cm="1">
        <f t="array" ref="O143">IFERROR((INDEX($C$2:$C$252,$G143) - INDEX($C$2:$C$252,O$1))/(INDEX($B$2:$B$252,$G143) - INDEX($B$2:$B$252,O$1)),"")</f>
        <v>2.7342815039009558</v>
      </c>
      <c r="P143" s="4" cm="1">
        <f t="array" ref="P143">IFERROR((INDEX($C$2:$C$252,$G143) - INDEX($C$2:$C$252,P$1))/(INDEX($B$2:$B$252,$G143) - INDEX($B$2:$B$252,P$1)),"")</f>
        <v>1.9511055341687844</v>
      </c>
      <c r="Q143" s="4" cm="1">
        <f t="array" ref="Q143">IFERROR((INDEX($C$2:$C$252,$G143) - INDEX($C$2:$C$252,Q$1))/(INDEX($B$2:$B$252,$G143) - INDEX($B$2:$B$252,Q$1)),"")</f>
        <v>1.2033950483497811</v>
      </c>
      <c r="R143" s="4" cm="1">
        <f t="array" ref="R143">IFERROR((INDEX($C$2:$C$252,$G143) - INDEX($C$2:$C$252,R$1))/(INDEX($B$2:$B$252,$G143) - INDEX($B$2:$B$252,R$1)),"")</f>
        <v>2.8392702036009112</v>
      </c>
      <c r="S143" s="4" cm="1">
        <f t="array" ref="S143">IFERROR((INDEX($C$2:$C$252,$G143) - INDEX($C$2:$C$252,S$1))/(INDEX($B$2:$B$252,$G143) - INDEX($B$2:$B$252,S$1)),"")</f>
        <v>1.4030241223083366</v>
      </c>
      <c r="T143" s="4" cm="1">
        <f t="array" ref="T143">IFERROR((INDEX($C$2:$C$252,$G143) - INDEX($C$2:$C$252,T$1))/(INDEX($B$2:$B$252,$G143) - INDEX($B$2:$B$252,T$1)),"")</f>
        <v>1.5909712211321978</v>
      </c>
      <c r="U143" s="4" cm="1">
        <f t="array" ref="U143">IFERROR((INDEX($C$2:$C$252,$G143) - INDEX($C$2:$C$252,U$1))/(INDEX($B$2:$B$252,$G143) - INDEX($B$2:$B$252,U$1)),"")</f>
        <v>1.5933549757298591</v>
      </c>
      <c r="V143" s="4" cm="1">
        <f t="array" ref="V143">IFERROR((INDEX($C$2:$C$252,$G143) - INDEX($C$2:$C$252,V$1))/(INDEX($B$2:$B$252,$G143) - INDEX($B$2:$B$252,V$1)),"")</f>
        <v>1.5734089747737234</v>
      </c>
      <c r="W143" s="4" cm="1">
        <f t="array" ref="W143">IFERROR((INDEX($C$2:$C$252,$G143) - INDEX($C$2:$C$252,W$1))/(INDEX($B$2:$B$252,$G143) - INDEX($B$2:$B$252,W$1)),"")</f>
        <v>2.6803454417096146</v>
      </c>
      <c r="X143" s="4" cm="1">
        <f t="array" ref="X143">IFERROR((INDEX($C$2:$C$252,$G143) - INDEX($C$2:$C$252,X$1))/(INDEX($B$2:$B$252,$G143) - INDEX($B$2:$B$252,X$1)),"")</f>
        <v>1.3420676923403434</v>
      </c>
      <c r="Y143" s="4" cm="1">
        <f t="array" ref="Y143">IFERROR((INDEX($C$2:$C$252,$G143) - INDEX($C$2:$C$252,Y$1))/(INDEX($B$2:$B$252,$G143) - INDEX($B$2:$B$252,Y$1)),"")</f>
        <v>1.5259510643760845</v>
      </c>
      <c r="Z143" s="4" cm="1">
        <f t="array" ref="Z143">IFERROR((INDEX($C$2:$C$252,$G143) - INDEX($C$2:$C$252,Z$1))/(INDEX($B$2:$B$252,$G143) - INDEX($B$2:$B$252,Z$1)),"")</f>
        <v>3.0627573031521291</v>
      </c>
      <c r="AA143" s="4" cm="1">
        <f t="array" ref="AA143">IFERROR((INDEX($C$2:$C$252,$G143) - INDEX($C$2:$C$252,AA$1))/(INDEX($B$2:$B$252,$G143) - INDEX($B$2:$B$252,AA$1)),"")</f>
        <v>2.3663721196886205</v>
      </c>
      <c r="AB143" s="4" cm="1">
        <f t="array" ref="AB143">IFERROR((INDEX($C$2:$C$252,$G143) - INDEX($C$2:$C$252,AB$1))/(INDEX($B$2:$B$252,$G143) - INDEX($B$2:$B$252,AB$1)),"")</f>
        <v>2.5203262072213923</v>
      </c>
      <c r="AC143" s="4" cm="1">
        <f t="array" ref="AC143">IFERROR((INDEX($C$2:$C$252,$G143) - INDEX($C$2:$C$252,AC$1))/(INDEX($B$2:$B$252,$G143) - INDEX($B$2:$B$252,AC$1)),"")</f>
        <v>2.203630992291814</v>
      </c>
      <c r="AD143" s="4" cm="1">
        <f t="array" ref="AD143">IFERROR((INDEX($C$2:$C$252,$G143) - INDEX($C$2:$C$252,AD$1))/(INDEX($B$2:$B$252,$G143) - INDEX($B$2:$B$252,AD$1)),"")</f>
        <v>1.7723810287749537</v>
      </c>
      <c r="AE143" s="4" cm="1">
        <f t="array" ref="AE143">IFERROR((INDEX($C$2:$C$252,$G143) - INDEX($C$2:$C$252,AE$1))/(INDEX($B$2:$B$252,$G143) - INDEX($B$2:$B$252,AE$1)),"")</f>
        <v>2.9324493659204443</v>
      </c>
      <c r="AF143" s="4" cm="1">
        <f t="array" ref="AF143">IFERROR((INDEX($C$2:$C$252,$G143) - INDEX($C$2:$C$252,AF$1))/(INDEX($B$2:$B$252,$G143) - INDEX($B$2:$B$252,AF$1)),"")</f>
        <v>1.6739827739169757</v>
      </c>
      <c r="AG143" s="4" cm="1">
        <f t="array" ref="AG143">IFERROR((INDEX($C$2:$C$252,$G143) - INDEX($C$2:$C$252,AG$1))/(INDEX($B$2:$B$252,$G143) - INDEX($B$2:$B$252,AG$1)),"")</f>
        <v>2.6165486992764762</v>
      </c>
      <c r="AH143" s="4" cm="1">
        <f t="array" ref="AH143">IFERROR((INDEX($C$2:$C$252,$G143) - INDEX($C$2:$C$252,AH$1))/(INDEX($B$2:$B$252,$G143) - INDEX($B$2:$B$252,AH$1)),"")</f>
        <v>1.6120590121775076</v>
      </c>
      <c r="AI143" s="4" cm="1">
        <f t="array" ref="AI143">IFERROR((INDEX($C$2:$C$252,$G143) - INDEX($C$2:$C$252,AI$1))/(INDEX($B$2:$B$252,$G143) - INDEX($B$2:$B$252,AI$1)),"")</f>
        <v>1.0939637696448723</v>
      </c>
      <c r="AJ143" s="4" cm="1">
        <f t="array" ref="AJ143">IFERROR((INDEX($C$2:$C$252,$G143) - INDEX($C$2:$C$252,AJ$1))/(INDEX($B$2:$B$252,$G143) - INDEX($B$2:$B$252,AJ$1)),"")</f>
        <v>2.7389378921678555</v>
      </c>
      <c r="AK143" s="4" cm="1">
        <f t="array" ref="AK143">IFERROR((INDEX($C$2:$C$252,$G143) - INDEX($C$2:$C$252,AK$1))/(INDEX($B$2:$B$252,$G143) - INDEX($B$2:$B$252,AK$1)),"")</f>
        <v>1.9490196479605317</v>
      </c>
      <c r="AL143" s="4" cm="1">
        <f t="array" ref="AL143">IFERROR((INDEX($C$2:$C$252,$G143) - INDEX($C$2:$C$252,AL$1))/(INDEX($B$2:$B$252,$G143) - INDEX($B$2:$B$252,AL$1)),"")</f>
        <v>1.2591741789384503</v>
      </c>
      <c r="AM143" s="4" cm="1">
        <f t="array" ref="AM143">IFERROR((INDEX($C$2:$C$252,$G143) - INDEX($C$2:$C$252,AM$1))/(INDEX($B$2:$B$252,$G143) - INDEX($B$2:$B$252,AM$1)),"")</f>
        <v>1.8201212816954848</v>
      </c>
      <c r="AN143" s="4" cm="1">
        <f t="array" ref="AN143">IFERROR((INDEX($C$2:$C$252,$G143) - INDEX($C$2:$C$252,AN$1))/(INDEX($B$2:$B$252,$G143) - INDEX($B$2:$B$252,AN$1)),"")</f>
        <v>2.2428038368145264</v>
      </c>
      <c r="AO143" s="4" cm="1">
        <f t="array" ref="AO143">IFERROR((INDEX($C$2:$C$252,$G143) - INDEX($C$2:$C$252,AO$1))/(INDEX($B$2:$B$252,$G143) - INDEX($B$2:$B$252,AO$1)),"")</f>
        <v>1.8572291734804751</v>
      </c>
      <c r="AP143" s="4" cm="1">
        <f t="array" ref="AP143">IFERROR((INDEX($C$2:$C$252,$G143) - INDEX($C$2:$C$252,AP$1))/(INDEX($B$2:$B$252,$G143) - INDEX($B$2:$B$252,AP$1)),"")</f>
        <v>2.9372210732603485</v>
      </c>
      <c r="AQ143" s="4" cm="1">
        <f t="array" ref="AQ143">IFERROR((INDEX($C$2:$C$252,$G143) - INDEX($C$2:$C$252,AQ$1))/(INDEX($B$2:$B$252,$G143) - INDEX($B$2:$B$252,AQ$1)),"")</f>
        <v>2.498539554645276</v>
      </c>
      <c r="AR143" s="4" cm="1">
        <f t="array" ref="AR143">IFERROR((INDEX($C$2:$C$252,$G143) - INDEX($C$2:$C$252,AR$1))/(INDEX($B$2:$B$252,$G143) - INDEX($B$2:$B$252,AR$1)),"")</f>
        <v>0.78753622013605562</v>
      </c>
      <c r="AS143" s="4" cm="1">
        <f t="array" ref="AS143">IFERROR((INDEX($C$2:$C$252,$G143) - INDEX($C$2:$C$252,AS$1))/(INDEX($B$2:$B$252,$G143) - INDEX($B$2:$B$252,AS$1)),"")</f>
        <v>1.6900011084672477</v>
      </c>
      <c r="AT143" s="4" cm="1">
        <f t="array" ref="AT143">IFERROR((INDEX($C$2:$C$252,$G143) - INDEX($C$2:$C$252,AT$1))/(INDEX($B$2:$B$252,$G143) - INDEX($B$2:$B$252,AT$1)),"")</f>
        <v>4.8173623574941695</v>
      </c>
      <c r="AU143" s="4" cm="1">
        <f t="array" ref="AU143">IFERROR((INDEX($C$2:$C$252,$G143) - INDEX($C$2:$C$252,AU$1))/(INDEX($B$2:$B$252,$G143) - INDEX($B$2:$B$252,AU$1)),"")</f>
        <v>2.1233197761928002</v>
      </c>
      <c r="AV143" s="4" cm="1">
        <f t="array" ref="AV143">IFERROR((INDEX($C$2:$C$252,$G143) - INDEX($C$2:$C$252,AV$1))/(INDEX($B$2:$B$252,$G143) - INDEX($B$2:$B$252,AV$1)),"")</f>
        <v>2.160428460503153</v>
      </c>
      <c r="AW143" s="4" cm="1">
        <f t="array" ref="AW143">IFERROR((INDEX($C$2:$C$252,$G143) - INDEX($C$2:$C$252,AW$1))/(INDEX($B$2:$B$252,$G143) - INDEX($B$2:$B$252,AW$1)),"")</f>
        <v>1.7756769084919646</v>
      </c>
      <c r="AX143" s="4" cm="1">
        <f t="array" ref="AX143">IFERROR((INDEX($C$2:$C$252,$G143) - INDEX($C$2:$C$252,AX$1))/(INDEX($B$2:$B$252,$G143) - INDEX($B$2:$B$252,AX$1)),"")</f>
        <v>1.4133338620400868</v>
      </c>
      <c r="AY143" s="4" cm="1">
        <f t="array" ref="AY143">IFERROR((INDEX($C$2:$C$252,$G143) - INDEX($C$2:$C$252,AY$1))/(INDEX($B$2:$B$252,$G143) - INDEX($B$2:$B$252,AY$1)),"")</f>
        <v>0.81046459644281699</v>
      </c>
      <c r="AZ143" s="4" cm="1">
        <f t="array" ref="AZ143">IFERROR((INDEX($C$2:$C$252,$G143) - INDEX($C$2:$C$252,AZ$1))/(INDEX($B$2:$B$252,$G143) - INDEX($B$2:$B$252,AZ$1)),"")</f>
        <v>1.0598446690168335</v>
      </c>
      <c r="BA143" s="4" cm="1">
        <f t="array" ref="BA143">IFERROR((INDEX($C$2:$C$252,$G143) - INDEX($C$2:$C$252,BA$1))/(INDEX($B$2:$B$252,$G143) - INDEX($B$2:$B$252,BA$1)),"")</f>
        <v>2.0087336731259513</v>
      </c>
      <c r="BB143" s="4" cm="1">
        <f t="array" ref="BB143">IFERROR((INDEX($C$2:$C$252,$G143) - INDEX($C$2:$C$252,BB$1))/(INDEX($B$2:$B$252,$G143) - INDEX($B$2:$B$252,BB$1)),"")</f>
        <v>2.3567373429317815</v>
      </c>
      <c r="BC143" s="4" cm="1">
        <f t="array" ref="BC143">IFERROR((INDEX($C$2:$C$252,$G143) - INDEX($C$2:$C$252,BC$1))/(INDEX($B$2:$B$252,$G143) - INDEX($B$2:$B$252,BC$1)),"")</f>
        <v>1.2793475738027158</v>
      </c>
      <c r="BD143" s="4" cm="1">
        <f t="array" ref="BD143">IFERROR((INDEX($C$2:$C$252,$G143) - INDEX($C$2:$C$252,BD$1))/(INDEX($B$2:$B$252,$G143) - INDEX($B$2:$B$252,BD$1)),"")</f>
        <v>1.9866728164273637</v>
      </c>
      <c r="BE143" s="4" cm="1">
        <f t="array" ref="BE143">IFERROR((INDEX($C$2:$C$252,$G143) - INDEX($C$2:$C$252,BE$1))/(INDEX($B$2:$B$252,$G143) - INDEX($B$2:$B$252,BE$1)),"")</f>
        <v>2.0550636974659049E-2</v>
      </c>
      <c r="BF143" s="4" cm="1">
        <f t="array" ref="BF143">IFERROR((INDEX($C$2:$C$252,$G143) - INDEX($C$2:$C$252,BF$1))/(INDEX($B$2:$B$252,$G143) - INDEX($B$2:$B$252,BF$1)),"")</f>
        <v>1.6415166051868826</v>
      </c>
      <c r="BG143" s="4" cm="1">
        <f t="array" ref="BG143">IFERROR((INDEX($C$2:$C$252,$G143) - INDEX($C$2:$C$252,BG$1))/(INDEX($B$2:$B$252,$G143) - INDEX($B$2:$B$252,BG$1)),"")</f>
        <v>0.83933960667581076</v>
      </c>
      <c r="BH143" s="4" cm="1">
        <f t="array" ref="BH143">IFERROR((INDEX($C$2:$C$252,$G143) - INDEX($C$2:$C$252,BH$1))/(INDEX($B$2:$B$252,$G143) - INDEX($B$2:$B$252,BH$1)),"")</f>
        <v>0.95312553305429226</v>
      </c>
      <c r="BI143" s="4" cm="1">
        <f t="array" ref="BI143">IFERROR((INDEX($C$2:$C$252,$G143) - INDEX($C$2:$C$252,BI$1))/(INDEX($B$2:$B$252,$G143) - INDEX($B$2:$B$252,BI$1)),"")</f>
        <v>2.7643856950445991</v>
      </c>
      <c r="BJ143" s="4" cm="1">
        <f t="array" ref="BJ143">IFERROR((INDEX($C$2:$C$252,$G143) - INDEX($C$2:$C$252,BJ$1))/(INDEX($B$2:$B$252,$G143) - INDEX($B$2:$B$252,BJ$1)),"")</f>
        <v>0.169641045970856</v>
      </c>
      <c r="BK143" s="4" cm="1">
        <f t="array" ref="BK143">IFERROR((INDEX($C$2:$C$252,$G143) - INDEX($C$2:$C$252,BK$1))/(INDEX($B$2:$B$252,$G143) - INDEX($B$2:$B$252,BK$1)),"")</f>
        <v>1.774952431910283</v>
      </c>
      <c r="BL143" s="4" cm="1">
        <f t="array" ref="BL143">IFERROR((INDEX($C$2:$C$252,$G143) - INDEX($C$2:$C$252,BL$1))/(INDEX($B$2:$B$252,$G143) - INDEX($B$2:$B$252,BL$1)),"")</f>
        <v>1.5324486218627023</v>
      </c>
      <c r="BM143" s="4" cm="1">
        <f t="array" ref="BM143">IFERROR((INDEX($C$2:$C$252,$G143) - INDEX($C$2:$C$252,BM$1))/(INDEX($B$2:$B$252,$G143) - INDEX($B$2:$B$252,BM$1)),"")</f>
        <v>1.9135786221367579</v>
      </c>
      <c r="BN143" s="4" cm="1">
        <f t="array" ref="BN143">IFERROR((INDEX($C$2:$C$252,$G143) - INDEX($C$2:$C$252,BN$1))/(INDEX($B$2:$B$252,$G143) - INDEX($B$2:$B$252,BN$1)),"")</f>
        <v>1.8276016032010227</v>
      </c>
      <c r="BO143" s="4" cm="1">
        <f t="array" ref="BO143">IFERROR((INDEX($C$2:$C$252,$G143) - INDEX($C$2:$C$252,BO$1))/(INDEX($B$2:$B$252,$G143) - INDEX($B$2:$B$252,BO$1)),"")</f>
        <v>1.9394111072073639</v>
      </c>
      <c r="BP143" s="4" cm="1">
        <f t="array" ref="BP143">IFERROR((INDEX($C$2:$C$252,$G143) - INDEX($C$2:$C$252,BP$1))/(INDEX($B$2:$B$252,$G143) - INDEX($B$2:$B$252,BP$1)),"")</f>
        <v>1.7854013214546267</v>
      </c>
      <c r="BQ143" s="4" cm="1">
        <f t="array" ref="BQ143">IFERROR((INDEX($C$2:$C$252,$G143) - INDEX($C$2:$C$252,BQ$1))/(INDEX($B$2:$B$252,$G143) - INDEX($B$2:$B$252,BQ$1)),"")</f>
        <v>2.4543167775955759</v>
      </c>
      <c r="BR143" s="4" cm="1">
        <f t="array" ref="BR143">IFERROR((INDEX($C$2:$C$252,$G143) - INDEX($C$2:$C$252,BR$1))/(INDEX($B$2:$B$252,$G143) - INDEX($B$2:$B$252,BR$1)),"")</f>
        <v>2.0156757019072362</v>
      </c>
      <c r="BS143" s="4" cm="1">
        <f t="array" ref="BS143">IFERROR((INDEX($C$2:$C$252,$G143) - INDEX($C$2:$C$252,BS$1))/(INDEX($B$2:$B$252,$G143) - INDEX($B$2:$B$252,BS$1)),"")</f>
        <v>1.9211993358106265</v>
      </c>
      <c r="BT143" s="4" cm="1">
        <f t="array" ref="BT143">IFERROR((INDEX($C$2:$C$252,$G143) - INDEX($C$2:$C$252,BT$1))/(INDEX($B$2:$B$252,$G143) - INDEX($B$2:$B$252,BT$1)),"")</f>
        <v>2.8668683479227637</v>
      </c>
      <c r="BU143" s="4" cm="1">
        <f t="array" ref="BU143">IFERROR((INDEX($C$2:$C$252,$G143) - INDEX($C$2:$C$252,BU$1))/(INDEX($B$2:$B$252,$G143) - INDEX($B$2:$B$252,BU$1)),"")</f>
        <v>2.8909543061191663</v>
      </c>
      <c r="BV143" s="4" cm="1">
        <f t="array" ref="BV143">IFERROR((INDEX($C$2:$C$252,$G143) - INDEX($C$2:$C$252,BV$1))/(INDEX($B$2:$B$252,$G143) - INDEX($B$2:$B$252,BV$1)),"")</f>
        <v>1.6306173993918793</v>
      </c>
      <c r="BW143" s="4" cm="1">
        <f t="array" ref="BW143">IFERROR((INDEX($C$2:$C$252,$G143) - INDEX($C$2:$C$252,BW$1))/(INDEX($B$2:$B$252,$G143) - INDEX($B$2:$B$252,BW$1)),"")</f>
        <v>2.7069597874120785</v>
      </c>
      <c r="BX143" s="4" cm="1">
        <f t="array" ref="BX143">IFERROR((INDEX($C$2:$C$252,$G143) - INDEX($C$2:$C$252,BX$1))/(INDEX($B$2:$B$252,$G143) - INDEX($B$2:$B$252,BX$1)),"")</f>
        <v>0.58306730145012819</v>
      </c>
      <c r="BY143" s="4" cm="1">
        <f t="array" ref="BY143">IFERROR((INDEX($C$2:$C$252,$G143) - INDEX($C$2:$C$252,BY$1))/(INDEX($B$2:$B$252,$G143) - INDEX($B$2:$B$252,BY$1)),"")</f>
        <v>3.0041219472288798</v>
      </c>
      <c r="BZ143" s="4" cm="1">
        <f t="array" ref="BZ143">IFERROR((INDEX($C$2:$C$252,$G143) - INDEX($C$2:$C$252,BZ$1))/(INDEX($B$2:$B$252,$G143) - INDEX($B$2:$B$252,BZ$1)),"")</f>
        <v>1.8622422541579553</v>
      </c>
      <c r="CA143" s="4" cm="1">
        <f t="array" ref="CA143">IFERROR((INDEX($C$2:$C$252,$G143) - INDEX($C$2:$C$252,CA$1))/(INDEX($B$2:$B$252,$G143) - INDEX($B$2:$B$252,CA$1)),"")</f>
        <v>2.1355403171758143</v>
      </c>
      <c r="CB143" s="4" cm="1">
        <f t="array" ref="CB143">IFERROR((INDEX($C$2:$C$252,$G143) - INDEX($C$2:$C$252,CB$1))/(INDEX($B$2:$B$252,$G143) - INDEX($B$2:$B$252,CB$1)),"")</f>
        <v>1.6323593553748639</v>
      </c>
      <c r="CC143" s="4" cm="1">
        <f t="array" ref="CC143">IFERROR((INDEX($C$2:$C$252,$G143) - INDEX($C$2:$C$252,CC$1))/(INDEX($B$2:$B$252,$G143) - INDEX($B$2:$B$252,CC$1)),"")</f>
        <v>2.2929101996284458</v>
      </c>
      <c r="CD143" s="4" cm="1">
        <f t="array" ref="CD143">IFERROR((INDEX($C$2:$C$252,$G143) - INDEX($C$2:$C$252,CD$1))/(INDEX($B$2:$B$252,$G143) - INDEX($B$2:$B$252,CD$1)),"")</f>
        <v>1.3385964115487925</v>
      </c>
      <c r="CE143" s="4" cm="1">
        <f t="array" ref="CE143">IFERROR((INDEX($C$2:$C$252,$G143) - INDEX($C$2:$C$252,CE$1))/(INDEX($B$2:$B$252,$G143) - INDEX($B$2:$B$252,CE$1)),"")</f>
        <v>2.4755193888769833</v>
      </c>
      <c r="CF143" s="4" cm="1">
        <f t="array" ref="CF143">IFERROR((INDEX($C$2:$C$252,$G143) - INDEX($C$2:$C$252,CF$1))/(INDEX($B$2:$B$252,$G143) - INDEX($B$2:$B$252,CF$1)),"")</f>
        <v>3.6454190683561989</v>
      </c>
      <c r="CG143" s="4" cm="1">
        <f t="array" ref="CG143">IFERROR((INDEX($C$2:$C$252,$G143) - INDEX($C$2:$C$252,CG$1))/(INDEX($B$2:$B$252,$G143) - INDEX($B$2:$B$252,CG$1)),"")</f>
        <v>1.6176287610760485</v>
      </c>
      <c r="CH143" s="4" cm="1">
        <f t="array" ref="CH143">IFERROR((INDEX($C$2:$C$252,$G143) - INDEX($C$2:$C$252,CH$1))/(INDEX($B$2:$B$252,$G143) - INDEX($B$2:$B$252,CH$1)),"")</f>
        <v>1.6293108314549531</v>
      </c>
      <c r="CI143" s="4" cm="1">
        <f t="array" ref="CI143">IFERROR((INDEX($C$2:$C$252,$G143) - INDEX($C$2:$C$252,CI$1))/(INDEX($B$2:$B$252,$G143) - INDEX($B$2:$B$252,CI$1)),"")</f>
        <v>1.9520742979505674</v>
      </c>
      <c r="CJ143" s="4" cm="1">
        <f t="array" ref="CJ143">IFERROR((INDEX($C$2:$C$252,$G143) - INDEX($C$2:$C$252,CJ$1))/(INDEX($B$2:$B$252,$G143) - INDEX($B$2:$B$252,CJ$1)),"")</f>
        <v>2.3280307432330951</v>
      </c>
      <c r="CK143" s="4" cm="1">
        <f t="array" ref="CK143">IFERROR((INDEX($C$2:$C$252,$G143) - INDEX($C$2:$C$252,CK$1))/(INDEX($B$2:$B$252,$G143) - INDEX($B$2:$B$252,CK$1)),"")</f>
        <v>1.1012611676146935</v>
      </c>
      <c r="CL143" s="4" cm="1">
        <f t="array" ref="CL143">IFERROR((INDEX($C$2:$C$252,$G143) - INDEX($C$2:$C$252,CL$1))/(INDEX($B$2:$B$252,$G143) - INDEX($B$2:$B$252,CL$1)),"")</f>
        <v>2.6423032745754162</v>
      </c>
      <c r="CM143" s="4" cm="1">
        <f t="array" ref="CM143">IFERROR((INDEX($C$2:$C$252,$G143) - INDEX($C$2:$C$252,CM$1))/(INDEX($B$2:$B$252,$G143) - INDEX($B$2:$B$252,CM$1)),"")</f>
        <v>2.1171500577029163</v>
      </c>
      <c r="CN143" s="4" cm="1">
        <f t="array" ref="CN143">IFERROR((INDEX($C$2:$C$252,$G143) - INDEX($C$2:$C$252,CN$1))/(INDEX($B$2:$B$252,$G143) - INDEX($B$2:$B$252,CN$1)),"")</f>
        <v>0.99659601848986012</v>
      </c>
      <c r="CO143" s="4" cm="1">
        <f t="array" ref="CO143">IFERROR((INDEX($C$2:$C$252,$G143) - INDEX($C$2:$C$252,CO$1))/(INDEX($B$2:$B$252,$G143) - INDEX($B$2:$B$252,CO$1)),"")</f>
        <v>6.6266242679099259</v>
      </c>
      <c r="CP143" s="4" cm="1">
        <f t="array" ref="CP143">IFERROR((INDEX($C$2:$C$252,$G143) - INDEX($C$2:$C$252,CP$1))/(INDEX($B$2:$B$252,$G143) - INDEX($B$2:$B$252,CP$1)),"")</f>
        <v>1.7529585403973351</v>
      </c>
      <c r="CQ143" s="4" cm="1">
        <f t="array" ref="CQ143">IFERROR((INDEX($C$2:$C$252,$G143) - INDEX($C$2:$C$252,CQ$1))/(INDEX($B$2:$B$252,$G143) - INDEX($B$2:$B$252,CQ$1)),"")</f>
        <v>2.9176571500737296</v>
      </c>
      <c r="CR143" s="4" cm="1">
        <f t="array" ref="CR143">IFERROR((INDEX($C$2:$C$252,$G143) - INDEX($C$2:$C$252,CR$1))/(INDEX($B$2:$B$252,$G143) - INDEX($B$2:$B$252,CR$1)),"")</f>
        <v>2.3354724834021958</v>
      </c>
      <c r="CS143" s="4" cm="1">
        <f t="array" ref="CS143">IFERROR((INDEX($C$2:$C$252,$G143) - INDEX($C$2:$C$252,CS$1))/(INDEX($B$2:$B$252,$G143) - INDEX($B$2:$B$252,CS$1)),"")</f>
        <v>2.2708230230845601</v>
      </c>
      <c r="CT143" s="4" cm="1">
        <f t="array" ref="CT143">IFERROR((INDEX($C$2:$C$252,$G143) - INDEX($C$2:$C$252,CT$1))/(INDEX($B$2:$B$252,$G143) - INDEX($B$2:$B$252,CT$1)),"")</f>
        <v>5.2106353151512979</v>
      </c>
      <c r="CU143" s="4" cm="1">
        <f t="array" ref="CU143">IFERROR((INDEX($C$2:$C$252,$G143) - INDEX($C$2:$C$252,CU$1))/(INDEX($B$2:$B$252,$G143) - INDEX($B$2:$B$252,CU$1)),"")</f>
        <v>3.4975894797375067</v>
      </c>
      <c r="CV143" s="4" cm="1">
        <f t="array" ref="CV143">IFERROR((INDEX($C$2:$C$252,$G143) - INDEX($C$2:$C$252,CV$1))/(INDEX($B$2:$B$252,$G143) - INDEX($B$2:$B$252,CV$1)),"")</f>
        <v>1.6462126032017399</v>
      </c>
      <c r="CW143" s="4" cm="1">
        <f t="array" ref="CW143">IFERROR((INDEX($C$2:$C$252,$G143) - INDEX($C$2:$C$252,CW$1))/(INDEX($B$2:$B$252,$G143) - INDEX($B$2:$B$252,CW$1)),"")</f>
        <v>2.5990339035795302</v>
      </c>
      <c r="CX143" s="4" cm="1">
        <f t="array" ref="CX143">IFERROR((INDEX($C$2:$C$252,$G143) - INDEX($C$2:$C$252,CX$1))/(INDEX($B$2:$B$252,$G143) - INDEX($B$2:$B$252,CX$1)),"")</f>
        <v>2.5153000060498489</v>
      </c>
      <c r="CY143" s="4" cm="1">
        <f t="array" ref="CY143">IFERROR((INDEX($C$2:$C$252,$G143) - INDEX($C$2:$C$252,CY$1))/(INDEX($B$2:$B$252,$G143) - INDEX($B$2:$B$252,CY$1)),"")</f>
        <v>-20.821311150985114</v>
      </c>
      <c r="CZ143" s="4" cm="1">
        <f t="array" ref="CZ143">IFERROR((INDEX($C$2:$C$252,$G143) - INDEX($C$2:$C$252,CZ$1))/(INDEX($B$2:$B$252,$G143) - INDEX($B$2:$B$252,CZ$1)),"")</f>
        <v>1.0553697675566518</v>
      </c>
      <c r="DA143" s="4" cm="1">
        <f t="array" ref="DA143">IFERROR((INDEX($C$2:$C$252,$G143) - INDEX($C$2:$C$252,DA$1))/(INDEX($B$2:$B$252,$G143) - INDEX($B$2:$B$252,DA$1)),"")</f>
        <v>3.3121129985444657</v>
      </c>
      <c r="DB143" s="4" cm="1">
        <f t="array" ref="DB143">IFERROR((INDEX($C$2:$C$252,$G143) - INDEX($C$2:$C$252,DB$1))/(INDEX($B$2:$B$252,$G143) - INDEX($B$2:$B$252,DB$1)),"")</f>
        <v>0.26432311351712373</v>
      </c>
      <c r="DC143" s="4" cm="1">
        <f t="array" ref="DC143">IFERROR((INDEX($C$2:$C$252,$G143) - INDEX($C$2:$C$252,DC$1))/(INDEX($B$2:$B$252,$G143) - INDEX($B$2:$B$252,DC$1)),"")</f>
        <v>1.5312831369089475</v>
      </c>
      <c r="DD143" s="4" cm="1">
        <f t="array" ref="DD143">IFERROR((INDEX($C$2:$C$252,$G143) - INDEX($C$2:$C$252,DD$1))/(INDEX($B$2:$B$252,$G143) - INDEX($B$2:$B$252,DD$1)),"")</f>
        <v>1.900057565283652</v>
      </c>
      <c r="DE143" s="4" cm="1">
        <f t="array" ref="DE143">IFERROR((INDEX($C$2:$C$252,$G143) - INDEX($C$2:$C$252,DE$1))/(INDEX($B$2:$B$252,$G143) - INDEX($B$2:$B$252,DE$1)),"")</f>
        <v>2.8961333101149909</v>
      </c>
      <c r="DF143" s="4" cm="1">
        <f t="array" ref="DF143">IFERROR((INDEX($C$2:$C$252,$G143) - INDEX($C$2:$C$252,DF$1))/(INDEX($B$2:$B$252,$G143) - INDEX($B$2:$B$252,DF$1)),"")</f>
        <v>0.44772154609489301</v>
      </c>
      <c r="DG143" s="4" cm="1">
        <f t="array" ref="DG143">IFERROR((INDEX($C$2:$C$252,$G143) - INDEX($C$2:$C$252,DG$1))/(INDEX($B$2:$B$252,$G143) - INDEX($B$2:$B$252,DG$1)),"")</f>
        <v>1.6887963065372917</v>
      </c>
      <c r="DH143" s="4" cm="1">
        <f t="array" ref="DH143">IFERROR((INDEX($C$2:$C$252,$G143) - INDEX($C$2:$C$252,DH$1))/(INDEX($B$2:$B$252,$G143) - INDEX($B$2:$B$252,DH$1)),"")</f>
        <v>1.2603898175613251</v>
      </c>
      <c r="DI143" s="4" cm="1">
        <f t="array" ref="DI143">IFERROR((INDEX($C$2:$C$252,$G143) - INDEX($C$2:$C$252,DI$1))/(INDEX($B$2:$B$252,$G143) - INDEX($B$2:$B$252,DI$1)),"")</f>
        <v>0.73975334241321766</v>
      </c>
      <c r="DJ143" s="4" cm="1">
        <f t="array" ref="DJ143">IFERROR((INDEX($C$2:$C$252,$G143) - INDEX($C$2:$C$252,DJ$1))/(INDEX($B$2:$B$252,$G143) - INDEX($B$2:$B$252,DJ$1)),"")</f>
        <v>-10.88751865869264</v>
      </c>
      <c r="DK143" s="4" cm="1">
        <f t="array" ref="DK143">IFERROR((INDEX($C$2:$C$252,$G143) - INDEX($C$2:$C$252,DK$1))/(INDEX($B$2:$B$252,$G143) - INDEX($B$2:$B$252,DK$1)),"")</f>
        <v>4.9816817477980795</v>
      </c>
      <c r="DL143" s="4" cm="1">
        <f t="array" ref="DL143">IFERROR((INDEX($C$2:$C$252,$G143) - INDEX($C$2:$C$252,DL$1))/(INDEX($B$2:$B$252,$G143) - INDEX($B$2:$B$252,DL$1)),"")</f>
        <v>1.657917023277738</v>
      </c>
      <c r="DM143" s="4" cm="1">
        <f t="array" ref="DM143">IFERROR((INDEX($C$2:$C$252,$G143) - INDEX($C$2:$C$252,DM$1))/(INDEX($B$2:$B$252,$G143) - INDEX($B$2:$B$252,DM$1)),"")</f>
        <v>2.5379492087450939</v>
      </c>
      <c r="DN143" s="4" cm="1">
        <f t="array" ref="DN143">IFERROR((INDEX($C$2:$C$252,$G143) - INDEX($C$2:$C$252,DN$1))/(INDEX($B$2:$B$252,$G143) - INDEX($B$2:$B$252,DN$1)),"")</f>
        <v>2.2885318486489834</v>
      </c>
      <c r="DO143" s="4" cm="1">
        <f t="array" ref="DO143">IFERROR((INDEX($C$2:$C$252,$G143) - INDEX($C$2:$C$252,DO$1))/(INDEX($B$2:$B$252,$G143) - INDEX($B$2:$B$252,DO$1)),"")</f>
        <v>0.38946944615592682</v>
      </c>
      <c r="DP143" s="4" cm="1">
        <f t="array" ref="DP143">IFERROR((INDEX($C$2:$C$252,$G143) - INDEX($C$2:$C$252,DP$1))/(INDEX($B$2:$B$252,$G143) - INDEX($B$2:$B$252,DP$1)),"")</f>
        <v>1.7358835064628921</v>
      </c>
      <c r="DQ143" s="4" cm="1">
        <f t="array" ref="DQ143">IFERROR((INDEX($C$2:$C$252,$G143) - INDEX($C$2:$C$252,DQ$1))/(INDEX($B$2:$B$252,$G143) - INDEX($B$2:$B$252,DQ$1)),"")</f>
        <v>2.0785250007078502</v>
      </c>
      <c r="DR143" s="4" cm="1">
        <f t="array" ref="DR143">IFERROR((INDEX($C$2:$C$252,$G143) - INDEX($C$2:$C$252,DR$1))/(INDEX($B$2:$B$252,$G143) - INDEX($B$2:$B$252,DR$1)),"")</f>
        <v>2.0450247573368991</v>
      </c>
      <c r="DS143" s="4" cm="1">
        <f t="array" ref="DS143">IFERROR((INDEX($C$2:$C$252,$G143) - INDEX($C$2:$C$252,DS$1))/(INDEX($B$2:$B$252,$G143) - INDEX($B$2:$B$252,DS$1)),"")</f>
        <v>1.5935798818306754</v>
      </c>
      <c r="DT143" s="4" cm="1">
        <f t="array" ref="DT143">IFERROR((INDEX($C$2:$C$252,$G143) - INDEX($C$2:$C$252,DT$1))/(INDEX($B$2:$B$252,$G143) - INDEX($B$2:$B$252,DT$1)),"")</f>
        <v>2.0256701763955949</v>
      </c>
      <c r="DU143" s="4" cm="1">
        <f t="array" ref="DU143">IFERROR((INDEX($C$2:$C$252,$G143) - INDEX($C$2:$C$252,DU$1))/(INDEX($B$2:$B$252,$G143) - INDEX($B$2:$B$252,DU$1)),"")</f>
        <v>2.2495336208047427</v>
      </c>
      <c r="DV143" s="4" cm="1">
        <f t="array" ref="DV143">IFERROR((INDEX($C$2:$C$252,$G143) - INDEX($C$2:$C$252,DV$1))/(INDEX($B$2:$B$252,$G143) - INDEX($B$2:$B$252,DV$1)),"")</f>
        <v>4.1962578847969461</v>
      </c>
      <c r="DW143" s="4" cm="1">
        <f t="array" ref="DW143">IFERROR((INDEX($C$2:$C$252,$G143) - INDEX($C$2:$C$252,DW$1))/(INDEX($B$2:$B$252,$G143) - INDEX($B$2:$B$252,DW$1)),"")</f>
        <v>1.9403063479116864</v>
      </c>
      <c r="DX143" s="4" cm="1">
        <f t="array" ref="DX143">IFERROR((INDEX($C$2:$C$252,$G143) - INDEX($C$2:$C$252,DX$1))/(INDEX($B$2:$B$252,$G143) - INDEX($B$2:$B$252,DX$1)),"")</f>
        <v>2.1055950768054501</v>
      </c>
      <c r="DY143" s="4" cm="1">
        <f t="array" ref="DY143">IFERROR((INDEX($C$2:$C$252,$G143) - INDEX($C$2:$C$252,DY$1))/(INDEX($B$2:$B$252,$G143) - INDEX($B$2:$B$252,DY$1)),"")</f>
        <v>1.1057712566269098</v>
      </c>
      <c r="DZ143" s="4" cm="1">
        <f t="array" ref="DZ143">IFERROR((INDEX($C$2:$C$252,$G143) - INDEX($C$2:$C$252,DZ$1))/(INDEX($B$2:$B$252,$G143) - INDEX($B$2:$B$252,DZ$1)),"")</f>
        <v>2.2744015242788884</v>
      </c>
      <c r="EA143" s="4" cm="1">
        <f t="array" ref="EA143">IFERROR((INDEX($C$2:$C$252,$G143) - INDEX($C$2:$C$252,EA$1))/(INDEX($B$2:$B$252,$G143) - INDEX($B$2:$B$252,EA$1)),"")</f>
        <v>2.6050290704440142</v>
      </c>
      <c r="EB143" s="4" cm="1">
        <f t="array" ref="EB143">IFERROR((INDEX($C$2:$C$252,$G143) - INDEX($C$2:$C$252,EB$1))/(INDEX($B$2:$B$252,$G143) - INDEX($B$2:$B$252,EB$1)),"")</f>
        <v>3.5980003630561783</v>
      </c>
      <c r="EC143" s="4" cm="1">
        <f t="array" ref="EC143">IFERROR((INDEX($C$2:$C$252,$G143) - INDEX($C$2:$C$252,EC$1))/(INDEX($B$2:$B$252,$G143) - INDEX($B$2:$B$252,EC$1)),"")</f>
        <v>2.2487414712522433</v>
      </c>
      <c r="ED143" s="4" cm="1">
        <f t="array" ref="ED143">IFERROR((INDEX($C$2:$C$252,$G143) - INDEX($C$2:$C$252,ED$1))/(INDEX($B$2:$B$252,$G143) - INDEX($B$2:$B$252,ED$1)),"")</f>
        <v>1.6252548981066404</v>
      </c>
      <c r="EE143" s="4" cm="1">
        <f t="array" ref="EE143">IFERROR((INDEX($C$2:$C$252,$G143) - INDEX($C$2:$C$252,EE$1))/(INDEX($B$2:$B$252,$G143) - INDEX($B$2:$B$252,EE$1)),"")</f>
        <v>0.97787322808531818</v>
      </c>
      <c r="EF143" s="4" cm="1">
        <f t="array" ref="EF143">IFERROR((INDEX($C$2:$C$252,$G143) - INDEX($C$2:$C$252,EF$1))/(INDEX($B$2:$B$252,$G143) - INDEX($B$2:$B$252,EF$1)),"")</f>
        <v>1.4697100788618884</v>
      </c>
      <c r="EG143" s="4" cm="1">
        <f t="array" ref="EG143">IFERROR((INDEX($C$2:$C$252,$G143) - INDEX($C$2:$C$252,EG$1))/(INDEX($B$2:$B$252,$G143) - INDEX($B$2:$B$252,EG$1)),"")</f>
        <v>1.7195269818216232</v>
      </c>
      <c r="EH143" s="4" cm="1">
        <f t="array" ref="EH143">IFERROR((INDEX($C$2:$C$252,$G143) - INDEX($C$2:$C$252,EH$1))/(INDEX($B$2:$B$252,$G143) - INDEX($B$2:$B$252,EH$1)),"")</f>
        <v>1.9573403535742566</v>
      </c>
      <c r="EI143" s="4" cm="1">
        <f t="array" ref="EI143">IFERROR((INDEX($C$2:$C$252,$G143) - INDEX($C$2:$C$252,EI$1))/(INDEX($B$2:$B$252,$G143) - INDEX($B$2:$B$252,EI$1)),"")</f>
        <v>2.6815553878847922</v>
      </c>
      <c r="EJ143" s="4" cm="1">
        <f t="array" ref="EJ143">IFERROR((INDEX($C$2:$C$252,$G143) - INDEX($C$2:$C$252,EJ$1))/(INDEX($B$2:$B$252,$G143) - INDEX($B$2:$B$252,EJ$1)),"")</f>
        <v>1.9878755075831616</v>
      </c>
      <c r="EK143" s="4" cm="1">
        <f t="array" ref="EK143">IFERROR((INDEX($C$2:$C$252,$G143) - INDEX($C$2:$C$252,EK$1))/(INDEX($B$2:$B$252,$G143) - INDEX($B$2:$B$252,EK$1)),"")</f>
        <v>2.299018162906147</v>
      </c>
      <c r="EL143" s="4" cm="1">
        <f t="array" ref="EL143">IFERROR((INDEX($C$2:$C$252,$G143) - INDEX($C$2:$C$252,EL$1))/(INDEX($B$2:$B$252,$G143) - INDEX($B$2:$B$252,EL$1)),"")</f>
        <v>2.8957779426585715</v>
      </c>
      <c r="EM143" s="4" cm="1">
        <f t="array" ref="EM143">IFERROR((INDEX($C$2:$C$252,$G143) - INDEX($C$2:$C$252,EM$1))/(INDEX($B$2:$B$252,$G143) - INDEX($B$2:$B$252,EM$1)),"")</f>
        <v>1.7225371142717083</v>
      </c>
      <c r="EN143" s="4" cm="1">
        <f t="array" ref="EN143">IFERROR((INDEX($C$2:$C$252,$G143) - INDEX($C$2:$C$252,EN$1))/(INDEX($B$2:$B$252,$G143) - INDEX($B$2:$B$252,EN$1)),"")</f>
        <v>2.1346461706208779</v>
      </c>
      <c r="EO143" s="4" cm="1">
        <f t="array" ref="EO143">IFERROR((INDEX($C$2:$C$252,$G143) - INDEX($C$2:$C$252,EO$1))/(INDEX($B$2:$B$252,$G143) - INDEX($B$2:$B$252,EO$1)),"")</f>
        <v>1.7987106734436491</v>
      </c>
      <c r="EP143" s="4" cm="1">
        <f t="array" ref="EP143">IFERROR((INDEX($C$2:$C$252,$G143) - INDEX($C$2:$C$252,EP$1))/(INDEX($B$2:$B$252,$G143) - INDEX($B$2:$B$252,EP$1)),"")</f>
        <v>0.60498465738783058</v>
      </c>
      <c r="EQ143" s="4" cm="1">
        <f t="array" ref="EQ143">IFERROR((INDEX($C$2:$C$252,$G143) - INDEX($C$2:$C$252,EQ$1))/(INDEX($B$2:$B$252,$G143) - INDEX($B$2:$B$252,EQ$1)),"")</f>
        <v>54.320711867042398</v>
      </c>
      <c r="ER143" s="4" cm="1">
        <f t="array" ref="ER143">IFERROR((INDEX($C$2:$C$252,$G143) - INDEX($C$2:$C$252,ER$1))/(INDEX($B$2:$B$252,$G143) - INDEX($B$2:$B$252,ER$1)),"")</f>
        <v>1.2720035315593279</v>
      </c>
      <c r="ES143" s="4" t="str" cm="1">
        <f t="array" ref="ES143">IFERROR((INDEX($C$2:$C$252,$G143) - INDEX($C$2:$C$252,ES$1))/(INDEX($B$2:$B$252,$G143) - INDEX($B$2:$B$252,ES$1)),"")</f>
        <v/>
      </c>
      <c r="ET143" s="4" cm="1">
        <f t="array" ref="ET143">IFERROR((INDEX($C$2:$C$252,$G143) - INDEX($C$2:$C$252,ET$1))/(INDEX($B$2:$B$252,$G143) - INDEX($B$2:$B$252,ET$1)),"")</f>
        <v>2.5698068938366747</v>
      </c>
      <c r="EU143" s="4" cm="1">
        <f t="array" ref="EU143">IFERROR((INDEX($C$2:$C$252,$G143) - INDEX($C$2:$C$252,EU$1))/(INDEX($B$2:$B$252,$G143) - INDEX($B$2:$B$252,EU$1)),"")</f>
        <v>1.3173257425493712</v>
      </c>
      <c r="EV143" s="4" cm="1">
        <f t="array" ref="EV143">IFERROR((INDEX($C$2:$C$252,$G143) - INDEX($C$2:$C$252,EV$1))/(INDEX($B$2:$B$252,$G143) - INDEX($B$2:$B$252,EV$1)),"")</f>
        <v>-5.0957616463750286</v>
      </c>
      <c r="EW143" s="4" cm="1">
        <f t="array" ref="EW143">IFERROR((INDEX($C$2:$C$252,$G143) - INDEX($C$2:$C$252,EW$1))/(INDEX($B$2:$B$252,$G143) - INDEX($B$2:$B$252,EW$1)),"")</f>
        <v>1.3779104237848285</v>
      </c>
      <c r="EX143" s="4" cm="1">
        <f t="array" ref="EX143">IFERROR((INDEX($C$2:$C$252,$G143) - INDEX($C$2:$C$252,EX$1))/(INDEX($B$2:$B$252,$G143) - INDEX($B$2:$B$252,EX$1)),"")</f>
        <v>2.5374131382810359</v>
      </c>
      <c r="EY143" s="4" cm="1">
        <f t="array" ref="EY143">IFERROR((INDEX($C$2:$C$252,$G143) - INDEX($C$2:$C$252,EY$1))/(INDEX($B$2:$B$252,$G143) - INDEX($B$2:$B$252,EY$1)),"")</f>
        <v>2.534199686190056</v>
      </c>
      <c r="EZ143" s="4" cm="1">
        <f t="array" ref="EZ143">IFERROR((INDEX($C$2:$C$252,$G143) - INDEX($C$2:$C$252,EZ$1))/(INDEX($B$2:$B$252,$G143) - INDEX($B$2:$B$252,EZ$1)),"")</f>
        <v>-20.192948102035551</v>
      </c>
      <c r="FA143" s="4" cm="1">
        <f t="array" ref="FA143">IFERROR((INDEX($C$2:$C$252,$G143) - INDEX($C$2:$C$252,FA$1))/(INDEX($B$2:$B$252,$G143) - INDEX($B$2:$B$252,FA$1)),"")</f>
        <v>3.5112315254680273</v>
      </c>
      <c r="FB143" s="4" cm="1">
        <f t="array" ref="FB143">IFERROR((INDEX($C$2:$C$252,$G143) - INDEX($C$2:$C$252,FB$1))/(INDEX($B$2:$B$252,$G143) - INDEX($B$2:$B$252,FB$1)),"")</f>
        <v>8.1644363832702123</v>
      </c>
      <c r="FC143" s="4" cm="1">
        <f t="array" ref="FC143">IFERROR((INDEX($C$2:$C$252,$G143) - INDEX($C$2:$C$252,FC$1))/(INDEX($B$2:$B$252,$G143) - INDEX($B$2:$B$252,FC$1)),"")</f>
        <v>1.7307341625977337</v>
      </c>
      <c r="FD143" s="4" cm="1">
        <f t="array" ref="FD143">IFERROR((INDEX($C$2:$C$252,$G143) - INDEX($C$2:$C$252,FD$1))/(INDEX($B$2:$B$252,$G143) - INDEX($B$2:$B$252,FD$1)),"")</f>
        <v>1.367783470155598</v>
      </c>
      <c r="FE143" s="4" cm="1">
        <f t="array" ref="FE143">IFERROR((INDEX($C$2:$C$252,$G143) - INDEX($C$2:$C$252,FE$1))/(INDEX($B$2:$B$252,$G143) - INDEX($B$2:$B$252,FE$1)),"")</f>
        <v>2.0814141219197899</v>
      </c>
      <c r="FF143" s="4" cm="1">
        <f t="array" ref="FF143">IFERROR((INDEX($C$2:$C$252,$G143) - INDEX($C$2:$C$252,FF$1))/(INDEX($B$2:$B$252,$G143) - INDEX($B$2:$B$252,FF$1)),"")</f>
        <v>2.4208470401959135</v>
      </c>
      <c r="FG143" s="4" cm="1">
        <f t="array" ref="FG143">IFERROR((INDEX($C$2:$C$252,$G143) - INDEX($C$2:$C$252,FG$1))/(INDEX($B$2:$B$252,$G143) - INDEX($B$2:$B$252,FG$1)),"")</f>
        <v>1.7764339309766246</v>
      </c>
      <c r="FH143" s="4" cm="1">
        <f t="array" ref="FH143">IFERROR((INDEX($C$2:$C$252,$G143) - INDEX($C$2:$C$252,FH$1))/(INDEX($B$2:$B$252,$G143) - INDEX($B$2:$B$252,FH$1)),"")</f>
        <v>2.2965153675284768</v>
      </c>
      <c r="FI143" s="4" cm="1">
        <f t="array" ref="FI143">IFERROR((INDEX($C$2:$C$252,$G143) - INDEX($C$2:$C$252,FI$1))/(INDEX($B$2:$B$252,$G143) - INDEX($B$2:$B$252,FI$1)),"")</f>
        <v>-3.2925202529381665</v>
      </c>
      <c r="FJ143" s="4" cm="1">
        <f t="array" ref="FJ143">IFERROR((INDEX($C$2:$C$252,$G143) - INDEX($C$2:$C$252,FJ$1))/(INDEX($B$2:$B$252,$G143) - INDEX($B$2:$B$252,FJ$1)),"")</f>
        <v>3.005125954150988</v>
      </c>
      <c r="FK143" s="4" cm="1">
        <f t="array" ref="FK143">IFERROR((INDEX($C$2:$C$252,$G143) - INDEX($C$2:$C$252,FK$1))/(INDEX($B$2:$B$252,$G143) - INDEX($B$2:$B$252,FK$1)),"")</f>
        <v>1.5153473521230527</v>
      </c>
      <c r="FL143" s="4" cm="1">
        <f t="array" ref="FL143">IFERROR((INDEX($C$2:$C$252,$G143) - INDEX($C$2:$C$252,FL$1))/(INDEX($B$2:$B$252,$G143) - INDEX($B$2:$B$252,FL$1)),"")</f>
        <v>1.7431250056599477</v>
      </c>
      <c r="FM143" s="4" cm="1">
        <f t="array" ref="FM143">IFERROR((INDEX($C$2:$C$252,$G143) - INDEX($C$2:$C$252,FM$1))/(INDEX($B$2:$B$252,$G143) - INDEX($B$2:$B$252,FM$1)),"")</f>
        <v>2.7354897144043213</v>
      </c>
      <c r="FN143" s="4" cm="1">
        <f t="array" ref="FN143">IFERROR((INDEX($C$2:$C$252,$G143) - INDEX($C$2:$C$252,FN$1))/(INDEX($B$2:$B$252,$G143) - INDEX($B$2:$B$252,FN$1)),"")</f>
        <v>0.81707457128284144</v>
      </c>
      <c r="FO143" s="4" cm="1">
        <f t="array" ref="FO143">IFERROR((INDEX($C$2:$C$252,$G143) - INDEX($C$2:$C$252,FO$1))/(INDEX($B$2:$B$252,$G143) - INDEX($B$2:$B$252,FO$1)),"")</f>
        <v>2.6601270425851204</v>
      </c>
      <c r="FP143" s="4" cm="1">
        <f t="array" ref="FP143">IFERROR((INDEX($C$2:$C$252,$G143) - INDEX($C$2:$C$252,FP$1))/(INDEX($B$2:$B$252,$G143) - INDEX($B$2:$B$252,FP$1)),"")</f>
        <v>2.1959068594881241</v>
      </c>
      <c r="FQ143" s="4" cm="1">
        <f t="array" ref="FQ143">IFERROR((INDEX($C$2:$C$252,$G143) - INDEX($C$2:$C$252,FQ$1))/(INDEX($B$2:$B$252,$G143) - INDEX($B$2:$B$252,FQ$1)),"")</f>
        <v>0.6930520398161929</v>
      </c>
      <c r="FR143" s="4" cm="1">
        <f t="array" ref="FR143">IFERROR((INDEX($C$2:$C$252,$G143) - INDEX($C$2:$C$252,FR$1))/(INDEX($B$2:$B$252,$G143) - INDEX($B$2:$B$252,FR$1)),"")</f>
        <v>-1.1632043050225402</v>
      </c>
      <c r="FS143" s="4" cm="1">
        <f t="array" ref="FS143">IFERROR((INDEX($C$2:$C$252,$G143) - INDEX($C$2:$C$252,FS$1))/(INDEX($B$2:$B$252,$G143) - INDEX($B$2:$B$252,FS$1)),"")</f>
        <v>2.1562770932862199</v>
      </c>
      <c r="FT143" s="4" cm="1">
        <f t="array" ref="FT143">IFERROR((INDEX($C$2:$C$252,$G143) - INDEX($C$2:$C$252,FT$1))/(INDEX($B$2:$B$252,$G143) - INDEX($B$2:$B$252,FT$1)),"")</f>
        <v>4.3907217561444609</v>
      </c>
      <c r="FU143" s="4" cm="1">
        <f t="array" ref="FU143">IFERROR((INDEX($C$2:$C$252,$G143) - INDEX($C$2:$C$252,FU$1))/(INDEX($B$2:$B$252,$G143) - INDEX($B$2:$B$252,FU$1)),"")</f>
        <v>2.6195757482385851</v>
      </c>
      <c r="FV143" s="4" cm="1">
        <f t="array" ref="FV143">IFERROR((INDEX($C$2:$C$252,$G143) - INDEX($C$2:$C$252,FV$1))/(INDEX($B$2:$B$252,$G143) - INDEX($B$2:$B$252,FV$1)),"")</f>
        <v>1.4415577646622084</v>
      </c>
      <c r="FW143" s="4" cm="1">
        <f t="array" ref="FW143">IFERROR((INDEX($C$2:$C$252,$G143) - INDEX($C$2:$C$252,FW$1))/(INDEX($B$2:$B$252,$G143) - INDEX($B$2:$B$252,FW$1)),"")</f>
        <v>2.1528893321888516</v>
      </c>
      <c r="FX143" s="4" cm="1">
        <f t="array" ref="FX143">IFERROR((INDEX($C$2:$C$252,$G143) - INDEX($C$2:$C$252,FX$1))/(INDEX($B$2:$B$252,$G143) - INDEX($B$2:$B$252,FX$1)),"")</f>
        <v>2.0053001844637279</v>
      </c>
      <c r="FY143" s="4" cm="1">
        <f t="array" ref="FY143">IFERROR((INDEX($C$2:$C$252,$G143) - INDEX($C$2:$C$252,FY$1))/(INDEX($B$2:$B$252,$G143) - INDEX($B$2:$B$252,FY$1)),"")</f>
        <v>-34.862700967164898</v>
      </c>
      <c r="FZ143" s="4" cm="1">
        <f t="array" ref="FZ143">IFERROR((INDEX($C$2:$C$252,$G143) - INDEX($C$2:$C$252,FZ$1))/(INDEX($B$2:$B$252,$G143) - INDEX($B$2:$B$252,FZ$1)),"")</f>
        <v>0.74684300179879692</v>
      </c>
      <c r="GA143" s="4" cm="1">
        <f t="array" ref="GA143">IFERROR((INDEX($C$2:$C$252,$G143) - INDEX($C$2:$C$252,GA$1))/(INDEX($B$2:$B$252,$G143) - INDEX($B$2:$B$252,GA$1)),"")</f>
        <v>2.417064684805398</v>
      </c>
      <c r="GB143" s="4" cm="1">
        <f t="array" ref="GB143">IFERROR((INDEX($C$2:$C$252,$G143) - INDEX($C$2:$C$252,GB$1))/(INDEX($B$2:$B$252,$G143) - INDEX($B$2:$B$252,GB$1)),"")</f>
        <v>0.39716537272001967</v>
      </c>
      <c r="GC143" s="4" cm="1">
        <f t="array" ref="GC143">IFERROR((INDEX($C$2:$C$252,$G143) - INDEX($C$2:$C$252,GC$1))/(INDEX($B$2:$B$252,$G143) - INDEX($B$2:$B$252,GC$1)),"")</f>
        <v>1.3993418863481883</v>
      </c>
      <c r="GD143" s="4" cm="1">
        <f t="array" ref="GD143">IFERROR((INDEX($C$2:$C$252,$G143) - INDEX($C$2:$C$252,GD$1))/(INDEX($B$2:$B$252,$G143) - INDEX($B$2:$B$252,GD$1)),"")</f>
        <v>3.3853393538412853</v>
      </c>
      <c r="GE143" s="4" cm="1">
        <f t="array" ref="GE143">IFERROR((INDEX($C$2:$C$252,$G143) - INDEX($C$2:$C$252,GE$1))/(INDEX($B$2:$B$252,$G143) - INDEX($B$2:$B$252,GE$1)),"")</f>
        <v>1.4090139752305555</v>
      </c>
      <c r="GF143" s="4" cm="1">
        <f t="array" ref="GF143">IFERROR((INDEX($C$2:$C$252,$G143) - INDEX($C$2:$C$252,GF$1))/(INDEX($B$2:$B$252,$G143) - INDEX($B$2:$B$252,GF$1)),"")</f>
        <v>1.9929099052481323</v>
      </c>
      <c r="GG143" s="4" cm="1">
        <f t="array" ref="GG143">IFERROR((INDEX($C$2:$C$252,$G143) - INDEX($C$2:$C$252,GG$1))/(INDEX($B$2:$B$252,$G143) - INDEX($B$2:$B$252,GG$1)),"")</f>
        <v>1.1093583947479682</v>
      </c>
      <c r="GH143" s="4" cm="1">
        <f t="array" ref="GH143">IFERROR((INDEX($C$2:$C$252,$G143) - INDEX($C$2:$C$252,GH$1))/(INDEX($B$2:$B$252,$G143) - INDEX($B$2:$B$252,GH$1)),"")</f>
        <v>1.8089763353492132</v>
      </c>
      <c r="GI143" s="4" cm="1">
        <f t="array" ref="GI143">IFERROR((INDEX($C$2:$C$252,$G143) - INDEX($C$2:$C$252,GI$1))/(INDEX($B$2:$B$252,$G143) - INDEX($B$2:$B$252,GI$1)),"")</f>
        <v>2.4651639282477511</v>
      </c>
      <c r="GJ143" s="4" cm="1">
        <f t="array" ref="GJ143">IFERROR((INDEX($C$2:$C$252,$G143) - INDEX($C$2:$C$252,GJ$1))/(INDEX($B$2:$B$252,$G143) - INDEX($B$2:$B$252,GJ$1)),"")</f>
        <v>4.8454863643392692</v>
      </c>
      <c r="GK143" s="4" cm="1">
        <f t="array" ref="GK143">IFERROR((INDEX($C$2:$C$252,$G143) - INDEX($C$2:$C$252,GK$1))/(INDEX($B$2:$B$252,$G143) - INDEX($B$2:$B$252,GK$1)),"")</f>
        <v>0.11976481403850568</v>
      </c>
      <c r="GL143" s="4" cm="1">
        <f t="array" ref="GL143">IFERROR((INDEX($C$2:$C$252,$G143) - INDEX($C$2:$C$252,GL$1))/(INDEX($B$2:$B$252,$G143) - INDEX($B$2:$B$252,GL$1)),"")</f>
        <v>2.0726028288790812</v>
      </c>
      <c r="GM143" s="4" cm="1">
        <f t="array" ref="GM143">IFERROR((INDEX($C$2:$C$252,$G143) - INDEX($C$2:$C$252,GM$1))/(INDEX($B$2:$B$252,$G143) - INDEX($B$2:$B$252,GM$1)),"")</f>
        <v>0.91958575275172338</v>
      </c>
      <c r="GN143" s="4" cm="1">
        <f t="array" ref="GN143">IFERROR((INDEX($C$2:$C$252,$G143) - INDEX($C$2:$C$252,GN$1))/(INDEX($B$2:$B$252,$G143) - INDEX($B$2:$B$252,GN$1)),"")</f>
        <v>1.0395958408395387</v>
      </c>
      <c r="GO143" s="4" cm="1">
        <f t="array" ref="GO143">IFERROR((INDEX($C$2:$C$252,$G143) - INDEX($C$2:$C$252,GO$1))/(INDEX($B$2:$B$252,$G143) - INDEX($B$2:$B$252,GO$1)),"")</f>
        <v>1.3647177719234254</v>
      </c>
      <c r="GP143" s="4" cm="1">
        <f t="array" ref="GP143">IFERROR((INDEX($C$2:$C$252,$G143) - INDEX($C$2:$C$252,GP$1))/(INDEX($B$2:$B$252,$G143) - INDEX($B$2:$B$252,GP$1)),"")</f>
        <v>1.8003936542160883</v>
      </c>
      <c r="GQ143" s="4" cm="1">
        <f t="array" ref="GQ143">IFERROR((INDEX($C$2:$C$252,$G143) - INDEX($C$2:$C$252,GQ$1))/(INDEX($B$2:$B$252,$G143) - INDEX($B$2:$B$252,GQ$1)),"")</f>
        <v>2.5021440695136143</v>
      </c>
      <c r="GR143" s="4" cm="1">
        <f t="array" ref="GR143">IFERROR((INDEX($C$2:$C$252,$G143) - INDEX($C$2:$C$252,GR$1))/(INDEX($B$2:$B$252,$G143) - INDEX($B$2:$B$252,GR$1)),"")</f>
        <v>1.4588845980684277</v>
      </c>
      <c r="GS143" s="4" cm="1">
        <f t="array" ref="GS143">IFERROR((INDEX($C$2:$C$252,$G143) - INDEX($C$2:$C$252,GS$1))/(INDEX($B$2:$B$252,$G143) - INDEX($B$2:$B$252,GS$1)),"")</f>
        <v>1.7932741448159231</v>
      </c>
      <c r="GT143" s="4" cm="1">
        <f t="array" ref="GT143">IFERROR((INDEX($C$2:$C$252,$G143) - INDEX($C$2:$C$252,GT$1))/(INDEX($B$2:$B$252,$G143) - INDEX($B$2:$B$252,GT$1)),"")</f>
        <v>2.3147217796940858</v>
      </c>
      <c r="GU143" s="4" cm="1">
        <f t="array" ref="GU143">IFERROR((INDEX($C$2:$C$252,$G143) - INDEX($C$2:$C$252,GU$1))/(INDEX($B$2:$B$252,$G143) - INDEX($B$2:$B$252,GU$1)),"")</f>
        <v>2.2778461601423623</v>
      </c>
      <c r="GV143" s="4" cm="1">
        <f t="array" ref="GV143">IFERROR((INDEX($C$2:$C$252,$G143) - INDEX($C$2:$C$252,GV$1))/(INDEX($B$2:$B$252,$G143) - INDEX($B$2:$B$252,GV$1)),"")</f>
        <v>1.5725879754932426</v>
      </c>
      <c r="GW143" s="4" cm="1">
        <f t="array" ref="GW143">IFERROR((INDEX($C$2:$C$252,$G143) - INDEX($C$2:$C$252,GW$1))/(INDEX($B$2:$B$252,$G143) - INDEX($B$2:$B$252,GW$1)),"")</f>
        <v>3.5262961137576885</v>
      </c>
      <c r="GX143" s="4" cm="1">
        <f t="array" ref="GX143">IFERROR((INDEX($C$2:$C$252,$G143) - INDEX($C$2:$C$252,GX$1))/(INDEX($B$2:$B$252,$G143) - INDEX($B$2:$B$252,GX$1)),"")</f>
        <v>1.6385276581168495</v>
      </c>
      <c r="GY143" s="4" cm="1">
        <f t="array" ref="GY143">IFERROR((INDEX($C$2:$C$252,$G143) - INDEX($C$2:$C$252,GY$1))/(INDEX($B$2:$B$252,$G143) - INDEX($B$2:$B$252,GY$1)),"")</f>
        <v>2.6934087078386875</v>
      </c>
      <c r="GZ143" s="4" cm="1">
        <f t="array" ref="GZ143">IFERROR((INDEX($C$2:$C$252,$G143) - INDEX($C$2:$C$252,GZ$1))/(INDEX($B$2:$B$252,$G143) - INDEX($B$2:$B$252,GZ$1)),"")</f>
        <v>2.1484839227807133</v>
      </c>
      <c r="HA143" s="4" cm="1">
        <f t="array" ref="HA143">IFERROR((INDEX($C$2:$C$252,$G143) - INDEX($C$2:$C$252,HA$1))/(INDEX($B$2:$B$252,$G143) - INDEX($B$2:$B$252,HA$1)),"")</f>
        <v>1.8903174590214491</v>
      </c>
      <c r="HB143" s="4" cm="1">
        <f t="array" ref="HB143">IFERROR((INDEX($C$2:$C$252,$G143) - INDEX($C$2:$C$252,HB$1))/(INDEX($B$2:$B$252,$G143) - INDEX($B$2:$B$252,HB$1)),"")</f>
        <v>2.7664887059865895</v>
      </c>
      <c r="HC143" s="4" cm="1">
        <f t="array" ref="HC143">IFERROR((INDEX($C$2:$C$252,$G143) - INDEX($C$2:$C$252,HC$1))/(INDEX($B$2:$B$252,$G143) - INDEX($B$2:$B$252,HC$1)),"")</f>
        <v>2.5935732920274721</v>
      </c>
      <c r="HD143" s="4" cm="1">
        <f t="array" ref="HD143">IFERROR((INDEX($C$2:$C$252,$G143) - INDEX($C$2:$C$252,HD$1))/(INDEX($B$2:$B$252,$G143) - INDEX($B$2:$B$252,HD$1)),"")</f>
        <v>1.7446946366689533</v>
      </c>
      <c r="HE143" s="4" cm="1">
        <f t="array" ref="HE143">IFERROR((INDEX($C$2:$C$252,$G143) - INDEX($C$2:$C$252,HE$1))/(INDEX($B$2:$B$252,$G143) - INDEX($B$2:$B$252,HE$1)),"")</f>
        <v>1.5536318268677278</v>
      </c>
      <c r="HF143" s="4" cm="1">
        <f t="array" ref="HF143">IFERROR((INDEX($C$2:$C$252,$G143) - INDEX($C$2:$C$252,HF$1))/(INDEX($B$2:$B$252,$G143) - INDEX($B$2:$B$252,HF$1)),"")</f>
        <v>2.071236262758136</v>
      </c>
      <c r="HG143" s="4" cm="1">
        <f t="array" ref="HG143">IFERROR((INDEX($C$2:$C$252,$G143) - INDEX($C$2:$C$252,HG$1))/(INDEX($B$2:$B$252,$G143) - INDEX($B$2:$B$252,HG$1)),"")</f>
        <v>1.4259613883621329</v>
      </c>
      <c r="HH143" s="4" cm="1">
        <f t="array" ref="HH143">IFERROR((INDEX($C$2:$C$252,$G143) - INDEX($C$2:$C$252,HH$1))/(INDEX($B$2:$B$252,$G143) - INDEX($B$2:$B$252,HH$1)),"")</f>
        <v>3.2718861141283946</v>
      </c>
      <c r="HI143" s="4" cm="1">
        <f t="array" ref="HI143">IFERROR((INDEX($C$2:$C$252,$G143) - INDEX($C$2:$C$252,HI$1))/(INDEX($B$2:$B$252,$G143) - INDEX($B$2:$B$252,HI$1)),"")</f>
        <v>0.82401402813220426</v>
      </c>
      <c r="HJ143" s="4" cm="1">
        <f t="array" ref="HJ143">IFERROR((INDEX($C$2:$C$252,$G143) - INDEX($C$2:$C$252,HJ$1))/(INDEX($B$2:$B$252,$G143) - INDEX($B$2:$B$252,HJ$1)),"")</f>
        <v>1.2606617881208038</v>
      </c>
      <c r="HK143" s="4" cm="1">
        <f t="array" ref="HK143">IFERROR((INDEX($C$2:$C$252,$G143) - INDEX($C$2:$C$252,HK$1))/(INDEX($B$2:$B$252,$G143) - INDEX($B$2:$B$252,HK$1)),"")</f>
        <v>2.5305966806457749</v>
      </c>
      <c r="HL143" s="4" cm="1">
        <f t="array" ref="HL143">IFERROR((INDEX($C$2:$C$252,$G143) - INDEX($C$2:$C$252,HL$1))/(INDEX($B$2:$B$252,$G143) - INDEX($B$2:$B$252,HL$1)),"")</f>
        <v>3.0732712941160929</v>
      </c>
      <c r="HM143" s="4" cm="1">
        <f t="array" ref="HM143">IFERROR((INDEX($C$2:$C$252,$G143) - INDEX($C$2:$C$252,HM$1))/(INDEX($B$2:$B$252,$G143) - INDEX($B$2:$B$252,HM$1)),"")</f>
        <v>2.2253283402540092</v>
      </c>
      <c r="HN143" s="4" cm="1">
        <f t="array" ref="HN143">IFERROR((INDEX($C$2:$C$252,$G143) - INDEX($C$2:$C$252,HN$1))/(INDEX($B$2:$B$252,$G143) - INDEX($B$2:$B$252,HN$1)),"")</f>
        <v>2.3009760344326966</v>
      </c>
      <c r="HO143" s="4" cm="1">
        <f t="array" ref="HO143">IFERROR((INDEX($C$2:$C$252,$G143) - INDEX($C$2:$C$252,HO$1))/(INDEX($B$2:$B$252,$G143) - INDEX($B$2:$B$252,HO$1)),"")</f>
        <v>2.8642431149598528</v>
      </c>
      <c r="HP143" s="4" cm="1">
        <f t="array" ref="HP143">IFERROR((INDEX($C$2:$C$252,$G143) - INDEX($C$2:$C$252,HP$1))/(INDEX($B$2:$B$252,$G143) - INDEX($B$2:$B$252,HP$1)),"")</f>
        <v>2.4993950916974041</v>
      </c>
      <c r="HQ143" s="4" cm="1">
        <f t="array" ref="HQ143">IFERROR((INDEX($C$2:$C$252,$G143) - INDEX($C$2:$C$252,HQ$1))/(INDEX($B$2:$B$252,$G143) - INDEX($B$2:$B$252,HQ$1)),"")</f>
        <v>1.9563362671714257</v>
      </c>
      <c r="HR143" s="4" cm="1">
        <f t="array" ref="HR143">IFERROR((INDEX($C$2:$C$252,$G143) - INDEX($C$2:$C$252,HR$1))/(INDEX($B$2:$B$252,$G143) - INDEX($B$2:$B$252,HR$1)),"")</f>
        <v>1.4124450729673206</v>
      </c>
      <c r="HS143" s="4" cm="1">
        <f t="array" ref="HS143">IFERROR((INDEX($C$2:$C$252,$G143) - INDEX($C$2:$C$252,HS$1))/(INDEX($B$2:$B$252,$G143) - INDEX($B$2:$B$252,HS$1)),"")</f>
        <v>2.0353021320755968</v>
      </c>
      <c r="HT143" s="4" cm="1">
        <f t="array" ref="HT143">IFERROR((INDEX($C$2:$C$252,$G143) - INDEX($C$2:$C$252,HT$1))/(INDEX($B$2:$B$252,$G143) - INDEX($B$2:$B$252,HT$1)),"")</f>
        <v>1.9964275453677631</v>
      </c>
      <c r="HU143" s="4" cm="1">
        <f t="array" ref="HU143">IFERROR((INDEX($C$2:$C$252,$G143) - INDEX($C$2:$C$252,HU$1))/(INDEX($B$2:$B$252,$G143) - INDEX($B$2:$B$252,HU$1)),"")</f>
        <v>1.3093559275353019</v>
      </c>
      <c r="HV143" s="4" cm="1">
        <f t="array" ref="HV143">IFERROR((INDEX($C$2:$C$252,$G143) - INDEX($C$2:$C$252,HV$1))/(INDEX($B$2:$B$252,$G143) - INDEX($B$2:$B$252,HV$1)),"")</f>
        <v>11.110006965729792</v>
      </c>
      <c r="HW143" s="4" cm="1">
        <f t="array" ref="HW143">IFERROR((INDEX($C$2:$C$252,$G143) - INDEX($C$2:$C$252,HW$1))/(INDEX($B$2:$B$252,$G143) - INDEX($B$2:$B$252,HW$1)),"")</f>
        <v>2.8271753553944476</v>
      </c>
      <c r="HX143" s="4" cm="1">
        <f t="array" ref="HX143">IFERROR((INDEX($C$2:$C$252,$G143) - INDEX($C$2:$C$252,HX$1))/(INDEX($B$2:$B$252,$G143) - INDEX($B$2:$B$252,HX$1)),"")</f>
        <v>2.5204024673905425</v>
      </c>
      <c r="HY143" s="4" cm="1">
        <f t="array" ref="HY143">IFERROR((INDEX($C$2:$C$252,$G143) - INDEX($C$2:$C$252,HY$1))/(INDEX($B$2:$B$252,$G143) - INDEX($B$2:$B$252,HY$1)),"")</f>
        <v>1.9179392739868473</v>
      </c>
      <c r="HZ143" s="4" cm="1">
        <f t="array" ref="HZ143">IFERROR((INDEX($C$2:$C$252,$G143) - INDEX($C$2:$C$252,HZ$1))/(INDEX($B$2:$B$252,$G143) - INDEX($B$2:$B$252,HZ$1)),"")</f>
        <v>-5.1395915050606158</v>
      </c>
      <c r="IA143" s="4" cm="1">
        <f t="array" ref="IA143">IFERROR((INDEX($C$2:$C$252,$G143) - INDEX($C$2:$C$252,IA$1))/(INDEX($B$2:$B$252,$G143) - INDEX($B$2:$B$252,IA$1)),"")</f>
        <v>1.9946458865650383</v>
      </c>
      <c r="IB143" s="4" cm="1">
        <f t="array" ref="IB143">IFERROR((INDEX($C$2:$C$252,$G143) - INDEX($C$2:$C$252,IB$1))/(INDEX($B$2:$B$252,$G143) - INDEX($B$2:$B$252,IB$1)),"")</f>
        <v>0.64865088511809665</v>
      </c>
      <c r="IC143" s="4" cm="1">
        <f t="array" ref="IC143">IFERROR((INDEX($C$2:$C$252,$G143) - INDEX($C$2:$C$252,IC$1))/(INDEX($B$2:$B$252,$G143) - INDEX($B$2:$B$252,IC$1)),"")</f>
        <v>1.7846775624395304</v>
      </c>
      <c r="ID143" s="4" cm="1">
        <f t="array" ref="ID143">IFERROR((INDEX($C$2:$C$252,$G143) - INDEX($C$2:$C$252,ID$1))/(INDEX($B$2:$B$252,$G143) - INDEX($B$2:$B$252,ID$1)),"")</f>
        <v>0.41307884506661557</v>
      </c>
      <c r="IE143" s="4" cm="1">
        <f t="array" ref="IE143">IFERROR((INDEX($C$2:$C$252,$G143) - INDEX($C$2:$C$252,IE$1))/(INDEX($B$2:$B$252,$G143) - INDEX($B$2:$B$252,IE$1)),"")</f>
        <v>3.7495471573238861</v>
      </c>
      <c r="IF143" s="4" cm="1">
        <f t="array" ref="IF143">IFERROR((INDEX($C$2:$C$252,$G143) - INDEX($C$2:$C$252,IF$1))/(INDEX($B$2:$B$252,$G143) - INDEX($B$2:$B$252,IF$1)),"")</f>
        <v>3.3328014333763587</v>
      </c>
      <c r="IG143" s="4" cm="1">
        <f t="array" ref="IG143">IFERROR((INDEX($C$2:$C$252,$G143) - INDEX($C$2:$C$252,IG$1))/(INDEX($B$2:$B$252,$G143) - INDEX($B$2:$B$252,IG$1)),"")</f>
        <v>2.1679983635798714</v>
      </c>
      <c r="IH143" s="4" cm="1">
        <f t="array" ref="IH143">IFERROR((INDEX($C$2:$C$252,$G143) - INDEX($C$2:$C$252,IH$1))/(INDEX($B$2:$B$252,$G143) - INDEX($B$2:$B$252,IH$1)),"")</f>
        <v>2.8114829243175716</v>
      </c>
      <c r="II143" s="4" cm="1">
        <f t="array" ref="II143">IFERROR((INDEX($C$2:$C$252,$G143) - INDEX($C$2:$C$252,II$1))/(INDEX($B$2:$B$252,$G143) - INDEX($B$2:$B$252,II$1)),"")</f>
        <v>1.948315944457345</v>
      </c>
      <c r="IJ143" s="4" cm="1">
        <f t="array" ref="IJ143">IFERROR((INDEX($C$2:$C$252,$G143) - INDEX($C$2:$C$252,IJ$1))/(INDEX($B$2:$B$252,$G143) - INDEX($B$2:$B$252,IJ$1)),"")</f>
        <v>1.0997978608288952</v>
      </c>
      <c r="IK143" s="4" cm="1">
        <f t="array" ref="IK143">IFERROR((INDEX($C$2:$C$252,$G143) - INDEX($C$2:$C$252,IK$1))/(INDEX($B$2:$B$252,$G143) - INDEX($B$2:$B$252,IK$1)),"")</f>
        <v>-3.8227608087669291</v>
      </c>
      <c r="IL143" s="4" cm="1">
        <f t="array" ref="IL143">IFERROR((INDEX($C$2:$C$252,$G143) - INDEX($C$2:$C$252,IL$1))/(INDEX($B$2:$B$252,$G143) - INDEX($B$2:$B$252,IL$1)),"")</f>
        <v>2.6630013992175336</v>
      </c>
      <c r="IM143" s="4" cm="1">
        <f t="array" ref="IM143">IFERROR((INDEX($C$2:$C$252,$G143) - INDEX($C$2:$C$252,IM$1))/(INDEX($B$2:$B$252,$G143) - INDEX($B$2:$B$252,IM$1)),"")</f>
        <v>-0.65334599150898698</v>
      </c>
      <c r="IN143" s="4" cm="1">
        <f t="array" ref="IN143">IFERROR((INDEX($C$2:$C$252,$G143) - INDEX($C$2:$C$252,IN$1))/(INDEX($B$2:$B$252,$G143) - INDEX($B$2:$B$252,IN$1)),"")</f>
        <v>2.6665975485409921</v>
      </c>
      <c r="IO143" s="4" cm="1">
        <f t="array" ref="IO143">IFERROR((INDEX($C$2:$C$252,$G143) - INDEX($C$2:$C$252,IO$1))/(INDEX($B$2:$B$252,$G143) - INDEX($B$2:$B$252,IO$1)),"")</f>
        <v>2.4978095245879515</v>
      </c>
      <c r="IP143" s="4" cm="1">
        <f t="array" ref="IP143">IFERROR((INDEX($C$2:$C$252,$G143) - INDEX($C$2:$C$252,IP$1))/(INDEX($B$2:$B$252,$G143) - INDEX($B$2:$B$252,IP$1)),"")</f>
        <v>1.3391286597065744</v>
      </c>
      <c r="IQ143" s="4" cm="1">
        <f t="array" ref="IQ143">IFERROR((INDEX($C$2:$C$252,$G143) - INDEX($C$2:$C$252,IQ$1))/(INDEX($B$2:$B$252,$G143) - INDEX($B$2:$B$252,IQ$1)),"")</f>
        <v>4.062345765850333</v>
      </c>
      <c r="IR143" s="4" cm="1">
        <f t="array" ref="IR143">IFERROR((INDEX($C$2:$C$252,$G143) - INDEX($C$2:$C$252,IR$1))/(INDEX($B$2:$B$252,$G143) - INDEX($B$2:$B$252,IR$1)),"")</f>
        <v>0.44257181477359192</v>
      </c>
      <c r="IS143" s="4" cm="1">
        <f t="array" ref="IS143">IFERROR((INDEX($C$2:$C$252,$G143) - INDEX($C$2:$C$252,IS$1))/(INDEX($B$2:$B$252,$G143) - INDEX($B$2:$B$252,IS$1)),"")</f>
        <v>4.0311082763121062</v>
      </c>
      <c r="IT143" s="4" cm="1">
        <f t="array" ref="IT143">IFERROR((INDEX($C$2:$C$252,$G143) - INDEX($C$2:$C$252,IT$1))/(INDEX($B$2:$B$252,$G143) - INDEX($B$2:$B$252,IT$1)),"")</f>
        <v>2.106695514382138</v>
      </c>
      <c r="IU143" s="4" cm="1">
        <f t="array" ref="IU143">IFERROR((INDEX($C$2:$C$252,$G143) - INDEX($C$2:$C$252,IU$1))/(INDEX($B$2:$B$252,$G143) - INDEX($B$2:$B$252,IU$1)),"")</f>
        <v>2.7457349498494881</v>
      </c>
      <c r="IV143" s="4" cm="1">
        <f t="array" ref="IV143">IFERROR((INDEX($C$2:$C$252,$G143) - INDEX($C$2:$C$252,IV$1))/(INDEX($B$2:$B$252,$G143) - INDEX($B$2:$B$252,IV$1)),"")</f>
        <v>1.768799423005126</v>
      </c>
      <c r="IW143" s="4" cm="1">
        <f t="array" ref="IW143">IFERROR((INDEX($C$2:$C$252,$G143) - INDEX($C$2:$C$252,IW$1))/(INDEX($B$2:$B$252,$G143) - INDEX($B$2:$B$252,IW$1)),"")</f>
        <v>1.2688364999080384</v>
      </c>
      <c r="IX143" s="4" cm="1">
        <f t="array" ref="IX143">IFERROR((INDEX($C$2:$C$252,$G143) - INDEX($C$2:$C$252,IX$1))/(INDEX($B$2:$B$252,$G143) - INDEX($B$2:$B$252,IX$1)),"")</f>
        <v>3.8340482813693422</v>
      </c>
    </row>
    <row r="144" spans="1:258" x14ac:dyDescent="0.25">
      <c r="A144" s="3">
        <v>44677</v>
      </c>
      <c r="B144" s="2">
        <v>2.0980468517017847E-3</v>
      </c>
      <c r="C144" s="2">
        <v>2.3806956586796435E-2</v>
      </c>
      <c r="D144" s="2">
        <f t="shared" si="4"/>
        <v>5.2268652234653832E-3</v>
      </c>
      <c r="E144" s="2">
        <f t="shared" si="5"/>
        <v>5.3937246384186417E-3</v>
      </c>
      <c r="G144" s="1">
        <v>143</v>
      </c>
      <c r="H144" s="4" cm="1">
        <f t="array" ref="H144">IFERROR((INDEX($C$2:$C$252,$G144) - INDEX($C$2:$C$252,H$1))/(INDEX($B$2:$B$252,$G144) - INDEX($B$2:$B$252,H$1)),"")</f>
        <v>2.6928617423619938</v>
      </c>
      <c r="I144" s="4" cm="1">
        <f t="array" ref="I144">IFERROR((INDEX($C$2:$C$252,$G144) - INDEX($C$2:$C$252,I$1))/(INDEX($B$2:$B$252,$G144) - INDEX($B$2:$B$252,I$1)),"")</f>
        <v>1.1340004454416028</v>
      </c>
      <c r="J144" s="4" cm="1">
        <f t="array" ref="J144">IFERROR((INDEX($C$2:$C$252,$G144) - INDEX($C$2:$C$252,J$1))/(INDEX($B$2:$B$252,$G144) - INDEX($B$2:$B$252,J$1)),"")</f>
        <v>-11.920151793682018</v>
      </c>
      <c r="K144" s="4" cm="1">
        <f t="array" ref="K144">IFERROR((INDEX($C$2:$C$252,$G144) - INDEX($C$2:$C$252,K$1))/(INDEX($B$2:$B$252,$G144) - INDEX($B$2:$B$252,K$1)),"")</f>
        <v>-3.8904508919918275</v>
      </c>
      <c r="L144" s="4" cm="1">
        <f t="array" ref="L144">IFERROR((INDEX($C$2:$C$252,$G144) - INDEX($C$2:$C$252,L$1))/(INDEX($B$2:$B$252,$G144) - INDEX($B$2:$B$252,L$1)),"")</f>
        <v>14.052538512774918</v>
      </c>
      <c r="M144" s="4" cm="1">
        <f t="array" ref="M144">IFERROR((INDEX($C$2:$C$252,$G144) - INDEX($C$2:$C$252,M$1))/(INDEX($B$2:$B$252,$G144) - INDEX($B$2:$B$252,M$1)),"")</f>
        <v>3.1227618937679398</v>
      </c>
      <c r="N144" s="4" cm="1">
        <f t="array" ref="N144">IFERROR((INDEX($C$2:$C$252,$G144) - INDEX($C$2:$C$252,N$1))/(INDEX($B$2:$B$252,$G144) - INDEX($B$2:$B$252,N$1)),"")</f>
        <v>2.4702849306802452</v>
      </c>
      <c r="O144" s="4" cm="1">
        <f t="array" ref="O144">IFERROR((INDEX($C$2:$C$252,$G144) - INDEX($C$2:$C$252,O$1))/(INDEX($B$2:$B$252,$G144) - INDEX($B$2:$B$252,O$1)),"")</f>
        <v>8.1151389499441144</v>
      </c>
      <c r="P144" s="4" cm="1">
        <f t="array" ref="P144">IFERROR((INDEX($C$2:$C$252,$G144) - INDEX($C$2:$C$252,P$1))/(INDEX($B$2:$B$252,$G144) - INDEX($B$2:$B$252,P$1)),"")</f>
        <v>0.70071095704897357</v>
      </c>
      <c r="Q144" s="4" cm="1">
        <f t="array" ref="Q144">IFERROR((INDEX($C$2:$C$252,$G144) - INDEX($C$2:$C$252,Q$1))/(INDEX($B$2:$B$252,$G144) - INDEX($B$2:$B$252,Q$1)),"")</f>
        <v>-6.5036144669209577</v>
      </c>
      <c r="R144" s="4" cm="1">
        <f t="array" ref="R144">IFERROR((INDEX($C$2:$C$252,$G144) - INDEX($C$2:$C$252,R$1))/(INDEX($B$2:$B$252,$G144) - INDEX($B$2:$B$252,R$1)),"")</f>
        <v>9.2226015579506999</v>
      </c>
      <c r="S144" s="4" cm="1">
        <f t="array" ref="S144">IFERROR((INDEX($C$2:$C$252,$G144) - INDEX($C$2:$C$252,S$1))/(INDEX($B$2:$B$252,$G144) - INDEX($B$2:$B$252,S$1)),"")</f>
        <v>-5.2611198034489908</v>
      </c>
      <c r="T144" s="4" cm="1">
        <f t="array" ref="T144">IFERROR((INDEX($C$2:$C$252,$G144) - INDEX($C$2:$C$252,T$1))/(INDEX($B$2:$B$252,$G144) - INDEX($B$2:$B$252,T$1)),"")</f>
        <v>-17.313611236102012</v>
      </c>
      <c r="U144" s="4" cm="1">
        <f t="array" ref="U144">IFERROR((INDEX($C$2:$C$252,$G144) - INDEX($C$2:$C$252,U$1))/(INDEX($B$2:$B$252,$G144) - INDEX($B$2:$B$252,U$1)),"")</f>
        <v>-31.299646217256839</v>
      </c>
      <c r="V144" s="4" cm="1">
        <f t="array" ref="V144">IFERROR((INDEX($C$2:$C$252,$G144) - INDEX($C$2:$C$252,V$1))/(INDEX($B$2:$B$252,$G144) - INDEX($B$2:$B$252,V$1)),"")</f>
        <v>11.078047880114834</v>
      </c>
      <c r="W144" s="4" cm="1">
        <f t="array" ref="W144">IFERROR((INDEX($C$2:$C$252,$G144) - INDEX($C$2:$C$252,W$1))/(INDEX($B$2:$B$252,$G144) - INDEX($B$2:$B$252,W$1)),"")</f>
        <v>3.9418466662854281</v>
      </c>
      <c r="X144" s="4" cm="1">
        <f t="array" ref="X144">IFERROR((INDEX($C$2:$C$252,$G144) - INDEX($C$2:$C$252,X$1))/(INDEX($B$2:$B$252,$G144) - INDEX($B$2:$B$252,X$1)),"")</f>
        <v>134.79028810566535</v>
      </c>
      <c r="Y144" s="4" cm="1">
        <f t="array" ref="Y144">IFERROR((INDEX($C$2:$C$252,$G144) - INDEX($C$2:$C$252,Y$1))/(INDEX($B$2:$B$252,$G144) - INDEX($B$2:$B$252,Y$1)),"")</f>
        <v>5.9416779143757887</v>
      </c>
      <c r="Z144" s="4" cm="1">
        <f t="array" ref="Z144">IFERROR((INDEX($C$2:$C$252,$G144) - INDEX($C$2:$C$252,Z$1))/(INDEX($B$2:$B$252,$G144) - INDEX($B$2:$B$252,Z$1)),"")</f>
        <v>4.9911643231001444</v>
      </c>
      <c r="AA144" s="4" cm="1">
        <f t="array" ref="AA144">IFERROR((INDEX($C$2:$C$252,$G144) - INDEX($C$2:$C$252,AA$1))/(INDEX($B$2:$B$252,$G144) - INDEX($B$2:$B$252,AA$1)),"")</f>
        <v>43.739953955843092</v>
      </c>
      <c r="AB144" s="4" cm="1">
        <f t="array" ref="AB144">IFERROR((INDEX($C$2:$C$252,$G144) - INDEX($C$2:$C$252,AB$1))/(INDEX($B$2:$B$252,$G144) - INDEX($B$2:$B$252,AB$1)),"")</f>
        <v>7.54268728150159</v>
      </c>
      <c r="AC144" s="4" cm="1">
        <f t="array" ref="AC144">IFERROR((INDEX($C$2:$C$252,$G144) - INDEX($C$2:$C$252,AC$1))/(INDEX($B$2:$B$252,$G144) - INDEX($B$2:$B$252,AC$1)),"")</f>
        <v>-4.7954465791436691</v>
      </c>
      <c r="AD144" s="4" cm="1">
        <f t="array" ref="AD144">IFERROR((INDEX($C$2:$C$252,$G144) - INDEX($C$2:$C$252,AD$1))/(INDEX($B$2:$B$252,$G144) - INDEX($B$2:$B$252,AD$1)),"")</f>
        <v>-3.7550878921984348</v>
      </c>
      <c r="AE144" s="4" cm="1">
        <f t="array" ref="AE144">IFERROR((INDEX($C$2:$C$252,$G144) - INDEX($C$2:$C$252,AE$1))/(INDEX($B$2:$B$252,$G144) - INDEX($B$2:$B$252,AE$1)),"")</f>
        <v>8.19561525719012</v>
      </c>
      <c r="AF144" s="4" cm="1">
        <f t="array" ref="AF144">IFERROR((INDEX($C$2:$C$252,$G144) - INDEX($C$2:$C$252,AF$1))/(INDEX($B$2:$B$252,$G144) - INDEX($B$2:$B$252,AF$1)),"")</f>
        <v>-14.899546222634324</v>
      </c>
      <c r="AG144" s="4" cm="1">
        <f t="array" ref="AG144">IFERROR((INDEX($C$2:$C$252,$G144) - INDEX($C$2:$C$252,AG$1))/(INDEX($B$2:$B$252,$G144) - INDEX($B$2:$B$252,AG$1)),"")</f>
        <v>1.4484715852901417</v>
      </c>
      <c r="AH144" s="4" cm="1">
        <f t="array" ref="AH144">IFERROR((INDEX($C$2:$C$252,$G144) - INDEX($C$2:$C$252,AH$1))/(INDEX($B$2:$B$252,$G144) - INDEX($B$2:$B$252,AH$1)),"")</f>
        <v>6.7875788581900585</v>
      </c>
      <c r="AI144" s="4" cm="1">
        <f t="array" ref="AI144">IFERROR((INDEX($C$2:$C$252,$G144) - INDEX($C$2:$C$252,AI$1))/(INDEX($B$2:$B$252,$G144) - INDEX($B$2:$B$252,AI$1)),"")</f>
        <v>5.4175287430483348</v>
      </c>
      <c r="AJ144" s="4" cm="1">
        <f t="array" ref="AJ144">IFERROR((INDEX($C$2:$C$252,$G144) - INDEX($C$2:$C$252,AJ$1))/(INDEX($B$2:$B$252,$G144) - INDEX($B$2:$B$252,AJ$1)),"")</f>
        <v>-0.56740009291054561</v>
      </c>
      <c r="AK144" s="4" cm="1">
        <f t="array" ref="AK144">IFERROR((INDEX($C$2:$C$252,$G144) - INDEX($C$2:$C$252,AK$1))/(INDEX($B$2:$B$252,$G144) - INDEX($B$2:$B$252,AK$1)),"")</f>
        <v>-1.7147348705095282</v>
      </c>
      <c r="AL144" s="4" cm="1">
        <f t="array" ref="AL144">IFERROR((INDEX($C$2:$C$252,$G144) - INDEX($C$2:$C$252,AL$1))/(INDEX($B$2:$B$252,$G144) - INDEX($B$2:$B$252,AL$1)),"")</f>
        <v>20.056353618644632</v>
      </c>
      <c r="AM144" s="4" cm="1">
        <f t="array" ref="AM144">IFERROR((INDEX($C$2:$C$252,$G144) - INDEX($C$2:$C$252,AM$1))/(INDEX($B$2:$B$252,$G144) - INDEX($B$2:$B$252,AM$1)),"")</f>
        <v>-11.0103313851042</v>
      </c>
      <c r="AN144" s="4" cm="1">
        <f t="array" ref="AN144">IFERROR((INDEX($C$2:$C$252,$G144) - INDEX($C$2:$C$252,AN$1))/(INDEX($B$2:$B$252,$G144) - INDEX($B$2:$B$252,AN$1)),"")</f>
        <v>4.3472051991152112</v>
      </c>
      <c r="AO144" s="4" cm="1">
        <f t="array" ref="AO144">IFERROR((INDEX($C$2:$C$252,$G144) - INDEX($C$2:$C$252,AO$1))/(INDEX($B$2:$B$252,$G144) - INDEX($B$2:$B$252,AO$1)),"")</f>
        <v>-14.891737124562137</v>
      </c>
      <c r="AP144" s="4" cm="1">
        <f t="array" ref="AP144">IFERROR((INDEX($C$2:$C$252,$G144) - INDEX($C$2:$C$252,AP$1))/(INDEX($B$2:$B$252,$G144) - INDEX($B$2:$B$252,AP$1)),"")</f>
        <v>-0.24067967242879768</v>
      </c>
      <c r="AQ144" s="4" cm="1">
        <f t="array" ref="AQ144">IFERROR((INDEX($C$2:$C$252,$G144) - INDEX($C$2:$C$252,AQ$1))/(INDEX($B$2:$B$252,$G144) - INDEX($B$2:$B$252,AQ$1)),"")</f>
        <v>2.9055952806644467</v>
      </c>
      <c r="AR144" s="4" cm="1">
        <f t="array" ref="AR144">IFERROR((INDEX($C$2:$C$252,$G144) - INDEX($C$2:$C$252,AR$1))/(INDEX($B$2:$B$252,$G144) - INDEX($B$2:$B$252,AR$1)),"")</f>
        <v>123.0418419410008</v>
      </c>
      <c r="AS144" s="4" cm="1">
        <f t="array" ref="AS144">IFERROR((INDEX($C$2:$C$252,$G144) - INDEX($C$2:$C$252,AS$1))/(INDEX($B$2:$B$252,$G144) - INDEX($B$2:$B$252,AS$1)),"")</f>
        <v>-134.2070597456821</v>
      </c>
      <c r="AT144" s="4" cm="1">
        <f t="array" ref="AT144">IFERROR((INDEX($C$2:$C$252,$G144) - INDEX($C$2:$C$252,AT$1))/(INDEX($B$2:$B$252,$G144) - INDEX($B$2:$B$252,AT$1)),"")</f>
        <v>2.0789252888149066</v>
      </c>
      <c r="AU144" s="4" cm="1">
        <f t="array" ref="AU144">IFERROR((INDEX($C$2:$C$252,$G144) - INDEX($C$2:$C$252,AU$1))/(INDEX($B$2:$B$252,$G144) - INDEX($B$2:$B$252,AU$1)),"")</f>
        <v>0.90700476072629799</v>
      </c>
      <c r="AV144" s="4" cm="1">
        <f t="array" ref="AV144">IFERROR((INDEX($C$2:$C$252,$G144) - INDEX($C$2:$C$252,AV$1))/(INDEX($B$2:$B$252,$G144) - INDEX($B$2:$B$252,AV$1)),"")</f>
        <v>2.7483565094621092</v>
      </c>
      <c r="AW144" s="4" cm="1">
        <f t="array" ref="AW144">IFERROR((INDEX($C$2:$C$252,$G144) - INDEX($C$2:$C$252,AW$1))/(INDEX($B$2:$B$252,$G144) - INDEX($B$2:$B$252,AW$1)),"")</f>
        <v>3.5019433503579838</v>
      </c>
      <c r="AX144" s="4" cm="1">
        <f t="array" ref="AX144">IFERROR((INDEX($C$2:$C$252,$G144) - INDEX($C$2:$C$252,AX$1))/(INDEX($B$2:$B$252,$G144) - INDEX($B$2:$B$252,AX$1)),"")</f>
        <v>-1.4781720608634534</v>
      </c>
      <c r="AY144" s="4" cm="1">
        <f t="array" ref="AY144">IFERROR((INDEX($C$2:$C$252,$G144) - INDEX($C$2:$C$252,AY$1))/(INDEX($B$2:$B$252,$G144) - INDEX($B$2:$B$252,AY$1)),"")</f>
        <v>5.8557038316042052</v>
      </c>
      <c r="AZ144" s="4" cm="1">
        <f t="array" ref="AZ144">IFERROR((INDEX($C$2:$C$252,$G144) - INDEX($C$2:$C$252,AZ$1))/(INDEX($B$2:$B$252,$G144) - INDEX($B$2:$B$252,AZ$1)),"")</f>
        <v>-3.681010744658991</v>
      </c>
      <c r="BA144" s="4" cm="1">
        <f t="array" ref="BA144">IFERROR((INDEX($C$2:$C$252,$G144) - INDEX($C$2:$C$252,BA$1))/(INDEX($B$2:$B$252,$G144) - INDEX($B$2:$B$252,BA$1)),"")</f>
        <v>1.0968487111216125</v>
      </c>
      <c r="BB144" s="4" cm="1">
        <f t="array" ref="BB144">IFERROR((INDEX($C$2:$C$252,$G144) - INDEX($C$2:$C$252,BB$1))/(INDEX($B$2:$B$252,$G144) - INDEX($B$2:$B$252,BB$1)),"")</f>
        <v>-4.1707141843117261</v>
      </c>
      <c r="BC144" s="4" cm="1">
        <f t="array" ref="BC144">IFERROR((INDEX($C$2:$C$252,$G144) - INDEX($C$2:$C$252,BC$1))/(INDEX($B$2:$B$252,$G144) - INDEX($B$2:$B$252,BC$1)),"")</f>
        <v>5.4854663242140793</v>
      </c>
      <c r="BD144" s="4" cm="1">
        <f t="array" ref="BD144">IFERROR((INDEX($C$2:$C$252,$G144) - INDEX($C$2:$C$252,BD$1))/(INDEX($B$2:$B$252,$G144) - INDEX($B$2:$B$252,BD$1)),"")</f>
        <v>-0.38031839557700314</v>
      </c>
      <c r="BE144" s="4" cm="1">
        <f t="array" ref="BE144">IFERROR((INDEX($C$2:$C$252,$G144) - INDEX($C$2:$C$252,BE$1))/(INDEX($B$2:$B$252,$G144) - INDEX($B$2:$B$252,BE$1)),"")</f>
        <v>6.8835682686281734</v>
      </c>
      <c r="BF144" s="4" cm="1">
        <f t="array" ref="BF144">IFERROR((INDEX($C$2:$C$252,$G144) - INDEX($C$2:$C$252,BF$1))/(INDEX($B$2:$B$252,$G144) - INDEX($B$2:$B$252,BF$1)),"")</f>
        <v>4.5756110608613083</v>
      </c>
      <c r="BG144" s="4" cm="1">
        <f t="array" ref="BG144">IFERROR((INDEX($C$2:$C$252,$G144) - INDEX($C$2:$C$252,BG$1))/(INDEX($B$2:$B$252,$G144) - INDEX($B$2:$B$252,BG$1)),"")</f>
        <v>-2.8333153462865801</v>
      </c>
      <c r="BH144" s="4" cm="1">
        <f t="array" ref="BH144">IFERROR((INDEX($C$2:$C$252,$G144) - INDEX($C$2:$C$252,BH$1))/(INDEX($B$2:$B$252,$G144) - INDEX($B$2:$B$252,BH$1)),"")</f>
        <v>5.4631708027359034</v>
      </c>
      <c r="BI144" s="4" cm="1">
        <f t="array" ref="BI144">IFERROR((INDEX($C$2:$C$252,$G144) - INDEX($C$2:$C$252,BI$1))/(INDEX($B$2:$B$252,$G144) - INDEX($B$2:$B$252,BI$1)),"")</f>
        <v>2.2892492608271011</v>
      </c>
      <c r="BJ144" s="4" cm="1">
        <f t="array" ref="BJ144">IFERROR((INDEX($C$2:$C$252,$G144) - INDEX($C$2:$C$252,BJ$1))/(INDEX($B$2:$B$252,$G144) - INDEX($B$2:$B$252,BJ$1)),"")</f>
        <v>5.5523271690825018</v>
      </c>
      <c r="BK144" s="4" cm="1">
        <f t="array" ref="BK144">IFERROR((INDEX($C$2:$C$252,$G144) - INDEX($C$2:$C$252,BK$1))/(INDEX($B$2:$B$252,$G144) - INDEX($B$2:$B$252,BK$1)),"")</f>
        <v>0.24178706716447426</v>
      </c>
      <c r="BL144" s="4" cm="1">
        <f t="array" ref="BL144">IFERROR((INDEX($C$2:$C$252,$G144) - INDEX($C$2:$C$252,BL$1))/(INDEX($B$2:$B$252,$G144) - INDEX($B$2:$B$252,BL$1)),"")</f>
        <v>-2.3494677866529199</v>
      </c>
      <c r="BM144" s="4" cm="1">
        <f t="array" ref="BM144">IFERROR((INDEX($C$2:$C$252,$G144) - INDEX($C$2:$C$252,BM$1))/(INDEX($B$2:$B$252,$G144) - INDEX($B$2:$B$252,BM$1)),"")</f>
        <v>-2.8971024165479569</v>
      </c>
      <c r="BN144" s="4" cm="1">
        <f t="array" ref="BN144">IFERROR((INDEX($C$2:$C$252,$G144) - INDEX($C$2:$C$252,BN$1))/(INDEX($B$2:$B$252,$G144) - INDEX($B$2:$B$252,BN$1)),"")</f>
        <v>-8.4308274996030413E-2</v>
      </c>
      <c r="BO144" s="4" cm="1">
        <f t="array" ref="BO144">IFERROR((INDEX($C$2:$C$252,$G144) - INDEX($C$2:$C$252,BO$1))/(INDEX($B$2:$B$252,$G144) - INDEX($B$2:$B$252,BO$1)),"")</f>
        <v>8.0734770326993655</v>
      </c>
      <c r="BP144" s="4" cm="1">
        <f t="array" ref="BP144">IFERROR((INDEX($C$2:$C$252,$G144) - INDEX($C$2:$C$252,BP$1))/(INDEX($B$2:$B$252,$G144) - INDEX($B$2:$B$252,BP$1)),"")</f>
        <v>35.863951152691513</v>
      </c>
      <c r="BQ144" s="4" cm="1">
        <f t="array" ref="BQ144">IFERROR((INDEX($C$2:$C$252,$G144) - INDEX($C$2:$C$252,BQ$1))/(INDEX($B$2:$B$252,$G144) - INDEX($B$2:$B$252,BQ$1)),"")</f>
        <v>3.1408458132970232</v>
      </c>
      <c r="BR144" s="4" cm="1">
        <f t="array" ref="BR144">IFERROR((INDEX($C$2:$C$252,$G144) - INDEX($C$2:$C$252,BR$1))/(INDEX($B$2:$B$252,$G144) - INDEX($B$2:$B$252,BR$1)),"")</f>
        <v>5.5632066470413566</v>
      </c>
      <c r="BS144" s="4" cm="1">
        <f t="array" ref="BS144">IFERROR((INDEX($C$2:$C$252,$G144) - INDEX($C$2:$C$252,BS$1))/(INDEX($B$2:$B$252,$G144) - INDEX($B$2:$B$252,BS$1)),"")</f>
        <v>-2.6664272707430126</v>
      </c>
      <c r="BT144" s="4" cm="1">
        <f t="array" ref="BT144">IFERROR((INDEX($C$2:$C$252,$G144) - INDEX($C$2:$C$252,BT$1))/(INDEX($B$2:$B$252,$G144) - INDEX($B$2:$B$252,BT$1)),"")</f>
        <v>-0.42694508328099895</v>
      </c>
      <c r="BU144" s="4" cm="1">
        <f t="array" ref="BU144">IFERROR((INDEX($C$2:$C$252,$G144) - INDEX($C$2:$C$252,BU$1))/(INDEX($B$2:$B$252,$G144) - INDEX($B$2:$B$252,BU$1)),"")</f>
        <v>2.4389983837226974</v>
      </c>
      <c r="BV144" s="4" cm="1">
        <f t="array" ref="BV144">IFERROR((INDEX($C$2:$C$252,$G144) - INDEX($C$2:$C$252,BV$1))/(INDEX($B$2:$B$252,$G144) - INDEX($B$2:$B$252,BV$1)),"")</f>
        <v>10.907850901734314</v>
      </c>
      <c r="BW144" s="4" cm="1">
        <f t="array" ref="BW144">IFERROR((INDEX($C$2:$C$252,$G144) - INDEX($C$2:$C$252,BW$1))/(INDEX($B$2:$B$252,$G144) - INDEX($B$2:$B$252,BW$1)),"")</f>
        <v>2.0322813551336791</v>
      </c>
      <c r="BX144" s="4" cm="1">
        <f t="array" ref="BX144">IFERROR((INDEX($C$2:$C$252,$G144) - INDEX($C$2:$C$252,BX$1))/(INDEX($B$2:$B$252,$G144) - INDEX($B$2:$B$252,BX$1)),"")</f>
        <v>17.561403552013104</v>
      </c>
      <c r="BY144" s="4" cm="1">
        <f t="array" ref="BY144">IFERROR((INDEX($C$2:$C$252,$G144) - INDEX($C$2:$C$252,BY$1))/(INDEX($B$2:$B$252,$G144) - INDEX($B$2:$B$252,BY$1)),"")</f>
        <v>4.8641749694718044</v>
      </c>
      <c r="BZ144" s="4" cm="1">
        <f t="array" ref="BZ144">IFERROR((INDEX($C$2:$C$252,$G144) - INDEX($C$2:$C$252,BZ$1))/(INDEX($B$2:$B$252,$G144) - INDEX($B$2:$B$252,BZ$1)),"")</f>
        <v>-27.871828368114951</v>
      </c>
      <c r="CA144" s="4" cm="1">
        <f t="array" ref="CA144">IFERROR((INDEX($C$2:$C$252,$G144) - INDEX($C$2:$C$252,CA$1))/(INDEX($B$2:$B$252,$G144) - INDEX($B$2:$B$252,CA$1)),"")</f>
        <v>2.9392598238524066</v>
      </c>
      <c r="CB144" s="4" cm="1">
        <f t="array" ref="CB144">IFERROR((INDEX($C$2:$C$252,$G144) - INDEX($C$2:$C$252,CB$1))/(INDEX($B$2:$B$252,$G144) - INDEX($B$2:$B$252,CB$1)),"")</f>
        <v>23.816255572121861</v>
      </c>
      <c r="CC144" s="4" cm="1">
        <f t="array" ref="CC144">IFERROR((INDEX($C$2:$C$252,$G144) - INDEX($C$2:$C$252,CC$1))/(INDEX($B$2:$B$252,$G144) - INDEX($B$2:$B$252,CC$1)),"")</f>
        <v>2.7017047443669897</v>
      </c>
      <c r="CD144" s="4" cm="1">
        <f t="array" ref="CD144">IFERROR((INDEX($C$2:$C$252,$G144) - INDEX($C$2:$C$252,CD$1))/(INDEX($B$2:$B$252,$G144) - INDEX($B$2:$B$252,CD$1)),"")</f>
        <v>4.4976112141943521</v>
      </c>
      <c r="CE144" s="4" cm="1">
        <f t="array" ref="CE144">IFERROR((INDEX($C$2:$C$252,$G144) - INDEX($C$2:$C$252,CE$1))/(INDEX($B$2:$B$252,$G144) - INDEX($B$2:$B$252,CE$1)),"")</f>
        <v>2.692616644857484</v>
      </c>
      <c r="CF144" s="4" cm="1">
        <f t="array" ref="CF144">IFERROR((INDEX($C$2:$C$252,$G144) - INDEX($C$2:$C$252,CF$1))/(INDEX($B$2:$B$252,$G144) - INDEX($B$2:$B$252,CF$1)),"")</f>
        <v>2.0972631651019169</v>
      </c>
      <c r="CG144" s="4" cm="1">
        <f t="array" ref="CG144">IFERROR((INDEX($C$2:$C$252,$G144) - INDEX($C$2:$C$252,CG$1))/(INDEX($B$2:$B$252,$G144) - INDEX($B$2:$B$252,CG$1)),"")</f>
        <v>-41.128922809414654</v>
      </c>
      <c r="CH144" s="4" cm="1">
        <f t="array" ref="CH144">IFERROR((INDEX($C$2:$C$252,$G144) - INDEX($C$2:$C$252,CH$1))/(INDEX($B$2:$B$252,$G144) - INDEX($B$2:$B$252,CH$1)),"")</f>
        <v>3.6226388292881864</v>
      </c>
      <c r="CI144" s="4" cm="1">
        <f t="array" ref="CI144">IFERROR((INDEX($C$2:$C$252,$G144) - INDEX($C$2:$C$252,CI$1))/(INDEX($B$2:$B$252,$G144) - INDEX($B$2:$B$252,CI$1)),"")</f>
        <v>7.149452108939891</v>
      </c>
      <c r="CJ144" s="4" cm="1">
        <f t="array" ref="CJ144">IFERROR((INDEX($C$2:$C$252,$G144) - INDEX($C$2:$C$252,CJ$1))/(INDEX($B$2:$B$252,$G144) - INDEX($B$2:$B$252,CJ$1)),"")</f>
        <v>3.3053404552544623</v>
      </c>
      <c r="CK144" s="4" cm="1">
        <f t="array" ref="CK144">IFERROR((INDEX($C$2:$C$252,$G144) - INDEX($C$2:$C$252,CK$1))/(INDEX($B$2:$B$252,$G144) - INDEX($B$2:$B$252,CK$1)),"")</f>
        <v>-0.89496432049049524</v>
      </c>
      <c r="CL144" s="4" cm="1">
        <f t="array" ref="CL144">IFERROR((INDEX($C$2:$C$252,$G144) - INDEX($C$2:$C$252,CL$1))/(INDEX($B$2:$B$252,$G144) - INDEX($B$2:$B$252,CL$1)),"")</f>
        <v>2.7729095837786661</v>
      </c>
      <c r="CM144" s="4" cm="1">
        <f t="array" ref="CM144">IFERROR((INDEX($C$2:$C$252,$G144) - INDEX($C$2:$C$252,CM$1))/(INDEX($B$2:$B$252,$G144) - INDEX($B$2:$B$252,CM$1)),"")</f>
        <v>-0.75597450933664623</v>
      </c>
      <c r="CN144" s="4" cm="1">
        <f t="array" ref="CN144">IFERROR((INDEX($C$2:$C$252,$G144) - INDEX($C$2:$C$252,CN$1))/(INDEX($B$2:$B$252,$G144) - INDEX($B$2:$B$252,CN$1)),"")</f>
        <v>-5.4995405991158819</v>
      </c>
      <c r="CO144" s="4" cm="1">
        <f t="array" ref="CO144">IFERROR((INDEX($C$2:$C$252,$G144) - INDEX($C$2:$C$252,CO$1))/(INDEX($B$2:$B$252,$G144) - INDEX($B$2:$B$252,CO$1)),"")</f>
        <v>1.9946929459432361</v>
      </c>
      <c r="CP144" s="4" cm="1">
        <f t="array" ref="CP144">IFERROR((INDEX($C$2:$C$252,$G144) - INDEX($C$2:$C$252,CP$1))/(INDEX($B$2:$B$252,$G144) - INDEX($B$2:$B$252,CP$1)),"")</f>
        <v>-6.3235359547391079</v>
      </c>
      <c r="CQ144" s="4" cm="1">
        <f t="array" ref="CQ144">IFERROR((INDEX($C$2:$C$252,$G144) - INDEX($C$2:$C$252,CQ$1))/(INDEX($B$2:$B$252,$G144) - INDEX($B$2:$B$252,CQ$1)),"")</f>
        <v>1.1037014577036699</v>
      </c>
      <c r="CR144" s="4" cm="1">
        <f t="array" ref="CR144">IFERROR((INDEX($C$2:$C$252,$G144) - INDEX($C$2:$C$252,CR$1))/(INDEX($B$2:$B$252,$G144) - INDEX($B$2:$B$252,CR$1)),"")</f>
        <v>1.2110693614935018</v>
      </c>
      <c r="CS144" s="4" cm="1">
        <f t="array" ref="CS144">IFERROR((INDEX($C$2:$C$252,$G144) - INDEX($C$2:$C$252,CS$1))/(INDEX($B$2:$B$252,$G144) - INDEX($B$2:$B$252,CS$1)),"")</f>
        <v>1.5427082668014065</v>
      </c>
      <c r="CT144" s="4" cm="1">
        <f t="array" ref="CT144">IFERROR((INDEX($C$2:$C$252,$G144) - INDEX($C$2:$C$252,CT$1))/(INDEX($B$2:$B$252,$G144) - INDEX($B$2:$B$252,CT$1)),"")</f>
        <v>1.259361354031852</v>
      </c>
      <c r="CU144" s="4" cm="1">
        <f t="array" ref="CU144">IFERROR((INDEX($C$2:$C$252,$G144) - INDEX($C$2:$C$252,CU$1))/(INDEX($B$2:$B$252,$G144) - INDEX($B$2:$B$252,CU$1)),"")</f>
        <v>2.1656713803064003</v>
      </c>
      <c r="CV144" s="4" cm="1">
        <f t="array" ref="CV144">IFERROR((INDEX($C$2:$C$252,$G144) - INDEX($C$2:$C$252,CV$1))/(INDEX($B$2:$B$252,$G144) - INDEX($B$2:$B$252,CV$1)),"")</f>
        <v>6.3498984695409888</v>
      </c>
      <c r="CW144" s="4" cm="1">
        <f t="array" ref="CW144">IFERROR((INDEX($C$2:$C$252,$G144) - INDEX($C$2:$C$252,CW$1))/(INDEX($B$2:$B$252,$G144) - INDEX($B$2:$B$252,CW$1)),"")</f>
        <v>2.6637038229794006</v>
      </c>
      <c r="CX144" s="4" cm="1">
        <f t="array" ref="CX144">IFERROR((INDEX($C$2:$C$252,$G144) - INDEX($C$2:$C$252,CX$1))/(INDEX($B$2:$B$252,$G144) - INDEX($B$2:$B$252,CX$1)),"")</f>
        <v>3.8700606192321683</v>
      </c>
      <c r="CY144" s="4" cm="1">
        <f t="array" ref="CY144">IFERROR((INDEX($C$2:$C$252,$G144) - INDEX($C$2:$C$252,CY$1))/(INDEX($B$2:$B$252,$G144) - INDEX($B$2:$B$252,CY$1)),"")</f>
        <v>9.5789149006247829</v>
      </c>
      <c r="CZ144" s="4" cm="1">
        <f t="array" ref="CZ144">IFERROR((INDEX($C$2:$C$252,$G144) - INDEX($C$2:$C$252,CZ$1))/(INDEX($B$2:$B$252,$G144) - INDEX($B$2:$B$252,CZ$1)),"")</f>
        <v>5.9994700376675754</v>
      </c>
      <c r="DA144" s="4" cm="1">
        <f t="array" ref="DA144">IFERROR((INDEX($C$2:$C$252,$G144) - INDEX($C$2:$C$252,DA$1))/(INDEX($B$2:$B$252,$G144) - INDEX($B$2:$B$252,DA$1)),"")</f>
        <v>1.4780647984007509</v>
      </c>
      <c r="DB144" s="4" cm="1">
        <f t="array" ref="DB144">IFERROR((INDEX($C$2:$C$252,$G144) - INDEX($C$2:$C$252,DB$1))/(INDEX($B$2:$B$252,$G144) - INDEX($B$2:$B$252,DB$1)),"")</f>
        <v>3.6639961332900786</v>
      </c>
      <c r="DC144" s="4" cm="1">
        <f t="array" ref="DC144">IFERROR((INDEX($C$2:$C$252,$G144) - INDEX($C$2:$C$252,DC$1))/(INDEX($B$2:$B$252,$G144) - INDEX($B$2:$B$252,DC$1)),"")</f>
        <v>-0.91135995292554306</v>
      </c>
      <c r="DD144" s="4" cm="1">
        <f t="array" ref="DD144">IFERROR((INDEX($C$2:$C$252,$G144) - INDEX($C$2:$C$252,DD$1))/(INDEX($B$2:$B$252,$G144) - INDEX($B$2:$B$252,DD$1)),"")</f>
        <v>0.90096974765429028</v>
      </c>
      <c r="DE144" s="4" cm="1">
        <f t="array" ref="DE144">IFERROR((INDEX($C$2:$C$252,$G144) - INDEX($C$2:$C$252,DE$1))/(INDEX($B$2:$B$252,$G144) - INDEX($B$2:$B$252,DE$1)),"")</f>
        <v>0.72253890477556504</v>
      </c>
      <c r="DF144" s="4" cm="1">
        <f t="array" ref="DF144">IFERROR((INDEX($C$2:$C$252,$G144) - INDEX($C$2:$C$252,DF$1))/(INDEX($B$2:$B$252,$G144) - INDEX($B$2:$B$252,DF$1)),"")</f>
        <v>4.1002793030230213</v>
      </c>
      <c r="DG144" s="4" cm="1">
        <f t="array" ref="DG144">IFERROR((INDEX($C$2:$C$252,$G144) - INDEX($C$2:$C$252,DG$1))/(INDEX($B$2:$B$252,$G144) - INDEX($B$2:$B$252,DG$1)),"")</f>
        <v>7.8269313536810756E-2</v>
      </c>
      <c r="DH144" s="4" cm="1">
        <f t="array" ref="DH144">IFERROR((INDEX($C$2:$C$252,$G144) - INDEX($C$2:$C$252,DH$1))/(INDEX($B$2:$B$252,$G144) - INDEX($B$2:$B$252,DH$1)),"")</f>
        <v>6.6464933891766824</v>
      </c>
      <c r="DI144" s="4" cm="1">
        <f t="array" ref="DI144">IFERROR((INDEX($C$2:$C$252,$G144) - INDEX($C$2:$C$252,DI$1))/(INDEX($B$2:$B$252,$G144) - INDEX($B$2:$B$252,DI$1)),"")</f>
        <v>6.2569280382840349</v>
      </c>
      <c r="DJ144" s="4" cm="1">
        <f t="array" ref="DJ144">IFERROR((INDEX($C$2:$C$252,$G144) - INDEX($C$2:$C$252,DJ$1))/(INDEX($B$2:$B$252,$G144) - INDEX($B$2:$B$252,DJ$1)),"")</f>
        <v>1.9858838587718943</v>
      </c>
      <c r="DK144" s="4" cm="1">
        <f t="array" ref="DK144">IFERROR((INDEX($C$2:$C$252,$G144) - INDEX($C$2:$C$252,DK$1))/(INDEX($B$2:$B$252,$G144) - INDEX($B$2:$B$252,DK$1)),"")</f>
        <v>-2.8352021426791048</v>
      </c>
      <c r="DL144" s="4" cm="1">
        <f t="array" ref="DL144">IFERROR((INDEX($C$2:$C$252,$G144) - INDEX($C$2:$C$252,DL$1))/(INDEX($B$2:$B$252,$G144) - INDEX($B$2:$B$252,DL$1)),"")</f>
        <v>0.4893031975967112</v>
      </c>
      <c r="DM144" s="4" cm="1">
        <f t="array" ref="DM144">IFERROR((INDEX($C$2:$C$252,$G144) - INDEX($C$2:$C$252,DM$1))/(INDEX($B$2:$B$252,$G144) - INDEX($B$2:$B$252,DM$1)),"")</f>
        <v>2.6887373434604331</v>
      </c>
      <c r="DN144" s="4" cm="1">
        <f t="array" ref="DN144">IFERROR((INDEX($C$2:$C$252,$G144) - INDEX($C$2:$C$252,DN$1))/(INDEX($B$2:$B$252,$G144) - INDEX($B$2:$B$252,DN$1)),"")</f>
        <v>2.8534198225620799</v>
      </c>
      <c r="DO144" s="4" cm="1">
        <f t="array" ref="DO144">IFERROR((INDEX($C$2:$C$252,$G144) - INDEX($C$2:$C$252,DO$1))/(INDEX($B$2:$B$252,$G144) - INDEX($B$2:$B$252,DO$1)),"")</f>
        <v>7.316936486532251</v>
      </c>
      <c r="DP144" s="4" cm="1">
        <f t="array" ref="DP144">IFERROR((INDEX($C$2:$C$252,$G144) - INDEX($C$2:$C$252,DP$1))/(INDEX($B$2:$B$252,$G144) - INDEX($B$2:$B$252,DP$1)),"")</f>
        <v>0.4297837408053688</v>
      </c>
      <c r="DQ144" s="4" cm="1">
        <f t="array" ref="DQ144">IFERROR((INDEX($C$2:$C$252,$G144) - INDEX($C$2:$C$252,DQ$1))/(INDEX($B$2:$B$252,$G144) - INDEX($B$2:$B$252,DQ$1)),"")</f>
        <v>1.3460635379511809</v>
      </c>
      <c r="DR144" s="4" cm="1">
        <f t="array" ref="DR144">IFERROR((INDEX($C$2:$C$252,$G144) - INDEX($C$2:$C$252,DR$1))/(INDEX($B$2:$B$252,$G144) - INDEX($B$2:$B$252,DR$1)),"")</f>
        <v>0.49653183819935159</v>
      </c>
      <c r="DS144" s="4" cm="1">
        <f t="array" ref="DS144">IFERROR((INDEX($C$2:$C$252,$G144) - INDEX($C$2:$C$252,DS$1))/(INDEX($B$2:$B$252,$G144) - INDEX($B$2:$B$252,DS$1)),"")</f>
        <v>-1.4934748098722583</v>
      </c>
      <c r="DT144" s="4" cm="1">
        <f t="array" ref="DT144">IFERROR((INDEX($C$2:$C$252,$G144) - INDEX($C$2:$C$252,DT$1))/(INDEX($B$2:$B$252,$G144) - INDEX($B$2:$B$252,DT$1)),"")</f>
        <v>8.5234856818540301</v>
      </c>
      <c r="DU144" s="4" cm="1">
        <f t="array" ref="DU144">IFERROR((INDEX($C$2:$C$252,$G144) - INDEX($C$2:$C$252,DU$1))/(INDEX($B$2:$B$252,$G144) - INDEX($B$2:$B$252,DU$1)),"")</f>
        <v>1.1973515194486781</v>
      </c>
      <c r="DV144" s="4" cm="1">
        <f t="array" ref="DV144">IFERROR((INDEX($C$2:$C$252,$G144) - INDEX($C$2:$C$252,DV$1))/(INDEX($B$2:$B$252,$G144) - INDEX($B$2:$B$252,DV$1)),"")</f>
        <v>0.77326489265569143</v>
      </c>
      <c r="DW144" s="4" cm="1">
        <f t="array" ref="DW144">IFERROR((INDEX($C$2:$C$252,$G144) - INDEX($C$2:$C$252,DW$1))/(INDEX($B$2:$B$252,$G144) - INDEX($B$2:$B$252,DW$1)),"")</f>
        <v>0.38559081741776263</v>
      </c>
      <c r="DX144" s="4" cm="1">
        <f t="array" ref="DX144">IFERROR((INDEX($C$2:$C$252,$G144) - INDEX($C$2:$C$252,DX$1))/(INDEX($B$2:$B$252,$G144) - INDEX($B$2:$B$252,DX$1)),"")</f>
        <v>-2.6245942499517412</v>
      </c>
      <c r="DY144" s="4" cm="1">
        <f t="array" ref="DY144">IFERROR((INDEX($C$2:$C$252,$G144) - INDEX($C$2:$C$252,DY$1))/(INDEX($B$2:$B$252,$G144) - INDEX($B$2:$B$252,DY$1)),"")</f>
        <v>-7.6676817626486713</v>
      </c>
      <c r="DZ144" s="4" cm="1">
        <f t="array" ref="DZ144">IFERROR((INDEX($C$2:$C$252,$G144) - INDEX($C$2:$C$252,DZ$1))/(INDEX($B$2:$B$252,$G144) - INDEX($B$2:$B$252,DZ$1)),"")</f>
        <v>1.3949070671359516</v>
      </c>
      <c r="EA144" s="4" cm="1">
        <f t="array" ref="EA144">IFERROR((INDEX($C$2:$C$252,$G144) - INDEX($C$2:$C$252,EA$1))/(INDEX($B$2:$B$252,$G144) - INDEX($B$2:$B$252,EA$1)),"")</f>
        <v>2.4780862515302253</v>
      </c>
      <c r="EB144" s="4" cm="1">
        <f t="array" ref="EB144">IFERROR((INDEX($C$2:$C$252,$G144) - INDEX($C$2:$C$252,EB$1))/(INDEX($B$2:$B$252,$G144) - INDEX($B$2:$B$252,EB$1)),"")</f>
        <v>1.8461119554881846</v>
      </c>
      <c r="EC144" s="4" cm="1">
        <f t="array" ref="EC144">IFERROR((INDEX($C$2:$C$252,$G144) - INDEX($C$2:$C$252,EC$1))/(INDEX($B$2:$B$252,$G144) - INDEX($B$2:$B$252,EC$1)),"")</f>
        <v>-5.1514995696149555</v>
      </c>
      <c r="ED144" s="4" cm="1">
        <f t="array" ref="ED144">IFERROR((INDEX($C$2:$C$252,$G144) - INDEX($C$2:$C$252,ED$1))/(INDEX($B$2:$B$252,$G144) - INDEX($B$2:$B$252,ED$1)),"")</f>
        <v>-3.1416200802458567</v>
      </c>
      <c r="EE144" s="4" cm="1">
        <f t="array" ref="EE144">IFERROR((INDEX($C$2:$C$252,$G144) - INDEX($C$2:$C$252,EE$1))/(INDEX($B$2:$B$252,$G144) - INDEX($B$2:$B$252,EE$1)),"")</f>
        <v>4.2644104969512275</v>
      </c>
      <c r="EF144" s="4" cm="1">
        <f t="array" ref="EF144">IFERROR((INDEX($C$2:$C$252,$G144) - INDEX($C$2:$C$252,EF$1))/(INDEX($B$2:$B$252,$G144) - INDEX($B$2:$B$252,EF$1)),"")</f>
        <v>4.2857762491980687</v>
      </c>
      <c r="EG144" s="4" cm="1">
        <f t="array" ref="EG144">IFERROR((INDEX($C$2:$C$252,$G144) - INDEX($C$2:$C$252,EG$1))/(INDEX($B$2:$B$252,$G144) - INDEX($B$2:$B$252,EG$1)),"")</f>
        <v>-10.211853841299696</v>
      </c>
      <c r="EH144" s="4" cm="1">
        <f t="array" ref="EH144">IFERROR((INDEX($C$2:$C$252,$G144) - INDEX($C$2:$C$252,EH$1))/(INDEX($B$2:$B$252,$G144) - INDEX($B$2:$B$252,EH$1)),"")</f>
        <v>5.857818265928505</v>
      </c>
      <c r="EI144" s="4" cm="1">
        <f t="array" ref="EI144">IFERROR((INDEX($C$2:$C$252,$G144) - INDEX($C$2:$C$252,EI$1))/(INDEX($B$2:$B$252,$G144) - INDEX($B$2:$B$252,EI$1)),"")</f>
        <v>2.5034420208195285</v>
      </c>
      <c r="EJ144" s="4" cm="1">
        <f t="array" ref="EJ144">IFERROR((INDEX($C$2:$C$252,$G144) - INDEX($C$2:$C$252,EJ$1))/(INDEX($B$2:$B$252,$G144) - INDEX($B$2:$B$252,EJ$1)),"")</f>
        <v>5.1789111208743703</v>
      </c>
      <c r="EK144" s="4" cm="1">
        <f t="array" ref="EK144">IFERROR((INDEX($C$2:$C$252,$G144) - INDEX($C$2:$C$252,EK$1))/(INDEX($B$2:$B$252,$G144) - INDEX($B$2:$B$252,EK$1)),"")</f>
        <v>1.3967096912640133</v>
      </c>
      <c r="EL144" s="4" cm="1">
        <f t="array" ref="EL144">IFERROR((INDEX($C$2:$C$252,$G144) - INDEX($C$2:$C$252,EL$1))/(INDEX($B$2:$B$252,$G144) - INDEX($B$2:$B$252,EL$1)),"")</f>
        <v>2.2035537914617755</v>
      </c>
      <c r="EM144" s="4" cm="1">
        <f t="array" ref="EM144">IFERROR((INDEX($C$2:$C$252,$G144) - INDEX($C$2:$C$252,EM$1))/(INDEX($B$2:$B$252,$G144) - INDEX($B$2:$B$252,EM$1)),"")</f>
        <v>12.849793970519919</v>
      </c>
      <c r="EN144" s="4" cm="1">
        <f t="array" ref="EN144">IFERROR((INDEX($C$2:$C$252,$G144) - INDEX($C$2:$C$252,EN$1))/(INDEX($B$2:$B$252,$G144) - INDEX($B$2:$B$252,EN$1)),"")</f>
        <v>1.1918401028489525</v>
      </c>
      <c r="EO144" s="4" cm="1">
        <f t="array" ref="EO144">IFERROR((INDEX($C$2:$C$252,$G144) - INDEX($C$2:$C$252,EO$1))/(INDEX($B$2:$B$252,$G144) - INDEX($B$2:$B$252,EO$1)),"")</f>
        <v>10.383698649000181</v>
      </c>
      <c r="EP144" s="4" cm="1">
        <f t="array" ref="EP144">IFERROR((INDEX($C$2:$C$252,$G144) - INDEX($C$2:$C$252,EP$1))/(INDEX($B$2:$B$252,$G144) - INDEX($B$2:$B$252,EP$1)),"")</f>
        <v>4.1314696247140548</v>
      </c>
      <c r="EQ144" s="4" cm="1">
        <f t="array" ref="EQ144">IFERROR((INDEX($C$2:$C$252,$G144) - INDEX($C$2:$C$252,EQ$1))/(INDEX($B$2:$B$252,$G144) - INDEX($B$2:$B$252,EQ$1)),"")</f>
        <v>1.8652036952314694</v>
      </c>
      <c r="ER144" s="4" cm="1">
        <f t="array" ref="ER144">IFERROR((INDEX($C$2:$C$252,$G144) - INDEX($C$2:$C$252,ER$1))/(INDEX($B$2:$B$252,$G144) - INDEX($B$2:$B$252,ER$1)),"")</f>
        <v>-9.6314475511759117</v>
      </c>
      <c r="ES144" s="4" cm="1">
        <f t="array" ref="ES144">IFERROR((INDEX($C$2:$C$252,$G144) - INDEX($C$2:$C$252,ES$1))/(INDEX($B$2:$B$252,$G144) - INDEX($B$2:$B$252,ES$1)),"")</f>
        <v>2.5698068938366747</v>
      </c>
      <c r="ET144" s="4" t="str" cm="1">
        <f t="array" ref="ET144">IFERROR((INDEX($C$2:$C$252,$G144) - INDEX($C$2:$C$252,ET$1))/(INDEX($B$2:$B$252,$G144) - INDEX($B$2:$B$252,ET$1)),"")</f>
        <v/>
      </c>
      <c r="EU144" s="4" cm="1">
        <f t="array" ref="EU144">IFERROR((INDEX($C$2:$C$252,$G144) - INDEX($C$2:$C$252,EU$1))/(INDEX($B$2:$B$252,$G144) - INDEX($B$2:$B$252,EU$1)),"")</f>
        <v>-0.35518652791318561</v>
      </c>
      <c r="EV144" s="4" cm="1">
        <f t="array" ref="EV144">IFERROR((INDEX($C$2:$C$252,$G144) - INDEX($C$2:$C$252,EV$1))/(INDEX($B$2:$B$252,$G144) - INDEX($B$2:$B$252,EV$1)),"")</f>
        <v>0.94448722885837366</v>
      </c>
      <c r="EW144" s="4" cm="1">
        <f t="array" ref="EW144">IFERROR((INDEX($C$2:$C$252,$G144) - INDEX($C$2:$C$252,EW$1))/(INDEX($B$2:$B$252,$G144) - INDEX($B$2:$B$252,EW$1)),"")</f>
        <v>-8.6992954930757467</v>
      </c>
      <c r="EX144" s="4" cm="1">
        <f t="array" ref="EX144">IFERROR((INDEX($C$2:$C$252,$G144) - INDEX($C$2:$C$252,EX$1))/(INDEX($B$2:$B$252,$G144) - INDEX($B$2:$B$252,EX$1)),"")</f>
        <v>2.1797279227506494</v>
      </c>
      <c r="EY144" s="4" cm="1">
        <f t="array" ref="EY144">IFERROR((INDEX($C$2:$C$252,$G144) - INDEX($C$2:$C$252,EY$1))/(INDEX($B$2:$B$252,$G144) - INDEX($B$2:$B$252,EY$1)),"")</f>
        <v>2.4954119566463073</v>
      </c>
      <c r="EZ144" s="4" cm="1">
        <f t="array" ref="EZ144">IFERROR((INDEX($C$2:$C$252,$G144) - INDEX($C$2:$C$252,EZ$1))/(INDEX($B$2:$B$252,$G144) - INDEX($B$2:$B$252,EZ$1)),"")</f>
        <v>-1.9549140549424286</v>
      </c>
      <c r="FA144" s="4" cm="1">
        <f t="array" ref="FA144">IFERROR((INDEX($C$2:$C$252,$G144) - INDEX($C$2:$C$252,FA$1))/(INDEX($B$2:$B$252,$G144) - INDEX($B$2:$B$252,FA$1)),"")</f>
        <v>-0.15214800515858001</v>
      </c>
      <c r="FB144" s="4" cm="1">
        <f t="array" ref="FB144">IFERROR((INDEX($C$2:$C$252,$G144) - INDEX($C$2:$C$252,FB$1))/(INDEX($B$2:$B$252,$G144) - INDEX($B$2:$B$252,FB$1)),"")</f>
        <v>3.2074939229353108</v>
      </c>
      <c r="FC144" s="4" cm="1">
        <f t="array" ref="FC144">IFERROR((INDEX($C$2:$C$252,$G144) - INDEX($C$2:$C$252,FC$1))/(INDEX($B$2:$B$252,$G144) - INDEX($B$2:$B$252,FC$1)),"")</f>
        <v>-68.790793165594522</v>
      </c>
      <c r="FD144" s="4" cm="1">
        <f t="array" ref="FD144">IFERROR((INDEX($C$2:$C$252,$G144) - INDEX($C$2:$C$252,FD$1))/(INDEX($B$2:$B$252,$G144) - INDEX($B$2:$B$252,FD$1)),"")</f>
        <v>3.3264023645137679</v>
      </c>
      <c r="FE144" s="4" cm="1">
        <f t="array" ref="FE144">IFERROR((INDEX($C$2:$C$252,$G144) - INDEX($C$2:$C$252,FE$1))/(INDEX($B$2:$B$252,$G144) - INDEX($B$2:$B$252,FE$1)),"")</f>
        <v>6.4335281708031271</v>
      </c>
      <c r="FF144" s="4" cm="1">
        <f t="array" ref="FF144">IFERROR((INDEX($C$2:$C$252,$G144) - INDEX($C$2:$C$252,FF$1))/(INDEX($B$2:$B$252,$G144) - INDEX($B$2:$B$252,FF$1)),"")</f>
        <v>2.2139176144520265</v>
      </c>
      <c r="FG144" s="4" cm="1">
        <f t="array" ref="FG144">IFERROR((INDEX($C$2:$C$252,$G144) - INDEX($C$2:$C$252,FG$1))/(INDEX($B$2:$B$252,$G144) - INDEX($B$2:$B$252,FG$1)),"")</f>
        <v>5.7462016630820667</v>
      </c>
      <c r="FH144" s="4" cm="1">
        <f t="array" ref="FH144">IFERROR((INDEX($C$2:$C$252,$G144) - INDEX($C$2:$C$252,FH$1))/(INDEX($B$2:$B$252,$G144) - INDEX($B$2:$B$252,FH$1)),"")</f>
        <v>1.8391384499992172</v>
      </c>
      <c r="FI144" s="4" cm="1">
        <f t="array" ref="FI144">IFERROR((INDEX($C$2:$C$252,$G144) - INDEX($C$2:$C$252,FI$1))/(INDEX($B$2:$B$252,$G144) - INDEX($B$2:$B$252,FI$1)),"")</f>
        <v>0.87995571706922704</v>
      </c>
      <c r="FJ144" s="4" cm="1">
        <f t="array" ref="FJ144">IFERROR((INDEX($C$2:$C$252,$G144) - INDEX($C$2:$C$252,FJ$1))/(INDEX($B$2:$B$252,$G144) - INDEX($B$2:$B$252,FJ$1)),"")</f>
        <v>1.3452383168897712</v>
      </c>
      <c r="FK144" s="4" cm="1">
        <f t="array" ref="FK144">IFERROR((INDEX($C$2:$C$252,$G144) - INDEX($C$2:$C$252,FK$1))/(INDEX($B$2:$B$252,$G144) - INDEX($B$2:$B$252,FK$1)),"")</f>
        <v>17.853974319281779</v>
      </c>
      <c r="FL144" s="4" cm="1">
        <f t="array" ref="FL144">IFERROR((INDEX($C$2:$C$252,$G144) - INDEX($C$2:$C$252,FL$1))/(INDEX($B$2:$B$252,$G144) - INDEX($B$2:$B$252,FL$1)),"")</f>
        <v>0.22386443287886107</v>
      </c>
      <c r="FM144" s="4" cm="1">
        <f t="array" ref="FM144">IFERROR((INDEX($C$2:$C$252,$G144) - INDEX($C$2:$C$252,FM$1))/(INDEX($B$2:$B$252,$G144) - INDEX($B$2:$B$252,FM$1)),"")</f>
        <v>2.2451240860056978</v>
      </c>
      <c r="FN144" s="4" cm="1">
        <f t="array" ref="FN144">IFERROR((INDEX($C$2:$C$252,$G144) - INDEX($C$2:$C$252,FN$1))/(INDEX($B$2:$B$252,$G144) - INDEX($B$2:$B$252,FN$1)),"")</f>
        <v>-6.3925396048472658</v>
      </c>
      <c r="FO144" s="4" cm="1">
        <f t="array" ref="FO144">IFERROR((INDEX($C$2:$C$252,$G144) - INDEX($C$2:$C$252,FO$1))/(INDEX($B$2:$B$252,$G144) - INDEX($B$2:$B$252,FO$1)),"")</f>
        <v>2.8137195373077377</v>
      </c>
      <c r="FP144" s="4" cm="1">
        <f t="array" ref="FP144">IFERROR((INDEX($C$2:$C$252,$G144) - INDEX($C$2:$C$252,FP$1))/(INDEX($B$2:$B$252,$G144) - INDEX($B$2:$B$252,FP$1)),"")</f>
        <v>1.6965137505630181</v>
      </c>
      <c r="FQ144" s="4" cm="1">
        <f t="array" ref="FQ144">IFERROR((INDEX($C$2:$C$252,$G144) - INDEX($C$2:$C$252,FQ$1))/(INDEX($B$2:$B$252,$G144) - INDEX($B$2:$B$252,FQ$1)),"")</f>
        <v>7.4726057768778062</v>
      </c>
      <c r="FR144" s="4" cm="1">
        <f t="array" ref="FR144">IFERROR((INDEX($C$2:$C$252,$G144) - INDEX($C$2:$C$252,FR$1))/(INDEX($B$2:$B$252,$G144) - INDEX($B$2:$B$252,FR$1)),"")</f>
        <v>10.621023935850902</v>
      </c>
      <c r="FS144" s="4" cm="1">
        <f t="array" ref="FS144">IFERROR((INDEX($C$2:$C$252,$G144) - INDEX($C$2:$C$252,FS$1))/(INDEX($B$2:$B$252,$G144) - INDEX($B$2:$B$252,FS$1)),"")</f>
        <v>1.3905289593548851</v>
      </c>
      <c r="FT144" s="4" cm="1">
        <f t="array" ref="FT144">IFERROR((INDEX($C$2:$C$252,$G144) - INDEX($C$2:$C$252,FT$1))/(INDEX($B$2:$B$252,$G144) - INDEX($B$2:$B$252,FT$1)),"")</f>
        <v>1.4050173017499363</v>
      </c>
      <c r="FU144" s="4" cm="1">
        <f t="array" ref="FU144">IFERROR((INDEX($C$2:$C$252,$G144) - INDEX($C$2:$C$252,FU$1))/(INDEX($B$2:$B$252,$G144) - INDEX($B$2:$B$252,FU$1)),"")</f>
        <v>4.067808996929215</v>
      </c>
      <c r="FV144" s="4" cm="1">
        <f t="array" ref="FV144">IFERROR((INDEX($C$2:$C$252,$G144) - INDEX($C$2:$C$252,FV$1))/(INDEX($B$2:$B$252,$G144) - INDEX($B$2:$B$252,FV$1)),"")</f>
        <v>-3.1539406851811096</v>
      </c>
      <c r="FW144" s="4" cm="1">
        <f t="array" ref="FW144">IFERROR((INDEX($C$2:$C$252,$G144) - INDEX($C$2:$C$252,FW$1))/(INDEX($B$2:$B$252,$G144) - INDEX($B$2:$B$252,FW$1)),"")</f>
        <v>3.1309695415479304</v>
      </c>
      <c r="FX144" s="4" cm="1">
        <f t="array" ref="FX144">IFERROR((INDEX($C$2:$C$252,$G144) - INDEX($C$2:$C$252,FX$1))/(INDEX($B$2:$B$252,$G144) - INDEX($B$2:$B$252,FX$1)),"")</f>
        <v>2.6645777974693527</v>
      </c>
      <c r="FY144" s="4" cm="1">
        <f t="array" ref="FY144">IFERROR((INDEX($C$2:$C$252,$G144) - INDEX($C$2:$C$252,FY$1))/(INDEX($B$2:$B$252,$G144) - INDEX($B$2:$B$252,FY$1)),"")</f>
        <v>1.4135539479115053</v>
      </c>
      <c r="FZ144" s="4" cm="1">
        <f t="array" ref="FZ144">IFERROR((INDEX($C$2:$C$252,$G144) - INDEX($C$2:$C$252,FZ$1))/(INDEX($B$2:$B$252,$G144) - INDEX($B$2:$B$252,FZ$1)),"")</f>
        <v>2.0959773282277387</v>
      </c>
      <c r="GA144" s="4" cm="1">
        <f t="array" ref="GA144">IFERROR((INDEX($C$2:$C$252,$G144) - INDEX($C$2:$C$252,GA$1))/(INDEX($B$2:$B$252,$G144) - INDEX($B$2:$B$252,GA$1)),"")</f>
        <v>3.2038161725907286</v>
      </c>
      <c r="GB144" s="4" cm="1">
        <f t="array" ref="GB144">IFERROR((INDEX($C$2:$C$252,$G144) - INDEX($C$2:$C$252,GB$1))/(INDEX($B$2:$B$252,$G144) - INDEX($B$2:$B$252,GB$1)),"")</f>
        <v>-4.8619776832110979</v>
      </c>
      <c r="GC144" s="4" cm="1">
        <f t="array" ref="GC144">IFERROR((INDEX($C$2:$C$252,$G144) - INDEX($C$2:$C$252,GC$1))/(INDEX($B$2:$B$252,$G144) - INDEX($B$2:$B$252,GC$1)),"")</f>
        <v>2.4221665390637224</v>
      </c>
      <c r="GD144" s="4" cm="1">
        <f t="array" ref="GD144">IFERROR((INDEX($C$2:$C$252,$G144) - INDEX($C$2:$C$252,GD$1))/(INDEX($B$2:$B$252,$G144) - INDEX($B$2:$B$252,GD$1)),"")</f>
        <v>243.27573194450309</v>
      </c>
      <c r="GE144" s="4" cm="1">
        <f t="array" ref="GE144">IFERROR((INDEX($C$2:$C$252,$G144) - INDEX($C$2:$C$252,GE$1))/(INDEX($B$2:$B$252,$G144) - INDEX($B$2:$B$252,GE$1)),"")</f>
        <v>-0.15973918000758383</v>
      </c>
      <c r="GF144" s="4" cm="1">
        <f t="array" ref="GF144">IFERROR((INDEX($C$2:$C$252,$G144) - INDEX($C$2:$C$252,GF$1))/(INDEX($B$2:$B$252,$G144) - INDEX($B$2:$B$252,GF$1)),"")</f>
        <v>7.1252134462919754</v>
      </c>
      <c r="GG144" s="4" cm="1">
        <f t="array" ref="GG144">IFERROR((INDEX($C$2:$C$252,$G144) - INDEX($C$2:$C$252,GG$1))/(INDEX($B$2:$B$252,$G144) - INDEX($B$2:$B$252,GG$1)),"")</f>
        <v>-4.83216836160359</v>
      </c>
      <c r="GH144" s="4" cm="1">
        <f t="array" ref="GH144">IFERROR((INDEX($C$2:$C$252,$G144) - INDEX($C$2:$C$252,GH$1))/(INDEX($B$2:$B$252,$G144) - INDEX($B$2:$B$252,GH$1)),"")</f>
        <v>1.0005930483270817</v>
      </c>
      <c r="GI144" s="4" cm="1">
        <f t="array" ref="GI144">IFERROR((INDEX($C$2:$C$252,$G144) - INDEX($C$2:$C$252,GI$1))/(INDEX($B$2:$B$252,$G144) - INDEX($B$2:$B$252,GI$1)),"")</f>
        <v>3.0892588099942384</v>
      </c>
      <c r="GJ144" s="4" cm="1">
        <f t="array" ref="GJ144">IFERROR((INDEX($C$2:$C$252,$G144) - INDEX($C$2:$C$252,GJ$1))/(INDEX($B$2:$B$252,$G144) - INDEX($B$2:$B$252,GJ$1)),"")</f>
        <v>1.7509221904856238</v>
      </c>
      <c r="GK144" s="4" cm="1">
        <f t="array" ref="GK144">IFERROR((INDEX($C$2:$C$252,$G144) - INDEX($C$2:$C$252,GK$1))/(INDEX($B$2:$B$252,$G144) - INDEX($B$2:$B$252,GK$1)),"")</f>
        <v>26.491800978849923</v>
      </c>
      <c r="GL144" s="4" cm="1">
        <f t="array" ref="GL144">IFERROR((INDEX($C$2:$C$252,$G144) - INDEX($C$2:$C$252,GL$1))/(INDEX($B$2:$B$252,$G144) - INDEX($B$2:$B$252,GL$1)),"")</f>
        <v>3.4576231928080672</v>
      </c>
      <c r="GM144" s="4" cm="1">
        <f t="array" ref="GM144">IFERROR((INDEX($C$2:$C$252,$G144) - INDEX($C$2:$C$252,GM$1))/(INDEX($B$2:$B$252,$G144) - INDEX($B$2:$B$252,GM$1)),"")</f>
        <v>-4.9828797999567769</v>
      </c>
      <c r="GN144" s="4" cm="1">
        <f t="array" ref="GN144">IFERROR((INDEX($C$2:$C$252,$G144) - INDEX($C$2:$C$252,GN$1))/(INDEX($B$2:$B$252,$G144) - INDEX($B$2:$B$252,GN$1)),"")</f>
        <v>91.093293812621241</v>
      </c>
      <c r="GO144" s="4" cm="1">
        <f t="array" ref="GO144">IFERROR((INDEX($C$2:$C$252,$G144) - INDEX($C$2:$C$252,GO$1))/(INDEX($B$2:$B$252,$G144) - INDEX($B$2:$B$252,GO$1)),"")</f>
        <v>-23.343242823986131</v>
      </c>
      <c r="GP144" s="4" cm="1">
        <f t="array" ref="GP144">IFERROR((INDEX($C$2:$C$252,$G144) - INDEX($C$2:$C$252,GP$1))/(INDEX($B$2:$B$252,$G144) - INDEX($B$2:$B$252,GP$1)),"")</f>
        <v>-8.2048784395984814E-3</v>
      </c>
      <c r="GQ144" s="4" cm="1">
        <f t="array" ref="GQ144">IFERROR((INDEX($C$2:$C$252,$G144) - INDEX($C$2:$C$252,GQ$1))/(INDEX($B$2:$B$252,$G144) - INDEX($B$2:$B$252,GQ$1)),"")</f>
        <v>3.2009815016630183</v>
      </c>
      <c r="GR144" s="4" cm="1">
        <f t="array" ref="GR144">IFERROR((INDEX($C$2:$C$252,$G144) - INDEX($C$2:$C$252,GR$1))/(INDEX($B$2:$B$252,$G144) - INDEX($B$2:$B$252,GR$1)),"")</f>
        <v>3.9247836990672975</v>
      </c>
      <c r="GS144" s="4" cm="1">
        <f t="array" ref="GS144">IFERROR((INDEX($C$2:$C$252,$G144) - INDEX($C$2:$C$252,GS$1))/(INDEX($B$2:$B$252,$G144) - INDEX($B$2:$B$252,GS$1)),"")</f>
        <v>3.863974768542731</v>
      </c>
      <c r="GT144" s="4" cm="1">
        <f t="array" ref="GT144">IFERROR((INDEX($C$2:$C$252,$G144) - INDEX($C$2:$C$252,GT$1))/(INDEX($B$2:$B$252,$G144) - INDEX($B$2:$B$252,GT$1)),"")</f>
        <v>3.4916774495474794</v>
      </c>
      <c r="GU144" s="4" cm="1">
        <f t="array" ref="GU144">IFERROR((INDEX($C$2:$C$252,$G144) - INDEX($C$2:$C$252,GU$1))/(INDEX($B$2:$B$252,$G144) - INDEX($B$2:$B$252,GU$1)),"")</f>
        <v>4.0103784855730309</v>
      </c>
      <c r="GV144" s="4" cm="1">
        <f t="array" ref="GV144">IFERROR((INDEX($C$2:$C$252,$G144) - INDEX($C$2:$C$252,GV$1))/(INDEX($B$2:$B$252,$G144) - INDEX($B$2:$B$252,GV$1)),"")</f>
        <v>-0.19083868377578139</v>
      </c>
      <c r="GW144" s="4" cm="1">
        <f t="array" ref="GW144">IFERROR((INDEX($C$2:$C$252,$G144) - INDEX($C$2:$C$252,GW$1))/(INDEX($B$2:$B$252,$G144) - INDEX($B$2:$B$252,GW$1)),"")</f>
        <v>0.76110256574870283</v>
      </c>
      <c r="GX144" s="4" cm="1">
        <f t="array" ref="GX144">IFERROR((INDEX($C$2:$C$252,$G144) - INDEX($C$2:$C$252,GX$1))/(INDEX($B$2:$B$252,$G144) - INDEX($B$2:$B$252,GX$1)),"")</f>
        <v>0.53528950668118558</v>
      </c>
      <c r="GY144" s="4" cm="1">
        <f t="array" ref="GY144">IFERROR((INDEX($C$2:$C$252,$G144) - INDEX($C$2:$C$252,GY$1))/(INDEX($B$2:$B$252,$G144) - INDEX($B$2:$B$252,GY$1)),"")</f>
        <v>3.6777410048732788</v>
      </c>
      <c r="GZ144" s="4" cm="1">
        <f t="array" ref="GZ144">IFERROR((INDEX($C$2:$C$252,$G144) - INDEX($C$2:$C$252,GZ$1))/(INDEX($B$2:$B$252,$G144) - INDEX($B$2:$B$252,GZ$1)),"")</f>
        <v>0.50709441275764466</v>
      </c>
      <c r="HA144" s="4" cm="1">
        <f t="array" ref="HA144">IFERROR((INDEX($C$2:$C$252,$G144) - INDEX($C$2:$C$252,HA$1))/(INDEX($B$2:$B$252,$G144) - INDEX($B$2:$B$252,HA$1)),"")</f>
        <v>3.6881998802797864</v>
      </c>
      <c r="HB144" s="4" cm="1">
        <f t="array" ref="HB144">IFERROR((INDEX($C$2:$C$252,$G144) - INDEX($C$2:$C$252,HB$1))/(INDEX($B$2:$B$252,$G144) - INDEX($B$2:$B$252,HB$1)),"")</f>
        <v>-4.8317589125330036</v>
      </c>
      <c r="HC144" s="4" cm="1">
        <f t="array" ref="HC144">IFERROR((INDEX($C$2:$C$252,$G144) - INDEX($C$2:$C$252,HC$1))/(INDEX($B$2:$B$252,$G144) - INDEX($B$2:$B$252,HC$1)),"")</f>
        <v>2.5408802165179565</v>
      </c>
      <c r="HD144" s="4" cm="1">
        <f t="array" ref="HD144">IFERROR((INDEX($C$2:$C$252,$G144) - INDEX($C$2:$C$252,HD$1))/(INDEX($B$2:$B$252,$G144) - INDEX($B$2:$B$252,HD$1)),"")</f>
        <v>0.70742001434441693</v>
      </c>
      <c r="HE144" s="4" cm="1">
        <f t="array" ref="HE144">IFERROR((INDEX($C$2:$C$252,$G144) - INDEX($C$2:$C$252,HE$1))/(INDEX($B$2:$B$252,$G144) - INDEX($B$2:$B$252,HE$1)),"")</f>
        <v>-1.50891585266801</v>
      </c>
      <c r="HF144" s="4" cm="1">
        <f t="array" ref="HF144">IFERROR((INDEX($C$2:$C$252,$G144) - INDEX($C$2:$C$252,HF$1))/(INDEX($B$2:$B$252,$G144) - INDEX($B$2:$B$252,HF$1)),"")</f>
        <v>0.82604184631159017</v>
      </c>
      <c r="HG144" s="4" cm="1">
        <f t="array" ref="HG144">IFERROR((INDEX($C$2:$C$252,$G144) - INDEX($C$2:$C$252,HG$1))/(INDEX($B$2:$B$252,$G144) - INDEX($B$2:$B$252,HG$1)),"")</f>
        <v>8.4558230206641305</v>
      </c>
      <c r="HH144" s="4" cm="1">
        <f t="array" ref="HH144">IFERROR((INDEX($C$2:$C$252,$G144) - INDEX($C$2:$C$252,HH$1))/(INDEX($B$2:$B$252,$G144) - INDEX($B$2:$B$252,HH$1)),"")</f>
        <v>0.848043527220393</v>
      </c>
      <c r="HI144" s="4" cm="1">
        <f t="array" ref="HI144">IFERROR((INDEX($C$2:$C$252,$G144) - INDEX($C$2:$C$252,HI$1))/(INDEX($B$2:$B$252,$G144) - INDEX($B$2:$B$252,HI$1)),"")</f>
        <v>-3.0754469539737594</v>
      </c>
      <c r="HJ144" s="4" cm="1">
        <f t="array" ref="HJ144">IFERROR((INDEX($C$2:$C$252,$G144) - INDEX($C$2:$C$252,HJ$1))/(INDEX($B$2:$B$252,$G144) - INDEX($B$2:$B$252,HJ$1)),"")</f>
        <v>15.030721079931823</v>
      </c>
      <c r="HK144" s="4" cm="1">
        <f t="array" ref="HK144">IFERROR((INDEX($C$2:$C$252,$G144) - INDEX($C$2:$C$252,HK$1))/(INDEX($B$2:$B$252,$G144) - INDEX($B$2:$B$252,HK$1)),"")</f>
        <v>2.8490589707516123</v>
      </c>
      <c r="HL144" s="4" cm="1">
        <f t="array" ref="HL144">IFERROR((INDEX($C$2:$C$252,$G144) - INDEX($C$2:$C$252,HL$1))/(INDEX($B$2:$B$252,$G144) - INDEX($B$2:$B$252,HL$1)),"")</f>
        <v>-1.4917146939515318</v>
      </c>
      <c r="HM144" s="4" cm="1">
        <f t="array" ref="HM144">IFERROR((INDEX($C$2:$C$252,$G144) - INDEX($C$2:$C$252,HM$1))/(INDEX($B$2:$B$252,$G144) - INDEX($B$2:$B$252,HM$1)),"")</f>
        <v>3.8668848212092564</v>
      </c>
      <c r="HN144" s="4" cm="1">
        <f t="array" ref="HN144">IFERROR((INDEX($C$2:$C$252,$G144) - INDEX($C$2:$C$252,HN$1))/(INDEX($B$2:$B$252,$G144) - INDEX($B$2:$B$252,HN$1)),"")</f>
        <v>1.8773429714498879</v>
      </c>
      <c r="HO144" s="4" cm="1">
        <f t="array" ref="HO144">IFERROR((INDEX($C$2:$C$252,$G144) - INDEX($C$2:$C$252,HO$1))/(INDEX($B$2:$B$252,$G144) - INDEX($B$2:$B$252,HO$1)),"")</f>
        <v>-0.31213198017676558</v>
      </c>
      <c r="HP144" s="4" cm="1">
        <f t="array" ref="HP144">IFERROR((INDEX($C$2:$C$252,$G144) - INDEX($C$2:$C$252,HP$1))/(INDEX($B$2:$B$252,$G144) - INDEX($B$2:$B$252,HP$1)),"")</f>
        <v>2.3595163128075982</v>
      </c>
      <c r="HQ144" s="4" cm="1">
        <f t="array" ref="HQ144">IFERROR((INDEX($C$2:$C$252,$G144) - INDEX($C$2:$C$252,HQ$1))/(INDEX($B$2:$B$252,$G144) - INDEX($B$2:$B$252,HQ$1)),"")</f>
        <v>-7.9576753176889952</v>
      </c>
      <c r="HR144" s="4" cm="1">
        <f t="array" ref="HR144">IFERROR((INDEX($C$2:$C$252,$G144) - INDEX($C$2:$C$252,HR$1))/(INDEX($B$2:$B$252,$G144) - INDEX($B$2:$B$252,HR$1)),"")</f>
        <v>158.82627370377216</v>
      </c>
      <c r="HS144" s="4" cm="1">
        <f t="array" ref="HS144">IFERROR((INDEX($C$2:$C$252,$G144) - INDEX($C$2:$C$252,HS$1))/(INDEX($B$2:$B$252,$G144) - INDEX($B$2:$B$252,HS$1)),"")</f>
        <v>3.7668815923191366</v>
      </c>
      <c r="HT144" s="4" cm="1">
        <f t="array" ref="HT144">IFERROR((INDEX($C$2:$C$252,$G144) - INDEX($C$2:$C$252,HT$1))/(INDEX($B$2:$B$252,$G144) - INDEX($B$2:$B$252,HT$1)),"")</f>
        <v>-99.111683308360213</v>
      </c>
      <c r="HU144" s="4" cm="1">
        <f t="array" ref="HU144">IFERROR((INDEX($C$2:$C$252,$G144) - INDEX($C$2:$C$252,HU$1))/(INDEX($B$2:$B$252,$G144) - INDEX($B$2:$B$252,HU$1)),"")</f>
        <v>3.8511218201852695</v>
      </c>
      <c r="HV144" s="4" cm="1">
        <f t="array" ref="HV144">IFERROR((INDEX($C$2:$C$252,$G144) - INDEX($C$2:$C$252,HV$1))/(INDEX($B$2:$B$252,$G144) - INDEX($B$2:$B$252,HV$1)),"")</f>
        <v>0.11793885096733184</v>
      </c>
      <c r="HW144" s="4" cm="1">
        <f t="array" ref="HW144">IFERROR((INDEX($C$2:$C$252,$G144) - INDEX($C$2:$C$252,HW$1))/(INDEX($B$2:$B$252,$G144) - INDEX($B$2:$B$252,HW$1)),"")</f>
        <v>1.0319480479264591</v>
      </c>
      <c r="HX144" s="4" cm="1">
        <f t="array" ref="HX144">IFERROR((INDEX($C$2:$C$252,$G144) - INDEX($C$2:$C$252,HX$1))/(INDEX($B$2:$B$252,$G144) - INDEX($B$2:$B$252,HX$1)),"")</f>
        <v>0.69399958661819738</v>
      </c>
      <c r="HY144" s="4" cm="1">
        <f t="array" ref="HY144">IFERROR((INDEX($C$2:$C$252,$G144) - INDEX($C$2:$C$252,HY$1))/(INDEX($B$2:$B$252,$G144) - INDEX($B$2:$B$252,HY$1)),"")</f>
        <v>0.27411391401853685</v>
      </c>
      <c r="HZ144" s="4" cm="1">
        <f t="array" ref="HZ144">IFERROR((INDEX($C$2:$C$252,$G144) - INDEX($C$2:$C$252,HZ$1))/(INDEX($B$2:$B$252,$G144) - INDEX($B$2:$B$252,HZ$1)),"")</f>
        <v>1.3759479891188648</v>
      </c>
      <c r="IA144" s="4" cm="1">
        <f t="array" ref="IA144">IFERROR((INDEX($C$2:$C$252,$G144) - INDEX($C$2:$C$252,IA$1))/(INDEX($B$2:$B$252,$G144) - INDEX($B$2:$B$252,IA$1)),"")</f>
        <v>3.9794216369456517</v>
      </c>
      <c r="IB144" s="4" cm="1">
        <f t="array" ref="IB144">IFERROR((INDEX($C$2:$C$252,$G144) - INDEX($C$2:$C$252,IB$1))/(INDEX($B$2:$B$252,$G144) - INDEX($B$2:$B$252,IB$1)),"")</f>
        <v>5.0752262957421337</v>
      </c>
      <c r="IC144" s="4" cm="1">
        <f t="array" ref="IC144">IFERROR((INDEX($C$2:$C$252,$G144) - INDEX($C$2:$C$252,IC$1))/(INDEX($B$2:$B$252,$G144) - INDEX($B$2:$B$252,IC$1)),"")</f>
        <v>4.1795901301970728</v>
      </c>
      <c r="ID144" s="4" cm="1">
        <f t="array" ref="ID144">IFERROR((INDEX($C$2:$C$252,$G144) - INDEX($C$2:$C$252,ID$1))/(INDEX($B$2:$B$252,$G144) - INDEX($B$2:$B$252,ID$1)),"")</f>
        <v>-72.20986277382039</v>
      </c>
      <c r="IE144" s="4" cm="1">
        <f t="array" ref="IE144">IFERROR((INDEX($C$2:$C$252,$G144) - INDEX($C$2:$C$252,IE$1))/(INDEX($B$2:$B$252,$G144) - INDEX($B$2:$B$252,IE$1)),"")</f>
        <v>0.96951270741228268</v>
      </c>
      <c r="IF144" s="4" cm="1">
        <f t="array" ref="IF144">IFERROR((INDEX($C$2:$C$252,$G144) - INDEX($C$2:$C$252,IF$1))/(INDEX($B$2:$B$252,$G144) - INDEX($B$2:$B$252,IF$1)),"")</f>
        <v>-0.39332338955860541</v>
      </c>
      <c r="IG144" s="4" cm="1">
        <f t="array" ref="IG144">IFERROR((INDEX($C$2:$C$252,$G144) - INDEX($C$2:$C$252,IG$1))/(INDEX($B$2:$B$252,$G144) - INDEX($B$2:$B$252,IG$1)),"")</f>
        <v>1.4198322161269918</v>
      </c>
      <c r="IH144" s="4" cm="1">
        <f t="array" ref="IH144">IFERROR((INDEX($C$2:$C$252,$G144) - INDEX($C$2:$C$252,IH$1))/(INDEX($B$2:$B$252,$G144) - INDEX($B$2:$B$252,IH$1)),"")</f>
        <v>4.4312174913903943</v>
      </c>
      <c r="II144" s="4" cm="1">
        <f t="array" ref="II144">IFERROR((INDEX($C$2:$C$252,$G144) - INDEX($C$2:$C$252,II$1))/(INDEX($B$2:$B$252,$G144) - INDEX($B$2:$B$252,II$1)),"")</f>
        <v>0.52145660306462205</v>
      </c>
      <c r="IJ144" s="4" cm="1">
        <f t="array" ref="IJ144">IFERROR((INDEX($C$2:$C$252,$G144) - INDEX($C$2:$C$252,IJ$1))/(INDEX($B$2:$B$252,$G144) - INDEX($B$2:$B$252,IJ$1)),"")</f>
        <v>-4.1392183867363679</v>
      </c>
      <c r="IK144" s="4" cm="1">
        <f t="array" ref="IK144">IFERROR((INDEX($C$2:$C$252,$G144) - INDEX($C$2:$C$252,IK$1))/(INDEX($B$2:$B$252,$G144) - INDEX($B$2:$B$252,IK$1)),"")</f>
        <v>0.4419472025036455</v>
      </c>
      <c r="IL144" s="4" cm="1">
        <f t="array" ref="IL144">IFERROR((INDEX($C$2:$C$252,$G144) - INDEX($C$2:$C$252,IL$1))/(INDEX($B$2:$B$252,$G144) - INDEX($B$2:$B$252,IL$1)),"")</f>
        <v>4.8497226990749587</v>
      </c>
      <c r="IM144" s="4" cm="1">
        <f t="array" ref="IM144">IFERROR((INDEX($C$2:$C$252,$G144) - INDEX($C$2:$C$252,IM$1))/(INDEX($B$2:$B$252,$G144) - INDEX($B$2:$B$252,IM$1)),"")</f>
        <v>6.6128835632033729</v>
      </c>
      <c r="IN144" s="4" cm="1">
        <f t="array" ref="IN144">IFERROR((INDEX($C$2:$C$252,$G144) - INDEX($C$2:$C$252,IN$1))/(INDEX($B$2:$B$252,$G144) - INDEX($B$2:$B$252,IN$1)),"")</f>
        <v>2.3511542433417922</v>
      </c>
      <c r="IO144" s="4" cm="1">
        <f t="array" ref="IO144">IFERROR((INDEX($C$2:$C$252,$G144) - INDEX($C$2:$C$252,IO$1))/(INDEX($B$2:$B$252,$G144) - INDEX($B$2:$B$252,IO$1)),"")</f>
        <v>2.0402576504258496</v>
      </c>
      <c r="IP144" s="4" cm="1">
        <f t="array" ref="IP144">IFERROR((INDEX($C$2:$C$252,$G144) - INDEX($C$2:$C$252,IP$1))/(INDEX($B$2:$B$252,$G144) - INDEX($B$2:$B$252,IP$1)),"")</f>
        <v>4.1230218765758719</v>
      </c>
      <c r="IQ144" s="4" cm="1">
        <f t="array" ref="IQ144">IFERROR((INDEX($C$2:$C$252,$G144) - INDEX($C$2:$C$252,IQ$1))/(INDEX($B$2:$B$252,$G144) - INDEX($B$2:$B$252,IQ$1)),"")</f>
        <v>1.7130376452603984</v>
      </c>
      <c r="IR144" s="4" cm="1">
        <f t="array" ref="IR144">IFERROR((INDEX($C$2:$C$252,$G144) - INDEX($C$2:$C$252,IR$1))/(INDEX($B$2:$B$252,$G144) - INDEX($B$2:$B$252,IR$1)),"")</f>
        <v>6.5549723795306516</v>
      </c>
      <c r="IS144" s="4" cm="1">
        <f t="array" ref="IS144">IFERROR((INDEX($C$2:$C$252,$G144) - INDEX($C$2:$C$252,IS$1))/(INDEX($B$2:$B$252,$G144) - INDEX($B$2:$B$252,IS$1)),"")</f>
        <v>1.7447867139609983</v>
      </c>
      <c r="IT144" s="4" cm="1">
        <f t="array" ref="IT144">IFERROR((INDEX($C$2:$C$252,$G144) - INDEX($C$2:$C$252,IT$1))/(INDEX($B$2:$B$252,$G144) - INDEX($B$2:$B$252,IT$1)),"")</f>
        <v>3.2327495262162809</v>
      </c>
      <c r="IU144" s="4" cm="1">
        <f t="array" ref="IU144">IFERROR((INDEX($C$2:$C$252,$G144) - INDEX($C$2:$C$252,IU$1))/(INDEX($B$2:$B$252,$G144) - INDEX($B$2:$B$252,IU$1)),"")</f>
        <v>1.4843983699721199</v>
      </c>
      <c r="IV144" s="4" cm="1">
        <f t="array" ref="IV144">IFERROR((INDEX($C$2:$C$252,$G144) - INDEX($C$2:$C$252,IV$1))/(INDEX($B$2:$B$252,$G144) - INDEX($B$2:$B$252,IV$1)),"")</f>
        <v>0.39029559756236332</v>
      </c>
      <c r="IW144" s="4" cm="1">
        <f t="array" ref="IW144">IFERROR((INDEX($C$2:$C$252,$G144) - INDEX($C$2:$C$252,IW$1))/(INDEX($B$2:$B$252,$G144) - INDEX($B$2:$B$252,IW$1)),"")</f>
        <v>2.9630403223137529</v>
      </c>
      <c r="IX144" s="4" cm="1">
        <f t="array" ref="IX144">IFERROR((INDEX($C$2:$C$252,$G144) - INDEX($C$2:$C$252,IX$1))/(INDEX($B$2:$B$252,$G144) - INDEX($B$2:$B$252,IX$1)),"")</f>
        <v>1.6064491541397334</v>
      </c>
    </row>
    <row r="145" spans="1:258" x14ac:dyDescent="0.25">
      <c r="A145" s="3">
        <v>44678</v>
      </c>
      <c r="B145" s="2">
        <v>2.4746900072939448E-2</v>
      </c>
      <c r="C145" s="2">
        <v>1.5762389049929659E-2</v>
      </c>
      <c r="D145" s="2">
        <f t="shared" si="4"/>
        <v>4.1611096322957605E-2</v>
      </c>
      <c r="E145" s="2">
        <f t="shared" si="5"/>
        <v>3.8528587928708509E-2</v>
      </c>
      <c r="G145" s="1">
        <v>144</v>
      </c>
      <c r="H145" s="4" cm="1">
        <f t="array" ref="H145">IFERROR((INDEX($C$2:$C$252,$G145) - INDEX($C$2:$C$252,H$1))/(INDEX($B$2:$B$252,$G145) - INDEX($B$2:$B$252,H$1)),"")</f>
        <v>0.86329168235554521</v>
      </c>
      <c r="I145" s="4" cm="1">
        <f t="array" ref="I145">IFERROR((INDEX($C$2:$C$252,$G145) - INDEX($C$2:$C$252,I$1))/(INDEX($B$2:$B$252,$G145) - INDEX($B$2:$B$252,I$1)),"")</f>
        <v>-1.2374988636159787</v>
      </c>
      <c r="J145" s="4" cm="1">
        <f t="array" ref="J145">IFERROR((INDEX($C$2:$C$252,$G145) - INDEX($C$2:$C$252,J$1))/(INDEX($B$2:$B$252,$G145) - INDEX($B$2:$B$252,J$1)),"")</f>
        <v>0.76788542863771947</v>
      </c>
      <c r="K145" s="4" cm="1">
        <f t="array" ref="K145">IFERROR((INDEX($C$2:$C$252,$G145) - INDEX($C$2:$C$252,K$1))/(INDEX($B$2:$B$252,$G145) - INDEX($B$2:$B$252,K$1)),"")</f>
        <v>0.9774156232856529</v>
      </c>
      <c r="L145" s="4" cm="1">
        <f t="array" ref="L145">IFERROR((INDEX($C$2:$C$252,$G145) - INDEX($C$2:$C$252,L$1))/(INDEX($B$2:$B$252,$G145) - INDEX($B$2:$B$252,L$1)),"")</f>
        <v>1.8128227474851528</v>
      </c>
      <c r="M145" s="4" cm="1">
        <f t="array" ref="M145">IFERROR((INDEX($C$2:$C$252,$G145) - INDEX($C$2:$C$252,M$1))/(INDEX($B$2:$B$252,$G145) - INDEX($B$2:$B$252,M$1)),"")</f>
        <v>0.63099013070012999</v>
      </c>
      <c r="N145" s="4" cm="1">
        <f t="array" ref="N145">IFERROR((INDEX($C$2:$C$252,$G145) - INDEX($C$2:$C$252,N$1))/(INDEX($B$2:$B$252,$G145) - INDEX($B$2:$B$252,N$1)),"")</f>
        <v>0.1144300958861368</v>
      </c>
      <c r="O145" s="4" cm="1">
        <f t="array" ref="O145">IFERROR((INDEX($C$2:$C$252,$G145) - INDEX($C$2:$C$252,O$1))/(INDEX($B$2:$B$252,$G145) - INDEX($B$2:$B$252,O$1)),"")</f>
        <v>-0.71563592729580694</v>
      </c>
      <c r="P145" s="4" cm="1">
        <f t="array" ref="P145">IFERROR((INDEX($C$2:$C$252,$G145) - INDEX($C$2:$C$252,P$1))/(INDEX($B$2:$B$252,$G145) - INDEX($B$2:$B$252,P$1)),"")</f>
        <v>-2.4116648182124192</v>
      </c>
      <c r="Q145" s="4" cm="1">
        <f t="array" ref="Q145">IFERROR((INDEX($C$2:$C$252,$G145) - INDEX($C$2:$C$252,Q$1))/(INDEX($B$2:$B$252,$G145) - INDEX($B$2:$B$252,Q$1)),"")</f>
        <v>1.5519962015805151</v>
      </c>
      <c r="R145" s="4" cm="1">
        <f t="array" ref="R145">IFERROR((INDEX($C$2:$C$252,$G145) - INDEX($C$2:$C$252,R$1))/(INDEX($B$2:$B$252,$G145) - INDEX($B$2:$B$252,R$1)),"")</f>
        <v>-0.9273419107201476</v>
      </c>
      <c r="S145" s="4" cm="1">
        <f t="array" ref="S145">IFERROR((INDEX($C$2:$C$252,$G145) - INDEX($C$2:$C$252,S$1))/(INDEX($B$2:$B$252,$G145) - INDEX($B$2:$B$252,S$1)),"")</f>
        <v>1.1418176532718254</v>
      </c>
      <c r="T145" s="4" cm="1">
        <f t="array" ref="T145">IFERROR((INDEX($C$2:$C$252,$G145) - INDEX($C$2:$C$252,T$1))/(INDEX($B$2:$B$252,$G145) - INDEX($B$2:$B$252,T$1)),"")</f>
        <v>0.90444290832565322</v>
      </c>
      <c r="U145" s="4" cm="1">
        <f t="array" ref="U145">IFERROR((INDEX($C$2:$C$252,$G145) - INDEX($C$2:$C$252,U$1))/(INDEX($B$2:$B$252,$G145) - INDEX($B$2:$B$252,U$1)),"")</f>
        <v>0.92211903994324618</v>
      </c>
      <c r="V145" s="4" cm="1">
        <f t="array" ref="V145">IFERROR((INDEX($C$2:$C$252,$G145) - INDEX($C$2:$C$252,V$1))/(INDEX($B$2:$B$252,$G145) - INDEX($B$2:$B$252,V$1)),"")</f>
        <v>1.0488020658281076</v>
      </c>
      <c r="W145" s="4" cm="1">
        <f t="array" ref="W145">IFERROR((INDEX($C$2:$C$252,$G145) - INDEX($C$2:$C$252,W$1))/(INDEX($B$2:$B$252,$G145) - INDEX($B$2:$B$252,W$1)),"")</f>
        <v>-0.92461250620148305</v>
      </c>
      <c r="X145" s="4" cm="1">
        <f t="array" ref="X145">IFERROR((INDEX($C$2:$C$252,$G145) - INDEX($C$2:$C$252,X$1))/(INDEX($B$2:$B$252,$G145) - INDEX($B$2:$B$252,X$1)),"")</f>
        <v>1.2849876065905059</v>
      </c>
      <c r="Y145" s="4" cm="1">
        <f t="array" ref="Y145">IFERROR((INDEX($C$2:$C$252,$G145) - INDEX($C$2:$C$252,Y$1))/(INDEX($B$2:$B$252,$G145) - INDEX($B$2:$B$252,Y$1)),"")</f>
        <v>1.1556346241410018</v>
      </c>
      <c r="Z145" s="4" cm="1">
        <f t="array" ref="Z145">IFERROR((INDEX($C$2:$C$252,$G145) - INDEX($C$2:$C$252,Z$1))/(INDEX($B$2:$B$252,$G145) - INDEX($B$2:$B$252,Z$1)),"")</f>
        <v>-3.1259969866910926</v>
      </c>
      <c r="AA145" s="4" cm="1">
        <f t="array" ref="AA145">IFERROR((INDEX($C$2:$C$252,$G145) - INDEX($C$2:$C$252,AA$1))/(INDEX($B$2:$B$252,$G145) - INDEX($B$2:$B$252,AA$1)),"")</f>
        <v>-6.7546936808684663E-2</v>
      </c>
      <c r="AB145" s="4" cm="1">
        <f t="array" ref="AB145">IFERROR((INDEX($C$2:$C$252,$G145) - INDEX($C$2:$C$252,AB$1))/(INDEX($B$2:$B$252,$G145) - INDEX($B$2:$B$252,AB$1)),"")</f>
        <v>-0.25263084233987892</v>
      </c>
      <c r="AC145" s="4" cm="1">
        <f t="array" ref="AC145">IFERROR((INDEX($C$2:$C$252,$G145) - INDEX($C$2:$C$252,AC$1))/(INDEX($B$2:$B$252,$G145) - INDEX($B$2:$B$252,AC$1)),"")</f>
        <v>-2.1676774263481587E-2</v>
      </c>
      <c r="AD145" s="4" cm="1">
        <f t="array" ref="AD145">IFERROR((INDEX($C$2:$C$252,$G145) - INDEX($C$2:$C$252,AD$1))/(INDEX($B$2:$B$252,$G145) - INDEX($B$2:$B$252,AD$1)),"")</f>
        <v>0.45608259426782521</v>
      </c>
      <c r="AE145" s="4" cm="1">
        <f t="array" ref="AE145">IFERROR((INDEX($C$2:$C$252,$G145) - INDEX($C$2:$C$252,AE$1))/(INDEX($B$2:$B$252,$G145) - INDEX($B$2:$B$252,AE$1)),"")</f>
        <v>-1.2216593741932167</v>
      </c>
      <c r="AF145" s="4" cm="1">
        <f t="array" ref="AF145">IFERROR((INDEX($C$2:$C$252,$G145) - INDEX($C$2:$C$252,AF$1))/(INDEX($B$2:$B$252,$G145) - INDEX($B$2:$B$252,AF$1)),"")</f>
        <v>0.7762648441702138</v>
      </c>
      <c r="AG145" s="4" cm="1">
        <f t="array" ref="AG145">IFERROR((INDEX($C$2:$C$252,$G145) - INDEX($C$2:$C$252,AG$1))/(INDEX($B$2:$B$252,$G145) - INDEX($B$2:$B$252,AG$1)),"")</f>
        <v>-0.26369555615624019</v>
      </c>
      <c r="AH145" s="4" cm="1">
        <f t="array" ref="AH145">IFERROR((INDEX($C$2:$C$252,$G145) - INDEX($C$2:$C$252,AH$1))/(INDEX($B$2:$B$252,$G145) - INDEX($B$2:$B$252,AH$1)),"")</f>
        <v>1.0601377800299936</v>
      </c>
      <c r="AI145" s="4" cm="1">
        <f t="array" ref="AI145">IFERROR((INDEX($C$2:$C$252,$G145) - INDEX($C$2:$C$252,AI$1))/(INDEX($B$2:$B$252,$G145) - INDEX($B$2:$B$252,AI$1)),"")</f>
        <v>1.4522699743505583</v>
      </c>
      <c r="AJ145" s="4" cm="1">
        <f t="array" ref="AJ145">IFERROR((INDEX($C$2:$C$252,$G145) - INDEX($C$2:$C$252,AJ$1))/(INDEX($B$2:$B$252,$G145) - INDEX($B$2:$B$252,AJ$1)),"")</f>
        <v>-0.36875561343636193</v>
      </c>
      <c r="AK145" s="4" cm="1">
        <f t="array" ref="AK145">IFERROR((INDEX($C$2:$C$252,$G145) - INDEX($C$2:$C$252,AK$1))/(INDEX($B$2:$B$252,$G145) - INDEX($B$2:$B$252,AK$1)),"")</f>
        <v>4.2385766300440088E-2</v>
      </c>
      <c r="AL145" s="4" cm="1">
        <f t="array" ref="AL145">IFERROR((INDEX($C$2:$C$252,$G145) - INDEX($C$2:$C$252,AL$1))/(INDEX($B$2:$B$252,$G145) - INDEX($B$2:$B$252,AL$1)),"")</f>
        <v>1.3834114968799363</v>
      </c>
      <c r="AM145" s="4" cm="1">
        <f t="array" ref="AM145">IFERROR((INDEX($C$2:$C$252,$G145) - INDEX($C$2:$C$252,AM$1))/(INDEX($B$2:$B$252,$G145) - INDEX($B$2:$B$252,AM$1)),"")</f>
        <v>0.54654167709942536</v>
      </c>
      <c r="AN145" s="4" cm="1">
        <f t="array" ref="AN145">IFERROR((INDEX($C$2:$C$252,$G145) - INDEX($C$2:$C$252,AN$1))/(INDEX($B$2:$B$252,$G145) - INDEX($B$2:$B$252,AN$1)),"")</f>
        <v>0.45288993816784018</v>
      </c>
      <c r="AO145" s="4" cm="1">
        <f t="array" ref="AO145">IFERROR((INDEX($C$2:$C$252,$G145) - INDEX($C$2:$C$252,AO$1))/(INDEX($B$2:$B$252,$G145) - INDEX($B$2:$B$252,AO$1)),"")</f>
        <v>0.52041312083659996</v>
      </c>
      <c r="AP145" s="4" cm="1">
        <f t="array" ref="AP145">IFERROR((INDEX($C$2:$C$252,$G145) - INDEX($C$2:$C$252,AP$1))/(INDEX($B$2:$B$252,$G145) - INDEX($B$2:$B$252,AP$1)),"")</f>
        <v>-0.33987236151306582</v>
      </c>
      <c r="AQ145" s="4" cm="1">
        <f t="array" ref="AQ145">IFERROR((INDEX($C$2:$C$252,$G145) - INDEX($C$2:$C$252,AQ$1))/(INDEX($B$2:$B$252,$G145) - INDEX($B$2:$B$252,AQ$1)),"")</f>
        <v>0.26270694105991915</v>
      </c>
      <c r="AR145" s="4" cm="1">
        <f t="array" ref="AR145">IFERROR((INDEX($C$2:$C$252,$G145) - INDEX($C$2:$C$252,AR$1))/(INDEX($B$2:$B$252,$G145) - INDEX($B$2:$B$252,AR$1)),"")</f>
        <v>2.0011590114807789</v>
      </c>
      <c r="AS145" s="4" cm="1">
        <f t="array" ref="AS145">IFERROR((INDEX($C$2:$C$252,$G145) - INDEX($C$2:$C$252,AS$1))/(INDEX($B$2:$B$252,$G145) - INDEX($B$2:$B$252,AS$1)),"")</f>
        <v>0.81208045502122628</v>
      </c>
      <c r="AT145" s="4" cm="1">
        <f t="array" ref="AT145">IFERROR((INDEX($C$2:$C$252,$G145) - INDEX($C$2:$C$252,AT$1))/(INDEX($B$2:$B$252,$G145) - INDEX($B$2:$B$252,AT$1)),"")</f>
        <v>0.91760570500011052</v>
      </c>
      <c r="AU145" s="4" cm="1">
        <f t="array" ref="AU145">IFERROR((INDEX($C$2:$C$252,$G145) - INDEX($C$2:$C$252,AU$1))/(INDEX($B$2:$B$252,$G145) - INDEX($B$2:$B$252,AU$1)),"")</f>
        <v>-1.5687834650641488</v>
      </c>
      <c r="AV145" s="4" cm="1">
        <f t="array" ref="AV145">IFERROR((INDEX($C$2:$C$252,$G145) - INDEX($C$2:$C$252,AV$1))/(INDEX($B$2:$B$252,$G145) - INDEX($B$2:$B$252,AV$1)),"")</f>
        <v>1.1401531521511303</v>
      </c>
      <c r="AW145" s="4" cm="1">
        <f t="array" ref="AW145">IFERROR((INDEX($C$2:$C$252,$G145) - INDEX($C$2:$C$252,AW$1))/(INDEX($B$2:$B$252,$G145) - INDEX($B$2:$B$252,AW$1)),"")</f>
        <v>1.1125948622518957</v>
      </c>
      <c r="AX145" s="4" cm="1">
        <f t="array" ref="AX145">IFERROR((INDEX($C$2:$C$252,$G145) - INDEX($C$2:$C$252,AX$1))/(INDEX($B$2:$B$252,$G145) - INDEX($B$2:$B$252,AX$1)),"")</f>
        <v>0.93210241595175181</v>
      </c>
      <c r="AY145" s="4" cm="1">
        <f t="array" ref="AY145">IFERROR((INDEX($C$2:$C$252,$G145) - INDEX($C$2:$C$252,AY$1))/(INDEX($B$2:$B$252,$G145) - INDEX($B$2:$B$252,AY$1)),"")</f>
        <v>1.6180903745452861</v>
      </c>
      <c r="AZ145" s="4" cm="1">
        <f t="array" ref="AZ145">IFERROR((INDEX($C$2:$C$252,$G145) - INDEX($C$2:$C$252,AZ$1))/(INDEX($B$2:$B$252,$G145) - INDEX($B$2:$B$252,AZ$1)),"")</f>
        <v>2.1061700638346204</v>
      </c>
      <c r="BA145" s="4" cm="1">
        <f t="array" ref="BA145">IFERROR((INDEX($C$2:$C$252,$G145) - INDEX($C$2:$C$252,BA$1))/(INDEX($B$2:$B$252,$G145) - INDEX($B$2:$B$252,BA$1)),"")</f>
        <v>-7.0438445512258596</v>
      </c>
      <c r="BB145" s="4" cm="1">
        <f t="array" ref="BB145">IFERROR((INDEX($C$2:$C$252,$G145) - INDEX($C$2:$C$252,BB$1))/(INDEX($B$2:$B$252,$G145) - INDEX($B$2:$B$252,BB$1)),"")</f>
        <v>-0.18129202874667469</v>
      </c>
      <c r="BC145" s="4" cm="1">
        <f t="array" ref="BC145">IFERROR((INDEX($C$2:$C$252,$G145) - INDEX($C$2:$C$252,BC$1))/(INDEX($B$2:$B$252,$G145) - INDEX($B$2:$B$252,BC$1)),"")</f>
        <v>1.3422637740395171</v>
      </c>
      <c r="BD145" s="4" cm="1">
        <f t="array" ref="BD145">IFERROR((INDEX($C$2:$C$252,$G145) - INDEX($C$2:$C$252,BD$1))/(INDEX($B$2:$B$252,$G145) - INDEX($B$2:$B$252,BD$1)),"")</f>
        <v>-0.34286514704095955</v>
      </c>
      <c r="BE145" s="4" cm="1">
        <f t="array" ref="BE145">IFERROR((INDEX($C$2:$C$252,$G145) - INDEX($C$2:$C$252,BE$1))/(INDEX($B$2:$B$252,$G145) - INDEX($B$2:$B$252,BE$1)),"")</f>
        <v>2.0448831643759222</v>
      </c>
      <c r="BF145" s="4" cm="1">
        <f t="array" ref="BF145">IFERROR((INDEX($C$2:$C$252,$G145) - INDEX($C$2:$C$252,BF$1))/(INDEX($B$2:$B$252,$G145) - INDEX($B$2:$B$252,BF$1)),"")</f>
        <v>1.1092762524625588</v>
      </c>
      <c r="BG145" s="4" cm="1">
        <f t="array" ref="BG145">IFERROR((INDEX($C$2:$C$252,$G145) - INDEX($C$2:$C$252,BG$1))/(INDEX($B$2:$B$252,$G145) - INDEX($B$2:$B$252,BG$1)),"")</f>
        <v>3.8496884413813564</v>
      </c>
      <c r="BH145" s="4" cm="1">
        <f t="array" ref="BH145">IFERROR((INDEX($C$2:$C$252,$G145) - INDEX($C$2:$C$252,BH$1))/(INDEX($B$2:$B$252,$G145) - INDEX($B$2:$B$252,BH$1)),"")</f>
        <v>1.5283281657402588</v>
      </c>
      <c r="BI145" s="4" cm="1">
        <f t="array" ref="BI145">IFERROR((INDEX($C$2:$C$252,$G145) - INDEX($C$2:$C$252,BI$1))/(INDEX($B$2:$B$252,$G145) - INDEX($B$2:$B$252,BI$1)),"")</f>
        <v>0.57969724626520691</v>
      </c>
      <c r="BJ145" s="4" cm="1">
        <f t="array" ref="BJ145">IFERROR((INDEX($C$2:$C$252,$G145) - INDEX($C$2:$C$252,BJ$1))/(INDEX($B$2:$B$252,$G145) - INDEX($B$2:$B$252,BJ$1)),"")</f>
        <v>1.8495856049212531</v>
      </c>
      <c r="BK145" s="4" cm="1">
        <f t="array" ref="BK145">IFERROR((INDEX($C$2:$C$252,$G145) - INDEX($C$2:$C$252,BK$1))/(INDEX($B$2:$B$252,$G145) - INDEX($B$2:$B$252,BK$1)),"")</f>
        <v>-1.69835272695757</v>
      </c>
      <c r="BL145" s="4" cm="1">
        <f t="array" ref="BL145">IFERROR((INDEX($C$2:$C$252,$G145) - INDEX($C$2:$C$252,BL$1))/(INDEX($B$2:$B$252,$G145) - INDEX($B$2:$B$252,BL$1)),"")</f>
        <v>0.75131514060653082</v>
      </c>
      <c r="BM145" s="4" cm="1">
        <f t="array" ref="BM145">IFERROR((INDEX($C$2:$C$252,$G145) - INDEX($C$2:$C$252,BM$1))/(INDEX($B$2:$B$252,$G145) - INDEX($B$2:$B$252,BM$1)),"")</f>
        <v>0.21097174948376432</v>
      </c>
      <c r="BN145" s="4" cm="1">
        <f t="array" ref="BN145">IFERROR((INDEX($C$2:$C$252,$G145) - INDEX($C$2:$C$252,BN$1))/(INDEX($B$2:$B$252,$G145) - INDEX($B$2:$B$252,BN$1)),"")</f>
        <v>-0.64674883006858153</v>
      </c>
      <c r="BO145" s="4" cm="1">
        <f t="array" ref="BO145">IFERROR((INDEX($C$2:$C$252,$G145) - INDEX($C$2:$C$252,BO$1))/(INDEX($B$2:$B$252,$G145) - INDEX($B$2:$B$252,BO$1)),"")</f>
        <v>0.66193233487469005</v>
      </c>
      <c r="BP145" s="4" cm="1">
        <f t="array" ref="BP145">IFERROR((INDEX($C$2:$C$252,$G145) - INDEX($C$2:$C$252,BP$1))/(INDEX($B$2:$B$252,$G145) - INDEX($B$2:$B$252,BP$1)),"")</f>
        <v>0.72487384411411915</v>
      </c>
      <c r="BQ145" s="4" cm="1">
        <f t="array" ref="BQ145">IFERROR((INDEX($C$2:$C$252,$G145) - INDEX($C$2:$C$252,BQ$1))/(INDEX($B$2:$B$252,$G145) - INDEX($B$2:$B$252,BQ$1)),"")</f>
        <v>0.28609921723586124</v>
      </c>
      <c r="BR145" s="4" cm="1">
        <f t="array" ref="BR145">IFERROR((INDEX($C$2:$C$252,$G145) - INDEX($C$2:$C$252,BR$1))/(INDEX($B$2:$B$252,$G145) - INDEX($B$2:$B$252,BR$1)),"")</f>
        <v>0.66624881873872699</v>
      </c>
      <c r="BS145" s="4" cm="1">
        <f t="array" ref="BS145">IFERROR((INDEX($C$2:$C$252,$G145) - INDEX($C$2:$C$252,BS$1))/(INDEX($B$2:$B$252,$G145) - INDEX($B$2:$B$252,BS$1)),"")</f>
        <v>0.18272021299468869</v>
      </c>
      <c r="BT145" s="4" cm="1">
        <f t="array" ref="BT145">IFERROR((INDEX($C$2:$C$252,$G145) - INDEX($C$2:$C$252,BT$1))/(INDEX($B$2:$B$252,$G145) - INDEX($B$2:$B$252,BT$1)),"")</f>
        <v>-0.36289970361973956</v>
      </c>
      <c r="BU145" s="4" cm="1">
        <f t="array" ref="BU145">IFERROR((INDEX($C$2:$C$252,$G145) - INDEX($C$2:$C$252,BU$1))/(INDEX($B$2:$B$252,$G145) - INDEX($B$2:$B$252,BU$1)),"")</f>
        <v>1.0052517939289358</v>
      </c>
      <c r="BV145" s="4" cm="1">
        <f t="array" ref="BV145">IFERROR((INDEX($C$2:$C$252,$G145) - INDEX($C$2:$C$252,BV$1))/(INDEX($B$2:$B$252,$G145) - INDEX($B$2:$B$252,BV$1)),"")</f>
        <v>0.98609893624104927</v>
      </c>
      <c r="BW145" s="4" cm="1">
        <f t="array" ref="BW145">IFERROR((INDEX($C$2:$C$252,$G145) - INDEX($C$2:$C$252,BW$1))/(INDEX($B$2:$B$252,$G145) - INDEX($B$2:$B$252,BW$1)),"")</f>
        <v>0.15454442734935786</v>
      </c>
      <c r="BX145" s="4" cm="1">
        <f t="array" ref="BX145">IFERROR((INDEX($C$2:$C$252,$G145) - INDEX($C$2:$C$252,BX$1))/(INDEX($B$2:$B$252,$G145) - INDEX($B$2:$B$252,BX$1)),"")</f>
        <v>2.0660895507753025</v>
      </c>
      <c r="BY145" s="4" cm="1">
        <f t="array" ref="BY145">IFERROR((INDEX($C$2:$C$252,$G145) - INDEX($C$2:$C$252,BY$1))/(INDEX($B$2:$B$252,$G145) - INDEX($B$2:$B$252,BY$1)),"")</f>
        <v>-2.7199139536508006</v>
      </c>
      <c r="BZ145" s="4" cm="1">
        <f t="array" ref="BZ145">IFERROR((INDEX($C$2:$C$252,$G145) - INDEX($C$2:$C$252,BZ$1))/(INDEX($B$2:$B$252,$G145) - INDEX($B$2:$B$252,BZ$1)),"")</f>
        <v>0.54790091354310089</v>
      </c>
      <c r="CA145" s="4" cm="1">
        <f t="array" ref="CA145">IFERROR((INDEX($C$2:$C$252,$G145) - INDEX($C$2:$C$252,CA$1))/(INDEX($B$2:$B$252,$G145) - INDEX($B$2:$B$252,CA$1)),"")</f>
        <v>1.0255782226050068</v>
      </c>
      <c r="CB145" s="4" cm="1">
        <f t="array" ref="CB145">IFERROR((INDEX($C$2:$C$252,$G145) - INDEX($C$2:$C$252,CB$1))/(INDEX($B$2:$B$252,$G145) - INDEX($B$2:$B$252,CB$1)),"")</f>
        <v>0.93594131636311739</v>
      </c>
      <c r="CC145" s="4" cm="1">
        <f t="array" ref="CC145">IFERROR((INDEX($C$2:$C$252,$G145) - INDEX($C$2:$C$252,CC$1))/(INDEX($B$2:$B$252,$G145) - INDEX($B$2:$B$252,CC$1)),"")</f>
        <v>1.0966200267067887</v>
      </c>
      <c r="CD145" s="4" cm="1">
        <f t="array" ref="CD145">IFERROR((INDEX($C$2:$C$252,$G145) - INDEX($C$2:$C$252,CD$1))/(INDEX($B$2:$B$252,$G145) - INDEX($B$2:$B$252,CD$1)),"")</f>
        <v>1.3059253843757979</v>
      </c>
      <c r="CE145" s="4" cm="1">
        <f t="array" ref="CE145">IFERROR((INDEX($C$2:$C$252,$G145) - INDEX($C$2:$C$252,CE$1))/(INDEX($B$2:$B$252,$G145) - INDEX($B$2:$B$252,CE$1)),"")</f>
        <v>0.76357826623290248</v>
      </c>
      <c r="CF145" s="4" cm="1">
        <f t="array" ref="CF145">IFERROR((INDEX($C$2:$C$252,$G145) - INDEX($C$2:$C$252,CF$1))/(INDEX($B$2:$B$252,$G145) - INDEX($B$2:$B$252,CF$1)),"")</f>
        <v>0.82509224145351368</v>
      </c>
      <c r="CG145" s="4" cm="1">
        <f t="array" ref="CG145">IFERROR((INDEX($C$2:$C$252,$G145) - INDEX($C$2:$C$252,CG$1))/(INDEX($B$2:$B$252,$G145) - INDEX($B$2:$B$252,CG$1)),"")</f>
        <v>0.89481312028739324</v>
      </c>
      <c r="CH145" s="4" cm="1">
        <f t="array" ref="CH145">IFERROR((INDEX($C$2:$C$252,$G145) - INDEX($C$2:$C$252,CH$1))/(INDEX($B$2:$B$252,$G145) - INDEX($B$2:$B$252,CH$1)),"")</f>
        <v>1.182332881744786</v>
      </c>
      <c r="CI145" s="4" cm="1">
        <f t="array" ref="CI145">IFERROR((INDEX($C$2:$C$252,$G145) - INDEX($C$2:$C$252,CI$1))/(INDEX($B$2:$B$252,$G145) - INDEX($B$2:$B$252,CI$1)),"")</f>
        <v>0.67275401923989653</v>
      </c>
      <c r="CJ145" s="4" cm="1">
        <f t="array" ref="CJ145">IFERROR((INDEX($C$2:$C$252,$G145) - INDEX($C$2:$C$252,CJ$1))/(INDEX($B$2:$B$252,$G145) - INDEX($B$2:$B$252,CJ$1)),"")</f>
        <v>0.55379656069070016</v>
      </c>
      <c r="CK145" s="4" cm="1">
        <f t="array" ref="CK145">IFERROR((INDEX($C$2:$C$252,$G145) - INDEX($C$2:$C$252,CK$1))/(INDEX($B$2:$B$252,$G145) - INDEX($B$2:$B$252,CK$1)),"")</f>
        <v>29.725575376273365</v>
      </c>
      <c r="CL145" s="4" cm="1">
        <f t="array" ref="CL145">IFERROR((INDEX($C$2:$C$252,$G145) - INDEX($C$2:$C$252,CL$1))/(INDEX($B$2:$B$252,$G145) - INDEX($B$2:$B$252,CL$1)),"")</f>
        <v>-9.3152006645535561</v>
      </c>
      <c r="CM145" s="4" cm="1">
        <f t="array" ref="CM145">IFERROR((INDEX($C$2:$C$252,$G145) - INDEX($C$2:$C$252,CM$1))/(INDEX($B$2:$B$252,$G145) - INDEX($B$2:$B$252,CM$1)),"")</f>
        <v>-0.24840122090856551</v>
      </c>
      <c r="CN145" s="4" cm="1">
        <f t="array" ref="CN145">IFERROR((INDEX($C$2:$C$252,$G145) - INDEX($C$2:$C$252,CN$1))/(INDEX($B$2:$B$252,$G145) - INDEX($B$2:$B$252,CN$1)),"")</f>
        <v>2.1036175780863742</v>
      </c>
      <c r="CO145" s="4" cm="1">
        <f t="array" ref="CO145">IFERROR((INDEX($C$2:$C$252,$G145) - INDEX($C$2:$C$252,CO$1))/(INDEX($B$2:$B$252,$G145) - INDEX($B$2:$B$252,CO$1)),"")</f>
        <v>0.91157815445483625</v>
      </c>
      <c r="CP145" s="4" cm="1">
        <f t="array" ref="CP145">IFERROR((INDEX($C$2:$C$252,$G145) - INDEX($C$2:$C$252,CP$1))/(INDEX($B$2:$B$252,$G145) - INDEX($B$2:$B$252,CP$1)),"")</f>
        <v>0.57674356087113676</v>
      </c>
      <c r="CQ145" s="4" cm="1">
        <f t="array" ref="CQ145">IFERROR((INDEX($C$2:$C$252,$G145) - INDEX($C$2:$C$252,CQ$1))/(INDEX($B$2:$B$252,$G145) - INDEX($B$2:$B$252,CQ$1)),"")</f>
        <v>-5.7766069447149328E-2</v>
      </c>
      <c r="CR145" s="4" cm="1">
        <f t="array" ref="CR145">IFERROR((INDEX($C$2:$C$252,$G145) - INDEX($C$2:$C$252,CR$1))/(INDEX($B$2:$B$252,$G145) - INDEX($B$2:$B$252,CR$1)),"")</f>
        <v>-0.95915982387838794</v>
      </c>
      <c r="CS145" s="4" cm="1">
        <f t="array" ref="CS145">IFERROR((INDEX($C$2:$C$252,$G145) - INDEX($C$2:$C$252,CS$1))/(INDEX($B$2:$B$252,$G145) - INDEX($B$2:$B$252,CS$1)),"")</f>
        <v>-2.6592891985816172</v>
      </c>
      <c r="CT145" s="4" cm="1">
        <f t="array" ref="CT145">IFERROR((INDEX($C$2:$C$252,$G145) - INDEX($C$2:$C$252,CT$1))/(INDEX($B$2:$B$252,$G145) - INDEX($B$2:$B$252,CT$1)),"")</f>
        <v>0.40622514587104047</v>
      </c>
      <c r="CU145" s="4" cm="1">
        <f t="array" ref="CU145">IFERROR((INDEX($C$2:$C$252,$G145) - INDEX($C$2:$C$252,CU$1))/(INDEX($B$2:$B$252,$G145) - INDEX($B$2:$B$252,CU$1)),"")</f>
        <v>0.85964891993393944</v>
      </c>
      <c r="CV145" s="4" cm="1">
        <f t="array" ref="CV145">IFERROR((INDEX($C$2:$C$252,$G145) - INDEX($C$2:$C$252,CV$1))/(INDEX($B$2:$B$252,$G145) - INDEX($B$2:$B$252,CV$1)),"")</f>
        <v>1.0376989786314341</v>
      </c>
      <c r="CW145" s="4" cm="1">
        <f t="array" ref="CW145">IFERROR((INDEX($C$2:$C$252,$G145) - INDEX($C$2:$C$252,CW$1))/(INDEX($B$2:$B$252,$G145) - INDEX($B$2:$B$252,CW$1)),"")</f>
        <v>-4.9502207093571826</v>
      </c>
      <c r="CX145" s="4" cm="1">
        <f t="array" ref="CX145">IFERROR((INDEX($C$2:$C$252,$G145) - INDEX($C$2:$C$252,CX$1))/(INDEX($B$2:$B$252,$G145) - INDEX($B$2:$B$252,CX$1)),"")</f>
        <v>-0.13975402129277784</v>
      </c>
      <c r="CY145" s="4" cm="1">
        <f t="array" ref="CY145">IFERROR((INDEX($C$2:$C$252,$G145) - INDEX($C$2:$C$252,CY$1))/(INDEX($B$2:$B$252,$G145) - INDEX($B$2:$B$252,CY$1)),"")</f>
        <v>4.6791801914169051</v>
      </c>
      <c r="CZ145" s="4" cm="1">
        <f t="array" ref="CZ145">IFERROR((INDEX($C$2:$C$252,$G145) - INDEX($C$2:$C$252,CZ$1))/(INDEX($B$2:$B$252,$G145) - INDEX($B$2:$B$252,CZ$1)),"")</f>
        <v>1.4895397082114266</v>
      </c>
      <c r="DA145" s="4" cm="1">
        <f t="array" ref="DA145">IFERROR((INDEX($C$2:$C$252,$G145) - INDEX($C$2:$C$252,DA$1))/(INDEX($B$2:$B$252,$G145) - INDEX($B$2:$B$252,DA$1)),"")</f>
        <v>0.28800391376930484</v>
      </c>
      <c r="DB145" s="4" cm="1">
        <f t="array" ref="DB145">IFERROR((INDEX($C$2:$C$252,$G145) - INDEX($C$2:$C$252,DB$1))/(INDEX($B$2:$B$252,$G145) - INDEX($B$2:$B$252,DB$1)),"")</f>
        <v>1.5548223845009199</v>
      </c>
      <c r="DC145" s="4" cm="1">
        <f t="array" ref="DC145">IFERROR((INDEX($C$2:$C$252,$G145) - INDEX($C$2:$C$252,DC$1))/(INDEX($B$2:$B$252,$G145) - INDEX($B$2:$B$252,DC$1)),"")</f>
        <v>0.37532376999126116</v>
      </c>
      <c r="DD145" s="4" cm="1">
        <f t="array" ref="DD145">IFERROR((INDEX($C$2:$C$252,$G145) - INDEX($C$2:$C$252,DD$1))/(INDEX($B$2:$B$252,$G145) - INDEX($B$2:$B$252,DD$1)),"")</f>
        <v>-11.082111070943782</v>
      </c>
      <c r="DE145" s="4" cm="1">
        <f t="array" ref="DE145">IFERROR((INDEX($C$2:$C$252,$G145) - INDEX($C$2:$C$252,DE$1))/(INDEX($B$2:$B$252,$G145) - INDEX($B$2:$B$252,DE$1)),"")</f>
        <v>-0.17520625359279735</v>
      </c>
      <c r="DF145" s="4" cm="1">
        <f t="array" ref="DF145">IFERROR((INDEX($C$2:$C$252,$G145) - INDEX($C$2:$C$252,DF$1))/(INDEX($B$2:$B$252,$G145) - INDEX($B$2:$B$252,DF$1)),"")</f>
        <v>1.5913240907396167</v>
      </c>
      <c r="DG145" s="4" cm="1">
        <f t="array" ref="DG145">IFERROR((INDEX($C$2:$C$252,$G145) - INDEX($C$2:$C$252,DG$1))/(INDEX($B$2:$B$252,$G145) - INDEX($B$2:$B$252,DG$1)),"")</f>
        <v>-1.5300109454724102</v>
      </c>
      <c r="DH145" s="4" cm="1">
        <f t="array" ref="DH145">IFERROR((INDEX($C$2:$C$252,$G145) - INDEX($C$2:$C$252,DH$1))/(INDEX($B$2:$B$252,$G145) - INDEX($B$2:$B$252,DH$1)),"")</f>
        <v>1.3607687011590757</v>
      </c>
      <c r="DI145" s="4" cm="1">
        <f t="array" ref="DI145">IFERROR((INDEX($C$2:$C$252,$G145) - INDEX($C$2:$C$252,DI$1))/(INDEX($B$2:$B$252,$G145) - INDEX($B$2:$B$252,DI$1)),"")</f>
        <v>1.67453841696515</v>
      </c>
      <c r="DJ145" s="4" cm="1">
        <f t="array" ref="DJ145">IFERROR((INDEX($C$2:$C$252,$G145) - INDEX($C$2:$C$252,DJ$1))/(INDEX($B$2:$B$252,$G145) - INDEX($B$2:$B$252,DJ$1)),"")</f>
        <v>1.00878070721763</v>
      </c>
      <c r="DK145" s="4" cm="1">
        <f t="array" ref="DK145">IFERROR((INDEX($C$2:$C$252,$G145) - INDEX($C$2:$C$252,DK$1))/(INDEX($B$2:$B$252,$G145) - INDEX($B$2:$B$252,DK$1)),"")</f>
        <v>-1.0788431150207862</v>
      </c>
      <c r="DL145" s="4" cm="1">
        <f t="array" ref="DL145">IFERROR((INDEX($C$2:$C$252,$G145) - INDEX($C$2:$C$252,DL$1))/(INDEX($B$2:$B$252,$G145) - INDEX($B$2:$B$252,DL$1)),"")</f>
        <v>20.594172802645222</v>
      </c>
      <c r="DM145" s="4" cm="1">
        <f t="array" ref="DM145">IFERROR((INDEX($C$2:$C$252,$G145) - INDEX($C$2:$C$252,DM$1))/(INDEX($B$2:$B$252,$G145) - INDEX($B$2:$B$252,DM$1)),"")</f>
        <v>0.31461755175141198</v>
      </c>
      <c r="DN145" s="4" cm="1">
        <f t="array" ref="DN145">IFERROR((INDEX($C$2:$C$252,$G145) - INDEX($C$2:$C$252,DN$1))/(INDEX($B$2:$B$252,$G145) - INDEX($B$2:$B$252,DN$1)),"")</f>
        <v>0.92623205605201686</v>
      </c>
      <c r="DO145" s="4" cm="1">
        <f t="array" ref="DO145">IFERROR((INDEX($C$2:$C$252,$G145) - INDEX($C$2:$C$252,DO$1))/(INDEX($B$2:$B$252,$G145) - INDEX($B$2:$B$252,DO$1)),"")</f>
        <v>1.9151298925428843</v>
      </c>
      <c r="DP145" s="4" cm="1">
        <f t="array" ref="DP145">IFERROR((INDEX($C$2:$C$252,$G145) - INDEX($C$2:$C$252,DP$1))/(INDEX($B$2:$B$252,$G145) - INDEX($B$2:$B$252,DP$1)),"")</f>
        <v>-4.8958426122795515</v>
      </c>
      <c r="DQ145" s="4" cm="1">
        <f t="array" ref="DQ145">IFERROR((INDEX($C$2:$C$252,$G145) - INDEX($C$2:$C$252,DQ$1))/(INDEX($B$2:$B$252,$G145) - INDEX($B$2:$B$252,DQ$1)),"")</f>
        <v>-14.959099920062911</v>
      </c>
      <c r="DR145" s="4" cm="1">
        <f t="array" ref="DR145">IFERROR((INDEX($C$2:$C$252,$G145) - INDEX($C$2:$C$252,DR$1))/(INDEX($B$2:$B$252,$G145) - INDEX($B$2:$B$252,DR$1)),"")</f>
        <v>-1.0592642666818781</v>
      </c>
      <c r="DS145" s="4" cm="1">
        <f t="array" ref="DS145">IFERROR((INDEX($C$2:$C$252,$G145) - INDEX($C$2:$C$252,DS$1))/(INDEX($B$2:$B$252,$G145) - INDEX($B$2:$B$252,DS$1)),"")</f>
        <v>0.47685014367694001</v>
      </c>
      <c r="DT145" s="4" cm="1">
        <f t="array" ref="DT145">IFERROR((INDEX($C$2:$C$252,$G145) - INDEX($C$2:$C$252,DT$1))/(INDEX($B$2:$B$252,$G145) - INDEX($B$2:$B$252,DT$1)),"")</f>
        <v>0.53781123577583989</v>
      </c>
      <c r="DU145" s="4" cm="1">
        <f t="array" ref="DU145">IFERROR((INDEX($C$2:$C$252,$G145) - INDEX($C$2:$C$252,DU$1))/(INDEX($B$2:$B$252,$G145) - INDEX($B$2:$B$252,DU$1)),"")</f>
        <v>-1.4184161584483612</v>
      </c>
      <c r="DV145" s="4" cm="1">
        <f t="array" ref="DV145">IFERROR((INDEX($C$2:$C$252,$G145) - INDEX($C$2:$C$252,DV$1))/(INDEX($B$2:$B$252,$G145) - INDEX($B$2:$B$252,DV$1)),"")</f>
        <v>8.2870307696300494E-2</v>
      </c>
      <c r="DW145" s="4" cm="1">
        <f t="array" ref="DW145">IFERROR((INDEX($C$2:$C$252,$G145) - INDEX($C$2:$C$252,DW$1))/(INDEX($B$2:$B$252,$G145) - INDEX($B$2:$B$252,DW$1)),"")</f>
        <v>-1.227191849548392</v>
      </c>
      <c r="DX145" s="4" cm="1">
        <f t="array" ref="DX145">IFERROR((INDEX($C$2:$C$252,$G145) - INDEX($C$2:$C$252,DX$1))/(INDEX($B$2:$B$252,$G145) - INDEX($B$2:$B$252,DX$1)),"")</f>
        <v>-1.2928743281598083E-2</v>
      </c>
      <c r="DY145" s="4" cm="1">
        <f t="array" ref="DY145">IFERROR((INDEX($C$2:$C$252,$G145) - INDEX($C$2:$C$252,DY$1))/(INDEX($B$2:$B$252,$G145) - INDEX($B$2:$B$252,DY$1)),"")</f>
        <v>1.7414848475569267</v>
      </c>
      <c r="DZ145" s="4" cm="1">
        <f t="array" ref="DZ145">IFERROR((INDEX($C$2:$C$252,$G145) - INDEX($C$2:$C$252,DZ$1))/(INDEX($B$2:$B$252,$G145) - INDEX($B$2:$B$252,DZ$1)),"")</f>
        <v>-1.7785512076602725</v>
      </c>
      <c r="EA145" s="4" cm="1">
        <f t="array" ref="EA145">IFERROR((INDEX($C$2:$C$252,$G145) - INDEX($C$2:$C$252,EA$1))/(INDEX($B$2:$B$252,$G145) - INDEX($B$2:$B$252,EA$1)),"")</f>
        <v>0.4107815343082622</v>
      </c>
      <c r="EB145" s="4" cm="1">
        <f t="array" ref="EB145">IFERROR((INDEX($C$2:$C$252,$G145) - INDEX($C$2:$C$252,EB$1))/(INDEX($B$2:$B$252,$G145) - INDEX($B$2:$B$252,EB$1)),"")</f>
        <v>0.61201353044701534</v>
      </c>
      <c r="EC145" s="4" cm="1">
        <f t="array" ref="EC145">IFERROR((INDEX($C$2:$C$252,$G145) - INDEX($C$2:$C$252,EC$1))/(INDEX($B$2:$B$252,$G145) - INDEX($B$2:$B$252,EC$1)),"")</f>
        <v>-6.0220004521070097E-2</v>
      </c>
      <c r="ED145" s="4" cm="1">
        <f t="array" ref="ED145">IFERROR((INDEX($C$2:$C$252,$G145) - INDEX($C$2:$C$252,ED$1))/(INDEX($B$2:$B$252,$G145) - INDEX($B$2:$B$252,ED$1)),"")</f>
        <v>0.64738513407469955</v>
      </c>
      <c r="EE145" s="4" cm="1">
        <f t="array" ref="EE145">IFERROR((INDEX($C$2:$C$252,$G145) - INDEX($C$2:$C$252,EE$1))/(INDEX($B$2:$B$252,$G145) - INDEX($B$2:$B$252,EE$1)),"")</f>
        <v>1.4592511504763128</v>
      </c>
      <c r="EF145" s="4" cm="1">
        <f t="array" ref="EF145">IFERROR((INDEX($C$2:$C$252,$G145) - INDEX($C$2:$C$252,EF$1))/(INDEX($B$2:$B$252,$G145) - INDEX($B$2:$B$252,EF$1)),"")</f>
        <v>1.2358388118835633</v>
      </c>
      <c r="EG145" s="4" cm="1">
        <f t="array" ref="EG145">IFERROR((INDEX($C$2:$C$252,$G145) - INDEX($C$2:$C$252,EG$1))/(INDEX($B$2:$B$252,$G145) - INDEX($B$2:$B$252,EG$1)),"")</f>
        <v>0.68145642213115942</v>
      </c>
      <c r="EH145" s="4" cm="1">
        <f t="array" ref="EH145">IFERROR((INDEX($C$2:$C$252,$G145) - INDEX($C$2:$C$252,EH$1))/(INDEX($B$2:$B$252,$G145) - INDEX($B$2:$B$252,EH$1)),"")</f>
        <v>0.72175684331992829</v>
      </c>
      <c r="EI145" s="4" cm="1">
        <f t="array" ref="EI145">IFERROR((INDEX($C$2:$C$252,$G145) - INDEX($C$2:$C$252,EI$1))/(INDEX($B$2:$B$252,$G145) - INDEX($B$2:$B$252,EI$1)),"")</f>
        <v>0.94798452988076187</v>
      </c>
      <c r="EJ145" s="4" cm="1">
        <f t="array" ref="EJ145">IFERROR((INDEX($C$2:$C$252,$G145) - INDEX($C$2:$C$252,EJ$1))/(INDEX($B$2:$B$252,$G145) - INDEX($B$2:$B$252,EJ$1)),"")</f>
        <v>0.72856963628094529</v>
      </c>
      <c r="EK145" s="4" cm="1">
        <f t="array" ref="EK145">IFERROR((INDEX($C$2:$C$252,$G145) - INDEX($C$2:$C$252,EK$1))/(INDEX($B$2:$B$252,$G145) - INDEX($B$2:$B$252,EK$1)),"")</f>
        <v>-1.526772299236602</v>
      </c>
      <c r="EL145" s="4" cm="1">
        <f t="array" ref="EL145">IFERROR((INDEX($C$2:$C$252,$G145) - INDEX($C$2:$C$252,EL$1))/(INDEX($B$2:$B$252,$G145) - INDEX($B$2:$B$252,EL$1)),"")</f>
        <v>0.63264288202512931</v>
      </c>
      <c r="EM145" s="4" cm="1">
        <f t="array" ref="EM145">IFERROR((INDEX($C$2:$C$252,$G145) - INDEX($C$2:$C$252,EM$1))/(INDEX($B$2:$B$252,$G145) - INDEX($B$2:$B$252,EM$1)),"")</f>
        <v>0.86356274155197654</v>
      </c>
      <c r="EN145" s="4" cm="1">
        <f t="array" ref="EN145">IFERROR((INDEX($C$2:$C$252,$G145) - INDEX($C$2:$C$252,EN$1))/(INDEX($B$2:$B$252,$G145) - INDEX($B$2:$B$252,EN$1)),"")</f>
        <v>-2.8405211182411403</v>
      </c>
      <c r="EO145" s="4" cm="1">
        <f t="array" ref="EO145">IFERROR((INDEX($C$2:$C$252,$G145) - INDEX($C$2:$C$252,EO$1))/(INDEX($B$2:$B$252,$G145) - INDEX($B$2:$B$252,EO$1)),"")</f>
        <v>0.7949016079212009</v>
      </c>
      <c r="EP145" s="4" cm="1">
        <f t="array" ref="EP145">IFERROR((INDEX($C$2:$C$252,$G145) - INDEX($C$2:$C$252,EP$1))/(INDEX($B$2:$B$252,$G145) - INDEX($B$2:$B$252,EP$1)),"")</f>
        <v>1.558861872267586</v>
      </c>
      <c r="EQ145" s="4" cm="1">
        <f t="array" ref="EQ145">IFERROR((INDEX($C$2:$C$252,$G145) - INDEX($C$2:$C$252,EQ$1))/(INDEX($B$2:$B$252,$G145) - INDEX($B$2:$B$252,EQ$1)),"")</f>
        <v>0.90707432945164979</v>
      </c>
      <c r="ER145" s="4" cm="1">
        <f t="array" ref="ER145">IFERROR((INDEX($C$2:$C$252,$G145) - INDEX($C$2:$C$252,ER$1))/(INDEX($B$2:$B$252,$G145) - INDEX($B$2:$B$252,ER$1)),"")</f>
        <v>1.3978496022739035</v>
      </c>
      <c r="ES145" s="4" cm="1">
        <f t="array" ref="ES145">IFERROR((INDEX($C$2:$C$252,$G145) - INDEX($C$2:$C$252,ES$1))/(INDEX($B$2:$B$252,$G145) - INDEX($B$2:$B$252,ES$1)),"")</f>
        <v>1.3173257425493712</v>
      </c>
      <c r="ET145" s="4" cm="1">
        <f t="array" ref="ET145">IFERROR((INDEX($C$2:$C$252,$G145) - INDEX($C$2:$C$252,ET$1))/(INDEX($B$2:$B$252,$G145) - INDEX($B$2:$B$252,ET$1)),"")</f>
        <v>-0.35518652791318561</v>
      </c>
      <c r="EU145" s="4" t="str" cm="1">
        <f t="array" ref="EU145">IFERROR((INDEX($C$2:$C$252,$G145) - INDEX($C$2:$C$252,EU$1))/(INDEX($B$2:$B$252,$G145) - INDEX($B$2:$B$252,EU$1)),"")</f>
        <v/>
      </c>
      <c r="EV145" s="4" cm="1">
        <f t="array" ref="EV145">IFERROR((INDEX($C$2:$C$252,$G145) - INDEX($C$2:$C$252,EV$1))/(INDEX($B$2:$B$252,$G145) - INDEX($B$2:$B$252,EV$1)),"")</f>
        <v>0.46217621043290197</v>
      </c>
      <c r="EW145" s="4" cm="1">
        <f t="array" ref="EW145">IFERROR((INDEX($C$2:$C$252,$G145) - INDEX($C$2:$C$252,EW$1))/(INDEX($B$2:$B$252,$G145) - INDEX($B$2:$B$252,EW$1)),"")</f>
        <v>1.2098852682911545</v>
      </c>
      <c r="EX145" s="4" cm="1">
        <f t="array" ref="EX145">IFERROR((INDEX($C$2:$C$252,$G145) - INDEX($C$2:$C$252,EX$1))/(INDEX($B$2:$B$252,$G145) - INDEX($B$2:$B$252,EX$1)),"")</f>
        <v>-0.7039264176362463</v>
      </c>
      <c r="EY145" s="4" cm="1">
        <f t="array" ref="EY145">IFERROR((INDEX($C$2:$C$252,$G145) - INDEX($C$2:$C$252,EY$1))/(INDEX($B$2:$B$252,$G145) - INDEX($B$2:$B$252,EY$1)),"")</f>
        <v>15.116372074843143</v>
      </c>
      <c r="EZ145" s="4" cm="1">
        <f t="array" ref="EZ145">IFERROR((INDEX($C$2:$C$252,$G145) - INDEX($C$2:$C$252,EZ$1))/(INDEX($B$2:$B$252,$G145) - INDEX($B$2:$B$252,EZ$1)),"")</f>
        <v>-1.3550129223477227</v>
      </c>
      <c r="FA145" s="4" cm="1">
        <f t="array" ref="FA145">IFERROR((INDEX($C$2:$C$252,$G145) - INDEX($C$2:$C$252,FA$1))/(INDEX($B$2:$B$252,$G145) - INDEX($B$2:$B$252,FA$1)),"")</f>
        <v>-0.30331235930100375</v>
      </c>
      <c r="FB145" s="4" cm="1">
        <f t="array" ref="FB145">IFERROR((INDEX($C$2:$C$252,$G145) - INDEX($C$2:$C$252,FB$1))/(INDEX($B$2:$B$252,$G145) - INDEX($B$2:$B$252,FB$1)),"")</f>
        <v>1.7864840327689648</v>
      </c>
      <c r="FC145" s="4" cm="1">
        <f t="array" ref="FC145">IFERROR((INDEX($C$2:$C$252,$G145) - INDEX($C$2:$C$252,FC$1))/(INDEX($B$2:$B$252,$G145) - INDEX($B$2:$B$252,FC$1)),"")</f>
        <v>0.7496899172058179</v>
      </c>
      <c r="FD145" s="4" cm="1">
        <f t="array" ref="FD145">IFERROR((INDEX($C$2:$C$252,$G145) - INDEX($C$2:$C$252,FD$1))/(INDEX($B$2:$B$252,$G145) - INDEX($B$2:$B$252,FD$1)),"")</f>
        <v>1.3030209333936513</v>
      </c>
      <c r="FE145" s="4" cm="1">
        <f t="array" ref="FE145">IFERROR((INDEX($C$2:$C$252,$G145) - INDEX($C$2:$C$252,FE$1))/(INDEX($B$2:$B$252,$G145) - INDEX($B$2:$B$252,FE$1)),"")</f>
        <v>0.52954620649991924</v>
      </c>
      <c r="FF145" s="4" cm="1">
        <f t="array" ref="FF145">IFERROR((INDEX($C$2:$C$252,$G145) - INDEX($C$2:$C$252,FF$1))/(INDEX($B$2:$B$252,$G145) - INDEX($B$2:$B$252,FF$1)),"")</f>
        <v>-64.11867950434852</v>
      </c>
      <c r="FG145" s="4" cm="1">
        <f t="array" ref="FG145">IFERROR((INDEX($C$2:$C$252,$G145) - INDEX($C$2:$C$252,FG$1))/(INDEX($B$2:$B$252,$G145) - INDEX($B$2:$B$252,FG$1)),"")</f>
        <v>0.93011425746681364</v>
      </c>
      <c r="FH145" s="4" cm="1">
        <f t="array" ref="FH145">IFERROR((INDEX($C$2:$C$252,$G145) - INDEX($C$2:$C$252,FH$1))/(INDEX($B$2:$B$252,$G145) - INDEX($B$2:$B$252,FH$1)),"")</f>
        <v>-9.0186365595883569</v>
      </c>
      <c r="FI145" s="4" cm="1">
        <f t="array" ref="FI145">IFERROR((INDEX($C$2:$C$252,$G145) - INDEX($C$2:$C$252,FI$1))/(INDEX($B$2:$B$252,$G145) - INDEX($B$2:$B$252,FI$1)),"")</f>
        <v>0.45051716230729411</v>
      </c>
      <c r="FJ145" s="4" cm="1">
        <f t="array" ref="FJ145">IFERROR((INDEX($C$2:$C$252,$G145) - INDEX($C$2:$C$252,FJ$1))/(INDEX($B$2:$B$252,$G145) - INDEX($B$2:$B$252,FJ$1)),"")</f>
        <v>8.5859180660667334E-2</v>
      </c>
      <c r="FK145" s="4" cm="1">
        <f t="array" ref="FK145">IFERROR((INDEX($C$2:$C$252,$G145) - INDEX($C$2:$C$252,FK$1))/(INDEX($B$2:$B$252,$G145) - INDEX($B$2:$B$252,FK$1)),"")</f>
        <v>1.0895881883467964</v>
      </c>
      <c r="FL145" s="4" cm="1">
        <f t="array" ref="FL145">IFERROR((INDEX($C$2:$C$252,$G145) - INDEX($C$2:$C$252,FL$1))/(INDEX($B$2:$B$252,$G145) - INDEX($B$2:$B$252,FL$1)),"")</f>
        <v>-1.8942131589591089</v>
      </c>
      <c r="FM145" s="4" cm="1">
        <f t="array" ref="FM145">IFERROR((INDEX($C$2:$C$252,$G145) - INDEX($C$2:$C$252,FM$1))/(INDEX($B$2:$B$252,$G145) - INDEX($B$2:$B$252,FM$1)),"")</f>
        <v>0.45327197699751931</v>
      </c>
      <c r="FN145" s="4" cm="1">
        <f t="array" ref="FN145">IFERROR((INDEX($C$2:$C$252,$G145) - INDEX($C$2:$C$252,FN$1))/(INDEX($B$2:$B$252,$G145) - INDEX($B$2:$B$252,FN$1)),"")</f>
        <v>2.5469160587036943</v>
      </c>
      <c r="FO145" s="4" cm="1">
        <f t="array" ref="FO145">IFERROR((INDEX($C$2:$C$252,$G145) - INDEX($C$2:$C$252,FO$1))/(INDEX($B$2:$B$252,$G145) - INDEX($B$2:$B$252,FO$1)),"")</f>
        <v>-11.943135556199344</v>
      </c>
      <c r="FP145" s="4" cm="1">
        <f t="array" ref="FP145">IFERROR((INDEX($C$2:$C$252,$G145) - INDEX($C$2:$C$252,FP$1))/(INDEX($B$2:$B$252,$G145) - INDEX($B$2:$B$252,FP$1)),"")</f>
        <v>-10019.325202471731</v>
      </c>
      <c r="FQ145" s="4" cm="1">
        <f t="array" ref="FQ145">IFERROR((INDEX($C$2:$C$252,$G145) - INDEX($C$2:$C$252,FQ$1))/(INDEX($B$2:$B$252,$G145) - INDEX($B$2:$B$252,FQ$1)),"")</f>
        <v>1.7574778520397241</v>
      </c>
      <c r="FR145" s="4" cm="1">
        <f t="array" ref="FR145">IFERROR((INDEX($C$2:$C$252,$G145) - INDEX($C$2:$C$252,FR$1))/(INDEX($B$2:$B$252,$G145) - INDEX($B$2:$B$252,FR$1)),"")</f>
        <v>2.9076781482742762</v>
      </c>
      <c r="FS145" s="4" cm="1">
        <f t="array" ref="FS145">IFERROR((INDEX($C$2:$C$252,$G145) - INDEX($C$2:$C$252,FS$1))/(INDEX($B$2:$B$252,$G145) - INDEX($B$2:$B$252,FS$1)),"")</f>
        <v>-4.8696344859869498</v>
      </c>
      <c r="FT145" s="4" cm="1">
        <f t="array" ref="FT145">IFERROR((INDEX($C$2:$C$252,$G145) - INDEX($C$2:$C$252,FT$1))/(INDEX($B$2:$B$252,$G145) - INDEX($B$2:$B$252,FT$1)),"")</f>
        <v>0.43489050691459125</v>
      </c>
      <c r="FU145" s="4" cm="1">
        <f t="array" ref="FU145">IFERROR((INDEX($C$2:$C$252,$G145) - INDEX($C$2:$C$252,FU$1))/(INDEX($B$2:$B$252,$G145) - INDEX($B$2:$B$252,FU$1)),"")</f>
        <v>-0.56791972021134662</v>
      </c>
      <c r="FV145" s="4" cm="1">
        <f t="array" ref="FV145">IFERROR((INDEX($C$2:$C$252,$G145) - INDEX($C$2:$C$252,FV$1))/(INDEX($B$2:$B$252,$G145) - INDEX($B$2:$B$252,FV$1)),"")</f>
        <v>1.0099206726457572</v>
      </c>
      <c r="FW145" s="4" cm="1">
        <f t="array" ref="FW145">IFERROR((INDEX($C$2:$C$252,$G145) - INDEX($C$2:$C$252,FW$1))/(INDEX($B$2:$B$252,$G145) - INDEX($B$2:$B$252,FW$1)),"")</f>
        <v>0.9093725250595116</v>
      </c>
      <c r="FX145" s="4" cm="1">
        <f t="array" ref="FX145">IFERROR((INDEX($C$2:$C$252,$G145) - INDEX($C$2:$C$252,FX$1))/(INDEX($B$2:$B$252,$G145) - INDEX($B$2:$B$252,FX$1)),"")</f>
        <v>1.2557125789518924</v>
      </c>
      <c r="FY145" s="4" cm="1">
        <f t="array" ref="FY145">IFERROR((INDEX($C$2:$C$252,$G145) - INDEX($C$2:$C$252,FY$1))/(INDEX($B$2:$B$252,$G145) - INDEX($B$2:$B$252,FY$1)),"")</f>
        <v>0.66973620602853845</v>
      </c>
      <c r="FZ145" s="4" cm="1">
        <f t="array" ref="FZ145">IFERROR((INDEX($C$2:$C$252,$G145) - INDEX($C$2:$C$252,FZ$1))/(INDEX($B$2:$B$252,$G145) - INDEX($B$2:$B$252,FZ$1)),"")</f>
        <v>1.221919840787606</v>
      </c>
      <c r="GA145" s="4" cm="1">
        <f t="array" ref="GA145">IFERROR((INDEX($C$2:$C$252,$G145) - INDEX($C$2:$C$252,GA$1))/(INDEX($B$2:$B$252,$G145) - INDEX($B$2:$B$252,GA$1)),"")</f>
        <v>0.37752967037223739</v>
      </c>
      <c r="GB145" s="4" cm="1">
        <f t="array" ref="GB145">IFERROR((INDEX($C$2:$C$252,$G145) - INDEX($C$2:$C$252,GB$1))/(INDEX($B$2:$B$252,$G145) - INDEX($B$2:$B$252,GB$1)),"")</f>
        <v>5.1901868449934838</v>
      </c>
      <c r="GC145" s="4" cm="1">
        <f t="array" ref="GC145">IFERROR((INDEX($C$2:$C$252,$G145) - INDEX($C$2:$C$252,GC$1))/(INDEX($B$2:$B$252,$G145) - INDEX($B$2:$B$252,GC$1)),"")</f>
        <v>1.3235789802408069</v>
      </c>
      <c r="GD145" s="4" cm="1">
        <f t="array" ref="GD145">IFERROR((INDEX($C$2:$C$252,$G145) - INDEX($C$2:$C$252,GD$1))/(INDEX($B$2:$B$252,$G145) - INDEX($B$2:$B$252,GD$1)),"")</f>
        <v>-1.4662400109922953</v>
      </c>
      <c r="GE145" s="4" cm="1">
        <f t="array" ref="GE145">IFERROR((INDEX($C$2:$C$252,$G145) - INDEX($C$2:$C$252,GE$1))/(INDEX($B$2:$B$252,$G145) - INDEX($B$2:$B$252,GE$1)),"")</f>
        <v>-16.575575890640334</v>
      </c>
      <c r="GF145" s="4" cm="1">
        <f t="array" ref="GF145">IFERROR((INDEX($C$2:$C$252,$G145) - INDEX($C$2:$C$252,GF$1))/(INDEX($B$2:$B$252,$G145) - INDEX($B$2:$B$252,GF$1)),"")</f>
        <v>0.62108995940928102</v>
      </c>
      <c r="GG145" s="4" cm="1">
        <f t="array" ref="GG145">IFERROR((INDEX($C$2:$C$252,$G145) - INDEX($C$2:$C$252,GG$1))/(INDEX($B$2:$B$252,$G145) - INDEX($B$2:$B$252,GG$1)),"")</f>
        <v>1.8323481890387605</v>
      </c>
      <c r="GH145" s="4" cm="1">
        <f t="array" ref="GH145">IFERROR((INDEX($C$2:$C$252,$G145) - INDEX($C$2:$C$252,GH$1))/(INDEX($B$2:$B$252,$G145) - INDEX($B$2:$B$252,GH$1)),"")</f>
        <v>6.2799560340914287</v>
      </c>
      <c r="GI145" s="4" cm="1">
        <f t="array" ref="GI145">IFERROR((INDEX($C$2:$C$252,$G145) - INDEX($C$2:$C$252,GI$1))/(INDEX($B$2:$B$252,$G145) - INDEX($B$2:$B$252,GI$1)),"")</f>
        <v>0.27494362981773518</v>
      </c>
      <c r="GJ145" s="4" cm="1">
        <f t="array" ref="GJ145">IFERROR((INDEX($C$2:$C$252,$G145) - INDEX($C$2:$C$252,GJ$1))/(INDEX($B$2:$B$252,$G145) - INDEX($B$2:$B$252,GJ$1)),"")</f>
        <v>0.68830211740661029</v>
      </c>
      <c r="GK145" s="4" cm="1">
        <f t="array" ref="GK145">IFERROR((INDEX($C$2:$C$252,$G145) - INDEX($C$2:$C$252,GK$1))/(INDEX($B$2:$B$252,$G145) - INDEX($B$2:$B$252,GK$1)),"")</f>
        <v>2.6078327645681023</v>
      </c>
      <c r="GL145" s="4" cm="1">
        <f t="array" ref="GL145">IFERROR((INDEX($C$2:$C$252,$G145) - INDEX($C$2:$C$252,GL$1))/(INDEX($B$2:$B$252,$G145) - INDEX($B$2:$B$252,GL$1)),"")</f>
        <v>0.88031440974063113</v>
      </c>
      <c r="GM145" s="4" cm="1">
        <f t="array" ref="GM145">IFERROR((INDEX($C$2:$C$252,$G145) - INDEX($C$2:$C$252,GM$1))/(INDEX($B$2:$B$252,$G145) - INDEX($B$2:$B$252,GM$1)),"")</f>
        <v>2.401838741683378</v>
      </c>
      <c r="GN145" s="4" cm="1">
        <f t="array" ref="GN145">IFERROR((INDEX($C$2:$C$252,$G145) - INDEX($C$2:$C$252,GN$1))/(INDEX($B$2:$B$252,$G145) - INDEX($B$2:$B$252,GN$1)),"")</f>
        <v>1.6738042973572389</v>
      </c>
      <c r="GO145" s="4" cm="1">
        <f t="array" ref="GO145">IFERROR((INDEX($C$2:$C$252,$G145) - INDEX($C$2:$C$252,GO$1))/(INDEX($B$2:$B$252,$G145) - INDEX($B$2:$B$252,GO$1)),"")</f>
        <v>1.2463297596777223</v>
      </c>
      <c r="GP145" s="4" cm="1">
        <f t="array" ref="GP145">IFERROR((INDEX($C$2:$C$252,$G145) - INDEX($C$2:$C$252,GP$1))/(INDEX($B$2:$B$252,$G145) - INDEX($B$2:$B$252,GP$1)),"")</f>
        <v>-0.81156673838334514</v>
      </c>
      <c r="GQ145" s="4" cm="1">
        <f t="array" ref="GQ145">IFERROR((INDEX($C$2:$C$252,$G145) - INDEX($C$2:$C$252,GQ$1))/(INDEX($B$2:$B$252,$G145) - INDEX($B$2:$B$252,GQ$1)),"")</f>
        <v>5.1957482007820847E-2</v>
      </c>
      <c r="GR145" s="4" cm="1">
        <f t="array" ref="GR145">IFERROR((INDEX($C$2:$C$252,$G145) - INDEX($C$2:$C$252,GR$1))/(INDEX($B$2:$B$252,$G145) - INDEX($B$2:$B$252,GR$1)),"")</f>
        <v>1.2524715351828717</v>
      </c>
      <c r="GS145" s="4" cm="1">
        <f t="array" ref="GS145">IFERROR((INDEX($C$2:$C$252,$G145) - INDEX($C$2:$C$252,GS$1))/(INDEX($B$2:$B$252,$G145) - INDEX($B$2:$B$252,GS$1)),"")</f>
        <v>1.0526486288916941</v>
      </c>
      <c r="GT145" s="4" cm="1">
        <f t="array" ref="GT145">IFERROR((INDEX($C$2:$C$252,$G145) - INDEX($C$2:$C$252,GT$1))/(INDEX($B$2:$B$252,$G145) - INDEX($B$2:$B$252,GT$1)),"")</f>
        <v>0.5082626242507835</v>
      </c>
      <c r="GU145" s="4" cm="1">
        <f t="array" ref="GU145">IFERROR((INDEX($C$2:$C$252,$G145) - INDEX($C$2:$C$252,GU$1))/(INDEX($B$2:$B$252,$G145) - INDEX($B$2:$B$252,GU$1)),"")</f>
        <v>0.44674041297408262</v>
      </c>
      <c r="GV145" s="4" cm="1">
        <f t="array" ref="GV145">IFERROR((INDEX($C$2:$C$252,$G145) - INDEX($C$2:$C$252,GV$1))/(INDEX($B$2:$B$252,$G145) - INDEX($B$2:$B$252,GV$1)),"")</f>
        <v>-0.86204759890468408</v>
      </c>
      <c r="GW145" s="4" cm="1">
        <f t="array" ref="GW145">IFERROR((INDEX($C$2:$C$252,$G145) - INDEX($C$2:$C$252,GW$1))/(INDEX($B$2:$B$252,$G145) - INDEX($B$2:$B$252,GW$1)),"")</f>
        <v>-2.4826860469521982E-3</v>
      </c>
      <c r="GX145" s="4" cm="1">
        <f t="array" ref="GX145">IFERROR((INDEX($C$2:$C$252,$G145) - INDEX($C$2:$C$252,GX$1))/(INDEX($B$2:$B$252,$G145) - INDEX($B$2:$B$252,GX$1)),"")</f>
        <v>7.5347758636910465</v>
      </c>
      <c r="GY145" s="4" cm="1">
        <f t="array" ref="GY145">IFERROR((INDEX($C$2:$C$252,$G145) - INDEX($C$2:$C$252,GY$1))/(INDEX($B$2:$B$252,$G145) - INDEX($B$2:$B$252,GY$1)),"")</f>
        <v>-1.1676639527905197</v>
      </c>
      <c r="GZ145" s="4" cm="1">
        <f t="array" ref="GZ145">IFERROR((INDEX($C$2:$C$252,$G145) - INDEX($C$2:$C$252,GZ$1))/(INDEX($B$2:$B$252,$G145) - INDEX($B$2:$B$252,GZ$1)),"")</f>
        <v>-0.80489635407890281</v>
      </c>
      <c r="HA145" s="4" cm="1">
        <f t="array" ref="HA145">IFERROR((INDEX($C$2:$C$252,$G145) - INDEX($C$2:$C$252,HA$1))/(INDEX($B$2:$B$252,$G145) - INDEX($B$2:$B$252,HA$1)),"")</f>
        <v>1.0010001695729673</v>
      </c>
      <c r="HB145" s="4" cm="1">
        <f t="array" ref="HB145">IFERROR((INDEX($C$2:$C$252,$G145) - INDEX($C$2:$C$252,HB$1))/(INDEX($B$2:$B$252,$G145) - INDEX($B$2:$B$252,HB$1)),"")</f>
        <v>-0.50475370274131082</v>
      </c>
      <c r="HC145" s="4" cm="1">
        <f t="array" ref="HC145">IFERROR((INDEX($C$2:$C$252,$G145) - INDEX($C$2:$C$252,HC$1))/(INDEX($B$2:$B$252,$G145) - INDEX($B$2:$B$252,HC$1)),"")</f>
        <v>0.73342899235068038</v>
      </c>
      <c r="HD145" s="4" cm="1">
        <f t="array" ref="HD145">IFERROR((INDEX($C$2:$C$252,$G145) - INDEX($C$2:$C$252,HD$1))/(INDEX($B$2:$B$252,$G145) - INDEX($B$2:$B$252,HD$1)),"")</f>
        <v>17.783671285945609</v>
      </c>
      <c r="HE145" s="4" cm="1">
        <f t="array" ref="HE145">IFERROR((INDEX($C$2:$C$252,$G145) - INDEX($C$2:$C$252,HE$1))/(INDEX($B$2:$B$252,$G145) - INDEX($B$2:$B$252,HE$1)),"")</f>
        <v>0.56271525570627035</v>
      </c>
      <c r="HF145" s="4" cm="1">
        <f t="array" ref="HF145">IFERROR((INDEX($C$2:$C$252,$G145) - INDEX($C$2:$C$252,HF$1))/(INDEX($B$2:$B$252,$G145) - INDEX($B$2:$B$252,HF$1)),"")</f>
        <v>-1.7124449840235276</v>
      </c>
      <c r="HG145" s="4" cm="1">
        <f t="array" ref="HG145">IFERROR((INDEX($C$2:$C$252,$G145) - INDEX($C$2:$C$252,HG$1))/(INDEX($B$2:$B$252,$G145) - INDEX($B$2:$B$252,HG$1)),"")</f>
        <v>1.2175431381657342</v>
      </c>
      <c r="HH145" s="4" cm="1">
        <f t="array" ref="HH145">IFERROR((INDEX($C$2:$C$252,$G145) - INDEX($C$2:$C$252,HH$1))/(INDEX($B$2:$B$252,$G145) - INDEX($B$2:$B$252,HH$1)),"")</f>
        <v>-1.9590731014534183E-2</v>
      </c>
      <c r="HI145" s="4" cm="1">
        <f t="array" ref="HI145">IFERROR((INDEX($C$2:$C$252,$G145) - INDEX($C$2:$C$252,HI$1))/(INDEX($B$2:$B$252,$G145) - INDEX($B$2:$B$252,HI$1)),"")</f>
        <v>3.6887074691924524</v>
      </c>
      <c r="HJ145" s="4" cm="1">
        <f t="array" ref="HJ145">IFERROR((INDEX($C$2:$C$252,$G145) - INDEX($C$2:$C$252,HJ$1))/(INDEX($B$2:$B$252,$G145) - INDEX($B$2:$B$252,HJ$1)),"")</f>
        <v>1.378085003402411</v>
      </c>
      <c r="HK145" s="4" cm="1">
        <f t="array" ref="HK145">IFERROR((INDEX($C$2:$C$252,$G145) - INDEX($C$2:$C$252,HK$1))/(INDEX($B$2:$B$252,$G145) - INDEX($B$2:$B$252,HK$1)),"")</f>
        <v>9.7249932744038883E-2</v>
      </c>
      <c r="HL145" s="4" cm="1">
        <f t="array" ref="HL145">IFERROR((INDEX($C$2:$C$252,$G145) - INDEX($C$2:$C$252,HL$1))/(INDEX($B$2:$B$252,$G145) - INDEX($B$2:$B$252,HL$1)),"")</f>
        <v>-0.50108149505470045</v>
      </c>
      <c r="HM145" s="4" cm="1">
        <f t="array" ref="HM145">IFERROR((INDEX($C$2:$C$252,$G145) - INDEX($C$2:$C$252,HM$1))/(INDEX($B$2:$B$252,$G145) - INDEX($B$2:$B$252,HM$1)),"")</f>
        <v>0.56896729332021778</v>
      </c>
      <c r="HN145" s="4" cm="1">
        <f t="array" ref="HN145">IFERROR((INDEX($C$2:$C$252,$G145) - INDEX($C$2:$C$252,HN$1))/(INDEX($B$2:$B$252,$G145) - INDEX($B$2:$B$252,HN$1)),"")</f>
        <v>-12.752400557322035</v>
      </c>
      <c r="HO145" s="4" cm="1">
        <f t="array" ref="HO145">IFERROR((INDEX($C$2:$C$252,$G145) - INDEX($C$2:$C$252,HO$1))/(INDEX($B$2:$B$252,$G145) - INDEX($B$2:$B$252,HO$1)),"")</f>
        <v>-0.3504441679117945</v>
      </c>
      <c r="HP145" s="4" cm="1">
        <f t="array" ref="HP145">IFERROR((INDEX($C$2:$C$252,$G145) - INDEX($C$2:$C$252,HP$1))/(INDEX($B$2:$B$252,$G145) - INDEX($B$2:$B$252,HP$1)),"")</f>
        <v>-5.9218018886847652</v>
      </c>
      <c r="HQ145" s="4" cm="1">
        <f t="array" ref="HQ145">IFERROR((INDEX($C$2:$C$252,$G145) - INDEX($C$2:$C$252,HQ$1))/(INDEX($B$2:$B$252,$G145) - INDEX($B$2:$B$252,HQ$1)),"")</f>
        <v>0.32959832322878235</v>
      </c>
      <c r="HR145" s="4" cm="1">
        <f t="array" ref="HR145">IFERROR((INDEX($C$2:$C$252,$G145) - INDEX($C$2:$C$252,HR$1))/(INDEX($B$2:$B$252,$G145) - INDEX($B$2:$B$252,HR$1)),"")</f>
        <v>1.1924670176575884</v>
      </c>
      <c r="HS145" s="4" cm="1">
        <f t="array" ref="HS145">IFERROR((INDEX($C$2:$C$252,$G145) - INDEX($C$2:$C$252,HS$1))/(INDEX($B$2:$B$252,$G145) - INDEX($B$2:$B$252,HS$1)),"")</f>
        <v>0.84798192032991682</v>
      </c>
      <c r="HT145" s="4" cm="1">
        <f t="array" ref="HT145">IFERROR((INDEX($C$2:$C$252,$G145) - INDEX($C$2:$C$252,HT$1))/(INDEX($B$2:$B$252,$G145) - INDEX($B$2:$B$252,HT$1)),"")</f>
        <v>0.39837924404123709</v>
      </c>
      <c r="HU145" s="4" cm="1">
        <f t="array" ref="HU145">IFERROR((INDEX($C$2:$C$252,$G145) - INDEX($C$2:$C$252,HU$1))/(INDEX($B$2:$B$252,$G145) - INDEX($B$2:$B$252,HU$1)),"")</f>
        <v>1.320553372044595</v>
      </c>
      <c r="HV145" s="4" cm="1">
        <f t="array" ref="HV145">IFERROR((INDEX($C$2:$C$252,$G145) - INDEX($C$2:$C$252,HV$1))/(INDEX($B$2:$B$252,$G145) - INDEX($B$2:$B$252,HV$1)),"")</f>
        <v>-0.11427029351731231</v>
      </c>
      <c r="HW145" s="4" cm="1">
        <f t="array" ref="HW145">IFERROR((INDEX($C$2:$C$252,$G145) - INDEX($C$2:$C$252,HW$1))/(INDEX($B$2:$B$252,$G145) - INDEX($B$2:$B$252,HW$1)),"")</f>
        <v>-0.13230185475374528</v>
      </c>
      <c r="HX145" s="4" cm="1">
        <f t="array" ref="HX145">IFERROR((INDEX($C$2:$C$252,$G145) - INDEX($C$2:$C$252,HX$1))/(INDEX($B$2:$B$252,$G145) - INDEX($B$2:$B$252,HX$1)),"")</f>
        <v>-0.39450509605347556</v>
      </c>
      <c r="HY145" s="4" cm="1">
        <f t="array" ref="HY145">IFERROR((INDEX($C$2:$C$252,$G145) - INDEX($C$2:$C$252,HY$1))/(INDEX($B$2:$B$252,$G145) - INDEX($B$2:$B$252,HY$1)),"")</f>
        <v>-1.0635246907112317</v>
      </c>
      <c r="HZ145" s="4" cm="1">
        <f t="array" ref="HZ145">IFERROR((INDEX($C$2:$C$252,$G145) - INDEX($C$2:$C$252,HZ$1))/(INDEX($B$2:$B$252,$G145) - INDEX($B$2:$B$252,HZ$1)),"")</f>
        <v>0.70497615320586371</v>
      </c>
      <c r="IA145" s="4" cm="1">
        <f t="array" ref="IA145">IFERROR((INDEX($C$2:$C$252,$G145) - INDEX($C$2:$C$252,IA$1))/(INDEX($B$2:$B$252,$G145) - INDEX($B$2:$B$252,IA$1)),"")</f>
        <v>0.85418353695006966</v>
      </c>
      <c r="IB145" s="4" cm="1">
        <f t="array" ref="IB145">IFERROR((INDEX($C$2:$C$252,$G145) - INDEX($C$2:$C$252,IB$1))/(INDEX($B$2:$B$252,$G145) - INDEX($B$2:$B$252,IB$1)),"")</f>
        <v>1.6372827130326819</v>
      </c>
      <c r="IC145" s="4" cm="1">
        <f t="array" ref="IC145">IFERROR((INDEX($C$2:$C$252,$G145) - INDEX($C$2:$C$252,IC$1))/(INDEX($B$2:$B$252,$G145) - INDEX($B$2:$B$252,IC$1)),"")</f>
        <v>1.0255633856830462</v>
      </c>
      <c r="ID145" s="4" cm="1">
        <f t="array" ref="ID145">IFERROR((INDEX($C$2:$C$252,$G145) - INDEX($C$2:$C$252,ID$1))/(INDEX($B$2:$B$252,$G145) - INDEX($B$2:$B$252,ID$1)),"")</f>
        <v>2.6120237041727057</v>
      </c>
      <c r="IE145" s="4" cm="1">
        <f t="array" ref="IE145">IFERROR((INDEX($C$2:$C$252,$G145) - INDEX($C$2:$C$252,IE$1))/(INDEX($B$2:$B$252,$G145) - INDEX($B$2:$B$252,IE$1)),"")</f>
        <v>0.12396470203038741</v>
      </c>
      <c r="IF145" s="4" cm="1">
        <f t="array" ref="IF145">IFERROR((INDEX($C$2:$C$252,$G145) - INDEX($C$2:$C$252,IF$1))/(INDEX($B$2:$B$252,$G145) - INDEX($B$2:$B$252,IF$1)),"")</f>
        <v>-0.36337548484376503</v>
      </c>
      <c r="IG145" s="4" cm="1">
        <f t="array" ref="IG145">IFERROR((INDEX($C$2:$C$252,$G145) - INDEX($C$2:$C$252,IG$1))/(INDEX($B$2:$B$252,$G145) - INDEX($B$2:$B$252,IG$1)),"")</f>
        <v>-4.8559824888665659</v>
      </c>
      <c r="IH145" s="4" cm="1">
        <f t="array" ref="IH145">IFERROR((INDEX($C$2:$C$252,$G145) - INDEX($C$2:$C$252,IH$1))/(INDEX($B$2:$B$252,$G145) - INDEX($B$2:$B$252,IH$1)),"")</f>
        <v>-1.5461478014659658</v>
      </c>
      <c r="II145" s="4" cm="1">
        <f t="array" ref="II145">IFERROR((INDEX($C$2:$C$252,$G145) - INDEX($C$2:$C$252,II$1))/(INDEX($B$2:$B$252,$G145) - INDEX($B$2:$B$252,II$1)),"")</f>
        <v>-1.5739542811916825</v>
      </c>
      <c r="IJ145" s="4" cm="1">
        <f t="array" ref="IJ145">IFERROR((INDEX($C$2:$C$252,$G145) - INDEX($C$2:$C$252,IJ$1))/(INDEX($B$2:$B$252,$G145) - INDEX($B$2:$B$252,IJ$1)),"")</f>
        <v>1.9121999213100758</v>
      </c>
      <c r="IK145" s="4" cm="1">
        <f t="array" ref="IK145">IFERROR((INDEX($C$2:$C$252,$G145) - INDEX($C$2:$C$252,IK$1))/(INDEX($B$2:$B$252,$G145) - INDEX($B$2:$B$252,IK$1)),"")</f>
        <v>0.1763803917366347</v>
      </c>
      <c r="IL145" s="4" cm="1">
        <f t="array" ref="IL145">IFERROR((INDEX($C$2:$C$252,$G145) - INDEX($C$2:$C$252,IL$1))/(INDEX($B$2:$B$252,$G145) - INDEX($B$2:$B$252,IL$1)),"")</f>
        <v>-0.66927745580710962</v>
      </c>
      <c r="IM145" s="4" cm="1">
        <f t="array" ref="IM145">IFERROR((INDEX($C$2:$C$252,$G145) - INDEX($C$2:$C$252,IM$1))/(INDEX($B$2:$B$252,$G145) - INDEX($B$2:$B$252,IM$1)),"")</f>
        <v>2.2368853561205899</v>
      </c>
      <c r="IN145" s="4" cm="1">
        <f t="array" ref="IN145">IFERROR((INDEX($C$2:$C$252,$G145) - INDEX($C$2:$C$252,IN$1))/(INDEX($B$2:$B$252,$G145) - INDEX($B$2:$B$252,IN$1)),"")</f>
        <v>0.43141202429870396</v>
      </c>
      <c r="IO145" s="4" cm="1">
        <f t="array" ref="IO145">IFERROR((INDEX($C$2:$C$252,$G145) - INDEX($C$2:$C$252,IO$1))/(INDEX($B$2:$B$252,$G145) - INDEX($B$2:$B$252,IO$1)),"")</f>
        <v>-0.99242385221430485</v>
      </c>
      <c r="IP145" s="4" cm="1">
        <f t="array" ref="IP145">IFERROR((INDEX($C$2:$C$252,$G145) - INDEX($C$2:$C$252,IP$1))/(INDEX($B$2:$B$252,$G145) - INDEX($B$2:$B$252,IP$1)),"")</f>
        <v>1.3071114981616647</v>
      </c>
      <c r="IQ145" s="4" cm="1">
        <f t="array" ref="IQ145">IFERROR((INDEX($C$2:$C$252,$G145) - INDEX($C$2:$C$252,IQ$1))/(INDEX($B$2:$B$252,$G145) - INDEX($B$2:$B$252,IQ$1)),"")</f>
        <v>0.59409095661136879</v>
      </c>
      <c r="IR145" s="4" cm="1">
        <f t="array" ref="IR145">IFERROR((INDEX($C$2:$C$252,$G145) - INDEX($C$2:$C$252,IR$1))/(INDEX($B$2:$B$252,$G145) - INDEX($B$2:$B$252,IR$1)),"")</f>
        <v>1.8372746231788237</v>
      </c>
      <c r="IS145" s="4" cm="1">
        <f t="array" ref="IS145">IFERROR((INDEX($C$2:$C$252,$G145) - INDEX($C$2:$C$252,IS$1))/(INDEX($B$2:$B$252,$G145) - INDEX($B$2:$B$252,IS$1)),"")</f>
        <v>0.61180599487318588</v>
      </c>
      <c r="IT145" s="4" cm="1">
        <f t="array" ref="IT145">IFERROR((INDEX($C$2:$C$252,$G145) - INDEX($C$2:$C$252,IT$1))/(INDEX($B$2:$B$252,$G145) - INDEX($B$2:$B$252,IT$1)),"")</f>
        <v>0.91674502916783374</v>
      </c>
      <c r="IU145" s="4" cm="1">
        <f t="array" ref="IU145">IFERROR((INDEX($C$2:$C$252,$G145) - INDEX($C$2:$C$252,IU$1))/(INDEX($B$2:$B$252,$G145) - INDEX($B$2:$B$252,IU$1)),"")</f>
        <v>-6.6354796629781998E-2</v>
      </c>
      <c r="IV145" s="4" cm="1">
        <f t="array" ref="IV145">IFERROR((INDEX($C$2:$C$252,$G145) - INDEX($C$2:$C$252,IV$1))/(INDEX($B$2:$B$252,$G145) - INDEX($B$2:$B$252,IV$1)),"")</f>
        <v>-2.9368203154755723</v>
      </c>
      <c r="IW145" s="4" cm="1">
        <f t="array" ref="IW145">IFERROR((INDEX($C$2:$C$252,$G145) - INDEX($C$2:$C$252,IW$1))/(INDEX($B$2:$B$252,$G145) - INDEX($B$2:$B$252,IW$1)),"")</f>
        <v>1.3247459177891618</v>
      </c>
      <c r="IX145" s="4" cm="1">
        <f t="array" ref="IX145">IFERROR((INDEX($C$2:$C$252,$G145) - INDEX($C$2:$C$252,IX$1))/(INDEX($B$2:$B$252,$G145) - INDEX($B$2:$B$252,IX$1)),"")</f>
        <v>0.49052888385281029</v>
      </c>
    </row>
    <row r="146" spans="1:258" x14ac:dyDescent="0.25">
      <c r="A146" s="3">
        <v>44679</v>
      </c>
      <c r="B146" s="2">
        <v>-3.6284507106413955E-2</v>
      </c>
      <c r="C146" s="2">
        <v>-1.2444875437611302E-2</v>
      </c>
      <c r="D146" s="2">
        <f t="shared" si="4"/>
        <v>-5.6432756116272319E-2</v>
      </c>
      <c r="E146" s="2">
        <f t="shared" si="5"/>
        <v>-5.0759258725073732E-2</v>
      </c>
      <c r="G146" s="1">
        <v>145</v>
      </c>
      <c r="H146" s="4" cm="1">
        <f t="array" ref="H146">IFERROR((INDEX($C$2:$C$252,$G146) - INDEX($C$2:$C$252,H$1))/(INDEX($B$2:$B$252,$G146) - INDEX($B$2:$B$252,H$1)),"")</f>
        <v>-0.18744236467373518</v>
      </c>
      <c r="I146" s="4" cm="1">
        <f t="array" ref="I146">IFERROR((INDEX($C$2:$C$252,$G146) - INDEX($C$2:$C$252,I$1))/(INDEX($B$2:$B$252,$G146) - INDEX($B$2:$B$252,I$1)),"")</f>
        <v>0.97860302445968472</v>
      </c>
      <c r="J146" s="4" cm="1">
        <f t="array" ref="J146">IFERROR((INDEX($C$2:$C$252,$G146) - INDEX($C$2:$C$252,J$1))/(INDEX($B$2:$B$252,$G146) - INDEX($B$2:$B$252,J$1)),"")</f>
        <v>0.30591189257707568</v>
      </c>
      <c r="K146" s="4" cm="1">
        <f t="array" ref="K146">IFERROR((INDEX($C$2:$C$252,$G146) - INDEX($C$2:$C$252,K$1))/(INDEX($B$2:$B$252,$G146) - INDEX($B$2:$B$252,K$1)),"")</f>
        <v>0.2720809419292744</v>
      </c>
      <c r="L146" s="4" cm="1">
        <f t="array" ref="L146">IFERROR((INDEX($C$2:$C$252,$G146) - INDEX($C$2:$C$252,L$1))/(INDEX($B$2:$B$252,$G146) - INDEX($B$2:$B$252,L$1)),"")</f>
        <v>-0.58548910744196381</v>
      </c>
      <c r="M146" s="4" cm="1">
        <f t="array" ref="M146">IFERROR((INDEX($C$2:$C$252,$G146) - INDEX($C$2:$C$252,M$1))/(INDEX($B$2:$B$252,$G146) - INDEX($B$2:$B$252,M$1)),"")</f>
        <v>0.28077288943693368</v>
      </c>
      <c r="N146" s="4" cm="1">
        <f t="array" ref="N146">IFERROR((INDEX($C$2:$C$252,$G146) - INDEX($C$2:$C$252,N$1))/(INDEX($B$2:$B$252,$G146) - INDEX($B$2:$B$252,N$1)),"")</f>
        <v>0.74108670603510818</v>
      </c>
      <c r="O146" s="4" cm="1">
        <f t="array" ref="O146">IFERROR((INDEX($C$2:$C$252,$G146) - INDEX($C$2:$C$252,O$1))/(INDEX($B$2:$B$252,$G146) - INDEX($B$2:$B$252,O$1)),"")</f>
        <v>1.1131348431767427</v>
      </c>
      <c r="P146" s="4" cm="1">
        <f t="array" ref="P146">IFERROR((INDEX($C$2:$C$252,$G146) - INDEX($C$2:$C$252,P$1))/(INDEX($B$2:$B$252,$G146) - INDEX($B$2:$B$252,P$1)),"")</f>
        <v>0.8761031831056777</v>
      </c>
      <c r="Q146" s="4" cm="1">
        <f t="array" ref="Q146">IFERROR((INDEX($C$2:$C$252,$G146) - INDEX($C$2:$C$252,Q$1))/(INDEX($B$2:$B$252,$G146) - INDEX($B$2:$B$252,Q$1)),"")</f>
        <v>3.1509810142174029E-2</v>
      </c>
      <c r="R146" s="4" cm="1">
        <f t="array" ref="R146">IFERROR((INDEX($C$2:$C$252,$G146) - INDEX($C$2:$C$252,R$1))/(INDEX($B$2:$B$252,$G146) - INDEX($B$2:$B$252,R$1)),"")</f>
        <v>1.2109786379550604</v>
      </c>
      <c r="S146" s="4" cm="1">
        <f t="array" ref="S146">IFERROR((INDEX($C$2:$C$252,$G146) - INDEX($C$2:$C$252,S$1))/(INDEX($B$2:$B$252,$G146) - INDEX($B$2:$B$252,S$1)),"")</f>
        <v>0.19214918726838703</v>
      </c>
      <c r="T146" s="4" cm="1">
        <f t="array" ref="T146">IFERROR((INDEX($C$2:$C$252,$G146) - INDEX($C$2:$C$252,T$1))/(INDEX($B$2:$B$252,$G146) - INDEX($B$2:$B$252,T$1)),"")</f>
        <v>0.22876962943986587</v>
      </c>
      <c r="U146" s="4" cm="1">
        <f t="array" ref="U146">IFERROR((INDEX($C$2:$C$252,$G146) - INDEX($C$2:$C$252,U$1))/(INDEX($B$2:$B$252,$G146) - INDEX($B$2:$B$252,U$1)),"")</f>
        <v>0.20748850803092994</v>
      </c>
      <c r="V146" s="4" cm="1">
        <f t="array" ref="V146">IFERROR((INDEX($C$2:$C$252,$G146) - INDEX($C$2:$C$252,V$1))/(INDEX($B$2:$B$252,$G146) - INDEX($B$2:$B$252,V$1)),"")</f>
        <v>3.2027990401912697E-2</v>
      </c>
      <c r="W146" s="4" cm="1">
        <f t="array" ref="W146">IFERROR((INDEX($C$2:$C$252,$G146) - INDEX($C$2:$C$252,W$1))/(INDEX($B$2:$B$252,$G146) - INDEX($B$2:$B$252,W$1)),"")</f>
        <v>1.1380755268647225</v>
      </c>
      <c r="X146" s="4" cm="1">
        <f t="array" ref="X146">IFERROR((INDEX($C$2:$C$252,$G146) - INDEX($C$2:$C$252,X$1))/(INDEX($B$2:$B$252,$G146) - INDEX($B$2:$B$252,X$1)),"")</f>
        <v>-3.2903923776680624E-2</v>
      </c>
      <c r="Y146" s="4" cm="1">
        <f t="array" ref="Y146">IFERROR((INDEX($C$2:$C$252,$G146) - INDEX($C$2:$C$252,Y$1))/(INDEX($B$2:$B$252,$G146) - INDEX($B$2:$B$252,Y$1)),"")</f>
        <v>-0.19943294595034441</v>
      </c>
      <c r="Z146" s="4" cm="1">
        <f t="array" ref="Z146">IFERROR((INDEX($C$2:$C$252,$G146) - INDEX($C$2:$C$252,Z$1))/(INDEX($B$2:$B$252,$G146) - INDEX($B$2:$B$252,Z$1)),"")</f>
        <v>1.6229352888528146</v>
      </c>
      <c r="AA146" s="4" cm="1">
        <f t="array" ref="AA146">IFERROR((INDEX($C$2:$C$252,$G146) - INDEX($C$2:$C$252,AA$1))/(INDEX($B$2:$B$252,$G146) - INDEX($B$2:$B$252,AA$1)),"")</f>
        <v>0.77803246478872734</v>
      </c>
      <c r="AB146" s="4" cm="1">
        <f t="array" ref="AB146">IFERROR((INDEX($C$2:$C$252,$G146) - INDEX($C$2:$C$252,AB$1))/(INDEX($B$2:$B$252,$G146) - INDEX($B$2:$B$252,AB$1)),"")</f>
        <v>0.89286361826899108</v>
      </c>
      <c r="AC146" s="4" cm="1">
        <f t="array" ref="AC146">IFERROR((INDEX($C$2:$C$252,$G146) - INDEX($C$2:$C$252,AC$1))/(INDEX($B$2:$B$252,$G146) - INDEX($B$2:$B$252,AC$1)),"")</f>
        <v>0.71722787830284629</v>
      </c>
      <c r="AD146" s="4" cm="1">
        <f t="array" ref="AD146">IFERROR((INDEX($C$2:$C$252,$G146) - INDEX($C$2:$C$252,AD$1))/(INDEX($B$2:$B$252,$G146) - INDEX($B$2:$B$252,AD$1)),"")</f>
        <v>0.46478291309550984</v>
      </c>
      <c r="AE146" s="4" cm="1">
        <f t="array" ref="AE146">IFERROR((INDEX($C$2:$C$252,$G146) - INDEX($C$2:$C$252,AE$1))/(INDEX($B$2:$B$252,$G146) - INDEX($B$2:$B$252,AE$1)),"")</f>
        <v>1.3178976302030625</v>
      </c>
      <c r="AF146" s="4" cm="1">
        <f t="array" ref="AF146">IFERROR((INDEX($C$2:$C$252,$G146) - INDEX($C$2:$C$252,AF$1))/(INDEX($B$2:$B$252,$G146) - INDEX($B$2:$B$252,AF$1)),"")</f>
        <v>0.29724032082336294</v>
      </c>
      <c r="AG146" s="4" cm="1">
        <f t="array" ref="AG146">IFERROR((INDEX($C$2:$C$252,$G146) - INDEX($C$2:$C$252,AG$1))/(INDEX($B$2:$B$252,$G146) - INDEX($B$2:$B$252,AG$1)),"")</f>
        <v>0.92807846063726596</v>
      </c>
      <c r="AH146" s="4" cm="1">
        <f t="array" ref="AH146">IFERROR((INDEX($C$2:$C$252,$G146) - INDEX($C$2:$C$252,AH$1))/(INDEX($B$2:$B$252,$G146) - INDEX($B$2:$B$252,AH$1)),"")</f>
        <v>-5.2981698599728164E-2</v>
      </c>
      <c r="AI146" s="4" cm="1">
        <f t="array" ref="AI146">IFERROR((INDEX($C$2:$C$252,$G146) - INDEX($C$2:$C$252,AI$1))/(INDEX($B$2:$B$252,$G146) - INDEX($B$2:$B$252,AI$1)),"")</f>
        <v>-0.70131699620682497</v>
      </c>
      <c r="AJ146" s="4" cm="1">
        <f t="array" ref="AJ146">IFERROR((INDEX($C$2:$C$252,$G146) - INDEX($C$2:$C$252,AJ$1))/(INDEX($B$2:$B$252,$G146) - INDEX($B$2:$B$252,AJ$1)),"")</f>
        <v>1.0079872362636639</v>
      </c>
      <c r="AK146" s="4" cm="1">
        <f t="array" ref="AK146">IFERROR((INDEX($C$2:$C$252,$G146) - INDEX($C$2:$C$252,AK$1))/(INDEX($B$2:$B$252,$G146) - INDEX($B$2:$B$252,AK$1)),"")</f>
        <v>0.63126354368228377</v>
      </c>
      <c r="AL146" s="4" cm="1">
        <f t="array" ref="AL146">IFERROR((INDEX($C$2:$C$252,$G146) - INDEX($C$2:$C$252,AL$1))/(INDEX($B$2:$B$252,$G146) - INDEX($B$2:$B$252,AL$1)),"")</f>
        <v>-0.16658703047814938</v>
      </c>
      <c r="AM146" s="4" cm="1">
        <f t="array" ref="AM146">IFERROR((INDEX($C$2:$C$252,$G146) - INDEX($C$2:$C$252,AM$1))/(INDEX($B$2:$B$252,$G146) - INDEX($B$2:$B$252,AM$1)),"")</f>
        <v>0.41829816826437705</v>
      </c>
      <c r="AN146" s="4" cm="1">
        <f t="array" ref="AN146">IFERROR((INDEX($C$2:$C$252,$G146) - INDEX($C$2:$C$252,AN$1))/(INDEX($B$2:$B$252,$G146) - INDEX($B$2:$B$252,AN$1)),"")</f>
        <v>0.46971611914301836</v>
      </c>
      <c r="AO146" s="4" cm="1">
        <f t="array" ref="AO146">IFERROR((INDEX($C$2:$C$252,$G146) - INDEX($C$2:$C$252,AO$1))/(INDEX($B$2:$B$252,$G146) - INDEX($B$2:$B$252,AO$1)),"")</f>
        <v>0.43081532789181315</v>
      </c>
      <c r="AP146" s="4" cm="1">
        <f t="array" ref="AP146">IFERROR((INDEX($C$2:$C$252,$G146) - INDEX($C$2:$C$252,AP$1))/(INDEX($B$2:$B$252,$G146) - INDEX($B$2:$B$252,AP$1)),"")</f>
        <v>1.0632800579562987</v>
      </c>
      <c r="AQ146" s="4" cm="1">
        <f t="array" ref="AQ146">IFERROR((INDEX($C$2:$C$252,$G146) - INDEX($C$2:$C$252,AQ$1))/(INDEX($B$2:$B$252,$G146) - INDEX($B$2:$B$252,AQ$1)),"")</f>
        <v>0.63063857166320925</v>
      </c>
      <c r="AR146" s="4" cm="1">
        <f t="array" ref="AR146">IFERROR((INDEX($C$2:$C$252,$G146) - INDEX($C$2:$C$252,AR$1))/(INDEX($B$2:$B$252,$G146) - INDEX($B$2:$B$252,AR$1)),"")</f>
        <v>-0.47438727288780752</v>
      </c>
      <c r="AS146" s="4" cm="1">
        <f t="array" ref="AS146">IFERROR((INDEX($C$2:$C$252,$G146) - INDEX($C$2:$C$252,AS$1))/(INDEX($B$2:$B$252,$G146) - INDEX($B$2:$B$252,AS$1)),"")</f>
        <v>0.25852790185151164</v>
      </c>
      <c r="AT146" s="4" cm="1">
        <f t="array" ref="AT146">IFERROR((INDEX($C$2:$C$252,$G146) - INDEX($C$2:$C$252,AT$1))/(INDEX($B$2:$B$252,$G146) - INDEX($B$2:$B$252,AT$1)),"")</f>
        <v>-1.1322578436915731</v>
      </c>
      <c r="AU146" s="4" cm="1">
        <f t="array" ref="AU146">IFERROR((INDEX($C$2:$C$252,$G146) - INDEX($C$2:$C$252,AU$1))/(INDEX($B$2:$B$252,$G146) - INDEX($B$2:$B$252,AU$1)),"")</f>
        <v>0.93607784114140047</v>
      </c>
      <c r="AV146" s="4" cm="1">
        <f t="array" ref="AV146">IFERROR((INDEX($C$2:$C$252,$G146) - INDEX($C$2:$C$252,AV$1))/(INDEX($B$2:$B$252,$G146) - INDEX($B$2:$B$252,AV$1)),"")</f>
        <v>-1.2484294710813342</v>
      </c>
      <c r="AW146" s="4" cm="1">
        <f t="array" ref="AW146">IFERROR((INDEX($C$2:$C$252,$G146) - INDEX($C$2:$C$252,AW$1))/(INDEX($B$2:$B$252,$G146) - INDEX($B$2:$B$252,AW$1)),"")</f>
        <v>-0.50968013686984714</v>
      </c>
      <c r="AX146" s="4" cm="1">
        <f t="array" ref="AX146">IFERROR((INDEX($C$2:$C$252,$G146) - INDEX($C$2:$C$252,AX$1))/(INDEX($B$2:$B$252,$G146) - INDEX($B$2:$B$252,AX$1)),"")</f>
        <v>0.36393961868303015</v>
      </c>
      <c r="AY146" s="4" cm="1">
        <f t="array" ref="AY146">IFERROR((INDEX($C$2:$C$252,$G146) - INDEX($C$2:$C$252,AY$1))/(INDEX($B$2:$B$252,$G146) - INDEX($B$2:$B$252,AY$1)),"")</f>
        <v>-0.91629716393688987</v>
      </c>
      <c r="AZ146" s="4" cm="1">
        <f t="array" ref="AZ146">IFERROR((INDEX($C$2:$C$252,$G146) - INDEX($C$2:$C$252,AZ$1))/(INDEX($B$2:$B$252,$G146) - INDEX($B$2:$B$252,AZ$1)),"")</f>
        <v>1.6521727657239541E-2</v>
      </c>
      <c r="BA146" s="4" cm="1">
        <f t="array" ref="BA146">IFERROR((INDEX($C$2:$C$252,$G146) - INDEX($C$2:$C$252,BA$1))/(INDEX($B$2:$B$252,$G146) - INDEX($B$2:$B$252,BA$1)),"")</f>
        <v>0.99423667533518112</v>
      </c>
      <c r="BB146" s="4" cm="1">
        <f t="array" ref="BB146">IFERROR((INDEX($C$2:$C$252,$G146) - INDEX($C$2:$C$252,BB$1))/(INDEX($B$2:$B$252,$G146) - INDEX($B$2:$B$252,BB$1)),"")</f>
        <v>0.81621823736451571</v>
      </c>
      <c r="BC146" s="4" cm="1">
        <f t="array" ref="BC146">IFERROR((INDEX($C$2:$C$252,$G146) - INDEX($C$2:$C$252,BC$1))/(INDEX($B$2:$B$252,$G146) - INDEX($B$2:$B$252,BC$1)),"")</f>
        <v>-0.50332583865866609</v>
      </c>
      <c r="BD146" s="4" cm="1">
        <f t="array" ref="BD146">IFERROR((INDEX($C$2:$C$252,$G146) - INDEX($C$2:$C$252,BD$1))/(INDEX($B$2:$B$252,$G146) - INDEX($B$2:$B$252,BD$1)),"")</f>
        <v>0.72911758717456787</v>
      </c>
      <c r="BE146" s="4" cm="1">
        <f t="array" ref="BE146">IFERROR((INDEX($C$2:$C$252,$G146) - INDEX($C$2:$C$252,BE$1))/(INDEX($B$2:$B$252,$G146) - INDEX($B$2:$B$252,BE$1)),"")</f>
        <v>-1.5131551668460546</v>
      </c>
      <c r="BF146" s="4" cm="1">
        <f t="array" ref="BF146">IFERROR((INDEX($C$2:$C$252,$G146) - INDEX($C$2:$C$252,BF$1))/(INDEX($B$2:$B$252,$G146) - INDEX($B$2:$B$252,BF$1)),"")</f>
        <v>-0.26136509568487643</v>
      </c>
      <c r="BG146" s="4" cm="1">
        <f t="array" ref="BG146">IFERROR((INDEX($C$2:$C$252,$G146) - INDEX($C$2:$C$252,BG$1))/(INDEX($B$2:$B$252,$G146) - INDEX($B$2:$B$252,BG$1)),"")</f>
        <v>-7.8355738310779383E-2</v>
      </c>
      <c r="BH146" s="4" cm="1">
        <f t="array" ref="BH146">IFERROR((INDEX($C$2:$C$252,$G146) - INDEX($C$2:$C$252,BH$1))/(INDEX($B$2:$B$252,$G146) - INDEX($B$2:$B$252,BH$1)),"")</f>
        <v>-0.83427803541389389</v>
      </c>
      <c r="BI146" s="4" cm="1">
        <f t="array" ref="BI146">IFERROR((INDEX($C$2:$C$252,$G146) - INDEX($C$2:$C$252,BI$1))/(INDEX($B$2:$B$252,$G146) - INDEX($B$2:$B$252,BI$1)),"")</f>
        <v>0.30379917853432559</v>
      </c>
      <c r="BJ146" s="4" cm="1">
        <f t="array" ref="BJ146">IFERROR((INDEX($C$2:$C$252,$G146) - INDEX($C$2:$C$252,BJ$1))/(INDEX($B$2:$B$252,$G146) - INDEX($B$2:$B$252,BJ$1)),"")</f>
        <v>-1.5515237987604604</v>
      </c>
      <c r="BK146" s="4" cm="1">
        <f t="array" ref="BK146">IFERROR((INDEX($C$2:$C$252,$G146) - INDEX($C$2:$C$252,BK$1))/(INDEX($B$2:$B$252,$G146) - INDEX($B$2:$B$252,BK$1)),"")</f>
        <v>0.74068105059240097</v>
      </c>
      <c r="BL146" s="4" cm="1">
        <f t="array" ref="BL146">IFERROR((INDEX($C$2:$C$252,$G146) - INDEX($C$2:$C$252,BL$1))/(INDEX($B$2:$B$252,$G146) - INDEX($B$2:$B$252,BL$1)),"")</f>
        <v>0.37153104352839783</v>
      </c>
      <c r="BM146" s="4" cm="1">
        <f t="array" ref="BM146">IFERROR((INDEX($C$2:$C$252,$G146) - INDEX($C$2:$C$252,BM$1))/(INDEX($B$2:$B$252,$G146) - INDEX($B$2:$B$252,BM$1)),"")</f>
        <v>0.57164002540824066</v>
      </c>
      <c r="BN146" s="4" cm="1">
        <f t="array" ref="BN146">IFERROR((INDEX($C$2:$C$252,$G146) - INDEX($C$2:$C$252,BN$1))/(INDEX($B$2:$B$252,$G146) - INDEX($B$2:$B$252,BN$1)),"")</f>
        <v>0.70350271890500138</v>
      </c>
      <c r="BO146" s="4" cm="1">
        <f t="array" ref="BO146">IFERROR((INDEX($C$2:$C$252,$G146) - INDEX($C$2:$C$252,BO$1))/(INDEX($B$2:$B$252,$G146) - INDEX($B$2:$B$252,BO$1)),"")</f>
        <v>0.31631585754632902</v>
      </c>
      <c r="BP146" s="4" cm="1">
        <f t="array" ref="BP146">IFERROR((INDEX($C$2:$C$252,$G146) - INDEX($C$2:$C$252,BP$1))/(INDEX($B$2:$B$252,$G146) - INDEX($B$2:$B$252,BP$1)),"")</f>
        <v>0.29944702460336697</v>
      </c>
      <c r="BQ146" s="4" cm="1">
        <f t="array" ref="BQ146">IFERROR((INDEX($C$2:$C$252,$G146) - INDEX($C$2:$C$252,BQ$1))/(INDEX($B$2:$B$252,$G146) - INDEX($B$2:$B$252,BQ$1)),"")</f>
        <v>0.60885959773855047</v>
      </c>
      <c r="BR146" s="4" cm="1">
        <f t="array" ref="BR146">IFERROR((INDEX($C$2:$C$252,$G146) - INDEX($C$2:$C$252,BR$1))/(INDEX($B$2:$B$252,$G146) - INDEX($B$2:$B$252,BR$1)),"")</f>
        <v>0.29621146125692371</v>
      </c>
      <c r="BS146" s="4" cm="1">
        <f t="array" ref="BS146">IFERROR((INDEX($C$2:$C$252,$G146) - INDEX($C$2:$C$252,BS$1))/(INDEX($B$2:$B$252,$G146) - INDEX($B$2:$B$252,BS$1)),"")</f>
        <v>0.58253663702174352</v>
      </c>
      <c r="BT146" s="4" cm="1">
        <f t="array" ref="BT146">IFERROR((INDEX($C$2:$C$252,$G146) - INDEX($C$2:$C$252,BT$1))/(INDEX($B$2:$B$252,$G146) - INDEX($B$2:$B$252,BT$1)),"")</f>
        <v>1.0494044968703604</v>
      </c>
      <c r="BU146" s="4" cm="1">
        <f t="array" ref="BU146">IFERROR((INDEX($C$2:$C$252,$G146) - INDEX($C$2:$C$252,BU$1))/(INDEX($B$2:$B$252,$G146) - INDEX($B$2:$B$252,BU$1)),"")</f>
        <v>-0.95692905815442852</v>
      </c>
      <c r="BV146" s="4" cm="1">
        <f t="array" ref="BV146">IFERROR((INDEX($C$2:$C$252,$G146) - INDEX($C$2:$C$252,BV$1))/(INDEX($B$2:$B$252,$G146) - INDEX($B$2:$B$252,BV$1)),"")</f>
        <v>8.0802418154413844E-2</v>
      </c>
      <c r="BW146" s="4" cm="1">
        <f t="array" ref="BW146">IFERROR((INDEX($C$2:$C$252,$G146) - INDEX($C$2:$C$252,BW$1))/(INDEX($B$2:$B$252,$G146) - INDEX($B$2:$B$252,BW$1)),"")</f>
        <v>0.73700491899704412</v>
      </c>
      <c r="BX146" s="4" cm="1">
        <f t="array" ref="BX146">IFERROR((INDEX($C$2:$C$252,$G146) - INDEX($C$2:$C$252,BX$1))/(INDEX($B$2:$B$252,$G146) - INDEX($B$2:$B$252,BX$1)),"")</f>
        <v>-0.74330548684752695</v>
      </c>
      <c r="BY146" s="4" cm="1">
        <f t="array" ref="BY146">IFERROR((INDEX($C$2:$C$252,$G146) - INDEX($C$2:$C$252,BY$1))/(INDEX($B$2:$B$252,$G146) - INDEX($B$2:$B$252,BY$1)),"")</f>
        <v>1.5535949557811708</v>
      </c>
      <c r="BZ146" s="4" cm="1">
        <f t="array" ref="BZ146">IFERROR((INDEX($C$2:$C$252,$G146) - INDEX($C$2:$C$252,BZ$1))/(INDEX($B$2:$B$252,$G146) - INDEX($B$2:$B$252,BZ$1)),"")</f>
        <v>0.41410048733930738</v>
      </c>
      <c r="CA146" s="4" cm="1">
        <f t="array" ref="CA146">IFERROR((INDEX($C$2:$C$252,$G146) - INDEX($C$2:$C$252,CA$1))/(INDEX($B$2:$B$252,$G146) - INDEX($B$2:$B$252,CA$1)),"")</f>
        <v>-0.53448649217062583</v>
      </c>
      <c r="CB146" s="4" cm="1">
        <f t="array" ref="CB146">IFERROR((INDEX($C$2:$C$252,$G146) - INDEX($C$2:$C$252,CB$1))/(INDEX($B$2:$B$252,$G146) - INDEX($B$2:$B$252,CB$1)),"")</f>
        <v>0.15666761843373461</v>
      </c>
      <c r="CC146" s="4" cm="1">
        <f t="array" ref="CC146">IFERROR((INDEX($C$2:$C$252,$G146) - INDEX($C$2:$C$252,CC$1))/(INDEX($B$2:$B$252,$G146) - INDEX($B$2:$B$252,CC$1)),"")</f>
        <v>-1.0669798957113565</v>
      </c>
      <c r="CD146" s="4" cm="1">
        <f t="array" ref="CD146">IFERROR((INDEX($C$2:$C$252,$G146) - INDEX($C$2:$C$252,CD$1))/(INDEX($B$2:$B$252,$G146) - INDEX($B$2:$B$252,CD$1)),"")</f>
        <v>-0.63035085931065638</v>
      </c>
      <c r="CE146" s="4" cm="1">
        <f t="array" ref="CE146">IFERROR((INDEX($C$2:$C$252,$G146) - INDEX($C$2:$C$252,CE$1))/(INDEX($B$2:$B$252,$G146) - INDEX($B$2:$B$252,CE$1)),"")</f>
        <v>3.498089285526941E-2</v>
      </c>
      <c r="CF146" s="4" cm="1">
        <f t="array" ref="CF146">IFERROR((INDEX($C$2:$C$252,$G146) - INDEX($C$2:$C$252,CF$1))/(INDEX($B$2:$B$252,$G146) - INDEX($B$2:$B$252,CF$1)),"")</f>
        <v>-0.45007629251813208</v>
      </c>
      <c r="CG146" s="4" cm="1">
        <f t="array" ref="CG146">IFERROR((INDEX($C$2:$C$252,$G146) - INDEX($C$2:$C$252,CG$1))/(INDEX($B$2:$B$252,$G146) - INDEX($B$2:$B$252,CG$1)),"")</f>
        <v>0.21875123322119663</v>
      </c>
      <c r="CH146" s="4" cm="1">
        <f t="array" ref="CH146">IFERROR((INDEX($C$2:$C$252,$G146) - INDEX($C$2:$C$252,CH$1))/(INDEX($B$2:$B$252,$G146) - INDEX($B$2:$B$252,CH$1)),"")</f>
        <v>-0.64045576341786536</v>
      </c>
      <c r="CI146" s="4" cm="1">
        <f t="array" ref="CI146">IFERROR((INDEX($C$2:$C$252,$G146) - INDEX($C$2:$C$252,CI$1))/(INDEX($B$2:$B$252,$G146) - INDEX($B$2:$B$252,CI$1)),"")</f>
        <v>0.30331893950544375</v>
      </c>
      <c r="CJ146" s="4" cm="1">
        <f t="array" ref="CJ146">IFERROR((INDEX($C$2:$C$252,$G146) - INDEX($C$2:$C$252,CJ$1))/(INDEX($B$2:$B$252,$G146) - INDEX($B$2:$B$252,CJ$1)),"")</f>
        <v>0.37283723388167356</v>
      </c>
      <c r="CK146" s="4" cm="1">
        <f t="array" ref="CK146">IFERROR((INDEX($C$2:$C$252,$G146) - INDEX($C$2:$C$252,CK$1))/(INDEX($B$2:$B$252,$G146) - INDEX($B$2:$B$252,CK$1)),"")</f>
        <v>0.2694813357307661</v>
      </c>
      <c r="CL146" s="4" cm="1">
        <f t="array" ref="CL146">IFERROR((INDEX($C$2:$C$252,$G146) - INDEX($C$2:$C$252,CL$1))/(INDEX($B$2:$B$252,$G146) - INDEX($B$2:$B$252,CL$1)),"")</f>
        <v>1.5008607160955654</v>
      </c>
      <c r="CM146" s="4" cm="1">
        <f t="array" ref="CM146">IFERROR((INDEX($C$2:$C$252,$G146) - INDEX($C$2:$C$252,CM$1))/(INDEX($B$2:$B$252,$G146) - INDEX($B$2:$B$252,CM$1)),"")</f>
        <v>0.75669825938722857</v>
      </c>
      <c r="CN146" s="4" cm="1">
        <f t="array" ref="CN146">IFERROR((INDEX($C$2:$C$252,$G146) - INDEX($C$2:$C$252,CN$1))/(INDEX($B$2:$B$252,$G146) - INDEX($B$2:$B$252,CN$1)),"")</f>
        <v>-8.815670238628466E-2</v>
      </c>
      <c r="CO146" s="4" cm="1">
        <f t="array" ref="CO146">IFERROR((INDEX($C$2:$C$252,$G146) - INDEX($C$2:$C$252,CO$1))/(INDEX($B$2:$B$252,$G146) - INDEX($B$2:$B$252,CO$1)),"")</f>
        <v>-1.3945391301782744</v>
      </c>
      <c r="CP146" s="4" cm="1">
        <f t="array" ref="CP146">IFERROR((INDEX($C$2:$C$252,$G146) - INDEX($C$2:$C$252,CP$1))/(INDEX($B$2:$B$252,$G146) - INDEX($B$2:$B$252,CP$1)),"")</f>
        <v>0.40801855698249145</v>
      </c>
      <c r="CQ146" s="4" cm="1">
        <f t="array" ref="CQ146">IFERROR((INDEX($C$2:$C$252,$G146) - INDEX($C$2:$C$252,CQ$1))/(INDEX($B$2:$B$252,$G146) - INDEX($B$2:$B$252,CQ$1)),"")</f>
        <v>0.91614698827755614</v>
      </c>
      <c r="CR146" s="4" cm="1">
        <f t="array" ref="CR146">IFERROR((INDEX($C$2:$C$252,$G146) - INDEX($C$2:$C$252,CR$1))/(INDEX($B$2:$B$252,$G146) - INDEX($B$2:$B$252,CR$1)),"")</f>
        <v>0.98209007245531244</v>
      </c>
      <c r="CS146" s="4" cm="1">
        <f t="array" ref="CS146">IFERROR((INDEX($C$2:$C$252,$G146) - INDEX($C$2:$C$252,CS$1))/(INDEX($B$2:$B$252,$G146) - INDEX($B$2:$B$252,CS$1)),"")</f>
        <v>1.0907303902577363</v>
      </c>
      <c r="CT146" s="4" cm="1">
        <f t="array" ref="CT146">IFERROR((INDEX($C$2:$C$252,$G146) - INDEX($C$2:$C$252,CT$1))/(INDEX($B$2:$B$252,$G146) - INDEX($B$2:$B$252,CT$1)),"")</f>
        <v>0.59417237915438392</v>
      </c>
      <c r="CU146" s="4" cm="1">
        <f t="array" ref="CU146">IFERROR((INDEX($C$2:$C$252,$G146) - INDEX($C$2:$C$252,CU$1))/(INDEX($B$2:$B$252,$G146) - INDEX($B$2:$B$252,CU$1)),"")</f>
        <v>-0.54134702907557963</v>
      </c>
      <c r="CV146" s="4" cm="1">
        <f t="array" ref="CV146">IFERROR((INDEX($C$2:$C$252,$G146) - INDEX($C$2:$C$252,CV$1))/(INDEX($B$2:$B$252,$G146) - INDEX($B$2:$B$252,CV$1)),"")</f>
        <v>-4.4937608493256766E-2</v>
      </c>
      <c r="CW146" s="4" cm="1">
        <f t="array" ref="CW146">IFERROR((INDEX($C$2:$C$252,$G146) - INDEX($C$2:$C$252,CW$1))/(INDEX($B$2:$B$252,$G146) - INDEX($B$2:$B$252,CW$1)),"")</f>
        <v>1.3959542256365427</v>
      </c>
      <c r="CX146" s="4" cm="1">
        <f t="array" ref="CX146">IFERROR((INDEX($C$2:$C$252,$G146) - INDEX($C$2:$C$252,CX$1))/(INDEX($B$2:$B$252,$G146) - INDEX($B$2:$B$252,CX$1)),"")</f>
        <v>0.84870131185805475</v>
      </c>
      <c r="CY146" s="4" cm="1">
        <f t="array" ref="CY146">IFERROR((INDEX($C$2:$C$252,$G146) - INDEX($C$2:$C$252,CY$1))/(INDEX($B$2:$B$252,$G146) - INDEX($B$2:$B$252,CY$1)),"")</f>
        <v>-12.352346721870058</v>
      </c>
      <c r="CZ146" s="4" cm="1">
        <f t="array" ref="CZ146">IFERROR((INDEX($C$2:$C$252,$G146) - INDEX($C$2:$C$252,CZ$1))/(INDEX($B$2:$B$252,$G146) - INDEX($B$2:$B$252,CZ$1)),"")</f>
        <v>-0.66379141087096316</v>
      </c>
      <c r="DA146" s="4" cm="1">
        <f t="array" ref="DA146">IFERROR((INDEX($C$2:$C$252,$G146) - INDEX($C$2:$C$252,DA$1))/(INDEX($B$2:$B$252,$G146) - INDEX($B$2:$B$252,DA$1)),"")</f>
        <v>0.69463533164162738</v>
      </c>
      <c r="DB146" s="4" cm="1">
        <f t="array" ref="DB146">IFERROR((INDEX($C$2:$C$252,$G146) - INDEX($C$2:$C$252,DB$1))/(INDEX($B$2:$B$252,$G146) - INDEX($B$2:$B$252,DB$1)),"")</f>
        <v>-2.1763940317832962</v>
      </c>
      <c r="DC146" s="4" cm="1">
        <f t="array" ref="DC146">IFERROR((INDEX($C$2:$C$252,$G146) - INDEX($C$2:$C$252,DC$1))/(INDEX($B$2:$B$252,$G146) - INDEX($B$2:$B$252,DC$1)),"")</f>
        <v>0.47877001593013757</v>
      </c>
      <c r="DD146" s="4" cm="1">
        <f t="array" ref="DD146">IFERROR((INDEX($C$2:$C$252,$G146) - INDEX($C$2:$C$252,DD$1))/(INDEX($B$2:$B$252,$G146) - INDEX($B$2:$B$252,DD$1)),"")</f>
        <v>0.92944557848752529</v>
      </c>
      <c r="DE146" s="4" cm="1">
        <f t="array" ref="DE146">IFERROR((INDEX($C$2:$C$252,$G146) - INDEX($C$2:$C$252,DE$1))/(INDEX($B$2:$B$252,$G146) - INDEX($B$2:$B$252,DE$1)),"")</f>
        <v>0.97426657379671777</v>
      </c>
      <c r="DF146" s="4" cm="1">
        <f t="array" ref="DF146">IFERROR((INDEX($C$2:$C$252,$G146) - INDEX($C$2:$C$252,DF$1))/(INDEX($B$2:$B$252,$G146) - INDEX($B$2:$B$252,DF$1)),"")</f>
        <v>-1.7200724161005949</v>
      </c>
      <c r="DG146" s="4" cm="1">
        <f t="array" ref="DG146">IFERROR((INDEX($C$2:$C$252,$G146) - INDEX($C$2:$C$252,DG$1))/(INDEX($B$2:$B$252,$G146) - INDEX($B$2:$B$252,DG$1)),"")</f>
        <v>0.68357336257084556</v>
      </c>
      <c r="DH146" s="4" cm="1">
        <f t="array" ref="DH146">IFERROR((INDEX($C$2:$C$252,$G146) - INDEX($C$2:$C$252,DH$1))/(INDEX($B$2:$B$252,$G146) - INDEX($B$2:$B$252,DH$1)),"")</f>
        <v>-0.40663851055956834</v>
      </c>
      <c r="DI146" s="4" cm="1">
        <f t="array" ref="DI146">IFERROR((INDEX($C$2:$C$252,$G146) - INDEX($C$2:$C$252,DI$1))/(INDEX($B$2:$B$252,$G146) - INDEX($B$2:$B$252,DI$1)),"")</f>
        <v>-0.93537195432229614</v>
      </c>
      <c r="DJ146" s="4" cm="1">
        <f t="array" ref="DJ146">IFERROR((INDEX($C$2:$C$252,$G146) - INDEX($C$2:$C$252,DJ$1))/(INDEX($B$2:$B$252,$G146) - INDEX($B$2:$B$252,DJ$1)),"")</f>
        <v>-3.9215063102089549</v>
      </c>
      <c r="DK146" s="4" cm="1">
        <f t="array" ref="DK146">IFERROR((INDEX($C$2:$C$252,$G146) - INDEX($C$2:$C$252,DK$1))/(INDEX($B$2:$B$252,$G146) - INDEX($B$2:$B$252,DK$1)),"")</f>
        <v>2.1586143105646429</v>
      </c>
      <c r="DL146" s="4" cm="1">
        <f t="array" ref="DL146">IFERROR((INDEX($C$2:$C$252,$G146) - INDEX($C$2:$C$252,DL$1))/(INDEX($B$2:$B$252,$G146) - INDEX($B$2:$B$252,DL$1)),"")</f>
        <v>0.77117394763645186</v>
      </c>
      <c r="DM146" s="4" cm="1">
        <f t="array" ref="DM146">IFERROR((INDEX($C$2:$C$252,$G146) - INDEX($C$2:$C$252,DM$1))/(INDEX($B$2:$B$252,$G146) - INDEX($B$2:$B$252,DM$1)),"")</f>
        <v>0.59611034302164045</v>
      </c>
      <c r="DN146" s="4" cm="1">
        <f t="array" ref="DN146">IFERROR((INDEX($C$2:$C$252,$G146) - INDEX($C$2:$C$252,DN$1))/(INDEX($B$2:$B$252,$G146) - INDEX($B$2:$B$252,DN$1)),"")</f>
        <v>-0.28810689835083408</v>
      </c>
      <c r="DO146" s="4" cm="1">
        <f t="array" ref="DO146">IFERROR((INDEX($C$2:$C$252,$G146) - INDEX($C$2:$C$252,DO$1))/(INDEX($B$2:$B$252,$G146) - INDEX($B$2:$B$252,DO$1)),"")</f>
        <v>-1.1571168387609045</v>
      </c>
      <c r="DP146" s="4" cm="1">
        <f t="array" ref="DP146">IFERROR((INDEX($C$2:$C$252,$G146) - INDEX($C$2:$C$252,DP$1))/(INDEX($B$2:$B$252,$G146) - INDEX($B$2:$B$252,DP$1)),"")</f>
        <v>0.77221014558820866</v>
      </c>
      <c r="DQ146" s="4" cm="1">
        <f t="array" ref="DQ146">IFERROR((INDEX($C$2:$C$252,$G146) - INDEX($C$2:$C$252,DQ$1))/(INDEX($B$2:$B$252,$G146) - INDEX($B$2:$B$252,DQ$1)),"")</f>
        <v>1.0833401824524624</v>
      </c>
      <c r="DR146" s="4" cm="1">
        <f t="array" ref="DR146">IFERROR((INDEX($C$2:$C$252,$G146) - INDEX($C$2:$C$252,DR$1))/(INDEX($B$2:$B$252,$G146) - INDEX($B$2:$B$252,DR$1)),"")</f>
        <v>0.85007594835010691</v>
      </c>
      <c r="DS146" s="4" cm="1">
        <f t="array" ref="DS146">IFERROR((INDEX($C$2:$C$252,$G146) - INDEX($C$2:$C$252,DS$1))/(INDEX($B$2:$B$252,$G146) - INDEX($B$2:$B$252,DS$1)),"")</f>
        <v>0.45817171761704267</v>
      </c>
      <c r="DT146" s="4" cm="1">
        <f t="array" ref="DT146">IFERROR((INDEX($C$2:$C$252,$G146) - INDEX($C$2:$C$252,DT$1))/(INDEX($B$2:$B$252,$G146) - INDEX($B$2:$B$252,DT$1)),"")</f>
        <v>0.40904884352214882</v>
      </c>
      <c r="DU146" s="4" cm="1">
        <f t="array" ref="DU146">IFERROR((INDEX($C$2:$C$252,$G146) - INDEX($C$2:$C$252,DU$1))/(INDEX($B$2:$B$252,$G146) - INDEX($B$2:$B$252,DU$1)),"")</f>
        <v>0.99340408131201652</v>
      </c>
      <c r="DV146" s="4" cm="1">
        <f t="array" ref="DV146">IFERROR((INDEX($C$2:$C$252,$G146) - INDEX($C$2:$C$252,DV$1))/(INDEX($B$2:$B$252,$G146) - INDEX($B$2:$B$252,DV$1)),"")</f>
        <v>1.04696150356073</v>
      </c>
      <c r="DW146" s="4" cm="1">
        <f t="array" ref="DW146">IFERROR((INDEX($C$2:$C$252,$G146) - INDEX($C$2:$C$252,DW$1))/(INDEX($B$2:$B$252,$G146) - INDEX($B$2:$B$252,DW$1)),"")</f>
        <v>0.80930286803448304</v>
      </c>
      <c r="DX146" s="4" cm="1">
        <f t="array" ref="DX146">IFERROR((INDEX($C$2:$C$252,$G146) - INDEX($C$2:$C$252,DX$1))/(INDEX($B$2:$B$252,$G146) - INDEX($B$2:$B$252,DX$1)),"")</f>
        <v>0.68830097081823949</v>
      </c>
      <c r="DY146" s="4" cm="1">
        <f t="array" ref="DY146">IFERROR((INDEX($C$2:$C$252,$G146) - INDEX($C$2:$C$252,DY$1))/(INDEX($B$2:$B$252,$G146) - INDEX($B$2:$B$252,DY$1)),"")</f>
        <v>-5.6327099821485593E-2</v>
      </c>
      <c r="DZ146" s="4" cm="1">
        <f t="array" ref="DZ146">IFERROR((INDEX($C$2:$C$252,$G146) - INDEX($C$2:$C$252,DZ$1))/(INDEX($B$2:$B$252,$G146) - INDEX($B$2:$B$252,DZ$1)),"")</f>
        <v>1.0387495029362424</v>
      </c>
      <c r="EA146" s="4" cm="1">
        <f t="array" ref="EA146">IFERROR((INDEX($C$2:$C$252,$G146) - INDEX($C$2:$C$252,EA$1))/(INDEX($B$2:$B$252,$G146) - INDEX($B$2:$B$252,EA$1)),"")</f>
        <v>0.51536989742085149</v>
      </c>
      <c r="EB146" s="4" cm="1">
        <f t="array" ref="EB146">IFERROR((INDEX($C$2:$C$252,$G146) - INDEX($C$2:$C$252,EB$1))/(INDEX($B$2:$B$252,$G146) - INDEX($B$2:$B$252,EB$1)),"")</f>
        <v>0.16877984568092369</v>
      </c>
      <c r="EC146" s="4" cm="1">
        <f t="array" ref="EC146">IFERROR((INDEX($C$2:$C$252,$G146) - INDEX($C$2:$C$252,EC$1))/(INDEX($B$2:$B$252,$G146) - INDEX($B$2:$B$252,EC$1)),"")</f>
        <v>0.74297418151266104</v>
      </c>
      <c r="ED146" s="4" cm="1">
        <f t="array" ref="ED146">IFERROR((INDEX($C$2:$C$252,$G146) - INDEX($C$2:$C$252,ED$1))/(INDEX($B$2:$B$252,$G146) - INDEX($B$2:$B$252,ED$1)),"")</f>
        <v>0.39265955262519531</v>
      </c>
      <c r="EE146" s="4" cm="1">
        <f t="array" ref="EE146">IFERROR((INDEX($C$2:$C$252,$G146) - INDEX($C$2:$C$252,EE$1))/(INDEX($B$2:$B$252,$G146) - INDEX($B$2:$B$252,EE$1)),"")</f>
        <v>-1.1048340720964371</v>
      </c>
      <c r="EF146" s="4" cm="1">
        <f t="array" ref="EF146">IFERROR((INDEX($C$2:$C$252,$G146) - INDEX($C$2:$C$252,EF$1))/(INDEX($B$2:$B$252,$G146) - INDEX($B$2:$B$252,EF$1)),"")</f>
        <v>-0.54142876760436665</v>
      </c>
      <c r="EG146" s="4" cm="1">
        <f t="array" ref="EG146">IFERROR((INDEX($C$2:$C$252,$G146) - INDEX($C$2:$C$252,EG$1))/(INDEX($B$2:$B$252,$G146) - INDEX($B$2:$B$252,EG$1)),"")</f>
        <v>0.35132135630403744</v>
      </c>
      <c r="EH146" s="4" cm="1">
        <f t="array" ref="EH146">IFERROR((INDEX($C$2:$C$252,$G146) - INDEX($C$2:$C$252,EH$1))/(INDEX($B$2:$B$252,$G146) - INDEX($B$2:$B$252,EH$1)),"")</f>
        <v>0.25072110727635966</v>
      </c>
      <c r="EI146" s="4" cm="1">
        <f t="array" ref="EI146">IFERROR((INDEX($C$2:$C$252,$G146) - INDEX($C$2:$C$252,EI$1))/(INDEX($B$2:$B$252,$G146) - INDEX($B$2:$B$252,EI$1)),"")</f>
        <v>-0.57977523861003855</v>
      </c>
      <c r="EJ146" s="4" cm="1">
        <f t="array" ref="EJ146">IFERROR((INDEX($C$2:$C$252,$G146) - INDEX($C$2:$C$252,EJ$1))/(INDEX($B$2:$B$252,$G146) - INDEX($B$2:$B$252,EJ$1)),"")</f>
        <v>0.23389910763491864</v>
      </c>
      <c r="EK146" s="4" cm="1">
        <f t="array" ref="EK146">IFERROR((INDEX($C$2:$C$252,$G146) - INDEX($C$2:$C$252,EK$1))/(INDEX($B$2:$B$252,$G146) - INDEX($B$2:$B$252,EK$1)),"")</f>
        <v>1.0309745918042994</v>
      </c>
      <c r="EL146" s="4" cm="1">
        <f t="array" ref="EL146">IFERROR((INDEX($C$2:$C$252,$G146) - INDEX($C$2:$C$252,EL$1))/(INDEX($B$2:$B$252,$G146) - INDEX($B$2:$B$252,EL$1)),"")</f>
        <v>0.20167098049649881</v>
      </c>
      <c r="EM146" s="4" cm="1">
        <f t="array" ref="EM146">IFERROR((INDEX($C$2:$C$252,$G146) - INDEX($C$2:$C$252,EM$1))/(INDEX($B$2:$B$252,$G146) - INDEX($B$2:$B$252,EM$1)),"")</f>
        <v>0.18458740763482204</v>
      </c>
      <c r="EN146" s="4" cm="1">
        <f t="array" ref="EN146">IFERROR((INDEX($C$2:$C$252,$G146) - INDEX($C$2:$C$252,EN$1))/(INDEX($B$2:$B$252,$G146) - INDEX($B$2:$B$252,EN$1)),"")</f>
        <v>1.0104558451744856</v>
      </c>
      <c r="EO146" s="4" cm="1">
        <f t="array" ref="EO146">IFERROR((INDEX($C$2:$C$252,$G146) - INDEX($C$2:$C$252,EO$1))/(INDEX($B$2:$B$252,$G146) - INDEX($B$2:$B$252,EO$1)),"")</f>
        <v>0.22554477021107425</v>
      </c>
      <c r="EP146" s="4" cm="1">
        <f t="array" ref="EP146">IFERROR((INDEX($C$2:$C$252,$G146) - INDEX($C$2:$C$252,EP$1))/(INDEX($B$2:$B$252,$G146) - INDEX($B$2:$B$252,EP$1)),"")</f>
        <v>-1.54970404224044</v>
      </c>
      <c r="EQ146" s="4" cm="1">
        <f t="array" ref="EQ146">IFERROR((INDEX($C$2:$C$252,$G146) - INDEX($C$2:$C$252,EQ$1))/(INDEX($B$2:$B$252,$G146) - INDEX($B$2:$B$252,EQ$1)),"")</f>
        <v>-2.2707486059483855</v>
      </c>
      <c r="ER146" s="4" cm="1">
        <f t="array" ref="ER146">IFERROR((INDEX($C$2:$C$252,$G146) - INDEX($C$2:$C$252,ER$1))/(INDEX($B$2:$B$252,$G146) - INDEX($B$2:$B$252,ER$1)),"")</f>
        <v>3.7627133103894865E-2</v>
      </c>
      <c r="ES146" s="4" cm="1">
        <f t="array" ref="ES146">IFERROR((INDEX($C$2:$C$252,$G146) - INDEX($C$2:$C$252,ES$1))/(INDEX($B$2:$B$252,$G146) - INDEX($B$2:$B$252,ES$1)),"")</f>
        <v>-5.0957616463750286</v>
      </c>
      <c r="ET146" s="4" cm="1">
        <f t="array" ref="ET146">IFERROR((INDEX($C$2:$C$252,$G146) - INDEX($C$2:$C$252,ET$1))/(INDEX($B$2:$B$252,$G146) - INDEX($B$2:$B$252,ET$1)),"")</f>
        <v>0.94448722885837366</v>
      </c>
      <c r="EU146" s="4" cm="1">
        <f t="array" ref="EU146">IFERROR((INDEX($C$2:$C$252,$G146) - INDEX($C$2:$C$252,EU$1))/(INDEX($B$2:$B$252,$G146) - INDEX($B$2:$B$252,EU$1)),"")</f>
        <v>0.46217621043290197</v>
      </c>
      <c r="EV146" s="4" t="str" cm="1">
        <f t="array" ref="EV146">IFERROR((INDEX($C$2:$C$252,$G146) - INDEX($C$2:$C$252,EV$1))/(INDEX($B$2:$B$252,$G146) - INDEX($B$2:$B$252,EV$1)),"")</f>
        <v/>
      </c>
      <c r="EW146" s="4" cm="1">
        <f t="array" ref="EW146">IFERROR((INDEX($C$2:$C$252,$G146) - INDEX($C$2:$C$252,EW$1))/(INDEX($B$2:$B$252,$G146) - INDEX($B$2:$B$252,EW$1)),"")</f>
        <v>0.12232549850742593</v>
      </c>
      <c r="EX146" s="4" cm="1">
        <f t="array" ref="EX146">IFERROR((INDEX($C$2:$C$252,$G146) - INDEX($C$2:$C$252,EX$1))/(INDEX($B$2:$B$252,$G146) - INDEX($B$2:$B$252,EX$1)),"")</f>
        <v>1.0267656359161279</v>
      </c>
      <c r="EY146" s="4" cm="1">
        <f t="array" ref="EY146">IFERROR((INDEX($C$2:$C$252,$G146) - INDEX($C$2:$C$252,EY$1))/(INDEX($B$2:$B$252,$G146) - INDEX($B$2:$B$252,EY$1)),"")</f>
        <v>1.5954691523852746</v>
      </c>
      <c r="EZ146" s="4" cm="1">
        <f t="array" ref="EZ146">IFERROR((INDEX($C$2:$C$252,$G146) - INDEX($C$2:$C$252,EZ$1))/(INDEX($B$2:$B$252,$G146) - INDEX($B$2:$B$252,EZ$1)),"")</f>
        <v>173.35493122122938</v>
      </c>
      <c r="FA146" s="4" cm="1">
        <f t="array" ref="FA146">IFERROR((INDEX($C$2:$C$252,$G146) - INDEX($C$2:$C$252,FA$1))/(INDEX($B$2:$B$252,$G146) - INDEX($B$2:$B$252,FA$1)),"")</f>
        <v>1.2229344158103352</v>
      </c>
      <c r="FB146" s="4" cm="1">
        <f t="array" ref="FB146">IFERROR((INDEX($C$2:$C$252,$G146) - INDEX($C$2:$C$252,FB$1))/(INDEX($B$2:$B$252,$G146) - INDEX($B$2:$B$252,FB$1)),"")</f>
        <v>-17.242627127061599</v>
      </c>
      <c r="FC146" s="4" cm="1">
        <f t="array" ref="FC146">IFERROR((INDEX($C$2:$C$252,$G146) - INDEX($C$2:$C$252,FC$1))/(INDEX($B$2:$B$252,$G146) - INDEX($B$2:$B$252,FC$1)),"")</f>
        <v>0.29676588451656699</v>
      </c>
      <c r="FD146" s="4" cm="1">
        <f t="array" ref="FD146">IFERROR((INDEX($C$2:$C$252,$G146) - INDEX($C$2:$C$252,FD$1))/(INDEX($B$2:$B$252,$G146) - INDEX($B$2:$B$252,FD$1)),"")</f>
        <v>-1.2860089330041473</v>
      </c>
      <c r="FE146" s="4" cm="1">
        <f t="array" ref="FE146">IFERROR((INDEX($C$2:$C$252,$G146) - INDEX($C$2:$C$252,FE$1))/(INDEX($B$2:$B$252,$G146) - INDEX($B$2:$B$252,FE$1)),"")</f>
        <v>0.41203100420699212</v>
      </c>
      <c r="FF146" s="4" cm="1">
        <f t="array" ref="FF146">IFERROR((INDEX($C$2:$C$252,$G146) - INDEX($C$2:$C$252,FF$1))/(INDEX($B$2:$B$252,$G146) - INDEX($B$2:$B$252,FF$1)),"")</f>
        <v>1.4039329712803681</v>
      </c>
      <c r="FG146" s="4" cm="1">
        <f t="array" ref="FG146">IFERROR((INDEX($C$2:$C$252,$G146) - INDEX($C$2:$C$252,FG$1))/(INDEX($B$2:$B$252,$G146) - INDEX($B$2:$B$252,FG$1)),"")</f>
        <v>4.6979131153345392E-2</v>
      </c>
      <c r="FH146" s="4" cm="1">
        <f t="array" ref="FH146">IFERROR((INDEX($C$2:$C$252,$G146) - INDEX($C$2:$C$252,FH$1))/(INDEX($B$2:$B$252,$G146) - INDEX($B$2:$B$252,FH$1)),"")</f>
        <v>1.2308748369177214</v>
      </c>
      <c r="FI146" s="4" cm="1">
        <f t="array" ref="FI146">IFERROR((INDEX($C$2:$C$252,$G146) - INDEX($C$2:$C$252,FI$1))/(INDEX($B$2:$B$252,$G146) - INDEX($B$2:$B$252,FI$1)),"")</f>
        <v>0.27741797692928516</v>
      </c>
      <c r="FJ146" s="4" cm="1">
        <f t="array" ref="FJ146">IFERROR((INDEX($C$2:$C$252,$G146) - INDEX($C$2:$C$252,FJ$1))/(INDEX($B$2:$B$252,$G146) - INDEX($B$2:$B$252,FJ$1)),"")</f>
        <v>0.84009927320993005</v>
      </c>
      <c r="FK146" s="4" cm="1">
        <f t="array" ref="FK146">IFERROR((INDEX($C$2:$C$252,$G146) - INDEX($C$2:$C$252,FK$1))/(INDEX($B$2:$B$252,$G146) - INDEX($B$2:$B$252,FK$1)),"")</f>
        <v>3.8499693504818029E-2</v>
      </c>
      <c r="FL146" s="4" cm="1">
        <f t="array" ref="FL146">IFERROR((INDEX($C$2:$C$252,$G146) - INDEX($C$2:$C$252,FL$1))/(INDEX($B$2:$B$252,$G146) - INDEX($B$2:$B$252,FL$1)),"")</f>
        <v>0.72823299251155338</v>
      </c>
      <c r="FM146" s="4" cm="1">
        <f t="array" ref="FM146">IFERROR((INDEX($C$2:$C$252,$G146) - INDEX($C$2:$C$252,FM$1))/(INDEX($B$2:$B$252,$G146) - INDEX($B$2:$B$252,FM$1)),"")</f>
        <v>0.47256765594998457</v>
      </c>
      <c r="FN146" s="4" cm="1">
        <f t="array" ref="FN146">IFERROR((INDEX($C$2:$C$252,$G146) - INDEX($C$2:$C$252,FN$1))/(INDEX($B$2:$B$252,$G146) - INDEX($B$2:$B$252,FN$1)),"")</f>
        <v>-0.23506383170180123</v>
      </c>
      <c r="FO146" s="4" cm="1">
        <f t="array" ref="FO146">IFERROR((INDEX($C$2:$C$252,$G146) - INDEX($C$2:$C$252,FO$1))/(INDEX($B$2:$B$252,$G146) - INDEX($B$2:$B$252,FO$1)),"")</f>
        <v>1.5363692253542265</v>
      </c>
      <c r="FP146" s="4" cm="1">
        <f t="array" ref="FP146">IFERROR((INDEX($C$2:$C$252,$G146) - INDEX($C$2:$C$252,FP$1))/(INDEX($B$2:$B$252,$G146) - INDEX($B$2:$B$252,FP$1)),"")</f>
        <v>1.2235295418598153</v>
      </c>
      <c r="FQ146" s="4" cm="1">
        <f t="array" ref="FQ146">IFERROR((INDEX($C$2:$C$252,$G146) - INDEX($C$2:$C$252,FQ$1))/(INDEX($B$2:$B$252,$G146) - INDEX($B$2:$B$252,FQ$1)),"")</f>
        <v>-0.87676796920542732</v>
      </c>
      <c r="FR146" s="4" cm="1">
        <f t="array" ref="FR146">IFERROR((INDEX($C$2:$C$252,$G146) - INDEX($C$2:$C$252,FR$1))/(INDEX($B$2:$B$252,$G146) - INDEX($B$2:$B$252,FR$1)),"")</f>
        <v>-2.2743849037004349</v>
      </c>
      <c r="FS146" s="4" cm="1">
        <f t="array" ref="FS146">IFERROR((INDEX($C$2:$C$252,$G146) - INDEX($C$2:$C$252,FS$1))/(INDEX($B$2:$B$252,$G146) - INDEX($B$2:$B$252,FS$1)),"")</f>
        <v>1.0776338396787943</v>
      </c>
      <c r="FT146" s="4" cm="1">
        <f t="array" ref="FT146">IFERROR((INDEX($C$2:$C$252,$G146) - INDEX($C$2:$C$252,FT$1))/(INDEX($B$2:$B$252,$G146) - INDEX($B$2:$B$252,FT$1)),"")</f>
        <v>0.51841705310789188</v>
      </c>
      <c r="FU146" s="4" cm="1">
        <f t="array" ref="FU146">IFERROR((INDEX($C$2:$C$252,$G146) - INDEX($C$2:$C$252,FU$1))/(INDEX($B$2:$B$252,$G146) - INDEX($B$2:$B$252,FU$1)),"")</f>
        <v>1.0268332369468689</v>
      </c>
      <c r="FV146" s="4" cm="1">
        <f t="array" ref="FV146">IFERROR((INDEX($C$2:$C$252,$G146) - INDEX($C$2:$C$252,FV$1))/(INDEX($B$2:$B$252,$G146) - INDEX($B$2:$B$252,FV$1)),"")</f>
        <v>0.28014229163577986</v>
      </c>
      <c r="FW146" s="4" cm="1">
        <f t="array" ref="FW146">IFERROR((INDEX($C$2:$C$252,$G146) - INDEX($C$2:$C$252,FW$1))/(INDEX($B$2:$B$252,$G146) - INDEX($B$2:$B$252,FW$1)),"")</f>
        <v>-0.16133831664943396</v>
      </c>
      <c r="FX146" s="4" cm="1">
        <f t="array" ref="FX146">IFERROR((INDEX($C$2:$C$252,$G146) - INDEX($C$2:$C$252,FX$1))/(INDEX($B$2:$B$252,$G146) - INDEX($B$2:$B$252,FX$1)),"")</f>
        <v>-2.6231410218691007</v>
      </c>
      <c r="FY146" s="4" cm="1">
        <f t="array" ref="FY146">IFERROR((INDEX($C$2:$C$252,$G146) - INDEX($C$2:$C$252,FY$1))/(INDEX($B$2:$B$252,$G146) - INDEX($B$2:$B$252,FY$1)),"")</f>
        <v>-1.0959898605690999</v>
      </c>
      <c r="FZ146" s="4" cm="1">
        <f t="array" ref="FZ146">IFERROR((INDEX($C$2:$C$252,$G146) - INDEX($C$2:$C$252,FZ$1))/(INDEX($B$2:$B$252,$G146) - INDEX($B$2:$B$252,FZ$1)),"")</f>
        <v>19.889250681711864</v>
      </c>
      <c r="GA146" s="4" cm="1">
        <f t="array" ref="GA146">IFERROR((INDEX($C$2:$C$252,$G146) - INDEX($C$2:$C$252,GA$1))/(INDEX($B$2:$B$252,$G146) - INDEX($B$2:$B$252,GA$1)),"")</f>
        <v>0.53643357630775867</v>
      </c>
      <c r="GB146" s="4" cm="1">
        <f t="array" ref="GB146">IFERROR((INDEX($C$2:$C$252,$G146) - INDEX($C$2:$C$252,GB$1))/(INDEX($B$2:$B$252,$G146) - INDEX($B$2:$B$252,GB$1)),"")</f>
        <v>-0.48147371523051186</v>
      </c>
      <c r="GC146" s="4" cm="1">
        <f t="array" ref="GC146">IFERROR((INDEX($C$2:$C$252,$G146) - INDEX($C$2:$C$252,GC$1))/(INDEX($B$2:$B$252,$G146) - INDEX($B$2:$B$252,GC$1)),"")</f>
        <v>-12.611967240792909</v>
      </c>
      <c r="GD146" s="4" cm="1">
        <f t="array" ref="GD146">IFERROR((INDEX($C$2:$C$252,$G146) - INDEX($C$2:$C$252,GD$1))/(INDEX($B$2:$B$252,$G146) - INDEX($B$2:$B$252,GD$1)),"")</f>
        <v>1.5919077226525828</v>
      </c>
      <c r="GE146" s="4" cm="1">
        <f t="array" ref="GE146">IFERROR((INDEX($C$2:$C$252,$G146) - INDEX($C$2:$C$252,GE$1))/(INDEX($B$2:$B$252,$G146) - INDEX($B$2:$B$252,GE$1)),"")</f>
        <v>0.5377889548503807</v>
      </c>
      <c r="GF146" s="4" cm="1">
        <f t="array" ref="GF146">IFERROR((INDEX($C$2:$C$252,$G146) - INDEX($C$2:$C$252,GF$1))/(INDEX($B$2:$B$252,$G146) - INDEX($B$2:$B$252,GF$1)),"")</f>
        <v>0.34384821917685321</v>
      </c>
      <c r="GG146" s="4" cm="1">
        <f t="array" ref="GG146">IFERROR((INDEX($C$2:$C$252,$G146) - INDEX($C$2:$C$252,GG$1))/(INDEX($B$2:$B$252,$G146) - INDEX($B$2:$B$252,GG$1)),"")</f>
        <v>7.17354340091659E-3</v>
      </c>
      <c r="GH146" s="4" cm="1">
        <f t="array" ref="GH146">IFERROR((INDEX($C$2:$C$252,$G146) - INDEX($C$2:$C$252,GH$1))/(INDEX($B$2:$B$252,$G146) - INDEX($B$2:$B$252,GH$1)),"")</f>
        <v>0.96837830646839107</v>
      </c>
      <c r="GI146" s="4" cm="1">
        <f t="array" ref="GI146">IFERROR((INDEX($C$2:$C$252,$G146) - INDEX($C$2:$C$252,GI$1))/(INDEX($B$2:$B$252,$G146) - INDEX($B$2:$B$252,GI$1)),"")</f>
        <v>0.61798101827996166</v>
      </c>
      <c r="GJ146" s="4" cm="1">
        <f t="array" ref="GJ146">IFERROR((INDEX($C$2:$C$252,$G146) - INDEX($C$2:$C$252,GJ$1))/(INDEX($B$2:$B$252,$G146) - INDEX($B$2:$B$252,GJ$1)),"")</f>
        <v>-0.1666870143904301</v>
      </c>
      <c r="GK146" s="4" cm="1">
        <f t="array" ref="GK146">IFERROR((INDEX($C$2:$C$252,$G146) - INDEX($C$2:$C$252,GK$1))/(INDEX($B$2:$B$252,$G146) - INDEX($B$2:$B$252,GK$1)),"")</f>
        <v>-1.0734231338901374</v>
      </c>
      <c r="GL146" s="4" cm="1">
        <f t="array" ref="GL146">IFERROR((INDEX($C$2:$C$252,$G146) - INDEX($C$2:$C$252,GL$1))/(INDEX($B$2:$B$252,$G146) - INDEX($B$2:$B$252,GL$1)),"")</f>
        <v>-4.6819124697985076E-2</v>
      </c>
      <c r="GM146" s="4" cm="1">
        <f t="array" ref="GM146">IFERROR((INDEX($C$2:$C$252,$G146) - INDEX($C$2:$C$252,GM$1))/(INDEX($B$2:$B$252,$G146) - INDEX($B$2:$B$252,GM$1)),"")</f>
        <v>-0.12558604352433533</v>
      </c>
      <c r="GN146" s="4" cm="1">
        <f t="array" ref="GN146">IFERROR((INDEX($C$2:$C$252,$G146) - INDEX($C$2:$C$252,GN$1))/(INDEX($B$2:$B$252,$G146) - INDEX($B$2:$B$252,GN$1)),"")</f>
        <v>-0.27892956566838695</v>
      </c>
      <c r="GO146" s="4" cm="1">
        <f t="array" ref="GO146">IFERROR((INDEX($C$2:$C$252,$G146) - INDEX($C$2:$C$252,GO$1))/(INDEX($B$2:$B$252,$G146) - INDEX($B$2:$B$252,GO$1)),"")</f>
        <v>4.5607467635248741E-2</v>
      </c>
      <c r="GP146" s="4" cm="1">
        <f t="array" ref="GP146">IFERROR((INDEX($C$2:$C$252,$G146) - INDEX($C$2:$C$252,GP$1))/(INDEX($B$2:$B$252,$G146) - INDEX($B$2:$B$252,GP$1)),"")</f>
        <v>0.70530540233137484</v>
      </c>
      <c r="GQ146" s="4" cm="1">
        <f t="array" ref="GQ146">IFERROR((INDEX($C$2:$C$252,$G146) - INDEX($C$2:$C$252,GQ$1))/(INDEX($B$2:$B$252,$G146) - INDEX($B$2:$B$252,GQ$1)),"")</f>
        <v>0.75811362498881307</v>
      </c>
      <c r="GR146" s="4" cm="1">
        <f t="array" ref="GR146">IFERROR((INDEX($C$2:$C$252,$G146) - INDEX($C$2:$C$252,GR$1))/(INDEX($B$2:$B$252,$G146) - INDEX($B$2:$B$252,GR$1)),"")</f>
        <v>-0.69577529414850992</v>
      </c>
      <c r="GS146" s="4" cm="1">
        <f t="array" ref="GS146">IFERROR((INDEX($C$2:$C$252,$G146) - INDEX($C$2:$C$252,GS$1))/(INDEX($B$2:$B$252,$G146) - INDEX($B$2:$B$252,GS$1)),"")</f>
        <v>-0.2800630995706816</v>
      </c>
      <c r="GT146" s="4" cm="1">
        <f t="array" ref="GT146">IFERROR((INDEX($C$2:$C$252,$G146) - INDEX($C$2:$C$252,GT$1))/(INDEX($B$2:$B$252,$G146) - INDEX($B$2:$B$252,GT$1)),"")</f>
        <v>0.41988906541665327</v>
      </c>
      <c r="GU146" s="4" cm="1">
        <f t="array" ref="GU146">IFERROR((INDEX($C$2:$C$252,$G146) - INDEX($C$2:$C$252,GU$1))/(INDEX($B$2:$B$252,$G146) - INDEX($B$2:$B$252,GU$1)),"")</f>
        <v>0.47504276316529165</v>
      </c>
      <c r="GV146" s="4" cm="1">
        <f t="array" ref="GV146">IFERROR((INDEX($C$2:$C$252,$G146) - INDEX($C$2:$C$252,GV$1))/(INDEX($B$2:$B$252,$G146) - INDEX($B$2:$B$252,GV$1)),"")</f>
        <v>0.59452878487445326</v>
      </c>
      <c r="GW146" s="4" cm="1">
        <f t="array" ref="GW146">IFERROR((INDEX($C$2:$C$252,$G146) - INDEX($C$2:$C$252,GW$1))/(INDEX($B$2:$B$252,$G146) - INDEX($B$2:$B$252,GW$1)),"")</f>
        <v>1.0131991232028119</v>
      </c>
      <c r="GX146" s="4" cm="1">
        <f t="array" ref="GX146">IFERROR((INDEX($C$2:$C$252,$G146) - INDEX($C$2:$C$252,GX$1))/(INDEX($B$2:$B$252,$G146) - INDEX($B$2:$B$252,GX$1)),"")</f>
        <v>0.7810314231298171</v>
      </c>
      <c r="GY146" s="4" cm="1">
        <f t="array" ref="GY146">IFERROR((INDEX($C$2:$C$252,$G146) - INDEX($C$2:$C$252,GY$1))/(INDEX($B$2:$B$252,$G146) - INDEX($B$2:$B$252,GY$1)),"")</f>
        <v>1.1905792857610942</v>
      </c>
      <c r="GZ146" s="4" cm="1">
        <f t="array" ref="GZ146">IFERROR((INDEX($C$2:$C$252,$G146) - INDEX($C$2:$C$252,GZ$1))/(INDEX($B$2:$B$252,$G146) - INDEX($B$2:$B$252,GZ$1)),"")</f>
        <v>0.870902697093345</v>
      </c>
      <c r="HA146" s="4" cm="1">
        <f t="array" ref="HA146">IFERROR((INDEX($C$2:$C$252,$G146) - INDEX($C$2:$C$252,HA$1))/(INDEX($B$2:$B$252,$G146) - INDEX($B$2:$B$252,HA$1)),"")</f>
        <v>-0.21913694396527503</v>
      </c>
      <c r="HB146" s="4" cm="1">
        <f t="array" ref="HB146">IFERROR((INDEX($C$2:$C$252,$G146) - INDEX($C$2:$C$252,HB$1))/(INDEX($B$2:$B$252,$G146) - INDEX($B$2:$B$252,HB$1)),"")</f>
        <v>1.0647570595734979</v>
      </c>
      <c r="HC146" s="4" cm="1">
        <f t="array" ref="HC146">IFERROR((INDEX($C$2:$C$252,$G146) - INDEX($C$2:$C$252,HC$1))/(INDEX($B$2:$B$252,$G146) - INDEX($B$2:$B$252,HC$1)),"")</f>
        <v>6.43074826506016E-2</v>
      </c>
      <c r="HD146" s="4" cm="1">
        <f t="array" ref="HD146">IFERROR((INDEX($C$2:$C$252,$G146) - INDEX($C$2:$C$252,HD$1))/(INDEX($B$2:$B$252,$G146) - INDEX($B$2:$B$252,HD$1)),"")</f>
        <v>0.85314601301356363</v>
      </c>
      <c r="HE146" s="4" cm="1">
        <f t="array" ref="HE146">IFERROR((INDEX($C$2:$C$252,$G146) - INDEX($C$2:$C$252,HE$1))/(INDEX($B$2:$B$252,$G146) - INDEX($B$2:$B$252,HE$1)),"")</f>
        <v>0.43598430955073503</v>
      </c>
      <c r="HF146" s="4" cm="1">
        <f t="array" ref="HF146">IFERROR((INDEX($C$2:$C$252,$G146) - INDEX($C$2:$C$252,HF$1))/(INDEX($B$2:$B$252,$G146) - INDEX($B$2:$B$252,HF$1)),"")</f>
        <v>0.91608011434329939</v>
      </c>
      <c r="HG146" s="4" cm="1">
        <f t="array" ref="HG146">IFERROR((INDEX($C$2:$C$252,$G146) - INDEX($C$2:$C$252,HG$1))/(INDEX($B$2:$B$252,$G146) - INDEX($B$2:$B$252,HG$1)),"")</f>
        <v>-0.16019583500687232</v>
      </c>
      <c r="HH146" s="4" cm="1">
        <f t="array" ref="HH146">IFERROR((INDEX($C$2:$C$252,$G146) - INDEX($C$2:$C$252,HH$1))/(INDEX($B$2:$B$252,$G146) - INDEX($B$2:$B$252,HH$1)),"")</f>
        <v>0.97300948635124229</v>
      </c>
      <c r="HI146" s="4" cm="1">
        <f t="array" ref="HI146">IFERROR((INDEX($C$2:$C$252,$G146) - INDEX($C$2:$C$252,HI$1))/(INDEX($B$2:$B$252,$G146) - INDEX($B$2:$B$252,HI$1)),"")</f>
        <v>-0.1038276826388132</v>
      </c>
      <c r="HJ146" s="4" cm="1">
        <f t="array" ref="HJ146">IFERROR((INDEX($C$2:$C$252,$G146) - INDEX($C$2:$C$252,HJ$1))/(INDEX($B$2:$B$252,$G146) - INDEX($B$2:$B$252,HJ$1)),"")</f>
        <v>-0.19622258845976889</v>
      </c>
      <c r="HK146" s="4" cm="1">
        <f t="array" ref="HK146">IFERROR((INDEX($C$2:$C$252,$G146) - INDEX($C$2:$C$252,HK$1))/(INDEX($B$2:$B$252,$G146) - INDEX($B$2:$B$252,HK$1)),"")</f>
        <v>0.73985698422169865</v>
      </c>
      <c r="HL146" s="4" cm="1">
        <f t="array" ref="HL146">IFERROR((INDEX($C$2:$C$252,$G146) - INDEX($C$2:$C$252,HL$1))/(INDEX($B$2:$B$252,$G146) - INDEX($B$2:$B$252,HL$1)),"")</f>
        <v>1.1763529902838974</v>
      </c>
      <c r="HM146" s="4" cm="1">
        <f t="array" ref="HM146">IFERROR((INDEX($C$2:$C$252,$G146) - INDEX($C$2:$C$252,HM$1))/(INDEX($B$2:$B$252,$G146) - INDEX($B$2:$B$252,HM$1)),"")</f>
        <v>0.3655196762400913</v>
      </c>
      <c r="HN146" s="4" cm="1">
        <f t="array" ref="HN146">IFERROR((INDEX($C$2:$C$252,$G146) - INDEX($C$2:$C$252,HN$1))/(INDEX($B$2:$B$252,$G146) - INDEX($B$2:$B$252,HN$1)),"")</f>
        <v>1.2554533343146785</v>
      </c>
      <c r="HO146" s="4" cm="1">
        <f t="array" ref="HO146">IFERROR((INDEX($C$2:$C$252,$G146) - INDEX($C$2:$C$252,HO$1))/(INDEX($B$2:$B$252,$G146) - INDEX($B$2:$B$252,HO$1)),"")</f>
        <v>1.0435050433161266</v>
      </c>
      <c r="HP146" s="4" cm="1">
        <f t="array" ref="HP146">IFERROR((INDEX($C$2:$C$252,$G146) - INDEX($C$2:$C$252,HP$1))/(INDEX($B$2:$B$252,$G146) - INDEX($B$2:$B$252,HP$1)),"")</f>
        <v>1.3463546749690161</v>
      </c>
      <c r="HQ146" s="4" cm="1">
        <f t="array" ref="HQ146">IFERROR((INDEX($C$2:$C$252,$G146) - INDEX($C$2:$C$252,HQ$1))/(INDEX($B$2:$B$252,$G146) - INDEX($B$2:$B$252,HQ$1)),"")</f>
        <v>0.53060704698905659</v>
      </c>
      <c r="HR146" s="4" cm="1">
        <f t="array" ref="HR146">IFERROR((INDEX($C$2:$C$252,$G146) - INDEX($C$2:$C$252,HR$1))/(INDEX($B$2:$B$252,$G146) - INDEX($B$2:$B$252,HR$1)),"")</f>
        <v>2.447809187458987E-2</v>
      </c>
      <c r="HS146" s="4" cm="1">
        <f t="array" ref="HS146">IFERROR((INDEX($C$2:$C$252,$G146) - INDEX($C$2:$C$252,HS$1))/(INDEX($B$2:$B$252,$G146) - INDEX($B$2:$B$252,HS$1)),"")</f>
        <v>3.734747573705223E-2</v>
      </c>
      <c r="HT146" s="4" cm="1">
        <f t="array" ref="HT146">IFERROR((INDEX($C$2:$C$252,$G146) - INDEX($C$2:$C$252,HT$1))/(INDEX($B$2:$B$252,$G146) - INDEX($B$2:$B$252,HT$1)),"")</f>
        <v>0.49937036655319944</v>
      </c>
      <c r="HU146" s="4" cm="1">
        <f t="array" ref="HU146">IFERROR((INDEX($C$2:$C$252,$G146) - INDEX($C$2:$C$252,HU$1))/(INDEX($B$2:$B$252,$G146) - INDEX($B$2:$B$252,HU$1)),"")</f>
        <v>-0.91973197495749548</v>
      </c>
      <c r="HV146" s="4" cm="1">
        <f t="array" ref="HV146">IFERROR((INDEX($C$2:$C$252,$G146) - INDEX($C$2:$C$252,HV$1))/(INDEX($B$2:$B$252,$G146) - INDEX($B$2:$B$252,HV$1)),"")</f>
        <v>2.2493615348316829</v>
      </c>
      <c r="HW146" s="4" cm="1">
        <f t="array" ref="HW146">IFERROR((INDEX($C$2:$C$252,$G146) - INDEX($C$2:$C$252,HW$1))/(INDEX($B$2:$B$252,$G146) - INDEX($B$2:$B$252,HW$1)),"")</f>
        <v>0.93334891537077247</v>
      </c>
      <c r="HX146" s="4" cm="1">
        <f t="array" ref="HX146">IFERROR((INDEX($C$2:$C$252,$G146) - INDEX($C$2:$C$252,HX$1))/(INDEX($B$2:$B$252,$G146) - INDEX($B$2:$B$252,HX$1)),"")</f>
        <v>0.93925957947918315</v>
      </c>
      <c r="HY146" s="4" cm="1">
        <f t="array" ref="HY146">IFERROR((INDEX($C$2:$C$252,$G146) - INDEX($C$2:$C$252,HY$1))/(INDEX($B$2:$B$252,$G146) - INDEX($B$2:$B$252,HY$1)),"")</f>
        <v>0.78488456678263241</v>
      </c>
      <c r="HZ146" s="4" cm="1">
        <f t="array" ref="HZ146">IFERROR((INDEX($C$2:$C$252,$G146) - INDEX($C$2:$C$252,HZ$1))/(INDEX($B$2:$B$252,$G146) - INDEX($B$2:$B$252,HZ$1)),"")</f>
        <v>-5.0022130384987769</v>
      </c>
      <c r="IA146" s="4" cm="1">
        <f t="array" ref="IA146">IFERROR((INDEX($C$2:$C$252,$G146) - INDEX($C$2:$C$252,IA$1))/(INDEX($B$2:$B$252,$G146) - INDEX($B$2:$B$252,IA$1)),"")</f>
        <v>4.64100026047213E-2</v>
      </c>
      <c r="IB146" s="4" cm="1">
        <f t="array" ref="IB146">IFERROR((INDEX($C$2:$C$252,$G146) - INDEX($C$2:$C$252,IB$1))/(INDEX($B$2:$B$252,$G146) - INDEX($B$2:$B$252,IB$1)),"")</f>
        <v>-1.2023358019370551</v>
      </c>
      <c r="IC146" s="4" cm="1">
        <f t="array" ref="IC146">IFERROR((INDEX($C$2:$C$252,$G146) - INDEX($C$2:$C$252,IC$1))/(INDEX($B$2:$B$252,$G146) - INDEX($B$2:$B$252,IC$1)),"")</f>
        <v>-0.18228183546369855</v>
      </c>
      <c r="ID146" s="4" cm="1">
        <f t="array" ref="ID146">IFERROR((INDEX($C$2:$C$252,$G146) - INDEX($C$2:$C$252,ID$1))/(INDEX($B$2:$B$252,$G146) - INDEX($B$2:$B$252,ID$1)),"")</f>
        <v>-0.72824485154886032</v>
      </c>
      <c r="IE146" s="4" cm="1">
        <f t="array" ref="IE146">IFERROR((INDEX($C$2:$C$252,$G146) - INDEX($C$2:$C$252,IE$1))/(INDEX($B$2:$B$252,$G146) - INDEX($B$2:$B$252,IE$1)),"")</f>
        <v>0.93191518388941308</v>
      </c>
      <c r="IF146" s="4" cm="1">
        <f t="array" ref="IF146">IFERROR((INDEX($C$2:$C$252,$G146) - INDEX($C$2:$C$252,IF$1))/(INDEX($B$2:$B$252,$G146) - INDEX($B$2:$B$252,IF$1)),"")</f>
        <v>1.2018759087080624</v>
      </c>
      <c r="IG146" s="4" cm="1">
        <f t="array" ref="IG146">IFERROR((INDEX($C$2:$C$252,$G146) - INDEX($C$2:$C$252,IG$1))/(INDEX($B$2:$B$252,$G146) - INDEX($B$2:$B$252,IG$1)),"")</f>
        <v>1.08583167107332</v>
      </c>
      <c r="IH146" s="4" cm="1">
        <f t="array" ref="IH146">IFERROR((INDEX($C$2:$C$252,$G146) - INDEX($C$2:$C$252,IH$1))/(INDEX($B$2:$B$252,$G146) - INDEX($B$2:$B$252,IH$1)),"")</f>
        <v>1.3112991319532923</v>
      </c>
      <c r="II146" s="4" cm="1">
        <f t="array" ref="II146">IFERROR((INDEX($C$2:$C$252,$G146) - INDEX($C$2:$C$252,II$1))/(INDEX($B$2:$B$252,$G146) - INDEX($B$2:$B$252,II$1)),"")</f>
        <v>0.83639588049466174</v>
      </c>
      <c r="IJ146" s="4" cm="1">
        <f t="array" ref="IJ146">IFERROR((INDEX($C$2:$C$252,$G146) - INDEX($C$2:$C$252,IJ$1))/(INDEX($B$2:$B$252,$G146) - INDEX($B$2:$B$252,IJ$1)),"")</f>
        <v>2.4013632850238428E-2</v>
      </c>
      <c r="IK146" s="4" cm="1">
        <f t="array" ref="IK146">IFERROR((INDEX($C$2:$C$252,$G146) - INDEX($C$2:$C$252,IK$1))/(INDEX($B$2:$B$252,$G146) - INDEX($B$2:$B$252,IK$1)),"")</f>
        <v>-2.3325744836445654</v>
      </c>
      <c r="IL146" s="4" cm="1">
        <f t="array" ref="IL146">IFERROR((INDEX($C$2:$C$252,$G146) - INDEX($C$2:$C$252,IL$1))/(INDEX($B$2:$B$252,$G146) - INDEX($B$2:$B$252,IL$1)),"")</f>
        <v>1.0713720281493766</v>
      </c>
      <c r="IM146" s="4" cm="1">
        <f t="array" ref="IM146">IFERROR((INDEX($C$2:$C$252,$G146) - INDEX($C$2:$C$252,IM$1))/(INDEX($B$2:$B$252,$G146) - INDEX($B$2:$B$252,IM$1)),"")</f>
        <v>-2.1014013149257242</v>
      </c>
      <c r="IN146" s="4" cm="1">
        <f t="array" ref="IN146">IFERROR((INDEX($C$2:$C$252,$G146) - INDEX($C$2:$C$252,IN$1))/(INDEX($B$2:$B$252,$G146) - INDEX($B$2:$B$252,IN$1)),"")</f>
        <v>0.49592846663153717</v>
      </c>
      <c r="IO146" s="4" cm="1">
        <f t="array" ref="IO146">IFERROR((INDEX($C$2:$C$252,$G146) - INDEX($C$2:$C$252,IO$1))/(INDEX($B$2:$B$252,$G146) - INDEX($B$2:$B$252,IO$1)),"")</f>
        <v>1.0653642828821481</v>
      </c>
      <c r="IP146" s="4" cm="1">
        <f t="array" ref="IP146">IFERROR((INDEX($C$2:$C$252,$G146) - INDEX($C$2:$C$252,IP$1))/(INDEX($B$2:$B$252,$G146) - INDEX($B$2:$B$252,IP$1)),"")</f>
        <v>-0.75456916103909144</v>
      </c>
      <c r="IQ146" s="4" cm="1">
        <f t="array" ref="IQ146">IFERROR((INDEX($C$2:$C$252,$G146) - INDEX($C$2:$C$252,IQ$1))/(INDEX($B$2:$B$252,$G146) - INDEX($B$2:$B$252,IQ$1)),"")</f>
        <v>0.17407129288280471</v>
      </c>
      <c r="IR146" s="4" cm="1">
        <f t="array" ref="IR146">IFERROR((INDEX($C$2:$C$252,$G146) - INDEX($C$2:$C$252,IR$1))/(INDEX($B$2:$B$252,$G146) - INDEX($B$2:$B$252,IR$1)),"")</f>
        <v>-1.1754120874150744</v>
      </c>
      <c r="IS146" s="4" cm="1">
        <f t="array" ref="IS146">IFERROR((INDEX($C$2:$C$252,$G146) - INDEX($C$2:$C$252,IS$1))/(INDEX($B$2:$B$252,$G146) - INDEX($B$2:$B$252,IS$1)),"")</f>
        <v>0.13247731853744116</v>
      </c>
      <c r="IT146" s="4" cm="1">
        <f t="array" ref="IT146">IFERROR((INDEX($C$2:$C$252,$G146) - INDEX($C$2:$C$252,IT$1))/(INDEX($B$2:$B$252,$G146) - INDEX($B$2:$B$252,IT$1)),"")</f>
        <v>-0.15259644067756573</v>
      </c>
      <c r="IU146" s="4" cm="1">
        <f t="array" ref="IU146">IFERROR((INDEX($C$2:$C$252,$G146) - INDEX($C$2:$C$252,IU$1))/(INDEX($B$2:$B$252,$G146) - INDEX($B$2:$B$252,IU$1)),"")</f>
        <v>0.87782188128856131</v>
      </c>
      <c r="IV146" s="4" cm="1">
        <f t="array" ref="IV146">IFERROR((INDEX($C$2:$C$252,$G146) - INDEX($C$2:$C$252,IV$1))/(INDEX($B$2:$B$252,$G146) - INDEX($B$2:$B$252,IV$1)),"")</f>
        <v>0.77043435353436196</v>
      </c>
      <c r="IW146" s="4" cm="1">
        <f t="array" ref="IW146">IFERROR((INDEX($C$2:$C$252,$G146) - INDEX($C$2:$C$252,IW$1))/(INDEX($B$2:$B$252,$G146) - INDEX($B$2:$B$252,IW$1)),"")</f>
        <v>-2.1482454140708502</v>
      </c>
      <c r="IX146" s="4" cm="1">
        <f t="array" ref="IX146">IFERROR((INDEX($C$2:$C$252,$G146) - INDEX($C$2:$C$252,IX$1))/(INDEX($B$2:$B$252,$G146) - INDEX($B$2:$B$252,IX$1)),"")</f>
        <v>0.40897459303368239</v>
      </c>
    </row>
    <row r="147" spans="1:258" x14ac:dyDescent="0.25">
      <c r="A147" s="3">
        <v>44680</v>
      </c>
      <c r="B147" s="2">
        <v>5.6752428123536536E-3</v>
      </c>
      <c r="C147" s="2">
        <v>-7.3121281115511305E-3</v>
      </c>
      <c r="D147" s="2">
        <f t="shared" si="4"/>
        <v>1.0973448648646649E-2</v>
      </c>
      <c r="E147" s="2">
        <f t="shared" si="5"/>
        <v>1.0627097735102944E-2</v>
      </c>
      <c r="G147" s="1">
        <v>146</v>
      </c>
      <c r="H147" s="4" cm="1">
        <f t="array" ref="H147">IFERROR((INDEX($C$2:$C$252,$G147) - INDEX($C$2:$C$252,H$1))/(INDEX($B$2:$B$252,$G147) - INDEX($B$2:$B$252,H$1)),"")</f>
        <v>0.50907357223514638</v>
      </c>
      <c r="I147" s="4" cm="1">
        <f t="array" ref="I147">IFERROR((INDEX($C$2:$C$252,$G147) - INDEX($C$2:$C$252,I$1))/(INDEX($B$2:$B$252,$G147) - INDEX($B$2:$B$252,I$1)),"")</f>
        <v>8.3877959866861005</v>
      </c>
      <c r="J147" s="4" cm="1">
        <f t="array" ref="J147">IFERROR((INDEX($C$2:$C$252,$G147) - INDEX($C$2:$C$252,J$1))/(INDEX($B$2:$B$252,$G147) - INDEX($B$2:$B$252,J$1)),"")</f>
        <v>-4.5929652663658072</v>
      </c>
      <c r="K147" s="4" cm="1">
        <f t="array" ref="K147">IFERROR((INDEX($C$2:$C$252,$G147) - INDEX($C$2:$C$252,K$1))/(INDEX($B$2:$B$252,$G147) - INDEX($B$2:$B$252,K$1)),"")</f>
        <v>2.6676624502954316</v>
      </c>
      <c r="L147" s="4" cm="1">
        <f t="array" ref="L147">IFERROR((INDEX($C$2:$C$252,$G147) - INDEX($C$2:$C$252,L$1))/(INDEX($B$2:$B$252,$G147) - INDEX($B$2:$B$252,L$1)),"")</f>
        <v>3.3280511848572041</v>
      </c>
      <c r="M147" s="4" cm="1">
        <f t="array" ref="M147">IFERROR((INDEX($C$2:$C$252,$G147) - INDEX($C$2:$C$252,M$1))/(INDEX($B$2:$B$252,$G147) - INDEX($B$2:$B$252,M$1)),"")</f>
        <v>-0.24936102075953442</v>
      </c>
      <c r="N147" s="4" cm="1">
        <f t="array" ref="N147">IFERROR((INDEX($C$2:$C$252,$G147) - INDEX($C$2:$C$252,N$1))/(INDEX($B$2:$B$252,$G147) - INDEX($B$2:$B$252,N$1)),"")</f>
        <v>-2.4673896338475063</v>
      </c>
      <c r="O147" s="4" cm="1">
        <f t="array" ref="O147">IFERROR((INDEX($C$2:$C$252,$G147) - INDEX($C$2:$C$252,O$1))/(INDEX($B$2:$B$252,$G147) - INDEX($B$2:$B$252,O$1)),"")</f>
        <v>-14.559073981190101</v>
      </c>
      <c r="P147" s="4" cm="1">
        <f t="array" ref="P147">IFERROR((INDEX($C$2:$C$252,$G147) - INDEX($C$2:$C$252,P$1))/(INDEX($B$2:$B$252,$G147) - INDEX($B$2:$B$252,P$1)),"")</f>
        <v>3.6534753625523897</v>
      </c>
      <c r="Q147" s="4" cm="1">
        <f t="array" ref="Q147">IFERROR((INDEX($C$2:$C$252,$G147) - INDEX($C$2:$C$252,Q$1))/(INDEX($B$2:$B$252,$G147) - INDEX($B$2:$B$252,Q$1)),"")</f>
        <v>-2.1033208985269773</v>
      </c>
      <c r="R147" s="4" cm="1">
        <f t="array" ref="R147">IFERROR((INDEX($C$2:$C$252,$G147) - INDEX($C$2:$C$252,R$1))/(INDEX($B$2:$B$252,$G147) - INDEX($B$2:$B$252,R$1)),"")</f>
        <v>-18.645637114971581</v>
      </c>
      <c r="S147" s="4" cm="1">
        <f t="array" ref="S147">IFERROR((INDEX($C$2:$C$252,$G147) - INDEX($C$2:$C$252,S$1))/(INDEX($B$2:$B$252,$G147) - INDEX($B$2:$B$252,S$1)),"")</f>
        <v>1.8973992190164557</v>
      </c>
      <c r="T147" s="4" cm="1">
        <f t="array" ref="T147">IFERROR((INDEX($C$2:$C$252,$G147) - INDEX($C$2:$C$252,T$1))/(INDEX($B$2:$B$252,$G147) - INDEX($B$2:$B$252,T$1)),"")</f>
        <v>-1.9919643732398995</v>
      </c>
      <c r="U147" s="4" cm="1">
        <f t="array" ref="U147">IFERROR((INDEX($C$2:$C$252,$G147) - INDEX($C$2:$C$252,U$1))/(INDEX($B$2:$B$252,$G147) - INDEX($B$2:$B$252,U$1)),"")</f>
        <v>-1.126189669287778</v>
      </c>
      <c r="V147" s="4" cm="1">
        <f t="array" ref="V147">IFERROR((INDEX($C$2:$C$252,$G147) - INDEX($C$2:$C$252,V$1))/(INDEX($B$2:$B$252,$G147) - INDEX($B$2:$B$252,V$1)),"")</f>
        <v>0.59352401243161612</v>
      </c>
      <c r="W147" s="4" cm="1">
        <f t="array" ref="W147">IFERROR((INDEX($C$2:$C$252,$G147) - INDEX($C$2:$C$252,W$1))/(INDEX($B$2:$B$252,$G147) - INDEX($B$2:$B$252,W$1)),"")</f>
        <v>-44.836564355565343</v>
      </c>
      <c r="X147" s="4" cm="1">
        <f t="array" ref="X147">IFERROR((INDEX($C$2:$C$252,$G147) - INDEX($C$2:$C$252,X$1))/(INDEX($B$2:$B$252,$G147) - INDEX($B$2:$B$252,X$1)),"")</f>
        <v>1.6564946842141981</v>
      </c>
      <c r="Y147" s="4" cm="1">
        <f t="array" ref="Y147">IFERROR((INDEX($C$2:$C$252,$G147) - INDEX($C$2:$C$252,Y$1))/(INDEX($B$2:$B$252,$G147) - INDEX($B$2:$B$252,Y$1)),"")</f>
        <v>1.0591800764759496</v>
      </c>
      <c r="Z147" s="4" cm="1">
        <f t="array" ref="Z147">IFERROR((INDEX($C$2:$C$252,$G147) - INDEX($C$2:$C$252,Z$1))/(INDEX($B$2:$B$252,$G147) - INDEX($B$2:$B$252,Z$1)),"")</f>
        <v>16.780524108820263</v>
      </c>
      <c r="AA147" s="4" cm="1">
        <f t="array" ref="AA147">IFERROR((INDEX($C$2:$C$252,$G147) - INDEX($C$2:$C$252,AA$1))/(INDEX($B$2:$B$252,$G147) - INDEX($B$2:$B$252,AA$1)),"")</f>
        <v>-6.6062882529815701</v>
      </c>
      <c r="AB147" s="4" cm="1">
        <f t="array" ref="AB147">IFERROR((INDEX($C$2:$C$252,$G147) - INDEX($C$2:$C$252,AB$1))/(INDEX($B$2:$B$252,$G147) - INDEX($B$2:$B$252,AB$1)),"")</f>
        <v>-7.4504149839550999</v>
      </c>
      <c r="AC147" s="4" cm="1">
        <f t="array" ref="AC147">IFERROR((INDEX($C$2:$C$252,$G147) - INDEX($C$2:$C$252,AC$1))/(INDEX($B$2:$B$252,$G147) - INDEX($B$2:$B$252,AC$1)),"")</f>
        <v>-11.795784683401635</v>
      </c>
      <c r="AD147" s="4" cm="1">
        <f t="array" ref="AD147">IFERROR((INDEX($C$2:$C$252,$G147) - INDEX($C$2:$C$252,AD$1))/(INDEX($B$2:$B$252,$G147) - INDEX($B$2:$B$252,AD$1)),"")</f>
        <v>18.745651056910642</v>
      </c>
      <c r="AE147" s="4" cm="1">
        <f t="array" ref="AE147">IFERROR((INDEX($C$2:$C$252,$G147) - INDEX($C$2:$C$252,AE$1))/(INDEX($B$2:$B$252,$G147) - INDEX($B$2:$B$252,AE$1)),"")</f>
        <v>-32.276083818992888</v>
      </c>
      <c r="AF147" s="4" cm="1">
        <f t="array" ref="AF147">IFERROR((INDEX($C$2:$C$252,$G147) - INDEX($C$2:$C$252,AF$1))/(INDEX($B$2:$B$252,$G147) - INDEX($B$2:$B$252,AF$1)),"")</f>
        <v>-3.4811879775433403</v>
      </c>
      <c r="AG147" s="4" cm="1">
        <f t="array" ref="AG147">IFERROR((INDEX($C$2:$C$252,$G147) - INDEX($C$2:$C$252,AG$1))/(INDEX($B$2:$B$252,$G147) - INDEX($B$2:$B$252,AG$1)),"")</f>
        <v>-6.1339604485666444</v>
      </c>
      <c r="AH147" s="4" cm="1">
        <f t="array" ref="AH147">IFERROR((INDEX($C$2:$C$252,$G147) - INDEX($C$2:$C$252,AH$1))/(INDEX($B$2:$B$252,$G147) - INDEX($B$2:$B$252,AH$1)),"")</f>
        <v>0.74883115829602231</v>
      </c>
      <c r="AI147" s="4" cm="1">
        <f t="array" ref="AI147">IFERROR((INDEX($C$2:$C$252,$G147) - INDEX($C$2:$C$252,AI$1))/(INDEX($B$2:$B$252,$G147) - INDEX($B$2:$B$252,AI$1)),"")</f>
        <v>1.7848112319881202</v>
      </c>
      <c r="AJ147" s="4" cm="1">
        <f t="array" ref="AJ147">IFERROR((INDEX($C$2:$C$252,$G147) - INDEX($C$2:$C$252,AJ$1))/(INDEX($B$2:$B$252,$G147) - INDEX($B$2:$B$252,AJ$1)),"")</f>
        <v>-6.2441496327184742</v>
      </c>
      <c r="AK147" s="4" cm="1">
        <f t="array" ref="AK147">IFERROR((INDEX($C$2:$C$252,$G147) - INDEX($C$2:$C$252,AK$1))/(INDEX($B$2:$B$252,$G147) - INDEX($B$2:$B$252,AK$1)),"")</f>
        <v>14.431658231813937</v>
      </c>
      <c r="AL147" s="4" cm="1">
        <f t="array" ref="AL147">IFERROR((INDEX($C$2:$C$252,$G147) - INDEX($C$2:$C$252,AL$1))/(INDEX($B$2:$B$252,$G147) - INDEX($B$2:$B$252,AL$1)),"")</f>
        <v>1.9654450645408292</v>
      </c>
      <c r="AM147" s="4" cm="1">
        <f t="array" ref="AM147">IFERROR((INDEX($C$2:$C$252,$G147) - INDEX($C$2:$C$252,AM$1))/(INDEX($B$2:$B$252,$G147) - INDEX($B$2:$B$252,AM$1)),"")</f>
        <v>-6.4429451300254854</v>
      </c>
      <c r="AN147" s="4" cm="1">
        <f t="array" ref="AN147">IFERROR((INDEX($C$2:$C$252,$G147) - INDEX($C$2:$C$252,AN$1))/(INDEX($B$2:$B$252,$G147) - INDEX($B$2:$B$252,AN$1)),"")</f>
        <v>-1.2913876264997433</v>
      </c>
      <c r="AO147" s="4" cm="1">
        <f t="array" ref="AO147">IFERROR((INDEX($C$2:$C$252,$G147) - INDEX($C$2:$C$252,AO$1))/(INDEX($B$2:$B$252,$G147) - INDEX($B$2:$B$252,AO$1)),"")</f>
        <v>-5.2205129714399181</v>
      </c>
      <c r="AP147" s="4" cm="1">
        <f t="array" ref="AP147">IFERROR((INDEX($C$2:$C$252,$G147) - INDEX($C$2:$C$252,AP$1))/(INDEX($B$2:$B$252,$G147) - INDEX($B$2:$B$252,AP$1)),"")</f>
        <v>-4.5181066274569179</v>
      </c>
      <c r="AQ147" s="4" cm="1">
        <f t="array" ref="AQ147">IFERROR((INDEX($C$2:$C$252,$G147) - INDEX($C$2:$C$252,AQ$1))/(INDEX($B$2:$B$252,$G147) - INDEX($B$2:$B$252,AQ$1)),"")</f>
        <v>-1.7733038820780054</v>
      </c>
      <c r="AR147" s="4" cm="1">
        <f t="array" ref="AR147">IFERROR((INDEX($C$2:$C$252,$G147) - INDEX($C$2:$C$252,AR$1))/(INDEX($B$2:$B$252,$G147) - INDEX($B$2:$B$252,AR$1)),"")</f>
        <v>5.7568804843142258</v>
      </c>
      <c r="AS147" s="4" cm="1">
        <f t="array" ref="AS147">IFERROR((INDEX($C$2:$C$252,$G147) - INDEX($C$2:$C$252,AS$1))/(INDEX($B$2:$B$252,$G147) - INDEX($B$2:$B$252,AS$1)),"")</f>
        <v>-1.4316099124336785</v>
      </c>
      <c r="AT147" s="4" cm="1">
        <f t="array" ref="AT147">IFERROR((INDEX($C$2:$C$252,$G147) - INDEX($C$2:$C$252,AT$1))/(INDEX($B$2:$B$252,$G147) - INDEX($B$2:$B$252,AT$1)),"")</f>
        <v>0.72132954975015762</v>
      </c>
      <c r="AU147" s="4" cm="1">
        <f t="array" ref="AU147">IFERROR((INDEX($C$2:$C$252,$G147) - INDEX($C$2:$C$252,AU$1))/(INDEX($B$2:$B$252,$G147) - INDEX($B$2:$B$252,AU$1)),"")</f>
        <v>5.4736248386862654</v>
      </c>
      <c r="AV147" s="4" cm="1">
        <f t="array" ref="AV147">IFERROR((INDEX($C$2:$C$252,$G147) - INDEX($C$2:$C$252,AV$1))/(INDEX($B$2:$B$252,$G147) - INDEX($B$2:$B$252,AV$1)),"")</f>
        <v>1.0861721016709636</v>
      </c>
      <c r="AW147" s="4" cm="1">
        <f t="array" ref="AW147">IFERROR((INDEX($C$2:$C$252,$G147) - INDEX($C$2:$C$252,AW$1))/(INDEX($B$2:$B$252,$G147) - INDEX($B$2:$B$252,AW$1)),"")</f>
        <v>1.0065088909922735</v>
      </c>
      <c r="AX147" s="4" cm="1">
        <f t="array" ref="AX147">IFERROR((INDEX($C$2:$C$252,$G147) - INDEX($C$2:$C$252,AX$1))/(INDEX($B$2:$B$252,$G147) - INDEX($B$2:$B$252,AX$1)),"")</f>
        <v>1.5539663828988213</v>
      </c>
      <c r="AY147" s="4" cm="1">
        <f t="array" ref="AY147">IFERROR((INDEX($C$2:$C$252,$G147) - INDEX($C$2:$C$252,AY$1))/(INDEX($B$2:$B$252,$G147) - INDEX($B$2:$B$252,AY$1)),"")</f>
        <v>2.1692978592265675</v>
      </c>
      <c r="AZ147" s="4" cm="1">
        <f t="array" ref="AZ147">IFERROR((INDEX($C$2:$C$252,$G147) - INDEX($C$2:$C$252,AZ$1))/(INDEX($B$2:$B$252,$G147) - INDEX($B$2:$B$252,AZ$1)),"")</f>
        <v>-0.71659768973579818</v>
      </c>
      <c r="BA147" s="4" cm="1">
        <f t="array" ref="BA147">IFERROR((INDEX($C$2:$C$252,$G147) - INDEX($C$2:$C$252,BA$1))/(INDEX($B$2:$B$252,$G147) - INDEX($B$2:$B$252,BA$1)),"")</f>
        <v>3.4280824895976973</v>
      </c>
      <c r="BB147" s="4" cm="1">
        <f t="array" ref="BB147">IFERROR((INDEX($C$2:$C$252,$G147) - INDEX($C$2:$C$252,BB$1))/(INDEX($B$2:$B$252,$G147) - INDEX($B$2:$B$252,BB$1)),"")</f>
        <v>-10.425497424949016</v>
      </c>
      <c r="BC147" s="4" cm="1">
        <f t="array" ref="BC147">IFERROR((INDEX($C$2:$C$252,$G147) - INDEX($C$2:$C$252,BC$1))/(INDEX($B$2:$B$252,$G147) - INDEX($B$2:$B$252,BC$1)),"")</f>
        <v>1.5386401013756656</v>
      </c>
      <c r="BD147" s="4" cm="1">
        <f t="array" ref="BD147">IFERROR((INDEX($C$2:$C$252,$G147) - INDEX($C$2:$C$252,BD$1))/(INDEX($B$2:$B$252,$G147) - INDEX($B$2:$B$252,BD$1)),"")</f>
        <v>7.3016416357699621</v>
      </c>
      <c r="BE147" s="4" cm="1">
        <f t="array" ref="BE147">IFERROR((INDEX($C$2:$C$252,$G147) - INDEX($C$2:$C$252,BE$1))/(INDEX($B$2:$B$252,$G147) - INDEX($B$2:$B$252,BE$1)),"")</f>
        <v>3.1200538086056864</v>
      </c>
      <c r="BF147" s="4" cm="1">
        <f t="array" ref="BF147">IFERROR((INDEX($C$2:$C$252,$G147) - INDEX($C$2:$C$252,BF$1))/(INDEX($B$2:$B$252,$G147) - INDEX($B$2:$B$252,BF$1)),"")</f>
        <v>0.96331609065463175</v>
      </c>
      <c r="BG147" s="4" cm="1">
        <f t="array" ref="BG147">IFERROR((INDEX($C$2:$C$252,$G147) - INDEX($C$2:$C$252,BG$1))/(INDEX($B$2:$B$252,$G147) - INDEX($B$2:$B$252,BG$1)),"")</f>
        <v>-0.86729600897673553</v>
      </c>
      <c r="BH147" s="4" cm="1">
        <f t="array" ref="BH147">IFERROR((INDEX($C$2:$C$252,$G147) - INDEX($C$2:$C$252,BH$1))/(INDEX($B$2:$B$252,$G147) - INDEX($B$2:$B$252,BH$1)),"")</f>
        <v>1.9495347521094468</v>
      </c>
      <c r="BI147" s="4" cm="1">
        <f t="array" ref="BI147">IFERROR((INDEX($C$2:$C$252,$G147) - INDEX($C$2:$C$252,BI$1))/(INDEX($B$2:$B$252,$G147) - INDEX($B$2:$B$252,BI$1)),"")</f>
        <v>-0.17321809558104315</v>
      </c>
      <c r="BJ147" s="4" cm="1">
        <f t="array" ref="BJ147">IFERROR((INDEX($C$2:$C$252,$G147) - INDEX($C$2:$C$252,BJ$1))/(INDEX($B$2:$B$252,$G147) - INDEX($B$2:$B$252,BJ$1)),"")</f>
        <v>2.5645789001867687</v>
      </c>
      <c r="BK147" s="4" cm="1">
        <f t="array" ref="BK147">IFERROR((INDEX($C$2:$C$252,$G147) - INDEX($C$2:$C$252,BK$1))/(INDEX($B$2:$B$252,$G147) - INDEX($B$2:$B$252,BK$1)),"")</f>
        <v>2.8845053241867373</v>
      </c>
      <c r="BL147" s="4" cm="1">
        <f t="array" ref="BL147">IFERROR((INDEX($C$2:$C$252,$G147) - INDEX($C$2:$C$252,BL$1))/(INDEX($B$2:$B$252,$G147) - INDEX($B$2:$B$252,BL$1)),"")</f>
        <v>2.6926649329987149</v>
      </c>
      <c r="BM147" s="4" cm="1">
        <f t="array" ref="BM147">IFERROR((INDEX($C$2:$C$252,$G147) - INDEX($C$2:$C$252,BM$1))/(INDEX($B$2:$B$252,$G147) - INDEX($B$2:$B$252,BM$1)),"")</f>
        <v>34.946479668582732</v>
      </c>
      <c r="BN147" s="4" cm="1">
        <f t="array" ref="BN147">IFERROR((INDEX($C$2:$C$252,$G147) - INDEX($C$2:$C$252,BN$1))/(INDEX($B$2:$B$252,$G147) - INDEX($B$2:$B$252,BN$1)),"")</f>
        <v>3.6906376483707142</v>
      </c>
      <c r="BO147" s="4" cm="1">
        <f t="array" ref="BO147">IFERROR((INDEX($C$2:$C$252,$G147) - INDEX($C$2:$C$252,BO$1))/(INDEX($B$2:$B$252,$G147) - INDEX($B$2:$B$252,BO$1)),"")</f>
        <v>-0.90123130489597469</v>
      </c>
      <c r="BP147" s="4" cm="1">
        <f t="array" ref="BP147">IFERROR((INDEX($C$2:$C$252,$G147) - INDEX($C$2:$C$252,BP$1))/(INDEX($B$2:$B$252,$G147) - INDEX($B$2:$B$252,BP$1)),"")</f>
        <v>-1.4396988415990666</v>
      </c>
      <c r="BQ147" s="4" cm="1">
        <f t="array" ref="BQ147">IFERROR((INDEX($C$2:$C$252,$G147) - INDEX($C$2:$C$252,BQ$1))/(INDEX($B$2:$B$252,$G147) - INDEX($B$2:$B$252,BQ$1)),"")</f>
        <v>-1.7471534298601172</v>
      </c>
      <c r="BR147" s="4" cm="1">
        <f t="array" ref="BR147">IFERROR((INDEX($C$2:$C$252,$G147) - INDEX($C$2:$C$252,BR$1))/(INDEX($B$2:$B$252,$G147) - INDEX($B$2:$B$252,BR$1)),"")</f>
        <v>-0.58269951005062581</v>
      </c>
      <c r="BS147" s="4" cm="1">
        <f t="array" ref="BS147">IFERROR((INDEX($C$2:$C$252,$G147) - INDEX($C$2:$C$252,BS$1))/(INDEX($B$2:$B$252,$G147) - INDEX($B$2:$B$252,BS$1)),"")</f>
        <v>28.215730291098655</v>
      </c>
      <c r="BT147" s="4" cm="1">
        <f t="array" ref="BT147">IFERROR((INDEX($C$2:$C$252,$G147) - INDEX($C$2:$C$252,BT$1))/(INDEX($B$2:$B$252,$G147) - INDEX($B$2:$B$252,BT$1)),"")</f>
        <v>-5.1204348809637192</v>
      </c>
      <c r="BU147" s="4" cm="1">
        <f t="array" ref="BU147">IFERROR((INDEX($C$2:$C$252,$G147) - INDEX($C$2:$C$252,BU$1))/(INDEX($B$2:$B$252,$G147) - INDEX($B$2:$B$252,BU$1)),"")</f>
        <v>0.84956728007880855</v>
      </c>
      <c r="BV147" s="4" cm="1">
        <f t="array" ref="BV147">IFERROR((INDEX($C$2:$C$252,$G147) - INDEX($C$2:$C$252,BV$1))/(INDEX($B$2:$B$252,$G147) - INDEX($B$2:$B$252,BV$1)),"")</f>
        <v>0.34323576101635017</v>
      </c>
      <c r="BW147" s="4" cm="1">
        <f t="array" ref="BW147">IFERROR((INDEX($C$2:$C$252,$G147) - INDEX($C$2:$C$252,BW$1))/(INDEX($B$2:$B$252,$G147) - INDEX($B$2:$B$252,BW$1)),"")</f>
        <v>-1.9149823341371452</v>
      </c>
      <c r="BX147" s="4" cm="1">
        <f t="array" ref="BX147">IFERROR((INDEX($C$2:$C$252,$G147) - INDEX($C$2:$C$252,BX$1))/(INDEX($B$2:$B$252,$G147) - INDEX($B$2:$B$252,BX$1)),"")</f>
        <v>4.3607221730684937</v>
      </c>
      <c r="BY147" s="4" cm="1">
        <f t="array" ref="BY147">IFERROR((INDEX($C$2:$C$252,$G147) - INDEX($C$2:$C$252,BY$1))/(INDEX($B$2:$B$252,$G147) - INDEX($B$2:$B$252,BY$1)),"")</f>
        <v>18.787499494219382</v>
      </c>
      <c r="BZ147" s="4" cm="1">
        <f t="array" ref="BZ147">IFERROR((INDEX($C$2:$C$252,$G147) - INDEX($C$2:$C$252,BZ$1))/(INDEX($B$2:$B$252,$G147) - INDEX($B$2:$B$252,BZ$1)),"")</f>
        <v>-3.8703633429832611</v>
      </c>
      <c r="CA147" s="4" cm="1">
        <f t="array" ref="CA147">IFERROR((INDEX($C$2:$C$252,$G147) - INDEX($C$2:$C$252,CA$1))/(INDEX($B$2:$B$252,$G147) - INDEX($B$2:$B$252,CA$1)),"")</f>
        <v>0.84911023490184312</v>
      </c>
      <c r="CB147" s="4" cm="1">
        <f t="array" ref="CB147">IFERROR((INDEX($C$2:$C$252,$G147) - INDEX($C$2:$C$252,CB$1))/(INDEX($B$2:$B$252,$G147) - INDEX($B$2:$B$252,CB$1)),"")</f>
        <v>-0.14012102093305787</v>
      </c>
      <c r="CC147" s="4" cm="1">
        <f t="array" ref="CC147">IFERROR((INDEX($C$2:$C$252,$G147) - INDEX($C$2:$C$252,CC$1))/(INDEX($B$2:$B$252,$G147) - INDEX($B$2:$B$252,CC$1)),"")</f>
        <v>1.0068498839651714</v>
      </c>
      <c r="CD147" s="4" cm="1">
        <f t="array" ref="CD147">IFERROR((INDEX($C$2:$C$252,$G147) - INDEX($C$2:$C$252,CD$1))/(INDEX($B$2:$B$252,$G147) - INDEX($B$2:$B$252,CD$1)),"")</f>
        <v>1.4251359177674472</v>
      </c>
      <c r="CE147" s="4" cm="1">
        <f t="array" ref="CE147">IFERROR((INDEX($C$2:$C$252,$G147) - INDEX($C$2:$C$252,CE$1))/(INDEX($B$2:$B$252,$G147) - INDEX($B$2:$B$252,CE$1)),"")</f>
        <v>0.25427371010423244</v>
      </c>
      <c r="CF147" s="4" cm="1">
        <f t="array" ref="CF147">IFERROR((INDEX($C$2:$C$252,$G147) - INDEX($C$2:$C$252,CF$1))/(INDEX($B$2:$B$252,$G147) - INDEX($B$2:$B$252,CF$1)),"")</f>
        <v>0.52665298073853895</v>
      </c>
      <c r="CG147" s="4" cm="1">
        <f t="array" ref="CG147">IFERROR((INDEX($C$2:$C$252,$G147) - INDEX($C$2:$C$252,CG$1))/(INDEX($B$2:$B$252,$G147) - INDEX($B$2:$B$252,CG$1)),"")</f>
        <v>-1.174737426312118</v>
      </c>
      <c r="CH147" s="4" cm="1">
        <f t="array" ref="CH147">IFERROR((INDEX($C$2:$C$252,$G147) - INDEX($C$2:$C$252,CH$1))/(INDEX($B$2:$B$252,$G147) - INDEX($B$2:$B$252,CH$1)),"")</f>
        <v>1.1528901023417408</v>
      </c>
      <c r="CI147" s="4" cm="1">
        <f t="array" ref="CI147">IFERROR((INDEX($C$2:$C$252,$G147) - INDEX($C$2:$C$252,CI$1))/(INDEX($B$2:$B$252,$G147) - INDEX($B$2:$B$252,CI$1)),"")</f>
        <v>-0.75560019188743766</v>
      </c>
      <c r="CJ147" s="4" cm="1">
        <f t="array" ref="CJ147">IFERROR((INDEX($C$2:$C$252,$G147) - INDEX($C$2:$C$252,CJ$1))/(INDEX($B$2:$B$252,$G147) - INDEX($B$2:$B$252,CJ$1)),"")</f>
        <v>-0.57761892175729501</v>
      </c>
      <c r="CK147" s="4" cm="1">
        <f t="array" ref="CK147">IFERROR((INDEX($C$2:$C$252,$G147) - INDEX($C$2:$C$252,CK$1))/(INDEX($B$2:$B$252,$G147) - INDEX($B$2:$B$252,CK$1)),"")</f>
        <v>0.60016302534813915</v>
      </c>
      <c r="CL147" s="4" cm="1">
        <f t="array" ref="CL147">IFERROR((INDEX($C$2:$C$252,$G147) - INDEX($C$2:$C$252,CL$1))/(INDEX($B$2:$B$252,$G147) - INDEX($B$2:$B$252,CL$1)),"")</f>
        <v>5.8793534474566913</v>
      </c>
      <c r="CM147" s="4" cm="1">
        <f t="array" ref="CM147">IFERROR((INDEX($C$2:$C$252,$G147) - INDEX($C$2:$C$252,CM$1))/(INDEX($B$2:$B$252,$G147) - INDEX($B$2:$B$252,CM$1)),"")</f>
        <v>23.167038476313159</v>
      </c>
      <c r="CN147" s="4" cm="1">
        <f t="array" ref="CN147">IFERROR((INDEX($C$2:$C$252,$G147) - INDEX($C$2:$C$252,CN$1))/(INDEX($B$2:$B$252,$G147) - INDEX($B$2:$B$252,CN$1)),"")</f>
        <v>-2.4450123070205976</v>
      </c>
      <c r="CO147" s="4" cm="1">
        <f t="array" ref="CO147">IFERROR((INDEX($C$2:$C$252,$G147) - INDEX($C$2:$C$252,CO$1))/(INDEX($B$2:$B$252,$G147) - INDEX($B$2:$B$252,CO$1)),"")</f>
        <v>0.72235612434861196</v>
      </c>
      <c r="CP147" s="4" cm="1">
        <f t="array" ref="CP147">IFERROR((INDEX($C$2:$C$252,$G147) - INDEX($C$2:$C$252,CP$1))/(INDEX($B$2:$B$252,$G147) - INDEX($B$2:$B$252,CP$1)),"")</f>
        <v>-22.720111533170439</v>
      </c>
      <c r="CQ147" s="4" cm="1">
        <f t="array" ref="CQ147">IFERROR((INDEX($C$2:$C$252,$G147) - INDEX($C$2:$C$252,CQ$1))/(INDEX($B$2:$B$252,$G147) - INDEX($B$2:$B$252,CQ$1)),"")</f>
        <v>-2.6360242232441506</v>
      </c>
      <c r="CR147" s="4" cm="1">
        <f t="array" ref="CR147">IFERROR((INDEX($C$2:$C$252,$G147) - INDEX($C$2:$C$252,CR$1))/(INDEX($B$2:$B$252,$G147) - INDEX($B$2:$B$252,CR$1)),"")</f>
        <v>14.216124524881195</v>
      </c>
      <c r="CS147" s="4" cm="1">
        <f t="array" ref="CS147">IFERROR((INDEX($C$2:$C$252,$G147) - INDEX($C$2:$C$252,CS$1))/(INDEX($B$2:$B$252,$G147) - INDEX($B$2:$B$252,CS$1)),"")</f>
        <v>5.6863182185953427</v>
      </c>
      <c r="CT147" s="4" cm="1">
        <f t="array" ref="CT147">IFERROR((INDEX($C$2:$C$252,$G147) - INDEX($C$2:$C$252,CT$1))/(INDEX($B$2:$B$252,$G147) - INDEX($B$2:$B$252,CT$1)),"")</f>
        <v>-0.23801640407500871</v>
      </c>
      <c r="CU147" s="4" cm="1">
        <f t="array" ref="CU147">IFERROR((INDEX($C$2:$C$252,$G147) - INDEX($C$2:$C$252,CU$1))/(INDEX($B$2:$B$252,$G147) - INDEX($B$2:$B$252,CU$1)),"")</f>
        <v>0.58861342886915435</v>
      </c>
      <c r="CV147" s="4" cm="1">
        <f t="array" ref="CV147">IFERROR((INDEX($C$2:$C$252,$G147) - INDEX($C$2:$C$252,CV$1))/(INDEX($B$2:$B$252,$G147) - INDEX($B$2:$B$252,CV$1)),"")</f>
        <v>0.69260300596131374</v>
      </c>
      <c r="CW147" s="4" cm="1">
        <f t="array" ref="CW147">IFERROR((INDEX($C$2:$C$252,$G147) - INDEX($C$2:$C$252,CW$1))/(INDEX($B$2:$B$252,$G147) - INDEX($B$2:$B$252,CW$1)),"")</f>
        <v>6.6916245904635563</v>
      </c>
      <c r="CX147" s="4" cm="1">
        <f t="array" ref="CX147">IFERROR((INDEX($C$2:$C$252,$G147) - INDEX($C$2:$C$252,CX$1))/(INDEX($B$2:$B$252,$G147) - INDEX($B$2:$B$252,CX$1)),"")</f>
        <v>-5.5088966439959988</v>
      </c>
      <c r="CY147" s="4" cm="1">
        <f t="array" ref="CY147">IFERROR((INDEX($C$2:$C$252,$G147) - INDEX($C$2:$C$252,CY$1))/(INDEX($B$2:$B$252,$G147) - INDEX($B$2:$B$252,CY$1)),"")</f>
        <v>7.1435821900741416</v>
      </c>
      <c r="CZ147" s="4" cm="1">
        <f t="array" ref="CZ147">IFERROR((INDEX($C$2:$C$252,$G147) - INDEX($C$2:$C$252,CZ$1))/(INDEX($B$2:$B$252,$G147) - INDEX($B$2:$B$252,CZ$1)),"")</f>
        <v>1.9048738525904036</v>
      </c>
      <c r="DA147" s="4" cm="1">
        <f t="array" ref="DA147">IFERROR((INDEX($C$2:$C$252,$G147) - INDEX($C$2:$C$252,DA$1))/(INDEX($B$2:$B$252,$G147) - INDEX($B$2:$B$252,DA$1)),"")</f>
        <v>-0.82348908040759206</v>
      </c>
      <c r="DB147" s="4" cm="1">
        <f t="array" ref="DB147">IFERROR((INDEX($C$2:$C$252,$G147) - INDEX($C$2:$C$252,DB$1))/(INDEX($B$2:$B$252,$G147) - INDEX($B$2:$B$252,DB$1)),"")</f>
        <v>1.8279332987559185</v>
      </c>
      <c r="DC147" s="4" cm="1">
        <f t="array" ref="DC147">IFERROR((INDEX($C$2:$C$252,$G147) - INDEX($C$2:$C$252,DC$1))/(INDEX($B$2:$B$252,$G147) - INDEX($B$2:$B$252,DC$1)),"")</f>
        <v>2.0901626047083006</v>
      </c>
      <c r="DD147" s="4" cm="1">
        <f t="array" ref="DD147">IFERROR((INDEX($C$2:$C$252,$G147) - INDEX($C$2:$C$252,DD$1))/(INDEX($B$2:$B$252,$G147) - INDEX($B$2:$B$252,DD$1)),"")</f>
        <v>2.9576946495759349</v>
      </c>
      <c r="DE147" s="4" cm="1">
        <f t="array" ref="DE147">IFERROR((INDEX($C$2:$C$252,$G147) - INDEX($C$2:$C$252,DE$1))/(INDEX($B$2:$B$252,$G147) - INDEX($B$2:$B$252,DE$1)),"")</f>
        <v>-3.4292701957557292</v>
      </c>
      <c r="DF147" s="4" cm="1">
        <f t="array" ref="DF147">IFERROR((INDEX($C$2:$C$252,$G147) - INDEX($C$2:$C$252,DF$1))/(INDEX($B$2:$B$252,$G147) - INDEX($B$2:$B$252,DF$1)),"")</f>
        <v>1.9353005287808493</v>
      </c>
      <c r="DG147" s="4" cm="1">
        <f t="array" ref="DG147">IFERROR((INDEX($C$2:$C$252,$G147) - INDEX($C$2:$C$252,DG$1))/(INDEX($B$2:$B$252,$G147) - INDEX($B$2:$B$252,DG$1)),"")</f>
        <v>2.4996452914819809</v>
      </c>
      <c r="DH147" s="4" cm="1">
        <f t="array" ref="DH147">IFERROR((INDEX($C$2:$C$252,$G147) - INDEX($C$2:$C$252,DH$1))/(INDEX($B$2:$B$252,$G147) - INDEX($B$2:$B$252,DH$1)),"")</f>
        <v>1.6240460124457599</v>
      </c>
      <c r="DI147" s="4" cm="1">
        <f t="array" ref="DI147">IFERROR((INDEX($C$2:$C$252,$G147) - INDEX($C$2:$C$252,DI$1))/(INDEX($B$2:$B$252,$G147) - INDEX($B$2:$B$252,DI$1)),"")</f>
        <v>2.32568984486144</v>
      </c>
      <c r="DJ147" s="4" cm="1">
        <f t="array" ref="DJ147">IFERROR((INDEX($C$2:$C$252,$G147) - INDEX($C$2:$C$252,DJ$1))/(INDEX($B$2:$B$252,$G147) - INDEX($B$2:$B$252,DJ$1)),"")</f>
        <v>0.89980012734628612</v>
      </c>
      <c r="DK147" s="4" cm="1">
        <f t="array" ref="DK147">IFERROR((INDEX($C$2:$C$252,$G147) - INDEX($C$2:$C$252,DK$1))/(INDEX($B$2:$B$252,$G147) - INDEX($B$2:$B$252,DK$1)),"")</f>
        <v>-4.460193777100387</v>
      </c>
      <c r="DL147" s="4" cm="1">
        <f t="array" ref="DL147">IFERROR((INDEX($C$2:$C$252,$G147) - INDEX($C$2:$C$252,DL$1))/(INDEX($B$2:$B$252,$G147) - INDEX($B$2:$B$252,DL$1)),"")</f>
        <v>2.1308858666568571</v>
      </c>
      <c r="DM147" s="4" cm="1">
        <f t="array" ref="DM147">IFERROR((INDEX($C$2:$C$252,$G147) - INDEX($C$2:$C$252,DM$1))/(INDEX($B$2:$B$252,$G147) - INDEX($B$2:$B$252,DM$1)),"")</f>
        <v>-1.3984498024816869</v>
      </c>
      <c r="DN147" s="4" cm="1">
        <f t="array" ref="DN147">IFERROR((INDEX($C$2:$C$252,$G147) - INDEX($C$2:$C$252,DN$1))/(INDEX($B$2:$B$252,$G147) - INDEX($B$2:$B$252,DN$1)),"")</f>
        <v>0.63596010235934541</v>
      </c>
      <c r="DO147" s="4" cm="1">
        <f t="array" ref="DO147">IFERROR((INDEX($C$2:$C$252,$G147) - INDEX($C$2:$C$252,DO$1))/(INDEX($B$2:$B$252,$G147) - INDEX($B$2:$B$252,DO$1)),"")</f>
        <v>2.942155843321943</v>
      </c>
      <c r="DP147" s="4" cm="1">
        <f t="array" ref="DP147">IFERROR((INDEX($C$2:$C$252,$G147) - INDEX($C$2:$C$252,DP$1))/(INDEX($B$2:$B$252,$G147) - INDEX($B$2:$B$252,DP$1)),"")</f>
        <v>2.5054093420059487</v>
      </c>
      <c r="DQ147" s="4" cm="1">
        <f t="array" ref="DQ147">IFERROR((INDEX($C$2:$C$252,$G147) - INDEX($C$2:$C$252,DQ$1))/(INDEX($B$2:$B$252,$G147) - INDEX($B$2:$B$252,DQ$1)),"")</f>
        <v>3.4967160720269339</v>
      </c>
      <c r="DR147" s="4" cm="1">
        <f t="array" ref="DR147">IFERROR((INDEX($C$2:$C$252,$G147) - INDEX($C$2:$C$252,DR$1))/(INDEX($B$2:$B$252,$G147) - INDEX($B$2:$B$252,DR$1)),"")</f>
        <v>5.4264543301782222</v>
      </c>
      <c r="DS147" s="4" cm="1">
        <f t="array" ref="DS147">IFERROR((INDEX($C$2:$C$252,$G147) - INDEX($C$2:$C$252,DS$1))/(INDEX($B$2:$B$252,$G147) - INDEX($B$2:$B$252,DS$1)),"")</f>
        <v>2.8119216647189078</v>
      </c>
      <c r="DT147" s="4" cm="1">
        <f t="array" ref="DT147">IFERROR((INDEX($C$2:$C$252,$G147) - INDEX($C$2:$C$252,DT$1))/(INDEX($B$2:$B$252,$G147) - INDEX($B$2:$B$252,DT$1)),"")</f>
        <v>-1.5600232529040512</v>
      </c>
      <c r="DU147" s="4" cm="1">
        <f t="array" ref="DU147">IFERROR((INDEX($C$2:$C$252,$G147) - INDEX($C$2:$C$252,DU$1))/(INDEX($B$2:$B$252,$G147) - INDEX($B$2:$B$252,DU$1)),"")</f>
        <v>7.4867560996368576</v>
      </c>
      <c r="DV147" s="4" cm="1">
        <f t="array" ref="DV147">IFERROR((INDEX($C$2:$C$252,$G147) - INDEX($C$2:$C$252,DV$1))/(INDEX($B$2:$B$252,$G147) - INDEX($B$2:$B$252,DV$1)),"")</f>
        <v>-1.1147067478366912</v>
      </c>
      <c r="DW147" s="4" cm="1">
        <f t="array" ref="DW147">IFERROR((INDEX($C$2:$C$252,$G147) - INDEX($C$2:$C$252,DW$1))/(INDEX($B$2:$B$252,$G147) - INDEX($B$2:$B$252,DW$1)),"")</f>
        <v>4.1345417184434448</v>
      </c>
      <c r="DX147" s="4" cm="1">
        <f t="array" ref="DX147">IFERROR((INDEX($C$2:$C$252,$G147) - INDEX($C$2:$C$252,DX$1))/(INDEX($B$2:$B$252,$G147) - INDEX($B$2:$B$252,DX$1)),"")</f>
        <v>-38.302458297876441</v>
      </c>
      <c r="DY147" s="4" cm="1">
        <f t="array" ref="DY147">IFERROR((INDEX($C$2:$C$252,$G147) - INDEX($C$2:$C$252,DY$1))/(INDEX($B$2:$B$252,$G147) - INDEX($B$2:$B$252,DY$1)),"")</f>
        <v>-5.1567930281217347</v>
      </c>
      <c r="DZ147" s="4" cm="1">
        <f t="array" ref="DZ147">IFERROR((INDEX($C$2:$C$252,$G147) - INDEX($C$2:$C$252,DZ$1))/(INDEX($B$2:$B$252,$G147) - INDEX($B$2:$B$252,DZ$1)),"")</f>
        <v>6.8815001874607677</v>
      </c>
      <c r="EA147" s="4" cm="1">
        <f t="array" ref="EA147">IFERROR((INDEX($C$2:$C$252,$G147) - INDEX($C$2:$C$252,EA$1))/(INDEX($B$2:$B$252,$G147) - INDEX($B$2:$B$252,EA$1)),"")</f>
        <v>-0.86253328945382957</v>
      </c>
      <c r="EB147" s="4" cm="1">
        <f t="array" ref="EB147">IFERROR((INDEX($C$2:$C$252,$G147) - INDEX($C$2:$C$252,EB$1))/(INDEX($B$2:$B$252,$G147) - INDEX($B$2:$B$252,EB$1)),"")</f>
        <v>7.7386720478475085E-2</v>
      </c>
      <c r="EC147" s="4" cm="1">
        <f t="array" ref="EC147">IFERROR((INDEX($C$2:$C$252,$G147) - INDEX($C$2:$C$252,EC$1))/(INDEX($B$2:$B$252,$G147) - INDEX($B$2:$B$252,EC$1)),"")</f>
        <v>-10.754611228292722</v>
      </c>
      <c r="ED147" s="4" cm="1">
        <f t="array" ref="ED147">IFERROR((INDEX($C$2:$C$252,$G147) - INDEX($C$2:$C$252,ED$1))/(INDEX($B$2:$B$252,$G147) - INDEX($B$2:$B$252,ED$1)),"")</f>
        <v>5.0882627617169431</v>
      </c>
      <c r="EE147" s="4" cm="1">
        <f t="array" ref="EE147">IFERROR((INDEX($C$2:$C$252,$G147) - INDEX($C$2:$C$252,EE$1))/(INDEX($B$2:$B$252,$G147) - INDEX($B$2:$B$252,EE$1)),"")</f>
        <v>1.7201734158734983</v>
      </c>
      <c r="EF147" s="4" cm="1">
        <f t="array" ref="EF147">IFERROR((INDEX($C$2:$C$252,$G147) - INDEX($C$2:$C$252,EF$1))/(INDEX($B$2:$B$252,$G147) - INDEX($B$2:$B$252,EF$1)),"")</f>
        <v>1.2679965536535733</v>
      </c>
      <c r="EG147" s="4" cm="1">
        <f t="array" ref="EG147">IFERROR((INDEX($C$2:$C$252,$G147) - INDEX($C$2:$C$252,EG$1))/(INDEX($B$2:$B$252,$G147) - INDEX($B$2:$B$252,EG$1)),"")</f>
        <v>-6.4064662996171169</v>
      </c>
      <c r="EH147" s="4" cm="1">
        <f t="array" ref="EH147">IFERROR((INDEX($C$2:$C$252,$G147) - INDEX($C$2:$C$252,EH$1))/(INDEX($B$2:$B$252,$G147) - INDEX($B$2:$B$252,EH$1)),"")</f>
        <v>-0.39632109663490284</v>
      </c>
      <c r="EI147" s="4" cm="1">
        <f t="array" ref="EI147">IFERROR((INDEX($C$2:$C$252,$G147) - INDEX($C$2:$C$252,EI$1))/(INDEX($B$2:$B$252,$G147) - INDEX($B$2:$B$252,EI$1)),"")</f>
        <v>0.7265069185684595</v>
      </c>
      <c r="EJ147" s="4" cm="1">
        <f t="array" ref="EJ147">IFERROR((INDEX($C$2:$C$252,$G147) - INDEX($C$2:$C$252,EJ$1))/(INDEX($B$2:$B$252,$G147) - INDEX($B$2:$B$252,EJ$1)),"")</f>
        <v>-0.28097607931096202</v>
      </c>
      <c r="EK147" s="4" cm="1">
        <f t="array" ref="EK147">IFERROR((INDEX($C$2:$C$252,$G147) - INDEX($C$2:$C$252,EK$1))/(INDEX($B$2:$B$252,$G147) - INDEX($B$2:$B$252,EK$1)),"")</f>
        <v>7.963938342885883</v>
      </c>
      <c r="EL147" s="4" cm="1">
        <f t="array" ref="EL147">IFERROR((INDEX($C$2:$C$252,$G147) - INDEX($C$2:$C$252,EL$1))/(INDEX($B$2:$B$252,$G147) - INDEX($B$2:$B$252,EL$1)),"")</f>
        <v>1.4834151227456193E-2</v>
      </c>
      <c r="EM147" s="4" cm="1">
        <f t="array" ref="EM147">IFERROR((INDEX($C$2:$C$252,$G147) - INDEX($C$2:$C$252,EM$1))/(INDEX($B$2:$B$252,$G147) - INDEX($B$2:$B$252,EM$1)),"")</f>
        <v>-0.2597059217983525</v>
      </c>
      <c r="EN147" s="4" cm="1">
        <f t="array" ref="EN147">IFERROR((INDEX($C$2:$C$252,$G147) - INDEX($C$2:$C$252,EN$1))/(INDEX($B$2:$B$252,$G147) - INDEX($B$2:$B$252,EN$1)),"")</f>
        <v>4.5997863733451911</v>
      </c>
      <c r="EO147" s="4" cm="1">
        <f t="array" ref="EO147">IFERROR((INDEX($C$2:$C$252,$G147) - INDEX($C$2:$C$252,EO$1))/(INDEX($B$2:$B$252,$G147) - INDEX($B$2:$B$252,EO$1)),"")</f>
        <v>-0.46261045176636478</v>
      </c>
      <c r="EP147" s="4" cm="1">
        <f t="array" ref="EP147">IFERROR((INDEX($C$2:$C$252,$G147) - INDEX($C$2:$C$252,EP$1))/(INDEX($B$2:$B$252,$G147) - INDEX($B$2:$B$252,EP$1)),"")</f>
        <v>1.8846646847518835</v>
      </c>
      <c r="EQ147" s="4" cm="1">
        <f t="array" ref="EQ147">IFERROR((INDEX($C$2:$C$252,$G147) - INDEX($C$2:$C$252,EQ$1))/(INDEX($B$2:$B$252,$G147) - INDEX($B$2:$B$252,EQ$1)),"")</f>
        <v>0.73424610561762194</v>
      </c>
      <c r="ER147" s="4" cm="1">
        <f t="array" ref="ER147">IFERROR((INDEX($C$2:$C$252,$G147) - INDEX($C$2:$C$252,ER$1))/(INDEX($B$2:$B$252,$G147) - INDEX($B$2:$B$252,ER$1)),"")</f>
        <v>-156.56302213420898</v>
      </c>
      <c r="ES147" s="4" cm="1">
        <f t="array" ref="ES147">IFERROR((INDEX($C$2:$C$252,$G147) - INDEX($C$2:$C$252,ES$1))/(INDEX($B$2:$B$252,$G147) - INDEX($B$2:$B$252,ES$1)),"")</f>
        <v>1.3779104237848285</v>
      </c>
      <c r="ET147" s="4" cm="1">
        <f t="array" ref="ET147">IFERROR((INDEX($C$2:$C$252,$G147) - INDEX($C$2:$C$252,ET$1))/(INDEX($B$2:$B$252,$G147) - INDEX($B$2:$B$252,ET$1)),"")</f>
        <v>-8.6992954930757467</v>
      </c>
      <c r="EU147" s="4" cm="1">
        <f t="array" ref="EU147">IFERROR((INDEX($C$2:$C$252,$G147) - INDEX($C$2:$C$252,EU$1))/(INDEX($B$2:$B$252,$G147) - INDEX($B$2:$B$252,EU$1)),"")</f>
        <v>1.2098852682911545</v>
      </c>
      <c r="EV147" s="4" cm="1">
        <f t="array" ref="EV147">IFERROR((INDEX($C$2:$C$252,$G147) - INDEX($C$2:$C$252,EV$1))/(INDEX($B$2:$B$252,$G147) - INDEX($B$2:$B$252,EV$1)),"")</f>
        <v>0.12232549850742593</v>
      </c>
      <c r="EW147" s="4" t="str" cm="1">
        <f t="array" ref="EW147">IFERROR((INDEX($C$2:$C$252,$G147) - INDEX($C$2:$C$252,EW$1))/(INDEX($B$2:$B$252,$G147) - INDEX($B$2:$B$252,EW$1)),"")</f>
        <v/>
      </c>
      <c r="EX147" s="4" cm="1">
        <f t="array" ref="EX147">IFERROR((INDEX($C$2:$C$252,$G147) - INDEX($C$2:$C$252,EX$1))/(INDEX($B$2:$B$252,$G147) - INDEX($B$2:$B$252,EX$1)),"")</f>
        <v>-44.253437190908365</v>
      </c>
      <c r="EY147" s="4" cm="1">
        <f t="array" ref="EY147">IFERROR((INDEX($C$2:$C$252,$G147) - INDEX($C$2:$C$252,EY$1))/(INDEX($B$2:$B$252,$G147) - INDEX($B$2:$B$252,EY$1)),"")</f>
        <v>4.1510685950274357</v>
      </c>
      <c r="EZ147" s="4" cm="1">
        <f t="array" ref="EZ147">IFERROR((INDEX($C$2:$C$252,$G147) - INDEX($C$2:$C$252,EZ$1))/(INDEX($B$2:$B$252,$G147) - INDEX($B$2:$B$252,EZ$1)),"")</f>
        <v>-2.5387253652359072</v>
      </c>
      <c r="FA147" s="4" cm="1">
        <f t="array" ref="FA147">IFERROR((INDEX($C$2:$C$252,$G147) - INDEX($C$2:$C$252,FA$1))/(INDEX($B$2:$B$252,$G147) - INDEX($B$2:$B$252,FA$1)),"")</f>
        <v>-2.8460912277590342</v>
      </c>
      <c r="FB147" s="4" cm="1">
        <f t="array" ref="FB147">IFERROR((INDEX($C$2:$C$252,$G147) - INDEX($C$2:$C$252,FB$1))/(INDEX($B$2:$B$252,$G147) - INDEX($B$2:$B$252,FB$1)),"")</f>
        <v>2.078078057656858</v>
      </c>
      <c r="FC147" s="4" cm="1">
        <f t="array" ref="FC147">IFERROR((INDEX($C$2:$C$252,$G147) - INDEX($C$2:$C$252,FC$1))/(INDEX($B$2:$B$252,$G147) - INDEX($B$2:$B$252,FC$1)),"")</f>
        <v>-1.9782385517460446</v>
      </c>
      <c r="FD147" s="4" cm="1">
        <f t="array" ref="FD147">IFERROR((INDEX($C$2:$C$252,$G147) - INDEX($C$2:$C$252,FD$1))/(INDEX($B$2:$B$252,$G147) - INDEX($B$2:$B$252,FD$1)),"")</f>
        <v>1.3832547102928567</v>
      </c>
      <c r="FE147" s="4" cm="1">
        <f t="array" ref="FE147">IFERROR((INDEX($C$2:$C$252,$G147) - INDEX($C$2:$C$252,FE$1))/(INDEX($B$2:$B$252,$G147) - INDEX($B$2:$B$252,FE$1)),"")</f>
        <v>-1.3317086400675122</v>
      </c>
      <c r="FF147" s="4" cm="1">
        <f t="array" ref="FF147">IFERROR((INDEX($C$2:$C$252,$G147) - INDEX($C$2:$C$252,FF$1))/(INDEX($B$2:$B$252,$G147) - INDEX($B$2:$B$252,FF$1)),"")</f>
        <v>4.3595552261594088</v>
      </c>
      <c r="FG147" s="4" cm="1">
        <f t="array" ref="FG147">IFERROR((INDEX($C$2:$C$252,$G147) - INDEX($C$2:$C$252,FG$1))/(INDEX($B$2:$B$252,$G147) - INDEX($B$2:$B$252,FG$1)),"")</f>
        <v>0.37556277198116944</v>
      </c>
      <c r="FH147" s="4" cm="1">
        <f t="array" ref="FH147">IFERROR((INDEX($C$2:$C$252,$G147) - INDEX($C$2:$C$252,FH$1))/(INDEX($B$2:$B$252,$G147) - INDEX($B$2:$B$252,FH$1)),"")</f>
        <v>4.4400098792030693</v>
      </c>
      <c r="FI147" s="4" cm="1">
        <f t="array" ref="FI147">IFERROR((INDEX($C$2:$C$252,$G147) - INDEX($C$2:$C$252,FI$1))/(INDEX($B$2:$B$252,$G147) - INDEX($B$2:$B$252,FI$1)),"")</f>
        <v>0.13616400529068837</v>
      </c>
      <c r="FJ147" s="4" cm="1">
        <f t="array" ref="FJ147">IFERROR((INDEX($C$2:$C$252,$G147) - INDEX($C$2:$C$252,FJ$1))/(INDEX($B$2:$B$252,$G147) - INDEX($B$2:$B$252,FJ$1)),"")</f>
        <v>-1.7767695837603426</v>
      </c>
      <c r="FK147" s="4" cm="1">
        <f t="array" ref="FK147">IFERROR((INDEX($C$2:$C$252,$G147) - INDEX($C$2:$C$252,FK$1))/(INDEX($B$2:$B$252,$G147) - INDEX($B$2:$B$252,FK$1)),"")</f>
        <v>0.67464466309169158</v>
      </c>
      <c r="FL147" s="4" cm="1">
        <f t="array" ref="FL147">IFERROR((INDEX($C$2:$C$252,$G147) - INDEX($C$2:$C$252,FL$1))/(INDEX($B$2:$B$252,$G147) - INDEX($B$2:$B$252,FL$1)),"")</f>
        <v>2.7021559268768929</v>
      </c>
      <c r="FM147" s="4" cm="1">
        <f t="array" ref="FM147">IFERROR((INDEX($C$2:$C$252,$G147) - INDEX($C$2:$C$252,FM$1))/(INDEX($B$2:$B$252,$G147) - INDEX($B$2:$B$252,FM$1)),"")</f>
        <v>-0.59267083855631653</v>
      </c>
      <c r="FN147" s="4" cm="1">
        <f t="array" ref="FN147">IFERROR((INDEX($C$2:$C$252,$G147) - INDEX($C$2:$C$252,FN$1))/(INDEX($B$2:$B$252,$G147) - INDEX($B$2:$B$252,FN$1)),"")</f>
        <v>-4.2069562560082598</v>
      </c>
      <c r="FO147" s="4" cm="1">
        <f t="array" ref="FO147">IFERROR((INDEX($C$2:$C$252,$G147) - INDEX($C$2:$C$252,FO$1))/(INDEX($B$2:$B$252,$G147) - INDEX($B$2:$B$252,FO$1)),"")</f>
        <v>5.7123873406778571</v>
      </c>
      <c r="FP147" s="4" cm="1">
        <f t="array" ref="FP147">IFERROR((INDEX($C$2:$C$252,$G147) - INDEX($C$2:$C$252,FP$1))/(INDEX($B$2:$B$252,$G147) - INDEX($B$2:$B$252,FP$1)),"")</f>
        <v>3.646889139880376</v>
      </c>
      <c r="FQ147" s="4" cm="1">
        <f t="array" ref="FQ147">IFERROR((INDEX($C$2:$C$252,$G147) - INDEX($C$2:$C$252,FQ$1))/(INDEX($B$2:$B$252,$G147) - INDEX($B$2:$B$252,FQ$1)),"")</f>
        <v>2.6314391634059988</v>
      </c>
      <c r="FR147" s="4" cm="1">
        <f t="array" ref="FR147">IFERROR((INDEX($C$2:$C$252,$G147) - INDEX($C$2:$C$252,FR$1))/(INDEX($B$2:$B$252,$G147) - INDEX($B$2:$B$252,FR$1)),"")</f>
        <v>5.3685153289175744</v>
      </c>
      <c r="FS147" s="4" cm="1">
        <f t="array" ref="FS147">IFERROR((INDEX($C$2:$C$252,$G147) - INDEX($C$2:$C$252,FS$1))/(INDEX($B$2:$B$252,$G147) - INDEX($B$2:$B$252,FS$1)),"")</f>
        <v>4.2200927165601554</v>
      </c>
      <c r="FT147" s="4" cm="1">
        <f t="array" ref="FT147">IFERROR((INDEX($C$2:$C$252,$G147) - INDEX($C$2:$C$252,FT$1))/(INDEX($B$2:$B$252,$G147) - INDEX($B$2:$B$252,FT$1)),"")</f>
        <v>-0.23625928730559623</v>
      </c>
      <c r="FU147" s="4" cm="1">
        <f t="array" ref="FU147">IFERROR((INDEX($C$2:$C$252,$G147) - INDEX($C$2:$C$252,FU$1))/(INDEX($B$2:$B$252,$G147) - INDEX($B$2:$B$252,FU$1)),"")</f>
        <v>-13.927966157346598</v>
      </c>
      <c r="FV147" s="4" cm="1">
        <f t="array" ref="FV147">IFERROR((INDEX($C$2:$C$252,$G147) - INDEX($C$2:$C$252,FV$1))/(INDEX($B$2:$B$252,$G147) - INDEX($B$2:$B$252,FV$1)),"")</f>
        <v>2.0009568523045917</v>
      </c>
      <c r="FW147" s="4" cm="1">
        <f t="array" ref="FW147">IFERROR((INDEX($C$2:$C$252,$G147) - INDEX($C$2:$C$252,FW$1))/(INDEX($B$2:$B$252,$G147) - INDEX($B$2:$B$252,FW$1)),"")</f>
        <v>0.5613726216551842</v>
      </c>
      <c r="FX147" s="4" cm="1">
        <f t="array" ref="FX147">IFERROR((INDEX($C$2:$C$252,$G147) - INDEX($C$2:$C$252,FX$1))/(INDEX($B$2:$B$252,$G147) - INDEX($B$2:$B$252,FX$1)),"")</f>
        <v>1.2853659899760623</v>
      </c>
      <c r="FY147" s="4" cm="1">
        <f t="array" ref="FY147">IFERROR((INDEX($C$2:$C$252,$G147) - INDEX($C$2:$C$252,FY$1))/(INDEX($B$2:$B$252,$G147) - INDEX($B$2:$B$252,FY$1)),"")</f>
        <v>0.37359200460343817</v>
      </c>
      <c r="FZ147" s="4" cm="1">
        <f t="array" ref="FZ147">IFERROR((INDEX($C$2:$C$252,$G147) - INDEX($C$2:$C$252,FZ$1))/(INDEX($B$2:$B$252,$G147) - INDEX($B$2:$B$252,FZ$1)),"")</f>
        <v>1.227084113314397</v>
      </c>
      <c r="GA147" s="4" cm="1">
        <f t="array" ref="GA147">IFERROR((INDEX($C$2:$C$252,$G147) - INDEX($C$2:$C$252,GA$1))/(INDEX($B$2:$B$252,$G147) - INDEX($B$2:$B$252,GA$1)),"")</f>
        <v>-1.3024926374000261</v>
      </c>
      <c r="GB147" s="4" cm="1">
        <f t="array" ref="GB147">IFERROR((INDEX($C$2:$C$252,$G147) - INDEX($C$2:$C$252,GB$1))/(INDEX($B$2:$B$252,$G147) - INDEX($B$2:$B$252,GB$1)),"")</f>
        <v>-3.3226220270233737</v>
      </c>
      <c r="GC147" s="4" cm="1">
        <f t="array" ref="GC147">IFERROR((INDEX($C$2:$C$252,$G147) - INDEX($C$2:$C$252,GC$1))/(INDEX($B$2:$B$252,$G147) - INDEX($B$2:$B$252,GC$1)),"")</f>
        <v>1.3803605151690812</v>
      </c>
      <c r="GD147" s="4" cm="1">
        <f t="array" ref="GD147">IFERROR((INDEX($C$2:$C$252,$G147) - INDEX($C$2:$C$252,GD$1))/(INDEX($B$2:$B$252,$G147) - INDEX($B$2:$B$252,GD$1)),"")</f>
        <v>-16.156108852733979</v>
      </c>
      <c r="GE147" s="4" cm="1">
        <f t="array" ref="GE147">IFERROR((INDEX($C$2:$C$252,$G147) - INDEX($C$2:$C$252,GE$1))/(INDEX($B$2:$B$252,$G147) - INDEX($B$2:$B$252,GE$1)),"")</f>
        <v>1.4649638948589068</v>
      </c>
      <c r="GF147" s="4" cm="1">
        <f t="array" ref="GF147">IFERROR((INDEX($C$2:$C$252,$G147) - INDEX($C$2:$C$252,GF$1))/(INDEX($B$2:$B$252,$G147) - INDEX($B$2:$B$252,GF$1)),"")</f>
        <v>-0.9884270083791008</v>
      </c>
      <c r="GG147" s="4" cm="1">
        <f t="array" ref="GG147">IFERROR((INDEX($C$2:$C$252,$G147) - INDEX($C$2:$C$252,GG$1))/(INDEX($B$2:$B$252,$G147) - INDEX($B$2:$B$252,GG$1)),"")</f>
        <v>-1.2455563145823376</v>
      </c>
      <c r="GH147" s="4" cm="1">
        <f t="array" ref="GH147">IFERROR((INDEX($C$2:$C$252,$G147) - INDEX($C$2:$C$252,GH$1))/(INDEX($B$2:$B$252,$G147) - INDEX($B$2:$B$252,GH$1)),"")</f>
        <v>2.3947722239036637</v>
      </c>
      <c r="GI147" s="4" cm="1">
        <f t="array" ref="GI147">IFERROR((INDEX($C$2:$C$252,$G147) - INDEX($C$2:$C$252,GI$1))/(INDEX($B$2:$B$252,$G147) - INDEX($B$2:$B$252,GI$1)),"")</f>
        <v>-1.7868323156409149</v>
      </c>
      <c r="GJ147" s="4" cm="1">
        <f t="array" ref="GJ147">IFERROR((INDEX($C$2:$C$252,$G147) - INDEX($C$2:$C$252,GJ$1))/(INDEX($B$2:$B$252,$G147) - INDEX($B$2:$B$252,GJ$1)),"")</f>
        <v>0.30301481263993946</v>
      </c>
      <c r="GK147" s="4" cm="1">
        <f t="array" ref="GK147">IFERROR((INDEX($C$2:$C$252,$G147) - INDEX($C$2:$C$252,GK$1))/(INDEX($B$2:$B$252,$G147) - INDEX($B$2:$B$252,GK$1)),"")</f>
        <v>6.7821281589909441</v>
      </c>
      <c r="GL147" s="4" cm="1">
        <f t="array" ref="GL147">IFERROR((INDEX($C$2:$C$252,$G147) - INDEX($C$2:$C$252,GL$1))/(INDEX($B$2:$B$252,$G147) - INDEX($B$2:$B$252,GL$1)),"")</f>
        <v>0.44486785613740309</v>
      </c>
      <c r="GM147" s="4" cm="1">
        <f t="array" ref="GM147">IFERROR((INDEX($C$2:$C$252,$G147) - INDEX($C$2:$C$252,GM$1))/(INDEX($B$2:$B$252,$G147) - INDEX($B$2:$B$252,GM$1)),"")</f>
        <v>-2.2578304740317305</v>
      </c>
      <c r="GN147" s="4" cm="1">
        <f t="array" ref="GN147">IFERROR((INDEX($C$2:$C$252,$G147) - INDEX($C$2:$C$252,GN$1))/(INDEX($B$2:$B$252,$G147) - INDEX($B$2:$B$252,GN$1)),"")</f>
        <v>3.8364680789781609</v>
      </c>
      <c r="GO147" s="4" cm="1">
        <f t="array" ref="GO147">IFERROR((INDEX($C$2:$C$252,$G147) - INDEX($C$2:$C$252,GO$1))/(INDEX($B$2:$B$252,$G147) - INDEX($B$2:$B$252,GO$1)),"")</f>
        <v>1.5769819410840407</v>
      </c>
      <c r="GP147" s="4" cm="1">
        <f t="array" ref="GP147">IFERROR((INDEX($C$2:$C$252,$G147) - INDEX($C$2:$C$252,GP$1))/(INDEX($B$2:$B$252,$G147) - INDEX($B$2:$B$252,GP$1)),"")</f>
        <v>3.3386116870606815</v>
      </c>
      <c r="GQ147" s="4" cm="1">
        <f t="array" ref="GQ147">IFERROR((INDEX($C$2:$C$252,$G147) - INDEX($C$2:$C$252,GQ$1))/(INDEX($B$2:$B$252,$G147) - INDEX($B$2:$B$252,GQ$1)),"")</f>
        <v>-3.3426398873877328</v>
      </c>
      <c r="GR147" s="4" cm="1">
        <f t="array" ref="GR147">IFERROR((INDEX($C$2:$C$252,$G147) - INDEX($C$2:$C$252,GR$1))/(INDEX($B$2:$B$252,$G147) - INDEX($B$2:$B$252,GR$1)),"")</f>
        <v>1.2996845009506588</v>
      </c>
      <c r="GS147" s="4" cm="1">
        <f t="array" ref="GS147">IFERROR((INDEX($C$2:$C$252,$G147) - INDEX($C$2:$C$252,GS$1))/(INDEX($B$2:$B$252,$G147) - INDEX($B$2:$B$252,GS$1)),"")</f>
        <v>0.85164729718003329</v>
      </c>
      <c r="GT147" s="4" cm="1">
        <f t="array" ref="GT147">IFERROR((INDEX($C$2:$C$252,$G147) - INDEX($C$2:$C$252,GT$1))/(INDEX($B$2:$B$252,$G147) - INDEX($B$2:$B$252,GT$1)),"")</f>
        <v>-0.81239614689451556</v>
      </c>
      <c r="GU147" s="4" cm="1">
        <f t="array" ref="GU147">IFERROR((INDEX($C$2:$C$252,$G147) - INDEX($C$2:$C$252,GU$1))/(INDEX($B$2:$B$252,$G147) - INDEX($B$2:$B$252,GU$1)),"")</f>
        <v>-1.2312217716219211</v>
      </c>
      <c r="GV147" s="4" cm="1">
        <f t="array" ref="GV147">IFERROR((INDEX($C$2:$C$252,$G147) - INDEX($C$2:$C$252,GV$1))/(INDEX($B$2:$B$252,$G147) - INDEX($B$2:$B$252,GV$1)),"")</f>
        <v>2.0593759101374189</v>
      </c>
      <c r="GW147" s="4" cm="1">
        <f t="array" ref="GW147">IFERROR((INDEX($C$2:$C$252,$G147) - INDEX($C$2:$C$252,GW$1))/(INDEX($B$2:$B$252,$G147) - INDEX($B$2:$B$252,GW$1)),"")</f>
        <v>-1.6494783262258119</v>
      </c>
      <c r="GX147" s="4" cm="1">
        <f t="array" ref="GX147">IFERROR((INDEX($C$2:$C$252,$G147) - INDEX($C$2:$C$252,GX$1))/(INDEX($B$2:$B$252,$G147) - INDEX($B$2:$B$252,GX$1)),"")</f>
        <v>2.0400426919817254</v>
      </c>
      <c r="GY147" s="4" cm="1">
        <f t="array" ref="GY147">IFERROR((INDEX($C$2:$C$252,$G147) - INDEX($C$2:$C$252,GY$1))/(INDEX($B$2:$B$252,$G147) - INDEX($B$2:$B$252,GY$1)),"")</f>
        <v>204.41407712157823</v>
      </c>
      <c r="GZ147" s="4" cm="1">
        <f t="array" ref="GZ147">IFERROR((INDEX($C$2:$C$252,$G147) - INDEX($C$2:$C$252,GZ$1))/(INDEX($B$2:$B$252,$G147) - INDEX($B$2:$B$252,GZ$1)),"")</f>
        <v>8.3742799982255924</v>
      </c>
      <c r="HA147" s="4" cm="1">
        <f t="array" ref="HA147">IFERROR((INDEX($C$2:$C$252,$G147) - INDEX($C$2:$C$252,HA$1))/(INDEX($B$2:$B$252,$G147) - INDEX($B$2:$B$252,HA$1)),"")</f>
        <v>0.73555093943149052</v>
      </c>
      <c r="HB147" s="4" cm="1">
        <f t="array" ref="HB147">IFERROR((INDEX($C$2:$C$252,$G147) - INDEX($C$2:$C$252,HB$1))/(INDEX($B$2:$B$252,$G147) - INDEX($B$2:$B$252,HB$1)),"")</f>
        <v>-8.0048542854616365</v>
      </c>
      <c r="HC147" s="4" cm="1">
        <f t="array" ref="HC147">IFERROR((INDEX($C$2:$C$252,$G147) - INDEX($C$2:$C$252,HC$1))/(INDEX($B$2:$B$252,$G147) - INDEX($B$2:$B$252,HC$1)),"")</f>
        <v>0.20569199031438254</v>
      </c>
      <c r="HD147" s="4" cm="1">
        <f t="array" ref="HD147">IFERROR((INDEX($C$2:$C$252,$G147) - INDEX($C$2:$C$252,HD$1))/(INDEX($B$2:$B$252,$G147) - INDEX($B$2:$B$252,HD$1)),"")</f>
        <v>2.3503873417447863</v>
      </c>
      <c r="HE147" s="4" cm="1">
        <f t="array" ref="HE147">IFERROR((INDEX($C$2:$C$252,$G147) - INDEX($C$2:$C$252,HE$1))/(INDEX($B$2:$B$252,$G147) - INDEX($B$2:$B$252,HE$1)),"")</f>
        <v>2.4738985037509122</v>
      </c>
      <c r="HF147" s="4" cm="1">
        <f t="array" ref="HF147">IFERROR((INDEX($C$2:$C$252,$G147) - INDEX($C$2:$C$252,HF$1))/(INDEX($B$2:$B$252,$G147) - INDEX($B$2:$B$252,HF$1)),"")</f>
        <v>4.8194704178762748</v>
      </c>
      <c r="HG147" s="4" cm="1">
        <f t="array" ref="HG147">IFERROR((INDEX($C$2:$C$252,$G147) - INDEX($C$2:$C$252,HG$1))/(INDEX($B$2:$B$252,$G147) - INDEX($B$2:$B$252,HG$1)),"")</f>
        <v>1.2347286701690321</v>
      </c>
      <c r="HH147" s="4" cm="1">
        <f t="array" ref="HH147">IFERROR((INDEX($C$2:$C$252,$G147) - INDEX($C$2:$C$252,HH$1))/(INDEX($B$2:$B$252,$G147) - INDEX($B$2:$B$252,HH$1)),"")</f>
        <v>-1.9201282714147379</v>
      </c>
      <c r="HI147" s="4" cm="1">
        <f t="array" ref="HI147">IFERROR((INDEX($C$2:$C$252,$G147) - INDEX($C$2:$C$252,HI$1))/(INDEX($B$2:$B$252,$G147) - INDEX($B$2:$B$252,HI$1)),"")</f>
        <v>-1.0562624633665048</v>
      </c>
      <c r="HJ147" s="4" cm="1">
        <f t="array" ref="HJ147">IFERROR((INDEX($C$2:$C$252,$G147) - INDEX($C$2:$C$252,HJ$1))/(INDEX($B$2:$B$252,$G147) - INDEX($B$2:$B$252,HJ$1)),"")</f>
        <v>1.8752266459184432</v>
      </c>
      <c r="HK147" s="4" cm="1">
        <f t="array" ref="HK147">IFERROR((INDEX($C$2:$C$252,$G147) - INDEX($C$2:$C$252,HK$1))/(INDEX($B$2:$B$252,$G147) - INDEX($B$2:$B$252,HK$1)),"")</f>
        <v>-2.8091782439502491</v>
      </c>
      <c r="HL147" s="4" cm="1">
        <f t="array" ref="HL147">IFERROR((INDEX($C$2:$C$252,$G147) - INDEX($C$2:$C$252,HL$1))/(INDEX($B$2:$B$252,$G147) - INDEX($B$2:$B$252,HL$1)),"")</f>
        <v>-5.2214556135455421</v>
      </c>
      <c r="HM147" s="4" cm="1">
        <f t="array" ref="HM147">IFERROR((INDEX($C$2:$C$252,$G147) - INDEX($C$2:$C$252,HM$1))/(INDEX($B$2:$B$252,$G147) - INDEX($B$2:$B$252,HM$1)),"")</f>
        <v>-0.66273838404209595</v>
      </c>
      <c r="HN147" s="4" cm="1">
        <f t="array" ref="HN147">IFERROR((INDEX($C$2:$C$252,$G147) - INDEX($C$2:$C$252,HN$1))/(INDEX($B$2:$B$252,$G147) - INDEX($B$2:$B$252,HN$1)),"")</f>
        <v>4.3002537468127695</v>
      </c>
      <c r="HO147" s="4" cm="1">
        <f t="array" ref="HO147">IFERROR((INDEX($C$2:$C$252,$G147) - INDEX($C$2:$C$252,HO$1))/(INDEX($B$2:$B$252,$G147) - INDEX($B$2:$B$252,HO$1)),"")</f>
        <v>-5.0141942277005551</v>
      </c>
      <c r="HP147" s="4" cm="1">
        <f t="array" ref="HP147">IFERROR((INDEX($C$2:$C$252,$G147) - INDEX($C$2:$C$252,HP$1))/(INDEX($B$2:$B$252,$G147) - INDEX($B$2:$B$252,HP$1)),"")</f>
        <v>5.7560226311867329</v>
      </c>
      <c r="HQ147" s="4" cm="1">
        <f t="array" ref="HQ147">IFERROR((INDEX($C$2:$C$252,$G147) - INDEX($C$2:$C$252,HQ$1))/(INDEX($B$2:$B$252,$G147) - INDEX($B$2:$B$252,HQ$1)),"")</f>
        <v>-9.5130011525331408</v>
      </c>
      <c r="HR147" s="4" cm="1">
        <f t="array" ref="HR147">IFERROR((INDEX($C$2:$C$252,$G147) - INDEX($C$2:$C$252,HR$1))/(INDEX($B$2:$B$252,$G147) - INDEX($B$2:$B$252,HR$1)),"")</f>
        <v>1.1050372532902168</v>
      </c>
      <c r="HS147" s="4" cm="1">
        <f t="array" ref="HS147">IFERROR((INDEX($C$2:$C$252,$G147) - INDEX($C$2:$C$252,HS$1))/(INDEX($B$2:$B$252,$G147) - INDEX($B$2:$B$252,HS$1)),"")</f>
        <v>0.31347588552927086</v>
      </c>
      <c r="HT147" s="4" cm="1">
        <f t="array" ref="HT147">IFERROR((INDEX($C$2:$C$252,$G147) - INDEX($C$2:$C$252,HT$1))/(INDEX($B$2:$B$252,$G147) - INDEX($B$2:$B$252,HT$1)),"")</f>
        <v>-4.1460163823125473</v>
      </c>
      <c r="HU147" s="4" cm="1">
        <f t="array" ref="HU147">IFERROR((INDEX($C$2:$C$252,$G147) - INDEX($C$2:$C$252,HU$1))/(INDEX($B$2:$B$252,$G147) - INDEX($B$2:$B$252,HU$1)),"")</f>
        <v>1.4341790207787755</v>
      </c>
      <c r="HV147" s="4" cm="1">
        <f t="array" ref="HV147">IFERROR((INDEX($C$2:$C$252,$G147) - INDEX($C$2:$C$252,HV$1))/(INDEX($B$2:$B$252,$G147) - INDEX($B$2:$B$252,HV$1)),"")</f>
        <v>-1.0469962032065123</v>
      </c>
      <c r="HW147" s="4" cm="1">
        <f t="array" ref="HW147">IFERROR((INDEX($C$2:$C$252,$G147) - INDEX($C$2:$C$252,HW$1))/(INDEX($B$2:$B$252,$G147) - INDEX($B$2:$B$252,HW$1)),"")</f>
        <v>-3.3671548239724594</v>
      </c>
      <c r="HX147" s="4" cm="1">
        <f t="array" ref="HX147">IFERROR((INDEX($C$2:$C$252,$G147) - INDEX($C$2:$C$252,HX$1))/(INDEX($B$2:$B$252,$G147) - INDEX($B$2:$B$252,HX$1)),"")</f>
        <v>-11.484562978139843</v>
      </c>
      <c r="HY147" s="4" cm="1">
        <f t="array" ref="HY147">IFERROR((INDEX($C$2:$C$252,$G147) - INDEX($C$2:$C$252,HY$1))/(INDEX($B$2:$B$252,$G147) - INDEX($B$2:$B$252,HY$1)),"")</f>
        <v>4.0880707272822399</v>
      </c>
      <c r="HZ147" s="4" cm="1">
        <f t="array" ref="HZ147">IFERROR((INDEX($C$2:$C$252,$G147) - INDEX($C$2:$C$252,HZ$1))/(INDEX($B$2:$B$252,$G147) - INDEX($B$2:$B$252,HZ$1)),"")</f>
        <v>0.46034592108839034</v>
      </c>
      <c r="IA147" s="4" cm="1">
        <f t="array" ref="IA147">IFERROR((INDEX($C$2:$C$252,$G147) - INDEX($C$2:$C$252,IA$1))/(INDEX($B$2:$B$252,$G147) - INDEX($B$2:$B$252,IA$1)),"")</f>
        <v>0.30451232169785408</v>
      </c>
      <c r="IB147" s="4" cm="1">
        <f t="array" ref="IB147">IFERROR((INDEX($C$2:$C$252,$G147) - INDEX($C$2:$C$252,IB$1))/(INDEX($B$2:$B$252,$G147) - INDEX($B$2:$B$252,IB$1)),"")</f>
        <v>2.1252778738297313</v>
      </c>
      <c r="IC147" s="4" cm="1">
        <f t="array" ref="IC147">IFERROR((INDEX($C$2:$C$252,$G147) - INDEX($C$2:$C$252,IC$1))/(INDEX($B$2:$B$252,$G147) - INDEX($B$2:$B$252,IC$1)),"")</f>
        <v>0.76501980679712145</v>
      </c>
      <c r="ID147" s="4" cm="1">
        <f t="array" ref="ID147">IFERROR((INDEX($C$2:$C$252,$G147) - INDEX($C$2:$C$252,ID$1))/(INDEX($B$2:$B$252,$G147) - INDEX($B$2:$B$252,ID$1)),"")</f>
        <v>12.593731803532719</v>
      </c>
      <c r="IE147" s="4" cm="1">
        <f t="array" ref="IE147">IFERROR((INDEX($C$2:$C$252,$G147) - INDEX($C$2:$C$252,IE$1))/(INDEX($B$2:$B$252,$G147) - INDEX($B$2:$B$252,IE$1)),"")</f>
        <v>-1.1379551629515419</v>
      </c>
      <c r="IF147" s="4" cm="1">
        <f t="array" ref="IF147">IFERROR((INDEX($C$2:$C$252,$G147) - INDEX($C$2:$C$252,IF$1))/(INDEX($B$2:$B$252,$G147) - INDEX($B$2:$B$252,IF$1)),"")</f>
        <v>-3.4343856371656898</v>
      </c>
      <c r="IG147" s="4" cm="1">
        <f t="array" ref="IG147">IFERROR((INDEX($C$2:$C$252,$G147) - INDEX($C$2:$C$252,IG$1))/(INDEX($B$2:$B$252,$G147) - INDEX($B$2:$B$252,IG$1)),"")</f>
        <v>4.2777786760852177</v>
      </c>
      <c r="IH147" s="4" cm="1">
        <f t="array" ref="IH147">IFERROR((INDEX($C$2:$C$252,$G147) - INDEX($C$2:$C$252,IH$1))/(INDEX($B$2:$B$252,$G147) - INDEX($B$2:$B$252,IH$1)),"")</f>
        <v>54.64123261796658</v>
      </c>
      <c r="II147" s="4" cm="1">
        <f t="array" ref="II147">IFERROR((INDEX($C$2:$C$252,$G147) - INDEX($C$2:$C$252,II$1))/(INDEX($B$2:$B$252,$G147) - INDEX($B$2:$B$252,II$1)),"")</f>
        <v>3.9586935383254001</v>
      </c>
      <c r="IJ147" s="4" cm="1">
        <f t="array" ref="IJ147">IFERROR((INDEX($C$2:$C$252,$G147) - INDEX($C$2:$C$252,IJ$1))/(INDEX($B$2:$B$252,$G147) - INDEX($B$2:$B$252,IJ$1)),"")</f>
        <v>-0.81630336117075919</v>
      </c>
      <c r="IK147" s="4" cm="1">
        <f t="array" ref="IK147">IFERROR((INDEX($C$2:$C$252,$G147) - INDEX($C$2:$C$252,IK$1))/(INDEX($B$2:$B$252,$G147) - INDEX($B$2:$B$252,IK$1)),"")</f>
        <v>-0.22660269475610326</v>
      </c>
      <c r="IL147" s="4" cm="1">
        <f t="array" ref="IL147">IFERROR((INDEX($C$2:$C$252,$G147) - INDEX($C$2:$C$252,IL$1))/(INDEX($B$2:$B$252,$G147) - INDEX($B$2:$B$252,IL$1)),"")</f>
        <v>-16.331486247738589</v>
      </c>
      <c r="IM147" s="4" cm="1">
        <f t="array" ref="IM147">IFERROR((INDEX($C$2:$C$252,$G147) - INDEX($C$2:$C$252,IM$1))/(INDEX($B$2:$B$252,$G147) - INDEX($B$2:$B$252,IM$1)),"")</f>
        <v>3.3895137579791665</v>
      </c>
      <c r="IN147" s="4" cm="1">
        <f t="array" ref="IN147">IFERROR((INDEX($C$2:$C$252,$G147) - INDEX($C$2:$C$252,IN$1))/(INDEX($B$2:$B$252,$G147) - INDEX($B$2:$B$252,IN$1)),"")</f>
        <v>-0.72331611421292752</v>
      </c>
      <c r="IO147" s="4" cm="1">
        <f t="array" ref="IO147">IFERROR((INDEX($C$2:$C$252,$G147) - INDEX($C$2:$C$252,IO$1))/(INDEX($B$2:$B$252,$G147) - INDEX($B$2:$B$252,IO$1)),"")</f>
        <v>34.546268733772678</v>
      </c>
      <c r="IP147" s="4" cm="1">
        <f t="array" ref="IP147">IFERROR((INDEX($C$2:$C$252,$G147) - INDEX($C$2:$C$252,IP$1))/(INDEX($B$2:$B$252,$G147) - INDEX($B$2:$B$252,IP$1)),"")</f>
        <v>1.4165248153092362</v>
      </c>
      <c r="IQ147" s="4" cm="1">
        <f t="array" ref="IQ147">IFERROR((INDEX($C$2:$C$252,$G147) - INDEX($C$2:$C$252,IQ$1))/(INDEX($B$2:$B$252,$G147) - INDEX($B$2:$B$252,IQ$1)),"")</f>
        <v>7.8806914952948143E-2</v>
      </c>
      <c r="IR147" s="4" cm="1">
        <f t="array" ref="IR147">IFERROR((INDEX($C$2:$C$252,$G147) - INDEX($C$2:$C$252,IR$1))/(INDEX($B$2:$B$252,$G147) - INDEX($B$2:$B$252,IR$1)),"")</f>
        <v>2.6857114271690001</v>
      </c>
      <c r="IS147" s="4" cm="1">
        <f t="array" ref="IS147">IFERROR((INDEX($C$2:$C$252,$G147) - INDEX($C$2:$C$252,IS$1))/(INDEX($B$2:$B$252,$G147) - INDEX($B$2:$B$252,IS$1)),"")</f>
        <v>0.11388248708256524</v>
      </c>
      <c r="IT147" s="4" cm="1">
        <f t="array" ref="IT147">IFERROR((INDEX($C$2:$C$252,$G147) - INDEX($C$2:$C$252,IT$1))/(INDEX($B$2:$B$252,$G147) - INDEX($B$2:$B$252,IT$1)),"")</f>
        <v>0.56767217711541185</v>
      </c>
      <c r="IU147" s="4" cm="1">
        <f t="array" ref="IU147">IFERROR((INDEX($C$2:$C$252,$G147) - INDEX($C$2:$C$252,IU$1))/(INDEX($B$2:$B$252,$G147) - INDEX($B$2:$B$252,IU$1)),"")</f>
        <v>-3.1886295304612648</v>
      </c>
      <c r="IV147" s="4" cm="1">
        <f t="array" ref="IV147">IFERROR((INDEX($C$2:$C$252,$G147) - INDEX($C$2:$C$252,IV$1))/(INDEX($B$2:$B$252,$G147) - INDEX($B$2:$B$252,IV$1)),"")</f>
        <v>2.7133282146387336</v>
      </c>
      <c r="IW147" s="4" cm="1">
        <f t="array" ref="IW147">IFERROR((INDEX($C$2:$C$252,$G147) - INDEX($C$2:$C$252,IW$1))/(INDEX($B$2:$B$252,$G147) - INDEX($B$2:$B$252,IW$1)),"")</f>
        <v>1.4064789615142741</v>
      </c>
      <c r="IX147" s="4" cm="1">
        <f t="array" ref="IX147">IFERROR((INDEX($C$2:$C$252,$G147) - INDEX($C$2:$C$252,IX$1))/(INDEX($B$2:$B$252,$G147) - INDEX($B$2:$B$252,IX$1)),"")</f>
        <v>-0.17090005425923216</v>
      </c>
    </row>
    <row r="148" spans="1:258" x14ac:dyDescent="0.25">
      <c r="A148" s="3">
        <v>44683</v>
      </c>
      <c r="B148" s="2">
        <v>4.8371263814863674E-3</v>
      </c>
      <c r="C148" s="2">
        <v>2.9777404720502609E-2</v>
      </c>
      <c r="D148" s="2">
        <f t="shared" si="4"/>
        <v>9.6270572172092849E-3</v>
      </c>
      <c r="E148" s="2">
        <f t="shared" si="5"/>
        <v>9.4009485306879199E-3</v>
      </c>
      <c r="G148" s="1">
        <v>147</v>
      </c>
      <c r="H148" s="4" cm="1">
        <f t="array" ref="H148">IFERROR((INDEX($C$2:$C$252,$G148) - INDEX($C$2:$C$252,H$1))/(INDEX($B$2:$B$252,$G148) - INDEX($B$2:$B$252,H$1)),"")</f>
        <v>2.6140022682082313</v>
      </c>
      <c r="I148" s="4" cm="1">
        <f t="array" ref="I148">IFERROR((INDEX($C$2:$C$252,$G148) - INDEX($C$2:$C$252,I$1))/(INDEX($B$2:$B$252,$G148) - INDEX($B$2:$B$252,I$1)),"")</f>
        <v>0.63037196321808231</v>
      </c>
      <c r="J148" s="4" cm="1">
        <f t="array" ref="J148">IFERROR((INDEX($C$2:$C$252,$G148) - INDEX($C$2:$C$252,J$1))/(INDEX($B$2:$B$252,$G148) - INDEX($B$2:$B$252,J$1)),"")</f>
        <v>40.672696643538153</v>
      </c>
      <c r="K148" s="4" cm="1">
        <f t="array" ref="K148">IFERROR((INDEX($C$2:$C$252,$G148) - INDEX($C$2:$C$252,K$1))/(INDEX($B$2:$B$252,$G148) - INDEX($B$2:$B$252,K$1)),"")</f>
        <v>-8.6942536736468803</v>
      </c>
      <c r="L148" s="4" cm="1">
        <f t="array" ref="L148">IFERROR((INDEX($C$2:$C$252,$G148) - INDEX($C$2:$C$252,L$1))/(INDEX($B$2:$B$252,$G148) - INDEX($B$2:$B$252,L$1)),"")</f>
        <v>9.2352821715644104</v>
      </c>
      <c r="M148" s="4" cm="1">
        <f t="array" ref="M148">IFERROR((INDEX($C$2:$C$252,$G148) - INDEX($C$2:$C$252,M$1))/(INDEX($B$2:$B$252,$G148) - INDEX($B$2:$B$252,M$1)),"")</f>
        <v>2.9020433366217575</v>
      </c>
      <c r="N148" s="4" cm="1">
        <f t="array" ref="N148">IFERROR((INDEX($C$2:$C$252,$G148) - INDEX($C$2:$C$252,N$1))/(INDEX($B$2:$B$252,$G148) - INDEX($B$2:$B$252,N$1)),"")</f>
        <v>2.3605704334809898</v>
      </c>
      <c r="O148" s="4" cm="1">
        <f t="array" ref="O148">IFERROR((INDEX($C$2:$C$252,$G148) - INDEX($C$2:$C$252,O$1))/(INDEX($B$2:$B$252,$G148) - INDEX($B$2:$B$252,O$1)),"")</f>
        <v>-0.84411171192843026</v>
      </c>
      <c r="P148" s="4" cm="1">
        <f t="array" ref="P148">IFERROR((INDEX($C$2:$C$252,$G148) - INDEX($C$2:$C$252,P$1))/(INDEX($B$2:$B$252,$G148) - INDEX($B$2:$B$252,P$1)),"")</f>
        <v>0.36935538761251663</v>
      </c>
      <c r="Q148" s="4" cm="1">
        <f t="array" ref="Q148">IFERROR((INDEX($C$2:$C$252,$G148) - INDEX($C$2:$C$252,Q$1))/(INDEX($B$2:$B$252,$G148) - INDEX($B$2:$B$252,Q$1)),"")</f>
        <v>-15.570943391148385</v>
      </c>
      <c r="R148" s="4" cm="1">
        <f t="array" ref="R148">IFERROR((INDEX($C$2:$C$252,$G148) - INDEX($C$2:$C$252,R$1))/(INDEX($B$2:$B$252,$G148) - INDEX($B$2:$B$252,R$1)),"")</f>
        <v>-3.9691110824297087</v>
      </c>
      <c r="S148" s="4" cm="1">
        <f t="array" ref="S148">IFERROR((INDEX($C$2:$C$252,$G148) - INDEX($C$2:$C$252,S$1))/(INDEX($B$2:$B$252,$G148) - INDEX($B$2:$B$252,S$1)),"")</f>
        <v>-13.234270842224023</v>
      </c>
      <c r="T148" s="4" cm="1">
        <f t="array" ref="T148">IFERROR((INDEX($C$2:$C$252,$G148) - INDEX($C$2:$C$252,T$1))/(INDEX($B$2:$B$252,$G148) - INDEX($B$2:$B$252,T$1)),"")</f>
        <v>28.201657738878968</v>
      </c>
      <c r="U148" s="4" cm="1">
        <f t="array" ref="U148">IFERROR((INDEX($C$2:$C$252,$G148) - INDEX($C$2:$C$252,U$1))/(INDEX($B$2:$B$252,$G148) - INDEX($B$2:$B$252,U$1)),"")</f>
        <v>18.504803297970593</v>
      </c>
      <c r="V148" s="4" cm="1">
        <f t="array" ref="V148">IFERROR((INDEX($C$2:$C$252,$G148) - INDEX($C$2:$C$252,V$1))/(INDEX($B$2:$B$252,$G148) - INDEX($B$2:$B$252,V$1)),"")</f>
        <v>6.9537626382767099</v>
      </c>
      <c r="W148" s="4" cm="1">
        <f t="array" ref="W148">IFERROR((INDEX($C$2:$C$252,$G148) - INDEX($C$2:$C$252,W$1))/(INDEX($B$2:$B$252,$G148) - INDEX($B$2:$B$252,W$1)),"")</f>
        <v>-50.332229386584636</v>
      </c>
      <c r="X148" s="4" cm="1">
        <f t="array" ref="X148">IFERROR((INDEX($C$2:$C$252,$G148) - INDEX($C$2:$C$252,X$1))/(INDEX($B$2:$B$252,$G148) - INDEX($B$2:$B$252,X$1)),"")</f>
        <v>14.408780267953841</v>
      </c>
      <c r="Y148" s="4" cm="1">
        <f t="array" ref="Y148">IFERROR((INDEX($C$2:$C$252,$G148) - INDEX($C$2:$C$252,Y$1))/(INDEX($B$2:$B$252,$G148) - INDEX($B$2:$B$252,Y$1)),"")</f>
        <v>4.899651561323024</v>
      </c>
      <c r="Z148" s="4" cm="1">
        <f t="array" ref="Z148">IFERROR((INDEX($C$2:$C$252,$G148) - INDEX($C$2:$C$252,Z$1))/(INDEX($B$2:$B$252,$G148) - INDEX($B$2:$B$252,Z$1)),"")</f>
        <v>6.5337341336782169</v>
      </c>
      <c r="AA148" s="4" cm="1">
        <f t="array" ref="AA148">IFERROR((INDEX($C$2:$C$252,$G148) - INDEX($C$2:$C$252,AA$1))/(INDEX($B$2:$B$252,$G148) - INDEX($B$2:$B$252,AA$1)),"")</f>
        <v>4.3199480512844417</v>
      </c>
      <c r="AB148" s="4" cm="1">
        <f t="array" ref="AB148">IFERROR((INDEX($C$2:$C$252,$G148) - INDEX($C$2:$C$252,AB$1))/(INDEX($B$2:$B$252,$G148) - INDEX($B$2:$B$252,AB$1)),"")</f>
        <v>2.7058963552566073</v>
      </c>
      <c r="AC148" s="4" cm="1">
        <f t="array" ref="AC148">IFERROR((INDEX($C$2:$C$252,$G148) - INDEX($C$2:$C$252,AC$1))/(INDEX($B$2:$B$252,$G148) - INDEX($B$2:$B$252,AC$1)),"")</f>
        <v>11.720946843496169</v>
      </c>
      <c r="AD148" s="4" cm="1">
        <f t="array" ref="AD148">IFERROR((INDEX($C$2:$C$252,$G148) - INDEX($C$2:$C$252,AD$1))/(INDEX($B$2:$B$252,$G148) - INDEX($B$2:$B$252,AD$1)),"")</f>
        <v>-13.763956745504325</v>
      </c>
      <c r="AE148" s="4" cm="1">
        <f t="array" ref="AE148">IFERROR((INDEX($C$2:$C$252,$G148) - INDEX($C$2:$C$252,AE$1))/(INDEX($B$2:$B$252,$G148) - INDEX($B$2:$B$252,AE$1)),"")</f>
        <v>-16.954561395172039</v>
      </c>
      <c r="AF148" s="4" cm="1">
        <f t="array" ref="AF148">IFERROR((INDEX($C$2:$C$252,$G148) - INDEX($C$2:$C$252,AF$1))/(INDEX($B$2:$B$252,$G148) - INDEX($B$2:$B$252,AF$1)),"")</f>
        <v>27.46245497349182</v>
      </c>
      <c r="AG148" s="4" cm="1">
        <f t="array" ref="AG148">IFERROR((INDEX($C$2:$C$252,$G148) - INDEX($C$2:$C$252,AG$1))/(INDEX($B$2:$B$252,$G148) - INDEX($B$2:$B$252,AG$1)),"")</f>
        <v>1.9556373499075863</v>
      </c>
      <c r="AH148" s="4" cm="1">
        <f t="array" ref="AH148">IFERROR((INDEX($C$2:$C$252,$G148) - INDEX($C$2:$C$252,AH$1))/(INDEX($B$2:$B$252,$G148) - INDEX($B$2:$B$252,AH$1)),"")</f>
        <v>5.2734931895041974</v>
      </c>
      <c r="AI148" s="4" cm="1">
        <f t="array" ref="AI148">IFERROR((INDEX($C$2:$C$252,$G148) - INDEX($C$2:$C$252,AI$1))/(INDEX($B$2:$B$252,$G148) - INDEX($B$2:$B$252,AI$1)),"")</f>
        <v>4.7386166979140221</v>
      </c>
      <c r="AJ148" s="4" cm="1">
        <f t="array" ref="AJ148">IFERROR((INDEX($C$2:$C$252,$G148) - INDEX($C$2:$C$252,AJ$1))/(INDEX($B$2:$B$252,$G148) - INDEX($B$2:$B$252,AJ$1)),"")</f>
        <v>1.1881470350518906</v>
      </c>
      <c r="AK148" s="4" cm="1">
        <f t="array" ref="AK148">IFERROR((INDEX($C$2:$C$252,$G148) - INDEX($C$2:$C$252,AK$1))/(INDEX($B$2:$B$252,$G148) - INDEX($B$2:$B$252,AK$1)),"")</f>
        <v>-6.1863805443337352</v>
      </c>
      <c r="AL148" s="4" cm="1">
        <f t="array" ref="AL148">IFERROR((INDEX($C$2:$C$252,$G148) - INDEX($C$2:$C$252,AL$1))/(INDEX($B$2:$B$252,$G148) - INDEX($B$2:$B$252,AL$1)),"")</f>
        <v>9.9559305733985521</v>
      </c>
      <c r="AM148" s="4" cm="1">
        <f t="array" ref="AM148">IFERROR((INDEX($C$2:$C$252,$G148) - INDEX($C$2:$C$252,AM$1))/(INDEX($B$2:$B$252,$G148) - INDEX($B$2:$B$252,AM$1)),"")</f>
        <v>26.16298987783367</v>
      </c>
      <c r="AN148" s="4" cm="1">
        <f t="array" ref="AN148">IFERROR((INDEX($C$2:$C$252,$G148) - INDEX($C$2:$C$252,AN$1))/(INDEX($B$2:$B$252,$G148) - INDEX($B$2:$B$252,AN$1)),"")</f>
        <v>3.5491018568152239</v>
      </c>
      <c r="AO148" s="4" cm="1">
        <f t="array" ref="AO148">IFERROR((INDEX($C$2:$C$252,$G148) - INDEX($C$2:$C$252,AO$1))/(INDEX($B$2:$B$252,$G148) - INDEX($B$2:$B$252,AO$1)),"")</f>
        <v>17.304513013508682</v>
      </c>
      <c r="AP148" s="4" cm="1">
        <f t="array" ref="AP148">IFERROR((INDEX($C$2:$C$252,$G148) - INDEX($C$2:$C$252,AP$1))/(INDEX($B$2:$B$252,$G148) - INDEX($B$2:$B$252,AP$1)),"")</f>
        <v>0.82248743780222011</v>
      </c>
      <c r="AQ148" s="4" cm="1">
        <f t="array" ref="AQ148">IFERROR((INDEX($C$2:$C$252,$G148) - INDEX($C$2:$C$252,AQ$1))/(INDEX($B$2:$B$252,$G148) - INDEX($B$2:$B$252,AQ$1)),"")</f>
        <v>2.6581290928148773</v>
      </c>
      <c r="AR148" s="4" cm="1">
        <f t="array" ref="AR148">IFERROR((INDEX($C$2:$C$252,$G148) - INDEX($C$2:$C$252,AR$1))/(INDEX($B$2:$B$252,$G148) - INDEX($B$2:$B$252,AR$1)),"")</f>
        <v>18.937558171593874</v>
      </c>
      <c r="AS148" s="4" cm="1">
        <f t="array" ref="AS148">IFERROR((INDEX($C$2:$C$252,$G148) - INDEX($C$2:$C$252,AS$1))/(INDEX($B$2:$B$252,$G148) - INDEX($B$2:$B$252,AS$1)),"")</f>
        <v>12.679984987028055</v>
      </c>
      <c r="AT148" s="4" cm="1">
        <f t="array" ref="AT148">IFERROR((INDEX($C$2:$C$252,$G148) - INDEX($C$2:$C$252,AT$1))/(INDEX($B$2:$B$252,$G148) - INDEX($B$2:$B$252,AT$1)),"")</f>
        <v>2.0889429559606785</v>
      </c>
      <c r="AU148" s="4" cm="1">
        <f t="array" ref="AU148">IFERROR((INDEX($C$2:$C$252,$G148) - INDEX($C$2:$C$252,AU$1))/(INDEX($B$2:$B$252,$G148) - INDEX($B$2:$B$252,AU$1)),"")</f>
        <v>0.49016158653133107</v>
      </c>
      <c r="AV148" s="4" cm="1">
        <f t="array" ref="AV148">IFERROR((INDEX($C$2:$C$252,$G148) - INDEX($C$2:$C$252,AV$1))/(INDEX($B$2:$B$252,$G148) - INDEX($B$2:$B$252,AV$1)),"")</f>
        <v>2.6829102391671742</v>
      </c>
      <c r="AW148" s="4" cm="1">
        <f t="array" ref="AW148">IFERROR((INDEX($C$2:$C$252,$G148) - INDEX($C$2:$C$252,AW$1))/(INDEX($B$2:$B$252,$G148) - INDEX($B$2:$B$252,AW$1)),"")</f>
        <v>3.2844568643742509</v>
      </c>
      <c r="AX148" s="4" cm="1">
        <f t="array" ref="AX148">IFERROR((INDEX($C$2:$C$252,$G148) - INDEX($C$2:$C$252,AX$1))/(INDEX($B$2:$B$252,$G148) - INDEX($B$2:$B$252,AX$1)),"")</f>
        <v>-2.5489156009085141</v>
      </c>
      <c r="AY148" s="4" cm="1">
        <f t="array" ref="AY148">IFERROR((INDEX($C$2:$C$252,$G148) - INDEX($C$2:$C$252,AY$1))/(INDEX($B$2:$B$252,$G148) - INDEX($B$2:$B$252,AY$1)),"")</f>
        <v>5.0978365112614403</v>
      </c>
      <c r="AZ148" s="4" cm="1">
        <f t="array" ref="AZ148">IFERROR((INDEX($C$2:$C$252,$G148) - INDEX($C$2:$C$252,AZ$1))/(INDEX($B$2:$B$252,$G148) - INDEX($B$2:$B$252,AZ$1)),"")</f>
        <v>-6.009647288127133</v>
      </c>
      <c r="BA148" s="4" cm="1">
        <f t="array" ref="BA148">IFERROR((INDEX($C$2:$C$252,$G148) - INDEX($C$2:$C$252,BA$1))/(INDEX($B$2:$B$252,$G148) - INDEX($B$2:$B$252,BA$1)),"")</f>
        <v>0.90994884467423631</v>
      </c>
      <c r="BB148" s="4" cm="1">
        <f t="array" ref="BB148">IFERROR((INDEX($C$2:$C$252,$G148) - INDEX($C$2:$C$252,BB$1))/(INDEX($B$2:$B$252,$G148) - INDEX($B$2:$B$252,BB$1)),"")</f>
        <v>5.7584776166207732</v>
      </c>
      <c r="BC148" s="4" cm="1">
        <f t="array" ref="BC148">IFERROR((INDEX($C$2:$C$252,$G148) - INDEX($C$2:$C$252,BC$1))/(INDEX($B$2:$B$252,$G148) - INDEX($B$2:$B$252,BC$1)),"")</f>
        <v>4.7320527139919486</v>
      </c>
      <c r="BD148" s="4" cm="1">
        <f t="array" ref="BD148">IFERROR((INDEX($C$2:$C$252,$G148) - INDEX($C$2:$C$252,BD$1))/(INDEX($B$2:$B$252,$G148) - INDEX($B$2:$B$252,BD$1)),"")</f>
        <v>-1.8684867747692464</v>
      </c>
      <c r="BE148" s="4" cm="1">
        <f t="array" ref="BE148">IFERROR((INDEX($C$2:$C$252,$G148) - INDEX($C$2:$C$252,BE$1))/(INDEX($B$2:$B$252,$G148) - INDEX($B$2:$B$252,BE$1)),"")</f>
        <v>5.9615098900402357</v>
      </c>
      <c r="BF148" s="4" cm="1">
        <f t="array" ref="BF148">IFERROR((INDEX($C$2:$C$252,$G148) - INDEX($C$2:$C$252,BF$1))/(INDEX($B$2:$B$252,$G148) - INDEX($B$2:$B$252,BF$1)),"")</f>
        <v>4.0424115980442608</v>
      </c>
      <c r="BG148" s="4" cm="1">
        <f t="array" ref="BG148">IFERROR((INDEX($C$2:$C$252,$G148) - INDEX($C$2:$C$252,BG$1))/(INDEX($B$2:$B$252,$G148) - INDEX($B$2:$B$252,BG$1)),"")</f>
        <v>-4.0261500891129804</v>
      </c>
      <c r="BH148" s="4" cm="1">
        <f t="array" ref="BH148">IFERROR((INDEX($C$2:$C$252,$G148) - INDEX($C$2:$C$252,BH$1))/(INDEX($B$2:$B$252,$G148) - INDEX($B$2:$B$252,BH$1)),"")</f>
        <v>4.8009283577914132</v>
      </c>
      <c r="BI148" s="4" cm="1">
        <f t="array" ref="BI148">IFERROR((INDEX($C$2:$C$252,$G148) - INDEX($C$2:$C$252,BI$1))/(INDEX($B$2:$B$252,$G148) - INDEX($B$2:$B$252,BI$1)),"")</f>
        <v>2.2694151132025184</v>
      </c>
      <c r="BJ148" s="4" cm="1">
        <f t="array" ref="BJ148">IFERROR((INDEX($C$2:$C$252,$G148) - INDEX($C$2:$C$252,BJ$1))/(INDEX($B$2:$B$252,$G148) - INDEX($B$2:$B$252,BJ$1)),"")</f>
        <v>4.9829766196406684</v>
      </c>
      <c r="BK148" s="4" cm="1">
        <f t="array" ref="BK148">IFERROR((INDEX($C$2:$C$252,$G148) - INDEX($C$2:$C$252,BK$1))/(INDEX($B$2:$B$252,$G148) - INDEX($B$2:$B$252,BK$1)),"")</f>
        <v>-0.16840169830533955</v>
      </c>
      <c r="BL148" s="4" cm="1">
        <f t="array" ref="BL148">IFERROR((INDEX($C$2:$C$252,$G148) - INDEX($C$2:$C$252,BL$1))/(INDEX($B$2:$B$252,$G148) - INDEX($B$2:$B$252,BL$1)),"")</f>
        <v>-4.671321197850185</v>
      </c>
      <c r="BM148" s="4" cm="1">
        <f t="array" ref="BM148">IFERROR((INDEX($C$2:$C$252,$G148) - INDEX($C$2:$C$252,BM$1))/(INDEX($B$2:$B$252,$G148) - INDEX($B$2:$B$252,BM$1)),"")</f>
        <v>-12.9260274289223</v>
      </c>
      <c r="BN148" s="4" cm="1">
        <f t="array" ref="BN148">IFERROR((INDEX($C$2:$C$252,$G148) - INDEX($C$2:$C$252,BN$1))/(INDEX($B$2:$B$252,$G148) - INDEX($B$2:$B$252,BN$1)),"")</f>
        <v>-0.77321150503123071</v>
      </c>
      <c r="BO148" s="4" cm="1">
        <f t="array" ref="BO148">IFERROR((INDEX($C$2:$C$252,$G148) - INDEX($C$2:$C$252,BO$1))/(INDEX($B$2:$B$252,$G148) - INDEX($B$2:$B$252,BO$1)),"")</f>
        <v>5.3126302552926754</v>
      </c>
      <c r="BP148" s="4" cm="1">
        <f t="array" ref="BP148">IFERROR((INDEX($C$2:$C$252,$G148) - INDEX($C$2:$C$252,BP$1))/(INDEX($B$2:$B$252,$G148) - INDEX($B$2:$B$252,BP$1)),"")</f>
        <v>9.0058563623929224</v>
      </c>
      <c r="BQ148" s="4" cm="1">
        <f t="array" ref="BQ148">IFERROR((INDEX($C$2:$C$252,$G148) - INDEX($C$2:$C$252,BQ$1))/(INDEX($B$2:$B$252,$G148) - INDEX($B$2:$B$252,BQ$1)),"")</f>
        <v>2.8044949717001799</v>
      </c>
      <c r="BR148" s="4" cm="1">
        <f t="array" ref="BR148">IFERROR((INDEX($C$2:$C$252,$G148) - INDEX($C$2:$C$252,BR$1))/(INDEX($B$2:$B$252,$G148) - INDEX($B$2:$B$252,BR$1)),"")</f>
        <v>4.3214490470355233</v>
      </c>
      <c r="BS148" s="4" cm="1">
        <f t="array" ref="BS148">IFERROR((INDEX($C$2:$C$252,$G148) - INDEX($C$2:$C$252,BS$1))/(INDEX($B$2:$B$252,$G148) - INDEX($B$2:$B$252,BS$1)),"")</f>
        <v>-11.303149661804277</v>
      </c>
      <c r="BT148" s="4" cm="1">
        <f t="array" ref="BT148">IFERROR((INDEX($C$2:$C$252,$G148) - INDEX($C$2:$C$252,BT$1))/(INDEX($B$2:$B$252,$G148) - INDEX($B$2:$B$252,BT$1)),"")</f>
        <v>0.87911186858541746</v>
      </c>
      <c r="BU148" s="4" cm="1">
        <f t="array" ref="BU148">IFERROR((INDEX($C$2:$C$252,$G148) - INDEX($C$2:$C$252,BU$1))/(INDEX($B$2:$B$252,$G148) - INDEX($B$2:$B$252,BU$1)),"")</f>
        <v>2.4096890231298009</v>
      </c>
      <c r="BV148" s="4" cm="1">
        <f t="array" ref="BV148">IFERROR((INDEX($C$2:$C$252,$G148) - INDEX($C$2:$C$252,BV$1))/(INDEX($B$2:$B$252,$G148) - INDEX($B$2:$B$252,BV$1)),"")</f>
        <v>6.7865866233471959</v>
      </c>
      <c r="BW148" s="4" cm="1">
        <f t="array" ref="BW148">IFERROR((INDEX($C$2:$C$252,$G148) - INDEX($C$2:$C$252,BW$1))/(INDEX($B$2:$B$252,$G148) - INDEX($B$2:$B$252,BW$1)),"")</f>
        <v>2.0777243935729248</v>
      </c>
      <c r="BX148" s="4" cm="1">
        <f t="array" ref="BX148">IFERROR((INDEX($C$2:$C$252,$G148) - INDEX($C$2:$C$252,BX$1))/(INDEX($B$2:$B$252,$G148) - INDEX($B$2:$B$252,BX$1)),"")</f>
        <v>10.850576060932925</v>
      </c>
      <c r="BY148" s="4" cm="1">
        <f t="array" ref="BY148">IFERROR((INDEX($C$2:$C$252,$G148) - INDEX($C$2:$C$252,BY$1))/(INDEX($B$2:$B$252,$G148) - INDEX($B$2:$B$252,BY$1)),"")</f>
        <v>6.5651129752799777</v>
      </c>
      <c r="BZ148" s="4" cm="1">
        <f t="array" ref="BZ148">IFERROR((INDEX($C$2:$C$252,$G148) - INDEX($C$2:$C$252,BZ$1))/(INDEX($B$2:$B$252,$G148) - INDEX($B$2:$B$252,BZ$1)),"")</f>
        <v>12.890153665456467</v>
      </c>
      <c r="CA148" s="4" cm="1">
        <f t="array" ref="CA148">IFERROR((INDEX($C$2:$C$252,$G148) - INDEX($C$2:$C$252,CA$1))/(INDEX($B$2:$B$252,$G148) - INDEX($B$2:$B$252,CA$1)),"")</f>
        <v>2.8302274644853558</v>
      </c>
      <c r="CB148" s="4" cm="1">
        <f t="array" ref="CB148">IFERROR((INDEX($C$2:$C$252,$G148) - INDEX($C$2:$C$252,CB$1))/(INDEX($B$2:$B$252,$G148) - INDEX($B$2:$B$252,CB$1)),"")</f>
        <v>9.0634513843804037</v>
      </c>
      <c r="CC148" s="4" cm="1">
        <f t="array" ref="CC148">IFERROR((INDEX($C$2:$C$252,$G148) - INDEX($C$2:$C$252,CC$1))/(INDEX($B$2:$B$252,$G148) - INDEX($B$2:$B$252,CC$1)),"")</f>
        <v>2.6401447189572109</v>
      </c>
      <c r="CD148" s="4" cm="1">
        <f t="array" ref="CD148">IFERROR((INDEX($C$2:$C$252,$G148) - INDEX($C$2:$C$252,CD$1))/(INDEX($B$2:$B$252,$G148) - INDEX($B$2:$B$252,CD$1)),"")</f>
        <v>4.0605621560870624</v>
      </c>
      <c r="CE148" s="4" cm="1">
        <f t="array" ref="CE148">IFERROR((INDEX($C$2:$C$252,$G148) - INDEX($C$2:$C$252,CE$1))/(INDEX($B$2:$B$252,$G148) - INDEX($B$2:$B$252,CE$1)),"")</f>
        <v>2.6041198375059391</v>
      </c>
      <c r="CF148" s="4" cm="1">
        <f t="array" ref="CF148">IFERROR((INDEX($C$2:$C$252,$G148) - INDEX($C$2:$C$252,CF$1))/(INDEX($B$2:$B$252,$G148) - INDEX($B$2:$B$252,CF$1)),"")</f>
        <v>2.1067730178193691</v>
      </c>
      <c r="CG148" s="4" cm="1">
        <f t="array" ref="CG148">IFERROR((INDEX($C$2:$C$252,$G148) - INDEX($C$2:$C$252,CG$1))/(INDEX($B$2:$B$252,$G148) - INDEX($B$2:$B$252,CG$1)),"")</f>
        <v>16.306227852649045</v>
      </c>
      <c r="CH148" s="4" cm="1">
        <f t="array" ref="CH148">IFERROR((INDEX($C$2:$C$252,$G148) - INDEX($C$2:$C$252,CH$1))/(INDEX($B$2:$B$252,$G148) - INDEX($B$2:$B$252,CH$1)),"")</f>
        <v>3.3902771299381422</v>
      </c>
      <c r="CI148" s="4" cm="1">
        <f t="array" ref="CI148">IFERROR((INDEX($C$2:$C$252,$G148) - INDEX($C$2:$C$252,CI$1))/(INDEX($B$2:$B$252,$G148) - INDEX($B$2:$B$252,CI$1)),"")</f>
        <v>5.0002603182806542</v>
      </c>
      <c r="CJ148" s="4" cm="1">
        <f t="array" ref="CJ148">IFERROR((INDEX($C$2:$C$252,$G148) - INDEX($C$2:$C$252,CJ$1))/(INDEX($B$2:$B$252,$G148) - INDEX($B$2:$B$252,CJ$1)),"")</f>
        <v>3.0036989963611105</v>
      </c>
      <c r="CK148" s="4" cm="1">
        <f t="array" ref="CK148">IFERROR((INDEX($C$2:$C$252,$G148) - INDEX($C$2:$C$252,CK$1))/(INDEX($B$2:$B$252,$G148) - INDEX($B$2:$B$252,CK$1)),"")</f>
        <v>-1.3266199793441253</v>
      </c>
      <c r="CL148" s="4" cm="1">
        <f t="array" ref="CL148">IFERROR((INDEX($C$2:$C$252,$G148) - INDEX($C$2:$C$252,CL$1))/(INDEX($B$2:$B$252,$G148) - INDEX($B$2:$B$252,CL$1)),"")</f>
        <v>2.8885613699271717</v>
      </c>
      <c r="CM148" s="4" cm="1">
        <f t="array" ref="CM148">IFERROR((INDEX($C$2:$C$252,$G148) - INDEX($C$2:$C$252,CM$1))/(INDEX($B$2:$B$252,$G148) - INDEX($B$2:$B$252,CM$1)),"")</f>
        <v>-4.7251798152058395</v>
      </c>
      <c r="CN148" s="4" cm="1">
        <f t="array" ref="CN148">IFERROR((INDEX($C$2:$C$252,$G148) - INDEX($C$2:$C$252,CN$1))/(INDEX($B$2:$B$252,$G148) - INDEX($B$2:$B$252,CN$1)),"")</f>
        <v>-10.086747248300055</v>
      </c>
      <c r="CO148" s="4" cm="1">
        <f t="array" ref="CO148">IFERROR((INDEX($C$2:$C$252,$G148) - INDEX($C$2:$C$252,CO$1))/(INDEX($B$2:$B$252,$G148) - INDEX($B$2:$B$252,CO$1)),"")</f>
        <v>2.0120332327411599</v>
      </c>
      <c r="CP148" s="4" cm="1">
        <f t="array" ref="CP148">IFERROR((INDEX($C$2:$C$252,$G148) - INDEX($C$2:$C$252,CP$1))/(INDEX($B$2:$B$252,$G148) - INDEX($B$2:$B$252,CP$1)),"")</f>
        <v>-79.152999252907321</v>
      </c>
      <c r="CQ148" s="4" cm="1">
        <f t="array" ref="CQ148">IFERROR((INDEX($C$2:$C$252,$G148) - INDEX($C$2:$C$252,CQ$1))/(INDEX($B$2:$B$252,$G148) - INDEX($B$2:$B$252,CQ$1)),"")</f>
        <v>1.4488680615376137</v>
      </c>
      <c r="CR148" s="4" cm="1">
        <f t="array" ref="CR148">IFERROR((INDEX($C$2:$C$252,$G148) - INDEX($C$2:$C$252,CR$1))/(INDEX($B$2:$B$252,$G148) - INDEX($B$2:$B$252,CR$1)),"")</f>
        <v>0.46663258303607053</v>
      </c>
      <c r="CS148" s="4" cm="1">
        <f t="array" ref="CS148">IFERROR((INDEX($C$2:$C$252,$G148) - INDEX($C$2:$C$252,CS$1))/(INDEX($B$2:$B$252,$G148) - INDEX($B$2:$B$252,CS$1)),"")</f>
        <v>1.3624569436492175</v>
      </c>
      <c r="CT148" s="4" cm="1">
        <f t="array" ref="CT148">IFERROR((INDEX($C$2:$C$252,$G148) - INDEX($C$2:$C$252,CT$1))/(INDEX($B$2:$B$252,$G148) - INDEX($B$2:$B$252,CT$1)),"")</f>
        <v>1.3691933358173858</v>
      </c>
      <c r="CU148" s="4" cm="1">
        <f t="array" ref="CU148">IFERROR((INDEX($C$2:$C$252,$G148) - INDEX($C$2:$C$252,CU$1))/(INDEX($B$2:$B$252,$G148) - INDEX($B$2:$B$252,CU$1)),"")</f>
        <v>2.1672886637000826</v>
      </c>
      <c r="CV148" s="4" cm="1">
        <f t="array" ref="CV148">IFERROR((INDEX($C$2:$C$252,$G148) - INDEX($C$2:$C$252,CV$1))/(INDEX($B$2:$B$252,$G148) - INDEX($B$2:$B$252,CV$1)),"")</f>
        <v>5.0336051701864868</v>
      </c>
      <c r="CW148" s="4" cm="1">
        <f t="array" ref="CW148">IFERROR((INDEX($C$2:$C$252,$G148) - INDEX($C$2:$C$252,CW$1))/(INDEX($B$2:$B$252,$G148) - INDEX($B$2:$B$252,CW$1)),"")</f>
        <v>2.7849936335157839</v>
      </c>
      <c r="CX148" s="4" cm="1">
        <f t="array" ref="CX148">IFERROR((INDEX($C$2:$C$252,$G148) - INDEX($C$2:$C$252,CX$1))/(INDEX($B$2:$B$252,$G148) - INDEX($B$2:$B$252,CX$1)),"")</f>
        <v>2.6996736306054623</v>
      </c>
      <c r="CY148" s="4" cm="1">
        <f t="array" ref="CY148">IFERROR((INDEX($C$2:$C$252,$G148) - INDEX($C$2:$C$252,CY$1))/(INDEX($B$2:$B$252,$G148) - INDEX($B$2:$B$252,CY$1)),"")</f>
        <v>8.799723994592302</v>
      </c>
      <c r="CZ148" s="4" cm="1">
        <f t="array" ref="CZ148">IFERROR((INDEX($C$2:$C$252,$G148) - INDEX($C$2:$C$252,CZ$1))/(INDEX($B$2:$B$252,$G148) - INDEX($B$2:$B$252,CZ$1)),"")</f>
        <v>5.1278273985962786</v>
      </c>
      <c r="DA148" s="4" cm="1">
        <f t="array" ref="DA148">IFERROR((INDEX($C$2:$C$252,$G148) - INDEX($C$2:$C$252,DA$1))/(INDEX($B$2:$B$252,$G148) - INDEX($B$2:$B$252,DA$1)),"")</f>
        <v>1.6063626561205262</v>
      </c>
      <c r="DB148" s="4" cm="1">
        <f t="array" ref="DB148">IFERROR((INDEX($C$2:$C$252,$G148) - INDEX($C$2:$C$252,DB$1))/(INDEX($B$2:$B$252,$G148) - INDEX($B$2:$B$252,DB$1)),"")</f>
        <v>3.4891290383353879</v>
      </c>
      <c r="DC148" s="4" cm="1">
        <f t="array" ref="DC148">IFERROR((INDEX($C$2:$C$252,$G148) - INDEX($C$2:$C$252,DC$1))/(INDEX($B$2:$B$252,$G148) - INDEX($B$2:$B$252,DC$1)),"")</f>
        <v>-1.7480162459167126</v>
      </c>
      <c r="DD148" s="4" cm="1">
        <f t="array" ref="DD148">IFERROR((INDEX($C$2:$C$252,$G148) - INDEX($C$2:$C$252,DD$1))/(INDEX($B$2:$B$252,$G148) - INDEX($B$2:$B$252,DD$1)),"")</f>
        <v>0.70122579400276863</v>
      </c>
      <c r="DE148" s="4" cm="1">
        <f t="array" ref="DE148">IFERROR((INDEX($C$2:$C$252,$G148) - INDEX($C$2:$C$252,DE$1))/(INDEX($B$2:$B$252,$G148) - INDEX($B$2:$B$252,DE$1)),"")</f>
        <v>1.2708225234926707</v>
      </c>
      <c r="DF148" s="4" cm="1">
        <f t="array" ref="DF148">IFERROR((INDEX($C$2:$C$252,$G148) - INDEX($C$2:$C$252,DF$1))/(INDEX($B$2:$B$252,$G148) - INDEX($B$2:$B$252,DF$1)),"")</f>
        <v>3.8412748824032934</v>
      </c>
      <c r="DG148" s="4" cm="1">
        <f t="array" ref="DG148">IFERROR((INDEX($C$2:$C$252,$G148) - INDEX($C$2:$C$252,DG$1))/(INDEX($B$2:$B$252,$G148) - INDEX($B$2:$B$252,DG$1)),"")</f>
        <v>-0.33866850121307618</v>
      </c>
      <c r="DH148" s="4" cm="1">
        <f t="array" ref="DH148">IFERROR((INDEX($C$2:$C$252,$G148) - INDEX($C$2:$C$252,DH$1))/(INDEX($B$2:$B$252,$G148) - INDEX($B$2:$B$252,DH$1)),"")</f>
        <v>5.4341393424899911</v>
      </c>
      <c r="DI148" s="4" cm="1">
        <f t="array" ref="DI148">IFERROR((INDEX($C$2:$C$252,$G148) - INDEX($C$2:$C$252,DI$1))/(INDEX($B$2:$B$252,$G148) - INDEX($B$2:$B$252,DI$1)),"")</f>
        <v>5.3824759474133996</v>
      </c>
      <c r="DJ148" s="4" cm="1">
        <f t="array" ref="DJ148">IFERROR((INDEX($C$2:$C$252,$G148) - INDEX($C$2:$C$252,DJ$1))/(INDEX($B$2:$B$252,$G148) - INDEX($B$2:$B$252,DJ$1)),"")</f>
        <v>2.0013386661568187</v>
      </c>
      <c r="DK148" s="4" cm="1">
        <f t="array" ref="DK148">IFERROR((INDEX($C$2:$C$252,$G148) - INDEX($C$2:$C$252,DK$1))/(INDEX($B$2:$B$252,$G148) - INDEX($B$2:$B$252,DK$1)),"")</f>
        <v>-1.6972327154563998</v>
      </c>
      <c r="DL148" s="4" cm="1">
        <f t="array" ref="DL148">IFERROR((INDEX($C$2:$C$252,$G148) - INDEX($C$2:$C$252,DL$1))/(INDEX($B$2:$B$252,$G148) - INDEX($B$2:$B$252,DL$1)),"")</f>
        <v>0.26734927440506684</v>
      </c>
      <c r="DM148" s="4" cm="1">
        <f t="array" ref="DM148">IFERROR((INDEX($C$2:$C$252,$G148) - INDEX($C$2:$C$252,DM$1))/(INDEX($B$2:$B$252,$G148) - INDEX($B$2:$B$252,DM$1)),"")</f>
        <v>2.5360123524242124</v>
      </c>
      <c r="DN148" s="4" cm="1">
        <f t="array" ref="DN148">IFERROR((INDEX($C$2:$C$252,$G148) - INDEX($C$2:$C$252,DN$1))/(INDEX($B$2:$B$252,$G148) - INDEX($B$2:$B$252,DN$1)),"")</f>
        <v>2.7497437874354818</v>
      </c>
      <c r="DO148" s="4" cm="1">
        <f t="array" ref="DO148">IFERROR((INDEX($C$2:$C$252,$G148) - INDEX($C$2:$C$252,DO$1))/(INDEX($B$2:$B$252,$G148) - INDEX($B$2:$B$252,DO$1)),"")</f>
        <v>6.1690269652340337</v>
      </c>
      <c r="DP148" s="4" cm="1">
        <f t="array" ref="DP148">IFERROR((INDEX($C$2:$C$252,$G148) - INDEX($C$2:$C$252,DP$1))/(INDEX($B$2:$B$252,$G148) - INDEX($B$2:$B$252,DP$1)),"")</f>
        <v>0.14053705892507939</v>
      </c>
      <c r="DQ148" s="4" cm="1">
        <f t="array" ref="DQ148">IFERROR((INDEX($C$2:$C$252,$G148) - INDEX($C$2:$C$252,DQ$1))/(INDEX($B$2:$B$252,$G148) - INDEX($B$2:$B$252,DQ$1)),"")</f>
        <v>1.2159261609397163</v>
      </c>
      <c r="DR148" s="4" cm="1">
        <f t="array" ref="DR148">IFERROR((INDEX($C$2:$C$252,$G148) - INDEX($C$2:$C$252,DR$1))/(INDEX($B$2:$B$252,$G148) - INDEX($B$2:$B$252,DR$1)),"")</f>
        <v>-0.11731418784517396</v>
      </c>
      <c r="DS148" s="4" cm="1">
        <f t="array" ref="DS148">IFERROR((INDEX($C$2:$C$252,$G148) - INDEX($C$2:$C$252,DS$1))/(INDEX($B$2:$B$252,$G148) - INDEX($B$2:$B$252,DS$1)),"")</f>
        <v>-2.96760610679154</v>
      </c>
      <c r="DT148" s="4" cm="1">
        <f t="array" ref="DT148">IFERROR((INDEX($C$2:$C$252,$G148) - INDEX($C$2:$C$252,DT$1))/(INDEX($B$2:$B$252,$G148) - INDEX($B$2:$B$252,DT$1)),"")</f>
        <v>5.2274386554831596</v>
      </c>
      <c r="DU148" s="4" cm="1">
        <f t="array" ref="DU148">IFERROR((INDEX($C$2:$C$252,$G148) - INDEX($C$2:$C$252,DU$1))/(INDEX($B$2:$B$252,$G148) - INDEX($B$2:$B$252,DU$1)),"")</f>
        <v>0.78126795446897968</v>
      </c>
      <c r="DV148" s="4" cm="1">
        <f t="array" ref="DV148">IFERROR((INDEX($C$2:$C$252,$G148) - INDEX($C$2:$C$252,DV$1))/(INDEX($B$2:$B$252,$G148) - INDEX($B$2:$B$252,DV$1)),"")</f>
        <v>0.99842289729394562</v>
      </c>
      <c r="DW148" s="4" cm="1">
        <f t="array" ref="DW148">IFERROR((INDEX($C$2:$C$252,$G148) - INDEX($C$2:$C$252,DW$1))/(INDEX($B$2:$B$252,$G148) - INDEX($B$2:$B$252,DW$1)),"")</f>
        <v>-0.13133298208513361</v>
      </c>
      <c r="DX148" s="4" cm="1">
        <f t="array" ref="DX148">IFERROR((INDEX($C$2:$C$252,$G148) - INDEX($C$2:$C$252,DX$1))/(INDEX($B$2:$B$252,$G148) - INDEX($B$2:$B$252,DX$1)),"")</f>
        <v>-60.078226886067888</v>
      </c>
      <c r="DY148" s="4" cm="1">
        <f t="array" ref="DY148">IFERROR((INDEX($C$2:$C$252,$G148) - INDEX($C$2:$C$252,DY$1))/(INDEX($B$2:$B$252,$G148) - INDEX($B$2:$B$252,DY$1)),"")</f>
        <v>-19.355219928040416</v>
      </c>
      <c r="DZ148" s="4" cm="1">
        <f t="array" ref="DZ148">IFERROR((INDEX($C$2:$C$252,$G148) - INDEX($C$2:$C$252,DZ$1))/(INDEX($B$2:$B$252,$G148) - INDEX($B$2:$B$252,DZ$1)),"")</f>
        <v>1.1051692659218777</v>
      </c>
      <c r="EA148" s="4" cm="1">
        <f t="array" ref="EA148">IFERROR((INDEX($C$2:$C$252,$G148) - INDEX($C$2:$C$252,EA$1))/(INDEX($B$2:$B$252,$G148) - INDEX($B$2:$B$252,EA$1)),"")</f>
        <v>2.4046660803708044</v>
      </c>
      <c r="EB148" s="4" cm="1">
        <f t="array" ref="EB148">IFERROR((INDEX($C$2:$C$252,$G148) - INDEX($C$2:$C$252,EB$1))/(INDEX($B$2:$B$252,$G148) - INDEX($B$2:$B$252,EB$1)),"")</f>
        <v>1.8907100771909959</v>
      </c>
      <c r="EC148" s="4" cm="1">
        <f t="array" ref="EC148">IFERROR((INDEX($C$2:$C$252,$G148) - INDEX($C$2:$C$252,EC$1))/(INDEX($B$2:$B$252,$G148) - INDEX($B$2:$B$252,EC$1)),"")</f>
        <v>8.9214990396472</v>
      </c>
      <c r="ED148" s="4" cm="1">
        <f t="array" ref="ED148">IFERROR((INDEX($C$2:$C$252,$G148) - INDEX($C$2:$C$252,ED$1))/(INDEX($B$2:$B$252,$G148) - INDEX($B$2:$B$252,ED$1)),"")</f>
        <v>-7.6211640776762319</v>
      </c>
      <c r="EE148" s="4" cm="1">
        <f t="array" ref="EE148">IFERROR((INDEX($C$2:$C$252,$G148) - INDEX($C$2:$C$252,EE$1))/(INDEX($B$2:$B$252,$G148) - INDEX($B$2:$B$252,EE$1)),"")</f>
        <v>3.9360326979573177</v>
      </c>
      <c r="EF148" s="4" cm="1">
        <f t="array" ref="EF148">IFERROR((INDEX($C$2:$C$252,$G148) - INDEX($C$2:$C$252,EF$1))/(INDEX($B$2:$B$252,$G148) - INDEX($B$2:$B$252,EF$1)),"")</f>
        <v>3.8894167041708338</v>
      </c>
      <c r="EG148" s="4" cm="1">
        <f t="array" ref="EG148">IFERROR((INDEX($C$2:$C$252,$G148) - INDEX($C$2:$C$252,EG$1))/(INDEX($B$2:$B$252,$G148) - INDEX($B$2:$B$252,EG$1)),"")</f>
        <v>47.933012312872684</v>
      </c>
      <c r="EH148" s="4" cm="1">
        <f t="array" ref="EH148">IFERROR((INDEX($C$2:$C$252,$G148) - INDEX($C$2:$C$252,EH$1))/(INDEX($B$2:$B$252,$G148) - INDEX($B$2:$B$252,EH$1)),"")</f>
        <v>4.5124154474645124</v>
      </c>
      <c r="EI148" s="4" cm="1">
        <f t="array" ref="EI148">IFERROR((INDEX($C$2:$C$252,$G148) - INDEX($C$2:$C$252,EI$1))/(INDEX($B$2:$B$252,$G148) - INDEX($B$2:$B$252,EI$1)),"")</f>
        <v>2.4626083810975494</v>
      </c>
      <c r="EJ148" s="4" cm="1">
        <f t="array" ref="EJ148">IFERROR((INDEX($C$2:$C$252,$G148) - INDEX($C$2:$C$252,EJ$1))/(INDEX($B$2:$B$252,$G148) - INDEX($B$2:$B$252,EJ$1)),"")</f>
        <v>4.1837051653275301</v>
      </c>
      <c r="EK148" s="4" cm="1">
        <f t="array" ref="EK148">IFERROR((INDEX($C$2:$C$252,$G148) - INDEX($C$2:$C$252,EK$1))/(INDEX($B$2:$B$252,$G148) - INDEX($B$2:$B$252,EK$1)),"")</f>
        <v>1.0582851202025292</v>
      </c>
      <c r="EL148" s="4" cm="1">
        <f t="array" ref="EL148">IFERROR((INDEX($C$2:$C$252,$G148) - INDEX($C$2:$C$252,EL$1))/(INDEX($B$2:$B$252,$G148) - INDEX($B$2:$B$252,EL$1)),"")</f>
        <v>2.1997106765795218</v>
      </c>
      <c r="EM148" s="4" cm="1">
        <f t="array" ref="EM148">IFERROR((INDEX($C$2:$C$252,$G148) - INDEX($C$2:$C$252,EM$1))/(INDEX($B$2:$B$252,$G148) - INDEX($B$2:$B$252,EM$1)),"")</f>
        <v>7.0532468831612256</v>
      </c>
      <c r="EN148" s="4" cm="1">
        <f t="array" ref="EN148">IFERROR((INDEX($C$2:$C$252,$G148) - INDEX($C$2:$C$252,EN$1))/(INDEX($B$2:$B$252,$G148) - INDEX($B$2:$B$252,EN$1)),"")</f>
        <v>0.9506825236908707</v>
      </c>
      <c r="EO148" s="4" cm="1">
        <f t="array" ref="EO148">IFERROR((INDEX($C$2:$C$252,$G148) - INDEX($C$2:$C$252,EO$1))/(INDEX($B$2:$B$252,$G148) - INDEX($B$2:$B$252,EO$1)),"")</f>
        <v>6.2647525579898398</v>
      </c>
      <c r="EP148" s="4" cm="1">
        <f t="array" ref="EP148">IFERROR((INDEX($C$2:$C$252,$G148) - INDEX($C$2:$C$252,EP$1))/(INDEX($B$2:$B$252,$G148) - INDEX($B$2:$B$252,EP$1)),"")</f>
        <v>3.8585775721792586</v>
      </c>
      <c r="EQ148" s="4" cm="1">
        <f t="array" ref="EQ148">IFERROR((INDEX($C$2:$C$252,$G148) - INDEX($C$2:$C$252,EQ$1))/(INDEX($B$2:$B$252,$G148) - INDEX($B$2:$B$252,EQ$1)),"")</f>
        <v>1.8916487974932195</v>
      </c>
      <c r="ER148" s="4" cm="1">
        <f t="array" ref="ER148">IFERROR((INDEX($C$2:$C$252,$G148) - INDEX($C$2:$C$252,ER$1))/(INDEX($B$2:$B$252,$G148) - INDEX($B$2:$B$252,ER$1)),"")</f>
        <v>-47.214336071493868</v>
      </c>
      <c r="ES148" s="4" cm="1">
        <f t="array" ref="ES148">IFERROR((INDEX($C$2:$C$252,$G148) - INDEX($C$2:$C$252,ES$1))/(INDEX($B$2:$B$252,$G148) - INDEX($B$2:$B$252,ES$1)),"")</f>
        <v>2.5374131382810359</v>
      </c>
      <c r="ET148" s="4" cm="1">
        <f t="array" ref="ET148">IFERROR((INDEX($C$2:$C$252,$G148) - INDEX($C$2:$C$252,ET$1))/(INDEX($B$2:$B$252,$G148) - INDEX($B$2:$B$252,ET$1)),"")</f>
        <v>2.1797279227506494</v>
      </c>
      <c r="EU148" s="4" cm="1">
        <f t="array" ref="EU148">IFERROR((INDEX($C$2:$C$252,$G148) - INDEX($C$2:$C$252,EU$1))/(INDEX($B$2:$B$252,$G148) - INDEX($B$2:$B$252,EU$1)),"")</f>
        <v>-0.7039264176362463</v>
      </c>
      <c r="EV148" s="4" cm="1">
        <f t="array" ref="EV148">IFERROR((INDEX($C$2:$C$252,$G148) - INDEX($C$2:$C$252,EV$1))/(INDEX($B$2:$B$252,$G148) - INDEX($B$2:$B$252,EV$1)),"")</f>
        <v>1.0267656359161279</v>
      </c>
      <c r="EW148" s="4" cm="1">
        <f t="array" ref="EW148">IFERROR((INDEX($C$2:$C$252,$G148) - INDEX($C$2:$C$252,EW$1))/(INDEX($B$2:$B$252,$G148) - INDEX($B$2:$B$252,EW$1)),"")</f>
        <v>-44.253437190908365</v>
      </c>
      <c r="EX148" s="4" t="str" cm="1">
        <f t="array" ref="EX148">IFERROR((INDEX($C$2:$C$252,$G148) - INDEX($C$2:$C$252,EX$1))/(INDEX($B$2:$B$252,$G148) - INDEX($B$2:$B$252,EX$1)),"")</f>
        <v/>
      </c>
      <c r="EY148" s="4" cm="1">
        <f t="array" ref="EY148">IFERROR((INDEX($C$2:$C$252,$G148) - INDEX($C$2:$C$252,EY$1))/(INDEX($B$2:$B$252,$G148) - INDEX($B$2:$B$252,EY$1)),"")</f>
        <v>2.5299643439563626</v>
      </c>
      <c r="EZ148" s="4" cm="1">
        <f t="array" ref="EZ148">IFERROR((INDEX($C$2:$C$252,$G148) - INDEX($C$2:$C$252,EZ$1))/(INDEX($B$2:$B$252,$G148) - INDEX($B$2:$B$252,EZ$1)),"")</f>
        <v>-1.6751907027336772</v>
      </c>
      <c r="FA148" s="4" cm="1">
        <f t="array" ref="FA148">IFERROR((INDEX($C$2:$C$252,$G148) - INDEX($C$2:$C$252,FA$1))/(INDEX($B$2:$B$252,$G148) - INDEX($B$2:$B$252,FA$1)),"")</f>
        <v>0.45549924057021385</v>
      </c>
      <c r="FB148" s="4" cm="1">
        <f t="array" ref="FB148">IFERROR((INDEX($C$2:$C$252,$G148) - INDEX($C$2:$C$252,FB$1))/(INDEX($B$2:$B$252,$G148) - INDEX($B$2:$B$252,FB$1)),"")</f>
        <v>3.1311497378366657</v>
      </c>
      <c r="FC148" s="4" cm="1">
        <f t="array" ref="FC148">IFERROR((INDEX($C$2:$C$252,$G148) - INDEX($C$2:$C$252,FC$1))/(INDEX($B$2:$B$252,$G148) - INDEX($B$2:$B$252,FC$1)),"")</f>
        <v>12.913787232987159</v>
      </c>
      <c r="FD148" s="4" cm="1">
        <f t="array" ref="FD148">IFERROR((INDEX($C$2:$C$252,$G148) - INDEX($C$2:$C$252,FD$1))/(INDEX($B$2:$B$252,$G148) - INDEX($B$2:$B$252,FD$1)),"")</f>
        <v>3.178947751470838</v>
      </c>
      <c r="FE148" s="4" cm="1">
        <f t="array" ref="FE148">IFERROR((INDEX($C$2:$C$252,$G148) - INDEX($C$2:$C$252,FE$1))/(INDEX($B$2:$B$252,$G148) - INDEX($B$2:$B$252,FE$1)),"")</f>
        <v>4.5337524464204417</v>
      </c>
      <c r="FF148" s="4" cm="1">
        <f t="array" ref="FF148">IFERROR((INDEX($C$2:$C$252,$G148) - INDEX($C$2:$C$252,FF$1))/(INDEX($B$2:$B$252,$G148) - INDEX($B$2:$B$252,FF$1)),"")</f>
        <v>2.2188380371476848</v>
      </c>
      <c r="FG148" s="4" cm="1">
        <f t="array" ref="FG148">IFERROR((INDEX($C$2:$C$252,$G148) - INDEX($C$2:$C$252,FG$1))/(INDEX($B$2:$B$252,$G148) - INDEX($B$2:$B$252,FG$1)),"")</f>
        <v>4.6340225954112331</v>
      </c>
      <c r="FH148" s="4" cm="1">
        <f t="array" ref="FH148">IFERROR((INDEX($C$2:$C$252,$G148) - INDEX($C$2:$C$252,FH$1))/(INDEX($B$2:$B$252,$G148) - INDEX($B$2:$B$252,FH$1)),"")</f>
        <v>1.7782937543053297</v>
      </c>
      <c r="FI148" s="4" cm="1">
        <f t="array" ref="FI148">IFERROR((INDEX($C$2:$C$252,$G148) - INDEX($C$2:$C$252,FI$1))/(INDEX($B$2:$B$252,$G148) - INDEX($B$2:$B$252,FI$1)),"")</f>
        <v>0.95866435185049315</v>
      </c>
      <c r="FJ148" s="4" cm="1">
        <f t="array" ref="FJ148">IFERROR((INDEX($C$2:$C$252,$G148) - INDEX($C$2:$C$252,FJ$1))/(INDEX($B$2:$B$252,$G148) - INDEX($B$2:$B$252,FJ$1)),"")</f>
        <v>1.5594406470142912</v>
      </c>
      <c r="FK148" s="4" cm="1">
        <f t="array" ref="FK148">IFERROR((INDEX($C$2:$C$252,$G148) - INDEX($C$2:$C$252,FK$1))/(INDEX($B$2:$B$252,$G148) - INDEX($B$2:$B$252,FK$1)),"")</f>
        <v>8.7017363560030301</v>
      </c>
      <c r="FL148" s="4" cm="1">
        <f t="array" ref="FL148">IFERROR((INDEX($C$2:$C$252,$G148) - INDEX($C$2:$C$252,FL$1))/(INDEX($B$2:$B$252,$G148) - INDEX($B$2:$B$252,FL$1)),"")</f>
        <v>-0.16666621369895807</v>
      </c>
      <c r="FM148" s="4" cm="1">
        <f t="array" ref="FM148">IFERROR((INDEX($C$2:$C$252,$G148) - INDEX($C$2:$C$252,FM$1))/(INDEX($B$2:$B$252,$G148) - INDEX($B$2:$B$252,FM$1)),"")</f>
        <v>2.2313004756714454</v>
      </c>
      <c r="FN148" s="4" cm="1">
        <f t="array" ref="FN148">IFERROR((INDEX($C$2:$C$252,$G148) - INDEX($C$2:$C$252,FN$1))/(INDEX($B$2:$B$252,$G148) - INDEX($B$2:$B$252,FN$1)),"")</f>
        <v>-11.481825048044374</v>
      </c>
      <c r="FO148" s="4" cm="1">
        <f t="array" ref="FO148">IFERROR((INDEX($C$2:$C$252,$G148) - INDEX($C$2:$C$252,FO$1))/(INDEX($B$2:$B$252,$G148) - INDEX($B$2:$B$252,FO$1)),"")</f>
        <v>2.9291348286961334</v>
      </c>
      <c r="FP148" s="4" cm="1">
        <f t="array" ref="FP148">IFERROR((INDEX($C$2:$C$252,$G148) - INDEX($C$2:$C$252,FP$1))/(INDEX($B$2:$B$252,$G148) - INDEX($B$2:$B$252,FP$1)),"")</f>
        <v>1.6300202581599192</v>
      </c>
      <c r="FQ148" s="4" cm="1">
        <f t="array" ref="FQ148">IFERROR((INDEX($C$2:$C$252,$G148) - INDEX($C$2:$C$252,FQ$1))/(INDEX($B$2:$B$252,$G148) - INDEX($B$2:$B$252,FQ$1)),"")</f>
        <v>6.1678656509987206</v>
      </c>
      <c r="FR148" s="4" cm="1">
        <f t="array" ref="FR148">IFERROR((INDEX($C$2:$C$252,$G148) - INDEX($C$2:$C$252,FR$1))/(INDEX($B$2:$B$252,$G148) - INDEX($B$2:$B$252,FR$1)),"")</f>
        <v>8.7442724702891983</v>
      </c>
      <c r="FS148" s="4" cm="1">
        <f t="array" ref="FS148">IFERROR((INDEX($C$2:$C$252,$G148) - INDEX($C$2:$C$252,FS$1))/(INDEX($B$2:$B$252,$G148) - INDEX($B$2:$B$252,FS$1)),"")</f>
        <v>1.2315105722654558</v>
      </c>
      <c r="FT148" s="4" cm="1">
        <f t="array" ref="FT148">IFERROR((INDEX($C$2:$C$252,$G148) - INDEX($C$2:$C$252,FT$1))/(INDEX($B$2:$B$252,$G148) - INDEX($B$2:$B$252,FT$1)),"")</f>
        <v>1.5051848759712467</v>
      </c>
      <c r="FU148" s="4" cm="1">
        <f t="array" ref="FU148">IFERROR((INDEX($C$2:$C$252,$G148) - INDEX($C$2:$C$252,FU$1))/(INDEX($B$2:$B$252,$G148) - INDEX($B$2:$B$252,FU$1)),"")</f>
        <v>1.0251977583700134</v>
      </c>
      <c r="FV148" s="4" cm="1">
        <f t="array" ref="FV148">IFERROR((INDEX($C$2:$C$252,$G148) - INDEX($C$2:$C$252,FV$1))/(INDEX($B$2:$B$252,$G148) - INDEX($B$2:$B$252,FV$1)),"")</f>
        <v>-6.2714205794892814</v>
      </c>
      <c r="FW148" s="4" cm="1">
        <f t="array" ref="FW148">IFERROR((INDEX($C$2:$C$252,$G148) - INDEX($C$2:$C$252,FW$1))/(INDEX($B$2:$B$252,$G148) - INDEX($B$2:$B$252,FW$1)),"")</f>
        <v>2.9642806274402229</v>
      </c>
      <c r="FX148" s="4" cm="1">
        <f t="array" ref="FX148">IFERROR((INDEX($C$2:$C$252,$G148) - INDEX($C$2:$C$252,FX$1))/(INDEX($B$2:$B$252,$G148) - INDEX($B$2:$B$252,FX$1)),"")</f>
        <v>2.6182008349704602</v>
      </c>
      <c r="FY148" s="4" cm="1">
        <f t="array" ref="FY148">IFERROR((INDEX($C$2:$C$252,$G148) - INDEX($C$2:$C$252,FY$1))/(INDEX($B$2:$B$252,$G148) - INDEX($B$2:$B$252,FY$1)),"")</f>
        <v>1.4753733984039228</v>
      </c>
      <c r="FZ148" s="4" cm="1">
        <f t="array" ref="FZ148">IFERROR((INDEX($C$2:$C$252,$G148) - INDEX($C$2:$C$252,FZ$1))/(INDEX($B$2:$B$252,$G148) - INDEX($B$2:$B$252,FZ$1)),"")</f>
        <v>2.1012381150311086</v>
      </c>
      <c r="GA148" s="4" cm="1">
        <f t="array" ref="GA148">IFERROR((INDEX($C$2:$C$252,$G148) - INDEX($C$2:$C$252,GA$1))/(INDEX($B$2:$B$252,$G148) - INDEX($B$2:$B$252,GA$1)),"")</f>
        <v>2.8780558290989271</v>
      </c>
      <c r="GB148" s="4" cm="1">
        <f t="array" ref="GB148">IFERROR((INDEX($C$2:$C$252,$G148) - INDEX($C$2:$C$252,GB$1))/(INDEX($B$2:$B$252,$G148) - INDEX($B$2:$B$252,GB$1)),"")</f>
        <v>-6.839122057932566</v>
      </c>
      <c r="GC148" s="4" cm="1">
        <f t="array" ref="GC148">IFERROR((INDEX($C$2:$C$252,$G148) - INDEX($C$2:$C$252,GC$1))/(INDEX($B$2:$B$252,$G148) - INDEX($B$2:$B$252,GC$1)),"")</f>
        <v>2.4043867520100752</v>
      </c>
      <c r="GD148" s="4" cm="1">
        <f t="array" ref="GD148">IFERROR((INDEX($C$2:$C$252,$G148) - INDEX($C$2:$C$252,GD$1))/(INDEX($B$2:$B$252,$G148) - INDEX($B$2:$B$252,GD$1)),"")</f>
        <v>-7.2234442291365379</v>
      </c>
      <c r="GE148" s="4" cm="1">
        <f t="array" ref="GE148">IFERROR((INDEX($C$2:$C$252,$G148) - INDEX($C$2:$C$252,GE$1))/(INDEX($B$2:$B$252,$G148) - INDEX($B$2:$B$252,GE$1)),"")</f>
        <v>-0.48600947723254428</v>
      </c>
      <c r="GF148" s="4" cm="1">
        <f t="array" ref="GF148">IFERROR((INDEX($C$2:$C$252,$G148) - INDEX($C$2:$C$252,GF$1))/(INDEX($B$2:$B$252,$G148) - INDEX($B$2:$B$252,GF$1)),"")</f>
        <v>4.9185441123741702</v>
      </c>
      <c r="GG148" s="4" cm="1">
        <f t="array" ref="GG148">IFERROR((INDEX($C$2:$C$252,$G148) - INDEX($C$2:$C$252,GG$1))/(INDEX($B$2:$B$252,$G148) - INDEX($B$2:$B$252,GG$1)),"")</f>
        <v>-8.9228540297119618</v>
      </c>
      <c r="GH148" s="4" cm="1">
        <f t="array" ref="GH148">IFERROR((INDEX($C$2:$C$252,$G148) - INDEX($C$2:$C$252,GH$1))/(INDEX($B$2:$B$252,$G148) - INDEX($B$2:$B$252,GH$1)),"")</f>
        <v>0.8750498933077504</v>
      </c>
      <c r="GI148" s="4" cm="1">
        <f t="array" ref="GI148">IFERROR((INDEX($C$2:$C$252,$G148) - INDEX($C$2:$C$252,GI$1))/(INDEX($B$2:$B$252,$G148) - INDEX($B$2:$B$252,GI$1)),"")</f>
        <v>2.7702813062248017</v>
      </c>
      <c r="GJ148" s="4" cm="1">
        <f t="array" ref="GJ148">IFERROR((INDEX($C$2:$C$252,$G148) - INDEX($C$2:$C$252,GJ$1))/(INDEX($B$2:$B$252,$G148) - INDEX($B$2:$B$252,GJ$1)),"")</f>
        <v>1.7979408199883513</v>
      </c>
      <c r="GK148" s="4" cm="1">
        <f t="array" ref="GK148">IFERROR((INDEX($C$2:$C$252,$G148) - INDEX($C$2:$C$252,GK$1))/(INDEX($B$2:$B$252,$G148) - INDEX($B$2:$B$252,GK$1)),"")</f>
        <v>14.490676399458858</v>
      </c>
      <c r="GL148" s="4" cm="1">
        <f t="array" ref="GL148">IFERROR((INDEX($C$2:$C$252,$G148) - INDEX($C$2:$C$252,GL$1))/(INDEX($B$2:$B$252,$G148) - INDEX($B$2:$B$252,GL$1)),"")</f>
        <v>3.2001833132473059</v>
      </c>
      <c r="GM148" s="4" cm="1">
        <f t="array" ref="GM148">IFERROR((INDEX($C$2:$C$252,$G148) - INDEX($C$2:$C$252,GM$1))/(INDEX($B$2:$B$252,$G148) - INDEX($B$2:$B$252,GM$1)),"")</f>
        <v>-8.4147538855586728</v>
      </c>
      <c r="GN148" s="4" cm="1">
        <f t="array" ref="GN148">IFERROR((INDEX($C$2:$C$252,$G148) - INDEX($C$2:$C$252,GN$1))/(INDEX($B$2:$B$252,$G148) - INDEX($B$2:$B$252,GN$1)),"")</f>
        <v>16.226559130468001</v>
      </c>
      <c r="GO148" s="4" cm="1">
        <f t="array" ref="GO148">IFERROR((INDEX($C$2:$C$252,$G148) - INDEX($C$2:$C$252,GO$1))/(INDEX($B$2:$B$252,$G148) - INDEX($B$2:$B$252,GO$1)),"")</f>
        <v>31.96652256092532</v>
      </c>
      <c r="GP148" s="4" cm="1">
        <f t="array" ref="GP148">IFERROR((INDEX($C$2:$C$252,$G148) - INDEX($C$2:$C$252,GP$1))/(INDEX($B$2:$B$252,$G148) - INDEX($B$2:$B$252,GP$1)),"")</f>
        <v>-0.59995453838372148</v>
      </c>
      <c r="GQ148" s="4" cm="1">
        <f t="array" ref="GQ148">IFERROR((INDEX($C$2:$C$252,$G148) - INDEX($C$2:$C$252,GQ$1))/(INDEX($B$2:$B$252,$G148) - INDEX($B$2:$B$252,GQ$1)),"")</f>
        <v>2.7074049403388143</v>
      </c>
      <c r="GR148" s="4" cm="1">
        <f t="array" ref="GR148">IFERROR((INDEX($C$2:$C$252,$G148) - INDEX($C$2:$C$252,GR$1))/(INDEX($B$2:$B$252,$G148) - INDEX($B$2:$B$252,GR$1)),"")</f>
        <v>3.6326989479930578</v>
      </c>
      <c r="GS148" s="4" cm="1">
        <f t="array" ref="GS148">IFERROR((INDEX($C$2:$C$252,$G148) - INDEX($C$2:$C$252,GS$1))/(INDEX($B$2:$B$252,$G148) - INDEX($B$2:$B$252,GS$1)),"")</f>
        <v>3.536349998432827</v>
      </c>
      <c r="GT148" s="4" cm="1">
        <f t="array" ref="GT148">IFERROR((INDEX($C$2:$C$252,$G148) - INDEX($C$2:$C$252,GT$1))/(INDEX($B$2:$B$252,$G148) - INDEX($B$2:$B$252,GT$1)),"")</f>
        <v>3.1050276839762718</v>
      </c>
      <c r="GU148" s="4" cm="1">
        <f t="array" ref="GU148">IFERROR((INDEX($C$2:$C$252,$G148) - INDEX($C$2:$C$252,GU$1))/(INDEX($B$2:$B$252,$G148) - INDEX($B$2:$B$252,GU$1)),"")</f>
        <v>3.3704536663712101</v>
      </c>
      <c r="GV148" s="4" cm="1">
        <f t="array" ref="GV148">IFERROR((INDEX($C$2:$C$252,$G148) - INDEX($C$2:$C$252,GV$1))/(INDEX($B$2:$B$252,$G148) - INDEX($B$2:$B$252,GV$1)),"")</f>
        <v>-0.64287954111844081</v>
      </c>
      <c r="GW148" s="4" cm="1">
        <f t="array" ref="GW148">IFERROR((INDEX($C$2:$C$252,$G148) - INDEX($C$2:$C$252,GW$1))/(INDEX($B$2:$B$252,$G148) - INDEX($B$2:$B$252,GW$1)),"")</f>
        <v>1.0554603100808444</v>
      </c>
      <c r="GX148" s="4" cm="1">
        <f t="array" ref="GX148">IFERROR((INDEX($C$2:$C$252,$G148) - INDEX($C$2:$C$252,GX$1))/(INDEX($B$2:$B$252,$G148) - INDEX($B$2:$B$252,GX$1)),"")</f>
        <v>0.33765820739573599</v>
      </c>
      <c r="GY148" s="4" cm="1">
        <f t="array" ref="GY148">IFERROR((INDEX($C$2:$C$252,$G148) - INDEX($C$2:$C$252,GY$1))/(INDEX($B$2:$B$252,$G148) - INDEX($B$2:$B$252,GY$1)),"")</f>
        <v>7.5534897656859412</v>
      </c>
      <c r="GZ148" s="4" cm="1">
        <f t="array" ref="GZ148">IFERROR((INDEX($C$2:$C$252,$G148) - INDEX($C$2:$C$252,GZ$1))/(INDEX($B$2:$B$252,$G148) - INDEX($B$2:$B$252,GZ$1)),"")</f>
        <v>-0.40477891295611262</v>
      </c>
      <c r="HA148" s="4" cm="1">
        <f t="array" ref="HA148">IFERROR((INDEX($C$2:$C$252,$G148) - INDEX($C$2:$C$252,HA$1))/(INDEX($B$2:$B$252,$G148) - INDEX($B$2:$B$252,HA$1)),"")</f>
        <v>3.3966019101913658</v>
      </c>
      <c r="HB148" s="4" cm="1">
        <f t="array" ref="HB148">IFERROR((INDEX($C$2:$C$252,$G148) - INDEX($C$2:$C$252,HB$1))/(INDEX($B$2:$B$252,$G148) - INDEX($B$2:$B$252,HB$1)),"")</f>
        <v>0.62117743488737742</v>
      </c>
      <c r="HC148" s="4" cm="1">
        <f t="array" ref="HC148">IFERROR((INDEX($C$2:$C$252,$G148) - INDEX($C$2:$C$252,HC$1))/(INDEX($B$2:$B$252,$G148) - INDEX($B$2:$B$252,HC$1)),"")</f>
        <v>2.4804891918710736</v>
      </c>
      <c r="HD148" s="4" cm="1">
        <f t="array" ref="HD148">IFERROR((INDEX($C$2:$C$252,$G148) - INDEX($C$2:$C$252,HD$1))/(INDEX($B$2:$B$252,$G148) - INDEX($B$2:$B$252,HD$1)),"")</f>
        <v>0.51825820700211545</v>
      </c>
      <c r="HE148" s="4" cm="1">
        <f t="array" ref="HE148">IFERROR((INDEX($C$2:$C$252,$G148) - INDEX($C$2:$C$252,HE$1))/(INDEX($B$2:$B$252,$G148) - INDEX($B$2:$B$252,HE$1)),"")</f>
        <v>-2.8936738916005416</v>
      </c>
      <c r="HF148" s="4" cm="1">
        <f t="array" ref="HF148">IFERROR((INDEX($C$2:$C$252,$G148) - INDEX($C$2:$C$252,HF$1))/(INDEX($B$2:$B$252,$G148) - INDEX($B$2:$B$252,HF$1)),"")</f>
        <v>0.43035315118153417</v>
      </c>
      <c r="HG148" s="4" cm="1">
        <f t="array" ref="HG148">IFERROR((INDEX($C$2:$C$252,$G148) - INDEX($C$2:$C$252,HG$1))/(INDEX($B$2:$B$252,$G148) - INDEX($B$2:$B$252,HG$1)),"")</f>
        <v>6.2116649012250074</v>
      </c>
      <c r="HH148" s="4" cm="1">
        <f t="array" ref="HH148">IFERROR((INDEX($C$2:$C$252,$G148) - INDEX($C$2:$C$252,HH$1))/(INDEX($B$2:$B$252,$G148) - INDEX($B$2:$B$252,HH$1)),"")</f>
        <v>1.1652384062283287</v>
      </c>
      <c r="HI148" s="4" cm="1">
        <f t="array" ref="HI148">IFERROR((INDEX($C$2:$C$252,$G148) - INDEX($C$2:$C$252,HI$1))/(INDEX($B$2:$B$252,$G148) - INDEX($B$2:$B$252,HI$1)),"")</f>
        <v>-4.4080897151664615</v>
      </c>
      <c r="HJ148" s="4" cm="1">
        <f t="array" ref="HJ148">IFERROR((INDEX($C$2:$C$252,$G148) - INDEX($C$2:$C$252,HJ$1))/(INDEX($B$2:$B$252,$G148) - INDEX($B$2:$B$252,HJ$1)),"")</f>
        <v>8.7612220974889006</v>
      </c>
      <c r="HK148" s="4" cm="1">
        <f t="array" ref="HK148">IFERROR((INDEX($C$2:$C$252,$G148) - INDEX($C$2:$C$252,HK$1))/(INDEX($B$2:$B$252,$G148) - INDEX($B$2:$B$252,HK$1)),"")</f>
        <v>2.56538464654012</v>
      </c>
      <c r="HL148" s="4" cm="1">
        <f t="array" ref="HL148">IFERROR((INDEX($C$2:$C$252,$G148) - INDEX($C$2:$C$252,HL$1))/(INDEX($B$2:$B$252,$G148) - INDEX($B$2:$B$252,HL$1)),"")</f>
        <v>0.16374338913682468</v>
      </c>
      <c r="HM148" s="4" cm="1">
        <f t="array" ref="HM148">IFERROR((INDEX($C$2:$C$252,$G148) - INDEX($C$2:$C$252,HM$1))/(INDEX($B$2:$B$252,$G148) - INDEX($B$2:$B$252,HM$1)),"")</f>
        <v>3.3582617918279136</v>
      </c>
      <c r="HN148" s="4" cm="1">
        <f t="array" ref="HN148">IFERROR((INDEX($C$2:$C$252,$G148) - INDEX($C$2:$C$252,HN$1))/(INDEX($B$2:$B$252,$G148) - INDEX($B$2:$B$252,HN$1)),"")</f>
        <v>1.8270037814044011</v>
      </c>
      <c r="HO148" s="4" cm="1">
        <f t="array" ref="HO148">IFERROR((INDEX($C$2:$C$252,$G148) - INDEX($C$2:$C$252,HO$1))/(INDEX($B$2:$B$252,$G148) - INDEX($B$2:$B$252,HO$1)),"")</f>
        <v>0.91931211333704077</v>
      </c>
      <c r="HP148" s="4" cm="1">
        <f t="array" ref="HP148">IFERROR((INDEX($C$2:$C$252,$G148) - INDEX($C$2:$C$252,HP$1))/(INDEX($B$2:$B$252,$G148) - INDEX($B$2:$B$252,HP$1)),"")</f>
        <v>2.3989592553948271</v>
      </c>
      <c r="HQ148" s="4" cm="1">
        <f t="array" ref="HQ148">IFERROR((INDEX($C$2:$C$252,$G148) - INDEX($C$2:$C$252,HQ$1))/(INDEX($B$2:$B$252,$G148) - INDEX($B$2:$B$252,HQ$1)),"")</f>
        <v>24.047454198625786</v>
      </c>
      <c r="HR148" s="4" cm="1">
        <f t="array" ref="HR148">IFERROR((INDEX($C$2:$C$252,$G148) - INDEX($C$2:$C$252,HR$1))/(INDEX($B$2:$B$252,$G148) - INDEX($B$2:$B$252,HR$1)),"")</f>
        <v>13.941899440025795</v>
      </c>
      <c r="HS148" s="4" cm="1">
        <f t="array" ref="HS148">IFERROR((INDEX($C$2:$C$252,$G148) - INDEX($C$2:$C$252,HS$1))/(INDEX($B$2:$B$252,$G148) - INDEX($B$2:$B$252,HS$1)),"")</f>
        <v>3.406851078983427</v>
      </c>
      <c r="HT148" s="4" cm="1">
        <f t="array" ref="HT148">IFERROR((INDEX($C$2:$C$252,$G148) - INDEX($C$2:$C$252,HT$1))/(INDEX($B$2:$B$252,$G148) - INDEX($B$2:$B$252,HT$1)),"")</f>
        <v>8.9460321590525318</v>
      </c>
      <c r="HU148" s="4" cm="1">
        <f t="array" ref="HU148">IFERROR((INDEX($C$2:$C$252,$G148) - INDEX($C$2:$C$252,HU$1))/(INDEX($B$2:$B$252,$G148) - INDEX($B$2:$B$252,HU$1)),"")</f>
        <v>3.5930145925542165</v>
      </c>
      <c r="HV148" s="4" cm="1">
        <f t="array" ref="HV148">IFERROR((INDEX($C$2:$C$252,$G148) - INDEX($C$2:$C$252,HV$1))/(INDEX($B$2:$B$252,$G148) - INDEX($B$2:$B$252,HV$1)),"")</f>
        <v>0.33318308867643759</v>
      </c>
      <c r="HW148" s="4" cm="1">
        <f t="array" ref="HW148">IFERROR((INDEX($C$2:$C$252,$G148) - INDEX($C$2:$C$252,HW$1))/(INDEX($B$2:$B$252,$G148) - INDEX($B$2:$B$252,HW$1)),"")</f>
        <v>1.4763106234051673</v>
      </c>
      <c r="HX148" s="4" cm="1">
        <f t="array" ref="HX148">IFERROR((INDEX($C$2:$C$252,$G148) - INDEX($C$2:$C$252,HX$1))/(INDEX($B$2:$B$252,$G148) - INDEX($B$2:$B$252,HX$1)),"")</f>
        <v>2.8124796688424154</v>
      </c>
      <c r="HY148" s="4" cm="1">
        <f t="array" ref="HY148">IFERROR((INDEX($C$2:$C$252,$G148) - INDEX($C$2:$C$252,HY$1))/(INDEX($B$2:$B$252,$G148) - INDEX($B$2:$B$252,HY$1)),"")</f>
        <v>-0.28989711739219537</v>
      </c>
      <c r="HZ148" s="4" cm="1">
        <f t="array" ref="HZ148">IFERROR((INDEX($C$2:$C$252,$G148) - INDEX($C$2:$C$252,HZ$1))/(INDEX($B$2:$B$252,$G148) - INDEX($B$2:$B$252,HZ$1)),"")</f>
        <v>1.4330954669801697</v>
      </c>
      <c r="IA148" s="4" cm="1">
        <f t="array" ref="IA148">IFERROR((INDEX($C$2:$C$252,$G148) - INDEX($C$2:$C$252,IA$1))/(INDEX($B$2:$B$252,$G148) - INDEX($B$2:$B$252,IA$1)),"")</f>
        <v>3.5508988527247021</v>
      </c>
      <c r="IB148" s="4" cm="1">
        <f t="array" ref="IB148">IFERROR((INDEX($C$2:$C$252,$G148) - INDEX($C$2:$C$252,IB$1))/(INDEX($B$2:$B$252,$G148) - INDEX($B$2:$B$252,IB$1)),"")</f>
        <v>4.5753297073604475</v>
      </c>
      <c r="IC148" s="4" cm="1">
        <f t="array" ref="IC148">IFERROR((INDEX($C$2:$C$252,$G148) - INDEX($C$2:$C$252,IC$1))/(INDEX($B$2:$B$252,$G148) - INDEX($B$2:$B$252,IC$1)),"")</f>
        <v>3.7467059782856404</v>
      </c>
      <c r="ID148" s="4" cm="1">
        <f t="array" ref="ID148">IFERROR((INDEX($C$2:$C$252,$G148) - INDEX($C$2:$C$252,ID$1))/(INDEX($B$2:$B$252,$G148) - INDEX($B$2:$B$252,ID$1)),"")</f>
        <v>38.474927102695439</v>
      </c>
      <c r="IE148" s="4" cm="1">
        <f t="array" ref="IE148">IFERROR((INDEX($C$2:$C$252,$G148) - INDEX($C$2:$C$252,IE$1))/(INDEX($B$2:$B$252,$G148) - INDEX($B$2:$B$252,IE$1)),"")</f>
        <v>1.1823645855980949</v>
      </c>
      <c r="IF148" s="4" cm="1">
        <f t="array" ref="IF148">IFERROR((INDEX($C$2:$C$252,$G148) - INDEX($C$2:$C$252,IF$1))/(INDEX($B$2:$B$252,$G148) - INDEX($B$2:$B$252,IF$1)),"")</f>
        <v>0.39571014125707948</v>
      </c>
      <c r="IG148" s="4" cm="1">
        <f t="array" ref="IG148">IFERROR((INDEX($C$2:$C$252,$G148) - INDEX($C$2:$C$252,IG$1))/(INDEX($B$2:$B$252,$G148) - INDEX($B$2:$B$252,IG$1)),"")</f>
        <v>1.2656977576079722</v>
      </c>
      <c r="IH148" s="4" cm="1">
        <f t="array" ref="IH148">IFERROR((INDEX($C$2:$C$252,$G148) - INDEX($C$2:$C$252,IH$1))/(INDEX($B$2:$B$252,$G148) - INDEX($B$2:$B$252,IH$1)),"")</f>
        <v>7.9083400951651708</v>
      </c>
      <c r="II148" s="4" cm="1">
        <f t="array" ref="II148">IFERROR((INDEX($C$2:$C$252,$G148) - INDEX($C$2:$C$252,II$1))/(INDEX($B$2:$B$252,$G148) - INDEX($B$2:$B$252,II$1)),"")</f>
        <v>8.614931601887825E-2</v>
      </c>
      <c r="IJ148" s="4" cm="1">
        <f t="array" ref="IJ148">IFERROR((INDEX($C$2:$C$252,$G148) - INDEX($C$2:$C$252,IJ$1))/(INDEX($B$2:$B$252,$G148) - INDEX($B$2:$B$252,IJ$1)),"")</f>
        <v>-7.150816720593058</v>
      </c>
      <c r="IK148" s="4" cm="1">
        <f t="array" ref="IK148">IFERROR((INDEX($C$2:$C$252,$G148) - INDEX($C$2:$C$252,IK$1))/(INDEX($B$2:$B$252,$G148) - INDEX($B$2:$B$252,IK$1)),"")</f>
        <v>0.54096008603751389</v>
      </c>
      <c r="IL148" s="4" cm="1">
        <f t="array" ref="IL148">IFERROR((INDEX($C$2:$C$252,$G148) - INDEX($C$2:$C$252,IL$1))/(INDEX($B$2:$B$252,$G148) - INDEX($B$2:$B$252,IL$1)),"")</f>
        <v>-0.19355427282286219</v>
      </c>
      <c r="IM148" s="4" cm="1">
        <f t="array" ref="IM148">IFERROR((INDEX($C$2:$C$252,$G148) - INDEX($C$2:$C$252,IM$1))/(INDEX($B$2:$B$252,$G148) - INDEX($B$2:$B$252,IM$1)),"")</f>
        <v>5.8612359671509138</v>
      </c>
      <c r="IN148" s="4" cm="1">
        <f t="array" ref="IN148">IFERROR((INDEX($C$2:$C$252,$G148) - INDEX($C$2:$C$252,IN$1))/(INDEX($B$2:$B$252,$G148) - INDEX($B$2:$B$252,IN$1)),"")</f>
        <v>2.3120877527924808</v>
      </c>
      <c r="IO148" s="4" cm="1">
        <f t="array" ref="IO148">IFERROR((INDEX($C$2:$C$252,$G148) - INDEX($C$2:$C$252,IO$1))/(INDEX($B$2:$B$252,$G148) - INDEX($B$2:$B$252,IO$1)),"")</f>
        <v>1.8511363525176834</v>
      </c>
      <c r="IP148" s="4" cm="1">
        <f t="array" ref="IP148">IFERROR((INDEX($C$2:$C$252,$G148) - INDEX($C$2:$C$252,IP$1))/(INDEX($B$2:$B$252,$G148) - INDEX($B$2:$B$252,IP$1)),"")</f>
        <v>3.7926003194017173</v>
      </c>
      <c r="IQ148" s="4" cm="1">
        <f t="array" ref="IQ148">IFERROR((INDEX($C$2:$C$252,$G148) - INDEX($C$2:$C$252,IQ$1))/(INDEX($B$2:$B$252,$G148) - INDEX($B$2:$B$252,IQ$1)),"")</f>
        <v>1.7712650258407014</v>
      </c>
      <c r="IR148" s="4" cm="1">
        <f t="array" ref="IR148">IFERROR((INDEX($C$2:$C$252,$G148) - INDEX($C$2:$C$252,IR$1))/(INDEX($B$2:$B$252,$G148) - INDEX($B$2:$B$252,IR$1)),"")</f>
        <v>5.6515116243808086</v>
      </c>
      <c r="IS148" s="4" cm="1">
        <f t="array" ref="IS148">IFERROR((INDEX($C$2:$C$252,$G148) - INDEX($C$2:$C$252,IS$1))/(INDEX($B$2:$B$252,$G148) - INDEX($B$2:$B$252,IS$1)),"")</f>
        <v>1.7987673349526818</v>
      </c>
      <c r="IT148" s="4" cm="1">
        <f t="array" ref="IT148">IFERROR((INDEX($C$2:$C$252,$G148) - INDEX($C$2:$C$252,IT$1))/(INDEX($B$2:$B$252,$G148) - INDEX($B$2:$B$252,IT$1)),"")</f>
        <v>3.0427128982585412</v>
      </c>
      <c r="IU148" s="4" cm="1">
        <f t="array" ref="IU148">IFERROR((INDEX($C$2:$C$252,$G148) - INDEX($C$2:$C$252,IU$1))/(INDEX($B$2:$B$252,$G148) - INDEX($B$2:$B$252,IU$1)),"")</f>
        <v>1.7581413415367448</v>
      </c>
      <c r="IV148" s="4" cm="1">
        <f t="array" ref="IV148">IFERROR((INDEX($C$2:$C$252,$G148) - INDEX($C$2:$C$252,IV$1))/(INDEX($B$2:$B$252,$G148) - INDEX($B$2:$B$252,IV$1)),"")</f>
        <v>5.9901733271408839E-2</v>
      </c>
      <c r="IW148" s="4" cm="1">
        <f t="array" ref="IW148">IFERROR((INDEX($C$2:$C$252,$G148) - INDEX($C$2:$C$252,IW$1))/(INDEX($B$2:$B$252,$G148) - INDEX($B$2:$B$252,IW$1)),"")</f>
        <v>2.8804031721350869</v>
      </c>
      <c r="IX148" s="4" cm="1">
        <f t="array" ref="IX148">IFERROR((INDEX($C$2:$C$252,$G148) - INDEX($C$2:$C$252,IX$1))/(INDEX($B$2:$B$252,$G148) - INDEX($B$2:$B$252,IX$1)),"")</f>
        <v>1.6853413451900163</v>
      </c>
    </row>
    <row r="149" spans="1:258" x14ac:dyDescent="0.25">
      <c r="A149" s="3">
        <v>44684</v>
      </c>
      <c r="B149" s="2">
        <v>2.9862421084402291E-2</v>
      </c>
      <c r="C149" s="2">
        <v>9.3090508015879925E-2</v>
      </c>
      <c r="D149" s="2">
        <f t="shared" si="4"/>
        <v>4.9828920724806124E-2</v>
      </c>
      <c r="E149" s="2">
        <f t="shared" si="5"/>
        <v>4.6012502797055384E-2</v>
      </c>
      <c r="G149" s="1">
        <v>148</v>
      </c>
      <c r="H149" s="4" cm="1">
        <f t="array" ref="H149">IFERROR((INDEX($C$2:$C$252,$G149) - INDEX($C$2:$C$252,H$1))/(INDEX($B$2:$B$252,$G149) - INDEX($B$2:$B$252,H$1)),"")</f>
        <v>2.5649204405227657</v>
      </c>
      <c r="I149" s="4" cm="1">
        <f t="array" ref="I149">IFERROR((INDEX($C$2:$C$252,$G149) - INDEX($C$2:$C$252,I$1))/(INDEX($B$2:$B$252,$G149) - INDEX($B$2:$B$252,I$1)),"")</f>
        <v>3.0886452685899219</v>
      </c>
      <c r="J149" s="4" cm="1">
        <f t="array" ref="J149">IFERROR((INDEX($C$2:$C$252,$G149) - INDEX($C$2:$C$252,J$1))/(INDEX($B$2:$B$252,$G149) - INDEX($B$2:$B$252,J$1)),"")</f>
        <v>3.6173048482571941</v>
      </c>
      <c r="K149" s="4" cm="1">
        <f t="array" ref="K149">IFERROR((INDEX($C$2:$C$252,$G149) - INDEX($C$2:$C$252,K$1))/(INDEX($B$2:$B$252,$G149) - INDEX($B$2:$B$252,K$1)),"")</f>
        <v>4.3315084539090414</v>
      </c>
      <c r="L149" s="4" cm="1">
        <f t="array" ref="L149">IFERROR((INDEX($C$2:$C$252,$G149) - INDEX($C$2:$C$252,L$1))/(INDEX($B$2:$B$252,$G149) - INDEX($B$2:$B$252,L$1)),"")</f>
        <v>3.9545107297450635</v>
      </c>
      <c r="M149" s="4" cm="1">
        <f t="array" ref="M149">IFERROR((INDEX($C$2:$C$252,$G149) - INDEX($C$2:$C$252,M$1))/(INDEX($B$2:$B$252,$G149) - INDEX($B$2:$B$252,M$1)),"")</f>
        <v>2.6485217846763325</v>
      </c>
      <c r="N149" s="4" cm="1">
        <f t="array" ref="N149">IFERROR((INDEX($C$2:$C$252,$G149) - INDEX($C$2:$C$252,N$1))/(INDEX($B$2:$B$252,$G149) - INDEX($B$2:$B$252,N$1)),"")</f>
        <v>2.4918974897513593</v>
      </c>
      <c r="O149" s="4" cm="1">
        <f t="array" ref="O149">IFERROR((INDEX($C$2:$C$252,$G149) - INDEX($C$2:$C$252,O$1))/(INDEX($B$2:$B$252,$G149) - INDEX($B$2:$B$252,O$1)),"")</f>
        <v>2.3018473595779918</v>
      </c>
      <c r="P149" s="4" cm="1">
        <f t="array" ref="P149">IFERROR((INDEX($C$2:$C$252,$G149) - INDEX($C$2:$C$252,P$1))/(INDEX($B$2:$B$252,$G149) - INDEX($B$2:$B$252,P$1)),"")</f>
        <v>4.5937891472393346</v>
      </c>
      <c r="Q149" s="4" cm="1">
        <f t="array" ref="Q149">IFERROR((INDEX($C$2:$C$252,$G149) - INDEX($C$2:$C$252,Q$1))/(INDEX($B$2:$B$252,$G149) - INDEX($B$2:$B$252,Q$1)),"")</f>
        <v>4.6494070194483212</v>
      </c>
      <c r="R149" s="4" cm="1">
        <f t="array" ref="R149">IFERROR((INDEX($C$2:$C$252,$G149) - INDEX($C$2:$C$252,R$1))/(INDEX($B$2:$B$252,$G149) - INDEX($B$2:$B$252,R$1)),"")</f>
        <v>2.1711568712668359</v>
      </c>
      <c r="S149" s="4" cm="1">
        <f t="array" ref="S149">IFERROR((INDEX($C$2:$C$252,$G149) - INDEX($C$2:$C$252,S$1))/(INDEX($B$2:$B$252,$G149) - INDEX($B$2:$B$252,S$1)),"")</f>
        <v>4.3233952653517749</v>
      </c>
      <c r="T149" s="4" cm="1">
        <f t="array" ref="T149">IFERROR((INDEX($C$2:$C$252,$G149) - INDEX($C$2:$C$252,T$1))/(INDEX($B$2:$B$252,$G149) - INDEX($B$2:$B$252,T$1)),"")</f>
        <v>3.6794767448182197</v>
      </c>
      <c r="U149" s="4" cm="1">
        <f t="array" ref="U149">IFERROR((INDEX($C$2:$C$252,$G149) - INDEX($C$2:$C$252,U$1))/(INDEX($B$2:$B$252,$G149) - INDEX($B$2:$B$252,U$1)),"")</f>
        <v>3.624773519590863</v>
      </c>
      <c r="V149" s="4" cm="1">
        <f t="array" ref="V149">IFERROR((INDEX($C$2:$C$252,$G149) - INDEX($C$2:$C$252,V$1))/(INDEX($B$2:$B$252,$G149) - INDEX($B$2:$B$252,V$1)),"")</f>
        <v>3.3750670985858431</v>
      </c>
      <c r="W149" s="4" cm="1">
        <f t="array" ref="W149">IFERROR((INDEX($C$2:$C$252,$G149) - INDEX($C$2:$C$252,W$1))/(INDEX($B$2:$B$252,$G149) - INDEX($B$2:$B$252,W$1)),"")</f>
        <v>2.3427785940163464</v>
      </c>
      <c r="X149" s="4" cm="1">
        <f t="array" ref="X149">IFERROR((INDEX($C$2:$C$252,$G149) - INDEX($C$2:$C$252,X$1))/(INDEX($B$2:$B$252,$G149) - INDEX($B$2:$B$252,X$1)),"")</f>
        <v>3.8081014651738534</v>
      </c>
      <c r="Y149" s="4" cm="1">
        <f t="array" ref="Y149">IFERROR((INDEX($C$2:$C$252,$G149) - INDEX($C$2:$C$252,Y$1))/(INDEX($B$2:$B$252,$G149) - INDEX($B$2:$B$252,Y$1)),"")</f>
        <v>3.201131214401653</v>
      </c>
      <c r="Z149" s="4" cm="1">
        <f t="array" ref="Z149">IFERROR((INDEX($C$2:$C$252,$G149) - INDEX($C$2:$C$252,Z$1))/(INDEX($B$2:$B$252,$G149) - INDEX($B$2:$B$252,Z$1)),"")</f>
        <v>1.5322455317192742</v>
      </c>
      <c r="AA149" s="4" cm="1">
        <f t="array" ref="AA149">IFERROR((INDEX($C$2:$C$252,$G149) - INDEX($C$2:$C$252,AA$1))/(INDEX($B$2:$B$252,$G149) - INDEX($B$2:$B$252,AA$1)),"")</f>
        <v>2.7151498858954266</v>
      </c>
      <c r="AB149" s="4" cm="1">
        <f t="array" ref="AB149">IFERROR((INDEX($C$2:$C$252,$G149) - INDEX($C$2:$C$252,AB$1))/(INDEX($B$2:$B$252,$G149) - INDEX($B$2:$B$252,AB$1)),"")</f>
        <v>2.5490045988274259</v>
      </c>
      <c r="AC149" s="4" cm="1">
        <f t="array" ref="AC149">IFERROR((INDEX($C$2:$C$252,$G149) - INDEX($C$2:$C$252,AC$1))/(INDEX($B$2:$B$252,$G149) - INDEX($B$2:$B$252,AC$1)),"")</f>
        <v>2.9360359831960663</v>
      </c>
      <c r="AD149" s="4" cm="1">
        <f t="array" ref="AD149">IFERROR((INDEX($C$2:$C$252,$G149) - INDEX($C$2:$C$252,AD$1))/(INDEX($B$2:$B$252,$G149) - INDEX($B$2:$B$252,AD$1)),"")</f>
        <v>3.6608415426814114</v>
      </c>
      <c r="AE149" s="4" cm="1">
        <f t="array" ref="AE149">IFERROR((INDEX($C$2:$C$252,$G149) - INDEX($C$2:$C$252,AE$1))/(INDEX($B$2:$B$252,$G149) - INDEX($B$2:$B$252,AE$1)),"")</f>
        <v>2.0328571815208583</v>
      </c>
      <c r="AF149" s="4" cm="1">
        <f t="array" ref="AF149">IFERROR((INDEX($C$2:$C$252,$G149) - INDEX($C$2:$C$252,AF$1))/(INDEX($B$2:$B$252,$G149) - INDEX($B$2:$B$252,AF$1)),"")</f>
        <v>3.583696250613607</v>
      </c>
      <c r="AG149" s="4" cm="1">
        <f t="array" ref="AG149">IFERROR((INDEX($C$2:$C$252,$G149) - INDEX($C$2:$C$252,AG$1))/(INDEX($B$2:$B$252,$G149) - INDEX($B$2:$B$252,AG$1)),"")</f>
        <v>2.4516816724032622</v>
      </c>
      <c r="AH149" s="4" cm="1">
        <f t="array" ref="AH149">IFERROR((INDEX($C$2:$C$252,$G149) - INDEX($C$2:$C$252,AH$1))/(INDEX($B$2:$B$252,$G149) - INDEX($B$2:$B$252,AH$1)),"")</f>
        <v>3.2154849613645018</v>
      </c>
      <c r="AI149" s="4" cm="1">
        <f t="array" ref="AI149">IFERROR((INDEX($C$2:$C$252,$G149) - INDEX($C$2:$C$252,AI$1))/(INDEX($B$2:$B$252,$G149) - INDEX($B$2:$B$252,AI$1)),"")</f>
        <v>3.2874556688559182</v>
      </c>
      <c r="AJ149" s="4" cm="1">
        <f t="array" ref="AJ149">IFERROR((INDEX($C$2:$C$252,$G149) - INDEX($C$2:$C$252,AJ$1))/(INDEX($B$2:$B$252,$G149) - INDEX($B$2:$B$252,AJ$1)),"")</f>
        <v>2.3337518425116426</v>
      </c>
      <c r="AK149" s="4" cm="1">
        <f t="array" ref="AK149">IFERROR((INDEX($C$2:$C$252,$G149) - INDEX($C$2:$C$252,AK$1))/(INDEX($B$2:$B$252,$G149) - INDEX($B$2:$B$252,AK$1)),"")</f>
        <v>3.4483969810966038</v>
      </c>
      <c r="AL149" s="4" cm="1">
        <f t="array" ref="AL149">IFERROR((INDEX($C$2:$C$252,$G149) - INDEX($C$2:$C$252,AL$1))/(INDEX($B$2:$B$252,$G149) - INDEX($B$2:$B$252,AL$1)),"")</f>
        <v>3.7350624858785051</v>
      </c>
      <c r="AM149" s="4" cm="1">
        <f t="array" ref="AM149">IFERROR((INDEX($C$2:$C$252,$G149) - INDEX($C$2:$C$252,AM$1))/(INDEX($B$2:$B$252,$G149) - INDEX($B$2:$B$252,AM$1)),"")</f>
        <v>3.4134772973247616</v>
      </c>
      <c r="AN149" s="4" cm="1">
        <f t="array" ref="AN149">IFERROR((INDEX($C$2:$C$252,$G149) - INDEX($C$2:$C$252,AN$1))/(INDEX($B$2:$B$252,$G149) - INDEX($B$2:$B$252,AN$1)),"")</f>
        <v>2.7634876348048691</v>
      </c>
      <c r="AO149" s="4" cm="1">
        <f t="array" ref="AO149">IFERROR((INDEX($C$2:$C$252,$G149) - INDEX($C$2:$C$252,AO$1))/(INDEX($B$2:$B$252,$G149) - INDEX($B$2:$B$252,AO$1)),"")</f>
        <v>3.3403748795414399</v>
      </c>
      <c r="AP149" s="4" cm="1">
        <f t="array" ref="AP149">IFERROR((INDEX($C$2:$C$252,$G149) - INDEX($C$2:$C$252,AP$1))/(INDEX($B$2:$B$252,$G149) - INDEX($B$2:$B$252,AP$1)),"")</f>
        <v>2.1893661154995709</v>
      </c>
      <c r="AQ149" s="4" cm="1">
        <f t="array" ref="AQ149">IFERROR((INDEX($C$2:$C$252,$G149) - INDEX($C$2:$C$252,AQ$1))/(INDEX($B$2:$B$252,$G149) - INDEX($B$2:$B$252,AQ$1)),"")</f>
        <v>2.561111442259306</v>
      </c>
      <c r="AR149" s="4" cm="1">
        <f t="array" ref="AR149">IFERROR((INDEX($C$2:$C$252,$G149) - INDEX($C$2:$C$252,AR$1))/(INDEX($B$2:$B$252,$G149) - INDEX($B$2:$B$252,AR$1)),"")</f>
        <v>4.3798316769611532</v>
      </c>
      <c r="AS149" s="4" cm="1">
        <f t="array" ref="AS149">IFERROR((INDEX($C$2:$C$252,$G149) - INDEX($C$2:$C$252,AS$1))/(INDEX($B$2:$B$252,$G149) - INDEX($B$2:$B$252,AS$1)),"")</f>
        <v>3.4663314061725292</v>
      </c>
      <c r="AT149" s="4" cm="1">
        <f t="array" ref="AT149">IFERROR((INDEX($C$2:$C$252,$G149) - INDEX($C$2:$C$252,AT$1))/(INDEX($B$2:$B$252,$G149) - INDEX($B$2:$B$252,AT$1)),"")</f>
        <v>2.2988168611843323</v>
      </c>
      <c r="AU149" s="4" cm="1">
        <f t="array" ref="AU149">IFERROR((INDEX($C$2:$C$252,$G149) - INDEX($C$2:$C$252,AU$1))/(INDEX($B$2:$B$252,$G149) - INDEX($B$2:$B$252,AU$1)),"")</f>
        <v>3.5537785835366034</v>
      </c>
      <c r="AV149" s="4" cm="1">
        <f t="array" ref="AV149">IFERROR((INDEX($C$2:$C$252,$G149) - INDEX($C$2:$C$252,AV$1))/(INDEX($B$2:$B$252,$G149) - INDEX($B$2:$B$252,AV$1)),"")</f>
        <v>2.6045156554264972</v>
      </c>
      <c r="AW149" s="4" cm="1">
        <f t="array" ref="AW149">IFERROR((INDEX($C$2:$C$252,$G149) - INDEX($C$2:$C$252,AW$1))/(INDEX($B$2:$B$252,$G149) - INDEX($B$2:$B$252,AW$1)),"")</f>
        <v>2.8314222889003409</v>
      </c>
      <c r="AX149" s="4" cm="1">
        <f t="array" ref="AX149">IFERROR((INDEX($C$2:$C$252,$G149) - INDEX($C$2:$C$252,AX$1))/(INDEX($B$2:$B$252,$G149) - INDEX($B$2:$B$252,AX$1)),"")</f>
        <v>5.5631975881013718</v>
      </c>
      <c r="AY149" s="4" cm="1">
        <f t="array" ref="AY149">IFERROR((INDEX($C$2:$C$252,$G149) - INDEX($C$2:$C$252,AY$1))/(INDEX($B$2:$B$252,$G149) - INDEX($B$2:$B$252,AY$1)),"")</f>
        <v>3.4204649151763435</v>
      </c>
      <c r="AZ149" s="4" cm="1">
        <f t="array" ref="AZ149">IFERROR((INDEX($C$2:$C$252,$G149) - INDEX($C$2:$C$252,AZ$1))/(INDEX($B$2:$B$252,$G149) - INDEX($B$2:$B$252,AZ$1)),"")</f>
        <v>5.7767865986096982</v>
      </c>
      <c r="BA149" s="4" cm="1">
        <f t="array" ref="BA149">IFERROR((INDEX($C$2:$C$252,$G149) - INDEX($C$2:$C$252,BA$1))/(INDEX($B$2:$B$252,$G149) - INDEX($B$2:$B$252,BA$1)),"")</f>
        <v>5.3381144997823871</v>
      </c>
      <c r="BB149" s="4" cm="1">
        <f t="array" ref="BB149">IFERROR((INDEX($C$2:$C$252,$G149) - INDEX($C$2:$C$252,BB$1))/(INDEX($B$2:$B$252,$G149) - INDEX($B$2:$B$252,BB$1)),"")</f>
        <v>2.7411834299539413</v>
      </c>
      <c r="BC149" s="4" cm="1">
        <f t="array" ref="BC149">IFERROR((INDEX($C$2:$C$252,$G149) - INDEX($C$2:$C$252,BC$1))/(INDEX($B$2:$B$252,$G149) - INDEX($B$2:$B$252,BC$1)),"")</f>
        <v>3.2443987785904764</v>
      </c>
      <c r="BD149" s="4" cm="1">
        <f t="array" ref="BD149">IFERROR((INDEX($C$2:$C$252,$G149) - INDEX($C$2:$C$252,BD$1))/(INDEX($B$2:$B$252,$G149) - INDEX($B$2:$B$252,BD$1)),"")</f>
        <v>3.5502426665452282</v>
      </c>
      <c r="BE149" s="4" cm="1">
        <f t="array" ref="BE149">IFERROR((INDEX($C$2:$C$252,$G149) - INDEX($C$2:$C$252,BE$1))/(INDEX($B$2:$B$252,$G149) - INDEX($B$2:$B$252,BE$1)),"")</f>
        <v>3.7594958826435603</v>
      </c>
      <c r="BF149" s="4" cm="1">
        <f t="array" ref="BF149">IFERROR((INDEX($C$2:$C$252,$G149) - INDEX($C$2:$C$252,BF$1))/(INDEX($B$2:$B$252,$G149) - INDEX($B$2:$B$252,BF$1)),"")</f>
        <v>3.0285809862591453</v>
      </c>
      <c r="BG149" s="4" cm="1">
        <f t="array" ref="BG149">IFERROR((INDEX($C$2:$C$252,$G149) - INDEX($C$2:$C$252,BG$1))/(INDEX($B$2:$B$252,$G149) - INDEX($B$2:$B$252,BG$1)),"")</f>
        <v>8.1145354574369808</v>
      </c>
      <c r="BH149" s="4" cm="1">
        <f t="array" ref="BH149">IFERROR((INDEX($C$2:$C$252,$G149) - INDEX($C$2:$C$252,BH$1))/(INDEX($B$2:$B$252,$G149) - INDEX($B$2:$B$252,BH$1)),"")</f>
        <v>3.3288311592662363</v>
      </c>
      <c r="BI149" s="4" cm="1">
        <f t="array" ref="BI149">IFERROR((INDEX($C$2:$C$252,$G149) - INDEX($C$2:$C$252,BI$1))/(INDEX($B$2:$B$252,$G149) - INDEX($B$2:$B$252,BI$1)),"")</f>
        <v>2.4318137374815261</v>
      </c>
      <c r="BJ149" s="4" cm="1">
        <f t="array" ref="BJ149">IFERROR((INDEX($C$2:$C$252,$G149) - INDEX($C$2:$C$252,BJ$1))/(INDEX($B$2:$B$252,$G149) - INDEX($B$2:$B$252,BJ$1)),"")</f>
        <v>3.4948155923616415</v>
      </c>
      <c r="BK149" s="4" cm="1">
        <f t="array" ref="BK149">IFERROR((INDEX($C$2:$C$252,$G149) - INDEX($C$2:$C$252,BK$1))/(INDEX($B$2:$B$252,$G149) - INDEX($B$2:$B$252,BK$1)),"")</f>
        <v>5.4195399358293876</v>
      </c>
      <c r="BL149" s="4" cm="1">
        <f t="array" ref="BL149">IFERROR((INDEX($C$2:$C$252,$G149) - INDEX($C$2:$C$252,BL$1))/(INDEX($B$2:$B$252,$G149) - INDEX($B$2:$B$252,BL$1)),"")</f>
        <v>4.4848744724366432</v>
      </c>
      <c r="BM149" s="4" cm="1">
        <f t="array" ref="BM149">IFERROR((INDEX($C$2:$C$252,$G149) - INDEX($C$2:$C$252,BM$1))/(INDEX($B$2:$B$252,$G149) - INDEX($B$2:$B$252,BM$1)),"")</f>
        <v>3.4365645395381219</v>
      </c>
      <c r="BN149" s="4" cm="1">
        <f t="array" ref="BN149">IFERROR((INDEX($C$2:$C$252,$G149) - INDEX($C$2:$C$252,BN$1))/(INDEX($B$2:$B$252,$G149) - INDEX($B$2:$B$252,BN$1)),"")</f>
        <v>4.3856503005546408</v>
      </c>
      <c r="BO149" s="4" cm="1">
        <f t="array" ref="BO149">IFERROR((INDEX($C$2:$C$252,$G149) - INDEX($C$2:$C$252,BO$1))/(INDEX($B$2:$B$252,$G149) - INDEX($B$2:$B$252,BO$1)),"")</f>
        <v>3.0570026509744497</v>
      </c>
      <c r="BP149" s="4" cm="1">
        <f t="array" ref="BP149">IFERROR((INDEX($C$2:$C$252,$G149) - INDEX($C$2:$C$252,BP$1))/(INDEX($B$2:$B$252,$G149) - INDEX($B$2:$B$252,BP$1)),"")</f>
        <v>3.3116149229002017</v>
      </c>
      <c r="BQ149" s="4" cm="1">
        <f t="array" ref="BQ149">IFERROR((INDEX($C$2:$C$252,$G149) - INDEX($C$2:$C$252,BQ$1))/(INDEX($B$2:$B$252,$G149) - INDEX($B$2:$B$252,BQ$1)),"")</f>
        <v>2.5953700199073921</v>
      </c>
      <c r="BR149" s="4" cm="1">
        <f t="array" ref="BR149">IFERROR((INDEX($C$2:$C$252,$G149) - INDEX($C$2:$C$252,BR$1))/(INDEX($B$2:$B$252,$G149) - INDEX($B$2:$B$252,BR$1)),"")</f>
        <v>2.941505581541298</v>
      </c>
      <c r="BS149" s="4" cm="1">
        <f t="array" ref="BS149">IFERROR((INDEX($C$2:$C$252,$G149) - INDEX($C$2:$C$252,BS$1))/(INDEX($B$2:$B$252,$G149) - INDEX($B$2:$B$252,BS$1)),"")</f>
        <v>3.4351134008559905</v>
      </c>
      <c r="BT149" s="4" cm="1">
        <f t="array" ref="BT149">IFERROR((INDEX($C$2:$C$252,$G149) - INDEX($C$2:$C$252,BT$1))/(INDEX($B$2:$B$252,$G149) - INDEX($B$2:$B$252,BT$1)),"")</f>
        <v>2.2339922106805341</v>
      </c>
      <c r="BU149" s="4" cm="1">
        <f t="array" ref="BU149">IFERROR((INDEX($C$2:$C$252,$G149) - INDEX($C$2:$C$252,BU$1))/(INDEX($B$2:$B$252,$G149) - INDEX($B$2:$B$252,BU$1)),"")</f>
        <v>2.4707978327598621</v>
      </c>
      <c r="BV149" s="4" cm="1">
        <f t="array" ref="BV149">IFERROR((INDEX($C$2:$C$252,$G149) - INDEX($C$2:$C$252,BV$1))/(INDEX($B$2:$B$252,$G149) - INDEX($B$2:$B$252,BV$1)),"")</f>
        <v>3.3309786927828018</v>
      </c>
      <c r="BW149" s="4" cm="1">
        <f t="array" ref="BW149">IFERROR((INDEX($C$2:$C$252,$G149) - INDEX($C$2:$C$252,BW$1))/(INDEX($B$2:$B$252,$G149) - INDEX($B$2:$B$252,BW$1)),"")</f>
        <v>2.4114477120994291</v>
      </c>
      <c r="BX149" s="4" cm="1">
        <f t="array" ref="BX149">IFERROR((INDEX($C$2:$C$252,$G149) - INDEX($C$2:$C$252,BX$1))/(INDEX($B$2:$B$252,$G149) - INDEX($B$2:$B$252,BX$1)),"")</f>
        <v>4.1987295464175558</v>
      </c>
      <c r="BY149" s="4" cm="1">
        <f t="array" ref="BY149">IFERROR((INDEX($C$2:$C$252,$G149) - INDEX($C$2:$C$252,BY$1))/(INDEX($B$2:$B$252,$G149) - INDEX($B$2:$B$252,BY$1)),"")</f>
        <v>1.6873883615525083</v>
      </c>
      <c r="BZ149" s="4" cm="1">
        <f t="array" ref="BZ149">IFERROR((INDEX($C$2:$C$252,$G149) - INDEX($C$2:$C$252,BZ$1))/(INDEX($B$2:$B$252,$G149) - INDEX($B$2:$B$252,BZ$1)),"")</f>
        <v>3.3035392550603992</v>
      </c>
      <c r="CA149" s="4" cm="1">
        <f t="array" ref="CA149">IFERROR((INDEX($C$2:$C$252,$G149) - INDEX($C$2:$C$252,CA$1))/(INDEX($B$2:$B$252,$G149) - INDEX($B$2:$B$252,CA$1)),"")</f>
        <v>2.6598613718154578</v>
      </c>
      <c r="CB149" s="4" cm="1">
        <f t="array" ref="CB149">IFERROR((INDEX($C$2:$C$252,$G149) - INDEX($C$2:$C$252,CB$1))/(INDEX($B$2:$B$252,$G149) - INDEX($B$2:$B$252,CB$1)),"")</f>
        <v>3.4336753036524401</v>
      </c>
      <c r="CC149" s="4" cm="1">
        <f t="array" ref="CC149">IFERROR((INDEX($C$2:$C$252,$G149) - INDEX($C$2:$C$252,CC$1))/(INDEX($B$2:$B$252,$G149) - INDEX($B$2:$B$252,CC$1)),"")</f>
        <v>2.5829991149136826</v>
      </c>
      <c r="CD149" s="4" cm="1">
        <f t="array" ref="CD149">IFERROR((INDEX($C$2:$C$252,$G149) - INDEX($C$2:$C$252,CD$1))/(INDEX($B$2:$B$252,$G149) - INDEX($B$2:$B$252,CD$1)),"")</f>
        <v>3.0921232099347193</v>
      </c>
      <c r="CE149" s="4" cm="1">
        <f t="array" ref="CE149">IFERROR((INDEX($C$2:$C$252,$G149) - INDEX($C$2:$C$252,CE$1))/(INDEX($B$2:$B$252,$G149) - INDEX($B$2:$B$252,CE$1)),"")</f>
        <v>2.5587464347254625</v>
      </c>
      <c r="CF149" s="4" cm="1">
        <f t="array" ref="CF149">IFERROR((INDEX($C$2:$C$252,$G149) - INDEX($C$2:$C$252,CF$1))/(INDEX($B$2:$B$252,$G149) - INDEX($B$2:$B$252,CF$1)),"")</f>
        <v>2.3238924573631397</v>
      </c>
      <c r="CG149" s="4" cm="1">
        <f t="array" ref="CG149">IFERROR((INDEX($C$2:$C$252,$G149) - INDEX($C$2:$C$252,CG$1))/(INDEX($B$2:$B$252,$G149) - INDEX($B$2:$B$252,CG$1)),"")</f>
        <v>3.5802635371164788</v>
      </c>
      <c r="CH149" s="4" cm="1">
        <f t="array" ref="CH149">IFERROR((INDEX($C$2:$C$252,$G149) - INDEX($C$2:$C$252,CH$1))/(INDEX($B$2:$B$252,$G149) - INDEX($B$2:$B$252,CH$1)),"")</f>
        <v>2.8780866806242948</v>
      </c>
      <c r="CI149" s="4" cm="1">
        <f t="array" ref="CI149">IFERROR((INDEX($C$2:$C$252,$G149) - INDEX($C$2:$C$252,CI$1))/(INDEX($B$2:$B$252,$G149) - INDEX($B$2:$B$252,CI$1)),"")</f>
        <v>3.0289036893284305</v>
      </c>
      <c r="CJ149" s="4" cm="1">
        <f t="array" ref="CJ149">IFERROR((INDEX($C$2:$C$252,$G149) - INDEX($C$2:$C$252,CJ$1))/(INDEX($B$2:$B$252,$G149) - INDEX($B$2:$B$252,CJ$1)),"")</f>
        <v>2.6673437276971086</v>
      </c>
      <c r="CK149" s="4" cm="1">
        <f t="array" ref="CK149">IFERROR((INDEX($C$2:$C$252,$G149) - INDEX($C$2:$C$252,CK$1))/(INDEX($B$2:$B$252,$G149) - INDEX($B$2:$B$252,CK$1)),"")</f>
        <v>16.174034771222921</v>
      </c>
      <c r="CL149" s="4" cm="1">
        <f t="array" ref="CL149">IFERROR((INDEX($C$2:$C$252,$G149) - INDEX($C$2:$C$252,CL$1))/(INDEX($B$2:$B$252,$G149) - INDEX($B$2:$B$252,CL$1)),"")</f>
        <v>2.0709946308388898</v>
      </c>
      <c r="CM149" s="4" cm="1">
        <f t="array" ref="CM149">IFERROR((INDEX($C$2:$C$252,$G149) - INDEX($C$2:$C$252,CM$1))/(INDEX($B$2:$B$252,$G149) - INDEX($B$2:$B$252,CM$1)),"")</f>
        <v>3.1690253526068131</v>
      </c>
      <c r="CN149" s="4" cm="1">
        <f t="array" ref="CN149">IFERROR((INDEX($C$2:$C$252,$G149) - INDEX($C$2:$C$252,CN$1))/(INDEX($B$2:$B$252,$G149) - INDEX($B$2:$B$252,CN$1)),"")</f>
        <v>5.3603360887850586</v>
      </c>
      <c r="CO149" s="4" cm="1">
        <f t="array" ref="CO149">IFERROR((INDEX($C$2:$C$252,$G149) - INDEX($C$2:$C$252,CO$1))/(INDEX($B$2:$B$252,$G149) - INDEX($B$2:$B$252,CO$1)),"")</f>
        <v>2.2509372285864315</v>
      </c>
      <c r="CP149" s="4" cm="1">
        <f t="array" ref="CP149">IFERROR((INDEX($C$2:$C$252,$G149) - INDEX($C$2:$C$252,CP$1))/(INDEX($B$2:$B$252,$G149) - INDEX($B$2:$B$252,CP$1)),"")</f>
        <v>3.587320217689038</v>
      </c>
      <c r="CQ149" s="4" cm="1">
        <f t="array" ref="CQ149">IFERROR((INDEX($C$2:$C$252,$G149) - INDEX($C$2:$C$252,CQ$1))/(INDEX($B$2:$B$252,$G149) - INDEX($B$2:$B$252,CQ$1)),"")</f>
        <v>2.2549294750733302</v>
      </c>
      <c r="CR149" s="4" cm="1">
        <f t="array" ref="CR149">IFERROR((INDEX($C$2:$C$252,$G149) - INDEX($C$2:$C$252,CR$1))/(INDEX($B$2:$B$252,$G149) - INDEX($B$2:$B$252,CR$1)),"")</f>
        <v>2.8726234857401622</v>
      </c>
      <c r="CS149" s="4" cm="1">
        <f t="array" ref="CS149">IFERROR((INDEX($C$2:$C$252,$G149) - INDEX($C$2:$C$252,CS$1))/(INDEX($B$2:$B$252,$G149) - INDEX($B$2:$B$252,CS$1)),"")</f>
        <v>3.2664524362911909</v>
      </c>
      <c r="CT149" s="4" cm="1">
        <f t="array" ref="CT149">IFERROR((INDEX($C$2:$C$252,$G149) - INDEX($C$2:$C$252,CT$1))/(INDEX($B$2:$B$252,$G149) - INDEX($B$2:$B$252,CT$1)),"")</f>
        <v>1.9746489135600978</v>
      </c>
      <c r="CU149" s="4" cm="1">
        <f t="array" ref="CU149">IFERROR((INDEX($C$2:$C$252,$G149) - INDEX($C$2:$C$252,CU$1))/(INDEX($B$2:$B$252,$G149) - INDEX($B$2:$B$252,CU$1)),"")</f>
        <v>2.3531522149207724</v>
      </c>
      <c r="CV149" s="4" cm="1">
        <f t="array" ref="CV149">IFERROR((INDEX($C$2:$C$252,$G149) - INDEX($C$2:$C$252,CV$1))/(INDEX($B$2:$B$252,$G149) - INDEX($B$2:$B$252,CV$1)),"")</f>
        <v>3.174592132879849</v>
      </c>
      <c r="CW149" s="4" cm="1">
        <f t="array" ref="CW149">IFERROR((INDEX($C$2:$C$252,$G149) - INDEX($C$2:$C$252,CW$1))/(INDEX($B$2:$B$252,$G149) - INDEX($B$2:$B$252,CW$1)),"")</f>
        <v>2.3322184490139493</v>
      </c>
      <c r="CX149" s="4" cm="1">
        <f t="array" ref="CX149">IFERROR((INDEX($C$2:$C$252,$G149) - INDEX($C$2:$C$252,CX$1))/(INDEX($B$2:$B$252,$G149) - INDEX($B$2:$B$252,CX$1)),"")</f>
        <v>2.5531295620713199</v>
      </c>
      <c r="CY149" s="4" cm="1">
        <f t="array" ref="CY149">IFERROR((INDEX($C$2:$C$252,$G149) - INDEX($C$2:$C$252,CY$1))/(INDEX($B$2:$B$252,$G149) - INDEX($B$2:$B$252,CY$1)),"")</f>
        <v>5.7253463386872081</v>
      </c>
      <c r="CZ149" s="4" cm="1">
        <f t="array" ref="CZ149">IFERROR((INDEX($C$2:$C$252,$G149) - INDEX($C$2:$C$252,CZ$1))/(INDEX($B$2:$B$252,$G149) - INDEX($B$2:$B$252,CZ$1)),"")</f>
        <v>3.3720948216244566</v>
      </c>
      <c r="DA149" s="4" cm="1">
        <f t="array" ref="DA149">IFERROR((INDEX($C$2:$C$252,$G149) - INDEX($C$2:$C$252,DA$1))/(INDEX($B$2:$B$252,$G149) - INDEX($B$2:$B$252,DA$1)),"")</f>
        <v>2.1841202555492907</v>
      </c>
      <c r="DB149" s="4" cm="1">
        <f t="array" ref="DB149">IFERROR((INDEX($C$2:$C$252,$G149) - INDEX($C$2:$C$252,DB$1))/(INDEX($B$2:$B$252,$G149) - INDEX($B$2:$B$252,DB$1)),"")</f>
        <v>2.9919026081835467</v>
      </c>
      <c r="DC149" s="4" cm="1">
        <f t="array" ref="DC149">IFERROR((INDEX($C$2:$C$252,$G149) - INDEX($C$2:$C$252,DC$1))/(INDEX($B$2:$B$252,$G149) - INDEX($B$2:$B$252,DC$1)),"")</f>
        <v>5.4343834063139917</v>
      </c>
      <c r="DD149" s="4" cm="1">
        <f t="array" ref="DD149">IFERROR((INDEX($C$2:$C$252,$G149) - INDEX($C$2:$C$252,DD$1))/(INDEX($B$2:$B$252,$G149) - INDEX($B$2:$B$252,DD$1)),"")</f>
        <v>6.8115447364650459</v>
      </c>
      <c r="DE149" s="4" cm="1">
        <f t="array" ref="DE149">IFERROR((INDEX($C$2:$C$252,$G149) - INDEX($C$2:$C$252,DE$1))/(INDEX($B$2:$B$252,$G149) - INDEX($B$2:$B$252,DE$1)),"")</f>
        <v>2.2462248206008559</v>
      </c>
      <c r="DF149" s="4" cm="1">
        <f t="array" ref="DF149">IFERROR((INDEX($C$2:$C$252,$G149) - INDEX($C$2:$C$252,DF$1))/(INDEX($B$2:$B$252,$G149) - INDEX($B$2:$B$252,DF$1)),"")</f>
        <v>3.1174353921555356</v>
      </c>
      <c r="DG149" s="4" cm="1">
        <f t="array" ref="DG149">IFERROR((INDEX($C$2:$C$252,$G149) - INDEX($C$2:$C$252,DG$1))/(INDEX($B$2:$B$252,$G149) - INDEX($B$2:$B$252,DG$1)),"")</f>
        <v>6.0597374007503939</v>
      </c>
      <c r="DH149" s="4" cm="1">
        <f t="array" ref="DH149">IFERROR((INDEX($C$2:$C$252,$G149) - INDEX($C$2:$C$252,DH$1))/(INDEX($B$2:$B$252,$G149) - INDEX($B$2:$B$252,DH$1)),"")</f>
        <v>3.3645532705483783</v>
      </c>
      <c r="DI149" s="4" cm="1">
        <f t="array" ref="DI149">IFERROR((INDEX($C$2:$C$252,$G149) - INDEX($C$2:$C$252,DI$1))/(INDEX($B$2:$B$252,$G149) - INDEX($B$2:$B$252,DI$1)),"")</f>
        <v>3.4938086845218148</v>
      </c>
      <c r="DJ149" s="4" cm="1">
        <f t="array" ref="DJ149">IFERROR((INDEX($C$2:$C$252,$G149) - INDEX($C$2:$C$252,DJ$1))/(INDEX($B$2:$B$252,$G149) - INDEX($B$2:$B$252,DJ$1)),"")</f>
        <v>2.2241221672376605</v>
      </c>
      <c r="DK149" s="4" cm="1">
        <f t="array" ref="DK149">IFERROR((INDEX($C$2:$C$252,$G149) - INDEX($C$2:$C$252,DK$1))/(INDEX($B$2:$B$252,$G149) - INDEX($B$2:$B$252,DK$1)),"")</f>
        <v>1.154458956592278</v>
      </c>
      <c r="DL149" s="4" cm="1">
        <f t="array" ref="DL149">IFERROR((INDEX($C$2:$C$252,$G149) - INDEX($C$2:$C$252,DL$1))/(INDEX($B$2:$B$252,$G149) - INDEX($B$2:$B$252,DL$1)),"")</f>
        <v>13.864912653953896</v>
      </c>
      <c r="DM149" s="4" cm="1">
        <f t="array" ref="DM149">IFERROR((INDEX($C$2:$C$252,$G149) - INDEX($C$2:$C$252,DM$1))/(INDEX($B$2:$B$252,$G149) - INDEX($B$2:$B$252,DM$1)),"")</f>
        <v>2.5315808903978114</v>
      </c>
      <c r="DN149" s="4" cm="1">
        <f t="array" ref="DN149">IFERROR((INDEX($C$2:$C$252,$G149) - INDEX($C$2:$C$252,DN$1))/(INDEX($B$2:$B$252,$G149) - INDEX($B$2:$B$252,DN$1)),"")</f>
        <v>2.6213099726876994</v>
      </c>
      <c r="DO149" s="4" cm="1">
        <f t="array" ref="DO149">IFERROR((INDEX($C$2:$C$252,$G149) - INDEX($C$2:$C$252,DO$1))/(INDEX($B$2:$B$252,$G149) - INDEX($B$2:$B$252,DO$1)),"")</f>
        <v>3.7264236346462356</v>
      </c>
      <c r="DP149" s="4" cm="1">
        <f t="array" ref="DP149">IFERROR((INDEX($C$2:$C$252,$G149) - INDEX($C$2:$C$252,DP$1))/(INDEX($B$2:$B$252,$G149) - INDEX($B$2:$B$252,DP$1)),"")</f>
        <v>7.2137810614141253</v>
      </c>
      <c r="DQ149" s="4" cm="1">
        <f t="array" ref="DQ149">IFERROR((INDEX($C$2:$C$252,$G149) - INDEX($C$2:$C$252,DQ$1))/(INDEX($B$2:$B$252,$G149) - INDEX($B$2:$B$252,DQ$1)),"")</f>
        <v>5.6129964890878492</v>
      </c>
      <c r="DR149" s="4" cm="1">
        <f t="array" ref="DR149">IFERROR((INDEX($C$2:$C$252,$G149) - INDEX($C$2:$C$252,DR$1))/(INDEX($B$2:$B$252,$G149) - INDEX($B$2:$B$252,DR$1)),"")</f>
        <v>3.6651822512007644</v>
      </c>
      <c r="DS149" s="4" cm="1">
        <f t="array" ref="DS149">IFERROR((INDEX($C$2:$C$252,$G149) - INDEX($C$2:$C$252,DS$1))/(INDEX($B$2:$B$252,$G149) - INDEX($B$2:$B$252,DS$1)),"")</f>
        <v>4.5915898428093733</v>
      </c>
      <c r="DT149" s="4" cm="1">
        <f t="array" ref="DT149">IFERROR((INDEX($C$2:$C$252,$G149) - INDEX($C$2:$C$252,DT$1))/(INDEX($B$2:$B$252,$G149) - INDEX($B$2:$B$252,DT$1)),"")</f>
        <v>2.9993332942887783</v>
      </c>
      <c r="DU149" s="4" cm="1">
        <f t="array" ref="DU149">IFERROR((INDEX($C$2:$C$252,$G149) - INDEX($C$2:$C$252,DU$1))/(INDEX($B$2:$B$252,$G149) - INDEX($B$2:$B$252,DU$1)),"")</f>
        <v>3.1393301070203576</v>
      </c>
      <c r="DV149" s="4" cm="1">
        <f t="array" ref="DV149">IFERROR((INDEX($C$2:$C$252,$G149) - INDEX($C$2:$C$252,DV$1))/(INDEX($B$2:$B$252,$G149) - INDEX($B$2:$B$252,DV$1)),"")</f>
        <v>1.9080506892040978</v>
      </c>
      <c r="DW149" s="4" cm="1">
        <f t="array" ref="DW149">IFERROR((INDEX($C$2:$C$252,$G149) - INDEX($C$2:$C$252,DW$1))/(INDEX($B$2:$B$252,$G149) - INDEX($B$2:$B$252,DW$1)),"")</f>
        <v>4.1603005417785823</v>
      </c>
      <c r="DX149" s="4" cm="1">
        <f t="array" ref="DX149">IFERROR((INDEX($C$2:$C$252,$G149) - INDEX($C$2:$C$252,DX$1))/(INDEX($B$2:$B$252,$G149) - INDEX($B$2:$B$252,DX$1)),"")</f>
        <v>3.1082792865753577</v>
      </c>
      <c r="DY149" s="4" cm="1">
        <f t="array" ref="DY149">IFERROR((INDEX($C$2:$C$252,$G149) - INDEX($C$2:$C$252,DY$1))/(INDEX($B$2:$B$252,$G149) - INDEX($B$2:$B$252,DY$1)),"")</f>
        <v>4.7532431667260546</v>
      </c>
      <c r="DZ149" s="4" cm="1">
        <f t="array" ref="DZ149">IFERROR((INDEX($C$2:$C$252,$G149) - INDEX($C$2:$C$252,DZ$1))/(INDEX($B$2:$B$252,$G149) - INDEX($B$2:$B$252,DZ$1)),"")</f>
        <v>3.1303977444393323</v>
      </c>
      <c r="EA149" s="4" cm="1">
        <f t="array" ref="EA149">IFERROR((INDEX($C$2:$C$252,$G149) - INDEX($C$2:$C$252,EA$1))/(INDEX($B$2:$B$252,$G149) - INDEX($B$2:$B$252,EA$1)),"")</f>
        <v>2.4913907030016964</v>
      </c>
      <c r="EB149" s="4" cm="1">
        <f t="array" ref="EB149">IFERROR((INDEX($C$2:$C$252,$G149) - INDEX($C$2:$C$252,EB$1))/(INDEX($B$2:$B$252,$G149) - INDEX($B$2:$B$252,EB$1)),"")</f>
        <v>2.2421884874563087</v>
      </c>
      <c r="EC149" s="4" cm="1">
        <f t="array" ref="EC149">IFERROR((INDEX($C$2:$C$252,$G149) - INDEX($C$2:$C$252,EC$1))/(INDEX($B$2:$B$252,$G149) - INDEX($B$2:$B$252,EC$1)),"")</f>
        <v>2.8747411732524677</v>
      </c>
      <c r="ED149" s="4" cm="1">
        <f t="array" ref="ED149">IFERROR((INDEX($C$2:$C$252,$G149) - INDEX($C$2:$C$252,ED$1))/(INDEX($B$2:$B$252,$G149) - INDEX($B$2:$B$252,ED$1)),"")</f>
        <v>4.047080449351137</v>
      </c>
      <c r="EE149" s="4" cm="1">
        <f t="array" ref="EE149">IFERROR((INDEX($C$2:$C$252,$G149) - INDEX($C$2:$C$252,EE$1))/(INDEX($B$2:$B$252,$G149) - INDEX($B$2:$B$252,EE$1)),"")</f>
        <v>3.1064208428897397</v>
      </c>
      <c r="EF149" s="4" cm="1">
        <f t="array" ref="EF149">IFERROR((INDEX($C$2:$C$252,$G149) - INDEX($C$2:$C$252,EF$1))/(INDEX($B$2:$B$252,$G149) - INDEX($B$2:$B$252,EF$1)),"")</f>
        <v>3.0298597250013484</v>
      </c>
      <c r="EG149" s="4" cm="1">
        <f t="array" ref="EG149">IFERROR((INDEX($C$2:$C$252,$G149) - INDEX($C$2:$C$252,EG$1))/(INDEX($B$2:$B$252,$G149) - INDEX($B$2:$B$252,EG$1)),"")</f>
        <v>3.5648963098720934</v>
      </c>
      <c r="EH149" s="4" cm="1">
        <f t="array" ref="EH149">IFERROR((INDEX($C$2:$C$252,$G149) - INDEX($C$2:$C$252,EH$1))/(INDEX($B$2:$B$252,$G149) - INDEX($B$2:$B$252,EH$1)),"")</f>
        <v>2.986541484144936</v>
      </c>
      <c r="EI149" s="4" cm="1">
        <f t="array" ref="EI149">IFERROR((INDEX($C$2:$C$252,$G149) - INDEX($C$2:$C$252,EI$1))/(INDEX($B$2:$B$252,$G149) - INDEX($B$2:$B$252,EI$1)),"")</f>
        <v>2.498671993338585</v>
      </c>
      <c r="EJ149" s="4" cm="1">
        <f t="array" ref="EJ149">IFERROR((INDEX($C$2:$C$252,$G149) - INDEX($C$2:$C$252,EJ$1))/(INDEX($B$2:$B$252,$G149) - INDEX($B$2:$B$252,EJ$1)),"")</f>
        <v>2.9401500400624494</v>
      </c>
      <c r="EK149" s="4" cm="1">
        <f t="array" ref="EK149">IFERROR((INDEX($C$2:$C$252,$G149) - INDEX($C$2:$C$252,EK$1))/(INDEX($B$2:$B$252,$G149) - INDEX($B$2:$B$252,EK$1)),"")</f>
        <v>3.0290425437592097</v>
      </c>
      <c r="EL149" s="4" cm="1">
        <f t="array" ref="EL149">IFERROR((INDEX($C$2:$C$252,$G149) - INDEX($C$2:$C$252,EL$1))/(INDEX($B$2:$B$252,$G149) - INDEX($B$2:$B$252,EL$1)),"")</f>
        <v>2.3964584122565289</v>
      </c>
      <c r="EM149" s="4" cm="1">
        <f t="array" ref="EM149">IFERROR((INDEX($C$2:$C$252,$G149) - INDEX($C$2:$C$252,EM$1))/(INDEX($B$2:$B$252,$G149) - INDEX($B$2:$B$252,EM$1)),"")</f>
        <v>3.2884752344408885</v>
      </c>
      <c r="EN149" s="4" cm="1">
        <f t="array" ref="EN149">IFERROR((INDEX($C$2:$C$252,$G149) - INDEX($C$2:$C$252,EN$1))/(INDEX($B$2:$B$252,$G149) - INDEX($B$2:$B$252,EN$1)),"")</f>
        <v>3.8135957913791296</v>
      </c>
      <c r="EO149" s="4" cm="1">
        <f t="array" ref="EO149">IFERROR((INDEX($C$2:$C$252,$G149) - INDEX($C$2:$C$252,EO$1))/(INDEX($B$2:$B$252,$G149) - INDEX($B$2:$B$252,EO$1)),"")</f>
        <v>3.1984327480055716</v>
      </c>
      <c r="EP149" s="4" cm="1">
        <f t="array" ref="EP149">IFERROR((INDEX($C$2:$C$252,$G149) - INDEX($C$2:$C$252,EP$1))/(INDEX($B$2:$B$252,$G149) - INDEX($B$2:$B$252,EP$1)),"")</f>
        <v>3.1133425131984245</v>
      </c>
      <c r="EQ149" s="4" cm="1">
        <f t="array" ref="EQ149">IFERROR((INDEX($C$2:$C$252,$G149) - INDEX($C$2:$C$252,EQ$1))/(INDEX($B$2:$B$252,$G149) - INDEX($B$2:$B$252,EQ$1)),"")</f>
        <v>2.168963870686675</v>
      </c>
      <c r="ER149" s="4" cm="1">
        <f t="array" ref="ER149">IFERROR((INDEX($C$2:$C$252,$G149) - INDEX($C$2:$C$252,ER$1))/(INDEX($B$2:$B$252,$G149) - INDEX($B$2:$B$252,ER$1)),"")</f>
        <v>4.3020038837012917</v>
      </c>
      <c r="ES149" s="4" cm="1">
        <f t="array" ref="ES149">IFERROR((INDEX($C$2:$C$252,$G149) - INDEX($C$2:$C$252,ES$1))/(INDEX($B$2:$B$252,$G149) - INDEX($B$2:$B$252,ES$1)),"")</f>
        <v>2.534199686190056</v>
      </c>
      <c r="ET149" s="4" cm="1">
        <f t="array" ref="ET149">IFERROR((INDEX($C$2:$C$252,$G149) - INDEX($C$2:$C$252,ET$1))/(INDEX($B$2:$B$252,$G149) - INDEX($B$2:$B$252,ET$1)),"")</f>
        <v>2.4954119566463073</v>
      </c>
      <c r="EU149" s="4" cm="1">
        <f t="array" ref="EU149">IFERROR((INDEX($C$2:$C$252,$G149) - INDEX($C$2:$C$252,EU$1))/(INDEX($B$2:$B$252,$G149) - INDEX($B$2:$B$252,EU$1)),"")</f>
        <v>15.116372074843143</v>
      </c>
      <c r="EV149" s="4" cm="1">
        <f t="array" ref="EV149">IFERROR((INDEX($C$2:$C$252,$G149) - INDEX($C$2:$C$252,EV$1))/(INDEX($B$2:$B$252,$G149) - INDEX($B$2:$B$252,EV$1)),"")</f>
        <v>1.5954691523852746</v>
      </c>
      <c r="EW149" s="4" cm="1">
        <f t="array" ref="EW149">IFERROR((INDEX($C$2:$C$252,$G149) - INDEX($C$2:$C$252,EW$1))/(INDEX($B$2:$B$252,$G149) - INDEX($B$2:$B$252,EW$1)),"")</f>
        <v>4.1510685950274357</v>
      </c>
      <c r="EX149" s="4" cm="1">
        <f t="array" ref="EX149">IFERROR((INDEX($C$2:$C$252,$G149) - INDEX($C$2:$C$252,EX$1))/(INDEX($B$2:$B$252,$G149) - INDEX($B$2:$B$252,EX$1)),"")</f>
        <v>2.5299643439563626</v>
      </c>
      <c r="EY149" s="4" t="str" cm="1">
        <f t="array" ref="EY149">IFERROR((INDEX($C$2:$C$252,$G149) - INDEX($C$2:$C$252,EY$1))/(INDEX($B$2:$B$252,$G149) - INDEX($B$2:$B$252,EY$1)),"")</f>
        <v/>
      </c>
      <c r="EZ149" s="4" cm="1">
        <f t="array" ref="EZ149">IFERROR((INDEX($C$2:$C$252,$G149) - INDEX($C$2:$C$252,EZ$1))/(INDEX($B$2:$B$252,$G149) - INDEX($B$2:$B$252,EZ$1)),"")</f>
        <v>-6.884322470054699E-2</v>
      </c>
      <c r="FA149" s="4" cm="1">
        <f t="array" ref="FA149">IFERROR((INDEX($C$2:$C$252,$G149) - INDEX($C$2:$C$252,FA$1))/(INDEX($B$2:$B$252,$G149) - INDEX($B$2:$B$252,FA$1)),"")</f>
        <v>1.9163602534514586</v>
      </c>
      <c r="FB149" s="4" cm="1">
        <f t="array" ref="FB149">IFERROR((INDEX($C$2:$C$252,$G149) - INDEX($C$2:$C$252,FB$1))/(INDEX($B$2:$B$252,$G149) - INDEX($B$2:$B$252,FB$1)),"")</f>
        <v>2.8880971061574527</v>
      </c>
      <c r="FC149" s="4" cm="1">
        <f t="array" ref="FC149">IFERROR((INDEX($C$2:$C$252,$G149) - INDEX($C$2:$C$252,FC$1))/(INDEX($B$2:$B$252,$G149) - INDEX($B$2:$B$252,FC$1)),"")</f>
        <v>3.4314757939633886</v>
      </c>
      <c r="FD149" s="4" cm="1">
        <f t="array" ref="FD149">IFERROR((INDEX($C$2:$C$252,$G149) - INDEX($C$2:$C$252,FD$1))/(INDEX($B$2:$B$252,$G149) - INDEX($B$2:$B$252,FD$1)),"")</f>
        <v>2.8283642510358344</v>
      </c>
      <c r="FE149" s="4" cm="1">
        <f t="array" ref="FE149">IFERROR((INDEX($C$2:$C$252,$G149) - INDEX($C$2:$C$252,FE$1))/(INDEX($B$2:$B$252,$G149) - INDEX($B$2:$B$252,FE$1)),"")</f>
        <v>2.9243819082364912</v>
      </c>
      <c r="FF149" s="4" cm="1">
        <f t="array" ref="FF149">IFERROR((INDEX($C$2:$C$252,$G149) - INDEX($C$2:$C$252,FF$1))/(INDEX($B$2:$B$252,$G149) - INDEX($B$2:$B$252,FF$1)),"")</f>
        <v>3.5180844832108469</v>
      </c>
      <c r="FG149" s="4" cm="1">
        <f t="array" ref="FG149">IFERROR((INDEX($C$2:$C$252,$G149) - INDEX($C$2:$C$252,FG$1))/(INDEX($B$2:$B$252,$G149) - INDEX($B$2:$B$252,FG$1)),"")</f>
        <v>3.0765983884092369</v>
      </c>
      <c r="FH149" s="4" cm="1">
        <f t="array" ref="FH149">IFERROR((INDEX($C$2:$C$252,$G149) - INDEX($C$2:$C$252,FH$1))/(INDEX($B$2:$B$252,$G149) - INDEX($B$2:$B$252,FH$1)),"")</f>
        <v>3.7189919700133585</v>
      </c>
      <c r="FI149" s="4" cm="1">
        <f t="array" ref="FI149">IFERROR((INDEX($C$2:$C$252,$G149) - INDEX($C$2:$C$252,FI$1))/(INDEX($B$2:$B$252,$G149) - INDEX($B$2:$B$252,FI$1)),"")</f>
        <v>1.5183504149468987</v>
      </c>
      <c r="FJ149" s="4" cm="1">
        <f t="array" ref="FJ149">IFERROR((INDEX($C$2:$C$252,$G149) - INDEX($C$2:$C$252,FJ$1))/(INDEX($B$2:$B$252,$G149) - INDEX($B$2:$B$252,FJ$1)),"")</f>
        <v>2.2398391087251004</v>
      </c>
      <c r="FK149" s="4" cm="1">
        <f t="array" ref="FK149">IFERROR((INDEX($C$2:$C$252,$G149) - INDEX($C$2:$C$252,FK$1))/(INDEX($B$2:$B$252,$G149) - INDEX($B$2:$B$252,FK$1)),"")</f>
        <v>3.5042346161388727</v>
      </c>
      <c r="FL149" s="4" cm="1">
        <f t="array" ref="FL149">IFERROR((INDEX($C$2:$C$252,$G149) - INDEX($C$2:$C$252,FL$1))/(INDEX($B$2:$B$252,$G149) - INDEX($B$2:$B$252,FL$1)),"")</f>
        <v>5.8014685377734727</v>
      </c>
      <c r="FM149" s="4" cm="1">
        <f t="array" ref="FM149">IFERROR((INDEX($C$2:$C$252,$G149) - INDEX($C$2:$C$252,FM$1))/(INDEX($B$2:$B$252,$G149) - INDEX($B$2:$B$252,FM$1)),"")</f>
        <v>2.4280755667890523</v>
      </c>
      <c r="FN149" s="4" cm="1">
        <f t="array" ref="FN149">IFERROR((INDEX($C$2:$C$252,$G149) - INDEX($C$2:$C$252,FN$1))/(INDEX($B$2:$B$252,$G149) - INDEX($B$2:$B$252,FN$1)),"")</f>
        <v>5.6970433805663507</v>
      </c>
      <c r="FO149" s="4" cm="1">
        <f t="array" ref="FO149">IFERROR((INDEX($C$2:$C$252,$G149) - INDEX($C$2:$C$252,FO$1))/(INDEX($B$2:$B$252,$G149) - INDEX($B$2:$B$252,FO$1)),"")</f>
        <v>1.928113290298507</v>
      </c>
      <c r="FP149" s="4" cm="1">
        <f t="array" ref="FP149">IFERROR((INDEX($C$2:$C$252,$G149) - INDEX($C$2:$C$252,FP$1))/(INDEX($B$2:$B$252,$G149) - INDEX($B$2:$B$252,FP$1)),"")</f>
        <v>6.0285886997011646</v>
      </c>
      <c r="FQ149" s="4" cm="1">
        <f t="array" ref="FQ149">IFERROR((INDEX($C$2:$C$252,$G149) - INDEX($C$2:$C$252,FQ$1))/(INDEX($B$2:$B$252,$G149) - INDEX($B$2:$B$252,FQ$1)),"")</f>
        <v>3.648561831831163</v>
      </c>
      <c r="FR149" s="4" cm="1">
        <f t="array" ref="FR149">IFERROR((INDEX($C$2:$C$252,$G149) - INDEX($C$2:$C$252,FR$1))/(INDEX($B$2:$B$252,$G149) - INDEX($B$2:$B$252,FR$1)),"")</f>
        <v>4.5800174962863851</v>
      </c>
      <c r="FS149" s="4" cm="1">
        <f t="array" ref="FS149">IFERROR((INDEX($C$2:$C$252,$G149) - INDEX($C$2:$C$252,FS$1))/(INDEX($B$2:$B$252,$G149) - INDEX($B$2:$B$252,FS$1)),"")</f>
        <v>4.0740477625087914</v>
      </c>
      <c r="FT149" s="4" cm="1">
        <f t="array" ref="FT149">IFERROR((INDEX($C$2:$C$252,$G149) - INDEX($C$2:$C$252,FT$1))/(INDEX($B$2:$B$252,$G149) - INDEX($B$2:$B$252,FT$1)),"")</f>
        <v>2.0601633485634965</v>
      </c>
      <c r="FU149" s="4" cm="1">
        <f t="array" ref="FU149">IFERROR((INDEX($C$2:$C$252,$G149) - INDEX($C$2:$C$252,FU$1))/(INDEX($B$2:$B$252,$G149) - INDEX($B$2:$B$252,FU$1)),"")</f>
        <v>2.4342603833164329</v>
      </c>
      <c r="FV149" s="4" cm="1">
        <f t="array" ref="FV149">IFERROR((INDEX($C$2:$C$252,$G149) - INDEX($C$2:$C$252,FV$1))/(INDEX($B$2:$B$252,$G149) - INDEX($B$2:$B$252,FV$1)),"")</f>
        <v>4.5578704006413275</v>
      </c>
      <c r="FW149" s="4" cm="1">
        <f t="array" ref="FW149">IFERROR((INDEX($C$2:$C$252,$G149) - INDEX($C$2:$C$252,FW$1))/(INDEX($B$2:$B$252,$G149) - INDEX($B$2:$B$252,FW$1)),"")</f>
        <v>2.6969450580047623</v>
      </c>
      <c r="FX149" s="4" cm="1">
        <f t="array" ref="FX149">IFERROR((INDEX($C$2:$C$252,$G149) - INDEX($C$2:$C$252,FX$1))/(INDEX($B$2:$B$252,$G149) - INDEX($B$2:$B$252,FX$1)),"")</f>
        <v>2.5770510342501649</v>
      </c>
      <c r="FY149" s="4" cm="1">
        <f t="array" ref="FY149">IFERROR((INDEX($C$2:$C$252,$G149) - INDEX($C$2:$C$252,FY$1))/(INDEX($B$2:$B$252,$G149) - INDEX($B$2:$B$252,FY$1)),"")</f>
        <v>1.9228929841627724</v>
      </c>
      <c r="FZ149" s="4" cm="1">
        <f t="array" ref="FZ149">IFERROR((INDEX($C$2:$C$252,$G149) - INDEX($C$2:$C$252,FZ$1))/(INDEX($B$2:$B$252,$G149) - INDEX($B$2:$B$252,FZ$1)),"")</f>
        <v>2.2575672287198487</v>
      </c>
      <c r="GA149" s="4" cm="1">
        <f t="array" ref="GA149">IFERROR((INDEX($C$2:$C$252,$G149) - INDEX($C$2:$C$252,GA$1))/(INDEX($B$2:$B$252,$G149) - INDEX($B$2:$B$252,GA$1)),"")</f>
        <v>2.6190753948568029</v>
      </c>
      <c r="GB149" s="4" cm="1">
        <f t="array" ref="GB149">IFERROR((INDEX($C$2:$C$252,$G149) - INDEX($C$2:$C$252,GB$1))/(INDEX($B$2:$B$252,$G149) - INDEX($B$2:$B$252,GB$1)),"")</f>
        <v>8.5155233011579696</v>
      </c>
      <c r="GC149" s="4" cm="1">
        <f t="array" ref="GC149">IFERROR((INDEX($C$2:$C$252,$G149) - INDEX($C$2:$C$252,GC$1))/(INDEX($B$2:$B$252,$G149) - INDEX($B$2:$B$252,GC$1)),"")</f>
        <v>2.4547698840068315</v>
      </c>
      <c r="GD149" s="4" cm="1">
        <f t="array" ref="GD149">IFERROR((INDEX($C$2:$C$252,$G149) - INDEX($C$2:$C$252,GD$1))/(INDEX($B$2:$B$252,$G149) - INDEX($B$2:$B$252,GD$1)),"")</f>
        <v>1.6004241503623193</v>
      </c>
      <c r="GE149" s="4" cm="1">
        <f t="array" ref="GE149">IFERROR((INDEX($C$2:$C$252,$G149) - INDEX($C$2:$C$252,GE$1))/(INDEX($B$2:$B$252,$G149) - INDEX($B$2:$B$252,GE$1)),"")</f>
        <v>13.529427416166302</v>
      </c>
      <c r="GF149" s="4" cm="1">
        <f t="array" ref="GF149">IFERROR((INDEX($C$2:$C$252,$G149) - INDEX($C$2:$C$252,GF$1))/(INDEX($B$2:$B$252,$G149) - INDEX($B$2:$B$252,GF$1)),"")</f>
        <v>3.0004679575906241</v>
      </c>
      <c r="GG149" s="4" cm="1">
        <f t="array" ref="GG149">IFERROR((INDEX($C$2:$C$252,$G149) - INDEX($C$2:$C$252,GG$1))/(INDEX($B$2:$B$252,$G149) - INDEX($B$2:$B$252,GG$1)),"")</f>
        <v>5.1748972549600545</v>
      </c>
      <c r="GH149" s="4" cm="1">
        <f t="array" ref="GH149">IFERROR((INDEX($C$2:$C$252,$G149) - INDEX($C$2:$C$252,GH$1))/(INDEX($B$2:$B$252,$G149) - INDEX($B$2:$B$252,GH$1)),"")</f>
        <v>-58.215186563352205</v>
      </c>
      <c r="GI149" s="4" cm="1">
        <f t="array" ref="GI149">IFERROR((INDEX($C$2:$C$252,$G149) - INDEX($C$2:$C$252,GI$1))/(INDEX($B$2:$B$252,$G149) - INDEX($B$2:$B$252,GI$1)),"")</f>
        <v>2.5871257533963443</v>
      </c>
      <c r="GJ149" s="4" cm="1">
        <f t="array" ref="GJ149">IFERROR((INDEX($C$2:$C$252,$G149) - INDEX($C$2:$C$252,GJ$1))/(INDEX($B$2:$B$252,$G149) - INDEX($B$2:$B$252,GJ$1)),"")</f>
        <v>2.1642829245719359</v>
      </c>
      <c r="GK149" s="4" cm="1">
        <f t="array" ref="GK149">IFERROR((INDEX($C$2:$C$252,$G149) - INDEX($C$2:$C$252,GK$1))/(INDEX($B$2:$B$252,$G149) - INDEX($B$2:$B$252,GK$1)),"")</f>
        <v>4.7007007967317556</v>
      </c>
      <c r="GL149" s="4" cm="1">
        <f t="array" ref="GL149">IFERROR((INDEX($C$2:$C$252,$G149) - INDEX($C$2:$C$252,GL$1))/(INDEX($B$2:$B$252,$G149) - INDEX($B$2:$B$252,GL$1)),"")</f>
        <v>2.7659086049039061</v>
      </c>
      <c r="GM149" s="4" cm="1">
        <f t="array" ref="GM149">IFERROR((INDEX($C$2:$C$252,$G149) - INDEX($C$2:$C$252,GM$1))/(INDEX($B$2:$B$252,$G149) - INDEX($B$2:$B$252,GM$1)),"")</f>
        <v>5.7703604703745794</v>
      </c>
      <c r="GN149" s="4" cm="1">
        <f t="array" ref="GN149">IFERROR((INDEX($C$2:$C$252,$G149) - INDEX($C$2:$C$252,GN$1))/(INDEX($B$2:$B$252,$G149) - INDEX($B$2:$B$252,GN$1)),"")</f>
        <v>4.1055542958097231</v>
      </c>
      <c r="GO149" s="4" cm="1">
        <f t="array" ref="GO149">IFERROR((INDEX($C$2:$C$252,$G149) - INDEX($C$2:$C$252,GO$1))/(INDEX($B$2:$B$252,$G149) - INDEX($B$2:$B$252,GO$1)),"")</f>
        <v>3.9452456495091628</v>
      </c>
      <c r="GP149" s="4" cm="1">
        <f t="array" ref="GP149">IFERROR((INDEX($C$2:$C$252,$G149) - INDEX($C$2:$C$252,GP$1))/(INDEX($B$2:$B$252,$G149) - INDEX($B$2:$B$252,GP$1)),"")</f>
        <v>4.6576652644615173</v>
      </c>
      <c r="GQ149" s="4" cm="1">
        <f t="array" ref="GQ149">IFERROR((INDEX($C$2:$C$252,$G149) - INDEX($C$2:$C$252,GQ$1))/(INDEX($B$2:$B$252,$G149) - INDEX($B$2:$B$252,GQ$1)),"")</f>
        <v>2.5627287051011631</v>
      </c>
      <c r="GR149" s="4" cm="1">
        <f t="array" ref="GR149">IFERROR((INDEX($C$2:$C$252,$G149) - INDEX($C$2:$C$252,GR$1))/(INDEX($B$2:$B$252,$G149) - INDEX($B$2:$B$252,GR$1)),"")</f>
        <v>2.9659597167247926</v>
      </c>
      <c r="GS149" s="4" cm="1">
        <f t="array" ref="GS149">IFERROR((INDEX($C$2:$C$252,$G149) - INDEX($C$2:$C$252,GS$1))/(INDEX($B$2:$B$252,$G149) - INDEX($B$2:$B$252,GS$1)),"")</f>
        <v>2.8923336195948002</v>
      </c>
      <c r="GT149" s="4" cm="1">
        <f t="array" ref="GT149">IFERROR((INDEX($C$2:$C$252,$G149) - INDEX($C$2:$C$252,GT$1))/(INDEX($B$2:$B$252,$G149) - INDEX($B$2:$B$252,GT$1)),"")</f>
        <v>2.6856974627284993</v>
      </c>
      <c r="GU149" s="4" cm="1">
        <f t="array" ref="GU149">IFERROR((INDEX($C$2:$C$252,$G149) - INDEX($C$2:$C$252,GU$1))/(INDEX($B$2:$B$252,$G149) - INDEX($B$2:$B$252,GU$1)),"")</f>
        <v>2.7303800900148634</v>
      </c>
      <c r="GV149" s="4" cm="1">
        <f t="array" ref="GV149">IFERROR((INDEX($C$2:$C$252,$G149) - INDEX($C$2:$C$252,GV$1))/(INDEX($B$2:$B$252,$G149) - INDEX($B$2:$B$252,GV$1)),"")</f>
        <v>6.8048340234604883</v>
      </c>
      <c r="GW149" s="4" cm="1">
        <f t="array" ref="GW149">IFERROR((INDEX($C$2:$C$252,$G149) - INDEX($C$2:$C$252,GW$1))/(INDEX($B$2:$B$252,$G149) - INDEX($B$2:$B$252,GW$1)),"")</f>
        <v>2.020769394701023</v>
      </c>
      <c r="GX149" s="4" cm="1">
        <f t="array" ref="GX149">IFERROR((INDEX($C$2:$C$252,$G149) - INDEX($C$2:$C$252,GX$1))/(INDEX($B$2:$B$252,$G149) - INDEX($B$2:$B$252,GX$1)),"")</f>
        <v>24.894474926431965</v>
      </c>
      <c r="GY149" s="4" cm="1">
        <f t="array" ref="GY149">IFERROR((INDEX($C$2:$C$252,$G149) - INDEX($C$2:$C$252,GY$1))/(INDEX($B$2:$B$252,$G149) - INDEX($B$2:$B$252,GY$1)),"")</f>
        <v>2.3080596247421648</v>
      </c>
      <c r="GZ149" s="4" cm="1">
        <f t="array" ref="GZ149">IFERROR((INDEX($C$2:$C$252,$G149) - INDEX($C$2:$C$252,GZ$1))/(INDEX($B$2:$B$252,$G149) - INDEX($B$2:$B$252,GZ$1)),"")</f>
        <v>3.267169352149363</v>
      </c>
      <c r="HA149" s="4" cm="1">
        <f t="array" ref="HA149">IFERROR((INDEX($C$2:$C$252,$G149) - INDEX($C$2:$C$252,HA$1))/(INDEX($B$2:$B$252,$G149) - INDEX($B$2:$B$252,HA$1)),"")</f>
        <v>2.843268004452562</v>
      </c>
      <c r="HB149" s="4" cm="1">
        <f t="array" ref="HB149">IFERROR((INDEX($C$2:$C$252,$G149) - INDEX($C$2:$C$252,HB$1))/(INDEX($B$2:$B$252,$G149) - INDEX($B$2:$B$252,HB$1)),"")</f>
        <v>2.29447164607679</v>
      </c>
      <c r="HC149" s="4" cm="1">
        <f t="array" ref="HC149">IFERROR((INDEX($C$2:$C$252,$G149) - INDEX($C$2:$C$252,HC$1))/(INDEX($B$2:$B$252,$G149) - INDEX($B$2:$B$252,HC$1)),"")</f>
        <v>2.5103916579946945</v>
      </c>
      <c r="HD149" s="4" cm="1">
        <f t="array" ref="HD149">IFERROR((INDEX($C$2:$C$252,$G149) - INDEX($C$2:$C$252,HD$1))/(INDEX($B$2:$B$252,$G149) - INDEX($B$2:$B$252,HD$1)),"")</f>
        <v>14.102051520627338</v>
      </c>
      <c r="HE149" s="4" cm="1">
        <f t="array" ref="HE149">IFERROR((INDEX($C$2:$C$252,$G149) - INDEX($C$2:$C$252,HE$1))/(INDEX($B$2:$B$252,$G149) - INDEX($B$2:$B$252,HE$1)),"")</f>
        <v>4.76200406410931</v>
      </c>
      <c r="HF149" s="4" cm="1">
        <f t="array" ref="HF149">IFERROR((INDEX($C$2:$C$252,$G149) - INDEX($C$2:$C$252,HF$1))/(INDEX($B$2:$B$252,$G149) - INDEX($B$2:$B$252,HF$1)),"")</f>
        <v>3.7867585600641962</v>
      </c>
      <c r="HG149" s="4" cm="1">
        <f t="array" ref="HG149">IFERROR((INDEX($C$2:$C$252,$G149) - INDEX($C$2:$C$252,HG$1))/(INDEX($B$2:$B$252,$G149) - INDEX($B$2:$B$252,HG$1)),"")</f>
        <v>3.3928116861050821</v>
      </c>
      <c r="HH149" s="4" cm="1">
        <f t="array" ref="HH149">IFERROR((INDEX($C$2:$C$252,$G149) - INDEX($C$2:$C$252,HH$1))/(INDEX($B$2:$B$252,$G149) - INDEX($B$2:$B$252,HH$1)),"")</f>
        <v>2.1002922114685254</v>
      </c>
      <c r="HI149" s="4" cm="1">
        <f t="array" ref="HI149">IFERROR((INDEX($C$2:$C$252,$G149) - INDEX($C$2:$C$252,HI$1))/(INDEX($B$2:$B$252,$G149) - INDEX($B$2:$B$252,HI$1)),"")</f>
        <v>7.7985702980786007</v>
      </c>
      <c r="HJ149" s="4" cm="1">
        <f t="array" ref="HJ149">IFERROR((INDEX($C$2:$C$252,$G149) - INDEX($C$2:$C$252,HJ$1))/(INDEX($B$2:$B$252,$G149) - INDEX($B$2:$B$252,HJ$1)),"")</f>
        <v>3.6717874773079471</v>
      </c>
      <c r="HK149" s="4" cm="1">
        <f t="array" ref="HK149">IFERROR((INDEX($C$2:$C$252,$G149) - INDEX($C$2:$C$252,HK$1))/(INDEX($B$2:$B$252,$G149) - INDEX($B$2:$B$252,HK$1)),"")</f>
        <v>2.5372342779725416</v>
      </c>
      <c r="HL149" s="4" cm="1">
        <f t="array" ref="HL149">IFERROR((INDEX($C$2:$C$252,$G149) - INDEX($C$2:$C$252,HL$1))/(INDEX($B$2:$B$252,$G149) - INDEX($B$2:$B$252,HL$1)),"")</f>
        <v>2.0677765211171422</v>
      </c>
      <c r="HM149" s="4" cm="1">
        <f t="array" ref="HM149">IFERROR((INDEX($C$2:$C$252,$G149) - INDEX($C$2:$C$252,HM$1))/(INDEX($B$2:$B$252,$G149) - INDEX($B$2:$B$252,HM$1)),"")</f>
        <v>2.7505892383009396</v>
      </c>
      <c r="HN149" s="4" cm="1">
        <f t="array" ref="HN149">IFERROR((INDEX($C$2:$C$252,$G149) - INDEX($C$2:$C$252,HN$1))/(INDEX($B$2:$B$252,$G149) - INDEX($B$2:$B$252,HN$1)),"")</f>
        <v>3.8792949246817643</v>
      </c>
      <c r="HO149" s="4" cm="1">
        <f t="array" ref="HO149">IFERROR((INDEX($C$2:$C$252,$G149) - INDEX($C$2:$C$252,HO$1))/(INDEX($B$2:$B$252,$G149) - INDEX($B$2:$B$252,HO$1)),"")</f>
        <v>2.23791932128458</v>
      </c>
      <c r="HP149" s="4" cm="1">
        <f t="array" ref="HP149">IFERROR((INDEX($C$2:$C$252,$G149) - INDEX($C$2:$C$252,HP$1))/(INDEX($B$2:$B$252,$G149) - INDEX($B$2:$B$252,HP$1)),"")</f>
        <v>2.6603968369799289</v>
      </c>
      <c r="HQ149" s="4" cm="1">
        <f t="array" ref="HQ149">IFERROR((INDEX($C$2:$C$252,$G149) - INDEX($C$2:$C$252,HQ$1))/(INDEX($B$2:$B$252,$G149) - INDEX($B$2:$B$252,HQ$1)),"")</f>
        <v>3.2509440445367388</v>
      </c>
      <c r="HR149" s="4" cm="1">
        <f t="array" ref="HR149">IFERROR((INDEX($C$2:$C$252,$G149) - INDEX($C$2:$C$252,HR$1))/(INDEX($B$2:$B$252,$G149) - INDEX($B$2:$B$252,HR$1)),"")</f>
        <v>3.737530336945754</v>
      </c>
      <c r="HS149" s="4" cm="1">
        <f t="array" ref="HS149">IFERROR((INDEX($C$2:$C$252,$G149) - INDEX($C$2:$C$252,HS$1))/(INDEX($B$2:$B$252,$G149) - INDEX($B$2:$B$252,HS$1)),"")</f>
        <v>2.8153626374509146</v>
      </c>
      <c r="HT149" s="4" cm="1">
        <f t="array" ref="HT149">IFERROR((INDEX($C$2:$C$252,$G149) - INDEX($C$2:$C$252,HT$1))/(INDEX($B$2:$B$252,$G149) - INDEX($B$2:$B$252,HT$1)),"")</f>
        <v>3.1269909865939152</v>
      </c>
      <c r="HU149" s="4" cm="1">
        <f t="array" ref="HU149">IFERROR((INDEX($C$2:$C$252,$G149) - INDEX($C$2:$C$252,HU$1))/(INDEX($B$2:$B$252,$G149) - INDEX($B$2:$B$252,HU$1)),"")</f>
        <v>2.9708995585727473</v>
      </c>
      <c r="HV149" s="4" cm="1">
        <f t="array" ref="HV149">IFERROR((INDEX($C$2:$C$252,$G149) - INDEX($C$2:$C$252,HV$1))/(INDEX($B$2:$B$252,$G149) - INDEX($B$2:$B$252,HV$1)),"")</f>
        <v>1.4056066599173127</v>
      </c>
      <c r="HW149" s="4" cm="1">
        <f t="array" ref="HW149">IFERROR((INDEX($C$2:$C$252,$G149) - INDEX($C$2:$C$252,HW$1))/(INDEX($B$2:$B$252,$G149) - INDEX($B$2:$B$252,HW$1)),"")</f>
        <v>2.2977362240952366</v>
      </c>
      <c r="HX149" s="4" cm="1">
        <f t="array" ref="HX149">IFERROR((INDEX($C$2:$C$252,$G149) - INDEX($C$2:$C$252,HX$1))/(INDEX($B$2:$B$252,$G149) - INDEX($B$2:$B$252,HX$1)),"")</f>
        <v>2.550104515632226</v>
      </c>
      <c r="HY149" s="4" cm="1">
        <f t="array" ref="HY149">IFERROR((INDEX($C$2:$C$252,$G149) - INDEX($C$2:$C$252,HY$1))/(INDEX($B$2:$B$252,$G149) - INDEX($B$2:$B$252,HY$1)),"")</f>
        <v>4.1846884736189649</v>
      </c>
      <c r="HZ149" s="4" cm="1">
        <f t="array" ref="HZ149">IFERROR((INDEX($C$2:$C$252,$G149) - INDEX($C$2:$C$252,HZ$1))/(INDEX($B$2:$B$252,$G149) - INDEX($B$2:$B$252,HZ$1)),"")</f>
        <v>1.8650271688568172</v>
      </c>
      <c r="IA149" s="4" cm="1">
        <f t="array" ref="IA149">IFERROR((INDEX($C$2:$C$252,$G149) - INDEX($C$2:$C$252,IA$1))/(INDEX($B$2:$B$252,$G149) - INDEX($B$2:$B$252,IA$1)),"")</f>
        <v>2.8514725610778644</v>
      </c>
      <c r="IB149" s="4" cm="1">
        <f t="array" ref="IB149">IFERROR((INDEX($C$2:$C$252,$G149) - INDEX($C$2:$C$252,IB$1))/(INDEX($B$2:$B$252,$G149) - INDEX($B$2:$B$252,IB$1)),"")</f>
        <v>3.3235530101247424</v>
      </c>
      <c r="IC149" s="4" cm="1">
        <f t="array" ref="IC149">IFERROR((INDEX($C$2:$C$252,$G149) - INDEX($C$2:$C$252,IC$1))/(INDEX($B$2:$B$252,$G149) - INDEX($B$2:$B$252,IC$1)),"")</f>
        <v>2.938591182156336</v>
      </c>
      <c r="ID149" s="4" cm="1">
        <f t="array" ref="ID149">IFERROR((INDEX($C$2:$C$252,$G149) - INDEX($C$2:$C$252,ID$1))/(INDEX($B$2:$B$252,$G149) - INDEX($B$2:$B$252,ID$1)),"")</f>
        <v>4.9929440751938126</v>
      </c>
      <c r="IE149" s="4" cm="1">
        <f t="array" ref="IE149">IFERROR((INDEX($C$2:$C$252,$G149) - INDEX($C$2:$C$252,IE$1))/(INDEX($B$2:$B$252,$G149) - INDEX($B$2:$B$252,IE$1)),"")</f>
        <v>2.013029042022227</v>
      </c>
      <c r="IF149" s="4" cm="1">
        <f t="array" ref="IF149">IFERROR((INDEX($C$2:$C$252,$G149) - INDEX($C$2:$C$252,IF$1))/(INDEX($B$2:$B$252,$G149) - INDEX($B$2:$B$252,IF$1)),"")</f>
        <v>1.9685695946640951</v>
      </c>
      <c r="IG149" s="4" cm="1">
        <f t="array" ref="IG149">IFERROR((INDEX($C$2:$C$252,$G149) - INDEX($C$2:$C$252,IG$1))/(INDEX($B$2:$B$252,$G149) - INDEX($B$2:$B$252,IG$1)),"")</f>
        <v>4.0117729761355765</v>
      </c>
      <c r="IH149" s="4" cm="1">
        <f t="array" ref="IH149">IFERROR((INDEX($C$2:$C$252,$G149) - INDEX($C$2:$C$252,IH$1))/(INDEX($B$2:$B$252,$G149) - INDEX($B$2:$B$252,IH$1)),"")</f>
        <v>2.119712046992233</v>
      </c>
      <c r="II149" s="4" cm="1">
        <f t="array" ref="II149">IFERROR((INDEX($C$2:$C$252,$G149) - INDEX($C$2:$C$252,II$1))/(INDEX($B$2:$B$252,$G149) - INDEX($B$2:$B$252,II$1)),"")</f>
        <v>4.2775900467250949</v>
      </c>
      <c r="IJ149" s="4" cm="1">
        <f t="array" ref="IJ149">IFERROR((INDEX($C$2:$C$252,$G149) - INDEX($C$2:$C$252,IJ$1))/(INDEX($B$2:$B$252,$G149) - INDEX($B$2:$B$252,IJ$1)),"")</f>
        <v>5.4159710816156954</v>
      </c>
      <c r="IK149" s="4" cm="1">
        <f t="array" ref="IK149">IFERROR((INDEX($C$2:$C$252,$G149) - INDEX($C$2:$C$252,IK$1))/(INDEX($B$2:$B$252,$G149) - INDEX($B$2:$B$252,IK$1)),"")</f>
        <v>1.2218913469008124</v>
      </c>
      <c r="IL149" s="4" cm="1">
        <f t="array" ref="IL149">IFERROR((INDEX($C$2:$C$252,$G149) - INDEX($C$2:$C$252,IL$1))/(INDEX($B$2:$B$252,$G149) - INDEX($B$2:$B$252,IL$1)),"")</f>
        <v>2.3807914536642212</v>
      </c>
      <c r="IM149" s="4" cm="1">
        <f t="array" ref="IM149">IFERROR((INDEX($C$2:$C$252,$G149) - INDEX($C$2:$C$252,IM$1))/(INDEX($B$2:$B$252,$G149) - INDEX($B$2:$B$252,IM$1)),"")</f>
        <v>3.8368131975008621</v>
      </c>
      <c r="IN149" s="4" cm="1">
        <f t="array" ref="IN149">IFERROR((INDEX($C$2:$C$252,$G149) - INDEX($C$2:$C$252,IN$1))/(INDEX($B$2:$B$252,$G149) - INDEX($B$2:$B$252,IN$1)),"")</f>
        <v>2.4592733750021289</v>
      </c>
      <c r="IO149" s="4" cm="1">
        <f t="array" ref="IO149">IFERROR((INDEX($C$2:$C$252,$G149) - INDEX($C$2:$C$252,IO$1))/(INDEX($B$2:$B$252,$G149) - INDEX($B$2:$B$252,IO$1)),"")</f>
        <v>2.5895686049928455</v>
      </c>
      <c r="IP149" s="4" cm="1">
        <f t="array" ref="IP149">IFERROR((INDEX($C$2:$C$252,$G149) - INDEX($C$2:$C$252,IP$1))/(INDEX($B$2:$B$252,$G149) - INDEX($B$2:$B$252,IP$1)),"")</f>
        <v>3.0244417466077289</v>
      </c>
      <c r="IQ149" s="4" cm="1">
        <f t="array" ref="IQ149">IFERROR((INDEX($C$2:$C$252,$G149) - INDEX($C$2:$C$252,IQ$1))/(INDEX($B$2:$B$252,$G149) - INDEX($B$2:$B$252,IQ$1)),"")</f>
        <v>2.1754181263109551</v>
      </c>
      <c r="IR149" s="4" cm="1">
        <f t="array" ref="IR149">IFERROR((INDEX($C$2:$C$252,$G149) - INDEX($C$2:$C$252,IR$1))/(INDEX($B$2:$B$252,$G149) - INDEX($B$2:$B$252,IR$1)),"")</f>
        <v>3.6113539745862151</v>
      </c>
      <c r="IS149" s="4" cm="1">
        <f t="array" ref="IS149">IFERROR((INDEX($C$2:$C$252,$G149) - INDEX($C$2:$C$252,IS$1))/(INDEX($B$2:$B$252,$G149) - INDEX($B$2:$B$252,IS$1)),"")</f>
        <v>2.1873097504046521</v>
      </c>
      <c r="IT149" s="4" cm="1">
        <f t="array" ref="IT149">IFERROR((INDEX($C$2:$C$252,$G149) - INDEX($C$2:$C$252,IT$1))/(INDEX($B$2:$B$252,$G149) - INDEX($B$2:$B$252,IT$1)),"")</f>
        <v>2.7235401872010843</v>
      </c>
      <c r="IU149" s="4" cm="1">
        <f t="array" ref="IU149">IFERROR((INDEX($C$2:$C$252,$G149) - INDEX($C$2:$C$252,IU$1))/(INDEX($B$2:$B$252,$G149) - INDEX($B$2:$B$252,IU$1)),"")</f>
        <v>2.3620631255201516</v>
      </c>
      <c r="IV149" s="4" cm="1">
        <f t="array" ref="IV149">IFERROR((INDEX($C$2:$C$252,$G149) - INDEX($C$2:$C$252,IV$1))/(INDEX($B$2:$B$252,$G149) - INDEX($B$2:$B$252,IV$1)),"")</f>
        <v>6.1258820342664011</v>
      </c>
      <c r="IW149" s="4" cm="1">
        <f t="array" ref="IW149">IFERROR((INDEX($C$2:$C$252,$G149) - INDEX($C$2:$C$252,IW$1))/(INDEX($B$2:$B$252,$G149) - INDEX($B$2:$B$252,IW$1)),"")</f>
        <v>2.7084080514637572</v>
      </c>
      <c r="IX149" s="4" cm="1">
        <f t="array" ref="IX149">IFERROR((INDEX($C$2:$C$252,$G149) - INDEX($C$2:$C$252,IX$1))/(INDEX($B$2:$B$252,$G149) - INDEX($B$2:$B$252,IX$1)),"")</f>
        <v>2.1557921560651234</v>
      </c>
    </row>
    <row r="150" spans="1:258" x14ac:dyDescent="0.25">
      <c r="A150" s="3">
        <v>44685</v>
      </c>
      <c r="B150" s="2">
        <v>-3.5649708609806985E-2</v>
      </c>
      <c r="C150" s="2">
        <v>9.7600574281029751E-2</v>
      </c>
      <c r="D150" s="2">
        <f t="shared" si="4"/>
        <v>-5.5412984608348884E-2</v>
      </c>
      <c r="E150" s="2">
        <f t="shared" si="5"/>
        <v>-4.9830559987151316E-2</v>
      </c>
      <c r="G150" s="1">
        <v>149</v>
      </c>
      <c r="H150" s="4" cm="1">
        <f t="array" ref="H150">IFERROR((INDEX($C$2:$C$252,$G150) - INDEX($C$2:$C$252,H$1))/(INDEX($B$2:$B$252,$G150) - INDEX($B$2:$B$252,H$1)),"")</f>
        <v>-5.0482506555343409</v>
      </c>
      <c r="I150" s="4" cm="1">
        <f t="array" ref="I150">IFERROR((INDEX($C$2:$C$252,$G150) - INDEX($C$2:$C$252,I$1))/(INDEX($B$2:$B$252,$G150) - INDEX($B$2:$B$252,I$1)),"")</f>
        <v>-1.3912090966690978</v>
      </c>
      <c r="J150" s="4" cm="1">
        <f t="array" ref="J150">IFERROR((INDEX($C$2:$C$252,$G150) - INDEX($C$2:$C$252,J$1))/(INDEX($B$2:$B$252,$G150) - INDEX($B$2:$B$252,J$1)),"")</f>
        <v>-2.457467851176697</v>
      </c>
      <c r="K150" s="4" cm="1">
        <f t="array" ref="K150">IFERROR((INDEX($C$2:$C$252,$G150) - INDEX($C$2:$C$252,K$1))/(INDEX($B$2:$B$252,$G150) - INDEX($B$2:$B$252,K$1)),"")</f>
        <v>-2.227981859128616</v>
      </c>
      <c r="L150" s="4" cm="1">
        <f t="array" ref="L150">IFERROR((INDEX($C$2:$C$252,$G150) - INDEX($C$2:$C$252,L$1))/(INDEX($B$2:$B$252,$G150) - INDEX($B$2:$B$252,L$1)),"")</f>
        <v>-3.8584664827337396</v>
      </c>
      <c r="M150" s="4" cm="1">
        <f t="array" ref="M150">IFERROR((INDEX($C$2:$C$252,$G150) - INDEX($C$2:$C$252,M$1))/(INDEX($B$2:$B$252,$G150) - INDEX($B$2:$B$252,M$1)),"")</f>
        <v>-3.5361888376622872</v>
      </c>
      <c r="N150" s="4" cm="1">
        <f t="array" ref="N150">IFERROR((INDEX($C$2:$C$252,$G150) - INDEX($C$2:$C$252,N$1))/(INDEX($B$2:$B$252,$G150) - INDEX($B$2:$B$252,N$1)),"")</f>
        <v>-2.556095198092176</v>
      </c>
      <c r="O150" s="4" cm="1">
        <f t="array" ref="O150">IFERROR((INDEX($C$2:$C$252,$G150) - INDEX($C$2:$C$252,O$1))/(INDEX($B$2:$B$252,$G150) - INDEX($B$2:$B$252,O$1)),"")</f>
        <v>-1.7141873184955214</v>
      </c>
      <c r="P150" s="4" cm="1">
        <f t="array" ref="P150">IFERROR((INDEX($C$2:$C$252,$G150) - INDEX($C$2:$C$252,P$1))/(INDEX($B$2:$B$252,$G150) - INDEX($B$2:$B$252,P$1)),"")</f>
        <v>-1.2009877475720216</v>
      </c>
      <c r="Q150" s="4" cm="1">
        <f t="array" ref="Q150">IFERROR((INDEX($C$2:$C$252,$G150) - INDEX($C$2:$C$252,Q$1))/(INDEX($B$2:$B$252,$G150) - INDEX($B$2:$B$252,Q$1)),"")</f>
        <v>-2.5206974294582301</v>
      </c>
      <c r="R150" s="4" cm="1">
        <f t="array" ref="R150">IFERROR((INDEX($C$2:$C$252,$G150) - INDEX($C$2:$C$252,R$1))/(INDEX($B$2:$B$252,$G150) - INDEX($B$2:$B$252,R$1)),"")</f>
        <v>-1.5892310620305798</v>
      </c>
      <c r="S150" s="4" cm="1">
        <f t="array" ref="S150">IFERROR((INDEX($C$2:$C$252,$G150) - INDEX($C$2:$C$252,S$1))/(INDEX($B$2:$B$252,$G150) - INDEX($B$2:$B$252,S$1)),"")</f>
        <v>-2.36165400277828</v>
      </c>
      <c r="T150" s="4" cm="1">
        <f t="array" ref="T150">IFERROR((INDEX($C$2:$C$252,$G150) - INDEX($C$2:$C$252,T$1))/(INDEX($B$2:$B$252,$G150) - INDEX($B$2:$B$252,T$1)),"")</f>
        <v>-2.5666965748924002</v>
      </c>
      <c r="U150" s="4" cm="1">
        <f t="array" ref="U150">IFERROR((INDEX($C$2:$C$252,$G150) - INDEX($C$2:$C$252,U$1))/(INDEX($B$2:$B$252,$G150) - INDEX($B$2:$B$252,U$1)),"")</f>
        <v>-2.6366591284903564</v>
      </c>
      <c r="V150" s="4" cm="1">
        <f t="array" ref="V150">IFERROR((INDEX($C$2:$C$252,$G150) - INDEX($C$2:$C$252,V$1))/(INDEX($B$2:$B$252,$G150) - INDEX($B$2:$B$252,V$1)),"")</f>
        <v>-3.1499896872961957</v>
      </c>
      <c r="W150" s="4" cm="1">
        <f t="array" ref="W150">IFERROR((INDEX($C$2:$C$252,$G150) - INDEX($C$2:$C$252,W$1))/(INDEX($B$2:$B$252,$G150) - INDEX($B$2:$B$252,W$1)),"")</f>
        <v>-1.5680796710334628</v>
      </c>
      <c r="X150" s="4" cm="1">
        <f t="array" ref="X150">IFERROR((INDEX($C$2:$C$252,$G150) - INDEX($C$2:$C$252,X$1))/(INDEX($B$2:$B$252,$G150) - INDEX($B$2:$B$252,X$1)),"")</f>
        <v>-2.9703951027755688</v>
      </c>
      <c r="Y150" s="4" cm="1">
        <f t="array" ref="Y150">IFERROR((INDEX($C$2:$C$252,$G150) - INDEX($C$2:$C$252,Y$1))/(INDEX($B$2:$B$252,$G150) - INDEX($B$2:$B$252,Y$1)),"")</f>
        <v>-3.8000455159867501</v>
      </c>
      <c r="Z150" s="4" cm="1">
        <f t="array" ref="Z150">IFERROR((INDEX($C$2:$C$252,$G150) - INDEX($C$2:$C$252,Z$1))/(INDEX($B$2:$B$252,$G150) - INDEX($B$2:$B$252,Z$1)),"")</f>
        <v>-0.77411030056537045</v>
      </c>
      <c r="AA150" s="4" cm="1">
        <f t="array" ref="AA150">IFERROR((INDEX($C$2:$C$252,$G150) - INDEX($C$2:$C$252,AA$1))/(INDEX($B$2:$B$252,$G150) - INDEX($B$2:$B$252,AA$1)),"")</f>
        <v>-2.1356468786245806</v>
      </c>
      <c r="AB150" s="4" cm="1">
        <f t="array" ref="AB150">IFERROR((INDEX($C$2:$C$252,$G150) - INDEX($C$2:$C$252,AB$1))/(INDEX($B$2:$B$252,$G150) - INDEX($B$2:$B$252,AB$1)),"")</f>
        <v>-2.0304818437939249</v>
      </c>
      <c r="AC150" s="4" cm="1">
        <f t="array" ref="AC150">IFERROR((INDEX($C$2:$C$252,$G150) - INDEX($C$2:$C$252,AC$1))/(INDEX($B$2:$B$252,$G150) - INDEX($B$2:$B$252,AC$1)),"")</f>
        <v>-2.0691935497844152</v>
      </c>
      <c r="AD150" s="4" cm="1">
        <f t="array" ref="AD150">IFERROR((INDEX($C$2:$C$252,$G150) - INDEX($C$2:$C$252,AD$1))/(INDEX($B$2:$B$252,$G150) - INDEX($B$2:$B$252,AD$1)),"")</f>
        <v>-2.1414348923841886</v>
      </c>
      <c r="AE150" s="4" cm="1">
        <f t="array" ref="AE150">IFERROR((INDEX($C$2:$C$252,$G150) - INDEX($C$2:$C$252,AE$1))/(INDEX($B$2:$B$252,$G150) - INDEX($B$2:$B$252,AE$1)),"")</f>
        <v>-1.4238629451728881</v>
      </c>
      <c r="AF150" s="4" cm="1">
        <f t="array" ref="AF150">IFERROR((INDEX($C$2:$C$252,$G150) - INDEX($C$2:$C$252,AF$1))/(INDEX($B$2:$B$252,$G150) - INDEX($B$2:$B$252,AF$1)),"")</f>
        <v>-2.4922407675039175</v>
      </c>
      <c r="AG150" s="4" cm="1">
        <f t="array" ref="AG150">IFERROR((INDEX($C$2:$C$252,$G150) - INDEX($C$2:$C$252,AG$1))/(INDEX($B$2:$B$252,$G150) - INDEX($B$2:$B$252,AG$1)),"")</f>
        <v>-2.0676469537696471</v>
      </c>
      <c r="AH150" s="4" cm="1">
        <f t="array" ref="AH150">IFERROR((INDEX($C$2:$C$252,$G150) - INDEX($C$2:$C$252,AH$1))/(INDEX($B$2:$B$252,$G150) - INDEX($B$2:$B$252,AH$1)),"")</f>
        <v>-3.4768040617127665</v>
      </c>
      <c r="AI150" s="4" cm="1">
        <f t="array" ref="AI150">IFERROR((INDEX($C$2:$C$252,$G150) - INDEX($C$2:$C$252,AI$1))/(INDEX($B$2:$B$252,$G150) - INDEX($B$2:$B$252,AI$1)),"")</f>
        <v>-4.7303101103825762</v>
      </c>
      <c r="AJ150" s="4" cm="1">
        <f t="array" ref="AJ150">IFERROR((INDEX($C$2:$C$252,$G150) - INDEX($C$2:$C$252,AJ$1))/(INDEX($B$2:$B$252,$G150) - INDEX($B$2:$B$252,AJ$1)),"")</f>
        <v>-2.0142122270803284</v>
      </c>
      <c r="AK150" s="4" cm="1">
        <f t="array" ref="AK150">IFERROR((INDEX($C$2:$C$252,$G150) - INDEX($C$2:$C$252,AK$1))/(INDEX($B$2:$B$252,$G150) - INDEX($B$2:$B$252,AK$1)),"")</f>
        <v>-1.9262050144553038</v>
      </c>
      <c r="AL150" s="4" cm="1">
        <f t="array" ref="AL150">IFERROR((INDEX($C$2:$C$252,$G150) - INDEX($C$2:$C$252,AL$1))/(INDEX($B$2:$B$252,$G150) - INDEX($B$2:$B$252,AL$1)),"")</f>
        <v>-3.2573386054146365</v>
      </c>
      <c r="AM150" s="4" cm="1">
        <f t="array" ref="AM150">IFERROR((INDEX($C$2:$C$252,$G150) - INDEX($C$2:$C$252,AM$1))/(INDEX($B$2:$B$252,$G150) - INDEX($B$2:$B$252,AM$1)),"")</f>
        <v>-2.3598894971590765</v>
      </c>
      <c r="AN150" s="4" cm="1">
        <f t="array" ref="AN150">IFERROR((INDEX($C$2:$C$252,$G150) - INDEX($C$2:$C$252,AN$1))/(INDEX($B$2:$B$252,$G150) - INDEX($B$2:$B$252,AN$1)),"")</f>
        <v>-2.8511201862741364</v>
      </c>
      <c r="AO150" s="4" cm="1">
        <f t="array" ref="AO150">IFERROR((INDEX($C$2:$C$252,$G150) - INDEX($C$2:$C$252,AO$1))/(INDEX($B$2:$B$252,$G150) - INDEX($B$2:$B$252,AO$1)),"")</f>
        <v>-2.3813636476826119</v>
      </c>
      <c r="AP150" s="4" cm="1">
        <f t="array" ref="AP150">IFERROR((INDEX($C$2:$C$252,$G150) - INDEX($C$2:$C$252,AP$1))/(INDEX($B$2:$B$252,$G150) - INDEX($B$2:$B$252,AP$1)),"")</f>
        <v>-2.1299214155027602</v>
      </c>
      <c r="AQ150" s="4" cm="1">
        <f t="array" ref="AQ150">IFERROR((INDEX($C$2:$C$252,$G150) - INDEX($C$2:$C$252,AQ$1))/(INDEX($B$2:$B$252,$G150) - INDEX($B$2:$B$252,AQ$1)),"")</f>
        <v>-2.7479879705024111</v>
      </c>
      <c r="AR150" s="4" cm="1">
        <f t="array" ref="AR150">IFERROR((INDEX($C$2:$C$252,$G150) - INDEX($C$2:$C$252,AR$1))/(INDEX($B$2:$B$252,$G150) - INDEX($B$2:$B$252,AR$1)),"")</f>
        <v>-3.4321983751485901</v>
      </c>
      <c r="AS150" s="4" cm="1">
        <f t="array" ref="AS150">IFERROR((INDEX($C$2:$C$252,$G150) - INDEX($C$2:$C$252,AS$1))/(INDEX($B$2:$B$252,$G150) - INDEX($B$2:$B$252,AS$1)),"")</f>
        <v>-2.6373874729867599</v>
      </c>
      <c r="AT150" s="4" cm="1">
        <f t="array" ref="AT150">IFERROR((INDEX($C$2:$C$252,$G150) - INDEX($C$2:$C$252,AT$1))/(INDEX($B$2:$B$252,$G150) - INDEX($B$2:$B$252,AT$1)),"")</f>
        <v>-9.7020978820191317</v>
      </c>
      <c r="AU150" s="4" cm="1">
        <f t="array" ref="AU150">IFERROR((INDEX($C$2:$C$252,$G150) - INDEX($C$2:$C$252,AU$1))/(INDEX($B$2:$B$252,$G150) - INDEX($B$2:$B$252,AU$1)),"")</f>
        <v>-1.3044837702206697</v>
      </c>
      <c r="AV150" s="4" cm="1">
        <f t="array" ref="AV150">IFERROR((INDEX($C$2:$C$252,$G150) - INDEX($C$2:$C$252,AV$1))/(INDEX($B$2:$B$252,$G150) - INDEX($B$2:$B$252,AV$1)),"")</f>
        <v>-7.8900465419082852</v>
      </c>
      <c r="AW150" s="4" cm="1">
        <f t="array" ref="AW150">IFERROR((INDEX($C$2:$C$252,$G150) - INDEX($C$2:$C$252,AW$1))/(INDEX($B$2:$B$252,$G150) - INDEX($B$2:$B$252,AW$1)),"")</f>
        <v>-5.1403162220076677</v>
      </c>
      <c r="AX150" s="4" cm="1">
        <f t="array" ref="AX150">IFERROR((INDEX($C$2:$C$252,$G150) - INDEX($C$2:$C$252,AX$1))/(INDEX($B$2:$B$252,$G150) - INDEX($B$2:$B$252,AX$1)),"")</f>
        <v>-1.8392162778741941</v>
      </c>
      <c r="AY150" s="4" cm="1">
        <f t="array" ref="AY150">IFERROR((INDEX($C$2:$C$252,$G150) - INDEX($C$2:$C$252,AY$1))/(INDEX($B$2:$B$252,$G150) - INDEX($B$2:$B$252,AY$1)),"")</f>
        <v>-4.9832992798694677</v>
      </c>
      <c r="AZ150" s="4" cm="1">
        <f t="array" ref="AZ150">IFERROR((INDEX($C$2:$C$252,$G150) - INDEX($C$2:$C$252,AZ$1))/(INDEX($B$2:$B$252,$G150) - INDEX($B$2:$B$252,AZ$1)),"")</f>
        <v>-2.3058423926957947</v>
      </c>
      <c r="BA150" s="4" cm="1">
        <f t="array" ref="BA150">IFERROR((INDEX($C$2:$C$252,$G150) - INDEX($C$2:$C$252,BA$1))/(INDEX($B$2:$B$252,$G150) - INDEX($B$2:$B$252,BA$1)),"")</f>
        <v>-0.94722080909530937</v>
      </c>
      <c r="BB150" s="4" cm="1">
        <f t="array" ref="BB150">IFERROR((INDEX($C$2:$C$252,$G150) - INDEX($C$2:$C$252,BB$1))/(INDEX($B$2:$B$252,$G150) - INDEX($B$2:$B$252,BB$1)),"")</f>
        <v>-2.011388133992158</v>
      </c>
      <c r="BC150" s="4" cm="1">
        <f t="array" ref="BC150">IFERROR((INDEX($C$2:$C$252,$G150) - INDEX($C$2:$C$252,BC$1))/(INDEX($B$2:$B$252,$G150) - INDEX($B$2:$B$252,BC$1)),"")</f>
        <v>-4.3800479096663523</v>
      </c>
      <c r="BD150" s="4" cm="1">
        <f t="array" ref="BD150">IFERROR((INDEX($C$2:$C$252,$G150) - INDEX($C$2:$C$252,BD$1))/(INDEX($B$2:$B$252,$G150) - INDEX($B$2:$B$252,BD$1)),"")</f>
        <v>-1.6953417067910255</v>
      </c>
      <c r="BE150" s="4" cm="1">
        <f t="array" ref="BE150">IFERROR((INDEX($C$2:$C$252,$G150) - INDEX($C$2:$C$252,BE$1))/(INDEX($B$2:$B$252,$G150) - INDEX($B$2:$B$252,BE$1)),"")</f>
        <v>-5.6999214064463981</v>
      </c>
      <c r="BF150" s="4" cm="1">
        <f t="array" ref="BF150">IFERROR((INDEX($C$2:$C$252,$G150) - INDEX($C$2:$C$252,BF$1))/(INDEX($B$2:$B$252,$G150) - INDEX($B$2:$B$252,BF$1)),"")</f>
        <v>-4.1724777156270196</v>
      </c>
      <c r="BG150" s="4" cm="1">
        <f t="array" ref="BG150">IFERROR((INDEX($C$2:$C$252,$G150) - INDEX($C$2:$C$252,BG$1))/(INDEX($B$2:$B$252,$G150) - INDEX($B$2:$B$252,BG$1)),"")</f>
        <v>-2.19564530758467</v>
      </c>
      <c r="BH150" s="4" cm="1">
        <f t="array" ref="BH150">IFERROR((INDEX($C$2:$C$252,$G150) - INDEX($C$2:$C$252,BH$1))/(INDEX($B$2:$B$252,$G150) - INDEX($B$2:$B$252,BH$1)),"")</f>
        <v>-4.9439131760395787</v>
      </c>
      <c r="BI150" s="4" cm="1">
        <f t="array" ref="BI150">IFERROR((INDEX($C$2:$C$252,$G150) - INDEX($C$2:$C$252,BI$1))/(INDEX($B$2:$B$252,$G150) - INDEX($B$2:$B$252,BI$1)),"")</f>
        <v>-4.0275815207938797</v>
      </c>
      <c r="BJ150" s="4" cm="1">
        <f t="array" ref="BJ150">IFERROR((INDEX($C$2:$C$252,$G150) - INDEX($C$2:$C$252,BJ$1))/(INDEX($B$2:$B$252,$G150) - INDEX($B$2:$B$252,BJ$1)),"")</f>
        <v>-6.1278964371769193</v>
      </c>
      <c r="BK150" s="4" cm="1">
        <f t="array" ref="BK150">IFERROR((INDEX($C$2:$C$252,$G150) - INDEX($C$2:$C$252,BK$1))/(INDEX($B$2:$B$252,$G150) - INDEX($B$2:$B$252,BK$1)),"")</f>
        <v>-1.3102285538287595</v>
      </c>
      <c r="BL150" s="4" cm="1">
        <f t="array" ref="BL150">IFERROR((INDEX($C$2:$C$252,$G150) - INDEX($C$2:$C$252,BL$1))/(INDEX($B$2:$B$252,$G150) - INDEX($B$2:$B$252,BL$1)),"")</f>
        <v>-2.0244940056429059</v>
      </c>
      <c r="BM150" s="4" cm="1">
        <f t="array" ref="BM150">IFERROR((INDEX($C$2:$C$252,$G150) - INDEX($C$2:$C$252,BM$1))/(INDEX($B$2:$B$252,$G150) - INDEX($B$2:$B$252,BM$1)),"")</f>
        <v>-2.0477448619596599</v>
      </c>
      <c r="BN150" s="4" cm="1">
        <f t="array" ref="BN150">IFERROR((INDEX($C$2:$C$252,$G150) - INDEX($C$2:$C$252,BN$1))/(INDEX($B$2:$B$252,$G150) - INDEX($B$2:$B$252,BN$1)),"")</f>
        <v>-1.5111238844504631</v>
      </c>
      <c r="BO150" s="4" cm="1">
        <f t="array" ref="BO150">IFERROR((INDEX($C$2:$C$252,$G150) - INDEX($C$2:$C$252,BO$1))/(INDEX($B$2:$B$252,$G150) - INDEX($B$2:$B$252,BO$1)),"")</f>
        <v>-2.8547600069157606</v>
      </c>
      <c r="BP150" s="4" cm="1">
        <f t="array" ref="BP150">IFERROR((INDEX($C$2:$C$252,$G150) - INDEX($C$2:$C$252,BP$1))/(INDEX($B$2:$B$252,$G150) - INDEX($B$2:$B$252,BP$1)),"")</f>
        <v>-2.6654816176522478</v>
      </c>
      <c r="BQ150" s="4" cm="1">
        <f t="array" ref="BQ150">IFERROR((INDEX($C$2:$C$252,$G150) - INDEX($C$2:$C$252,BQ$1))/(INDEX($B$2:$B$252,$G150) - INDEX($B$2:$B$252,BQ$1)),"")</f>
        <v>-2.7487369826970824</v>
      </c>
      <c r="BR150" s="4" cm="1">
        <f t="array" ref="BR150">IFERROR((INDEX($C$2:$C$252,$G150) - INDEX($C$2:$C$252,BR$1))/(INDEX($B$2:$B$252,$G150) - INDEX($B$2:$B$252,BR$1)),"")</f>
        <v>-3.0304292541905093</v>
      </c>
      <c r="BS150" s="4" cm="1">
        <f t="array" ref="BS150">IFERROR((INDEX($C$2:$C$252,$G150) - INDEX($C$2:$C$252,BS$1))/(INDEX($B$2:$B$252,$G150) - INDEX($B$2:$B$252,BS$1)),"")</f>
        <v>-2.0273120143122738</v>
      </c>
      <c r="BT150" s="4" cm="1">
        <f t="array" ref="BT150">IFERROR((INDEX($C$2:$C$252,$G150) - INDEX($C$2:$C$252,BT$1))/(INDEX($B$2:$B$252,$G150) - INDEX($B$2:$B$252,BT$1)),"")</f>
        <v>-2.0739255624262523</v>
      </c>
      <c r="BU150" s="4" cm="1">
        <f t="array" ref="BU150">IFERROR((INDEX($C$2:$C$252,$G150) - INDEX($C$2:$C$252,BU$1))/(INDEX($B$2:$B$252,$G150) - INDEX($B$2:$B$252,BU$1)),"")</f>
        <v>-7.7634272801935813</v>
      </c>
      <c r="BV150" s="4" cm="1">
        <f t="array" ref="BV150">IFERROR((INDEX($C$2:$C$252,$G150) - INDEX($C$2:$C$252,BV$1))/(INDEX($B$2:$B$252,$G150) - INDEX($B$2:$B$252,BV$1)),"")</f>
        <v>-3.0903429437366006</v>
      </c>
      <c r="BW150" s="4" cm="1">
        <f t="array" ref="BW150">IFERROR((INDEX($C$2:$C$252,$G150) - INDEX($C$2:$C$252,BW$1))/(INDEX($B$2:$B$252,$G150) - INDEX($B$2:$B$252,BW$1)),"")</f>
        <v>-2.7306964148047297</v>
      </c>
      <c r="BX150" s="4" cm="1">
        <f t="array" ref="BX150">IFERROR((INDEX($C$2:$C$252,$G150) - INDEX($C$2:$C$252,BX$1))/(INDEX($B$2:$B$252,$G150) - INDEX($B$2:$B$252,BX$1)),"")</f>
        <v>-3.9739857546916215</v>
      </c>
      <c r="BY150" s="4" cm="1">
        <f t="array" ref="BY150">IFERROR((INDEX($C$2:$C$252,$G150) - INDEX($C$2:$C$252,BY$1))/(INDEX($B$2:$B$252,$G150) - INDEX($B$2:$B$252,BY$1)),"")</f>
        <v>-0.8802362534285697</v>
      </c>
      <c r="BZ150" s="4" cm="1">
        <f t="array" ref="BZ150">IFERROR((INDEX($C$2:$C$252,$G150) - INDEX($C$2:$C$252,BZ$1))/(INDEX($B$2:$B$252,$G150) - INDEX($B$2:$B$252,BZ$1)),"")</f>
        <v>-2.4398069616921907</v>
      </c>
      <c r="CA150" s="4" cm="1">
        <f t="array" ref="CA150">IFERROR((INDEX($C$2:$C$252,$G150) - INDEX($C$2:$C$252,CA$1))/(INDEX($B$2:$B$252,$G150) - INDEX($B$2:$B$252,CA$1)),"")</f>
        <v>-5.6911836658573014</v>
      </c>
      <c r="CB150" s="4" cm="1">
        <f t="array" ref="CB150">IFERROR((INDEX($C$2:$C$252,$G150) - INDEX($C$2:$C$252,CB$1))/(INDEX($B$2:$B$252,$G150) - INDEX($B$2:$B$252,CB$1)),"")</f>
        <v>-2.8580550383209782</v>
      </c>
      <c r="CC150" s="4" cm="1">
        <f t="array" ref="CC150">IFERROR((INDEX($C$2:$C$252,$G150) - INDEX($C$2:$C$252,CC$1))/(INDEX($B$2:$B$252,$G150) - INDEX($B$2:$B$252,CC$1)),"")</f>
        <v>-7.4813170345330473</v>
      </c>
      <c r="CD150" s="4" cm="1">
        <f t="array" ref="CD150">IFERROR((INDEX($C$2:$C$252,$G150) - INDEX($C$2:$C$252,CD$1))/(INDEX($B$2:$B$252,$G150) - INDEX($B$2:$B$252,CD$1)),"")</f>
        <v>-4.8847763642147957</v>
      </c>
      <c r="CE150" s="4" cm="1">
        <f t="array" ref="CE150">IFERROR((INDEX($C$2:$C$252,$G150) - INDEX($C$2:$C$252,CE$1))/(INDEX($B$2:$B$252,$G150) - INDEX($B$2:$B$252,CE$1)),"")</f>
        <v>-4.4352680995572138</v>
      </c>
      <c r="CF150" s="4" cm="1">
        <f t="array" ref="CF150">IFERROR((INDEX($C$2:$C$252,$G150) - INDEX($C$2:$C$252,CF$1))/(INDEX($B$2:$B$252,$G150) - INDEX($B$2:$B$252,CF$1)),"")</f>
        <v>-7.0429597206598276</v>
      </c>
      <c r="CG150" s="4" cm="1">
        <f t="array" ref="CG150">IFERROR((INDEX($C$2:$C$252,$G150) - INDEX($C$2:$C$252,CG$1))/(INDEX($B$2:$B$252,$G150) - INDEX($B$2:$B$252,CG$1)),"")</f>
        <v>-2.6418017590238692</v>
      </c>
      <c r="CH150" s="4" cm="1">
        <f t="array" ref="CH150">IFERROR((INDEX($C$2:$C$252,$G150) - INDEX($C$2:$C$252,CH$1))/(INDEX($B$2:$B$252,$G150) - INDEX($B$2:$B$252,CH$1)),"")</f>
        <v>-5.34498510559545</v>
      </c>
      <c r="CI150" s="4" cm="1">
        <f t="array" ref="CI150">IFERROR((INDEX($C$2:$C$252,$G150) - INDEX($C$2:$C$252,CI$1))/(INDEX($B$2:$B$252,$G150) - INDEX($B$2:$B$252,CI$1)),"")</f>
        <v>-2.9131677314654825</v>
      </c>
      <c r="CJ150" s="4" cm="1">
        <f t="array" ref="CJ150">IFERROR((INDEX($C$2:$C$252,$G150) - INDEX($C$2:$C$252,CJ$1))/(INDEX($B$2:$B$252,$G150) - INDEX($B$2:$B$252,CJ$1)),"")</f>
        <v>-3.2553314188574083</v>
      </c>
      <c r="CK150" s="4" cm="1">
        <f t="array" ref="CK150">IFERROR((INDEX($C$2:$C$252,$G150) - INDEX($C$2:$C$252,CK$1))/(INDEX($B$2:$B$252,$G150) - INDEX($B$2:$B$252,CK$1)),"")</f>
        <v>-1.5618391026464262</v>
      </c>
      <c r="CL150" s="4" cm="1">
        <f t="array" ref="CL150">IFERROR((INDEX($C$2:$C$252,$G150) - INDEX($C$2:$C$252,CL$1))/(INDEX($B$2:$B$252,$G150) - INDEX($B$2:$B$252,CL$1)),"")</f>
        <v>-0.49953141094827691</v>
      </c>
      <c r="CM150" s="4" cm="1">
        <f t="array" ref="CM150">IFERROR((INDEX($C$2:$C$252,$G150) - INDEX($C$2:$C$252,CM$1))/(INDEX($B$2:$B$252,$G150) - INDEX($B$2:$B$252,CM$1)),"")</f>
        <v>-1.8205331900961919</v>
      </c>
      <c r="CN150" s="4" cm="1">
        <f t="array" ref="CN150">IFERROR((INDEX($C$2:$C$252,$G150) - INDEX($C$2:$C$252,CN$1))/(INDEX($B$2:$B$252,$G150) - INDEX($B$2:$B$252,CN$1)),"")</f>
        <v>-2.5309341282615443</v>
      </c>
      <c r="CO150" s="4" cm="1">
        <f t="array" ref="CO150">IFERROR((INDEX($C$2:$C$252,$G150) - INDEX($C$2:$C$252,CO$1))/(INDEX($B$2:$B$252,$G150) - INDEX($B$2:$B$252,CO$1)),"")</f>
        <v>-11.247490619693176</v>
      </c>
      <c r="CP150" s="4" cm="1">
        <f t="array" ref="CP150">IFERROR((INDEX($C$2:$C$252,$G150) - INDEX($C$2:$C$252,CP$1))/(INDEX($B$2:$B$252,$G150) - INDEX($B$2:$B$252,CP$1)),"")</f>
        <v>-2.2823878145546193</v>
      </c>
      <c r="CQ150" s="4" cm="1">
        <f t="array" ref="CQ150">IFERROR((INDEX($C$2:$C$252,$G150) - INDEX($C$2:$C$252,CQ$1))/(INDEX($B$2:$B$252,$G150) - INDEX($B$2:$B$252,CQ$1)),"")</f>
        <v>-2.5101674845691888</v>
      </c>
      <c r="CR150" s="4" cm="1">
        <f t="array" ref="CR150">IFERROR((INDEX($C$2:$C$252,$G150) - INDEX($C$2:$C$252,CR$1))/(INDEX($B$2:$B$252,$G150) - INDEX($B$2:$B$252,CR$1)),"")</f>
        <v>-1.5018996114427396</v>
      </c>
      <c r="CS150" s="4" cm="1">
        <f t="array" ref="CS150">IFERROR((INDEX($C$2:$C$252,$G150) - INDEX($C$2:$C$252,CS$1))/(INDEX($B$2:$B$252,$G150) - INDEX($B$2:$B$252,CS$1)),"")</f>
        <v>-1.0890538847546616</v>
      </c>
      <c r="CT150" s="4" cm="1">
        <f t="array" ref="CT150">IFERROR((INDEX($C$2:$C$252,$G150) - INDEX($C$2:$C$252,CT$1))/(INDEX($B$2:$B$252,$G150) - INDEX($B$2:$B$252,CT$1)),"")</f>
        <v>-5.66044018391693</v>
      </c>
      <c r="CU150" s="4" cm="1">
        <f t="array" ref="CU150">IFERROR((INDEX($C$2:$C$252,$G150) - INDEX($C$2:$C$252,CU$1))/(INDEX($B$2:$B$252,$G150) - INDEX($B$2:$B$252,CU$1)),"")</f>
        <v>-7.1592974657698996</v>
      </c>
      <c r="CV150" s="4" cm="1">
        <f t="array" ref="CV150">IFERROR((INDEX($C$2:$C$252,$G150) - INDEX($C$2:$C$252,CV$1))/(INDEX($B$2:$B$252,$G150) - INDEX($B$2:$B$252,CV$1)),"")</f>
        <v>-3.5053918471418859</v>
      </c>
      <c r="CW150" s="4" cm="1">
        <f t="array" ref="CW150">IFERROR((INDEX($C$2:$C$252,$G150) - INDEX($C$2:$C$252,CW$1))/(INDEX($B$2:$B$252,$G150) - INDEX($B$2:$B$252,CW$1)),"")</f>
        <v>-0.7270889444323364</v>
      </c>
      <c r="CX150" s="4" cm="1">
        <f t="array" ref="CX150">IFERROR((INDEX($C$2:$C$252,$G150) - INDEX($C$2:$C$252,CX$1))/(INDEX($B$2:$B$252,$G150) - INDEX($B$2:$B$252,CX$1)),"")</f>
        <v>-2.1489430479373719</v>
      </c>
      <c r="CY150" s="4" cm="1">
        <f t="array" ref="CY150">IFERROR((INDEX($C$2:$C$252,$G150) - INDEX($C$2:$C$252,CY$1))/(INDEX($B$2:$B$252,$G150) - INDEX($B$2:$B$252,CY$1)),"")</f>
        <v>-20.495622174604502</v>
      </c>
      <c r="CZ150" s="4" cm="1">
        <f t="array" ref="CZ150">IFERROR((INDEX($C$2:$C$252,$G150) - INDEX($C$2:$C$252,CZ$1))/(INDEX($B$2:$B$252,$G150) - INDEX($B$2:$B$252,CZ$1)),"")</f>
        <v>-4.5420591940117365</v>
      </c>
      <c r="DA150" s="4" cm="1">
        <f t="array" ref="DA150">IFERROR((INDEX($C$2:$C$252,$G150) - INDEX($C$2:$C$252,DA$1))/(INDEX($B$2:$B$252,$G150) - INDEX($B$2:$B$252,DA$1)),"")</f>
        <v>-3.6024404976999786</v>
      </c>
      <c r="DB150" s="4" cm="1">
        <f t="array" ref="DB150">IFERROR((INDEX($C$2:$C$252,$G150) - INDEX($C$2:$C$252,DB$1))/(INDEX($B$2:$B$252,$G150) - INDEX($B$2:$B$252,DB$1)),"")</f>
        <v>-8.6405835593381397</v>
      </c>
      <c r="DC150" s="4" cm="1">
        <f t="array" ref="DC150">IFERROR((INDEX($C$2:$C$252,$G150) - INDEX($C$2:$C$252,DC$1))/(INDEX($B$2:$B$252,$G150) - INDEX($B$2:$B$252,DC$1)),"")</f>
        <v>-1.6897535329897675</v>
      </c>
      <c r="DD150" s="4" cm="1">
        <f t="array" ref="DD150">IFERROR((INDEX($C$2:$C$252,$G150) - INDEX($C$2:$C$252,DD$1))/(INDEX($B$2:$B$252,$G150) - INDEX($B$2:$B$252,DD$1)),"")</f>
        <v>-0.95698905662140843</v>
      </c>
      <c r="DE150" s="4" cm="1">
        <f t="array" ref="DE150">IFERROR((INDEX($C$2:$C$252,$G150) - INDEX($C$2:$C$252,DE$1))/(INDEX($B$2:$B$252,$G150) - INDEX($B$2:$B$252,DE$1)),"")</f>
        <v>-2.3210217750331963</v>
      </c>
      <c r="DF150" s="4" cm="1">
        <f t="array" ref="DF150">IFERROR((INDEX($C$2:$C$252,$G150) - INDEX($C$2:$C$252,DF$1))/(INDEX($B$2:$B$252,$G150) - INDEX($B$2:$B$252,DF$1)),"")</f>
        <v>-7.2284100589503035</v>
      </c>
      <c r="DG150" s="4" cm="1">
        <f t="array" ref="DG150">IFERROR((INDEX($C$2:$C$252,$G150) - INDEX($C$2:$C$252,DG$1))/(INDEX($B$2:$B$252,$G150) - INDEX($B$2:$B$252,DG$1)),"")</f>
        <v>-1.3353375279877182</v>
      </c>
      <c r="DH150" s="4" cm="1">
        <f t="array" ref="DH150">IFERROR((INDEX($C$2:$C$252,$G150) - INDEX($C$2:$C$252,DH$1))/(INDEX($B$2:$B$252,$G150) - INDEX($B$2:$B$252,DH$1)),"")</f>
        <v>-4.0356376934397193</v>
      </c>
      <c r="DI150" s="4" cm="1">
        <f t="array" ref="DI150">IFERROR((INDEX($C$2:$C$252,$G150) - INDEX($C$2:$C$252,DI$1))/(INDEX($B$2:$B$252,$G150) - INDEX($B$2:$B$252,DI$1)),"")</f>
        <v>-4.9273100225470534</v>
      </c>
      <c r="DJ150" s="4" cm="1">
        <f t="array" ref="DJ150">IFERROR((INDEX($C$2:$C$252,$G150) - INDEX($C$2:$C$252,DJ$1))/(INDEX($B$2:$B$252,$G150) - INDEX($B$2:$B$252,DJ$1)),"")</f>
        <v>-22.274909705699809</v>
      </c>
      <c r="DK150" s="4" cm="1">
        <f t="array" ref="DK150">IFERROR((INDEX($C$2:$C$252,$G150) - INDEX($C$2:$C$252,DK$1))/(INDEX($B$2:$B$252,$G150) - INDEX($B$2:$B$252,DK$1)),"")</f>
        <v>-1.6658274246926754</v>
      </c>
      <c r="DL150" s="4" cm="1">
        <f t="array" ref="DL150">IFERROR((INDEX($C$2:$C$252,$G150) - INDEX($C$2:$C$252,DL$1))/(INDEX($B$2:$B$252,$G150) - INDEX($B$2:$B$252,DL$1)),"")</f>
        <v>-1.0146379343589909</v>
      </c>
      <c r="DM150" s="4" cm="1">
        <f t="array" ref="DM150">IFERROR((INDEX($C$2:$C$252,$G150) - INDEX($C$2:$C$252,DM$1))/(INDEX($B$2:$B$252,$G150) - INDEX($B$2:$B$252,DM$1)),"")</f>
        <v>-2.9011601183877707</v>
      </c>
      <c r="DN150" s="4" cm="1">
        <f t="array" ref="DN150">IFERROR((INDEX($C$2:$C$252,$G150) - INDEX($C$2:$C$252,DN$1))/(INDEX($B$2:$B$252,$G150) - INDEX($B$2:$B$252,DN$1)),"")</f>
        <v>-5.1465142176996084</v>
      </c>
      <c r="DO150" s="4" cm="1">
        <f t="array" ref="DO150">IFERROR((INDEX($C$2:$C$252,$G150) - INDEX($C$2:$C$252,DO$1))/(INDEX($B$2:$B$252,$G150) - INDEX($B$2:$B$252,DO$1)),"")</f>
        <v>-5.0814903181471074</v>
      </c>
      <c r="DP150" s="4" cm="1">
        <f t="array" ref="DP150">IFERROR((INDEX($C$2:$C$252,$G150) - INDEX($C$2:$C$252,DP$1))/(INDEX($B$2:$B$252,$G150) - INDEX($B$2:$B$252,DP$1)),"")</f>
        <v>-1.1478485477353928</v>
      </c>
      <c r="DQ150" s="4" cm="1">
        <f t="array" ref="DQ150">IFERROR((INDEX($C$2:$C$252,$G150) - INDEX($C$2:$C$252,DQ$1))/(INDEX($B$2:$B$252,$G150) - INDEX($B$2:$B$252,DQ$1)),"")</f>
        <v>-0.80105079161321957</v>
      </c>
      <c r="DR150" s="4" cm="1">
        <f t="array" ref="DR150">IFERROR((INDEX($C$2:$C$252,$G150) - INDEX($C$2:$C$252,DR$1))/(INDEX($B$2:$B$252,$G150) - INDEX($B$2:$B$252,DR$1)),"")</f>
        <v>-1.431412942787456</v>
      </c>
      <c r="DS150" s="4" cm="1">
        <f t="array" ref="DS150">IFERROR((INDEX($C$2:$C$252,$G150) - INDEX($C$2:$C$252,DS$1))/(INDEX($B$2:$B$252,$G150) - INDEX($B$2:$B$252,DS$1)),"")</f>
        <v>-1.861632877965226</v>
      </c>
      <c r="DT150" s="4" cm="1">
        <f t="array" ref="DT150">IFERROR((INDEX($C$2:$C$252,$G150) - INDEX($C$2:$C$252,DT$1))/(INDEX($B$2:$B$252,$G150) - INDEX($B$2:$B$252,DT$1)),"")</f>
        <v>-2.7085327470382246</v>
      </c>
      <c r="DU150" s="4" cm="1">
        <f t="array" ref="DU150">IFERROR((INDEX($C$2:$C$252,$G150) - INDEX($C$2:$C$252,DU$1))/(INDEX($B$2:$B$252,$G150) - INDEX($B$2:$B$252,DU$1)),"")</f>
        <v>-1.3368607011987659</v>
      </c>
      <c r="DV150" s="4" cm="1">
        <f t="array" ref="DV150">IFERROR((INDEX($C$2:$C$252,$G150) - INDEX($C$2:$C$252,DV$1))/(INDEX($B$2:$B$252,$G150) - INDEX($B$2:$B$252,DV$1)),"")</f>
        <v>-3.6320304192455724</v>
      </c>
      <c r="DW150" s="4" cm="1">
        <f t="array" ref="DW150">IFERROR((INDEX($C$2:$C$252,$G150) - INDEX($C$2:$C$252,DW$1))/(INDEX($B$2:$B$252,$G150) - INDEX($B$2:$B$252,DW$1)),"")</f>
        <v>-1.381610734977202</v>
      </c>
      <c r="DX150" s="4" cm="1">
        <f t="array" ref="DX150">IFERROR((INDEX($C$2:$C$252,$G150) - INDEX($C$2:$C$252,DX$1))/(INDEX($B$2:$B$252,$G150) - INDEX($B$2:$B$252,DX$1)),"")</f>
        <v>-2.0037326905445241</v>
      </c>
      <c r="DY150" s="4" cm="1">
        <f t="array" ref="DY150">IFERROR((INDEX($C$2:$C$252,$G150) - INDEX($C$2:$C$252,DY$1))/(INDEX($B$2:$B$252,$G150) - INDEX($B$2:$B$252,DY$1)),"")</f>
        <v>-2.6286386003664282</v>
      </c>
      <c r="DZ150" s="4" cm="1">
        <f t="array" ref="DZ150">IFERROR((INDEX($C$2:$C$252,$G150) - INDEX($C$2:$C$252,DZ$1))/(INDEX($B$2:$B$252,$G150) - INDEX($B$2:$B$252,DZ$1)),"")</f>
        <v>-1.2445859556011973</v>
      </c>
      <c r="EA150" s="4" cm="1">
        <f t="array" ref="EA150">IFERROR((INDEX($C$2:$C$252,$G150) - INDEX($C$2:$C$252,EA$1))/(INDEX($B$2:$B$252,$G150) - INDEX($B$2:$B$252,EA$1)),"")</f>
        <v>-3.2221373295951103</v>
      </c>
      <c r="EB150" s="4" cm="1">
        <f t="array" ref="EB150">IFERROR((INDEX($C$2:$C$252,$G150) - INDEX($C$2:$C$252,EB$1))/(INDEX($B$2:$B$252,$G150) - INDEX($B$2:$B$252,EB$1)),"")</f>
        <v>-5.3289140825115</v>
      </c>
      <c r="EC150" s="4" cm="1">
        <f t="array" ref="EC150">IFERROR((INDEX($C$2:$C$252,$G150) - INDEX($C$2:$C$252,EC$1))/(INDEX($B$2:$B$252,$G150) - INDEX($B$2:$B$252,EC$1)),"")</f>
        <v>-2.0622998544428013</v>
      </c>
      <c r="ED150" s="4" cm="1">
        <f t="array" ref="ED150">IFERROR((INDEX($C$2:$C$252,$G150) - INDEX($C$2:$C$252,ED$1))/(INDEX($B$2:$B$252,$G150) - INDEX($B$2:$B$252,ED$1)),"")</f>
        <v>-2.1175042608573702</v>
      </c>
      <c r="EE150" s="4" cm="1">
        <f t="array" ref="EE150">IFERROR((INDEX($C$2:$C$252,$G150) - INDEX($C$2:$C$252,EE$1))/(INDEX($B$2:$B$252,$G150) - INDEX($B$2:$B$252,EE$1)),"")</f>
        <v>-5.8994853485272127</v>
      </c>
      <c r="EF150" s="4" cm="1">
        <f t="array" ref="EF150">IFERROR((INDEX($C$2:$C$252,$G150) - INDEX($C$2:$C$252,EF$1))/(INDEX($B$2:$B$252,$G150) - INDEX($B$2:$B$252,EF$1)),"")</f>
        <v>-4.798168570286828</v>
      </c>
      <c r="EG150" s="4" cm="1">
        <f t="array" ref="EG150">IFERROR((INDEX($C$2:$C$252,$G150) - INDEX($C$2:$C$252,EG$1))/(INDEX($B$2:$B$252,$G150) - INDEX($B$2:$B$252,EG$1)),"")</f>
        <v>-2.4009070998146438</v>
      </c>
      <c r="EH150" s="4" cm="1">
        <f t="array" ref="EH150">IFERROR((INDEX($C$2:$C$252,$G150) - INDEX($C$2:$C$252,EH$1))/(INDEX($B$2:$B$252,$G150) - INDEX($B$2:$B$252,EH$1)),"")</f>
        <v>-3.079299525403917</v>
      </c>
      <c r="EI150" s="4" cm="1">
        <f t="array" ref="EI150">IFERROR((INDEX($C$2:$C$252,$G150) - INDEX($C$2:$C$252,EI$1))/(INDEX($B$2:$B$252,$G150) - INDEX($B$2:$B$252,EI$1)),"")</f>
        <v>-6.4614622536157924</v>
      </c>
      <c r="EJ150" s="4" cm="1">
        <f t="array" ref="EJ150">IFERROR((INDEX($C$2:$C$252,$G150) - INDEX($C$2:$C$252,EJ$1))/(INDEX($B$2:$B$252,$G150) - INDEX($B$2:$B$252,EJ$1)),"")</f>
        <v>-3.1756343186662632</v>
      </c>
      <c r="EK150" s="4" cm="1">
        <f t="array" ref="EK150">IFERROR((INDEX($C$2:$C$252,$G150) - INDEX($C$2:$C$252,EK$1))/(INDEX($B$2:$B$252,$G150) - INDEX($B$2:$B$252,EK$1)),"")</f>
        <v>-1.3052273550663767</v>
      </c>
      <c r="EL150" s="4" cm="1">
        <f t="array" ref="EL150">IFERROR((INDEX($C$2:$C$252,$G150) - INDEX($C$2:$C$252,EL$1))/(INDEX($B$2:$B$252,$G150) - INDEX($B$2:$B$252,EL$1)),"")</f>
        <v>-4.4745579177682409</v>
      </c>
      <c r="EM150" s="4" cm="1">
        <f t="array" ref="EM150">IFERROR((INDEX($C$2:$C$252,$G150) - INDEX($C$2:$C$252,EM$1))/(INDEX($B$2:$B$252,$G150) - INDEX($B$2:$B$252,EM$1)),"")</f>
        <v>-2.9168026084981236</v>
      </c>
      <c r="EN150" s="4" cm="1">
        <f t="array" ref="EN150">IFERROR((INDEX($C$2:$C$252,$G150) - INDEX($C$2:$C$252,EN$1))/(INDEX($B$2:$B$252,$G150) - INDEX($B$2:$B$252,EN$1)),"")</f>
        <v>-1.1053766665745526</v>
      </c>
      <c r="EO150" s="4" cm="1">
        <f t="array" ref="EO150">IFERROR((INDEX($C$2:$C$252,$G150) - INDEX($C$2:$C$252,EO$1))/(INDEX($B$2:$B$252,$G150) - INDEX($B$2:$B$252,EO$1)),"")</f>
        <v>-2.9117205538223585</v>
      </c>
      <c r="EP150" s="4" cm="1">
        <f t="array" ref="EP150">IFERROR((INDEX($C$2:$C$252,$G150) - INDEX($C$2:$C$252,EP$1))/(INDEX($B$2:$B$252,$G150) - INDEX($B$2:$B$252,EP$1)),"")</f>
        <v>-6.8629295816427929</v>
      </c>
      <c r="EQ150" s="4" cm="1">
        <f t="array" ref="EQ150">IFERROR((INDEX($C$2:$C$252,$G150) - INDEX($C$2:$C$252,EQ$1))/(INDEX($B$2:$B$252,$G150) - INDEX($B$2:$B$252,EQ$1)),"")</f>
        <v>-16.365791506560392</v>
      </c>
      <c r="ER150" s="4" cm="1">
        <f t="array" ref="ER150">IFERROR((INDEX($C$2:$C$252,$G150) - INDEX($C$2:$C$252,ER$1))/(INDEX($B$2:$B$252,$G150) - INDEX($B$2:$B$252,ER$1)),"")</f>
        <v>-2.6232635291667528</v>
      </c>
      <c r="ES150" s="4" cm="1">
        <f t="array" ref="ES150">IFERROR((INDEX($C$2:$C$252,$G150) - INDEX($C$2:$C$252,ES$1))/(INDEX($B$2:$B$252,$G150) - INDEX($B$2:$B$252,ES$1)),"")</f>
        <v>-20.192948102035551</v>
      </c>
      <c r="ET150" s="4" cm="1">
        <f t="array" ref="ET150">IFERROR((INDEX($C$2:$C$252,$G150) - INDEX($C$2:$C$252,ET$1))/(INDEX($B$2:$B$252,$G150) - INDEX($B$2:$B$252,ET$1)),"")</f>
        <v>-1.9549140549424286</v>
      </c>
      <c r="EU150" s="4" cm="1">
        <f t="array" ref="EU150">IFERROR((INDEX($C$2:$C$252,$G150) - INDEX($C$2:$C$252,EU$1))/(INDEX($B$2:$B$252,$G150) - INDEX($B$2:$B$252,EU$1)),"")</f>
        <v>-1.3550129223477227</v>
      </c>
      <c r="EV150" s="4" cm="1">
        <f t="array" ref="EV150">IFERROR((INDEX($C$2:$C$252,$G150) - INDEX($C$2:$C$252,EV$1))/(INDEX($B$2:$B$252,$G150) - INDEX($B$2:$B$252,EV$1)),"")</f>
        <v>173.35493122122938</v>
      </c>
      <c r="EW150" s="4" cm="1">
        <f t="array" ref="EW150">IFERROR((INDEX($C$2:$C$252,$G150) - INDEX($C$2:$C$252,EW$1))/(INDEX($B$2:$B$252,$G150) - INDEX($B$2:$B$252,EW$1)),"")</f>
        <v>-2.5387253652359072</v>
      </c>
      <c r="EX150" s="4" cm="1">
        <f t="array" ref="EX150">IFERROR((INDEX($C$2:$C$252,$G150) - INDEX($C$2:$C$252,EX$1))/(INDEX($B$2:$B$252,$G150) - INDEX($B$2:$B$252,EX$1)),"")</f>
        <v>-1.6751907027336772</v>
      </c>
      <c r="EY150" s="4" cm="1">
        <f t="array" ref="EY150">IFERROR((INDEX($C$2:$C$252,$G150) - INDEX($C$2:$C$252,EY$1))/(INDEX($B$2:$B$252,$G150) - INDEX($B$2:$B$252,EY$1)),"")</f>
        <v>-6.884322470054699E-2</v>
      </c>
      <c r="EZ150" s="4" t="str" cm="1">
        <f t="array" ref="EZ150">IFERROR((INDEX($C$2:$C$252,$G150) - INDEX($C$2:$C$252,EZ$1))/(INDEX($B$2:$B$252,$G150) - INDEX($B$2:$B$252,EZ$1)),"")</f>
        <v/>
      </c>
      <c r="FA150" s="4" cm="1">
        <f t="array" ref="FA150">IFERROR((INDEX($C$2:$C$252,$G150) - INDEX($C$2:$C$252,FA$1))/(INDEX($B$2:$B$252,$G150) - INDEX($B$2:$B$252,FA$1)),"")</f>
        <v>-2.4223489643749354</v>
      </c>
      <c r="FB150" s="4" cm="1">
        <f t="array" ref="FB150">IFERROR((INDEX($C$2:$C$252,$G150) - INDEX($C$2:$C$252,FB$1))/(INDEX($B$2:$B$252,$G150) - INDEX($B$2:$B$252,FB$1)),"")</f>
        <v>-50.733956452501076</v>
      </c>
      <c r="FC150" s="4" cm="1">
        <f t="array" ref="FC150">IFERROR((INDEX($C$2:$C$252,$G150) - INDEX($C$2:$C$252,FC$1))/(INDEX($B$2:$B$252,$G150) - INDEX($B$2:$B$252,FC$1)),"")</f>
        <v>-2.5860460929483993</v>
      </c>
      <c r="FD150" s="4" cm="1">
        <f t="array" ref="FD150">IFERROR((INDEX($C$2:$C$252,$G150) - INDEX($C$2:$C$252,FD$1))/(INDEX($B$2:$B$252,$G150) - INDEX($B$2:$B$252,FD$1)),"")</f>
        <v>-7.0641237463416191</v>
      </c>
      <c r="FE150" s="4" cm="1">
        <f t="array" ref="FE150">IFERROR((INDEX($C$2:$C$252,$G150) - INDEX($C$2:$C$252,FE$1))/(INDEX($B$2:$B$252,$G150) - INDEX($B$2:$B$252,FE$1)),"")</f>
        <v>-2.7836583135123831</v>
      </c>
      <c r="FF150" s="4" cm="1">
        <f t="array" ref="FF150">IFERROR((INDEX($C$2:$C$252,$G150) - INDEX($C$2:$C$252,FF$1))/(INDEX($B$2:$B$252,$G150) - INDEX($B$2:$B$252,FF$1)),"")</f>
        <v>-0.42999391277983923</v>
      </c>
      <c r="FG150" s="4" cm="1">
        <f t="array" ref="FG150">IFERROR((INDEX($C$2:$C$252,$G150) - INDEX($C$2:$C$252,FG$1))/(INDEX($B$2:$B$252,$G150) - INDEX($B$2:$B$252,FG$1)),"")</f>
        <v>-3.423183305725257</v>
      </c>
      <c r="FH150" s="4" cm="1">
        <f t="array" ref="FH150">IFERROR((INDEX($C$2:$C$252,$G150) - INDEX($C$2:$C$252,FH$1))/(INDEX($B$2:$B$252,$G150) - INDEX($B$2:$B$252,FH$1)),"")</f>
        <v>-0.72658454130572636</v>
      </c>
      <c r="FI150" s="4" cm="1">
        <f t="array" ref="FI150">IFERROR((INDEX($C$2:$C$252,$G150) - INDEX($C$2:$C$252,FI$1))/(INDEX($B$2:$B$252,$G150) - INDEX($B$2:$B$252,FI$1)),"")</f>
        <v>23.42948565863696</v>
      </c>
      <c r="FJ150" s="4" cm="1">
        <f t="array" ref="FJ150">IFERROR((INDEX($C$2:$C$252,$G150) - INDEX($C$2:$C$252,FJ$1))/(INDEX($B$2:$B$252,$G150) - INDEX($B$2:$B$252,FJ$1)),"")</f>
        <v>-2.8328422611993753</v>
      </c>
      <c r="FK150" s="4" cm="1">
        <f t="array" ref="FK150">IFERROR((INDEX($C$2:$C$252,$G150) - INDEX($C$2:$C$252,FK$1))/(INDEX($B$2:$B$252,$G150) - INDEX($B$2:$B$252,FK$1)),"")</f>
        <v>-3.0350691421220684</v>
      </c>
      <c r="FL150" s="4" cm="1">
        <f t="array" ref="FL150">IFERROR((INDEX($C$2:$C$252,$G150) - INDEX($C$2:$C$252,FL$1))/(INDEX($B$2:$B$252,$G150) - INDEX($B$2:$B$252,FL$1)),"")</f>
        <v>-1.2934195648740681</v>
      </c>
      <c r="FM150" s="4" cm="1">
        <f t="array" ref="FM150">IFERROR((INDEX($C$2:$C$252,$G150) - INDEX($C$2:$C$252,FM$1))/(INDEX($B$2:$B$252,$G150) - INDEX($B$2:$B$252,FM$1)),"")</f>
        <v>-3.5139854085890652</v>
      </c>
      <c r="FN150" s="4" cm="1">
        <f t="array" ref="FN150">IFERROR((INDEX($C$2:$C$252,$G150) - INDEX($C$2:$C$252,FN$1))/(INDEX($B$2:$B$252,$G150) - INDEX($B$2:$B$252,FN$1)),"")</f>
        <v>-2.6783789393964756</v>
      </c>
      <c r="FO150" s="4" cm="1">
        <f t="array" ref="FO150">IFERROR((INDEX($C$2:$C$252,$G150) - INDEX($C$2:$C$252,FO$1))/(INDEX($B$2:$B$252,$G150) - INDEX($B$2:$B$252,FO$1)),"")</f>
        <v>-0.42769239610034726</v>
      </c>
      <c r="FP150" s="4" cm="1">
        <f t="array" ref="FP150">IFERROR((INDEX($C$2:$C$252,$G150) - INDEX($C$2:$C$252,FP$1))/(INDEX($B$2:$B$252,$G150) - INDEX($B$2:$B$252,FP$1)),"")</f>
        <v>-0.58579630350452638</v>
      </c>
      <c r="FQ150" s="4" cm="1">
        <f t="array" ref="FQ150">IFERROR((INDEX($C$2:$C$252,$G150) - INDEX($C$2:$C$252,FQ$1))/(INDEX($B$2:$B$252,$G150) - INDEX($B$2:$B$252,FQ$1)),"")</f>
        <v>-4.6418995638330953</v>
      </c>
      <c r="FR150" s="4" cm="1">
        <f t="array" ref="FR150">IFERROR((INDEX($C$2:$C$252,$G150) - INDEX($C$2:$C$252,FR$1))/(INDEX($B$2:$B$252,$G150) - INDEX($B$2:$B$252,FR$1)),"")</f>
        <v>-6.2325438701529787</v>
      </c>
      <c r="FS150" s="4" cm="1">
        <f t="array" ref="FS150">IFERROR((INDEX($C$2:$C$252,$G150) - INDEX($C$2:$C$252,FS$1))/(INDEX($B$2:$B$252,$G150) - INDEX($B$2:$B$252,FS$1)),"")</f>
        <v>-0.94455365954874826</v>
      </c>
      <c r="FT150" s="4" cm="1">
        <f t="array" ref="FT150">IFERROR((INDEX($C$2:$C$252,$G150) - INDEX($C$2:$C$252,FT$1))/(INDEX($B$2:$B$252,$G150) - INDEX($B$2:$B$252,FT$1)),"")</f>
        <v>-5.1656631621965277</v>
      </c>
      <c r="FU150" s="4" cm="1">
        <f t="array" ref="FU150">IFERROR((INDEX($C$2:$C$252,$G150) - INDEX($C$2:$C$252,FU$1))/(INDEX($B$2:$B$252,$G150) - INDEX($B$2:$B$252,FU$1)),"")</f>
        <v>-1.793526909699545</v>
      </c>
      <c r="FV150" s="4" cm="1">
        <f t="array" ref="FV150">IFERROR((INDEX($C$2:$C$252,$G150) - INDEX($C$2:$C$252,FV$1))/(INDEX($B$2:$B$252,$G150) - INDEX($B$2:$B$252,FV$1)),"")</f>
        <v>-2.1520045275210782</v>
      </c>
      <c r="FW150" s="4" cm="1">
        <f t="array" ref="FW150">IFERROR((INDEX($C$2:$C$252,$G150) - INDEX($C$2:$C$252,FW$1))/(INDEX($B$2:$B$252,$G150) - INDEX($B$2:$B$252,FW$1)),"")</f>
        <v>-4.5928203765647186</v>
      </c>
      <c r="FX150" s="4" cm="1">
        <f t="array" ref="FX150">IFERROR((INDEX($C$2:$C$252,$G150) - INDEX($C$2:$C$252,FX$1))/(INDEX($B$2:$B$252,$G150) - INDEX($B$2:$B$252,FX$1)),"")</f>
        <v>-12.04939009428043</v>
      </c>
      <c r="FY150" s="4" cm="1">
        <f t="array" ref="FY150">IFERROR((INDEX($C$2:$C$252,$G150) - INDEX($C$2:$C$252,FY$1))/(INDEX($B$2:$B$252,$G150) - INDEX($B$2:$B$252,FY$1)),"")</f>
        <v>-18.03043233501602</v>
      </c>
      <c r="FZ150" s="4" cm="1">
        <f t="array" ref="FZ150">IFERROR((INDEX($C$2:$C$252,$G150) - INDEX($C$2:$C$252,FZ$1))/(INDEX($B$2:$B$252,$G150) - INDEX($B$2:$B$252,FZ$1)),"")</f>
        <v>51.126334832145517</v>
      </c>
      <c r="GA150" s="4" cm="1">
        <f t="array" ref="GA150">IFERROR((INDEX($C$2:$C$252,$G150) - INDEX($C$2:$C$252,GA$1))/(INDEX($B$2:$B$252,$G150) - INDEX($B$2:$B$252,GA$1)),"")</f>
        <v>-2.9051783936016751</v>
      </c>
      <c r="GB150" s="4" cm="1">
        <f t="array" ref="GB150">IFERROR((INDEX($C$2:$C$252,$G150) - INDEX($C$2:$C$252,GB$1))/(INDEX($B$2:$B$252,$G150) - INDEX($B$2:$B$252,GB$1)),"")</f>
        <v>-2.6778556198171142</v>
      </c>
      <c r="GC150" s="4" cm="1">
        <f t="array" ref="GC150">IFERROR((INDEX($C$2:$C$252,$G150) - INDEX($C$2:$C$252,GC$1))/(INDEX($B$2:$B$252,$G150) - INDEX($B$2:$B$252,GC$1)),"")</f>
        <v>-50.234862508246756</v>
      </c>
      <c r="GD150" s="4" cm="1">
        <f t="array" ref="GD150">IFERROR((INDEX($C$2:$C$252,$G150) - INDEX($C$2:$C$252,GD$1))/(INDEX($B$2:$B$252,$G150) - INDEX($B$2:$B$252,GD$1)),"")</f>
        <v>-1.2887595085007688</v>
      </c>
      <c r="GE150" s="4" cm="1">
        <f t="array" ref="GE150">IFERROR((INDEX($C$2:$C$252,$G150) - INDEX($C$2:$C$252,GE$1))/(INDEX($B$2:$B$252,$G150) - INDEX($B$2:$B$252,GE$1)),"")</f>
        <v>-1.2867516292796997</v>
      </c>
      <c r="GF150" s="4" cm="1">
        <f t="array" ref="GF150">IFERROR((INDEX($C$2:$C$252,$G150) - INDEX($C$2:$C$252,GF$1))/(INDEX($B$2:$B$252,$G150) - INDEX($B$2:$B$252,GF$1)),"")</f>
        <v>-2.853622946114259</v>
      </c>
      <c r="GG150" s="4" cm="1">
        <f t="array" ref="GG150">IFERROR((INDEX($C$2:$C$252,$G150) - INDEX($C$2:$C$252,GG$1))/(INDEX($B$2:$B$252,$G150) - INDEX($B$2:$B$252,GG$1)),"")</f>
        <v>-2.4283334316190022</v>
      </c>
      <c r="GH150" s="4" cm="1">
        <f t="array" ref="GH150">IFERROR((INDEX($C$2:$C$252,$G150) - INDEX($C$2:$C$252,GH$1))/(INDEX($B$2:$B$252,$G150) - INDEX($B$2:$B$252,GH$1)),"")</f>
        <v>-0.68432918294902101</v>
      </c>
      <c r="GI150" s="4" cm="1">
        <f t="array" ref="GI150">IFERROR((INDEX($C$2:$C$252,$G150) - INDEX($C$2:$C$252,GI$1))/(INDEX($B$2:$B$252,$G150) - INDEX($B$2:$B$252,GI$1)),"")</f>
        <v>-2.7377240391948492</v>
      </c>
      <c r="GJ150" s="4" cm="1">
        <f t="array" ref="GJ150">IFERROR((INDEX($C$2:$C$252,$G150) - INDEX($C$2:$C$252,GJ$1))/(INDEX($B$2:$B$252,$G150) - INDEX($B$2:$B$252,GJ$1)),"")</f>
        <v>-7.2701621244674808</v>
      </c>
      <c r="GK150" s="4" cm="1">
        <f t="array" ref="GK150">IFERROR((INDEX($C$2:$C$252,$G150) - INDEX($C$2:$C$252,GK$1))/(INDEX($B$2:$B$252,$G150) - INDEX($B$2:$B$252,GK$1)),"")</f>
        <v>-4.2426650405906425</v>
      </c>
      <c r="GL150" s="4" cm="1">
        <f t="array" ref="GL150">IFERROR((INDEX($C$2:$C$252,$G150) - INDEX($C$2:$C$252,GL$1))/(INDEX($B$2:$B$252,$G150) - INDEX($B$2:$B$252,GL$1)),"")</f>
        <v>-4.1402891446801826</v>
      </c>
      <c r="GM150" s="4" cm="1">
        <f t="array" ref="GM150">IFERROR((INDEX($C$2:$C$252,$G150) - INDEX($C$2:$C$252,GM$1))/(INDEX($B$2:$B$252,$G150) - INDEX($B$2:$B$252,GM$1)),"")</f>
        <v>-2.5090660307765771</v>
      </c>
      <c r="GN150" s="4" cm="1">
        <f t="array" ref="GN150">IFERROR((INDEX($C$2:$C$252,$G150) - INDEX($C$2:$C$252,GN$1))/(INDEX($B$2:$B$252,$G150) - INDEX($B$2:$B$252,GN$1)),"")</f>
        <v>-3.2392076970999386</v>
      </c>
      <c r="GO150" s="4" cm="1">
        <f t="array" ref="GO150">IFERROR((INDEX($C$2:$C$252,$G150) - INDEX($C$2:$C$252,GO$1))/(INDEX($B$2:$B$252,$G150) - INDEX($B$2:$B$252,GO$1)),"")</f>
        <v>-2.7592992113470487</v>
      </c>
      <c r="GP150" s="4" cm="1">
        <f t="array" ref="GP150">IFERROR((INDEX($C$2:$C$252,$G150) - INDEX($C$2:$C$252,GP$1))/(INDEX($B$2:$B$252,$G150) - INDEX($B$2:$B$252,GP$1)),"")</f>
        <v>-1.4600457005350918</v>
      </c>
      <c r="GQ150" s="4" cm="1">
        <f t="array" ref="GQ150">IFERROR((INDEX($C$2:$C$252,$G150) - INDEX($C$2:$C$252,GQ$1))/(INDEX($B$2:$B$252,$G150) - INDEX($B$2:$B$252,GQ$1)),"")</f>
        <v>-2.3885254225508641</v>
      </c>
      <c r="GR150" s="4" cm="1">
        <f t="array" ref="GR150">IFERROR((INDEX($C$2:$C$252,$G150) - INDEX($C$2:$C$252,GR$1))/(INDEX($B$2:$B$252,$G150) - INDEX($B$2:$B$252,GR$1)),"")</f>
        <v>-5.276075212837541</v>
      </c>
      <c r="GS150" s="4" cm="1">
        <f t="array" ref="GS150">IFERROR((INDEX($C$2:$C$252,$G150) - INDEX($C$2:$C$252,GS$1))/(INDEX($B$2:$B$252,$G150) - INDEX($B$2:$B$252,GS$1)),"")</f>
        <v>-4.4542637894180022</v>
      </c>
      <c r="GT150" s="4" cm="1">
        <f t="array" ref="GT150">IFERROR((INDEX($C$2:$C$252,$G150) - INDEX($C$2:$C$252,GT$1))/(INDEX($B$2:$B$252,$G150) - INDEX($B$2:$B$252,GT$1)),"")</f>
        <v>-3.0994770482857708</v>
      </c>
      <c r="GU150" s="4" cm="1">
        <f t="array" ref="GU150">IFERROR((INDEX($C$2:$C$252,$G150) - INDEX($C$2:$C$252,GU$1))/(INDEX($B$2:$B$252,$G150) - INDEX($B$2:$B$252,GU$1)),"")</f>
        <v>-2.8860684489268138</v>
      </c>
      <c r="GV150" s="4" cm="1">
        <f t="array" ref="GV150">IFERROR((INDEX($C$2:$C$252,$G150) - INDEX($C$2:$C$252,GV$1))/(INDEX($B$2:$B$252,$G150) - INDEX($B$2:$B$252,GV$1)),"")</f>
        <v>-1.4048536835467824</v>
      </c>
      <c r="GW150" s="4" cm="1">
        <f t="array" ref="GW150">IFERROR((INDEX($C$2:$C$252,$G150) - INDEX($C$2:$C$252,GW$1))/(INDEX($B$2:$B$252,$G150) - INDEX($B$2:$B$252,GW$1)),"")</f>
        <v>-2.9962461244805541</v>
      </c>
      <c r="GX150" s="4" cm="1">
        <f t="array" ref="GX150">IFERROR((INDEX($C$2:$C$252,$G150) - INDEX($C$2:$C$252,GX$1))/(INDEX($B$2:$B$252,$G150) - INDEX($B$2:$B$252,GX$1)),"")</f>
        <v>-0.95021248000620362</v>
      </c>
      <c r="GY150" s="4" cm="1">
        <f t="array" ref="GY150">IFERROR((INDEX($C$2:$C$252,$G150) - INDEX($C$2:$C$252,GY$1))/(INDEX($B$2:$B$252,$G150) - INDEX($B$2:$B$252,GY$1)),"")</f>
        <v>-1.4400216899637746</v>
      </c>
      <c r="GZ150" s="4" cm="1">
        <f t="array" ref="GZ150">IFERROR((INDEX($C$2:$C$252,$G150) - INDEX($C$2:$C$252,GZ$1))/(INDEX($B$2:$B$252,$G150) - INDEX($B$2:$B$252,GZ$1)),"")</f>
        <v>-1.5349421833735442</v>
      </c>
      <c r="HA150" s="4" cm="1">
        <f t="array" ref="HA150">IFERROR((INDEX($C$2:$C$252,$G150) - INDEX($C$2:$C$252,HA$1))/(INDEX($B$2:$B$252,$G150) - INDEX($B$2:$B$252,HA$1)),"")</f>
        <v>-4.405919094459545</v>
      </c>
      <c r="HB150" s="4" cm="1">
        <f t="array" ref="HB150">IFERROR((INDEX($C$2:$C$252,$G150) - INDEX($C$2:$C$252,HB$1))/(INDEX($B$2:$B$252,$G150) - INDEX($B$2:$B$252,HB$1)),"")</f>
        <v>-1.8939853030555072</v>
      </c>
      <c r="HC150" s="4" cm="1">
        <f t="array" ref="HC150">IFERROR((INDEX($C$2:$C$252,$G150) - INDEX($C$2:$C$252,HC$1))/(INDEX($B$2:$B$252,$G150) - INDEX($B$2:$B$252,HC$1)),"")</f>
        <v>-4.4989679942589369</v>
      </c>
      <c r="HD150" s="4" cm="1">
        <f t="array" ref="HD150">IFERROR((INDEX($C$2:$C$252,$G150) - INDEX($C$2:$C$252,HD$1))/(INDEX($B$2:$B$252,$G150) - INDEX($B$2:$B$252,HD$1)),"")</f>
        <v>-0.91858982343595574</v>
      </c>
      <c r="HE150" s="4" cm="1">
        <f t="array" ref="HE150">IFERROR((INDEX($C$2:$C$252,$G150) - INDEX($C$2:$C$252,HE$1))/(INDEX($B$2:$B$252,$G150) - INDEX($B$2:$B$252,HE$1)),"")</f>
        <v>-1.8612464808836204</v>
      </c>
      <c r="HF150" s="4" cm="1">
        <f t="array" ref="HF150">IFERROR((INDEX($C$2:$C$252,$G150) - INDEX($C$2:$C$252,HF$1))/(INDEX($B$2:$B$252,$G150) - INDEX($B$2:$B$252,HF$1)),"")</f>
        <v>-1.2794570099871334</v>
      </c>
      <c r="HG150" s="4" cm="1">
        <f t="array" ref="HG150">IFERROR((INDEX($C$2:$C$252,$G150) - INDEX($C$2:$C$252,HG$1))/(INDEX($B$2:$B$252,$G150) - INDEX($B$2:$B$252,HG$1)),"")</f>
        <v>-3.5156167328277612</v>
      </c>
      <c r="HH150" s="4" cm="1">
        <f t="array" ref="HH150">IFERROR((INDEX($C$2:$C$252,$G150) - INDEX($C$2:$C$252,HH$1))/(INDEX($B$2:$B$252,$G150) - INDEX($B$2:$B$252,HH$1)),"")</f>
        <v>-2.8020139018603123</v>
      </c>
      <c r="HI150" s="4" cm="1">
        <f t="array" ref="HI150">IFERROR((INDEX($C$2:$C$252,$G150) - INDEX($C$2:$C$252,HI$1))/(INDEX($B$2:$B$252,$G150) - INDEX($B$2:$B$252,HI$1)),"")</f>
        <v>-2.2507423710029033</v>
      </c>
      <c r="HJ150" s="4" cm="1">
        <f t="array" ref="HJ150">IFERROR((INDEX($C$2:$C$252,$G150) - INDEX($C$2:$C$252,HJ$1))/(INDEX($B$2:$B$252,$G150) - INDEX($B$2:$B$252,HJ$1)),"")</f>
        <v>-3.3554577202570406</v>
      </c>
      <c r="HK150" s="4" cm="1">
        <f t="array" ref="HK150">IFERROR((INDEX($C$2:$C$252,$G150) - INDEX($C$2:$C$252,HK$1))/(INDEX($B$2:$B$252,$G150) - INDEX($B$2:$B$252,HK$1)),"")</f>
        <v>-2.4806905771064525</v>
      </c>
      <c r="HL150" s="4" cm="1">
        <f t="array" ref="HL150">IFERROR((INDEX($C$2:$C$252,$G150) - INDEX($C$2:$C$252,HL$1))/(INDEX($B$2:$B$252,$G150) - INDEX($B$2:$B$252,HL$1)),"")</f>
        <v>-1.9998123339355915</v>
      </c>
      <c r="HM150" s="4" cm="1">
        <f t="array" ref="HM150">IFERROR((INDEX($C$2:$C$252,$G150) - INDEX($C$2:$C$252,HM$1))/(INDEX($B$2:$B$252,$G150) - INDEX($B$2:$B$252,HM$1)),"")</f>
        <v>-3.1316098233316367</v>
      </c>
      <c r="HN150" s="4" cm="1">
        <f t="array" ref="HN150">IFERROR((INDEX($C$2:$C$252,$G150) - INDEX($C$2:$C$252,HN$1))/(INDEX($B$2:$B$252,$G150) - INDEX($B$2:$B$252,HN$1)),"")</f>
        <v>-0.66319481277755477</v>
      </c>
      <c r="HO150" s="4" cm="1">
        <f t="array" ref="HO150">IFERROR((INDEX($C$2:$C$252,$G150) - INDEX($C$2:$C$252,HO$1))/(INDEX($B$2:$B$252,$G150) - INDEX($B$2:$B$252,HO$1)),"")</f>
        <v>-2.0867118687713284</v>
      </c>
      <c r="HP150" s="4" cm="1">
        <f t="array" ref="HP150">IFERROR((INDEX($C$2:$C$252,$G150) - INDEX($C$2:$C$252,HP$1))/(INDEX($B$2:$B$252,$G150) - INDEX($B$2:$B$252,HP$1)),"")</f>
        <v>-0.71493480406660914</v>
      </c>
      <c r="HQ150" s="4" cm="1">
        <f t="array" ref="HQ150">IFERROR((INDEX($C$2:$C$252,$G150) - INDEX($C$2:$C$252,HQ$1))/(INDEX($B$2:$B$252,$G150) - INDEX($B$2:$B$252,HQ$1)),"")</f>
        <v>-2.2384665662580576</v>
      </c>
      <c r="HR150" s="4" cm="1">
        <f t="array" ref="HR150">IFERROR((INDEX($C$2:$C$252,$G150) - INDEX($C$2:$C$252,HR$1))/(INDEX($B$2:$B$252,$G150) - INDEX($B$2:$B$252,HR$1)),"")</f>
        <v>-2.9076677424523414</v>
      </c>
      <c r="HS150" s="4" cm="1">
        <f t="array" ref="HS150">IFERROR((INDEX($C$2:$C$252,$G150) - INDEX($C$2:$C$252,HS$1))/(INDEX($B$2:$B$252,$G150) - INDEX($B$2:$B$252,HS$1)),"")</f>
        <v>-3.835033066116051</v>
      </c>
      <c r="HT150" s="4" cm="1">
        <f t="array" ref="HT150">IFERROR((INDEX($C$2:$C$252,$G150) - INDEX($C$2:$C$252,HT$1))/(INDEX($B$2:$B$252,$G150) - INDEX($B$2:$B$252,HT$1)),"")</f>
        <v>-2.3943681151562282</v>
      </c>
      <c r="HU150" s="4" cm="1">
        <f t="array" ref="HU150">IFERROR((INDEX($C$2:$C$252,$G150) - INDEX($C$2:$C$252,HU$1))/(INDEX($B$2:$B$252,$G150) - INDEX($B$2:$B$252,HU$1)),"")</f>
        <v>-5.7826206226340018</v>
      </c>
      <c r="HV150" s="4" cm="1">
        <f t="array" ref="HV150">IFERROR((INDEX($C$2:$C$252,$G150) - INDEX($C$2:$C$252,HV$1))/(INDEX($B$2:$B$252,$G150) - INDEX($B$2:$B$252,HV$1)),"")</f>
        <v>-5.3731138589589742</v>
      </c>
      <c r="HW150" s="4" cm="1">
        <f t="array" ref="HW150">IFERROR((INDEX($C$2:$C$252,$G150) - INDEX($C$2:$C$252,HW$1))/(INDEX($B$2:$B$252,$G150) - INDEX($B$2:$B$252,HW$1)),"")</f>
        <v>-2.3425240026597498</v>
      </c>
      <c r="HX150" s="4" cm="1">
        <f t="array" ref="HX150">IFERROR((INDEX($C$2:$C$252,$G150) - INDEX($C$2:$C$252,HX$1))/(INDEX($B$2:$B$252,$G150) - INDEX($B$2:$B$252,HX$1)),"")</f>
        <v>-1.8987215636510395</v>
      </c>
      <c r="HY150" s="4" cm="1">
        <f t="array" ref="HY150">IFERROR((INDEX($C$2:$C$252,$G150) - INDEX($C$2:$C$252,HY$1))/(INDEX($B$2:$B$252,$G150) - INDEX($B$2:$B$252,HY$1)),"")</f>
        <v>-1.417453833325327</v>
      </c>
      <c r="HZ150" s="4" cm="1">
        <f t="array" ref="HZ150">IFERROR((INDEX($C$2:$C$252,$G150) - INDEX($C$2:$C$252,HZ$1))/(INDEX($B$2:$B$252,$G150) - INDEX($B$2:$B$252,HZ$1)),"")</f>
        <v>-62.71936613283706</v>
      </c>
      <c r="IA150" s="4" cm="1">
        <f t="array" ref="IA150">IFERROR((INDEX($C$2:$C$252,$G150) - INDEX($C$2:$C$252,IA$1))/(INDEX($B$2:$B$252,$G150) - INDEX($B$2:$B$252,IA$1)),"")</f>
        <v>-3.7494237450922219</v>
      </c>
      <c r="IB150" s="4" cm="1">
        <f t="array" ref="IB150">IFERROR((INDEX($C$2:$C$252,$G150) - INDEX($C$2:$C$252,IB$1))/(INDEX($B$2:$B$252,$G150) - INDEX($B$2:$B$252,IB$1)),"")</f>
        <v>-5.7028110768108498</v>
      </c>
      <c r="IC150" s="4" cm="1">
        <f t="array" ref="IC150">IFERROR((INDEX($C$2:$C$252,$G150) - INDEX($C$2:$C$252,IC$1))/(INDEX($B$2:$B$252,$G150) - INDEX($B$2:$B$252,IC$1)),"")</f>
        <v>-4.1402603012686647</v>
      </c>
      <c r="ID150" s="4" cm="1">
        <f t="array" ref="ID150">IFERROR((INDEX($C$2:$C$252,$G150) - INDEX($C$2:$C$252,ID$1))/(INDEX($B$2:$B$252,$G150) - INDEX($B$2:$B$252,ID$1)),"")</f>
        <v>-3.5877363438566947</v>
      </c>
      <c r="IE150" s="4" cm="1">
        <f t="array" ref="IE150">IFERROR((INDEX($C$2:$C$252,$G150) - INDEX($C$2:$C$252,IE$1))/(INDEX($B$2:$B$252,$G150) - INDEX($B$2:$B$252,IE$1)),"")</f>
        <v>-3.4614921482516103</v>
      </c>
      <c r="IF150" s="4" cm="1">
        <f t="array" ref="IF150">IFERROR((INDEX($C$2:$C$252,$G150) - INDEX($C$2:$C$252,IF$1))/(INDEX($B$2:$B$252,$G150) - INDEX($B$2:$B$252,IF$1)),"")</f>
        <v>-2.2614011381769186</v>
      </c>
      <c r="IG150" s="4" cm="1">
        <f t="array" ref="IG150">IFERROR((INDEX($C$2:$C$252,$G150) - INDEX($C$2:$C$252,IG$1))/(INDEX($B$2:$B$252,$G150) - INDEX($B$2:$B$252,IG$1)),"")</f>
        <v>-0.93963039488576483</v>
      </c>
      <c r="IH150" s="4" cm="1">
        <f t="array" ref="IH150">IFERROR((INDEX($C$2:$C$252,$G150) - INDEX($C$2:$C$252,IH$1))/(INDEX($B$2:$B$252,$G150) - INDEX($B$2:$B$252,IH$1)),"")</f>
        <v>-1.2729868713327961</v>
      </c>
      <c r="II150" s="4" cm="1">
        <f t="array" ref="II150">IFERROR((INDEX($C$2:$C$252,$G150) - INDEX($C$2:$C$252,II$1))/(INDEX($B$2:$B$252,$G150) - INDEX($B$2:$B$252,II$1)),"")</f>
        <v>-1.3142721375941924</v>
      </c>
      <c r="IJ150" s="4" cm="1">
        <f t="array" ref="IJ150">IFERROR((INDEX($C$2:$C$252,$G150) - INDEX($C$2:$C$252,IJ$1))/(INDEX($B$2:$B$252,$G150) - INDEX($B$2:$B$252,IJ$1)),"")</f>
        <v>-2.3558421056869268</v>
      </c>
      <c r="IK150" s="4" cm="1">
        <f t="array" ref="IK150">IFERROR((INDEX($C$2:$C$252,$G150) - INDEX($C$2:$C$252,IK$1))/(INDEX($B$2:$B$252,$G150) - INDEX($B$2:$B$252,IK$1)),"")</f>
        <v>12.367249432582319</v>
      </c>
      <c r="IL150" s="4" cm="1">
        <f t="array" ref="IL150">IFERROR((INDEX($C$2:$C$252,$G150) - INDEX($C$2:$C$252,IL$1))/(INDEX($B$2:$B$252,$G150) - INDEX($B$2:$B$252,IL$1)),"")</f>
        <v>-1.7302297052541558</v>
      </c>
      <c r="IM150" s="4" cm="1">
        <f t="array" ref="IM150">IFERROR((INDEX($C$2:$C$252,$G150) - INDEX($C$2:$C$252,IM$1))/(INDEX($B$2:$B$252,$G150) - INDEX($B$2:$B$252,IM$1)),"")</f>
        <v>-6.678894166680017</v>
      </c>
      <c r="IN150" s="4" cm="1">
        <f t="array" ref="IN150">IFERROR((INDEX($C$2:$C$252,$G150) - INDEX($C$2:$C$252,IN$1))/(INDEX($B$2:$B$252,$G150) - INDEX($B$2:$B$252,IN$1)),"")</f>
        <v>-3.358654753836547</v>
      </c>
      <c r="IO150" s="4" cm="1">
        <f t="array" ref="IO150">IFERROR((INDEX($C$2:$C$252,$G150) - INDEX($C$2:$C$252,IO$1))/(INDEX($B$2:$B$252,$G150) - INDEX($B$2:$B$252,IO$1)),"")</f>
        <v>-1.5076154304268448</v>
      </c>
      <c r="IP150" s="4" cm="1">
        <f t="array" ref="IP150">IFERROR((INDEX($C$2:$C$252,$G150) - INDEX($C$2:$C$252,IP$1))/(INDEX($B$2:$B$252,$G150) - INDEX($B$2:$B$252,IP$1)),"")</f>
        <v>-5.2884208976762324</v>
      </c>
      <c r="IQ150" s="4" cm="1">
        <f t="array" ref="IQ150">IFERROR((INDEX($C$2:$C$252,$G150) - INDEX($C$2:$C$252,IQ$1))/(INDEX($B$2:$B$252,$G150) - INDEX($B$2:$B$252,IQ$1)),"")</f>
        <v>-5.7577084587737293</v>
      </c>
      <c r="IR150" s="4" cm="1">
        <f t="array" ref="IR150">IFERROR((INDEX($C$2:$C$252,$G150) - INDEX($C$2:$C$252,IR$1))/(INDEX($B$2:$B$252,$G150) - INDEX($B$2:$B$252,IR$1)),"")</f>
        <v>-5.2453217230619984</v>
      </c>
      <c r="IS150" s="4" cm="1">
        <f t="array" ref="IS150">IFERROR((INDEX($C$2:$C$252,$G150) - INDEX($C$2:$C$252,IS$1))/(INDEX($B$2:$B$252,$G150) - INDEX($B$2:$B$252,IS$1)),"")</f>
        <v>-5.8381377861286676</v>
      </c>
      <c r="IT150" s="4" cm="1">
        <f t="array" ref="IT150">IFERROR((INDEX($C$2:$C$252,$G150) - INDEX($C$2:$C$252,IT$1))/(INDEX($B$2:$B$252,$G150) - INDEX($B$2:$B$252,IT$1)),"")</f>
        <v>-4.5044682618366139</v>
      </c>
      <c r="IU150" s="4" cm="1">
        <f t="array" ref="IU150">IFERROR((INDEX($C$2:$C$252,$G150) - INDEX($C$2:$C$252,IU$1))/(INDEX($B$2:$B$252,$G150) - INDEX($B$2:$B$252,IU$1)),"")</f>
        <v>-2.3876220842162739</v>
      </c>
      <c r="IV150" s="4" cm="1">
        <f t="array" ref="IV150">IFERROR((INDEX($C$2:$C$252,$G150) - INDEX($C$2:$C$252,IV$1))/(INDEX($B$2:$B$252,$G150) - INDEX($B$2:$B$252,IV$1)),"")</f>
        <v>-1.2099112431589232</v>
      </c>
      <c r="IW150" s="4" cm="1">
        <f t="array" ref="IW150">IFERROR((INDEX($C$2:$C$252,$G150) - INDEX($C$2:$C$252,IW$1))/(INDEX($B$2:$B$252,$G150) - INDEX($B$2:$B$252,IW$1)),"")</f>
        <v>-9.8193241092456613</v>
      </c>
      <c r="IX150" s="4" cm="1">
        <f t="array" ref="IX150">IFERROR((INDEX($C$2:$C$252,$G150) - INDEX($C$2:$C$252,IX$1))/(INDEX($B$2:$B$252,$G150) - INDEX($B$2:$B$252,IX$1)),"")</f>
        <v>-4.9248331506063217</v>
      </c>
    </row>
    <row r="151" spans="1:258" x14ac:dyDescent="0.25">
      <c r="A151" s="3">
        <v>44686</v>
      </c>
      <c r="B151" s="2">
        <v>-5.6742248424840325E-3</v>
      </c>
      <c r="C151" s="2">
        <v>2.4989492220617304E-2</v>
      </c>
      <c r="D151" s="2">
        <f t="shared" si="4"/>
        <v>-7.2588940654036149E-3</v>
      </c>
      <c r="E151" s="2">
        <f t="shared" si="5"/>
        <v>-5.9769685055657829E-3</v>
      </c>
      <c r="G151" s="1">
        <v>150</v>
      </c>
      <c r="H151" s="4" cm="1">
        <f t="array" ref="H151">IFERROR((INDEX($C$2:$C$252,$G151) - INDEX($C$2:$C$252,H$1))/(INDEX($B$2:$B$252,$G151) - INDEX($B$2:$B$252,H$1)),"")</f>
        <v>5.7170927002307819</v>
      </c>
      <c r="I151" s="4" cm="1">
        <f t="array" ref="I151">IFERROR((INDEX($C$2:$C$252,$G151) - INDEX($C$2:$C$252,I$1))/(INDEX($B$2:$B$252,$G151) - INDEX($B$2:$B$252,I$1)),"")</f>
        <v>0.51689717051012485</v>
      </c>
      <c r="J151" s="4" cm="1">
        <f t="array" ref="J151">IFERROR((INDEX($C$2:$C$252,$G151) - INDEX($C$2:$C$252,J$1))/(INDEX($B$2:$B$252,$G151) - INDEX($B$2:$B$252,J$1)),"")</f>
        <v>-2.5651392959784438</v>
      </c>
      <c r="K151" s="4" cm="1">
        <f t="array" ref="K151">IFERROR((INDEX($C$2:$C$252,$G151) - INDEX($C$2:$C$252,K$1))/(INDEX($B$2:$B$252,$G151) - INDEX($B$2:$B$252,K$1)),"")</f>
        <v>-1.8110023840677036</v>
      </c>
      <c r="L151" s="4" cm="1">
        <f t="array" ref="L151">IFERROR((INDEX($C$2:$C$252,$G151) - INDEX($C$2:$C$252,L$1))/(INDEX($B$2:$B$252,$G151) - INDEX($B$2:$B$252,L$1)),"")</f>
        <v>-15.305959463136798</v>
      </c>
      <c r="M151" s="4" cm="1">
        <f t="array" ref="M151">IFERROR((INDEX($C$2:$C$252,$G151) - INDEX($C$2:$C$252,M$1))/(INDEX($B$2:$B$252,$G151) - INDEX($B$2:$B$252,M$1)),"")</f>
        <v>24.484621966657286</v>
      </c>
      <c r="N151" s="4" cm="1">
        <f t="array" ref="N151">IFERROR((INDEX($C$2:$C$252,$G151) - INDEX($C$2:$C$252,N$1))/(INDEX($B$2:$B$252,$G151) - INDEX($B$2:$B$252,N$1)),"")</f>
        <v>-3.7868478091177087</v>
      </c>
      <c r="O151" s="4" cm="1">
        <f t="array" ref="O151">IFERROR((INDEX($C$2:$C$252,$G151) - INDEX($C$2:$C$252,O$1))/(INDEX($B$2:$B$252,$G151) - INDEX($B$2:$B$252,O$1)),"")</f>
        <v>0.72666863041840168</v>
      </c>
      <c r="P151" s="4" cm="1">
        <f t="array" ref="P151">IFERROR((INDEX($C$2:$C$252,$G151) - INDEX($C$2:$C$252,P$1))/(INDEX($B$2:$B$252,$G151) - INDEX($B$2:$B$252,P$1)),"")</f>
        <v>0.40917925532855876</v>
      </c>
      <c r="Q151" s="4" cm="1">
        <f t="array" ref="Q151">IFERROR((INDEX($C$2:$C$252,$G151) - INDEX($C$2:$C$252,Q$1))/(INDEX($B$2:$B$252,$G151) - INDEX($B$2:$B$252,Q$1)),"")</f>
        <v>-2.7451488633586587</v>
      </c>
      <c r="R151" s="4" cm="1">
        <f t="array" ref="R151">IFERROR((INDEX($C$2:$C$252,$G151) - INDEX($C$2:$C$252,R$1))/(INDEX($B$2:$B$252,$G151) - INDEX($B$2:$B$252,R$1)),"")</f>
        <v>1.1705354993393788</v>
      </c>
      <c r="S151" s="4" cm="1">
        <f t="array" ref="S151">IFERROR((INDEX($C$2:$C$252,$G151) - INDEX($C$2:$C$252,S$1))/(INDEX($B$2:$B$252,$G151) - INDEX($B$2:$B$252,S$1)),"")</f>
        <v>-2.2224267695113467</v>
      </c>
      <c r="T151" s="4" cm="1">
        <f t="array" ref="T151">IFERROR((INDEX($C$2:$C$252,$G151) - INDEX($C$2:$C$252,T$1))/(INDEX($B$2:$B$252,$G151) - INDEX($B$2:$B$252,T$1)),"")</f>
        <v>-3.0300475563886589</v>
      </c>
      <c r="U151" s="4" cm="1">
        <f t="array" ref="U151">IFERROR((INDEX($C$2:$C$252,$G151) - INDEX($C$2:$C$252,U$1))/(INDEX($B$2:$B$252,$G151) - INDEX($B$2:$B$252,U$1)),"")</f>
        <v>-3.377602519751802</v>
      </c>
      <c r="V151" s="4" cm="1">
        <f t="array" ref="V151">IFERROR((INDEX($C$2:$C$252,$G151) - INDEX($C$2:$C$252,V$1))/(INDEX($B$2:$B$252,$G151) - INDEX($B$2:$B$252,V$1)),"")</f>
        <v>-7.889872581783508</v>
      </c>
      <c r="W151" s="4" cm="1">
        <f t="array" ref="W151">IFERROR((INDEX($C$2:$C$252,$G151) - INDEX($C$2:$C$252,W$1))/(INDEX($B$2:$B$252,$G151) - INDEX($B$2:$B$252,W$1)),"")</f>
        <v>0.88884797785739167</v>
      </c>
      <c r="X151" s="4" cm="1">
        <f t="array" ref="X151">IFERROR((INDEX($C$2:$C$252,$G151) - INDEX($C$2:$C$252,X$1))/(INDEX($B$2:$B$252,$G151) - INDEX($B$2:$B$252,X$1)),"")</f>
        <v>-5.1625360251267853</v>
      </c>
      <c r="Y151" s="4" cm="1">
        <f t="array" ref="Y151">IFERROR((INDEX($C$2:$C$252,$G151) - INDEX($C$2:$C$252,Y$1))/(INDEX($B$2:$B$252,$G151) - INDEX($B$2:$B$252,Y$1)),"")</f>
        <v>-70.124098095445277</v>
      </c>
      <c r="Z151" s="4" cm="1">
        <f t="array" ref="Z151">IFERROR((INDEX($C$2:$C$252,$G151) - INDEX($C$2:$C$252,Z$1))/(INDEX($B$2:$B$252,$G151) - INDEX($B$2:$B$252,Z$1)),"")</f>
        <v>2.4127011198061559</v>
      </c>
      <c r="AA151" s="4" cm="1">
        <f t="array" ref="AA151">IFERROR((INDEX($C$2:$C$252,$G151) - INDEX($C$2:$C$252,AA$1))/(INDEX($B$2:$B$252,$G151) - INDEX($B$2:$B$252,AA$1)),"")</f>
        <v>-1.0083475313855079</v>
      </c>
      <c r="AB151" s="4" cm="1">
        <f t="array" ref="AB151">IFERROR((INDEX($C$2:$C$252,$G151) - INDEX($C$2:$C$252,AB$1))/(INDEX($B$2:$B$252,$G151) - INDEX($B$2:$B$252,AB$1)),"")</f>
        <v>-0.45890947027653439</v>
      </c>
      <c r="AC151" s="4" cm="1">
        <f t="array" ref="AC151">IFERROR((INDEX($C$2:$C$252,$G151) - INDEX($C$2:$C$252,AC$1))/(INDEX($B$2:$B$252,$G151) - INDEX($B$2:$B$252,AC$1)),"")</f>
        <v>-0.93755584655317026</v>
      </c>
      <c r="AD151" s="4" cm="1">
        <f t="array" ref="AD151">IFERROR((INDEX($C$2:$C$252,$G151) - INDEX($C$2:$C$252,AD$1))/(INDEX($B$2:$B$252,$G151) - INDEX($B$2:$B$252,AD$1)),"")</f>
        <v>-1.4475588754743387</v>
      </c>
      <c r="AE151" s="4" cm="1">
        <f t="array" ref="AE151">IFERROR((INDEX($C$2:$C$252,$G151) - INDEX($C$2:$C$252,AE$1))/(INDEX($B$2:$B$252,$G151) - INDEX($B$2:$B$252,AE$1)),"")</f>
        <v>1.6128247288605981</v>
      </c>
      <c r="AF151" s="4" cm="1">
        <f t="array" ref="AF151">IFERROR((INDEX($C$2:$C$252,$G151) - INDEX($C$2:$C$252,AF$1))/(INDEX($B$2:$B$252,$G151) - INDEX($B$2:$B$252,AF$1)),"")</f>
        <v>-2.714950999754167</v>
      </c>
      <c r="AG151" s="4" cm="1">
        <f t="array" ref="AG151">IFERROR((INDEX($C$2:$C$252,$G151) - INDEX($C$2:$C$252,AG$1))/(INDEX($B$2:$B$252,$G151) - INDEX($B$2:$B$252,AG$1)),"")</f>
        <v>-0.44735684461090686</v>
      </c>
      <c r="AH151" s="4" cm="1">
        <f t="array" ref="AH151">IFERROR((INDEX($C$2:$C$252,$G151) - INDEX($C$2:$C$252,AH$1))/(INDEX($B$2:$B$252,$G151) - INDEX($B$2:$B$252,AH$1)),"")</f>
        <v>-18.006127630245505</v>
      </c>
      <c r="AI151" s="4" cm="1">
        <f t="array" ref="AI151">IFERROR((INDEX($C$2:$C$252,$G151) - INDEX($C$2:$C$252,AI$1))/(INDEX($B$2:$B$252,$G151) - INDEX($B$2:$B$252,AI$1)),"")</f>
        <v>22.382987862497959</v>
      </c>
      <c r="AJ151" s="4" cm="1">
        <f t="array" ref="AJ151">IFERROR((INDEX($C$2:$C$252,$G151) - INDEX($C$2:$C$252,AJ$1))/(INDEX($B$2:$B$252,$G151) - INDEX($B$2:$B$252,AJ$1)),"")</f>
        <v>-4.8947633247608882E-2</v>
      </c>
      <c r="AK151" s="4" cm="1">
        <f t="array" ref="AK151">IFERROR((INDEX($C$2:$C$252,$G151) - INDEX($C$2:$C$252,AK$1))/(INDEX($B$2:$B$252,$G151) - INDEX($B$2:$B$252,AK$1)),"")</f>
        <v>-0.77304596241387313</v>
      </c>
      <c r="AL151" s="4" cm="1">
        <f t="array" ref="AL151">IFERROR((INDEX($C$2:$C$252,$G151) - INDEX($C$2:$C$252,AL$1))/(INDEX($B$2:$B$252,$G151) - INDEX($B$2:$B$252,AL$1)),"")</f>
        <v>-7.6767408520924034</v>
      </c>
      <c r="AM151" s="4" cm="1">
        <f t="array" ref="AM151">IFERROR((INDEX($C$2:$C$252,$G151) - INDEX($C$2:$C$252,AM$1))/(INDEX($B$2:$B$252,$G151) - INDEX($B$2:$B$252,AM$1)),"")</f>
        <v>-2.1636253706359154</v>
      </c>
      <c r="AN151" s="4" cm="1">
        <f t="array" ref="AN151">IFERROR((INDEX($C$2:$C$252,$G151) - INDEX($C$2:$C$252,AN$1))/(INDEX($B$2:$B$252,$G151) - INDEX($B$2:$B$252,AN$1)),"")</f>
        <v>-7.0341010582373764</v>
      </c>
      <c r="AO151" s="4" cm="1">
        <f t="array" ref="AO151">IFERROR((INDEX($C$2:$C$252,$G151) - INDEX($C$2:$C$252,AO$1))/(INDEX($B$2:$B$252,$G151) - INDEX($B$2:$B$252,AO$1)),"")</f>
        <v>-2.2457466911430441</v>
      </c>
      <c r="AP151" s="4" cm="1">
        <f t="array" ref="AP151">IFERROR((INDEX($C$2:$C$252,$G151) - INDEX($C$2:$C$252,AP$1))/(INDEX($B$2:$B$252,$G151) - INDEX($B$2:$B$252,AP$1)),"")</f>
        <v>-7.9743494027481168E-2</v>
      </c>
      <c r="AQ151" s="4" cm="1">
        <f t="array" ref="AQ151">IFERROR((INDEX($C$2:$C$252,$G151) - INDEX($C$2:$C$252,AQ$1))/(INDEX($B$2:$B$252,$G151) - INDEX($B$2:$B$252,AQ$1)),"")</f>
        <v>-6.6885769259751555</v>
      </c>
      <c r="AR151" s="4" cm="1">
        <f t="array" ref="AR151">IFERROR((INDEX($C$2:$C$252,$G151) - INDEX($C$2:$C$252,AR$1))/(INDEX($B$2:$B$252,$G151) - INDEX($B$2:$B$252,AR$1)),"")</f>
        <v>-7.561136783272203</v>
      </c>
      <c r="AS151" s="4" cm="1">
        <f t="array" ref="AS151">IFERROR((INDEX($C$2:$C$252,$G151) - INDEX($C$2:$C$252,AS$1))/(INDEX($B$2:$B$252,$G151) - INDEX($B$2:$B$252,AS$1)),"")</f>
        <v>-3.446351110677373</v>
      </c>
      <c r="AT151" s="4" cm="1">
        <f t="array" ref="AT151">IFERROR((INDEX($C$2:$C$252,$G151) - INDEX($C$2:$C$252,AT$1))/(INDEX($B$2:$B$252,$G151) - INDEX($B$2:$B$252,AT$1)),"")</f>
        <v>3.0959282126296337</v>
      </c>
      <c r="AU151" s="4" cm="1">
        <f t="array" ref="AU151">IFERROR((INDEX($C$2:$C$252,$G151) - INDEX($C$2:$C$252,AU$1))/(INDEX($B$2:$B$252,$G151) - INDEX($B$2:$B$252,AU$1)),"")</f>
        <v>0.47085778762769748</v>
      </c>
      <c r="AV151" s="4" cm="1">
        <f t="array" ref="AV151">IFERROR((INDEX($C$2:$C$252,$G151) - INDEX($C$2:$C$252,AV$1))/(INDEX($B$2:$B$252,$G151) - INDEX($B$2:$B$252,AV$1)),"")</f>
        <v>4.4450046684117757</v>
      </c>
      <c r="AW151" s="4" cm="1">
        <f t="array" ref="AW151">IFERROR((INDEX($C$2:$C$252,$G151) - INDEX($C$2:$C$252,AW$1))/(INDEX($B$2:$B$252,$G151) - INDEX($B$2:$B$252,AW$1)),"")</f>
        <v>8.126721707450729</v>
      </c>
      <c r="AX151" s="4" cm="1">
        <f t="array" ref="AX151">IFERROR((INDEX($C$2:$C$252,$G151) - INDEX($C$2:$C$252,AX$1))/(INDEX($B$2:$B$252,$G151) - INDEX($B$2:$B$252,AX$1)),"")</f>
        <v>-0.95945470756942475</v>
      </c>
      <c r="AY151" s="4" cm="1">
        <f t="array" ref="AY151">IFERROR((INDEX($C$2:$C$252,$G151) - INDEX($C$2:$C$252,AY$1))/(INDEX($B$2:$B$252,$G151) - INDEX($B$2:$B$252,AY$1)),"")</f>
        <v>22.686616947101033</v>
      </c>
      <c r="AZ151" s="4" cm="1">
        <f t="array" ref="AZ151">IFERROR((INDEX($C$2:$C$252,$G151) - INDEX($C$2:$C$252,AZ$1))/(INDEX($B$2:$B$252,$G151) - INDEX($B$2:$B$252,AZ$1)),"")</f>
        <v>-2.1051919301390907</v>
      </c>
      <c r="BA151" s="4" cm="1">
        <f t="array" ref="BA151">IFERROR((INDEX($C$2:$C$252,$G151) - INDEX($C$2:$C$252,BA$1))/(INDEX($B$2:$B$252,$G151) - INDEX($B$2:$B$252,BA$1)),"")</f>
        <v>0.72887822049322704</v>
      </c>
      <c r="BB151" s="4" cm="1">
        <f t="array" ref="BB151">IFERROR((INDEX($C$2:$C$252,$G151) - INDEX($C$2:$C$252,BB$1))/(INDEX($B$2:$B$252,$G151) - INDEX($B$2:$B$252,BB$1)),"")</f>
        <v>-0.60505952857429113</v>
      </c>
      <c r="BC151" s="4" cm="1">
        <f t="array" ref="BC151">IFERROR((INDEX($C$2:$C$252,$G151) - INDEX($C$2:$C$252,BC$1))/(INDEX($B$2:$B$252,$G151) - INDEX($B$2:$B$252,BC$1)),"")</f>
        <v>34.56395148324583</v>
      </c>
      <c r="BD151" s="4" cm="1">
        <f t="array" ref="BD151">IFERROR((INDEX($C$2:$C$252,$G151) - INDEX($C$2:$C$252,BD$1))/(INDEX($B$2:$B$252,$G151) - INDEX($B$2:$B$252,BD$1)),"")</f>
        <v>-0.26382575082819426</v>
      </c>
      <c r="BE151" s="4" cm="1">
        <f t="array" ref="BE151">IFERROR((INDEX($C$2:$C$252,$G151) - INDEX($C$2:$C$252,BE$1))/(INDEX($B$2:$B$252,$G151) - INDEX($B$2:$B$252,BE$1)),"")</f>
        <v>22.679178447807992</v>
      </c>
      <c r="BF151" s="4" cm="1">
        <f t="array" ref="BF151">IFERROR((INDEX($C$2:$C$252,$G151) - INDEX($C$2:$C$252,BF$1))/(INDEX($B$2:$B$252,$G151) - INDEX($B$2:$B$252,BF$1)),"")</f>
        <v>25.030047323409978</v>
      </c>
      <c r="BG151" s="4" cm="1">
        <f t="array" ref="BG151">IFERROR((INDEX($C$2:$C$252,$G151) - INDEX($C$2:$C$252,BG$1))/(INDEX($B$2:$B$252,$G151) - INDEX($B$2:$B$252,BG$1)),"")</f>
        <v>-1.8870748311054222</v>
      </c>
      <c r="BH151" s="4" cm="1">
        <f t="array" ref="BH151">IFERROR((INDEX($C$2:$C$252,$G151) - INDEX($C$2:$C$252,BH$1))/(INDEX($B$2:$B$252,$G151) - INDEX($B$2:$B$252,BH$1)),"")</f>
        <v>19.683136259826142</v>
      </c>
      <c r="BI151" s="4" cm="1">
        <f t="array" ref="BI151">IFERROR((INDEX($C$2:$C$252,$G151) - INDEX($C$2:$C$252,BI$1))/(INDEX($B$2:$B$252,$G151) - INDEX($B$2:$B$252,BI$1)),"")</f>
        <v>6.4022620888373085</v>
      </c>
      <c r="BJ151" s="4" cm="1">
        <f t="array" ref="BJ151">IFERROR((INDEX($C$2:$C$252,$G151) - INDEX($C$2:$C$252,BJ$1))/(INDEX($B$2:$B$252,$G151) - INDEX($B$2:$B$252,BJ$1)),"")</f>
        <v>13.311869818942698</v>
      </c>
      <c r="BK151" s="4" cm="1">
        <f t="array" ref="BK151">IFERROR((INDEX($C$2:$C$252,$G151) - INDEX($C$2:$C$252,BK$1))/(INDEX($B$2:$B$252,$G151) - INDEX($B$2:$B$252,BK$1)),"")</f>
        <v>0.11123318679389058</v>
      </c>
      <c r="BL151" s="4" cm="1">
        <f t="array" ref="BL151">IFERROR((INDEX($C$2:$C$252,$G151) - INDEX($C$2:$C$252,BL$1))/(INDEX($B$2:$B$252,$G151) - INDEX($B$2:$B$252,BL$1)),"")</f>
        <v>-1.2722814803433891</v>
      </c>
      <c r="BM151" s="4" cm="1">
        <f t="array" ref="BM151">IFERROR((INDEX($C$2:$C$252,$G151) - INDEX($C$2:$C$252,BM$1))/(INDEX($B$2:$B$252,$G151) - INDEX($B$2:$B$252,BM$1)),"")</f>
        <v>-1.1039719424199568</v>
      </c>
      <c r="BN151" s="4" cm="1">
        <f t="array" ref="BN151">IFERROR((INDEX($C$2:$C$252,$G151) - INDEX($C$2:$C$252,BN$1))/(INDEX($B$2:$B$252,$G151) - INDEX($B$2:$B$252,BN$1)),"")</f>
        <v>-0.11132946541586917</v>
      </c>
      <c r="BO151" s="4" cm="1">
        <f t="array" ref="BO151">IFERROR((INDEX($C$2:$C$252,$G151) - INDEX($C$2:$C$252,BO$1))/(INDEX($B$2:$B$252,$G151) - INDEX($B$2:$B$252,BO$1)),"")</f>
        <v>-5.6338199703303022</v>
      </c>
      <c r="BP151" s="4" cm="1">
        <f t="array" ref="BP151">IFERROR((INDEX($C$2:$C$252,$G151) - INDEX($C$2:$C$252,BP$1))/(INDEX($B$2:$B$252,$G151) - INDEX($B$2:$B$252,BP$1)),"")</f>
        <v>-3.6954272545621474</v>
      </c>
      <c r="BQ151" s="4" cm="1">
        <f t="array" ref="BQ151">IFERROR((INDEX($C$2:$C$252,$G151) - INDEX($C$2:$C$252,BQ$1))/(INDEX($B$2:$B$252,$G151) - INDEX($B$2:$B$252,BQ$1)),"")</f>
        <v>-6.3932707215154432</v>
      </c>
      <c r="BR151" s="4" cm="1">
        <f t="array" ref="BR151">IFERROR((INDEX($C$2:$C$252,$G151) - INDEX($C$2:$C$252,BR$1))/(INDEX($B$2:$B$252,$G151) - INDEX($B$2:$B$252,BR$1)),"")</f>
        <v>-9.0104923051683823</v>
      </c>
      <c r="BS151" s="4" cm="1">
        <f t="array" ref="BS151">IFERROR((INDEX($C$2:$C$252,$G151) - INDEX($C$2:$C$252,BS$1))/(INDEX($B$2:$B$252,$G151) - INDEX($B$2:$B$252,BS$1)),"")</f>
        <v>-1.0444807499702244</v>
      </c>
      <c r="BT151" s="4" cm="1">
        <f t="array" ref="BT151">IFERROR((INDEX($C$2:$C$252,$G151) - INDEX($C$2:$C$252,BT$1))/(INDEX($B$2:$B$252,$G151) - INDEX($B$2:$B$252,BT$1)),"")</f>
        <v>-3.5623908380964593E-3</v>
      </c>
      <c r="BU151" s="4" cm="1">
        <f t="array" ref="BU151">IFERROR((INDEX($C$2:$C$252,$G151) - INDEX($C$2:$C$252,BU$1))/(INDEX($B$2:$B$252,$G151) - INDEX($B$2:$B$252,BU$1)),"")</f>
        <v>3.9070193309940002</v>
      </c>
      <c r="BV151" s="4" cm="1">
        <f t="array" ref="BV151">IFERROR((INDEX($C$2:$C$252,$G151) - INDEX($C$2:$C$252,BV$1))/(INDEX($B$2:$B$252,$G151) - INDEX($B$2:$B$252,BV$1)),"")</f>
        <v>-7.3411932697980564</v>
      </c>
      <c r="BW151" s="4" cm="1">
        <f t="array" ref="BW151">IFERROR((INDEX($C$2:$C$252,$G151) - INDEX($C$2:$C$252,BW$1))/(INDEX($B$2:$B$252,$G151) - INDEX($B$2:$B$252,BW$1)),"")</f>
        <v>-8.4220867357263796</v>
      </c>
      <c r="BX151" s="4" cm="1">
        <f t="array" ref="BX151">IFERROR((INDEX($C$2:$C$252,$G151) - INDEX($C$2:$C$252,BX$1))/(INDEX($B$2:$B$252,$G151) - INDEX($B$2:$B$252,BX$1)),"")</f>
        <v>-14.961213823225743</v>
      </c>
      <c r="BY151" s="4" cm="1">
        <f t="array" ref="BY151">IFERROR((INDEX($C$2:$C$252,$G151) - INDEX($C$2:$C$252,BY$1))/(INDEX($B$2:$B$252,$G151) - INDEX($B$2:$B$252,BY$1)),"")</f>
        <v>2.2359105489654016</v>
      </c>
      <c r="BZ151" s="4" cm="1">
        <f t="array" ref="BZ151">IFERROR((INDEX($C$2:$C$252,$G151) - INDEX($C$2:$C$252,BZ$1))/(INDEX($B$2:$B$252,$G151) - INDEX($B$2:$B$252,BZ$1)),"")</f>
        <v>-2.5014312188410601</v>
      </c>
      <c r="CA151" s="4" cm="1">
        <f t="array" ref="CA151">IFERROR((INDEX($C$2:$C$252,$G151) - INDEX($C$2:$C$252,CA$1))/(INDEX($B$2:$B$252,$G151) - INDEX($B$2:$B$252,CA$1)),"")</f>
        <v>5.7431070428315749</v>
      </c>
      <c r="CB151" s="4" cm="1">
        <f t="array" ref="CB151">IFERROR((INDEX($C$2:$C$252,$G151) - INDEX($C$2:$C$252,CB$1))/(INDEX($B$2:$B$252,$G151) - INDEX($B$2:$B$252,CB$1)),"")</f>
        <v>-4.8691557228823727</v>
      </c>
      <c r="CC151" s="4" cm="1">
        <f t="array" ref="CC151">IFERROR((INDEX($C$2:$C$252,$G151) - INDEX($C$2:$C$252,CC$1))/(INDEX($B$2:$B$252,$G151) - INDEX($B$2:$B$252,CC$1)),"")</f>
        <v>4.4463489129428853</v>
      </c>
      <c r="CD151" s="4" cm="1">
        <f t="array" ref="CD151">IFERROR((INDEX($C$2:$C$252,$G151) - INDEX($C$2:$C$252,CD$1))/(INDEX($B$2:$B$252,$G151) - INDEX($B$2:$B$252,CD$1)),"")</f>
        <v>13.497944620661309</v>
      </c>
      <c r="CE151" s="4" cm="1">
        <f t="array" ref="CE151">IFERROR((INDEX($C$2:$C$252,$G151) - INDEX($C$2:$C$252,CE$1))/(INDEX($B$2:$B$252,$G151) - INDEX($B$2:$B$252,CE$1)),"")</f>
        <v>6.815243964900616</v>
      </c>
      <c r="CF151" s="4" cm="1">
        <f t="array" ref="CF151">IFERROR((INDEX($C$2:$C$252,$G151) - INDEX($C$2:$C$252,CF$1))/(INDEX($B$2:$B$252,$G151) - INDEX($B$2:$B$252,CF$1)),"")</f>
        <v>3.4176745282474128</v>
      </c>
      <c r="CG151" s="4" cm="1">
        <f t="array" ref="CG151">IFERROR((INDEX($C$2:$C$252,$G151) - INDEX($C$2:$C$252,CG$1))/(INDEX($B$2:$B$252,$G151) - INDEX($B$2:$B$252,CG$1)),"")</f>
        <v>-3.420659430033683</v>
      </c>
      <c r="CH151" s="4" cm="1">
        <f t="array" ref="CH151">IFERROR((INDEX($C$2:$C$252,$G151) - INDEX($C$2:$C$252,CH$1))/(INDEX($B$2:$B$252,$G151) - INDEX($B$2:$B$252,CH$1)),"")</f>
        <v>8.137890810487745</v>
      </c>
      <c r="CI151" s="4" cm="1">
        <f t="array" ref="CI151">IFERROR((INDEX($C$2:$C$252,$G151) - INDEX($C$2:$C$252,CI$1))/(INDEX($B$2:$B$252,$G151) - INDEX($B$2:$B$252,CI$1)),"")</f>
        <v>-6.4349430914092629</v>
      </c>
      <c r="CJ151" s="4" cm="1">
        <f t="array" ref="CJ151">IFERROR((INDEX($C$2:$C$252,$G151) - INDEX($C$2:$C$252,CJ$1))/(INDEX($B$2:$B$252,$G151) - INDEX($B$2:$B$252,CJ$1)),"")</f>
        <v>-89.315126643225909</v>
      </c>
      <c r="CK151" s="4" cm="1">
        <f t="array" ref="CK151">IFERROR((INDEX($C$2:$C$252,$G151) - INDEX($C$2:$C$252,CK$1))/(INDEX($B$2:$B$252,$G151) - INDEX($B$2:$B$252,CK$1)),"")</f>
        <v>-0.70265884821853264</v>
      </c>
      <c r="CL151" s="4" cm="1">
        <f t="array" ref="CL151">IFERROR((INDEX($C$2:$C$252,$G151) - INDEX($C$2:$C$252,CL$1))/(INDEX($B$2:$B$252,$G151) - INDEX($B$2:$B$252,CL$1)),"")</f>
        <v>1.847250835654767</v>
      </c>
      <c r="CM151" s="4" cm="1">
        <f t="array" ref="CM151">IFERROR((INDEX($C$2:$C$252,$G151) - INDEX($C$2:$C$252,CM$1))/(INDEX($B$2:$B$252,$G151) - INDEX($B$2:$B$252,CM$1)),"")</f>
        <v>-0.38164108437363831</v>
      </c>
      <c r="CN151" s="4" cm="1">
        <f t="array" ref="CN151">IFERROR((INDEX($C$2:$C$252,$G151) - INDEX($C$2:$C$252,CN$1))/(INDEX($B$2:$B$252,$G151) - INDEX($B$2:$B$252,CN$1)),"")</f>
        <v>-2.7465364871131355</v>
      </c>
      <c r="CO151" s="4" cm="1">
        <f t="array" ref="CO151">IFERROR((INDEX($C$2:$C$252,$G151) - INDEX($C$2:$C$252,CO$1))/(INDEX($B$2:$B$252,$G151) - INDEX($B$2:$B$252,CO$1)),"")</f>
        <v>2.8861797456075116</v>
      </c>
      <c r="CP151" s="4" cm="1">
        <f t="array" ref="CP151">IFERROR((INDEX($C$2:$C$252,$G151) - INDEX($C$2:$C$252,CP$1))/(INDEX($B$2:$B$252,$G151) - INDEX($B$2:$B$252,CP$1)),"")</f>
        <v>-1.8950419324189698</v>
      </c>
      <c r="CQ151" s="4" cm="1">
        <f t="array" ref="CQ151">IFERROR((INDEX($C$2:$C$252,$G151) - INDEX($C$2:$C$252,CQ$1))/(INDEX($B$2:$B$252,$G151) - INDEX($B$2:$B$252,CQ$1)),"")</f>
        <v>-3.844710620080515</v>
      </c>
      <c r="CR151" s="4" cm="1">
        <f t="array" ref="CR151">IFERROR((INDEX($C$2:$C$252,$G151) - INDEX($C$2:$C$252,CR$1))/(INDEX($B$2:$B$252,$G151) - INDEX($B$2:$B$252,CR$1)),"")</f>
        <v>0.45831834638092167</v>
      </c>
      <c r="CS151" s="4" cm="1">
        <f t="array" ref="CS151">IFERROR((INDEX($C$2:$C$252,$G151) - INDEX($C$2:$C$252,CS$1))/(INDEX($B$2:$B$252,$G151) - INDEX($B$2:$B$252,CS$1)),"")</f>
        <v>0.89030862758696316</v>
      </c>
      <c r="CT151" s="4" cm="1">
        <f t="array" ref="CT151">IFERROR((INDEX($C$2:$C$252,$G151) - INDEX($C$2:$C$252,CT$1))/(INDEX($B$2:$B$252,$G151) - INDEX($B$2:$B$252,CT$1)),"")</f>
        <v>2.1411387530743653</v>
      </c>
      <c r="CU151" s="4" cm="1">
        <f t="array" ref="CU151">IFERROR((INDEX($C$2:$C$252,$G151) - INDEX($C$2:$C$252,CU$1))/(INDEX($B$2:$B$252,$G151) - INDEX($B$2:$B$252,CU$1)),"")</f>
        <v>3.5206477648108647</v>
      </c>
      <c r="CV151" s="4" cm="1">
        <f t="array" ref="CV151">IFERROR((INDEX($C$2:$C$252,$G151) - INDEX($C$2:$C$252,CV$1))/(INDEX($B$2:$B$252,$G151) - INDEX($B$2:$B$252,CV$1)),"")</f>
        <v>-21.210581937233762</v>
      </c>
      <c r="CW151" s="4" cm="1">
        <f t="array" ref="CW151">IFERROR((INDEX($C$2:$C$252,$G151) - INDEX($C$2:$C$252,CW$1))/(INDEX($B$2:$B$252,$G151) - INDEX($B$2:$B$252,CW$1)),"")</f>
        <v>1.6429668906919941</v>
      </c>
      <c r="CX151" s="4" cm="1">
        <f t="array" ref="CX151">IFERROR((INDEX($C$2:$C$252,$G151) - INDEX($C$2:$C$252,CX$1))/(INDEX($B$2:$B$252,$G151) - INDEX($B$2:$B$252,CX$1)),"")</f>
        <v>-0.89876245541771682</v>
      </c>
      <c r="CY151" s="4" cm="1">
        <f t="array" ref="CY151">IFERROR((INDEX($C$2:$C$252,$G151) - INDEX($C$2:$C$252,CY$1))/(INDEX($B$2:$B$252,$G151) - INDEX($B$2:$B$252,CY$1)),"")</f>
        <v>14.458770879274164</v>
      </c>
      <c r="CZ151" s="4" cm="1">
        <f t="array" ref="CZ151">IFERROR((INDEX($C$2:$C$252,$G151) - INDEX($C$2:$C$252,CZ$1))/(INDEX($B$2:$B$252,$G151) - INDEX($B$2:$B$252,CZ$1)),"")</f>
        <v>38.046440581049495</v>
      </c>
      <c r="DA151" s="4" cm="1">
        <f t="array" ref="DA151">IFERROR((INDEX($C$2:$C$252,$G151) - INDEX($C$2:$C$252,DA$1))/(INDEX($B$2:$B$252,$G151) - INDEX($B$2:$B$252,DA$1)),"")</f>
        <v>4.3134305476735086</v>
      </c>
      <c r="DB151" s="4" cm="1">
        <f t="array" ref="DB151">IFERROR((INDEX($C$2:$C$252,$G151) - INDEX($C$2:$C$252,DB$1))/(INDEX($B$2:$B$252,$G151) - INDEX($B$2:$B$252,DB$1)),"")</f>
        <v>5.992489347885118</v>
      </c>
      <c r="DC151" s="4" cm="1">
        <f t="array" ref="DC151">IFERROR((INDEX($C$2:$C$252,$G151) - INDEX($C$2:$C$252,DC$1))/(INDEX($B$2:$B$252,$G151) - INDEX($B$2:$B$252,DC$1)),"")</f>
        <v>-0.62534481114447871</v>
      </c>
      <c r="DD151" s="4" cm="1">
        <f t="array" ref="DD151">IFERROR((INDEX($C$2:$C$252,$G151) - INDEX($C$2:$C$252,DD$1))/(INDEX($B$2:$B$252,$G151) - INDEX($B$2:$B$252,DD$1)),"")</f>
        <v>0.60913298238617608</v>
      </c>
      <c r="DE151" s="4" cm="1">
        <f t="array" ref="DE151">IFERROR((INDEX($C$2:$C$252,$G151) - INDEX($C$2:$C$252,DE$1))/(INDEX($B$2:$B$252,$G151) - INDEX($B$2:$B$252,DE$1)),"")</f>
        <v>-1.3811432615489867</v>
      </c>
      <c r="DF151" s="4" cm="1">
        <f t="array" ref="DF151">IFERROR((INDEX($C$2:$C$252,$G151) - INDEX($C$2:$C$252,DF$1))/(INDEX($B$2:$B$252,$G151) - INDEX($B$2:$B$252,DF$1)),"")</f>
        <v>7.4730806025471761</v>
      </c>
      <c r="DG151" s="4" cm="1">
        <f t="array" ref="DG151">IFERROR((INDEX($C$2:$C$252,$G151) - INDEX($C$2:$C$252,DG$1))/(INDEX($B$2:$B$252,$G151) - INDEX($B$2:$B$252,DG$1)),"")</f>
        <v>4.6223938463128686E-3</v>
      </c>
      <c r="DH151" s="4" cm="1">
        <f t="array" ref="DH151">IFERROR((INDEX($C$2:$C$252,$G151) - INDEX($C$2:$C$252,DH$1))/(INDEX($B$2:$B$252,$G151) - INDEX($B$2:$B$252,DH$1)),"")</f>
        <v>-119.29756232975376</v>
      </c>
      <c r="DI151" s="4" cm="1">
        <f t="array" ref="DI151">IFERROR((INDEX($C$2:$C$252,$G151) - INDEX($C$2:$C$252,DI$1))/(INDEX($B$2:$B$252,$G151) - INDEX($B$2:$B$252,DI$1)),"")</f>
        <v>28.299892010681653</v>
      </c>
      <c r="DJ151" s="4" cm="1">
        <f t="array" ref="DJ151">IFERROR((INDEX($C$2:$C$252,$G151) - INDEX($C$2:$C$252,DJ$1))/(INDEX($B$2:$B$252,$G151) - INDEX($B$2:$B$252,DJ$1)),"")</f>
        <v>2.6828059734695051</v>
      </c>
      <c r="DK151" s="4" cm="1">
        <f t="array" ref="DK151">IFERROR((INDEX($C$2:$C$252,$G151) - INDEX($C$2:$C$252,DK$1))/(INDEX($B$2:$B$252,$G151) - INDEX($B$2:$B$252,DK$1)),"")</f>
        <v>-16.206822717368659</v>
      </c>
      <c r="DL151" s="4" cm="1">
        <f t="array" ref="DL151">IFERROR((INDEX($C$2:$C$252,$G151) - INDEX($C$2:$C$252,DL$1))/(INDEX($B$2:$B$252,$G151) - INDEX($B$2:$B$252,DL$1)),"")</f>
        <v>0.33038894596406737</v>
      </c>
      <c r="DM151" s="4" cm="1">
        <f t="array" ref="DM151">IFERROR((INDEX($C$2:$C$252,$G151) - INDEX($C$2:$C$252,DM$1))/(INDEX($B$2:$B$252,$G151) - INDEX($B$2:$B$252,DM$1)),"")</f>
        <v>-13.283451631993943</v>
      </c>
      <c r="DN151" s="4" cm="1">
        <f t="array" ref="DN151">IFERROR((INDEX($C$2:$C$252,$G151) - INDEX($C$2:$C$252,DN$1))/(INDEX($B$2:$B$252,$G151) - INDEX($B$2:$B$252,DN$1)),"")</f>
        <v>6.0590000429461597</v>
      </c>
      <c r="DO151" s="4" cm="1">
        <f t="array" ref="DO151">IFERROR((INDEX($C$2:$C$252,$G151) - INDEX($C$2:$C$252,DO$1))/(INDEX($B$2:$B$252,$G151) - INDEX($B$2:$B$252,DO$1)),"")</f>
        <v>40.550562333312939</v>
      </c>
      <c r="DP151" s="4" cm="1">
        <f t="array" ref="DP151">IFERROR((INDEX($C$2:$C$252,$G151) - INDEX($C$2:$C$252,DP$1))/(INDEX($B$2:$B$252,$G151) - INDEX($B$2:$B$252,DP$1)),"")</f>
        <v>0.26277989327567297</v>
      </c>
      <c r="DQ151" s="4" cm="1">
        <f t="array" ref="DQ151">IFERROR((INDEX($C$2:$C$252,$G151) - INDEX($C$2:$C$252,DQ$1))/(INDEX($B$2:$B$252,$G151) - INDEX($B$2:$B$252,DQ$1)),"")</f>
        <v>0.93104775294259912</v>
      </c>
      <c r="DR151" s="4" cm="1">
        <f t="array" ref="DR151">IFERROR((INDEX($C$2:$C$252,$G151) - INDEX($C$2:$C$252,DR$1))/(INDEX($B$2:$B$252,$G151) - INDEX($B$2:$B$252,DR$1)),"")</f>
        <v>0.21677908491423536</v>
      </c>
      <c r="DS151" s="4" cm="1">
        <f t="array" ref="DS151">IFERROR((INDEX($C$2:$C$252,$G151) - INDEX($C$2:$C$252,DS$1))/(INDEX($B$2:$B$252,$G151) - INDEX($B$2:$B$252,DS$1)),"")</f>
        <v>-0.89213402434488498</v>
      </c>
      <c r="DT151" s="4" cm="1">
        <f t="array" ref="DT151">IFERROR((INDEX($C$2:$C$252,$G151) - INDEX($C$2:$C$252,DT$1))/(INDEX($B$2:$B$252,$G151) - INDEX($B$2:$B$252,DT$1)),"")</f>
        <v>-4.3457866378562997</v>
      </c>
      <c r="DU151" s="4" cm="1">
        <f t="array" ref="DU151">IFERROR((INDEX($C$2:$C$252,$G151) - INDEX($C$2:$C$252,DU$1))/(INDEX($B$2:$B$252,$G151) - INDEX($B$2:$B$252,DU$1)),"")</f>
        <v>0.57958335611796885</v>
      </c>
      <c r="DV151" s="4" cm="1">
        <f t="array" ref="DV151">IFERROR((INDEX($C$2:$C$252,$G151) - INDEX($C$2:$C$252,DV$1))/(INDEX($B$2:$B$252,$G151) - INDEX($B$2:$B$252,DV$1)),"")</f>
        <v>1.8632988200823029</v>
      </c>
      <c r="DW151" s="4" cm="1">
        <f t="array" ref="DW151">IFERROR((INDEX($C$2:$C$252,$G151) - INDEX($C$2:$C$252,DW$1))/(INDEX($B$2:$B$252,$G151) - INDEX($B$2:$B$252,DW$1)),"")</f>
        <v>0.17680754901157983</v>
      </c>
      <c r="DX151" s="4" cm="1">
        <f t="array" ref="DX151">IFERROR((INDEX($C$2:$C$252,$G151) - INDEX($C$2:$C$252,DX$1))/(INDEX($B$2:$B$252,$G151) - INDEX($B$2:$B$252,DX$1)),"")</f>
        <v>-0.83541208017521906</v>
      </c>
      <c r="DY151" s="4" cm="1">
        <f t="array" ref="DY151">IFERROR((INDEX($C$2:$C$252,$G151) - INDEX($C$2:$C$252,DY$1))/(INDEX($B$2:$B$252,$G151) - INDEX($B$2:$B$252,DY$1)),"")</f>
        <v>-3.1110120109584756</v>
      </c>
      <c r="DZ151" s="4" cm="1">
        <f t="array" ref="DZ151">IFERROR((INDEX($C$2:$C$252,$G151) - INDEX($C$2:$C$252,DZ$1))/(INDEX($B$2:$B$252,$G151) - INDEX($B$2:$B$252,DZ$1)),"")</f>
        <v>0.72432064917952854</v>
      </c>
      <c r="EA151" s="4" cm="1">
        <f t="array" ref="EA151">IFERROR((INDEX($C$2:$C$252,$G151) - INDEX($C$2:$C$252,EA$1))/(INDEX($B$2:$B$252,$G151) - INDEX($B$2:$B$252,EA$1)),"")</f>
        <v>35.478424116934072</v>
      </c>
      <c r="EB151" s="4" cm="1">
        <f t="array" ref="EB151">IFERROR((INDEX($C$2:$C$252,$G151) - INDEX($C$2:$C$252,EB$1))/(INDEX($B$2:$B$252,$G151) - INDEX($B$2:$B$252,EB$1)),"")</f>
        <v>3.4025889733559893</v>
      </c>
      <c r="EC151" s="4" cm="1">
        <f t="array" ref="EC151">IFERROR((INDEX($C$2:$C$252,$G151) - INDEX($C$2:$C$252,EC$1))/(INDEX($B$2:$B$252,$G151) - INDEX($B$2:$B$252,EC$1)),"")</f>
        <v>-0.87426433141032744</v>
      </c>
      <c r="ED151" s="4" cm="1">
        <f t="array" ref="ED151">IFERROR((INDEX($C$2:$C$252,$G151) - INDEX($C$2:$C$252,ED$1))/(INDEX($B$2:$B$252,$G151) - INDEX($B$2:$B$252,ED$1)),"")</f>
        <v>-1.4536641661364662</v>
      </c>
      <c r="EE151" s="4" cm="1">
        <f t="array" ref="EE151">IFERROR((INDEX($C$2:$C$252,$G151) - INDEX($C$2:$C$252,EE$1))/(INDEX($B$2:$B$252,$G151) - INDEX($B$2:$B$252,EE$1)),"")</f>
        <v>9.2555719363308722</v>
      </c>
      <c r="EF151" s="4" cm="1">
        <f t="array" ref="EF151">IFERROR((INDEX($C$2:$C$252,$G151) - INDEX($C$2:$C$252,EF$1))/(INDEX($B$2:$B$252,$G151) - INDEX($B$2:$B$252,EF$1)),"")</f>
        <v>12.817901629697882</v>
      </c>
      <c r="EG151" s="4" cm="1">
        <f t="array" ref="EG151">IFERROR((INDEX($C$2:$C$252,$G151) - INDEX($C$2:$C$252,EG$1))/(INDEX($B$2:$B$252,$G151) - INDEX($B$2:$B$252,EG$1)),"")</f>
        <v>-2.3361654114751191</v>
      </c>
      <c r="EH151" s="4" cm="1">
        <f t="array" ref="EH151">IFERROR((INDEX($C$2:$C$252,$G151) - INDEX($C$2:$C$252,EH$1))/(INDEX($B$2:$B$252,$G151) - INDEX($B$2:$B$252,EH$1)),"")</f>
        <v>-9.5930669102402444</v>
      </c>
      <c r="EI151" s="4" cm="1">
        <f t="array" ref="EI151">IFERROR((INDEX($C$2:$C$252,$G151) - INDEX($C$2:$C$252,EI$1))/(INDEX($B$2:$B$252,$G151) - INDEX($B$2:$B$252,EI$1)),"")</f>
        <v>4.3457920124770961</v>
      </c>
      <c r="EJ151" s="4" cm="1">
        <f t="array" ref="EJ151">IFERROR((INDEX($C$2:$C$252,$G151) - INDEX($C$2:$C$252,EJ$1))/(INDEX($B$2:$B$252,$G151) - INDEX($B$2:$B$252,EJ$1)),"")</f>
        <v>-13.181094167653622</v>
      </c>
      <c r="EK151" s="4" cm="1">
        <f t="array" ref="EK151">IFERROR((INDEX($C$2:$C$252,$G151) - INDEX($C$2:$C$252,EK$1))/(INDEX($B$2:$B$252,$G151) - INDEX($B$2:$B$252,EK$1)),"")</f>
        <v>0.68222907014592504</v>
      </c>
      <c r="EL151" s="4" cm="1">
        <f t="array" ref="EL151">IFERROR((INDEX($C$2:$C$252,$G151) - INDEX($C$2:$C$252,EL$1))/(INDEX($B$2:$B$252,$G151) - INDEX($B$2:$B$252,EL$1)),"")</f>
        <v>5.033445690842635</v>
      </c>
      <c r="EM151" s="4" cm="1">
        <f t="array" ref="EM151">IFERROR((INDEX($C$2:$C$252,$G151) - INDEX($C$2:$C$252,EM$1))/(INDEX($B$2:$B$252,$G151) - INDEX($B$2:$B$252,EM$1)),"")</f>
        <v>-5.6267168414999365</v>
      </c>
      <c r="EN151" s="4" cm="1">
        <f t="array" ref="EN151">IFERROR((INDEX($C$2:$C$252,$G151) - INDEX($C$2:$C$252,EN$1))/(INDEX($B$2:$B$252,$G151) - INDEX($B$2:$B$252,EN$1)),"")</f>
        <v>0.71116999293730032</v>
      </c>
      <c r="EO151" s="4" cm="1">
        <f t="array" ref="EO151">IFERROR((INDEX($C$2:$C$252,$G151) - INDEX($C$2:$C$252,EO$1))/(INDEX($B$2:$B$252,$G151) - INDEX($B$2:$B$252,EO$1)),"")</f>
        <v>-5.8131992266978258</v>
      </c>
      <c r="EP151" s="4" cm="1">
        <f t="array" ref="EP151">IFERROR((INDEX($C$2:$C$252,$G151) - INDEX($C$2:$C$252,EP$1))/(INDEX($B$2:$B$252,$G151) - INDEX($B$2:$B$252,EP$1)),"")</f>
        <v>7.7986635294191853</v>
      </c>
      <c r="EQ151" s="4" cm="1">
        <f t="array" ref="EQ151">IFERROR((INDEX($C$2:$C$252,$G151) - INDEX($C$2:$C$252,EQ$1))/(INDEX($B$2:$B$252,$G151) - INDEX($B$2:$B$252,EQ$1)),"")</f>
        <v>2.5757777338526067</v>
      </c>
      <c r="ER151" s="4" cm="1">
        <f t="array" ref="ER151">IFERROR((INDEX($C$2:$C$252,$G151) - INDEX($C$2:$C$252,ER$1))/(INDEX($B$2:$B$252,$G151) - INDEX($B$2:$B$252,ER$1)),"")</f>
        <v>-3.1528472061047959</v>
      </c>
      <c r="ES151" s="4" cm="1">
        <f t="array" ref="ES151">IFERROR((INDEX($C$2:$C$252,$G151) - INDEX($C$2:$C$252,ES$1))/(INDEX($B$2:$B$252,$G151) - INDEX($B$2:$B$252,ES$1)),"")</f>
        <v>3.5112315254680273</v>
      </c>
      <c r="ET151" s="4" cm="1">
        <f t="array" ref="ET151">IFERROR((INDEX($C$2:$C$252,$G151) - INDEX($C$2:$C$252,ET$1))/(INDEX($B$2:$B$252,$G151) - INDEX($B$2:$B$252,ET$1)),"")</f>
        <v>-0.15214800515858001</v>
      </c>
      <c r="EU151" s="4" cm="1">
        <f t="array" ref="EU151">IFERROR((INDEX($C$2:$C$252,$G151) - INDEX($C$2:$C$252,EU$1))/(INDEX($B$2:$B$252,$G151) - INDEX($B$2:$B$252,EU$1)),"")</f>
        <v>-0.30331235930100375</v>
      </c>
      <c r="EV151" s="4" cm="1">
        <f t="array" ref="EV151">IFERROR((INDEX($C$2:$C$252,$G151) - INDEX($C$2:$C$252,EV$1))/(INDEX($B$2:$B$252,$G151) - INDEX($B$2:$B$252,EV$1)),"")</f>
        <v>1.2229344158103352</v>
      </c>
      <c r="EW151" s="4" cm="1">
        <f t="array" ref="EW151">IFERROR((INDEX($C$2:$C$252,$G151) - INDEX($C$2:$C$252,EW$1))/(INDEX($B$2:$B$252,$G151) - INDEX($B$2:$B$252,EW$1)),"")</f>
        <v>-2.8460912277590342</v>
      </c>
      <c r="EX151" s="4" cm="1">
        <f t="array" ref="EX151">IFERROR((INDEX($C$2:$C$252,$G151) - INDEX($C$2:$C$252,EX$1))/(INDEX($B$2:$B$252,$G151) - INDEX($B$2:$B$252,EX$1)),"")</f>
        <v>0.45549924057021385</v>
      </c>
      <c r="EY151" s="4" cm="1">
        <f t="array" ref="EY151">IFERROR((INDEX($C$2:$C$252,$G151) - INDEX($C$2:$C$252,EY$1))/(INDEX($B$2:$B$252,$G151) - INDEX($B$2:$B$252,EY$1)),"")</f>
        <v>1.9163602534514586</v>
      </c>
      <c r="EZ151" s="4" cm="1">
        <f t="array" ref="EZ151">IFERROR((INDEX($C$2:$C$252,$G151) - INDEX($C$2:$C$252,EZ$1))/(INDEX($B$2:$B$252,$G151) - INDEX($B$2:$B$252,EZ$1)),"")</f>
        <v>-2.4223489643749354</v>
      </c>
      <c r="FA151" s="4" t="str" cm="1">
        <f t="array" ref="FA151">IFERROR((INDEX($C$2:$C$252,$G151) - INDEX($C$2:$C$252,FA$1))/(INDEX($B$2:$B$252,$G151) - INDEX($B$2:$B$252,FA$1)),"")</f>
        <v/>
      </c>
      <c r="FB151" s="4" cm="1">
        <f t="array" ref="FB151">IFERROR((INDEX($C$2:$C$252,$G151) - INDEX($C$2:$C$252,FB$1))/(INDEX($B$2:$B$252,$G151) - INDEX($B$2:$B$252,FB$1)),"")</f>
        <v>4.1979795614692419</v>
      </c>
      <c r="FC151" s="4" cm="1">
        <f t="array" ref="FC151">IFERROR((INDEX($C$2:$C$252,$G151) - INDEX($C$2:$C$252,FC$1))/(INDEX($B$2:$B$252,$G151) - INDEX($B$2:$B$252,FC$1)),"")</f>
        <v>-3.1894433912077682</v>
      </c>
      <c r="FD151" s="4" cm="1">
        <f t="array" ref="FD151">IFERROR((INDEX($C$2:$C$252,$G151) - INDEX($C$2:$C$252,FD$1))/(INDEX($B$2:$B$252,$G151) - INDEX($B$2:$B$252,FD$1)),"")</f>
        <v>5.832314128705959</v>
      </c>
      <c r="FE151" s="4" cm="1">
        <f t="array" ref="FE151">IFERROR((INDEX($C$2:$C$252,$G151) - INDEX($C$2:$C$252,FE$1))/(INDEX($B$2:$B$252,$G151) - INDEX($B$2:$B$252,FE$1)),"")</f>
        <v>-5.2573400266533792</v>
      </c>
      <c r="FF151" s="4" cm="1">
        <f t="array" ref="FF151">IFERROR((INDEX($C$2:$C$252,$G151) - INDEX($C$2:$C$252,FF$1))/(INDEX($B$2:$B$252,$G151) - INDEX($B$2:$B$252,FF$1)),"")</f>
        <v>1.5914645115262613</v>
      </c>
      <c r="FG151" s="4" cm="1">
        <f t="array" ref="FG151">IFERROR((INDEX($C$2:$C$252,$G151) - INDEX($C$2:$C$252,FG$1))/(INDEX($B$2:$B$252,$G151) - INDEX($B$2:$B$252,FG$1)),"")</f>
        <v>-20.786349383268597</v>
      </c>
      <c r="FH151" s="4" cm="1">
        <f t="array" ref="FH151">IFERROR((INDEX($C$2:$C$252,$G151) - INDEX($C$2:$C$252,FH$1))/(INDEX($B$2:$B$252,$G151) - INDEX($B$2:$B$252,FH$1)),"")</f>
        <v>1.2402797229865496</v>
      </c>
      <c r="FI151" s="4" cm="1">
        <f t="array" ref="FI151">IFERROR((INDEX($C$2:$C$252,$G151) - INDEX($C$2:$C$252,FI$1))/(INDEX($B$2:$B$252,$G151) - INDEX($B$2:$B$252,FI$1)),"")</f>
        <v>1.1109911780632176</v>
      </c>
      <c r="FJ151" s="4" cm="1">
        <f t="array" ref="FJ151">IFERROR((INDEX($C$2:$C$252,$G151) - INDEX($C$2:$C$252,FJ$1))/(INDEX($B$2:$B$252,$G151) - INDEX($B$2:$B$252,FJ$1)),"")</f>
        <v>74.285293297835352</v>
      </c>
      <c r="FK151" s="4" cm="1">
        <f t="array" ref="FK151">IFERROR((INDEX($C$2:$C$252,$G151) - INDEX($C$2:$C$252,FK$1))/(INDEX($B$2:$B$252,$G151) - INDEX($B$2:$B$252,FK$1)),"")</f>
        <v>-6.1906407694586498</v>
      </c>
      <c r="FL151" s="4" cm="1">
        <f t="array" ref="FL151">IFERROR((INDEX($C$2:$C$252,$G151) - INDEX($C$2:$C$252,FL$1))/(INDEX($B$2:$B$252,$G151) - INDEX($B$2:$B$252,FL$1)),"")</f>
        <v>0.10324703667839738</v>
      </c>
      <c r="FM151" s="4" cm="1">
        <f t="array" ref="FM151">IFERROR((INDEX($C$2:$C$252,$G151) - INDEX($C$2:$C$252,FM$1))/(INDEX($B$2:$B$252,$G151) - INDEX($B$2:$B$252,FM$1)),"")</f>
        <v>9.8607773827974192</v>
      </c>
      <c r="FN151" s="4" cm="1">
        <f t="array" ref="FN151">IFERROR((INDEX($C$2:$C$252,$G151) - INDEX($C$2:$C$252,FN$1))/(INDEX($B$2:$B$252,$G151) - INDEX($B$2:$B$252,FN$1)),"")</f>
        <v>-3.1857923376862316</v>
      </c>
      <c r="FO151" s="4" cm="1">
        <f t="array" ref="FO151">IFERROR((INDEX($C$2:$C$252,$G151) - INDEX($C$2:$C$252,FO$1))/(INDEX($B$2:$B$252,$G151) - INDEX($B$2:$B$252,FO$1)),"")</f>
        <v>1.9117711668771662</v>
      </c>
      <c r="FP151" s="4" cm="1">
        <f t="array" ref="FP151">IFERROR((INDEX($C$2:$C$252,$G151) - INDEX($C$2:$C$252,FP$1))/(INDEX($B$2:$B$252,$G151) - INDEX($B$2:$B$252,FP$1)),"")</f>
        <v>1.2241284596730233</v>
      </c>
      <c r="FQ151" s="4" cm="1">
        <f t="array" ref="FQ151">IFERROR((INDEX($C$2:$C$252,$G151) - INDEX($C$2:$C$252,FQ$1))/(INDEX($B$2:$B$252,$G151) - INDEX($B$2:$B$252,FQ$1)),"")</f>
        <v>106.2183737855086</v>
      </c>
      <c r="FR151" s="4" cm="1">
        <f t="array" ref="FR151">IFERROR((INDEX($C$2:$C$252,$G151) - INDEX($C$2:$C$252,FR$1))/(INDEX($B$2:$B$252,$G151) - INDEX($B$2:$B$252,FR$1)),"")</f>
        <v>56.919055282610202</v>
      </c>
      <c r="FS151" s="4" cm="1">
        <f t="array" ref="FS151">IFERROR((INDEX($C$2:$C$252,$G151) - INDEX($C$2:$C$252,FS$1))/(INDEX($B$2:$B$252,$G151) - INDEX($B$2:$B$252,FS$1)),"")</f>
        <v>0.89312245887834052</v>
      </c>
      <c r="FT151" s="4" cm="1">
        <f t="array" ref="FT151">IFERROR((INDEX($C$2:$C$252,$G151) - INDEX($C$2:$C$252,FT$1))/(INDEX($B$2:$B$252,$G151) - INDEX($B$2:$B$252,FT$1)),"")</f>
        <v>2.5389637785420658</v>
      </c>
      <c r="FU151" s="4" cm="1">
        <f t="array" ref="FU151">IFERROR((INDEX($C$2:$C$252,$G151) - INDEX($C$2:$C$252,FU$1))/(INDEX($B$2:$B$252,$G151) - INDEX($B$2:$B$252,FU$1)),"")</f>
        <v>0.34560678734331224</v>
      </c>
      <c r="FV151" s="4" cm="1">
        <f t="array" ref="FV151">IFERROR((INDEX($C$2:$C$252,$G151) - INDEX($C$2:$C$252,FV$1))/(INDEX($B$2:$B$252,$G151) - INDEX($B$2:$B$252,FV$1)),"")</f>
        <v>-1.6187824613974848</v>
      </c>
      <c r="FW151" s="4" cm="1">
        <f t="array" ref="FW151">IFERROR((INDEX($C$2:$C$252,$G151) - INDEX($C$2:$C$252,FW$1))/(INDEX($B$2:$B$252,$G151) - INDEX($B$2:$B$252,FW$1)),"")</f>
        <v>8.1150852499616537</v>
      </c>
      <c r="FX151" s="4" cm="1">
        <f t="array" ref="FX151">IFERROR((INDEX($C$2:$C$252,$G151) - INDEX($C$2:$C$252,FX$1))/(INDEX($B$2:$B$252,$G151) - INDEX($B$2:$B$252,FX$1)),"")</f>
        <v>3.8724674225031555</v>
      </c>
      <c r="FY151" s="4" cm="1">
        <f t="array" ref="FY151">IFERROR((INDEX($C$2:$C$252,$G151) - INDEX($C$2:$C$252,FY$1))/(INDEX($B$2:$B$252,$G151) - INDEX($B$2:$B$252,FY$1)),"")</f>
        <v>1.9327987087187211</v>
      </c>
      <c r="FZ151" s="4" cm="1">
        <f t="array" ref="FZ151">IFERROR((INDEX($C$2:$C$252,$G151) - INDEX($C$2:$C$252,FZ$1))/(INDEX($B$2:$B$252,$G151) - INDEX($B$2:$B$252,FZ$1)),"")</f>
        <v>2.6239561831138092</v>
      </c>
      <c r="GA151" s="4" cm="1">
        <f t="array" ref="GA151">IFERROR((INDEX($C$2:$C$252,$G151) - INDEX($C$2:$C$252,GA$1))/(INDEX($B$2:$B$252,$G151) - INDEX($B$2:$B$252,GA$1)),"")</f>
        <v>-10.520386127906065</v>
      </c>
      <c r="GB151" s="4" cm="1">
        <f t="array" ref="GB151">IFERROR((INDEX($C$2:$C$252,$G151) - INDEX($C$2:$C$252,GB$1))/(INDEX($B$2:$B$252,$G151) - INDEX($B$2:$B$252,GB$1)),"")</f>
        <v>-3.0557624511346511</v>
      </c>
      <c r="GC151" s="4" cm="1">
        <f t="array" ref="GC151">IFERROR((INDEX($C$2:$C$252,$G151) - INDEX($C$2:$C$252,GC$1))/(INDEX($B$2:$B$252,$G151) - INDEX($B$2:$B$252,GC$1)),"")</f>
        <v>3.1676943674132216</v>
      </c>
      <c r="GD151" s="4" cm="1">
        <f t="array" ref="GD151">IFERROR((INDEX($C$2:$C$252,$G151) - INDEX($C$2:$C$252,GD$1))/(INDEX($B$2:$B$252,$G151) - INDEX($B$2:$B$252,GD$1)),"")</f>
        <v>3.0260978455307597</v>
      </c>
      <c r="GE151" s="4" cm="1">
        <f t="array" ref="GE151">IFERROR((INDEX($C$2:$C$252,$G151) - INDEX($C$2:$C$252,GE$1))/(INDEX($B$2:$B$252,$G151) - INDEX($B$2:$B$252,GE$1)),"")</f>
        <v>-0.15778237063692613</v>
      </c>
      <c r="GF151" s="4" cm="1">
        <f t="array" ref="GF151">IFERROR((INDEX($C$2:$C$252,$G151) - INDEX($C$2:$C$252,GF$1))/(INDEX($B$2:$B$252,$G151) - INDEX($B$2:$B$252,GF$1)),"")</f>
        <v>-5.8100998570674811</v>
      </c>
      <c r="GG151" s="4" cm="1">
        <f t="array" ref="GG151">IFERROR((INDEX($C$2:$C$252,$G151) - INDEX($C$2:$C$252,GG$1))/(INDEX($B$2:$B$252,$G151) - INDEX($B$2:$B$252,GG$1)),"")</f>
        <v>-2.4401302278558719</v>
      </c>
      <c r="GH151" s="4" cm="1">
        <f t="array" ref="GH151">IFERROR((INDEX($C$2:$C$252,$G151) - INDEX($C$2:$C$252,GH$1))/(INDEX($B$2:$B$252,$G151) - INDEX($B$2:$B$252,GH$1)),"")</f>
        <v>0.75335159666821072</v>
      </c>
      <c r="GI151" s="4" cm="1">
        <f t="array" ref="GI151">IFERROR((INDEX($C$2:$C$252,$G151) - INDEX($C$2:$C$252,GI$1))/(INDEX($B$2:$B$252,$G151) - INDEX($B$2:$B$252,GI$1)),"")</f>
        <v>-6.237532956151532</v>
      </c>
      <c r="GJ151" s="4" cm="1">
        <f t="array" ref="GJ151">IFERROR((INDEX($C$2:$C$252,$G151) - INDEX($C$2:$C$252,GJ$1))/(INDEX($B$2:$B$252,$G151) - INDEX($B$2:$B$252,GJ$1)),"")</f>
        <v>2.7732023470959839</v>
      </c>
      <c r="GK151" s="4" cm="1">
        <f t="array" ref="GK151">IFERROR((INDEX($C$2:$C$252,$G151) - INDEX($C$2:$C$252,GK$1))/(INDEX($B$2:$B$252,$G151) - INDEX($B$2:$B$252,GK$1)),"")</f>
        <v>-15.238147385073999</v>
      </c>
      <c r="GL151" s="4" cm="1">
        <f t="array" ref="GL151">IFERROR((INDEX($C$2:$C$252,$G151) - INDEX($C$2:$C$252,GL$1))/(INDEX($B$2:$B$252,$G151) - INDEX($B$2:$B$252,GL$1)),"")</f>
        <v>12.551832801110965</v>
      </c>
      <c r="GM151" s="4" cm="1">
        <f t="array" ref="GM151">IFERROR((INDEX($C$2:$C$252,$G151) - INDEX($C$2:$C$252,GM$1))/(INDEX($B$2:$B$252,$G151) - INDEX($B$2:$B$252,GM$1)),"")</f>
        <v>-2.6692447213041399</v>
      </c>
      <c r="GN151" s="4" cm="1">
        <f t="array" ref="GN151">IFERROR((INDEX($C$2:$C$252,$G151) - INDEX($C$2:$C$252,GN$1))/(INDEX($B$2:$B$252,$G151) - INDEX($B$2:$B$252,GN$1)),"")</f>
        <v>-6.6126636973271813</v>
      </c>
      <c r="GO151" s="4" cm="1">
        <f t="array" ref="GO151">IFERROR((INDEX($C$2:$C$252,$G151) - INDEX($C$2:$C$252,GO$1))/(INDEX($B$2:$B$252,$G151) - INDEX($B$2:$B$252,GO$1)),"")</f>
        <v>-3.8515260564959157</v>
      </c>
      <c r="GP151" s="4" cm="1">
        <f t="array" ref="GP151">IFERROR((INDEX($C$2:$C$252,$G151) - INDEX($C$2:$C$252,GP$1))/(INDEX($B$2:$B$252,$G151) - INDEX($B$2:$B$252,GP$1)),"")</f>
        <v>-6.2411731313991969E-2</v>
      </c>
      <c r="GQ151" s="4" cm="1">
        <f t="array" ref="GQ151">IFERROR((INDEX($C$2:$C$252,$G151) - INDEX($C$2:$C$252,GQ$1))/(INDEX($B$2:$B$252,$G151) - INDEX($B$2:$B$252,GQ$1)),"")</f>
        <v>-2.179217660180417</v>
      </c>
      <c r="GR151" s="4" cm="1">
        <f t="array" ref="GR151">IFERROR((INDEX($C$2:$C$252,$G151) - INDEX($C$2:$C$252,GR$1))/(INDEX($B$2:$B$252,$G151) - INDEX($B$2:$B$252,GR$1)),"")</f>
        <v>9.3383733343403055</v>
      </c>
      <c r="GS151" s="4" cm="1">
        <f t="array" ref="GS151">IFERROR((INDEX($C$2:$C$252,$G151) - INDEX($C$2:$C$252,GS$1))/(INDEX($B$2:$B$252,$G151) - INDEX($B$2:$B$252,GS$1)),"")</f>
        <v>12.608351240010663</v>
      </c>
      <c r="GT151" s="4" cm="1">
        <f t="array" ref="GT151">IFERROR((INDEX($C$2:$C$252,$G151) - INDEX($C$2:$C$252,GT$1))/(INDEX($B$2:$B$252,$G151) - INDEX($B$2:$B$252,GT$1)),"")</f>
        <v>-19.773156141234104</v>
      </c>
      <c r="GU151" s="4" cm="1">
        <f t="array" ref="GU151">IFERROR((INDEX($C$2:$C$252,$G151) - INDEX($C$2:$C$252,GU$1))/(INDEX($B$2:$B$252,$G151) - INDEX($B$2:$B$252,GU$1)),"")</f>
        <v>-8.0812631523614513</v>
      </c>
      <c r="GV151" s="4" cm="1">
        <f t="array" ref="GV151">IFERROR((INDEX($C$2:$C$252,$G151) - INDEX($C$2:$C$252,GV$1))/(INDEX($B$2:$B$252,$G151) - INDEX($B$2:$B$252,GV$1)),"")</f>
        <v>-0.17874989046055237</v>
      </c>
      <c r="GW151" s="4" cm="1">
        <f t="array" ref="GW151">IFERROR((INDEX($C$2:$C$252,$G151) - INDEX($C$2:$C$252,GW$1))/(INDEX($B$2:$B$252,$G151) - INDEX($B$2:$B$252,GW$1)),"")</f>
        <v>3.4004169616034026</v>
      </c>
      <c r="GX151" s="4" cm="1">
        <f t="array" ref="GX151">IFERROR((INDEX($C$2:$C$252,$G151) - INDEX($C$2:$C$252,GX$1))/(INDEX($B$2:$B$252,$G151) - INDEX($B$2:$B$252,GX$1)),"")</f>
        <v>0.37485264850418248</v>
      </c>
      <c r="GY151" s="4" cm="1">
        <f t="array" ref="GY151">IFERROR((INDEX($C$2:$C$252,$G151) - INDEX($C$2:$C$252,GY$1))/(INDEX($B$2:$B$252,$G151) - INDEX($B$2:$B$252,GY$1)),"")</f>
        <v>1.1049788530195179</v>
      </c>
      <c r="GZ151" s="4" cm="1">
        <f t="array" ref="GZ151">IFERROR((INDEX($C$2:$C$252,$G151) - INDEX($C$2:$C$252,GZ$1))/(INDEX($B$2:$B$252,$G151) - INDEX($B$2:$B$252,GZ$1)),"")</f>
        <v>0.177283398579896</v>
      </c>
      <c r="HA151" s="4" cm="1">
        <f t="array" ref="HA151">IFERROR((INDEX($C$2:$C$252,$G151) - INDEX($C$2:$C$252,HA$1))/(INDEX($B$2:$B$252,$G151) - INDEX($B$2:$B$252,HA$1)),"")</f>
        <v>11.847371983607101</v>
      </c>
      <c r="HB151" s="4" cm="1">
        <f t="array" ref="HB151">IFERROR((INDEX($C$2:$C$252,$G151) - INDEX($C$2:$C$252,HB$1))/(INDEX($B$2:$B$252,$G151) - INDEX($B$2:$B$252,HB$1)),"")</f>
        <v>0.37201388562353321</v>
      </c>
      <c r="HC151" s="4" cm="1">
        <f t="array" ref="HC151">IFERROR((INDEX($C$2:$C$252,$G151) - INDEX($C$2:$C$252,HC$1))/(INDEX($B$2:$B$252,$G151) - INDEX($B$2:$B$252,HC$1)),"")</f>
        <v>6.1072503174867734</v>
      </c>
      <c r="HD151" s="4" cm="1">
        <f t="array" ref="HD151">IFERROR((INDEX($C$2:$C$252,$G151) - INDEX($C$2:$C$252,HD$1))/(INDEX($B$2:$B$252,$G151) - INDEX($B$2:$B$252,HD$1)),"")</f>
        <v>0.49753338121844948</v>
      </c>
      <c r="HE151" s="4" cm="1">
        <f t="array" ref="HE151">IFERROR((INDEX($C$2:$C$252,$G151) - INDEX($C$2:$C$252,HE$1))/(INDEX($B$2:$B$252,$G151) - INDEX($B$2:$B$252,HE$1)),"")</f>
        <v>-0.91674229038980004</v>
      </c>
      <c r="HF151" s="4" cm="1">
        <f t="array" ref="HF151">IFERROR((INDEX($C$2:$C$252,$G151) - INDEX($C$2:$C$252,HF$1))/(INDEX($B$2:$B$252,$G151) - INDEX($B$2:$B$252,HF$1)),"")</f>
        <v>0.44364756712993964</v>
      </c>
      <c r="HG151" s="4" cm="1">
        <f t="array" ref="HG151">IFERROR((INDEX($C$2:$C$252,$G151) - INDEX($C$2:$C$252,HG$1))/(INDEX($B$2:$B$252,$G151) - INDEX($B$2:$B$252,HG$1)),"")</f>
        <v>-15.009693496872577</v>
      </c>
      <c r="HH151" s="4" cm="1">
        <f t="array" ref="HH151">IFERROR((INDEX($C$2:$C$252,$G151) - INDEX($C$2:$C$252,HH$1))/(INDEX($B$2:$B$252,$G151) - INDEX($B$2:$B$252,HH$1)),"")</f>
        <v>8.7148627632108102</v>
      </c>
      <c r="HI151" s="4" cm="1">
        <f t="array" ref="HI151">IFERROR((INDEX($C$2:$C$252,$G151) - INDEX($C$2:$C$252,HI$1))/(INDEX($B$2:$B$252,$G151) - INDEX($B$2:$B$252,HI$1)),"")</f>
        <v>-2.0093843933691189</v>
      </c>
      <c r="HJ151" s="4" cm="1">
        <f t="array" ref="HJ151">IFERROR((INDEX($C$2:$C$252,$G151) - INDEX($C$2:$C$252,HJ$1))/(INDEX($B$2:$B$252,$G151) - INDEX($B$2:$B$252,HJ$1)),"")</f>
        <v>-9.0673313300862439</v>
      </c>
      <c r="HK151" s="4" cm="1">
        <f t="array" ref="HK151">IFERROR((INDEX($C$2:$C$252,$G151) - INDEX($C$2:$C$252,HK$1))/(INDEX($B$2:$B$252,$G151) - INDEX($B$2:$B$252,HK$1)),"")</f>
        <v>-2.91265975843084</v>
      </c>
      <c r="HL151" s="4" cm="1">
        <f t="array" ref="HL151">IFERROR((INDEX($C$2:$C$252,$G151) - INDEX($C$2:$C$252,HL$1))/(INDEX($B$2:$B$252,$G151) - INDEX($B$2:$B$252,HL$1)),"")</f>
        <v>0.85497022799510047</v>
      </c>
      <c r="HM151" s="4" cm="1">
        <f t="array" ref="HM151">IFERROR((INDEX($C$2:$C$252,$G151) - INDEX($C$2:$C$252,HM$1))/(INDEX($B$2:$B$252,$G151) - INDEX($B$2:$B$252,HM$1)),"")</f>
        <v>-18.045647618843343</v>
      </c>
      <c r="HN151" s="4" cm="1">
        <f t="array" ref="HN151">IFERROR((INDEX($C$2:$C$252,$G151) - INDEX($C$2:$C$252,HN$1))/(INDEX($B$2:$B$252,$G151) - INDEX($B$2:$B$252,HN$1)),"")</f>
        <v>1.2923685336758715</v>
      </c>
      <c r="HO151" s="4" cm="1">
        <f t="array" ref="HO151">IFERROR((INDEX($C$2:$C$252,$G151) - INDEX($C$2:$C$252,HO$1))/(INDEX($B$2:$B$252,$G151) - INDEX($B$2:$B$252,HO$1)),"")</f>
        <v>-6.1880166480945832E-2</v>
      </c>
      <c r="HP151" s="4" cm="1">
        <f t="array" ref="HP151">IFERROR((INDEX($C$2:$C$252,$G151) - INDEX($C$2:$C$252,HP$1))/(INDEX($B$2:$B$252,$G151) - INDEX($B$2:$B$252,HP$1)),"")</f>
        <v>1.5106367870437987</v>
      </c>
      <c r="HQ151" s="4" cm="1">
        <f t="array" ref="HQ151">IFERROR((INDEX($C$2:$C$252,$G151) - INDEX($C$2:$C$252,HQ$1))/(INDEX($B$2:$B$252,$G151) - INDEX($B$2:$B$252,HQ$1)),"")</f>
        <v>-1.6669094157048858</v>
      </c>
      <c r="HR151" s="4" cm="1">
        <f t="array" ref="HR151">IFERROR((INDEX($C$2:$C$252,$G151) - INDEX($C$2:$C$252,HR$1))/(INDEX($B$2:$B$252,$G151) - INDEX($B$2:$B$252,HR$1)),"")</f>
        <v>-4.8345351671231604</v>
      </c>
      <c r="HS151" s="4" cm="1">
        <f t="array" ref="HS151">IFERROR((INDEX($C$2:$C$252,$G151) - INDEX($C$2:$C$252,HS$1))/(INDEX($B$2:$B$252,$G151) - INDEX($B$2:$B$252,HS$1)),"")</f>
        <v>23.247787874019011</v>
      </c>
      <c r="HT151" s="4" cm="1">
        <f t="array" ref="HT151">IFERROR((INDEX($C$2:$C$252,$G151) - INDEX($C$2:$C$252,HT$1))/(INDEX($B$2:$B$252,$G151) - INDEX($B$2:$B$252,HT$1)),"")</f>
        <v>-2.2887837640404087</v>
      </c>
      <c r="HU151" s="4" cm="1">
        <f t="array" ref="HU151">IFERROR((INDEX($C$2:$C$252,$G151) - INDEX($C$2:$C$252,HU$1))/(INDEX($B$2:$B$252,$G151) - INDEX($B$2:$B$252,HU$1)),"")</f>
        <v>8.1571644469213727</v>
      </c>
      <c r="HV151" s="4" cm="1">
        <f t="array" ref="HV151">IFERROR((INDEX($C$2:$C$252,$G151) - INDEX($C$2:$C$252,HV$1))/(INDEX($B$2:$B$252,$G151) - INDEX($B$2:$B$252,HV$1)),"")</f>
        <v>0.25142541934966678</v>
      </c>
      <c r="HW151" s="4" cm="1">
        <f t="array" ref="HW151">IFERROR((INDEX($C$2:$C$252,$G151) - INDEX($C$2:$C$252,HW$1))/(INDEX($B$2:$B$252,$G151) - INDEX($B$2:$B$252,HW$1)),"")</f>
        <v>-1.6462086175552877</v>
      </c>
      <c r="HX151" s="4" cm="1">
        <f t="array" ref="HX151">IFERROR((INDEX($C$2:$C$252,$G151) - INDEX($C$2:$C$252,HX$1))/(INDEX($B$2:$B$252,$G151) - INDEX($B$2:$B$252,HX$1)),"")</f>
        <v>-7.1564326476117157E-2</v>
      </c>
      <c r="HY151" s="4" cm="1">
        <f t="array" ref="HY151">IFERROR((INDEX($C$2:$C$252,$G151) - INDEX($C$2:$C$252,HY$1))/(INDEX($B$2:$B$252,$G151) - INDEX($B$2:$B$252,HY$1)),"")</f>
        <v>0.10650023990026006</v>
      </c>
      <c r="HZ151" s="4" cm="1">
        <f t="array" ref="HZ151">IFERROR((INDEX($C$2:$C$252,$G151) - INDEX($C$2:$C$252,HZ$1))/(INDEX($B$2:$B$252,$G151) - INDEX($B$2:$B$252,HZ$1)),"")</f>
        <v>1.7999091396865916</v>
      </c>
      <c r="IA151" s="4" cm="1">
        <f t="array" ref="IA151">IFERROR((INDEX($C$2:$C$252,$G151) - INDEX($C$2:$C$252,IA$1))/(INDEX($B$2:$B$252,$G151) - INDEX($B$2:$B$252,IA$1)),"")</f>
        <v>36.34579580833438</v>
      </c>
      <c r="IB151" s="4" cm="1">
        <f t="array" ref="IB151">IFERROR((INDEX($C$2:$C$252,$G151) - INDEX($C$2:$C$252,IB$1))/(INDEX($B$2:$B$252,$G151) - INDEX($B$2:$B$252,IB$1)),"")</f>
        <v>12.663776721695331</v>
      </c>
      <c r="IC151" s="4" cm="1">
        <f t="array" ref="IC151">IFERROR((INDEX($C$2:$C$252,$G151) - INDEX($C$2:$C$252,IC$1))/(INDEX($B$2:$B$252,$G151) - INDEX($B$2:$B$252,IC$1)),"")</f>
        <v>19.891481840197102</v>
      </c>
      <c r="ID151" s="4" cm="1">
        <f t="array" ref="ID151">IFERROR((INDEX($C$2:$C$252,$G151) - INDEX($C$2:$C$252,ID$1))/(INDEX($B$2:$B$252,$G151) - INDEX($B$2:$B$252,ID$1)),"")</f>
        <v>-7.6167109426438699</v>
      </c>
      <c r="IE151" s="4" cm="1">
        <f t="array" ref="IE151">IFERROR((INDEX($C$2:$C$252,$G151) - INDEX($C$2:$C$252,IE$1))/(INDEX($B$2:$B$252,$G151) - INDEX($B$2:$B$252,IE$1)),"")</f>
        <v>2.691633838062053</v>
      </c>
      <c r="IF151" s="4" cm="1">
        <f t="array" ref="IF151">IFERROR((INDEX($C$2:$C$252,$G151) - INDEX($C$2:$C$252,IF$1))/(INDEX($B$2:$B$252,$G151) - INDEX($B$2:$B$252,IF$1)),"")</f>
        <v>0.79368190771789204</v>
      </c>
      <c r="IG151" s="4" cm="1">
        <f t="array" ref="IG151">IFERROR((INDEX($C$2:$C$252,$G151) - INDEX($C$2:$C$252,IG$1))/(INDEX($B$2:$B$252,$G151) - INDEX($B$2:$B$252,IG$1)),"")</f>
        <v>0.91107791055705722</v>
      </c>
      <c r="IH151" s="4" cm="1">
        <f t="array" ref="IH151">IFERROR((INDEX($C$2:$C$252,$G151) - INDEX($C$2:$C$252,IH$1))/(INDEX($B$2:$B$252,$G151) - INDEX($B$2:$B$252,IH$1)),"")</f>
        <v>1.5314766357692347</v>
      </c>
      <c r="II151" s="4" cm="1">
        <f t="array" ref="II151">IFERROR((INDEX($C$2:$C$252,$G151) - INDEX($C$2:$C$252,II$1))/(INDEX($B$2:$B$252,$G151) - INDEX($B$2:$B$252,II$1)),"")</f>
        <v>0.2715034210904857</v>
      </c>
      <c r="IJ151" s="4" cm="1">
        <f t="array" ref="IJ151">IFERROR((INDEX($C$2:$C$252,$G151) - INDEX($C$2:$C$252,IJ$1))/(INDEX($B$2:$B$252,$G151) - INDEX($B$2:$B$252,IJ$1)),"")</f>
        <v>-2.2332246713695723</v>
      </c>
      <c r="IK151" s="4" cm="1">
        <f t="array" ref="IK151">IFERROR((INDEX($C$2:$C$252,$G151) - INDEX($C$2:$C$252,IK$1))/(INDEX($B$2:$B$252,$G151) - INDEX($B$2:$B$252,IK$1)),"")</f>
        <v>0.56487520424715598</v>
      </c>
      <c r="IL151" s="4" cm="1">
        <f t="array" ref="IL151">IFERROR((INDEX($C$2:$C$252,$G151) - INDEX($C$2:$C$252,IL$1))/(INDEX($B$2:$B$252,$G151) - INDEX($B$2:$B$252,IL$1)),"")</f>
        <v>0.55937046546426594</v>
      </c>
      <c r="IM151" s="4" cm="1">
        <f t="array" ref="IM151">IFERROR((INDEX($C$2:$C$252,$G151) - INDEX($C$2:$C$252,IM$1))/(INDEX($B$2:$B$252,$G151) - INDEX($B$2:$B$252,IM$1)),"")</f>
        <v>15.929713499999242</v>
      </c>
      <c r="IN151" s="4" cm="1">
        <f t="array" ref="IN151">IFERROR((INDEX($C$2:$C$252,$G151) - INDEX($C$2:$C$252,IN$1))/(INDEX($B$2:$B$252,$G151) - INDEX($B$2:$B$252,IN$1)),"")</f>
        <v>15.254016432945569</v>
      </c>
      <c r="IO151" s="4" cm="1">
        <f t="array" ref="IO151">IFERROR((INDEX($C$2:$C$252,$G151) - INDEX($C$2:$C$252,IO$1))/(INDEX($B$2:$B$252,$G151) - INDEX($B$2:$B$252,IO$1)),"")</f>
        <v>0.68046755167229489</v>
      </c>
      <c r="IP151" s="4" cm="1">
        <f t="array" ref="IP151">IFERROR((INDEX($C$2:$C$252,$G151) - INDEX($C$2:$C$252,IP$1))/(INDEX($B$2:$B$252,$G151) - INDEX($B$2:$B$252,IP$1)),"")</f>
        <v>10.058803318533267</v>
      </c>
      <c r="IQ151" s="4" cm="1">
        <f t="array" ref="IQ151">IFERROR((INDEX($C$2:$C$252,$G151) - INDEX($C$2:$C$252,IQ$1))/(INDEX($B$2:$B$252,$G151) - INDEX($B$2:$B$252,IQ$1)),"")</f>
        <v>2.9799830335722017</v>
      </c>
      <c r="IR151" s="4" cm="1">
        <f t="array" ref="IR151">IFERROR((INDEX($C$2:$C$252,$G151) - INDEX($C$2:$C$252,IR$1))/(INDEX($B$2:$B$252,$G151) - INDEX($B$2:$B$252,IR$1)),"")</f>
        <v>25.488070503308883</v>
      </c>
      <c r="IS151" s="4" cm="1">
        <f t="array" ref="IS151">IFERROR((INDEX($C$2:$C$252,$G151) - INDEX($C$2:$C$252,IS$1))/(INDEX($B$2:$B$252,$G151) - INDEX($B$2:$B$252,IS$1)),"")</f>
        <v>3.0203524891447815</v>
      </c>
      <c r="IT151" s="4" cm="1">
        <f t="array" ref="IT151">IFERROR((INDEX($C$2:$C$252,$G151) - INDEX($C$2:$C$252,IT$1))/(INDEX($B$2:$B$252,$G151) - INDEX($B$2:$B$252,IT$1)),"")</f>
        <v>8.8706929868879349</v>
      </c>
      <c r="IU151" s="4" cm="1">
        <f t="array" ref="IU151">IFERROR((INDEX($C$2:$C$252,$G151) - INDEX($C$2:$C$252,IU$1))/(INDEX($B$2:$B$252,$G151) - INDEX($B$2:$B$252,IU$1)),"")</f>
        <v>-2.0947142155299288</v>
      </c>
      <c r="IV151" s="4" cm="1">
        <f t="array" ref="IV151">IFERROR((INDEX($C$2:$C$252,$G151) - INDEX($C$2:$C$252,IV$1))/(INDEX($B$2:$B$252,$G151) - INDEX($B$2:$B$252,IV$1)),"")</f>
        <v>0.22395935575449005</v>
      </c>
      <c r="IW151" s="4" cm="1">
        <f t="array" ref="IW151">IFERROR((INDEX($C$2:$C$252,$G151) - INDEX($C$2:$C$252,IW$1))/(INDEX($B$2:$B$252,$G151) - INDEX($B$2:$B$252,IW$1)),"")</f>
        <v>4.5299414516543308</v>
      </c>
      <c r="IX151" s="4" cm="1">
        <f t="array" ref="IX151">IFERROR((INDEX($C$2:$C$252,$G151) - INDEX($C$2:$C$252,IX$1))/(INDEX($B$2:$B$252,$G151) - INDEX($B$2:$B$252,IX$1)),"")</f>
        <v>3.061688677933557</v>
      </c>
    </row>
    <row r="152" spans="1:258" x14ac:dyDescent="0.25">
      <c r="A152" s="3">
        <v>44687</v>
      </c>
      <c r="B152" s="2">
        <v>-3.2037100632357984E-2</v>
      </c>
      <c r="C152" s="2">
        <v>-8.5681321526825838E-2</v>
      </c>
      <c r="D152" s="2">
        <f t="shared" si="4"/>
        <v>-4.9609513578737482E-2</v>
      </c>
      <c r="E152" s="2">
        <f t="shared" si="5"/>
        <v>-4.4545379749330781E-2</v>
      </c>
      <c r="G152" s="1">
        <v>151</v>
      </c>
      <c r="H152" s="4" cm="1">
        <f t="array" ref="H152">IFERROR((INDEX($C$2:$C$252,$G152) - INDEX($C$2:$C$252,H$1))/(INDEX($B$2:$B$252,$G152) - INDEX($B$2:$B$252,H$1)),"")</f>
        <v>3.6149581500801879</v>
      </c>
      <c r="I152" s="4" cm="1">
        <f t="array" ref="I152">IFERROR((INDEX($C$2:$C$252,$G152) - INDEX($C$2:$C$252,I$1))/(INDEX($B$2:$B$252,$G152) - INDEX($B$2:$B$252,I$1)),"")</f>
        <v>2.7969778764973992</v>
      </c>
      <c r="J152" s="4" cm="1">
        <f t="array" ref="J152">IFERROR((INDEX($C$2:$C$252,$G152) - INDEX($C$2:$C$252,J$1))/(INDEX($B$2:$B$252,$G152) - INDEX($B$2:$B$252,J$1)),"")</f>
        <v>2.3683357419996045</v>
      </c>
      <c r="K152" s="4" cm="1">
        <f t="array" ref="K152">IFERROR((INDEX($C$2:$C$252,$G152) - INDEX($C$2:$C$252,K$1))/(INDEX($B$2:$B$252,$G152) - INDEX($B$2:$B$252,K$1)),"")</f>
        <v>2.1164191399707137</v>
      </c>
      <c r="L152" s="4" cm="1">
        <f t="array" ref="L152">IFERROR((INDEX($C$2:$C$252,$G152) - INDEX($C$2:$C$252,L$1))/(INDEX($B$2:$B$252,$G152) - INDEX($B$2:$B$252,L$1)),"")</f>
        <v>1.7631730163699961</v>
      </c>
      <c r="M152" s="4" cm="1">
        <f t="array" ref="M152">IFERROR((INDEX($C$2:$C$252,$G152) - INDEX($C$2:$C$252,M$1))/(INDEX($B$2:$B$252,$G152) - INDEX($B$2:$B$252,M$1)),"")</f>
        <v>3.2376680005447462</v>
      </c>
      <c r="N152" s="4" cm="1">
        <f t="array" ref="N152">IFERROR((INDEX($C$2:$C$252,$G152) - INDEX($C$2:$C$252,N$1))/(INDEX($B$2:$B$252,$G152) - INDEX($B$2:$B$252,N$1)),"")</f>
        <v>3.3198617622097317</v>
      </c>
      <c r="O152" s="4" cm="1">
        <f t="array" ref="O152">IFERROR((INDEX($C$2:$C$252,$G152) - INDEX($C$2:$C$252,O$1))/(INDEX($B$2:$B$252,$G152) - INDEX($B$2:$B$252,O$1)),"")</f>
        <v>3.336900904792826</v>
      </c>
      <c r="P152" s="4" cm="1">
        <f t="array" ref="P152">IFERROR((INDEX($C$2:$C$252,$G152) - INDEX($C$2:$C$252,P$1))/(INDEX($B$2:$B$252,$G152) - INDEX($B$2:$B$252,P$1)),"")</f>
        <v>2.443461531554783</v>
      </c>
      <c r="Q152" s="4" cm="1">
        <f t="array" ref="Q152">IFERROR((INDEX($C$2:$C$252,$G152) - INDEX($C$2:$C$252,Q$1))/(INDEX($B$2:$B$252,$G152) - INDEX($B$2:$B$252,Q$1)),"")</f>
        <v>1.8891117375772222</v>
      </c>
      <c r="R152" s="4" cm="1">
        <f t="array" ref="R152">IFERROR((INDEX($C$2:$C$252,$G152) - INDEX($C$2:$C$252,R$1))/(INDEX($B$2:$B$252,$G152) - INDEX($B$2:$B$252,R$1)),"")</f>
        <v>3.4243597493358191</v>
      </c>
      <c r="S152" s="4" cm="1">
        <f t="array" ref="S152">IFERROR((INDEX($C$2:$C$252,$G152) - INDEX($C$2:$C$252,S$1))/(INDEX($B$2:$B$252,$G152) - INDEX($B$2:$B$252,S$1)),"")</f>
        <v>2.0702053653400294</v>
      </c>
      <c r="T152" s="4" cm="1">
        <f t="array" ref="T152">IFERROR((INDEX($C$2:$C$252,$G152) - INDEX($C$2:$C$252,T$1))/(INDEX($B$2:$B$252,$G152) - INDEX($B$2:$B$252,T$1)),"")</f>
        <v>2.3073627380422939</v>
      </c>
      <c r="U152" s="4" cm="1">
        <f t="array" ref="U152">IFERROR((INDEX($C$2:$C$252,$G152) - INDEX($C$2:$C$252,U$1))/(INDEX($B$2:$B$252,$G152) - INDEX($B$2:$B$252,U$1)),"")</f>
        <v>2.323144955956959</v>
      </c>
      <c r="V152" s="4" cm="1">
        <f t="array" ref="V152">IFERROR((INDEX($C$2:$C$252,$G152) - INDEX($C$2:$C$252,V$1))/(INDEX($B$2:$B$252,$G152) - INDEX($B$2:$B$252,V$1)),"")</f>
        <v>2.4015921881691655</v>
      </c>
      <c r="W152" s="4" cm="1">
        <f t="array" ref="W152">IFERROR((INDEX($C$2:$C$252,$G152) - INDEX($C$2:$C$252,W$1))/(INDEX($B$2:$B$252,$G152) - INDEX($B$2:$B$252,W$1)),"")</f>
        <v>3.2603994276773238</v>
      </c>
      <c r="X152" s="4" cm="1">
        <f t="array" ref="X152">IFERROR((INDEX($C$2:$C$252,$G152) - INDEX($C$2:$C$252,X$1))/(INDEX($B$2:$B$252,$G152) - INDEX($B$2:$B$252,X$1)),"")</f>
        <v>2.1260857838661136</v>
      </c>
      <c r="Y152" s="4" cm="1">
        <f t="array" ref="Y152">IFERROR((INDEX($C$2:$C$252,$G152) - INDEX($C$2:$C$252,Y$1))/(INDEX($B$2:$B$252,$G152) - INDEX($B$2:$B$252,Y$1)),"")</f>
        <v>2.4830923342917512</v>
      </c>
      <c r="Z152" s="4" cm="1">
        <f t="array" ref="Z152">IFERROR((INDEX($C$2:$C$252,$G152) - INDEX($C$2:$C$252,Z$1))/(INDEX($B$2:$B$252,$G152) - INDEX($B$2:$B$252,Z$1)),"")</f>
        <v>3.5368745335287644</v>
      </c>
      <c r="AA152" s="4" cm="1">
        <f t="array" ref="AA152">IFERROR((INDEX($C$2:$C$252,$G152) - INDEX($C$2:$C$252,AA$1))/(INDEX($B$2:$B$252,$G152) - INDEX($B$2:$B$252,AA$1)),"")</f>
        <v>3.0301387956101919</v>
      </c>
      <c r="AB152" s="4" cm="1">
        <f t="array" ref="AB152">IFERROR((INDEX($C$2:$C$252,$G152) - INDEX($C$2:$C$252,AB$1))/(INDEX($B$2:$B$252,$G152) - INDEX($B$2:$B$252,AB$1)),"")</f>
        <v>3.1693182715790664</v>
      </c>
      <c r="AC152" s="4" cm="1">
        <f t="array" ref="AC152">IFERROR((INDEX($C$2:$C$252,$G152) - INDEX($C$2:$C$252,AC$1))/(INDEX($B$2:$B$252,$G152) - INDEX($B$2:$B$252,AC$1)),"")</f>
        <v>2.8529563562724918</v>
      </c>
      <c r="AD152" s="4" cm="1">
        <f t="array" ref="AD152">IFERROR((INDEX($C$2:$C$252,$G152) - INDEX($C$2:$C$252,AD$1))/(INDEX($B$2:$B$252,$G152) - INDEX($B$2:$B$252,AD$1)),"")</f>
        <v>2.4183863732905015</v>
      </c>
      <c r="AE152" s="4" cm="1">
        <f t="array" ref="AE152">IFERROR((INDEX($C$2:$C$252,$G152) - INDEX($C$2:$C$252,AE$1))/(INDEX($B$2:$B$252,$G152) - INDEX($B$2:$B$252,AE$1)),"")</f>
        <v>3.4944900109021209</v>
      </c>
      <c r="AF152" s="4" cm="1">
        <f t="array" ref="AF152">IFERROR((INDEX($C$2:$C$252,$G152) - INDEX($C$2:$C$252,AF$1))/(INDEX($B$2:$B$252,$G152) - INDEX($B$2:$B$252,AF$1)),"")</f>
        <v>2.3799675847523365</v>
      </c>
      <c r="AG152" s="4" cm="1">
        <f t="array" ref="AG152">IFERROR((INDEX($C$2:$C$252,$G152) - INDEX($C$2:$C$252,AG$1))/(INDEX($B$2:$B$252,$G152) - INDEX($B$2:$B$252,AG$1)),"")</f>
        <v>3.2721523805538402</v>
      </c>
      <c r="AH152" s="4" cm="1">
        <f t="array" ref="AH152">IFERROR((INDEX($C$2:$C$252,$G152) - INDEX($C$2:$C$252,AH$1))/(INDEX($B$2:$B$252,$G152) - INDEX($B$2:$B$252,AH$1)),"")</f>
        <v>2.5053819038009451</v>
      </c>
      <c r="AI152" s="4" cm="1">
        <f t="array" ref="AI152">IFERROR((INDEX($C$2:$C$252,$G152) - INDEX($C$2:$C$252,AI$1))/(INDEX($B$2:$B$252,$G152) - INDEX($B$2:$B$252,AI$1)),"")</f>
        <v>2.2492877546214634</v>
      </c>
      <c r="AJ152" s="4" cm="1">
        <f t="array" ref="AJ152">IFERROR((INDEX($C$2:$C$252,$G152) - INDEX($C$2:$C$252,AJ$1))/(INDEX($B$2:$B$252,$G152) - INDEX($B$2:$B$252,AJ$1)),"")</f>
        <v>3.3867058088342277</v>
      </c>
      <c r="AK152" s="4" cm="1">
        <f t="array" ref="AK152">IFERROR((INDEX($C$2:$C$252,$G152) - INDEX($C$2:$C$252,AK$1))/(INDEX($B$2:$B$252,$G152) - INDEX($B$2:$B$252,AK$1)),"")</f>
        <v>2.5649912438136266</v>
      </c>
      <c r="AL152" s="4" cm="1">
        <f t="array" ref="AL152">IFERROR((INDEX($C$2:$C$252,$G152) - INDEX($C$2:$C$252,AL$1))/(INDEX($B$2:$B$252,$G152) - INDEX($B$2:$B$252,AL$1)),"")</f>
        <v>2.0980749985046097</v>
      </c>
      <c r="AM152" s="4" cm="1">
        <f t="array" ref="AM152">IFERROR((INDEX($C$2:$C$252,$G152) - INDEX($C$2:$C$252,AM$1))/(INDEX($B$2:$B$252,$G152) - INDEX($B$2:$B$252,AM$1)),"")</f>
        <v>2.5076647190790617</v>
      </c>
      <c r="AN152" s="4" cm="1">
        <f t="array" ref="AN152">IFERROR((INDEX($C$2:$C$252,$G152) - INDEX($C$2:$C$252,AN$1))/(INDEX($B$2:$B$252,$G152) - INDEX($B$2:$B$252,AN$1)),"")</f>
        <v>3.0255274561607202</v>
      </c>
      <c r="AO152" s="4" cm="1">
        <f t="array" ref="AO152">IFERROR((INDEX($C$2:$C$252,$G152) - INDEX($C$2:$C$252,AO$1))/(INDEX($B$2:$B$252,$G152) - INDEX($B$2:$B$252,AO$1)),"")</f>
        <v>2.5500222165640936</v>
      </c>
      <c r="AP152" s="4" cm="1">
        <f t="array" ref="AP152">IFERROR((INDEX($C$2:$C$252,$G152) - INDEX($C$2:$C$252,AP$1))/(INDEX($B$2:$B$252,$G152) - INDEX($B$2:$B$252,AP$1)),"")</f>
        <v>3.6010281023886654</v>
      </c>
      <c r="AQ152" s="4" cm="1">
        <f t="array" ref="AQ152">IFERROR((INDEX($C$2:$C$252,$G152) - INDEX($C$2:$C$252,AQ$1))/(INDEX($B$2:$B$252,$G152) - INDEX($B$2:$B$252,AQ$1)),"")</f>
        <v>3.2629242513935175</v>
      </c>
      <c r="AR152" s="4" cm="1">
        <f t="array" ref="AR152">IFERROR((INDEX($C$2:$C$252,$G152) - INDEX($C$2:$C$252,AR$1))/(INDEX($B$2:$B$252,$G152) - INDEX($B$2:$B$252,AR$1)),"")</f>
        <v>1.6393729472217022</v>
      </c>
      <c r="AS152" s="4" cm="1">
        <f t="array" ref="AS152">IFERROR((INDEX($C$2:$C$252,$G152) - INDEX($C$2:$C$252,AS$1))/(INDEX($B$2:$B$252,$G152) - INDEX($B$2:$B$252,AS$1)),"")</f>
        <v>2.4237612096269543</v>
      </c>
      <c r="AT152" s="4" cm="1">
        <f t="array" ref="AT152">IFERROR((INDEX($C$2:$C$252,$G152) - INDEX($C$2:$C$252,AT$1))/(INDEX($B$2:$B$252,$G152) - INDEX($B$2:$B$252,AT$1)),"")</f>
        <v>6.2158138990128595</v>
      </c>
      <c r="AU152" s="4" cm="1">
        <f t="array" ref="AU152">IFERROR((INDEX($C$2:$C$252,$G152) - INDEX($C$2:$C$252,AU$1))/(INDEX($B$2:$B$252,$G152) - INDEX($B$2:$B$252,AU$1)),"")</f>
        <v>2.6429071364966483</v>
      </c>
      <c r="AV152" s="4" cm="1">
        <f t="array" ref="AV152">IFERROR((INDEX($C$2:$C$252,$G152) - INDEX($C$2:$C$252,AV$1))/(INDEX($B$2:$B$252,$G152) - INDEX($B$2:$B$252,AV$1)),"")</f>
        <v>3.9469627097260536</v>
      </c>
      <c r="AW152" s="4" cm="1">
        <f t="array" ref="AW152">IFERROR((INDEX($C$2:$C$252,$G152) - INDEX($C$2:$C$252,AW$1))/(INDEX($B$2:$B$252,$G152) - INDEX($B$2:$B$252,AW$1)),"")</f>
        <v>3.0049045922013935</v>
      </c>
      <c r="AX152" s="4" cm="1">
        <f t="array" ref="AX152">IFERROR((INDEX($C$2:$C$252,$G152) - INDEX($C$2:$C$252,AX$1))/(INDEX($B$2:$B$252,$G152) - INDEX($B$2:$B$252,AX$1)),"")</f>
        <v>1.9814987745383403</v>
      </c>
      <c r="AY152" s="4" cm="1">
        <f t="array" ref="AY152">IFERROR((INDEX($C$2:$C$252,$G152) - INDEX($C$2:$C$252,AY$1))/(INDEX($B$2:$B$252,$G152) - INDEX($B$2:$B$252,AY$1)),"")</f>
        <v>2.0234595437753518</v>
      </c>
      <c r="AZ152" s="4" cm="1">
        <f t="array" ref="AZ152">IFERROR((INDEX($C$2:$C$252,$G152) - INDEX($C$2:$C$252,AZ$1))/(INDEX($B$2:$B$252,$G152) - INDEX($B$2:$B$252,AZ$1)),"")</f>
        <v>1.6914135539435613</v>
      </c>
      <c r="BA152" s="4" cm="1">
        <f t="array" ref="BA152">IFERROR((INDEX($C$2:$C$252,$G152) - INDEX($C$2:$C$252,BA$1))/(INDEX($B$2:$B$252,$G152) - INDEX($B$2:$B$252,BA$1)),"")</f>
        <v>2.4628228189108317</v>
      </c>
      <c r="BB152" s="4" cm="1">
        <f t="array" ref="BB152">IFERROR((INDEX($C$2:$C$252,$G152) - INDEX($C$2:$C$252,BB$1))/(INDEX($B$2:$B$252,$G152) - INDEX($B$2:$B$252,BB$1)),"")</f>
        <v>3.0001033764795899</v>
      </c>
      <c r="BC152" s="4" cm="1">
        <f t="array" ref="BC152">IFERROR((INDEX($C$2:$C$252,$G152) - INDEX($C$2:$C$252,BC$1))/(INDEX($B$2:$B$252,$G152) - INDEX($B$2:$B$252,BC$1)),"")</f>
        <v>2.3570924962436091</v>
      </c>
      <c r="BD152" s="4" cm="1">
        <f t="array" ref="BD152">IFERROR((INDEX($C$2:$C$252,$G152) - INDEX($C$2:$C$252,BD$1))/(INDEX($B$2:$B$252,$G152) - INDEX($B$2:$B$252,BD$1)),"")</f>
        <v>2.5646628552449808</v>
      </c>
      <c r="BE152" s="4" cm="1">
        <f t="array" ref="BE152">IFERROR((INDEX($C$2:$C$252,$G152) - INDEX($C$2:$C$252,BE$1))/(INDEX($B$2:$B$252,$G152) - INDEX($B$2:$B$252,BE$1)),"")</f>
        <v>1.4041696852308989</v>
      </c>
      <c r="BF152" s="4" cm="1">
        <f t="array" ref="BF152">IFERROR((INDEX($C$2:$C$252,$G152) - INDEX($C$2:$C$252,BF$1))/(INDEX($B$2:$B$252,$G152) - INDEX($B$2:$B$252,BF$1)),"")</f>
        <v>2.6746065811221627</v>
      </c>
      <c r="BG152" s="4" cm="1">
        <f t="array" ref="BG152">IFERROR((INDEX($C$2:$C$252,$G152) - INDEX($C$2:$C$252,BG$1))/(INDEX($B$2:$B$252,$G152) - INDEX($B$2:$B$252,BG$1)),"")</f>
        <v>1.428367124646549</v>
      </c>
      <c r="BH152" s="4" cm="1">
        <f t="array" ref="BH152">IFERROR((INDEX($C$2:$C$252,$G152) - INDEX($C$2:$C$252,BH$1))/(INDEX($B$2:$B$252,$G152) - INDEX($B$2:$B$252,BH$1)),"")</f>
        <v>2.1576456299632505</v>
      </c>
      <c r="BI152" s="4" cm="1">
        <f t="array" ref="BI152">IFERROR((INDEX($C$2:$C$252,$G152) - INDEX($C$2:$C$252,BI$1))/(INDEX($B$2:$B$252,$G152) - INDEX($B$2:$B$252,BI$1)),"")</f>
        <v>3.7304103112982281</v>
      </c>
      <c r="BJ152" s="4" cm="1">
        <f t="array" ref="BJ152">IFERROR((INDEX($C$2:$C$252,$G152) - INDEX($C$2:$C$252,BJ$1))/(INDEX($B$2:$B$252,$G152) - INDEX($B$2:$B$252,BJ$1)),"")</f>
        <v>1.6760589307982792</v>
      </c>
      <c r="BK152" s="4" cm="1">
        <f t="array" ref="BK152">IFERROR((INDEX($C$2:$C$252,$G152) - INDEX($C$2:$C$252,BK$1))/(INDEX($B$2:$B$252,$G152) - INDEX($B$2:$B$252,BK$1)),"")</f>
        <v>2.2740016494173716</v>
      </c>
      <c r="BL152" s="4" cm="1">
        <f t="array" ref="BL152">IFERROR((INDEX($C$2:$C$252,$G152) - INDEX($C$2:$C$252,BL$1))/(INDEX($B$2:$B$252,$G152) - INDEX($B$2:$B$252,BL$1)),"")</f>
        <v>2.1436598450785285</v>
      </c>
      <c r="BM152" s="4" cm="1">
        <f t="array" ref="BM152">IFERROR((INDEX($C$2:$C$252,$G152) - INDEX($C$2:$C$252,BM$1))/(INDEX($B$2:$B$252,$G152) - INDEX($B$2:$B$252,BM$1)),"")</f>
        <v>2.5492367441996735</v>
      </c>
      <c r="BN152" s="4" cm="1">
        <f t="array" ref="BN152">IFERROR((INDEX($C$2:$C$252,$G152) - INDEX($C$2:$C$252,BN$1))/(INDEX($B$2:$B$252,$G152) - INDEX($B$2:$B$252,BN$1)),"")</f>
        <v>2.3650348593817538</v>
      </c>
      <c r="BO152" s="4" cm="1">
        <f t="array" ref="BO152">IFERROR((INDEX($C$2:$C$252,$G152) - INDEX($C$2:$C$252,BO$1))/(INDEX($B$2:$B$252,$G152) - INDEX($B$2:$B$252,BO$1)),"")</f>
        <v>2.7200319251944474</v>
      </c>
      <c r="BP152" s="4" cm="1">
        <f t="array" ref="BP152">IFERROR((INDEX($C$2:$C$252,$G152) - INDEX($C$2:$C$252,BP$1))/(INDEX($B$2:$B$252,$G152) - INDEX($B$2:$B$252,BP$1)),"")</f>
        <v>2.5276335356055895</v>
      </c>
      <c r="BQ152" s="4" cm="1">
        <f t="array" ref="BQ152">IFERROR((INDEX($C$2:$C$252,$G152) - INDEX($C$2:$C$252,BQ$1))/(INDEX($B$2:$B$252,$G152) - INDEX($B$2:$B$252,BQ$1)),"")</f>
        <v>3.2191677063675379</v>
      </c>
      <c r="BR152" s="4" cm="1">
        <f t="array" ref="BR152">IFERROR((INDEX($C$2:$C$252,$G152) - INDEX($C$2:$C$252,BR$1))/(INDEX($B$2:$B$252,$G152) - INDEX($B$2:$B$252,BR$1)),"")</f>
        <v>2.8290997472084971</v>
      </c>
      <c r="BS152" s="4" cm="1">
        <f t="array" ref="BS152">IFERROR((INDEX($C$2:$C$252,$G152) - INDEX($C$2:$C$252,BS$1))/(INDEX($B$2:$B$252,$G152) - INDEX($B$2:$B$252,BS$1)),"")</f>
        <v>2.5535973768736557</v>
      </c>
      <c r="BT152" s="4" cm="1">
        <f t="array" ref="BT152">IFERROR((INDEX($C$2:$C$252,$G152) - INDEX($C$2:$C$252,BT$1))/(INDEX($B$2:$B$252,$G152) - INDEX($B$2:$B$252,BT$1)),"")</f>
        <v>3.5231367676569549</v>
      </c>
      <c r="BU152" s="4" cm="1">
        <f t="array" ref="BU152">IFERROR((INDEX($C$2:$C$252,$G152) - INDEX($C$2:$C$252,BU$1))/(INDEX($B$2:$B$252,$G152) - INDEX($B$2:$B$252,BU$1)),"")</f>
        <v>4.5136580873026917</v>
      </c>
      <c r="BV152" s="4" cm="1">
        <f t="array" ref="BV152">IFERROR((INDEX($C$2:$C$252,$G152) - INDEX($C$2:$C$252,BV$1))/(INDEX($B$2:$B$252,$G152) - INDEX($B$2:$B$252,BV$1)),"")</f>
        <v>2.4487379749892662</v>
      </c>
      <c r="BW152" s="4" cm="1">
        <f t="array" ref="BW152">IFERROR((INDEX($C$2:$C$252,$G152) - INDEX($C$2:$C$252,BW$1))/(INDEX($B$2:$B$252,$G152) - INDEX($B$2:$B$252,BW$1)),"")</f>
        <v>3.4656690263532961</v>
      </c>
      <c r="BX152" s="4" cm="1">
        <f t="array" ref="BX152">IFERROR((INDEX($C$2:$C$252,$G152) - INDEX($C$2:$C$252,BX$1))/(INDEX($B$2:$B$252,$G152) - INDEX($B$2:$B$252,BX$1)),"")</f>
        <v>1.5471627652770084</v>
      </c>
      <c r="BY152" s="4" cm="1">
        <f t="array" ref="BY152">IFERROR((INDEX($C$2:$C$252,$G152) - INDEX($C$2:$C$252,BY$1))/(INDEX($B$2:$B$252,$G152) - INDEX($B$2:$B$252,BY$1)),"")</f>
        <v>3.4914795119098789</v>
      </c>
      <c r="BZ152" s="4" cm="1">
        <f t="array" ref="BZ152">IFERROR((INDEX($C$2:$C$252,$G152) - INDEX($C$2:$C$252,BZ$1))/(INDEX($B$2:$B$252,$G152) - INDEX($B$2:$B$252,BZ$1)),"")</f>
        <v>2.5657461911542332</v>
      </c>
      <c r="CA152" s="4" cm="1">
        <f t="array" ref="CA152">IFERROR((INDEX($C$2:$C$252,$G152) - INDEX($C$2:$C$252,CA$1))/(INDEX($B$2:$B$252,$G152) - INDEX($B$2:$B$252,CA$1)),"")</f>
        <v>3.4538420068503308</v>
      </c>
      <c r="CB152" s="4" cm="1">
        <f t="array" ref="CB152">IFERROR((INDEX($C$2:$C$252,$G152) - INDEX($C$2:$C$252,CB$1))/(INDEX($B$2:$B$252,$G152) - INDEX($B$2:$B$252,CB$1)),"")</f>
        <v>2.405859424796736</v>
      </c>
      <c r="CC152" s="4" cm="1">
        <f t="array" ref="CC152">IFERROR((INDEX($C$2:$C$252,$G152) - INDEX($C$2:$C$252,CC$1))/(INDEX($B$2:$B$252,$G152) - INDEX($B$2:$B$252,CC$1)),"")</f>
        <v>3.9666320079414064</v>
      </c>
      <c r="CD152" s="4" cm="1">
        <f t="array" ref="CD152">IFERROR((INDEX($C$2:$C$252,$G152) - INDEX($C$2:$C$252,CD$1))/(INDEX($B$2:$B$252,$G152) - INDEX($B$2:$B$252,CD$1)),"")</f>
        <v>2.5270002640727092</v>
      </c>
      <c r="CE152" s="4" cm="1">
        <f t="array" ref="CE152">IFERROR((INDEX($C$2:$C$252,$G152) - INDEX($C$2:$C$252,CE$1))/(INDEX($B$2:$B$252,$G152) - INDEX($B$2:$B$252,CE$1)),"")</f>
        <v>3.5295520913222185</v>
      </c>
      <c r="CF152" s="4" cm="1">
        <f t="array" ref="CF152">IFERROR((INDEX($C$2:$C$252,$G152) - INDEX($C$2:$C$252,CF$1))/(INDEX($B$2:$B$252,$G152) - INDEX($B$2:$B$252,CF$1)),"")</f>
        <v>4.9853202884313319</v>
      </c>
      <c r="CG152" s="4" cm="1">
        <f t="array" ref="CG152">IFERROR((INDEX($C$2:$C$252,$G152) - INDEX($C$2:$C$252,CG$1))/(INDEX($B$2:$B$252,$G152) - INDEX($B$2:$B$252,CG$1)),"")</f>
        <v>2.3494046074030779</v>
      </c>
      <c r="CH152" s="4" cm="1">
        <f t="array" ref="CH152">IFERROR((INDEX($C$2:$C$252,$G152) - INDEX($C$2:$C$252,CH$1))/(INDEX($B$2:$B$252,$G152) - INDEX($B$2:$B$252,CH$1)),"")</f>
        <v>2.9092789529409342</v>
      </c>
      <c r="CI152" s="4" cm="1">
        <f t="array" ref="CI152">IFERROR((INDEX($C$2:$C$252,$G152) - INDEX($C$2:$C$252,CI$1))/(INDEX($B$2:$B$252,$G152) - INDEX($B$2:$B$252,CI$1)),"")</f>
        <v>2.7435164100474698</v>
      </c>
      <c r="CJ152" s="4" cm="1">
        <f t="array" ref="CJ152">IFERROR((INDEX($C$2:$C$252,$G152) - INDEX($C$2:$C$252,CJ$1))/(INDEX($B$2:$B$252,$G152) - INDEX($B$2:$B$252,CJ$1)),"")</f>
        <v>3.1800260695022424</v>
      </c>
      <c r="CK152" s="4" cm="1">
        <f t="array" ref="CK152">IFERROR((INDEX($C$2:$C$252,$G152) - INDEX($C$2:$C$252,CK$1))/(INDEX($B$2:$B$252,$G152) - INDEX($B$2:$B$252,CK$1)),"")</f>
        <v>1.5886509007319856</v>
      </c>
      <c r="CL152" s="4" cm="1">
        <f t="array" ref="CL152">IFERROR((INDEX($C$2:$C$252,$G152) - INDEX($C$2:$C$252,CL$1))/(INDEX($B$2:$B$252,$G152) - INDEX($B$2:$B$252,CL$1)),"")</f>
        <v>3.0642236315895679</v>
      </c>
      <c r="CM152" s="4" cm="1">
        <f t="array" ref="CM152">IFERROR((INDEX($C$2:$C$252,$G152) - INDEX($C$2:$C$252,CM$1))/(INDEX($B$2:$B$252,$G152) - INDEX($B$2:$B$252,CM$1)),"")</f>
        <v>2.7220002236524663</v>
      </c>
      <c r="CN152" s="4" cm="1">
        <f t="array" ref="CN152">IFERROR((INDEX($C$2:$C$252,$G152) - INDEX($C$2:$C$252,CN$1))/(INDEX($B$2:$B$252,$G152) - INDEX($B$2:$B$252,CN$1)),"")</f>
        <v>1.669264509636301</v>
      </c>
      <c r="CO152" s="4" cm="1">
        <f t="array" ref="CO152">IFERROR((INDEX($C$2:$C$252,$G152) - INDEX($C$2:$C$252,CO$1))/(INDEX($B$2:$B$252,$G152) - INDEX($B$2:$B$252,CO$1)),"")</f>
        <v>7.4091632249657282</v>
      </c>
      <c r="CP152" s="4" cm="1">
        <f t="array" ref="CP152">IFERROR((INDEX($C$2:$C$252,$G152) - INDEX($C$2:$C$252,CP$1))/(INDEX($B$2:$B$252,$G152) - INDEX($B$2:$B$252,CP$1)),"")</f>
        <v>2.4236502524010479</v>
      </c>
      <c r="CQ152" s="4" cm="1">
        <f t="array" ref="CQ152">IFERROR((INDEX($C$2:$C$252,$G152) - INDEX($C$2:$C$252,CQ$1))/(INDEX($B$2:$B$252,$G152) - INDEX($B$2:$B$252,CQ$1)),"")</f>
        <v>3.6381035305667697</v>
      </c>
      <c r="CR152" s="4" cm="1">
        <f t="array" ref="CR152">IFERROR((INDEX($C$2:$C$252,$G152) - INDEX($C$2:$C$252,CR$1))/(INDEX($B$2:$B$252,$G152) - INDEX($B$2:$B$252,CR$1)),"")</f>
        <v>2.8963091876054623</v>
      </c>
      <c r="CS152" s="4" cm="1">
        <f t="array" ref="CS152">IFERROR((INDEX($C$2:$C$252,$G152) - INDEX($C$2:$C$252,CS$1))/(INDEX($B$2:$B$252,$G152) - INDEX($B$2:$B$252,CS$1)),"")</f>
        <v>2.7633837683445366</v>
      </c>
      <c r="CT152" s="4" cm="1">
        <f t="array" ref="CT152">IFERROR((INDEX($C$2:$C$252,$G152) - INDEX($C$2:$C$252,CT$1))/(INDEX($B$2:$B$252,$G152) - INDEX($B$2:$B$252,CT$1)),"")</f>
        <v>6.0361734670933265</v>
      </c>
      <c r="CU152" s="4" cm="1">
        <f t="array" ref="CU152">IFERROR((INDEX($C$2:$C$252,$G152) - INDEX($C$2:$C$252,CU$1))/(INDEX($B$2:$B$252,$G152) - INDEX($B$2:$B$252,CU$1)),"")</f>
        <v>4.8871076176854569</v>
      </c>
      <c r="CV152" s="4" cm="1">
        <f t="array" ref="CV152">IFERROR((INDEX($C$2:$C$252,$G152) - INDEX($C$2:$C$252,CV$1))/(INDEX($B$2:$B$252,$G152) - INDEX($B$2:$B$252,CV$1)),"")</f>
        <v>2.5456522761009239</v>
      </c>
      <c r="CW152" s="4" cm="1">
        <f t="array" ref="CW152">IFERROR((INDEX($C$2:$C$252,$G152) - INDEX($C$2:$C$252,CW$1))/(INDEX($B$2:$B$252,$G152) - INDEX($B$2:$B$252,CW$1)),"")</f>
        <v>3.0520065687061293</v>
      </c>
      <c r="CX152" s="4" cm="1">
        <f t="array" ref="CX152">IFERROR((INDEX($C$2:$C$252,$G152) - INDEX($C$2:$C$252,CX$1))/(INDEX($B$2:$B$252,$G152) - INDEX($B$2:$B$252,CX$1)),"")</f>
        <v>3.1830018667177069</v>
      </c>
      <c r="CY152" s="4" cm="1">
        <f t="array" ref="CY152">IFERROR((INDEX($C$2:$C$252,$G152) - INDEX($C$2:$C$252,CY$1))/(INDEX($B$2:$B$252,$G152) - INDEX($B$2:$B$252,CY$1)),"")</f>
        <v>-10.440428424021885</v>
      </c>
      <c r="CZ152" s="4" cm="1">
        <f t="array" ref="CZ152">IFERROR((INDEX($C$2:$C$252,$G152) - INDEX($C$2:$C$252,CZ$1))/(INDEX($B$2:$B$252,$G152) - INDEX($B$2:$B$252,CZ$1)),"")</f>
        <v>2.1675071373850168</v>
      </c>
      <c r="DA152" s="4" cm="1">
        <f t="array" ref="DA152">IFERROR((INDEX($C$2:$C$252,$G152) - INDEX($C$2:$C$252,DA$1))/(INDEX($B$2:$B$252,$G152) - INDEX($B$2:$B$252,DA$1)),"")</f>
        <v>4.1744153649441467</v>
      </c>
      <c r="DB152" s="4" cm="1">
        <f t="array" ref="DB152">IFERROR((INDEX($C$2:$C$252,$G152) - INDEX($C$2:$C$252,DB$1))/(INDEX($B$2:$B$252,$G152) - INDEX($B$2:$B$252,DB$1)),"")</f>
        <v>2.5203047070717131</v>
      </c>
      <c r="DC152" s="4" cm="1">
        <f t="array" ref="DC152">IFERROR((INDEX($C$2:$C$252,$G152) - INDEX($C$2:$C$252,DC$1))/(INDEX($B$2:$B$252,$G152) - INDEX($B$2:$B$252,DC$1)),"")</f>
        <v>2.080464834595217</v>
      </c>
      <c r="DD152" s="4" cm="1">
        <f t="array" ref="DD152">IFERROR((INDEX($C$2:$C$252,$G152) - INDEX($C$2:$C$252,DD$1))/(INDEX($B$2:$B$252,$G152) - INDEX($B$2:$B$252,DD$1)),"")</f>
        <v>2.3480174176902353</v>
      </c>
      <c r="DE152" s="4" cm="1">
        <f t="array" ref="DE152">IFERROR((INDEX($C$2:$C$252,$G152) - INDEX($C$2:$C$252,DE$1))/(INDEX($B$2:$B$252,$G152) - INDEX($B$2:$B$252,DE$1)),"")</f>
        <v>3.5887577658919905</v>
      </c>
      <c r="DF152" s="4" cm="1">
        <f t="array" ref="DF152">IFERROR((INDEX($C$2:$C$252,$G152) - INDEX($C$2:$C$252,DF$1))/(INDEX($B$2:$B$252,$G152) - INDEX($B$2:$B$252,DF$1)),"")</f>
        <v>2.2603793882085803</v>
      </c>
      <c r="DG152" s="4" cm="1">
        <f t="array" ref="DG152">IFERROR((INDEX($C$2:$C$252,$G152) - INDEX($C$2:$C$252,DG$1))/(INDEX($B$2:$B$252,$G152) - INDEX($B$2:$B$252,DG$1)),"")</f>
        <v>2.185944552836339</v>
      </c>
      <c r="DH152" s="4" cm="1">
        <f t="array" ref="DH152">IFERROR((INDEX($C$2:$C$252,$G152) - INDEX($C$2:$C$252,DH$1))/(INDEX($B$2:$B$252,$G152) - INDEX($B$2:$B$252,DH$1)),"")</f>
        <v>2.2633684987660931</v>
      </c>
      <c r="DI152" s="4" cm="1">
        <f t="array" ref="DI152">IFERROR((INDEX($C$2:$C$252,$G152) - INDEX($C$2:$C$252,DI$1))/(INDEX($B$2:$B$252,$G152) - INDEX($B$2:$B$252,DI$1)),"")</f>
        <v>1.9382692641102153</v>
      </c>
      <c r="DJ152" s="4" cm="1">
        <f t="array" ref="DJ152">IFERROR((INDEX($C$2:$C$252,$G152) - INDEX($C$2:$C$252,DJ$1))/(INDEX($B$2:$B$252,$G152) - INDEX($B$2:$B$252,DJ$1)),"")</f>
        <v>18.540387467371399</v>
      </c>
      <c r="DK152" s="4" cm="1">
        <f t="array" ref="DK152">IFERROR((INDEX($C$2:$C$252,$G152) - INDEX($C$2:$C$252,DK$1))/(INDEX($B$2:$B$252,$G152) - INDEX($B$2:$B$252,DK$1)),"")</f>
        <v>5.4809464985401268</v>
      </c>
      <c r="DL152" s="4" cm="1">
        <f t="array" ref="DL152">IFERROR((INDEX($C$2:$C$252,$G152) - INDEX($C$2:$C$252,DL$1))/(INDEX($B$2:$B$252,$G152) - INDEX($B$2:$B$252,DL$1)),"")</f>
        <v>2.0963921590671304</v>
      </c>
      <c r="DM152" s="4" cm="1">
        <f t="array" ref="DM152">IFERROR((INDEX($C$2:$C$252,$G152) - INDEX($C$2:$C$252,DM$1))/(INDEX($B$2:$B$252,$G152) - INDEX($B$2:$B$252,DM$1)),"")</f>
        <v>3.3269658238875932</v>
      </c>
      <c r="DN152" s="4" cm="1">
        <f t="array" ref="DN152">IFERROR((INDEX($C$2:$C$252,$G152) - INDEX($C$2:$C$252,DN$1))/(INDEX($B$2:$B$252,$G152) - INDEX($B$2:$B$252,DN$1)),"")</f>
        <v>3.4870250473691793</v>
      </c>
      <c r="DO152" s="4" cm="1">
        <f t="array" ref="DO152">IFERROR((INDEX($C$2:$C$252,$G152) - INDEX($C$2:$C$252,DO$1))/(INDEX($B$2:$B$252,$G152) - INDEX($B$2:$B$252,DO$1)),"")</f>
        <v>1.6183717896641512</v>
      </c>
      <c r="DP152" s="4" cm="1">
        <f t="array" ref="DP152">IFERROR((INDEX($C$2:$C$252,$G152) - INDEX($C$2:$C$252,DP$1))/(INDEX($B$2:$B$252,$G152) - INDEX($B$2:$B$252,DP$1)),"")</f>
        <v>2.2038757900510766</v>
      </c>
      <c r="DQ152" s="4" cm="1">
        <f t="array" ref="DQ152">IFERROR((INDEX($C$2:$C$252,$G152) - INDEX($C$2:$C$252,DQ$1))/(INDEX($B$2:$B$252,$G152) - INDEX($B$2:$B$252,DQ$1)),"")</f>
        <v>2.5136341790585557</v>
      </c>
      <c r="DR152" s="4" cm="1">
        <f t="array" ref="DR152">IFERROR((INDEX($C$2:$C$252,$G152) - INDEX($C$2:$C$252,DR$1))/(INDEX($B$2:$B$252,$G152) - INDEX($B$2:$B$252,DR$1)),"")</f>
        <v>2.5814537966273976</v>
      </c>
      <c r="DS152" s="4" cm="1">
        <f t="array" ref="DS152">IFERROR((INDEX($C$2:$C$252,$G152) - INDEX($C$2:$C$252,DS$1))/(INDEX($B$2:$B$252,$G152) - INDEX($B$2:$B$252,DS$1)),"")</f>
        <v>2.1786185754492204</v>
      </c>
      <c r="DT152" s="4" cm="1">
        <f t="array" ref="DT152">IFERROR((INDEX($C$2:$C$252,$G152) - INDEX($C$2:$C$252,DT$1))/(INDEX($B$2:$B$252,$G152) - INDEX($B$2:$B$252,DT$1)),"")</f>
        <v>2.7814555992740173</v>
      </c>
      <c r="DU152" s="4" cm="1">
        <f t="array" ref="DU152">IFERROR((INDEX($C$2:$C$252,$G152) - INDEX($C$2:$C$252,DU$1))/(INDEX($B$2:$B$252,$G152) - INDEX($B$2:$B$252,DU$1)),"")</f>
        <v>2.7805214564533736</v>
      </c>
      <c r="DV152" s="4" cm="1">
        <f t="array" ref="DV152">IFERROR((INDEX($C$2:$C$252,$G152) - INDEX($C$2:$C$252,DV$1))/(INDEX($B$2:$B$252,$G152) - INDEX($B$2:$B$252,DV$1)),"")</f>
        <v>4.9774278932762925</v>
      </c>
      <c r="DW152" s="4" cm="1">
        <f t="array" ref="DW152">IFERROR((INDEX($C$2:$C$252,$G152) - INDEX($C$2:$C$252,DW$1))/(INDEX($B$2:$B$252,$G152) - INDEX($B$2:$B$252,DW$1)),"")</f>
        <v>2.4624337174258017</v>
      </c>
      <c r="DX152" s="4" cm="1">
        <f t="array" ref="DX152">IFERROR((INDEX($C$2:$C$252,$G152) - INDEX($C$2:$C$252,DX$1))/(INDEX($B$2:$B$252,$G152) - INDEX($B$2:$B$252,DX$1)),"")</f>
        <v>2.7409485575669517</v>
      </c>
      <c r="DY152" s="4" cm="1">
        <f t="array" ref="DY152">IFERROR((INDEX($C$2:$C$252,$G152) - INDEX($C$2:$C$252,DY$1))/(INDEX($B$2:$B$252,$G152) - INDEX($B$2:$B$252,DY$1)),"")</f>
        <v>1.8066992347436606</v>
      </c>
      <c r="DZ152" s="4" cm="1">
        <f t="array" ref="DZ152">IFERROR((INDEX($C$2:$C$252,$G152) - INDEX($C$2:$C$252,DZ$1))/(INDEX($B$2:$B$252,$G152) - INDEX($B$2:$B$252,DZ$1)),"")</f>
        <v>2.7917872601316227</v>
      </c>
      <c r="EA152" s="4" cm="1">
        <f t="array" ref="EA152">IFERROR((INDEX($C$2:$C$252,$G152) - INDEX($C$2:$C$252,EA$1))/(INDEX($B$2:$B$252,$G152) - INDEX($B$2:$B$252,EA$1)),"")</f>
        <v>3.445263780402815</v>
      </c>
      <c r="EB152" s="4" cm="1">
        <f t="array" ref="EB152">IFERROR((INDEX($C$2:$C$252,$G152) - INDEX($C$2:$C$252,EB$1))/(INDEX($B$2:$B$252,$G152) - INDEX($B$2:$B$252,EB$1)),"")</f>
        <v>4.6823782006709864</v>
      </c>
      <c r="EC152" s="4" cm="1">
        <f t="array" ref="EC152">IFERROR((INDEX($C$2:$C$252,$G152) - INDEX($C$2:$C$252,EC$1))/(INDEX($B$2:$B$252,$G152) - INDEX($B$2:$B$252,EC$1)),"")</f>
        <v>2.8980638330156698</v>
      </c>
      <c r="ED152" s="4" cm="1">
        <f t="array" ref="ED152">IFERROR((INDEX($C$2:$C$252,$G152) - INDEX($C$2:$C$252,ED$1))/(INDEX($B$2:$B$252,$G152) - INDEX($B$2:$B$252,ED$1)),"")</f>
        <v>2.2592902697995343</v>
      </c>
      <c r="EE152" s="4" cm="1">
        <f t="array" ref="EE152">IFERROR((INDEX($C$2:$C$252,$G152) - INDEX($C$2:$C$252,EE$1))/(INDEX($B$2:$B$252,$G152) - INDEX($B$2:$B$252,EE$1)),"")</f>
        <v>2.4128682921739477</v>
      </c>
      <c r="EF152" s="4" cm="1">
        <f t="array" ref="EF152">IFERROR((INDEX($C$2:$C$252,$G152) - INDEX($C$2:$C$252,EF$1))/(INDEX($B$2:$B$252,$G152) - INDEX($B$2:$B$252,EF$1)),"")</f>
        <v>2.6367160888983063</v>
      </c>
      <c r="EG152" s="4" cm="1">
        <f t="array" ref="EG152">IFERROR((INDEX($C$2:$C$252,$G152) - INDEX($C$2:$C$252,EG$1))/(INDEX($B$2:$B$252,$G152) - INDEX($B$2:$B$252,EG$1)),"")</f>
        <v>2.410501554533298</v>
      </c>
      <c r="EH152" s="4" cm="1">
        <f t="array" ref="EH152">IFERROR((INDEX($C$2:$C$252,$G152) - INDEX($C$2:$C$252,EH$1))/(INDEX($B$2:$B$252,$G152) - INDEX($B$2:$B$252,EH$1)),"")</f>
        <v>2.7791759176537689</v>
      </c>
      <c r="EI152" s="4" cm="1">
        <f t="array" ref="EI152">IFERROR((INDEX($C$2:$C$252,$G152) - INDEX($C$2:$C$252,EI$1))/(INDEX($B$2:$B$252,$G152) - INDEX($B$2:$B$252,EI$1)),"")</f>
        <v>4.0887464987015107</v>
      </c>
      <c r="EJ152" s="4" cm="1">
        <f t="array" ref="EJ152">IFERROR((INDEX($C$2:$C$252,$G152) - INDEX($C$2:$C$252,EJ$1))/(INDEX($B$2:$B$252,$G152) - INDEX($B$2:$B$252,EJ$1)),"")</f>
        <v>2.8275682515171416</v>
      </c>
      <c r="EK152" s="4" cm="1">
        <f t="array" ref="EK152">IFERROR((INDEX($C$2:$C$252,$G152) - INDEX($C$2:$C$252,EK$1))/(INDEX($B$2:$B$252,$G152) - INDEX($B$2:$B$252,EK$1)),"")</f>
        <v>2.8271421424521117</v>
      </c>
      <c r="EL152" s="4" cm="1">
        <f t="array" ref="EL152">IFERROR((INDEX($C$2:$C$252,$G152) - INDEX($C$2:$C$252,EL$1))/(INDEX($B$2:$B$252,$G152) - INDEX($B$2:$B$252,EL$1)),"")</f>
        <v>3.9262556744490968</v>
      </c>
      <c r="EM152" s="4" cm="1">
        <f t="array" ref="EM152">IFERROR((INDEX($C$2:$C$252,$G152) - INDEX($C$2:$C$252,EM$1))/(INDEX($B$2:$B$252,$G152) - INDEX($B$2:$B$252,EM$1)),"")</f>
        <v>2.5099180042911016</v>
      </c>
      <c r="EN152" s="4" cm="1">
        <f t="array" ref="EN152">IFERROR((INDEX($C$2:$C$252,$G152) - INDEX($C$2:$C$252,EN$1))/(INDEX($B$2:$B$252,$G152) - INDEX($B$2:$B$252,EN$1)),"")</f>
        <v>2.6224474938868623</v>
      </c>
      <c r="EO152" s="4" cm="1">
        <f t="array" ref="EO152">IFERROR((INDEX($C$2:$C$252,$G152) - INDEX($C$2:$C$252,EO$1))/(INDEX($B$2:$B$252,$G152) - INDEX($B$2:$B$252,EO$1)),"")</f>
        <v>2.5870238318229477</v>
      </c>
      <c r="EP152" s="4" cm="1">
        <f t="array" ref="EP152">IFERROR((INDEX($C$2:$C$252,$G152) - INDEX($C$2:$C$252,EP$1))/(INDEX($B$2:$B$252,$G152) - INDEX($B$2:$B$252,EP$1)),"")</f>
        <v>2.3066739039053106</v>
      </c>
      <c r="EQ152" s="4" cm="1">
        <f t="array" ref="EQ152">IFERROR((INDEX($C$2:$C$252,$G152) - INDEX($C$2:$C$252,EQ$1))/(INDEX($B$2:$B$252,$G152) - INDEX($B$2:$B$252,EQ$1)),"")</f>
        <v>12.528173284118214</v>
      </c>
      <c r="ER152" s="4" cm="1">
        <f t="array" ref="ER152">IFERROR((INDEX($C$2:$C$252,$G152) - INDEX($C$2:$C$252,ER$1))/(INDEX($B$2:$B$252,$G152) - INDEX($B$2:$B$252,ER$1)),"")</f>
        <v>1.9826699487881356</v>
      </c>
      <c r="ES152" s="4" cm="1">
        <f t="array" ref="ES152">IFERROR((INDEX($C$2:$C$252,$G152) - INDEX($C$2:$C$252,ES$1))/(INDEX($B$2:$B$252,$G152) - INDEX($B$2:$B$252,ES$1)),"")</f>
        <v>8.1644363832702123</v>
      </c>
      <c r="ET152" s="4" cm="1">
        <f t="array" ref="ET152">IFERROR((INDEX($C$2:$C$252,$G152) - INDEX($C$2:$C$252,ET$1))/(INDEX($B$2:$B$252,$G152) - INDEX($B$2:$B$252,ET$1)),"")</f>
        <v>3.2074939229353108</v>
      </c>
      <c r="EU152" s="4" cm="1">
        <f t="array" ref="EU152">IFERROR((INDEX($C$2:$C$252,$G152) - INDEX($C$2:$C$252,EU$1))/(INDEX($B$2:$B$252,$G152) - INDEX($B$2:$B$252,EU$1)),"")</f>
        <v>1.7864840327689648</v>
      </c>
      <c r="EV152" s="4" cm="1">
        <f t="array" ref="EV152">IFERROR((INDEX($C$2:$C$252,$G152) - INDEX($C$2:$C$252,EV$1))/(INDEX($B$2:$B$252,$G152) - INDEX($B$2:$B$252,EV$1)),"")</f>
        <v>-17.242627127061599</v>
      </c>
      <c r="EW152" s="4" cm="1">
        <f t="array" ref="EW152">IFERROR((INDEX($C$2:$C$252,$G152) - INDEX($C$2:$C$252,EW$1))/(INDEX($B$2:$B$252,$G152) - INDEX($B$2:$B$252,EW$1)),"")</f>
        <v>2.078078057656858</v>
      </c>
      <c r="EX152" s="4" cm="1">
        <f t="array" ref="EX152">IFERROR((INDEX($C$2:$C$252,$G152) - INDEX($C$2:$C$252,EX$1))/(INDEX($B$2:$B$252,$G152) - INDEX($B$2:$B$252,EX$1)),"")</f>
        <v>3.1311497378366657</v>
      </c>
      <c r="EY152" s="4" cm="1">
        <f t="array" ref="EY152">IFERROR((INDEX($C$2:$C$252,$G152) - INDEX($C$2:$C$252,EY$1))/(INDEX($B$2:$B$252,$G152) - INDEX($B$2:$B$252,EY$1)),"")</f>
        <v>2.8880971061574527</v>
      </c>
      <c r="EZ152" s="4" cm="1">
        <f t="array" ref="EZ152">IFERROR((INDEX($C$2:$C$252,$G152) - INDEX($C$2:$C$252,EZ$1))/(INDEX($B$2:$B$252,$G152) - INDEX($B$2:$B$252,EZ$1)),"")</f>
        <v>-50.733956452501076</v>
      </c>
      <c r="FA152" s="4" cm="1">
        <f t="array" ref="FA152">IFERROR((INDEX($C$2:$C$252,$G152) - INDEX($C$2:$C$252,FA$1))/(INDEX($B$2:$B$252,$G152) - INDEX($B$2:$B$252,FA$1)),"")</f>
        <v>4.1979795614692419</v>
      </c>
      <c r="FB152" s="4" t="str" cm="1">
        <f t="array" ref="FB152">IFERROR((INDEX($C$2:$C$252,$G152) - INDEX($C$2:$C$252,FB$1))/(INDEX($B$2:$B$252,$G152) - INDEX($B$2:$B$252,FB$1)),"")</f>
        <v/>
      </c>
      <c r="FC152" s="4" cm="1">
        <f t="array" ref="FC152">IFERROR((INDEX($C$2:$C$252,$G152) - INDEX($C$2:$C$252,FC$1))/(INDEX($B$2:$B$252,$G152) - INDEX($B$2:$B$252,FC$1)),"")</f>
        <v>2.4564103422678509</v>
      </c>
      <c r="FD152" s="4" cm="1">
        <f t="array" ref="FD152">IFERROR((INDEX($C$2:$C$252,$G152) - INDEX($C$2:$C$252,FD$1))/(INDEX($B$2:$B$252,$G152) - INDEX($B$2:$B$252,FD$1)),"")</f>
        <v>3.0657766393395365</v>
      </c>
      <c r="FE152" s="4" cm="1">
        <f t="array" ref="FE152">IFERROR((INDEX($C$2:$C$252,$G152) - INDEX($C$2:$C$252,FE$1))/(INDEX($B$2:$B$252,$G152) - INDEX($B$2:$B$252,FE$1)),"")</f>
        <v>2.8513198104324826</v>
      </c>
      <c r="FF152" s="4" cm="1">
        <f t="array" ref="FF152">IFERROR((INDEX($C$2:$C$252,$G152) - INDEX($C$2:$C$252,FF$1))/(INDEX($B$2:$B$252,$G152) - INDEX($B$2:$B$252,FF$1)),"")</f>
        <v>2.8205679006376085</v>
      </c>
      <c r="FG152" s="4" cm="1">
        <f t="array" ref="FG152">IFERROR((INDEX($C$2:$C$252,$G152) - INDEX($C$2:$C$252,FG$1))/(INDEX($B$2:$B$252,$G152) - INDEX($B$2:$B$252,FG$1)),"")</f>
        <v>2.6612246405912909</v>
      </c>
      <c r="FH152" s="4" cm="1">
        <f t="array" ref="FH152">IFERROR((INDEX($C$2:$C$252,$G152) - INDEX($C$2:$C$252,FH$1))/(INDEX($B$2:$B$252,$G152) - INDEX($B$2:$B$252,FH$1)),"")</f>
        <v>2.7338317838664907</v>
      </c>
      <c r="FI152" s="4" cm="1">
        <f t="array" ref="FI152">IFERROR((INDEX($C$2:$C$252,$G152) - INDEX($C$2:$C$252,FI$1))/(INDEX($B$2:$B$252,$G152) - INDEX($B$2:$B$252,FI$1)),"")</f>
        <v>-8.6258276679958215</v>
      </c>
      <c r="FJ152" s="4" cm="1">
        <f t="array" ref="FJ152">IFERROR((INDEX($C$2:$C$252,$G152) - INDEX($C$2:$C$252,FJ$1))/(INDEX($B$2:$B$252,$G152) - INDEX($B$2:$B$252,FJ$1)),"")</f>
        <v>3.7712046677356512</v>
      </c>
      <c r="FK152" s="4" cm="1">
        <f t="array" ref="FK152">IFERROR((INDEX($C$2:$C$252,$G152) - INDEX($C$2:$C$252,FK$1))/(INDEX($B$2:$B$252,$G152) - INDEX($B$2:$B$252,FK$1)),"")</f>
        <v>2.319188786908899</v>
      </c>
      <c r="FL152" s="4" cm="1">
        <f t="array" ref="FL152">IFERROR((INDEX($C$2:$C$252,$G152) - INDEX($C$2:$C$252,FL$1))/(INDEX($B$2:$B$252,$G152) - INDEX($B$2:$B$252,FL$1)),"")</f>
        <v>2.2369564180553474</v>
      </c>
      <c r="FM152" s="4" cm="1">
        <f t="array" ref="FM152">IFERROR((INDEX($C$2:$C$252,$G152) - INDEX($C$2:$C$252,FM$1))/(INDEX($B$2:$B$252,$G152) - INDEX($B$2:$B$252,FM$1)),"")</f>
        <v>3.6186907403898783</v>
      </c>
      <c r="FN152" s="4" cm="1">
        <f t="array" ref="FN152">IFERROR((INDEX($C$2:$C$252,$G152) - INDEX($C$2:$C$252,FN$1))/(INDEX($B$2:$B$252,$G152) - INDEX($B$2:$B$252,FN$1)),"")</f>
        <v>1.5061208209760208</v>
      </c>
      <c r="FO152" s="4" cm="1">
        <f t="array" ref="FO152">IFERROR((INDEX($C$2:$C$252,$G152) - INDEX($C$2:$C$252,FO$1))/(INDEX($B$2:$B$252,$G152) - INDEX($B$2:$B$252,FO$1)),"")</f>
        <v>3.0726073331048336</v>
      </c>
      <c r="FP152" s="4" cm="1">
        <f t="array" ref="FP152">IFERROR((INDEX($C$2:$C$252,$G152) - INDEX($C$2:$C$252,FP$1))/(INDEX($B$2:$B$252,$G152) - INDEX($B$2:$B$252,FP$1)),"")</f>
        <v>2.604898906200821</v>
      </c>
      <c r="FQ152" s="4" cm="1">
        <f t="array" ref="FQ152">IFERROR((INDEX($C$2:$C$252,$G152) - INDEX($C$2:$C$252,FQ$1))/(INDEX($B$2:$B$252,$G152) - INDEX($B$2:$B$252,FQ$1)),"")</f>
        <v>1.8214107837663533</v>
      </c>
      <c r="FR152" s="4" cm="1">
        <f t="array" ref="FR152">IFERROR((INDEX($C$2:$C$252,$G152) - INDEX($C$2:$C$252,FR$1))/(INDEX($B$2:$B$252,$G152) - INDEX($B$2:$B$252,FR$1)),"")</f>
        <v>0.31482049806034978</v>
      </c>
      <c r="FS152" s="4" cm="1">
        <f t="array" ref="FS152">IFERROR((INDEX($C$2:$C$252,$G152) - INDEX($C$2:$C$252,FS$1))/(INDEX($B$2:$B$252,$G152) - INDEX($B$2:$B$252,FS$1)),"")</f>
        <v>2.6194704899417585</v>
      </c>
      <c r="FT152" s="4" cm="1">
        <f t="array" ref="FT152">IFERROR((INDEX($C$2:$C$252,$G152) - INDEX($C$2:$C$252,FT$1))/(INDEX($B$2:$B$252,$G152) - INDEX($B$2:$B$252,FT$1)),"")</f>
        <v>5.3265368681217149</v>
      </c>
      <c r="FU152" s="4" cm="1">
        <f t="array" ref="FU152">IFERROR((INDEX($C$2:$C$252,$G152) - INDEX($C$2:$C$252,FU$1))/(INDEX($B$2:$B$252,$G152) - INDEX($B$2:$B$252,FU$1)),"")</f>
        <v>3.2329149471124481</v>
      </c>
      <c r="FV152" s="4" cm="1">
        <f t="array" ref="FV152">IFERROR((INDEX($C$2:$C$252,$G152) - INDEX($C$2:$C$252,FV$1))/(INDEX($B$2:$B$252,$G152) - INDEX($B$2:$B$252,FV$1)),"")</f>
        <v>2.0709372860482209</v>
      </c>
      <c r="FW152" s="4" cm="1">
        <f t="array" ref="FW152">IFERROR((INDEX($C$2:$C$252,$G152) - INDEX($C$2:$C$252,FW$1))/(INDEX($B$2:$B$252,$G152) - INDEX($B$2:$B$252,FW$1)),"")</f>
        <v>3.2539348479569541</v>
      </c>
      <c r="FX152" s="4" cm="1">
        <f t="array" ref="FX152">IFERROR((INDEX($C$2:$C$252,$G152) - INDEX($C$2:$C$252,FX$1))/(INDEX($B$2:$B$252,$G152) - INDEX($B$2:$B$252,FX$1)),"")</f>
        <v>4.9141052592814587</v>
      </c>
      <c r="FY152" s="4" cm="1">
        <f t="array" ref="FY152">IFERROR((INDEX($C$2:$C$252,$G152) - INDEX($C$2:$C$252,FY$1))/(INDEX($B$2:$B$252,$G152) - INDEX($B$2:$B$252,FY$1)),"")</f>
        <v>22.336221086919007</v>
      </c>
      <c r="FZ152" s="4" cm="1">
        <f t="array" ref="FZ152">IFERROR((INDEX($C$2:$C$252,$G152) - INDEX($C$2:$C$252,FZ$1))/(INDEX($B$2:$B$252,$G152) - INDEX($B$2:$B$252,FZ$1)),"")</f>
        <v>-3.5406179220426384</v>
      </c>
      <c r="GA152" s="4" cm="1">
        <f t="array" ref="GA152">IFERROR((INDEX($C$2:$C$252,$G152) - INDEX($C$2:$C$252,GA$1))/(INDEX($B$2:$B$252,$G152) - INDEX($B$2:$B$252,GA$1)),"")</f>
        <v>3.2082579756876228</v>
      </c>
      <c r="GB152" s="4" cm="1">
        <f t="array" ref="GB152">IFERROR((INDEX($C$2:$C$252,$G152) - INDEX($C$2:$C$252,GB$1))/(INDEX($B$2:$B$252,$G152) - INDEX($B$2:$B$252,GB$1)),"")</f>
        <v>1.0452694507025231</v>
      </c>
      <c r="GC152" s="4" cm="1">
        <f t="array" ref="GC152">IFERROR((INDEX($C$2:$C$252,$G152) - INDEX($C$2:$C$252,GC$1))/(INDEX($B$2:$B$252,$G152) - INDEX($B$2:$B$252,GC$1)),"")</f>
        <v>-54.031908975513552</v>
      </c>
      <c r="GD152" s="4" cm="1">
        <f t="array" ref="GD152">IFERROR((INDEX($C$2:$C$252,$G152) - INDEX($C$2:$C$252,GD$1))/(INDEX($B$2:$B$252,$G152) - INDEX($B$2:$B$252,GD$1)),"")</f>
        <v>3.9284345035958994</v>
      </c>
      <c r="GE152" s="4" cm="1">
        <f t="array" ref="GE152">IFERROR((INDEX($C$2:$C$252,$G152) - INDEX($C$2:$C$252,GE$1))/(INDEX($B$2:$B$252,$G152) - INDEX($B$2:$B$252,GE$1)),"")</f>
        <v>1.8740984735635453</v>
      </c>
      <c r="GF152" s="4" cm="1">
        <f t="array" ref="GF152">IFERROR((INDEX($C$2:$C$252,$G152) - INDEX($C$2:$C$252,GF$1))/(INDEX($B$2:$B$252,$G152) - INDEX($B$2:$B$252,GF$1)),"")</f>
        <v>2.77415976185498</v>
      </c>
      <c r="GG152" s="4" cm="1">
        <f t="array" ref="GG152">IFERROR((INDEX($C$2:$C$252,$G152) - INDEX($C$2:$C$252,GG$1))/(INDEX($B$2:$B$252,$G152) - INDEX($B$2:$B$252,GG$1)),"")</f>
        <v>1.7696974070516802</v>
      </c>
      <c r="GH152" s="4" cm="1">
        <f t="array" ref="GH152">IFERROR((INDEX($C$2:$C$252,$G152) - INDEX($C$2:$C$252,GH$1))/(INDEX($B$2:$B$252,$G152) - INDEX($B$2:$B$252,GH$1)),"")</f>
        <v>2.2039862182627394</v>
      </c>
      <c r="GI152" s="4" cm="1">
        <f t="array" ref="GI152">IFERROR((INDEX($C$2:$C$252,$G152) - INDEX($C$2:$C$252,GI$1))/(INDEX($B$2:$B$252,$G152) - INDEX($B$2:$B$252,GI$1)),"")</f>
        <v>3.228123693605125</v>
      </c>
      <c r="GJ152" s="4" cm="1">
        <f t="array" ref="GJ152">IFERROR((INDEX($C$2:$C$252,$G152) - INDEX($C$2:$C$252,GJ$1))/(INDEX($B$2:$B$252,$G152) - INDEX($B$2:$B$252,GJ$1)),"")</f>
        <v>5.9311829139952605</v>
      </c>
      <c r="GK152" s="4" cm="1">
        <f t="array" ref="GK152">IFERROR((INDEX($C$2:$C$252,$G152) - INDEX($C$2:$C$252,GK$1))/(INDEX($B$2:$B$252,$G152) - INDEX($B$2:$B$252,GK$1)),"")</f>
        <v>1.1189600404294411</v>
      </c>
      <c r="GL152" s="4" cm="1">
        <f t="array" ref="GL152">IFERROR((INDEX($C$2:$C$252,$G152) - INDEX($C$2:$C$252,GL$1))/(INDEX($B$2:$B$252,$G152) - INDEX($B$2:$B$252,GL$1)),"")</f>
        <v>3.090827734730357</v>
      </c>
      <c r="GM152" s="4" cm="1">
        <f t="array" ref="GM152">IFERROR((INDEX($C$2:$C$252,$G152) - INDEX($C$2:$C$252,GM$1))/(INDEX($B$2:$B$252,$G152) - INDEX($B$2:$B$252,GM$1)),"")</f>
        <v>1.5814219344184268</v>
      </c>
      <c r="GN152" s="4" cm="1">
        <f t="array" ref="GN152">IFERROR((INDEX($C$2:$C$252,$G152) - INDEX($C$2:$C$252,GN$1))/(INDEX($B$2:$B$252,$G152) - INDEX($B$2:$B$252,GN$1)),"")</f>
        <v>1.8641128118732972</v>
      </c>
      <c r="GO152" s="4" cm="1">
        <f t="array" ref="GO152">IFERROR((INDEX($C$2:$C$252,$G152) - INDEX($C$2:$C$252,GO$1))/(INDEX($B$2:$B$252,$G152) - INDEX($B$2:$B$252,GO$1)),"")</f>
        <v>2.1076578259161027</v>
      </c>
      <c r="GP152" s="4" cm="1">
        <f t="array" ref="GP152">IFERROR((INDEX($C$2:$C$252,$G152) - INDEX($C$2:$C$252,GP$1))/(INDEX($B$2:$B$252,$G152) - INDEX($B$2:$B$252,GP$1)),"")</f>
        <v>2.3272080848906644</v>
      </c>
      <c r="GQ152" s="4" cm="1">
        <f t="array" ref="GQ152">IFERROR((INDEX($C$2:$C$252,$G152) - INDEX($C$2:$C$252,GQ$1))/(INDEX($B$2:$B$252,$G152) - INDEX($B$2:$B$252,GQ$1)),"")</f>
        <v>3.2081050213220519</v>
      </c>
      <c r="GR152" s="4" cm="1">
        <f t="array" ref="GR152">IFERROR((INDEX($C$2:$C$252,$G152) - INDEX($C$2:$C$252,GR$1))/(INDEX($B$2:$B$252,$G152) - INDEX($B$2:$B$252,GR$1)),"")</f>
        <v>2.7309649269829235</v>
      </c>
      <c r="GS152" s="4" cm="1">
        <f t="array" ref="GS152">IFERROR((INDEX($C$2:$C$252,$G152) - INDEX($C$2:$C$252,GS$1))/(INDEX($B$2:$B$252,$G152) - INDEX($B$2:$B$252,GS$1)),"")</f>
        <v>2.8808285258219257</v>
      </c>
      <c r="GT152" s="4" cm="1">
        <f t="array" ref="GT152">IFERROR((INDEX($C$2:$C$252,$G152) - INDEX($C$2:$C$252,GT$1))/(INDEX($B$2:$B$252,$G152) - INDEX($B$2:$B$252,GT$1)),"")</f>
        <v>3.1399523984369844</v>
      </c>
      <c r="GU152" s="4" cm="1">
        <f t="array" ref="GU152">IFERROR((INDEX($C$2:$C$252,$G152) - INDEX($C$2:$C$252,GU$1))/(INDEX($B$2:$B$252,$G152) - INDEX($B$2:$B$252,GU$1)),"")</f>
        <v>3.0665757974715993</v>
      </c>
      <c r="GV152" s="4" cm="1">
        <f t="array" ref="GV152">IFERROR((INDEX($C$2:$C$252,$G152) - INDEX($C$2:$C$252,GV$1))/(INDEX($B$2:$B$252,$G152) - INDEX($B$2:$B$252,GV$1)),"")</f>
        <v>2.0731410257299334</v>
      </c>
      <c r="GW152" s="4" cm="1">
        <f t="array" ref="GW152">IFERROR((INDEX($C$2:$C$252,$G152) - INDEX($C$2:$C$252,GW$1))/(INDEX($B$2:$B$252,$G152) - INDEX($B$2:$B$252,GW$1)),"")</f>
        <v>4.288583812821348</v>
      </c>
      <c r="GX152" s="4" cm="1">
        <f t="array" ref="GX152">IFERROR((INDEX($C$2:$C$252,$G152) - INDEX($C$2:$C$252,GX$1))/(INDEX($B$2:$B$252,$G152) - INDEX($B$2:$B$252,GX$1)),"")</f>
        <v>2.0640834754009449</v>
      </c>
      <c r="GY152" s="4" cm="1">
        <f t="array" ref="GY152">IFERROR((INDEX($C$2:$C$252,$G152) - INDEX($C$2:$C$252,GY$1))/(INDEX($B$2:$B$252,$G152) - INDEX($B$2:$B$252,GY$1)),"")</f>
        <v>3.2545740282507749</v>
      </c>
      <c r="GZ152" s="4" cm="1">
        <f t="array" ref="GZ152">IFERROR((INDEX($C$2:$C$252,$G152) - INDEX($C$2:$C$252,GZ$1))/(INDEX($B$2:$B$252,$G152) - INDEX($B$2:$B$252,GZ$1)),"")</f>
        <v>2.7071396219079524</v>
      </c>
      <c r="HA152" s="4" cm="1">
        <f t="array" ref="HA152">IFERROR((INDEX($C$2:$C$252,$G152) - INDEX($C$2:$C$252,HA$1))/(INDEX($B$2:$B$252,$G152) - INDEX($B$2:$B$252,HA$1)),"")</f>
        <v>2.965485345483736</v>
      </c>
      <c r="HB152" s="4" cm="1">
        <f t="array" ref="HB152">IFERROR((INDEX($C$2:$C$252,$G152) - INDEX($C$2:$C$252,HB$1))/(INDEX($B$2:$B$252,$G152) - INDEX($B$2:$B$252,HB$1)),"")</f>
        <v>3.3961997927227339</v>
      </c>
      <c r="HC152" s="4" cm="1">
        <f t="array" ref="HC152">IFERROR((INDEX($C$2:$C$252,$G152) - INDEX($C$2:$C$252,HC$1))/(INDEX($B$2:$B$252,$G152) - INDEX($B$2:$B$252,HC$1)),"")</f>
        <v>3.6512086282446869</v>
      </c>
      <c r="HD152" s="4" cm="1">
        <f t="array" ref="HD152">IFERROR((INDEX($C$2:$C$252,$G152) - INDEX($C$2:$C$252,HD$1))/(INDEX($B$2:$B$252,$G152) - INDEX($B$2:$B$252,HD$1)),"")</f>
        <v>2.1739167151847933</v>
      </c>
      <c r="HE152" s="4" cm="1">
        <f t="array" ref="HE152">IFERROR((INDEX($C$2:$C$252,$G152) - INDEX($C$2:$C$252,HE$1))/(INDEX($B$2:$B$252,$G152) - INDEX($B$2:$B$252,HE$1)),"")</f>
        <v>2.1359503911190481</v>
      </c>
      <c r="HF152" s="4" cm="1">
        <f t="array" ref="HF152">IFERROR((INDEX($C$2:$C$252,$G152) - INDEX($C$2:$C$252,HF$1))/(INDEX($B$2:$B$252,$G152) - INDEX($B$2:$B$252,HF$1)),"")</f>
        <v>2.5838851310575484</v>
      </c>
      <c r="HG152" s="4" cm="1">
        <f t="array" ref="HG152">IFERROR((INDEX($C$2:$C$252,$G152) - INDEX($C$2:$C$252,HG$1))/(INDEX($B$2:$B$252,$G152) - INDEX($B$2:$B$252,HG$1)),"")</f>
        <v>2.3234075151067066</v>
      </c>
      <c r="HH152" s="4" cm="1">
        <f t="array" ref="HH152">IFERROR((INDEX($C$2:$C$252,$G152) - INDEX($C$2:$C$252,HH$1))/(INDEX($B$2:$B$252,$G152) - INDEX($B$2:$B$252,HH$1)),"")</f>
        <v>4.0220779437734873</v>
      </c>
      <c r="HI152" s="4" cm="1">
        <f t="array" ref="HI152">IFERROR((INDEX($C$2:$C$252,$G152) - INDEX($C$2:$C$252,HI$1))/(INDEX($B$2:$B$252,$G152) - INDEX($B$2:$B$252,HI$1)),"")</f>
        <v>1.4230640947412203</v>
      </c>
      <c r="HJ152" s="4" cm="1">
        <f t="array" ref="HJ152">IFERROR((INDEX($C$2:$C$252,$G152) - INDEX($C$2:$C$252,HJ$1))/(INDEX($B$2:$B$252,$G152) - INDEX($B$2:$B$252,HJ$1)),"")</f>
        <v>2.1199502776136039</v>
      </c>
      <c r="HK152" s="4" cm="1">
        <f t="array" ref="HK152">IFERROR((INDEX($C$2:$C$252,$G152) - INDEX($C$2:$C$252,HK$1))/(INDEX($B$2:$B$252,$G152) - INDEX($B$2:$B$252,HK$1)),"")</f>
        <v>3.251383369916887</v>
      </c>
      <c r="HL152" s="4" cm="1">
        <f t="array" ref="HL152">IFERROR((INDEX($C$2:$C$252,$G152) - INDEX($C$2:$C$252,HL$1))/(INDEX($B$2:$B$252,$G152) - INDEX($B$2:$B$252,HL$1)),"")</f>
        <v>3.7164191804823807</v>
      </c>
      <c r="HM152" s="4" cm="1">
        <f t="array" ref="HM152">IFERROR((INDEX($C$2:$C$252,$G152) - INDEX($C$2:$C$252,HM$1))/(INDEX($B$2:$B$252,$G152) - INDEX($B$2:$B$252,HM$1)),"")</f>
        <v>3.05689218781237</v>
      </c>
      <c r="HN152" s="4" cm="1">
        <f t="array" ref="HN152">IFERROR((INDEX($C$2:$C$252,$G152) - INDEX($C$2:$C$252,HN$1))/(INDEX($B$2:$B$252,$G152) - INDEX($B$2:$B$252,HN$1)),"")</f>
        <v>2.7287741473235902</v>
      </c>
      <c r="HO152" s="4" cm="1">
        <f t="array" ref="HO152">IFERROR((INDEX($C$2:$C$252,$G152) - INDEX($C$2:$C$252,HO$1))/(INDEX($B$2:$B$252,$G152) - INDEX($B$2:$B$252,HO$1)),"")</f>
        <v>3.5224263254447181</v>
      </c>
      <c r="HP152" s="4" cm="1">
        <f t="array" ref="HP152">IFERROR((INDEX($C$2:$C$252,$G152) - INDEX($C$2:$C$252,HP$1))/(INDEX($B$2:$B$252,$G152) - INDEX($B$2:$B$252,HP$1)),"")</f>
        <v>2.945945647091103</v>
      </c>
      <c r="HQ152" s="4" cm="1">
        <f t="array" ref="HQ152">IFERROR((INDEX($C$2:$C$252,$G152) - INDEX($C$2:$C$252,HQ$1))/(INDEX($B$2:$B$252,$G152) - INDEX($B$2:$B$252,HQ$1)),"")</f>
        <v>2.6271688085652944</v>
      </c>
      <c r="HR152" s="4" cm="1">
        <f t="array" ref="HR152">IFERROR((INDEX($C$2:$C$252,$G152) - INDEX($C$2:$C$252,HR$1))/(INDEX($B$2:$B$252,$G152) - INDEX($B$2:$B$252,HR$1)),"")</f>
        <v>2.1870968373886122</v>
      </c>
      <c r="HS152" s="4" cm="1">
        <f t="array" ref="HS152">IFERROR((INDEX($C$2:$C$252,$G152) - INDEX($C$2:$C$252,HS$1))/(INDEX($B$2:$B$252,$G152) - INDEX($B$2:$B$252,HS$1)),"")</f>
        <v>2.9969092050712973</v>
      </c>
      <c r="HT152" s="4" cm="1">
        <f t="array" ref="HT152">IFERROR((INDEX($C$2:$C$252,$G152) - INDEX($C$2:$C$252,HT$1))/(INDEX($B$2:$B$252,$G152) - INDEX($B$2:$B$252,HT$1)),"")</f>
        <v>2.6959546757693218</v>
      </c>
      <c r="HU152" s="4" cm="1">
        <f t="array" ref="HU152">IFERROR((INDEX($C$2:$C$252,$G152) - INDEX($C$2:$C$252,HU$1))/(INDEX($B$2:$B$252,$G152) - INDEX($B$2:$B$252,HU$1)),"")</f>
        <v>2.7030725452112119</v>
      </c>
      <c r="HV152" s="4" cm="1">
        <f t="array" ref="HV152">IFERROR((INDEX($C$2:$C$252,$G152) - INDEX($C$2:$C$252,HV$1))/(INDEX($B$2:$B$252,$G152) - INDEX($B$2:$B$252,HV$1)),"")</f>
        <v>10.032582450067888</v>
      </c>
      <c r="HW152" s="4" cm="1">
        <f t="array" ref="HW152">IFERROR((INDEX($C$2:$C$252,$G152) - INDEX($C$2:$C$252,HW$1))/(INDEX($B$2:$B$252,$G152) - INDEX($B$2:$B$252,HW$1)),"")</f>
        <v>3.5240446382753419</v>
      </c>
      <c r="HX152" s="4" cm="1">
        <f t="array" ref="HX152">IFERROR((INDEX($C$2:$C$252,$G152) - INDEX($C$2:$C$252,HX$1))/(INDEX($B$2:$B$252,$G152) - INDEX($B$2:$B$252,HX$1)),"")</f>
        <v>3.1486632495437283</v>
      </c>
      <c r="HY152" s="4" cm="1">
        <f t="array" ref="HY152">IFERROR((INDEX($C$2:$C$252,$G152) - INDEX($C$2:$C$252,HY$1))/(INDEX($B$2:$B$252,$G152) - INDEX($B$2:$B$252,HY$1)),"")</f>
        <v>2.4448090751759231</v>
      </c>
      <c r="HZ152" s="4" cm="1">
        <f t="array" ref="HZ152">IFERROR((INDEX($C$2:$C$252,$G152) - INDEX($C$2:$C$252,HZ$1))/(INDEX($B$2:$B$252,$G152) - INDEX($B$2:$B$252,HZ$1)),"")</f>
        <v>-36.493027038664707</v>
      </c>
      <c r="IA152" s="4" cm="1">
        <f t="array" ref="IA152">IFERROR((INDEX($C$2:$C$252,$G152) - INDEX($C$2:$C$252,IA$1))/(INDEX($B$2:$B$252,$G152) - INDEX($B$2:$B$252,IA$1)),"")</f>
        <v>2.9408290950880378</v>
      </c>
      <c r="IB152" s="4" cm="1">
        <f t="array" ref="IB152">IFERROR((INDEX($C$2:$C$252,$G152) - INDEX($C$2:$C$252,IB$1))/(INDEX($B$2:$B$252,$G152) - INDEX($B$2:$B$252,IB$1)),"")</f>
        <v>2.0405513122209511</v>
      </c>
      <c r="IC152" s="4" cm="1">
        <f t="array" ref="IC152">IFERROR((INDEX($C$2:$C$252,$G152) - INDEX($C$2:$C$252,IC$1))/(INDEX($B$2:$B$252,$G152) - INDEX($B$2:$B$252,IC$1)),"")</f>
        <v>2.8095428994432918</v>
      </c>
      <c r="ID152" s="4" cm="1">
        <f t="array" ref="ID152">IFERROR((INDEX($C$2:$C$252,$G152) - INDEX($C$2:$C$252,ID$1))/(INDEX($B$2:$B$252,$G152) - INDEX($B$2:$B$252,ID$1)),"")</f>
        <v>1.2739424618709205</v>
      </c>
      <c r="IE152" s="4" cm="1">
        <f t="array" ref="IE152">IFERROR((INDEX($C$2:$C$252,$G152) - INDEX($C$2:$C$252,IE$1))/(INDEX($B$2:$B$252,$G152) - INDEX($B$2:$B$252,IE$1)),"")</f>
        <v>4.5559759165895128</v>
      </c>
      <c r="IF152" s="4" cm="1">
        <f t="array" ref="IF152">IFERROR((INDEX($C$2:$C$252,$G152) - INDEX($C$2:$C$252,IF$1))/(INDEX($B$2:$B$252,$G152) - INDEX($B$2:$B$252,IF$1)),"")</f>
        <v>4.0055828454771847</v>
      </c>
      <c r="IG152" s="4" cm="1">
        <f t="array" ref="IG152">IFERROR((INDEX($C$2:$C$252,$G152) - INDEX($C$2:$C$252,IG$1))/(INDEX($B$2:$B$252,$G152) - INDEX($B$2:$B$252,IG$1)),"")</f>
        <v>2.6311140110204874</v>
      </c>
      <c r="IH152" s="4" cm="1">
        <f t="array" ref="IH152">IFERROR((INDEX($C$2:$C$252,$G152) - INDEX($C$2:$C$252,IH$1))/(INDEX($B$2:$B$252,$G152) - INDEX($B$2:$B$252,IH$1)),"")</f>
        <v>3.3503808031570981</v>
      </c>
      <c r="II152" s="4" cm="1">
        <f t="array" ref="II152">IFERROR((INDEX($C$2:$C$252,$G152) - INDEX($C$2:$C$252,II$1))/(INDEX($B$2:$B$252,$G152) - INDEX($B$2:$B$252,II$1)),"")</f>
        <v>2.4595476921356423</v>
      </c>
      <c r="IJ152" s="4" cm="1">
        <f t="array" ref="IJ152">IFERROR((INDEX($C$2:$C$252,$G152) - INDEX($C$2:$C$252,IJ$1))/(INDEX($B$2:$B$252,$G152) - INDEX($B$2:$B$252,IJ$1)),"")</f>
        <v>1.744709985303009</v>
      </c>
      <c r="IK152" s="4" cm="1">
        <f t="array" ref="IK152">IFERROR((INDEX($C$2:$C$252,$G152) - INDEX($C$2:$C$252,IK$1))/(INDEX($B$2:$B$252,$G152) - INDEX($B$2:$B$252,IK$1)),"")</f>
        <v>-7.9872003085866456</v>
      </c>
      <c r="IL152" s="4" cm="1">
        <f t="array" ref="IL152">IFERROR((INDEX($C$2:$C$252,$G152) - INDEX($C$2:$C$252,IL$1))/(INDEX($B$2:$B$252,$G152) - INDEX($B$2:$B$252,IL$1)),"")</f>
        <v>3.2672491471512566</v>
      </c>
      <c r="IM152" s="4" cm="1">
        <f t="array" ref="IM152">IFERROR((INDEX($C$2:$C$252,$G152) - INDEX($C$2:$C$252,IM$1))/(INDEX($B$2:$B$252,$G152) - INDEX($B$2:$B$252,IM$1)),"")</f>
        <v>1.0025042132921242</v>
      </c>
      <c r="IN152" s="4" cm="1">
        <f t="array" ref="IN152">IFERROR((INDEX($C$2:$C$252,$G152) - INDEX($C$2:$C$252,IN$1))/(INDEX($B$2:$B$252,$G152) - INDEX($B$2:$B$252,IN$1)),"")</f>
        <v>3.5272282971496081</v>
      </c>
      <c r="IO152" s="4" cm="1">
        <f t="array" ref="IO152">IFERROR((INDEX($C$2:$C$252,$G152) - INDEX($C$2:$C$252,IO$1))/(INDEX($B$2:$B$252,$G152) - INDEX($B$2:$B$252,IO$1)),"")</f>
        <v>3.0646721114325048</v>
      </c>
      <c r="IP152" s="4" cm="1">
        <f t="array" ref="IP152">IFERROR((INDEX($C$2:$C$252,$G152) - INDEX($C$2:$C$252,IP$1))/(INDEX($B$2:$B$252,$G152) - INDEX($B$2:$B$252,IP$1)),"")</f>
        <v>2.6180045188502015</v>
      </c>
      <c r="IQ152" s="4" cm="1">
        <f t="array" ref="IQ152">IFERROR((INDEX($C$2:$C$252,$G152) - INDEX($C$2:$C$252,IQ$1))/(INDEX($B$2:$B$252,$G152) - INDEX($B$2:$B$252,IQ$1)),"")</f>
        <v>5.132032954161871</v>
      </c>
      <c r="IR152" s="4" cm="1">
        <f t="array" ref="IR152">IFERROR((INDEX($C$2:$C$252,$G152) - INDEX($C$2:$C$252,IR$1))/(INDEX($B$2:$B$252,$G152) - INDEX($B$2:$B$252,IR$1)),"")</f>
        <v>1.7151165715079197</v>
      </c>
      <c r="IS152" s="4" cm="1">
        <f t="array" ref="IS152">IFERROR((INDEX($C$2:$C$252,$G152) - INDEX($C$2:$C$252,IS$1))/(INDEX($B$2:$B$252,$G152) - INDEX($B$2:$B$252,IS$1)),"")</f>
        <v>5.1173956033762318</v>
      </c>
      <c r="IT152" s="4" cm="1">
        <f t="array" ref="IT152">IFERROR((INDEX($C$2:$C$252,$G152) - INDEX($C$2:$C$252,IT$1))/(INDEX($B$2:$B$252,$G152) - INDEX($B$2:$B$252,IT$1)),"")</f>
        <v>3.1930149706157351</v>
      </c>
      <c r="IU152" s="4" cm="1">
        <f t="array" ref="IU152">IFERROR((INDEX($C$2:$C$252,$G152) - INDEX($C$2:$C$252,IU$1))/(INDEX($B$2:$B$252,$G152) - INDEX($B$2:$B$252,IU$1)),"")</f>
        <v>3.4504588167731773</v>
      </c>
      <c r="IV152" s="4" cm="1">
        <f t="array" ref="IV152">IFERROR((INDEX($C$2:$C$252,$G152) - INDEX($C$2:$C$252,IV$1))/(INDEX($B$2:$B$252,$G152) - INDEX($B$2:$B$252,IV$1)),"")</f>
        <v>2.2500305170780512</v>
      </c>
      <c r="IW152" s="4" cm="1">
        <f t="array" ref="IW152">IFERROR((INDEX($C$2:$C$252,$G152) - INDEX($C$2:$C$252,IW$1))/(INDEX($B$2:$B$252,$G152) - INDEX($B$2:$B$252,IW$1)),"")</f>
        <v>3.7278389326095955</v>
      </c>
      <c r="IX152" s="4" cm="1">
        <f t="array" ref="IX152">IFERROR((INDEX($C$2:$C$252,$G152) - INDEX($C$2:$C$252,IX$1))/(INDEX($B$2:$B$252,$G152) - INDEX($B$2:$B$252,IX$1)),"")</f>
        <v>4.8268731664757825</v>
      </c>
    </row>
    <row r="153" spans="1:258" x14ac:dyDescent="0.25">
      <c r="A153" s="3">
        <v>44690</v>
      </c>
      <c r="B153" s="2">
        <v>2.4578974498534745E-3</v>
      </c>
      <c r="C153" s="2">
        <v>-9.4745148117192368E-4</v>
      </c>
      <c r="D153" s="2">
        <f t="shared" si="4"/>
        <v>5.804946912482842E-3</v>
      </c>
      <c r="E153" s="2">
        <f t="shared" si="5"/>
        <v>5.9201795656599289E-3</v>
      </c>
      <c r="G153" s="1">
        <v>152</v>
      </c>
      <c r="H153" s="4" cm="1">
        <f t="array" ref="H153">IFERROR((INDEX($C$2:$C$252,$G153) - INDEX($C$2:$C$252,H$1))/(INDEX($B$2:$B$252,$G153) - INDEX($B$2:$B$252,H$1)),"")</f>
        <v>1.0272455515459751</v>
      </c>
      <c r="I153" s="4" cm="1">
        <f t="array" ref="I153">IFERROR((INDEX($C$2:$C$252,$G153) - INDEX($C$2:$C$252,I$1))/(INDEX($B$2:$B$252,$G153) - INDEX($B$2:$B$252,I$1)),"")</f>
        <v>4.2533351242973243</v>
      </c>
      <c r="J153" s="4" cm="1">
        <f t="array" ref="J153">IFERROR((INDEX($C$2:$C$252,$G153) - INDEX($C$2:$C$252,J$1))/(INDEX($B$2:$B$252,$G153) - INDEX($B$2:$B$252,J$1)),"")</f>
        <v>0.52132883849468559</v>
      </c>
      <c r="K153" s="4" cm="1">
        <f t="array" ref="K153">IFERROR((INDEX($C$2:$C$252,$G153) - INDEX($C$2:$C$252,K$1))/(INDEX($B$2:$B$252,$G153) - INDEX($B$2:$B$252,K$1)),"")</f>
        <v>0.10833243462374996</v>
      </c>
      <c r="L153" s="4" cm="1">
        <f t="array" ref="L153">IFERROR((INDEX($C$2:$C$252,$G153) - INDEX($C$2:$C$252,L$1))/(INDEX($B$2:$B$252,$G153) - INDEX($B$2:$B$252,L$1)),"")</f>
        <v>7.2332772907837928</v>
      </c>
      <c r="M153" s="4" cm="1">
        <f t="array" ref="M153">IFERROR((INDEX($C$2:$C$252,$G153) - INDEX($C$2:$C$252,M$1))/(INDEX($B$2:$B$252,$G153) - INDEX($B$2:$B$252,M$1)),"")</f>
        <v>0.34722822984922652</v>
      </c>
      <c r="N153" s="4" cm="1">
        <f t="array" ref="N153">IFERROR((INDEX($C$2:$C$252,$G153) - INDEX($C$2:$C$252,N$1))/(INDEX($B$2:$B$252,$G153) - INDEX($B$2:$B$252,N$1)),"")</f>
        <v>-2.7902351557159468</v>
      </c>
      <c r="O153" s="4" cm="1">
        <f t="array" ref="O153">IFERROR((INDEX($C$2:$C$252,$G153) - INDEX($C$2:$C$252,O$1))/(INDEX($B$2:$B$252,$G153) - INDEX($B$2:$B$252,O$1)),"")</f>
        <v>57.130035790820031</v>
      </c>
      <c r="P153" s="4" cm="1">
        <f t="array" ref="P153">IFERROR((INDEX($C$2:$C$252,$G153) - INDEX($C$2:$C$252,P$1))/(INDEX($B$2:$B$252,$G153) - INDEX($B$2:$B$252,P$1)),"")</f>
        <v>2.4128786526334505</v>
      </c>
      <c r="Q153" s="4" cm="1">
        <f t="array" ref="Q153">IFERROR((INDEX($C$2:$C$252,$G153) - INDEX($C$2:$C$252,Q$1))/(INDEX($B$2:$B$252,$G153) - INDEX($B$2:$B$252,Q$1)),"")</f>
        <v>-2.0228714915926327</v>
      </c>
      <c r="R153" s="4" cm="1">
        <f t="array" ref="R153">IFERROR((INDEX($C$2:$C$252,$G153) - INDEX($C$2:$C$252,R$1))/(INDEX($B$2:$B$252,$G153) - INDEX($B$2:$B$252,R$1)),"")</f>
        <v>39.84101227555059</v>
      </c>
      <c r="S153" s="4" cm="1">
        <f t="array" ref="S153">IFERROR((INDEX($C$2:$C$252,$G153) - INDEX($C$2:$C$252,S$1))/(INDEX($B$2:$B$252,$G153) - INDEX($B$2:$B$252,S$1)),"")</f>
        <v>-0.62907459060843451</v>
      </c>
      <c r="T153" s="4" cm="1">
        <f t="array" ref="T153">IFERROR((INDEX($C$2:$C$252,$G153) - INDEX($C$2:$C$252,T$1))/(INDEX($B$2:$B$252,$G153) - INDEX($B$2:$B$252,T$1)),"")</f>
        <v>-1.9553508888429927</v>
      </c>
      <c r="U153" s="4" cm="1">
        <f t="array" ref="U153">IFERROR((INDEX($C$2:$C$252,$G153) - INDEX($C$2:$C$252,U$1))/(INDEX($B$2:$B$252,$G153) - INDEX($B$2:$B$252,U$1)),"")</f>
        <v>-6.2218513248928309</v>
      </c>
      <c r="V153" s="4" cm="1">
        <f t="array" ref="V153">IFERROR((INDEX($C$2:$C$252,$G153) - INDEX($C$2:$C$252,V$1))/(INDEX($B$2:$B$252,$G153) - INDEX($B$2:$B$252,V$1)),"")</f>
        <v>2.9372042329531385</v>
      </c>
      <c r="W153" s="4" cm="1">
        <f t="array" ref="W153">IFERROR((INDEX($C$2:$C$252,$G153) - INDEX($C$2:$C$252,W$1))/(INDEX($B$2:$B$252,$G153) - INDEX($B$2:$B$252,W$1)),"")</f>
        <v>15.369560943522096</v>
      </c>
      <c r="X153" s="4" cm="1">
        <f t="array" ref="X153">IFERROR((INDEX($C$2:$C$252,$G153) - INDEX($C$2:$C$252,X$1))/(INDEX($B$2:$B$252,$G153) - INDEX($B$2:$B$252,X$1)),"")</f>
        <v>19.983013834017225</v>
      </c>
      <c r="Y153" s="4" cm="1">
        <f t="array" ref="Y153">IFERROR((INDEX($C$2:$C$252,$G153) - INDEX($C$2:$C$252,Y$1))/(INDEX($B$2:$B$252,$G153) - INDEX($B$2:$B$252,Y$1)),"")</f>
        <v>2.3605276508999591</v>
      </c>
      <c r="Z153" s="4" cm="1">
        <f t="array" ref="Z153">IFERROR((INDEX($C$2:$C$252,$G153) - INDEX($C$2:$C$252,Z$1))/(INDEX($B$2:$B$252,$G153) - INDEX($B$2:$B$252,Z$1)),"")</f>
        <v>8.5929955503282915</v>
      </c>
      <c r="AA153" s="4" cm="1">
        <f t="array" ref="AA153">IFERROR((INDEX($C$2:$C$252,$G153) - INDEX($C$2:$C$252,AA$1))/(INDEX($B$2:$B$252,$G153) - INDEX($B$2:$B$252,AA$1)),"")</f>
        <v>-35.884946213371528</v>
      </c>
      <c r="AB153" s="4" cm="1">
        <f t="array" ref="AB153">IFERROR((INDEX($C$2:$C$252,$G153) - INDEX($C$2:$C$252,AB$1))/(INDEX($B$2:$B$252,$G153) - INDEX($B$2:$B$252,AB$1)),"")</f>
        <v>-34.214382722734477</v>
      </c>
      <c r="AC153" s="4" cm="1">
        <f t="array" ref="AC153">IFERROR((INDEX($C$2:$C$252,$G153) - INDEX($C$2:$C$252,AC$1))/(INDEX($B$2:$B$252,$G153) - INDEX($B$2:$B$252,AC$1)),"")</f>
        <v>14.04251751423145</v>
      </c>
      <c r="AD153" s="4" cm="1">
        <f t="array" ref="AD153">IFERROR((INDEX($C$2:$C$252,$G153) - INDEX($C$2:$C$252,AD$1))/(INDEX($B$2:$B$252,$G153) - INDEX($B$2:$B$252,AD$1)),"")</f>
        <v>2.0907541812257278</v>
      </c>
      <c r="AE153" s="4" cm="1">
        <f t="array" ref="AE153">IFERROR((INDEX($C$2:$C$252,$G153) - INDEX($C$2:$C$252,AE$1))/(INDEX($B$2:$B$252,$G153) - INDEX($B$2:$B$252,AE$1)),"")</f>
        <v>24.264573170617389</v>
      </c>
      <c r="AF153" s="4" cm="1">
        <f t="array" ref="AF153">IFERROR((INDEX($C$2:$C$252,$G153) - INDEX($C$2:$C$252,AF$1))/(INDEX($B$2:$B$252,$G153) - INDEX($B$2:$B$252,AF$1)),"")</f>
        <v>0.31165774302989518</v>
      </c>
      <c r="AG153" s="4" cm="1">
        <f t="array" ref="AG153">IFERROR((INDEX($C$2:$C$252,$G153) - INDEX($C$2:$C$252,AG$1))/(INDEX($B$2:$B$252,$G153) - INDEX($B$2:$B$252,AG$1)),"")</f>
        <v>-14.649539931591127</v>
      </c>
      <c r="AH153" s="4" cm="1">
        <f t="array" ref="AH153">IFERROR((INDEX($C$2:$C$252,$G153) - INDEX($C$2:$C$252,AH$1))/(INDEX($B$2:$B$252,$G153) - INDEX($B$2:$B$252,AH$1)),"")</f>
        <v>2.2217883905847273</v>
      </c>
      <c r="AI153" s="4" cm="1">
        <f t="array" ref="AI153">IFERROR((INDEX($C$2:$C$252,$G153) - INDEX($C$2:$C$252,AI$1))/(INDEX($B$2:$B$252,$G153) - INDEX($B$2:$B$252,AI$1)),"")</f>
        <v>2.9180335377849129</v>
      </c>
      <c r="AJ153" s="4" cm="1">
        <f t="array" ref="AJ153">IFERROR((INDEX($C$2:$C$252,$G153) - INDEX($C$2:$C$252,AJ$1))/(INDEX($B$2:$B$252,$G153) - INDEX($B$2:$B$252,AJ$1)),"")</f>
        <v>-13.441431122261566</v>
      </c>
      <c r="AK153" s="4" cm="1">
        <f t="array" ref="AK153">IFERROR((INDEX($C$2:$C$252,$G153) - INDEX($C$2:$C$252,AK$1))/(INDEX($B$2:$B$252,$G153) - INDEX($B$2:$B$252,AK$1)),"")</f>
        <v>3.3510747211613672</v>
      </c>
      <c r="AL153" s="4" cm="1">
        <f t="array" ref="AL153">IFERROR((INDEX($C$2:$C$252,$G153) - INDEX($C$2:$C$252,AL$1))/(INDEX($B$2:$B$252,$G153) - INDEX($B$2:$B$252,AL$1)),"")</f>
        <v>7.1052006484018175</v>
      </c>
      <c r="AM153" s="4" cm="1">
        <f t="array" ref="AM153">IFERROR((INDEX($C$2:$C$252,$G153) - INDEX($C$2:$C$252,AM$1))/(INDEX($B$2:$B$252,$G153) - INDEX($B$2:$B$252,AM$1)),"")</f>
        <v>3.7639561332126199</v>
      </c>
      <c r="AN153" s="4" cm="1">
        <f t="array" ref="AN153">IFERROR((INDEX($C$2:$C$252,$G153) - INDEX($C$2:$C$252,AN$1))/(INDEX($B$2:$B$252,$G153) - INDEX($B$2:$B$252,AN$1)),"")</f>
        <v>-0.85461982925820978</v>
      </c>
      <c r="AO153" s="4" cm="1">
        <f t="array" ref="AO153">IFERROR((INDEX($C$2:$C$252,$G153) - INDEX($C$2:$C$252,AO$1))/(INDEX($B$2:$B$252,$G153) - INDEX($B$2:$B$252,AO$1)),"")</f>
        <v>6.0338947674420327</v>
      </c>
      <c r="AP153" s="4" cm="1">
        <f t="array" ref="AP153">IFERROR((INDEX($C$2:$C$252,$G153) - INDEX($C$2:$C$252,AP$1))/(INDEX($B$2:$B$252,$G153) - INDEX($B$2:$B$252,AP$1)),"")</f>
        <v>-6.6369966223431858</v>
      </c>
      <c r="AQ153" s="4" cm="1">
        <f t="array" ref="AQ153">IFERROR((INDEX($C$2:$C$252,$G153) - INDEX($C$2:$C$252,AQ$1))/(INDEX($B$2:$B$252,$G153) - INDEX($B$2:$B$252,AQ$1)),"")</f>
        <v>-1.6567094268807501</v>
      </c>
      <c r="AR153" s="4" cm="1">
        <f t="array" ref="AR153">IFERROR((INDEX($C$2:$C$252,$G153) - INDEX($C$2:$C$252,AR$1))/(INDEX($B$2:$B$252,$G153) - INDEX($B$2:$B$252,AR$1)),"")</f>
        <v>36.835366371237797</v>
      </c>
      <c r="AS153" s="4" cm="1">
        <f t="array" ref="AS153">IFERROR((INDEX($C$2:$C$252,$G153) - INDEX($C$2:$C$252,AS$1))/(INDEX($B$2:$B$252,$G153) - INDEX($B$2:$B$252,AS$1)),"")</f>
        <v>9.2890683708635109</v>
      </c>
      <c r="AT153" s="4" cm="1">
        <f t="array" ref="AT153">IFERROR((INDEX($C$2:$C$252,$G153) - INDEX($C$2:$C$252,AT$1))/(INDEX($B$2:$B$252,$G153) - INDEX($B$2:$B$252,AT$1)),"")</f>
        <v>1.0662264823271721</v>
      </c>
      <c r="AU153" s="4" cm="1">
        <f t="array" ref="AU153">IFERROR((INDEX($C$2:$C$252,$G153) - INDEX($C$2:$C$252,AU$1))/(INDEX($B$2:$B$252,$G153) - INDEX($B$2:$B$252,AU$1)),"")</f>
        <v>3.2417737953422892</v>
      </c>
      <c r="AV153" s="4" cm="1">
        <f t="array" ref="AV153">IFERROR((INDEX($C$2:$C$252,$G153) - INDEX($C$2:$C$252,AV$1))/(INDEX($B$2:$B$252,$G153) - INDEX($B$2:$B$252,AV$1)),"")</f>
        <v>1.5464723846612174</v>
      </c>
      <c r="AW153" s="4" cm="1">
        <f t="array" ref="AW153">IFERROR((INDEX($C$2:$C$252,$G153) - INDEX($C$2:$C$252,AW$1))/(INDEX($B$2:$B$252,$G153) - INDEX($B$2:$B$252,AW$1)),"")</f>
        <v>1.6793111220524404</v>
      </c>
      <c r="AX153" s="4" cm="1">
        <f t="array" ref="AX153">IFERROR((INDEX($C$2:$C$252,$G153) - INDEX($C$2:$C$252,AX$1))/(INDEX($B$2:$B$252,$G153) - INDEX($B$2:$B$252,AX$1)),"")</f>
        <v>0.58568063238441781</v>
      </c>
      <c r="AY153" s="4" cm="1">
        <f t="array" ref="AY153">IFERROR((INDEX($C$2:$C$252,$G153) - INDEX($C$2:$C$252,AY$1))/(INDEX($B$2:$B$252,$G153) - INDEX($B$2:$B$252,AY$1)),"")</f>
        <v>3.392798022774445</v>
      </c>
      <c r="AZ153" s="4" cm="1">
        <f t="array" ref="AZ153">IFERROR((INDEX($C$2:$C$252,$G153) - INDEX($C$2:$C$252,AZ$1))/(INDEX($B$2:$B$252,$G153) - INDEX($B$2:$B$252,AZ$1)),"")</f>
        <v>-1.1543357749430712</v>
      </c>
      <c r="BA153" s="4" cm="1">
        <f t="array" ref="BA153">IFERROR((INDEX($C$2:$C$252,$G153) - INDEX($C$2:$C$252,BA$1))/(INDEX($B$2:$B$252,$G153) - INDEX($B$2:$B$252,BA$1)),"")</f>
        <v>2.4749438201861418</v>
      </c>
      <c r="BB153" s="4" cm="1">
        <f t="array" ref="BB153">IFERROR((INDEX($C$2:$C$252,$G153) - INDEX($C$2:$C$252,BB$1))/(INDEX($B$2:$B$252,$G153) - INDEX($B$2:$B$252,BB$1)),"")</f>
        <v>32.893397930844678</v>
      </c>
      <c r="BC153" s="4" cm="1">
        <f t="array" ref="BC153">IFERROR((INDEX($C$2:$C$252,$G153) - INDEX($C$2:$C$252,BC$1))/(INDEX($B$2:$B$252,$G153) - INDEX($B$2:$B$252,BC$1)),"")</f>
        <v>2.7125211571750882</v>
      </c>
      <c r="BD153" s="4" cm="1">
        <f t="array" ref="BD153">IFERROR((INDEX($C$2:$C$252,$G153) - INDEX($C$2:$C$252,BD$1))/(INDEX($B$2:$B$252,$G153) - INDEX($B$2:$B$252,BD$1)),"")</f>
        <v>3.0912567920177145</v>
      </c>
      <c r="BE153" s="4" cm="1">
        <f t="array" ref="BE153">IFERROR((INDEX($C$2:$C$252,$G153) - INDEX($C$2:$C$252,BE$1))/(INDEX($B$2:$B$252,$G153) - INDEX($B$2:$B$252,BE$1)),"")</f>
        <v>4.5348265561580581</v>
      </c>
      <c r="BF153" s="4" cm="1">
        <f t="array" ref="BF153">IFERROR((INDEX($C$2:$C$252,$G153) - INDEX($C$2:$C$252,BF$1))/(INDEX($B$2:$B$252,$G153) - INDEX($B$2:$B$252,BF$1)),"")</f>
        <v>1.9165240949509301</v>
      </c>
      <c r="BG153" s="4" cm="1">
        <f t="array" ref="BG153">IFERROR((INDEX($C$2:$C$252,$G153) - INDEX($C$2:$C$252,BG$1))/(INDEX($B$2:$B$252,$G153) - INDEX($B$2:$B$252,BG$1)),"")</f>
        <v>-1.1246134958320941</v>
      </c>
      <c r="BH153" s="4" cm="1">
        <f t="array" ref="BH153">IFERROR((INDEX($C$2:$C$252,$G153) - INDEX($C$2:$C$252,BH$1))/(INDEX($B$2:$B$252,$G153) - INDEX($B$2:$B$252,BH$1)),"")</f>
        <v>3.0777063705695316</v>
      </c>
      <c r="BI153" s="4" cm="1">
        <f t="array" ref="BI153">IFERROR((INDEX($C$2:$C$252,$G153) - INDEX($C$2:$C$252,BI$1))/(INDEX($B$2:$B$252,$G153) - INDEX($B$2:$B$252,BI$1)),"")</f>
        <v>0.28242025634340068</v>
      </c>
      <c r="BJ153" s="4" cm="1">
        <f t="array" ref="BJ153">IFERROR((INDEX($C$2:$C$252,$G153) - INDEX($C$2:$C$252,BJ$1))/(INDEX($B$2:$B$252,$G153) - INDEX($B$2:$B$252,BJ$1)),"")</f>
        <v>3.620180506839886</v>
      </c>
      <c r="BK153" s="4" cm="1">
        <f t="array" ref="BK153">IFERROR((INDEX($C$2:$C$252,$G153) - INDEX($C$2:$C$252,BK$1))/(INDEX($B$2:$B$252,$G153) - INDEX($B$2:$B$252,BK$1)),"")</f>
        <v>1.8632854436876898</v>
      </c>
      <c r="BL153" s="4" cm="1">
        <f t="array" ref="BL153">IFERROR((INDEX($C$2:$C$252,$G153) - INDEX($C$2:$C$252,BL$1))/(INDEX($B$2:$B$252,$G153) - INDEX($B$2:$B$252,BL$1)),"")</f>
        <v>0.74662423119908794</v>
      </c>
      <c r="BM153" s="4" cm="1">
        <f t="array" ref="BM153">IFERROR((INDEX($C$2:$C$252,$G153) - INDEX($C$2:$C$252,BM$1))/(INDEX($B$2:$B$252,$G153) - INDEX($B$2:$B$252,BM$1)),"")</f>
        <v>3.3995326852608532</v>
      </c>
      <c r="BN153" s="4" cm="1">
        <f t="array" ref="BN153">IFERROR((INDEX($C$2:$C$252,$G153) - INDEX($C$2:$C$252,BN$1))/(INDEX($B$2:$B$252,$G153) - INDEX($B$2:$B$252,BN$1)),"")</f>
        <v>2.0880832172761696</v>
      </c>
      <c r="BO153" s="4" cm="1">
        <f t="array" ref="BO153">IFERROR((INDEX($C$2:$C$252,$G153) - INDEX($C$2:$C$252,BO$1))/(INDEX($B$2:$B$252,$G153) - INDEX($B$2:$B$252,BO$1)),"")</f>
        <v>9.79186423384691E-2</v>
      </c>
      <c r="BP153" s="4" cm="1">
        <f t="array" ref="BP153">IFERROR((INDEX($C$2:$C$252,$G153) - INDEX($C$2:$C$252,BP$1))/(INDEX($B$2:$B$252,$G153) - INDEX($B$2:$B$252,BP$1)),"")</f>
        <v>0.20108188573081823</v>
      </c>
      <c r="BQ153" s="4" cm="1">
        <f t="array" ref="BQ153">IFERROR((INDEX($C$2:$C$252,$G153) - INDEX($C$2:$C$252,BQ$1))/(INDEX($B$2:$B$252,$G153) - INDEX($B$2:$B$252,BQ$1)),"")</f>
        <v>-1.6106761910954666</v>
      </c>
      <c r="BR153" s="4" cm="1">
        <f t="array" ref="BR153">IFERROR((INDEX($C$2:$C$252,$G153) - INDEX($C$2:$C$252,BR$1))/(INDEX($B$2:$B$252,$G153) - INDEX($B$2:$B$252,BR$1)),"")</f>
        <v>0.30043635570378363</v>
      </c>
      <c r="BS153" s="4" cm="1">
        <f t="array" ref="BS153">IFERROR((INDEX($C$2:$C$252,$G153) - INDEX($C$2:$C$252,BS$1))/(INDEX($B$2:$B$252,$G153) - INDEX($B$2:$B$252,BS$1)),"")</f>
        <v>3.409658105548055</v>
      </c>
      <c r="BT153" s="4" cm="1">
        <f t="array" ref="BT153">IFERROR((INDEX($C$2:$C$252,$G153) - INDEX($C$2:$C$252,BT$1))/(INDEX($B$2:$B$252,$G153) - INDEX($B$2:$B$252,BT$1)),"")</f>
        <v>-8.3947562553443831</v>
      </c>
      <c r="BU153" s="4" cm="1">
        <f t="array" ref="BU153">IFERROR((INDEX($C$2:$C$252,$G153) - INDEX($C$2:$C$252,BU$1))/(INDEX($B$2:$B$252,$G153) - INDEX($B$2:$B$252,BU$1)),"")</f>
        <v>1.2659405136920787</v>
      </c>
      <c r="BV153" s="4" cm="1">
        <f t="array" ref="BV153">IFERROR((INDEX($C$2:$C$252,$G153) - INDEX($C$2:$C$252,BV$1))/(INDEX($B$2:$B$252,$G153) - INDEX($B$2:$B$252,BV$1)),"")</f>
        <v>2.5260857519236626</v>
      </c>
      <c r="BW153" s="4" cm="1">
        <f t="array" ref="BW153">IFERROR((INDEX($C$2:$C$252,$G153) - INDEX($C$2:$C$252,BW$1))/(INDEX($B$2:$B$252,$G153) - INDEX($B$2:$B$252,BW$1)),"")</f>
        <v>-1.8837110484108255</v>
      </c>
      <c r="BX153" s="4" cm="1">
        <f t="array" ref="BX153">IFERROR((INDEX($C$2:$C$252,$G153) - INDEX($C$2:$C$252,BX$1))/(INDEX($B$2:$B$252,$G153) - INDEX($B$2:$B$252,BX$1)),"")</f>
        <v>9.5915502909940589</v>
      </c>
      <c r="BY153" s="4" cm="1">
        <f t="array" ref="BY153">IFERROR((INDEX($C$2:$C$252,$G153) - INDEX($C$2:$C$252,BY$1))/(INDEX($B$2:$B$252,$G153) - INDEX($B$2:$B$252,BY$1)),"")</f>
        <v>8.8188809401234636</v>
      </c>
      <c r="BZ153" s="4" cm="1">
        <f t="array" ref="BZ153">IFERROR((INDEX($C$2:$C$252,$G153) - INDEX($C$2:$C$252,BZ$1))/(INDEX($B$2:$B$252,$G153) - INDEX($B$2:$B$252,BZ$1)),"")</f>
        <v>13.046409257797361</v>
      </c>
      <c r="CA153" s="4" cm="1">
        <f t="array" ref="CA153">IFERROR((INDEX($C$2:$C$252,$G153) - INDEX($C$2:$C$252,CA$1))/(INDEX($B$2:$B$252,$G153) - INDEX($B$2:$B$252,CA$1)),"")</f>
        <v>1.3937649407674826</v>
      </c>
      <c r="CB153" s="4" cm="1">
        <f t="array" ref="CB153">IFERROR((INDEX($C$2:$C$252,$G153) - INDEX($C$2:$C$252,CB$1))/(INDEX($B$2:$B$252,$G153) - INDEX($B$2:$B$252,CB$1)),"")</f>
        <v>3.4704760137189763</v>
      </c>
      <c r="CC153" s="4" cm="1">
        <f t="array" ref="CC153">IFERROR((INDEX($C$2:$C$252,$G153) - INDEX($C$2:$C$252,CC$1))/(INDEX($B$2:$B$252,$G153) - INDEX($B$2:$B$252,CC$1)),"")</f>
        <v>1.4675681369525453</v>
      </c>
      <c r="CD153" s="4" cm="1">
        <f t="array" ref="CD153">IFERROR((INDEX($C$2:$C$252,$G153) - INDEX($C$2:$C$252,CD$1))/(INDEX($B$2:$B$252,$G153) - INDEX($B$2:$B$252,CD$1)),"")</f>
        <v>2.3265465590984165</v>
      </c>
      <c r="CE153" s="4" cm="1">
        <f t="array" ref="CE153">IFERROR((INDEX($C$2:$C$252,$G153) - INDEX($C$2:$C$252,CE$1))/(INDEX($B$2:$B$252,$G153) - INDEX($B$2:$B$252,CE$1)),"")</f>
        <v>0.7865164743273142</v>
      </c>
      <c r="CF153" s="4" cm="1">
        <f t="array" ref="CF153">IFERROR((INDEX($C$2:$C$252,$G153) - INDEX($C$2:$C$252,CF$1))/(INDEX($B$2:$B$252,$G153) - INDEX($B$2:$B$252,CF$1)),"")</f>
        <v>0.90372718621447112</v>
      </c>
      <c r="CG153" s="4" cm="1">
        <f t="array" ref="CG153">IFERROR((INDEX($C$2:$C$252,$G153) - INDEX($C$2:$C$252,CG$1))/(INDEX($B$2:$B$252,$G153) - INDEX($B$2:$B$252,CG$1)),"")</f>
        <v>-9.4118274000265263</v>
      </c>
      <c r="CH153" s="4" cm="1">
        <f t="array" ref="CH153">IFERROR((INDEX($C$2:$C$252,$G153) - INDEX($C$2:$C$252,CH$1))/(INDEX($B$2:$B$252,$G153) - INDEX($B$2:$B$252,CH$1)),"")</f>
        <v>1.8414791264180217</v>
      </c>
      <c r="CI153" s="4" cm="1">
        <f t="array" ref="CI153">IFERROR((INDEX($C$2:$C$252,$G153) - INDEX($C$2:$C$252,CI$1))/(INDEX($B$2:$B$252,$G153) - INDEX($B$2:$B$252,CI$1)),"")</f>
        <v>0.23911892186688488</v>
      </c>
      <c r="CJ153" s="4" cm="1">
        <f t="array" ref="CJ153">IFERROR((INDEX($C$2:$C$252,$G153) - INDEX($C$2:$C$252,CJ$1))/(INDEX($B$2:$B$252,$G153) - INDEX($B$2:$B$252,CJ$1)),"")</f>
        <v>-2.9842626419221484E-3</v>
      </c>
      <c r="CK153" s="4" cm="1">
        <f t="array" ref="CK153">IFERROR((INDEX($C$2:$C$252,$G153) - INDEX($C$2:$C$252,CK$1))/(INDEX($B$2:$B$252,$G153) - INDEX($B$2:$B$252,CK$1)),"")</f>
        <v>0.22119074062011945</v>
      </c>
      <c r="CL153" s="4" cm="1">
        <f t="array" ref="CL153">IFERROR((INDEX($C$2:$C$252,$G153) - INDEX($C$2:$C$252,CL$1))/(INDEX($B$2:$B$252,$G153) - INDEX($B$2:$B$252,CL$1)),"")</f>
        <v>4.3404866563158819</v>
      </c>
      <c r="CM153" s="4" cm="1">
        <f t="array" ref="CM153">IFERROR((INDEX($C$2:$C$252,$G153) - INDEX($C$2:$C$252,CM$1))/(INDEX($B$2:$B$252,$G153) - INDEX($B$2:$B$252,CM$1)),"")</f>
        <v>4.8017509094503081</v>
      </c>
      <c r="CN153" s="4" cm="1">
        <f t="array" ref="CN153">IFERROR((INDEX($C$2:$C$252,$G153) - INDEX($C$2:$C$252,CN$1))/(INDEX($B$2:$B$252,$G153) - INDEX($B$2:$B$252,CN$1)),"")</f>
        <v>-2.2293834846771281</v>
      </c>
      <c r="CO153" s="4" cm="1">
        <f t="array" ref="CO153">IFERROR((INDEX($C$2:$C$252,$G153) - INDEX($C$2:$C$252,CO$1))/(INDEX($B$2:$B$252,$G153) - INDEX($B$2:$B$252,CO$1)),"")</f>
        <v>1.0459716177528187</v>
      </c>
      <c r="CP153" s="4" cm="1">
        <f t="array" ref="CP153">IFERROR((INDEX($C$2:$C$252,$G153) - INDEX($C$2:$C$252,CP$1))/(INDEX($B$2:$B$252,$G153) - INDEX($B$2:$B$252,CP$1)),"")</f>
        <v>2.0049597501943435</v>
      </c>
      <c r="CQ153" s="4" cm="1">
        <f t="array" ref="CQ153">IFERROR((INDEX($C$2:$C$252,$G153) - INDEX($C$2:$C$252,CQ$1))/(INDEX($B$2:$B$252,$G153) - INDEX($B$2:$B$252,CQ$1)),"")</f>
        <v>-2.9796050101199092</v>
      </c>
      <c r="CR153" s="4" cm="1">
        <f t="array" ref="CR153">IFERROR((INDEX($C$2:$C$252,$G153) - INDEX($C$2:$C$252,CR$1))/(INDEX($B$2:$B$252,$G153) - INDEX($B$2:$B$252,CR$1)),"")</f>
        <v>5.4494841836081482</v>
      </c>
      <c r="CS153" s="4" cm="1">
        <f t="array" ref="CS153">IFERROR((INDEX($C$2:$C$252,$G153) - INDEX($C$2:$C$252,CS$1))/(INDEX($B$2:$B$252,$G153) - INDEX($B$2:$B$252,CS$1)),"")</f>
        <v>3.6414644677801857</v>
      </c>
      <c r="CT153" s="4" cm="1">
        <f t="array" ref="CT153">IFERROR((INDEX($C$2:$C$252,$G153) - INDEX($C$2:$C$252,CT$1))/(INDEX($B$2:$B$252,$G153) - INDEX($B$2:$B$252,CT$1)),"")</f>
        <v>3.4123103114940469E-2</v>
      </c>
      <c r="CU153" s="4" cm="1">
        <f t="array" ref="CU153">IFERROR((INDEX($C$2:$C$252,$G153) - INDEX($C$2:$C$252,CU$1))/(INDEX($B$2:$B$252,$G153) - INDEX($B$2:$B$252,CU$1)),"")</f>
        <v>0.97402966673614666</v>
      </c>
      <c r="CV153" s="4" cm="1">
        <f t="array" ref="CV153">IFERROR((INDEX($C$2:$C$252,$G153) - INDEX($C$2:$C$252,CV$1))/(INDEX($B$2:$B$252,$G153) - INDEX($B$2:$B$252,CV$1)),"")</f>
        <v>2.0569004807776796</v>
      </c>
      <c r="CW153" s="4" cm="1">
        <f t="array" ref="CW153">IFERROR((INDEX($C$2:$C$252,$G153) - INDEX($C$2:$C$252,CW$1))/(INDEX($B$2:$B$252,$G153) - INDEX($B$2:$B$252,CW$1)),"")</f>
        <v>4.595726067864276</v>
      </c>
      <c r="CX153" s="4" cm="1">
        <f t="array" ref="CX153">IFERROR((INDEX($C$2:$C$252,$G153) - INDEX($C$2:$C$252,CX$1))/(INDEX($B$2:$B$252,$G153) - INDEX($B$2:$B$252,CX$1)),"")</f>
        <v>-12.71345089661849</v>
      </c>
      <c r="CY153" s="4" cm="1">
        <f t="array" ref="CY153">IFERROR((INDEX($C$2:$C$252,$G153) - INDEX($C$2:$C$252,CY$1))/(INDEX($B$2:$B$252,$G153) - INDEX($B$2:$B$252,CY$1)),"")</f>
        <v>8.3855103118661898</v>
      </c>
      <c r="CZ153" s="4" cm="1">
        <f t="array" ref="CZ153">IFERROR((INDEX($C$2:$C$252,$G153) - INDEX($C$2:$C$252,CZ$1))/(INDEX($B$2:$B$252,$G153) - INDEX($B$2:$B$252,CZ$1)),"")</f>
        <v>3.2030074037330207</v>
      </c>
      <c r="DA153" s="4" cm="1">
        <f t="array" ref="DA153">IFERROR((INDEX($C$2:$C$252,$G153) - INDEX($C$2:$C$252,DA$1))/(INDEX($B$2:$B$252,$G153) - INDEX($B$2:$B$252,DA$1)),"")</f>
        <v>-0.52864944621945975</v>
      </c>
      <c r="DB153" s="4" cm="1">
        <f t="array" ref="DB153">IFERROR((INDEX($C$2:$C$252,$G153) - INDEX($C$2:$C$252,DB$1))/(INDEX($B$2:$B$252,$G153) - INDEX($B$2:$B$252,DB$1)),"")</f>
        <v>2.4146969520152721</v>
      </c>
      <c r="DC153" s="4" cm="1">
        <f t="array" ref="DC153">IFERROR((INDEX($C$2:$C$252,$G153) - INDEX($C$2:$C$252,DC$1))/(INDEX($B$2:$B$252,$G153) - INDEX($B$2:$B$252,DC$1)),"")</f>
        <v>1.0429192307517376</v>
      </c>
      <c r="DD153" s="4" cm="1">
        <f t="array" ref="DD153">IFERROR((INDEX($C$2:$C$252,$G153) - INDEX($C$2:$C$252,DD$1))/(INDEX($B$2:$B$252,$G153) - INDEX($B$2:$B$252,DD$1)),"")</f>
        <v>2.1602667276599941</v>
      </c>
      <c r="DE153" s="4" cm="1">
        <f t="array" ref="DE153">IFERROR((INDEX($C$2:$C$252,$G153) - INDEX($C$2:$C$252,DE$1))/(INDEX($B$2:$B$252,$G153) - INDEX($B$2:$B$252,DE$1)),"")</f>
        <v>-4.3819217787285467</v>
      </c>
      <c r="DF153" s="4" cm="1">
        <f t="array" ref="DF153">IFERROR((INDEX($C$2:$C$252,$G153) - INDEX($C$2:$C$252,DF$1))/(INDEX($B$2:$B$252,$G153) - INDEX($B$2:$B$252,DF$1)),"")</f>
        <v>2.6374880890404016</v>
      </c>
      <c r="DG153" s="4" cm="1">
        <f t="array" ref="DG153">IFERROR((INDEX($C$2:$C$252,$G153) - INDEX($C$2:$C$252,DG$1))/(INDEX($B$2:$B$252,$G153) - INDEX($B$2:$B$252,DG$1)),"")</f>
        <v>1.6094950342014838</v>
      </c>
      <c r="DH153" s="4" cm="1">
        <f t="array" ref="DH153">IFERROR((INDEX($C$2:$C$252,$G153) - INDEX($C$2:$C$252,DH$1))/(INDEX($B$2:$B$252,$G153) - INDEX($B$2:$B$252,DH$1)),"")</f>
        <v>3.1267620634790965</v>
      </c>
      <c r="DI153" s="4" cm="1">
        <f t="array" ref="DI153">IFERROR((INDEX($C$2:$C$252,$G153) - INDEX($C$2:$C$252,DI$1))/(INDEX($B$2:$B$252,$G153) - INDEX($B$2:$B$252,DI$1)),"")</f>
        <v>3.6581863822844318</v>
      </c>
      <c r="DJ153" s="4" cm="1">
        <f t="array" ref="DJ153">IFERROR((INDEX($C$2:$C$252,$G153) - INDEX($C$2:$C$252,DJ$1))/(INDEX($B$2:$B$252,$G153) - INDEX($B$2:$B$252,DJ$1)),"")</f>
        <v>1.1893806955632296</v>
      </c>
      <c r="DK153" s="4" cm="1">
        <f t="array" ref="DK153">IFERROR((INDEX($C$2:$C$252,$G153) - INDEX($C$2:$C$252,DK$1))/(INDEX($B$2:$B$252,$G153) - INDEX($B$2:$B$252,DK$1)),"")</f>
        <v>-5.2841304995998861</v>
      </c>
      <c r="DL153" s="4" cm="1">
        <f t="array" ref="DL153">IFERROR((INDEX($C$2:$C$252,$G153) - INDEX($C$2:$C$252,DL$1))/(INDEX($B$2:$B$252,$G153) - INDEX($B$2:$B$252,DL$1)),"")</f>
        <v>1.5620273021220321</v>
      </c>
      <c r="DM153" s="4" cm="1">
        <f t="array" ref="DM153">IFERROR((INDEX($C$2:$C$252,$G153) - INDEX($C$2:$C$252,DM$1))/(INDEX($B$2:$B$252,$G153) - INDEX($B$2:$B$252,DM$1)),"")</f>
        <v>-1.1220852861907575</v>
      </c>
      <c r="DN153" s="4" cm="1">
        <f t="array" ref="DN153">IFERROR((INDEX($C$2:$C$252,$G153) - INDEX($C$2:$C$252,DN$1))/(INDEX($B$2:$B$252,$G153) - INDEX($B$2:$B$252,DN$1)),"")</f>
        <v>1.1814259891086187</v>
      </c>
      <c r="DO153" s="4" cm="1">
        <f t="array" ref="DO153">IFERROR((INDEX($C$2:$C$252,$G153) - INDEX($C$2:$C$252,DO$1))/(INDEX($B$2:$B$252,$G153) - INDEX($B$2:$B$252,DO$1)),"")</f>
        <v>4.5446225373409215</v>
      </c>
      <c r="DP153" s="4" cm="1">
        <f t="array" ref="DP153">IFERROR((INDEX($C$2:$C$252,$G153) - INDEX($C$2:$C$252,DP$1))/(INDEX($B$2:$B$252,$G153) - INDEX($B$2:$B$252,DP$1)),"")</f>
        <v>1.7441993878491155</v>
      </c>
      <c r="DQ153" s="4" cm="1">
        <f t="array" ref="DQ153">IFERROR((INDEX($C$2:$C$252,$G153) - INDEX($C$2:$C$252,DQ$1))/(INDEX($B$2:$B$252,$G153) - INDEX($B$2:$B$252,DQ$1)),"")</f>
        <v>2.6126981970370244</v>
      </c>
      <c r="DR153" s="4" cm="1">
        <f t="array" ref="DR153">IFERROR((INDEX($C$2:$C$252,$G153) - INDEX($C$2:$C$252,DR$1))/(INDEX($B$2:$B$252,$G153) - INDEX($B$2:$B$252,DR$1)),"")</f>
        <v>3.0175921744193195</v>
      </c>
      <c r="DS153" s="4" cm="1">
        <f t="array" ref="DS153">IFERROR((INDEX($C$2:$C$252,$G153) - INDEX($C$2:$C$252,DS$1))/(INDEX($B$2:$B$252,$G153) - INDEX($B$2:$B$252,DS$1)),"")</f>
        <v>1.1375480881550575</v>
      </c>
      <c r="DT153" s="4" cm="1">
        <f t="array" ref="DT153">IFERROR((INDEX($C$2:$C$252,$G153) - INDEX($C$2:$C$252,DT$1))/(INDEX($B$2:$B$252,$G153) - INDEX($B$2:$B$252,DT$1)),"")</f>
        <v>-1.0948491268438434</v>
      </c>
      <c r="DU153" s="4" cm="1">
        <f t="array" ref="DU153">IFERROR((INDEX($C$2:$C$252,$G153) - INDEX($C$2:$C$252,DU$1))/(INDEX($B$2:$B$252,$G153) - INDEX($B$2:$B$252,DU$1)),"")</f>
        <v>4.0443626368710701</v>
      </c>
      <c r="DV153" s="4" cm="1">
        <f t="array" ref="DV153">IFERROR((INDEX($C$2:$C$252,$G153) - INDEX($C$2:$C$252,DV$1))/(INDEX($B$2:$B$252,$G153) - INDEX($B$2:$B$252,DV$1)),"")</f>
        <v>-0.92610066566595228</v>
      </c>
      <c r="DW153" s="4" cm="1">
        <f t="array" ref="DW153">IFERROR((INDEX($C$2:$C$252,$G153) - INDEX($C$2:$C$252,DW$1))/(INDEX($B$2:$B$252,$G153) - INDEX($B$2:$B$252,DW$1)),"")</f>
        <v>2.479914454770785</v>
      </c>
      <c r="DX153" s="4" cm="1">
        <f t="array" ref="DX153">IFERROR((INDEX($C$2:$C$252,$G153) - INDEX($C$2:$C$252,DX$1))/(INDEX($B$2:$B$252,$G153) - INDEX($B$2:$B$252,DX$1)),"")</f>
        <v>6.5040303931480032</v>
      </c>
      <c r="DY153" s="4" cm="1">
        <f t="array" ref="DY153">IFERROR((INDEX($C$2:$C$252,$G153) - INDEX($C$2:$C$252,DY$1))/(INDEX($B$2:$B$252,$G153) - INDEX($B$2:$B$252,DY$1)),"")</f>
        <v>-2.9749322783581618</v>
      </c>
      <c r="DZ153" s="4" cm="1">
        <f t="array" ref="DZ153">IFERROR((INDEX($C$2:$C$252,$G153) - INDEX($C$2:$C$252,DZ$1))/(INDEX($B$2:$B$252,$G153) - INDEX($B$2:$B$252,DZ$1)),"")</f>
        <v>3.9724423672009199</v>
      </c>
      <c r="EA153" s="4" cm="1">
        <f t="array" ref="EA153">IFERROR((INDEX($C$2:$C$252,$G153) - INDEX($C$2:$C$252,EA$1))/(INDEX($B$2:$B$252,$G153) - INDEX($B$2:$B$252,EA$1)),"")</f>
        <v>-0.4523671340215038</v>
      </c>
      <c r="EB153" s="4" cm="1">
        <f t="array" ref="EB153">IFERROR((INDEX($C$2:$C$252,$G153) - INDEX($C$2:$C$252,EB$1))/(INDEX($B$2:$B$252,$G153) - INDEX($B$2:$B$252,EB$1)),"")</f>
        <v>0.4425715038113438</v>
      </c>
      <c r="EC153" s="4" cm="1">
        <f t="array" ref="EC153">IFERROR((INDEX($C$2:$C$252,$G153) - INDEX($C$2:$C$252,EC$1))/(INDEX($B$2:$B$252,$G153) - INDEX($B$2:$B$252,EC$1)),"")</f>
        <v>18.895579559897907</v>
      </c>
      <c r="ED153" s="4" cm="1">
        <f t="array" ref="ED153">IFERROR((INDEX($C$2:$C$252,$G153) - INDEX($C$2:$C$252,ED$1))/(INDEX($B$2:$B$252,$G153) - INDEX($B$2:$B$252,ED$1)),"")</f>
        <v>1.0521880608082641</v>
      </c>
      <c r="EE153" s="4" cm="1">
        <f t="array" ref="EE153">IFERROR((INDEX($C$2:$C$252,$G153) - INDEX($C$2:$C$252,EE$1))/(INDEX($B$2:$B$252,$G153) - INDEX($B$2:$B$252,EE$1)),"")</f>
        <v>2.5129363225063348</v>
      </c>
      <c r="EF153" s="4" cm="1">
        <f t="array" ref="EF153">IFERROR((INDEX($C$2:$C$252,$G153) - INDEX($C$2:$C$252,EF$1))/(INDEX($B$2:$B$252,$G153) - INDEX($B$2:$B$252,EF$1)),"")</f>
        <v>2.125854374544319</v>
      </c>
      <c r="EG153" s="4" cm="1">
        <f t="array" ref="EG153">IFERROR((INDEX($C$2:$C$252,$G153) - INDEX($C$2:$C$252,EG$1))/(INDEX($B$2:$B$252,$G153) - INDEX($B$2:$B$252,EG$1)),"")</f>
        <v>1.5284998996628041</v>
      </c>
      <c r="EH153" s="4" cm="1">
        <f t="array" ref="EH153">IFERROR((INDEX($C$2:$C$252,$G153) - INDEX($C$2:$C$252,EH$1))/(INDEX($B$2:$B$252,$G153) - INDEX($B$2:$B$252,EH$1)),"")</f>
        <v>0.59989158061264858</v>
      </c>
      <c r="EI153" s="4" cm="1">
        <f t="array" ref="EI153">IFERROR((INDEX($C$2:$C$252,$G153) - INDEX($C$2:$C$252,EI$1))/(INDEX($B$2:$B$252,$G153) - INDEX($B$2:$B$252,EI$1)),"")</f>
        <v>1.1765723897009623</v>
      </c>
      <c r="EJ153" s="4" cm="1">
        <f t="array" ref="EJ153">IFERROR((INDEX($C$2:$C$252,$G153) - INDEX($C$2:$C$252,EJ$1))/(INDEX($B$2:$B$252,$G153) - INDEX($B$2:$B$252,EJ$1)),"")</f>
        <v>0.64844668460635047</v>
      </c>
      <c r="EK153" s="4" cm="1">
        <f t="array" ref="EK153">IFERROR((INDEX($C$2:$C$252,$G153) - INDEX($C$2:$C$252,EK$1))/(INDEX($B$2:$B$252,$G153) - INDEX($B$2:$B$252,EK$1)),"")</f>
        <v>4.294259499076805</v>
      </c>
      <c r="EL153" s="4" cm="1">
        <f t="array" ref="EL153">IFERROR((INDEX($C$2:$C$252,$G153) - INDEX($C$2:$C$252,EL$1))/(INDEX($B$2:$B$252,$G153) - INDEX($B$2:$B$252,EL$1)),"")</f>
        <v>0.45397863272052236</v>
      </c>
      <c r="EM153" s="4" cm="1">
        <f t="array" ref="EM153">IFERROR((INDEX($C$2:$C$252,$G153) - INDEX($C$2:$C$252,EM$1))/(INDEX($B$2:$B$252,$G153) - INDEX($B$2:$B$252,EM$1)),"")</f>
        <v>1.8167489900640508</v>
      </c>
      <c r="EN153" s="4" cm="1">
        <f t="array" ref="EN153">IFERROR((INDEX($C$2:$C$252,$G153) - INDEX($C$2:$C$252,EN$1))/(INDEX($B$2:$B$252,$G153) - INDEX($B$2:$B$252,EN$1)),"")</f>
        <v>3.0435926896178227</v>
      </c>
      <c r="EO153" s="4" cm="1">
        <f t="array" ref="EO153">IFERROR((INDEX($C$2:$C$252,$G153) - INDEX($C$2:$C$252,EO$1))/(INDEX($B$2:$B$252,$G153) - INDEX($B$2:$B$252,EO$1)),"")</f>
        <v>1.1224703551805355</v>
      </c>
      <c r="EP153" s="4" cm="1">
        <f t="array" ref="EP153">IFERROR((INDEX($C$2:$C$252,$G153) - INDEX($C$2:$C$252,EP$1))/(INDEX($B$2:$B$252,$G153) - INDEX($B$2:$B$252,EP$1)),"")</f>
        <v>2.6067845532999487</v>
      </c>
      <c r="EQ153" s="4" cm="1">
        <f t="array" ref="EQ153">IFERROR((INDEX($C$2:$C$252,$G153) - INDEX($C$2:$C$252,EQ$1))/(INDEX($B$2:$B$252,$G153) - INDEX($B$2:$B$252,EQ$1)),"")</f>
        <v>1.0232392141484374</v>
      </c>
      <c r="ER153" s="4" cm="1">
        <f t="array" ref="ER153">IFERROR((INDEX($C$2:$C$252,$G153) - INDEX($C$2:$C$252,ER$1))/(INDEX($B$2:$B$252,$G153) - INDEX($B$2:$B$252,ER$1)),"")</f>
        <v>-3.0609950390472647</v>
      </c>
      <c r="ES153" s="4" cm="1">
        <f t="array" ref="ES153">IFERROR((INDEX($C$2:$C$252,$G153) - INDEX($C$2:$C$252,ES$1))/(INDEX($B$2:$B$252,$G153) - INDEX($B$2:$B$252,ES$1)),"")</f>
        <v>1.7307341625977337</v>
      </c>
      <c r="ET153" s="4" cm="1">
        <f t="array" ref="ET153">IFERROR((INDEX($C$2:$C$252,$G153) - INDEX($C$2:$C$252,ET$1))/(INDEX($B$2:$B$252,$G153) - INDEX($B$2:$B$252,ET$1)),"")</f>
        <v>-68.790793165594522</v>
      </c>
      <c r="EU153" s="4" cm="1">
        <f t="array" ref="EU153">IFERROR((INDEX($C$2:$C$252,$G153) - INDEX($C$2:$C$252,EU$1))/(INDEX($B$2:$B$252,$G153) - INDEX($B$2:$B$252,EU$1)),"")</f>
        <v>0.7496899172058179</v>
      </c>
      <c r="EV153" s="4" cm="1">
        <f t="array" ref="EV153">IFERROR((INDEX($C$2:$C$252,$G153) - INDEX($C$2:$C$252,EV$1))/(INDEX($B$2:$B$252,$G153) - INDEX($B$2:$B$252,EV$1)),"")</f>
        <v>0.29676588451656699</v>
      </c>
      <c r="EW153" s="4" cm="1">
        <f t="array" ref="EW153">IFERROR((INDEX($C$2:$C$252,$G153) - INDEX($C$2:$C$252,EW$1))/(INDEX($B$2:$B$252,$G153) - INDEX($B$2:$B$252,EW$1)),"")</f>
        <v>-1.9782385517460446</v>
      </c>
      <c r="EX153" s="4" cm="1">
        <f t="array" ref="EX153">IFERROR((INDEX($C$2:$C$252,$G153) - INDEX($C$2:$C$252,EX$1))/(INDEX($B$2:$B$252,$G153) - INDEX($B$2:$B$252,EX$1)),"")</f>
        <v>12.913787232987159</v>
      </c>
      <c r="EY153" s="4" cm="1">
        <f t="array" ref="EY153">IFERROR((INDEX($C$2:$C$252,$G153) - INDEX($C$2:$C$252,EY$1))/(INDEX($B$2:$B$252,$G153) - INDEX($B$2:$B$252,EY$1)),"")</f>
        <v>3.4314757939633886</v>
      </c>
      <c r="EZ153" s="4" cm="1">
        <f t="array" ref="EZ153">IFERROR((INDEX($C$2:$C$252,$G153) - INDEX($C$2:$C$252,EZ$1))/(INDEX($B$2:$B$252,$G153) - INDEX($B$2:$B$252,EZ$1)),"")</f>
        <v>-2.5860460929483993</v>
      </c>
      <c r="FA153" s="4" cm="1">
        <f t="array" ref="FA153">IFERROR((INDEX($C$2:$C$252,$G153) - INDEX($C$2:$C$252,FA$1))/(INDEX($B$2:$B$252,$G153) - INDEX($B$2:$B$252,FA$1)),"")</f>
        <v>-3.1894433912077682</v>
      </c>
      <c r="FB153" s="4" cm="1">
        <f t="array" ref="FB153">IFERROR((INDEX($C$2:$C$252,$G153) - INDEX($C$2:$C$252,FB$1))/(INDEX($B$2:$B$252,$G153) - INDEX($B$2:$B$252,FB$1)),"")</f>
        <v>2.4564103422678509</v>
      </c>
      <c r="FC153" s="4" t="str" cm="1">
        <f t="array" ref="FC153">IFERROR((INDEX($C$2:$C$252,$G153) - INDEX($C$2:$C$252,FC$1))/(INDEX($B$2:$B$252,$G153) - INDEX($B$2:$B$252,FC$1)),"")</f>
        <v/>
      </c>
      <c r="FD153" s="4" cm="1">
        <f t="array" ref="FD153">IFERROR((INDEX($C$2:$C$252,$G153) - INDEX($C$2:$C$252,FD$1))/(INDEX($B$2:$B$252,$G153) - INDEX($B$2:$B$252,FD$1)),"")</f>
        <v>1.9548431446949968</v>
      </c>
      <c r="FE153" s="4" cm="1">
        <f t="array" ref="FE153">IFERROR((INDEX($C$2:$C$252,$G153) - INDEX($C$2:$C$252,FE$1))/(INDEX($B$2:$B$252,$G153) - INDEX($B$2:$B$252,FE$1)),"")</f>
        <v>-0.77758330525470432</v>
      </c>
      <c r="FF153" s="4" cm="1">
        <f t="array" ref="FF153">IFERROR((INDEX($C$2:$C$252,$G153) - INDEX($C$2:$C$252,FF$1))/(INDEX($B$2:$B$252,$G153) - INDEX($B$2:$B$252,FF$1)),"")</f>
        <v>3.4072357878136583</v>
      </c>
      <c r="FG153" s="4" cm="1">
        <f t="array" ref="FG153">IFERROR((INDEX($C$2:$C$252,$G153) - INDEX($C$2:$C$252,FG$1))/(INDEX($B$2:$B$252,$G153) - INDEX($B$2:$B$252,FG$1)),"")</f>
        <v>1.5580485533259187</v>
      </c>
      <c r="FH153" s="4" cm="1">
        <f t="array" ref="FH153">IFERROR((INDEX($C$2:$C$252,$G153) - INDEX($C$2:$C$252,FH$1))/(INDEX($B$2:$B$252,$G153) - INDEX($B$2:$B$252,FH$1)),"")</f>
        <v>3.2741318850179426</v>
      </c>
      <c r="FI153" s="4" cm="1">
        <f t="array" ref="FI153">IFERROR((INDEX($C$2:$C$252,$G153) - INDEX($C$2:$C$252,FI$1))/(INDEX($B$2:$B$252,$G153) - INDEX($B$2:$B$252,FI$1)),"")</f>
        <v>0.29490990737027589</v>
      </c>
      <c r="FJ153" s="4" cm="1">
        <f t="array" ref="FJ153">IFERROR((INDEX($C$2:$C$252,$G153) - INDEX($C$2:$C$252,FJ$1))/(INDEX($B$2:$B$252,$G153) - INDEX($B$2:$B$252,FJ$1)),"")</f>
        <v>-1.6985954009166864</v>
      </c>
      <c r="FK153" s="4" cm="1">
        <f t="array" ref="FK153">IFERROR((INDEX($C$2:$C$252,$G153) - INDEX($C$2:$C$252,FK$1))/(INDEX($B$2:$B$252,$G153) - INDEX($B$2:$B$252,FK$1)),"")</f>
        <v>4.3667482801091078</v>
      </c>
      <c r="FL153" s="4" cm="1">
        <f t="array" ref="FL153">IFERROR((INDEX($C$2:$C$252,$G153) - INDEX($C$2:$C$252,FL$1))/(INDEX($B$2:$B$252,$G153) - INDEX($B$2:$B$252,FL$1)),"")</f>
        <v>1.7666827217303187</v>
      </c>
      <c r="FM153" s="4" cm="1">
        <f t="array" ref="FM153">IFERROR((INDEX($C$2:$C$252,$G153) - INDEX($C$2:$C$252,FM$1))/(INDEX($B$2:$B$252,$G153) - INDEX($B$2:$B$252,FM$1)),"")</f>
        <v>-0.17127199605115506</v>
      </c>
      <c r="FN153" s="4" cm="1">
        <f t="array" ref="FN153">IFERROR((INDEX($C$2:$C$252,$G153) - INDEX($C$2:$C$252,FN$1))/(INDEX($B$2:$B$252,$G153) - INDEX($B$2:$B$252,FN$1)),"")</f>
        <v>-3.1815464664969646</v>
      </c>
      <c r="FO153" s="4" cm="1">
        <f t="array" ref="FO153">IFERROR((INDEX($C$2:$C$252,$G153) - INDEX($C$2:$C$252,FO$1))/(INDEX($B$2:$B$252,$G153) - INDEX($B$2:$B$252,FO$1)),"")</f>
        <v>4.2924223373146884</v>
      </c>
      <c r="FP153" s="4" cm="1">
        <f t="array" ref="FP153">IFERROR((INDEX($C$2:$C$252,$G153) - INDEX($C$2:$C$252,FP$1))/(INDEX($B$2:$B$252,$G153) - INDEX($B$2:$B$252,FP$1)),"")</f>
        <v>2.8347512090132891</v>
      </c>
      <c r="FQ153" s="4" cm="1">
        <f t="array" ref="FQ153">IFERROR((INDEX($C$2:$C$252,$G153) - INDEX($C$2:$C$252,FQ$1))/(INDEX($B$2:$B$252,$G153) - INDEX($B$2:$B$252,FQ$1)),"")</f>
        <v>4.3298442629301324</v>
      </c>
      <c r="FR153" s="4" cm="1">
        <f t="array" ref="FR153">IFERROR((INDEX($C$2:$C$252,$G153) - INDEX($C$2:$C$252,FR$1))/(INDEX($B$2:$B$252,$G153) - INDEX($B$2:$B$252,FR$1)),"")</f>
        <v>7.746328265789681</v>
      </c>
      <c r="FS153" s="4" cm="1">
        <f t="array" ref="FS153">IFERROR((INDEX($C$2:$C$252,$G153) - INDEX($C$2:$C$252,FS$1))/(INDEX($B$2:$B$252,$G153) - INDEX($B$2:$B$252,FS$1)),"")</f>
        <v>2.9716095381687806</v>
      </c>
      <c r="FT153" s="4" cm="1">
        <f t="array" ref="FT153">IFERROR((INDEX($C$2:$C$252,$G153) - INDEX($C$2:$C$252,FT$1))/(INDEX($B$2:$B$252,$G153) - INDEX($B$2:$B$252,FT$1)),"")</f>
        <v>6.1772400624347426E-2</v>
      </c>
      <c r="FU153" s="4" cm="1">
        <f t="array" ref="FU153">IFERROR((INDEX($C$2:$C$252,$G153) - INDEX($C$2:$C$252,FU$1))/(INDEX($B$2:$B$252,$G153) - INDEX($B$2:$B$252,FU$1)),"")</f>
        <v>42.652184447986116</v>
      </c>
      <c r="FV153" s="4" cm="1">
        <f t="array" ref="FV153">IFERROR((INDEX($C$2:$C$252,$G153) - INDEX($C$2:$C$252,FV$1))/(INDEX($B$2:$B$252,$G153) - INDEX($B$2:$B$252,FV$1)),"")</f>
        <v>0.18898974045174138</v>
      </c>
      <c r="FW153" s="4" cm="1">
        <f t="array" ref="FW153">IFERROR((INDEX($C$2:$C$252,$G153) - INDEX($C$2:$C$252,FW$1))/(INDEX($B$2:$B$252,$G153) - INDEX($B$2:$B$252,FW$1)),"")</f>
        <v>1.1779514692851714</v>
      </c>
      <c r="FX153" s="4" cm="1">
        <f t="array" ref="FX153">IFERROR((INDEX($C$2:$C$252,$G153) - INDEX($C$2:$C$252,FX$1))/(INDEX($B$2:$B$252,$G153) - INDEX($B$2:$B$252,FX$1)),"")</f>
        <v>1.6852710182754829</v>
      </c>
      <c r="FY153" s="4" cm="1">
        <f t="array" ref="FY153">IFERROR((INDEX($C$2:$C$252,$G153) - INDEX($C$2:$C$252,FY$1))/(INDEX($B$2:$B$252,$G153) - INDEX($B$2:$B$252,FY$1)),"")</f>
        <v>0.61328419312252358</v>
      </c>
      <c r="FZ153" s="4" cm="1">
        <f t="array" ref="FZ153">IFERROR((INDEX($C$2:$C$252,$G153) - INDEX($C$2:$C$252,FZ$1))/(INDEX($B$2:$B$252,$G153) - INDEX($B$2:$B$252,FZ$1)),"")</f>
        <v>1.4772308152704787</v>
      </c>
      <c r="GA153" s="4" cm="1">
        <f t="array" ref="GA153">IFERROR((INDEX($C$2:$C$252,$G153) - INDEX($C$2:$C$252,GA$1))/(INDEX($B$2:$B$252,$G153) - INDEX($B$2:$B$252,GA$1)),"")</f>
        <v>-0.95360696762163433</v>
      </c>
      <c r="GB153" s="4" cm="1">
        <f t="array" ref="GB153">IFERROR((INDEX($C$2:$C$252,$G153) - INDEX($C$2:$C$252,GB$1))/(INDEX($B$2:$B$252,$G153) - INDEX($B$2:$B$252,GB$1)),"")</f>
        <v>-2.9661749007363221</v>
      </c>
      <c r="GC153" s="4" cm="1">
        <f t="array" ref="GC153">IFERROR((INDEX($C$2:$C$252,$G153) - INDEX($C$2:$C$252,GC$1))/(INDEX($B$2:$B$252,$G153) - INDEX($B$2:$B$252,GC$1)),"")</f>
        <v>1.6893630833983622</v>
      </c>
      <c r="GD153" s="4" cm="1">
        <f t="array" ref="GD153">IFERROR((INDEX($C$2:$C$252,$G153) - INDEX($C$2:$C$252,GD$1))/(INDEX($B$2:$B$252,$G153) - INDEX($B$2:$B$252,GD$1)),"")</f>
        <v>-193.62486506292544</v>
      </c>
      <c r="GE153" s="4" cm="1">
        <f t="array" ref="GE153">IFERROR((INDEX($C$2:$C$252,$G153) - INDEX($C$2:$C$252,GE$1))/(INDEX($B$2:$B$252,$G153) - INDEX($B$2:$B$252,GE$1)),"")</f>
        <v>0.96186212188869025</v>
      </c>
      <c r="GF153" s="4" cm="1">
        <f t="array" ref="GF153">IFERROR((INDEX($C$2:$C$252,$G153) - INDEX($C$2:$C$252,GF$1))/(INDEX($B$2:$B$252,$G153) - INDEX($B$2:$B$252,GF$1)),"")</f>
        <v>-0.14134862273035453</v>
      </c>
      <c r="GG153" s="4" cm="1">
        <f t="array" ref="GG153">IFERROR((INDEX($C$2:$C$252,$G153) - INDEX($C$2:$C$252,GG$1))/(INDEX($B$2:$B$252,$G153) - INDEX($B$2:$B$252,GG$1)),"")</f>
        <v>-1.5787744629666791</v>
      </c>
      <c r="GH153" s="4" cm="1">
        <f t="array" ref="GH153">IFERROR((INDEX($C$2:$C$252,$G153) - INDEX($C$2:$C$252,GH$1))/(INDEX($B$2:$B$252,$G153) - INDEX($B$2:$B$252,GH$1)),"")</f>
        <v>1.894174905469574</v>
      </c>
      <c r="GI153" s="4" cm="1">
        <f t="array" ref="GI153">IFERROR((INDEX($C$2:$C$252,$G153) - INDEX($C$2:$C$252,GI$1))/(INDEX($B$2:$B$252,$G153) - INDEX($B$2:$B$252,GI$1)),"")</f>
        <v>-1.6734418750137108</v>
      </c>
      <c r="GJ153" s="4" cm="1">
        <f t="array" ref="GJ153">IFERROR((INDEX($C$2:$C$252,$G153) - INDEX($C$2:$C$252,GJ$1))/(INDEX($B$2:$B$252,$G153) - INDEX($B$2:$B$252,GJ$1)),"")</f>
        <v>0.62776157251312759</v>
      </c>
      <c r="GK153" s="4" cm="1">
        <f t="array" ref="GK153">IFERROR((INDEX($C$2:$C$252,$G153) - INDEX($C$2:$C$252,GK$1))/(INDEX($B$2:$B$252,$G153) - INDEX($B$2:$B$252,GK$1)),"")</f>
        <v>15.67433667089345</v>
      </c>
      <c r="GL153" s="4" cm="1">
        <f t="array" ref="GL153">IFERROR((INDEX($C$2:$C$252,$G153) - INDEX($C$2:$C$252,GL$1))/(INDEX($B$2:$B$252,$G153) - INDEX($B$2:$B$252,GL$1)),"")</f>
        <v>1.139870801650769</v>
      </c>
      <c r="GM153" s="4" cm="1">
        <f t="array" ref="GM153">IFERROR((INDEX($C$2:$C$252,$G153) - INDEX($C$2:$C$252,GM$1))/(INDEX($B$2:$B$252,$G153) - INDEX($B$2:$B$252,GM$1)),"")</f>
        <v>-2.14671967320281</v>
      </c>
      <c r="GN153" s="4" cm="1">
        <f t="array" ref="GN153">IFERROR((INDEX($C$2:$C$252,$G153) - INDEX($C$2:$C$252,GN$1))/(INDEX($B$2:$B$252,$G153) - INDEX($B$2:$B$252,GN$1)),"")</f>
        <v>25.247070642256201</v>
      </c>
      <c r="GO153" s="4" cm="1">
        <f t="array" ref="GO153">IFERROR((INDEX($C$2:$C$252,$G153) - INDEX($C$2:$C$252,GO$1))/(INDEX($B$2:$B$252,$G153) - INDEX($B$2:$B$252,GO$1)),"")</f>
        <v>-8.6791933069365292</v>
      </c>
      <c r="GP153" s="4" cm="1">
        <f t="array" ref="GP153">IFERROR((INDEX($C$2:$C$252,$G153) - INDEX($C$2:$C$252,GP$1))/(INDEX($B$2:$B$252,$G153) - INDEX($B$2:$B$252,GP$1)),"")</f>
        <v>1.9708522915687041</v>
      </c>
      <c r="GQ153" s="4" cm="1">
        <f t="array" ref="GQ153">IFERROR((INDEX($C$2:$C$252,$G153) - INDEX($C$2:$C$252,GQ$1))/(INDEX($B$2:$B$252,$G153) - INDEX($B$2:$B$252,GQ$1)),"")</f>
        <v>-4.6776534882559559</v>
      </c>
      <c r="GR153" s="4" cm="1">
        <f t="array" ref="GR153">IFERROR((INDEX($C$2:$C$252,$G153) - INDEX($C$2:$C$252,GR$1))/(INDEX($B$2:$B$252,$G153) - INDEX($B$2:$B$252,GR$1)),"")</f>
        <v>2.0537738760087434</v>
      </c>
      <c r="GS153" s="4" cm="1">
        <f t="array" ref="GS153">IFERROR((INDEX($C$2:$C$252,$G153) - INDEX($C$2:$C$252,GS$1))/(INDEX($B$2:$B$252,$G153) - INDEX($B$2:$B$252,GS$1)),"")</f>
        <v>1.6297103862679174</v>
      </c>
      <c r="GT153" s="4" cm="1">
        <f t="array" ref="GT153">IFERROR((INDEX($C$2:$C$252,$G153) - INDEX($C$2:$C$252,GT$1))/(INDEX($B$2:$B$252,$G153) - INDEX($B$2:$B$252,GT$1)),"")</f>
        <v>-0.26994840072200804</v>
      </c>
      <c r="GU153" s="4" cm="1">
        <f t="array" ref="GU153">IFERROR((INDEX($C$2:$C$252,$G153) - INDEX($C$2:$C$252,GU$1))/(INDEX($B$2:$B$252,$G153) - INDEX($B$2:$B$252,GU$1)),"")</f>
        <v>-0.79075679154638445</v>
      </c>
      <c r="GV153" s="4" cm="1">
        <f t="array" ref="GV153">IFERROR((INDEX($C$2:$C$252,$G153) - INDEX($C$2:$C$252,GV$1))/(INDEX($B$2:$B$252,$G153) - INDEX($B$2:$B$252,GV$1)),"")</f>
        <v>1.2835216944071577</v>
      </c>
      <c r="GW153" s="4" cm="1">
        <f t="array" ref="GW153">IFERROR((INDEX($C$2:$C$252,$G153) - INDEX($C$2:$C$252,GW$1))/(INDEX($B$2:$B$252,$G153) - INDEX($B$2:$B$252,GW$1)),"")</f>
        <v>-1.5517341859475473</v>
      </c>
      <c r="GX153" s="4" cm="1">
        <f t="array" ref="GX153">IFERROR((INDEX($C$2:$C$252,$G153) - INDEX($C$2:$C$252,GX$1))/(INDEX($B$2:$B$252,$G153) - INDEX($B$2:$B$252,GX$1)),"")</f>
        <v>1.5264155145921479</v>
      </c>
      <c r="GY153" s="4" cm="1">
        <f t="array" ref="GY153">IFERROR((INDEX($C$2:$C$252,$G153) - INDEX($C$2:$C$252,GY$1))/(INDEX($B$2:$B$252,$G153) - INDEX($B$2:$B$252,GY$1)),"")</f>
        <v>11.263121337730695</v>
      </c>
      <c r="GZ153" s="4" cm="1">
        <f t="array" ref="GZ153">IFERROR((INDEX($C$2:$C$252,$G153) - INDEX($C$2:$C$252,GZ$1))/(INDEX($B$2:$B$252,$G153) - INDEX($B$2:$B$252,GZ$1)),"")</f>
        <v>3.875362073847072</v>
      </c>
      <c r="HA153" s="4" cm="1">
        <f t="array" ref="HA153">IFERROR((INDEX($C$2:$C$252,$G153) - INDEX($C$2:$C$252,HA$1))/(INDEX($B$2:$B$252,$G153) - INDEX($B$2:$B$252,HA$1)),"")</f>
        <v>1.4760876793171949</v>
      </c>
      <c r="HB153" s="4" cm="1">
        <f t="array" ref="HB153">IFERROR((INDEX($C$2:$C$252,$G153) - INDEX($C$2:$C$252,HB$1))/(INDEX($B$2:$B$252,$G153) - INDEX($B$2:$B$252,HB$1)),"")</f>
        <v>-24.972727154202651</v>
      </c>
      <c r="HC153" s="4" cm="1">
        <f t="array" ref="HC153">IFERROR((INDEX($C$2:$C$252,$G153) - INDEX($C$2:$C$252,HC$1))/(INDEX($B$2:$B$252,$G153) - INDEX($B$2:$B$252,HC$1)),"")</f>
        <v>0.7075424695879724</v>
      </c>
      <c r="HD153" s="4" cm="1">
        <f t="array" ref="HD153">IFERROR((INDEX($C$2:$C$252,$G153) - INDEX($C$2:$C$252,HD$1))/(INDEX($B$2:$B$252,$G153) - INDEX($B$2:$B$252,HD$1)),"")</f>
        <v>1.7627232651566154</v>
      </c>
      <c r="HE153" s="4" cm="1">
        <f t="array" ref="HE153">IFERROR((INDEX($C$2:$C$252,$G153) - INDEX($C$2:$C$252,HE$1))/(INDEX($B$2:$B$252,$G153) - INDEX($B$2:$B$252,HE$1)),"")</f>
        <v>0.99344276611983129</v>
      </c>
      <c r="HF153" s="4" cm="1">
        <f t="array" ref="HF153">IFERROR((INDEX($C$2:$C$252,$G153) - INDEX($C$2:$C$252,HF$1))/(INDEX($B$2:$B$252,$G153) - INDEX($B$2:$B$252,HF$1)),"")</f>
        <v>2.9581229185345119</v>
      </c>
      <c r="HG153" s="4" cm="1">
        <f t="array" ref="HG153">IFERROR((INDEX($C$2:$C$252,$G153) - INDEX($C$2:$C$252,HG$1))/(INDEX($B$2:$B$252,$G153) - INDEX($B$2:$B$252,HG$1)),"")</f>
        <v>3.1921725734416069</v>
      </c>
      <c r="HH153" s="4" cm="1">
        <f t="array" ref="HH153">IFERROR((INDEX($C$2:$C$252,$G153) - INDEX($C$2:$C$252,HH$1))/(INDEX($B$2:$B$252,$G153) - INDEX($B$2:$B$252,HH$1)),"")</f>
        <v>-1.8996288377971917</v>
      </c>
      <c r="HI153" s="4" cm="1">
        <f t="array" ref="HI153">IFERROR((INDEX($C$2:$C$252,$G153) - INDEX($C$2:$C$252,HI$1))/(INDEX($B$2:$B$252,$G153) - INDEX($B$2:$B$252,HI$1)),"")</f>
        <v>-1.2813144380754604</v>
      </c>
      <c r="HJ153" s="4" cm="1">
        <f t="array" ref="HJ153">IFERROR((INDEX($C$2:$C$252,$G153) - INDEX($C$2:$C$252,HJ$1))/(INDEX($B$2:$B$252,$G153) - INDEX($B$2:$B$252,HJ$1)),"")</f>
        <v>5.7073805285139727</v>
      </c>
      <c r="HK153" s="4" cm="1">
        <f t="array" ref="HK153">IFERROR((INDEX($C$2:$C$252,$G153) - INDEX($C$2:$C$252,HK$1))/(INDEX($B$2:$B$252,$G153) - INDEX($B$2:$B$252,HK$1)),"")</f>
        <v>-3.4638436080920827</v>
      </c>
      <c r="HL153" s="4" cm="1">
        <f t="array" ref="HL153">IFERROR((INDEX($C$2:$C$252,$G153) - INDEX($C$2:$C$252,HL$1))/(INDEX($B$2:$B$252,$G153) - INDEX($B$2:$B$252,HL$1)),"")</f>
        <v>-8.0450777786734111</v>
      </c>
      <c r="HM153" s="4" cm="1">
        <f t="array" ref="HM153">IFERROR((INDEX($C$2:$C$252,$G153) - INDEX($C$2:$C$252,HM$1))/(INDEX($B$2:$B$252,$G153) - INDEX($B$2:$B$252,HM$1)),"")</f>
        <v>-3.1654905376123324E-2</v>
      </c>
      <c r="HN153" s="4" cm="1">
        <f t="array" ref="HN153">IFERROR((INDEX($C$2:$C$252,$G153) - INDEX($C$2:$C$252,HN$1))/(INDEX($B$2:$B$252,$G153) - INDEX($B$2:$B$252,HN$1)),"")</f>
        <v>3.2276494483981262</v>
      </c>
      <c r="HO153" s="4" cm="1">
        <f t="array" ref="HO153">IFERROR((INDEX($C$2:$C$252,$G153) - INDEX($C$2:$C$252,HO$1))/(INDEX($B$2:$B$252,$G153) - INDEX($B$2:$B$252,HO$1)),"")</f>
        <v>-8.1019498701322625</v>
      </c>
      <c r="HP153" s="4" cm="1">
        <f t="array" ref="HP153">IFERROR((INDEX($C$2:$C$252,$G153) - INDEX($C$2:$C$252,HP$1))/(INDEX($B$2:$B$252,$G153) - INDEX($B$2:$B$252,HP$1)),"")</f>
        <v>4.0819779372525149</v>
      </c>
      <c r="HQ153" s="4" cm="1">
        <f t="array" ref="HQ153">IFERROR((INDEX($C$2:$C$252,$G153) - INDEX($C$2:$C$252,HQ$1))/(INDEX($B$2:$B$252,$G153) - INDEX($B$2:$B$252,HQ$1)),"")</f>
        <v>6.5237947429629832</v>
      </c>
      <c r="HR153" s="4" cm="1">
        <f t="array" ref="HR153">IFERROR((INDEX($C$2:$C$252,$G153) - INDEX($C$2:$C$252,HR$1))/(INDEX($B$2:$B$252,$G153) - INDEX($B$2:$B$252,HR$1)),"")</f>
        <v>18.143273201355186</v>
      </c>
      <c r="HS153" s="4" cm="1">
        <f t="array" ref="HS153">IFERROR((INDEX($C$2:$C$252,$G153) - INDEX($C$2:$C$252,HS$1))/(INDEX($B$2:$B$252,$G153) - INDEX($B$2:$B$252,HS$1)),"")</f>
        <v>1.0739411013956559</v>
      </c>
      <c r="HT153" s="4" cm="1">
        <f t="array" ref="HT153">IFERROR((INDEX($C$2:$C$252,$G153) - INDEX($C$2:$C$252,HT$1))/(INDEX($B$2:$B$252,$G153) - INDEX($B$2:$B$252,HT$1)),"")</f>
        <v>-41.178127044271825</v>
      </c>
      <c r="HU153" s="4" cm="1">
        <f t="array" ref="HU153">IFERROR((INDEX($C$2:$C$252,$G153) - INDEX($C$2:$C$252,HU$1))/(INDEX($B$2:$B$252,$G153) - INDEX($B$2:$B$252,HU$1)),"")</f>
        <v>2.1490506412515815</v>
      </c>
      <c r="HV153" s="4" cm="1">
        <f t="array" ref="HV153">IFERROR((INDEX($C$2:$C$252,$G153) - INDEX($C$2:$C$252,HV$1))/(INDEX($B$2:$B$252,$G153) - INDEX($B$2:$B$252,HV$1)),"")</f>
        <v>-0.92141430291568993</v>
      </c>
      <c r="HW153" s="4" cm="1">
        <f t="array" ref="HW153">IFERROR((INDEX($C$2:$C$252,$G153) - INDEX($C$2:$C$252,HW$1))/(INDEX($B$2:$B$252,$G153) - INDEX($B$2:$B$252,HW$1)),"")</f>
        <v>-4.3187842100467888</v>
      </c>
      <c r="HX153" s="4" cm="1">
        <f t="array" ref="HX153">IFERROR((INDEX($C$2:$C$252,$G153) - INDEX($C$2:$C$252,HX$1))/(INDEX($B$2:$B$252,$G153) - INDEX($B$2:$B$252,HX$1)),"")</f>
        <v>55.256869441178289</v>
      </c>
      <c r="HY153" s="4" cm="1">
        <f t="array" ref="HY153">IFERROR((INDEX($C$2:$C$252,$G153) - INDEX($C$2:$C$252,HY$1))/(INDEX($B$2:$B$252,$G153) - INDEX($B$2:$B$252,HY$1)),"")</f>
        <v>2.4104102675265482</v>
      </c>
      <c r="HZ153" s="4" cm="1">
        <f t="array" ref="HZ153">IFERROR((INDEX($C$2:$C$252,$G153) - INDEX($C$2:$C$252,HZ$1))/(INDEX($B$2:$B$252,$G153) - INDEX($B$2:$B$252,HZ$1)),"")</f>
        <v>0.67740390699350672</v>
      </c>
      <c r="IA153" s="4" cm="1">
        <f t="array" ref="IA153">IFERROR((INDEX($C$2:$C$252,$G153) - INDEX($C$2:$C$252,IA$1))/(INDEX($B$2:$B$252,$G153) - INDEX($B$2:$B$252,IA$1)),"")</f>
        <v>1.1094437210905876</v>
      </c>
      <c r="IB153" s="4" cm="1">
        <f t="array" ref="IB153">IFERROR((INDEX($C$2:$C$252,$G153) - INDEX($C$2:$C$252,IB$1))/(INDEX($B$2:$B$252,$G153) - INDEX($B$2:$B$252,IB$1)),"")</f>
        <v>3.1042470000014766</v>
      </c>
      <c r="IC153" s="4" cm="1">
        <f t="array" ref="IC153">IFERROR((INDEX($C$2:$C$252,$G153) - INDEX($C$2:$C$252,IC$1))/(INDEX($B$2:$B$252,$G153) - INDEX($B$2:$B$252,IC$1)),"")</f>
        <v>1.6240053135050514</v>
      </c>
      <c r="ID153" s="4" cm="1">
        <f t="array" ref="ID153">IFERROR((INDEX($C$2:$C$252,$G153) - INDEX($C$2:$C$252,ID$1))/(INDEX($B$2:$B$252,$G153) - INDEX($B$2:$B$252,ID$1)),"")</f>
        <v>-74.495345263635556</v>
      </c>
      <c r="IE153" s="4" cm="1">
        <f t="array" ref="IE153">IFERROR((INDEX($C$2:$C$252,$G153) - INDEX($C$2:$C$252,IE$1))/(INDEX($B$2:$B$252,$G153) - INDEX($B$2:$B$252,IE$1)),"")</f>
        <v>-0.93305897269052807</v>
      </c>
      <c r="IF153" s="4" cm="1">
        <f t="array" ref="IF153">IFERROR((INDEX($C$2:$C$252,$G153) - INDEX($C$2:$C$252,IF$1))/(INDEX($B$2:$B$252,$G153) - INDEX($B$2:$B$252,IF$1)),"")</f>
        <v>-4.1493193544381519</v>
      </c>
      <c r="IG153" s="4" cm="1">
        <f t="array" ref="IG153">IFERROR((INDEX($C$2:$C$252,$G153) - INDEX($C$2:$C$252,IG$1))/(INDEX($B$2:$B$252,$G153) - INDEX($B$2:$B$252,IG$1)),"")</f>
        <v>3.0105358827731243</v>
      </c>
      <c r="IH153" s="4" cm="1">
        <f t="array" ref="IH153">IFERROR((INDEX($C$2:$C$252,$G153) - INDEX($C$2:$C$252,IH$1))/(INDEX($B$2:$B$252,$G153) - INDEX($B$2:$B$252,IH$1)),"")</f>
        <v>10.776052143599665</v>
      </c>
      <c r="II153" s="4" cm="1">
        <f t="array" ref="II153">IFERROR((INDEX($C$2:$C$252,$G153) - INDEX($C$2:$C$252,II$1))/(INDEX($B$2:$B$252,$G153) - INDEX($B$2:$B$252,II$1)),"")</f>
        <v>2.4679936620413652</v>
      </c>
      <c r="IJ153" s="4" cm="1">
        <f t="array" ref="IJ153">IFERROR((INDEX($C$2:$C$252,$G153) - INDEX($C$2:$C$252,IJ$1))/(INDEX($B$2:$B$252,$G153) - INDEX($B$2:$B$252,IJ$1)),"")</f>
        <v>-1.276329713627526</v>
      </c>
      <c r="IK153" s="4" cm="1">
        <f t="array" ref="IK153">IFERROR((INDEX($C$2:$C$252,$G153) - INDEX($C$2:$C$252,IK$1))/(INDEX($B$2:$B$252,$G153) - INDEX($B$2:$B$252,IK$1)),"")</f>
        <v>-0.10327021134868729</v>
      </c>
      <c r="IL153" s="4" cm="1">
        <f t="array" ref="IL153">IFERROR((INDEX($C$2:$C$252,$G153) - INDEX($C$2:$C$252,IL$1))/(INDEX($B$2:$B$252,$G153) - INDEX($B$2:$B$252,IL$1)),"")</f>
        <v>33.371051144961875</v>
      </c>
      <c r="IM153" s="4" cm="1">
        <f t="array" ref="IM153">IFERROR((INDEX($C$2:$C$252,$G153) - INDEX($C$2:$C$252,IM$1))/(INDEX($B$2:$B$252,$G153) - INDEX($B$2:$B$252,IM$1)),"")</f>
        <v>4.6431700106319127</v>
      </c>
      <c r="IN153" s="4" cm="1">
        <f t="array" ref="IN153">IFERROR((INDEX($C$2:$C$252,$G153) - INDEX($C$2:$C$252,IN$1))/(INDEX($B$2:$B$252,$G153) - INDEX($B$2:$B$252,IN$1)),"")</f>
        <v>-0.30448772467562873</v>
      </c>
      <c r="IO153" s="4" cm="1">
        <f t="array" ref="IO153">IFERROR((INDEX($C$2:$C$252,$G153) - INDEX($C$2:$C$252,IO$1))/(INDEX($B$2:$B$252,$G153) - INDEX($B$2:$B$252,IO$1)),"")</f>
        <v>7.834169515865046</v>
      </c>
      <c r="IP153" s="4" cm="1">
        <f t="array" ref="IP153">IFERROR((INDEX($C$2:$C$252,$G153) - INDEX($C$2:$C$252,IP$1))/(INDEX($B$2:$B$252,$G153) - INDEX($B$2:$B$252,IP$1)),"")</f>
        <v>2.2120183142513041</v>
      </c>
      <c r="IQ153" s="4" cm="1">
        <f t="array" ref="IQ153">IFERROR((INDEX($C$2:$C$252,$G153) - INDEX($C$2:$C$252,IQ$1))/(INDEX($B$2:$B$252,$G153) - INDEX($B$2:$B$252,IQ$1)),"")</f>
        <v>0.41691325377161198</v>
      </c>
      <c r="IR153" s="4" cm="1">
        <f t="array" ref="IR153">IFERROR((INDEX($C$2:$C$252,$G153) - INDEX($C$2:$C$252,IR$1))/(INDEX($B$2:$B$252,$G153) - INDEX($B$2:$B$252,IR$1)),"")</f>
        <v>4.0642027753187051</v>
      </c>
      <c r="IS153" s="4" cm="1">
        <f t="array" ref="IS153">IFERROR((INDEX($C$2:$C$252,$G153) - INDEX($C$2:$C$252,IS$1))/(INDEX($B$2:$B$252,$G153) - INDEX($B$2:$B$252,IS$1)),"")</f>
        <v>0.4557260305935622</v>
      </c>
      <c r="IT153" s="4" cm="1">
        <f t="array" ref="IT153">IFERROR((INDEX($C$2:$C$252,$G153) - INDEX($C$2:$C$252,IT$1))/(INDEX($B$2:$B$252,$G153) - INDEX($B$2:$B$252,IT$1)),"")</f>
        <v>1.2076786572599454</v>
      </c>
      <c r="IU153" s="4" cm="1">
        <f t="array" ref="IU153">IFERROR((INDEX($C$2:$C$252,$G153) - INDEX($C$2:$C$252,IU$1))/(INDEX($B$2:$B$252,$G153) - INDEX($B$2:$B$252,IU$1)),"")</f>
        <v>-4.0392252007776381</v>
      </c>
      <c r="IV153" s="4" cm="1">
        <f t="array" ref="IV153">IFERROR((INDEX($C$2:$C$252,$G153) - INDEX($C$2:$C$252,IV$1))/(INDEX($B$2:$B$252,$G153) - INDEX($B$2:$B$252,IV$1)),"")</f>
        <v>1.8364734474656657</v>
      </c>
      <c r="IW153" s="4" cm="1">
        <f t="array" ref="IW153">IFERROR((INDEX($C$2:$C$252,$G153) - INDEX($C$2:$C$252,IW$1))/(INDEX($B$2:$B$252,$G153) - INDEX($B$2:$B$252,IW$1)),"")</f>
        <v>1.8682178675399963</v>
      </c>
      <c r="IX153" s="4" cm="1">
        <f t="array" ref="IX153">IFERROR((INDEX($C$2:$C$252,$G153) - INDEX($C$2:$C$252,IX$1))/(INDEX($B$2:$B$252,$G153) - INDEX($B$2:$B$252,IX$1)),"")</f>
        <v>0.1609097663597156</v>
      </c>
    </row>
    <row r="154" spans="1:258" x14ac:dyDescent="0.25">
      <c r="A154" s="3">
        <v>44691</v>
      </c>
      <c r="B154" s="2">
        <v>-1.6463207503938371E-2</v>
      </c>
      <c r="C154" s="2">
        <v>-3.7935243790146456E-2</v>
      </c>
      <c r="D154" s="2">
        <f t="shared" si="4"/>
        <v>-2.4590846135925187E-2</v>
      </c>
      <c r="E154" s="2">
        <f t="shared" si="5"/>
        <v>-2.1761055321642634E-2</v>
      </c>
      <c r="G154" s="1">
        <v>153</v>
      </c>
      <c r="H154" s="4" cm="1">
        <f t="array" ref="H154">IFERROR((INDEX($C$2:$C$252,$G154) - INDEX($C$2:$C$252,H$1))/(INDEX($B$2:$B$252,$G154) - INDEX($B$2:$B$252,H$1)),"")</f>
        <v>6.0745880688557703</v>
      </c>
      <c r="I154" s="4" cm="1">
        <f t="array" ref="I154">IFERROR((INDEX($C$2:$C$252,$G154) - INDEX($C$2:$C$252,I$1))/(INDEX($B$2:$B$252,$G154) - INDEX($B$2:$B$252,I$1)),"")</f>
        <v>2.6418612949633666</v>
      </c>
      <c r="J154" s="4" cm="1">
        <f t="array" ref="J154">IFERROR((INDEX($C$2:$C$252,$G154) - INDEX($C$2:$C$252,J$1))/(INDEX($B$2:$B$252,$G154) - INDEX($B$2:$B$252,J$1)),"")</f>
        <v>1.8401888097123746</v>
      </c>
      <c r="K154" s="4" cm="1">
        <f t="array" ref="K154">IFERROR((INDEX($C$2:$C$252,$G154) - INDEX($C$2:$C$252,K$1))/(INDEX($B$2:$B$252,$G154) - INDEX($B$2:$B$252,K$1)),"")</f>
        <v>1.5193147922799854</v>
      </c>
      <c r="L154" s="4" cm="1">
        <f t="array" ref="L154">IFERROR((INDEX($C$2:$C$252,$G154) - INDEX($C$2:$C$252,L$1))/(INDEX($B$2:$B$252,$G154) - INDEX($B$2:$B$252,L$1)),"")</f>
        <v>0.36885490568404855</v>
      </c>
      <c r="M154" s="4" cm="1">
        <f t="array" ref="M154">IFERROR((INDEX($C$2:$C$252,$G154) - INDEX($C$2:$C$252,M$1))/(INDEX($B$2:$B$252,$G154) - INDEX($B$2:$B$252,M$1)),"")</f>
        <v>3.5165982850135658</v>
      </c>
      <c r="N154" s="4" cm="1">
        <f t="array" ref="N154">IFERROR((INDEX($C$2:$C$252,$G154) - INDEX($C$2:$C$252,N$1))/(INDEX($B$2:$B$252,$G154) - INDEX($B$2:$B$252,N$1)),"")</f>
        <v>3.6015771453804484</v>
      </c>
      <c r="O154" s="4" cm="1">
        <f t="array" ref="O154">IFERROR((INDEX($C$2:$C$252,$G154) - INDEX($C$2:$C$252,O$1))/(INDEX($B$2:$B$252,$G154) - INDEX($B$2:$B$252,O$1)),"")</f>
        <v>3.5535959976074092</v>
      </c>
      <c r="P154" s="4" cm="1">
        <f t="array" ref="P154">IFERROR((INDEX($C$2:$C$252,$G154) - INDEX($C$2:$C$252,P$1))/(INDEX($B$2:$B$252,$G154) - INDEX($B$2:$B$252,P$1)),"")</f>
        <v>2.1543790426088081</v>
      </c>
      <c r="Q154" s="4" cm="1">
        <f t="array" ref="Q154">IFERROR((INDEX($C$2:$C$252,$G154) - INDEX($C$2:$C$252,Q$1))/(INDEX($B$2:$B$252,$G154) - INDEX($B$2:$B$252,Q$1)),"")</f>
        <v>1.1231152767594754</v>
      </c>
      <c r="R154" s="4" cm="1">
        <f t="array" ref="R154">IFERROR((INDEX($C$2:$C$252,$G154) - INDEX($C$2:$C$252,R$1))/(INDEX($B$2:$B$252,$G154) - INDEX($B$2:$B$252,R$1)),"")</f>
        <v>3.7058670328434258</v>
      </c>
      <c r="S154" s="4" cm="1">
        <f t="array" ref="S154">IFERROR((INDEX($C$2:$C$252,$G154) - INDEX($C$2:$C$252,S$1))/(INDEX($B$2:$B$252,$G154) - INDEX($B$2:$B$252,S$1)),"")</f>
        <v>1.4202822818768988</v>
      </c>
      <c r="T154" s="4" cm="1">
        <f t="array" ref="T154">IFERROR((INDEX($C$2:$C$252,$G154) - INDEX($C$2:$C$252,T$1))/(INDEX($B$2:$B$252,$G154) - INDEX($B$2:$B$252,T$1)),"")</f>
        <v>1.7205232793927607</v>
      </c>
      <c r="U154" s="4" cm="1">
        <f t="array" ref="U154">IFERROR((INDEX($C$2:$C$252,$G154) - INDEX($C$2:$C$252,U$1))/(INDEX($B$2:$B$252,$G154) - INDEX($B$2:$B$252,U$1)),"")</f>
        <v>1.7287865970317136</v>
      </c>
      <c r="V154" s="4" cm="1">
        <f t="array" ref="V154">IFERROR((INDEX($C$2:$C$252,$G154) - INDEX($C$2:$C$252,V$1))/(INDEX($B$2:$B$252,$G154) - INDEX($B$2:$B$252,V$1)),"")</f>
        <v>1.7295000377594567</v>
      </c>
      <c r="W154" s="4" cm="1">
        <f t="array" ref="W154">IFERROR((INDEX($C$2:$C$252,$G154) - INDEX($C$2:$C$252,W$1))/(INDEX($B$2:$B$252,$G154) - INDEX($B$2:$B$252,W$1)),"")</f>
        <v>3.4032958854240425</v>
      </c>
      <c r="X154" s="4" cm="1">
        <f t="array" ref="X154">IFERROR((INDEX($C$2:$C$252,$G154) - INDEX($C$2:$C$252,X$1))/(INDEX($B$2:$B$252,$G154) - INDEX($B$2:$B$252,X$1)),"")</f>
        <v>1.325634941570722</v>
      </c>
      <c r="Y154" s="4" cm="1">
        <f t="array" ref="Y154">IFERROR((INDEX($C$2:$C$252,$G154) - INDEX($C$2:$C$252,Y$1))/(INDEX($B$2:$B$252,$G154) - INDEX($B$2:$B$252,Y$1)),"")</f>
        <v>1.6878811689081754</v>
      </c>
      <c r="Z154" s="4" cm="1">
        <f t="array" ref="Z154">IFERROR((INDEX($C$2:$C$252,$G154) - INDEX($C$2:$C$252,Z$1))/(INDEX($B$2:$B$252,$G154) - INDEX($B$2:$B$252,Z$1)),"")</f>
        <v>3.8159210792814839</v>
      </c>
      <c r="AA154" s="4" cm="1">
        <f t="array" ref="AA154">IFERROR((INDEX($C$2:$C$252,$G154) - INDEX($C$2:$C$252,AA$1))/(INDEX($B$2:$B$252,$G154) - INDEX($B$2:$B$252,AA$1)),"")</f>
        <v>2.99999521397744</v>
      </c>
      <c r="AB154" s="4" cm="1">
        <f t="array" ref="AB154">IFERROR((INDEX($C$2:$C$252,$G154) - INDEX($C$2:$C$252,AB$1))/(INDEX($B$2:$B$252,$G154) - INDEX($B$2:$B$252,AB$1)),"")</f>
        <v>3.2576127019623247</v>
      </c>
      <c r="AC154" s="4" cm="1">
        <f t="array" ref="AC154">IFERROR((INDEX($C$2:$C$252,$G154) - INDEX($C$2:$C$252,AC$1))/(INDEX($B$2:$B$252,$G154) - INDEX($B$2:$B$252,AC$1)),"")</f>
        <v>2.6884155004523089</v>
      </c>
      <c r="AD154" s="4" cm="1">
        <f t="array" ref="AD154">IFERROR((INDEX($C$2:$C$252,$G154) - INDEX($C$2:$C$252,AD$1))/(INDEX($B$2:$B$252,$G154) - INDEX($B$2:$B$252,AD$1)),"")</f>
        <v>1.9785777551923576</v>
      </c>
      <c r="AE154" s="4" cm="1">
        <f t="array" ref="AE154">IFERROR((INDEX($C$2:$C$252,$G154) - INDEX($C$2:$C$252,AE$1))/(INDEX($B$2:$B$252,$G154) - INDEX($B$2:$B$252,AE$1)),"")</f>
        <v>3.8178946010877595</v>
      </c>
      <c r="AF154" s="4" cm="1">
        <f t="array" ref="AF154">IFERROR((INDEX($C$2:$C$252,$G154) - INDEX($C$2:$C$252,AF$1))/(INDEX($B$2:$B$252,$G154) - INDEX($B$2:$B$252,AF$1)),"")</f>
        <v>1.8511146862723018</v>
      </c>
      <c r="AG154" s="4" cm="1">
        <f t="array" ref="AG154">IFERROR((INDEX($C$2:$C$252,$G154) - INDEX($C$2:$C$252,AG$1))/(INDEX($B$2:$B$252,$G154) - INDEX($B$2:$B$252,AG$1)),"")</f>
        <v>3.457390959727606</v>
      </c>
      <c r="AH154" s="4" cm="1">
        <f t="array" ref="AH154">IFERROR((INDEX($C$2:$C$252,$G154) - INDEX($C$2:$C$252,AH$1))/(INDEX($B$2:$B$252,$G154) - INDEX($B$2:$B$252,AH$1)),"")</f>
        <v>1.8321917490155524</v>
      </c>
      <c r="AI154" s="4" cm="1">
        <f t="array" ref="AI154">IFERROR((INDEX($C$2:$C$252,$G154) - INDEX($C$2:$C$252,AI$1))/(INDEX($B$2:$B$252,$G154) - INDEX($B$2:$B$252,AI$1)),"")</f>
        <v>0.70560465531104355</v>
      </c>
      <c r="AJ154" s="4" cm="1">
        <f t="array" ref="AJ154">IFERROR((INDEX($C$2:$C$252,$G154) - INDEX($C$2:$C$252,AJ$1))/(INDEX($B$2:$B$252,$G154) - INDEX($B$2:$B$252,AJ$1)),"")</f>
        <v>3.6804681952955134</v>
      </c>
      <c r="AK154" s="4" cm="1">
        <f t="array" ref="AK154">IFERROR((INDEX($C$2:$C$252,$G154) - INDEX($C$2:$C$252,AK$1))/(INDEX($B$2:$B$252,$G154) - INDEX($B$2:$B$252,AK$1)),"")</f>
        <v>2.2357155887293576</v>
      </c>
      <c r="AL154" s="4" cm="1">
        <f t="array" ref="AL154">IFERROR((INDEX($C$2:$C$252,$G154) - INDEX($C$2:$C$252,AL$1))/(INDEX($B$2:$B$252,$G154) - INDEX($B$2:$B$252,AL$1)),"")</f>
        <v>1.1820493770357958</v>
      </c>
      <c r="AM154" s="4" cm="1">
        <f t="array" ref="AM154">IFERROR((INDEX($C$2:$C$252,$G154) - INDEX($C$2:$C$252,AM$1))/(INDEX($B$2:$B$252,$G154) - INDEX($B$2:$B$252,AM$1)),"")</f>
        <v>2.0800875648619002</v>
      </c>
      <c r="AN154" s="4" cm="1">
        <f t="array" ref="AN154">IFERROR((INDEX($C$2:$C$252,$G154) - INDEX($C$2:$C$252,AN$1))/(INDEX($B$2:$B$252,$G154) - INDEX($B$2:$B$252,AN$1)),"")</f>
        <v>2.9803063211215837</v>
      </c>
      <c r="AO154" s="4" cm="1">
        <f t="array" ref="AO154">IFERROR((INDEX($C$2:$C$252,$G154) - INDEX($C$2:$C$252,AO$1))/(INDEX($B$2:$B$252,$G154) - INDEX($B$2:$B$252,AO$1)),"")</f>
        <v>2.1453311025606072</v>
      </c>
      <c r="AP154" s="4" cm="1">
        <f t="array" ref="AP154">IFERROR((INDEX($C$2:$C$252,$G154) - INDEX($C$2:$C$252,AP$1))/(INDEX($B$2:$B$252,$G154) - INDEX($B$2:$B$252,AP$1)),"")</f>
        <v>4.1543770932171595</v>
      </c>
      <c r="AQ154" s="4" cm="1">
        <f t="array" ref="AQ154">IFERROR((INDEX($C$2:$C$252,$G154) - INDEX($C$2:$C$252,AQ$1))/(INDEX($B$2:$B$252,$G154) - INDEX($B$2:$B$252,AQ$1)),"")</f>
        <v>3.4943685013734629</v>
      </c>
      <c r="AR154" s="4" cm="1">
        <f t="array" ref="AR154">IFERROR((INDEX($C$2:$C$252,$G154) - INDEX($C$2:$C$252,AR$1))/(INDEX($B$2:$B$252,$G154) - INDEX($B$2:$B$252,AR$1)),"")</f>
        <v>0.4134214392506948</v>
      </c>
      <c r="AS154" s="4" cm="1">
        <f t="array" ref="AS154">IFERROR((INDEX($C$2:$C$252,$G154) - INDEX($C$2:$C$252,AS$1))/(INDEX($B$2:$B$252,$G154) - INDEX($B$2:$B$252,AS$1)),"")</f>
        <v>1.8906989556907361</v>
      </c>
      <c r="AT154" s="4" cm="1">
        <f t="array" ref="AT154">IFERROR((INDEX($C$2:$C$252,$G154) - INDEX($C$2:$C$252,AT$1))/(INDEX($B$2:$B$252,$G154) - INDEX($B$2:$B$252,AT$1)),"")</f>
        <v>-1.618960769442604</v>
      </c>
      <c r="AU154" s="4" cm="1">
        <f t="array" ref="AU154">IFERROR((INDEX($C$2:$C$252,$G154) - INDEX($C$2:$C$252,AU$1))/(INDEX($B$2:$B$252,$G154) - INDEX($B$2:$B$252,AU$1)),"")</f>
        <v>2.4208920309679285</v>
      </c>
      <c r="AV154" s="4" cm="1">
        <f t="array" ref="AV154">IFERROR((INDEX($C$2:$C$252,$G154) - INDEX($C$2:$C$252,AV$1))/(INDEX($B$2:$B$252,$G154) - INDEX($B$2:$B$252,AV$1)),"")</f>
        <v>-1.5466052565444504</v>
      </c>
      <c r="AW154" s="4" cm="1">
        <f t="array" ref="AW154">IFERROR((INDEX($C$2:$C$252,$G154) - INDEX($C$2:$C$252,AW$1))/(INDEX($B$2:$B$252,$G154) - INDEX($B$2:$B$252,AW$1)),"")</f>
        <v>2.8009436068599167</v>
      </c>
      <c r="AX154" s="4" cm="1">
        <f t="array" ref="AX154">IFERROR((INDEX($C$2:$C$252,$G154) - INDEX($C$2:$C$252,AX$1))/(INDEX($B$2:$B$252,$G154) - INDEX($B$2:$B$252,AX$1)),"")</f>
        <v>1.4306923332905408</v>
      </c>
      <c r="AY154" s="4" cm="1">
        <f t="array" ref="AY154">IFERROR((INDEX($C$2:$C$252,$G154) - INDEX($C$2:$C$252,AY$1))/(INDEX($B$2:$B$252,$G154) - INDEX($B$2:$B$252,AY$1)),"")</f>
        <v>-1.9498831076621257E-3</v>
      </c>
      <c r="AZ154" s="4" cm="1">
        <f t="array" ref="AZ154">IFERROR((INDEX($C$2:$C$252,$G154) - INDEX($C$2:$C$252,AZ$1))/(INDEX($B$2:$B$252,$G154) - INDEX($B$2:$B$252,AZ$1)),"")</f>
        <v>0.93224057331028576</v>
      </c>
      <c r="BA154" s="4" cm="1">
        <f t="array" ref="BA154">IFERROR((INDEX($C$2:$C$252,$G154) - INDEX($C$2:$C$252,BA$1))/(INDEX($B$2:$B$252,$G154) - INDEX($B$2:$B$252,BA$1)),"")</f>
        <v>2.2101925893182259</v>
      </c>
      <c r="BB154" s="4" cm="1">
        <f t="array" ref="BB154">IFERROR((INDEX($C$2:$C$252,$G154) - INDEX($C$2:$C$252,BB$1))/(INDEX($B$2:$B$252,$G154) - INDEX($B$2:$B$252,BB$1)),"")</f>
        <v>2.9477828018558041</v>
      </c>
      <c r="BC154" s="4" cm="1">
        <f t="array" ref="BC154">IFERROR((INDEX($C$2:$C$252,$G154) - INDEX($C$2:$C$252,BC$1))/(INDEX($B$2:$B$252,$G154) - INDEX($B$2:$B$252,BC$1)),"")</f>
        <v>1.1680362907871527</v>
      </c>
      <c r="BD154" s="4" cm="1">
        <f t="array" ref="BD154">IFERROR((INDEX($C$2:$C$252,$G154) - INDEX($C$2:$C$252,BD$1))/(INDEX($B$2:$B$252,$G154) - INDEX($B$2:$B$252,BD$1)),"")</f>
        <v>2.2646394714462206</v>
      </c>
      <c r="BE154" s="4" cm="1">
        <f t="array" ref="BE154">IFERROR((INDEX($C$2:$C$252,$G154) - INDEX($C$2:$C$252,BE$1))/(INDEX($B$2:$B$252,$G154) - INDEX($B$2:$B$252,BE$1)),"")</f>
        <v>-2.1276370886986276</v>
      </c>
      <c r="BF154" s="4" cm="1">
        <f t="array" ref="BF154">IFERROR((INDEX($C$2:$C$252,$G154) - INDEX($C$2:$C$252,BF$1))/(INDEX($B$2:$B$252,$G154) - INDEX($B$2:$B$252,BF$1)),"")</f>
        <v>1.9971508782769725</v>
      </c>
      <c r="BG154" s="4" cm="1">
        <f t="array" ref="BG154">IFERROR((INDEX($C$2:$C$252,$G154) - INDEX($C$2:$C$252,BG$1))/(INDEX($B$2:$B$252,$G154) - INDEX($B$2:$B$252,BG$1)),"")</f>
        <v>0.65117903485306639</v>
      </c>
      <c r="BH154" s="4" cm="1">
        <f t="array" ref="BH154">IFERROR((INDEX($C$2:$C$252,$G154) - INDEX($C$2:$C$252,BH$1))/(INDEX($B$2:$B$252,$G154) - INDEX($B$2:$B$252,BH$1)),"")</f>
        <v>0.32558395530523021</v>
      </c>
      <c r="BI154" s="4" cm="1">
        <f t="array" ref="BI154">IFERROR((INDEX($C$2:$C$252,$G154) - INDEX($C$2:$C$252,BI$1))/(INDEX($B$2:$B$252,$G154) - INDEX($B$2:$B$252,BI$1)),"")</f>
        <v>5.406531879516856</v>
      </c>
      <c r="BJ154" s="4" cm="1">
        <f t="array" ref="BJ154">IFERROR((INDEX($C$2:$C$252,$G154) - INDEX($C$2:$C$252,BJ$1))/(INDEX($B$2:$B$252,$G154) - INDEX($B$2:$B$252,BJ$1)),"")</f>
        <v>-2.5885079397985549</v>
      </c>
      <c r="BK154" s="4" cm="1">
        <f t="array" ref="BK154">IFERROR((INDEX($C$2:$C$252,$G154) - INDEX($C$2:$C$252,BK$1))/(INDEX($B$2:$B$252,$G154) - INDEX($B$2:$B$252,BK$1)),"")</f>
        <v>1.913878758223714</v>
      </c>
      <c r="BL154" s="4" cm="1">
        <f t="array" ref="BL154">IFERROR((INDEX($C$2:$C$252,$G154) - INDEX($C$2:$C$252,BL$1))/(INDEX($B$2:$B$252,$G154) - INDEX($B$2:$B$252,BL$1)),"")</f>
        <v>1.6046540928397042</v>
      </c>
      <c r="BM154" s="4" cm="1">
        <f t="array" ref="BM154">IFERROR((INDEX($C$2:$C$252,$G154) - INDEX($C$2:$C$252,BM$1))/(INDEX($B$2:$B$252,$G154) - INDEX($B$2:$B$252,BM$1)),"")</f>
        <v>2.1946473339922803</v>
      </c>
      <c r="BN154" s="4" cm="1">
        <f t="array" ref="BN154">IFERROR((INDEX($C$2:$C$252,$G154) - INDEX($C$2:$C$252,BN$1))/(INDEX($B$2:$B$252,$G154) - INDEX($B$2:$B$252,BN$1)),"")</f>
        <v>2.0048861503875051</v>
      </c>
      <c r="BO154" s="4" cm="1">
        <f t="array" ref="BO154">IFERROR((INDEX($C$2:$C$252,$G154) - INDEX($C$2:$C$252,BO$1))/(INDEX($B$2:$B$252,$G154) - INDEX($B$2:$B$252,BO$1)),"")</f>
        <v>2.3715835410520074</v>
      </c>
      <c r="BP154" s="4" cm="1">
        <f t="array" ref="BP154">IFERROR((INDEX($C$2:$C$252,$G154) - INDEX($C$2:$C$252,BP$1))/(INDEX($B$2:$B$252,$G154) - INDEX($B$2:$B$252,BP$1)),"")</f>
        <v>2.0585075891917861</v>
      </c>
      <c r="BQ154" s="4" cm="1">
        <f t="array" ref="BQ154">IFERROR((INDEX($C$2:$C$252,$G154) - INDEX($C$2:$C$252,BQ$1))/(INDEX($B$2:$B$252,$G154) - INDEX($B$2:$B$252,BQ$1)),"")</f>
        <v>3.3964716445718626</v>
      </c>
      <c r="BR154" s="4" cm="1">
        <f t="array" ref="BR154">IFERROR((INDEX($C$2:$C$252,$G154) - INDEX($C$2:$C$252,BR$1))/(INDEX($B$2:$B$252,$G154) - INDEX($B$2:$B$252,BR$1)),"")</f>
        <v>2.5627144560059016</v>
      </c>
      <c r="BS154" s="4" cm="1">
        <f t="array" ref="BS154">IFERROR((INDEX($C$2:$C$252,$G154) - INDEX($C$2:$C$252,BS$1))/(INDEX($B$2:$B$252,$G154) - INDEX($B$2:$B$252,BS$1)),"")</f>
        <v>2.2043161984817043</v>
      </c>
      <c r="BT154" s="4" cm="1">
        <f t="array" ref="BT154">IFERROR((INDEX($C$2:$C$252,$G154) - INDEX($C$2:$C$252,BT$1))/(INDEX($B$2:$B$252,$G154) - INDEX($B$2:$B$252,BT$1)),"")</f>
        <v>3.9729955654969853</v>
      </c>
      <c r="BU154" s="4" cm="1">
        <f t="array" ref="BU154">IFERROR((INDEX($C$2:$C$252,$G154) - INDEX($C$2:$C$252,BU$1))/(INDEX($B$2:$B$252,$G154) - INDEX($B$2:$B$252,BU$1)),"")</f>
        <v>-3.1834792635036657</v>
      </c>
      <c r="BV154" s="4" cm="1">
        <f t="array" ref="BV154">IFERROR((INDEX($C$2:$C$252,$G154) - INDEX($C$2:$C$252,BV$1))/(INDEX($B$2:$B$252,$G154) - INDEX($B$2:$B$252,BV$1)),"")</f>
        <v>1.8287352424837711</v>
      </c>
      <c r="BW154" s="4" cm="1">
        <f t="array" ref="BW154">IFERROR((INDEX($C$2:$C$252,$G154) - INDEX($C$2:$C$252,BW$1))/(INDEX($B$2:$B$252,$G154) - INDEX($B$2:$B$252,BW$1)),"")</f>
        <v>3.9673918920755429</v>
      </c>
      <c r="BX154" s="4" cm="1">
        <f t="array" ref="BX154">IFERROR((INDEX($C$2:$C$252,$G154) - INDEX($C$2:$C$252,BX$1))/(INDEX($B$2:$B$252,$G154) - INDEX($B$2:$B$252,BX$1)),"")</f>
        <v>-2.722497879063435E-2</v>
      </c>
      <c r="BY154" s="4" cm="1">
        <f t="array" ref="BY154">IFERROR((INDEX($C$2:$C$252,$G154) - INDEX($C$2:$C$252,BY$1))/(INDEX($B$2:$B$252,$G154) - INDEX($B$2:$B$252,BY$1)),"")</f>
        <v>3.7502236604609069</v>
      </c>
      <c r="BZ154" s="4" cm="1">
        <f t="array" ref="BZ154">IFERROR((INDEX($C$2:$C$252,$G154) - INDEX($C$2:$C$252,BZ$1))/(INDEX($B$2:$B$252,$G154) - INDEX($B$2:$B$252,BZ$1)),"")</f>
        <v>2.1618544775347091</v>
      </c>
      <c r="CA154" s="4" cm="1">
        <f t="array" ref="CA154">IFERROR((INDEX($C$2:$C$252,$G154) - INDEX($C$2:$C$252,CA$1))/(INDEX($B$2:$B$252,$G154) - INDEX($B$2:$B$252,CA$1)),"")</f>
        <v>6.1767243961390763</v>
      </c>
      <c r="CB154" s="4" cm="1">
        <f t="array" ref="CB154">IFERROR((INDEX($C$2:$C$252,$G154) - INDEX($C$2:$C$252,CB$1))/(INDEX($B$2:$B$252,$G154) - INDEX($B$2:$B$252,CB$1)),"")</f>
        <v>1.8112075406957671</v>
      </c>
      <c r="CC154" s="4" cm="1">
        <f t="array" ref="CC154">IFERROR((INDEX($C$2:$C$252,$G154) - INDEX($C$2:$C$252,CC$1))/(INDEX($B$2:$B$252,$G154) - INDEX($B$2:$B$252,CC$1)),"")</f>
        <v>-3.322580263710794</v>
      </c>
      <c r="CD154" s="4" cm="1">
        <f t="array" ref="CD154">IFERROR((INDEX($C$2:$C$252,$G154) - INDEX($C$2:$C$252,CD$1))/(INDEX($B$2:$B$252,$G154) - INDEX($B$2:$B$252,CD$1)),"")</f>
        <v>1.2882550794234868</v>
      </c>
      <c r="CE154" s="4" cm="1">
        <f t="array" ref="CE154">IFERROR((INDEX($C$2:$C$252,$G154) - INDEX($C$2:$C$252,CE$1))/(INDEX($B$2:$B$252,$G154) - INDEX($B$2:$B$252,CE$1)),"")</f>
        <v>4.8607384062116861</v>
      </c>
      <c r="CF154" s="4" cm="1">
        <f t="array" ref="CF154">IFERROR((INDEX($C$2:$C$252,$G154) - INDEX($C$2:$C$252,CF$1))/(INDEX($B$2:$B$252,$G154) - INDEX($B$2:$B$252,CF$1)),"")</f>
        <v>-7.2085908281112978</v>
      </c>
      <c r="CG154" s="4" cm="1">
        <f t="array" ref="CG154">IFERROR((INDEX($C$2:$C$252,$G154) - INDEX($C$2:$C$252,CG$1))/(INDEX($B$2:$B$252,$G154) - INDEX($B$2:$B$252,CG$1)),"")</f>
        <v>1.7693821209291674</v>
      </c>
      <c r="CH154" s="4" cm="1">
        <f t="array" ref="CH154">IFERROR((INDEX($C$2:$C$252,$G154) - INDEX($C$2:$C$252,CH$1))/(INDEX($B$2:$B$252,$G154) - INDEX($B$2:$B$252,CH$1)),"")</f>
        <v>2.3413211003778884</v>
      </c>
      <c r="CI154" s="4" cm="1">
        <f t="array" ref="CI154">IFERROR((INDEX($C$2:$C$252,$G154) - INDEX($C$2:$C$252,CI$1))/(INDEX($B$2:$B$252,$G154) - INDEX($B$2:$B$252,CI$1)),"")</f>
        <v>2.4081793344747839</v>
      </c>
      <c r="CJ154" s="4" cm="1">
        <f t="array" ref="CJ154">IFERROR((INDEX($C$2:$C$252,$G154) - INDEX($C$2:$C$252,CJ$1))/(INDEX($B$2:$B$252,$G154) - INDEX($B$2:$B$252,CJ$1)),"")</f>
        <v>3.3406262450299797</v>
      </c>
      <c r="CK154" s="4" cm="1">
        <f t="array" ref="CK154">IFERROR((INDEX($C$2:$C$252,$G154) - INDEX($C$2:$C$252,CK$1))/(INDEX($B$2:$B$252,$G154) - INDEX($B$2:$B$252,CK$1)),"")</f>
        <v>1.0249626679560204</v>
      </c>
      <c r="CL154" s="4" cm="1">
        <f t="array" ref="CL154">IFERROR((INDEX($C$2:$C$252,$G154) - INDEX($C$2:$C$252,CL$1))/(INDEX($B$2:$B$252,$G154) - INDEX($B$2:$B$252,CL$1)),"")</f>
        <v>3.063539417954849</v>
      </c>
      <c r="CM154" s="4" cm="1">
        <f t="array" ref="CM154">IFERROR((INDEX($C$2:$C$252,$G154) - INDEX($C$2:$C$252,CM$1))/(INDEX($B$2:$B$252,$G154) - INDEX($B$2:$B$252,CM$1)),"")</f>
        <v>2.4924757139148674</v>
      </c>
      <c r="CN154" s="4" cm="1">
        <f t="array" ref="CN154">IFERROR((INDEX($C$2:$C$252,$G154) - INDEX($C$2:$C$252,CN$1))/(INDEX($B$2:$B$252,$G154) - INDEX($B$2:$B$252,CN$1)),"")</f>
        <v>0.82906658657737442</v>
      </c>
      <c r="CO154" s="4" cm="1">
        <f t="array" ref="CO154">IFERROR((INDEX($C$2:$C$252,$G154) - INDEX($C$2:$C$252,CO$1))/(INDEX($B$2:$B$252,$G154) - INDEX($B$2:$B$252,CO$1)),"")</f>
        <v>-1.123191553452817</v>
      </c>
      <c r="CP154" s="4" cm="1">
        <f t="array" ref="CP154">IFERROR((INDEX($C$2:$C$252,$G154) - INDEX($C$2:$C$252,CP$1))/(INDEX($B$2:$B$252,$G154) - INDEX($B$2:$B$252,CP$1)),"")</f>
        <v>1.9610996425352416</v>
      </c>
      <c r="CQ154" s="4" cm="1">
        <f t="array" ref="CQ154">IFERROR((INDEX($C$2:$C$252,$G154) - INDEX($C$2:$C$252,CQ$1))/(INDEX($B$2:$B$252,$G154) - INDEX($B$2:$B$252,CQ$1)),"")</f>
        <v>4.3365607199364291</v>
      </c>
      <c r="CR154" s="4" cm="1">
        <f t="array" ref="CR154">IFERROR((INDEX($C$2:$C$252,$G154) - INDEX($C$2:$C$252,CR$1))/(INDEX($B$2:$B$252,$G154) - INDEX($B$2:$B$252,CR$1)),"")</f>
        <v>2.7901627926726689</v>
      </c>
      <c r="CS154" s="4" cm="1">
        <f t="array" ref="CS154">IFERROR((INDEX($C$2:$C$252,$G154) - INDEX($C$2:$C$252,CS$1))/(INDEX($B$2:$B$252,$G154) - INDEX($B$2:$B$252,CS$1)),"")</f>
        <v>2.6113704981489168</v>
      </c>
      <c r="CT154" s="4" cm="1">
        <f t="array" ref="CT154">IFERROR((INDEX($C$2:$C$252,$G154) - INDEX($C$2:$C$252,CT$1))/(INDEX($B$2:$B$252,$G154) - INDEX($B$2:$B$252,CT$1)),"")</f>
        <v>-21.957856333984502</v>
      </c>
      <c r="CU154" s="4" cm="1">
        <f t="array" ref="CU154">IFERROR((INDEX($C$2:$C$252,$G154) - INDEX($C$2:$C$252,CU$1))/(INDEX($B$2:$B$252,$G154) - INDEX($B$2:$B$252,CU$1)),"")</f>
        <v>-6.4306977750048331</v>
      </c>
      <c r="CV154" s="4" cm="1">
        <f t="array" ref="CV154">IFERROR((INDEX($C$2:$C$252,$G154) - INDEX($C$2:$C$252,CV$1))/(INDEX($B$2:$B$252,$G154) - INDEX($B$2:$B$252,CV$1)),"")</f>
        <v>1.9039180588887985</v>
      </c>
      <c r="CW154" s="4" cm="1">
        <f t="array" ref="CW154">IFERROR((INDEX($C$2:$C$252,$G154) - INDEX($C$2:$C$252,CW$1))/(INDEX($B$2:$B$252,$G154) - INDEX($B$2:$B$252,CW$1)),"")</f>
        <v>3.0453527032700545</v>
      </c>
      <c r="CX154" s="4" cm="1">
        <f t="array" ref="CX154">IFERROR((INDEX($C$2:$C$252,$G154) - INDEX($C$2:$C$252,CX$1))/(INDEX($B$2:$B$252,$G154) - INDEX($B$2:$B$252,CX$1)),"")</f>
        <v>3.2882607143520923</v>
      </c>
      <c r="CY154" s="4" cm="1">
        <f t="array" ref="CY154">IFERROR((INDEX($C$2:$C$252,$G154) - INDEX($C$2:$C$252,CY$1))/(INDEX($B$2:$B$252,$G154) - INDEX($B$2:$B$252,CY$1)),"")</f>
        <v>34.219293753664196</v>
      </c>
      <c r="CZ154" s="4" cm="1">
        <f t="array" ref="CZ154">IFERROR((INDEX($C$2:$C$252,$G154) - INDEX($C$2:$C$252,CZ$1))/(INDEX($B$2:$B$252,$G154) - INDEX($B$2:$B$252,CZ$1)),"")</f>
        <v>0.66277616565967323</v>
      </c>
      <c r="DA154" s="4" cm="1">
        <f t="array" ref="DA154">IFERROR((INDEX($C$2:$C$252,$G154) - INDEX($C$2:$C$252,DA$1))/(INDEX($B$2:$B$252,$G154) - INDEX($B$2:$B$252,DA$1)),"")</f>
        <v>6.9062357194484632</v>
      </c>
      <c r="DB154" s="4" cm="1">
        <f t="array" ref="DB154">IFERROR((INDEX($C$2:$C$252,$G154) - INDEX($C$2:$C$252,DB$1))/(INDEX($B$2:$B$252,$G154) - INDEX($B$2:$B$252,DB$1)),"")</f>
        <v>6.8792018826352521</v>
      </c>
      <c r="DC154" s="4" cm="1">
        <f t="array" ref="DC154">IFERROR((INDEX($C$2:$C$252,$G154) - INDEX($C$2:$C$252,DC$1))/(INDEX($B$2:$B$252,$G154) - INDEX($B$2:$B$252,DC$1)),"")</f>
        <v>1.5920781478384525</v>
      </c>
      <c r="DD154" s="4" cm="1">
        <f t="array" ref="DD154">IFERROR((INDEX($C$2:$C$252,$G154) - INDEX($C$2:$C$252,DD$1))/(INDEX($B$2:$B$252,$G154) - INDEX($B$2:$B$252,DD$1)),"")</f>
        <v>2.0601829737479322</v>
      </c>
      <c r="DE154" s="4" cm="1">
        <f t="array" ref="DE154">IFERROR((INDEX($C$2:$C$252,$G154) - INDEX($C$2:$C$252,DE$1))/(INDEX($B$2:$B$252,$G154) - INDEX($B$2:$B$252,DE$1)),"")</f>
        <v>4.1696779699246793</v>
      </c>
      <c r="DF154" s="4" cm="1">
        <f t="array" ref="DF154">IFERROR((INDEX($C$2:$C$252,$G154) - INDEX($C$2:$C$252,DF$1))/(INDEX($B$2:$B$252,$G154) - INDEX($B$2:$B$252,DF$1)),"")</f>
        <v>-10.41328157668803</v>
      </c>
      <c r="DG154" s="4" cm="1">
        <f t="array" ref="DG154">IFERROR((INDEX($C$2:$C$252,$G154) - INDEX($C$2:$C$252,DG$1))/(INDEX($B$2:$B$252,$G154) - INDEX($B$2:$B$252,DG$1)),"")</f>
        <v>1.7956280768451847</v>
      </c>
      <c r="DH154" s="4" cm="1">
        <f t="array" ref="DH154">IFERROR((INDEX($C$2:$C$252,$G154) - INDEX($C$2:$C$252,DH$1))/(INDEX($B$2:$B$252,$G154) - INDEX($B$2:$B$252,DH$1)),"")</f>
        <v>1.1484492113826725</v>
      </c>
      <c r="DI154" s="4" cm="1">
        <f t="array" ref="DI154">IFERROR((INDEX($C$2:$C$252,$G154) - INDEX($C$2:$C$252,DI$1))/(INDEX($B$2:$B$252,$G154) - INDEX($B$2:$B$252,DI$1)),"")</f>
        <v>-0.12051133854499874</v>
      </c>
      <c r="DJ154" s="4" cm="1">
        <f t="array" ref="DJ154">IFERROR((INDEX($C$2:$C$252,$G154) - INDEX($C$2:$C$252,DJ$1))/(INDEX($B$2:$B$252,$G154) - INDEX($B$2:$B$252,DJ$1)),"")</f>
        <v>7.9962854811408177E-2</v>
      </c>
      <c r="DK154" s="4" cm="1">
        <f t="array" ref="DK154">IFERROR((INDEX($C$2:$C$252,$G154) - INDEX($C$2:$C$252,DK$1))/(INDEX($B$2:$B$252,$G154) - INDEX($B$2:$B$252,DK$1)),"")</f>
        <v>9.5563335509368308</v>
      </c>
      <c r="DL154" s="4" cm="1">
        <f t="array" ref="DL154">IFERROR((INDEX($C$2:$C$252,$G154) - INDEX($C$2:$C$252,DL$1))/(INDEX($B$2:$B$252,$G154) - INDEX($B$2:$B$252,DL$1)),"")</f>
        <v>1.7383141431510234</v>
      </c>
      <c r="DM154" s="4" cm="1">
        <f t="array" ref="DM154">IFERROR((INDEX($C$2:$C$252,$G154) - INDEX($C$2:$C$252,DM$1))/(INDEX($B$2:$B$252,$G154) - INDEX($B$2:$B$252,DM$1)),"")</f>
        <v>3.6611701472233045</v>
      </c>
      <c r="DN154" s="4" cm="1">
        <f t="array" ref="DN154">IFERROR((INDEX($C$2:$C$252,$G154) - INDEX($C$2:$C$252,DN$1))/(INDEX($B$2:$B$252,$G154) - INDEX($B$2:$B$252,DN$1)),"")</f>
        <v>5.3605573798331312</v>
      </c>
      <c r="DO154" s="4" cm="1">
        <f t="array" ref="DO154">IFERROR((INDEX($C$2:$C$252,$G154) - INDEX($C$2:$C$252,DO$1))/(INDEX($B$2:$B$252,$G154) - INDEX($B$2:$B$252,DO$1)),"")</f>
        <v>-0.87457416187441961</v>
      </c>
      <c r="DP154" s="4" cm="1">
        <f t="array" ref="DP154">IFERROR((INDEX($C$2:$C$252,$G154) - INDEX($C$2:$C$252,DP$1))/(INDEX($B$2:$B$252,$G154) - INDEX($B$2:$B$252,DP$1)),"")</f>
        <v>1.8494390268332246</v>
      </c>
      <c r="DQ154" s="4" cm="1">
        <f t="array" ref="DQ154">IFERROR((INDEX($C$2:$C$252,$G154) - INDEX($C$2:$C$252,DQ$1))/(INDEX($B$2:$B$252,$G154) - INDEX($B$2:$B$252,DQ$1)),"")</f>
        <v>2.2922782297998001</v>
      </c>
      <c r="DR154" s="4" cm="1">
        <f t="array" ref="DR154">IFERROR((INDEX($C$2:$C$252,$G154) - INDEX($C$2:$C$252,DR$1))/(INDEX($B$2:$B$252,$G154) - INDEX($B$2:$B$252,DR$1)),"")</f>
        <v>2.3196515118314256</v>
      </c>
      <c r="DS154" s="4" cm="1">
        <f t="array" ref="DS154">IFERROR((INDEX($C$2:$C$252,$G154) - INDEX($C$2:$C$252,DS$1))/(INDEX($B$2:$B$252,$G154) - INDEX($B$2:$B$252,DS$1)),"")</f>
        <v>1.6873738427505605</v>
      </c>
      <c r="DT154" s="4" cm="1">
        <f t="array" ref="DT154">IFERROR((INDEX($C$2:$C$252,$G154) - INDEX($C$2:$C$252,DT$1))/(INDEX($B$2:$B$252,$G154) - INDEX($B$2:$B$252,DT$1)),"")</f>
        <v>2.5051994013192767</v>
      </c>
      <c r="DU154" s="4" cm="1">
        <f t="array" ref="DU154">IFERROR((INDEX($C$2:$C$252,$G154) - INDEX($C$2:$C$252,DU$1))/(INDEX($B$2:$B$252,$G154) - INDEX($B$2:$B$252,DU$1)),"")</f>
        <v>2.620530014864046</v>
      </c>
      <c r="DV154" s="4" cm="1">
        <f t="array" ref="DV154">IFERROR((INDEX($C$2:$C$252,$G154) - INDEX($C$2:$C$252,DV$1))/(INDEX($B$2:$B$252,$G154) - INDEX($B$2:$B$252,DV$1)),"")</f>
        <v>12.082019329303925</v>
      </c>
      <c r="DW154" s="4" cm="1">
        <f t="array" ref="DW154">IFERROR((INDEX($C$2:$C$252,$G154) - INDEX($C$2:$C$252,DW$1))/(INDEX($B$2:$B$252,$G154) - INDEX($B$2:$B$252,DW$1)),"")</f>
        <v>2.157426366651181</v>
      </c>
      <c r="DX154" s="4" cm="1">
        <f t="array" ref="DX154">IFERROR((INDEX($C$2:$C$252,$G154) - INDEX($C$2:$C$252,DX$1))/(INDEX($B$2:$B$252,$G154) - INDEX($B$2:$B$252,DX$1)),"")</f>
        <v>2.5059748479752666</v>
      </c>
      <c r="DY154" s="4" cm="1">
        <f t="array" ref="DY154">IFERROR((INDEX($C$2:$C$252,$G154) - INDEX($C$2:$C$252,DY$1))/(INDEX($B$2:$B$252,$G154) - INDEX($B$2:$B$252,DY$1)),"")</f>
        <v>0.97610783625670305</v>
      </c>
      <c r="DZ154" s="4" cm="1">
        <f t="array" ref="DZ154">IFERROR((INDEX($C$2:$C$252,$G154) - INDEX($C$2:$C$252,DZ$1))/(INDEX($B$2:$B$252,$G154) - INDEX($B$2:$B$252,DZ$1)),"")</f>
        <v>2.6432107377940119</v>
      </c>
      <c r="EA154" s="4" cm="1">
        <f t="array" ref="EA154">IFERROR((INDEX($C$2:$C$252,$G154) - INDEX($C$2:$C$252,EA$1))/(INDEX($B$2:$B$252,$G154) - INDEX($B$2:$B$252,EA$1)),"")</f>
        <v>4.0264219414806535</v>
      </c>
      <c r="EB154" s="4" cm="1">
        <f t="array" ref="EB154">IFERROR((INDEX($C$2:$C$252,$G154) - INDEX($C$2:$C$252,EB$1))/(INDEX($B$2:$B$252,$G154) - INDEX($B$2:$B$252,EB$1)),"")</f>
        <v>35.739256605394026</v>
      </c>
      <c r="EC154" s="4" cm="1">
        <f t="array" ref="EC154">IFERROR((INDEX($C$2:$C$252,$G154) - INDEX($C$2:$C$252,EC$1))/(INDEX($B$2:$B$252,$G154) - INDEX($B$2:$B$252,EC$1)),"")</f>
        <v>2.766635020256599</v>
      </c>
      <c r="ED154" s="4" cm="1">
        <f t="array" ref="ED154">IFERROR((INDEX($C$2:$C$252,$G154) - INDEX($C$2:$C$252,ED$1))/(INDEX($B$2:$B$252,$G154) - INDEX($B$2:$B$252,ED$1)),"")</f>
        <v>1.7477623009333811</v>
      </c>
      <c r="EE154" s="4" cm="1">
        <f t="array" ref="EE154">IFERROR((INDEX($C$2:$C$252,$G154) - INDEX($C$2:$C$252,EE$1))/(INDEX($B$2:$B$252,$G154) - INDEX($B$2:$B$252,EE$1)),"")</f>
        <v>-0.18673784118452785</v>
      </c>
      <c r="EF154" s="4" cm="1">
        <f t="array" ref="EF154">IFERROR((INDEX($C$2:$C$252,$G154) - INDEX($C$2:$C$252,EF$1))/(INDEX($B$2:$B$252,$G154) - INDEX($B$2:$B$252,EF$1)),"")</f>
        <v>1.6462246816218442</v>
      </c>
      <c r="EG154" s="4" cm="1">
        <f t="array" ref="EG154">IFERROR((INDEX($C$2:$C$252,$G154) - INDEX($C$2:$C$252,EG$1))/(INDEX($B$2:$B$252,$G154) - INDEX($B$2:$B$252,EG$1)),"")</f>
        <v>1.9178923655970779</v>
      </c>
      <c r="EH154" s="4" cm="1">
        <f t="array" ref="EH154">IFERROR((INDEX($C$2:$C$252,$G154) - INDEX($C$2:$C$252,EH$1))/(INDEX($B$2:$B$252,$G154) - INDEX($B$2:$B$252,EH$1)),"")</f>
        <v>2.4560199292555498</v>
      </c>
      <c r="EI154" s="4" cm="1">
        <f t="array" ref="EI154">IFERROR((INDEX($C$2:$C$252,$G154) - INDEX($C$2:$C$252,EI$1))/(INDEX($B$2:$B$252,$G154) - INDEX($B$2:$B$252,EI$1)),"")</f>
        <v>-34.385759018019606</v>
      </c>
      <c r="EJ154" s="4" cm="1">
        <f t="array" ref="EJ154">IFERROR((INDEX($C$2:$C$252,$G154) - INDEX($C$2:$C$252,EJ$1))/(INDEX($B$2:$B$252,$G154) - INDEX($B$2:$B$252,EJ$1)),"")</f>
        <v>2.543197541413742</v>
      </c>
      <c r="EK154" s="4" cm="1">
        <f t="array" ref="EK154">IFERROR((INDEX($C$2:$C$252,$G154) - INDEX($C$2:$C$252,EK$1))/(INDEX($B$2:$B$252,$G154) - INDEX($B$2:$B$252,EK$1)),"")</f>
        <v>2.6926715928883911</v>
      </c>
      <c r="EL154" s="4" cm="1">
        <f t="array" ref="EL154">IFERROR((INDEX($C$2:$C$252,$G154) - INDEX($C$2:$C$252,EL$1))/(INDEX($B$2:$B$252,$G154) - INDEX($B$2:$B$252,EL$1)),"")</f>
        <v>7.0290091812003279</v>
      </c>
      <c r="EM154" s="4" cm="1">
        <f t="array" ref="EM154">IFERROR((INDEX($C$2:$C$252,$G154) - INDEX($C$2:$C$252,EM$1))/(INDEX($B$2:$B$252,$G154) - INDEX($B$2:$B$252,EM$1)),"")</f>
        <v>1.9774599924571044</v>
      </c>
      <c r="EN154" s="4" cm="1">
        <f t="array" ref="EN154">IFERROR((INDEX($C$2:$C$252,$G154) - INDEX($C$2:$C$252,EN$1))/(INDEX($B$2:$B$252,$G154) - INDEX($B$2:$B$252,EN$1)),"")</f>
        <v>2.4101415784678424</v>
      </c>
      <c r="EO154" s="4" cm="1">
        <f t="array" ref="EO154">IFERROR((INDEX($C$2:$C$252,$G154) - INDEX($C$2:$C$252,EO$1))/(INDEX($B$2:$B$252,$G154) - INDEX($B$2:$B$252,EO$1)),"")</f>
        <v>2.1164545059586746</v>
      </c>
      <c r="EP154" s="4" cm="1">
        <f t="array" ref="EP154">IFERROR((INDEX($C$2:$C$252,$G154) - INDEX($C$2:$C$252,EP$1))/(INDEX($B$2:$B$252,$G154) - INDEX($B$2:$B$252,EP$1)),"")</f>
        <v>-4.6058374973886602</v>
      </c>
      <c r="EQ154" s="4" cm="1">
        <f t="array" ref="EQ154">IFERROR((INDEX($C$2:$C$252,$G154) - INDEX($C$2:$C$252,EQ$1))/(INDEX($B$2:$B$252,$G154) - INDEX($B$2:$B$252,EQ$1)),"")</f>
        <v>-0.5398728987491267</v>
      </c>
      <c r="ER154" s="4" cm="1">
        <f t="array" ref="ER154">IFERROR((INDEX($C$2:$C$252,$G154) - INDEX($C$2:$C$252,ER$1))/(INDEX($B$2:$B$252,$G154) - INDEX($B$2:$B$252,ER$1)),"")</f>
        <v>1.2215094476482915</v>
      </c>
      <c r="ES154" s="4" cm="1">
        <f t="array" ref="ES154">IFERROR((INDEX($C$2:$C$252,$G154) - INDEX($C$2:$C$252,ES$1))/(INDEX($B$2:$B$252,$G154) - INDEX($B$2:$B$252,ES$1)),"")</f>
        <v>1.367783470155598</v>
      </c>
      <c r="ET154" s="4" cm="1">
        <f t="array" ref="ET154">IFERROR((INDEX($C$2:$C$252,$G154) - INDEX($C$2:$C$252,ET$1))/(INDEX($B$2:$B$252,$G154) - INDEX($B$2:$B$252,ET$1)),"")</f>
        <v>3.3264023645137679</v>
      </c>
      <c r="EU154" s="4" cm="1">
        <f t="array" ref="EU154">IFERROR((INDEX($C$2:$C$252,$G154) - INDEX($C$2:$C$252,EU$1))/(INDEX($B$2:$B$252,$G154) - INDEX($B$2:$B$252,EU$1)),"")</f>
        <v>1.3030209333936513</v>
      </c>
      <c r="EV154" s="4" cm="1">
        <f t="array" ref="EV154">IFERROR((INDEX($C$2:$C$252,$G154) - INDEX($C$2:$C$252,EV$1))/(INDEX($B$2:$B$252,$G154) - INDEX($B$2:$B$252,EV$1)),"")</f>
        <v>-1.2860089330041473</v>
      </c>
      <c r="EW154" s="4" cm="1">
        <f t="array" ref="EW154">IFERROR((INDEX($C$2:$C$252,$G154) - INDEX($C$2:$C$252,EW$1))/(INDEX($B$2:$B$252,$G154) - INDEX($B$2:$B$252,EW$1)),"")</f>
        <v>1.3832547102928567</v>
      </c>
      <c r="EX154" s="4" cm="1">
        <f t="array" ref="EX154">IFERROR((INDEX($C$2:$C$252,$G154) - INDEX($C$2:$C$252,EX$1))/(INDEX($B$2:$B$252,$G154) - INDEX($B$2:$B$252,EX$1)),"")</f>
        <v>3.178947751470838</v>
      </c>
      <c r="EY154" s="4" cm="1">
        <f t="array" ref="EY154">IFERROR((INDEX($C$2:$C$252,$G154) - INDEX($C$2:$C$252,EY$1))/(INDEX($B$2:$B$252,$G154) - INDEX($B$2:$B$252,EY$1)),"")</f>
        <v>2.8283642510358344</v>
      </c>
      <c r="EZ154" s="4" cm="1">
        <f t="array" ref="EZ154">IFERROR((INDEX($C$2:$C$252,$G154) - INDEX($C$2:$C$252,EZ$1))/(INDEX($B$2:$B$252,$G154) - INDEX($B$2:$B$252,EZ$1)),"")</f>
        <v>-7.0641237463416191</v>
      </c>
      <c r="FA154" s="4" cm="1">
        <f t="array" ref="FA154">IFERROR((INDEX($C$2:$C$252,$G154) - INDEX($C$2:$C$252,FA$1))/(INDEX($B$2:$B$252,$G154) - INDEX($B$2:$B$252,FA$1)),"")</f>
        <v>5.832314128705959</v>
      </c>
      <c r="FB154" s="4" cm="1">
        <f t="array" ref="FB154">IFERROR((INDEX($C$2:$C$252,$G154) - INDEX($C$2:$C$252,FB$1))/(INDEX($B$2:$B$252,$G154) - INDEX($B$2:$B$252,FB$1)),"")</f>
        <v>3.0657766393395365</v>
      </c>
      <c r="FC154" s="4" cm="1">
        <f t="array" ref="FC154">IFERROR((INDEX($C$2:$C$252,$G154) - INDEX($C$2:$C$252,FC$1))/(INDEX($B$2:$B$252,$G154) - INDEX($B$2:$B$252,FC$1)),"")</f>
        <v>1.9548431446949968</v>
      </c>
      <c r="FD154" s="4" t="str" cm="1">
        <f t="array" ref="FD154">IFERROR((INDEX($C$2:$C$252,$G154) - INDEX($C$2:$C$252,FD$1))/(INDEX($B$2:$B$252,$G154) - INDEX($B$2:$B$252,FD$1)),"")</f>
        <v/>
      </c>
      <c r="FE154" s="4" cm="1">
        <f t="array" ref="FE154">IFERROR((INDEX($C$2:$C$252,$G154) - INDEX($C$2:$C$252,FE$1))/(INDEX($B$2:$B$252,$G154) - INDEX($B$2:$B$252,FE$1)),"")</f>
        <v>2.6311131628246289</v>
      </c>
      <c r="FF154" s="4" cm="1">
        <f t="array" ref="FF154">IFERROR((INDEX($C$2:$C$252,$G154) - INDEX($C$2:$C$252,FF$1))/(INDEX($B$2:$B$252,$G154) - INDEX($B$2:$B$252,FF$1)),"")</f>
        <v>2.7258845425463383</v>
      </c>
      <c r="FG154" s="4" cm="1">
        <f t="array" ref="FG154">IFERROR((INDEX($C$2:$C$252,$G154) - INDEX($C$2:$C$252,FG$1))/(INDEX($B$2:$B$252,$G154) - INDEX($B$2:$B$252,FG$1)),"")</f>
        <v>2.1578654526105145</v>
      </c>
      <c r="FH154" s="4" cm="1">
        <f t="array" ref="FH154">IFERROR((INDEX($C$2:$C$252,$G154) - INDEX($C$2:$C$252,FH$1))/(INDEX($B$2:$B$252,$G154) - INDEX($B$2:$B$252,FH$1)),"")</f>
        <v>2.5927104910449046</v>
      </c>
      <c r="FI154" s="4" cm="1">
        <f t="array" ref="FI154">IFERROR((INDEX($C$2:$C$252,$G154) - INDEX($C$2:$C$252,FI$1))/(INDEX($B$2:$B$252,$G154) - INDEX($B$2:$B$252,FI$1)),"")</f>
        <v>-1.017462692992535</v>
      </c>
      <c r="FJ154" s="4" cm="1">
        <f t="array" ref="FJ154">IFERROR((INDEX($C$2:$C$252,$G154) - INDEX($C$2:$C$252,FJ$1))/(INDEX($B$2:$B$252,$G154) - INDEX($B$2:$B$252,FJ$1)),"")</f>
        <v>4.8047751569660253</v>
      </c>
      <c r="FK154" s="4" cm="1">
        <f t="array" ref="FK154">IFERROR((INDEX($C$2:$C$252,$G154) - INDEX($C$2:$C$252,FK$1))/(INDEX($B$2:$B$252,$G154) - INDEX($B$2:$B$252,FK$1)),"")</f>
        <v>1.619144538744689</v>
      </c>
      <c r="FL154" s="4" cm="1">
        <f t="array" ref="FL154">IFERROR((INDEX($C$2:$C$252,$G154) - INDEX($C$2:$C$252,FL$1))/(INDEX($B$2:$B$252,$G154) - INDEX($B$2:$B$252,FL$1)),"")</f>
        <v>1.8683498059465349</v>
      </c>
      <c r="FM154" s="4" cm="1">
        <f t="array" ref="FM154">IFERROR((INDEX($C$2:$C$252,$G154) - INDEX($C$2:$C$252,FM$1))/(INDEX($B$2:$B$252,$G154) - INDEX($B$2:$B$252,FM$1)),"")</f>
        <v>4.650889497803762</v>
      </c>
      <c r="FN154" s="4" cm="1">
        <f t="array" ref="FN154">IFERROR((INDEX($C$2:$C$252,$G154) - INDEX($C$2:$C$252,FN$1))/(INDEX($B$2:$B$252,$G154) - INDEX($B$2:$B$252,FN$1)),"")</f>
        <v>0.5687920004814222</v>
      </c>
      <c r="FO154" s="4" cm="1">
        <f t="array" ref="FO154">IFERROR((INDEX($C$2:$C$252,$G154) - INDEX($C$2:$C$252,FO$1))/(INDEX($B$2:$B$252,$G154) - INDEX($B$2:$B$252,FO$1)),"")</f>
        <v>3.0755341789090402</v>
      </c>
      <c r="FP154" s="4" cm="1">
        <f t="array" ref="FP154">IFERROR((INDEX($C$2:$C$252,$G154) - INDEX($C$2:$C$252,FP$1))/(INDEX($B$2:$B$252,$G154) - INDEX($B$2:$B$252,FP$1)),"")</f>
        <v>2.4307069729160418</v>
      </c>
      <c r="FQ154" s="4" cm="1">
        <f t="array" ref="FQ154">IFERROR((INDEX($C$2:$C$252,$G154) - INDEX($C$2:$C$252,FQ$1))/(INDEX($B$2:$B$252,$G154) - INDEX($B$2:$B$252,FQ$1)),"")</f>
        <v>-8.0633312097068102E-2</v>
      </c>
      <c r="FR154" s="4" cm="1">
        <f t="array" ref="FR154">IFERROR((INDEX($C$2:$C$252,$G154) - INDEX($C$2:$C$252,FR$1))/(INDEX($B$2:$B$252,$G154) - INDEX($B$2:$B$252,FR$1)),"")</f>
        <v>-4.4558925807313319</v>
      </c>
      <c r="FS154" s="4" cm="1">
        <f t="array" ref="FS154">IFERROR((INDEX($C$2:$C$252,$G154) - INDEX($C$2:$C$252,FS$1))/(INDEX($B$2:$B$252,$G154) - INDEX($B$2:$B$252,FS$1)),"")</f>
        <v>2.4202763778722196</v>
      </c>
      <c r="FT154" s="4" cm="1">
        <f t="array" ref="FT154">IFERROR((INDEX($C$2:$C$252,$G154) - INDEX($C$2:$C$252,FT$1))/(INDEX($B$2:$B$252,$G154) - INDEX($B$2:$B$252,FT$1)),"")</f>
        <v>309.12989677515691</v>
      </c>
      <c r="FU154" s="4" cm="1">
        <f t="array" ref="FU154">IFERROR((INDEX($C$2:$C$252,$G154) - INDEX($C$2:$C$252,FU$1))/(INDEX($B$2:$B$252,$G154) - INDEX($B$2:$B$252,FU$1)),"")</f>
        <v>3.3657166492513344</v>
      </c>
      <c r="FV154" s="4" cm="1">
        <f t="array" ref="FV154">IFERROR((INDEX($C$2:$C$252,$G154) - INDEX($C$2:$C$252,FV$1))/(INDEX($B$2:$B$252,$G154) - INDEX($B$2:$B$252,FV$1)),"")</f>
        <v>1.4747253397233393</v>
      </c>
      <c r="FW154" s="4" cm="1">
        <f t="array" ref="FW154">IFERROR((INDEX($C$2:$C$252,$G154) - INDEX($C$2:$C$252,FW$1))/(INDEX($B$2:$B$252,$G154) - INDEX($B$2:$B$252,FW$1)),"")</f>
        <v>3.7708197578451674</v>
      </c>
      <c r="FX154" s="4" cm="1">
        <f t="array" ref="FX154">IFERROR((INDEX($C$2:$C$252,$G154) - INDEX($C$2:$C$252,FX$1))/(INDEX($B$2:$B$252,$G154) - INDEX($B$2:$B$252,FX$1)),"")</f>
        <v>0.98993847069595775</v>
      </c>
      <c r="FY154" s="4" cm="1">
        <f t="array" ref="FY154">IFERROR((INDEX($C$2:$C$252,$G154) - INDEX($C$2:$C$252,FY$1))/(INDEX($B$2:$B$252,$G154) - INDEX($B$2:$B$252,FY$1)),"")</f>
        <v>-1.3937993351769267</v>
      </c>
      <c r="FZ154" s="4" cm="1">
        <f t="array" ref="FZ154">IFERROR((INDEX($C$2:$C$252,$G154) - INDEX($C$2:$C$252,FZ$1))/(INDEX($B$2:$B$252,$G154) - INDEX($B$2:$B$252,FZ$1)),"")</f>
        <v>1.0720811807244977</v>
      </c>
      <c r="GA154" s="4" cm="1">
        <f t="array" ref="GA154">IFERROR((INDEX($C$2:$C$252,$G154) - INDEX($C$2:$C$252,GA$1))/(INDEX($B$2:$B$252,$G154) - INDEX($B$2:$B$252,GA$1)),"")</f>
        <v>3.3831257207611611</v>
      </c>
      <c r="GB154" s="4" cm="1">
        <f t="array" ref="GB154">IFERROR((INDEX($C$2:$C$252,$G154) - INDEX($C$2:$C$252,GB$1))/(INDEX($B$2:$B$252,$G154) - INDEX($B$2:$B$252,GB$1)),"")</f>
        <v>3.2020659198148893E-2</v>
      </c>
      <c r="GC154" s="4" cm="1">
        <f t="array" ref="GC154">IFERROR((INDEX($C$2:$C$252,$G154) - INDEX($C$2:$C$252,GC$1))/(INDEX($B$2:$B$252,$G154) - INDEX($B$2:$B$252,GC$1)),"")</f>
        <v>1.3763681158251611</v>
      </c>
      <c r="GD154" s="4" cm="1">
        <f t="array" ref="GD154">IFERROR((INDEX($C$2:$C$252,$G154) - INDEX($C$2:$C$252,GD$1))/(INDEX($B$2:$B$252,$G154) - INDEX($B$2:$B$252,GD$1)),"")</f>
        <v>4.6482635162008057</v>
      </c>
      <c r="GE154" s="4" cm="1">
        <f t="array" ref="GE154">IFERROR((INDEX($C$2:$C$252,$G154) - INDEX($C$2:$C$252,GE$1))/(INDEX($B$2:$B$252,$G154) - INDEX($B$2:$B$252,GE$1)),"")</f>
        <v>1.4207798487030192</v>
      </c>
      <c r="GF154" s="4" cm="1">
        <f t="array" ref="GF154">IFERROR((INDEX($C$2:$C$252,$G154) - INDEX($C$2:$C$252,GF$1))/(INDEX($B$2:$B$252,$G154) - INDEX($B$2:$B$252,GF$1)),"")</f>
        <v>2.4746135699295704</v>
      </c>
      <c r="GG154" s="4" cm="1">
        <f t="array" ref="GG154">IFERROR((INDEX($C$2:$C$252,$G154) - INDEX($C$2:$C$252,GG$1))/(INDEX($B$2:$B$252,$G154) - INDEX($B$2:$B$252,GG$1)),"")</f>
        <v>0.99321464067729226</v>
      </c>
      <c r="GH154" s="4" cm="1">
        <f t="array" ref="GH154">IFERROR((INDEX($C$2:$C$252,$G154) - INDEX($C$2:$C$252,GH$1))/(INDEX($B$2:$B$252,$G154) - INDEX($B$2:$B$252,GH$1)),"")</f>
        <v>1.9185847615112692</v>
      </c>
      <c r="GI154" s="4" cm="1">
        <f t="array" ref="GI154">IFERROR((INDEX($C$2:$C$252,$G154) - INDEX($C$2:$C$252,GI$1))/(INDEX($B$2:$B$252,$G154) - INDEX($B$2:$B$252,GI$1)),"")</f>
        <v>3.4155477253894113</v>
      </c>
      <c r="GJ154" s="4" cm="1">
        <f t="array" ref="GJ154">IFERROR((INDEX($C$2:$C$252,$G154) - INDEX($C$2:$C$252,GJ$1))/(INDEX($B$2:$B$252,$G154) - INDEX($B$2:$B$252,GJ$1)),"")</f>
        <v>-6.1958850236555785</v>
      </c>
      <c r="GK154" s="4" cm="1">
        <f t="array" ref="GK154">IFERROR((INDEX($C$2:$C$252,$G154) - INDEX($C$2:$C$252,GK$1))/(INDEX($B$2:$B$252,$G154) - INDEX($B$2:$B$252,GK$1)),"")</f>
        <v>-0.80590975702928513</v>
      </c>
      <c r="GL154" s="4" cm="1">
        <f t="array" ref="GL154">IFERROR((INDEX($C$2:$C$252,$G154) - INDEX($C$2:$C$252,GL$1))/(INDEX($B$2:$B$252,$G154) - INDEX($B$2:$B$252,GL$1)),"")</f>
        <v>3.141469825333477</v>
      </c>
      <c r="GM154" s="4" cm="1">
        <f t="array" ref="GM154">IFERROR((INDEX($C$2:$C$252,$G154) - INDEX($C$2:$C$252,GM$1))/(INDEX($B$2:$B$252,$G154) - INDEX($B$2:$B$252,GM$1)),"")</f>
        <v>0.7257694521163377</v>
      </c>
      <c r="GN154" s="4" cm="1">
        <f t="array" ref="GN154">IFERROR((INDEX($C$2:$C$252,$G154) - INDEX($C$2:$C$252,GN$1))/(INDEX($B$2:$B$252,$G154) - INDEX($B$2:$B$252,GN$1)),"")</f>
        <v>0.82714070660516792</v>
      </c>
      <c r="GO154" s="4" cm="1">
        <f t="array" ref="GO154">IFERROR((INDEX($C$2:$C$252,$G154) - INDEX($C$2:$C$252,GO$1))/(INDEX($B$2:$B$252,$G154) - INDEX($B$2:$B$252,GO$1)),"")</f>
        <v>1.3629301797272941</v>
      </c>
      <c r="GP154" s="4" cm="1">
        <f t="array" ref="GP154">IFERROR((INDEX($C$2:$C$252,$G154) - INDEX($C$2:$C$252,GP$1))/(INDEX($B$2:$B$252,$G154) - INDEX($B$2:$B$252,GP$1)),"")</f>
        <v>1.9612139843411056</v>
      </c>
      <c r="GQ154" s="4" cm="1">
        <f t="array" ref="GQ154">IFERROR((INDEX($C$2:$C$252,$G154) - INDEX($C$2:$C$252,GQ$1))/(INDEX($B$2:$B$252,$G154) - INDEX($B$2:$B$252,GQ$1)),"")</f>
        <v>3.3498958540745316</v>
      </c>
      <c r="GR154" s="4" cm="1">
        <f t="array" ref="GR154">IFERROR((INDEX($C$2:$C$252,$G154) - INDEX($C$2:$C$252,GR$1))/(INDEX($B$2:$B$252,$G154) - INDEX($B$2:$B$252,GR$1)),"")</f>
        <v>1.6745244738792595</v>
      </c>
      <c r="GS154" s="4" cm="1">
        <f t="array" ref="GS154">IFERROR((INDEX($C$2:$C$252,$G154) - INDEX($C$2:$C$252,GS$1))/(INDEX($B$2:$B$252,$G154) - INDEX($B$2:$B$252,GS$1)),"")</f>
        <v>2.4818493077586474</v>
      </c>
      <c r="GT154" s="4" cm="1">
        <f t="array" ref="GT154">IFERROR((INDEX($C$2:$C$252,$G154) - INDEX($C$2:$C$252,GT$1))/(INDEX($B$2:$B$252,$G154) - INDEX($B$2:$B$252,GT$1)),"")</f>
        <v>3.2361689567951908</v>
      </c>
      <c r="GU154" s="4" cm="1">
        <f t="array" ref="GU154">IFERROR((INDEX($C$2:$C$252,$G154) - INDEX($C$2:$C$252,GU$1))/(INDEX($B$2:$B$252,$G154) - INDEX($B$2:$B$252,GU$1)),"")</f>
        <v>3.0675001493084673</v>
      </c>
      <c r="GV154" s="4" cm="1">
        <f t="array" ref="GV154">IFERROR((INDEX($C$2:$C$252,$G154) - INDEX($C$2:$C$252,GV$1))/(INDEX($B$2:$B$252,$G154) - INDEX($B$2:$B$252,GV$1)),"")</f>
        <v>1.6396786286705436</v>
      </c>
      <c r="GW154" s="4" cm="1">
        <f t="array" ref="GW154">IFERROR((INDEX($C$2:$C$252,$G154) - INDEX($C$2:$C$252,GW$1))/(INDEX($B$2:$B$252,$G154) - INDEX($B$2:$B$252,GW$1)),"")</f>
        <v>6.6397843380373596</v>
      </c>
      <c r="GX154" s="4" cm="1">
        <f t="array" ref="GX154">IFERROR((INDEX($C$2:$C$252,$G154) - INDEX($C$2:$C$252,GX$1))/(INDEX($B$2:$B$252,$G154) - INDEX($B$2:$B$252,GX$1)),"")</f>
        <v>1.7102678287700175</v>
      </c>
      <c r="GY154" s="4" cm="1">
        <f t="array" ref="GY154">IFERROR((INDEX($C$2:$C$252,$G154) - INDEX($C$2:$C$252,GY$1))/(INDEX($B$2:$B$252,$G154) - INDEX($B$2:$B$252,GY$1)),"")</f>
        <v>3.3860785032534579</v>
      </c>
      <c r="GZ154" s="4" cm="1">
        <f t="array" ref="GZ154">IFERROR((INDEX($C$2:$C$252,$G154) - INDEX($C$2:$C$252,GZ$1))/(INDEX($B$2:$B$252,$G154) - INDEX($B$2:$B$252,GZ$1)),"")</f>
        <v>2.4949662639226302</v>
      </c>
      <c r="HA154" s="4" cm="1">
        <f t="array" ref="HA154">IFERROR((INDEX($C$2:$C$252,$G154) - INDEX($C$2:$C$252,HA$1))/(INDEX($B$2:$B$252,$G154) - INDEX($B$2:$B$252,HA$1)),"")</f>
        <v>2.7464441552767465</v>
      </c>
      <c r="HB154" s="4" cm="1">
        <f t="array" ref="HB154">IFERROR((INDEX($C$2:$C$252,$G154) - INDEX($C$2:$C$252,HB$1))/(INDEX($B$2:$B$252,$G154) - INDEX($B$2:$B$252,HB$1)),"")</f>
        <v>3.6856511631458844</v>
      </c>
      <c r="HC154" s="4" cm="1">
        <f t="array" ref="HC154">IFERROR((INDEX($C$2:$C$252,$G154) - INDEX($C$2:$C$252,HC$1))/(INDEX($B$2:$B$252,$G154) - INDEX($B$2:$B$252,HC$1)),"")</f>
        <v>5.5043481112708017</v>
      </c>
      <c r="HD154" s="4" cm="1">
        <f t="array" ref="HD154">IFERROR((INDEX($C$2:$C$252,$G154) - INDEX($C$2:$C$252,HD$1))/(INDEX($B$2:$B$252,$G154) - INDEX($B$2:$B$252,HD$1)),"")</f>
        <v>1.8480157251935452</v>
      </c>
      <c r="HE154" s="4" cm="1">
        <f t="array" ref="HE154">IFERROR((INDEX($C$2:$C$252,$G154) - INDEX($C$2:$C$252,HE$1))/(INDEX($B$2:$B$252,$G154) - INDEX($B$2:$B$252,HE$1)),"")</f>
        <v>1.6295600558687564</v>
      </c>
      <c r="HF154" s="4" cm="1">
        <f t="array" ref="HF154">IFERROR((INDEX($C$2:$C$252,$G154) - INDEX($C$2:$C$252,HF$1))/(INDEX($B$2:$B$252,$G154) - INDEX($B$2:$B$252,HF$1)),"")</f>
        <v>2.3391935728826856</v>
      </c>
      <c r="HG154" s="4" cm="1">
        <f t="array" ref="HG154">IFERROR((INDEX($C$2:$C$252,$G154) - INDEX($C$2:$C$252,HG$1))/(INDEX($B$2:$B$252,$G154) - INDEX($B$2:$B$252,HG$1)),"")</f>
        <v>1.4757922052367467</v>
      </c>
      <c r="HH154" s="4" cm="1">
        <f t="array" ref="HH154">IFERROR((INDEX($C$2:$C$252,$G154) - INDEX($C$2:$C$252,HH$1))/(INDEX($B$2:$B$252,$G154) - INDEX($B$2:$B$252,HH$1)),"")</f>
        <v>5.5416800323442095</v>
      </c>
      <c r="HI154" s="4" cm="1">
        <f t="array" ref="HI154">IFERROR((INDEX($C$2:$C$252,$G154) - INDEX($C$2:$C$252,HI$1))/(INDEX($B$2:$B$252,$G154) - INDEX($B$2:$B$252,HI$1)),"")</f>
        <v>0.62611434348641548</v>
      </c>
      <c r="HJ154" s="4" cm="1">
        <f t="array" ref="HJ154">IFERROR((INDEX($C$2:$C$252,$G154) - INDEX($C$2:$C$252,HJ$1))/(INDEX($B$2:$B$252,$G154) - INDEX($B$2:$B$252,HJ$1)),"")</f>
        <v>1.1808757364112212</v>
      </c>
      <c r="HK154" s="4" cm="1">
        <f t="array" ref="HK154">IFERROR((INDEX($C$2:$C$252,$G154) - INDEX($C$2:$C$252,HK$1))/(INDEX($B$2:$B$252,$G154) - INDEX($B$2:$B$252,HK$1)),"")</f>
        <v>3.4462023688943995</v>
      </c>
      <c r="HL154" s="4" cm="1">
        <f t="array" ref="HL154">IFERROR((INDEX($C$2:$C$252,$G154) - INDEX($C$2:$C$252,HL$1))/(INDEX($B$2:$B$252,$G154) - INDEX($B$2:$B$252,HL$1)),"")</f>
        <v>4.3819430095638578</v>
      </c>
      <c r="HM154" s="4" cm="1">
        <f t="array" ref="HM154">IFERROR((INDEX($C$2:$C$252,$G154) - INDEX($C$2:$C$252,HM$1))/(INDEX($B$2:$B$252,$G154) - INDEX($B$2:$B$252,HM$1)),"")</f>
        <v>3.045564230623508</v>
      </c>
      <c r="HN154" s="4" cm="1">
        <f t="array" ref="HN154">IFERROR((INDEX($C$2:$C$252,$G154) - INDEX($C$2:$C$252,HN$1))/(INDEX($B$2:$B$252,$G154) - INDEX($B$2:$B$252,HN$1)),"")</f>
        <v>2.5897567631478027</v>
      </c>
      <c r="HO154" s="4" cm="1">
        <f t="array" ref="HO154">IFERROR((INDEX($C$2:$C$252,$G154) - INDEX($C$2:$C$252,HO$1))/(INDEX($B$2:$B$252,$G154) - INDEX($B$2:$B$252,HO$1)),"")</f>
        <v>3.9737484263010092</v>
      </c>
      <c r="HP154" s="4" cm="1">
        <f t="array" ref="HP154">IFERROR((INDEX($C$2:$C$252,$G154) - INDEX($C$2:$C$252,HP$1))/(INDEX($B$2:$B$252,$G154) - INDEX($B$2:$B$252,HP$1)),"")</f>
        <v>2.8907080199047082</v>
      </c>
      <c r="HQ154" s="4" cm="1">
        <f t="array" ref="HQ154">IFERROR((INDEX($C$2:$C$252,$G154) - INDEX($C$2:$C$252,HQ$1))/(INDEX($B$2:$B$252,$G154) - INDEX($B$2:$B$252,HQ$1)),"")</f>
        <v>2.2928608137489475</v>
      </c>
      <c r="HR154" s="4" cm="1">
        <f t="array" ref="HR154">IFERROR((INDEX($C$2:$C$252,$G154) - INDEX($C$2:$C$252,HR$1))/(INDEX($B$2:$B$252,$G154) - INDEX($B$2:$B$252,HR$1)),"")</f>
        <v>1.4408975088724849</v>
      </c>
      <c r="HS154" s="4" cm="1">
        <f t="array" ref="HS154">IFERROR((INDEX($C$2:$C$252,$G154) - INDEX($C$2:$C$252,HS$1))/(INDEX($B$2:$B$252,$G154) - INDEX($B$2:$B$252,HS$1)),"")</f>
        <v>2.8806505493713757</v>
      </c>
      <c r="HT154" s="4" cm="1">
        <f t="array" ref="HT154">IFERROR((INDEX($C$2:$C$252,$G154) - INDEX($C$2:$C$252,HT$1))/(INDEX($B$2:$B$252,$G154) - INDEX($B$2:$B$252,HT$1)),"")</f>
        <v>2.3884951732592188</v>
      </c>
      <c r="HU154" s="4" cm="1">
        <f t="array" ref="HU154">IFERROR((INDEX($C$2:$C$252,$G154) - INDEX($C$2:$C$252,HU$1))/(INDEX($B$2:$B$252,$G154) - INDEX($B$2:$B$252,HU$1)),"")</f>
        <v>1.1177827185759102</v>
      </c>
      <c r="HV154" s="4" cm="1">
        <f t="array" ref="HV154">IFERROR((INDEX($C$2:$C$252,$G154) - INDEX($C$2:$C$252,HV$1))/(INDEX($B$2:$B$252,$G154) - INDEX($B$2:$B$252,HV$1)),"")</f>
        <v>-11.945019899958679</v>
      </c>
      <c r="HW154" s="4" cm="1">
        <f t="array" ref="HW154">IFERROR((INDEX($C$2:$C$252,$G154) - INDEX($C$2:$C$252,HW$1))/(INDEX($B$2:$B$252,$G154) - INDEX($B$2:$B$252,HW$1)),"")</f>
        <v>4.0257559800238765</v>
      </c>
      <c r="HX154" s="4" cm="1">
        <f t="array" ref="HX154">IFERROR((INDEX($C$2:$C$252,$G154) - INDEX($C$2:$C$252,HX$1))/(INDEX($B$2:$B$252,$G154) - INDEX($B$2:$B$252,HX$1)),"")</f>
        <v>3.2152736370657382</v>
      </c>
      <c r="HY154" s="4" cm="1">
        <f t="array" ref="HY154">IFERROR((INDEX($C$2:$C$252,$G154) - INDEX($C$2:$C$252,HY$1))/(INDEX($B$2:$B$252,$G154) - INDEX($B$2:$B$252,HY$1)),"")</f>
        <v>2.1282997751996482</v>
      </c>
      <c r="HZ154" s="4" cm="1">
        <f t="array" ref="HZ154">IFERROR((INDEX($C$2:$C$252,$G154) - INDEX($C$2:$C$252,HZ$1))/(INDEX($B$2:$B$252,$G154) - INDEX($B$2:$B$252,HZ$1)),"")</f>
        <v>-0.72583386766878244</v>
      </c>
      <c r="IA154" s="4" cm="1">
        <f t="array" ref="IA154">IFERROR((INDEX($C$2:$C$252,$G154) - INDEX($C$2:$C$252,IA$1))/(INDEX($B$2:$B$252,$G154) - INDEX($B$2:$B$252,IA$1)),"")</f>
        <v>2.74220205044774</v>
      </c>
      <c r="IB154" s="4" cm="1">
        <f t="array" ref="IB154">IFERROR((INDEX($C$2:$C$252,$G154) - INDEX($C$2:$C$252,IB$1))/(INDEX($B$2:$B$252,$G154) - INDEX($B$2:$B$252,IB$1)),"")</f>
        <v>-0.89718504714046465</v>
      </c>
      <c r="IC154" s="4" cm="1">
        <f t="array" ref="IC154">IFERROR((INDEX($C$2:$C$252,$G154) - INDEX($C$2:$C$252,IC$1))/(INDEX($B$2:$B$252,$G154) - INDEX($B$2:$B$252,IC$1)),"")</f>
        <v>2.3480031472889733</v>
      </c>
      <c r="ID154" s="4" cm="1">
        <f t="array" ref="ID154">IFERROR((INDEX($C$2:$C$252,$G154) - INDEX($C$2:$C$252,ID$1))/(INDEX($B$2:$B$252,$G154) - INDEX($B$2:$B$252,ID$1)),"")</f>
        <v>-0.16010880888632412</v>
      </c>
      <c r="IE154" s="4" cm="1">
        <f t="array" ref="IE154">IFERROR((INDEX($C$2:$C$252,$G154) - INDEX($C$2:$C$252,IE$1))/(INDEX($B$2:$B$252,$G154) - INDEX($B$2:$B$252,IE$1)),"")</f>
        <v>8.608602338388577</v>
      </c>
      <c r="IF154" s="4" cm="1">
        <f t="array" ref="IF154">IFERROR((INDEX($C$2:$C$252,$G154) - INDEX($C$2:$C$252,IF$1))/(INDEX($B$2:$B$252,$G154) - INDEX($B$2:$B$252,IF$1)),"")</f>
        <v>5.1889805889006189</v>
      </c>
      <c r="IG154" s="4" cm="1">
        <f t="array" ref="IG154">IFERROR((INDEX($C$2:$C$252,$G154) - INDEX($C$2:$C$252,IG$1))/(INDEX($B$2:$B$252,$G154) - INDEX($B$2:$B$252,IG$1)),"")</f>
        <v>2.4366149369869454</v>
      </c>
      <c r="IH154" s="4" cm="1">
        <f t="array" ref="IH154">IFERROR((INDEX($C$2:$C$252,$G154) - INDEX($C$2:$C$252,IH$1))/(INDEX($B$2:$B$252,$G154) - INDEX($B$2:$B$252,IH$1)),"")</f>
        <v>3.5424761657602373</v>
      </c>
      <c r="II154" s="4" cm="1">
        <f t="array" ref="II154">IFERROR((INDEX($C$2:$C$252,$G154) - INDEX($C$2:$C$252,II$1))/(INDEX($B$2:$B$252,$G154) - INDEX($B$2:$B$252,II$1)),"")</f>
        <v>2.1620387340327007</v>
      </c>
      <c r="IJ154" s="4" cm="1">
        <f t="array" ref="IJ154">IFERROR((INDEX($C$2:$C$252,$G154) - INDEX($C$2:$C$252,IJ$1))/(INDEX($B$2:$B$252,$G154) - INDEX($B$2:$B$252,IJ$1)),"")</f>
        <v>0.98404205329598726</v>
      </c>
      <c r="IK154" s="4" cm="1">
        <f t="array" ref="IK154">IFERROR((INDEX($C$2:$C$252,$G154) - INDEX($C$2:$C$252,IK$1))/(INDEX($B$2:$B$252,$G154) - INDEX($B$2:$B$252,IK$1)),"")</f>
        <v>-1.5577649800301168</v>
      </c>
      <c r="IL154" s="4" cm="1">
        <f t="array" ref="IL154">IFERROR((INDEX($C$2:$C$252,$G154) - INDEX($C$2:$C$252,IL$1))/(INDEX($B$2:$B$252,$G154) - INDEX($B$2:$B$252,IL$1)),"")</f>
        <v>3.4253184970073103</v>
      </c>
      <c r="IM154" s="4" cm="1">
        <f t="array" ref="IM154">IFERROR((INDEX($C$2:$C$252,$G154) - INDEX($C$2:$C$252,IM$1))/(INDEX($B$2:$B$252,$G154) - INDEX($B$2:$B$252,IM$1)),"")</f>
        <v>-5.2424442077800837</v>
      </c>
      <c r="IN154" s="4" cm="1">
        <f t="array" ref="IN154">IFERROR((INDEX($C$2:$C$252,$G154) - INDEX($C$2:$C$252,IN$1))/(INDEX($B$2:$B$252,$G154) - INDEX($B$2:$B$252,IN$1)),"")</f>
        <v>4.3015567052673758</v>
      </c>
      <c r="IO154" s="4" cm="1">
        <f t="array" ref="IO154">IFERROR((INDEX($C$2:$C$252,$G154) - INDEX($C$2:$C$252,IO$1))/(INDEX($B$2:$B$252,$G154) - INDEX($B$2:$B$252,IO$1)),"")</f>
        <v>3.0639344796902903</v>
      </c>
      <c r="IP154" s="4" cm="1">
        <f t="array" ref="IP154">IFERROR((INDEX($C$2:$C$252,$G154) - INDEX($C$2:$C$252,IP$1))/(INDEX($B$2:$B$252,$G154) - INDEX($B$2:$B$252,IP$1)),"")</f>
        <v>1.274638135860098</v>
      </c>
      <c r="IQ154" s="4" cm="1">
        <f t="array" ref="IQ154">IFERROR((INDEX($C$2:$C$252,$G154) - INDEX($C$2:$C$252,IQ$1))/(INDEX($B$2:$B$252,$G154) - INDEX($B$2:$B$252,IQ$1)),"")</f>
        <v>-44.126102460504953</v>
      </c>
      <c r="IR154" s="4" cm="1">
        <f t="array" ref="IR154">IFERROR((INDEX($C$2:$C$252,$G154) - INDEX($C$2:$C$252,IR$1))/(INDEX($B$2:$B$252,$G154) - INDEX($B$2:$B$252,IR$1)),"")</f>
        <v>-0.90260533054372516</v>
      </c>
      <c r="IS154" s="4" cm="1">
        <f t="array" ref="IS154">IFERROR((INDEX($C$2:$C$252,$G154) - INDEX($C$2:$C$252,IS$1))/(INDEX($B$2:$B$252,$G154) - INDEX($B$2:$B$252,IS$1)),"")</f>
        <v>-36.410049733345865</v>
      </c>
      <c r="IT154" s="4" cm="1">
        <f t="array" ref="IT154">IFERROR((INDEX($C$2:$C$252,$G154) - INDEX($C$2:$C$252,IT$1))/(INDEX($B$2:$B$252,$G154) - INDEX($B$2:$B$252,IT$1)),"")</f>
        <v>3.5166633980685584</v>
      </c>
      <c r="IU154" s="4" cm="1">
        <f t="array" ref="IU154">IFERROR((INDEX($C$2:$C$252,$G154) - INDEX($C$2:$C$252,IU$1))/(INDEX($B$2:$B$252,$G154) - INDEX($B$2:$B$252,IU$1)),"")</f>
        <v>3.8681582337428475</v>
      </c>
      <c r="IV154" s="4" cm="1">
        <f t="array" ref="IV154">IFERROR((INDEX($C$2:$C$252,$G154) - INDEX($C$2:$C$252,IV$1))/(INDEX($B$2:$B$252,$G154) - INDEX($B$2:$B$252,IV$1)),"")</f>
        <v>1.8984539077048439</v>
      </c>
      <c r="IW154" s="4" cm="1">
        <f t="array" ref="IW154">IFERROR((INDEX($C$2:$C$252,$G154) - INDEX($C$2:$C$252,IW$1))/(INDEX($B$2:$B$252,$G154) - INDEX($B$2:$B$252,IW$1)),"")</f>
        <v>1.516734919360857</v>
      </c>
      <c r="IX154" s="4" cm="1">
        <f t="array" ref="IX154">IFERROR((INDEX($C$2:$C$252,$G154) - INDEX($C$2:$C$252,IX$1))/(INDEX($B$2:$B$252,$G154) - INDEX($B$2:$B$252,IX$1)),"")</f>
        <v>24.466614440992018</v>
      </c>
    </row>
    <row r="155" spans="1:258" x14ac:dyDescent="0.25">
      <c r="A155" s="3">
        <v>44692</v>
      </c>
      <c r="B155" s="2">
        <v>-1.2959645058704394E-3</v>
      </c>
      <c r="C155" s="2">
        <v>1.9714889058297658E-3</v>
      </c>
      <c r="D155" s="2">
        <f t="shared" si="4"/>
        <v>-2.2544145104716473E-4</v>
      </c>
      <c r="E155" s="2">
        <f t="shared" si="5"/>
        <v>4.2834730825899573E-4</v>
      </c>
      <c r="G155" s="1">
        <v>154</v>
      </c>
      <c r="H155" s="4" cm="1">
        <f t="array" ref="H155">IFERROR((INDEX($C$2:$C$252,$G155) - INDEX($C$2:$C$252,H$1))/(INDEX($B$2:$B$252,$G155) - INDEX($B$2:$B$252,H$1)),"")</f>
        <v>1.6068107224072483</v>
      </c>
      <c r="I155" s="4" cm="1">
        <f t="array" ref="I155">IFERROR((INDEX($C$2:$C$252,$G155) - INDEX($C$2:$C$252,I$1))/(INDEX($B$2:$B$252,$G155) - INDEX($B$2:$B$252,I$1)),"")</f>
        <v>2.6556525744561532</v>
      </c>
      <c r="J155" s="4" cm="1">
        <f t="array" ref="J155">IFERROR((INDEX($C$2:$C$252,$G155) - INDEX($C$2:$C$252,J$1))/(INDEX($B$2:$B$252,$G155) - INDEX($B$2:$B$252,J$1)),"")</f>
        <v>-0.38183026925194125</v>
      </c>
      <c r="K155" s="4" cm="1">
        <f t="array" ref="K155">IFERROR((INDEX($C$2:$C$252,$G155) - INDEX($C$2:$C$252,K$1))/(INDEX($B$2:$B$252,$G155) - INDEX($B$2:$B$252,K$1)),"")</f>
        <v>-0.23829258231691383</v>
      </c>
      <c r="L155" s="4" cm="1">
        <f t="array" ref="L155">IFERROR((INDEX($C$2:$C$252,$G155) - INDEX($C$2:$C$252,L$1))/(INDEX($B$2:$B$252,$G155) - INDEX($B$2:$B$252,L$1)),"")</f>
        <v>55.911944594657804</v>
      </c>
      <c r="M155" s="4" cm="1">
        <f t="array" ref="M155">IFERROR((INDEX($C$2:$C$252,$G155) - INDEX($C$2:$C$252,M$1))/(INDEX($B$2:$B$252,$G155) - INDEX($B$2:$B$252,M$1)),"")</f>
        <v>1.1053142881754494</v>
      </c>
      <c r="N155" s="4" cm="1">
        <f t="array" ref="N155">IFERROR((INDEX($C$2:$C$252,$G155) - INDEX($C$2:$C$252,N$1))/(INDEX($B$2:$B$252,$G155) - INDEX($B$2:$B$252,N$1)),"")</f>
        <v>-9.5310533243659741</v>
      </c>
      <c r="O155" s="4" cm="1">
        <f t="array" ref="O155">IFERROR((INDEX($C$2:$C$252,$G155) - INDEX($C$2:$C$252,O$1))/(INDEX($B$2:$B$252,$G155) - INDEX($B$2:$B$252,O$1)),"")</f>
        <v>6.7935148093426925</v>
      </c>
      <c r="P155" s="4" cm="1">
        <f t="array" ref="P155">IFERROR((INDEX($C$2:$C$252,$G155) - INDEX($C$2:$C$252,P$1))/(INDEX($B$2:$B$252,$G155) - INDEX($B$2:$B$252,P$1)),"")</f>
        <v>1.7605277394445942</v>
      </c>
      <c r="Q155" s="4" cm="1">
        <f t="array" ref="Q155">IFERROR((INDEX($C$2:$C$252,$G155) - INDEX($C$2:$C$252,Q$1))/(INDEX($B$2:$B$252,$G155) - INDEX($B$2:$B$252,Q$1)),"")</f>
        <v>-1.4890036773064121</v>
      </c>
      <c r="R155" s="4" cm="1">
        <f t="array" ref="R155">IFERROR((INDEX($C$2:$C$252,$G155) - INDEX($C$2:$C$252,R$1))/(INDEX($B$2:$B$252,$G155) - INDEX($B$2:$B$252,R$1)),"")</f>
        <v>7.1959079750011261</v>
      </c>
      <c r="S155" s="4" cm="1">
        <f t="array" ref="S155">IFERROR((INDEX($C$2:$C$252,$G155) - INDEX($C$2:$C$252,S$1))/(INDEX($B$2:$B$252,$G155) - INDEX($B$2:$B$252,S$1)),"")</f>
        <v>-0.69323176710143974</v>
      </c>
      <c r="T155" s="4" cm="1">
        <f t="array" ref="T155">IFERROR((INDEX($C$2:$C$252,$G155) - INDEX($C$2:$C$252,T$1))/(INDEX($B$2:$B$252,$G155) - INDEX($B$2:$B$252,T$1)),"")</f>
        <v>-1.0639835507990987</v>
      </c>
      <c r="U155" s="4" cm="1">
        <f t="array" ref="U155">IFERROR((INDEX($C$2:$C$252,$G155) - INDEX($C$2:$C$252,U$1))/(INDEX($B$2:$B$252,$G155) - INDEX($B$2:$B$252,U$1)),"")</f>
        <v>-1.4600130573346846</v>
      </c>
      <c r="V155" s="4" cm="1">
        <f t="array" ref="V155">IFERROR((INDEX($C$2:$C$252,$G155) - INDEX($C$2:$C$252,V$1))/(INDEX($B$2:$B$252,$G155) - INDEX($B$2:$B$252,V$1)),"")</f>
        <v>-59.480524525668343</v>
      </c>
      <c r="W155" s="4" cm="1">
        <f t="array" ref="W155">IFERROR((INDEX($C$2:$C$252,$G155) - INDEX($C$2:$C$252,W$1))/(INDEX($B$2:$B$252,$G155) - INDEX($B$2:$B$252,W$1)),"")</f>
        <v>5.3410144284179815</v>
      </c>
      <c r="X155" s="4" cm="1">
        <f t="array" ref="X155">IFERROR((INDEX($C$2:$C$252,$G155) - INDEX($C$2:$C$252,X$1))/(INDEX($B$2:$B$252,$G155) - INDEX($B$2:$B$252,X$1)),"")</f>
        <v>-5.0293176027547801</v>
      </c>
      <c r="Y155" s="4" cm="1">
        <f t="array" ref="Y155">IFERROR((INDEX($C$2:$C$252,$G155) - INDEX($C$2:$C$252,Y$1))/(INDEX($B$2:$B$252,$G155) - INDEX($B$2:$B$252,Y$1)),"")</f>
        <v>5.4971833534570944</v>
      </c>
      <c r="Z155" s="4" cm="1">
        <f t="array" ref="Z155">IFERROR((INDEX($C$2:$C$252,$G155) - INDEX($C$2:$C$252,Z$1))/(INDEX($B$2:$B$252,$G155) - INDEX($B$2:$B$252,Z$1)),"")</f>
        <v>5.43119048024107</v>
      </c>
      <c r="AA155" s="4" cm="1">
        <f t="array" ref="AA155">IFERROR((INDEX($C$2:$C$252,$G155) - INDEX($C$2:$C$252,AA$1))/(INDEX($B$2:$B$252,$G155) - INDEX($B$2:$B$252,AA$1)),"")</f>
        <v>4.7240037936258821</v>
      </c>
      <c r="AB155" s="4" cm="1">
        <f t="array" ref="AB155">IFERROR((INDEX($C$2:$C$252,$G155) - INDEX($C$2:$C$252,AB$1))/(INDEX($B$2:$B$252,$G155) - INDEX($B$2:$B$252,AB$1)),"")</f>
        <v>6.3267803119439785</v>
      </c>
      <c r="AC155" s="4" cm="1">
        <f t="array" ref="AC155">IFERROR((INDEX($C$2:$C$252,$G155) - INDEX($C$2:$C$252,AC$1))/(INDEX($B$2:$B$252,$G155) - INDEX($B$2:$B$252,AC$1)),"")</f>
        <v>2.8630660762461284</v>
      </c>
      <c r="AD155" s="4" cm="1">
        <f t="array" ref="AD155">IFERROR((INDEX($C$2:$C$252,$G155) - INDEX($C$2:$C$252,AD$1))/(INDEX($B$2:$B$252,$G155) - INDEX($B$2:$B$252,AD$1)),"")</f>
        <v>0.70271696319033994</v>
      </c>
      <c r="AE155" s="4" cm="1">
        <f t="array" ref="AE155">IFERROR((INDEX($C$2:$C$252,$G155) - INDEX($C$2:$C$252,AE$1))/(INDEX($B$2:$B$252,$G155) - INDEX($B$2:$B$252,AE$1)),"")</f>
        <v>7.103858181100712</v>
      </c>
      <c r="AF155" s="4" cm="1">
        <f t="array" ref="AF155">IFERROR((INDEX($C$2:$C$252,$G155) - INDEX($C$2:$C$252,AF$1))/(INDEX($B$2:$B$252,$G155) - INDEX($B$2:$B$252,AF$1)),"")</f>
        <v>-0.50143676739711385</v>
      </c>
      <c r="AG155" s="4" cm="1">
        <f t="array" ref="AG155">IFERROR((INDEX($C$2:$C$252,$G155) - INDEX($C$2:$C$252,AG$1))/(INDEX($B$2:$B$252,$G155) - INDEX($B$2:$B$252,AG$1)),"")</f>
        <v>9.1962998355577295</v>
      </c>
      <c r="AH155" s="4" cm="1">
        <f t="array" ref="AH155">IFERROR((INDEX($C$2:$C$252,$G155) - INDEX($C$2:$C$252,AH$1))/(INDEX($B$2:$B$252,$G155) - INDEX($B$2:$B$252,AH$1)),"")</f>
        <v>7.3330872297451375</v>
      </c>
      <c r="AI155" s="4" cm="1">
        <f t="array" ref="AI155">IFERROR((INDEX($C$2:$C$252,$G155) - INDEX($C$2:$C$252,AI$1))/(INDEX($B$2:$B$252,$G155) - INDEX($B$2:$B$252,AI$1)),"")</f>
        <v>4.9199264610766917</v>
      </c>
      <c r="AJ155" s="4" cm="1">
        <f t="array" ref="AJ155">IFERROR((INDEX($C$2:$C$252,$G155) - INDEX($C$2:$C$252,AJ$1))/(INDEX($B$2:$B$252,$G155) - INDEX($B$2:$B$252,AJ$1)),"")</f>
        <v>12.298034687030077</v>
      </c>
      <c r="AK155" s="4" cm="1">
        <f t="array" ref="AK155">IFERROR((INDEX($C$2:$C$252,$G155) - INDEX($C$2:$C$252,AK$1))/(INDEX($B$2:$B$252,$G155) - INDEX($B$2:$B$252,AK$1)),"")</f>
        <v>1.5317176744637402</v>
      </c>
      <c r="AL155" s="4" cm="1">
        <f t="array" ref="AL155">IFERROR((INDEX($C$2:$C$252,$G155) - INDEX($C$2:$C$252,AL$1))/(INDEX($B$2:$B$252,$G155) - INDEX($B$2:$B$252,AL$1)),"")</f>
        <v>-15.918697913520068</v>
      </c>
      <c r="AM155" s="4" cm="1">
        <f t="array" ref="AM155">IFERROR((INDEX($C$2:$C$252,$G155) - INDEX($C$2:$C$252,AM$1))/(INDEX($B$2:$B$252,$G155) - INDEX($B$2:$B$252,AM$1)),"")</f>
        <v>0.46078425207665324</v>
      </c>
      <c r="AN155" s="4" cm="1">
        <f t="array" ref="AN155">IFERROR((INDEX($C$2:$C$252,$G155) - INDEX($C$2:$C$252,AN$1))/(INDEX($B$2:$B$252,$G155) - INDEX($B$2:$B$252,AN$1)),"")</f>
        <v>-1.0761049664896023</v>
      </c>
      <c r="AO155" s="4" cm="1">
        <f t="array" ref="AO155">IFERROR((INDEX($C$2:$C$252,$G155) - INDEX($C$2:$C$252,AO$1))/(INDEX($B$2:$B$252,$G155) - INDEX($B$2:$B$252,AO$1)),"")</f>
        <v>0.57122805035885671</v>
      </c>
      <c r="AP155" s="4" cm="1">
        <f t="array" ref="AP155">IFERROR((INDEX($C$2:$C$252,$G155) - INDEX($C$2:$C$252,AP$1))/(INDEX($B$2:$B$252,$G155) - INDEX($B$2:$B$252,AP$1)),"")</f>
        <v>-220.80645252060654</v>
      </c>
      <c r="AQ155" s="4" cm="1">
        <f t="array" ref="AQ155">IFERROR((INDEX($C$2:$C$252,$G155) - INDEX($C$2:$C$252,AQ$1))/(INDEX($B$2:$B$252,$G155) - INDEX($B$2:$B$252,AQ$1)),"")</f>
        <v>-3.3925429099531677</v>
      </c>
      <c r="AR155" s="4" cm="1">
        <f t="array" ref="AR155">IFERROR((INDEX($C$2:$C$252,$G155) - INDEX($C$2:$C$252,AR$1))/(INDEX($B$2:$B$252,$G155) - INDEX($B$2:$B$252,AR$1)),"")</f>
        <v>-10.976744375103305</v>
      </c>
      <c r="AS155" s="4" cm="1">
        <f t="array" ref="AS155">IFERROR((INDEX($C$2:$C$252,$G155) - INDEX($C$2:$C$252,AS$1))/(INDEX($B$2:$B$252,$G155) - INDEX($B$2:$B$252,AS$1)),"")</f>
        <v>-1.2376075882053774</v>
      </c>
      <c r="AT155" s="4" cm="1">
        <f t="array" ref="AT155">IFERROR((INDEX($C$2:$C$252,$G155) - INDEX($C$2:$C$252,AT$1))/(INDEX($B$2:$B$252,$G155) - INDEX($B$2:$B$252,AT$1)),"")</f>
        <v>1.3892211735352948</v>
      </c>
      <c r="AU155" s="4" cm="1">
        <f t="array" ref="AU155">IFERROR((INDEX($C$2:$C$252,$G155) - INDEX($C$2:$C$252,AU$1))/(INDEX($B$2:$B$252,$G155) - INDEX($B$2:$B$252,AU$1)),"")</f>
        <v>2.2009390157590585</v>
      </c>
      <c r="AV155" s="4" cm="1">
        <f t="array" ref="AV155">IFERROR((INDEX($C$2:$C$252,$G155) - INDEX($C$2:$C$252,AV$1))/(INDEX($B$2:$B$252,$G155) - INDEX($B$2:$B$252,AV$1)),"")</f>
        <v>2.0403310570013615</v>
      </c>
      <c r="AW155" s="4" cm="1">
        <f t="array" ref="AW155">IFERROR((INDEX($C$2:$C$252,$G155) - INDEX($C$2:$C$252,AW$1))/(INDEX($B$2:$B$252,$G155) - INDEX($B$2:$B$252,AW$1)),"")</f>
        <v>2.5560719433637544</v>
      </c>
      <c r="AX155" s="4" cm="1">
        <f t="array" ref="AX155">IFERROR((INDEX($C$2:$C$252,$G155) - INDEX($C$2:$C$252,AX$1))/(INDEX($B$2:$B$252,$G155) - INDEX($B$2:$B$252,AX$1)),"")</f>
        <v>0.25531444296898775</v>
      </c>
      <c r="AY155" s="4" cm="1">
        <f t="array" ref="AY155">IFERROR((INDEX($C$2:$C$252,$G155) - INDEX($C$2:$C$252,AY$1))/(INDEX($B$2:$B$252,$G155) - INDEX($B$2:$B$252,AY$1)),"")</f>
        <v>5.5815178597095079</v>
      </c>
      <c r="AZ155" s="4" cm="1">
        <f t="array" ref="AZ155">IFERROR((INDEX($C$2:$C$252,$G155) - INDEX($C$2:$C$252,AZ$1))/(INDEX($B$2:$B$252,$G155) - INDEX($B$2:$B$252,AZ$1)),"")</f>
        <v>-1.0457693782312498</v>
      </c>
      <c r="BA155" s="4" cm="1">
        <f t="array" ref="BA155">IFERROR((INDEX($C$2:$C$252,$G155) - INDEX($C$2:$C$252,BA$1))/(INDEX($B$2:$B$252,$G155) - INDEX($B$2:$B$252,BA$1)),"")</f>
        <v>1.9200416281218944</v>
      </c>
      <c r="BB155" s="4" cm="1">
        <f t="array" ref="BB155">IFERROR((INDEX($C$2:$C$252,$G155) - INDEX($C$2:$C$252,BB$1))/(INDEX($B$2:$B$252,$G155) - INDEX($B$2:$B$252,BB$1)),"")</f>
        <v>4.0440465541208379</v>
      </c>
      <c r="BC155" s="4" cm="1">
        <f t="array" ref="BC155">IFERROR((INDEX($C$2:$C$252,$G155) - INDEX($C$2:$C$252,BC$1))/(INDEX($B$2:$B$252,$G155) - INDEX($B$2:$B$252,BC$1)),"")</f>
        <v>4.9387085612912323</v>
      </c>
      <c r="BD155" s="4" cm="1">
        <f t="array" ref="BD155">IFERROR((INDEX($C$2:$C$252,$G155) - INDEX($C$2:$C$252,BD$1))/(INDEX($B$2:$B$252,$G155) - INDEX($B$2:$B$252,BD$1)),"")</f>
        <v>1.7521105518325435</v>
      </c>
      <c r="BE155" s="4" cm="1">
        <f t="array" ref="BE155">IFERROR((INDEX($C$2:$C$252,$G155) - INDEX($C$2:$C$252,BE$1))/(INDEX($B$2:$B$252,$G155) - INDEX($B$2:$B$252,BE$1)),"")</f>
        <v>7.0783899056175485</v>
      </c>
      <c r="BF155" s="4" cm="1">
        <f t="array" ref="BF155">IFERROR((INDEX($C$2:$C$252,$G155) - INDEX($C$2:$C$252,BF$1))/(INDEX($B$2:$B$252,$G155) - INDEX($B$2:$B$252,BF$1)),"")</f>
        <v>3.5543827544630204</v>
      </c>
      <c r="BG155" s="4" cm="1">
        <f t="array" ref="BG155">IFERROR((INDEX($C$2:$C$252,$G155) - INDEX($C$2:$C$252,BG$1))/(INDEX($B$2:$B$252,$G155) - INDEX($B$2:$B$252,BG$1)),"")</f>
        <v>-1.0507826328549179</v>
      </c>
      <c r="BH155" s="4" cm="1">
        <f t="array" ref="BH155">IFERROR((INDEX($C$2:$C$252,$G155) - INDEX($C$2:$C$252,BH$1))/(INDEX($B$2:$B$252,$G155) - INDEX($B$2:$B$252,BH$1)),"")</f>
        <v>5.0209518497283607</v>
      </c>
      <c r="BI155" s="4" cm="1">
        <f t="array" ref="BI155">IFERROR((INDEX($C$2:$C$252,$G155) - INDEX($C$2:$C$252,BI$1))/(INDEX($B$2:$B$252,$G155) - INDEX($B$2:$B$252,BI$1)),"")</f>
        <v>0.72495057922561601</v>
      </c>
      <c r="BJ155" s="4" cm="1">
        <f t="array" ref="BJ155">IFERROR((INDEX($C$2:$C$252,$G155) - INDEX($C$2:$C$252,BJ$1))/(INDEX($B$2:$B$252,$G155) - INDEX($B$2:$B$252,BJ$1)),"")</f>
        <v>5.2559757476535971</v>
      </c>
      <c r="BK155" s="4" cm="1">
        <f t="array" ref="BK155">IFERROR((INDEX($C$2:$C$252,$G155) - INDEX($C$2:$C$252,BK$1))/(INDEX($B$2:$B$252,$G155) - INDEX($B$2:$B$252,BK$1)),"")</f>
        <v>1.3435460502443408</v>
      </c>
      <c r="BL155" s="4" cm="1">
        <f t="array" ref="BL155">IFERROR((INDEX($C$2:$C$252,$G155) - INDEX($C$2:$C$252,BL$1))/(INDEX($B$2:$B$252,$G155) - INDEX($B$2:$B$252,BL$1)),"")</f>
        <v>0.24805469025799448</v>
      </c>
      <c r="BM155" s="4" cm="1">
        <f t="array" ref="BM155">IFERROR((INDEX($C$2:$C$252,$G155) - INDEX($C$2:$C$252,BM$1))/(INDEX($B$2:$B$252,$G155) - INDEX($B$2:$B$252,BM$1)),"")</f>
        <v>1.3142911226146621</v>
      </c>
      <c r="BN155" s="4" cm="1">
        <f t="array" ref="BN155">IFERROR((INDEX($C$2:$C$252,$G155) - INDEX($C$2:$C$252,BN$1))/(INDEX($B$2:$B$252,$G155) - INDEX($B$2:$B$252,BN$1)),"")</f>
        <v>1.3773208923164486</v>
      </c>
      <c r="BO155" s="4" cm="1">
        <f t="array" ref="BO155">IFERROR((INDEX($C$2:$C$252,$G155) - INDEX($C$2:$C$252,BO$1))/(INDEX($B$2:$B$252,$G155) - INDEX($B$2:$B$252,BO$1)),"")</f>
        <v>-11.401040087465915</v>
      </c>
      <c r="BP155" s="4" cm="1">
        <f t="array" ref="BP155">IFERROR((INDEX($C$2:$C$252,$G155) - INDEX($C$2:$C$252,BP$1))/(INDEX($B$2:$B$252,$G155) - INDEX($B$2:$B$252,BP$1)),"")</f>
        <v>-1.1606546427929927</v>
      </c>
      <c r="BQ155" s="4" cm="1">
        <f t="array" ref="BQ155">IFERROR((INDEX($C$2:$C$252,$G155) - INDEX($C$2:$C$252,BQ$1))/(INDEX($B$2:$B$252,$G155) - INDEX($B$2:$B$252,BQ$1)),"")</f>
        <v>-3.4570170478388951</v>
      </c>
      <c r="BR155" s="4" cm="1">
        <f t="array" ref="BR155">IFERROR((INDEX($C$2:$C$252,$G155) - INDEX($C$2:$C$252,BR$1))/(INDEX($B$2:$B$252,$G155) - INDEX($B$2:$B$252,BR$1)),"")</f>
        <v>3.3426030372087396</v>
      </c>
      <c r="BS155" s="4" cm="1">
        <f t="array" ref="BS155">IFERROR((INDEX($C$2:$C$252,$G155) - INDEX($C$2:$C$252,BS$1))/(INDEX($B$2:$B$252,$G155) - INDEX($B$2:$B$252,BS$1)),"")</f>
        <v>1.3603372036588979</v>
      </c>
      <c r="BT155" s="4" cm="1">
        <f t="array" ref="BT155">IFERROR((INDEX($C$2:$C$252,$G155) - INDEX($C$2:$C$252,BT$1))/(INDEX($B$2:$B$252,$G155) - INDEX($B$2:$B$252,BT$1)),"")</f>
        <v>34.516829982963223</v>
      </c>
      <c r="BU155" s="4" cm="1">
        <f t="array" ref="BU155">IFERROR((INDEX($C$2:$C$252,$G155) - INDEX($C$2:$C$252,BU$1))/(INDEX($B$2:$B$252,$G155) - INDEX($B$2:$B$252,BU$1)),"")</f>
        <v>1.6898336420948912</v>
      </c>
      <c r="BV155" s="4" cm="1">
        <f t="array" ref="BV155">IFERROR((INDEX($C$2:$C$252,$G155) - INDEX($C$2:$C$252,BV$1))/(INDEX($B$2:$B$252,$G155) - INDEX($B$2:$B$252,BV$1)),"")</f>
        <v>-34.805900906392765</v>
      </c>
      <c r="BW155" s="4" cm="1">
        <f t="array" ref="BW155">IFERROR((INDEX($C$2:$C$252,$G155) - INDEX($C$2:$C$252,BW$1))/(INDEX($B$2:$B$252,$G155) - INDEX($B$2:$B$252,BW$1)),"")</f>
        <v>-3.3912893310434744</v>
      </c>
      <c r="BX155" s="4" cm="1">
        <f t="array" ref="BX155">IFERROR((INDEX($C$2:$C$252,$G155) - INDEX($C$2:$C$252,BX$1))/(INDEX($B$2:$B$252,$G155) - INDEX($B$2:$B$252,BX$1)),"")</f>
        <v>277.91145660238476</v>
      </c>
      <c r="BY155" s="4" cm="1">
        <f t="array" ref="BY155">IFERROR((INDEX($C$2:$C$252,$G155) - INDEX($C$2:$C$252,BY$1))/(INDEX($B$2:$B$252,$G155) - INDEX($B$2:$B$252,BY$1)),"")</f>
        <v>5.3735885578917815</v>
      </c>
      <c r="BZ155" s="4" cm="1">
        <f t="array" ref="BZ155">IFERROR((INDEX($C$2:$C$252,$G155) - INDEX($C$2:$C$252,BZ$1))/(INDEX($B$2:$B$252,$G155) - INDEX($B$2:$B$252,BZ$1)),"")</f>
        <v>0.43170212703214111</v>
      </c>
      <c r="CA155" s="4" cm="1">
        <f t="array" ref="CA155">IFERROR((INDEX($C$2:$C$252,$G155) - INDEX($C$2:$C$252,CA$1))/(INDEX($B$2:$B$252,$G155) - INDEX($B$2:$B$252,CA$1)),"")</f>
        <v>2.0232954796671296</v>
      </c>
      <c r="CB155" s="4" cm="1">
        <f t="array" ref="CB155">IFERROR((INDEX($C$2:$C$252,$G155) - INDEX($C$2:$C$252,CB$1))/(INDEX($B$2:$B$252,$G155) - INDEX($B$2:$B$252,CB$1)),"")</f>
        <v>-4.0659344100770101</v>
      </c>
      <c r="CC155" s="4" cm="1">
        <f t="array" ref="CC155">IFERROR((INDEX($C$2:$C$252,$G155) - INDEX($C$2:$C$252,CC$1))/(INDEX($B$2:$B$252,$G155) - INDEX($B$2:$B$252,CC$1)),"")</f>
        <v>1.960664197085709</v>
      </c>
      <c r="CD155" s="4" cm="1">
        <f t="array" ref="CD155">IFERROR((INDEX($C$2:$C$252,$G155) - INDEX($C$2:$C$252,CD$1))/(INDEX($B$2:$B$252,$G155) - INDEX($B$2:$B$252,CD$1)),"")</f>
        <v>3.7148074281201637</v>
      </c>
      <c r="CE155" s="4" cm="1">
        <f t="array" ref="CE155">IFERROR((INDEX($C$2:$C$252,$G155) - INDEX($C$2:$C$252,CE$1))/(INDEX($B$2:$B$252,$G155) - INDEX($B$2:$B$252,CE$1)),"")</f>
        <v>1.3892436209812125</v>
      </c>
      <c r="CF155" s="4" cm="1">
        <f t="array" ref="CF155">IFERROR((INDEX($C$2:$C$252,$G155) - INDEX($C$2:$C$252,CF$1))/(INDEX($B$2:$B$252,$G155) - INDEX($B$2:$B$252,CF$1)),"")</f>
        <v>1.2619460740797115</v>
      </c>
      <c r="CG155" s="4" cm="1">
        <f t="array" ref="CG155">IFERROR((INDEX($C$2:$C$252,$G155) - INDEX($C$2:$C$252,CG$1))/(INDEX($B$2:$B$252,$G155) - INDEX($B$2:$B$252,CG$1)),"")</f>
        <v>-1.4437538105530234</v>
      </c>
      <c r="CH155" s="4" cm="1">
        <f t="array" ref="CH155">IFERROR((INDEX($C$2:$C$252,$G155) - INDEX($C$2:$C$252,CH$1))/(INDEX($B$2:$B$252,$G155) - INDEX($B$2:$B$252,CH$1)),"")</f>
        <v>2.7454559083764387</v>
      </c>
      <c r="CI155" s="4" cm="1">
        <f t="array" ref="CI155">IFERROR((INDEX($C$2:$C$252,$G155) - INDEX($C$2:$C$252,CI$1))/(INDEX($B$2:$B$252,$G155) - INDEX($B$2:$B$252,CI$1)),"")</f>
        <v>19.258076860301362</v>
      </c>
      <c r="CJ155" s="4" cm="1">
        <f t="array" ref="CJ155">IFERROR((INDEX($C$2:$C$252,$G155) - INDEX($C$2:$C$252,CJ$1))/(INDEX($B$2:$B$252,$G155) - INDEX($B$2:$B$252,CJ$1)),"")</f>
        <v>0.70828029241544188</v>
      </c>
      <c r="CK155" s="4" cm="1">
        <f t="array" ref="CK155">IFERROR((INDEX($C$2:$C$252,$G155) - INDEX($C$2:$C$252,CK$1))/(INDEX($B$2:$B$252,$G155) - INDEX($B$2:$B$252,CK$1)),"")</f>
        <v>7.4984348876911064E-2</v>
      </c>
      <c r="CL155" s="4" cm="1">
        <f t="array" ref="CL155">IFERROR((INDEX($C$2:$C$252,$G155) - INDEX($C$2:$C$252,CL$1))/(INDEX($B$2:$B$252,$G155) - INDEX($B$2:$B$252,CL$1)),"")</f>
        <v>3.3885191677837629</v>
      </c>
      <c r="CM155" s="4" cm="1">
        <f t="array" ref="CM155">IFERROR((INDEX($C$2:$C$252,$G155) - INDEX($C$2:$C$252,CM$1))/(INDEX($B$2:$B$252,$G155) - INDEX($B$2:$B$252,CM$1)),"")</f>
        <v>2.2347534309206307</v>
      </c>
      <c r="CN155" s="4" cm="1">
        <f t="array" ref="CN155">IFERROR((INDEX($C$2:$C$252,$G155) - INDEX($C$2:$C$252,CN$1))/(INDEX($B$2:$B$252,$G155) - INDEX($B$2:$B$252,CN$1)),"")</f>
        <v>-1.7209291623628478</v>
      </c>
      <c r="CO155" s="4" cm="1">
        <f t="array" ref="CO155">IFERROR((INDEX($C$2:$C$252,$G155) - INDEX($C$2:$C$252,CO$1))/(INDEX($B$2:$B$252,$G155) - INDEX($B$2:$B$252,CO$1)),"")</f>
        <v>1.342370777810638</v>
      </c>
      <c r="CP155" s="4" cm="1">
        <f t="array" ref="CP155">IFERROR((INDEX($C$2:$C$252,$G155) - INDEX($C$2:$C$252,CP$1))/(INDEX($B$2:$B$252,$G155) - INDEX($B$2:$B$252,CP$1)),"")</f>
        <v>0.38626247783556428</v>
      </c>
      <c r="CQ155" s="4" cm="1">
        <f t="array" ref="CQ155">IFERROR((INDEX($C$2:$C$252,$G155) - INDEX($C$2:$C$252,CQ$1))/(INDEX($B$2:$B$252,$G155) - INDEX($B$2:$B$252,CQ$1)),"")</f>
        <v>-6.4155779635503389</v>
      </c>
      <c r="CR155" s="4" cm="1">
        <f t="array" ref="CR155">IFERROR((INDEX($C$2:$C$252,$G155) - INDEX($C$2:$C$252,CR$1))/(INDEX($B$2:$B$252,$G155) - INDEX($B$2:$B$252,CR$1)),"")</f>
        <v>3.038930625181143</v>
      </c>
      <c r="CS155" s="4" cm="1">
        <f t="array" ref="CS155">IFERROR((INDEX($C$2:$C$252,$G155) - INDEX($C$2:$C$252,CS$1))/(INDEX($B$2:$B$252,$G155) - INDEX($B$2:$B$252,CS$1)),"")</f>
        <v>2.5924342730122496</v>
      </c>
      <c r="CT155" s="4" cm="1">
        <f t="array" ref="CT155">IFERROR((INDEX($C$2:$C$252,$G155) - INDEX($C$2:$C$252,CT$1))/(INDEX($B$2:$B$252,$G155) - INDEX($B$2:$B$252,CT$1)),"")</f>
        <v>0.21528107415518041</v>
      </c>
      <c r="CU155" s="4" cm="1">
        <f t="array" ref="CU155">IFERROR((INDEX($C$2:$C$252,$G155) - INDEX($C$2:$C$252,CU$1))/(INDEX($B$2:$B$252,$G155) - INDEX($B$2:$B$252,CU$1)),"")</f>
        <v>1.3460735220653564</v>
      </c>
      <c r="CV155" s="4" cm="1">
        <f t="array" ref="CV155">IFERROR((INDEX($C$2:$C$252,$G155) - INDEX($C$2:$C$252,CV$1))/(INDEX($B$2:$B$252,$G155) - INDEX($B$2:$B$252,CV$1)),"")</f>
        <v>6.2383538016569551</v>
      </c>
      <c r="CW155" s="4" cm="1">
        <f t="array" ref="CW155">IFERROR((INDEX($C$2:$C$252,$G155) - INDEX($C$2:$C$252,CW$1))/(INDEX($B$2:$B$252,$G155) - INDEX($B$2:$B$252,CW$1)),"")</f>
        <v>3.4135756130997499</v>
      </c>
      <c r="CX155" s="4" cm="1">
        <f t="array" ref="CX155">IFERROR((INDEX($C$2:$C$252,$G155) - INDEX($C$2:$C$252,CX$1))/(INDEX($B$2:$B$252,$G155) - INDEX($B$2:$B$252,CX$1)),"")</f>
        <v>7.8662708124230249</v>
      </c>
      <c r="CY155" s="4" cm="1">
        <f t="array" ref="CY155">IFERROR((INDEX($C$2:$C$252,$G155) - INDEX($C$2:$C$252,CY$1))/(INDEX($B$2:$B$252,$G155) - INDEX($B$2:$B$252,CY$1)),"")</f>
        <v>10.115987146152285</v>
      </c>
      <c r="CZ155" s="4" cm="1">
        <f t="array" ref="CZ155">IFERROR((INDEX($C$2:$C$252,$G155) - INDEX($C$2:$C$252,CZ$1))/(INDEX($B$2:$B$252,$G155) - INDEX($B$2:$B$252,CZ$1)),"")</f>
        <v>5.7485077171106784</v>
      </c>
      <c r="DA155" s="4" cm="1">
        <f t="array" ref="DA155">IFERROR((INDEX($C$2:$C$252,$G155) - INDEX($C$2:$C$252,DA$1))/(INDEX($B$2:$B$252,$G155) - INDEX($B$2:$B$252,DA$1)),"")</f>
        <v>-0.4230243331573238</v>
      </c>
      <c r="DB155" s="4" cm="1">
        <f t="array" ref="DB155">IFERROR((INDEX($C$2:$C$252,$G155) - INDEX($C$2:$C$252,DB$1))/(INDEX($B$2:$B$252,$G155) - INDEX($B$2:$B$252,DB$1)),"")</f>
        <v>3.114817806940847</v>
      </c>
      <c r="DC155" s="4" cm="1">
        <f t="array" ref="DC155">IFERROR((INDEX($C$2:$C$252,$G155) - INDEX($C$2:$C$252,DC$1))/(INDEX($B$2:$B$252,$G155) - INDEX($B$2:$B$252,DC$1)),"")</f>
        <v>0.62244358595920368</v>
      </c>
      <c r="DD155" s="4" cm="1">
        <f t="array" ref="DD155">IFERROR((INDEX($C$2:$C$252,$G155) - INDEX($C$2:$C$252,DD$1))/(INDEX($B$2:$B$252,$G155) - INDEX($B$2:$B$252,DD$1)),"")</f>
        <v>1.6943218122338031</v>
      </c>
      <c r="DE155" s="4" cm="1">
        <f t="array" ref="DE155">IFERROR((INDEX($C$2:$C$252,$G155) - INDEX($C$2:$C$252,DE$1))/(INDEX($B$2:$B$252,$G155) - INDEX($B$2:$B$252,DE$1)),"")</f>
        <v>-16.181790648308439</v>
      </c>
      <c r="DF155" s="4" cm="1">
        <f t="array" ref="DF155">IFERROR((INDEX($C$2:$C$252,$G155) - INDEX($C$2:$C$252,DF$1))/(INDEX($B$2:$B$252,$G155) - INDEX($B$2:$B$252,DF$1)),"")</f>
        <v>3.5417145859874681</v>
      </c>
      <c r="DG155" s="4" cm="1">
        <f t="array" ref="DG155">IFERROR((INDEX($C$2:$C$252,$G155) - INDEX($C$2:$C$252,DG$1))/(INDEX($B$2:$B$252,$G155) - INDEX($B$2:$B$252,DG$1)),"")</f>
        <v>1.1600784614126964</v>
      </c>
      <c r="DH155" s="4" cm="1">
        <f t="array" ref="DH155">IFERROR((INDEX($C$2:$C$252,$G155) - INDEX($C$2:$C$252,DH$1))/(INDEX($B$2:$B$252,$G155) - INDEX($B$2:$B$252,DH$1)),"")</f>
        <v>6.8290801016305389</v>
      </c>
      <c r="DI155" s="4" cm="1">
        <f t="array" ref="DI155">IFERROR((INDEX($C$2:$C$252,$G155) - INDEX($C$2:$C$252,DI$1))/(INDEX($B$2:$B$252,$G155) - INDEX($B$2:$B$252,DI$1)),"")</f>
        <v>6.1666334000613903</v>
      </c>
      <c r="DJ155" s="4" cm="1">
        <f t="array" ref="DJ155">IFERROR((INDEX($C$2:$C$252,$G155) - INDEX($C$2:$C$252,DJ$1))/(INDEX($B$2:$B$252,$G155) - INDEX($B$2:$B$252,DJ$1)),"")</f>
        <v>1.451008525819506</v>
      </c>
      <c r="DK155" s="4" cm="1">
        <f t="array" ref="DK155">IFERROR((INDEX($C$2:$C$252,$G155) - INDEX($C$2:$C$252,DK$1))/(INDEX($B$2:$B$252,$G155) - INDEX($B$2:$B$252,DK$1)),"")</f>
        <v>-8.1331633684674145</v>
      </c>
      <c r="DL155" s="4" cm="1">
        <f t="array" ref="DL155">IFERROR((INDEX($C$2:$C$252,$G155) - INDEX($C$2:$C$252,DL$1))/(INDEX($B$2:$B$252,$G155) - INDEX($B$2:$B$252,DL$1)),"")</f>
        <v>1.2366769966203959</v>
      </c>
      <c r="DM155" s="4" cm="1">
        <f t="array" ref="DM155">IFERROR((INDEX($C$2:$C$252,$G155) - INDEX($C$2:$C$252,DM$1))/(INDEX($B$2:$B$252,$G155) - INDEX($B$2:$B$252,DM$1)),"")</f>
        <v>-1.5537535101136788</v>
      </c>
      <c r="DN155" s="4" cm="1">
        <f t="array" ref="DN155">IFERROR((INDEX($C$2:$C$252,$G155) - INDEX($C$2:$C$252,DN$1))/(INDEX($B$2:$B$252,$G155) - INDEX($B$2:$B$252,DN$1)),"")</f>
        <v>1.8118147114600998</v>
      </c>
      <c r="DO155" s="4" cm="1">
        <f t="array" ref="DO155">IFERROR((INDEX($C$2:$C$252,$G155) - INDEX($C$2:$C$252,DO$1))/(INDEX($B$2:$B$252,$G155) - INDEX($B$2:$B$252,DO$1)),"")</f>
        <v>7.8064514701933101</v>
      </c>
      <c r="DP155" s="4" cm="1">
        <f t="array" ref="DP155">IFERROR((INDEX($C$2:$C$252,$G155) - INDEX($C$2:$C$252,DP$1))/(INDEX($B$2:$B$252,$G155) - INDEX($B$2:$B$252,DP$1)),"")</f>
        <v>1.3272596628441382</v>
      </c>
      <c r="DQ155" s="4" cm="1">
        <f t="array" ref="DQ155">IFERROR((INDEX($C$2:$C$252,$G155) - INDEX($C$2:$C$252,DQ$1))/(INDEX($B$2:$B$252,$G155) - INDEX($B$2:$B$252,DQ$1)),"")</f>
        <v>2.0752490380286108</v>
      </c>
      <c r="DR155" s="4" cm="1">
        <f t="array" ref="DR155">IFERROR((INDEX($C$2:$C$252,$G155) - INDEX($C$2:$C$252,DR$1))/(INDEX($B$2:$B$252,$G155) - INDEX($B$2:$B$252,DR$1)),"")</f>
        <v>1.973412139315706</v>
      </c>
      <c r="DS155" s="4" cm="1">
        <f t="array" ref="DS155">IFERROR((INDEX($C$2:$C$252,$G155) - INDEX($C$2:$C$252,DS$1))/(INDEX($B$2:$B$252,$G155) - INDEX($B$2:$B$252,DS$1)),"")</f>
        <v>0.58275606765807619</v>
      </c>
      <c r="DT155" s="4" cm="1">
        <f t="array" ref="DT155">IFERROR((INDEX($C$2:$C$252,$G155) - INDEX($C$2:$C$252,DT$1))/(INDEX($B$2:$B$252,$G155) - INDEX($B$2:$B$252,DT$1)),"")</f>
        <v>0.2879052766201961</v>
      </c>
      <c r="DU155" s="4" cm="1">
        <f t="array" ref="DU155">IFERROR((INDEX($C$2:$C$252,$G155) - INDEX($C$2:$C$252,DU$1))/(INDEX($B$2:$B$252,$G155) - INDEX($B$2:$B$252,DU$1)),"")</f>
        <v>2.6077906353581684</v>
      </c>
      <c r="DV155" s="4" cm="1">
        <f t="array" ref="DV155">IFERROR((INDEX($C$2:$C$252,$G155) - INDEX($C$2:$C$252,DV$1))/(INDEX($B$2:$B$252,$G155) - INDEX($B$2:$B$252,DV$1)),"")</f>
        <v>-0.97689115167244167</v>
      </c>
      <c r="DW155" s="4" cm="1">
        <f t="array" ref="DW155">IFERROR((INDEX($C$2:$C$252,$G155) - INDEX($C$2:$C$252,DW$1))/(INDEX($B$2:$B$252,$G155) - INDEX($B$2:$B$252,DW$1)),"")</f>
        <v>1.6980543046684839</v>
      </c>
      <c r="DX155" s="4" cm="1">
        <f t="array" ref="DX155">IFERROR((INDEX($C$2:$C$252,$G155) - INDEX($C$2:$C$252,DX$1))/(INDEX($B$2:$B$252,$G155) - INDEX($B$2:$B$252,DX$1)),"")</f>
        <v>2.207646816926609</v>
      </c>
      <c r="DY155" s="4" cm="1">
        <f t="array" ref="DY155">IFERROR((INDEX($C$2:$C$252,$G155) - INDEX($C$2:$C$252,DY$1))/(INDEX($B$2:$B$252,$G155) - INDEX($B$2:$B$252,DY$1)),"")</f>
        <v>-1.9977230492496156</v>
      </c>
      <c r="DZ155" s="4" cm="1">
        <f t="array" ref="DZ155">IFERROR((INDEX($C$2:$C$252,$G155) - INDEX($C$2:$C$252,DZ$1))/(INDEX($B$2:$B$252,$G155) - INDEX($B$2:$B$252,DZ$1)),"")</f>
        <v>2.6567496935351809</v>
      </c>
      <c r="EA155" s="4" cm="1">
        <f t="array" ref="EA155">IFERROR((INDEX($C$2:$C$252,$G155) - INDEX($C$2:$C$252,EA$1))/(INDEX($B$2:$B$252,$G155) - INDEX($B$2:$B$252,EA$1)),"")</f>
        <v>-0.20809318808371652</v>
      </c>
      <c r="EB155" s="4" cm="1">
        <f t="array" ref="EB155">IFERROR((INDEX($C$2:$C$252,$G155) - INDEX($C$2:$C$252,EB$1))/(INDEX($B$2:$B$252,$G155) - INDEX($B$2:$B$252,EB$1)),"")</f>
        <v>0.76160945908061162</v>
      </c>
      <c r="EC155" s="4" cm="1">
        <f t="array" ref="EC155">IFERROR((INDEX($C$2:$C$252,$G155) - INDEX($C$2:$C$252,EC$1))/(INDEX($B$2:$B$252,$G155) - INDEX($B$2:$B$252,EC$1)),"")</f>
        <v>3.2033989873092255</v>
      </c>
      <c r="ED155" s="4" cm="1">
        <f t="array" ref="ED155">IFERROR((INDEX($C$2:$C$252,$G155) - INDEX($C$2:$C$252,ED$1))/(INDEX($B$2:$B$252,$G155) - INDEX($B$2:$B$252,ED$1)),"")</f>
        <v>0.32045481748364624</v>
      </c>
      <c r="EE155" s="4" cm="1">
        <f t="array" ref="EE155">IFERROR((INDEX($C$2:$C$252,$G155) - INDEX($C$2:$C$252,EE$1))/(INDEX($B$2:$B$252,$G155) - INDEX($B$2:$B$252,EE$1)),"")</f>
        <v>3.6103442727543222</v>
      </c>
      <c r="EF155" s="4" cm="1">
        <f t="array" ref="EF155">IFERROR((INDEX($C$2:$C$252,$G155) - INDEX($C$2:$C$252,EF$1))/(INDEX($B$2:$B$252,$G155) - INDEX($B$2:$B$252,EF$1)),"")</f>
        <v>3.4201384540646473</v>
      </c>
      <c r="EG155" s="4" cm="1">
        <f t="array" ref="EG155">IFERROR((INDEX($C$2:$C$252,$G155) - INDEX($C$2:$C$252,EG$1))/(INDEX($B$2:$B$252,$G155) - INDEX($B$2:$B$252,EG$1)),"")</f>
        <v>-3.1451770365931581E-2</v>
      </c>
      <c r="EH155" s="4" cm="1">
        <f t="array" ref="EH155">IFERROR((INDEX($C$2:$C$252,$G155) - INDEX($C$2:$C$252,EH$1))/(INDEX($B$2:$B$252,$G155) - INDEX($B$2:$B$252,EH$1)),"")</f>
        <v>4.4158429244654602</v>
      </c>
      <c r="EI155" s="4" cm="1">
        <f t="array" ref="EI155">IFERROR((INDEX($C$2:$C$252,$G155) - INDEX($C$2:$C$252,EI$1))/(INDEX($B$2:$B$252,$G155) - INDEX($B$2:$B$252,EI$1)),"")</f>
        <v>1.6473687075666115</v>
      </c>
      <c r="EJ155" s="4" cm="1">
        <f t="array" ref="EJ155">IFERROR((INDEX($C$2:$C$252,$G155) - INDEX($C$2:$C$252,EJ$1))/(INDEX($B$2:$B$252,$G155) - INDEX($B$2:$B$252,EJ$1)),"")</f>
        <v>3.1717377937256415</v>
      </c>
      <c r="EK155" s="4" cm="1">
        <f t="array" ref="EK155">IFERROR((INDEX($C$2:$C$252,$G155) - INDEX($C$2:$C$252,EK$1))/(INDEX($B$2:$B$252,$G155) - INDEX($B$2:$B$252,EK$1)),"")</f>
        <v>2.7675417677081424</v>
      </c>
      <c r="EL155" s="4" cm="1">
        <f t="array" ref="EL155">IFERROR((INDEX($C$2:$C$252,$G155) - INDEX($C$2:$C$252,EL$1))/(INDEX($B$2:$B$252,$G155) - INDEX($B$2:$B$252,EL$1)),"")</f>
        <v>0.88014379074429216</v>
      </c>
      <c r="EM155" s="4" cm="1">
        <f t="array" ref="EM155">IFERROR((INDEX($C$2:$C$252,$G155) - INDEX($C$2:$C$252,EM$1))/(INDEX($B$2:$B$252,$G155) - INDEX($B$2:$B$252,EM$1)),"")</f>
        <v>-7.1089214585994878</v>
      </c>
      <c r="EN155" s="4" cm="1">
        <f t="array" ref="EN155">IFERROR((INDEX($C$2:$C$252,$G155) - INDEX($C$2:$C$252,EN$1))/(INDEX($B$2:$B$252,$G155) - INDEX($B$2:$B$252,EN$1)),"")</f>
        <v>2.21700956381564</v>
      </c>
      <c r="EO155" s="4" cm="1">
        <f t="array" ref="EO155">IFERROR((INDEX($C$2:$C$252,$G155) - INDEX($C$2:$C$252,EO$1))/(INDEX($B$2:$B$252,$G155) - INDEX($B$2:$B$252,EO$1)),"")</f>
        <v>-9.4054268912498973</v>
      </c>
      <c r="EP155" s="4" cm="1">
        <f t="array" ref="EP155">IFERROR((INDEX($C$2:$C$252,$G155) - INDEX($C$2:$C$252,EP$1))/(INDEX($B$2:$B$252,$G155) - INDEX($B$2:$B$252,EP$1)),"")</f>
        <v>3.5508630894327324</v>
      </c>
      <c r="EQ155" s="4" cm="1">
        <f t="array" ref="EQ155">IFERROR((INDEX($C$2:$C$252,$G155) - INDEX($C$2:$C$252,EQ$1))/(INDEX($B$2:$B$252,$G155) - INDEX($B$2:$B$252,EQ$1)),"")</f>
        <v>1.2788743753438183</v>
      </c>
      <c r="ER155" s="4" cm="1">
        <f t="array" ref="ER155">IFERROR((INDEX($C$2:$C$252,$G155) - INDEX($C$2:$C$252,ER$1))/(INDEX($B$2:$B$252,$G155) - INDEX($B$2:$B$252,ER$1)),"")</f>
        <v>-1.8354112290010329</v>
      </c>
      <c r="ES155" s="4" cm="1">
        <f t="array" ref="ES155">IFERROR((INDEX($C$2:$C$252,$G155) - INDEX($C$2:$C$252,ES$1))/(INDEX($B$2:$B$252,$G155) - INDEX($B$2:$B$252,ES$1)),"")</f>
        <v>2.0814141219197899</v>
      </c>
      <c r="ET155" s="4" cm="1">
        <f t="array" ref="ET155">IFERROR((INDEX($C$2:$C$252,$G155) - INDEX($C$2:$C$252,ET$1))/(INDEX($B$2:$B$252,$G155) - INDEX($B$2:$B$252,ET$1)),"")</f>
        <v>6.4335281708031271</v>
      </c>
      <c r="EU155" s="4" cm="1">
        <f t="array" ref="EU155">IFERROR((INDEX($C$2:$C$252,$G155) - INDEX($C$2:$C$252,EU$1))/(INDEX($B$2:$B$252,$G155) - INDEX($B$2:$B$252,EU$1)),"")</f>
        <v>0.52954620649991924</v>
      </c>
      <c r="EV155" s="4" cm="1">
        <f t="array" ref="EV155">IFERROR((INDEX($C$2:$C$252,$G155) - INDEX($C$2:$C$252,EV$1))/(INDEX($B$2:$B$252,$G155) - INDEX($B$2:$B$252,EV$1)),"")</f>
        <v>0.41203100420699212</v>
      </c>
      <c r="EW155" s="4" cm="1">
        <f t="array" ref="EW155">IFERROR((INDEX($C$2:$C$252,$G155) - INDEX($C$2:$C$252,EW$1))/(INDEX($B$2:$B$252,$G155) - INDEX($B$2:$B$252,EW$1)),"")</f>
        <v>-1.3317086400675122</v>
      </c>
      <c r="EX155" s="4" cm="1">
        <f t="array" ref="EX155">IFERROR((INDEX($C$2:$C$252,$G155) - INDEX($C$2:$C$252,EX$1))/(INDEX($B$2:$B$252,$G155) - INDEX($B$2:$B$252,EX$1)),"")</f>
        <v>4.5337524464204417</v>
      </c>
      <c r="EY155" s="4" cm="1">
        <f t="array" ref="EY155">IFERROR((INDEX($C$2:$C$252,$G155) - INDEX($C$2:$C$252,EY$1))/(INDEX($B$2:$B$252,$G155) - INDEX($B$2:$B$252,EY$1)),"")</f>
        <v>2.9243819082364912</v>
      </c>
      <c r="EZ155" s="4" cm="1">
        <f t="array" ref="EZ155">IFERROR((INDEX($C$2:$C$252,$G155) - INDEX($C$2:$C$252,EZ$1))/(INDEX($B$2:$B$252,$G155) - INDEX($B$2:$B$252,EZ$1)),"")</f>
        <v>-2.7836583135123831</v>
      </c>
      <c r="FA155" s="4" cm="1">
        <f t="array" ref="FA155">IFERROR((INDEX($C$2:$C$252,$G155) - INDEX($C$2:$C$252,FA$1))/(INDEX($B$2:$B$252,$G155) - INDEX($B$2:$B$252,FA$1)),"")</f>
        <v>-5.2573400266533792</v>
      </c>
      <c r="FB155" s="4" cm="1">
        <f t="array" ref="FB155">IFERROR((INDEX($C$2:$C$252,$G155) - INDEX($C$2:$C$252,FB$1))/(INDEX($B$2:$B$252,$G155) - INDEX($B$2:$B$252,FB$1)),"")</f>
        <v>2.8513198104324826</v>
      </c>
      <c r="FC155" s="4" cm="1">
        <f t="array" ref="FC155">IFERROR((INDEX($C$2:$C$252,$G155) - INDEX($C$2:$C$252,FC$1))/(INDEX($B$2:$B$252,$G155) - INDEX($B$2:$B$252,FC$1)),"")</f>
        <v>-0.77758330525470432</v>
      </c>
      <c r="FD155" s="4" cm="1">
        <f t="array" ref="FD155">IFERROR((INDEX($C$2:$C$252,$G155) - INDEX($C$2:$C$252,FD$1))/(INDEX($B$2:$B$252,$G155) - INDEX($B$2:$B$252,FD$1)),"")</f>
        <v>2.6311131628246289</v>
      </c>
      <c r="FE155" s="4" t="str" cm="1">
        <f t="array" ref="FE155">IFERROR((INDEX($C$2:$C$252,$G155) - INDEX($C$2:$C$252,FE$1))/(INDEX($B$2:$B$252,$G155) - INDEX($B$2:$B$252,FE$1)),"")</f>
        <v/>
      </c>
      <c r="FF155" s="4" cm="1">
        <f t="array" ref="FF155">IFERROR((INDEX($C$2:$C$252,$G155) - INDEX($C$2:$C$252,FF$1))/(INDEX($B$2:$B$252,$G155) - INDEX($B$2:$B$252,FF$1)),"")</f>
        <v>2.7830028756065532</v>
      </c>
      <c r="FG155" s="4" cm="1">
        <f t="array" ref="FG155">IFERROR((INDEX($C$2:$C$252,$G155) - INDEX($C$2:$C$252,FG$1))/(INDEX($B$2:$B$252,$G155) - INDEX($B$2:$B$252,FG$1)),"")</f>
        <v>4.8660470014878241</v>
      </c>
      <c r="FH155" s="4" cm="1">
        <f t="array" ref="FH155">IFERROR((INDEX($C$2:$C$252,$G155) - INDEX($C$2:$C$252,FH$1))/(INDEX($B$2:$B$252,$G155) - INDEX($B$2:$B$252,FH$1)),"")</f>
        <v>2.5655757851388361</v>
      </c>
      <c r="FI155" s="4" cm="1">
        <f t="array" ref="FI155">IFERROR((INDEX($C$2:$C$252,$G155) - INDEX($C$2:$C$252,FI$1))/(INDEX($B$2:$B$252,$G155) - INDEX($B$2:$B$252,FI$1)),"")</f>
        <v>0.39787829431133098</v>
      </c>
      <c r="FJ155" s="4" cm="1">
        <f t="array" ref="FJ155">IFERROR((INDEX($C$2:$C$252,$G155) - INDEX($C$2:$C$252,FJ$1))/(INDEX($B$2:$B$252,$G155) - INDEX($B$2:$B$252,FJ$1)),"")</f>
        <v>-2.4604930362367381</v>
      </c>
      <c r="FK155" s="4" cm="1">
        <f t="array" ref="FK155">IFERROR((INDEX($C$2:$C$252,$G155) - INDEX($C$2:$C$252,FK$1))/(INDEX($B$2:$B$252,$G155) - INDEX($B$2:$B$252,FK$1)),"")</f>
        <v>-9.0241584468301674</v>
      </c>
      <c r="FL155" s="4" cm="1">
        <f t="array" ref="FL155">IFERROR((INDEX($C$2:$C$252,$G155) - INDEX($C$2:$C$252,FL$1))/(INDEX($B$2:$B$252,$G155) - INDEX($B$2:$B$252,FL$1)),"")</f>
        <v>1.2855572716630796</v>
      </c>
      <c r="FM155" s="4" cm="1">
        <f t="array" ref="FM155">IFERROR((INDEX($C$2:$C$252,$G155) - INDEX($C$2:$C$252,FM$1))/(INDEX($B$2:$B$252,$G155) - INDEX($B$2:$B$252,FM$1)),"")</f>
        <v>0.16221732446780984</v>
      </c>
      <c r="FN155" s="4" cm="1">
        <f t="array" ref="FN155">IFERROR((INDEX($C$2:$C$252,$G155) - INDEX($C$2:$C$252,FN$1))/(INDEX($B$2:$B$252,$G155) - INDEX($B$2:$B$252,FN$1)),"")</f>
        <v>-2.3418355505193791</v>
      </c>
      <c r="FO155" s="4" cm="1">
        <f t="array" ref="FO155">IFERROR((INDEX($C$2:$C$252,$G155) - INDEX($C$2:$C$252,FO$1))/(INDEX($B$2:$B$252,$G155) - INDEX($B$2:$B$252,FO$1)),"")</f>
        <v>3.3938009200910719</v>
      </c>
      <c r="FP155" s="4" cm="1">
        <f t="array" ref="FP155">IFERROR((INDEX($C$2:$C$252,$G155) - INDEX($C$2:$C$252,FP$1))/(INDEX($B$2:$B$252,$G155) - INDEX($B$2:$B$252,FP$1)),"")</f>
        <v>2.3139705558455863</v>
      </c>
      <c r="FQ155" s="4" cm="1">
        <f t="array" ref="FQ155">IFERROR((INDEX($C$2:$C$252,$G155) - INDEX($C$2:$C$252,FQ$1))/(INDEX($B$2:$B$252,$G155) - INDEX($B$2:$B$252,FQ$1)),"")</f>
        <v>8.1809936693081333</v>
      </c>
      <c r="FR155" s="4" cm="1">
        <f t="array" ref="FR155">IFERROR((INDEX($C$2:$C$252,$G155) - INDEX($C$2:$C$252,FR$1))/(INDEX($B$2:$B$252,$G155) - INDEX($B$2:$B$252,FR$1)),"")</f>
        <v>12.918237130861591</v>
      </c>
      <c r="FS155" s="4" cm="1">
        <f t="array" ref="FS155">IFERROR((INDEX($C$2:$C$252,$G155) - INDEX($C$2:$C$252,FS$1))/(INDEX($B$2:$B$252,$G155) - INDEX($B$2:$B$252,FS$1)),"")</f>
        <v>2.2581728862148291</v>
      </c>
      <c r="FT155" s="4" cm="1">
        <f t="array" ref="FT155">IFERROR((INDEX($C$2:$C$252,$G155) - INDEX($C$2:$C$252,FT$1))/(INDEX($B$2:$B$252,$G155) - INDEX($B$2:$B$252,FT$1)),"")</f>
        <v>0.27111080276800725</v>
      </c>
      <c r="FU155" s="4" cm="1">
        <f t="array" ref="FU155">IFERROR((INDEX($C$2:$C$252,$G155) - INDEX($C$2:$C$252,FU$1))/(INDEX($B$2:$B$252,$G155) - INDEX($B$2:$B$252,FU$1)),"")</f>
        <v>5.878911224961942</v>
      </c>
      <c r="FV155" s="4" cm="1">
        <f t="array" ref="FV155">IFERROR((INDEX($C$2:$C$252,$G155) - INDEX($C$2:$C$252,FV$1))/(INDEX($B$2:$B$252,$G155) - INDEX($B$2:$B$252,FV$1)),"")</f>
        <v>-0.14637044370344302</v>
      </c>
      <c r="FW155" s="4" cm="1">
        <f t="array" ref="FW155">IFERROR((INDEX($C$2:$C$252,$G155) - INDEX($C$2:$C$252,FW$1))/(INDEX($B$2:$B$252,$G155) - INDEX($B$2:$B$252,FW$1)),"")</f>
        <v>1.9508322927763295</v>
      </c>
      <c r="FX155" s="4" cm="1">
        <f t="array" ref="FX155">IFERROR((INDEX($C$2:$C$252,$G155) - INDEX($C$2:$C$252,FX$1))/(INDEX($B$2:$B$252,$G155) - INDEX($B$2:$B$252,FX$1)),"")</f>
        <v>2.096119629316938</v>
      </c>
      <c r="FY155" s="4" cm="1">
        <f t="array" ref="FY155">IFERROR((INDEX($C$2:$C$252,$G155) - INDEX($C$2:$C$252,FY$1))/(INDEX($B$2:$B$252,$G155) - INDEX($B$2:$B$252,FY$1)),"")</f>
        <v>0.80099761027715499</v>
      </c>
      <c r="FZ155" s="4" cm="1">
        <f t="array" ref="FZ155">IFERROR((INDEX($C$2:$C$252,$G155) - INDEX($C$2:$C$252,FZ$1))/(INDEX($B$2:$B$252,$G155) - INDEX($B$2:$B$252,FZ$1)),"")</f>
        <v>1.7031102892360068</v>
      </c>
      <c r="GA155" s="4" cm="1">
        <f t="array" ref="GA155">IFERROR((INDEX($C$2:$C$252,$G155) - INDEX($C$2:$C$252,GA$1))/(INDEX($B$2:$B$252,$G155) - INDEX($B$2:$B$252,GA$1)),"")</f>
        <v>-1.2202915804316981</v>
      </c>
      <c r="GB155" s="4" cm="1">
        <f t="array" ref="GB155">IFERROR((INDEX($C$2:$C$252,$G155) - INDEX($C$2:$C$252,GB$1))/(INDEX($B$2:$B$252,$G155) - INDEX($B$2:$B$252,GB$1)),"")</f>
        <v>-2.4490910622471449</v>
      </c>
      <c r="GC155" s="4" cm="1">
        <f t="array" ref="GC155">IFERROR((INDEX($C$2:$C$252,$G155) - INDEX($C$2:$C$252,GC$1))/(INDEX($B$2:$B$252,$G155) - INDEX($B$2:$B$252,GC$1)),"")</f>
        <v>1.9860244127495252</v>
      </c>
      <c r="GD155" s="4" cm="1">
        <f t="array" ref="GD155">IFERROR((INDEX($C$2:$C$252,$G155) - INDEX($C$2:$C$252,GD$1))/(INDEX($B$2:$B$252,$G155) - INDEX($B$2:$B$252,GD$1)),"")</f>
        <v>13.397504339279839</v>
      </c>
      <c r="GE155" s="4" cm="1">
        <f t="array" ref="GE155">IFERROR((INDEX($C$2:$C$252,$G155) - INDEX($C$2:$C$252,GE$1))/(INDEX($B$2:$B$252,$G155) - INDEX($B$2:$B$252,GE$1)),"")</f>
        <v>0.70851227422561736</v>
      </c>
      <c r="GF155" s="4" cm="1">
        <f t="array" ref="GF155">IFERROR((INDEX($C$2:$C$252,$G155) - INDEX($C$2:$C$252,GF$1))/(INDEX($B$2:$B$252,$G155) - INDEX($B$2:$B$252,GF$1)),"")</f>
        <v>425.75357204161287</v>
      </c>
      <c r="GG155" s="4" cm="1">
        <f t="array" ref="GG155">IFERROR((INDEX($C$2:$C$252,$G155) - INDEX($C$2:$C$252,GG$1))/(INDEX($B$2:$B$252,$G155) - INDEX($B$2:$B$252,GG$1)),"")</f>
        <v>-1.3010213711002323</v>
      </c>
      <c r="GH155" s="4" cm="1">
        <f t="array" ref="GH155">IFERROR((INDEX($C$2:$C$252,$G155) - INDEX($C$2:$C$252,GH$1))/(INDEX($B$2:$B$252,$G155) - INDEX($B$2:$B$252,GH$1)),"")</f>
        <v>1.5793712313456556</v>
      </c>
      <c r="GI155" s="4" cm="1">
        <f t="array" ref="GI155">IFERROR((INDEX($C$2:$C$252,$G155) - INDEX($C$2:$C$252,GI$1))/(INDEX($B$2:$B$252,$G155) - INDEX($B$2:$B$252,GI$1)),"")</f>
        <v>-3.6786385301889357</v>
      </c>
      <c r="GJ155" s="4" cm="1">
        <f t="array" ref="GJ155">IFERROR((INDEX($C$2:$C$252,$G155) - INDEX($C$2:$C$252,GJ$1))/(INDEX($B$2:$B$252,$G155) - INDEX($B$2:$B$252,GJ$1)),"")</f>
        <v>0.90767087575551364</v>
      </c>
      <c r="GK155" s="4" cm="1">
        <f t="array" ref="GK155">IFERROR((INDEX($C$2:$C$252,$G155) - INDEX($C$2:$C$252,GK$1))/(INDEX($B$2:$B$252,$G155) - INDEX($B$2:$B$252,GK$1)),"")</f>
        <v>-90.036409254018608</v>
      </c>
      <c r="GL155" s="4" cm="1">
        <f t="array" ref="GL155">IFERROR((INDEX($C$2:$C$252,$G155) - INDEX($C$2:$C$252,GL$1))/(INDEX($B$2:$B$252,$G155) - INDEX($B$2:$B$252,GL$1)),"")</f>
        <v>2.1043027219974291</v>
      </c>
      <c r="GM155" s="4" cm="1">
        <f t="array" ref="GM155">IFERROR((INDEX($C$2:$C$252,$G155) - INDEX($C$2:$C$252,GM$1))/(INDEX($B$2:$B$252,$G155) - INDEX($B$2:$B$252,GM$1)),"")</f>
        <v>-1.7129943585318481</v>
      </c>
      <c r="GN155" s="4" cm="1">
        <f t="array" ref="GN155">IFERROR((INDEX($C$2:$C$252,$G155) - INDEX($C$2:$C$252,GN$1))/(INDEX($B$2:$B$252,$G155) - INDEX($B$2:$B$252,GN$1)),"")</f>
        <v>-8.6729998840961855</v>
      </c>
      <c r="GO155" s="4" cm="1">
        <f t="array" ref="GO155">IFERROR((INDEX($C$2:$C$252,$G155) - INDEX($C$2:$C$252,GO$1))/(INDEX($B$2:$B$252,$G155) - INDEX($B$2:$B$252,GO$1)),"")</f>
        <v>-2.5874355377007197</v>
      </c>
      <c r="GP155" s="4" cm="1">
        <f t="array" ref="GP155">IFERROR((INDEX($C$2:$C$252,$G155) - INDEX($C$2:$C$252,GP$1))/(INDEX($B$2:$B$252,$G155) - INDEX($B$2:$B$252,GP$1)),"")</f>
        <v>1.3363567636337281</v>
      </c>
      <c r="GQ155" s="4" cm="1">
        <f t="array" ref="GQ155">IFERROR((INDEX($C$2:$C$252,$G155) - INDEX($C$2:$C$252,GQ$1))/(INDEX($B$2:$B$252,$G155) - INDEX($B$2:$B$252,GQ$1)),"")</f>
        <v>26.760065862286055</v>
      </c>
      <c r="GR155" s="4" cm="1">
        <f t="array" ref="GR155">IFERROR((INDEX($C$2:$C$252,$G155) - INDEX($C$2:$C$252,GR$1))/(INDEX($B$2:$B$252,$G155) - INDEX($B$2:$B$252,GR$1)),"")</f>
        <v>3.0925782750254971</v>
      </c>
      <c r="GS155" s="4" cm="1">
        <f t="array" ref="GS155">IFERROR((INDEX($C$2:$C$252,$G155) - INDEX($C$2:$C$252,GS$1))/(INDEX($B$2:$B$252,$G155) - INDEX($B$2:$B$252,GS$1)),"")</f>
        <v>2.7666939978727325</v>
      </c>
      <c r="GT155" s="4" cm="1">
        <f t="array" ref="GT155">IFERROR((INDEX($C$2:$C$252,$G155) - INDEX($C$2:$C$252,GT$1))/(INDEX($B$2:$B$252,$G155) - INDEX($B$2:$B$252,GT$1)),"")</f>
        <v>0.3329078880444688</v>
      </c>
      <c r="GU155" s="4" cm="1">
        <f t="array" ref="GU155">IFERROR((INDEX($C$2:$C$252,$G155) - INDEX($C$2:$C$252,GU$1))/(INDEX($B$2:$B$252,$G155) - INDEX($B$2:$B$252,GU$1)),"")</f>
        <v>-0.81980027416409973</v>
      </c>
      <c r="GV155" s="4" cm="1">
        <f t="array" ref="GV155">IFERROR((INDEX($C$2:$C$252,$G155) - INDEX($C$2:$C$252,GV$1))/(INDEX($B$2:$B$252,$G155) - INDEX($B$2:$B$252,GV$1)),"")</f>
        <v>0.90605070269939814</v>
      </c>
      <c r="GW155" s="4" cm="1">
        <f t="array" ref="GW155">IFERROR((INDEX($C$2:$C$252,$G155) - INDEX($C$2:$C$252,GW$1))/(INDEX($B$2:$B$252,$G155) - INDEX($B$2:$B$252,GW$1)),"")</f>
        <v>-1.9629137419416962</v>
      </c>
      <c r="GX155" s="4" cm="1">
        <f t="array" ref="GX155">IFERROR((INDEX($C$2:$C$252,$G155) - INDEX($C$2:$C$252,GX$1))/(INDEX($B$2:$B$252,$G155) - INDEX($B$2:$B$252,GX$1)),"")</f>
        <v>1.2273968131100466</v>
      </c>
      <c r="GY155" s="4" cm="1">
        <f t="array" ref="GY155">IFERROR((INDEX($C$2:$C$252,$G155) - INDEX($C$2:$C$252,GY$1))/(INDEX($B$2:$B$252,$G155) - INDEX($B$2:$B$252,GY$1)),"")</f>
        <v>4.9782792633225306</v>
      </c>
      <c r="GZ155" s="4" cm="1">
        <f t="array" ref="GZ155">IFERROR((INDEX($C$2:$C$252,$G155) - INDEX($C$2:$C$252,GZ$1))/(INDEX($B$2:$B$252,$G155) - INDEX($B$2:$B$252,GZ$1)),"")</f>
        <v>2.3098886724439422</v>
      </c>
      <c r="HA155" s="4" cm="1">
        <f t="array" ref="HA155">IFERROR((INDEX($C$2:$C$252,$G155) - INDEX($C$2:$C$252,HA$1))/(INDEX($B$2:$B$252,$G155) - INDEX($B$2:$B$252,HA$1)),"")</f>
        <v>2.5287806637073591</v>
      </c>
      <c r="HB155" s="4" cm="1">
        <f t="array" ref="HB155">IFERROR((INDEX($C$2:$C$252,$G155) - INDEX($C$2:$C$252,HB$1))/(INDEX($B$2:$B$252,$G155) - INDEX($B$2:$B$252,HB$1)),"")</f>
        <v>9.8111311597617981</v>
      </c>
      <c r="HC155" s="4" cm="1">
        <f t="array" ref="HC155">IFERROR((INDEX($C$2:$C$252,$G155) - INDEX($C$2:$C$252,HC$1))/(INDEX($B$2:$B$252,$G155) - INDEX($B$2:$B$252,HC$1)),"")</f>
        <v>1.2515873195927762</v>
      </c>
      <c r="HD155" s="4" cm="1">
        <f t="array" ref="HD155">IFERROR((INDEX($C$2:$C$252,$G155) - INDEX($C$2:$C$252,HD$1))/(INDEX($B$2:$B$252,$G155) - INDEX($B$2:$B$252,HD$1)),"")</f>
        <v>1.4153577756755553</v>
      </c>
      <c r="HE155" s="4" cm="1">
        <f t="array" ref="HE155">IFERROR((INDEX($C$2:$C$252,$G155) - INDEX($C$2:$C$252,HE$1))/(INDEX($B$2:$B$252,$G155) - INDEX($B$2:$B$252,HE$1)),"")</f>
        <v>0.49839195883613863</v>
      </c>
      <c r="HF155" s="4" cm="1">
        <f t="array" ref="HF155">IFERROR((INDEX($C$2:$C$252,$G155) - INDEX($C$2:$C$252,HF$1))/(INDEX($B$2:$B$252,$G155) - INDEX($B$2:$B$252,HF$1)),"")</f>
        <v>2.0536095939307297</v>
      </c>
      <c r="HG155" s="4" cm="1">
        <f t="array" ref="HG155">IFERROR((INDEX($C$2:$C$252,$G155) - INDEX($C$2:$C$252,HG$1))/(INDEX($B$2:$B$252,$G155) - INDEX($B$2:$B$252,HG$1)),"")</f>
        <v>12.950357432331741</v>
      </c>
      <c r="HH155" s="4" cm="1">
        <f t="array" ref="HH155">IFERROR((INDEX($C$2:$C$252,$G155) - INDEX($C$2:$C$252,HH$1))/(INDEX($B$2:$B$252,$G155) - INDEX($B$2:$B$252,HH$1)),"")</f>
        <v>-2.684508770477148</v>
      </c>
      <c r="HI155" s="4" cm="1">
        <f t="array" ref="HI155">IFERROR((INDEX($C$2:$C$252,$G155) - INDEX($C$2:$C$252,HI$1))/(INDEX($B$2:$B$252,$G155) - INDEX($B$2:$B$252,HI$1)),"")</f>
        <v>-1.1696522308194697</v>
      </c>
      <c r="HJ155" s="4" cm="1">
        <f t="array" ref="HJ155">IFERROR((INDEX($C$2:$C$252,$G155) - INDEX($C$2:$C$252,HJ$1))/(INDEX($B$2:$B$252,$G155) - INDEX($B$2:$B$252,HJ$1)),"")</f>
        <v>-41.231525066727492</v>
      </c>
      <c r="HK155" s="4" cm="1">
        <f t="array" ref="HK155">IFERROR((INDEX($C$2:$C$252,$G155) - INDEX($C$2:$C$252,HK$1))/(INDEX($B$2:$B$252,$G155) - INDEX($B$2:$B$252,HK$1)),"")</f>
        <v>-34.04120682264503</v>
      </c>
      <c r="HL155" s="4" cm="1">
        <f t="array" ref="HL155">IFERROR((INDEX($C$2:$C$252,$G155) - INDEX($C$2:$C$252,HL$1))/(INDEX($B$2:$B$252,$G155) - INDEX($B$2:$B$252,HL$1)),"")</f>
        <v>458.98804480836122</v>
      </c>
      <c r="HM155" s="4" cm="1">
        <f t="array" ref="HM155">IFERROR((INDEX($C$2:$C$252,$G155) - INDEX($C$2:$C$252,HM$1))/(INDEX($B$2:$B$252,$G155) - INDEX($B$2:$B$252,HM$1)),"")</f>
        <v>0.91665861158671402</v>
      </c>
      <c r="HN155" s="4" cm="1">
        <f t="array" ref="HN155">IFERROR((INDEX($C$2:$C$252,$G155) - INDEX($C$2:$C$252,HN$1))/(INDEX($B$2:$B$252,$G155) - INDEX($B$2:$B$252,HN$1)),"")</f>
        <v>2.5619853188492412</v>
      </c>
      <c r="HO155" s="4" cm="1">
        <f t="array" ref="HO155">IFERROR((INDEX($C$2:$C$252,$G155) - INDEX($C$2:$C$252,HO$1))/(INDEX($B$2:$B$252,$G155) - INDEX($B$2:$B$252,HO$1)),"")</f>
        <v>38.460456781656482</v>
      </c>
      <c r="HP155" s="4" cm="1">
        <f t="array" ref="HP155">IFERROR((INDEX($C$2:$C$252,$G155) - INDEX($C$2:$C$252,HP$1))/(INDEX($B$2:$B$252,$G155) - INDEX($B$2:$B$252,HP$1)),"")</f>
        <v>3.1021844296926511</v>
      </c>
      <c r="HQ155" s="4" cm="1">
        <f t="array" ref="HQ155">IFERROR((INDEX($C$2:$C$252,$G155) - INDEX($C$2:$C$252,HQ$1))/(INDEX($B$2:$B$252,$G155) - INDEX($B$2:$B$252,HQ$1)),"")</f>
        <v>1.3185280188020405</v>
      </c>
      <c r="HR155" s="4" cm="1">
        <f t="array" ref="HR155">IFERROR((INDEX($C$2:$C$252,$G155) - INDEX($C$2:$C$252,HR$1))/(INDEX($B$2:$B$252,$G155) - INDEX($B$2:$B$252,HR$1)),"")</f>
        <v>-4.2508789885692542</v>
      </c>
      <c r="HS155" s="4" cm="1">
        <f t="array" ref="HS155">IFERROR((INDEX($C$2:$C$252,$G155) - INDEX($C$2:$C$252,HS$1))/(INDEX($B$2:$B$252,$G155) - INDEX($B$2:$B$252,HS$1)),"")</f>
        <v>2.2436760998583507</v>
      </c>
      <c r="HT155" s="4" cm="1">
        <f t="array" ref="HT155">IFERROR((INDEX($C$2:$C$252,$G155) - INDEX($C$2:$C$252,HT$1))/(INDEX($B$2:$B$252,$G155) - INDEX($B$2:$B$252,HT$1)),"")</f>
        <v>1.3564324880437226</v>
      </c>
      <c r="HU155" s="4" cm="1">
        <f t="array" ref="HU155">IFERROR((INDEX($C$2:$C$252,$G155) - INDEX($C$2:$C$252,HU$1))/(INDEX($B$2:$B$252,$G155) - INDEX($B$2:$B$252,HU$1)),"")</f>
        <v>3.0958056521718111</v>
      </c>
      <c r="HV155" s="4" cm="1">
        <f t="array" ref="HV155">IFERROR((INDEX($C$2:$C$252,$G155) - INDEX($C$2:$C$252,HV$1))/(INDEX($B$2:$B$252,$G155) - INDEX($B$2:$B$252,HV$1)),"")</f>
        <v>-0.94827060083795622</v>
      </c>
      <c r="HW155" s="4" cm="1">
        <f t="array" ref="HW155">IFERROR((INDEX($C$2:$C$252,$G155) - INDEX($C$2:$C$252,HW$1))/(INDEX($B$2:$B$252,$G155) - INDEX($B$2:$B$252,HW$1)),"")</f>
        <v>-18.431965179562159</v>
      </c>
      <c r="HX155" s="4" cm="1">
        <f t="array" ref="HX155">IFERROR((INDEX($C$2:$C$252,$G155) - INDEX($C$2:$C$252,HX$1))/(INDEX($B$2:$B$252,$G155) - INDEX($B$2:$B$252,HX$1)),"")</f>
        <v>5.3187496647922723</v>
      </c>
      <c r="HY155" s="4" cm="1">
        <f t="array" ref="HY155">IFERROR((INDEX($C$2:$C$252,$G155) - INDEX($C$2:$C$252,HY$1))/(INDEX($B$2:$B$252,$G155) - INDEX($B$2:$B$252,HY$1)),"")</f>
        <v>1.6326859244793084</v>
      </c>
      <c r="HZ155" s="4" cm="1">
        <f t="array" ref="HZ155">IFERROR((INDEX($C$2:$C$252,$G155) - INDEX($C$2:$C$252,HZ$1))/(INDEX($B$2:$B$252,$G155) - INDEX($B$2:$B$252,HZ$1)),"")</f>
        <v>0.84601977684429974</v>
      </c>
      <c r="IA155" s="4" cm="1">
        <f t="array" ref="IA155">IFERROR((INDEX($C$2:$C$252,$G155) - INDEX($C$2:$C$252,IA$1))/(INDEX($B$2:$B$252,$G155) - INDEX($B$2:$B$252,IA$1)),"")</f>
        <v>2.4284610098344412</v>
      </c>
      <c r="IB155" s="4" cm="1">
        <f t="array" ref="IB155">IFERROR((INDEX($C$2:$C$252,$G155) - INDEX($C$2:$C$252,IB$1))/(INDEX($B$2:$B$252,$G155) - INDEX($B$2:$B$252,IB$1)),"")</f>
        <v>4.6015311165266022</v>
      </c>
      <c r="IC155" s="4" cm="1">
        <f t="array" ref="IC155">IFERROR((INDEX($C$2:$C$252,$G155) - INDEX($C$2:$C$252,IC$1))/(INDEX($B$2:$B$252,$G155) - INDEX($B$2:$B$252,IC$1)),"")</f>
        <v>3.0064847447074303</v>
      </c>
      <c r="ID155" s="4" cm="1">
        <f t="array" ref="ID155">IFERROR((INDEX($C$2:$C$252,$G155) - INDEX($C$2:$C$252,ID$1))/(INDEX($B$2:$B$252,$G155) - INDEX($B$2:$B$252,ID$1)),"")</f>
        <v>-10.023390140146406</v>
      </c>
      <c r="IE155" s="4" cm="1">
        <f t="array" ref="IE155">IFERROR((INDEX($C$2:$C$252,$G155) - INDEX($C$2:$C$252,IE$1))/(INDEX($B$2:$B$252,$G155) - INDEX($B$2:$B$252,IE$1)),"")</f>
        <v>-0.99488111880410557</v>
      </c>
      <c r="IF155" s="4" cm="1">
        <f t="array" ref="IF155">IFERROR((INDEX($C$2:$C$252,$G155) - INDEX($C$2:$C$252,IF$1))/(INDEX($B$2:$B$252,$G155) - INDEX($B$2:$B$252,IF$1)),"")</f>
        <v>-8.6711534058026469</v>
      </c>
      <c r="IG155" s="4" cm="1">
        <f t="array" ref="IG155">IFERROR((INDEX($C$2:$C$252,$G155) - INDEX($C$2:$C$252,IG$1))/(INDEX($B$2:$B$252,$G155) - INDEX($B$2:$B$252,IG$1)),"")</f>
        <v>2.2863880834188954</v>
      </c>
      <c r="IH155" s="4" cm="1">
        <f t="array" ref="IH155">IFERROR((INDEX($C$2:$C$252,$G155) - INDEX($C$2:$C$252,IH$1))/(INDEX($B$2:$B$252,$G155) - INDEX($B$2:$B$252,IH$1)),"")</f>
        <v>5.2907261221673973</v>
      </c>
      <c r="II155" s="4" cm="1">
        <f t="array" ref="II155">IFERROR((INDEX($C$2:$C$252,$G155) - INDEX($C$2:$C$252,II$1))/(INDEX($B$2:$B$252,$G155) - INDEX($B$2:$B$252,II$1)),"")</f>
        <v>1.7326074596465535</v>
      </c>
      <c r="IJ155" s="4" cm="1">
        <f t="array" ref="IJ155">IFERROR((INDEX($C$2:$C$252,$G155) - INDEX($C$2:$C$252,IJ$1))/(INDEX($B$2:$B$252,$G155) - INDEX($B$2:$B$252,IJ$1)),"")</f>
        <v>-1.1187381500440643</v>
      </c>
      <c r="IK155" s="4" cm="1">
        <f t="array" ref="IK155">IFERROR((INDEX($C$2:$C$252,$G155) - INDEX($C$2:$C$252,IK$1))/(INDEX($B$2:$B$252,$G155) - INDEX($B$2:$B$252,IK$1)),"")</f>
        <v>-4.2916393843079693E-2</v>
      </c>
      <c r="IL155" s="4" cm="1">
        <f t="array" ref="IL155">IFERROR((INDEX($C$2:$C$252,$G155) - INDEX($C$2:$C$252,IL$1))/(INDEX($B$2:$B$252,$G155) - INDEX($B$2:$B$252,IL$1)),"")</f>
        <v>5.9975938563511866</v>
      </c>
      <c r="IM155" s="4" cm="1">
        <f t="array" ref="IM155">IFERROR((INDEX($C$2:$C$252,$G155) - INDEX($C$2:$C$252,IM$1))/(INDEX($B$2:$B$252,$G155) - INDEX($B$2:$B$252,IM$1)),"")</f>
        <v>6.673624725160975</v>
      </c>
      <c r="IN155" s="4" cm="1">
        <f t="array" ref="IN155">IFERROR((INDEX($C$2:$C$252,$G155) - INDEX($C$2:$C$252,IN$1))/(INDEX($B$2:$B$252,$G155) - INDEX($B$2:$B$252,IN$1)),"")</f>
        <v>-2.7744498301944744E-3</v>
      </c>
      <c r="IO155" s="4" cm="1">
        <f t="array" ref="IO155">IFERROR((INDEX($C$2:$C$252,$G155) - INDEX($C$2:$C$252,IO$1))/(INDEX($B$2:$B$252,$G155) - INDEX($B$2:$B$252,IO$1)),"")</f>
        <v>3.8691170593421624</v>
      </c>
      <c r="IP155" s="4" cm="1">
        <f t="array" ref="IP155">IFERROR((INDEX($C$2:$C$252,$G155) - INDEX($C$2:$C$252,IP$1))/(INDEX($B$2:$B$252,$G155) - INDEX($B$2:$B$252,IP$1)),"")</f>
        <v>3.3369577564324593</v>
      </c>
      <c r="IQ155" s="4" cm="1">
        <f t="array" ref="IQ155">IFERROR((INDEX($C$2:$C$252,$G155) - INDEX($C$2:$C$252,IQ$1))/(INDEX($B$2:$B$252,$G155) - INDEX($B$2:$B$252,IQ$1)),"")</f>
        <v>0.70034089151183854</v>
      </c>
      <c r="IR155" s="4" cm="1">
        <f t="array" ref="IR155">IFERROR((INDEX($C$2:$C$252,$G155) - INDEX($C$2:$C$252,IR$1))/(INDEX($B$2:$B$252,$G155) - INDEX($B$2:$B$252,IR$1)),"")</f>
        <v>6.6127689569609949</v>
      </c>
      <c r="IS155" s="4" cm="1">
        <f t="array" ref="IS155">IFERROR((INDEX($C$2:$C$252,$G155) - INDEX($C$2:$C$252,IS$1))/(INDEX($B$2:$B$252,$G155) - INDEX($B$2:$B$252,IS$1)),"")</f>
        <v>0.74623072796867385</v>
      </c>
      <c r="IT155" s="4" cm="1">
        <f t="array" ref="IT155">IFERROR((INDEX($C$2:$C$252,$G155) - INDEX($C$2:$C$252,IT$1))/(INDEX($B$2:$B$252,$G155) - INDEX($B$2:$B$252,IT$1)),"")</f>
        <v>2.0316433333196415</v>
      </c>
      <c r="IU155" s="4" cm="1">
        <f t="array" ref="IU155">IFERROR((INDEX($C$2:$C$252,$G155) - INDEX($C$2:$C$252,IU$1))/(INDEX($B$2:$B$252,$G155) - INDEX($B$2:$B$252,IU$1)),"")</f>
        <v>-18.891024300941027</v>
      </c>
      <c r="IV155" s="4" cm="1">
        <f t="array" ref="IV155">IFERROR((INDEX($C$2:$C$252,$G155) - INDEX($C$2:$C$252,IV$1))/(INDEX($B$2:$B$252,$G155) - INDEX($B$2:$B$252,IV$1)),"")</f>
        <v>1.368486070451491</v>
      </c>
      <c r="IW155" s="4" cm="1">
        <f t="array" ref="IW155">IFERROR((INDEX($C$2:$C$252,$G155) - INDEX($C$2:$C$252,IW$1))/(INDEX($B$2:$B$252,$G155) - INDEX($B$2:$B$252,IW$1)),"")</f>
        <v>2.3690618049217691</v>
      </c>
      <c r="IX155" s="4" cm="1">
        <f t="array" ref="IX155">IFERROR((INDEX($C$2:$C$252,$G155) - INDEX($C$2:$C$252,IX$1))/(INDEX($B$2:$B$252,$G155) - INDEX($B$2:$B$252,IX$1)),"")</f>
        <v>0.41674029337853574</v>
      </c>
    </row>
    <row r="156" spans="1:258" x14ac:dyDescent="0.25">
      <c r="A156" s="3">
        <v>44693</v>
      </c>
      <c r="B156" s="2">
        <v>2.3869695423070381E-2</v>
      </c>
      <c r="C156" s="2">
        <v>7.2007592854608671E-2</v>
      </c>
      <c r="D156" s="2">
        <f t="shared" si="4"/>
        <v>4.0201911655168003E-2</v>
      </c>
      <c r="E156" s="2">
        <f t="shared" si="5"/>
        <v>3.7245253365713361E-2</v>
      </c>
      <c r="G156" s="1">
        <v>155</v>
      </c>
      <c r="H156" s="4" cm="1">
        <f t="array" ref="H156">IFERROR((INDEX($C$2:$C$252,$G156) - INDEX($C$2:$C$252,H$1))/(INDEX($B$2:$B$252,$G156) - INDEX($B$2:$B$252,H$1)),"")</f>
        <v>2.4099358081682567</v>
      </c>
      <c r="I156" s="4" cm="1">
        <f t="array" ref="I156">IFERROR((INDEX($C$2:$C$252,$G156) - INDEX($C$2:$C$252,I$1))/(INDEX($B$2:$B$252,$G156) - INDEX($B$2:$B$252,I$1)),"")</f>
        <v>2.895803264629953</v>
      </c>
      <c r="J156" s="4" cm="1">
        <f t="array" ref="J156">IFERROR((INDEX($C$2:$C$252,$G156) - INDEX($C$2:$C$252,J$1))/(INDEX($B$2:$B$252,$G156) - INDEX($B$2:$B$252,J$1)),"")</f>
        <v>3.6473854552550717</v>
      </c>
      <c r="K156" s="4" cm="1">
        <f t="array" ref="K156">IFERROR((INDEX($C$2:$C$252,$G156) - INDEX($C$2:$C$252,K$1))/(INDEX($B$2:$B$252,$G156) - INDEX($B$2:$B$252,K$1)),"")</f>
        <v>4.6445581527187523</v>
      </c>
      <c r="L156" s="4" cm="1">
        <f t="array" ref="L156">IFERROR((INDEX($C$2:$C$252,$G156) - INDEX($C$2:$C$252,L$1))/(INDEX($B$2:$B$252,$G156) - INDEX($B$2:$B$252,L$1)),"")</f>
        <v>4.0559473474330074</v>
      </c>
      <c r="M156" s="4" cm="1">
        <f t="array" ref="M156">IFERROR((INDEX($C$2:$C$252,$G156) - INDEX($C$2:$C$252,M$1))/(INDEX($B$2:$B$252,$G156) - INDEX($B$2:$B$252,M$1)),"")</f>
        <v>2.4789765486127853</v>
      </c>
      <c r="N156" s="4" cm="1">
        <f t="array" ref="N156">IFERROR((INDEX($C$2:$C$252,$G156) - INDEX($C$2:$C$252,N$1))/(INDEX($B$2:$B$252,$G156) - INDEX($B$2:$B$252,N$1)),"")</f>
        <v>2.257949921681321</v>
      </c>
      <c r="O156" s="4" cm="1">
        <f t="array" ref="O156">IFERROR((INDEX($C$2:$C$252,$G156) - INDEX($C$2:$C$252,O$1))/(INDEX($B$2:$B$252,$G156) - INDEX($B$2:$B$252,O$1)),"")</f>
        <v>1.9522281260571994</v>
      </c>
      <c r="P156" s="4" cm="1">
        <f t="array" ref="P156">IFERROR((INDEX($C$2:$C$252,$G156) - INDEX($C$2:$C$252,P$1))/(INDEX($B$2:$B$252,$G156) - INDEX($B$2:$B$252,P$1)),"")</f>
        <v>5.5408712618770863</v>
      </c>
      <c r="Q156" s="4" cm="1">
        <f t="array" ref="Q156">IFERROR((INDEX($C$2:$C$252,$G156) - INDEX($C$2:$C$252,Q$1))/(INDEX($B$2:$B$252,$G156) - INDEX($B$2:$B$252,Q$1)),"")</f>
        <v>5.0625647495911927</v>
      </c>
      <c r="R156" s="4" cm="1">
        <f t="array" ref="R156">IFERROR((INDEX($C$2:$C$252,$G156) - INDEX($C$2:$C$252,R$1))/(INDEX($B$2:$B$252,$G156) - INDEX($B$2:$B$252,R$1)),"")</f>
        <v>1.7773146238325706</v>
      </c>
      <c r="S156" s="4" cm="1">
        <f t="array" ref="S156">IFERROR((INDEX($C$2:$C$252,$G156) - INDEX($C$2:$C$252,S$1))/(INDEX($B$2:$B$252,$G156) - INDEX($B$2:$B$252,S$1)),"")</f>
        <v>4.6163002394293828</v>
      </c>
      <c r="T156" s="4" cm="1">
        <f t="array" ref="T156">IFERROR((INDEX($C$2:$C$252,$G156) - INDEX($C$2:$C$252,T$1))/(INDEX($B$2:$B$252,$G156) - INDEX($B$2:$B$252,T$1)),"")</f>
        <v>3.7273434949619446</v>
      </c>
      <c r="U156" s="4" cm="1">
        <f t="array" ref="U156">IFERROR((INDEX($C$2:$C$252,$G156) - INDEX($C$2:$C$252,U$1))/(INDEX($B$2:$B$252,$G156) - INDEX($B$2:$B$252,U$1)),"")</f>
        <v>3.6554031799330433</v>
      </c>
      <c r="V156" s="4" cm="1">
        <f t="array" ref="V156">IFERROR((INDEX($C$2:$C$252,$G156) - INDEX($C$2:$C$252,V$1))/(INDEX($B$2:$B$252,$G156) - INDEX($B$2:$B$252,V$1)),"")</f>
        <v>3.3407051631756031</v>
      </c>
      <c r="W156" s="4" cm="1">
        <f t="array" ref="W156">IFERROR((INDEX($C$2:$C$252,$G156) - INDEX($C$2:$C$252,W$1))/(INDEX($B$2:$B$252,$G156) - INDEX($B$2:$B$252,W$1)),"")</f>
        <v>1.9744347828944009</v>
      </c>
      <c r="X156" s="4" cm="1">
        <f t="array" ref="X156">IFERROR((INDEX($C$2:$C$252,$G156) - INDEX($C$2:$C$252,X$1))/(INDEX($B$2:$B$252,$G156) - INDEX($B$2:$B$252,X$1)),"")</f>
        <v>3.8869223304234741</v>
      </c>
      <c r="Y156" s="4" cm="1">
        <f t="array" ref="Y156">IFERROR((INDEX($C$2:$C$252,$G156) - INDEX($C$2:$C$252,Y$1))/(INDEX($B$2:$B$252,$G156) - INDEX($B$2:$B$252,Y$1)),"")</f>
        <v>3.1354558683714924</v>
      </c>
      <c r="Z156" s="4" cm="1">
        <f t="array" ref="Z156">IFERROR((INDEX($C$2:$C$252,$G156) - INDEX($C$2:$C$252,Z$1))/(INDEX($B$2:$B$252,$G156) - INDEX($B$2:$B$252,Z$1)),"")</f>
        <v>0.6846502846069551</v>
      </c>
      <c r="AA156" s="4" cm="1">
        <f t="array" ref="AA156">IFERROR((INDEX($C$2:$C$252,$G156) - INDEX($C$2:$C$252,AA$1))/(INDEX($B$2:$B$252,$G156) - INDEX($B$2:$B$252,AA$1)),"")</f>
        <v>2.4956385908626495</v>
      </c>
      <c r="AB156" s="4" cm="1">
        <f t="array" ref="AB156">IFERROR((INDEX($C$2:$C$252,$G156) - INDEX($C$2:$C$252,AB$1))/(INDEX($B$2:$B$252,$G156) - INDEX($B$2:$B$252,AB$1)),"")</f>
        <v>2.285863215167669</v>
      </c>
      <c r="AC156" s="4" cm="1">
        <f t="array" ref="AC156">IFERROR((INDEX($C$2:$C$252,$G156) - INDEX($C$2:$C$252,AC$1))/(INDEX($B$2:$B$252,$G156) - INDEX($B$2:$B$252,AC$1)),"")</f>
        <v>2.7632686561818689</v>
      </c>
      <c r="AD156" s="4" cm="1">
        <f t="array" ref="AD156">IFERROR((INDEX($C$2:$C$252,$G156) - INDEX($C$2:$C$252,AD$1))/(INDEX($B$2:$B$252,$G156) - INDEX($B$2:$B$252,AD$1)),"")</f>
        <v>3.7099846630224604</v>
      </c>
      <c r="AE156" s="4" cm="1">
        <f t="array" ref="AE156">IFERROR((INDEX($C$2:$C$252,$G156) - INDEX($C$2:$C$252,AE$1))/(INDEX($B$2:$B$252,$G156) - INDEX($B$2:$B$252,AE$1)),"")</f>
        <v>1.580771068100236</v>
      </c>
      <c r="AF156" s="4" cm="1">
        <f t="array" ref="AF156">IFERROR((INDEX($C$2:$C$252,$G156) - INDEX($C$2:$C$252,AF$1))/(INDEX($B$2:$B$252,$G156) - INDEX($B$2:$B$252,AF$1)),"")</f>
        <v>3.603222265282823</v>
      </c>
      <c r="AG156" s="4" cm="1">
        <f t="array" ref="AG156">IFERROR((INDEX($C$2:$C$252,$G156) - INDEX($C$2:$C$252,AG$1))/(INDEX($B$2:$B$252,$G156) - INDEX($B$2:$B$252,AG$1)),"")</f>
        <v>2.1736081710469857</v>
      </c>
      <c r="AH156" s="4" cm="1">
        <f t="array" ref="AH156">IFERROR((INDEX($C$2:$C$252,$G156) - INDEX($C$2:$C$252,AH$1))/(INDEX($B$2:$B$252,$G156) - INDEX($B$2:$B$252,AH$1)),"")</f>
        <v>3.1492263859932508</v>
      </c>
      <c r="AI156" s="4" cm="1">
        <f t="array" ref="AI156">IFERROR((INDEX($C$2:$C$252,$G156) - INDEX($C$2:$C$252,AI$1))/(INDEX($B$2:$B$252,$G156) - INDEX($B$2:$B$252,AI$1)),"")</f>
        <v>3.2443937317097489</v>
      </c>
      <c r="AJ156" s="4" cm="1">
        <f t="array" ref="AJ156">IFERROR((INDEX($C$2:$C$252,$G156) - INDEX($C$2:$C$252,AJ$1))/(INDEX($B$2:$B$252,$G156) - INDEX($B$2:$B$252,AJ$1)),"")</f>
        <v>2.0293882308042575</v>
      </c>
      <c r="AK156" s="4" cm="1">
        <f t="array" ref="AK156">IFERROR((INDEX($C$2:$C$252,$G156) - INDEX($C$2:$C$252,AK$1))/(INDEX($B$2:$B$252,$G156) - INDEX($B$2:$B$252,AK$1)),"")</f>
        <v>3.4233103532438416</v>
      </c>
      <c r="AL156" s="4" cm="1">
        <f t="array" ref="AL156">IFERROR((INDEX($C$2:$C$252,$G156) - INDEX($C$2:$C$252,AL$1))/(INDEX($B$2:$B$252,$G156) - INDEX($B$2:$B$252,AL$1)),"")</f>
        <v>3.7895124835974356</v>
      </c>
      <c r="AM156" s="4" cm="1">
        <f t="array" ref="AM156">IFERROR((INDEX($C$2:$C$252,$G156) - INDEX($C$2:$C$252,AM$1))/(INDEX($B$2:$B$252,$G156) - INDEX($B$2:$B$252,AM$1)),"")</f>
        <v>3.3821401858485665</v>
      </c>
      <c r="AN156" s="4" cm="1">
        <f t="array" ref="AN156">IFERROR((INDEX($C$2:$C$252,$G156) - INDEX($C$2:$C$252,AN$1))/(INDEX($B$2:$B$252,$G156) - INDEX($B$2:$B$252,AN$1)),"")</f>
        <v>2.592657779657483</v>
      </c>
      <c r="AO156" s="4" cm="1">
        <f t="array" ref="AO156">IFERROR((INDEX($C$2:$C$252,$G156) - INDEX($C$2:$C$252,AO$1))/(INDEX($B$2:$B$252,$G156) - INDEX($B$2:$B$252,AO$1)),"")</f>
        <v>3.2883871172601822</v>
      </c>
      <c r="AP156" s="4" cm="1">
        <f t="array" ref="AP156">IFERROR((INDEX($C$2:$C$252,$G156) - INDEX($C$2:$C$252,AP$1))/(INDEX($B$2:$B$252,$G156) - INDEX($B$2:$B$252,AP$1)),"")</f>
        <v>1.874242999108251</v>
      </c>
      <c r="AQ156" s="4" cm="1">
        <f t="array" ref="AQ156">IFERROR((INDEX($C$2:$C$252,$G156) - INDEX($C$2:$C$252,AQ$1))/(INDEX($B$2:$B$252,$G156) - INDEX($B$2:$B$252,AQ$1)),"")</f>
        <v>2.3492330479174988</v>
      </c>
      <c r="AR156" s="4" cm="1">
        <f t="array" ref="AR156">IFERROR((INDEX($C$2:$C$252,$G156) - INDEX($C$2:$C$252,AR$1))/(INDEX($B$2:$B$252,$G156) - INDEX($B$2:$B$252,AR$1)),"")</f>
        <v>4.6123223911331088</v>
      </c>
      <c r="AS156" s="4" cm="1">
        <f t="array" ref="AS156">IFERROR((INDEX($C$2:$C$252,$G156) - INDEX($C$2:$C$252,AS$1))/(INDEX($B$2:$B$252,$G156) - INDEX($B$2:$B$252,AS$1)),"")</f>
        <v>3.4519569056198427</v>
      </c>
      <c r="AT156" s="4" cm="1">
        <f t="array" ref="AT156">IFERROR((INDEX($C$2:$C$252,$G156) - INDEX($C$2:$C$252,AT$1))/(INDEX($B$2:$B$252,$G156) - INDEX($B$2:$B$252,AT$1)),"")</f>
        <v>2.1420014959725249</v>
      </c>
      <c r="AU156" s="4" cm="1">
        <f t="array" ref="AU156">IFERROR((INDEX($C$2:$C$252,$G156) - INDEX($C$2:$C$252,AU$1))/(INDEX($B$2:$B$252,$G156) - INDEX($B$2:$B$252,AU$1)),"")</f>
        <v>3.5738268551011747</v>
      </c>
      <c r="AV156" s="4" cm="1">
        <f t="array" ref="AV156">IFERROR((INDEX($C$2:$C$252,$G156) - INDEX($C$2:$C$252,AV$1))/(INDEX($B$2:$B$252,$G156) - INDEX($B$2:$B$252,AV$1)),"")</f>
        <v>2.4766931291789587</v>
      </c>
      <c r="AW156" s="4" cm="1">
        <f t="array" ref="AW156">IFERROR((INDEX($C$2:$C$252,$G156) - INDEX($C$2:$C$252,AW$1))/(INDEX($B$2:$B$252,$G156) - INDEX($B$2:$B$252,AW$1)),"")</f>
        <v>2.7161079646008695</v>
      </c>
      <c r="AX156" s="4" cm="1">
        <f t="array" ref="AX156">IFERROR((INDEX($C$2:$C$252,$G156) - INDEX($C$2:$C$252,AX$1))/(INDEX($B$2:$B$252,$G156) - INDEX($B$2:$B$252,AX$1)),"")</f>
        <v>6.8299131783271383</v>
      </c>
      <c r="AY156" s="4" cm="1">
        <f t="array" ref="AY156">IFERROR((INDEX($C$2:$C$252,$G156) - INDEX($C$2:$C$252,AY$1))/(INDEX($B$2:$B$252,$G156) - INDEX($B$2:$B$252,AY$1)),"")</f>
        <v>3.4023634670868188</v>
      </c>
      <c r="AZ156" s="4" cm="1">
        <f t="array" ref="AZ156">IFERROR((INDEX($C$2:$C$252,$G156) - INDEX($C$2:$C$252,AZ$1))/(INDEX($B$2:$B$252,$G156) - INDEX($B$2:$B$252,AZ$1)),"")</f>
        <v>6.8918685386299847</v>
      </c>
      <c r="BA156" s="4" cm="1">
        <f t="array" ref="BA156">IFERROR((INDEX($C$2:$C$252,$G156) - INDEX($C$2:$C$252,BA$1))/(INDEX($B$2:$B$252,$G156) - INDEX($B$2:$B$252,BA$1)),"")</f>
        <v>8.7868240065884144</v>
      </c>
      <c r="BB156" s="4" cm="1">
        <f t="array" ref="BB156">IFERROR((INDEX($C$2:$C$252,$G156) - INDEX($C$2:$C$252,BB$1))/(INDEX($B$2:$B$252,$G156) - INDEX($B$2:$B$252,BB$1)),"")</f>
        <v>2.517181168000902</v>
      </c>
      <c r="BC156" s="4" cm="1">
        <f t="array" ref="BC156">IFERROR((INDEX($C$2:$C$252,$G156) - INDEX($C$2:$C$252,BC$1))/(INDEX($B$2:$B$252,$G156) - INDEX($B$2:$B$252,BC$1)),"")</f>
        <v>3.1915780900924475</v>
      </c>
      <c r="BD156" s="4" cm="1">
        <f t="array" ref="BD156">IFERROR((INDEX($C$2:$C$252,$G156) - INDEX($C$2:$C$252,BD$1))/(INDEX($B$2:$B$252,$G156) - INDEX($B$2:$B$252,BD$1)),"")</f>
        <v>3.5636998452453881</v>
      </c>
      <c r="BE156" s="4" cm="1">
        <f t="array" ref="BE156">IFERROR((INDEX($C$2:$C$252,$G156) - INDEX($C$2:$C$252,BE$1))/(INDEX($B$2:$B$252,$G156) - INDEX($B$2:$B$252,BE$1)),"")</f>
        <v>3.8033278614286692</v>
      </c>
      <c r="BF156" s="4" cm="1">
        <f t="array" ref="BF156">IFERROR((INDEX($C$2:$C$252,$G156) - INDEX($C$2:$C$252,BF$1))/(INDEX($B$2:$B$252,$G156) - INDEX($B$2:$B$252,BF$1)),"")</f>
        <v>2.9349809462262213</v>
      </c>
      <c r="BG156" s="4" cm="1">
        <f t="array" ref="BG156">IFERROR((INDEX($C$2:$C$252,$G156) - INDEX($C$2:$C$252,BG$1))/(INDEX($B$2:$B$252,$G156) - INDEX($B$2:$B$252,BG$1)),"")</f>
        <v>11.776870847066643</v>
      </c>
      <c r="BH156" s="4" cm="1">
        <f t="array" ref="BH156">IFERROR((INDEX($C$2:$C$252,$G156) - INDEX($C$2:$C$252,BH$1))/(INDEX($B$2:$B$252,$G156) - INDEX($B$2:$B$252,BH$1)),"")</f>
        <v>3.2940554747955257</v>
      </c>
      <c r="BI156" s="4" cm="1">
        <f t="array" ref="BI156">IFERROR((INDEX($C$2:$C$252,$G156) - INDEX($C$2:$C$252,BI$1))/(INDEX($B$2:$B$252,$G156) - INDEX($B$2:$B$252,BI$1)),"")</f>
        <v>2.2412334492995423</v>
      </c>
      <c r="BJ156" s="4" cm="1">
        <f t="array" ref="BJ156">IFERROR((INDEX($C$2:$C$252,$G156) - INDEX($C$2:$C$252,BJ$1))/(INDEX($B$2:$B$252,$G156) - INDEX($B$2:$B$252,BJ$1)),"")</f>
        <v>3.4908606018601995</v>
      </c>
      <c r="BK156" s="4" cm="1">
        <f t="array" ref="BK156">IFERROR((INDEX($C$2:$C$252,$G156) - INDEX($C$2:$C$252,BK$1))/(INDEX($B$2:$B$252,$G156) - INDEX($B$2:$B$252,BK$1)),"")</f>
        <v>7.2900829734100423</v>
      </c>
      <c r="BL156" s="4" cm="1">
        <f t="array" ref="BL156">IFERROR((INDEX($C$2:$C$252,$G156) - INDEX($C$2:$C$252,BL$1))/(INDEX($B$2:$B$252,$G156) - INDEX($B$2:$B$252,BL$1)),"")</f>
        <v>4.9080972299002994</v>
      </c>
      <c r="BM156" s="4" cm="1">
        <f t="array" ref="BM156">IFERROR((INDEX($C$2:$C$252,$G156) - INDEX($C$2:$C$252,BM$1))/(INDEX($B$2:$B$252,$G156) - INDEX($B$2:$B$252,BM$1)),"")</f>
        <v>3.4088796940830228</v>
      </c>
      <c r="BN156" s="4" cm="1">
        <f t="array" ref="BN156">IFERROR((INDEX($C$2:$C$252,$G156) - INDEX($C$2:$C$252,BN$1))/(INDEX($B$2:$B$252,$G156) - INDEX($B$2:$B$252,BN$1)),"")</f>
        <v>4.9039643510829283</v>
      </c>
      <c r="BO156" s="4" cm="1">
        <f t="array" ref="BO156">IFERROR((INDEX($C$2:$C$252,$G156) - INDEX($C$2:$C$252,BO$1))/(INDEX($B$2:$B$252,$G156) - INDEX($B$2:$B$252,BO$1)),"")</f>
        <v>2.9459434244179152</v>
      </c>
      <c r="BP156" s="4" cm="1">
        <f t="array" ref="BP156">IFERROR((INDEX($C$2:$C$252,$G156) - INDEX($C$2:$C$252,BP$1))/(INDEX($B$2:$B$252,$G156) - INDEX($B$2:$B$252,BP$1)),"")</f>
        <v>3.2565443144411135</v>
      </c>
      <c r="BQ156" s="4" cm="1">
        <f t="array" ref="BQ156">IFERROR((INDEX($C$2:$C$252,$G156) - INDEX($C$2:$C$252,BQ$1))/(INDEX($B$2:$B$252,$G156) - INDEX($B$2:$B$252,BQ$1)),"")</f>
        <v>2.389499295345614</v>
      </c>
      <c r="BR156" s="4" cm="1">
        <f t="array" ref="BR156">IFERROR((INDEX($C$2:$C$252,$G156) - INDEX($C$2:$C$252,BR$1))/(INDEX($B$2:$B$252,$G156) - INDEX($B$2:$B$252,BR$1)),"")</f>
        <v>2.8110973902320628</v>
      </c>
      <c r="BS156" s="4" cm="1">
        <f t="array" ref="BS156">IFERROR((INDEX($C$2:$C$252,$G156) - INDEX($C$2:$C$252,BS$1))/(INDEX($B$2:$B$252,$G156) - INDEX($B$2:$B$252,BS$1)),"")</f>
        <v>3.4066935858515959</v>
      </c>
      <c r="BT156" s="4" cm="1">
        <f t="array" ref="BT156">IFERROR((INDEX($C$2:$C$252,$G156) - INDEX($C$2:$C$252,BT$1))/(INDEX($B$2:$B$252,$G156) - INDEX($B$2:$B$252,BT$1)),"")</f>
        <v>1.9198931444203746</v>
      </c>
      <c r="BU156" s="4" cm="1">
        <f t="array" ref="BU156">IFERROR((INDEX($C$2:$C$252,$G156) - INDEX($C$2:$C$252,BU$1))/(INDEX($B$2:$B$252,$G156) - INDEX($B$2:$B$252,BU$1)),"")</f>
        <v>2.3257274283165899</v>
      </c>
      <c r="BV156" s="4" cm="1">
        <f t="array" ref="BV156">IFERROR((INDEX($C$2:$C$252,$G156) - INDEX($C$2:$C$252,BV$1))/(INDEX($B$2:$B$252,$G156) - INDEX($B$2:$B$252,BV$1)),"")</f>
        <v>3.2858269712248358</v>
      </c>
      <c r="BW156" s="4" cm="1">
        <f t="array" ref="BW156">IFERROR((INDEX($C$2:$C$252,$G156) - INDEX($C$2:$C$252,BW$1))/(INDEX($B$2:$B$252,$G156) - INDEX($B$2:$B$252,BW$1)),"")</f>
        <v>2.173919365403449</v>
      </c>
      <c r="BX156" s="4" cm="1">
        <f t="array" ref="BX156">IFERROR((INDEX($C$2:$C$252,$G156) - INDEX($C$2:$C$252,BX$1))/(INDEX($B$2:$B$252,$G156) - INDEX($B$2:$B$252,BX$1)),"")</f>
        <v>4.3598833208100061</v>
      </c>
      <c r="BY156" s="4" cm="1">
        <f t="array" ref="BY156">IFERROR((INDEX($C$2:$C$252,$G156) - INDEX($C$2:$C$252,BY$1))/(INDEX($B$2:$B$252,$G156) - INDEX($B$2:$B$252,BY$1)),"")</f>
        <v>0.94156406836496143</v>
      </c>
      <c r="BZ156" s="4" cm="1">
        <f t="array" ref="BZ156">IFERROR((INDEX($C$2:$C$252,$G156) - INDEX($C$2:$C$252,BZ$1))/(INDEX($B$2:$B$252,$G156) - INDEX($B$2:$B$252,BZ$1)),"")</f>
        <v>3.2424659936698004</v>
      </c>
      <c r="CA156" s="4" cm="1">
        <f t="array" ref="CA156">IFERROR((INDEX($C$2:$C$252,$G156) - INDEX($C$2:$C$252,CA$1))/(INDEX($B$2:$B$252,$G156) - INDEX($B$2:$B$252,CA$1)),"")</f>
        <v>2.5249191280936296</v>
      </c>
      <c r="CB156" s="4" cm="1">
        <f t="array" ref="CB156">IFERROR((INDEX($C$2:$C$252,$G156) - INDEX($C$2:$C$252,CB$1))/(INDEX($B$2:$B$252,$G156) - INDEX($B$2:$B$252,CB$1)),"")</f>
        <v>3.4117296503969921</v>
      </c>
      <c r="CC156" s="4" cm="1">
        <f t="array" ref="CC156">IFERROR((INDEX($C$2:$C$252,$G156) - INDEX($C$2:$C$252,CC$1))/(INDEX($B$2:$B$252,$G156) - INDEX($B$2:$B$252,CC$1)),"")</f>
        <v>2.4503909064572533</v>
      </c>
      <c r="CD156" s="4" cm="1">
        <f t="array" ref="CD156">IFERROR((INDEX($C$2:$C$252,$G156) - INDEX($C$2:$C$252,CD$1))/(INDEX($B$2:$B$252,$G156) - INDEX($B$2:$B$252,CD$1)),"")</f>
        <v>3.0160586369848175</v>
      </c>
      <c r="CE156" s="4" cm="1">
        <f t="array" ref="CE156">IFERROR((INDEX($C$2:$C$252,$G156) - INDEX($C$2:$C$252,CE$1))/(INDEX($B$2:$B$252,$G156) - INDEX($B$2:$B$252,CE$1)),"")</f>
        <v>2.3940505981542231</v>
      </c>
      <c r="CF156" s="4" cm="1">
        <f t="array" ref="CF156">IFERROR((INDEX($C$2:$C$252,$G156) - INDEX($C$2:$C$252,CF$1))/(INDEX($B$2:$B$252,$G156) - INDEX($B$2:$B$252,CF$1)),"")</f>
        <v>2.1566248182500432</v>
      </c>
      <c r="CG156" s="4" cm="1">
        <f t="array" ref="CG156">IFERROR((INDEX($C$2:$C$252,$G156) - INDEX($C$2:$C$252,CG$1))/(INDEX($B$2:$B$252,$G156) - INDEX($B$2:$B$252,CG$1)),"")</f>
        <v>3.597925058614845</v>
      </c>
      <c r="CH156" s="4" cm="1">
        <f t="array" ref="CH156">IFERROR((INDEX($C$2:$C$252,$G156) - INDEX($C$2:$C$252,CH$1))/(INDEX($B$2:$B$252,$G156) - INDEX($B$2:$B$252,CH$1)),"")</f>
        <v>2.7716726735788173</v>
      </c>
      <c r="CI156" s="4" cm="1">
        <f t="array" ref="CI156">IFERROR((INDEX($C$2:$C$252,$G156) - INDEX($C$2:$C$252,CI$1))/(INDEX($B$2:$B$252,$G156) - INDEX($B$2:$B$252,CI$1)),"")</f>
        <v>2.9133360786545968</v>
      </c>
      <c r="CJ156" s="4" cm="1">
        <f t="array" ref="CJ156">IFERROR((INDEX($C$2:$C$252,$G156) - INDEX($C$2:$C$252,CJ$1))/(INDEX($B$2:$B$252,$G156) - INDEX($B$2:$B$252,CJ$1)),"")</f>
        <v>2.4930669255848708</v>
      </c>
      <c r="CK156" s="4" cm="1">
        <f t="array" ref="CK156">IFERROR((INDEX($C$2:$C$252,$G156) - INDEX($C$2:$C$252,CK$1))/(INDEX($B$2:$B$252,$G156) - INDEX($B$2:$B$252,CK$1)),"")</f>
        <v>-142.51077658007458</v>
      </c>
      <c r="CL156" s="4" cm="1">
        <f t="array" ref="CL156">IFERROR((INDEX($C$2:$C$252,$G156) - INDEX($C$2:$C$252,CL$1))/(INDEX($B$2:$B$252,$G156) - INDEX($B$2:$B$252,CL$1)),"")</f>
        <v>0.33093474183277832</v>
      </c>
      <c r="CM156" s="4" cm="1">
        <f t="array" ref="CM156">IFERROR((INDEX($C$2:$C$252,$G156) - INDEX($C$2:$C$252,CM$1))/(INDEX($B$2:$B$252,$G156) - INDEX($B$2:$B$252,CM$1)),"")</f>
        <v>3.0460257930296266</v>
      </c>
      <c r="CN156" s="4" cm="1">
        <f t="array" ref="CN156">IFERROR((INDEX($C$2:$C$252,$G156) - INDEX($C$2:$C$252,CN$1))/(INDEX($B$2:$B$252,$G156) - INDEX($B$2:$B$252,CN$1)),"")</f>
        <v>6.1245065697992001</v>
      </c>
      <c r="CO156" s="4" cm="1">
        <f t="array" ref="CO156">IFERROR((INDEX($C$2:$C$252,$G156) - INDEX($C$2:$C$252,CO$1))/(INDEX($B$2:$B$252,$G156) - INDEX($B$2:$B$252,CO$1)),"")</f>
        <v>2.0935906986969561</v>
      </c>
      <c r="CP156" s="4" cm="1">
        <f t="array" ref="CP156">IFERROR((INDEX($C$2:$C$252,$G156) - INDEX($C$2:$C$252,CP$1))/(INDEX($B$2:$B$252,$G156) - INDEX($B$2:$B$252,CP$1)),"")</f>
        <v>3.6094928228760299</v>
      </c>
      <c r="CQ156" s="4" cm="1">
        <f t="array" ref="CQ156">IFERROR((INDEX($C$2:$C$252,$G156) - INDEX($C$2:$C$252,CQ$1))/(INDEX($B$2:$B$252,$G156) - INDEX($B$2:$B$252,CQ$1)),"")</f>
        <v>1.9803790634428124</v>
      </c>
      <c r="CR156" s="4" cm="1">
        <f t="array" ref="CR156">IFERROR((INDEX($C$2:$C$252,$G156) - INDEX($C$2:$C$252,CR$1))/(INDEX($B$2:$B$252,$G156) - INDEX($B$2:$B$252,CR$1)),"")</f>
        <v>2.6225621594446964</v>
      </c>
      <c r="CS156" s="4" cm="1">
        <f t="array" ref="CS156">IFERROR((INDEX($C$2:$C$252,$G156) - INDEX($C$2:$C$252,CS$1))/(INDEX($B$2:$B$252,$G156) - INDEX($B$2:$B$252,CS$1)),"")</f>
        <v>3.1052159931465679</v>
      </c>
      <c r="CT156" s="4" cm="1">
        <f t="array" ref="CT156">IFERROR((INDEX($C$2:$C$252,$G156) - INDEX($C$2:$C$252,CT$1))/(INDEX($B$2:$B$252,$G156) - INDEX($B$2:$B$252,CT$1)),"")</f>
        <v>1.7543489688556158</v>
      </c>
      <c r="CU156" s="4" cm="1">
        <f t="array" ref="CU156">IFERROR((INDEX($C$2:$C$252,$G156) - INDEX($C$2:$C$252,CU$1))/(INDEX($B$2:$B$252,$G156) - INDEX($B$2:$B$252,CU$1)),"")</f>
        <v>2.1901910092067887</v>
      </c>
      <c r="CV156" s="4" cm="1">
        <f t="array" ref="CV156">IFERROR((INDEX($C$2:$C$252,$G156) - INDEX($C$2:$C$252,CV$1))/(INDEX($B$2:$B$252,$G156) - INDEX($B$2:$B$252,CV$1)),"")</f>
        <v>3.1003072638786731</v>
      </c>
      <c r="CW156" s="4" cm="1">
        <f t="array" ref="CW156">IFERROR((INDEX($C$2:$C$252,$G156) - INDEX($C$2:$C$252,CW$1))/(INDEX($B$2:$B$252,$G156) - INDEX($B$2:$B$252,CW$1)),"")</f>
        <v>1.4551861899058001</v>
      </c>
      <c r="CX156" s="4" cm="1">
        <f t="array" ref="CX156">IFERROR((INDEX($C$2:$C$252,$G156) - INDEX($C$2:$C$252,CX$1))/(INDEX($B$2:$B$252,$G156) - INDEX($B$2:$B$252,CX$1)),"")</f>
        <v>2.301581474103866</v>
      </c>
      <c r="CY156" s="4" cm="1">
        <f t="array" ref="CY156">IFERROR((INDEX($C$2:$C$252,$G156) - INDEX($C$2:$C$252,CY$1))/(INDEX($B$2:$B$252,$G156) - INDEX($B$2:$B$252,CY$1)),"")</f>
        <v>6.0190115838030476</v>
      </c>
      <c r="CZ156" s="4" cm="1">
        <f t="array" ref="CZ156">IFERROR((INDEX($C$2:$C$252,$G156) - INDEX($C$2:$C$252,CZ$1))/(INDEX($B$2:$B$252,$G156) - INDEX($B$2:$B$252,CZ$1)),"")</f>
        <v>3.3439056211015208</v>
      </c>
      <c r="DA156" s="4" cm="1">
        <f t="array" ref="DA156">IFERROR((INDEX($C$2:$C$252,$G156) - INDEX($C$2:$C$252,DA$1))/(INDEX($B$2:$B$252,$G156) - INDEX($B$2:$B$252,DA$1)),"")</f>
        <v>1.949087588378307</v>
      </c>
      <c r="DB156" s="4" cm="1">
        <f t="array" ref="DB156">IFERROR((INDEX($C$2:$C$252,$G156) - INDEX($C$2:$C$252,DB$1))/(INDEX($B$2:$B$252,$G156) - INDEX($B$2:$B$252,DB$1)),"")</f>
        <v>2.9173253133998762</v>
      </c>
      <c r="DC156" s="4" cm="1">
        <f t="array" ref="DC156">IFERROR((INDEX($C$2:$C$252,$G156) - INDEX($C$2:$C$252,DC$1))/(INDEX($B$2:$B$252,$G156) - INDEX($B$2:$B$252,DC$1)),"")</f>
        <v>6.7228452839383932</v>
      </c>
      <c r="DD156" s="4" cm="1">
        <f t="array" ref="DD156">IFERROR((INDEX($C$2:$C$252,$G156) - INDEX($C$2:$C$252,DD$1))/(INDEX($B$2:$B$252,$G156) - INDEX($B$2:$B$252,DD$1)),"")</f>
        <v>19.995625916509795</v>
      </c>
      <c r="DE156" s="4" cm="1">
        <f t="array" ref="DE156">IFERROR((INDEX($C$2:$C$252,$G156) - INDEX($C$2:$C$252,DE$1))/(INDEX($B$2:$B$252,$G156) - INDEX($B$2:$B$252,DE$1)),"")</f>
        <v>1.9565539683042639</v>
      </c>
      <c r="DF156" s="4" cm="1">
        <f t="array" ref="DF156">IFERROR((INDEX($C$2:$C$252,$G156) - INDEX($C$2:$C$252,DF$1))/(INDEX($B$2:$B$252,$G156) - INDEX($B$2:$B$252,DF$1)),"")</f>
        <v>3.0564088324484486</v>
      </c>
      <c r="DG156" s="4" cm="1">
        <f t="array" ref="DG156">IFERROR((INDEX($C$2:$C$252,$G156) - INDEX($C$2:$C$252,DG$1))/(INDEX($B$2:$B$252,$G156) - INDEX($B$2:$B$252,DG$1)),"")</f>
        <v>8.9737259179087729</v>
      </c>
      <c r="DH156" s="4" cm="1">
        <f t="array" ref="DH156">IFERROR((INDEX($C$2:$C$252,$G156) - INDEX($C$2:$C$252,DH$1))/(INDEX($B$2:$B$252,$G156) - INDEX($B$2:$B$252,DH$1)),"")</f>
        <v>3.3329621770653119</v>
      </c>
      <c r="DI156" s="4" cm="1">
        <f t="array" ref="DI156">IFERROR((INDEX($C$2:$C$252,$G156) - INDEX($C$2:$C$252,DI$1))/(INDEX($B$2:$B$252,$G156) - INDEX($B$2:$B$252,DI$1)),"")</f>
        <v>3.4892344359893079</v>
      </c>
      <c r="DJ156" s="4" cm="1">
        <f t="array" ref="DJ156">IFERROR((INDEX($C$2:$C$252,$G156) - INDEX($C$2:$C$252,DJ$1))/(INDEX($B$2:$B$252,$G156) - INDEX($B$2:$B$252,DJ$1)),"")</f>
        <v>2.0788763738031011</v>
      </c>
      <c r="DK156" s="4" cm="1">
        <f t="array" ref="DK156">IFERROR((INDEX($C$2:$C$252,$G156) - INDEX($C$2:$C$252,DK$1))/(INDEX($B$2:$B$252,$G156) - INDEX($B$2:$B$252,DK$1)),"")</f>
        <v>0.69905739087228624</v>
      </c>
      <c r="DL156" s="4" cm="1">
        <f t="array" ref="DL156">IFERROR((INDEX($C$2:$C$252,$G156) - INDEX($C$2:$C$252,DL$1))/(INDEX($B$2:$B$252,$G156) - INDEX($B$2:$B$252,DL$1)),"")</f>
        <v>-20.044807611076955</v>
      </c>
      <c r="DM156" s="4" cm="1">
        <f t="array" ref="DM156">IFERROR((INDEX($C$2:$C$252,$G156) - INDEX($C$2:$C$252,DM$1))/(INDEX($B$2:$B$252,$G156) - INDEX($B$2:$B$252,DM$1)),"")</f>
        <v>2.3216544486024775</v>
      </c>
      <c r="DN156" s="4" cm="1">
        <f t="array" ref="DN156">IFERROR((INDEX($C$2:$C$252,$G156) - INDEX($C$2:$C$252,DN$1))/(INDEX($B$2:$B$252,$G156) - INDEX($B$2:$B$252,DN$1)),"")</f>
        <v>2.4753978735595457</v>
      </c>
      <c r="DO156" s="4" cm="1">
        <f t="array" ref="DO156">IFERROR((INDEX($C$2:$C$252,$G156) - INDEX($C$2:$C$252,DO$1))/(INDEX($B$2:$B$252,$G156) - INDEX($B$2:$B$252,DO$1)),"")</f>
        <v>3.7663242908570549</v>
      </c>
      <c r="DP156" s="4" cm="1">
        <f t="array" ref="DP156">IFERROR((INDEX($C$2:$C$252,$G156) - INDEX($C$2:$C$252,DP$1))/(INDEX($B$2:$B$252,$G156) - INDEX($B$2:$B$252,DP$1)),"")</f>
        <v>16.212645177069895</v>
      </c>
      <c r="DQ156" s="4" cm="1">
        <f t="array" ref="DQ156">IFERROR((INDEX($C$2:$C$252,$G156) - INDEX($C$2:$C$252,DQ$1))/(INDEX($B$2:$B$252,$G156) - INDEX($B$2:$B$252,DQ$1)),"")</f>
        <v>14.061711155540891</v>
      </c>
      <c r="DR156" s="4" cm="1">
        <f t="array" ref="DR156">IFERROR((INDEX($C$2:$C$252,$G156) - INDEX($C$2:$C$252,DR$1))/(INDEX($B$2:$B$252,$G156) - INDEX($B$2:$B$252,DR$1)),"")</f>
        <v>3.7416903152776633</v>
      </c>
      <c r="DS156" s="4" cm="1">
        <f t="array" ref="DS156">IFERROR((INDEX($C$2:$C$252,$G156) - INDEX($C$2:$C$252,DS$1))/(INDEX($B$2:$B$252,$G156) - INDEX($B$2:$B$252,DS$1)),"")</f>
        <v>5.1185835353579989</v>
      </c>
      <c r="DT156" s="4" cm="1">
        <f t="array" ref="DT156">IFERROR((INDEX($C$2:$C$252,$G156) - INDEX($C$2:$C$252,DT$1))/(INDEX($B$2:$B$252,$G156) - INDEX($B$2:$B$252,DT$1)),"")</f>
        <v>2.8714247996478282</v>
      </c>
      <c r="DU156" s="4" cm="1">
        <f t="array" ref="DU156">IFERROR((INDEX($C$2:$C$252,$G156) - INDEX($C$2:$C$252,DU$1))/(INDEX($B$2:$B$252,$G156) - INDEX($B$2:$B$252,DU$1)),"")</f>
        <v>2.9586961259110502</v>
      </c>
      <c r="DV156" s="4" cm="1">
        <f t="array" ref="DV156">IFERROR((INDEX($C$2:$C$252,$G156) - INDEX($C$2:$C$252,DV$1))/(INDEX($B$2:$B$252,$G156) - INDEX($B$2:$B$252,DV$1)),"")</f>
        <v>1.6410929780934409</v>
      </c>
      <c r="DW156" s="4" cm="1">
        <f t="array" ref="DW156">IFERROR((INDEX($C$2:$C$252,$G156) - INDEX($C$2:$C$252,DW$1))/(INDEX($B$2:$B$252,$G156) - INDEX($B$2:$B$252,DW$1)),"")</f>
        <v>4.5643224321888098</v>
      </c>
      <c r="DX156" s="4" cm="1">
        <f t="array" ref="DX156">IFERROR((INDEX($C$2:$C$252,$G156) - INDEX($C$2:$C$252,DX$1))/(INDEX($B$2:$B$252,$G156) - INDEX($B$2:$B$252,DX$1)),"")</f>
        <v>2.977673448740092</v>
      </c>
      <c r="DY156" s="4" cm="1">
        <f t="array" ref="DY156">IFERROR((INDEX($C$2:$C$252,$G156) - INDEX($C$2:$C$252,DY$1))/(INDEX($B$2:$B$252,$G156) - INDEX($B$2:$B$252,DY$1)),"")</f>
        <v>5.1958190796364141</v>
      </c>
      <c r="DZ156" s="4" cm="1">
        <f t="array" ref="DZ156">IFERROR((INDEX($C$2:$C$252,$G156) - INDEX($C$2:$C$252,DZ$1))/(INDEX($B$2:$B$252,$G156) - INDEX($B$2:$B$252,DZ$1)),"")</f>
        <v>2.930339993613595</v>
      </c>
      <c r="EA156" s="4" cm="1">
        <f t="array" ref="EA156">IFERROR((INDEX($C$2:$C$252,$G156) - INDEX($C$2:$C$252,EA$1))/(INDEX($B$2:$B$252,$G156) - INDEX($B$2:$B$252,EA$1)),"")</f>
        <v>2.2874118723343537</v>
      </c>
      <c r="EB156" s="4" cm="1">
        <f t="array" ref="EB156">IFERROR((INDEX($C$2:$C$252,$G156) - INDEX($C$2:$C$252,EB$1))/(INDEX($B$2:$B$252,$G156) - INDEX($B$2:$B$252,EB$1)),"")</f>
        <v>2.0487253785221395</v>
      </c>
      <c r="EC156" s="4" cm="1">
        <f t="array" ref="EC156">IFERROR((INDEX($C$2:$C$252,$G156) - INDEX($C$2:$C$252,EC$1))/(INDEX($B$2:$B$252,$G156) - INDEX($B$2:$B$252,EC$1)),"")</f>
        <v>2.6863013247271961</v>
      </c>
      <c r="ED156" s="4" cm="1">
        <f t="array" ref="ED156">IFERROR((INDEX($C$2:$C$252,$G156) - INDEX($C$2:$C$252,ED$1))/(INDEX($B$2:$B$252,$G156) - INDEX($B$2:$B$252,ED$1)),"")</f>
        <v>4.2479915701848663</v>
      </c>
      <c r="EE156" s="4" cm="1">
        <f t="array" ref="EE156">IFERROR((INDEX($C$2:$C$252,$G156) - INDEX($C$2:$C$252,EE$1))/(INDEX($B$2:$B$252,$G156) - INDEX($B$2:$B$252,EE$1)),"")</f>
        <v>3.0386863197191518</v>
      </c>
      <c r="EF156" s="4" cm="1">
        <f t="array" ref="EF156">IFERROR((INDEX($C$2:$C$252,$G156) - INDEX($C$2:$C$252,EF$1))/(INDEX($B$2:$B$252,$G156) - INDEX($B$2:$B$252,EF$1)),"")</f>
        <v>2.9427477223422596</v>
      </c>
      <c r="EG156" s="4" cm="1">
        <f t="array" ref="EG156">IFERROR((INDEX($C$2:$C$252,$G156) - INDEX($C$2:$C$252,EG$1))/(INDEX($B$2:$B$252,$G156) - INDEX($B$2:$B$252,EG$1)),"")</f>
        <v>3.5791971869394108</v>
      </c>
      <c r="EH156" s="4" cm="1">
        <f t="array" ref="EH156">IFERROR((INDEX($C$2:$C$252,$G156) - INDEX($C$2:$C$252,EH$1))/(INDEX($B$2:$B$252,$G156) - INDEX($B$2:$B$252,EH$1)),"")</f>
        <v>2.8664319568854957</v>
      </c>
      <c r="EI156" s="4" cm="1">
        <f t="array" ref="EI156">IFERROR((INDEX($C$2:$C$252,$G156) - INDEX($C$2:$C$252,EI$1))/(INDEX($B$2:$B$252,$G156) - INDEX($B$2:$B$252,EI$1)),"")</f>
        <v>2.3487453347506011</v>
      </c>
      <c r="EJ156" s="4" cm="1">
        <f t="array" ref="EJ156">IFERROR((INDEX($C$2:$C$252,$G156) - INDEX($C$2:$C$252,EJ$1))/(INDEX($B$2:$B$252,$G156) - INDEX($B$2:$B$252,EJ$1)),"")</f>
        <v>2.8132257024668834</v>
      </c>
      <c r="EK156" s="4" cm="1">
        <f t="array" ref="EK156">IFERROR((INDEX($C$2:$C$252,$G156) - INDEX($C$2:$C$252,EK$1))/(INDEX($B$2:$B$252,$G156) - INDEX($B$2:$B$252,EK$1)),"")</f>
        <v>2.7981904776164721</v>
      </c>
      <c r="EL156" s="4" cm="1">
        <f t="array" ref="EL156">IFERROR((INDEX($C$2:$C$252,$G156) - INDEX($C$2:$C$252,EL$1))/(INDEX($B$2:$B$252,$G156) - INDEX($B$2:$B$252,EL$1)),"")</f>
        <v>2.2098190926399046</v>
      </c>
      <c r="EM156" s="4" cm="1">
        <f t="array" ref="EM156">IFERROR((INDEX($C$2:$C$252,$G156) - INDEX($C$2:$C$252,EM$1))/(INDEX($B$2:$B$252,$G156) - INDEX($B$2:$B$252,EM$1)),"")</f>
        <v>3.2313200870445153</v>
      </c>
      <c r="EN156" s="4" cm="1">
        <f t="array" ref="EN156">IFERROR((INDEX($C$2:$C$252,$G156) - INDEX($C$2:$C$252,EN$1))/(INDEX($B$2:$B$252,$G156) - INDEX($B$2:$B$252,EN$1)),"")</f>
        <v>4.0402851866207499</v>
      </c>
      <c r="EO156" s="4" cm="1">
        <f t="array" ref="EO156">IFERROR((INDEX($C$2:$C$252,$G156) - INDEX($C$2:$C$252,EO$1))/(INDEX($B$2:$B$252,$G156) - INDEX($B$2:$B$252,EO$1)),"")</f>
        <v>3.1202078288891224</v>
      </c>
      <c r="EP156" s="4" cm="1">
        <f t="array" ref="EP156">IFERROR((INDEX($C$2:$C$252,$G156) - INDEX($C$2:$C$252,EP$1))/(INDEX($B$2:$B$252,$G156) - INDEX($B$2:$B$252,EP$1)),"")</f>
        <v>3.0505423694577498</v>
      </c>
      <c r="EQ156" s="4" cm="1">
        <f t="array" ref="EQ156">IFERROR((INDEX($C$2:$C$252,$G156) - INDEX($C$2:$C$252,EQ$1))/(INDEX($B$2:$B$252,$G156) - INDEX($B$2:$B$252,EQ$1)),"")</f>
        <v>2.0123091733474623</v>
      </c>
      <c r="ER156" s="4" cm="1">
        <f t="array" ref="ER156">IFERROR((INDEX($C$2:$C$252,$G156) - INDEX($C$2:$C$252,ER$1))/(INDEX($B$2:$B$252,$G156) - INDEX($B$2:$B$252,ER$1)),"")</f>
        <v>4.5605266856548861</v>
      </c>
      <c r="ES156" s="4" cm="1">
        <f t="array" ref="ES156">IFERROR((INDEX($C$2:$C$252,$G156) - INDEX($C$2:$C$252,ES$1))/(INDEX($B$2:$B$252,$G156) - INDEX($B$2:$B$252,ES$1)),"")</f>
        <v>2.4208470401959135</v>
      </c>
      <c r="ET156" s="4" cm="1">
        <f t="array" ref="ET156">IFERROR((INDEX($C$2:$C$252,$G156) - INDEX($C$2:$C$252,ET$1))/(INDEX($B$2:$B$252,$G156) - INDEX($B$2:$B$252,ET$1)),"")</f>
        <v>2.2139176144520265</v>
      </c>
      <c r="EU156" s="4" cm="1">
        <f t="array" ref="EU156">IFERROR((INDEX($C$2:$C$252,$G156) - INDEX($C$2:$C$252,EU$1))/(INDEX($B$2:$B$252,$G156) - INDEX($B$2:$B$252,EU$1)),"")</f>
        <v>-64.11867950434852</v>
      </c>
      <c r="EV156" s="4" cm="1">
        <f t="array" ref="EV156">IFERROR((INDEX($C$2:$C$252,$G156) - INDEX($C$2:$C$252,EV$1))/(INDEX($B$2:$B$252,$G156) - INDEX($B$2:$B$252,EV$1)),"")</f>
        <v>1.4039329712803681</v>
      </c>
      <c r="EW156" s="4" cm="1">
        <f t="array" ref="EW156">IFERROR((INDEX($C$2:$C$252,$G156) - INDEX($C$2:$C$252,EW$1))/(INDEX($B$2:$B$252,$G156) - INDEX($B$2:$B$252,EW$1)),"")</f>
        <v>4.3595552261594088</v>
      </c>
      <c r="EX156" s="4" cm="1">
        <f t="array" ref="EX156">IFERROR((INDEX($C$2:$C$252,$G156) - INDEX($C$2:$C$252,EX$1))/(INDEX($B$2:$B$252,$G156) - INDEX($B$2:$B$252,EX$1)),"")</f>
        <v>2.2188380371476848</v>
      </c>
      <c r="EY156" s="4" cm="1">
        <f t="array" ref="EY156">IFERROR((INDEX($C$2:$C$252,$G156) - INDEX($C$2:$C$252,EY$1))/(INDEX($B$2:$B$252,$G156) - INDEX($B$2:$B$252,EY$1)),"")</f>
        <v>3.5180844832108469</v>
      </c>
      <c r="EZ156" s="4" cm="1">
        <f t="array" ref="EZ156">IFERROR((INDEX($C$2:$C$252,$G156) - INDEX($C$2:$C$252,EZ$1))/(INDEX($B$2:$B$252,$G156) - INDEX($B$2:$B$252,EZ$1)),"")</f>
        <v>-0.42999391277983923</v>
      </c>
      <c r="FA156" s="4" cm="1">
        <f t="array" ref="FA156">IFERROR((INDEX($C$2:$C$252,$G156) - INDEX($C$2:$C$252,FA$1))/(INDEX($B$2:$B$252,$G156) - INDEX($B$2:$B$252,FA$1)),"")</f>
        <v>1.5914645115262613</v>
      </c>
      <c r="FB156" s="4" cm="1">
        <f t="array" ref="FB156">IFERROR((INDEX($C$2:$C$252,$G156) - INDEX($C$2:$C$252,FB$1))/(INDEX($B$2:$B$252,$G156) - INDEX($B$2:$B$252,FB$1)),"")</f>
        <v>2.8205679006376085</v>
      </c>
      <c r="FC156" s="4" cm="1">
        <f t="array" ref="FC156">IFERROR((INDEX($C$2:$C$252,$G156) - INDEX($C$2:$C$252,FC$1))/(INDEX($B$2:$B$252,$G156) - INDEX($B$2:$B$252,FC$1)),"")</f>
        <v>3.4072357878136583</v>
      </c>
      <c r="FD156" s="4" cm="1">
        <f t="array" ref="FD156">IFERROR((INDEX($C$2:$C$252,$G156) - INDEX($C$2:$C$252,FD$1))/(INDEX($B$2:$B$252,$G156) - INDEX($B$2:$B$252,FD$1)),"")</f>
        <v>2.7258845425463383</v>
      </c>
      <c r="FE156" s="4" cm="1">
        <f t="array" ref="FE156">IFERROR((INDEX($C$2:$C$252,$G156) - INDEX($C$2:$C$252,FE$1))/(INDEX($B$2:$B$252,$G156) - INDEX($B$2:$B$252,FE$1)),"")</f>
        <v>2.7830028756065532</v>
      </c>
      <c r="FF156" s="4" t="str" cm="1">
        <f t="array" ref="FF156">IFERROR((INDEX($C$2:$C$252,$G156) - INDEX($C$2:$C$252,FF$1))/(INDEX($B$2:$B$252,$G156) - INDEX($B$2:$B$252,FF$1)),"")</f>
        <v/>
      </c>
      <c r="FG156" s="4" cm="1">
        <f t="array" ref="FG156">IFERROR((INDEX($C$2:$C$252,$G156) - INDEX($C$2:$C$252,FG$1))/(INDEX($B$2:$B$252,$G156) - INDEX($B$2:$B$252,FG$1)),"")</f>
        <v>2.9814842136559183</v>
      </c>
      <c r="FH156" s="4" cm="1">
        <f t="array" ref="FH156">IFERROR((INDEX($C$2:$C$252,$G156) - INDEX($C$2:$C$252,FH$1))/(INDEX($B$2:$B$252,$G156) - INDEX($B$2:$B$252,FH$1)),"")</f>
        <v>4.0443873458418125</v>
      </c>
      <c r="FI156" s="4" cm="1">
        <f t="array" ref="FI156">IFERROR((INDEX($C$2:$C$252,$G156) - INDEX($C$2:$C$252,FI$1))/(INDEX($B$2:$B$252,$G156) - INDEX($B$2:$B$252,FI$1)),"")</f>
        <v>1.3318746375812789</v>
      </c>
      <c r="FJ156" s="4" cm="1">
        <f t="array" ref="FJ156">IFERROR((INDEX($C$2:$C$252,$G156) - INDEX($C$2:$C$252,FJ$1))/(INDEX($B$2:$B$252,$G156) - INDEX($B$2:$B$252,FJ$1)),"")</f>
        <v>1.9819509901261672</v>
      </c>
      <c r="FK156" s="4" cm="1">
        <f t="array" ref="FK156">IFERROR((INDEX($C$2:$C$252,$G156) - INDEX($C$2:$C$252,FK$1))/(INDEX($B$2:$B$252,$G156) - INDEX($B$2:$B$252,FK$1)),"")</f>
        <v>3.5007360486383701</v>
      </c>
      <c r="FL156" s="4" cm="1">
        <f t="array" ref="FL156">IFERROR((INDEX($C$2:$C$252,$G156) - INDEX($C$2:$C$252,FL$1))/(INDEX($B$2:$B$252,$G156) - INDEX($B$2:$B$252,FL$1)),"")</f>
        <v>8.3761780817272857</v>
      </c>
      <c r="FM156" s="4" cm="1">
        <f t="array" ref="FM156">IFERROR((INDEX($C$2:$C$252,$G156) - INDEX($C$2:$C$252,FM$1))/(INDEX($B$2:$B$252,$G156) - INDEX($B$2:$B$252,FM$1)),"")</f>
        <v>2.2238860159651952</v>
      </c>
      <c r="FN156" s="4" cm="1">
        <f t="array" ref="FN156">IFERROR((INDEX($C$2:$C$252,$G156) - INDEX($C$2:$C$252,FN$1))/(INDEX($B$2:$B$252,$G156) - INDEX($B$2:$B$252,FN$1)),"")</f>
        <v>6.6026516521461467</v>
      </c>
      <c r="FO156" s="4" cm="1">
        <f t="array" ref="FO156">IFERROR((INDEX($C$2:$C$252,$G156) - INDEX($C$2:$C$252,FO$1))/(INDEX($B$2:$B$252,$G156) - INDEX($B$2:$B$252,FO$1)),"")</f>
        <v>-0.46205511740210836</v>
      </c>
      <c r="FP156" s="4" cm="1">
        <f t="array" ref="FP156">IFERROR((INDEX($C$2:$C$252,$G156) - INDEX($C$2:$C$252,FP$1))/(INDEX($B$2:$B$252,$G156) - INDEX($B$2:$B$252,FP$1)),"")</f>
        <v>-11.213358185329064</v>
      </c>
      <c r="FQ156" s="4" cm="1">
        <f t="array" ref="FQ156">IFERROR((INDEX($C$2:$C$252,$G156) - INDEX($C$2:$C$252,FQ$1))/(INDEX($B$2:$B$252,$G156) - INDEX($B$2:$B$252,FQ$1)),"")</f>
        <v>3.6745010998158323</v>
      </c>
      <c r="FR156" s="4" cm="1">
        <f t="array" ref="FR156">IFERROR((INDEX($C$2:$C$252,$G156) - INDEX($C$2:$C$252,FR$1))/(INDEX($B$2:$B$252,$G156) - INDEX($B$2:$B$252,FR$1)),"")</f>
        <v>4.782995903244208</v>
      </c>
      <c r="FS156" s="4" cm="1">
        <f t="array" ref="FS156">IFERROR((INDEX($C$2:$C$252,$G156) - INDEX($C$2:$C$252,FS$1))/(INDEX($B$2:$B$252,$G156) - INDEX($B$2:$B$252,FS$1)),"")</f>
        <v>4.6866480649372315</v>
      </c>
      <c r="FT156" s="4" cm="1">
        <f t="array" ref="FT156">IFERROR((INDEX($C$2:$C$252,$G156) - INDEX($C$2:$C$252,FT$1))/(INDEX($B$2:$B$252,$G156) - INDEX($B$2:$B$252,FT$1)),"")</f>
        <v>1.8429189158525188</v>
      </c>
      <c r="FU156" s="4" cm="1">
        <f t="array" ref="FU156">IFERROR((INDEX($C$2:$C$252,$G156) - INDEX($C$2:$C$252,FU$1))/(INDEX($B$2:$B$252,$G156) - INDEX($B$2:$B$252,FU$1)),"")</f>
        <v>2.1209781052431933</v>
      </c>
      <c r="FV156" s="4" cm="1">
        <f t="array" ref="FV156">IFERROR((INDEX($C$2:$C$252,$G156) - INDEX($C$2:$C$252,FV$1))/(INDEX($B$2:$B$252,$G156) - INDEX($B$2:$B$252,FV$1)),"")</f>
        <v>4.9922089250334718</v>
      </c>
      <c r="FW156" s="4" cm="1">
        <f t="array" ref="FW156">IFERROR((INDEX($C$2:$C$252,$G156) - INDEX($C$2:$C$252,FW$1))/(INDEX($B$2:$B$252,$G156) - INDEX($B$2:$B$252,FW$1)),"")</f>
        <v>2.5549846887725378</v>
      </c>
      <c r="FX156" s="4" cm="1">
        <f t="array" ref="FX156">IFERROR((INDEX($C$2:$C$252,$G156) - INDEX($C$2:$C$252,FX$1))/(INDEX($B$2:$B$252,$G156) - INDEX($B$2:$B$252,FX$1)),"")</f>
        <v>2.4587471567999577</v>
      </c>
      <c r="FY156" s="4" cm="1">
        <f t="array" ref="FY156">IFERROR((INDEX($C$2:$C$252,$G156) - INDEX($C$2:$C$252,FY$1))/(INDEX($B$2:$B$252,$G156) - INDEX($B$2:$B$252,FY$1)),"")</f>
        <v>1.7424561163809846</v>
      </c>
      <c r="FZ156" s="4" cm="1">
        <f t="array" ref="FZ156">IFERROR((INDEX($C$2:$C$252,$G156) - INDEX($C$2:$C$252,FZ$1))/(INDEX($B$2:$B$252,$G156) - INDEX($B$2:$B$252,FZ$1)),"")</f>
        <v>2.1369708033591919</v>
      </c>
      <c r="GA156" s="4" cm="1">
        <f t="array" ref="GA156">IFERROR((INDEX($C$2:$C$252,$G156) - INDEX($C$2:$C$252,GA$1))/(INDEX($B$2:$B$252,$G156) - INDEX($B$2:$B$252,GA$1)),"")</f>
        <v>2.4241818697137987</v>
      </c>
      <c r="GB156" s="4" cm="1">
        <f t="array" ref="GB156">IFERROR((INDEX($C$2:$C$252,$G156) - INDEX($C$2:$C$252,GB$1))/(INDEX($B$2:$B$252,$G156) - INDEX($B$2:$B$252,GB$1)),"")</f>
        <v>11.743685926293228</v>
      </c>
      <c r="GC156" s="4" cm="1">
        <f t="array" ref="GC156">IFERROR((INDEX($C$2:$C$252,$G156) - INDEX($C$2:$C$252,GC$1))/(INDEX($B$2:$B$252,$G156) - INDEX($B$2:$B$252,GC$1)),"")</f>
        <v>2.3417516762423243</v>
      </c>
      <c r="GD156" s="4" cm="1">
        <f t="array" ref="GD156">IFERROR((INDEX($C$2:$C$252,$G156) - INDEX($C$2:$C$252,GD$1))/(INDEX($B$2:$B$252,$G156) - INDEX($B$2:$B$252,GD$1)),"")</f>
        <v>1.0700765297329515</v>
      </c>
      <c r="GE156" s="4" cm="1">
        <f t="array" ref="GE156">IFERROR((INDEX($C$2:$C$252,$G156) - INDEX($C$2:$C$252,GE$1))/(INDEX($B$2:$B$252,$G156) - INDEX($B$2:$B$252,GE$1)),"")</f>
        <v>-85.220538953829859</v>
      </c>
      <c r="GF156" s="4" cm="1">
        <f t="array" ref="GF156">IFERROR((INDEX($C$2:$C$252,$G156) - INDEX($C$2:$C$252,GF$1))/(INDEX($B$2:$B$252,$G156) - INDEX($B$2:$B$252,GF$1)),"")</f>
        <v>2.8772348384578939</v>
      </c>
      <c r="GG156" s="4" cm="1">
        <f t="array" ref="GG156">IFERROR((INDEX($C$2:$C$252,$G156) - INDEX($C$2:$C$252,GG$1))/(INDEX($B$2:$B$252,$G156) - INDEX($B$2:$B$252,GG$1)),"")</f>
        <v>5.8674056866147826</v>
      </c>
      <c r="GH156" s="4" cm="1">
        <f t="array" ref="GH156">IFERROR((INDEX($C$2:$C$252,$G156) - INDEX($C$2:$C$252,GH$1))/(INDEX($B$2:$B$252,$G156) - INDEX($B$2:$B$252,GH$1)),"")</f>
        <v>-2.9458757139644911</v>
      </c>
      <c r="GI156" s="4" cm="1">
        <f t="array" ref="GI156">IFERROR((INDEX($C$2:$C$252,$G156) - INDEX($C$2:$C$252,GI$1))/(INDEX($B$2:$B$252,$G156) - INDEX($B$2:$B$252,GI$1)),"")</f>
        <v>2.3792865139181902</v>
      </c>
      <c r="GJ156" s="4" cm="1">
        <f t="array" ref="GJ156">IFERROR((INDEX($C$2:$C$252,$G156) - INDEX($C$2:$C$252,GJ$1))/(INDEX($B$2:$B$252,$G156) - INDEX($B$2:$B$252,GJ$1)),"")</f>
        <v>1.9799507764752473</v>
      </c>
      <c r="GK156" s="4" cm="1">
        <f t="array" ref="GK156">IFERROR((INDEX($C$2:$C$252,$G156) - INDEX($C$2:$C$252,GK$1))/(INDEX($B$2:$B$252,$G156) - INDEX($B$2:$B$252,GK$1)),"")</f>
        <v>4.9890116072296813</v>
      </c>
      <c r="GL156" s="4" cm="1">
        <f t="array" ref="GL156">IFERROR((INDEX($C$2:$C$252,$G156) - INDEX($C$2:$C$252,GL$1))/(INDEX($B$2:$B$252,$G156) - INDEX($B$2:$B$252,GL$1)),"")</f>
        <v>2.6277619463407946</v>
      </c>
      <c r="GM156" s="4" cm="1">
        <f t="array" ref="GM156">IFERROR((INDEX($C$2:$C$252,$G156) - INDEX($C$2:$C$252,GM$1))/(INDEX($B$2:$B$252,$G156) - INDEX($B$2:$B$252,GM$1)),"")</f>
        <v>6.7839826036218849</v>
      </c>
      <c r="GN156" s="4" cm="1">
        <f t="array" ref="GN156">IFERROR((INDEX($C$2:$C$252,$G156) - INDEX($C$2:$C$252,GN$1))/(INDEX($B$2:$B$252,$G156) - INDEX($B$2:$B$252,GN$1)),"")</f>
        <v>4.2635285324814145</v>
      </c>
      <c r="GO156" s="4" cm="1">
        <f t="array" ref="GO156">IFERROR((INDEX($C$2:$C$252,$G156) - INDEX($C$2:$C$252,GO$1))/(INDEX($B$2:$B$252,$G156) - INDEX($B$2:$B$252,GO$1)),"")</f>
        <v>4.0713686636376138</v>
      </c>
      <c r="GP156" s="4" cm="1">
        <f t="array" ref="GP156">IFERROR((INDEX($C$2:$C$252,$G156) - INDEX($C$2:$C$252,GP$1))/(INDEX($B$2:$B$252,$G156) - INDEX($B$2:$B$252,GP$1)),"")</f>
        <v>5.4245504506652997</v>
      </c>
      <c r="GQ156" s="4" cm="1">
        <f t="array" ref="GQ156">IFERROR((INDEX($C$2:$C$252,$G156) - INDEX($C$2:$C$252,GQ$1))/(INDEX($B$2:$B$252,$G156) - INDEX($B$2:$B$252,GQ$1)),"")</f>
        <v>2.3309395250549172</v>
      </c>
      <c r="GR156" s="4" cm="1">
        <f t="array" ref="GR156">IFERROR((INDEX($C$2:$C$252,$G156) - INDEX($C$2:$C$252,GR$1))/(INDEX($B$2:$B$252,$G156) - INDEX($B$2:$B$252,GR$1)),"")</f>
        <v>2.872485196418344</v>
      </c>
      <c r="GS156" s="4" cm="1">
        <f t="array" ref="GS156">IFERROR((INDEX($C$2:$C$252,$G156) - INDEX($C$2:$C$252,GS$1))/(INDEX($B$2:$B$252,$G156) - INDEX($B$2:$B$252,GS$1)),"")</f>
        <v>2.7790884216559197</v>
      </c>
      <c r="GT156" s="4" cm="1">
        <f t="array" ref="GT156">IFERROR((INDEX($C$2:$C$252,$G156) - INDEX($C$2:$C$252,GT$1))/(INDEX($B$2:$B$252,$G156) - INDEX($B$2:$B$252,GT$1)),"")</f>
        <v>2.5095991162485873</v>
      </c>
      <c r="GU156" s="4" cm="1">
        <f t="array" ref="GU156">IFERROR((INDEX($C$2:$C$252,$G156) - INDEX($C$2:$C$252,GU$1))/(INDEX($B$2:$B$252,$G156) - INDEX($B$2:$B$252,GU$1)),"")</f>
        <v>2.55469010670733</v>
      </c>
      <c r="GV156" s="4" cm="1">
        <f t="array" ref="GV156">IFERROR((INDEX($C$2:$C$252,$G156) - INDEX($C$2:$C$252,GV$1))/(INDEX($B$2:$B$252,$G156) - INDEX($B$2:$B$252,GV$1)),"")</f>
        <v>11.023922783134054</v>
      </c>
      <c r="GW156" s="4" cm="1">
        <f t="array" ref="GW156">IFERROR((INDEX($C$2:$C$252,$G156) - INDEX($C$2:$C$252,GW$1))/(INDEX($B$2:$B$252,$G156) - INDEX($B$2:$B$252,GW$1)),"")</f>
        <v>1.7423924447962407</v>
      </c>
      <c r="GX156" s="4" cm="1">
        <f t="array" ref="GX156">IFERROR((INDEX($C$2:$C$252,$G156) - INDEX($C$2:$C$252,GX$1))/(INDEX($B$2:$B$252,$G156) - INDEX($B$2:$B$252,GX$1)),"")</f>
        <v>-9.1881548531695056</v>
      </c>
      <c r="GY156" s="4" cm="1">
        <f t="array" ref="GY156">IFERROR((INDEX($C$2:$C$252,$G156) - INDEX($C$2:$C$252,GY$1))/(INDEX($B$2:$B$252,$G156) - INDEX($B$2:$B$252,GY$1)),"")</f>
        <v>1.9046217862486765</v>
      </c>
      <c r="GZ156" s="4" cm="1">
        <f t="array" ref="GZ156">IFERROR((INDEX($C$2:$C$252,$G156) - INDEX($C$2:$C$252,GZ$1))/(INDEX($B$2:$B$252,$G156) - INDEX($B$2:$B$252,GZ$1)),"")</f>
        <v>3.1598284823363545</v>
      </c>
      <c r="HA156" s="4" cm="1">
        <f t="array" ref="HA156">IFERROR((INDEX($C$2:$C$252,$G156) - INDEX($C$2:$C$252,HA$1))/(INDEX($B$2:$B$252,$G156) - INDEX($B$2:$B$252,HA$1)),"")</f>
        <v>2.7214690089444997</v>
      </c>
      <c r="HB156" s="4" cm="1">
        <f t="array" ref="HB156">IFERROR((INDEX($C$2:$C$252,$G156) - INDEX($C$2:$C$252,HB$1))/(INDEX($B$2:$B$252,$G156) - INDEX($B$2:$B$252,HB$1)),"")</f>
        <v>1.969358394907109</v>
      </c>
      <c r="HC156" s="4" cm="1">
        <f t="array" ref="HC156">IFERROR((INDEX($C$2:$C$252,$G156) - INDEX($C$2:$C$252,HC$1))/(INDEX($B$2:$B$252,$G156) - INDEX($B$2:$B$252,HC$1)),"")</f>
        <v>2.3398654661564509</v>
      </c>
      <c r="HD156" s="4" cm="1">
        <f t="array" ref="HD156">IFERROR((INDEX($C$2:$C$252,$G156) - INDEX($C$2:$C$252,HD$1))/(INDEX($B$2:$B$252,$G156) - INDEX($B$2:$B$252,HD$1)),"")</f>
        <v>-13.636692087309482</v>
      </c>
      <c r="HE156" s="4" cm="1">
        <f t="array" ref="HE156">IFERROR((INDEX($C$2:$C$252,$G156) - INDEX($C$2:$C$252,HE$1))/(INDEX($B$2:$B$252,$G156) - INDEX($B$2:$B$252,HE$1)),"")</f>
        <v>5.3971644437047503</v>
      </c>
      <c r="HF156" s="4" cm="1">
        <f t="array" ref="HF156">IFERROR((INDEX($C$2:$C$252,$G156) - INDEX($C$2:$C$252,HF$1))/(INDEX($B$2:$B$252,$G156) - INDEX($B$2:$B$252,HF$1)),"")</f>
        <v>3.9534011609670192</v>
      </c>
      <c r="HG156" s="4" cm="1">
        <f t="array" ref="HG156">IFERROR((INDEX($C$2:$C$252,$G156) - INDEX($C$2:$C$252,HG$1))/(INDEX($B$2:$B$252,$G156) - INDEX($B$2:$B$252,HG$1)),"")</f>
        <v>3.3646870202392152</v>
      </c>
      <c r="HH156" s="4" cm="1">
        <f t="array" ref="HH156">IFERROR((INDEX($C$2:$C$252,$G156) - INDEX($C$2:$C$252,HH$1))/(INDEX($B$2:$B$252,$G156) - INDEX($B$2:$B$252,HH$1)),"")</f>
        <v>1.8220131988517319</v>
      </c>
      <c r="HI156" s="4" cm="1">
        <f t="array" ref="HI156">IFERROR((INDEX($C$2:$C$252,$G156) - INDEX($C$2:$C$252,HI$1))/(INDEX($B$2:$B$252,$G156) - INDEX($B$2:$B$252,HI$1)),"")</f>
        <v>10.914971342939566</v>
      </c>
      <c r="HJ156" s="4" cm="1">
        <f t="array" ref="HJ156">IFERROR((INDEX($C$2:$C$252,$G156) - INDEX($C$2:$C$252,HJ$1))/(INDEX($B$2:$B$252,$G156) - INDEX($B$2:$B$252,HJ$1)),"")</f>
        <v>3.7091591065934728</v>
      </c>
      <c r="HK156" s="4" cm="1">
        <f t="array" ref="HK156">IFERROR((INDEX($C$2:$C$252,$G156) - INDEX($C$2:$C$252,HK$1))/(INDEX($B$2:$B$252,$G156) - INDEX($B$2:$B$252,HK$1)),"")</f>
        <v>2.3066845854395313</v>
      </c>
      <c r="HL156" s="4" cm="1">
        <f t="array" ref="HL156">IFERROR((INDEX($C$2:$C$252,$G156) - INDEX($C$2:$C$252,HL$1))/(INDEX($B$2:$B$252,$G156) - INDEX($B$2:$B$252,HL$1)),"")</f>
        <v>1.7216096141448471</v>
      </c>
      <c r="HM156" s="4" cm="1">
        <f t="array" ref="HM156">IFERROR((INDEX($C$2:$C$252,$G156) - INDEX($C$2:$C$252,HM$1))/(INDEX($B$2:$B$252,$G156) - INDEX($B$2:$B$252,HM$1)),"")</f>
        <v>2.587016973869412</v>
      </c>
      <c r="HN156" s="4" cm="1">
        <f t="array" ref="HN156">IFERROR((INDEX($C$2:$C$252,$G156) - INDEX($C$2:$C$252,HN$1))/(INDEX($B$2:$B$252,$G156) - INDEX($B$2:$B$252,HN$1)),"")</f>
        <v>4.7186072879161021</v>
      </c>
      <c r="HO156" s="4" cm="1">
        <f t="array" ref="HO156">IFERROR((INDEX($C$2:$C$252,$G156) - INDEX($C$2:$C$252,HO$1))/(INDEX($B$2:$B$252,$G156) - INDEX($B$2:$B$252,HO$1)),"")</f>
        <v>1.9257473684670912</v>
      </c>
      <c r="HP156" s="4" cm="1">
        <f t="array" ref="HP156">IFERROR((INDEX($C$2:$C$252,$G156) - INDEX($C$2:$C$252,HP$1))/(INDEX($B$2:$B$252,$G156) - INDEX($B$2:$B$252,HP$1)),"")</f>
        <v>1.8753608913317543</v>
      </c>
      <c r="HQ156" s="4" cm="1">
        <f t="array" ref="HQ156">IFERROR((INDEX($C$2:$C$252,$G156) - INDEX($C$2:$C$252,HQ$1))/(INDEX($B$2:$B$252,$G156) - INDEX($B$2:$B$252,HQ$1)),"")</f>
        <v>3.1704974610390821</v>
      </c>
      <c r="HR156" s="4" cm="1">
        <f t="array" ref="HR156">IFERROR((INDEX($C$2:$C$252,$G156) - INDEX($C$2:$C$252,HR$1))/(INDEX($B$2:$B$252,$G156) - INDEX($B$2:$B$252,HR$1)),"")</f>
        <v>3.7973229103666259</v>
      </c>
      <c r="HS156" s="4" cm="1">
        <f t="array" ref="HS156">IFERROR((INDEX($C$2:$C$252,$G156) - INDEX($C$2:$C$252,HS$1))/(INDEX($B$2:$B$252,$G156) - INDEX($B$2:$B$252,HS$1)),"")</f>
        <v>2.6799862638892793</v>
      </c>
      <c r="HT156" s="4" cm="1">
        <f t="array" ref="HT156">IFERROR((INDEX($C$2:$C$252,$G156) - INDEX($C$2:$C$252,HT$1))/(INDEX($B$2:$B$252,$G156) - INDEX($B$2:$B$252,HT$1)),"")</f>
        <v>3.018486289089827</v>
      </c>
      <c r="HU156" s="4" cm="1">
        <f t="array" ref="HU156">IFERROR((INDEX($C$2:$C$252,$G156) - INDEX($C$2:$C$252,HU$1))/(INDEX($B$2:$B$252,$G156) - INDEX($B$2:$B$252,HU$1)),"")</f>
        <v>2.8817193518837518</v>
      </c>
      <c r="HV156" s="4" cm="1">
        <f t="array" ref="HV156">IFERROR((INDEX($C$2:$C$252,$G156) - INDEX($C$2:$C$252,HV$1))/(INDEX($B$2:$B$252,$G156) - INDEX($B$2:$B$252,HV$1)),"")</f>
        <v>1.1259608220602748</v>
      </c>
      <c r="HW156" s="4" cm="1">
        <f t="array" ref="HW156">IFERROR((INDEX($C$2:$C$252,$G156) - INDEX($C$2:$C$252,HW$1))/(INDEX($B$2:$B$252,$G156) - INDEX($B$2:$B$252,HW$1)),"")</f>
        <v>2.0176176354500459</v>
      </c>
      <c r="HX156" s="4" cm="1">
        <f t="array" ref="HX156">IFERROR((INDEX($C$2:$C$252,$G156) - INDEX($C$2:$C$252,HX$1))/(INDEX($B$2:$B$252,$G156) - INDEX($B$2:$B$252,HX$1)),"")</f>
        <v>2.2732615677575652</v>
      </c>
      <c r="HY156" s="4" cm="1">
        <f t="array" ref="HY156">IFERROR((INDEX($C$2:$C$252,$G156) - INDEX($C$2:$C$252,HY$1))/(INDEX($B$2:$B$252,$G156) - INDEX($B$2:$B$252,HY$1)),"")</f>
        <v>4.5932319497040703</v>
      </c>
      <c r="HZ156" s="4" cm="1">
        <f t="array" ref="HZ156">IFERROR((INDEX($C$2:$C$252,$G156) - INDEX($C$2:$C$252,HZ$1))/(INDEX($B$2:$B$252,$G156) - INDEX($B$2:$B$252,HZ$1)),"")</f>
        <v>1.692916232025605</v>
      </c>
      <c r="IA156" s="4" cm="1">
        <f t="array" ref="IA156">IFERROR((INDEX($C$2:$C$252,$G156) - INDEX($C$2:$C$252,IA$1))/(INDEX($B$2:$B$252,$G156) - INDEX($B$2:$B$252,IA$1)),"")</f>
        <v>2.7206494123086142</v>
      </c>
      <c r="IB156" s="4" cm="1">
        <f t="array" ref="IB156">IFERROR((INDEX($C$2:$C$252,$G156) - INDEX($C$2:$C$252,IB$1))/(INDEX($B$2:$B$252,$G156) - INDEX($B$2:$B$252,IB$1)),"")</f>
        <v>3.290147693823664</v>
      </c>
      <c r="IC156" s="4" cm="1">
        <f t="array" ref="IC156">IFERROR((INDEX($C$2:$C$252,$G156) - INDEX($C$2:$C$252,IC$1))/(INDEX($B$2:$B$252,$G156) - INDEX($B$2:$B$252,IC$1)),"")</f>
        <v>2.8289949753599717</v>
      </c>
      <c r="ID156" s="4" cm="1">
        <f t="array" ref="ID156">IFERROR((INDEX($C$2:$C$252,$G156) - INDEX($C$2:$C$252,ID$1))/(INDEX($B$2:$B$252,$G156) - INDEX($B$2:$B$252,ID$1)),"")</f>
        <v>5.4163730364017457</v>
      </c>
      <c r="IE156" s="4" cm="1">
        <f t="array" ref="IE156">IFERROR((INDEX($C$2:$C$252,$G156) - INDEX($C$2:$C$252,IE$1))/(INDEX($B$2:$B$252,$G156) - INDEX($B$2:$B$252,IE$1)),"")</f>
        <v>1.7523998646600765</v>
      </c>
      <c r="IF156" s="4" cm="1">
        <f t="array" ref="IF156">IFERROR((INDEX($C$2:$C$252,$G156) - INDEX($C$2:$C$252,IF$1))/(INDEX($B$2:$B$252,$G156) - INDEX($B$2:$B$252,IF$1)),"")</f>
        <v>1.6365152463868173</v>
      </c>
      <c r="IG156" s="4" cm="1">
        <f t="array" ref="IG156">IFERROR((INDEX($C$2:$C$252,$G156) - INDEX($C$2:$C$252,IG$1))/(INDEX($B$2:$B$252,$G156) - INDEX($B$2:$B$252,IG$1)),"")</f>
        <v>4.5468989409493261</v>
      </c>
      <c r="IH156" s="4" cm="1">
        <f t="array" ref="IH156">IFERROR((INDEX($C$2:$C$252,$G156) - INDEX($C$2:$C$252,IH$1))/(INDEX($B$2:$B$252,$G156) - INDEX($B$2:$B$252,IH$1)),"")</f>
        <v>1.6341639139889637</v>
      </c>
      <c r="II156" s="4" cm="1">
        <f t="array" ref="II156">IFERROR((INDEX($C$2:$C$252,$G156) - INDEX($C$2:$C$252,II$1))/(INDEX($B$2:$B$252,$G156) - INDEX($B$2:$B$252,II$1)),"")</f>
        <v>4.8069432064940676</v>
      </c>
      <c r="IJ156" s="4" cm="1">
        <f t="array" ref="IJ156">IFERROR((INDEX($C$2:$C$252,$G156) - INDEX($C$2:$C$252,IJ$1))/(INDEX($B$2:$B$252,$G156) - INDEX($B$2:$B$252,IJ$1)),"")</f>
        <v>6.2720607986691892</v>
      </c>
      <c r="IK156" s="4" cm="1">
        <f t="array" ref="IK156">IFERROR((INDEX($C$2:$C$252,$G156) - INDEX($C$2:$C$252,IK$1))/(INDEX($B$2:$B$252,$G156) - INDEX($B$2:$B$252,IK$1)),"")</f>
        <v>1.0168367734553692</v>
      </c>
      <c r="IL156" s="4" cm="1">
        <f t="array" ref="IL156">IFERROR((INDEX($C$2:$C$252,$G156) - INDEX($C$2:$C$252,IL$1))/(INDEX($B$2:$B$252,$G156) - INDEX($B$2:$B$252,IL$1)),"")</f>
        <v>2.0480476910314369</v>
      </c>
      <c r="IM156" s="4" cm="1">
        <f t="array" ref="IM156">IFERROR((INDEX($C$2:$C$252,$G156) - INDEX($C$2:$C$252,IM$1))/(INDEX($B$2:$B$252,$G156) - INDEX($B$2:$B$252,IM$1)),"")</f>
        <v>3.8910954652034984</v>
      </c>
      <c r="IN156" s="4" cm="1">
        <f t="array" ref="IN156">IFERROR((INDEX($C$2:$C$252,$G156) - INDEX($C$2:$C$252,IN$1))/(INDEX($B$2:$B$252,$G156) - INDEX($B$2:$B$252,IN$1)),"")</f>
        <v>2.2549322911343475</v>
      </c>
      <c r="IO156" s="4" cm="1">
        <f t="array" ref="IO156">IFERROR((INDEX($C$2:$C$252,$G156) - INDEX($C$2:$C$252,IO$1))/(INDEX($B$2:$B$252,$G156) - INDEX($B$2:$B$252,IO$1)),"")</f>
        <v>2.2624967487443741</v>
      </c>
      <c r="IP156" s="4" cm="1">
        <f t="array" ref="IP156">IFERROR((INDEX($C$2:$C$252,$G156) - INDEX($C$2:$C$252,IP$1))/(INDEX($B$2:$B$252,$G156) - INDEX($B$2:$B$252,IP$1)),"")</f>
        <v>2.9402609243469784</v>
      </c>
      <c r="IQ156" s="4" cm="1">
        <f t="array" ref="IQ156">IFERROR((INDEX($C$2:$C$252,$G156) - INDEX($C$2:$C$252,IQ$1))/(INDEX($B$2:$B$252,$G156) - INDEX($B$2:$B$252,IQ$1)),"")</f>
        <v>1.9791024569785876</v>
      </c>
      <c r="IR156" s="4" cm="1">
        <f t="array" ref="IR156">IFERROR((INDEX($C$2:$C$252,$G156) - INDEX($C$2:$C$252,IR$1))/(INDEX($B$2:$B$252,$G156) - INDEX($B$2:$B$252,IR$1)),"")</f>
        <v>3.6286600305958414</v>
      </c>
      <c r="IS156" s="4" cm="1">
        <f t="array" ref="IS156">IFERROR((INDEX($C$2:$C$252,$G156) - INDEX($C$2:$C$252,IS$1))/(INDEX($B$2:$B$252,$G156) - INDEX($B$2:$B$252,IS$1)),"")</f>
        <v>1.9932825283447693</v>
      </c>
      <c r="IT156" s="4" cm="1">
        <f t="array" ref="IT156">IFERROR((INDEX($C$2:$C$252,$G156) - INDEX($C$2:$C$252,IT$1))/(INDEX($B$2:$B$252,$G156) - INDEX($B$2:$B$252,IT$1)),"")</f>
        <v>2.5843570493929717</v>
      </c>
      <c r="IU156" s="4" cm="1">
        <f t="array" ref="IU156">IFERROR((INDEX($C$2:$C$252,$G156) - INDEX($C$2:$C$252,IU$1))/(INDEX($B$2:$B$252,$G156) - INDEX($B$2:$B$252,IU$1)),"")</f>
        <v>2.0955104462989191</v>
      </c>
      <c r="IV156" s="4" cm="1">
        <f t="array" ref="IV156">IFERROR((INDEX($C$2:$C$252,$G156) - INDEX($C$2:$C$252,IV$1))/(INDEX($B$2:$B$252,$G156) - INDEX($B$2:$B$252,IV$1)),"")</f>
        <v>9.8489573612156835</v>
      </c>
      <c r="IW156" s="4" cm="1">
        <f t="array" ref="IW156">IFERROR((INDEX($C$2:$C$252,$G156) - INDEX($C$2:$C$252,IW$1))/(INDEX($B$2:$B$252,$G156) - INDEX($B$2:$B$252,IW$1)),"")</f>
        <v>2.6005728137734674</v>
      </c>
      <c r="IX156" s="4" cm="1">
        <f t="array" ref="IX156">IFERROR((INDEX($C$2:$C$252,$G156) - INDEX($C$2:$C$252,IX$1))/(INDEX($B$2:$B$252,$G156) - INDEX($B$2:$B$252,IX$1)),"")</f>
        <v>1.9461208450742082</v>
      </c>
    </row>
    <row r="157" spans="1:258" x14ac:dyDescent="0.25">
      <c r="A157" s="3">
        <v>44694</v>
      </c>
      <c r="B157" s="2">
        <v>-3.9464009295556712E-3</v>
      </c>
      <c r="C157" s="2">
        <v>-1.0925659306277868E-2</v>
      </c>
      <c r="D157" s="2">
        <f t="shared" si="4"/>
        <v>-4.4832328019774456E-3</v>
      </c>
      <c r="E157" s="2">
        <f t="shared" si="5"/>
        <v>-3.449193320423477E-3</v>
      </c>
      <c r="G157" s="1">
        <v>156</v>
      </c>
      <c r="H157" s="4" cm="1">
        <f t="array" ref="H157">IFERROR((INDEX($C$2:$C$252,$G157) - INDEX($C$2:$C$252,H$1))/(INDEX($B$2:$B$252,$G157) - INDEX($B$2:$B$252,H$1)),"")</f>
        <v>0.65118251107289782</v>
      </c>
      <c r="I157" s="4" cm="1">
        <f t="array" ref="I157">IFERROR((INDEX($C$2:$C$252,$G157) - INDEX($C$2:$C$252,I$1))/(INDEX($B$2:$B$252,$G157) - INDEX($B$2:$B$252,I$1)),"")</f>
        <v>3.0604997911794203</v>
      </c>
      <c r="J157" s="4" cm="1">
        <f t="array" ref="J157">IFERROR((INDEX($C$2:$C$252,$G157) - INDEX($C$2:$C$252,J$1))/(INDEX($B$2:$B$252,$G157) - INDEX($B$2:$B$252,J$1)),"")</f>
        <v>1.3461893857716654</v>
      </c>
      <c r="K157" s="4" cm="1">
        <f t="array" ref="K157">IFERROR((INDEX($C$2:$C$252,$G157) - INDEX($C$2:$C$252,K$1))/(INDEX($B$2:$B$252,$G157) - INDEX($B$2:$B$252,K$1)),"")</f>
        <v>0.86657302458343721</v>
      </c>
      <c r="L157" s="4" cm="1">
        <f t="array" ref="L157">IFERROR((INDEX($C$2:$C$252,$G157) - INDEX($C$2:$C$252,L$1))/(INDEX($B$2:$B$252,$G157) - INDEX($B$2:$B$252,L$1)),"")</f>
        <v>-10.647499281097096</v>
      </c>
      <c r="M157" s="4" cm="1">
        <f t="array" ref="M157">IFERROR((INDEX($C$2:$C$252,$G157) - INDEX($C$2:$C$252,M$1))/(INDEX($B$2:$B$252,$G157) - INDEX($B$2:$B$252,M$1)),"")</f>
        <v>-2.3089864484473375</v>
      </c>
      <c r="N157" s="4" cm="1">
        <f t="array" ref="N157">IFERROR((INDEX($C$2:$C$252,$G157) - INDEX($C$2:$C$252,N$1))/(INDEX($B$2:$B$252,$G157) - INDEX($B$2:$B$252,N$1)),"")</f>
        <v>15.415397325875196</v>
      </c>
      <c r="O157" s="4" cm="1">
        <f t="array" ref="O157">IFERROR((INDEX($C$2:$C$252,$G157) - INDEX($C$2:$C$252,O$1))/(INDEX($B$2:$B$252,$G157) - INDEX($B$2:$B$252,O$1)),"")</f>
        <v>6.0604551321319091</v>
      </c>
      <c r="P157" s="4" cm="1">
        <f t="array" ref="P157">IFERROR((INDEX($C$2:$C$252,$G157) - INDEX($C$2:$C$252,P$1))/(INDEX($B$2:$B$252,$G157) - INDEX($B$2:$B$252,P$1)),"")</f>
        <v>2.1523019482629926</v>
      </c>
      <c r="Q157" s="4" cm="1">
        <f t="array" ref="Q157">IFERROR((INDEX($C$2:$C$252,$G157) - INDEX($C$2:$C$252,Q$1))/(INDEX($B$2:$B$252,$G157) - INDEX($B$2:$B$252,Q$1)),"")</f>
        <v>-1.2346207378507744E-2</v>
      </c>
      <c r="R157" s="4" cm="1">
        <f t="array" ref="R157">IFERROR((INDEX($C$2:$C$252,$G157) - INDEX($C$2:$C$252,R$1))/(INDEX($B$2:$B$252,$G157) - INDEX($B$2:$B$252,R$1)),"")</f>
        <v>6.3524433408173042</v>
      </c>
      <c r="S157" s="4" cm="1">
        <f t="array" ref="S157">IFERROR((INDEX($C$2:$C$252,$G157) - INDEX($C$2:$C$252,S$1))/(INDEX($B$2:$B$252,$G157) - INDEX($B$2:$B$252,S$1)),"")</f>
        <v>0.60613791092835245</v>
      </c>
      <c r="T157" s="4" cm="1">
        <f t="array" ref="T157">IFERROR((INDEX($C$2:$C$252,$G157) - INDEX($C$2:$C$252,T$1))/(INDEX($B$2:$B$252,$G157) - INDEX($B$2:$B$252,T$1)),"")</f>
        <v>1.0012305638256331</v>
      </c>
      <c r="U157" s="4" cm="1">
        <f t="array" ref="U157">IFERROR((INDEX($C$2:$C$252,$G157) - INDEX($C$2:$C$252,U$1))/(INDEX($B$2:$B$252,$G157) - INDEX($B$2:$B$252,U$1)),"")</f>
        <v>0.95516429619883514</v>
      </c>
      <c r="V157" s="4" cm="1">
        <f t="array" ref="V157">IFERROR((INDEX($C$2:$C$252,$G157) - INDEX($C$2:$C$252,V$1))/(INDEX($B$2:$B$252,$G157) - INDEX($B$2:$B$252,V$1)),"")</f>
        <v>-0.13621044617908445</v>
      </c>
      <c r="W157" s="4" cm="1">
        <f t="array" ref="W157">IFERROR((INDEX($C$2:$C$252,$G157) - INDEX($C$2:$C$252,W$1))/(INDEX($B$2:$B$252,$G157) - INDEX($B$2:$B$252,W$1)),"")</f>
        <v>5.1962267060953087</v>
      </c>
      <c r="X157" s="4" cm="1">
        <f t="array" ref="X157">IFERROR((INDEX($C$2:$C$252,$G157) - INDEX($C$2:$C$252,X$1))/(INDEX($B$2:$B$252,$G157) - INDEX($B$2:$B$252,X$1)),"")</f>
        <v>-0.48090580058434823</v>
      </c>
      <c r="Y157" s="4" cm="1">
        <f t="array" ref="Y157">IFERROR((INDEX($C$2:$C$252,$G157) - INDEX($C$2:$C$252,Y$1))/(INDEX($B$2:$B$252,$G157) - INDEX($B$2:$B$252,Y$1)),"")</f>
        <v>7.0107885962127483</v>
      </c>
      <c r="Z157" s="4" cm="1">
        <f t="array" ref="Z157">IFERROR((INDEX($C$2:$C$252,$G157) - INDEX($C$2:$C$252,Z$1))/(INDEX($B$2:$B$252,$G157) - INDEX($B$2:$B$252,Z$1)),"")</f>
        <v>5.3224570755591927</v>
      </c>
      <c r="AA157" s="4" cm="1">
        <f t="array" ref="AA157">IFERROR((INDEX($C$2:$C$252,$G157) - INDEX($C$2:$C$252,AA$1))/(INDEX($B$2:$B$252,$G157) - INDEX($B$2:$B$252,AA$1)),"")</f>
        <v>4.7878595216107485</v>
      </c>
      <c r="AB157" s="4" cm="1">
        <f t="array" ref="AB157">IFERROR((INDEX($C$2:$C$252,$G157) - INDEX($C$2:$C$252,AB$1))/(INDEX($B$2:$B$252,$G157) - INDEX($B$2:$B$252,AB$1)),"")</f>
        <v>5.6530492505268946</v>
      </c>
      <c r="AC157" s="4" cm="1">
        <f t="array" ref="AC157">IFERROR((INDEX($C$2:$C$252,$G157) - INDEX($C$2:$C$252,AC$1))/(INDEX($B$2:$B$252,$G157) - INDEX($B$2:$B$252,AC$1)),"")</f>
        <v>3.559137646021715</v>
      </c>
      <c r="AD157" s="4" cm="1">
        <f t="array" ref="AD157">IFERROR((INDEX($C$2:$C$252,$G157) - INDEX($C$2:$C$252,AD$1))/(INDEX($B$2:$B$252,$G157) - INDEX($B$2:$B$252,AD$1)),"")</f>
        <v>1.7629572323846259</v>
      </c>
      <c r="AE157" s="4" cm="1">
        <f t="array" ref="AE157">IFERROR((INDEX($C$2:$C$252,$G157) - INDEX($C$2:$C$252,AE$1))/(INDEX($B$2:$B$252,$G157) - INDEX($B$2:$B$252,AE$1)),"")</f>
        <v>6.3741675113479124</v>
      </c>
      <c r="AF157" s="4" cm="1">
        <f t="array" ref="AF157">IFERROR((INDEX($C$2:$C$252,$G157) - INDEX($C$2:$C$252,AF$1))/(INDEX($B$2:$B$252,$G157) - INDEX($B$2:$B$252,AF$1)),"")</f>
        <v>1.3511225363672099</v>
      </c>
      <c r="AG157" s="4" cm="1">
        <f t="array" ref="AG157">IFERROR((INDEX($C$2:$C$252,$G157) - INDEX($C$2:$C$252,AG$1))/(INDEX($B$2:$B$252,$G157) - INDEX($B$2:$B$252,AG$1)),"")</f>
        <v>6.8221559588892697</v>
      </c>
      <c r="AH157" s="4" cm="1">
        <f t="array" ref="AH157">IFERROR((INDEX($C$2:$C$252,$G157) - INDEX($C$2:$C$252,AH$1))/(INDEX($B$2:$B$252,$G157) - INDEX($B$2:$B$252,AH$1)),"")</f>
        <v>-7.2745258082951461</v>
      </c>
      <c r="AI157" s="4" cm="1">
        <f t="array" ref="AI157">IFERROR((INDEX($C$2:$C$252,$G157) - INDEX($C$2:$C$252,AI$1))/(INDEX($B$2:$B$252,$G157) - INDEX($B$2:$B$252,AI$1)),"")</f>
        <v>4.953296403709901</v>
      </c>
      <c r="AJ157" s="4" cm="1">
        <f t="array" ref="AJ157">IFERROR((INDEX($C$2:$C$252,$G157) - INDEX($C$2:$C$252,AJ$1))/(INDEX($B$2:$B$252,$G157) - INDEX($B$2:$B$252,AJ$1)),"")</f>
        <v>7.9181108665447608</v>
      </c>
      <c r="AK157" s="4" cm="1">
        <f t="array" ref="AK157">IFERROR((INDEX($C$2:$C$252,$G157) - INDEX($C$2:$C$252,AK$1))/(INDEX($B$2:$B$252,$G157) - INDEX($B$2:$B$252,AK$1)),"")</f>
        <v>2.3229597579936194</v>
      </c>
      <c r="AL157" s="4" cm="1">
        <f t="array" ref="AL157">IFERROR((INDEX($C$2:$C$252,$G157) - INDEX($C$2:$C$252,AL$1))/(INDEX($B$2:$B$252,$G157) - INDEX($B$2:$B$252,AL$1)),"")</f>
        <v>-1.9213939152629984</v>
      </c>
      <c r="AM157" s="4" cm="1">
        <f t="array" ref="AM157">IFERROR((INDEX($C$2:$C$252,$G157) - INDEX($C$2:$C$252,AM$1))/(INDEX($B$2:$B$252,$G157) - INDEX($B$2:$B$252,AM$1)),"")</f>
        <v>1.9554617597855648</v>
      </c>
      <c r="AN157" s="4" cm="1">
        <f t="array" ref="AN157">IFERROR((INDEX($C$2:$C$252,$G157) - INDEX($C$2:$C$252,AN$1))/(INDEX($B$2:$B$252,$G157) - INDEX($B$2:$B$252,AN$1)),"")</f>
        <v>10.635363130444709</v>
      </c>
      <c r="AO157" s="4" cm="1">
        <f t="array" ref="AO157">IFERROR((INDEX($C$2:$C$252,$G157) - INDEX($C$2:$C$252,AO$1))/(INDEX($B$2:$B$252,$G157) - INDEX($B$2:$B$252,AO$1)),"")</f>
        <v>2.1239307262759488</v>
      </c>
      <c r="AP157" s="4" cm="1">
        <f t="array" ref="AP157">IFERROR((INDEX($C$2:$C$252,$G157) - INDEX($C$2:$C$252,AP$1))/(INDEX($B$2:$B$252,$G157) - INDEX($B$2:$B$252,AP$1)),"")</f>
        <v>13.963068498439826</v>
      </c>
      <c r="AQ157" s="4" cm="1">
        <f t="array" ref="AQ157">IFERROR((INDEX($C$2:$C$252,$G157) - INDEX($C$2:$C$252,AQ$1))/(INDEX($B$2:$B$252,$G157) - INDEX($B$2:$B$252,AQ$1)),"")</f>
        <v>25.821267717519305</v>
      </c>
      <c r="AR157" s="4" cm="1">
        <f t="array" ref="AR157">IFERROR((INDEX($C$2:$C$252,$G157) - INDEX($C$2:$C$252,AR$1))/(INDEX($B$2:$B$252,$G157) - INDEX($B$2:$B$252,AR$1)),"")</f>
        <v>-3.483203245953332</v>
      </c>
      <c r="AS157" s="4" cm="1">
        <f t="array" ref="AS157">IFERROR((INDEX($C$2:$C$252,$G157) - INDEX($C$2:$C$252,AS$1))/(INDEX($B$2:$B$252,$G157) - INDEX($B$2:$B$252,AS$1)),"")</f>
        <v>1.3548116873460696</v>
      </c>
      <c r="AT157" s="4" cm="1">
        <f t="array" ref="AT157">IFERROR((INDEX($C$2:$C$252,$G157) - INDEX($C$2:$C$252,AT$1))/(INDEX($B$2:$B$252,$G157) - INDEX($B$2:$B$252,AT$1)),"")</f>
        <v>0.89849272167206018</v>
      </c>
      <c r="AU157" s="4" cm="1">
        <f t="array" ref="AU157">IFERROR((INDEX($C$2:$C$252,$G157) - INDEX($C$2:$C$252,AU$1))/(INDEX($B$2:$B$252,$G157) - INDEX($B$2:$B$252,AU$1)),"")</f>
        <v>2.6128981847029658</v>
      </c>
      <c r="AV157" s="4" cm="1">
        <f t="array" ref="AV157">IFERROR((INDEX($C$2:$C$252,$G157) - INDEX($C$2:$C$252,AV$1))/(INDEX($B$2:$B$252,$G157) - INDEX($B$2:$B$252,AV$1)),"")</f>
        <v>1.5415348098667485</v>
      </c>
      <c r="AW157" s="4" cm="1">
        <f t="array" ref="AW157">IFERROR((INDEX($C$2:$C$252,$G157) - INDEX($C$2:$C$252,AW$1))/(INDEX($B$2:$B$252,$G157) - INDEX($B$2:$B$252,AW$1)),"")</f>
        <v>1.778005078678365</v>
      </c>
      <c r="AX157" s="4" cm="1">
        <f t="array" ref="AX157">IFERROR((INDEX($C$2:$C$252,$G157) - INDEX($C$2:$C$252,AX$1))/(INDEX($B$2:$B$252,$G157) - INDEX($B$2:$B$252,AX$1)),"")</f>
        <v>0.9289577523589565</v>
      </c>
      <c r="AY157" s="4" cm="1">
        <f t="array" ref="AY157">IFERROR((INDEX($C$2:$C$252,$G157) - INDEX($C$2:$C$252,AY$1))/(INDEX($B$2:$B$252,$G157) - INDEX($B$2:$B$252,AY$1)),"")</f>
        <v>6.0027176489316121</v>
      </c>
      <c r="AZ157" s="4" cm="1">
        <f t="array" ref="AZ157">IFERROR((INDEX($C$2:$C$252,$G157) - INDEX($C$2:$C$252,AZ$1))/(INDEX($B$2:$B$252,$G157) - INDEX($B$2:$B$252,AZ$1)),"")</f>
        <v>-4.6303912763479053E-2</v>
      </c>
      <c r="BA157" s="4" cm="1">
        <f t="array" ref="BA157">IFERROR((INDEX($C$2:$C$252,$G157) - INDEX($C$2:$C$252,BA$1))/(INDEX($B$2:$B$252,$G157) - INDEX($B$2:$B$252,BA$1)),"")</f>
        <v>2.2367595735378747</v>
      </c>
      <c r="BB157" s="4" cm="1">
        <f t="array" ref="BB157">IFERROR((INDEX($C$2:$C$252,$G157) - INDEX($C$2:$C$252,BB$1))/(INDEX($B$2:$B$252,$G157) - INDEX($B$2:$B$252,BB$1)),"")</f>
        <v>4.3538811871016891</v>
      </c>
      <c r="BC157" s="4" cm="1">
        <f t="array" ref="BC157">IFERROR((INDEX($C$2:$C$252,$G157) - INDEX($C$2:$C$252,BC$1))/(INDEX($B$2:$B$252,$G157) - INDEX($B$2:$B$252,BC$1)),"")</f>
        <v>4.9982461013054156</v>
      </c>
      <c r="BD157" s="4" cm="1">
        <f t="array" ref="BD157">IFERROR((INDEX($C$2:$C$252,$G157) - INDEX($C$2:$C$252,BD$1))/(INDEX($B$2:$B$252,$G157) - INDEX($B$2:$B$252,BD$1)),"")</f>
        <v>2.363670429113363</v>
      </c>
      <c r="BE157" s="4" cm="1">
        <f t="array" ref="BE157">IFERROR((INDEX($C$2:$C$252,$G157) - INDEX($C$2:$C$252,BE$1))/(INDEX($B$2:$B$252,$G157) - INDEX($B$2:$B$252,BE$1)),"")</f>
        <v>8.2082430520240717</v>
      </c>
      <c r="BF157" s="4" cm="1">
        <f t="array" ref="BF157">IFERROR((INDEX($C$2:$C$252,$G157) - INDEX($C$2:$C$252,BF$1))/(INDEX($B$2:$B$252,$G157) - INDEX($B$2:$B$252,BF$1)),"")</f>
        <v>2.5679441052579124</v>
      </c>
      <c r="BG157" s="4" cm="1">
        <f t="array" ref="BG157">IFERROR((INDEX($C$2:$C$252,$G157) - INDEX($C$2:$C$252,BG$1))/(INDEX($B$2:$B$252,$G157) - INDEX($B$2:$B$252,BG$1)),"")</f>
        <v>-0.27806597065257638</v>
      </c>
      <c r="BH157" s="4" cm="1">
        <f t="array" ref="BH157">IFERROR((INDEX($C$2:$C$252,$G157) - INDEX($C$2:$C$252,BH$1))/(INDEX($B$2:$B$252,$G157) - INDEX($B$2:$B$252,BH$1)),"")</f>
        <v>5.1065395535439686</v>
      </c>
      <c r="BI157" s="4" cm="1">
        <f t="array" ref="BI157">IFERROR((INDEX($C$2:$C$252,$G157) - INDEX($C$2:$C$252,BI$1))/(INDEX($B$2:$B$252,$G157) - INDEX($B$2:$B$252,BI$1)),"")</f>
        <v>-1.0058850403593602</v>
      </c>
      <c r="BJ157" s="4" cm="1">
        <f t="array" ref="BJ157">IFERROR((INDEX($C$2:$C$252,$G157) - INDEX($C$2:$C$252,BJ$1))/(INDEX($B$2:$B$252,$G157) - INDEX($B$2:$B$252,BJ$1)),"")</f>
        <v>5.3948536027243676</v>
      </c>
      <c r="BK157" s="4" cm="1">
        <f t="array" ref="BK157">IFERROR((INDEX($C$2:$C$252,$G157) - INDEX($C$2:$C$252,BK$1))/(INDEX($B$2:$B$252,$G157) - INDEX($B$2:$B$252,BK$1)),"")</f>
        <v>1.7733021102974498</v>
      </c>
      <c r="BL157" s="4" cm="1">
        <f t="array" ref="BL157">IFERROR((INDEX($C$2:$C$252,$G157) - INDEX($C$2:$C$252,BL$1))/(INDEX($B$2:$B$252,$G157) - INDEX($B$2:$B$252,BL$1)),"")</f>
        <v>1.1144837410387267</v>
      </c>
      <c r="BM157" s="4" cm="1">
        <f t="array" ref="BM157">IFERROR((INDEX($C$2:$C$252,$G157) - INDEX($C$2:$C$252,BM$1))/(INDEX($B$2:$B$252,$G157) - INDEX($B$2:$B$252,BM$1)),"")</f>
        <v>2.2399164715782991</v>
      </c>
      <c r="BN157" s="4" cm="1">
        <f t="array" ref="BN157">IFERROR((INDEX($C$2:$C$252,$G157) - INDEX($C$2:$C$252,BN$1))/(INDEX($B$2:$B$252,$G157) - INDEX($B$2:$B$252,BN$1)),"")</f>
        <v>1.8972237302482478</v>
      </c>
      <c r="BO157" s="4" cm="1">
        <f t="array" ref="BO157">IFERROR((INDEX($C$2:$C$252,$G157) - INDEX($C$2:$C$252,BO$1))/(INDEX($B$2:$B$252,$G157) - INDEX($B$2:$B$252,BO$1)),"")</f>
        <v>3.2826338756418445</v>
      </c>
      <c r="BP157" s="4" cm="1">
        <f t="array" ref="BP157">IFERROR((INDEX($C$2:$C$252,$G157) - INDEX($C$2:$C$252,BP$1))/(INDEX($B$2:$B$252,$G157) - INDEX($B$2:$B$252,BP$1)),"")</f>
        <v>1.8259768650105581</v>
      </c>
      <c r="BQ157" s="4" cm="1">
        <f t="array" ref="BQ157">IFERROR((INDEX($C$2:$C$252,$G157) - INDEX($C$2:$C$252,BQ$1))/(INDEX($B$2:$B$252,$G157) - INDEX($B$2:$B$252,BQ$1)),"")</f>
        <v>19.602471463576517</v>
      </c>
      <c r="BR157" s="4" cm="1">
        <f t="array" ref="BR157">IFERROR((INDEX($C$2:$C$252,$G157) - INDEX($C$2:$C$252,BR$1))/(INDEX($B$2:$B$252,$G157) - INDEX($B$2:$B$252,BR$1)),"")</f>
        <v>6.4010238044481245</v>
      </c>
      <c r="BS157" s="4" cm="1">
        <f t="array" ref="BS157">IFERROR((INDEX($C$2:$C$252,$G157) - INDEX($C$2:$C$252,BS$1))/(INDEX($B$2:$B$252,$G157) - INDEX($B$2:$B$252,BS$1)),"")</f>
        <v>2.2606523859883185</v>
      </c>
      <c r="BT157" s="4" cm="1">
        <f t="array" ref="BT157">IFERROR((INDEX($C$2:$C$252,$G157) - INDEX($C$2:$C$252,BT$1))/(INDEX($B$2:$B$252,$G157) - INDEX($B$2:$B$252,BT$1)),"")</f>
        <v>10.82290408178433</v>
      </c>
      <c r="BU157" s="4" cm="1">
        <f t="array" ref="BU157">IFERROR((INDEX($C$2:$C$252,$G157) - INDEX($C$2:$C$252,BU$1))/(INDEX($B$2:$B$252,$G157) - INDEX($B$2:$B$252,BU$1)),"")</f>
        <v>1.1448280040137062</v>
      </c>
      <c r="BV157" s="4" cm="1">
        <f t="array" ref="BV157">IFERROR((INDEX($C$2:$C$252,$G157) - INDEX($C$2:$C$252,BV$1))/(INDEX($B$2:$B$252,$G157) - INDEX($B$2:$B$252,BV$1)),"")</f>
        <v>0.44751915627954392</v>
      </c>
      <c r="BW157" s="4" cm="1">
        <f t="array" ref="BW157">IFERROR((INDEX($C$2:$C$252,$G157) - INDEX($C$2:$C$252,BW$1))/(INDEX($B$2:$B$252,$G157) - INDEX($B$2:$B$252,BW$1)),"")</f>
        <v>-214.20257968601544</v>
      </c>
      <c r="BX157" s="4" cm="1">
        <f t="array" ref="BX157">IFERROR((INDEX($C$2:$C$252,$G157) - INDEX($C$2:$C$252,BX$1))/(INDEX($B$2:$B$252,$G157) - INDEX($B$2:$B$252,BX$1)),"")</f>
        <v>-10.943919045252706</v>
      </c>
      <c r="BY157" s="4" cm="1">
        <f t="array" ref="BY157">IFERROR((INDEX($C$2:$C$252,$G157) - INDEX($C$2:$C$252,BY$1))/(INDEX($B$2:$B$252,$G157) - INDEX($B$2:$B$252,BY$1)),"")</f>
        <v>5.2709510597393718</v>
      </c>
      <c r="BZ157" s="4" cm="1">
        <f t="array" ref="BZ157">IFERROR((INDEX($C$2:$C$252,$G157) - INDEX($C$2:$C$252,BZ$1))/(INDEX($B$2:$B$252,$G157) - INDEX($B$2:$B$252,BZ$1)),"")</f>
        <v>2.1692360130918162</v>
      </c>
      <c r="CA157" s="4" cm="1">
        <f t="array" ref="CA157">IFERROR((INDEX($C$2:$C$252,$G157) - INDEX($C$2:$C$252,CA$1))/(INDEX($B$2:$B$252,$G157) - INDEX($B$2:$B$252,CA$1)),"")</f>
        <v>1.2915896108959612</v>
      </c>
      <c r="CB157" s="4" cm="1">
        <f t="array" ref="CB157">IFERROR((INDEX($C$2:$C$252,$G157) - INDEX($C$2:$C$252,CB$1))/(INDEX($B$2:$B$252,$G157) - INDEX($B$2:$B$252,CB$1)),"")</f>
        <v>0.90086280545943465</v>
      </c>
      <c r="CC157" s="4" cm="1">
        <f t="array" ref="CC157">IFERROR((INDEX($C$2:$C$252,$G157) - INDEX($C$2:$C$252,CC$1))/(INDEX($B$2:$B$252,$G157) - INDEX($B$2:$B$252,CC$1)),"")</f>
        <v>1.4274433723654059</v>
      </c>
      <c r="CD157" s="4" cm="1">
        <f t="array" ref="CD157">IFERROR((INDEX($C$2:$C$252,$G157) - INDEX($C$2:$C$252,CD$1))/(INDEX($B$2:$B$252,$G157) - INDEX($B$2:$B$252,CD$1)),"")</f>
        <v>3.1835149994360092</v>
      </c>
      <c r="CE157" s="4" cm="1">
        <f t="array" ref="CE157">IFERROR((INDEX($C$2:$C$252,$G157) - INDEX($C$2:$C$252,CE$1))/(INDEX($B$2:$B$252,$G157) - INDEX($B$2:$B$252,CE$1)),"")</f>
        <v>8.9698356065959703E-2</v>
      </c>
      <c r="CF157" s="4" cm="1">
        <f t="array" ref="CF157">IFERROR((INDEX($C$2:$C$252,$G157) - INDEX($C$2:$C$252,CF$1))/(INDEX($B$2:$B$252,$G157) - INDEX($B$2:$B$252,CF$1)),"")</f>
        <v>0.62377318917878088</v>
      </c>
      <c r="CG157" s="4" cm="1">
        <f t="array" ref="CG157">IFERROR((INDEX($C$2:$C$252,$G157) - INDEX($C$2:$C$252,CG$1))/(INDEX($B$2:$B$252,$G157) - INDEX($B$2:$B$252,CG$1)),"")</f>
        <v>1.0455849371856589</v>
      </c>
      <c r="CH157" s="4" cm="1">
        <f t="array" ref="CH157">IFERROR((INDEX($C$2:$C$252,$G157) - INDEX($C$2:$C$252,CH$1))/(INDEX($B$2:$B$252,$G157) - INDEX($B$2:$B$252,CH$1)),"")</f>
        <v>2.0621554117536398</v>
      </c>
      <c r="CI157" s="4" cm="1">
        <f t="array" ref="CI157">IFERROR((INDEX($C$2:$C$252,$G157) - INDEX($C$2:$C$252,CI$1))/(INDEX($B$2:$B$252,$G157) - INDEX($B$2:$B$252,CI$1)),"")</f>
        <v>3.6871307186095139</v>
      </c>
      <c r="CJ157" s="4" cm="1">
        <f t="array" ref="CJ157">IFERROR((INDEX($C$2:$C$252,$G157) - INDEX($C$2:$C$252,CJ$1))/(INDEX($B$2:$B$252,$G157) - INDEX($B$2:$B$252,CJ$1)),"")</f>
        <v>-6.9567330095710158</v>
      </c>
      <c r="CK157" s="4" cm="1">
        <f t="array" ref="CK157">IFERROR((INDEX($C$2:$C$252,$G157) - INDEX($C$2:$C$252,CK$1))/(INDEX($B$2:$B$252,$G157) - INDEX($B$2:$B$252,CK$1)),"")</f>
        <v>0.52378570259218893</v>
      </c>
      <c r="CL157" s="4" cm="1">
        <f t="array" ref="CL157">IFERROR((INDEX($C$2:$C$252,$G157) - INDEX($C$2:$C$252,CL$1))/(INDEX($B$2:$B$252,$G157) - INDEX($B$2:$B$252,CL$1)),"")</f>
        <v>3.5600342825585125</v>
      </c>
      <c r="CM157" s="4" cm="1">
        <f t="array" ref="CM157">IFERROR((INDEX($C$2:$C$252,$G157) - INDEX($C$2:$C$252,CM$1))/(INDEX($B$2:$B$252,$G157) - INDEX($B$2:$B$252,CM$1)),"")</f>
        <v>2.8799394195657095</v>
      </c>
      <c r="CN157" s="4" cm="1">
        <f t="array" ref="CN157">IFERROR((INDEX($C$2:$C$252,$G157) - INDEX($C$2:$C$252,CN$1))/(INDEX($B$2:$B$252,$G157) - INDEX($B$2:$B$252,CN$1)),"")</f>
        <v>-0.41503711738060156</v>
      </c>
      <c r="CO157" s="4" cm="1">
        <f t="array" ref="CO157">IFERROR((INDEX($C$2:$C$252,$G157) - INDEX($C$2:$C$252,CO$1))/(INDEX($B$2:$B$252,$G157) - INDEX($B$2:$B$252,CO$1)),"")</f>
        <v>0.88556346734435243</v>
      </c>
      <c r="CP157" s="4" cm="1">
        <f t="array" ref="CP157">IFERROR((INDEX($C$2:$C$252,$G157) - INDEX($C$2:$C$252,CP$1))/(INDEX($B$2:$B$252,$G157) - INDEX($B$2:$B$252,CP$1)),"")</f>
        <v>1.6905525602746627</v>
      </c>
      <c r="CQ157" s="4" cm="1">
        <f t="array" ref="CQ157">IFERROR((INDEX($C$2:$C$252,$G157) - INDEX($C$2:$C$252,CQ$1))/(INDEX($B$2:$B$252,$G157) - INDEX($B$2:$B$252,CQ$1)),"")</f>
        <v>115.78573022971369</v>
      </c>
      <c r="CR157" s="4" cm="1">
        <f t="array" ref="CR157">IFERROR((INDEX($C$2:$C$252,$G157) - INDEX($C$2:$C$252,CR$1))/(INDEX($B$2:$B$252,$G157) - INDEX($B$2:$B$252,CR$1)),"")</f>
        <v>3.4311244611478893</v>
      </c>
      <c r="CS157" s="4" cm="1">
        <f t="array" ref="CS157">IFERROR((INDEX($C$2:$C$252,$G157) - INDEX($C$2:$C$252,CS$1))/(INDEX($B$2:$B$252,$G157) - INDEX($B$2:$B$252,CS$1)),"")</f>
        <v>2.9188095796282383</v>
      </c>
      <c r="CT157" s="4" cm="1">
        <f t="array" ref="CT157">IFERROR((INDEX($C$2:$C$252,$G157) - INDEX($C$2:$C$252,CT$1))/(INDEX($B$2:$B$252,$G157) - INDEX($B$2:$B$252,CT$1)),"")</f>
        <v>-0.65466577504026313</v>
      </c>
      <c r="CU157" s="4" cm="1">
        <f t="array" ref="CU157">IFERROR((INDEX($C$2:$C$252,$G157) - INDEX($C$2:$C$252,CU$1))/(INDEX($B$2:$B$252,$G157) - INDEX($B$2:$B$252,CU$1)),"")</f>
        <v>0.72506355408192502</v>
      </c>
      <c r="CV157" s="4" cm="1">
        <f t="array" ref="CV157">IFERROR((INDEX($C$2:$C$252,$G157) - INDEX($C$2:$C$252,CV$1))/(INDEX($B$2:$B$252,$G157) - INDEX($B$2:$B$252,CV$1)),"")</f>
        <v>-28.138465034330267</v>
      </c>
      <c r="CW157" s="4" cm="1">
        <f t="array" ref="CW157">IFERROR((INDEX($C$2:$C$252,$G157) - INDEX($C$2:$C$252,CW$1))/(INDEX($B$2:$B$252,$G157) - INDEX($B$2:$B$252,CW$1)),"")</f>
        <v>3.6088609186217249</v>
      </c>
      <c r="CX157" s="4" cm="1">
        <f t="array" ref="CX157">IFERROR((INDEX($C$2:$C$252,$G157) - INDEX($C$2:$C$252,CX$1))/(INDEX($B$2:$B$252,$G157) - INDEX($B$2:$B$252,CX$1)),"")</f>
        <v>6.2190986852215149</v>
      </c>
      <c r="CY157" s="4" cm="1">
        <f t="array" ref="CY157">IFERROR((INDEX($C$2:$C$252,$G157) - INDEX($C$2:$C$252,CY$1))/(INDEX($B$2:$B$252,$G157) - INDEX($B$2:$B$252,CY$1)),"")</f>
        <v>10.923721797337388</v>
      </c>
      <c r="CZ157" s="4" cm="1">
        <f t="array" ref="CZ157">IFERROR((INDEX($C$2:$C$252,$G157) - INDEX($C$2:$C$252,CZ$1))/(INDEX($B$2:$B$252,$G157) - INDEX($B$2:$B$252,CZ$1)),"")</f>
        <v>6.4749300853054352</v>
      </c>
      <c r="DA157" s="4" cm="1">
        <f t="array" ref="DA157">IFERROR((INDEX($C$2:$C$252,$G157) - INDEX($C$2:$C$252,DA$1))/(INDEX($B$2:$B$252,$G157) - INDEX($B$2:$B$252,DA$1)),"")</f>
        <v>-2.6853090122172265</v>
      </c>
      <c r="DB157" s="4" cm="1">
        <f t="array" ref="DB157">IFERROR((INDEX($C$2:$C$252,$G157) - INDEX($C$2:$C$252,DB$1))/(INDEX($B$2:$B$252,$G157) - INDEX($B$2:$B$252,DB$1)),"")</f>
        <v>2.7939543429241449</v>
      </c>
      <c r="DC157" s="4" cm="1">
        <f t="array" ref="DC157">IFERROR((INDEX($C$2:$C$252,$G157) - INDEX($C$2:$C$252,DC$1))/(INDEX($B$2:$B$252,$G157) - INDEX($B$2:$B$252,DC$1)),"")</f>
        <v>1.2174416364033995</v>
      </c>
      <c r="DD157" s="4" cm="1">
        <f t="array" ref="DD157">IFERROR((INDEX($C$2:$C$252,$G157) - INDEX($C$2:$C$252,DD$1))/(INDEX($B$2:$B$252,$G157) - INDEX($B$2:$B$252,DD$1)),"")</f>
        <v>2.0137272177201124</v>
      </c>
      <c r="DE157" s="4" cm="1">
        <f t="array" ref="DE157">IFERROR((INDEX($C$2:$C$252,$G157) - INDEX($C$2:$C$252,DE$1))/(INDEX($B$2:$B$252,$G157) - INDEX($B$2:$B$252,DE$1)),"")</f>
        <v>20.914930125803899</v>
      </c>
      <c r="DF157" s="4" cm="1">
        <f t="array" ref="DF157">IFERROR((INDEX($C$2:$C$252,$G157) - INDEX($C$2:$C$252,DF$1))/(INDEX($B$2:$B$252,$G157) - INDEX($B$2:$B$252,DF$1)),"")</f>
        <v>3.2372097206301724</v>
      </c>
      <c r="DG157" s="4" cm="1">
        <f t="array" ref="DG157">IFERROR((INDEX($C$2:$C$252,$G157) - INDEX($C$2:$C$252,DG$1))/(INDEX($B$2:$B$252,$G157) - INDEX($B$2:$B$252,DG$1)),"")</f>
        <v>1.5949092950279447</v>
      </c>
      <c r="DH157" s="4" cm="1">
        <f t="array" ref="DH157">IFERROR((INDEX($C$2:$C$252,$G157) - INDEX($C$2:$C$252,DH$1))/(INDEX($B$2:$B$252,$G157) - INDEX($B$2:$B$252,DH$1)),"")</f>
        <v>10.806020888802323</v>
      </c>
      <c r="DI157" s="4" cm="1">
        <f t="array" ref="DI157">IFERROR((INDEX($C$2:$C$252,$G157) - INDEX($C$2:$C$252,DI$1))/(INDEX($B$2:$B$252,$G157) - INDEX($B$2:$B$252,DI$1)),"")</f>
        <v>7.0310845947140681</v>
      </c>
      <c r="DJ157" s="4" cm="1">
        <f t="array" ref="DJ157">IFERROR((INDEX($C$2:$C$252,$G157) - INDEX($C$2:$C$252,DJ$1))/(INDEX($B$2:$B$252,$G157) - INDEX($B$2:$B$252,DJ$1)),"")</f>
        <v>1.0970499680123358</v>
      </c>
      <c r="DK157" s="4" cm="1">
        <f t="array" ref="DK157">IFERROR((INDEX($C$2:$C$252,$G157) - INDEX($C$2:$C$252,DK$1))/(INDEX($B$2:$B$252,$G157) - INDEX($B$2:$B$252,DK$1)),"")</f>
        <v>-18.61380994185091</v>
      </c>
      <c r="DL157" s="4" cm="1">
        <f t="array" ref="DL157">IFERROR((INDEX($C$2:$C$252,$G157) - INDEX($C$2:$C$252,DL$1))/(INDEX($B$2:$B$252,$G157) - INDEX($B$2:$B$252,DL$1)),"")</f>
        <v>1.5611677508883206</v>
      </c>
      <c r="DM157" s="4" cm="1">
        <f t="array" ref="DM157">IFERROR((INDEX($C$2:$C$252,$G157) - INDEX($C$2:$C$252,DM$1))/(INDEX($B$2:$B$252,$G157) - INDEX($B$2:$B$252,DM$1)),"")</f>
        <v>-50.81445532993552</v>
      </c>
      <c r="DN157" s="4" cm="1">
        <f t="array" ref="DN157">IFERROR((INDEX($C$2:$C$252,$G157) - INDEX($C$2:$C$252,DN$1))/(INDEX($B$2:$B$252,$G157) - INDEX($B$2:$B$252,DN$1)),"")</f>
        <v>0.91387582842537418</v>
      </c>
      <c r="DO157" s="4" cm="1">
        <f t="array" ref="DO157">IFERROR((INDEX($C$2:$C$252,$G157) - INDEX($C$2:$C$252,DO$1))/(INDEX($B$2:$B$252,$G157) - INDEX($B$2:$B$252,DO$1)),"")</f>
        <v>10.049400776052572</v>
      </c>
      <c r="DP157" s="4" cm="1">
        <f t="array" ref="DP157">IFERROR((INDEX($C$2:$C$252,$G157) - INDEX($C$2:$C$252,DP$1))/(INDEX($B$2:$B$252,$G157) - INDEX($B$2:$B$252,DP$1)),"")</f>
        <v>1.697180391256115</v>
      </c>
      <c r="DQ157" s="4" cm="1">
        <f t="array" ref="DQ157">IFERROR((INDEX($C$2:$C$252,$G157) - INDEX($C$2:$C$252,DQ$1))/(INDEX($B$2:$B$252,$G157) - INDEX($B$2:$B$252,DQ$1)),"")</f>
        <v>2.3561752432280576</v>
      </c>
      <c r="DR157" s="4" cm="1">
        <f t="array" ref="DR157">IFERROR((INDEX($C$2:$C$252,$G157) - INDEX($C$2:$C$252,DR$1))/(INDEX($B$2:$B$252,$G157) - INDEX($B$2:$B$252,DR$1)),"")</f>
        <v>2.4439314709822462</v>
      </c>
      <c r="DS157" s="4" cm="1">
        <f t="array" ref="DS157">IFERROR((INDEX($C$2:$C$252,$G157) - INDEX($C$2:$C$252,DS$1))/(INDEX($B$2:$B$252,$G157) - INDEX($B$2:$B$252,DS$1)),"")</f>
        <v>1.3100807897640163</v>
      </c>
      <c r="DT157" s="4" cm="1">
        <f t="array" ref="DT157">IFERROR((INDEX($C$2:$C$252,$G157) - INDEX($C$2:$C$252,DT$1))/(INDEX($B$2:$B$252,$G157) - INDEX($B$2:$B$252,DT$1)),"")</f>
        <v>3.7431928604599309</v>
      </c>
      <c r="DU157" s="4" cm="1">
        <f t="array" ref="DU157">IFERROR((INDEX($C$2:$C$252,$G157) - INDEX($C$2:$C$252,DU$1))/(INDEX($B$2:$B$252,$G157) - INDEX($B$2:$B$252,DU$1)),"")</f>
        <v>3.0002603395739968</v>
      </c>
      <c r="DV157" s="4" cm="1">
        <f t="array" ref="DV157">IFERROR((INDEX($C$2:$C$252,$G157) - INDEX($C$2:$C$252,DV$1))/(INDEX($B$2:$B$252,$G157) - INDEX($B$2:$B$252,DV$1)),"")</f>
        <v>-2.8368217431074436</v>
      </c>
      <c r="DW157" s="4" cm="1">
        <f t="array" ref="DW157">IFERROR((INDEX($C$2:$C$252,$G157) - INDEX($C$2:$C$252,DW$1))/(INDEX($B$2:$B$252,$G157) - INDEX($B$2:$B$252,DW$1)),"")</f>
        <v>2.1571258822490247</v>
      </c>
      <c r="DX157" s="4" cm="1">
        <f t="array" ref="DX157">IFERROR((INDEX($C$2:$C$252,$G157) - INDEX($C$2:$C$252,DX$1))/(INDEX($B$2:$B$252,$G157) - INDEX($B$2:$B$252,DX$1)),"")</f>
        <v>2.9894348649031768</v>
      </c>
      <c r="DY157" s="4" cm="1">
        <f t="array" ref="DY157">IFERROR((INDEX($C$2:$C$252,$G157) - INDEX($C$2:$C$252,DY$1))/(INDEX($B$2:$B$252,$G157) - INDEX($B$2:$B$252,DY$1)),"")</f>
        <v>-0.35752812554862107</v>
      </c>
      <c r="DZ157" s="4" cm="1">
        <f t="array" ref="DZ157">IFERROR((INDEX($C$2:$C$252,$G157) - INDEX($C$2:$C$252,DZ$1))/(INDEX($B$2:$B$252,$G157) - INDEX($B$2:$B$252,DZ$1)),"")</f>
        <v>3.0181408383256008</v>
      </c>
      <c r="EA157" s="4" cm="1">
        <f t="array" ref="EA157">IFERROR((INDEX($C$2:$C$252,$G157) - INDEX($C$2:$C$252,EA$1))/(INDEX($B$2:$B$252,$G157) - INDEX($B$2:$B$252,EA$1)),"")</f>
        <v>-5.9375228742039967</v>
      </c>
      <c r="EB157" s="4" cm="1">
        <f t="array" ref="EB157">IFERROR((INDEX($C$2:$C$252,$G157) - INDEX($C$2:$C$252,EB$1))/(INDEX($B$2:$B$252,$G157) - INDEX($B$2:$B$252,EB$1)),"")</f>
        <v>-0.16769353594748498</v>
      </c>
      <c r="EC157" s="4" cm="1">
        <f t="array" ref="EC157">IFERROR((INDEX($C$2:$C$252,$G157) - INDEX($C$2:$C$252,EC$1))/(INDEX($B$2:$B$252,$G157) - INDEX($B$2:$B$252,EC$1)),"")</f>
        <v>3.8024160293274969</v>
      </c>
      <c r="ED157" s="4" cm="1">
        <f t="array" ref="ED157">IFERROR((INDEX($C$2:$C$252,$G157) - INDEX($C$2:$C$252,ED$1))/(INDEX($B$2:$B$252,$G157) - INDEX($B$2:$B$252,ED$1)),"")</f>
        <v>1.3213240688798096</v>
      </c>
      <c r="EE157" s="4" cm="1">
        <f t="array" ref="EE157">IFERROR((INDEX($C$2:$C$252,$G157) - INDEX($C$2:$C$252,EE$1))/(INDEX($B$2:$B$252,$G157) - INDEX($B$2:$B$252,EE$1)),"")</f>
        <v>3.2235881382975369</v>
      </c>
      <c r="EF157" s="4" cm="1">
        <f t="array" ref="EF157">IFERROR((INDEX($C$2:$C$252,$G157) - INDEX($C$2:$C$252,EF$1))/(INDEX($B$2:$B$252,$G157) - INDEX($B$2:$B$252,EF$1)),"")</f>
        <v>2.7560229937735512</v>
      </c>
      <c r="EG157" s="4" cm="1">
        <f t="array" ref="EG157">IFERROR((INDEX($C$2:$C$252,$G157) - INDEX($C$2:$C$252,EG$1))/(INDEX($B$2:$B$252,$G157) - INDEX($B$2:$B$252,EG$1)),"")</f>
        <v>1.551578353404099</v>
      </c>
      <c r="EH157" s="4" cm="1">
        <f t="array" ref="EH157">IFERROR((INDEX($C$2:$C$252,$G157) - INDEX($C$2:$C$252,EH$1))/(INDEX($B$2:$B$252,$G157) - INDEX($B$2:$B$252,EH$1)),"")</f>
        <v>5.3369953264857948</v>
      </c>
      <c r="EI157" s="4" cm="1">
        <f t="array" ref="EI157">IFERROR((INDEX($C$2:$C$252,$G157) - INDEX($C$2:$C$252,EI$1))/(INDEX($B$2:$B$252,$G157) - INDEX($B$2:$B$252,EI$1)),"")</f>
        <v>0.98763819162593047</v>
      </c>
      <c r="EJ157" s="4" cm="1">
        <f t="array" ref="EJ157">IFERROR((INDEX($C$2:$C$252,$G157) - INDEX($C$2:$C$252,EJ$1))/(INDEX($B$2:$B$252,$G157) - INDEX($B$2:$B$252,EJ$1)),"")</f>
        <v>11.661446782992741</v>
      </c>
      <c r="EK157" s="4" cm="1">
        <f t="array" ref="EK157">IFERROR((INDEX($C$2:$C$252,$G157) - INDEX($C$2:$C$252,EK$1))/(INDEX($B$2:$B$252,$G157) - INDEX($B$2:$B$252,EK$1)),"")</f>
        <v>3.135372109973952</v>
      </c>
      <c r="EL157" s="4" cm="1">
        <f t="array" ref="EL157">IFERROR((INDEX($C$2:$C$252,$G157) - INDEX($C$2:$C$252,EL$1))/(INDEX($B$2:$B$252,$G157) - INDEX($B$2:$B$252,EL$1)),"")</f>
        <v>-0.40855126751153109</v>
      </c>
      <c r="EM157" s="4" cm="1">
        <f t="array" ref="EM157">IFERROR((INDEX($C$2:$C$252,$G157) - INDEX($C$2:$C$252,EM$1))/(INDEX($B$2:$B$252,$G157) - INDEX($B$2:$B$252,EM$1)),"")</f>
        <v>1.3739371948129611</v>
      </c>
      <c r="EN157" s="4" cm="1">
        <f t="array" ref="EN157">IFERROR((INDEX($C$2:$C$252,$G157) - INDEX($C$2:$C$252,EN$1))/(INDEX($B$2:$B$252,$G157) - INDEX($B$2:$B$252,EN$1)),"")</f>
        <v>2.567994539696838</v>
      </c>
      <c r="EO157" s="4" cm="1">
        <f t="array" ref="EO157">IFERROR((INDEX($C$2:$C$252,$G157) - INDEX($C$2:$C$252,EO$1))/(INDEX($B$2:$B$252,$G157) - INDEX($B$2:$B$252,EO$1)),"")</f>
        <v>1.960701994807899</v>
      </c>
      <c r="EP157" s="4" cm="1">
        <f t="array" ref="EP157">IFERROR((INDEX($C$2:$C$252,$G157) - INDEX($C$2:$C$252,EP$1))/(INDEX($B$2:$B$252,$G157) - INDEX($B$2:$B$252,EP$1)),"")</f>
        <v>3.2282983367068554</v>
      </c>
      <c r="EQ157" s="4" cm="1">
        <f t="array" ref="EQ157">IFERROR((INDEX($C$2:$C$252,$G157) - INDEX($C$2:$C$252,EQ$1))/(INDEX($B$2:$B$252,$G157) - INDEX($B$2:$B$252,EQ$1)),"")</f>
        <v>0.87928996272617743</v>
      </c>
      <c r="ER157" s="4" cm="1">
        <f t="array" ref="ER157">IFERROR((INDEX($C$2:$C$252,$G157) - INDEX($C$2:$C$252,ER$1))/(INDEX($B$2:$B$252,$G157) - INDEX($B$2:$B$252,ER$1)),"")</f>
        <v>6.2692619305422794E-3</v>
      </c>
      <c r="ES157" s="4" cm="1">
        <f t="array" ref="ES157">IFERROR((INDEX($C$2:$C$252,$G157) - INDEX($C$2:$C$252,ES$1))/(INDEX($B$2:$B$252,$G157) - INDEX($B$2:$B$252,ES$1)),"")</f>
        <v>1.7764339309766246</v>
      </c>
      <c r="ET157" s="4" cm="1">
        <f t="array" ref="ET157">IFERROR((INDEX($C$2:$C$252,$G157) - INDEX($C$2:$C$252,ET$1))/(INDEX($B$2:$B$252,$G157) - INDEX($B$2:$B$252,ET$1)),"")</f>
        <v>5.7462016630820667</v>
      </c>
      <c r="EU157" s="4" cm="1">
        <f t="array" ref="EU157">IFERROR((INDEX($C$2:$C$252,$G157) - INDEX($C$2:$C$252,EU$1))/(INDEX($B$2:$B$252,$G157) - INDEX($B$2:$B$252,EU$1)),"")</f>
        <v>0.93011425746681364</v>
      </c>
      <c r="EV157" s="4" cm="1">
        <f t="array" ref="EV157">IFERROR((INDEX($C$2:$C$252,$G157) - INDEX($C$2:$C$252,EV$1))/(INDEX($B$2:$B$252,$G157) - INDEX($B$2:$B$252,EV$1)),"")</f>
        <v>4.6979131153345392E-2</v>
      </c>
      <c r="EW157" s="4" cm="1">
        <f t="array" ref="EW157">IFERROR((INDEX($C$2:$C$252,$G157) - INDEX($C$2:$C$252,EW$1))/(INDEX($B$2:$B$252,$G157) - INDEX($B$2:$B$252,EW$1)),"")</f>
        <v>0.37556277198116944</v>
      </c>
      <c r="EX157" s="4" cm="1">
        <f t="array" ref="EX157">IFERROR((INDEX($C$2:$C$252,$G157) - INDEX($C$2:$C$252,EX$1))/(INDEX($B$2:$B$252,$G157) - INDEX($B$2:$B$252,EX$1)),"")</f>
        <v>4.6340225954112331</v>
      </c>
      <c r="EY157" s="4" cm="1">
        <f t="array" ref="EY157">IFERROR((INDEX($C$2:$C$252,$G157) - INDEX($C$2:$C$252,EY$1))/(INDEX($B$2:$B$252,$G157) - INDEX($B$2:$B$252,EY$1)),"")</f>
        <v>3.0765983884092369</v>
      </c>
      <c r="EZ157" s="4" cm="1">
        <f t="array" ref="EZ157">IFERROR((INDEX($C$2:$C$252,$G157) - INDEX($C$2:$C$252,EZ$1))/(INDEX($B$2:$B$252,$G157) - INDEX($B$2:$B$252,EZ$1)),"")</f>
        <v>-3.423183305725257</v>
      </c>
      <c r="FA157" s="4" cm="1">
        <f t="array" ref="FA157">IFERROR((INDEX($C$2:$C$252,$G157) - INDEX($C$2:$C$252,FA$1))/(INDEX($B$2:$B$252,$G157) - INDEX($B$2:$B$252,FA$1)),"")</f>
        <v>-20.786349383268597</v>
      </c>
      <c r="FB157" s="4" cm="1">
        <f t="array" ref="FB157">IFERROR((INDEX($C$2:$C$252,$G157) - INDEX($C$2:$C$252,FB$1))/(INDEX($B$2:$B$252,$G157) - INDEX($B$2:$B$252,FB$1)),"")</f>
        <v>2.6612246405912909</v>
      </c>
      <c r="FC157" s="4" cm="1">
        <f t="array" ref="FC157">IFERROR((INDEX($C$2:$C$252,$G157) - INDEX($C$2:$C$252,FC$1))/(INDEX($B$2:$B$252,$G157) - INDEX($B$2:$B$252,FC$1)),"")</f>
        <v>1.5580485533259187</v>
      </c>
      <c r="FD157" s="4" cm="1">
        <f t="array" ref="FD157">IFERROR((INDEX($C$2:$C$252,$G157) - INDEX($C$2:$C$252,FD$1))/(INDEX($B$2:$B$252,$G157) - INDEX($B$2:$B$252,FD$1)),"")</f>
        <v>2.1578654526105145</v>
      </c>
      <c r="FE157" s="4" cm="1">
        <f t="array" ref="FE157">IFERROR((INDEX($C$2:$C$252,$G157) - INDEX($C$2:$C$252,FE$1))/(INDEX($B$2:$B$252,$G157) - INDEX($B$2:$B$252,FE$1)),"")</f>
        <v>4.8660470014878241</v>
      </c>
      <c r="FF157" s="4" cm="1">
        <f t="array" ref="FF157">IFERROR((INDEX($C$2:$C$252,$G157) - INDEX($C$2:$C$252,FF$1))/(INDEX($B$2:$B$252,$G157) - INDEX($B$2:$B$252,FF$1)),"")</f>
        <v>2.9814842136559183</v>
      </c>
      <c r="FG157" s="4" t="str" cm="1">
        <f t="array" ref="FG157">IFERROR((INDEX($C$2:$C$252,$G157) - INDEX($C$2:$C$252,FG$1))/(INDEX($B$2:$B$252,$G157) - INDEX($B$2:$B$252,FG$1)),"")</f>
        <v/>
      </c>
      <c r="FH157" s="4" cm="1">
        <f t="array" ref="FH157">IFERROR((INDEX($C$2:$C$252,$G157) - INDEX($C$2:$C$252,FH$1))/(INDEX($B$2:$B$252,$G157) - INDEX($B$2:$B$252,FH$1)),"")</f>
        <v>2.8184056208701262</v>
      </c>
      <c r="FI157" s="4" cm="1">
        <f t="array" ref="FI157">IFERROR((INDEX($C$2:$C$252,$G157) - INDEX($C$2:$C$252,FI$1))/(INDEX($B$2:$B$252,$G157) - INDEX($B$2:$B$252,FI$1)),"")</f>
        <v>7.2968348298165189E-2</v>
      </c>
      <c r="FJ157" s="4" cm="1">
        <f t="array" ref="FJ157">IFERROR((INDEX($C$2:$C$252,$G157) - INDEX($C$2:$C$252,FJ$1))/(INDEX($B$2:$B$252,$G157) - INDEX($B$2:$B$252,FJ$1)),"")</f>
        <v>-12.749104555755869</v>
      </c>
      <c r="FK157" s="4" cm="1">
        <f t="array" ref="FK157">IFERROR((INDEX($C$2:$C$252,$G157) - INDEX($C$2:$C$252,FK$1))/(INDEX($B$2:$B$252,$G157) - INDEX($B$2:$B$252,FK$1)),"")</f>
        <v>-2.8502406449046398E-2</v>
      </c>
      <c r="FL157" s="4" cm="1">
        <f t="array" ref="FL157">IFERROR((INDEX($C$2:$C$252,$G157) - INDEX($C$2:$C$252,FL$1))/(INDEX($B$2:$B$252,$G157) - INDEX($B$2:$B$252,FL$1)),"")</f>
        <v>1.7073018369733619</v>
      </c>
      <c r="FM157" s="4" cm="1">
        <f t="array" ref="FM157">IFERROR((INDEX($C$2:$C$252,$G157) - INDEX($C$2:$C$252,FM$1))/(INDEX($B$2:$B$252,$G157) - INDEX($B$2:$B$252,FM$1)),"")</f>
        <v>-2.8243703047722932</v>
      </c>
      <c r="FN157" s="4" cm="1">
        <f t="array" ref="FN157">IFERROR((INDEX($C$2:$C$252,$G157) - INDEX($C$2:$C$252,FN$1))/(INDEX($B$2:$B$252,$G157) - INDEX($B$2:$B$252,FN$1)),"")</f>
        <v>-0.91585971854488024</v>
      </c>
      <c r="FO157" s="4" cm="1">
        <f t="array" ref="FO157">IFERROR((INDEX($C$2:$C$252,$G157) - INDEX($C$2:$C$252,FO$1))/(INDEX($B$2:$B$252,$G157) - INDEX($B$2:$B$252,FO$1)),"")</f>
        <v>3.5575504286515338</v>
      </c>
      <c r="FP157" s="4" cm="1">
        <f t="array" ref="FP157">IFERROR((INDEX($C$2:$C$252,$G157) - INDEX($C$2:$C$252,FP$1))/(INDEX($B$2:$B$252,$G157) - INDEX($B$2:$B$252,FP$1)),"")</f>
        <v>2.5497471815801367</v>
      </c>
      <c r="FQ157" s="4" cm="1">
        <f t="array" ref="FQ157">IFERROR((INDEX($C$2:$C$252,$G157) - INDEX($C$2:$C$252,FQ$1))/(INDEX($B$2:$B$252,$G157) - INDEX($B$2:$B$252,FQ$1)),"")</f>
        <v>11.955124829231137</v>
      </c>
      <c r="FR157" s="4" cm="1">
        <f t="array" ref="FR157">IFERROR((INDEX($C$2:$C$252,$G157) - INDEX($C$2:$C$252,FR$1))/(INDEX($B$2:$B$252,$G157) - INDEX($B$2:$B$252,FR$1)),"")</f>
        <v>18.953191498890423</v>
      </c>
      <c r="FS157" s="4" cm="1">
        <f t="array" ref="FS157">IFERROR((INDEX($C$2:$C$252,$G157) - INDEX($C$2:$C$252,FS$1))/(INDEX($B$2:$B$252,$G157) - INDEX($B$2:$B$252,FS$1)),"")</f>
        <v>2.5670558969577923</v>
      </c>
      <c r="FT157" s="4" cm="1">
        <f t="array" ref="FT157">IFERROR((INDEX($C$2:$C$252,$G157) - INDEX($C$2:$C$252,FT$1))/(INDEX($B$2:$B$252,$G157) - INDEX($B$2:$B$252,FT$1)),"")</f>
        <v>-0.71096093693888218</v>
      </c>
      <c r="FU157" s="4" cm="1">
        <f t="array" ref="FU157">IFERROR((INDEX($C$2:$C$252,$G157) - INDEX($C$2:$C$252,FU$1))/(INDEX($B$2:$B$252,$G157) - INDEX($B$2:$B$252,FU$1)),"")</f>
        <v>5.4999434982207962</v>
      </c>
      <c r="FV157" s="4" cm="1">
        <f t="array" ref="FV157">IFERROR((INDEX($C$2:$C$252,$G157) - INDEX($C$2:$C$252,FV$1))/(INDEX($B$2:$B$252,$G157) - INDEX($B$2:$B$252,FV$1)),"")</f>
        <v>0.8399173693150036</v>
      </c>
      <c r="FW157" s="4" cm="1">
        <f t="array" ref="FW157">IFERROR((INDEX($C$2:$C$252,$G157) - INDEX($C$2:$C$252,FW$1))/(INDEX($B$2:$B$252,$G157) - INDEX($B$2:$B$252,FW$1)),"")</f>
        <v>0.82245834139828056</v>
      </c>
      <c r="FX157" s="4" cm="1">
        <f t="array" ref="FX157">IFERROR((INDEX($C$2:$C$252,$G157) - INDEX($C$2:$C$252,FX$1))/(INDEX($B$2:$B$252,$G157) - INDEX($B$2:$B$252,FX$1)),"")</f>
        <v>1.7263126563462194</v>
      </c>
      <c r="FY157" s="4" cm="1">
        <f t="array" ref="FY157">IFERROR((INDEX($C$2:$C$252,$G157) - INDEX($C$2:$C$252,FY$1))/(INDEX($B$2:$B$252,$G157) - INDEX($B$2:$B$252,FY$1)),"")</f>
        <v>0.37283846402373028</v>
      </c>
      <c r="FZ157" s="4" cm="1">
        <f t="array" ref="FZ157">IFERROR((INDEX($C$2:$C$252,$G157) - INDEX($C$2:$C$252,FZ$1))/(INDEX($B$2:$B$252,$G157) - INDEX($B$2:$B$252,FZ$1)),"")</f>
        <v>1.4623672098808818</v>
      </c>
      <c r="GA157" s="4" cm="1">
        <f t="array" ref="GA157">IFERROR((INDEX($C$2:$C$252,$G157) - INDEX($C$2:$C$252,GA$1))/(INDEX($B$2:$B$252,$G157) - INDEX($B$2:$B$252,GA$1)),"")</f>
        <v>92.175626232989458</v>
      </c>
      <c r="GB157" s="4" cm="1">
        <f t="array" ref="GB157">IFERROR((INDEX($C$2:$C$252,$G157) - INDEX($C$2:$C$252,GB$1))/(INDEX($B$2:$B$252,$G157) - INDEX($B$2:$B$252,GB$1)),"")</f>
        <v>-1.4032737637743817</v>
      </c>
      <c r="GC157" s="4" cm="1">
        <f t="array" ref="GC157">IFERROR((INDEX($C$2:$C$252,$G157) - INDEX($C$2:$C$252,GC$1))/(INDEX($B$2:$B$252,$G157) - INDEX($B$2:$B$252,GC$1)),"")</f>
        <v>1.7188033502824343</v>
      </c>
      <c r="GD157" s="4" cm="1">
        <f t="array" ref="GD157">IFERROR((INDEX($C$2:$C$252,$G157) - INDEX($C$2:$C$252,GD$1))/(INDEX($B$2:$B$252,$G157) - INDEX($B$2:$B$252,GD$1)),"")</f>
        <v>9.7191076396949825</v>
      </c>
      <c r="GE157" s="4" cm="1">
        <f t="array" ref="GE157">IFERROR((INDEX($C$2:$C$252,$G157) - INDEX($C$2:$C$252,GE$1))/(INDEX($B$2:$B$252,$G157) - INDEX($B$2:$B$252,GE$1)),"")</f>
        <v>1.0961923964603781</v>
      </c>
      <c r="GF157" s="4" cm="1">
        <f t="array" ref="GF157">IFERROR((INDEX($C$2:$C$252,$G157) - INDEX($C$2:$C$252,GF$1))/(INDEX($B$2:$B$252,$G157) - INDEX($B$2:$B$252,GF$1)),"")</f>
        <v>3.973642616487322</v>
      </c>
      <c r="GG157" s="4" cm="1">
        <f t="array" ref="GG157">IFERROR((INDEX($C$2:$C$252,$G157) - INDEX($C$2:$C$252,GG$1))/(INDEX($B$2:$B$252,$G157) - INDEX($B$2:$B$252,GG$1)),"")</f>
        <v>-8.8328628321761249E-2</v>
      </c>
      <c r="GH157" s="4" cm="1">
        <f t="array" ref="GH157">IFERROR((INDEX($C$2:$C$252,$G157) - INDEX($C$2:$C$252,GH$1))/(INDEX($B$2:$B$252,$G157) - INDEX($B$2:$B$252,GH$1)),"")</f>
        <v>1.8317966815374462</v>
      </c>
      <c r="GI157" s="4" cm="1">
        <f t="array" ref="GI157">IFERROR((INDEX($C$2:$C$252,$G157) - INDEX($C$2:$C$252,GI$1))/(INDEX($B$2:$B$252,$G157) - INDEX($B$2:$B$252,GI$1)),"")</f>
        <v>19.589071106749234</v>
      </c>
      <c r="GJ157" s="4" cm="1">
        <f t="array" ref="GJ157">IFERROR((INDEX($C$2:$C$252,$G157) - INDEX($C$2:$C$252,GJ$1))/(INDEX($B$2:$B$252,$G157) - INDEX($B$2:$B$252,GJ$1)),"")</f>
        <v>0.25991755122254384</v>
      </c>
      <c r="GK157" s="4" cm="1">
        <f t="array" ref="GK157">IFERROR((INDEX($C$2:$C$252,$G157) - INDEX($C$2:$C$252,GK$1))/(INDEX($B$2:$B$252,$G157) - INDEX($B$2:$B$252,GK$1)),"")</f>
        <v>-12.27451925658066</v>
      </c>
      <c r="GL157" s="4" cm="1">
        <f t="array" ref="GL157">IFERROR((INDEX($C$2:$C$252,$G157) - INDEX($C$2:$C$252,GL$1))/(INDEX($B$2:$B$252,$G157) - INDEX($B$2:$B$252,GL$1)),"")</f>
        <v>0.58341882728474626</v>
      </c>
      <c r="GM157" s="4" cm="1">
        <f t="array" ref="GM157">IFERROR((INDEX($C$2:$C$252,$G157) - INDEX($C$2:$C$252,GM$1))/(INDEX($B$2:$B$252,$G157) - INDEX($B$2:$B$252,GM$1)),"")</f>
        <v>-0.51043764448933082</v>
      </c>
      <c r="GN157" s="4" cm="1">
        <f t="array" ref="GN157">IFERROR((INDEX($C$2:$C$252,$G157) - INDEX($C$2:$C$252,GN$1))/(INDEX($B$2:$B$252,$G157) - INDEX($B$2:$B$252,GN$1)),"")</f>
        <v>-2.1845825684952649</v>
      </c>
      <c r="GO157" s="4" cm="1">
        <f t="array" ref="GO157">IFERROR((INDEX($C$2:$C$252,$G157) - INDEX($C$2:$C$252,GO$1))/(INDEX($B$2:$B$252,$G157) - INDEX($B$2:$B$252,GO$1)),"")</f>
        <v>3.9708589283980272E-2</v>
      </c>
      <c r="GP157" s="4" cm="1">
        <f t="array" ref="GP157">IFERROR((INDEX($C$2:$C$252,$G157) - INDEX($C$2:$C$252,GP$1))/(INDEX($B$2:$B$252,$G157) - INDEX($B$2:$B$252,GP$1)),"")</f>
        <v>1.831054297579632</v>
      </c>
      <c r="GQ157" s="4" cm="1">
        <f t="array" ref="GQ157">IFERROR((INDEX($C$2:$C$252,$G157) - INDEX($C$2:$C$252,GQ$1))/(INDEX($B$2:$B$252,$G157) - INDEX($B$2:$B$252,GQ$1)),"")</f>
        <v>8.1380198540502864</v>
      </c>
      <c r="GR157" s="4" cm="1">
        <f t="array" ref="GR157">IFERROR((INDEX($C$2:$C$252,$G157) - INDEX($C$2:$C$252,GR$1))/(INDEX($B$2:$B$252,$G157) - INDEX($B$2:$B$252,GR$1)),"")</f>
        <v>2.4725507586794162</v>
      </c>
      <c r="GS157" s="4" cm="1">
        <f t="array" ref="GS157">IFERROR((INDEX($C$2:$C$252,$G157) - INDEX($C$2:$C$252,GS$1))/(INDEX($B$2:$B$252,$G157) - INDEX($B$2:$B$252,GS$1)),"")</f>
        <v>1.7163447770030376</v>
      </c>
      <c r="GT157" s="4" cm="1">
        <f t="array" ref="GT157">IFERROR((INDEX($C$2:$C$252,$G157) - INDEX($C$2:$C$252,GT$1))/(INDEX($B$2:$B$252,$G157) - INDEX($B$2:$B$252,GT$1)),"")</f>
        <v>-23.20237080282639</v>
      </c>
      <c r="GU157" s="4" cm="1">
        <f t="array" ref="GU157">IFERROR((INDEX($C$2:$C$252,$G157) - INDEX($C$2:$C$252,GU$1))/(INDEX($B$2:$B$252,$G157) - INDEX($B$2:$B$252,GU$1)),"")</f>
        <v>15.080707216759444</v>
      </c>
      <c r="GV157" s="4" cm="1">
        <f t="array" ref="GV157">IFERROR((INDEX($C$2:$C$252,$G157) - INDEX($C$2:$C$252,GV$1))/(INDEX($B$2:$B$252,$G157) - INDEX($B$2:$B$252,GV$1)),"")</f>
        <v>1.3594754908282949</v>
      </c>
      <c r="GW157" s="4" cm="1">
        <f t="array" ref="GW157">IFERROR((INDEX($C$2:$C$252,$G157) - INDEX($C$2:$C$252,GW$1))/(INDEX($B$2:$B$252,$G157) - INDEX($B$2:$B$252,GW$1)),"")</f>
        <v>-6.0604974033472203</v>
      </c>
      <c r="GX157" s="4" cm="1">
        <f t="array" ref="GX157">IFERROR((INDEX($C$2:$C$252,$G157) - INDEX($C$2:$C$252,GX$1))/(INDEX($B$2:$B$252,$G157) - INDEX($B$2:$B$252,GX$1)),"")</f>
        <v>1.5328316473292745</v>
      </c>
      <c r="GY157" s="4" cm="1">
        <f t="array" ref="GY157">IFERROR((INDEX($C$2:$C$252,$G157) - INDEX($C$2:$C$252,GY$1))/(INDEX($B$2:$B$252,$G157) - INDEX($B$2:$B$252,GY$1)),"")</f>
        <v>4.9480559129126798</v>
      </c>
      <c r="GZ157" s="4" cm="1">
        <f t="array" ref="GZ157">IFERROR((INDEX($C$2:$C$252,$G157) - INDEX($C$2:$C$252,GZ$1))/(INDEX($B$2:$B$252,$G157) - INDEX($B$2:$B$252,GZ$1)),"")</f>
        <v>2.8005496086132915</v>
      </c>
      <c r="HA157" s="4" cm="1">
        <f t="array" ref="HA157">IFERROR((INDEX($C$2:$C$252,$G157) - INDEX($C$2:$C$252,HA$1))/(INDEX($B$2:$B$252,$G157) - INDEX($B$2:$B$252,HA$1)),"")</f>
        <v>1.378632154630141</v>
      </c>
      <c r="HB157" s="4" cm="1">
        <f t="array" ref="HB157">IFERROR((INDEX($C$2:$C$252,$G157) - INDEX($C$2:$C$252,HB$1))/(INDEX($B$2:$B$252,$G157) - INDEX($B$2:$B$252,HB$1)),"")</f>
        <v>7.3201187415497104</v>
      </c>
      <c r="HC157" s="4" cm="1">
        <f t="array" ref="HC157">IFERROR((INDEX($C$2:$C$252,$G157) - INDEX($C$2:$C$252,HC$1))/(INDEX($B$2:$B$252,$G157) - INDEX($B$2:$B$252,HC$1)),"")</f>
        <v>-9.4559365249523419E-3</v>
      </c>
      <c r="HD157" s="4" cm="1">
        <f t="array" ref="HD157">IFERROR((INDEX($C$2:$C$252,$G157) - INDEX($C$2:$C$252,HD$1))/(INDEX($B$2:$B$252,$G157) - INDEX($B$2:$B$252,HD$1)),"")</f>
        <v>1.7191790307056032</v>
      </c>
      <c r="HE157" s="4" cm="1">
        <f t="array" ref="HE157">IFERROR((INDEX($C$2:$C$252,$G157) - INDEX($C$2:$C$252,HE$1))/(INDEX($B$2:$B$252,$G157) - INDEX($B$2:$B$252,HE$1)),"")</f>
        <v>1.2183160546149152</v>
      </c>
      <c r="HF157" s="4" cm="1">
        <f t="array" ref="HF157">IFERROR((INDEX($C$2:$C$252,$G157) - INDEX($C$2:$C$252,HF$1))/(INDEX($B$2:$B$252,$G157) - INDEX($B$2:$B$252,HF$1)),"")</f>
        <v>2.4642144431077315</v>
      </c>
      <c r="HG157" s="4" cm="1">
        <f t="array" ref="HG157">IFERROR((INDEX($C$2:$C$252,$G157) - INDEX($C$2:$C$252,HG$1))/(INDEX($B$2:$B$252,$G157) - INDEX($B$2:$B$252,HG$1)),"")</f>
        <v>-6.1243602085946707</v>
      </c>
      <c r="HH157" s="4" cm="1">
        <f t="array" ref="HH157">IFERROR((INDEX($C$2:$C$252,$G157) - INDEX($C$2:$C$252,HH$1))/(INDEX($B$2:$B$252,$G157) - INDEX($B$2:$B$252,HH$1)),"")</f>
        <v>-10.052810563584373</v>
      </c>
      <c r="HI157" s="4" cm="1">
        <f t="array" ref="HI157">IFERROR((INDEX($C$2:$C$252,$G157) - INDEX($C$2:$C$252,HI$1))/(INDEX($B$2:$B$252,$G157) - INDEX($B$2:$B$252,HI$1)),"")</f>
        <v>-0.35283647061913381</v>
      </c>
      <c r="HJ157" s="4" cm="1">
        <f t="array" ref="HJ157">IFERROR((INDEX($C$2:$C$252,$G157) - INDEX($C$2:$C$252,HJ$1))/(INDEX($B$2:$B$252,$G157) - INDEX($B$2:$B$252,HJ$1)),"")</f>
        <v>-2.6779304549868947</v>
      </c>
      <c r="HK157" s="4" cm="1">
        <f t="array" ref="HK157">IFERROR((INDEX($C$2:$C$252,$G157) - INDEX($C$2:$C$252,HK$1))/(INDEX($B$2:$B$252,$G157) - INDEX($B$2:$B$252,HK$1)),"")</f>
        <v>10.395044350301095</v>
      </c>
      <c r="HL157" s="4" cm="1">
        <f t="array" ref="HL157">IFERROR((INDEX($C$2:$C$252,$G157) - INDEX($C$2:$C$252,HL$1))/(INDEX($B$2:$B$252,$G157) - INDEX($B$2:$B$252,HL$1)),"")</f>
        <v>14.65875659202657</v>
      </c>
      <c r="HM157" s="4" cm="1">
        <f t="array" ref="HM157">IFERROR((INDEX($C$2:$C$252,$G157) - INDEX($C$2:$C$252,HM$1))/(INDEX($B$2:$B$252,$G157) - INDEX($B$2:$B$252,HM$1)),"")</f>
        <v>-33.710801212463615</v>
      </c>
      <c r="HN157" s="4" cm="1">
        <f t="array" ref="HN157">IFERROR((INDEX($C$2:$C$252,$G157) - INDEX($C$2:$C$252,HN$1))/(INDEX($B$2:$B$252,$G157) - INDEX($B$2:$B$252,HN$1)),"")</f>
        <v>2.8039617690155212</v>
      </c>
      <c r="HO157" s="4" cm="1">
        <f t="array" ref="HO157">IFERROR((INDEX($C$2:$C$252,$G157) - INDEX($C$2:$C$252,HO$1))/(INDEX($B$2:$B$252,$G157) - INDEX($B$2:$B$252,HO$1)),"")</f>
        <v>10.986882676266957</v>
      </c>
      <c r="HP157" s="4" cm="1">
        <f t="array" ref="HP157">IFERROR((INDEX($C$2:$C$252,$G157) - INDEX($C$2:$C$252,HP$1))/(INDEX($B$2:$B$252,$G157) - INDEX($B$2:$B$252,HP$1)),"")</f>
        <v>3.3219905431489862</v>
      </c>
      <c r="HQ157" s="4" cm="1">
        <f t="array" ref="HQ157">IFERROR((INDEX($C$2:$C$252,$G157) - INDEX($C$2:$C$252,HQ$1))/(INDEX($B$2:$B$252,$G157) - INDEX($B$2:$B$252,HQ$1)),"")</f>
        <v>2.5063174872271197</v>
      </c>
      <c r="HR157" s="4" cm="1">
        <f t="array" ref="HR157">IFERROR((INDEX($C$2:$C$252,$G157) - INDEX($C$2:$C$252,HR$1))/(INDEX($B$2:$B$252,$G157) - INDEX($B$2:$B$252,HR$1)),"")</f>
        <v>-0.10050145435840167</v>
      </c>
      <c r="HS157" s="4" cm="1">
        <f t="array" ref="HS157">IFERROR((INDEX($C$2:$C$252,$G157) - INDEX($C$2:$C$252,HS$1))/(INDEX($B$2:$B$252,$G157) - INDEX($B$2:$B$252,HS$1)),"")</f>
        <v>0.13197895807822599</v>
      </c>
      <c r="HT157" s="4" cm="1">
        <f t="array" ref="HT157">IFERROR((INDEX($C$2:$C$252,$G157) - INDEX($C$2:$C$252,HT$1))/(INDEX($B$2:$B$252,$G157) - INDEX($B$2:$B$252,HT$1)),"")</f>
        <v>2.8529039900023521</v>
      </c>
      <c r="HU157" s="4" cm="1">
        <f t="array" ref="HU157">IFERROR((INDEX($C$2:$C$252,$G157) - INDEX($C$2:$C$252,HU$1))/(INDEX($B$2:$B$252,$G157) - INDEX($B$2:$B$252,HU$1)),"")</f>
        <v>2.5717804510524376</v>
      </c>
      <c r="HV157" s="4" cm="1">
        <f t="array" ref="HV157">IFERROR((INDEX($C$2:$C$252,$G157) - INDEX($C$2:$C$252,HV$1))/(INDEX($B$2:$B$252,$G157) - INDEX($B$2:$B$252,HV$1)),"")</f>
        <v>-1.8312072243896882</v>
      </c>
      <c r="HW157" s="4" cm="1">
        <f t="array" ref="HW157">IFERROR((INDEX($C$2:$C$252,$G157) - INDEX($C$2:$C$252,HW$1))/(INDEX($B$2:$B$252,$G157) - INDEX($B$2:$B$252,HW$1)),"")</f>
        <v>17.709982486830757</v>
      </c>
      <c r="HX157" s="4" cm="1">
        <f t="array" ref="HX157">IFERROR((INDEX($C$2:$C$252,$G157) - INDEX($C$2:$C$252,HX$1))/(INDEX($B$2:$B$252,$G157) - INDEX($B$2:$B$252,HX$1)),"")</f>
        <v>5.1439082954833335</v>
      </c>
      <c r="HY157" s="4" cm="1">
        <f t="array" ref="HY157">IFERROR((INDEX($C$2:$C$252,$G157) - INDEX($C$2:$C$252,HY$1))/(INDEX($B$2:$B$252,$G157) - INDEX($B$2:$B$252,HY$1)),"")</f>
        <v>2.1077837682635661</v>
      </c>
      <c r="HZ157" s="4" cm="1">
        <f t="array" ref="HZ157">IFERROR((INDEX($C$2:$C$252,$G157) - INDEX($C$2:$C$252,HZ$1))/(INDEX($B$2:$B$252,$G157) - INDEX($B$2:$B$252,HZ$1)),"")</f>
        <v>0.48777388969013102</v>
      </c>
      <c r="IA157" s="4" cm="1">
        <f t="array" ref="IA157">IFERROR((INDEX($C$2:$C$252,$G157) - INDEX($C$2:$C$252,IA$1))/(INDEX($B$2:$B$252,$G157) - INDEX($B$2:$B$252,IA$1)),"")</f>
        <v>5.3176489665606098E-2</v>
      </c>
      <c r="IB157" s="4" cm="1">
        <f t="array" ref="IB157">IFERROR((INDEX($C$2:$C$252,$G157) - INDEX($C$2:$C$252,IB$1))/(INDEX($B$2:$B$252,$G157) - INDEX($B$2:$B$252,IB$1)),"")</f>
        <v>4.5025326942998198</v>
      </c>
      <c r="IC157" s="4" cm="1">
        <f t="array" ref="IC157">IFERROR((INDEX($C$2:$C$252,$G157) - INDEX($C$2:$C$252,IC$1))/(INDEX($B$2:$B$252,$G157) - INDEX($B$2:$B$252,IC$1)),"")</f>
        <v>1.7331367489206218</v>
      </c>
      <c r="ID157" s="4" cm="1">
        <f t="array" ref="ID157">IFERROR((INDEX($C$2:$C$252,$G157) - INDEX($C$2:$C$252,ID$1))/(INDEX($B$2:$B$252,$G157) - INDEX($B$2:$B$252,ID$1)),"")</f>
        <v>-4.3391624428954829</v>
      </c>
      <c r="IE157" s="4" cm="1">
        <f t="array" ref="IE157">IFERROR((INDEX($C$2:$C$252,$G157) - INDEX($C$2:$C$252,IE$1))/(INDEX($B$2:$B$252,$G157) - INDEX($B$2:$B$252,IE$1)),"")</f>
        <v>-3.2826262838581886</v>
      </c>
      <c r="IF157" s="4" cm="1">
        <f t="array" ref="IF157">IFERROR((INDEX($C$2:$C$252,$G157) - INDEX($C$2:$C$252,IF$1))/(INDEX($B$2:$B$252,$G157) - INDEX($B$2:$B$252,IF$1)),"")</f>
        <v>-250.03023701970659</v>
      </c>
      <c r="IG157" s="4" cm="1">
        <f t="array" ref="IG157">IFERROR((INDEX($C$2:$C$252,$G157) - INDEX($C$2:$C$252,IG$1))/(INDEX($B$2:$B$252,$G157) - INDEX($B$2:$B$252,IG$1)),"")</f>
        <v>2.5931630613476488</v>
      </c>
      <c r="IH157" s="4" cm="1">
        <f t="array" ref="IH157">IFERROR((INDEX($C$2:$C$252,$G157) - INDEX($C$2:$C$252,IH$1))/(INDEX($B$2:$B$252,$G157) - INDEX($B$2:$B$252,IH$1)),"")</f>
        <v>5.1841075831578562</v>
      </c>
      <c r="II157" s="4" cm="1">
        <f t="array" ref="II157">IFERROR((INDEX($C$2:$C$252,$G157) - INDEX($C$2:$C$252,II$1))/(INDEX($B$2:$B$252,$G157) - INDEX($B$2:$B$252,II$1)),"")</f>
        <v>2.1647568400807016</v>
      </c>
      <c r="IJ157" s="4" cm="1">
        <f t="array" ref="IJ157">IFERROR((INDEX($C$2:$C$252,$G157) - INDEX($C$2:$C$252,IJ$1))/(INDEX($B$2:$B$252,$G157) - INDEX($B$2:$B$252,IJ$1)),"")</f>
        <v>-2.7096228806500169E-2</v>
      </c>
      <c r="IK157" s="4" cm="1">
        <f t="array" ref="IK157">IFERROR((INDEX($C$2:$C$252,$G157) - INDEX($C$2:$C$252,IK$1))/(INDEX($B$2:$B$252,$G157) - INDEX($B$2:$B$252,IK$1)),"")</f>
        <v>-0.37406490557753819</v>
      </c>
      <c r="IL157" s="4" cm="1">
        <f t="array" ref="IL157">IFERROR((INDEX($C$2:$C$252,$G157) - INDEX($C$2:$C$252,IL$1))/(INDEX($B$2:$B$252,$G157) - INDEX($B$2:$B$252,IL$1)),"")</f>
        <v>5.5886310728352999</v>
      </c>
      <c r="IM157" s="4" cm="1">
        <f t="array" ref="IM157">IFERROR((INDEX($C$2:$C$252,$G157) - INDEX($C$2:$C$252,IM$1))/(INDEX($B$2:$B$252,$G157) - INDEX($B$2:$B$252,IM$1)),"")</f>
        <v>7.3235568910533786</v>
      </c>
      <c r="IN157" s="4" cm="1">
        <f t="array" ref="IN157">IFERROR((INDEX($C$2:$C$252,$G157) - INDEX($C$2:$C$252,IN$1))/(INDEX($B$2:$B$252,$G157) - INDEX($B$2:$B$252,IN$1)),"")</f>
        <v>-3.9908974121763414</v>
      </c>
      <c r="IO157" s="4" cm="1">
        <f t="array" ref="IO157">IFERROR((INDEX($C$2:$C$252,$G157) - INDEX($C$2:$C$252,IO$1))/(INDEX($B$2:$B$252,$G157) - INDEX($B$2:$B$252,IO$1)),"")</f>
        <v>4.1136951153414882</v>
      </c>
      <c r="IP157" s="4" cm="1">
        <f t="array" ref="IP157">IFERROR((INDEX($C$2:$C$252,$G157) - INDEX($C$2:$C$252,IP$1))/(INDEX($B$2:$B$252,$G157) - INDEX($B$2:$B$252,IP$1)),"")</f>
        <v>2.7837338145732744</v>
      </c>
      <c r="IQ157" s="4" cm="1">
        <f t="array" ref="IQ157">IFERROR((INDEX($C$2:$C$252,$G157) - INDEX($C$2:$C$252,IQ$1))/(INDEX($B$2:$B$252,$G157) - INDEX($B$2:$B$252,IQ$1)),"")</f>
        <v>-0.13799331614095472</v>
      </c>
      <c r="IR157" s="4" cm="1">
        <f t="array" ref="IR157">IFERROR((INDEX($C$2:$C$252,$G157) - INDEX($C$2:$C$252,IR$1))/(INDEX($B$2:$B$252,$G157) - INDEX($B$2:$B$252,IR$1)),"")</f>
        <v>7.6458842170136672</v>
      </c>
      <c r="IS157" s="4" cm="1">
        <f t="array" ref="IS157">IFERROR((INDEX($C$2:$C$252,$G157) - INDEX($C$2:$C$252,IS$1))/(INDEX($B$2:$B$252,$G157) - INDEX($B$2:$B$252,IS$1)),"")</f>
        <v>-7.5621738973075989E-2</v>
      </c>
      <c r="IT157" s="4" cm="1">
        <f t="array" ref="IT157">IFERROR((INDEX($C$2:$C$252,$G157) - INDEX($C$2:$C$252,IT$1))/(INDEX($B$2:$B$252,$G157) - INDEX($B$2:$B$252,IT$1)),"")</f>
        <v>0.85675132009397681</v>
      </c>
      <c r="IU157" s="4" cm="1">
        <f t="array" ref="IU157">IFERROR((INDEX($C$2:$C$252,$G157) - INDEX($C$2:$C$252,IU$1))/(INDEX($B$2:$B$252,$G157) - INDEX($B$2:$B$252,IU$1)),"")</f>
        <v>15.591554650644996</v>
      </c>
      <c r="IV157" s="4" cm="1">
        <f t="array" ref="IV157">IFERROR((INDEX($C$2:$C$252,$G157) - INDEX($C$2:$C$252,IV$1))/(INDEX($B$2:$B$252,$G157) - INDEX($B$2:$B$252,IV$1)),"")</f>
        <v>1.7609769928280292</v>
      </c>
      <c r="IW157" s="4" cm="1">
        <f t="array" ref="IW157">IFERROR((INDEX($C$2:$C$252,$G157) - INDEX($C$2:$C$252,IW$1))/(INDEX($B$2:$B$252,$G157) - INDEX($B$2:$B$252,IW$1)),"")</f>
        <v>1.9838414160844902</v>
      </c>
      <c r="IX157" s="4" cm="1">
        <f t="array" ref="IX157">IFERROR((INDEX($C$2:$C$252,$G157) - INDEX($C$2:$C$252,IX$1))/(INDEX($B$2:$B$252,$G157) - INDEX($B$2:$B$252,IX$1)),"")</f>
        <v>-0.64371761051881593</v>
      </c>
    </row>
    <row r="158" spans="1:258" x14ac:dyDescent="0.25">
      <c r="A158" s="3">
        <v>44697</v>
      </c>
      <c r="B158" s="2">
        <v>2.0169632234865009E-2</v>
      </c>
      <c r="C158" s="2">
        <v>5.7043104117415755E-2</v>
      </c>
      <c r="D158" s="2">
        <f t="shared" si="4"/>
        <v>3.4257948276211918E-2</v>
      </c>
      <c r="E158" s="2">
        <f t="shared" si="5"/>
        <v>3.1832127733742874E-2</v>
      </c>
      <c r="G158" s="1">
        <v>157</v>
      </c>
      <c r="H158" s="4" cm="1">
        <f t="array" ref="H158">IFERROR((INDEX($C$2:$C$252,$G158) - INDEX($C$2:$C$252,H$1))/(INDEX($B$2:$B$252,$G158) - INDEX($B$2:$B$252,H$1)),"")</f>
        <v>2.2275356504971464</v>
      </c>
      <c r="I158" s="4" cm="1">
        <f t="array" ref="I158">IFERROR((INDEX($C$2:$C$252,$G158) - INDEX($C$2:$C$252,I$1))/(INDEX($B$2:$B$252,$G158) - INDEX($B$2:$B$252,I$1)),"")</f>
        <v>2.4551830601864006</v>
      </c>
      <c r="J158" s="4" cm="1">
        <f t="array" ref="J158">IFERROR((INDEX($C$2:$C$252,$G158) - INDEX($C$2:$C$252,J$1))/(INDEX($B$2:$B$252,$G158) - INDEX($B$2:$B$252,J$1)),"")</f>
        <v>3.5559591301264137</v>
      </c>
      <c r="K158" s="4" cm="1">
        <f t="array" ref="K158">IFERROR((INDEX($C$2:$C$252,$G158) - INDEX($C$2:$C$252,K$1))/(INDEX($B$2:$B$252,$G158) - INDEX($B$2:$B$252,K$1)),"")</f>
        <v>4.8316194064002831</v>
      </c>
      <c r="L158" s="4" cm="1">
        <f t="array" ref="L158">IFERROR((INDEX($C$2:$C$252,$G158) - INDEX($C$2:$C$252,L$1))/(INDEX($B$2:$B$252,$G158) - INDEX($B$2:$B$252,L$1)),"")</f>
        <v>4.0578842241306239</v>
      </c>
      <c r="M158" s="4" cm="1">
        <f t="array" ref="M158">IFERROR((INDEX($C$2:$C$252,$G158) - INDEX($C$2:$C$252,M$1))/(INDEX($B$2:$B$252,$G158) - INDEX($B$2:$B$252,M$1)),"")</f>
        <v>2.2647344917373835</v>
      </c>
      <c r="N158" s="4" cm="1">
        <f t="array" ref="N158">IFERROR((INDEX($C$2:$C$252,$G158) - INDEX($C$2:$C$252,N$1))/(INDEX($B$2:$B$252,$G158) - INDEX($B$2:$B$252,N$1)),"")</f>
        <v>1.9652991403630022</v>
      </c>
      <c r="O158" s="4" cm="1">
        <f t="array" ref="O158">IFERROR((INDEX($C$2:$C$252,$G158) - INDEX($C$2:$C$252,O$1))/(INDEX($B$2:$B$252,$G158) - INDEX($B$2:$B$252,O$1)),"")</f>
        <v>1.5007749182721215</v>
      </c>
      <c r="P158" s="4" cm="1">
        <f t="array" ref="P158">IFERROR((INDEX($C$2:$C$252,$G158) - INDEX($C$2:$C$252,P$1))/(INDEX($B$2:$B$252,$G158) - INDEX($B$2:$B$252,P$1)),"")</f>
        <v>7.3232730200598217</v>
      </c>
      <c r="Q158" s="4" cm="1">
        <f t="array" ref="Q158">IFERROR((INDEX($C$2:$C$252,$G158) - INDEX($C$2:$C$252,Q$1))/(INDEX($B$2:$B$252,$G158) - INDEX($B$2:$B$252,Q$1)),"")</f>
        <v>5.3589842699296018</v>
      </c>
      <c r="R158" s="4" cm="1">
        <f t="array" ref="R158">IFERROR((INDEX($C$2:$C$252,$G158) - INDEX($C$2:$C$252,R$1))/(INDEX($B$2:$B$252,$G158) - INDEX($B$2:$B$252,R$1)),"")</f>
        <v>1.2778575883907051</v>
      </c>
      <c r="S158" s="4" cm="1">
        <f t="array" ref="S158">IFERROR((INDEX($C$2:$C$252,$G158) - INDEX($C$2:$C$252,S$1))/(INDEX($B$2:$B$252,$G158) - INDEX($B$2:$B$252,S$1)),"")</f>
        <v>4.7819283990881774</v>
      </c>
      <c r="T158" s="4" cm="1">
        <f t="array" ref="T158">IFERROR((INDEX($C$2:$C$252,$G158) - INDEX($C$2:$C$252,T$1))/(INDEX($B$2:$B$252,$G158) - INDEX($B$2:$B$252,T$1)),"")</f>
        <v>3.6562717308986694</v>
      </c>
      <c r="U158" s="4" cm="1">
        <f t="array" ref="U158">IFERROR((INDEX($C$2:$C$252,$G158) - INDEX($C$2:$C$252,U$1))/(INDEX($B$2:$B$252,$G158) - INDEX($B$2:$B$252,U$1)),"")</f>
        <v>3.5715970733618474</v>
      </c>
      <c r="V158" s="4" cm="1">
        <f t="array" ref="V158">IFERROR((INDEX($C$2:$C$252,$G158) - INDEX($C$2:$C$252,V$1))/(INDEX($B$2:$B$252,$G158) - INDEX($B$2:$B$252,V$1)),"")</f>
        <v>3.2181345126239171</v>
      </c>
      <c r="W158" s="4" cm="1">
        <f t="array" ref="W158">IFERROR((INDEX($C$2:$C$252,$G158) - INDEX($C$2:$C$252,W$1))/(INDEX($B$2:$B$252,$G158) - INDEX($B$2:$B$252,W$1)),"")</f>
        <v>1.477791315600943</v>
      </c>
      <c r="X158" s="4" cm="1">
        <f t="array" ref="X158">IFERROR((INDEX($C$2:$C$252,$G158) - INDEX($C$2:$C$252,X$1))/(INDEX($B$2:$B$252,$G158) - INDEX($B$2:$B$252,X$1)),"")</f>
        <v>3.8551710670432113</v>
      </c>
      <c r="Y158" s="4" cm="1">
        <f t="array" ref="Y158">IFERROR((INDEX($C$2:$C$252,$G158) - INDEX($C$2:$C$252,Y$1))/(INDEX($B$2:$B$252,$G158) - INDEX($B$2:$B$252,Y$1)),"")</f>
        <v>3.0021115445509765</v>
      </c>
      <c r="Z158" s="4" cm="1">
        <f t="array" ref="Z158">IFERROR((INDEX($C$2:$C$252,$G158) - INDEX($C$2:$C$252,Z$1))/(INDEX($B$2:$B$252,$G158) - INDEX($B$2:$B$252,Z$1)),"")</f>
        <v>-0.51755647152671469</v>
      </c>
      <c r="AA158" s="4" cm="1">
        <f t="array" ref="AA158">IFERROR((INDEX($C$2:$C$252,$G158) - INDEX($C$2:$C$252,AA$1))/(INDEX($B$2:$B$252,$G158) - INDEX($B$2:$B$252,AA$1)),"")</f>
        <v>2.1811284545086993</v>
      </c>
      <c r="AB158" s="4" cm="1">
        <f t="array" ref="AB158">IFERROR((INDEX($C$2:$C$252,$G158) - INDEX($C$2:$C$252,AB$1))/(INDEX($B$2:$B$252,$G158) - INDEX($B$2:$B$252,AB$1)),"")</f>
        <v>1.9316548323850484</v>
      </c>
      <c r="AC158" s="4" cm="1">
        <f t="array" ref="AC158">IFERROR((INDEX($C$2:$C$252,$G158) - INDEX($C$2:$C$252,AC$1))/(INDEX($B$2:$B$252,$G158) - INDEX($B$2:$B$252,AC$1)),"")</f>
        <v>2.4757956299143435</v>
      </c>
      <c r="AD158" s="4" cm="1">
        <f t="array" ref="AD158">IFERROR((INDEX($C$2:$C$252,$G158) - INDEX($C$2:$C$252,AD$1))/(INDEX($B$2:$B$252,$G158) - INDEX($B$2:$B$252,AD$1)),"")</f>
        <v>3.6197250196377948</v>
      </c>
      <c r="AE158" s="4" cm="1">
        <f t="array" ref="AE158">IFERROR((INDEX($C$2:$C$252,$G158) - INDEX($C$2:$C$252,AE$1))/(INDEX($B$2:$B$252,$G158) - INDEX($B$2:$B$252,AE$1)),"")</f>
        <v>1.0106114033120144</v>
      </c>
      <c r="AF158" s="4" cm="1">
        <f t="array" ref="AF158">IFERROR((INDEX($C$2:$C$252,$G158) - INDEX($C$2:$C$252,AF$1))/(INDEX($B$2:$B$252,$G158) - INDEX($B$2:$B$252,AF$1)),"")</f>
        <v>3.5039124580944283</v>
      </c>
      <c r="AG158" s="4" cm="1">
        <f t="array" ref="AG158">IFERROR((INDEX($C$2:$C$252,$G158) - INDEX($C$2:$C$252,AG$1))/(INDEX($B$2:$B$252,$G158) - INDEX($B$2:$B$252,AG$1)),"")</f>
        <v>1.8146175557425543</v>
      </c>
      <c r="AH158" s="4" cm="1">
        <f t="array" ref="AH158">IFERROR((INDEX($C$2:$C$252,$G158) - INDEX($C$2:$C$252,AH$1))/(INDEX($B$2:$B$252,$G158) - INDEX($B$2:$B$252,AH$1)),"")</f>
        <v>3.0092865938123357</v>
      </c>
      <c r="AI158" s="4" cm="1">
        <f t="array" ref="AI158">IFERROR((INDEX($C$2:$C$252,$G158) - INDEX($C$2:$C$252,AI$1))/(INDEX($B$2:$B$252,$G158) - INDEX($B$2:$B$252,AI$1)),"")</f>
        <v>3.1401507513889029</v>
      </c>
      <c r="AJ158" s="4" cm="1">
        <f t="array" ref="AJ158">IFERROR((INDEX($C$2:$C$252,$G158) - INDEX($C$2:$C$252,AJ$1))/(INDEX($B$2:$B$252,$G158) - INDEX($B$2:$B$252,AJ$1)),"")</f>
        <v>1.6493616736024581</v>
      </c>
      <c r="AK158" s="4" cm="1">
        <f t="array" ref="AK158">IFERROR((INDEX($C$2:$C$252,$G158) - INDEX($C$2:$C$252,AK$1))/(INDEX($B$2:$B$252,$G158) - INDEX($B$2:$B$252,AK$1)),"")</f>
        <v>3.2458153088138304</v>
      </c>
      <c r="AL158" s="4" cm="1">
        <f t="array" ref="AL158">IFERROR((INDEX($C$2:$C$252,$G158) - INDEX($C$2:$C$252,AL$1))/(INDEX($B$2:$B$252,$G158) - INDEX($B$2:$B$252,AL$1)),"")</f>
        <v>3.7427812789987636</v>
      </c>
      <c r="AM158" s="4" cm="1">
        <f t="array" ref="AM158">IFERROR((INDEX($C$2:$C$252,$G158) - INDEX($C$2:$C$252,AM$1))/(INDEX($B$2:$B$252,$G158) - INDEX($B$2:$B$252,AM$1)),"")</f>
        <v>3.2318521665407984</v>
      </c>
      <c r="AN158" s="4" cm="1">
        <f t="array" ref="AN158">IFERROR((INDEX($C$2:$C$252,$G158) - INDEX($C$2:$C$252,AN$1))/(INDEX($B$2:$B$252,$G158) - INDEX($B$2:$B$252,AN$1)),"")</f>
        <v>2.3567686944245483</v>
      </c>
      <c r="AO158" s="4" cm="1">
        <f t="array" ref="AO158">IFERROR((INDEX($C$2:$C$252,$G158) - INDEX($C$2:$C$252,AO$1))/(INDEX($B$2:$B$252,$G158) - INDEX($B$2:$B$252,AO$1)),"")</f>
        <v>3.1217339580435035</v>
      </c>
      <c r="AP158" s="4" cm="1">
        <f t="array" ref="AP158">IFERROR((INDEX($C$2:$C$252,$G158) - INDEX($C$2:$C$252,AP$1))/(INDEX($B$2:$B$252,$G158) - INDEX($B$2:$B$252,AP$1)),"")</f>
        <v>1.5019525528676603</v>
      </c>
      <c r="AQ158" s="4" cm="1">
        <f t="array" ref="AQ158">IFERROR((INDEX($C$2:$C$252,$G158) - INDEX($C$2:$C$252,AQ$1))/(INDEX($B$2:$B$252,$G158) - INDEX($B$2:$B$252,AQ$1)),"")</f>
        <v>2.080810054900017</v>
      </c>
      <c r="AR158" s="4" cm="1">
        <f t="array" ref="AR158">IFERROR((INDEX($C$2:$C$252,$G158) - INDEX($C$2:$C$252,AR$1))/(INDEX($B$2:$B$252,$G158) - INDEX($B$2:$B$252,AR$1)),"")</f>
        <v>4.7258346467087726</v>
      </c>
      <c r="AS158" s="4" cm="1">
        <f t="array" ref="AS158">IFERROR((INDEX($C$2:$C$252,$G158) - INDEX($C$2:$C$252,AS$1))/(INDEX($B$2:$B$252,$G158) - INDEX($B$2:$B$252,AS$1)),"")</f>
        <v>3.3293312150294674</v>
      </c>
      <c r="AT158" s="4" cm="1">
        <f t="array" ref="AT158">IFERROR((INDEX($C$2:$C$252,$G158) - INDEX($C$2:$C$252,AT$1))/(INDEX($B$2:$B$252,$G158) - INDEX($B$2:$B$252,AT$1)),"")</f>
        <v>1.9779022464589127</v>
      </c>
      <c r="AU158" s="4" cm="1">
        <f t="array" ref="AU158">IFERROR((INDEX($C$2:$C$252,$G158) - INDEX($C$2:$C$252,AU$1))/(INDEX($B$2:$B$252,$G158) - INDEX($B$2:$B$252,AU$1)),"")</f>
        <v>3.3240068733176655</v>
      </c>
      <c r="AV158" s="4" cm="1">
        <f t="array" ref="AV158">IFERROR((INDEX($C$2:$C$252,$G158) - INDEX($C$2:$C$252,AV$1))/(INDEX($B$2:$B$252,$G158) - INDEX($B$2:$B$252,AV$1)),"")</f>
        <v>2.3284583236627459</v>
      </c>
      <c r="AW158" s="4" cm="1">
        <f t="array" ref="AW158">IFERROR((INDEX($C$2:$C$252,$G158) - INDEX($C$2:$C$252,AW$1))/(INDEX($B$2:$B$252,$G158) - INDEX($B$2:$B$252,AW$1)),"")</f>
        <v>2.5624501451871962</v>
      </c>
      <c r="AX158" s="4" cm="1">
        <f t="array" ref="AX158">IFERROR((INDEX($C$2:$C$252,$G158) - INDEX($C$2:$C$252,AX$1))/(INDEX($B$2:$B$252,$G158) - INDEX($B$2:$B$252,AX$1)),"")</f>
        <v>8.5548141547006384</v>
      </c>
      <c r="AY158" s="4" cm="1">
        <f t="array" ref="AY158">IFERROR((INDEX($C$2:$C$252,$G158) - INDEX($C$2:$C$252,AY$1))/(INDEX($B$2:$B$252,$G158) - INDEX($B$2:$B$252,AY$1)),"")</f>
        <v>3.3193558266813246</v>
      </c>
      <c r="AZ158" s="4" cm="1">
        <f t="array" ref="AZ158">IFERROR((INDEX($C$2:$C$252,$G158) - INDEX($C$2:$C$252,AZ$1))/(INDEX($B$2:$B$252,$G158) - INDEX($B$2:$B$252,AZ$1)),"")</f>
        <v>8.1403767043160062</v>
      </c>
      <c r="BA158" s="4" cm="1">
        <f t="array" ref="BA158">IFERROR((INDEX($C$2:$C$252,$G158) - INDEX($C$2:$C$252,BA$1))/(INDEX($B$2:$B$252,$G158) - INDEX($B$2:$B$252,BA$1)),"")</f>
        <v>-23.862494169239287</v>
      </c>
      <c r="BB158" s="4" cm="1">
        <f t="array" ref="BB158">IFERROR((INDEX($C$2:$C$252,$G158) - INDEX($C$2:$C$252,BB$1))/(INDEX($B$2:$B$252,$G158) - INDEX($B$2:$B$252,BB$1)),"")</f>
        <v>2.1864246348394869</v>
      </c>
      <c r="BC158" s="4" cm="1">
        <f t="array" ref="BC158">IFERROR((INDEX($C$2:$C$252,$G158) - INDEX($C$2:$C$252,BC$1))/(INDEX($B$2:$B$252,$G158) - INDEX($B$2:$B$252,BC$1)),"")</f>
        <v>3.0762082201211665</v>
      </c>
      <c r="BD158" s="4" cm="1">
        <f t="array" ref="BD158">IFERROR((INDEX($C$2:$C$252,$G158) - INDEX($C$2:$C$252,BD$1))/(INDEX($B$2:$B$252,$G158) - INDEX($B$2:$B$252,BD$1)),"")</f>
        <v>3.3962346352371884</v>
      </c>
      <c r="BE158" s="4" cm="1">
        <f t="array" ref="BE158">IFERROR((INDEX($C$2:$C$252,$G158) - INDEX($C$2:$C$252,BE$1))/(INDEX($B$2:$B$252,$G158) - INDEX($B$2:$B$252,BE$1)),"")</f>
        <v>3.7728924073848029</v>
      </c>
      <c r="BF158" s="4" cm="1">
        <f t="array" ref="BF158">IFERROR((INDEX($C$2:$C$252,$G158) - INDEX($C$2:$C$252,BF$1))/(INDEX($B$2:$B$252,$G158) - INDEX($B$2:$B$252,BF$1)),"")</f>
        <v>2.786470534879447</v>
      </c>
      <c r="BG158" s="4" cm="1">
        <f t="array" ref="BG158">IFERROR((INDEX($C$2:$C$252,$G158) - INDEX($C$2:$C$252,BG$1))/(INDEX($B$2:$B$252,$G158) - INDEX($B$2:$B$252,BG$1)),"")</f>
        <v>19.264288443052905</v>
      </c>
      <c r="BH158" s="4" cm="1">
        <f t="array" ref="BH158">IFERROR((INDEX($C$2:$C$252,$G158) - INDEX($C$2:$C$252,BH$1))/(INDEX($B$2:$B$252,$G158) - INDEX($B$2:$B$252,BH$1)),"")</f>
        <v>3.1980339355936138</v>
      </c>
      <c r="BI158" s="4" cm="1">
        <f t="array" ref="BI158">IFERROR((INDEX($C$2:$C$252,$G158) - INDEX($C$2:$C$252,BI$1))/(INDEX($B$2:$B$252,$G158) - INDEX($B$2:$B$252,BI$1)),"")</f>
        <v>2.0221798714834933</v>
      </c>
      <c r="BJ158" s="4" cm="1">
        <f t="array" ref="BJ158">IFERROR((INDEX($C$2:$C$252,$G158) - INDEX($C$2:$C$252,BJ$1))/(INDEX($B$2:$B$252,$G158) - INDEX($B$2:$B$252,BJ$1)),"")</f>
        <v>3.4259609237312132</v>
      </c>
      <c r="BK158" s="4" cm="1">
        <f t="array" ref="BK158">IFERROR((INDEX($C$2:$C$252,$G158) - INDEX($C$2:$C$252,BK$1))/(INDEX($B$2:$B$252,$G158) - INDEX($B$2:$B$252,BK$1)),"")</f>
        <v>12.31131914200134</v>
      </c>
      <c r="BL158" s="4" cm="1">
        <f t="array" ref="BL158">IFERROR((INDEX($C$2:$C$252,$G158) - INDEX($C$2:$C$252,BL$1))/(INDEX($B$2:$B$252,$G158) - INDEX($B$2:$B$252,BL$1)),"")</f>
        <v>5.2280133355382619</v>
      </c>
      <c r="BM158" s="4" cm="1">
        <f t="array" ref="BM158">IFERROR((INDEX($C$2:$C$252,$G158) - INDEX($C$2:$C$252,BM$1))/(INDEX($B$2:$B$252,$G158) - INDEX($B$2:$B$252,BM$1)),"")</f>
        <v>3.2402700654625431</v>
      </c>
      <c r="BN158" s="4" cm="1">
        <f t="array" ref="BN158">IFERROR((INDEX($C$2:$C$252,$G158) - INDEX($C$2:$C$252,BN$1))/(INDEX($B$2:$B$252,$G158) - INDEX($B$2:$B$252,BN$1)),"")</f>
        <v>5.4063559899270794</v>
      </c>
      <c r="BO158" s="4" cm="1">
        <f t="array" ref="BO158">IFERROR((INDEX($C$2:$C$252,$G158) - INDEX($C$2:$C$252,BO$1))/(INDEX($B$2:$B$252,$G158) - INDEX($B$2:$B$252,BO$1)),"")</f>
        <v>2.754047637083183</v>
      </c>
      <c r="BP158" s="4" cm="1">
        <f t="array" ref="BP158">IFERROR((INDEX($C$2:$C$252,$G158) - INDEX($C$2:$C$252,BP$1))/(INDEX($B$2:$B$252,$G158) - INDEX($B$2:$B$252,BP$1)),"")</f>
        <v>3.1012209004490003</v>
      </c>
      <c r="BQ158" s="4" cm="1">
        <f t="array" ref="BQ158">IFERROR((INDEX($C$2:$C$252,$G158) - INDEX($C$2:$C$252,BQ$1))/(INDEX($B$2:$B$252,$G158) - INDEX($B$2:$B$252,BQ$1)),"")</f>
        <v>2.1251058493117965</v>
      </c>
      <c r="BR158" s="4" cm="1">
        <f t="array" ref="BR158">IFERROR((INDEX($C$2:$C$252,$G158) - INDEX($C$2:$C$252,BR$1))/(INDEX($B$2:$B$252,$G158) - INDEX($B$2:$B$252,BR$1)),"")</f>
        <v>2.6109180443327404</v>
      </c>
      <c r="BS158" s="4" cm="1">
        <f t="array" ref="BS158">IFERROR((INDEX($C$2:$C$252,$G158) - INDEX($C$2:$C$252,BS$1))/(INDEX($B$2:$B$252,$G158) - INDEX($B$2:$B$252,BS$1)),"")</f>
        <v>3.2356600187719908</v>
      </c>
      <c r="BT158" s="4" cm="1">
        <f t="array" ref="BT158">IFERROR((INDEX($C$2:$C$252,$G158) - INDEX($C$2:$C$252,BT$1))/(INDEX($B$2:$B$252,$G158) - INDEX($B$2:$B$252,BT$1)),"")</f>
        <v>1.5419583052333592</v>
      </c>
      <c r="BU158" s="4" cm="1">
        <f t="array" ref="BU158">IFERROR((INDEX($C$2:$C$252,$G158) - INDEX($C$2:$C$252,BU$1))/(INDEX($B$2:$B$252,$G158) - INDEX($B$2:$B$252,BU$1)),"")</f>
        <v>2.1649901652298054</v>
      </c>
      <c r="BV158" s="4" cm="1">
        <f t="array" ref="BV158">IFERROR((INDEX($C$2:$C$252,$G158) - INDEX($C$2:$C$252,BV$1))/(INDEX($B$2:$B$252,$G158) - INDEX($B$2:$B$252,BV$1)),"")</f>
        <v>3.1530172410348554</v>
      </c>
      <c r="BW158" s="4" cm="1">
        <f t="array" ref="BW158">IFERROR((INDEX($C$2:$C$252,$G158) - INDEX($C$2:$C$252,BW$1))/(INDEX($B$2:$B$252,$G158) - INDEX($B$2:$B$252,BW$1)),"")</f>
        <v>1.8881682145068039</v>
      </c>
      <c r="BX158" s="4" cm="1">
        <f t="array" ref="BX158">IFERROR((INDEX($C$2:$C$252,$G158) - INDEX($C$2:$C$252,BX$1))/(INDEX($B$2:$B$252,$G158) - INDEX($B$2:$B$252,BX$1)),"")</f>
        <v>4.4139008683803382</v>
      </c>
      <c r="BY158" s="4" cm="1">
        <f t="array" ref="BY158">IFERROR((INDEX($C$2:$C$252,$G158) - INDEX($C$2:$C$252,BY$1))/(INDEX($B$2:$B$252,$G158) - INDEX($B$2:$B$252,BY$1)),"")</f>
        <v>-0.10121610416241524</v>
      </c>
      <c r="BZ158" s="4" cm="1">
        <f t="array" ref="BZ158">IFERROR((INDEX($C$2:$C$252,$G158) - INDEX($C$2:$C$252,BZ$1))/(INDEX($B$2:$B$252,$G158) - INDEX($B$2:$B$252,BZ$1)),"")</f>
        <v>3.0714666522380822</v>
      </c>
      <c r="CA158" s="4" cm="1">
        <f t="array" ref="CA158">IFERROR((INDEX($C$2:$C$252,$G158) - INDEX($C$2:$C$252,CA$1))/(INDEX($B$2:$B$252,$G158) - INDEX($B$2:$B$252,CA$1)),"")</f>
        <v>2.3615480770279325</v>
      </c>
      <c r="CB158" s="4" cm="1">
        <f t="array" ref="CB158">IFERROR((INDEX($C$2:$C$252,$G158) - INDEX($C$2:$C$252,CB$1))/(INDEX($B$2:$B$252,$G158) - INDEX($B$2:$B$252,CB$1)),"")</f>
        <v>3.2907521023837059</v>
      </c>
      <c r="CC158" s="4" cm="1">
        <f t="array" ref="CC158">IFERROR((INDEX($C$2:$C$252,$G158) - INDEX($C$2:$C$252,CC$1))/(INDEX($B$2:$B$252,$G158) - INDEX($B$2:$B$252,CC$1)),"")</f>
        <v>2.2974277831413348</v>
      </c>
      <c r="CD158" s="4" cm="1">
        <f t="array" ref="CD158">IFERROR((INDEX($C$2:$C$252,$G158) - INDEX($C$2:$C$252,CD$1))/(INDEX($B$2:$B$252,$G158) - INDEX($B$2:$B$252,CD$1)),"")</f>
        <v>2.8886310936821959</v>
      </c>
      <c r="CE158" s="4" cm="1">
        <f t="array" ref="CE158">IFERROR((INDEX($C$2:$C$252,$G158) - INDEX($C$2:$C$252,CE$1))/(INDEX($B$2:$B$252,$G158) - INDEX($B$2:$B$252,CE$1)),"")</f>
        <v>2.1983782121866584</v>
      </c>
      <c r="CF158" s="4" cm="1">
        <f t="array" ref="CF158">IFERROR((INDEX($C$2:$C$252,$G158) - INDEX($C$2:$C$252,CF$1))/(INDEX($B$2:$B$252,$G158) - INDEX($B$2:$B$252,CF$1)),"")</f>
        <v>1.9779133382828675</v>
      </c>
      <c r="CG158" s="4" cm="1">
        <f t="array" ref="CG158">IFERROR((INDEX($C$2:$C$252,$G158) - INDEX($C$2:$C$252,CG$1))/(INDEX($B$2:$B$252,$G158) - INDEX($B$2:$B$252,CG$1)),"")</f>
        <v>3.5029745582172391</v>
      </c>
      <c r="CH158" s="4" cm="1">
        <f t="array" ref="CH158">IFERROR((INDEX($C$2:$C$252,$G158) - INDEX($C$2:$C$252,CH$1))/(INDEX($B$2:$B$252,$G158) - INDEX($B$2:$B$252,CH$1)),"")</f>
        <v>2.6260665914933305</v>
      </c>
      <c r="CI158" s="4" cm="1">
        <f t="array" ref="CI158">IFERROR((INDEX($C$2:$C$252,$G158) - INDEX($C$2:$C$252,CI$1))/(INDEX($B$2:$B$252,$G158) - INDEX($B$2:$B$252,CI$1)),"")</f>
        <v>2.7201804718959917</v>
      </c>
      <c r="CJ158" s="4" cm="1">
        <f t="array" ref="CJ158">IFERROR((INDEX($C$2:$C$252,$G158) - INDEX($C$2:$C$252,CJ$1))/(INDEX($B$2:$B$252,$G158) - INDEX($B$2:$B$252,CJ$1)),"")</f>
        <v>2.2684427472989883</v>
      </c>
      <c r="CK158" s="4" cm="1">
        <f t="array" ref="CK158">IFERROR((INDEX($C$2:$C$252,$G158) - INDEX($C$2:$C$252,CK$1))/(INDEX($B$2:$B$252,$G158) - INDEX($B$2:$B$252,CK$1)),"")</f>
        <v>-12.721052968904679</v>
      </c>
      <c r="CL158" s="4" cm="1">
        <f t="array" ref="CL158">IFERROR((INDEX($C$2:$C$252,$G158) - INDEX($C$2:$C$252,CL$1))/(INDEX($B$2:$B$252,$G158) - INDEX($B$2:$B$252,CL$1)),"")</f>
        <v>-10.372670445686161</v>
      </c>
      <c r="CM158" s="4" cm="1">
        <f t="array" ref="CM158">IFERROR((INDEX($C$2:$C$252,$G158) - INDEX($C$2:$C$252,CM$1))/(INDEX($B$2:$B$252,$G158) - INDEX($B$2:$B$252,CM$1)),"")</f>
        <v>2.7684197276821192</v>
      </c>
      <c r="CN158" s="4" cm="1">
        <f t="array" ref="CN158">IFERROR((INDEX($C$2:$C$252,$G158) - INDEX($C$2:$C$252,CN$1))/(INDEX($B$2:$B$252,$G158) - INDEX($B$2:$B$252,CN$1)),"")</f>
        <v>6.8406588848623873</v>
      </c>
      <c r="CO158" s="4" cm="1">
        <f t="array" ref="CO158">IFERROR((INDEX($C$2:$C$252,$G158) - INDEX($C$2:$C$252,CO$1))/(INDEX($B$2:$B$252,$G158) - INDEX($B$2:$B$252,CO$1)),"")</f>
        <v>1.9316078630721398</v>
      </c>
      <c r="CP158" s="4" cm="1">
        <f t="array" ref="CP158">IFERROR((INDEX($C$2:$C$252,$G158) - INDEX($C$2:$C$252,CP$1))/(INDEX($B$2:$B$252,$G158) - INDEX($B$2:$B$252,CP$1)),"")</f>
        <v>3.5023077754760332</v>
      </c>
      <c r="CQ158" s="4" cm="1">
        <f t="array" ref="CQ158">IFERROR((INDEX($C$2:$C$252,$G158) - INDEX($C$2:$C$252,CQ$1))/(INDEX($B$2:$B$252,$G158) - INDEX($B$2:$B$252,CQ$1)),"")</f>
        <v>1.6604573704016043</v>
      </c>
      <c r="CR158" s="4" cm="1">
        <f t="array" ref="CR158">IFERROR((INDEX($C$2:$C$252,$G158) - INDEX($C$2:$C$252,CR$1))/(INDEX($B$2:$B$252,$G158) - INDEX($B$2:$B$252,CR$1)),"")</f>
        <v>2.1755318208107064</v>
      </c>
      <c r="CS158" s="4" cm="1">
        <f t="array" ref="CS158">IFERROR((INDEX($C$2:$C$252,$G158) - INDEX($C$2:$C$252,CS$1))/(INDEX($B$2:$B$252,$G158) - INDEX($B$2:$B$252,CS$1)),"")</f>
        <v>2.4904367168616823</v>
      </c>
      <c r="CT158" s="4" cm="1">
        <f t="array" ref="CT158">IFERROR((INDEX($C$2:$C$252,$G158) - INDEX($C$2:$C$252,CT$1))/(INDEX($B$2:$B$252,$G158) - INDEX($B$2:$B$252,CT$1)),"")</f>
        <v>1.5330297188263933</v>
      </c>
      <c r="CU158" s="4" cm="1">
        <f t="array" ref="CU158">IFERROR((INDEX($C$2:$C$252,$G158) - INDEX($C$2:$C$252,CU$1))/(INDEX($B$2:$B$252,$G158) - INDEX($B$2:$B$252,CU$1)),"")</f>
        <v>2.0149022069255809</v>
      </c>
      <c r="CV158" s="4" cm="1">
        <f t="array" ref="CV158">IFERROR((INDEX($C$2:$C$252,$G158) - INDEX($C$2:$C$252,CV$1))/(INDEX($B$2:$B$252,$G158) - INDEX($B$2:$B$252,CV$1)),"")</f>
        <v>2.954821106139792</v>
      </c>
      <c r="CW158" s="4" cm="1">
        <f t="array" ref="CW158">IFERROR((INDEX($C$2:$C$252,$G158) - INDEX($C$2:$C$252,CW$1))/(INDEX($B$2:$B$252,$G158) - INDEX($B$2:$B$252,CW$1)),"")</f>
        <v>-0.72069420930433203</v>
      </c>
      <c r="CX158" s="4" cm="1">
        <f t="array" ref="CX158">IFERROR((INDEX($C$2:$C$252,$G158) - INDEX($C$2:$C$252,CX$1))/(INDEX($B$2:$B$252,$G158) - INDEX($B$2:$B$252,CX$1)),"")</f>
        <v>1.9672622114167293</v>
      </c>
      <c r="CY158" s="4" cm="1">
        <f t="array" ref="CY158">IFERROR((INDEX($C$2:$C$252,$G158) - INDEX($C$2:$C$252,CY$1))/(INDEX($B$2:$B$252,$G158) - INDEX($B$2:$B$252,CY$1)),"")</f>
        <v>6.1957349718347619</v>
      </c>
      <c r="CZ158" s="4" cm="1">
        <f t="array" ref="CZ158">IFERROR((INDEX($C$2:$C$252,$G158) - INDEX($C$2:$C$252,CZ$1))/(INDEX($B$2:$B$252,$G158) - INDEX($B$2:$B$252,CZ$1)),"")</f>
        <v>3.2490912294395144</v>
      </c>
      <c r="DA158" s="4" cm="1">
        <f t="array" ref="DA158">IFERROR((INDEX($C$2:$C$252,$G158) - INDEX($C$2:$C$252,DA$1))/(INDEX($B$2:$B$252,$G158) - INDEX($B$2:$B$252,DA$1)),"")</f>
        <v>1.6933276979195151</v>
      </c>
      <c r="DB158" s="4" cm="1">
        <f t="array" ref="DB158">IFERROR((INDEX($C$2:$C$252,$G158) - INDEX($C$2:$C$252,DB$1))/(INDEX($B$2:$B$252,$G158) - INDEX($B$2:$B$252,DB$1)),"")</f>
        <v>2.8092379356127015</v>
      </c>
      <c r="DC158" s="4" cm="1">
        <f t="array" ref="DC158">IFERROR((INDEX($C$2:$C$252,$G158) - INDEX($C$2:$C$252,DC$1))/(INDEX($B$2:$B$252,$G158) - INDEX($B$2:$B$252,DC$1)),"")</f>
        <v>8.6240325399015703</v>
      </c>
      <c r="DD158" s="4" cm="1">
        <f t="array" ref="DD158">IFERROR((INDEX($C$2:$C$252,$G158) - INDEX($C$2:$C$252,DD$1))/(INDEX($B$2:$B$252,$G158) - INDEX($B$2:$B$252,DD$1)),"")</f>
        <v>-6.7948297345709827</v>
      </c>
      <c r="DE158" s="4" cm="1">
        <f t="array" ref="DE158">IFERROR((INDEX($C$2:$C$252,$G158) - INDEX($C$2:$C$252,DE$1))/(INDEX($B$2:$B$252,$G158) - INDEX($B$2:$B$252,DE$1)),"")</f>
        <v>1.6149196631347447</v>
      </c>
      <c r="DF158" s="4" cm="1">
        <f t="array" ref="DF158">IFERROR((INDEX($C$2:$C$252,$G158) - INDEX($C$2:$C$252,DF$1))/(INDEX($B$2:$B$252,$G158) - INDEX($B$2:$B$252,DF$1)),"")</f>
        <v>2.953848189725151</v>
      </c>
      <c r="DG158" s="4" cm="1">
        <f t="array" ref="DG158">IFERROR((INDEX($C$2:$C$252,$G158) - INDEX($C$2:$C$252,DG$1))/(INDEX($B$2:$B$252,$G158) - INDEX($B$2:$B$252,DG$1)),"")</f>
        <v>20.918437883395619</v>
      </c>
      <c r="DH158" s="4" cm="1">
        <f t="array" ref="DH158">IFERROR((INDEX($C$2:$C$252,$G158) - INDEX($C$2:$C$252,DH$1))/(INDEX($B$2:$B$252,$G158) - INDEX($B$2:$B$252,DH$1)),"")</f>
        <v>3.2294266533192313</v>
      </c>
      <c r="DI158" s="4" cm="1">
        <f t="array" ref="DI158">IFERROR((INDEX($C$2:$C$252,$G158) - INDEX($C$2:$C$252,DI$1))/(INDEX($B$2:$B$252,$G158) - INDEX($B$2:$B$252,DI$1)),"")</f>
        <v>3.4161443201496486</v>
      </c>
      <c r="DJ158" s="4" cm="1">
        <f t="array" ref="DJ158">IFERROR((INDEX($C$2:$C$252,$G158) - INDEX($C$2:$C$252,DJ$1))/(INDEX($B$2:$B$252,$G158) - INDEX($B$2:$B$252,DJ$1)),"")</f>
        <v>1.9325121520616912</v>
      </c>
      <c r="DK158" s="4" cm="1">
        <f t="array" ref="DK158">IFERROR((INDEX($C$2:$C$252,$G158) - INDEX($C$2:$C$252,DK$1))/(INDEX($B$2:$B$252,$G158) - INDEX($B$2:$B$252,DK$1)),"")</f>
        <v>0.24736385452161336</v>
      </c>
      <c r="DL158" s="4" cm="1">
        <f t="array" ref="DL158">IFERROR((INDEX($C$2:$C$252,$G158) - INDEX($C$2:$C$252,DL$1))/(INDEX($B$2:$B$252,$G158) - INDEX($B$2:$B$252,DL$1)),"")</f>
        <v>-3.9229519730088755</v>
      </c>
      <c r="DM158" s="4" cm="1">
        <f t="array" ref="DM158">IFERROR((INDEX($C$2:$C$252,$G158) - INDEX($C$2:$C$252,DM$1))/(INDEX($B$2:$B$252,$G158) - INDEX($B$2:$B$252,DM$1)),"")</f>
        <v>2.0610721181158342</v>
      </c>
      <c r="DN158" s="4" cm="1">
        <f t="array" ref="DN158">IFERROR((INDEX($C$2:$C$252,$G158) - INDEX($C$2:$C$252,DN$1))/(INDEX($B$2:$B$252,$G158) - INDEX($B$2:$B$252,DN$1)),"")</f>
        <v>2.3001743936848711</v>
      </c>
      <c r="DO158" s="4" cm="1">
        <f t="array" ref="DO158">IFERROR((INDEX($C$2:$C$252,$G158) - INDEX($C$2:$C$252,DO$1))/(INDEX($B$2:$B$252,$G158) - INDEX($B$2:$B$252,DO$1)),"")</f>
        <v>3.7290344320007773</v>
      </c>
      <c r="DP158" s="4" cm="1">
        <f t="array" ref="DP158">IFERROR((INDEX($C$2:$C$252,$G158) - INDEX($C$2:$C$252,DP$1))/(INDEX($B$2:$B$252,$G158) - INDEX($B$2:$B$252,DP$1)),"")</f>
        <v>-20.127494386745106</v>
      </c>
      <c r="DQ158" s="4" cm="1">
        <f t="array" ref="DQ158">IFERROR((INDEX($C$2:$C$252,$G158) - INDEX($C$2:$C$252,DQ$1))/(INDEX($B$2:$B$252,$G158) - INDEX($B$2:$B$252,DQ$1)),"")</f>
        <v>-2.6783834934153772</v>
      </c>
      <c r="DR158" s="4" cm="1">
        <f t="array" ref="DR158">IFERROR((INDEX($C$2:$C$252,$G158) - INDEX($C$2:$C$252,DR$1))/(INDEX($B$2:$B$252,$G158) - INDEX($B$2:$B$252,DR$1)),"")</f>
        <v>3.5985012743498164</v>
      </c>
      <c r="DS158" s="4" cm="1">
        <f t="array" ref="DS158">IFERROR((INDEX($C$2:$C$252,$G158) - INDEX($C$2:$C$252,DS$1))/(INDEX($B$2:$B$252,$G158) - INDEX($B$2:$B$252,DS$1)),"")</f>
        <v>5.5857795083904183</v>
      </c>
      <c r="DT158" s="4" cm="1">
        <f t="array" ref="DT158">IFERROR((INDEX($C$2:$C$252,$G158) - INDEX($C$2:$C$252,DT$1))/(INDEX($B$2:$B$252,$G158) - INDEX($B$2:$B$252,DT$1)),"")</f>
        <v>2.6607873551497598</v>
      </c>
      <c r="DU158" s="4" cm="1">
        <f t="array" ref="DU158">IFERROR((INDEX($C$2:$C$252,$G158) - INDEX($C$2:$C$252,DU$1))/(INDEX($B$2:$B$252,$G158) - INDEX($B$2:$B$252,DU$1)),"")</f>
        <v>2.5055781209338512</v>
      </c>
      <c r="DV158" s="4" cm="1">
        <f t="array" ref="DV158">IFERROR((INDEX($C$2:$C$252,$G158) - INDEX($C$2:$C$252,DV$1))/(INDEX($B$2:$B$252,$G158) - INDEX($B$2:$B$252,DV$1)),"")</f>
        <v>1.3669961194570461</v>
      </c>
      <c r="DW158" s="4" cm="1">
        <f t="array" ref="DW158">IFERROR((INDEX($C$2:$C$252,$G158) - INDEX($C$2:$C$252,DW$1))/(INDEX($B$2:$B$252,$G158) - INDEX($B$2:$B$252,DW$1)),"")</f>
        <v>4.8945464902767419</v>
      </c>
      <c r="DX158" s="4" cm="1">
        <f t="array" ref="DX158">IFERROR((INDEX($C$2:$C$252,$G158) - INDEX($C$2:$C$252,DX$1))/(INDEX($B$2:$B$252,$G158) - INDEX($B$2:$B$252,DX$1)),"")</f>
        <v>2.71634866704927</v>
      </c>
      <c r="DY158" s="4" cm="1">
        <f t="array" ref="DY158">IFERROR((INDEX($C$2:$C$252,$G158) - INDEX($C$2:$C$252,DY$1))/(INDEX($B$2:$B$252,$G158) - INDEX($B$2:$B$252,DY$1)),"")</f>
        <v>5.5229189521009738</v>
      </c>
      <c r="DZ158" s="4" cm="1">
        <f t="array" ref="DZ158">IFERROR((INDEX($C$2:$C$252,$G158) - INDEX($C$2:$C$252,DZ$1))/(INDEX($B$2:$B$252,$G158) - INDEX($B$2:$B$252,DZ$1)),"")</f>
        <v>2.4094248640200626</v>
      </c>
      <c r="EA158" s="4" cm="1">
        <f t="array" ref="EA158">IFERROR((INDEX($C$2:$C$252,$G158) - INDEX($C$2:$C$252,EA$1))/(INDEX($B$2:$B$252,$G158) - INDEX($B$2:$B$252,EA$1)),"")</f>
        <v>2.04175421397552</v>
      </c>
      <c r="EB158" s="4" cm="1">
        <f t="array" ref="EB158">IFERROR((INDEX($C$2:$C$252,$G158) - INDEX($C$2:$C$252,EB$1))/(INDEX($B$2:$B$252,$G158) - INDEX($B$2:$B$252,EB$1)),"")</f>
        <v>1.842593958407253</v>
      </c>
      <c r="EC158" s="4" cm="1">
        <f t="array" ref="EC158">IFERROR((INDEX($C$2:$C$252,$G158) - INDEX($C$2:$C$252,EC$1))/(INDEX($B$2:$B$252,$G158) - INDEX($B$2:$B$252,EC$1)),"")</f>
        <v>2.3864695169289663</v>
      </c>
      <c r="ED158" s="4" cm="1">
        <f t="array" ref="ED158">IFERROR((INDEX($C$2:$C$252,$G158) - INDEX($C$2:$C$252,ED$1))/(INDEX($B$2:$B$252,$G158) - INDEX($B$2:$B$252,ED$1)),"")</f>
        <v>4.3103616015565827</v>
      </c>
      <c r="EE158" s="4" cm="1">
        <f t="array" ref="EE158">IFERROR((INDEX($C$2:$C$252,$G158) - INDEX($C$2:$C$252,EE$1))/(INDEX($B$2:$B$252,$G158) - INDEX($B$2:$B$252,EE$1)),"")</f>
        <v>2.9249637196504339</v>
      </c>
      <c r="EF158" s="4" cm="1">
        <f t="array" ref="EF158">IFERROR((INDEX($C$2:$C$252,$G158) - INDEX($C$2:$C$252,EF$1))/(INDEX($B$2:$B$252,$G158) - INDEX($B$2:$B$252,EF$1)),"")</f>
        <v>2.8063607397471375</v>
      </c>
      <c r="EG158" s="4" cm="1">
        <f t="array" ref="EG158">IFERROR((INDEX($C$2:$C$252,$G158) - INDEX($C$2:$C$252,EG$1))/(INDEX($B$2:$B$252,$G158) - INDEX($B$2:$B$252,EG$1)),"")</f>
        <v>3.4710540408171937</v>
      </c>
      <c r="EH158" s="4" cm="1">
        <f t="array" ref="EH158">IFERROR((INDEX($C$2:$C$252,$G158) - INDEX($C$2:$C$252,EH$1))/(INDEX($B$2:$B$252,$G158) - INDEX($B$2:$B$252,EH$1)),"")</f>
        <v>2.6754423178005382</v>
      </c>
      <c r="EI158" s="4" cm="1">
        <f t="array" ref="EI158">IFERROR((INDEX($C$2:$C$252,$G158) - INDEX($C$2:$C$252,EI$1))/(INDEX($B$2:$B$252,$G158) - INDEX($B$2:$B$252,EI$1)),"")</f>
        <v>2.1793930056070079</v>
      </c>
      <c r="EJ158" s="4" cm="1">
        <f t="array" ref="EJ158">IFERROR((INDEX($C$2:$C$252,$G158) - INDEX($C$2:$C$252,EJ$1))/(INDEX($B$2:$B$252,$G158) - INDEX($B$2:$B$252,EJ$1)),"")</f>
        <v>2.620095570015768</v>
      </c>
      <c r="EK158" s="4" cm="1">
        <f t="array" ref="EK158">IFERROR((INDEX($C$2:$C$252,$G158) - INDEX($C$2:$C$252,EK$1))/(INDEX($B$2:$B$252,$G158) - INDEX($B$2:$B$252,EK$1)),"")</f>
        <v>2.2855746744741317</v>
      </c>
      <c r="EL158" s="4" cm="1">
        <f t="array" ref="EL158">IFERROR((INDEX($C$2:$C$252,$G158) - INDEX($C$2:$C$252,EL$1))/(INDEX($B$2:$B$252,$G158) - INDEX($B$2:$B$252,EL$1)),"")</f>
        <v>1.9997532772530846</v>
      </c>
      <c r="EM158" s="4" cm="1">
        <f t="array" ref="EM158">IFERROR((INDEX($C$2:$C$252,$G158) - INDEX($C$2:$C$252,EM$1))/(INDEX($B$2:$B$252,$G158) - INDEX($B$2:$B$252,EM$1)),"")</f>
        <v>3.0836649221475629</v>
      </c>
      <c r="EN158" s="4" cm="1">
        <f t="array" ref="EN158">IFERROR((INDEX($C$2:$C$252,$G158) - INDEX($C$2:$C$252,EN$1))/(INDEX($B$2:$B$252,$G158) - INDEX($B$2:$B$252,EN$1)),"")</f>
        <v>4.0365940033964627</v>
      </c>
      <c r="EO158" s="4" cm="1">
        <f t="array" ref="EO158">IFERROR((INDEX($C$2:$C$252,$G158) - INDEX($C$2:$C$252,EO$1))/(INDEX($B$2:$B$252,$G158) - INDEX($B$2:$B$252,EO$1)),"")</f>
        <v>2.955713651542359</v>
      </c>
      <c r="EP158" s="4" cm="1">
        <f t="array" ref="EP158">IFERROR((INDEX($C$2:$C$252,$G158) - INDEX($C$2:$C$252,EP$1))/(INDEX($B$2:$B$252,$G158) - INDEX($B$2:$B$252,EP$1)),"")</f>
        <v>2.9452440457172675</v>
      </c>
      <c r="EQ158" s="4" cm="1">
        <f t="array" ref="EQ158">IFERROR((INDEX($C$2:$C$252,$G158) - INDEX($C$2:$C$252,EQ$1))/(INDEX($B$2:$B$252,$G158) - INDEX($B$2:$B$252,EQ$1)),"")</f>
        <v>1.8553718566347144</v>
      </c>
      <c r="ER158" s="4" cm="1">
        <f t="array" ref="ER158">IFERROR((INDEX($C$2:$C$252,$G158) - INDEX($C$2:$C$252,ER$1))/(INDEX($B$2:$B$252,$G158) - INDEX($B$2:$B$252,ER$1)),"")</f>
        <v>4.6924910573683682</v>
      </c>
      <c r="ES158" s="4" cm="1">
        <f t="array" ref="ES158">IFERROR((INDEX($C$2:$C$252,$G158) - INDEX($C$2:$C$252,ES$1))/(INDEX($B$2:$B$252,$G158) - INDEX($B$2:$B$252,ES$1)),"")</f>
        <v>2.2965153675284768</v>
      </c>
      <c r="ET158" s="4" cm="1">
        <f t="array" ref="ET158">IFERROR((INDEX($C$2:$C$252,$G158) - INDEX($C$2:$C$252,ET$1))/(INDEX($B$2:$B$252,$G158) - INDEX($B$2:$B$252,ET$1)),"")</f>
        <v>1.8391384499992172</v>
      </c>
      <c r="EU158" s="4" cm="1">
        <f t="array" ref="EU158">IFERROR((INDEX($C$2:$C$252,$G158) - INDEX($C$2:$C$252,EU$1))/(INDEX($B$2:$B$252,$G158) - INDEX($B$2:$B$252,EU$1)),"")</f>
        <v>-9.0186365595883569</v>
      </c>
      <c r="EV158" s="4" cm="1">
        <f t="array" ref="EV158">IFERROR((INDEX($C$2:$C$252,$G158) - INDEX($C$2:$C$252,EV$1))/(INDEX($B$2:$B$252,$G158) - INDEX($B$2:$B$252,EV$1)),"")</f>
        <v>1.2308748369177214</v>
      </c>
      <c r="EW158" s="4" cm="1">
        <f t="array" ref="EW158">IFERROR((INDEX($C$2:$C$252,$G158) - INDEX($C$2:$C$252,EW$1))/(INDEX($B$2:$B$252,$G158) - INDEX($B$2:$B$252,EW$1)),"")</f>
        <v>4.4400098792030693</v>
      </c>
      <c r="EX158" s="4" cm="1">
        <f t="array" ref="EX158">IFERROR((INDEX($C$2:$C$252,$G158) - INDEX($C$2:$C$252,EX$1))/(INDEX($B$2:$B$252,$G158) - INDEX($B$2:$B$252,EX$1)),"")</f>
        <v>1.7782937543053297</v>
      </c>
      <c r="EY158" s="4" cm="1">
        <f t="array" ref="EY158">IFERROR((INDEX($C$2:$C$252,$G158) - INDEX($C$2:$C$252,EY$1))/(INDEX($B$2:$B$252,$G158) - INDEX($B$2:$B$252,EY$1)),"")</f>
        <v>3.7189919700133585</v>
      </c>
      <c r="EZ158" s="4" cm="1">
        <f t="array" ref="EZ158">IFERROR((INDEX($C$2:$C$252,$G158) - INDEX($C$2:$C$252,EZ$1))/(INDEX($B$2:$B$252,$G158) - INDEX($B$2:$B$252,EZ$1)),"")</f>
        <v>-0.72658454130572636</v>
      </c>
      <c r="FA158" s="4" cm="1">
        <f t="array" ref="FA158">IFERROR((INDEX($C$2:$C$252,$G158) - INDEX($C$2:$C$252,FA$1))/(INDEX($B$2:$B$252,$G158) - INDEX($B$2:$B$252,FA$1)),"")</f>
        <v>1.2402797229865496</v>
      </c>
      <c r="FB158" s="4" cm="1">
        <f t="array" ref="FB158">IFERROR((INDEX($C$2:$C$252,$G158) - INDEX($C$2:$C$252,FB$1))/(INDEX($B$2:$B$252,$G158) - INDEX($B$2:$B$252,FB$1)),"")</f>
        <v>2.7338317838664907</v>
      </c>
      <c r="FC158" s="4" cm="1">
        <f t="array" ref="FC158">IFERROR((INDEX($C$2:$C$252,$G158) - INDEX($C$2:$C$252,FC$1))/(INDEX($B$2:$B$252,$G158) - INDEX($B$2:$B$252,FC$1)),"")</f>
        <v>3.2741318850179426</v>
      </c>
      <c r="FD158" s="4" cm="1">
        <f t="array" ref="FD158">IFERROR((INDEX($C$2:$C$252,$G158) - INDEX($C$2:$C$252,FD$1))/(INDEX($B$2:$B$252,$G158) - INDEX($B$2:$B$252,FD$1)),"")</f>
        <v>2.5927104910449046</v>
      </c>
      <c r="FE158" s="4" cm="1">
        <f t="array" ref="FE158">IFERROR((INDEX($C$2:$C$252,$G158) - INDEX($C$2:$C$252,FE$1))/(INDEX($B$2:$B$252,$G158) - INDEX($B$2:$B$252,FE$1)),"")</f>
        <v>2.5655757851388361</v>
      </c>
      <c r="FF158" s="4" cm="1">
        <f t="array" ref="FF158">IFERROR((INDEX($C$2:$C$252,$G158) - INDEX($C$2:$C$252,FF$1))/(INDEX($B$2:$B$252,$G158) - INDEX($B$2:$B$252,FF$1)),"")</f>
        <v>4.0443873458418125</v>
      </c>
      <c r="FG158" s="4" cm="1">
        <f t="array" ref="FG158">IFERROR((INDEX($C$2:$C$252,$G158) - INDEX($C$2:$C$252,FG$1))/(INDEX($B$2:$B$252,$G158) - INDEX($B$2:$B$252,FG$1)),"")</f>
        <v>2.8184056208701262</v>
      </c>
      <c r="FH158" s="4" t="str" cm="1">
        <f t="array" ref="FH158">IFERROR((INDEX($C$2:$C$252,$G158) - INDEX($C$2:$C$252,FH$1))/(INDEX($B$2:$B$252,$G158) - INDEX($B$2:$B$252,FH$1)),"")</f>
        <v/>
      </c>
      <c r="FI158" s="4" cm="1">
        <f t="array" ref="FI158">IFERROR((INDEX($C$2:$C$252,$G158) - INDEX($C$2:$C$252,FI$1))/(INDEX($B$2:$B$252,$G158) - INDEX($B$2:$B$252,FI$1)),"")</f>
        <v>1.1661603447206359</v>
      </c>
      <c r="FJ158" s="4" cm="1">
        <f t="array" ref="FJ158">IFERROR((INDEX($C$2:$C$252,$G158) - INDEX($C$2:$C$252,FJ$1))/(INDEX($B$2:$B$252,$G158) - INDEX($B$2:$B$252,FJ$1)),"")</f>
        <v>1.6884839543255128</v>
      </c>
      <c r="FK158" s="4" cm="1">
        <f t="array" ref="FK158">IFERROR((INDEX($C$2:$C$252,$G158) - INDEX($C$2:$C$252,FK$1))/(INDEX($B$2:$B$252,$G158) - INDEX($B$2:$B$252,FK$1)),"")</f>
        <v>3.4002768327240536</v>
      </c>
      <c r="FL158" s="4" cm="1">
        <f t="array" ref="FL158">IFERROR((INDEX($C$2:$C$252,$G158) - INDEX($C$2:$C$252,FL$1))/(INDEX($B$2:$B$252,$G158) - INDEX($B$2:$B$252,FL$1)),"")</f>
        <v>18.303080001020287</v>
      </c>
      <c r="FM158" s="4" cm="1">
        <f t="array" ref="FM158">IFERROR((INDEX($C$2:$C$252,$G158) - INDEX($C$2:$C$252,FM$1))/(INDEX($B$2:$B$252,$G158) - INDEX($B$2:$B$252,FM$1)),"")</f>
        <v>1.9857853582521556</v>
      </c>
      <c r="FN158" s="4" cm="1">
        <f t="array" ref="FN158">IFERROR((INDEX($C$2:$C$252,$G158) - INDEX($C$2:$C$252,FN$1))/(INDEX($B$2:$B$252,$G158) - INDEX($B$2:$B$252,FN$1)),"")</f>
        <v>7.4857430407537535</v>
      </c>
      <c r="FO158" s="4" cm="1">
        <f t="array" ref="FO158">IFERROR((INDEX($C$2:$C$252,$G158) - INDEX($C$2:$C$252,FO$1))/(INDEX($B$2:$B$252,$G158) - INDEX($B$2:$B$252,FO$1)),"")</f>
        <v>-58.686619779174819</v>
      </c>
      <c r="FP158" s="4" cm="1">
        <f t="array" ref="FP158">IFERROR((INDEX($C$2:$C$252,$G158) - INDEX($C$2:$C$252,FP$1))/(INDEX($B$2:$B$252,$G158) - INDEX($B$2:$B$252,FP$1)),"")</f>
        <v>1.1328438215225436</v>
      </c>
      <c r="FQ158" s="4" cm="1">
        <f t="array" ref="FQ158">IFERROR((INDEX($C$2:$C$252,$G158) - INDEX($C$2:$C$252,FQ$1))/(INDEX($B$2:$B$252,$G158) - INDEX($B$2:$B$252,FQ$1)),"")</f>
        <v>3.6227463562588045</v>
      </c>
      <c r="FR158" s="4" cm="1">
        <f t="array" ref="FR158">IFERROR((INDEX($C$2:$C$252,$G158) - INDEX($C$2:$C$252,FR$1))/(INDEX($B$2:$B$252,$G158) - INDEX($B$2:$B$252,FR$1)),"")</f>
        <v>4.8818263209732198</v>
      </c>
      <c r="FS158" s="4" cm="1">
        <f t="array" ref="FS158">IFERROR((INDEX($C$2:$C$252,$G158) - INDEX($C$2:$C$252,FS$1))/(INDEX($B$2:$B$252,$G158) - INDEX($B$2:$B$252,FS$1)),"")</f>
        <v>6.0534868086359488</v>
      </c>
      <c r="FT158" s="4" cm="1">
        <f t="array" ref="FT158">IFERROR((INDEX($C$2:$C$252,$G158) - INDEX($C$2:$C$252,FT$1))/(INDEX($B$2:$B$252,$G158) - INDEX($B$2:$B$252,FT$1)),"")</f>
        <v>1.6198561151708351</v>
      </c>
      <c r="FU158" s="4" cm="1">
        <f t="array" ref="FU158">IFERROR((INDEX($C$2:$C$252,$G158) - INDEX($C$2:$C$252,FU$1))/(INDEX($B$2:$B$252,$G158) - INDEX($B$2:$B$252,FU$1)),"")</f>
        <v>1.7031388018378801</v>
      </c>
      <c r="FV158" s="4" cm="1">
        <f t="array" ref="FV158">IFERROR((INDEX($C$2:$C$252,$G158) - INDEX($C$2:$C$252,FV$1))/(INDEX($B$2:$B$252,$G158) - INDEX($B$2:$B$252,FV$1)),"")</f>
        <v>5.3216210032192128</v>
      </c>
      <c r="FW158" s="4" cm="1">
        <f t="array" ref="FW158">IFERROR((INDEX($C$2:$C$252,$G158) - INDEX($C$2:$C$252,FW$1))/(INDEX($B$2:$B$252,$G158) - INDEX($B$2:$B$252,FW$1)),"")</f>
        <v>2.3770051303334196</v>
      </c>
      <c r="FX158" s="4" cm="1">
        <f t="array" ref="FX158">IFERROR((INDEX($C$2:$C$252,$G158) - INDEX($C$2:$C$252,FX$1))/(INDEX($B$2:$B$252,$G158) - INDEX($B$2:$B$252,FX$1)),"")</f>
        <v>2.3253108994125742</v>
      </c>
      <c r="FY158" s="4" cm="1">
        <f t="array" ref="FY158">IFERROR((INDEX($C$2:$C$252,$G158) - INDEX($C$2:$C$252,FY$1))/(INDEX($B$2:$B$252,$G158) - INDEX($B$2:$B$252,FY$1)),"")</f>
        <v>1.5696212515353818</v>
      </c>
      <c r="FZ158" s="4" cm="1">
        <f t="array" ref="FZ158">IFERROR((INDEX($C$2:$C$252,$G158) - INDEX($C$2:$C$252,FZ$1))/(INDEX($B$2:$B$252,$G158) - INDEX($B$2:$B$252,FZ$1)),"")</f>
        <v>2.0172254064774457</v>
      </c>
      <c r="GA158" s="4" cm="1">
        <f t="array" ref="GA158">IFERROR((INDEX($C$2:$C$252,$G158) - INDEX($C$2:$C$252,GA$1))/(INDEX($B$2:$B$252,$G158) - INDEX($B$2:$B$252,GA$1)),"")</f>
        <v>2.1738045349347983</v>
      </c>
      <c r="GB158" s="4" cm="1">
        <f t="array" ref="GB158">IFERROR((INDEX($C$2:$C$252,$G158) - INDEX($C$2:$C$252,GB$1))/(INDEX($B$2:$B$252,$G158) - INDEX($B$2:$B$252,GB$1)),"")</f>
        <v>16.851672409750439</v>
      </c>
      <c r="GC158" s="4" cm="1">
        <f t="array" ref="GC158">IFERROR((INDEX($C$2:$C$252,$G158) - INDEX($C$2:$C$252,GC$1))/(INDEX($B$2:$B$252,$G158) - INDEX($B$2:$B$252,GC$1)),"")</f>
        <v>2.2221679599073729</v>
      </c>
      <c r="GD158" s="4" cm="1">
        <f t="array" ref="GD158">IFERROR((INDEX($C$2:$C$252,$G158) - INDEX($C$2:$C$252,GD$1))/(INDEX($B$2:$B$252,$G158) - INDEX($B$2:$B$252,GD$1)),"")</f>
        <v>0.45761724163756223</v>
      </c>
      <c r="GE158" s="4" cm="1">
        <f t="array" ref="GE158">IFERROR((INDEX($C$2:$C$252,$G158) - INDEX($C$2:$C$252,GE$1))/(INDEX($B$2:$B$252,$G158) - INDEX($B$2:$B$252,GE$1)),"")</f>
        <v>-8.5455696943596333</v>
      </c>
      <c r="GF158" s="4" cm="1">
        <f t="array" ref="GF158">IFERROR((INDEX($C$2:$C$252,$G158) - INDEX($C$2:$C$252,GF$1))/(INDEX($B$2:$B$252,$G158) - INDEX($B$2:$B$252,GF$1)),"")</f>
        <v>2.6761032243612703</v>
      </c>
      <c r="GG158" s="4" cm="1">
        <f t="array" ref="GG158">IFERROR((INDEX($C$2:$C$252,$G158) - INDEX($C$2:$C$252,GG$1))/(INDEX($B$2:$B$252,$G158) - INDEX($B$2:$B$252,GG$1)),"")</f>
        <v>6.5015149288180378</v>
      </c>
      <c r="GH158" s="4" cm="1">
        <f t="array" ref="GH158">IFERROR((INDEX($C$2:$C$252,$G158) - INDEX($C$2:$C$252,GH$1))/(INDEX($B$2:$B$252,$G158) - INDEX($B$2:$B$252,GH$1)),"")</f>
        <v>-0.45739603870080103</v>
      </c>
      <c r="GI158" s="4" cm="1">
        <f t="array" ref="GI158">IFERROR((INDEX($C$2:$C$252,$G158) - INDEX($C$2:$C$252,GI$1))/(INDEX($B$2:$B$252,$G158) - INDEX($B$2:$B$252,GI$1)),"")</f>
        <v>2.1130696382046894</v>
      </c>
      <c r="GJ158" s="4" cm="1">
        <f t="array" ref="GJ158">IFERROR((INDEX($C$2:$C$252,$G158) - INDEX($C$2:$C$252,GJ$1))/(INDEX($B$2:$B$252,$G158) - INDEX($B$2:$B$252,GJ$1)),"")</f>
        <v>1.7904682620503727</v>
      </c>
      <c r="GK158" s="4" cm="1">
        <f t="array" ref="GK158">IFERROR((INDEX($C$2:$C$252,$G158) - INDEX($C$2:$C$252,GK$1))/(INDEX($B$2:$B$252,$G158) - INDEX($B$2:$B$252,GK$1)),"")</f>
        <v>5.1563937366960015</v>
      </c>
      <c r="GL158" s="4" cm="1">
        <f t="array" ref="GL158">IFERROR((INDEX($C$2:$C$252,$G158) - INDEX($C$2:$C$252,GL$1))/(INDEX($B$2:$B$252,$G158) - INDEX($B$2:$B$252,GL$1)),"")</f>
        <v>2.446572838245916</v>
      </c>
      <c r="GM158" s="4" cm="1">
        <f t="array" ref="GM158">IFERROR((INDEX($C$2:$C$252,$G158) - INDEX($C$2:$C$252,GM$1))/(INDEX($B$2:$B$252,$G158) - INDEX($B$2:$B$252,GM$1)),"")</f>
        <v>7.8381493262998605</v>
      </c>
      <c r="GN158" s="4" cm="1">
        <f t="array" ref="GN158">IFERROR((INDEX($C$2:$C$252,$G158) - INDEX($C$2:$C$252,GN$1))/(INDEX($B$2:$B$252,$G158) - INDEX($B$2:$B$252,GN$1)),"")</f>
        <v>4.3071558804345838</v>
      </c>
      <c r="GO158" s="4" cm="1">
        <f t="array" ref="GO158">IFERROR((INDEX($C$2:$C$252,$G158) - INDEX($C$2:$C$252,GO$1))/(INDEX($B$2:$B$252,$G158) - INDEX($B$2:$B$252,GO$1)),"")</f>
        <v>4.0773839544259776</v>
      </c>
      <c r="GP158" s="4" cm="1">
        <f t="array" ref="GP158">IFERROR((INDEX($C$2:$C$252,$G158) - INDEX($C$2:$C$252,GP$1))/(INDEX($B$2:$B$252,$G158) - INDEX($B$2:$B$252,GP$1)),"")</f>
        <v>6.4056546321761898</v>
      </c>
      <c r="GQ158" s="4" cm="1">
        <f t="array" ref="GQ158">IFERROR((INDEX($C$2:$C$252,$G158) - INDEX($C$2:$C$252,GQ$1))/(INDEX($B$2:$B$252,$G158) - INDEX($B$2:$B$252,GQ$1)),"")</f>
        <v>2.0290397983873039</v>
      </c>
      <c r="GR158" s="4" cm="1">
        <f t="array" ref="GR158">IFERROR((INDEX($C$2:$C$252,$G158) - INDEX($C$2:$C$252,GR$1))/(INDEX($B$2:$B$252,$G158) - INDEX($B$2:$B$252,GR$1)),"")</f>
        <v>2.7356867867567409</v>
      </c>
      <c r="GS158" s="4" cm="1">
        <f t="array" ref="GS158">IFERROR((INDEX($C$2:$C$252,$G158) - INDEX($C$2:$C$252,GS$1))/(INDEX($B$2:$B$252,$G158) - INDEX($B$2:$B$252,GS$1)),"")</f>
        <v>2.6199205488009434</v>
      </c>
      <c r="GT158" s="4" cm="1">
        <f t="array" ref="GT158">IFERROR((INDEX($C$2:$C$252,$G158) - INDEX($C$2:$C$252,GT$1))/(INDEX($B$2:$B$252,$G158) - INDEX($B$2:$B$252,GT$1)),"")</f>
        <v>2.2790017752774521</v>
      </c>
      <c r="GU158" s="4" cm="1">
        <f t="array" ref="GU158">IFERROR((INDEX($C$2:$C$252,$G158) - INDEX($C$2:$C$252,GU$1))/(INDEX($B$2:$B$252,$G158) - INDEX($B$2:$B$252,GU$1)),"")</f>
        <v>2.3167796008673531</v>
      </c>
      <c r="GV158" s="4" cm="1">
        <f t="array" ref="GV158">IFERROR((INDEX($C$2:$C$252,$G158) - INDEX($C$2:$C$252,GV$1))/(INDEX($B$2:$B$252,$G158) - INDEX($B$2:$B$252,GV$1)),"")</f>
        <v>37.691806734346741</v>
      </c>
      <c r="GW158" s="4" cm="1">
        <f t="array" ref="GW158">IFERROR((INDEX($C$2:$C$252,$G158) - INDEX($C$2:$C$252,GW$1))/(INDEX($B$2:$B$252,$G158) - INDEX($B$2:$B$252,GW$1)),"")</f>
        <v>1.4438796437868431</v>
      </c>
      <c r="GX158" s="4" cm="1">
        <f t="array" ref="GX158">IFERROR((INDEX($C$2:$C$252,$G158) - INDEX($C$2:$C$252,GX$1))/(INDEX($B$2:$B$252,$G158) - INDEX($B$2:$B$252,GX$1)),"")</f>
        <v>-2.6238060099836602</v>
      </c>
      <c r="GY158" s="4" cm="1">
        <f t="array" ref="GY158">IFERROR((INDEX($C$2:$C$252,$G158) - INDEX($C$2:$C$252,GY$1))/(INDEX($B$2:$B$252,$G158) - INDEX($B$2:$B$252,GY$1)),"")</f>
        <v>1.3499514578192167</v>
      </c>
      <c r="GZ158" s="4" cm="1">
        <f t="array" ref="GZ158">IFERROR((INDEX($C$2:$C$252,$G158) - INDEX($C$2:$C$252,GZ$1))/(INDEX($B$2:$B$252,$G158) - INDEX($B$2:$B$252,GZ$1)),"")</f>
        <v>2.8423235067866761</v>
      </c>
      <c r="HA158" s="4" cm="1">
        <f t="array" ref="HA158">IFERROR((INDEX($C$2:$C$252,$G158) - INDEX($C$2:$C$252,HA$1))/(INDEX($B$2:$B$252,$G158) - INDEX($B$2:$B$252,HA$1)),"")</f>
        <v>2.5555526311195749</v>
      </c>
      <c r="HB158" s="4" cm="1">
        <f t="array" ref="HB158">IFERROR((INDEX($C$2:$C$252,$G158) - INDEX($C$2:$C$252,HB$1))/(INDEX($B$2:$B$252,$G158) - INDEX($B$2:$B$252,HB$1)),"")</f>
        <v>1.5621477867192126</v>
      </c>
      <c r="HC158" s="4" cm="1">
        <f t="array" ref="HC158">IFERROR((INDEX($C$2:$C$252,$G158) - INDEX($C$2:$C$252,HC$1))/(INDEX($B$2:$B$252,$G158) - INDEX($B$2:$B$252,HC$1)),"")</f>
        <v>2.1409920863083998</v>
      </c>
      <c r="HD158" s="4" cm="1">
        <f t="array" ref="HD158">IFERROR((INDEX($C$2:$C$252,$G158) - INDEX($C$2:$C$252,HD$1))/(INDEX($B$2:$B$252,$G158) - INDEX($B$2:$B$252,HD$1)),"")</f>
        <v>-2.7088437080459369</v>
      </c>
      <c r="HE158" s="4" cm="1">
        <f t="array" ref="HE158">IFERROR((INDEX($C$2:$C$252,$G158) - INDEX($C$2:$C$252,HE$1))/(INDEX($B$2:$B$252,$G158) - INDEX($B$2:$B$252,HE$1)),"")</f>
        <v>6.0200088828953575</v>
      </c>
      <c r="HF158" s="4" cm="1">
        <f t="array" ref="HF158">IFERROR((INDEX($C$2:$C$252,$G158) - INDEX($C$2:$C$252,HF$1))/(INDEX($B$2:$B$252,$G158) - INDEX($B$2:$B$252,HF$1)),"")</f>
        <v>3.8969332219217971</v>
      </c>
      <c r="HG158" s="4" cm="1">
        <f t="array" ref="HG158">IFERROR((INDEX($C$2:$C$252,$G158) - INDEX($C$2:$C$252,HG$1))/(INDEX($B$2:$B$252,$G158) - INDEX($B$2:$B$252,HG$1)),"")</f>
        <v>3.2553074187092736</v>
      </c>
      <c r="HH158" s="4" cm="1">
        <f t="array" ref="HH158">IFERROR((INDEX($C$2:$C$252,$G158) - INDEX($C$2:$C$252,HH$1))/(INDEX($B$2:$B$252,$G158) - INDEX($B$2:$B$252,HH$1)),"")</f>
        <v>1.5155538869647796</v>
      </c>
      <c r="HI158" s="4" cm="1">
        <f t="array" ref="HI158">IFERROR((INDEX($C$2:$C$252,$G158) - INDEX($C$2:$C$252,HI$1))/(INDEX($B$2:$B$252,$G158) - INDEX($B$2:$B$252,HI$1)),"")</f>
        <v>16.525371897925908</v>
      </c>
      <c r="HJ158" s="4" cm="1">
        <f t="array" ref="HJ158">IFERROR((INDEX($C$2:$C$252,$G158) - INDEX($C$2:$C$252,HJ$1))/(INDEX($B$2:$B$252,$G158) - INDEX($B$2:$B$252,HJ$1)),"")</f>
        <v>3.6499445507107531</v>
      </c>
      <c r="HK158" s="4" cm="1">
        <f t="array" ref="HK158">IFERROR((INDEX($C$2:$C$252,$G158) - INDEX($C$2:$C$252,HK$1))/(INDEX($B$2:$B$252,$G158) - INDEX($B$2:$B$252,HK$1)),"")</f>
        <v>2.0116858050145927</v>
      </c>
      <c r="HL158" s="4" cm="1">
        <f t="array" ref="HL158">IFERROR((INDEX($C$2:$C$252,$G158) - INDEX($C$2:$C$252,HL$1))/(INDEX($B$2:$B$252,$G158) - INDEX($B$2:$B$252,HL$1)),"")</f>
        <v>1.3201357538985783</v>
      </c>
      <c r="HM158" s="4" cm="1">
        <f t="array" ref="HM158">IFERROR((INDEX($C$2:$C$252,$G158) - INDEX($C$2:$C$252,HM$1))/(INDEX($B$2:$B$252,$G158) - INDEX($B$2:$B$252,HM$1)),"")</f>
        <v>2.3661843640754032</v>
      </c>
      <c r="HN158" s="4" cm="1">
        <f t="array" ref="HN158">IFERROR((INDEX($C$2:$C$252,$G158) - INDEX($C$2:$C$252,HN$1))/(INDEX($B$2:$B$252,$G158) - INDEX($B$2:$B$252,HN$1)),"")</f>
        <v>2.493233195940733</v>
      </c>
      <c r="HO158" s="4" cm="1">
        <f t="array" ref="HO158">IFERROR((INDEX($C$2:$C$252,$G158) - INDEX($C$2:$C$252,HO$1))/(INDEX($B$2:$B$252,$G158) - INDEX($B$2:$B$252,HO$1)),"")</f>
        <v>1.5502234445748007</v>
      </c>
      <c r="HP158" s="4" cm="1">
        <f t="array" ref="HP158">IFERROR((INDEX($C$2:$C$252,$G158) - INDEX($C$2:$C$252,HP$1))/(INDEX($B$2:$B$252,$G158) - INDEX($B$2:$B$252,HP$1)),"")</f>
        <v>-0.94332275016593958</v>
      </c>
      <c r="HQ158" s="4" cm="1">
        <f t="array" ref="HQ158">IFERROR((INDEX($C$2:$C$252,$G158) - INDEX($C$2:$C$252,HQ$1))/(INDEX($B$2:$B$252,$G158) - INDEX($B$2:$B$252,HQ$1)),"")</f>
        <v>2.9709030312280849</v>
      </c>
      <c r="HR158" s="4" cm="1">
        <f t="array" ref="HR158">IFERROR((INDEX($C$2:$C$252,$G158) - INDEX($C$2:$C$252,HR$1))/(INDEX($B$2:$B$252,$G158) - INDEX($B$2:$B$252,HR$1)),"")</f>
        <v>3.7473526252736242</v>
      </c>
      <c r="HS158" s="4" cm="1">
        <f t="array" ref="HS158">IFERROR((INDEX($C$2:$C$252,$G158) - INDEX($C$2:$C$252,HS$1))/(INDEX($B$2:$B$252,$G158) - INDEX($B$2:$B$252,HS$1)),"")</f>
        <v>2.4957891051237255</v>
      </c>
      <c r="HT158" s="4" cm="1">
        <f t="array" ref="HT158">IFERROR((INDEX($C$2:$C$252,$G158) - INDEX($C$2:$C$252,HT$1))/(INDEX($B$2:$B$252,$G158) - INDEX($B$2:$B$252,HT$1)),"")</f>
        <v>2.8064257491559736</v>
      </c>
      <c r="HU158" s="4" cm="1">
        <f t="array" ref="HU158">IFERROR((INDEX($C$2:$C$252,$G158) - INDEX($C$2:$C$252,HU$1))/(INDEX($B$2:$B$252,$G158) - INDEX($B$2:$B$252,HU$1)),"")</f>
        <v>2.751631878708487</v>
      </c>
      <c r="HV158" s="4" cm="1">
        <f t="array" ref="HV158">IFERROR((INDEX($C$2:$C$252,$G158) - INDEX($C$2:$C$252,HV$1))/(INDEX($B$2:$B$252,$G158) - INDEX($B$2:$B$252,HV$1)),"")</f>
        <v>0.86619557748869402</v>
      </c>
      <c r="HW158" s="4" cm="1">
        <f t="array" ref="HW158">IFERROR((INDEX($C$2:$C$252,$G158) - INDEX($C$2:$C$252,HW$1))/(INDEX($B$2:$B$252,$G158) - INDEX($B$2:$B$252,HW$1)),"")</f>
        <v>1.6829449723233605</v>
      </c>
      <c r="HX158" s="4" cm="1">
        <f t="array" ref="HX158">IFERROR((INDEX($C$2:$C$252,$G158) - INDEX($C$2:$C$252,HX$1))/(INDEX($B$2:$B$252,$G158) - INDEX($B$2:$B$252,HX$1)),"")</f>
        <v>1.893437879315057</v>
      </c>
      <c r="HY158" s="4" cm="1">
        <f t="array" ref="HY158">IFERROR((INDEX($C$2:$C$252,$G158) - INDEX($C$2:$C$252,HY$1))/(INDEX($B$2:$B$252,$G158) - INDEX($B$2:$B$252,HY$1)),"")</f>
        <v>4.9273469198113276</v>
      </c>
      <c r="HZ158" s="4" cm="1">
        <f t="array" ref="HZ158">IFERROR((INDEX($C$2:$C$252,$G158) - INDEX($C$2:$C$252,HZ$1))/(INDEX($B$2:$B$252,$G158) - INDEX($B$2:$B$252,HZ$1)),"")</f>
        <v>1.5313684279482145</v>
      </c>
      <c r="IA158" s="4" cm="1">
        <f t="array" ref="IA158">IFERROR((INDEX($C$2:$C$252,$G158) - INDEX($C$2:$C$252,IA$1))/(INDEX($B$2:$B$252,$G158) - INDEX($B$2:$B$252,IA$1)),"")</f>
        <v>2.538136512376453</v>
      </c>
      <c r="IB158" s="4" cm="1">
        <f t="array" ref="IB158">IFERROR((INDEX($C$2:$C$252,$G158) - INDEX($C$2:$C$252,IB$1))/(INDEX($B$2:$B$252,$G158) - INDEX($B$2:$B$252,IB$1)),"")</f>
        <v>3.2006947368113581</v>
      </c>
      <c r="IC158" s="4" cm="1">
        <f t="array" ref="IC158">IFERROR((INDEX($C$2:$C$252,$G158) - INDEX($C$2:$C$252,IC$1))/(INDEX($B$2:$B$252,$G158) - INDEX($B$2:$B$252,IC$1)),"")</f>
        <v>2.6683102421144631</v>
      </c>
      <c r="ID158" s="4" cm="1">
        <f t="array" ref="ID158">IFERROR((INDEX($C$2:$C$252,$G158) - INDEX($C$2:$C$252,ID$1))/(INDEX($B$2:$B$252,$G158) - INDEX($B$2:$B$252,ID$1)),"")</f>
        <v>5.7119716765168826</v>
      </c>
      <c r="IE158" s="4" cm="1">
        <f t="array" ref="IE158">IFERROR((INDEX($C$2:$C$252,$G158) - INDEX($C$2:$C$252,IE$1))/(INDEX($B$2:$B$252,$G158) - INDEX($B$2:$B$252,IE$1)),"")</f>
        <v>1.4780045337656573</v>
      </c>
      <c r="IF158" s="4" cm="1">
        <f t="array" ref="IF158">IFERROR((INDEX($C$2:$C$252,$G158) - INDEX($C$2:$C$252,IF$1))/(INDEX($B$2:$B$252,$G158) - INDEX($B$2:$B$252,IF$1)),"")</f>
        <v>1.2693447115903285</v>
      </c>
      <c r="IG158" s="4" cm="1">
        <f t="array" ref="IG158">IFERROR((INDEX($C$2:$C$252,$G158) - INDEX($C$2:$C$252,IG$1))/(INDEX($B$2:$B$252,$G158) - INDEX($B$2:$B$252,IG$1)),"")</f>
        <v>5.5636924149339331</v>
      </c>
      <c r="IH158" s="4" cm="1">
        <f t="array" ref="IH158">IFERROR((INDEX($C$2:$C$252,$G158) - INDEX($C$2:$C$252,IH$1))/(INDEX($B$2:$B$252,$G158) - INDEX($B$2:$B$252,IH$1)),"")</f>
        <v>0.97644299390965716</v>
      </c>
      <c r="II158" s="4" cm="1">
        <f t="array" ref="II158">IFERROR((INDEX($C$2:$C$252,$G158) - INDEX($C$2:$C$252,II$1))/(INDEX($B$2:$B$252,$G158) - INDEX($B$2:$B$252,II$1)),"")</f>
        <v>5.3829741967394691</v>
      </c>
      <c r="IJ158" s="4" cm="1">
        <f t="array" ref="IJ158">IFERROR((INDEX($C$2:$C$252,$G158) - INDEX($C$2:$C$252,IJ$1))/(INDEX($B$2:$B$252,$G158) - INDEX($B$2:$B$252,IJ$1)),"")</f>
        <v>7.131969346471049</v>
      </c>
      <c r="IK158" s="4" cm="1">
        <f t="array" ref="IK158">IFERROR((INDEX($C$2:$C$252,$G158) - INDEX($C$2:$C$252,IK$1))/(INDEX($B$2:$B$252,$G158) - INDEX($B$2:$B$252,IK$1)),"")</f>
        <v>0.84016445496300096</v>
      </c>
      <c r="IL158" s="4" cm="1">
        <f t="array" ref="IL158">IFERROR((INDEX($C$2:$C$252,$G158) - INDEX($C$2:$C$252,IL$1))/(INDEX($B$2:$B$252,$G158) - INDEX($B$2:$B$252,IL$1)),"")</f>
        <v>1.6079148153481391</v>
      </c>
      <c r="IM158" s="4" cm="1">
        <f t="array" ref="IM158">IFERROR((INDEX($C$2:$C$252,$G158) - INDEX($C$2:$C$252,IM$1))/(INDEX($B$2:$B$252,$G158) - INDEX($B$2:$B$252,IM$1)),"")</f>
        <v>3.8730822230992548</v>
      </c>
      <c r="IN158" s="4" cm="1">
        <f t="array" ref="IN158">IFERROR((INDEX($C$2:$C$252,$G158) - INDEX($C$2:$C$252,IN$1))/(INDEX($B$2:$B$252,$G158) - INDEX($B$2:$B$252,IN$1)),"")</f>
        <v>2.0128602912362821</v>
      </c>
      <c r="IO158" s="4" cm="1">
        <f t="array" ref="IO158">IFERROR((INDEX($C$2:$C$252,$G158) - INDEX($C$2:$C$252,IO$1))/(INDEX($B$2:$B$252,$G158) - INDEX($B$2:$B$252,IO$1)),"")</f>
        <v>1.7672409970845364</v>
      </c>
      <c r="IP158" s="4" cm="1">
        <f t="array" ref="IP158">IFERROR((INDEX($C$2:$C$252,$G158) - INDEX($C$2:$C$252,IP$1))/(INDEX($B$2:$B$252,$G158) - INDEX($B$2:$B$252,IP$1)),"")</f>
        <v>2.8103273349909665</v>
      </c>
      <c r="IQ158" s="4" cm="1">
        <f t="array" ref="IQ158">IFERROR((INDEX($C$2:$C$252,$G158) - INDEX($C$2:$C$252,IQ$1))/(INDEX($B$2:$B$252,$G158) - INDEX($B$2:$B$252,IQ$1)),"")</f>
        <v>1.7741553239853987</v>
      </c>
      <c r="IR158" s="4" cm="1">
        <f t="array" ref="IR158">IFERROR((INDEX($C$2:$C$252,$G158) - INDEX($C$2:$C$252,IR$1))/(INDEX($B$2:$B$252,$G158) - INDEX($B$2:$B$252,IR$1)),"")</f>
        <v>3.5748709664680756</v>
      </c>
      <c r="IS158" s="4" cm="1">
        <f t="array" ref="IS158">IFERROR((INDEX($C$2:$C$252,$G158) - INDEX($C$2:$C$252,IS$1))/(INDEX($B$2:$B$252,$G158) - INDEX($B$2:$B$252,IS$1)),"")</f>
        <v>1.7903744900136376</v>
      </c>
      <c r="IT158" s="4" cm="1">
        <f t="array" ref="IT158">IFERROR((INDEX($C$2:$C$252,$G158) - INDEX($C$2:$C$252,IT$1))/(INDEX($B$2:$B$252,$G158) - INDEX($B$2:$B$252,IT$1)),"")</f>
        <v>2.4072945682648768</v>
      </c>
      <c r="IU158" s="4" cm="1">
        <f t="array" ref="IU158">IFERROR((INDEX($C$2:$C$252,$G158) - INDEX($C$2:$C$252,IU$1))/(INDEX($B$2:$B$252,$G158) - INDEX($B$2:$B$252,IU$1)),"")</f>
        <v>1.7720034813761223</v>
      </c>
      <c r="IV158" s="4" cm="1">
        <f t="array" ref="IV158">IFERROR((INDEX($C$2:$C$252,$G158) - INDEX($C$2:$C$252,IV$1))/(INDEX($B$2:$B$252,$G158) - INDEX($B$2:$B$252,IV$1)),"")</f>
        <v>53.020028480642608</v>
      </c>
      <c r="IW158" s="4" cm="1">
        <f t="array" ref="IW158">IFERROR((INDEX($C$2:$C$252,$G158) - INDEX($C$2:$C$252,IW$1))/(INDEX($B$2:$B$252,$G158) - INDEX($B$2:$B$252,IW$1)),"")</f>
        <v>2.4712092935689629</v>
      </c>
      <c r="IX158" s="4" cm="1">
        <f t="array" ref="IX158">IFERROR((INDEX($C$2:$C$252,$G158) - INDEX($C$2:$C$252,IX$1))/(INDEX($B$2:$B$252,$G158) - INDEX($B$2:$B$252,IX$1)),"")</f>
        <v>1.7257880499819926</v>
      </c>
    </row>
    <row r="159" spans="1:258" x14ac:dyDescent="0.25">
      <c r="A159" s="3">
        <v>44698</v>
      </c>
      <c r="B159" s="2">
        <v>-4.0395260787453813E-2</v>
      </c>
      <c r="C159" s="2">
        <v>-1.3585272407459992E-2</v>
      </c>
      <c r="D159" s="2">
        <f t="shared" si="4"/>
        <v>-6.3036472890055595E-2</v>
      </c>
      <c r="E159" s="2">
        <f t="shared" si="5"/>
        <v>-5.6773217132185888E-2</v>
      </c>
      <c r="G159" s="1">
        <v>158</v>
      </c>
      <c r="H159" s="4" cm="1">
        <f t="array" ref="H159">IFERROR((INDEX($C$2:$C$252,$G159) - INDEX($C$2:$C$252,H$1))/(INDEX($B$2:$B$252,$G159) - INDEX($B$2:$B$252,H$1)),"")</f>
        <v>-0.11772434952810083</v>
      </c>
      <c r="I159" s="4" cm="1">
        <f t="array" ref="I159">IFERROR((INDEX($C$2:$C$252,$G159) - INDEX($C$2:$C$252,I$1))/(INDEX($B$2:$B$252,$G159) - INDEX($B$2:$B$252,I$1)),"")</f>
        <v>0.92199635269292335</v>
      </c>
      <c r="J159" s="4" cm="1">
        <f t="array" ref="J159">IFERROR((INDEX($C$2:$C$252,$G159) - INDEX($C$2:$C$252,J$1))/(INDEX($B$2:$B$252,$G159) - INDEX($B$2:$B$252,J$1)),"")</f>
        <v>0.30327960961073064</v>
      </c>
      <c r="K159" s="4" cm="1">
        <f t="array" ref="K159">IFERROR((INDEX($C$2:$C$252,$G159) - INDEX($C$2:$C$252,K$1))/(INDEX($B$2:$B$252,$G159) - INDEX($B$2:$B$252,K$1)),"")</f>
        <v>0.27253149934657434</v>
      </c>
      <c r="L159" s="4" cm="1">
        <f t="array" ref="L159">IFERROR((INDEX($C$2:$C$252,$G159) - INDEX($C$2:$C$252,L$1))/(INDEX($B$2:$B$252,$G159) - INDEX($B$2:$B$252,L$1)),"")</f>
        <v>-0.49330987848795471</v>
      </c>
      <c r="M159" s="4" cm="1">
        <f t="array" ref="M159">IFERROR((INDEX($C$2:$C$252,$G159) - INDEX($C$2:$C$252,M$1))/(INDEX($B$2:$B$252,$G159) - INDEX($B$2:$B$252,M$1)),"")</f>
        <v>0.28036157342568213</v>
      </c>
      <c r="N159" s="4" cm="1">
        <f t="array" ref="N159">IFERROR((INDEX($C$2:$C$252,$G159) - INDEX($C$2:$C$252,N$1))/(INDEX($B$2:$B$252,$G159) - INDEX($B$2:$B$252,N$1)),"")</f>
        <v>0.69089965475063253</v>
      </c>
      <c r="O159" s="4" cm="1">
        <f t="array" ref="O159">IFERROR((INDEX($C$2:$C$252,$G159) - INDEX($C$2:$C$252,O$1))/(INDEX($B$2:$B$252,$G159) - INDEX($B$2:$B$252,O$1)),"")</f>
        <v>1.0340099648804368</v>
      </c>
      <c r="P159" s="4" cm="1">
        <f t="array" ref="P159">IFERROR((INDEX($C$2:$C$252,$G159) - INDEX($C$2:$C$252,P$1))/(INDEX($B$2:$B$252,$G159) - INDEX($B$2:$B$252,P$1)),"")</f>
        <v>0.83327134283016868</v>
      </c>
      <c r="Q159" s="4" cm="1">
        <f t="array" ref="Q159">IFERROR((INDEX($C$2:$C$252,$G159) - INDEX($C$2:$C$252,Q$1))/(INDEX($B$2:$B$252,$G159) - INDEX($B$2:$B$252,Q$1)),"")</f>
        <v>5.2633160873149218E-2</v>
      </c>
      <c r="R159" s="4" cm="1">
        <f t="array" ref="R159">IFERROR((INDEX($C$2:$C$252,$G159) - INDEX($C$2:$C$252,R$1))/(INDEX($B$2:$B$252,$G159) - INDEX($B$2:$B$252,R$1)),"")</f>
        <v>1.1233013415589561</v>
      </c>
      <c r="S159" s="4" cm="1">
        <f t="array" ref="S159">IFERROR((INDEX($C$2:$C$252,$G159) - INDEX($C$2:$C$252,S$1))/(INDEX($B$2:$B$252,$G159) - INDEX($B$2:$B$252,S$1)),"")</f>
        <v>0.19948396980001351</v>
      </c>
      <c r="T159" s="4" cm="1">
        <f t="array" ref="T159">IFERROR((INDEX($C$2:$C$252,$G159) - INDEX($C$2:$C$252,T$1))/(INDEX($B$2:$B$252,$G159) - INDEX($B$2:$B$252,T$1)),"")</f>
        <v>0.23330854440726553</v>
      </c>
      <c r="U159" s="4" cm="1">
        <f t="array" ref="U159">IFERROR((INDEX($C$2:$C$252,$G159) - INDEX($C$2:$C$252,U$1))/(INDEX($B$2:$B$252,$G159) - INDEX($B$2:$B$252,U$1)),"")</f>
        <v>0.21411342893565524</v>
      </c>
      <c r="V159" s="4" cm="1">
        <f t="array" ref="V159">IFERROR((INDEX($C$2:$C$252,$G159) - INDEX($C$2:$C$252,V$1))/(INDEX($B$2:$B$252,$G159) - INDEX($B$2:$B$252,V$1)),"")</f>
        <v>5.7680796713091224E-2</v>
      </c>
      <c r="W159" s="4" cm="1">
        <f t="array" ref="W159">IFERROR((INDEX($C$2:$C$252,$G159) - INDEX($C$2:$C$252,W$1))/(INDEX($B$2:$B$252,$G159) - INDEX($B$2:$B$252,W$1)),"")</f>
        <v>1.0597042323593544</v>
      </c>
      <c r="X159" s="4" cm="1">
        <f t="array" ref="X159">IFERROR((INDEX($C$2:$C$252,$G159) - INDEX($C$2:$C$252,X$1))/(INDEX($B$2:$B$252,$G159) - INDEX($B$2:$B$252,X$1)),"")</f>
        <v>-2.6858685312678566E-3</v>
      </c>
      <c r="Y159" s="4" cm="1">
        <f t="array" ref="Y159">IFERROR((INDEX($C$2:$C$252,$G159) - INDEX($C$2:$C$252,Y$1))/(INDEX($B$2:$B$252,$G159) - INDEX($B$2:$B$252,Y$1)),"")</f>
        <v>-0.14397137598594106</v>
      </c>
      <c r="Z159" s="4" cm="1">
        <f t="array" ref="Z159">IFERROR((INDEX($C$2:$C$252,$G159) - INDEX($C$2:$C$252,Z$1))/(INDEX($B$2:$B$252,$G159) - INDEX($B$2:$B$252,Z$1)),"")</f>
        <v>1.5128080486120661</v>
      </c>
      <c r="AA159" s="4" cm="1">
        <f t="array" ref="AA159">IFERROR((INDEX($C$2:$C$252,$G159) - INDEX($C$2:$C$252,AA$1))/(INDEX($B$2:$B$252,$G159) - INDEX($B$2:$B$252,AA$1)),"")</f>
        <v>0.72943351552189151</v>
      </c>
      <c r="AB159" s="4" cm="1">
        <f t="array" ref="AB159">IFERROR((INDEX($C$2:$C$252,$G159) - INDEX($C$2:$C$252,AB$1))/(INDEX($B$2:$B$252,$G159) - INDEX($B$2:$B$252,AB$1)),"")</f>
        <v>0.83290568074094151</v>
      </c>
      <c r="AC159" s="4" cm="1">
        <f t="array" ref="AC159">IFERROR((INDEX($C$2:$C$252,$G159) - INDEX($C$2:$C$252,AC$1))/(INDEX($B$2:$B$252,$G159) - INDEX($B$2:$B$252,AC$1)),"")</f>
        <v>0.67620860251802595</v>
      </c>
      <c r="AD159" s="4" cm="1">
        <f t="array" ref="AD159">IFERROR((INDEX($C$2:$C$252,$G159) - INDEX($C$2:$C$252,AD$1))/(INDEX($B$2:$B$252,$G159) - INDEX($B$2:$B$252,AD$1)),"")</f>
        <v>0.44834526957070753</v>
      </c>
      <c r="AE159" s="4" cm="1">
        <f t="array" ref="AE159">IFERROR((INDEX($C$2:$C$252,$G159) - INDEX($C$2:$C$252,AE$1))/(INDEX($B$2:$B$252,$G159) - INDEX($B$2:$B$252,AE$1)),"")</f>
        <v>1.2219482376293793</v>
      </c>
      <c r="AF159" s="4" cm="1">
        <f t="array" ref="AF159">IFERROR((INDEX($C$2:$C$252,$G159) - INDEX($C$2:$C$252,AF$1))/(INDEX($B$2:$B$252,$G159) - INDEX($B$2:$B$252,AF$1)),"")</f>
        <v>0.29539376848645554</v>
      </c>
      <c r="AG159" s="4" cm="1">
        <f t="array" ref="AG159">IFERROR((INDEX($C$2:$C$252,$G159) - INDEX($C$2:$C$252,AG$1))/(INDEX($B$2:$B$252,$G159) - INDEX($B$2:$B$252,AG$1)),"")</f>
        <v>0.86328903585357109</v>
      </c>
      <c r="AH159" s="4" cm="1">
        <f t="array" ref="AH159">IFERROR((INDEX($C$2:$C$252,$G159) - INDEX($C$2:$C$252,AH$1))/(INDEX($B$2:$B$252,$G159) - INDEX($B$2:$B$252,AH$1)),"")</f>
        <v>-1.6170829315499419E-2</v>
      </c>
      <c r="AI159" s="4" cm="1">
        <f t="array" ref="AI159">IFERROR((INDEX($C$2:$C$252,$G159) - INDEX($C$2:$C$252,AI$1))/(INDEX($B$2:$B$252,$G159) - INDEX($B$2:$B$252,AI$1)),"")</f>
        <v>-0.57624989153454309</v>
      </c>
      <c r="AJ159" s="4" cm="1">
        <f t="array" ref="AJ159">IFERROR((INDEX($C$2:$C$252,$G159) - INDEX($C$2:$C$252,AJ$1))/(INDEX($B$2:$B$252,$G159) - INDEX($B$2:$B$252,AJ$1)),"")</f>
        <v>0.93464245186299588</v>
      </c>
      <c r="AK159" s="4" cm="1">
        <f t="array" ref="AK159">IFERROR((INDEX($C$2:$C$252,$G159) - INDEX($C$2:$C$252,AK$1))/(INDEX($B$2:$B$252,$G159) - INDEX($B$2:$B$252,AK$1)),"")</f>
        <v>0.60071680700467545</v>
      </c>
      <c r="AL159" s="4" cm="1">
        <f t="array" ref="AL159">IFERROR((INDEX($C$2:$C$252,$G159) - INDEX($C$2:$C$252,AL$1))/(INDEX($B$2:$B$252,$G159) - INDEX($B$2:$B$252,AL$1)),"")</f>
        <v>-0.12139161463833395</v>
      </c>
      <c r="AM159" s="4" cm="1">
        <f t="array" ref="AM159">IFERROR((INDEX($C$2:$C$252,$G159) - INDEX($C$2:$C$252,AM$1))/(INDEX($B$2:$B$252,$G159) - INDEX($B$2:$B$252,AM$1)),"")</f>
        <v>0.40521372756837176</v>
      </c>
      <c r="AN159" s="4" cm="1">
        <f t="array" ref="AN159">IFERROR((INDEX($C$2:$C$252,$G159) - INDEX($C$2:$C$252,AN$1))/(INDEX($B$2:$B$252,$G159) - INDEX($B$2:$B$252,AN$1)),"")</f>
        <v>0.44880015571890902</v>
      </c>
      <c r="AO159" s="4" cm="1">
        <f t="array" ref="AO159">IFERROR((INDEX($C$2:$C$252,$G159) - INDEX($C$2:$C$252,AO$1))/(INDEX($B$2:$B$252,$G159) - INDEX($B$2:$B$252,AO$1)),"")</f>
        <v>0.41641198996228213</v>
      </c>
      <c r="AP159" s="4" cm="1">
        <f t="array" ref="AP159">IFERROR((INDEX($C$2:$C$252,$G159) - INDEX($C$2:$C$252,AP$1))/(INDEX($B$2:$B$252,$G159) - INDEX($B$2:$B$252,AP$1)),"")</f>
        <v>0.98043986579410092</v>
      </c>
      <c r="AQ159" s="4" cm="1">
        <f t="array" ref="AQ159">IFERROR((INDEX($C$2:$C$252,$G159) - INDEX($C$2:$C$252,AQ$1))/(INDEX($B$2:$B$252,$G159) - INDEX($B$2:$B$252,AQ$1)),"")</f>
        <v>0.59160426845481373</v>
      </c>
      <c r="AR159" s="4" cm="1">
        <f t="array" ref="AR159">IFERROR((INDEX($C$2:$C$252,$G159) - INDEX($C$2:$C$252,AR$1))/(INDEX($B$2:$B$252,$G159) - INDEX($B$2:$B$252,AR$1)),"")</f>
        <v>-0.40089594632673742</v>
      </c>
      <c r="AS159" s="4" cm="1">
        <f t="array" ref="AS159">IFERROR((INDEX($C$2:$C$252,$G159) - INDEX($C$2:$C$252,AS$1))/(INDEX($B$2:$B$252,$G159) - INDEX($B$2:$B$252,AS$1)),"")</f>
        <v>0.26034692415186622</v>
      </c>
      <c r="AT159" s="4" cm="1">
        <f t="array" ref="AT159">IFERROR((INDEX($C$2:$C$252,$G159) - INDEX($C$2:$C$252,AT$1))/(INDEX($B$2:$B$252,$G159) - INDEX($B$2:$B$252,AT$1)),"")</f>
        <v>-0.80431860304901637</v>
      </c>
      <c r="AU159" s="4" cm="1">
        <f t="array" ref="AU159">IFERROR((INDEX($C$2:$C$252,$G159) - INDEX($C$2:$C$252,AU$1))/(INDEX($B$2:$B$252,$G159) - INDEX($B$2:$B$252,AU$1)),"")</f>
        <v>0.88555885231342291</v>
      </c>
      <c r="AV159" s="4" cm="1">
        <f t="array" ref="AV159">IFERROR((INDEX($C$2:$C$252,$G159) - INDEX($C$2:$C$252,AV$1))/(INDEX($B$2:$B$252,$G159) - INDEX($B$2:$B$252,AV$1)),"")</f>
        <v>-0.95579172203997376</v>
      </c>
      <c r="AW159" s="4" cm="1">
        <f t="array" ref="AW159">IFERROR((INDEX($C$2:$C$252,$G159) - INDEX($C$2:$C$252,AW$1))/(INDEX($B$2:$B$252,$G159) - INDEX($B$2:$B$252,AW$1)),"")</f>
        <v>-0.39646956435658959</v>
      </c>
      <c r="AX159" s="4" cm="1">
        <f t="array" ref="AX159">IFERROR((INDEX($C$2:$C$252,$G159) - INDEX($C$2:$C$252,AX$1))/(INDEX($B$2:$B$252,$G159) - INDEX($B$2:$B$252,AX$1)),"")</f>
        <v>0.3574243021049528</v>
      </c>
      <c r="AY159" s="4" cm="1">
        <f t="array" ref="AY159">IFERROR((INDEX($C$2:$C$252,$G159) - INDEX($C$2:$C$252,AY$1))/(INDEX($B$2:$B$252,$G159) - INDEX($B$2:$B$252,AY$1)),"")</f>
        <v>-0.76269540345913722</v>
      </c>
      <c r="AZ159" s="4" cm="1">
        <f t="array" ref="AZ159">IFERROR((INDEX($C$2:$C$252,$G159) - INDEX($C$2:$C$252,AZ$1))/(INDEX($B$2:$B$252,$G159) - INDEX($B$2:$B$252,AZ$1)),"")</f>
        <v>3.7096440336515664E-2</v>
      </c>
      <c r="BA159" s="4" cm="1">
        <f t="array" ref="BA159">IFERROR((INDEX($C$2:$C$252,$G159) - INDEX($C$2:$C$252,BA$1))/(INDEX($B$2:$B$252,$G159) - INDEX($B$2:$B$252,BA$1)),"")</f>
        <v>0.94601159840556526</v>
      </c>
      <c r="BB159" s="4" cm="1">
        <f t="array" ref="BB159">IFERROR((INDEX($C$2:$C$252,$G159) - INDEX($C$2:$C$252,BB$1))/(INDEX($B$2:$B$252,$G159) - INDEX($B$2:$B$252,BB$1)),"")</f>
        <v>0.76527878621670575</v>
      </c>
      <c r="BC159" s="4" cm="1">
        <f t="array" ref="BC159">IFERROR((INDEX($C$2:$C$252,$G159) - INDEX($C$2:$C$252,BC$1))/(INDEX($B$2:$B$252,$G159) - INDEX($B$2:$B$252,BC$1)),"")</f>
        <v>-0.40669706582118231</v>
      </c>
      <c r="BD159" s="4" cm="1">
        <f t="array" ref="BD159">IFERROR((INDEX($C$2:$C$252,$G159) - INDEX($C$2:$C$252,BD$1))/(INDEX($B$2:$B$252,$G159) - INDEX($B$2:$B$252,BD$1)),"")</f>
        <v>0.69193967964940106</v>
      </c>
      <c r="BE159" s="4" cm="1">
        <f t="array" ref="BE159">IFERROR((INDEX($C$2:$C$252,$G159) - INDEX($C$2:$C$252,BE$1))/(INDEX($B$2:$B$252,$G159) - INDEX($B$2:$B$252,BE$1)),"")</f>
        <v>-1.2776843199942434</v>
      </c>
      <c r="BF159" s="4" cm="1">
        <f t="array" ref="BF159">IFERROR((INDEX($C$2:$C$252,$G159) - INDEX($C$2:$C$252,BF$1))/(INDEX($B$2:$B$252,$G159) - INDEX($B$2:$B$252,BF$1)),"")</f>
        <v>-0.19409607408776344</v>
      </c>
      <c r="BG159" s="4" cm="1">
        <f t="array" ref="BG159">IFERROR((INDEX($C$2:$C$252,$G159) - INDEX($C$2:$C$252,BG$1))/(INDEX($B$2:$B$252,$G159) - INDEX($B$2:$B$252,BG$1)),"")</f>
        <v>-5.2581996830787944E-2</v>
      </c>
      <c r="BH159" s="4" cm="1">
        <f t="array" ref="BH159">IFERROR((INDEX($C$2:$C$252,$G159) - INDEX($C$2:$C$252,BH$1))/(INDEX($B$2:$B$252,$G159) - INDEX($B$2:$B$252,BH$1)),"")</f>
        <v>-0.68989756040190453</v>
      </c>
      <c r="BI159" s="4" cm="1">
        <f t="array" ref="BI159">IFERROR((INDEX($C$2:$C$252,$G159) - INDEX($C$2:$C$252,BI$1))/(INDEX($B$2:$B$252,$G159) - INDEX($B$2:$B$252,BI$1)),"")</f>
        <v>0.3001972078323768</v>
      </c>
      <c r="BJ159" s="4" cm="1">
        <f t="array" ref="BJ159">IFERROR((INDEX($C$2:$C$252,$G159) - INDEX($C$2:$C$252,BJ$1))/(INDEX($B$2:$B$252,$G159) - INDEX($B$2:$B$252,BJ$1)),"")</f>
        <v>-1.2923354463570631</v>
      </c>
      <c r="BK159" s="4" cm="1">
        <f t="array" ref="BK159">IFERROR((INDEX($C$2:$C$252,$G159) - INDEX($C$2:$C$252,BK$1))/(INDEX($B$2:$B$252,$G159) - INDEX($B$2:$B$252,BK$1)),"")</f>
        <v>0.70794500481990874</v>
      </c>
      <c r="BL159" s="4" cm="1">
        <f t="array" ref="BL159">IFERROR((INDEX($C$2:$C$252,$G159) - INDEX($C$2:$C$252,BL$1))/(INDEX($B$2:$B$252,$G159) - INDEX($B$2:$B$252,BL$1)),"")</f>
        <v>0.36388156984701653</v>
      </c>
      <c r="BM159" s="4" cm="1">
        <f t="array" ref="BM159">IFERROR((INDEX($C$2:$C$252,$G159) - INDEX($C$2:$C$252,BM$1))/(INDEX($B$2:$B$252,$G159) - INDEX($B$2:$B$252,BM$1)),"")</f>
        <v>0.54569619589272211</v>
      </c>
      <c r="BN159" s="4" cm="1">
        <f t="array" ref="BN159">IFERROR((INDEX($C$2:$C$252,$G159) - INDEX($C$2:$C$252,BN$1))/(INDEX($B$2:$B$252,$G159) - INDEX($B$2:$B$252,BN$1)),"")</f>
        <v>0.67120705400045411</v>
      </c>
      <c r="BO159" s="4" cm="1">
        <f t="array" ref="BO159">IFERROR((INDEX($C$2:$C$252,$G159) - INDEX($C$2:$C$252,BO$1))/(INDEX($B$2:$B$252,$G159) - INDEX($B$2:$B$252,BO$1)),"")</f>
        <v>0.31225595718248295</v>
      </c>
      <c r="BP159" s="4" cm="1">
        <f t="array" ref="BP159">IFERROR((INDEX($C$2:$C$252,$G159) - INDEX($C$2:$C$252,BP$1))/(INDEX($B$2:$B$252,$G159) - INDEX($B$2:$B$252,BP$1)),"")</f>
        <v>0.29728046597496532</v>
      </c>
      <c r="BQ159" s="4" cm="1">
        <f t="array" ref="BQ159">IFERROR((INDEX($C$2:$C$252,$G159) - INDEX($C$2:$C$252,BQ$1))/(INDEX($B$2:$B$252,$G159) - INDEX($B$2:$B$252,BQ$1)),"")</f>
        <v>0.57243515016690005</v>
      </c>
      <c r="BR159" s="4" cm="1">
        <f t="array" ref="BR159">IFERROR((INDEX($C$2:$C$252,$G159) - INDEX($C$2:$C$252,BR$1))/(INDEX($B$2:$B$252,$G159) - INDEX($B$2:$B$252,BR$1)),"")</f>
        <v>0.29416599488358119</v>
      </c>
      <c r="BS159" s="4" cm="1">
        <f t="array" ref="BS159">IFERROR((INDEX($C$2:$C$252,$G159) - INDEX($C$2:$C$252,BS$1))/(INDEX($B$2:$B$252,$G159) - INDEX($B$2:$B$252,BS$1)),"")</f>
        <v>0.55571846146741244</v>
      </c>
      <c r="BT159" s="4" cm="1">
        <f t="array" ref="BT159">IFERROR((INDEX($C$2:$C$252,$G159) - INDEX($C$2:$C$252,BT$1))/(INDEX($B$2:$B$252,$G159) - INDEX($B$2:$B$252,BT$1)),"")</f>
        <v>0.96960076375051363</v>
      </c>
      <c r="BU159" s="4" cm="1">
        <f t="array" ref="BU159">IFERROR((INDEX($C$2:$C$252,$G159) - INDEX($C$2:$C$252,BU$1))/(INDEX($B$2:$B$252,$G159) - INDEX($B$2:$B$252,BU$1)),"")</f>
        <v>-0.71533420543938919</v>
      </c>
      <c r="BV159" s="4" cm="1">
        <f t="array" ref="BV159">IFERROR((INDEX($C$2:$C$252,$G159) - INDEX($C$2:$C$252,BV$1))/(INDEX($B$2:$B$252,$G159) - INDEX($B$2:$B$252,BV$1)),"")</f>
        <v>0.10129969319215122</v>
      </c>
      <c r="BW159" s="4" cm="1">
        <f t="array" ref="BW159">IFERROR((INDEX($C$2:$C$252,$G159) - INDEX($C$2:$C$252,BW$1))/(INDEX($B$2:$B$252,$G159) - INDEX($B$2:$B$252,BW$1)),"")</f>
        <v>0.68502400211052261</v>
      </c>
      <c r="BX159" s="4" cm="1">
        <f t="array" ref="BX159">IFERROR((INDEX($C$2:$C$252,$G159) - INDEX($C$2:$C$252,BX$1))/(INDEX($B$2:$B$252,$G159) - INDEX($B$2:$B$252,BX$1)),"")</f>
        <v>-0.63559079742254143</v>
      </c>
      <c r="BY159" s="4" cm="1">
        <f t="array" ref="BY159">IFERROR((INDEX($C$2:$C$252,$G159) - INDEX($C$2:$C$252,BY$1))/(INDEX($B$2:$B$252,$G159) - INDEX($B$2:$B$252,BY$1)),"")</f>
        <v>1.4477323136898479</v>
      </c>
      <c r="BZ159" s="4" cm="1">
        <f t="array" ref="BZ159">IFERROR((INDEX($C$2:$C$252,$G159) - INDEX($C$2:$C$252,BZ$1))/(INDEX($B$2:$B$252,$G159) - INDEX($B$2:$B$252,BZ$1)),"")</f>
        <v>0.40109819787154039</v>
      </c>
      <c r="CA159" s="4" cm="1">
        <f t="array" ref="CA159">IFERROR((INDEX($C$2:$C$252,$G159) - INDEX($C$2:$C$252,CA$1))/(INDEX($B$2:$B$252,$G159) - INDEX($B$2:$B$252,CA$1)),"")</f>
        <v>-0.40686395748635146</v>
      </c>
      <c r="CB159" s="4" cm="1">
        <f t="array" ref="CB159">IFERROR((INDEX($C$2:$C$252,$G159) - INDEX($C$2:$C$252,CB$1))/(INDEX($B$2:$B$252,$G159) - INDEX($B$2:$B$252,CB$1)),"")</f>
        <v>0.16871109963001216</v>
      </c>
      <c r="CC159" s="4" cm="1">
        <f t="array" ref="CC159">IFERROR((INDEX($C$2:$C$252,$G159) - INDEX($C$2:$C$252,CC$1))/(INDEX($B$2:$B$252,$G159) - INDEX($B$2:$B$252,CC$1)),"")</f>
        <v>-0.81585937145506482</v>
      </c>
      <c r="CD159" s="4" cm="1">
        <f t="array" ref="CD159">IFERROR((INDEX($C$2:$C$252,$G159) - INDEX($C$2:$C$252,CD$1))/(INDEX($B$2:$B$252,$G159) - INDEX($B$2:$B$252,CD$1)),"")</f>
        <v>-0.50882255069373639</v>
      </c>
      <c r="CE159" s="4" cm="1">
        <f t="array" ref="CE159">IFERROR((INDEX($C$2:$C$252,$G159) - INDEX($C$2:$C$252,CE$1))/(INDEX($B$2:$B$252,$G159) - INDEX($B$2:$B$252,CE$1)),"")</f>
        <v>6.892745363990356E-2</v>
      </c>
      <c r="CF159" s="4" cm="1">
        <f t="array" ref="CF159">IFERROR((INDEX($C$2:$C$252,$G159) - INDEX($C$2:$C$252,CF$1))/(INDEX($B$2:$B$252,$G159) - INDEX($B$2:$B$252,CF$1)),"")</f>
        <v>-0.31085428884923827</v>
      </c>
      <c r="CG159" s="4" cm="1">
        <f t="array" ref="CG159">IFERROR((INDEX($C$2:$C$252,$G159) - INDEX($C$2:$C$252,CG$1))/(INDEX($B$2:$B$252,$G159) - INDEX($B$2:$B$252,CG$1)),"")</f>
        <v>0.22433801326512853</v>
      </c>
      <c r="CH159" s="4" cm="1">
        <f t="array" ref="CH159">IFERROR((INDEX($C$2:$C$252,$G159) - INDEX($C$2:$C$252,CH$1))/(INDEX($B$2:$B$252,$G159) - INDEX($B$2:$B$252,CH$1)),"")</f>
        <v>-0.50676673462639998</v>
      </c>
      <c r="CI159" s="4" cm="1">
        <f t="array" ref="CI159">IFERROR((INDEX($C$2:$C$252,$G159) - INDEX($C$2:$C$252,CI$1))/(INDEX($B$2:$B$252,$G159) - INDEX($B$2:$B$252,CI$1)),"")</f>
        <v>0.3005817610725951</v>
      </c>
      <c r="CJ159" s="4" cm="1">
        <f t="array" ref="CJ159">IFERROR((INDEX($C$2:$C$252,$G159) - INDEX($C$2:$C$252,CJ$1))/(INDEX($B$2:$B$252,$G159) - INDEX($B$2:$B$252,CJ$1)),"")</f>
        <v>0.36163380826010644</v>
      </c>
      <c r="CK159" s="4" cm="1">
        <f t="array" ref="CK159">IFERROR((INDEX($C$2:$C$252,$G159) - INDEX($C$2:$C$252,CK$1))/(INDEX($B$2:$B$252,$G159) - INDEX($B$2:$B$252,CK$1)),"")</f>
        <v>0.26998526084307978</v>
      </c>
      <c r="CL159" s="4" cm="1">
        <f t="array" ref="CL159">IFERROR((INDEX($C$2:$C$252,$G159) - INDEX($C$2:$C$252,CL$1))/(INDEX($B$2:$B$252,$G159) - INDEX($B$2:$B$252,CL$1)),"")</f>
        <v>1.4160231844433118</v>
      </c>
      <c r="CM159" s="4" cm="1">
        <f t="array" ref="CM159">IFERROR((INDEX($C$2:$C$252,$G159) - INDEX($C$2:$C$252,CM$1))/(INDEX($B$2:$B$252,$G159) - INDEX($B$2:$B$252,CM$1)),"")</f>
        <v>0.7150081293610796</v>
      </c>
      <c r="CN159" s="4" cm="1">
        <f t="array" ref="CN159">IFERROR((INDEX($C$2:$C$252,$G159) - INDEX($C$2:$C$252,CN$1))/(INDEX($B$2:$B$252,$G159) - INDEX($B$2:$B$252,CN$1)),"")</f>
        <v>-5.799101511014379E-2</v>
      </c>
      <c r="CO159" s="4" cm="1">
        <f t="array" ref="CO159">IFERROR((INDEX($C$2:$C$252,$G159) - INDEX($C$2:$C$252,CO$1))/(INDEX($B$2:$B$252,$G159) - INDEX($B$2:$B$252,CO$1)),"")</f>
        <v>-0.96508854998171389</v>
      </c>
      <c r="CP159" s="4" cm="1">
        <f t="array" ref="CP159">IFERROR((INDEX($C$2:$C$252,$G159) - INDEX($C$2:$C$252,CP$1))/(INDEX($B$2:$B$252,$G159) - INDEX($B$2:$B$252,CP$1)),"")</f>
        <v>0.39623280513352888</v>
      </c>
      <c r="CQ159" s="4" cm="1">
        <f t="array" ref="CQ159">IFERROR((INDEX($C$2:$C$252,$G159) - INDEX($C$2:$C$252,CQ$1))/(INDEX($B$2:$B$252,$G159) - INDEX($B$2:$B$252,CQ$1)),"")</f>
        <v>0.84459060393283658</v>
      </c>
      <c r="CR159" s="4" cm="1">
        <f t="array" ref="CR159">IFERROR((INDEX($C$2:$C$252,$G159) - INDEX($C$2:$C$252,CR$1))/(INDEX($B$2:$B$252,$G159) - INDEX($B$2:$B$252,CR$1)),"")</f>
        <v>0.92272648466757812</v>
      </c>
      <c r="CS159" s="4" cm="1">
        <f t="array" ref="CS159">IFERROR((INDEX($C$2:$C$252,$G159) - INDEX($C$2:$C$252,CS$1))/(INDEX($B$2:$B$252,$G159) - INDEX($B$2:$B$252,CS$1)),"")</f>
        <v>1.0298457300412138</v>
      </c>
      <c r="CT159" s="4" cm="1">
        <f t="array" ref="CT159">IFERROR((INDEX($C$2:$C$252,$G159) - INDEX($C$2:$C$252,CT$1))/(INDEX($B$2:$B$252,$G159) - INDEX($B$2:$B$252,CT$1)),"")</f>
        <v>0.53572864063031023</v>
      </c>
      <c r="CU159" s="4" cm="1">
        <f t="array" ref="CU159">IFERROR((INDEX($C$2:$C$252,$G159) - INDEX($C$2:$C$252,CU$1))/(INDEX($B$2:$B$252,$G159) - INDEX($B$2:$B$252,CU$1)),"")</f>
        <v>-0.38425883399119087</v>
      </c>
      <c r="CV159" s="4" cm="1">
        <f t="array" ref="CV159">IFERROR((INDEX($C$2:$C$252,$G159) - INDEX($C$2:$C$252,CV$1))/(INDEX($B$2:$B$252,$G159) - INDEX($B$2:$B$252,CV$1)),"")</f>
        <v>-8.6871205346649091E-3</v>
      </c>
      <c r="CW159" s="4" cm="1">
        <f t="array" ref="CW159">IFERROR((INDEX($C$2:$C$252,$G159) - INDEX($C$2:$C$252,CW$1))/(INDEX($B$2:$B$252,$G159) - INDEX($B$2:$B$252,CW$1)),"")</f>
        <v>1.3140834147884821</v>
      </c>
      <c r="CX159" s="4" cm="1">
        <f t="array" ref="CX159">IFERROR((INDEX($C$2:$C$252,$G159) - INDEX($C$2:$C$252,CX$1))/(INDEX($B$2:$B$252,$G159) - INDEX($B$2:$B$252,CX$1)),"")</f>
        <v>0.79180678684536254</v>
      </c>
      <c r="CY159" s="4" cm="1">
        <f t="array" ref="CY159">IFERROR((INDEX($C$2:$C$252,$G159) - INDEX($C$2:$C$252,CY$1))/(INDEX($B$2:$B$252,$G159) - INDEX($B$2:$B$252,CY$1)),"")</f>
        <v>-9.6514040262374401</v>
      </c>
      <c r="CZ159" s="4" cm="1">
        <f t="array" ref="CZ159">IFERROR((INDEX($C$2:$C$252,$G159) - INDEX($C$2:$C$252,CZ$1))/(INDEX($B$2:$B$252,$G159) - INDEX($B$2:$B$252,CZ$1)),"")</f>
        <v>-0.54735491315050833</v>
      </c>
      <c r="DA159" s="4" cm="1">
        <f t="array" ref="DA159">IFERROR((INDEX($C$2:$C$252,$G159) - INDEX($C$2:$C$252,DA$1))/(INDEX($B$2:$B$252,$G159) - INDEX($B$2:$B$252,DA$1)),"")</f>
        <v>0.63794288522723519</v>
      </c>
      <c r="DB159" s="4" cm="1">
        <f t="array" ref="DB159">IFERROR((INDEX($C$2:$C$252,$G159) - INDEX($C$2:$C$252,DB$1))/(INDEX($B$2:$B$252,$G159) - INDEX($B$2:$B$252,DB$1)),"")</f>
        <v>-1.7175415797801279</v>
      </c>
      <c r="DC159" s="4" cm="1">
        <f t="array" ref="DC159">IFERROR((INDEX($C$2:$C$252,$G159) - INDEX($C$2:$C$252,DC$1))/(INDEX($B$2:$B$252,$G159) - INDEX($B$2:$B$252,DC$1)),"")</f>
        <v>0.46381650226996196</v>
      </c>
      <c r="DD159" s="4" cm="1">
        <f t="array" ref="DD159">IFERROR((INDEX($C$2:$C$252,$G159) - INDEX($C$2:$C$252,DD$1))/(INDEX($B$2:$B$252,$G159) - INDEX($B$2:$B$252,DD$1)),"")</f>
        <v>0.88674344536463001</v>
      </c>
      <c r="DE159" s="4" cm="1">
        <f t="array" ref="DE159">IFERROR((INDEX($C$2:$C$252,$G159) - INDEX($C$2:$C$252,DE$1))/(INDEX($B$2:$B$252,$G159) - INDEX($B$2:$B$252,DE$1)),"")</f>
        <v>0.89878904112952707</v>
      </c>
      <c r="DF159" s="4" cm="1">
        <f t="array" ref="DF159">IFERROR((INDEX($C$2:$C$252,$G159) - INDEX($C$2:$C$252,DF$1))/(INDEX($B$2:$B$252,$G159) - INDEX($B$2:$B$252,DF$1)),"")</f>
        <v>-1.390593601636539</v>
      </c>
      <c r="DG159" s="4" cm="1">
        <f t="array" ref="DG159">IFERROR((INDEX($C$2:$C$252,$G159) - INDEX($C$2:$C$252,DG$1))/(INDEX($B$2:$B$252,$G159) - INDEX($B$2:$B$252,DG$1)),"")</f>
        <v>0.65529316865094345</v>
      </c>
      <c r="DH159" s="4" cm="1">
        <f t="array" ref="DH159">IFERROR((INDEX($C$2:$C$252,$G159) - INDEX($C$2:$C$252,DH$1))/(INDEX($B$2:$B$252,$G159) - INDEX($B$2:$B$252,DH$1)),"")</f>
        <v>-0.32661744730186604</v>
      </c>
      <c r="DI159" s="4" cm="1">
        <f t="array" ref="DI159">IFERROR((INDEX($C$2:$C$252,$G159) - INDEX($C$2:$C$252,DI$1))/(INDEX($B$2:$B$252,$G159) - INDEX($B$2:$B$252,DI$1)),"")</f>
        <v>-0.78178928105960177</v>
      </c>
      <c r="DJ159" s="4" cm="1">
        <f t="array" ref="DJ159">IFERROR((INDEX($C$2:$C$252,$G159) - INDEX($C$2:$C$252,DJ$1))/(INDEX($B$2:$B$252,$G159) - INDEX($B$2:$B$252,DJ$1)),"")</f>
        <v>-2.3346183029466436</v>
      </c>
      <c r="DK159" s="4" cm="1">
        <f t="array" ref="DK159">IFERROR((INDEX($C$2:$C$252,$G159) - INDEX($C$2:$C$252,DK$1))/(INDEX($B$2:$B$252,$G159) - INDEX($B$2:$B$252,DK$1)),"")</f>
        <v>1.9254181928350949</v>
      </c>
      <c r="DL159" s="4" cm="1">
        <f t="array" ref="DL159">IFERROR((INDEX($C$2:$C$252,$G159) - INDEX($C$2:$C$252,DL$1))/(INDEX($B$2:$B$252,$G159) - INDEX($B$2:$B$252,DL$1)),"")</f>
        <v>0.74046428772142026</v>
      </c>
      <c r="DM159" s="4" cm="1">
        <f t="array" ref="DM159">IFERROR((INDEX($C$2:$C$252,$G159) - INDEX($C$2:$C$252,DM$1))/(INDEX($B$2:$B$252,$G159) - INDEX($B$2:$B$252,DM$1)),"")</f>
        <v>0.55982389613178363</v>
      </c>
      <c r="DN159" s="4" cm="1">
        <f t="array" ref="DN159">IFERROR((INDEX($C$2:$C$252,$G159) - INDEX($C$2:$C$252,DN$1))/(INDEX($B$2:$B$252,$G159) - INDEX($B$2:$B$252,DN$1)),"")</f>
        <v>-0.20336688386457896</v>
      </c>
      <c r="DO159" s="4" cm="1">
        <f t="array" ref="DO159">IFERROR((INDEX($C$2:$C$252,$G159) - INDEX($C$2:$C$252,DO$1))/(INDEX($B$2:$B$252,$G159) - INDEX($B$2:$B$252,DO$1)),"")</f>
        <v>-0.97827978299807483</v>
      </c>
      <c r="DP159" s="4" cm="1">
        <f t="array" ref="DP159">IFERROR((INDEX($C$2:$C$252,$G159) - INDEX($C$2:$C$252,DP$1))/(INDEX($B$2:$B$252,$G159) - INDEX($B$2:$B$252,DP$1)),"")</f>
        <v>0.7393000724505806</v>
      </c>
      <c r="DQ159" s="4" cm="1">
        <f t="array" ref="DQ159">IFERROR((INDEX($C$2:$C$252,$G159) - INDEX($C$2:$C$252,DQ$1))/(INDEX($B$2:$B$252,$G159) - INDEX($B$2:$B$252,DQ$1)),"")</f>
        <v>1.0305686106787975</v>
      </c>
      <c r="DR159" s="4" cm="1">
        <f t="array" ref="DR159">IFERROR((INDEX($C$2:$C$252,$G159) - INDEX($C$2:$C$252,DR$1))/(INDEX($B$2:$B$252,$G159) - INDEX($B$2:$B$252,DR$1)),"")</f>
        <v>0.80544344040326132</v>
      </c>
      <c r="DS159" s="4" cm="1">
        <f t="array" ref="DS159">IFERROR((INDEX($C$2:$C$252,$G159) - INDEX($C$2:$C$252,DS$1))/(INDEX($B$2:$B$252,$G159) - INDEX($B$2:$B$252,DS$1)),"")</f>
        <v>0.44389839847806112</v>
      </c>
      <c r="DT159" s="4" cm="1">
        <f t="array" ref="DT159">IFERROR((INDEX($C$2:$C$252,$G159) - INDEX($C$2:$C$252,DT$1))/(INDEX($B$2:$B$252,$G159) - INDEX($B$2:$B$252,DT$1)),"")</f>
        <v>0.39550795415548601</v>
      </c>
      <c r="DU159" s="4" cm="1">
        <f t="array" ref="DU159">IFERROR((INDEX($C$2:$C$252,$G159) - INDEX($C$2:$C$252,DU$1))/(INDEX($B$2:$B$252,$G159) - INDEX($B$2:$B$252,DU$1)),"")</f>
        <v>0.93647413682042635</v>
      </c>
      <c r="DV159" s="4" cm="1">
        <f t="array" ref="DV159">IFERROR((INDEX($C$2:$C$252,$G159) - INDEX($C$2:$C$252,DV$1))/(INDEX($B$2:$B$252,$G159) - INDEX($B$2:$B$252,DV$1)),"")</f>
        <v>0.93447517016719273</v>
      </c>
      <c r="DW159" s="4" cm="1">
        <f t="array" ref="DW159">IFERROR((INDEX($C$2:$C$252,$G159) - INDEX($C$2:$C$252,DW$1))/(INDEX($B$2:$B$252,$G159) - INDEX($B$2:$B$252,DW$1)),"")</f>
        <v>0.76935985052269651</v>
      </c>
      <c r="DX159" s="4" cm="1">
        <f t="array" ref="DX159">IFERROR((INDEX($C$2:$C$252,$G159) - INDEX($C$2:$C$252,DX$1))/(INDEX($B$2:$B$252,$G159) - INDEX($B$2:$B$252,DX$1)),"")</f>
        <v>0.65114774600180314</v>
      </c>
      <c r="DY159" s="4" cm="1">
        <f t="array" ref="DY159">IFERROR((INDEX($C$2:$C$252,$G159) - INDEX($C$2:$C$252,DY$1))/(INDEX($B$2:$B$252,$G159) - INDEX($B$2:$B$252,DY$1)),"")</f>
        <v>-2.7468505638109569E-2</v>
      </c>
      <c r="DZ159" s="4" cm="1">
        <f t="array" ref="DZ159">IFERROR((INDEX($C$2:$C$252,$G159) - INDEX($C$2:$C$252,DZ$1))/(INDEX($B$2:$B$252,$G159) - INDEX($B$2:$B$252,DZ$1)),"")</f>
        <v>0.97930906814156193</v>
      </c>
      <c r="EA159" s="4" cm="1">
        <f t="array" ref="EA159">IFERROR((INDEX($C$2:$C$252,$G159) - INDEX($C$2:$C$252,EA$1))/(INDEX($B$2:$B$252,$G159) - INDEX($B$2:$B$252,EA$1)),"")</f>
        <v>0.48668611534475142</v>
      </c>
      <c r="EB159" s="4" cm="1">
        <f t="array" ref="EB159">IFERROR((INDEX($C$2:$C$252,$G159) - INDEX($C$2:$C$252,EB$1))/(INDEX($B$2:$B$252,$G159) - INDEX($B$2:$B$252,EB$1)),"")</f>
        <v>0.18682897676230306</v>
      </c>
      <c r="EC159" s="4" cm="1">
        <f t="array" ref="EC159">IFERROR((INDEX($C$2:$C$252,$G159) - INDEX($C$2:$C$252,EC$1))/(INDEX($B$2:$B$252,$G159) - INDEX($B$2:$B$252,EC$1)),"")</f>
        <v>0.69928588647712375</v>
      </c>
      <c r="ED159" s="4" cm="1">
        <f t="array" ref="ED159">IFERROR((INDEX($C$2:$C$252,$G159) - INDEX($C$2:$C$252,ED$1))/(INDEX($B$2:$B$252,$G159) - INDEX($B$2:$B$252,ED$1)),"")</f>
        <v>0.38288914915726002</v>
      </c>
      <c r="EE159" s="4" cm="1">
        <f t="array" ref="EE159">IFERROR((INDEX($C$2:$C$252,$G159) - INDEX($C$2:$C$252,EE$1))/(INDEX($B$2:$B$252,$G159) - INDEX($B$2:$B$252,EE$1)),"")</f>
        <v>-0.90076168397385903</v>
      </c>
      <c r="EF159" s="4" cm="1">
        <f t="array" ref="EF159">IFERROR((INDEX($C$2:$C$252,$G159) - INDEX($C$2:$C$252,EF$1))/(INDEX($B$2:$B$252,$G159) - INDEX($B$2:$B$252,EF$1)),"")</f>
        <v>-0.43170715909160945</v>
      </c>
      <c r="EG159" s="4" cm="1">
        <f t="array" ref="EG159">IFERROR((INDEX($C$2:$C$252,$G159) - INDEX($C$2:$C$252,EG$1))/(INDEX($B$2:$B$252,$G159) - INDEX($B$2:$B$252,EG$1)),"")</f>
        <v>0.34451715028229457</v>
      </c>
      <c r="EH159" s="4" cm="1">
        <f t="array" ref="EH159">IFERROR((INDEX($C$2:$C$252,$G159) - INDEX($C$2:$C$252,EH$1))/(INDEX($B$2:$B$252,$G159) - INDEX($B$2:$B$252,EH$1)),"")</f>
        <v>0.25362868394913124</v>
      </c>
      <c r="EI159" s="4" cm="1">
        <f t="array" ref="EI159">IFERROR((INDEX($C$2:$C$252,$G159) - INDEX($C$2:$C$252,EI$1))/(INDEX($B$2:$B$252,$G159) - INDEX($B$2:$B$252,EI$1)),"")</f>
        <v>-0.42994470205983359</v>
      </c>
      <c r="EJ159" s="4" cm="1">
        <f t="array" ref="EJ159">IFERROR((INDEX($C$2:$C$252,$G159) - INDEX($C$2:$C$252,EJ$1))/(INDEX($B$2:$B$252,$G159) - INDEX($B$2:$B$252,EJ$1)),"")</f>
        <v>0.23873701818980325</v>
      </c>
      <c r="EK159" s="4" cm="1">
        <f t="array" ref="EK159">IFERROR((INDEX($C$2:$C$252,$G159) - INDEX($C$2:$C$252,EK$1))/(INDEX($B$2:$B$252,$G159) - INDEX($B$2:$B$252,EK$1)),"")</f>
        <v>0.97090681332180861</v>
      </c>
      <c r="EL159" s="4" cm="1">
        <f t="array" ref="EL159">IFERROR((INDEX($C$2:$C$252,$G159) - INDEX($C$2:$C$252,EL$1))/(INDEX($B$2:$B$252,$G159) - INDEX($B$2:$B$252,EL$1)),"")</f>
        <v>0.21269274572124452</v>
      </c>
      <c r="EM159" s="4" cm="1">
        <f t="array" ref="EM159">IFERROR((INDEX($C$2:$C$252,$G159) - INDEX($C$2:$C$252,EM$1))/(INDEX($B$2:$B$252,$G159) - INDEX($B$2:$B$252,EM$1)),"")</f>
        <v>0.19408230381947014</v>
      </c>
      <c r="EN159" s="4" cm="1">
        <f t="array" ref="EN159">IFERROR((INDEX($C$2:$C$252,$G159) - INDEX($C$2:$C$252,EN$1))/(INDEX($B$2:$B$252,$G159) - INDEX($B$2:$B$252,EN$1)),"")</f>
        <v>0.95707789690563272</v>
      </c>
      <c r="EO159" s="4" cm="1">
        <f t="array" ref="EO159">IFERROR((INDEX($C$2:$C$252,$G159) - INDEX($C$2:$C$252,EO$1))/(INDEX($B$2:$B$252,$G159) - INDEX($B$2:$B$252,EO$1)),"")</f>
        <v>0.23090563513835605</v>
      </c>
      <c r="EP159" s="4" cm="1">
        <f t="array" ref="EP159">IFERROR((INDEX($C$2:$C$252,$G159) - INDEX($C$2:$C$252,EP$1))/(INDEX($B$2:$B$252,$G159) - INDEX($B$2:$B$252,EP$1)),"")</f>
        <v>-1.2567956460967376</v>
      </c>
      <c r="EQ159" s="4" cm="1">
        <f t="array" ref="EQ159">IFERROR((INDEX($C$2:$C$252,$G159) - INDEX($C$2:$C$252,EQ$1))/(INDEX($B$2:$B$252,$G159) - INDEX($B$2:$B$252,EQ$1)),"")</f>
        <v>-1.4430351166355144</v>
      </c>
      <c r="ER159" s="4" cm="1">
        <f t="array" ref="ER159">IFERROR((INDEX($C$2:$C$252,$G159) - INDEX($C$2:$C$252,ER$1))/(INDEX($B$2:$B$252,$G159) - INDEX($B$2:$B$252,ER$1)),"")</f>
        <v>5.901252490927289E-2</v>
      </c>
      <c r="ES159" s="4" cm="1">
        <f t="array" ref="ES159">IFERROR((INDEX($C$2:$C$252,$G159) - INDEX($C$2:$C$252,ES$1))/(INDEX($B$2:$B$252,$G159) - INDEX($B$2:$B$252,ES$1)),"")</f>
        <v>-3.2925202529381665</v>
      </c>
      <c r="ET159" s="4" cm="1">
        <f t="array" ref="ET159">IFERROR((INDEX($C$2:$C$252,$G159) - INDEX($C$2:$C$252,ET$1))/(INDEX($B$2:$B$252,$G159) - INDEX($B$2:$B$252,ET$1)),"")</f>
        <v>0.87995571706922704</v>
      </c>
      <c r="EU159" s="4" cm="1">
        <f t="array" ref="EU159">IFERROR((INDEX($C$2:$C$252,$G159) - INDEX($C$2:$C$252,EU$1))/(INDEX($B$2:$B$252,$G159) - INDEX($B$2:$B$252,EU$1)),"")</f>
        <v>0.45051716230729411</v>
      </c>
      <c r="EV159" s="4" cm="1">
        <f t="array" ref="EV159">IFERROR((INDEX($C$2:$C$252,$G159) - INDEX($C$2:$C$252,EV$1))/(INDEX($B$2:$B$252,$G159) - INDEX($B$2:$B$252,EV$1)),"")</f>
        <v>0.27741797692928516</v>
      </c>
      <c r="EW159" s="4" cm="1">
        <f t="array" ref="EW159">IFERROR((INDEX($C$2:$C$252,$G159) - INDEX($C$2:$C$252,EW$1))/(INDEX($B$2:$B$252,$G159) - INDEX($B$2:$B$252,EW$1)),"")</f>
        <v>0.13616400529068837</v>
      </c>
      <c r="EX159" s="4" cm="1">
        <f t="array" ref="EX159">IFERROR((INDEX($C$2:$C$252,$G159) - INDEX($C$2:$C$252,EX$1))/(INDEX($B$2:$B$252,$G159) - INDEX($B$2:$B$252,EX$1)),"")</f>
        <v>0.95866435185049315</v>
      </c>
      <c r="EY159" s="4" cm="1">
        <f t="array" ref="EY159">IFERROR((INDEX($C$2:$C$252,$G159) - INDEX($C$2:$C$252,EY$1))/(INDEX($B$2:$B$252,$G159) - INDEX($B$2:$B$252,EY$1)),"")</f>
        <v>1.5183504149468987</v>
      </c>
      <c r="EZ159" s="4" cm="1">
        <f t="array" ref="EZ159">IFERROR((INDEX($C$2:$C$252,$G159) - INDEX($C$2:$C$252,EZ$1))/(INDEX($B$2:$B$252,$G159) - INDEX($B$2:$B$252,EZ$1)),"")</f>
        <v>23.42948565863696</v>
      </c>
      <c r="FA159" s="4" cm="1">
        <f t="array" ref="FA159">IFERROR((INDEX($C$2:$C$252,$G159) - INDEX($C$2:$C$252,FA$1))/(INDEX($B$2:$B$252,$G159) - INDEX($B$2:$B$252,FA$1)),"")</f>
        <v>1.1109911780632176</v>
      </c>
      <c r="FB159" s="4" cm="1">
        <f t="array" ref="FB159">IFERROR((INDEX($C$2:$C$252,$G159) - INDEX($C$2:$C$252,FB$1))/(INDEX($B$2:$B$252,$G159) - INDEX($B$2:$B$252,FB$1)),"")</f>
        <v>-8.6258276679958215</v>
      </c>
      <c r="FC159" s="4" cm="1">
        <f t="array" ref="FC159">IFERROR((INDEX($C$2:$C$252,$G159) - INDEX($C$2:$C$252,FC$1))/(INDEX($B$2:$B$252,$G159) - INDEX($B$2:$B$252,FC$1)),"")</f>
        <v>0.29490990737027589</v>
      </c>
      <c r="FD159" s="4" cm="1">
        <f t="array" ref="FD159">IFERROR((INDEX($C$2:$C$252,$G159) - INDEX($C$2:$C$252,FD$1))/(INDEX($B$2:$B$252,$G159) - INDEX($B$2:$B$252,FD$1)),"")</f>
        <v>-1.017462692992535</v>
      </c>
      <c r="FE159" s="4" cm="1">
        <f t="array" ref="FE159">IFERROR((INDEX($C$2:$C$252,$G159) - INDEX($C$2:$C$252,FE$1))/(INDEX($B$2:$B$252,$G159) - INDEX($B$2:$B$252,FE$1)),"")</f>
        <v>0.39787829431133098</v>
      </c>
      <c r="FF159" s="4" cm="1">
        <f t="array" ref="FF159">IFERROR((INDEX($C$2:$C$252,$G159) - INDEX($C$2:$C$252,FF$1))/(INDEX($B$2:$B$252,$G159) - INDEX($B$2:$B$252,FF$1)),"")</f>
        <v>1.3318746375812789</v>
      </c>
      <c r="FG159" s="4" cm="1">
        <f t="array" ref="FG159">IFERROR((INDEX($C$2:$C$252,$G159) - INDEX($C$2:$C$252,FG$1))/(INDEX($B$2:$B$252,$G159) - INDEX($B$2:$B$252,FG$1)),"")</f>
        <v>7.2968348298165189E-2</v>
      </c>
      <c r="FH159" s="4" cm="1">
        <f t="array" ref="FH159">IFERROR((INDEX($C$2:$C$252,$G159) - INDEX($C$2:$C$252,FH$1))/(INDEX($B$2:$B$252,$G159) - INDEX($B$2:$B$252,FH$1)),"")</f>
        <v>1.1661603447206359</v>
      </c>
      <c r="FI159" s="4" t="str" cm="1">
        <f t="array" ref="FI159">IFERROR((INDEX($C$2:$C$252,$G159) - INDEX($C$2:$C$252,FI$1))/(INDEX($B$2:$B$252,$G159) - INDEX($B$2:$B$252,FI$1)),"")</f>
        <v/>
      </c>
      <c r="FJ159" s="4" cm="1">
        <f t="array" ref="FJ159">IFERROR((INDEX($C$2:$C$252,$G159) - INDEX($C$2:$C$252,FJ$1))/(INDEX($B$2:$B$252,$G159) - INDEX($B$2:$B$252,FJ$1)),"")</f>
        <v>0.77317377471364324</v>
      </c>
      <c r="FK159" s="4" cm="1">
        <f t="array" ref="FK159">IFERROR((INDEX($C$2:$C$252,$G159) - INDEX($C$2:$C$252,FK$1))/(INDEX($B$2:$B$252,$G159) - INDEX($B$2:$B$252,FK$1)),"")</f>
        <v>6.2725155652342615E-2</v>
      </c>
      <c r="FL159" s="4" cm="1">
        <f t="array" ref="FL159">IFERROR((INDEX($C$2:$C$252,$G159) - INDEX($C$2:$C$252,FL$1))/(INDEX($B$2:$B$252,$G159) - INDEX($B$2:$B$252,FL$1)),"")</f>
        <v>0.69679652039538853</v>
      </c>
      <c r="FM159" s="4" cm="1">
        <f t="array" ref="FM159">IFERROR((INDEX($C$2:$C$252,$G159) - INDEX($C$2:$C$252,FM$1))/(INDEX($B$2:$B$252,$G159) - INDEX($B$2:$B$252,FM$1)),"")</f>
        <v>0.44771171157205175</v>
      </c>
      <c r="FN159" s="4" cm="1">
        <f t="array" ref="FN159">IFERROR((INDEX($C$2:$C$252,$G159) - INDEX($C$2:$C$252,FN$1))/(INDEX($B$2:$B$252,$G159) - INDEX($B$2:$B$252,FN$1)),"")</f>
        <v>-0.19279995089588414</v>
      </c>
      <c r="FO159" s="4" cm="1">
        <f t="array" ref="FO159">IFERROR((INDEX($C$2:$C$252,$G159) - INDEX($C$2:$C$252,FO$1))/(INDEX($B$2:$B$252,$G159) - INDEX($B$2:$B$252,FO$1)),"")</f>
        <v>1.4505137872948628</v>
      </c>
      <c r="FP159" s="4" cm="1">
        <f t="array" ref="FP159">IFERROR((INDEX($C$2:$C$252,$G159) - INDEX($C$2:$C$252,FP$1))/(INDEX($B$2:$B$252,$G159) - INDEX($B$2:$B$252,FP$1)),"")</f>
        <v>1.1638215367845302</v>
      </c>
      <c r="FQ159" s="4" cm="1">
        <f t="array" ref="FQ159">IFERROR((INDEX($C$2:$C$252,$G159) - INDEX($C$2:$C$252,FQ$1))/(INDEX($B$2:$B$252,$G159) - INDEX($B$2:$B$252,FQ$1)),"")</f>
        <v>-0.73771609145652606</v>
      </c>
      <c r="FR159" s="4" cm="1">
        <f t="array" ref="FR159">IFERROR((INDEX($C$2:$C$252,$G159) - INDEX($C$2:$C$252,FR$1))/(INDEX($B$2:$B$252,$G159) - INDEX($B$2:$B$252,FR$1)),"")</f>
        <v>-1.9556660096419141</v>
      </c>
      <c r="FS159" s="4" cm="1">
        <f t="array" ref="FS159">IFERROR((INDEX($C$2:$C$252,$G159) - INDEX($C$2:$C$252,FS$1))/(INDEX($B$2:$B$252,$G159) - INDEX($B$2:$B$252,FS$1)),"")</f>
        <v>1.0217151181639208</v>
      </c>
      <c r="FT159" s="4" cm="1">
        <f t="array" ref="FT159">IFERROR((INDEX($C$2:$C$252,$G159) - INDEX($C$2:$C$252,FT$1))/(INDEX($B$2:$B$252,$G159) - INDEX($B$2:$B$252,FT$1)),"")</f>
        <v>0.47722069451761007</v>
      </c>
      <c r="FU159" s="4" cm="1">
        <f t="array" ref="FU159">IFERROR((INDEX($C$2:$C$252,$G159) - INDEX($C$2:$C$252,FU$1))/(INDEX($B$2:$B$252,$G159) - INDEX($B$2:$B$252,FU$1)),"")</f>
        <v>0.95606656594863104</v>
      </c>
      <c r="FV159" s="4" cm="1">
        <f t="array" ref="FV159">IFERROR((INDEX($C$2:$C$252,$G159) - INDEX($C$2:$C$252,FV$1))/(INDEX($B$2:$B$252,$G159) - INDEX($B$2:$B$252,FV$1)),"")</f>
        <v>0.27991794691052235</v>
      </c>
      <c r="FW159" s="4" cm="1">
        <f t="array" ref="FW159">IFERROR((INDEX($C$2:$C$252,$G159) - INDEX($C$2:$C$252,FW$1))/(INDEX($B$2:$B$252,$G159) - INDEX($B$2:$B$252,FW$1)),"")</f>
        <v>-0.10040794754874974</v>
      </c>
      <c r="FX159" s="4" cm="1">
        <f t="array" ref="FX159">IFERROR((INDEX($C$2:$C$252,$G159) - INDEX($C$2:$C$252,FX$1))/(INDEX($B$2:$B$252,$G159) - INDEX($B$2:$B$252,FX$1)),"")</f>
        <v>-1.9047102935687217</v>
      </c>
      <c r="FY159" s="4" cm="1">
        <f t="array" ref="FY159">IFERROR((INDEX($C$2:$C$252,$G159) - INDEX($C$2:$C$252,FY$1))/(INDEX($B$2:$B$252,$G159) - INDEX($B$2:$B$252,FY$1)),"")</f>
        <v>-0.59570075025434166</v>
      </c>
      <c r="FZ159" s="4" cm="1">
        <f t="array" ref="FZ159">IFERROR((INDEX($C$2:$C$252,$G159) - INDEX($C$2:$C$252,FZ$1))/(INDEX($B$2:$B$252,$G159) - INDEX($B$2:$B$252,FZ$1)),"")</f>
        <v>-29.66688451771466</v>
      </c>
      <c r="GA159" s="4" cm="1">
        <f t="array" ref="GA159">IFERROR((INDEX($C$2:$C$252,$G159) - INDEX($C$2:$C$252,GA$1))/(INDEX($B$2:$B$252,$G159) - INDEX($B$2:$B$252,GA$1)),"")</f>
        <v>0.50735920818076718</v>
      </c>
      <c r="GB159" s="4" cm="1">
        <f t="array" ref="GB159">IFERROR((INDEX($C$2:$C$252,$G159) - INDEX($C$2:$C$252,GB$1))/(INDEX($B$2:$B$252,$G159) - INDEX($B$2:$B$252,GB$1)),"")</f>
        <v>-0.42474078963547696</v>
      </c>
      <c r="GC159" s="4" cm="1">
        <f t="array" ref="GC159">IFERROR((INDEX($C$2:$C$252,$G159) - INDEX($C$2:$C$252,GC$1))/(INDEX($B$2:$B$252,$G159) - INDEX($B$2:$B$252,GC$1)),"")</f>
        <v>-5.8907939722452953</v>
      </c>
      <c r="GD159" s="4" cm="1">
        <f t="array" ref="GD159">IFERROR((INDEX($C$2:$C$252,$G159) - INDEX($C$2:$C$252,GD$1))/(INDEX($B$2:$B$252,$G159) - INDEX($B$2:$B$252,GD$1)),"")</f>
        <v>1.465052442449245</v>
      </c>
      <c r="GE159" s="4" cm="1">
        <f t="array" ref="GE159">IFERROR((INDEX($C$2:$C$252,$G159) - INDEX($C$2:$C$252,GE$1))/(INDEX($B$2:$B$252,$G159) - INDEX($B$2:$B$252,GE$1)),"")</f>
        <v>0.52129011627757704</v>
      </c>
      <c r="GF159" s="4" cm="1">
        <f t="array" ref="GF159">IFERROR((INDEX($C$2:$C$252,$G159) - INDEX($C$2:$C$252,GF$1))/(INDEX($B$2:$B$252,$G159) - INDEX($B$2:$B$252,GF$1)),"")</f>
        <v>0.33686299026861655</v>
      </c>
      <c r="GG159" s="4" cm="1">
        <f t="array" ref="GG159">IFERROR((INDEX($C$2:$C$252,$G159) - INDEX($C$2:$C$252,GG$1))/(INDEX($B$2:$B$252,$G159) - INDEX($B$2:$B$252,GG$1)),"")</f>
        <v>2.9423982238065572E-2</v>
      </c>
      <c r="GH159" s="4" cm="1">
        <f t="array" ref="GH159">IFERROR((INDEX($C$2:$C$252,$G159) - INDEX($C$2:$C$252,GH$1))/(INDEX($B$2:$B$252,$G159) - INDEX($B$2:$B$252,GH$1)),"")</f>
        <v>0.92834976102814426</v>
      </c>
      <c r="GI159" s="4" cm="1">
        <f t="array" ref="GI159">IFERROR((INDEX($C$2:$C$252,$G159) - INDEX($C$2:$C$252,GI$1))/(INDEX($B$2:$B$252,$G159) - INDEX($B$2:$B$252,GI$1)),"")</f>
        <v>0.58057083988638081</v>
      </c>
      <c r="GJ159" s="4" cm="1">
        <f t="array" ref="GJ159">IFERROR((INDEX($C$2:$C$252,$G159) - INDEX($C$2:$C$252,GJ$1))/(INDEX($B$2:$B$252,$G159) - INDEX($B$2:$B$252,GJ$1)),"")</f>
        <v>-7.6543523794383228E-2</v>
      </c>
      <c r="GK159" s="4" cm="1">
        <f t="array" ref="GK159">IFERROR((INDEX($C$2:$C$252,$G159) - INDEX($C$2:$C$252,GK$1))/(INDEX($B$2:$B$252,$G159) - INDEX($B$2:$B$252,GK$1)),"")</f>
        <v>-0.93349160272750309</v>
      </c>
      <c r="GL159" s="4" cm="1">
        <f t="array" ref="GL159">IFERROR((INDEX($C$2:$C$252,$G159) - INDEX($C$2:$C$252,GL$1))/(INDEX($B$2:$B$252,$G159) - INDEX($B$2:$B$252,GL$1)),"")</f>
        <v>-4.6880210338478565E-3</v>
      </c>
      <c r="GM159" s="4" cm="1">
        <f t="array" ref="GM159">IFERROR((INDEX($C$2:$C$252,$G159) - INDEX($C$2:$C$252,GM$1))/(INDEX($B$2:$B$252,$G159) - INDEX($B$2:$B$252,GM$1)),"")</f>
        <v>-9.3070236975929962E-2</v>
      </c>
      <c r="GN159" s="4" cm="1">
        <f t="array" ref="GN159">IFERROR((INDEX($C$2:$C$252,$G159) - INDEX($C$2:$C$252,GN$1))/(INDEX($B$2:$B$252,$G159) - INDEX($B$2:$B$252,GN$1)),"")</f>
        <v>-0.22445026650004868</v>
      </c>
      <c r="GO159" s="4" cm="1">
        <f t="array" ref="GO159">IFERROR((INDEX($C$2:$C$252,$G159) - INDEX($C$2:$C$252,GO$1))/(INDEX($B$2:$B$252,$G159) - INDEX($B$2:$B$252,GO$1)),"")</f>
        <v>6.7280199890183981E-2</v>
      </c>
      <c r="GP159" s="4" cm="1">
        <f t="array" ref="GP159">IFERROR((INDEX($C$2:$C$252,$G159) - INDEX($C$2:$C$252,GP$1))/(INDEX($B$2:$B$252,$G159) - INDEX($B$2:$B$252,GP$1)),"")</f>
        <v>0.67353255885956786</v>
      </c>
      <c r="GQ159" s="4" cm="1">
        <f t="array" ref="GQ159">IFERROR((INDEX($C$2:$C$252,$G159) - INDEX($C$2:$C$252,GQ$1))/(INDEX($B$2:$B$252,$G159) - INDEX($B$2:$B$252,GQ$1)),"")</f>
        <v>0.70816993887144009</v>
      </c>
      <c r="GR159" s="4" cm="1">
        <f t="array" ref="GR159">IFERROR((INDEX($C$2:$C$252,$G159) - INDEX($C$2:$C$252,GR$1))/(INDEX($B$2:$B$252,$G159) - INDEX($B$2:$B$252,GR$1)),"")</f>
        <v>-0.55719327856398815</v>
      </c>
      <c r="GS159" s="4" cm="1">
        <f t="array" ref="GS159">IFERROR((INDEX($C$2:$C$252,$G159) - INDEX($C$2:$C$252,GS$1))/(INDEX($B$2:$B$252,$G159) - INDEX($B$2:$B$252,GS$1)),"")</f>
        <v>-0.20649758706234453</v>
      </c>
      <c r="GT159" s="4" cm="1">
        <f t="array" ref="GT159">IFERROR((INDEX($C$2:$C$252,$G159) - INDEX($C$2:$C$252,GT$1))/(INDEX($B$2:$B$252,$G159) - INDEX($B$2:$B$252,GT$1)),"")</f>
        <v>0.40359272970327043</v>
      </c>
      <c r="GU159" s="4" cm="1">
        <f t="array" ref="GU159">IFERROR((INDEX($C$2:$C$252,$G159) - INDEX($C$2:$C$252,GU$1))/(INDEX($B$2:$B$252,$G159) - INDEX($B$2:$B$252,GU$1)),"")</f>
        <v>0.45331923125488682</v>
      </c>
      <c r="GV159" s="4" cm="1">
        <f t="array" ref="GV159">IFERROR((INDEX($C$2:$C$252,$G159) - INDEX($C$2:$C$252,GV$1))/(INDEX($B$2:$B$252,$G159) - INDEX($B$2:$B$252,GV$1)),"")</f>
        <v>0.57265561784092744</v>
      </c>
      <c r="GW159" s="4" cm="1">
        <f t="array" ref="GW159">IFERROR((INDEX($C$2:$C$252,$G159) - INDEX($C$2:$C$252,GW$1))/(INDEX($B$2:$B$252,$G159) - INDEX($B$2:$B$252,GW$1)),"")</f>
        <v>0.91877341134062951</v>
      </c>
      <c r="GX159" s="4" cm="1">
        <f t="array" ref="GX159">IFERROR((INDEX($C$2:$C$252,$G159) - INDEX($C$2:$C$252,GX$1))/(INDEX($B$2:$B$252,$G159) - INDEX($B$2:$B$252,GX$1)),"")</f>
        <v>0.75059739324264663</v>
      </c>
      <c r="GY159" s="4" cm="1">
        <f t="array" ref="GY159">IFERROR((INDEX($C$2:$C$252,$G159) - INDEX($C$2:$C$252,GY$1))/(INDEX($B$2:$B$252,$G159) - INDEX($B$2:$B$252,GY$1)),"")</f>
        <v>1.1094884521186723</v>
      </c>
      <c r="GZ159" s="4" cm="1">
        <f t="array" ref="GZ159">IFERROR((INDEX($C$2:$C$252,$G159) - INDEX($C$2:$C$252,GZ$1))/(INDEX($B$2:$B$252,$G159) - INDEX($B$2:$B$252,GZ$1)),"")</f>
        <v>0.82235846863407192</v>
      </c>
      <c r="HA159" s="4" cm="1">
        <f t="array" ref="HA159">IFERROR((INDEX($C$2:$C$252,$G159) - INDEX($C$2:$C$252,HA$1))/(INDEX($B$2:$B$252,$G159) - INDEX($B$2:$B$252,HA$1)),"")</f>
        <v>-0.15342440756824907</v>
      </c>
      <c r="HB159" s="4" cm="1">
        <f t="array" ref="HB159">IFERROR((INDEX($C$2:$C$252,$G159) - INDEX($C$2:$C$252,HB$1))/(INDEX($B$2:$B$252,$G159) - INDEX($B$2:$B$252,HB$1)),"")</f>
        <v>0.98716118726605384</v>
      </c>
      <c r="HC159" s="4" cm="1">
        <f t="array" ref="HC159">IFERROR((INDEX($C$2:$C$252,$G159) - INDEX($C$2:$C$252,HC$1))/(INDEX($B$2:$B$252,$G159) - INDEX($B$2:$B$252,HC$1)),"")</f>
        <v>9.4670819124447136E-2</v>
      </c>
      <c r="HD159" s="4" cm="1">
        <f t="array" ref="HD159">IFERROR((INDEX($C$2:$C$252,$G159) - INDEX($C$2:$C$252,HD$1))/(INDEX($B$2:$B$252,$G159) - INDEX($B$2:$B$252,HD$1)),"")</f>
        <v>0.81758445671153634</v>
      </c>
      <c r="HE159" s="4" cm="1">
        <f t="array" ref="HE159">IFERROR((INDEX($C$2:$C$252,$G159) - INDEX($C$2:$C$252,HE$1))/(INDEX($B$2:$B$252,$G159) - INDEX($B$2:$B$252,HE$1)),"")</f>
        <v>0.42357531441460389</v>
      </c>
      <c r="HF159" s="4" cm="1">
        <f t="array" ref="HF159">IFERROR((INDEX($C$2:$C$252,$G159) - INDEX($C$2:$C$252,HF$1))/(INDEX($B$2:$B$252,$G159) - INDEX($B$2:$B$252,HF$1)),"")</f>
        <v>0.86799884172352537</v>
      </c>
      <c r="HG159" s="4" cm="1">
        <f t="array" ref="HG159">IFERROR((INDEX($C$2:$C$252,$G159) - INDEX($C$2:$C$252,HG$1))/(INDEX($B$2:$B$252,$G159) - INDEX($B$2:$B$252,HG$1)),"")</f>
        <v>-0.11231671944332434</v>
      </c>
      <c r="HH159" s="4" cm="1">
        <f t="array" ref="HH159">IFERROR((INDEX($C$2:$C$252,$G159) - INDEX($C$2:$C$252,HH$1))/(INDEX($B$2:$B$252,$G159) - INDEX($B$2:$B$252,HH$1)),"")</f>
        <v>0.88824332913963056</v>
      </c>
      <c r="HI159" s="4" cm="1">
        <f t="array" ref="HI159">IFERROR((INDEX($C$2:$C$252,$G159) - INDEX($C$2:$C$252,HI$1))/(INDEX($B$2:$B$252,$G159) - INDEX($B$2:$B$252,HI$1)),"")</f>
        <v>-7.5858693673060709E-2</v>
      </c>
      <c r="HJ159" s="4" cm="1">
        <f t="array" ref="HJ159">IFERROR((INDEX($C$2:$C$252,$G159) - INDEX($C$2:$C$252,HJ$1))/(INDEX($B$2:$B$252,$G159) - INDEX($B$2:$B$252,HJ$1)),"")</f>
        <v>-0.14707766447017007</v>
      </c>
      <c r="HK159" s="4" cm="1">
        <f t="array" ref="HK159">IFERROR((INDEX($C$2:$C$252,$G159) - INDEX($C$2:$C$252,HK$1))/(INDEX($B$2:$B$252,$G159) - INDEX($B$2:$B$252,HK$1)),"")</f>
        <v>0.69082431345358597</v>
      </c>
      <c r="HL159" s="4" cm="1">
        <f t="array" ref="HL159">IFERROR((INDEX($C$2:$C$252,$G159) - INDEX($C$2:$C$252,HL$1))/(INDEX($B$2:$B$252,$G159) - INDEX($B$2:$B$252,HL$1)),"")</f>
        <v>1.0819833141930022</v>
      </c>
      <c r="HM159" s="4" cm="1">
        <f t="array" ref="HM159">IFERROR((INDEX($C$2:$C$252,$G159) - INDEX($C$2:$C$252,HM$1))/(INDEX($B$2:$B$252,$G159) - INDEX($B$2:$B$252,HM$1)),"")</f>
        <v>0.35550034644338091</v>
      </c>
      <c r="HN159" s="4" cm="1">
        <f t="array" ref="HN159">IFERROR((INDEX($C$2:$C$252,$G159) - INDEX($C$2:$C$252,HN$1))/(INDEX($B$2:$B$252,$G159) - INDEX($B$2:$B$252,HN$1)),"")</f>
        <v>1.1902769723264788</v>
      </c>
      <c r="HO159" s="4" cm="1">
        <f t="array" ref="HO159">IFERROR((INDEX($C$2:$C$252,$G159) - INDEX($C$2:$C$252,HO$1))/(INDEX($B$2:$B$252,$G159) - INDEX($B$2:$B$252,HO$1)),"")</f>
        <v>0.96415981423473696</v>
      </c>
      <c r="HP159" s="4" cm="1">
        <f t="array" ref="HP159">IFERROR((INDEX($C$2:$C$252,$G159) - INDEX($C$2:$C$252,HP$1))/(INDEX($B$2:$B$252,$G159) - INDEX($B$2:$B$252,HP$1)),"")</f>
        <v>1.2702230753241679</v>
      </c>
      <c r="HQ159" s="4" cm="1">
        <f t="array" ref="HQ159">IFERROR((INDEX($C$2:$C$252,$G159) - INDEX($C$2:$C$252,HQ$1))/(INDEX($B$2:$B$252,$G159) - INDEX($B$2:$B$252,HQ$1)),"")</f>
        <v>0.50714705531315374</v>
      </c>
      <c r="HR159" s="4" cm="1">
        <f t="array" ref="HR159">IFERROR((INDEX($C$2:$C$252,$G159) - INDEX($C$2:$C$252,HR$1))/(INDEX($B$2:$B$252,$G159) - INDEX($B$2:$B$252,HR$1)),"")</f>
        <v>4.9075925544061628E-2</v>
      </c>
      <c r="HS159" s="4" cm="1">
        <f t="array" ref="HS159">IFERROR((INDEX($C$2:$C$252,$G159) - INDEX($C$2:$C$252,HS$1))/(INDEX($B$2:$B$252,$G159) - INDEX($B$2:$B$252,HS$1)),"")</f>
        <v>6.7110627765763056E-2</v>
      </c>
      <c r="HT159" s="4" cm="1">
        <f t="array" ref="HT159">IFERROR((INDEX($C$2:$C$252,$G159) - INDEX($C$2:$C$252,HT$1))/(INDEX($B$2:$B$252,$G159) - INDEX($B$2:$B$252,HT$1)),"")</f>
        <v>0.47798526377302475</v>
      </c>
      <c r="HU159" s="4" cm="1">
        <f t="array" ref="HU159">IFERROR((INDEX($C$2:$C$252,$G159) - INDEX($C$2:$C$252,HU$1))/(INDEX($B$2:$B$252,$G159) - INDEX($B$2:$B$252,HU$1)),"")</f>
        <v>-0.7407488107849115</v>
      </c>
      <c r="HV159" s="4" cm="1">
        <f t="array" ref="HV159">IFERROR((INDEX($C$2:$C$252,$G159) - INDEX($C$2:$C$252,HV$1))/(INDEX($B$2:$B$252,$G159) - INDEX($B$2:$B$252,HV$1)),"")</f>
        <v>1.8226128823885737</v>
      </c>
      <c r="HW159" s="4" cm="1">
        <f t="array" ref="HW159">IFERROR((INDEX($C$2:$C$252,$G159) - INDEX($C$2:$C$252,HW$1))/(INDEX($B$2:$B$252,$G159) - INDEX($B$2:$B$252,HW$1)),"")</f>
        <v>0.86268449239435452</v>
      </c>
      <c r="HX159" s="4" cm="1">
        <f t="array" ref="HX159">IFERROR((INDEX($C$2:$C$252,$G159) - INDEX($C$2:$C$252,HX$1))/(INDEX($B$2:$B$252,$G159) - INDEX($B$2:$B$252,HX$1)),"")</f>
        <v>0.87644317386497639</v>
      </c>
      <c r="HY159" s="4" cm="1">
        <f t="array" ref="HY159">IFERROR((INDEX($C$2:$C$252,$G159) - INDEX($C$2:$C$252,HY$1))/(INDEX($B$2:$B$252,$G159) - INDEX($B$2:$B$252,HY$1)),"")</f>
        <v>0.74659882392952892</v>
      </c>
      <c r="HZ159" s="4" cm="1">
        <f t="array" ref="HZ159">IFERROR((INDEX($C$2:$C$252,$G159) - INDEX($C$2:$C$252,HZ$1))/(INDEX($B$2:$B$252,$G159) - INDEX($B$2:$B$252,HZ$1)),"")</f>
        <v>-1.7663984005347244</v>
      </c>
      <c r="IA159" s="4" cm="1">
        <f t="array" ref="IA159">IFERROR((INDEX($C$2:$C$252,$G159) - INDEX($C$2:$C$252,IA$1))/(INDEX($B$2:$B$252,$G159) - INDEX($B$2:$B$252,IA$1)),"")</f>
        <v>7.4564396622063128E-2</v>
      </c>
      <c r="IB159" s="4" cm="1">
        <f t="array" ref="IB159">IFERROR((INDEX($C$2:$C$252,$G159) - INDEX($C$2:$C$252,IB$1))/(INDEX($B$2:$B$252,$G159) - INDEX($B$2:$B$252,IB$1)),"")</f>
        <v>-0.99520257417199243</v>
      </c>
      <c r="IC159" s="4" cm="1">
        <f t="array" ref="IC159">IFERROR((INDEX($C$2:$C$252,$G159) - INDEX($C$2:$C$252,IC$1))/(INDEX($B$2:$B$252,$G159) - INDEX($B$2:$B$252,IC$1)),"")</f>
        <v>-0.12427646296767281</v>
      </c>
      <c r="ID159" s="4" cm="1">
        <f t="array" ref="ID159">IFERROR((INDEX($C$2:$C$252,$G159) - INDEX($C$2:$C$252,ID$1))/(INDEX($B$2:$B$252,$G159) - INDEX($B$2:$B$252,ID$1)),"")</f>
        <v>-0.63297197877670663</v>
      </c>
      <c r="IE159" s="4" cm="1">
        <f t="array" ref="IE159">IFERROR((INDEX($C$2:$C$252,$G159) - INDEX($C$2:$C$252,IE$1))/(INDEX($B$2:$B$252,$G159) - INDEX($B$2:$B$252,IE$1)),"")</f>
        <v>0.84120077867277865</v>
      </c>
      <c r="IF159" s="4" cm="1">
        <f t="array" ref="IF159">IFERROR((INDEX($C$2:$C$252,$G159) - INDEX($C$2:$C$252,IF$1))/(INDEX($B$2:$B$252,$G159) - INDEX($B$2:$B$252,IF$1)),"")</f>
        <v>1.0971872720661071</v>
      </c>
      <c r="IG159" s="4" cm="1">
        <f t="array" ref="IG159">IFERROR((INDEX($C$2:$C$252,$G159) - INDEX($C$2:$C$252,IG$1))/(INDEX($B$2:$B$252,$G159) - INDEX($B$2:$B$252,IG$1)),"")</f>
        <v>1.0292535267212199</v>
      </c>
      <c r="IH159" s="4" cm="1">
        <f t="array" ref="IH159">IFERROR((INDEX($C$2:$C$252,$G159) - INDEX($C$2:$C$252,IH$1))/(INDEX($B$2:$B$252,$G159) - INDEX($B$2:$B$252,IH$1)),"")</f>
        <v>1.2208844544414985</v>
      </c>
      <c r="II159" s="4" cm="1">
        <f t="array" ref="II159">IFERROR((INDEX($C$2:$C$252,$G159) - INDEX($C$2:$C$252,II$1))/(INDEX($B$2:$B$252,$G159) - INDEX($B$2:$B$252,II$1)),"")</f>
        <v>0.7951177009547159</v>
      </c>
      <c r="IJ159" s="4" cm="1">
        <f t="array" ref="IJ159">IFERROR((INDEX($C$2:$C$252,$G159) - INDEX($C$2:$C$252,IJ$1))/(INDEX($B$2:$B$252,$G159) - INDEX($B$2:$B$252,IJ$1)),"")</f>
        <v>4.4446986542141444E-2</v>
      </c>
      <c r="IK159" s="4" cm="1">
        <f t="array" ref="IK159">IFERROR((INDEX($C$2:$C$252,$G159) - INDEX($C$2:$C$252,IK$1))/(INDEX($B$2:$B$252,$G159) - INDEX($B$2:$B$252,IK$1)),"")</f>
        <v>-6.1086056826891308</v>
      </c>
      <c r="IL159" s="4" cm="1">
        <f t="array" ref="IL159">IFERROR((INDEX($C$2:$C$252,$G159) - INDEX($C$2:$C$252,IL$1))/(INDEX($B$2:$B$252,$G159) - INDEX($B$2:$B$252,IL$1)),"")</f>
        <v>0.99682702798199452</v>
      </c>
      <c r="IM159" s="4" cm="1">
        <f t="array" ref="IM159">IFERROR((INDEX($C$2:$C$252,$G159) - INDEX($C$2:$C$252,IM$1))/(INDEX($B$2:$B$252,$G159) - INDEX($B$2:$B$252,IM$1)),"")</f>
        <v>-1.7651023588455574</v>
      </c>
      <c r="IN159" s="4" cm="1">
        <f t="array" ref="IN159">IFERROR((INDEX($C$2:$C$252,$G159) - INDEX($C$2:$C$252,IN$1))/(INDEX($B$2:$B$252,$G159) - INDEX($B$2:$B$252,IN$1)),"")</f>
        <v>0.46888365365572965</v>
      </c>
      <c r="IO159" s="4" cm="1">
        <f t="array" ref="IO159">IFERROR((INDEX($C$2:$C$252,$G159) - INDEX($C$2:$C$252,IO$1))/(INDEX($B$2:$B$252,$G159) - INDEX($B$2:$B$252,IO$1)),"")</f>
        <v>0.99681631883169142</v>
      </c>
      <c r="IP159" s="4" cm="1">
        <f t="array" ref="IP159">IFERROR((INDEX($C$2:$C$252,$G159) - INDEX($C$2:$C$252,IP$1))/(INDEX($B$2:$B$252,$G159) - INDEX($B$2:$B$252,IP$1)),"")</f>
        <v>-0.60890346876312818</v>
      </c>
      <c r="IQ159" s="4" cm="1">
        <f t="array" ref="IQ159">IFERROR((INDEX($C$2:$C$252,$G159) - INDEX($C$2:$C$252,IQ$1))/(INDEX($B$2:$B$252,$G159) - INDEX($B$2:$B$252,IQ$1)),"")</f>
        <v>0.19232108929430089</v>
      </c>
      <c r="IR159" s="4" cm="1">
        <f t="array" ref="IR159">IFERROR((INDEX($C$2:$C$252,$G159) - INDEX($C$2:$C$252,IR$1))/(INDEX($B$2:$B$252,$G159) - INDEX($B$2:$B$252,IR$1)),"")</f>
        <v>-0.98859131809923539</v>
      </c>
      <c r="IS159" s="4" cm="1">
        <f t="array" ref="IS159">IFERROR((INDEX($C$2:$C$252,$G159) - INDEX($C$2:$C$252,IS$1))/(INDEX($B$2:$B$252,$G159) - INDEX($B$2:$B$252,IS$1)),"")</f>
        <v>0.1582004355670803</v>
      </c>
      <c r="IT159" s="4" cm="1">
        <f t="array" ref="IT159">IFERROR((INDEX($C$2:$C$252,$G159) - INDEX($C$2:$C$252,IT$1))/(INDEX($B$2:$B$252,$G159) - INDEX($B$2:$B$252,IT$1)),"")</f>
        <v>-9.3780970342233039E-2</v>
      </c>
      <c r="IU159" s="4" cm="1">
        <f t="array" ref="IU159">IFERROR((INDEX($C$2:$C$252,$G159) - INDEX($C$2:$C$252,IU$1))/(INDEX($B$2:$B$252,$G159) - INDEX($B$2:$B$252,IU$1)),"")</f>
        <v>0.81333804209167848</v>
      </c>
      <c r="IV159" s="4" cm="1">
        <f t="array" ref="IV159">IFERROR((INDEX($C$2:$C$252,$G159) - INDEX($C$2:$C$252,IV$1))/(INDEX($B$2:$B$252,$G159) - INDEX($B$2:$B$252,IV$1)),"")</f>
        <v>0.73669444035579157</v>
      </c>
      <c r="IW159" s="4" cm="1">
        <f t="array" ref="IW159">IFERROR((INDEX($C$2:$C$252,$G159) - INDEX($C$2:$C$252,IW$1))/(INDEX($B$2:$B$252,$G159) - INDEX($B$2:$B$252,IW$1)),"")</f>
        <v>-1.6307615614487743</v>
      </c>
      <c r="IX159" s="4" cm="1">
        <f t="array" ref="IX159">IFERROR((INDEX($C$2:$C$252,$G159) - INDEX($C$2:$C$252,IX$1))/(INDEX($B$2:$B$252,$G159) - INDEX($B$2:$B$252,IX$1)),"")</f>
        <v>0.38762333039460456</v>
      </c>
    </row>
    <row r="160" spans="1:258" x14ac:dyDescent="0.25">
      <c r="A160" s="3">
        <v>44699</v>
      </c>
      <c r="B160" s="2">
        <v>-5.8337818009913667E-3</v>
      </c>
      <c r="C160" s="2">
        <v>1.3136756760189439E-2</v>
      </c>
      <c r="D160" s="2">
        <f t="shared" si="4"/>
        <v>-7.515214206434832E-3</v>
      </c>
      <c r="E160" s="2">
        <f t="shared" si="5"/>
        <v>-6.2103974547276543E-3</v>
      </c>
      <c r="G160" s="1">
        <v>159</v>
      </c>
      <c r="H160" s="4" cm="1">
        <f t="array" ref="H160">IFERROR((INDEX($C$2:$C$252,$G160) - INDEX($C$2:$C$252,H$1))/(INDEX($B$2:$B$252,$G160) - INDEX($B$2:$B$252,H$1)),"")</f>
        <v>4.1874009245283572</v>
      </c>
      <c r="I160" s="4" cm="1">
        <f t="array" ref="I160">IFERROR((INDEX($C$2:$C$252,$G160) - INDEX($C$2:$C$252,I$1))/(INDEX($B$2:$B$252,$G160) - INDEX($B$2:$B$252,I$1)),"")</f>
        <v>1.2364256952357708</v>
      </c>
      <c r="J160" s="4" cm="1">
        <f t="array" ref="J160">IFERROR((INDEX($C$2:$C$252,$G160) - INDEX($C$2:$C$252,J$1))/(INDEX($B$2:$B$252,$G160) - INDEX($B$2:$B$252,J$1)),"")</f>
        <v>-1.3311102960299084</v>
      </c>
      <c r="K160" s="4" cm="1">
        <f t="array" ref="K160">IFERROR((INDEX($C$2:$C$252,$G160) - INDEX($C$2:$C$252,K$1))/(INDEX($B$2:$B$252,$G160) - INDEX($B$2:$B$252,K$1)),"")</f>
        <v>-0.95184304131202058</v>
      </c>
      <c r="L160" s="4" cm="1">
        <f t="array" ref="L160">IFERROR((INDEX($C$2:$C$252,$G160) - INDEX($C$2:$C$252,L$1))/(INDEX($B$2:$B$252,$G160) - INDEX($B$2:$B$252,L$1)),"")</f>
        <v>-11.659353922055258</v>
      </c>
      <c r="M160" s="4" cm="1">
        <f t="array" ref="M160">IFERROR((INDEX($C$2:$C$252,$G160) - INDEX($C$2:$C$252,M$1))/(INDEX($B$2:$B$252,$G160) - INDEX($B$2:$B$252,M$1)),"")</f>
        <v>16.784833320312533</v>
      </c>
      <c r="N160" s="4" cm="1">
        <f t="array" ref="N160">IFERROR((INDEX($C$2:$C$252,$G160) - INDEX($C$2:$C$252,N$1))/(INDEX($B$2:$B$252,$G160) - INDEX($B$2:$B$252,N$1)),"")</f>
        <v>-0.14126722681394493</v>
      </c>
      <c r="O160" s="4" cm="1">
        <f t="array" ref="O160">IFERROR((INDEX($C$2:$C$252,$G160) - INDEX($C$2:$C$252,O$1))/(INDEX($B$2:$B$252,$G160) - INDEX($B$2:$B$252,O$1)),"")</f>
        <v>2.0519167981066206</v>
      </c>
      <c r="P160" s="4" cm="1">
        <f t="array" ref="P160">IFERROR((INDEX($C$2:$C$252,$G160) - INDEX($C$2:$C$252,P$1))/(INDEX($B$2:$B$252,$G160) - INDEX($B$2:$B$252,P$1)),"")</f>
        <v>0.92398503385406205</v>
      </c>
      <c r="Q160" s="4" cm="1">
        <f t="array" ref="Q160">IFERROR((INDEX($C$2:$C$252,$G160) - INDEX($C$2:$C$252,Q$1))/(INDEX($B$2:$B$252,$G160) - INDEX($B$2:$B$252,Q$1)),"")</f>
        <v>-1.8206152169943912</v>
      </c>
      <c r="R160" s="4" cm="1">
        <f t="array" ref="R160">IFERROR((INDEX($C$2:$C$252,$G160) - INDEX($C$2:$C$252,R$1))/(INDEX($B$2:$B$252,$G160) - INDEX($B$2:$B$252,R$1)),"")</f>
        <v>2.4373979973240174</v>
      </c>
      <c r="S160" s="4" cm="1">
        <f t="array" ref="S160">IFERROR((INDEX($C$2:$C$252,$G160) - INDEX($C$2:$C$252,S$1))/(INDEX($B$2:$B$252,$G160) - INDEX($B$2:$B$252,S$1)),"")</f>
        <v>-1.2995245906435646</v>
      </c>
      <c r="T160" s="4" cm="1">
        <f t="array" ref="T160">IFERROR((INDEX($C$2:$C$252,$G160) - INDEX($C$2:$C$252,T$1))/(INDEX($B$2:$B$252,$G160) - INDEX($B$2:$B$252,T$1)),"")</f>
        <v>-1.7312009224805793</v>
      </c>
      <c r="U160" s="4" cm="1">
        <f t="array" ref="U160">IFERROR((INDEX($C$2:$C$252,$G160) - INDEX($C$2:$C$252,U$1))/(INDEX($B$2:$B$252,$G160) - INDEX($B$2:$B$252,U$1)),"")</f>
        <v>-1.9741889844242237</v>
      </c>
      <c r="V160" s="4" cm="1">
        <f t="array" ref="V160">IFERROR((INDEX($C$2:$C$252,$G160) - INDEX($C$2:$C$252,V$1))/(INDEX($B$2:$B$252,$G160) - INDEX($B$2:$B$252,V$1)),"")</f>
        <v>-5.1360412058060572</v>
      </c>
      <c r="W160" s="4" cm="1">
        <f t="array" ref="W160">IFERROR((INDEX($C$2:$C$252,$G160) - INDEX($C$2:$C$252,W$1))/(INDEX($B$2:$B$252,$G160) - INDEX($B$2:$B$252,W$1)),"")</f>
        <v>1.9955326799514199</v>
      </c>
      <c r="X160" s="4" cm="1">
        <f t="array" ref="X160">IFERROR((INDEX($C$2:$C$252,$G160) - INDEX($C$2:$C$252,X$1))/(INDEX($B$2:$B$252,$G160) - INDEX($B$2:$B$252,X$1)),"")</f>
        <v>-3.5062576710322091</v>
      </c>
      <c r="Y160" s="4" cm="1">
        <f t="array" ref="Y160">IFERROR((INDEX($C$2:$C$252,$G160) - INDEX($C$2:$C$252,Y$1))/(INDEX($B$2:$B$252,$G160) - INDEX($B$2:$B$252,Y$1)),"")</f>
        <v>-40.667285574236914</v>
      </c>
      <c r="Z160" s="4" cm="1">
        <f t="array" ref="Z160">IFERROR((INDEX($C$2:$C$252,$G160) - INDEX($C$2:$C$252,Z$1))/(INDEX($B$2:$B$252,$G160) - INDEX($B$2:$B$252,Z$1)),"")</f>
        <v>3.1448549732134405</v>
      </c>
      <c r="AA160" s="4" cm="1">
        <f t="array" ref="AA160">IFERROR((INDEX($C$2:$C$252,$G160) - INDEX($C$2:$C$252,AA$1))/(INDEX($B$2:$B$252,$G160) - INDEX($B$2:$B$252,AA$1)),"")</f>
        <v>0.53520180319865995</v>
      </c>
      <c r="AB160" s="4" cm="1">
        <f t="array" ref="AB160">IFERROR((INDEX($C$2:$C$252,$G160) - INDEX($C$2:$C$252,AB$1))/(INDEX($B$2:$B$252,$G160) - INDEX($B$2:$B$252,AB$1)),"")</f>
        <v>1.1033354895825707</v>
      </c>
      <c r="AC160" s="4" cm="1">
        <f t="array" ref="AC160">IFERROR((INDEX($C$2:$C$252,$G160) - INDEX($C$2:$C$252,AC$1))/(INDEX($B$2:$B$252,$G160) - INDEX($B$2:$B$252,AC$1)),"")</f>
        <v>0.32396887931952889</v>
      </c>
      <c r="AD160" s="4" cm="1">
        <f t="array" ref="AD160">IFERROR((INDEX($C$2:$C$252,$G160) - INDEX($C$2:$C$252,AD$1))/(INDEX($B$2:$B$252,$G160) - INDEX($B$2:$B$252,AD$1)),"")</f>
        <v>-0.46474931028009275</v>
      </c>
      <c r="AE160" s="4" cm="1">
        <f t="array" ref="AE160">IFERROR((INDEX($C$2:$C$252,$G160) - INDEX($C$2:$C$252,AE$1))/(INDEX($B$2:$B$252,$G160) - INDEX($B$2:$B$252,AE$1)),"")</f>
        <v>2.7705441173312413</v>
      </c>
      <c r="AF160" s="4" cm="1">
        <f t="array" ref="AF160">IFERROR((INDEX($C$2:$C$252,$G160) - INDEX($C$2:$C$252,AF$1))/(INDEX($B$2:$B$252,$G160) - INDEX($B$2:$B$252,AF$1)),"")</f>
        <v>-1.4306965517471082</v>
      </c>
      <c r="AG160" s="4" cm="1">
        <f t="array" ref="AG160">IFERROR((INDEX($C$2:$C$252,$G160) - INDEX($C$2:$C$252,AG$1))/(INDEX($B$2:$B$252,$G160) - INDEX($B$2:$B$252,AG$1)),"")</f>
        <v>1.3266505477560917</v>
      </c>
      <c r="AH160" s="4" cm="1">
        <f t="array" ref="AH160">IFERROR((INDEX($C$2:$C$252,$G160) - INDEX($C$2:$C$252,AH$1))/(INDEX($B$2:$B$252,$G160) - INDEX($B$2:$B$252,AH$1)),"")</f>
        <v>-11.699617489658362</v>
      </c>
      <c r="AI160" s="4" cm="1">
        <f t="array" ref="AI160">IFERROR((INDEX($C$2:$C$252,$G160) - INDEX($C$2:$C$252,AI$1))/(INDEX($B$2:$B$252,$G160) - INDEX($B$2:$B$252,AI$1)),"")</f>
        <v>18.920935189698167</v>
      </c>
      <c r="AJ160" s="4" cm="1">
        <f t="array" ref="AJ160">IFERROR((INDEX($C$2:$C$252,$G160) - INDEX($C$2:$C$252,AJ$1))/(INDEX($B$2:$B$252,$G160) - INDEX($B$2:$B$252,AJ$1)),"")</f>
        <v>1.8086971761113892</v>
      </c>
      <c r="AK160" s="4" cm="1">
        <f t="array" ref="AK160">IFERROR((INDEX($C$2:$C$252,$G160) - INDEX($C$2:$C$252,AK$1))/(INDEX($B$2:$B$252,$G160) - INDEX($B$2:$B$252,AK$1)),"")</f>
        <v>0.14420884178991517</v>
      </c>
      <c r="AL160" s="4" cm="1">
        <f t="array" ref="AL160">IFERROR((INDEX($C$2:$C$252,$G160) - INDEX($C$2:$C$252,AL$1))/(INDEX($B$2:$B$252,$G160) - INDEX($B$2:$B$252,AL$1)),"")</f>
        <v>-5.4309021778219382</v>
      </c>
      <c r="AM160" s="4" cm="1">
        <f t="array" ref="AM160">IFERROR((INDEX($C$2:$C$252,$G160) - INDEX($C$2:$C$252,AM$1))/(INDEX($B$2:$B$252,$G160) - INDEX($B$2:$B$252,AM$1)),"")</f>
        <v>-0.90597589415784052</v>
      </c>
      <c r="AN160" s="4" cm="1">
        <f t="array" ref="AN160">IFERROR((INDEX($C$2:$C$252,$G160) - INDEX($C$2:$C$252,AN$1))/(INDEX($B$2:$B$252,$G160) - INDEX($B$2:$B$252,AN$1)),"")</f>
        <v>-3.019729994813483</v>
      </c>
      <c r="AO160" s="4" cm="1">
        <f t="array" ref="AO160">IFERROR((INDEX($C$2:$C$252,$G160) - INDEX($C$2:$C$252,AO$1))/(INDEX($B$2:$B$252,$G160) - INDEX($B$2:$B$252,AO$1)),"")</f>
        <v>-0.92113012399268845</v>
      </c>
      <c r="AP160" s="4" cm="1">
        <f t="array" ref="AP160">IFERROR((INDEX($C$2:$C$252,$G160) - INDEX($C$2:$C$252,AP$1))/(INDEX($B$2:$B$252,$G160) - INDEX($B$2:$B$252,AP$1)),"")</f>
        <v>2.5955999340129323</v>
      </c>
      <c r="AQ160" s="4" cm="1">
        <f t="array" ref="AQ160">IFERROR((INDEX($C$2:$C$252,$G160) - INDEX($C$2:$C$252,AQ$1))/(INDEX($B$2:$B$252,$G160) - INDEX($B$2:$B$252,AQ$1)),"")</f>
        <v>-1.7884317594612713</v>
      </c>
      <c r="AR160" s="4" cm="1">
        <f t="array" ref="AR160">IFERROR((INDEX($C$2:$C$252,$G160) - INDEX($C$2:$C$252,AR$1))/(INDEX($B$2:$B$252,$G160) - INDEX($B$2:$B$252,AR$1)),"")</f>
        <v>-5.817802631552552</v>
      </c>
      <c r="AS160" s="4" cm="1">
        <f t="array" ref="AS160">IFERROR((INDEX($C$2:$C$252,$G160) - INDEX($C$2:$C$252,AS$1))/(INDEX($B$2:$B$252,$G160) - INDEX($B$2:$B$252,AS$1)),"")</f>
        <v>-1.9203686233823414</v>
      </c>
      <c r="AT160" s="4" cm="1">
        <f t="array" ref="AT160">IFERROR((INDEX($C$2:$C$252,$G160) - INDEX($C$2:$C$252,AT$1))/(INDEX($B$2:$B$252,$G160) - INDEX($B$2:$B$252,AT$1)),"")</f>
        <v>2.4234558244001807</v>
      </c>
      <c r="AU160" s="4" cm="1">
        <f t="array" ref="AU160">IFERROR((INDEX($C$2:$C$252,$G160) - INDEX($C$2:$C$252,AU$1))/(INDEX($B$2:$B$252,$G160) - INDEX($B$2:$B$252,AU$1)),"")</f>
        <v>1.0896251708033353</v>
      </c>
      <c r="AV160" s="4" cm="1">
        <f t="array" ref="AV160">IFERROR((INDEX($C$2:$C$252,$G160) - INDEX($C$2:$C$252,AV$1))/(INDEX($B$2:$B$252,$G160) - INDEX($B$2:$B$252,AV$1)),"")</f>
        <v>3.5961393236108532</v>
      </c>
      <c r="AW160" s="4" cm="1">
        <f t="array" ref="AW160">IFERROR((INDEX($C$2:$C$252,$G160) - INDEX($C$2:$C$252,AW$1))/(INDEX($B$2:$B$252,$G160) - INDEX($B$2:$B$252,AW$1)),"")</f>
        <v>6.361909029920561</v>
      </c>
      <c r="AX160" s="4" cm="1">
        <f t="array" ref="AX160">IFERROR((INDEX($C$2:$C$252,$G160) - INDEX($C$2:$C$252,AX$1))/(INDEX($B$2:$B$252,$G160) - INDEX($B$2:$B$252,AX$1)),"")</f>
        <v>-0.3600093062955268</v>
      </c>
      <c r="AY160" s="4" cm="1">
        <f t="array" ref="AY160">IFERROR((INDEX($C$2:$C$252,$G160) - INDEX($C$2:$C$252,AY$1))/(INDEX($B$2:$B$252,$G160) - INDEX($B$2:$B$252,AY$1)),"")</f>
        <v>19.538007202917896</v>
      </c>
      <c r="AZ160" s="4" cm="1">
        <f t="array" ref="AZ160">IFERROR((INDEX($C$2:$C$252,$G160) - INDEX($C$2:$C$252,AZ$1))/(INDEX($B$2:$B$252,$G160) - INDEX($B$2:$B$252,AZ$1)),"")</f>
        <v>-1.4112623361224712</v>
      </c>
      <c r="BA160" s="4" cm="1">
        <f t="array" ref="BA160">IFERROR((INDEX($C$2:$C$252,$G160) - INDEX($C$2:$C$252,BA$1))/(INDEX($B$2:$B$252,$G160) - INDEX($B$2:$B$252,BA$1)),"")</f>
        <v>1.1710808057326711</v>
      </c>
      <c r="BB160" s="4" cm="1">
        <f t="array" ref="BB160">IFERROR((INDEX($C$2:$C$252,$G160) - INDEX($C$2:$C$252,BB$1))/(INDEX($B$2:$B$252,$G160) - INDEX($B$2:$B$252,BB$1)),"")</f>
        <v>0.73468562265275694</v>
      </c>
      <c r="BC160" s="4" cm="1">
        <f t="array" ref="BC160">IFERROR((INDEX($C$2:$C$252,$G160) - INDEX($C$2:$C$252,BC$1))/(INDEX($B$2:$B$252,$G160) - INDEX($B$2:$B$252,BC$1)),"")</f>
        <v>29.859858734343561</v>
      </c>
      <c r="BD160" s="4" cm="1">
        <f t="array" ref="BD160">IFERROR((INDEX($C$2:$C$252,$G160) - INDEX($C$2:$C$252,BD$1))/(INDEX($B$2:$B$252,$G160) - INDEX($B$2:$B$252,BD$1)),"")</f>
        <v>0.50942671673767603</v>
      </c>
      <c r="BE160" s="4" cm="1">
        <f t="array" ref="BE160">IFERROR((INDEX($C$2:$C$252,$G160) - INDEX($C$2:$C$252,BE$1))/(INDEX($B$2:$B$252,$G160) - INDEX($B$2:$B$252,BE$1)),"")</f>
        <v>20.185794816047043</v>
      </c>
      <c r="BF160" s="4" cm="1">
        <f t="array" ref="BF160">IFERROR((INDEX($C$2:$C$252,$G160) - INDEX($C$2:$C$252,BF$1))/(INDEX($B$2:$B$252,$G160) - INDEX($B$2:$B$252,BF$1)),"")</f>
        <v>20.228875891909471</v>
      </c>
      <c r="BG160" s="4" cm="1">
        <f t="array" ref="BG160">IFERROR((INDEX($C$2:$C$252,$G160) - INDEX($C$2:$C$252,BG$1))/(INDEX($B$2:$B$252,$G160) - INDEX($B$2:$B$252,BG$1)),"")</f>
        <v>-1.3391667813794397</v>
      </c>
      <c r="BH160" s="4" cm="1">
        <f t="array" ref="BH160">IFERROR((INDEX($C$2:$C$252,$G160) - INDEX($C$2:$C$252,BH$1))/(INDEX($B$2:$B$252,$G160) - INDEX($B$2:$B$252,BH$1)),"")</f>
        <v>16.688891840928743</v>
      </c>
      <c r="BI160" s="4" cm="1">
        <f t="array" ref="BI160">IFERROR((INDEX($C$2:$C$252,$G160) - INDEX($C$2:$C$252,BI$1))/(INDEX($B$2:$B$252,$G160) - INDEX($B$2:$B$252,BI$1)),"")</f>
        <v>3.9704129623656055</v>
      </c>
      <c r="BJ160" s="4" cm="1">
        <f t="array" ref="BJ160">IFERROR((INDEX($C$2:$C$252,$G160) - INDEX($C$2:$C$252,BJ$1))/(INDEX($B$2:$B$252,$G160) - INDEX($B$2:$B$252,BJ$1)),"")</f>
        <v>11.56029429195055</v>
      </c>
      <c r="BK160" s="4" cm="1">
        <f t="array" ref="BK160">IFERROR((INDEX($C$2:$C$252,$G160) - INDEX($C$2:$C$252,BK$1))/(INDEX($B$2:$B$252,$G160) - INDEX($B$2:$B$252,BK$1)),"")</f>
        <v>0.61246686480107426</v>
      </c>
      <c r="BL160" s="4" cm="1">
        <f t="array" ref="BL160">IFERROR((INDEX($C$2:$C$252,$G160) - INDEX($C$2:$C$252,BL$1))/(INDEX($B$2:$B$252,$G160) - INDEX($B$2:$B$252,BL$1)),"")</f>
        <v>-0.51945566437609814</v>
      </c>
      <c r="BM160" s="4" cm="1">
        <f t="array" ref="BM160">IFERROR((INDEX($C$2:$C$252,$G160) - INDEX($C$2:$C$252,BM$1))/(INDEX($B$2:$B$252,$G160) - INDEX($B$2:$B$252,BM$1)),"")</f>
        <v>-0.10634390179532409</v>
      </c>
      <c r="BN160" s="4" cm="1">
        <f t="array" ref="BN160">IFERROR((INDEX($C$2:$C$252,$G160) - INDEX($C$2:$C$252,BN$1))/(INDEX($B$2:$B$252,$G160) - INDEX($B$2:$B$252,BN$1)),"")</f>
        <v>0.49206958831306685</v>
      </c>
      <c r="BO160" s="4" cm="1">
        <f t="array" ref="BO160">IFERROR((INDEX($C$2:$C$252,$G160) - INDEX($C$2:$C$252,BO$1))/(INDEX($B$2:$B$252,$G160) - INDEX($B$2:$B$252,BO$1)),"")</f>
        <v>-2.9902385396769904</v>
      </c>
      <c r="BP160" s="4" cm="1">
        <f t="array" ref="BP160">IFERROR((INDEX($C$2:$C$252,$G160) - INDEX($C$2:$C$252,BP$1))/(INDEX($B$2:$B$252,$G160) - INDEX($B$2:$B$252,BP$1)),"")</f>
        <v>-1.9758415549784574</v>
      </c>
      <c r="BQ160" s="4" cm="1">
        <f t="array" ref="BQ160">IFERROR((INDEX($C$2:$C$252,$G160) - INDEX($C$2:$C$252,BQ$1))/(INDEX($B$2:$B$252,$G160) - INDEX($B$2:$B$252,BQ$1)),"")</f>
        <v>-1.8670022003860152</v>
      </c>
      <c r="BR160" s="4" cm="1">
        <f t="array" ref="BR160">IFERROR((INDEX($C$2:$C$252,$G160) - INDEX($C$2:$C$252,BR$1))/(INDEX($B$2:$B$252,$G160) - INDEX($B$2:$B$252,BR$1)),"")</f>
        <v>-4.8670784171246426</v>
      </c>
      <c r="BS160" s="4" cm="1">
        <f t="array" ref="BS160">IFERROR((INDEX($C$2:$C$252,$G160) - INDEX($C$2:$C$252,BS$1))/(INDEX($B$2:$B$252,$G160) - INDEX($B$2:$B$252,BS$1)),"")</f>
        <v>-5.9917124246370981E-2</v>
      </c>
      <c r="BT160" s="4" cm="1">
        <f t="array" ref="BT160">IFERROR((INDEX($C$2:$C$252,$G160) - INDEX($C$2:$C$252,BT$1))/(INDEX($B$2:$B$252,$G160) - INDEX($B$2:$B$252,BT$1)),"")</f>
        <v>2.2740970623968866</v>
      </c>
      <c r="BU160" s="4" cm="1">
        <f t="array" ref="BU160">IFERROR((INDEX($C$2:$C$252,$G160) - INDEX($C$2:$C$252,BU$1))/(INDEX($B$2:$B$252,$G160) - INDEX($B$2:$B$252,BU$1)),"")</f>
        <v>3.0788341238161951</v>
      </c>
      <c r="BV160" s="4" cm="1">
        <f t="array" ref="BV160">IFERROR((INDEX($C$2:$C$252,$G160) - INDEX($C$2:$C$252,BV$1))/(INDEX($B$2:$B$252,$G160) - INDEX($B$2:$B$252,BV$1)),"")</f>
        <v>-4.6668524608652993</v>
      </c>
      <c r="BW160" s="4" cm="1">
        <f t="array" ref="BW160">IFERROR((INDEX($C$2:$C$252,$G160) - INDEX($C$2:$C$252,BW$1))/(INDEX($B$2:$B$252,$G160) - INDEX($B$2:$B$252,BW$1)),"")</f>
        <v>-1.0231203096801234</v>
      </c>
      <c r="BX160" s="4" cm="1">
        <f t="array" ref="BX160">IFERROR((INDEX($C$2:$C$252,$G160) - INDEX($C$2:$C$252,BX$1))/(INDEX($B$2:$B$252,$G160) - INDEX($B$2:$B$252,BX$1)),"")</f>
        <v>-11.719531628996471</v>
      </c>
      <c r="BY160" s="4" cm="1">
        <f t="array" ref="BY160">IFERROR((INDEX($C$2:$C$252,$G160) - INDEX($C$2:$C$252,BY$1))/(INDEX($B$2:$B$252,$G160) - INDEX($B$2:$B$252,BY$1)),"")</f>
        <v>3.0026278642556972</v>
      </c>
      <c r="BZ160" s="4" cm="1">
        <f t="array" ref="BZ160">IFERROR((INDEX($C$2:$C$252,$G160) - INDEX($C$2:$C$252,BZ$1))/(INDEX($B$2:$B$252,$G160) - INDEX($B$2:$B$252,BZ$1)),"")</f>
        <v>-1.0852831646629546</v>
      </c>
      <c r="CA160" s="4" cm="1">
        <f t="array" ref="CA160">IFERROR((INDEX($C$2:$C$252,$G160) - INDEX($C$2:$C$252,CA$1))/(INDEX($B$2:$B$252,$G160) - INDEX($B$2:$B$252,CA$1)),"")</f>
        <v>4.4426790632257109</v>
      </c>
      <c r="CB160" s="4" cm="1">
        <f t="array" ref="CB160">IFERROR((INDEX($C$2:$C$252,$G160) - INDEX($C$2:$C$252,CB$1))/(INDEX($B$2:$B$252,$G160) - INDEX($B$2:$B$252,CB$1)),"")</f>
        <v>-2.9710350801848842</v>
      </c>
      <c r="CC160" s="4" cm="1">
        <f t="array" ref="CC160">IFERROR((INDEX($C$2:$C$252,$G160) - INDEX($C$2:$C$252,CC$1))/(INDEX($B$2:$B$252,$G160) - INDEX($B$2:$B$252,CC$1)),"")</f>
        <v>3.5587318922972151</v>
      </c>
      <c r="CD160" s="4" cm="1">
        <f t="array" ref="CD160">IFERROR((INDEX($C$2:$C$252,$G160) - INDEX($C$2:$C$252,CD$1))/(INDEX($B$2:$B$252,$G160) - INDEX($B$2:$B$252,CD$1)),"")</f>
        <v>10.982475737420572</v>
      </c>
      <c r="CE160" s="4" cm="1">
        <f t="array" ref="CE160">IFERROR((INDEX($C$2:$C$252,$G160) - INDEX($C$2:$C$252,CE$1))/(INDEX($B$2:$B$252,$G160) - INDEX($B$2:$B$252,CE$1)),"")</f>
        <v>4.7464218603628252</v>
      </c>
      <c r="CF160" s="4" cm="1">
        <f t="array" ref="CF160">IFERROR((INDEX($C$2:$C$252,$G160) - INDEX($C$2:$C$252,CF$1))/(INDEX($B$2:$B$252,$G160) - INDEX($B$2:$B$252,CF$1)),"")</f>
        <v>2.5532614808376817</v>
      </c>
      <c r="CG160" s="4" cm="1">
        <f t="array" ref="CG160">IFERROR((INDEX($C$2:$C$252,$G160) - INDEX($C$2:$C$252,CG$1))/(INDEX($B$2:$B$252,$G160) - INDEX($B$2:$B$252,CG$1)),"")</f>
        <v>-1.9798953155226267</v>
      </c>
      <c r="CH160" s="4" cm="1">
        <f t="array" ref="CH160">IFERROR((INDEX($C$2:$C$252,$G160) - INDEX($C$2:$C$252,CH$1))/(INDEX($B$2:$B$252,$G160) - INDEX($B$2:$B$252,CH$1)),"")</f>
        <v>6.472685522570127</v>
      </c>
      <c r="CI160" s="4" cm="1">
        <f t="array" ref="CI160">IFERROR((INDEX($C$2:$C$252,$G160) - INDEX($C$2:$C$252,CI$1))/(INDEX($B$2:$B$252,$G160) - INDEX($B$2:$B$252,CI$1)),"")</f>
        <v>-3.465369194860799</v>
      </c>
      <c r="CJ160" s="4" cm="1">
        <f t="array" ref="CJ160">IFERROR((INDEX($C$2:$C$252,$G160) - INDEX($C$2:$C$252,CJ$1))/(INDEX($B$2:$B$252,$G160) - INDEX($B$2:$B$252,CJ$1)),"")</f>
        <v>-31.26756329673491</v>
      </c>
      <c r="CK160" s="4" cm="1">
        <f t="array" ref="CK160">IFERROR((INDEX($C$2:$C$252,$G160) - INDEX($C$2:$C$252,CK$1))/(INDEX($B$2:$B$252,$G160) - INDEX($B$2:$B$252,CK$1)),"")</f>
        <v>-0.30622799358997532</v>
      </c>
      <c r="CL160" s="4" cm="1">
        <f t="array" ref="CL160">IFERROR((INDEX($C$2:$C$252,$G160) - INDEX($C$2:$C$252,CL$1))/(INDEX($B$2:$B$252,$G160) - INDEX($B$2:$B$252,CL$1)),"")</f>
        <v>2.3148122565616993</v>
      </c>
      <c r="CM160" s="4" cm="1">
        <f t="array" ref="CM160">IFERROR((INDEX($C$2:$C$252,$G160) - INDEX($C$2:$C$252,CM$1))/(INDEX($B$2:$B$252,$G160) - INDEX($B$2:$B$252,CM$1)),"")</f>
        <v>0.55667744385457196</v>
      </c>
      <c r="CN160" s="4" cm="1">
        <f t="array" ref="CN160">IFERROR((INDEX($C$2:$C$252,$G160) - INDEX($C$2:$C$252,CN$1))/(INDEX($B$2:$B$252,$G160) - INDEX($B$2:$B$252,CN$1)),"")</f>
        <v>-1.9409042771030525</v>
      </c>
      <c r="CO160" s="4" cm="1">
        <f t="array" ref="CO160">IFERROR((INDEX($C$2:$C$252,$G160) - INDEX($C$2:$C$252,CO$1))/(INDEX($B$2:$B$252,$G160) - INDEX($B$2:$B$252,CO$1)),"")</f>
        <v>2.2722852012071679</v>
      </c>
      <c r="CP160" s="4" cm="1">
        <f t="array" ref="CP160">IFERROR((INDEX($C$2:$C$252,$G160) - INDEX($C$2:$C$252,CP$1))/(INDEX($B$2:$B$252,$G160) - INDEX($B$2:$B$252,CP$1)),"")</f>
        <v>-0.78909875444826538</v>
      </c>
      <c r="CQ160" s="4" cm="1">
        <f t="array" ref="CQ160">IFERROR((INDEX($C$2:$C$252,$G160) - INDEX($C$2:$C$252,CQ$1))/(INDEX($B$2:$B$252,$G160) - INDEX($B$2:$B$252,CQ$1)),"")</f>
        <v>2.0022787696887758</v>
      </c>
      <c r="CR160" s="4" cm="1">
        <f t="array" ref="CR160">IFERROR((INDEX($C$2:$C$252,$G160) - INDEX($C$2:$C$252,CR$1))/(INDEX($B$2:$B$252,$G160) - INDEX($B$2:$B$252,CR$1)),"")</f>
        <v>1.285829177975494</v>
      </c>
      <c r="CS160" s="4" cm="1">
        <f t="array" ref="CS160">IFERROR((INDEX($C$2:$C$252,$G160) - INDEX($C$2:$C$252,CS$1))/(INDEX($B$2:$B$252,$G160) - INDEX($B$2:$B$252,CS$1)),"")</f>
        <v>1.4657440586361241</v>
      </c>
      <c r="CT160" s="4" cm="1">
        <f t="array" ref="CT160">IFERROR((INDEX($C$2:$C$252,$G160) - INDEX($C$2:$C$252,CT$1))/(INDEX($B$2:$B$252,$G160) - INDEX($B$2:$B$252,CT$1)),"")</f>
        <v>1.2039009674714702</v>
      </c>
      <c r="CU160" s="4" cm="1">
        <f t="array" ref="CU160">IFERROR((INDEX($C$2:$C$252,$G160) - INDEX($C$2:$C$252,CU$1))/(INDEX($B$2:$B$252,$G160) - INDEX($B$2:$B$252,CU$1)),"")</f>
        <v>2.6610806909784523</v>
      </c>
      <c r="CV160" s="4" cm="1">
        <f t="array" ref="CV160">IFERROR((INDEX($C$2:$C$252,$G160) - INDEX($C$2:$C$252,CV$1))/(INDEX($B$2:$B$252,$G160) - INDEX($B$2:$B$252,CV$1)),"")</f>
        <v>-13.566017668754561</v>
      </c>
      <c r="CW160" s="4" cm="1">
        <f t="array" ref="CW160">IFERROR((INDEX($C$2:$C$252,$G160) - INDEX($C$2:$C$252,CW$1))/(INDEX($B$2:$B$252,$G160) - INDEX($B$2:$B$252,CW$1)),"")</f>
        <v>2.1795557227020605</v>
      </c>
      <c r="CX160" s="4" cm="1">
        <f t="array" ref="CX160">IFERROR((INDEX($C$2:$C$252,$G160) - INDEX($C$2:$C$252,CX$1))/(INDEX($B$2:$B$252,$G160) - INDEX($B$2:$B$252,CX$1)),"")</f>
        <v>0.88770931235033379</v>
      </c>
      <c r="CY160" s="4" cm="1">
        <f t="array" ref="CY160">IFERROR((INDEX($C$2:$C$252,$G160) - INDEX($C$2:$C$252,CY$1))/(INDEX($B$2:$B$252,$G160) - INDEX($B$2:$B$252,CY$1)),"")</f>
        <v>13.836467196080349</v>
      </c>
      <c r="CZ160" s="4" cm="1">
        <f t="array" ref="CZ160">IFERROR((INDEX($C$2:$C$252,$G160) - INDEX($C$2:$C$252,CZ$1))/(INDEX($B$2:$B$252,$G160) - INDEX($B$2:$B$252,CZ$1)),"")</f>
        <v>33.706715520468713</v>
      </c>
      <c r="DA160" s="4" cm="1">
        <f t="array" ref="DA160">IFERROR((INDEX($C$2:$C$252,$G160) - INDEX($C$2:$C$252,DA$1))/(INDEX($B$2:$B$252,$G160) - INDEX($B$2:$B$252,DA$1)),"")</f>
        <v>1.7225570068596978</v>
      </c>
      <c r="DB160" s="4" cm="1">
        <f t="array" ref="DB160">IFERROR((INDEX($C$2:$C$252,$G160) - INDEX($C$2:$C$252,DB$1))/(INDEX($B$2:$B$252,$G160) - INDEX($B$2:$B$252,DB$1)),"")</f>
        <v>5.1261913164003081</v>
      </c>
      <c r="DC160" s="4" cm="1">
        <f t="array" ref="DC160">IFERROR((INDEX($C$2:$C$252,$G160) - INDEX($C$2:$C$252,DC$1))/(INDEX($B$2:$B$252,$G160) - INDEX($B$2:$B$252,DC$1)),"")</f>
        <v>-5.0445971954706514E-2</v>
      </c>
      <c r="DD160" s="4" cm="1">
        <f t="array" ref="DD160">IFERROR((INDEX($C$2:$C$252,$G160) - INDEX($C$2:$C$252,DD$1))/(INDEX($B$2:$B$252,$G160) - INDEX($B$2:$B$252,DD$1)),"")</f>
        <v>1.0259007824187076</v>
      </c>
      <c r="DE160" s="4" cm="1">
        <f t="array" ref="DE160">IFERROR((INDEX($C$2:$C$252,$G160) - INDEX($C$2:$C$252,DE$1))/(INDEX($B$2:$B$252,$G160) - INDEX($B$2:$B$252,DE$1)),"")</f>
        <v>2.1790075756012364</v>
      </c>
      <c r="DF160" s="4" cm="1">
        <f t="array" ref="DF160">IFERROR((INDEX($C$2:$C$252,$G160) - INDEX($C$2:$C$252,DF$1))/(INDEX($B$2:$B$252,$G160) - INDEX($B$2:$B$252,DF$1)),"")</f>
        <v>6.3672029037762545</v>
      </c>
      <c r="DG160" s="4" cm="1">
        <f t="array" ref="DG160">IFERROR((INDEX($C$2:$C$252,$G160) - INDEX($C$2:$C$252,DG$1))/(INDEX($B$2:$B$252,$G160) - INDEX($B$2:$B$252,DG$1)),"")</f>
        <v>0.48884238971657978</v>
      </c>
      <c r="DH160" s="4" cm="1">
        <f t="array" ref="DH160">IFERROR((INDEX($C$2:$C$252,$G160) - INDEX($C$2:$C$252,DH$1))/(INDEX($B$2:$B$252,$G160) - INDEX($B$2:$B$252,DH$1)),"")</f>
        <v>-65.961917629220636</v>
      </c>
      <c r="DI160" s="4" cm="1">
        <f t="array" ref="DI160">IFERROR((INDEX($C$2:$C$252,$G160) - INDEX($C$2:$C$252,DI$1))/(INDEX($B$2:$B$252,$G160) - INDEX($B$2:$B$252,DI$1)),"")</f>
        <v>24.80637780421355</v>
      </c>
      <c r="DJ160" s="4" cm="1">
        <f t="array" ref="DJ160">IFERROR((INDEX($C$2:$C$252,$G160) - INDEX($C$2:$C$252,DJ$1))/(INDEX($B$2:$B$252,$G160) - INDEX($B$2:$B$252,DJ$1)),"")</f>
        <v>2.2004341832293663</v>
      </c>
      <c r="DK160" s="4" cm="1">
        <f t="array" ref="DK160">IFERROR((INDEX($C$2:$C$252,$G160) - INDEX($C$2:$C$252,DK$1))/(INDEX($B$2:$B$252,$G160) - INDEX($B$2:$B$252,DK$1)),"")</f>
        <v>-26.520350214245514</v>
      </c>
      <c r="DL160" s="4" cm="1">
        <f t="array" ref="DL160">IFERROR((INDEX($C$2:$C$252,$G160) - INDEX($C$2:$C$252,DL$1))/(INDEX($B$2:$B$252,$G160) - INDEX($B$2:$B$252,DL$1)),"")</f>
        <v>0.7046122268687951</v>
      </c>
      <c r="DM160" s="4" cm="1">
        <f t="array" ref="DM160">IFERROR((INDEX($C$2:$C$252,$G160) - INDEX($C$2:$C$252,DM$1))/(INDEX($B$2:$B$252,$G160) - INDEX($B$2:$B$252,DM$1)),"")</f>
        <v>-4.2221732862395029</v>
      </c>
      <c r="DN160" s="4" cm="1">
        <f t="array" ref="DN160">IFERROR((INDEX($C$2:$C$252,$G160) - INDEX($C$2:$C$252,DN$1))/(INDEX($B$2:$B$252,$G160) - INDEX($B$2:$B$252,DN$1)),"")</f>
        <v>4.5317355492387295</v>
      </c>
      <c r="DO160" s="4" cm="1">
        <f t="array" ref="DO160">IFERROR((INDEX($C$2:$C$252,$G160) - INDEX($C$2:$C$252,DO$1))/(INDEX($B$2:$B$252,$G160) - INDEX($B$2:$B$252,DO$1)),"")</f>
        <v>37.159344472086119</v>
      </c>
      <c r="DP160" s="4" cm="1">
        <f t="array" ref="DP160">IFERROR((INDEX($C$2:$C$252,$G160) - INDEX($C$2:$C$252,DP$1))/(INDEX($B$2:$B$252,$G160) - INDEX($B$2:$B$252,DP$1)),"")</f>
        <v>0.69632562302455714</v>
      </c>
      <c r="DQ160" s="4" cm="1">
        <f t="array" ref="DQ160">IFERROR((INDEX($C$2:$C$252,$G160) - INDEX($C$2:$C$252,DQ$1))/(INDEX($B$2:$B$252,$G160) - INDEX($B$2:$B$252,DQ$1)),"")</f>
        <v>1.345831571900026</v>
      </c>
      <c r="DR160" s="4" cm="1">
        <f t="array" ref="DR160">IFERROR((INDEX($C$2:$C$252,$G160) - INDEX($C$2:$C$252,DR$1))/(INDEX($B$2:$B$252,$G160) - INDEX($B$2:$B$252,DR$1)),"")</f>
        <v>0.8667849841137818</v>
      </c>
      <c r="DS160" s="4" cm="1">
        <f t="array" ref="DS160">IFERROR((INDEX($C$2:$C$252,$G160) - INDEX($C$2:$C$252,DS$1))/(INDEX($B$2:$B$252,$G160) - INDEX($B$2:$B$252,DS$1)),"")</f>
        <v>-0.2065470835508412</v>
      </c>
      <c r="DT160" s="4" cm="1">
        <f t="array" ref="DT160">IFERROR((INDEX($C$2:$C$252,$G160) - INDEX($C$2:$C$252,DT$1))/(INDEX($B$2:$B$252,$G160) - INDEX($B$2:$B$252,DT$1)),"")</f>
        <v>-2.0220500631754863</v>
      </c>
      <c r="DU160" s="4" cm="1">
        <f t="array" ref="DU160">IFERROR((INDEX($C$2:$C$252,$G160) - INDEX($C$2:$C$252,DU$1))/(INDEX($B$2:$B$252,$G160) - INDEX($B$2:$B$252,DU$1)),"")</f>
        <v>1.2657970729899801</v>
      </c>
      <c r="DV160" s="4" cm="1">
        <f t="array" ref="DV160">IFERROR((INDEX($C$2:$C$252,$G160) - INDEX($C$2:$C$252,DV$1))/(INDEX($B$2:$B$252,$G160) - INDEX($B$2:$B$252,DV$1)),"")</f>
        <v>6.8675098555872463E-2</v>
      </c>
      <c r="DW160" s="4" cm="1">
        <f t="array" ref="DW160">IFERROR((INDEX($C$2:$C$252,$G160) - INDEX($C$2:$C$252,DW$1))/(INDEX($B$2:$B$252,$G160) - INDEX($B$2:$B$252,DW$1)),"")</f>
        <v>0.7628271488141839</v>
      </c>
      <c r="DX160" s="4" cm="1">
        <f t="array" ref="DX160">IFERROR((INDEX($C$2:$C$252,$G160) - INDEX($C$2:$C$252,DX$1))/(INDEX($B$2:$B$252,$G160) - INDEX($B$2:$B$252,DX$1)),"")</f>
        <v>0.26422862153510129</v>
      </c>
      <c r="DY160" s="4" cm="1">
        <f t="array" ref="DY160">IFERROR((INDEX($C$2:$C$252,$G160) - INDEX($C$2:$C$252,DY$1))/(INDEX($B$2:$B$252,$G160) - INDEX($B$2:$B$252,DY$1)),"")</f>
        <v>-2.1595235108862814</v>
      </c>
      <c r="DZ160" s="4" cm="1">
        <f t="array" ref="DZ160">IFERROR((INDEX($C$2:$C$252,$G160) - INDEX($C$2:$C$252,DZ$1))/(INDEX($B$2:$B$252,$G160) - INDEX($B$2:$B$252,DZ$1)),"")</f>
        <v>1.373129463678908</v>
      </c>
      <c r="EA160" s="4" cm="1">
        <f t="array" ref="EA160">IFERROR((INDEX($C$2:$C$252,$G160) - INDEX($C$2:$C$252,EA$1))/(INDEX($B$2:$B$252,$G160) - INDEX($B$2:$B$252,EA$1)),"")</f>
        <v>22.01536986712097</v>
      </c>
      <c r="EB160" s="4" cm="1">
        <f t="array" ref="EB160">IFERROR((INDEX($C$2:$C$252,$G160) - INDEX($C$2:$C$252,EB$1))/(INDEX($B$2:$B$252,$G160) - INDEX($B$2:$B$252,EB$1)),"")</f>
        <v>2.250729678923975</v>
      </c>
      <c r="EC160" s="4" cm="1">
        <f t="array" ref="EC160">IFERROR((INDEX($C$2:$C$252,$G160) - INDEX($C$2:$C$252,EC$1))/(INDEX($B$2:$B$252,$G160) - INDEX($B$2:$B$252,EC$1)),"")</f>
        <v>0.42303388678230452</v>
      </c>
      <c r="ED160" s="4" cm="1">
        <f t="array" ref="ED160">IFERROR((INDEX($C$2:$C$252,$G160) - INDEX($C$2:$C$252,ED$1))/(INDEX($B$2:$B$252,$G160) - INDEX($B$2:$B$252,ED$1)),"")</f>
        <v>-0.58580633709592422</v>
      </c>
      <c r="EE160" s="4" cm="1">
        <f t="array" ref="EE160">IFERROR((INDEX($C$2:$C$252,$G160) - INDEX($C$2:$C$252,EE$1))/(INDEX($B$2:$B$252,$G160) - INDEX($B$2:$B$252,EE$1)),"")</f>
        <v>7.7110588718685724</v>
      </c>
      <c r="EF160" s="4" cm="1">
        <f t="array" ref="EF160">IFERROR((INDEX($C$2:$C$252,$G160) - INDEX($C$2:$C$252,EF$1))/(INDEX($B$2:$B$252,$G160) - INDEX($B$2:$B$252,EF$1)),"")</f>
        <v>10.29222314155207</v>
      </c>
      <c r="EG160" s="4" cm="1">
        <f t="array" ref="EG160">IFERROR((INDEX($C$2:$C$252,$G160) - INDEX($C$2:$C$252,EG$1))/(INDEX($B$2:$B$252,$G160) - INDEX($B$2:$B$252,EG$1)),"")</f>
        <v>-1.1241812748463518</v>
      </c>
      <c r="EH160" s="4" cm="1">
        <f t="array" ref="EH160">IFERROR((INDEX($C$2:$C$252,$G160) - INDEX($C$2:$C$252,EH$1))/(INDEX($B$2:$B$252,$G160) - INDEX($B$2:$B$252,EH$1)),"")</f>
        <v>-5.3881014956030029</v>
      </c>
      <c r="EI160" s="4" cm="1">
        <f t="array" ref="EI160">IFERROR((INDEX($C$2:$C$252,$G160) - INDEX($C$2:$C$252,EI$1))/(INDEX($B$2:$B$252,$G160) - INDEX($B$2:$B$252,EI$1)),"")</f>
        <v>3.3353038778304431</v>
      </c>
      <c r="EJ160" s="4" cm="1">
        <f t="array" ref="EJ160">IFERROR((INDEX($C$2:$C$252,$G160) - INDEX($C$2:$C$252,EJ$1))/(INDEX($B$2:$B$252,$G160) - INDEX($B$2:$B$252,EJ$1)),"")</f>
        <v>-7.4054562488899371</v>
      </c>
      <c r="EK160" s="4" cm="1">
        <f t="array" ref="EK160">IFERROR((INDEX($C$2:$C$252,$G160) - INDEX($C$2:$C$252,EK$1))/(INDEX($B$2:$B$252,$G160) - INDEX($B$2:$B$252,EK$1)),"")</f>
        <v>1.3727060756009026</v>
      </c>
      <c r="EL160" s="4" cm="1">
        <f t="array" ref="EL160">IFERROR((INDEX($C$2:$C$252,$G160) - INDEX($C$2:$C$252,EL$1))/(INDEX($B$2:$B$252,$G160) - INDEX($B$2:$B$252,EL$1)),"")</f>
        <v>3.2824170485316446</v>
      </c>
      <c r="EM160" s="4" cm="1">
        <f t="array" ref="EM160">IFERROR((INDEX($C$2:$C$252,$G160) - INDEX($C$2:$C$252,EM$1))/(INDEX($B$2:$B$252,$G160) - INDEX($B$2:$B$252,EM$1)),"")</f>
        <v>-3.3615341827815595</v>
      </c>
      <c r="EN160" s="4" cm="1">
        <f t="array" ref="EN160">IFERROR((INDEX($C$2:$C$252,$G160) - INDEX($C$2:$C$252,EN$1))/(INDEX($B$2:$B$252,$G160) - INDEX($B$2:$B$252,EN$1)),"")</f>
        <v>1.2474203361289096</v>
      </c>
      <c r="EO160" s="4" cm="1">
        <f t="array" ref="EO160">IFERROR((INDEX($C$2:$C$252,$G160) - INDEX($C$2:$C$252,EO$1))/(INDEX($B$2:$B$252,$G160) - INDEX($B$2:$B$252,EO$1)),"")</f>
        <v>-3.3626680285679313</v>
      </c>
      <c r="EP160" s="4" cm="1">
        <f t="array" ref="EP160">IFERROR((INDEX($C$2:$C$252,$G160) - INDEX($C$2:$C$252,EP$1))/(INDEX($B$2:$B$252,$G160) - INDEX($B$2:$B$252,EP$1)),"")</f>
        <v>6.60926940918515</v>
      </c>
      <c r="EQ160" s="4" cm="1">
        <f t="array" ref="EQ160">IFERROR((INDEX($C$2:$C$252,$G160) - INDEX($C$2:$C$252,EQ$1))/(INDEX($B$2:$B$252,$G160) - INDEX($B$2:$B$252,EQ$1)),"")</f>
        <v>2.0534728905405903</v>
      </c>
      <c r="ER160" s="4" cm="1">
        <f t="array" ref="ER160">IFERROR((INDEX($C$2:$C$252,$G160) - INDEX($C$2:$C$252,ER$1))/(INDEX($B$2:$B$252,$G160) - INDEX($B$2:$B$252,ER$1)),"")</f>
        <v>-2.0813855792506568</v>
      </c>
      <c r="ES160" s="4" cm="1">
        <f t="array" ref="ES160">IFERROR((INDEX($C$2:$C$252,$G160) - INDEX($C$2:$C$252,ES$1))/(INDEX($B$2:$B$252,$G160) - INDEX($B$2:$B$252,ES$1)),"")</f>
        <v>3.005125954150988</v>
      </c>
      <c r="ET160" s="4" cm="1">
        <f t="array" ref="ET160">IFERROR((INDEX($C$2:$C$252,$G160) - INDEX($C$2:$C$252,ET$1))/(INDEX($B$2:$B$252,$G160) - INDEX($B$2:$B$252,ET$1)),"")</f>
        <v>1.3452383168897712</v>
      </c>
      <c r="EU160" s="4" cm="1">
        <f t="array" ref="EU160">IFERROR((INDEX($C$2:$C$252,$G160) - INDEX($C$2:$C$252,EU$1))/(INDEX($B$2:$B$252,$G160) - INDEX($B$2:$B$252,EU$1)),"")</f>
        <v>8.5859180660667334E-2</v>
      </c>
      <c r="EV160" s="4" cm="1">
        <f t="array" ref="EV160">IFERROR((INDEX($C$2:$C$252,$G160) - INDEX($C$2:$C$252,EV$1))/(INDEX($B$2:$B$252,$G160) - INDEX($B$2:$B$252,EV$1)),"")</f>
        <v>0.84009927320993005</v>
      </c>
      <c r="EW160" s="4" cm="1">
        <f t="array" ref="EW160">IFERROR((INDEX($C$2:$C$252,$G160) - INDEX($C$2:$C$252,EW$1))/(INDEX($B$2:$B$252,$G160) - INDEX($B$2:$B$252,EW$1)),"")</f>
        <v>-1.7767695837603426</v>
      </c>
      <c r="EX160" s="4" cm="1">
        <f t="array" ref="EX160">IFERROR((INDEX($C$2:$C$252,$G160) - INDEX($C$2:$C$252,EX$1))/(INDEX($B$2:$B$252,$G160) - INDEX($B$2:$B$252,EX$1)),"")</f>
        <v>1.5594406470142912</v>
      </c>
      <c r="EY160" s="4" cm="1">
        <f t="array" ref="EY160">IFERROR((INDEX($C$2:$C$252,$G160) - INDEX($C$2:$C$252,EY$1))/(INDEX($B$2:$B$252,$G160) - INDEX($B$2:$B$252,EY$1)),"")</f>
        <v>2.2398391087251004</v>
      </c>
      <c r="EZ160" s="4" cm="1">
        <f t="array" ref="EZ160">IFERROR((INDEX($C$2:$C$252,$G160) - INDEX($C$2:$C$252,EZ$1))/(INDEX($B$2:$B$252,$G160) - INDEX($B$2:$B$252,EZ$1)),"")</f>
        <v>-2.8328422611993753</v>
      </c>
      <c r="FA160" s="4" cm="1">
        <f t="array" ref="FA160">IFERROR((INDEX($C$2:$C$252,$G160) - INDEX($C$2:$C$252,FA$1))/(INDEX($B$2:$B$252,$G160) - INDEX($B$2:$B$252,FA$1)),"")</f>
        <v>74.285293297835352</v>
      </c>
      <c r="FB160" s="4" cm="1">
        <f t="array" ref="FB160">IFERROR((INDEX($C$2:$C$252,$G160) - INDEX($C$2:$C$252,FB$1))/(INDEX($B$2:$B$252,$G160) - INDEX($B$2:$B$252,FB$1)),"")</f>
        <v>3.7712046677356512</v>
      </c>
      <c r="FC160" s="4" cm="1">
        <f t="array" ref="FC160">IFERROR((INDEX($C$2:$C$252,$G160) - INDEX($C$2:$C$252,FC$1))/(INDEX($B$2:$B$252,$G160) - INDEX($B$2:$B$252,FC$1)),"")</f>
        <v>-1.6985954009166864</v>
      </c>
      <c r="FD160" s="4" cm="1">
        <f t="array" ref="FD160">IFERROR((INDEX($C$2:$C$252,$G160) - INDEX($C$2:$C$252,FD$1))/(INDEX($B$2:$B$252,$G160) - INDEX($B$2:$B$252,FD$1)),"")</f>
        <v>4.8047751569660253</v>
      </c>
      <c r="FE160" s="4" cm="1">
        <f t="array" ref="FE160">IFERROR((INDEX($C$2:$C$252,$G160) - INDEX($C$2:$C$252,FE$1))/(INDEX($B$2:$B$252,$G160) - INDEX($B$2:$B$252,FE$1)),"")</f>
        <v>-2.4604930362367381</v>
      </c>
      <c r="FF160" s="4" cm="1">
        <f t="array" ref="FF160">IFERROR((INDEX($C$2:$C$252,$G160) - INDEX($C$2:$C$252,FF$1))/(INDEX($B$2:$B$252,$G160) - INDEX($B$2:$B$252,FF$1)),"")</f>
        <v>1.9819509901261672</v>
      </c>
      <c r="FG160" s="4" cm="1">
        <f t="array" ref="FG160">IFERROR((INDEX($C$2:$C$252,$G160) - INDEX($C$2:$C$252,FG$1))/(INDEX($B$2:$B$252,$G160) - INDEX($B$2:$B$252,FG$1)),"")</f>
        <v>-12.749104555755869</v>
      </c>
      <c r="FH160" s="4" cm="1">
        <f t="array" ref="FH160">IFERROR((INDEX($C$2:$C$252,$G160) - INDEX($C$2:$C$252,FH$1))/(INDEX($B$2:$B$252,$G160) - INDEX($B$2:$B$252,FH$1)),"")</f>
        <v>1.6884839543255128</v>
      </c>
      <c r="FI160" s="4" cm="1">
        <f t="array" ref="FI160">IFERROR((INDEX($C$2:$C$252,$G160) - INDEX($C$2:$C$252,FI$1))/(INDEX($B$2:$B$252,$G160) - INDEX($B$2:$B$252,FI$1)),"")</f>
        <v>0.77317377471364324</v>
      </c>
      <c r="FJ160" s="4" t="str" cm="1">
        <f t="array" ref="FJ160">IFERROR((INDEX($C$2:$C$252,$G160) - INDEX($C$2:$C$252,FJ$1))/(INDEX($B$2:$B$252,$G160) - INDEX($B$2:$B$252,FJ$1)),"")</f>
        <v/>
      </c>
      <c r="FK160" s="4" cm="1">
        <f t="array" ref="FK160">IFERROR((INDEX($C$2:$C$252,$G160) - INDEX($C$2:$C$252,FK$1))/(INDEX($B$2:$B$252,$G160) - INDEX($B$2:$B$252,FK$1)),"")</f>
        <v>-4.0433733134263861</v>
      </c>
      <c r="FL160" s="4" cm="1">
        <f t="array" ref="FL160">IFERROR((INDEX($C$2:$C$252,$G160) - INDEX($C$2:$C$252,FL$1))/(INDEX($B$2:$B$252,$G160) - INDEX($B$2:$B$252,FL$1)),"")</f>
        <v>0.58856206367665242</v>
      </c>
      <c r="FM160" s="4" cm="1">
        <f t="array" ref="FM160">IFERROR((INDEX($C$2:$C$252,$G160) - INDEX($C$2:$C$252,FM$1))/(INDEX($B$2:$B$252,$G160) - INDEX($B$2:$B$252,FM$1)),"")</f>
        <v>5.3661080674521724</v>
      </c>
      <c r="FN160" s="4" cm="1">
        <f t="array" ref="FN160">IFERROR((INDEX($C$2:$C$252,$G160) - INDEX($C$2:$C$252,FN$1))/(INDEX($B$2:$B$252,$G160) - INDEX($B$2:$B$252,FN$1)),"")</f>
        <v>-2.3770636804245613</v>
      </c>
      <c r="FO160" s="4" cm="1">
        <f t="array" ref="FO160">IFERROR((INDEX($C$2:$C$252,$G160) - INDEX($C$2:$C$252,FO$1))/(INDEX($B$2:$B$252,$G160) - INDEX($B$2:$B$252,FO$1)),"")</f>
        <v>2.3608002923134497</v>
      </c>
      <c r="FP160" s="4" cm="1">
        <f t="array" ref="FP160">IFERROR((INDEX($C$2:$C$252,$G160) - INDEX($C$2:$C$252,FP$1))/(INDEX($B$2:$B$252,$G160) - INDEX($B$2:$B$252,FP$1)),"")</f>
        <v>1.6053882772710351</v>
      </c>
      <c r="FQ160" s="4" cm="1">
        <f t="array" ref="FQ160">IFERROR((INDEX($C$2:$C$252,$G160) - INDEX($C$2:$C$252,FQ$1))/(INDEX($B$2:$B$252,$G160) - INDEX($B$2:$B$252,FQ$1)),"")</f>
        <v>117.78282602427346</v>
      </c>
      <c r="FR160" s="4" cm="1">
        <f t="array" ref="FR160">IFERROR((INDEX($C$2:$C$252,$G160) - INDEX($C$2:$C$252,FR$1))/(INDEX($B$2:$B$252,$G160) - INDEX($B$2:$B$252,FR$1)),"")</f>
        <v>55.238687687333936</v>
      </c>
      <c r="FS160" s="4" cm="1">
        <f t="array" ref="FS160">IFERROR((INDEX($C$2:$C$252,$G160) - INDEX($C$2:$C$252,FS$1))/(INDEX($B$2:$B$252,$G160) - INDEX($B$2:$B$252,FS$1)),"")</f>
        <v>1.3757240725237474</v>
      </c>
      <c r="FT160" s="4" cm="1">
        <f t="array" ref="FT160">IFERROR((INDEX($C$2:$C$252,$G160) - INDEX($C$2:$C$252,FT$1))/(INDEX($B$2:$B$252,$G160) - INDEX($B$2:$B$252,FT$1)),"")</f>
        <v>1.4501169558252365</v>
      </c>
      <c r="FU160" s="4" cm="1">
        <f t="array" ref="FU160">IFERROR((INDEX($C$2:$C$252,$G160) - INDEX($C$2:$C$252,FU$1))/(INDEX($B$2:$B$252,$G160) - INDEX($B$2:$B$252,FU$1)),"")</f>
        <v>1.6606610053932909</v>
      </c>
      <c r="FV160" s="4" cm="1">
        <f t="array" ref="FV160">IFERROR((INDEX($C$2:$C$252,$G160) - INDEX($C$2:$C$252,FV$1))/(INDEX($B$2:$B$252,$G160) - INDEX($B$2:$B$252,FV$1)),"")</f>
        <v>-0.83015932681842797</v>
      </c>
      <c r="FW160" s="4" cm="1">
        <f t="array" ref="FW160">IFERROR((INDEX($C$2:$C$252,$G160) - INDEX($C$2:$C$252,FW$1))/(INDEX($B$2:$B$252,$G160) - INDEX($B$2:$B$252,FW$1)),"")</f>
        <v>5.9865432961143537</v>
      </c>
      <c r="FX160" s="4" cm="1">
        <f t="array" ref="FX160">IFERROR((INDEX($C$2:$C$252,$G160) - INDEX($C$2:$C$252,FX$1))/(INDEX($B$2:$B$252,$G160) - INDEX($B$2:$B$252,FX$1)),"")</f>
        <v>3.247089673538611</v>
      </c>
      <c r="FY160" s="4" cm="1">
        <f t="array" ref="FY160">IFERROR((INDEX($C$2:$C$252,$G160) - INDEX($C$2:$C$252,FY$1))/(INDEX($B$2:$B$252,$G160) - INDEX($B$2:$B$252,FY$1)),"")</f>
        <v>1.4368335379808841</v>
      </c>
      <c r="FZ160" s="4" cm="1">
        <f t="array" ref="FZ160">IFERROR((INDEX($C$2:$C$252,$G160) - INDEX($C$2:$C$252,FZ$1))/(INDEX($B$2:$B$252,$G160) - INDEX($B$2:$B$252,FZ$1)),"")</f>
        <v>2.2767818428096365</v>
      </c>
      <c r="GA160" s="4" cm="1">
        <f t="array" ref="GA160">IFERROR((INDEX($C$2:$C$252,$G160) - INDEX($C$2:$C$252,GA$1))/(INDEX($B$2:$B$252,$G160) - INDEX($B$2:$B$252,GA$1)),"")</f>
        <v>-3.9521016875762243</v>
      </c>
      <c r="GB160" s="4" cm="1">
        <f t="array" ref="GB160">IFERROR((INDEX($C$2:$C$252,$G160) - INDEX($C$2:$C$252,GB$1))/(INDEX($B$2:$B$252,$G160) - INDEX($B$2:$B$252,GB$1)),"")</f>
        <v>-2.4516240764767887</v>
      </c>
      <c r="GC160" s="4" cm="1">
        <f t="array" ref="GC160">IFERROR((INDEX($C$2:$C$252,$G160) - INDEX($C$2:$C$252,GC$1))/(INDEX($B$2:$B$252,$G160) - INDEX($B$2:$B$252,GC$1)),"")</f>
        <v>2.7423538018968623</v>
      </c>
      <c r="GD160" s="4" cm="1">
        <f t="array" ref="GD160">IFERROR((INDEX($C$2:$C$252,$G160) - INDEX($C$2:$C$252,GD$1))/(INDEX($B$2:$B$252,$G160) - INDEX($B$2:$B$252,GD$1)),"")</f>
        <v>4.4412066593422281</v>
      </c>
      <c r="GE160" s="4" cm="1">
        <f t="array" ref="GE160">IFERROR((INDEX($C$2:$C$252,$G160) - INDEX($C$2:$C$252,GE$1))/(INDEX($B$2:$B$252,$G160) - INDEX($B$2:$B$252,GE$1)),"")</f>
        <v>0.23408531102966063</v>
      </c>
      <c r="GF160" s="4" cm="1">
        <f t="array" ref="GF160">IFERROR((INDEX($C$2:$C$252,$G160) - INDEX($C$2:$C$252,GF$1))/(INDEX($B$2:$B$252,$G160) - INDEX($B$2:$B$252,GF$1)),"")</f>
        <v>-2.9903322889397823</v>
      </c>
      <c r="GG160" s="4" cm="1">
        <f t="array" ref="GG160">IFERROR((INDEX($C$2:$C$252,$G160) - INDEX($C$2:$C$252,GG$1))/(INDEX($B$2:$B$252,$G160) - INDEX($B$2:$B$252,GG$1)),"")</f>
        <v>-1.6434312920754068</v>
      </c>
      <c r="GH160" s="4" cm="1">
        <f t="array" ref="GH160">IFERROR((INDEX($C$2:$C$252,$G160) - INDEX($C$2:$C$252,GH$1))/(INDEX($B$2:$B$252,$G160) - INDEX($B$2:$B$252,GH$1)),"")</f>
        <v>1.0756998305931684</v>
      </c>
      <c r="GI160" s="4" cm="1">
        <f t="array" ref="GI160">IFERROR((INDEX($C$2:$C$252,$G160) - INDEX($C$2:$C$252,GI$1))/(INDEX($B$2:$B$252,$G160) - INDEX($B$2:$B$252,GI$1)),"")</f>
        <v>-1.7463485832552015</v>
      </c>
      <c r="GJ160" s="4" cm="1">
        <f t="array" ref="GJ160">IFERROR((INDEX($C$2:$C$252,$G160) - INDEX($C$2:$C$252,GJ$1))/(INDEX($B$2:$B$252,$G160) - INDEX($B$2:$B$252,GJ$1)),"")</f>
        <v>1.9757986872411095</v>
      </c>
      <c r="GK160" s="4" cm="1">
        <f t="array" ref="GK160">IFERROR((INDEX($C$2:$C$252,$G160) - INDEX($C$2:$C$252,GK$1))/(INDEX($B$2:$B$252,$G160) - INDEX($B$2:$B$252,GK$1)),"")</f>
        <v>-12.449395643042104</v>
      </c>
      <c r="GL160" s="4" cm="1">
        <f t="array" ref="GL160">IFERROR((INDEX($C$2:$C$252,$G160) - INDEX($C$2:$C$252,GL$1))/(INDEX($B$2:$B$252,$G160) - INDEX($B$2:$B$252,GL$1)),"")</f>
        <v>9.1848818216534109</v>
      </c>
      <c r="GM160" s="4" cm="1">
        <f t="array" ref="GM160">IFERROR((INDEX($C$2:$C$252,$G160) - INDEX($C$2:$C$252,GM$1))/(INDEX($B$2:$B$252,$G160) - INDEX($B$2:$B$252,GM$1)),"")</f>
        <v>-1.9199809392938456</v>
      </c>
      <c r="GN160" s="4" cm="1">
        <f t="array" ref="GN160">IFERROR((INDEX($C$2:$C$252,$G160) - INDEX($C$2:$C$252,GN$1))/(INDEX($B$2:$B$252,$G160) - INDEX($B$2:$B$252,GN$1)),"")</f>
        <v>-4.8725736424353725</v>
      </c>
      <c r="GO160" s="4" cm="1">
        <f t="array" ref="GO160">IFERROR((INDEX($C$2:$C$252,$G160) - INDEX($C$2:$C$252,GO$1))/(INDEX($B$2:$B$252,$G160) - INDEX($B$2:$B$252,GO$1)),"")</f>
        <v>-2.526199736726543</v>
      </c>
      <c r="GP160" s="4" cm="1">
        <f t="array" ref="GP160">IFERROR((INDEX($C$2:$C$252,$G160) - INDEX($C$2:$C$252,GP$1))/(INDEX($B$2:$B$252,$G160) - INDEX($B$2:$B$252,GP$1)),"")</f>
        <v>0.50795478393620674</v>
      </c>
      <c r="GQ160" s="4" cm="1">
        <f t="array" ref="GQ160">IFERROR((INDEX($C$2:$C$252,$G160) - INDEX($C$2:$C$252,GQ$1))/(INDEX($B$2:$B$252,$G160) - INDEX($B$2:$B$252,GQ$1)),"")</f>
        <v>0.25915942730245201</v>
      </c>
      <c r="GR160" s="4" cm="1">
        <f t="array" ref="GR160">IFERROR((INDEX($C$2:$C$252,$G160) - INDEX($C$2:$C$252,GR$1))/(INDEX($B$2:$B$252,$G160) - INDEX($B$2:$B$252,GR$1)),"")</f>
        <v>7.5183318669312769</v>
      </c>
      <c r="GS160" s="4" cm="1">
        <f t="array" ref="GS160">IFERROR((INDEX($C$2:$C$252,$G160) - INDEX($C$2:$C$252,GS$1))/(INDEX($B$2:$B$252,$G160) - INDEX($B$2:$B$252,GS$1)),"")</f>
        <v>9.7225138206536741</v>
      </c>
      <c r="GT160" s="4" cm="1">
        <f t="array" ref="GT160">IFERROR((INDEX($C$2:$C$252,$G160) - INDEX($C$2:$C$252,GT$1))/(INDEX($B$2:$B$252,$G160) - INDEX($B$2:$B$252,GT$1)),"")</f>
        <v>-8.8733770271930759</v>
      </c>
      <c r="GU160" s="4" cm="1">
        <f t="array" ref="GU160">IFERROR((INDEX($C$2:$C$252,$G160) - INDEX($C$2:$C$252,GU$1))/(INDEX($B$2:$B$252,$G160) - INDEX($B$2:$B$252,GU$1)),"")</f>
        <v>-3.4458234155875167</v>
      </c>
      <c r="GV160" s="4" cm="1">
        <f t="array" ref="GV160">IFERROR((INDEX($C$2:$C$252,$G160) - INDEX($C$2:$C$252,GV$1))/(INDEX($B$2:$B$252,$G160) - INDEX($B$2:$B$252,GV$1)),"")</f>
        <v>0.29583534864488836</v>
      </c>
      <c r="GW160" s="4" cm="1">
        <f t="array" ref="GW160">IFERROR((INDEX($C$2:$C$252,$G160) - INDEX($C$2:$C$252,GW$1))/(INDEX($B$2:$B$252,$G160) - INDEX($B$2:$B$252,GW$1)),"")</f>
        <v>-1.070379530071323</v>
      </c>
      <c r="GX160" s="4" cm="1">
        <f t="array" ref="GX160">IFERROR((INDEX($C$2:$C$252,$G160) - INDEX($C$2:$C$252,GX$1))/(INDEX($B$2:$B$252,$G160) - INDEX($B$2:$B$252,GX$1)),"")</f>
        <v>0.72727925860770803</v>
      </c>
      <c r="GY160" s="4" cm="1">
        <f t="array" ref="GY160">IFERROR((INDEX($C$2:$C$252,$G160) - INDEX($C$2:$C$252,GY$1))/(INDEX($B$2:$B$252,$G160) - INDEX($B$2:$B$252,GY$1)),"")</f>
        <v>2.1004467587246887</v>
      </c>
      <c r="GZ160" s="4" cm="1">
        <f t="array" ref="GZ160">IFERROR((INDEX($C$2:$C$252,$G160) - INDEX($C$2:$C$252,GZ$1))/(INDEX($B$2:$B$252,$G160) - INDEX($B$2:$B$252,GZ$1)),"")</f>
        <v>0.93066551105809736</v>
      </c>
      <c r="HA160" s="4" cm="1">
        <f t="array" ref="HA160">IFERROR((INDEX($C$2:$C$252,$G160) - INDEX($C$2:$C$252,HA$1))/(INDEX($B$2:$B$252,$G160) - INDEX($B$2:$B$252,HA$1)),"")</f>
        <v>8.9999009134471031</v>
      </c>
      <c r="HB160" s="4" cm="1">
        <f t="array" ref="HB160">IFERROR((INDEX($C$2:$C$252,$G160) - INDEX($C$2:$C$252,HB$1))/(INDEX($B$2:$B$252,$G160) - INDEX($B$2:$B$252,HB$1)),"")</f>
        <v>2.0216799142218789</v>
      </c>
      <c r="HC160" s="4" cm="1">
        <f t="array" ref="HC160">IFERROR((INDEX($C$2:$C$252,$G160) - INDEX($C$2:$C$252,HC$1))/(INDEX($B$2:$B$252,$G160) - INDEX($B$2:$B$252,HC$1)),"")</f>
        <v>4.2019290178947184</v>
      </c>
      <c r="HD160" s="4" cm="1">
        <f t="array" ref="HD160">IFERROR((INDEX($C$2:$C$252,$G160) - INDEX($C$2:$C$252,HD$1))/(INDEX($B$2:$B$252,$G160) - INDEX($B$2:$B$252,HD$1)),"")</f>
        <v>0.86556495642081899</v>
      </c>
      <c r="HE160" s="4" cm="1">
        <f t="array" ref="HE160">IFERROR((INDEX($C$2:$C$252,$G160) - INDEX($C$2:$C$252,HE$1))/(INDEX($B$2:$B$252,$G160) - INDEX($B$2:$B$252,HE$1)),"")</f>
        <v>-0.2489108438740317</v>
      </c>
      <c r="HF160" s="4" cm="1">
        <f t="array" ref="HF160">IFERROR((INDEX($C$2:$C$252,$G160) - INDEX($C$2:$C$252,HF$1))/(INDEX($B$2:$B$252,$G160) - INDEX($B$2:$B$252,HF$1)),"")</f>
        <v>1.0315239127929299</v>
      </c>
      <c r="HG160" s="4" cm="1">
        <f t="array" ref="HG160">IFERROR((INDEX($C$2:$C$252,$G160) - INDEX($C$2:$C$252,HG$1))/(INDEX($B$2:$B$252,$G160) - INDEX($B$2:$B$252,HG$1)),"")</f>
        <v>-10.277356329001741</v>
      </c>
      <c r="HH160" s="4" cm="1">
        <f t="array" ref="HH160">IFERROR((INDEX($C$2:$C$252,$G160) - INDEX($C$2:$C$252,HH$1))/(INDEX($B$2:$B$252,$G160) - INDEX($B$2:$B$252,HH$1)),"")</f>
        <v>-3.9113077145773416</v>
      </c>
      <c r="HI160" s="4" cm="1">
        <f t="array" ref="HI160">IFERROR((INDEX($C$2:$C$252,$G160) - INDEX($C$2:$C$252,HI$1))/(INDEX($B$2:$B$252,$G160) - INDEX($B$2:$B$252,HI$1)),"")</f>
        <v>-1.4424507166171296</v>
      </c>
      <c r="HJ160" s="4" cm="1">
        <f t="array" ref="HJ160">IFERROR((INDEX($C$2:$C$252,$G160) - INDEX($C$2:$C$252,HJ$1))/(INDEX($B$2:$B$252,$G160) - INDEX($B$2:$B$252,HJ$1)),"")</f>
        <v>-6.4371237208286614</v>
      </c>
      <c r="HK160" s="4" cm="1">
        <f t="array" ref="HK160">IFERROR((INDEX($C$2:$C$252,$G160) - INDEX($C$2:$C$252,HK$1))/(INDEX($B$2:$B$252,$G160) - INDEX($B$2:$B$252,HK$1)),"")</f>
        <v>1.4470938651549669E-2</v>
      </c>
      <c r="HL160" s="4" cm="1">
        <f t="array" ref="HL160">IFERROR((INDEX($C$2:$C$252,$G160) - INDEX($C$2:$C$252,HL$1))/(INDEX($B$2:$B$252,$G160) - INDEX($B$2:$B$252,HL$1)),"")</f>
        <v>3.4040846686319992</v>
      </c>
      <c r="HM160" s="4" cm="1">
        <f t="array" ref="HM160">IFERROR((INDEX($C$2:$C$252,$G160) - INDEX($C$2:$C$252,HM$1))/(INDEX($B$2:$B$252,$G160) - INDEX($B$2:$B$252,HM$1)),"")</f>
        <v>-8.751503902339973</v>
      </c>
      <c r="HN160" s="4" cm="1">
        <f t="array" ref="HN160">IFERROR((INDEX($C$2:$C$252,$G160) - INDEX($C$2:$C$252,HN$1))/(INDEX($B$2:$B$252,$G160) - INDEX($B$2:$B$252,HN$1)),"")</f>
        <v>1.7217428505237125</v>
      </c>
      <c r="HO160" s="4" cm="1">
        <f t="array" ref="HO160">IFERROR((INDEX($C$2:$C$252,$G160) - INDEX($C$2:$C$252,HO$1))/(INDEX($B$2:$B$252,$G160) - INDEX($B$2:$B$252,HO$1)),"")</f>
        <v>2.251282232419483</v>
      </c>
      <c r="HP160" s="4" cm="1">
        <f t="array" ref="HP160">IFERROR((INDEX($C$2:$C$252,$G160) - INDEX($C$2:$C$252,HP$1))/(INDEX($B$2:$B$252,$G160) - INDEX($B$2:$B$252,HP$1)),"")</f>
        <v>2.0120889956649588</v>
      </c>
      <c r="HQ160" s="4" cm="1">
        <f t="array" ref="HQ160">IFERROR((INDEX($C$2:$C$252,$G160) - INDEX($C$2:$C$252,HQ$1))/(INDEX($B$2:$B$252,$G160) - INDEX($B$2:$B$252,HQ$1)),"")</f>
        <v>-0.43072637955126936</v>
      </c>
      <c r="HR160" s="4" cm="1">
        <f t="array" ref="HR160">IFERROR((INDEX($C$2:$C$252,$G160) - INDEX($C$2:$C$252,HR$1))/(INDEX($B$2:$B$252,$G160) - INDEX($B$2:$B$252,HR$1)),"")</f>
        <v>-3.1970512574212746</v>
      </c>
      <c r="HS160" s="4" cm="1">
        <f t="array" ref="HS160">IFERROR((INDEX($C$2:$C$252,$G160) - INDEX($C$2:$C$252,HS$1))/(INDEX($B$2:$B$252,$G160) - INDEX($B$2:$B$252,HS$1)),"")</f>
        <v>17.447707499254214</v>
      </c>
      <c r="HT160" s="4" cm="1">
        <f t="array" ref="HT160">IFERROR((INDEX($C$2:$C$252,$G160) - INDEX($C$2:$C$252,HT$1))/(INDEX($B$2:$B$252,$G160) - INDEX($B$2:$B$252,HT$1)),"")</f>
        <v>-0.78102000777974612</v>
      </c>
      <c r="HU160" s="4" cm="1">
        <f t="array" ref="HU160">IFERROR((INDEX($C$2:$C$252,$G160) - INDEX($C$2:$C$252,HU$1))/(INDEX($B$2:$B$252,$G160) - INDEX($B$2:$B$252,HU$1)),"")</f>
        <v>6.6639751464969201</v>
      </c>
      <c r="HV160" s="4" cm="1">
        <f t="array" ref="HV160">IFERROR((INDEX($C$2:$C$252,$G160) - INDEX($C$2:$C$252,HV$1))/(INDEX($B$2:$B$252,$G160) - INDEX($B$2:$B$252,HV$1)),"")</f>
        <v>-0.50743388541370293</v>
      </c>
      <c r="HW160" s="4" cm="1">
        <f t="array" ref="HW160">IFERROR((INDEX($C$2:$C$252,$G160) - INDEX($C$2:$C$252,HW$1))/(INDEX($B$2:$B$252,$G160) - INDEX($B$2:$B$252,HW$1)),"")</f>
        <v>1.7229993888442261</v>
      </c>
      <c r="HX160" s="4" cm="1">
        <f t="array" ref="HX160">IFERROR((INDEX($C$2:$C$252,$G160) - INDEX($C$2:$C$252,HX$1))/(INDEX($B$2:$B$252,$G160) - INDEX($B$2:$B$252,HX$1)),"")</f>
        <v>1.2843479425870601</v>
      </c>
      <c r="HY160" s="4" cm="1">
        <f t="array" ref="HY160">IFERROR((INDEX($C$2:$C$252,$G160) - INDEX($C$2:$C$252,HY$1))/(INDEX($B$2:$B$252,$G160) - INDEX($B$2:$B$252,HY$1)),"")</f>
        <v>0.70050337853694744</v>
      </c>
      <c r="HZ160" s="4" cm="1">
        <f t="array" ref="HZ160">IFERROR((INDEX($C$2:$C$252,$G160) - INDEX($C$2:$C$252,HZ$1))/(INDEX($B$2:$B$252,$G160) - INDEX($B$2:$B$252,HZ$1)),"")</f>
        <v>1.3846929247283586</v>
      </c>
      <c r="IA160" s="4" cm="1">
        <f t="array" ref="IA160">IFERROR((INDEX($C$2:$C$252,$G160) - INDEX($C$2:$C$252,IA$1))/(INDEX($B$2:$B$252,$G160) - INDEX($B$2:$B$252,IA$1)),"")</f>
        <v>29.074957615518752</v>
      </c>
      <c r="IB160" s="4" cm="1">
        <f t="array" ref="IB160">IFERROR((INDEX($C$2:$C$252,$G160) - INDEX($C$2:$C$252,IB$1))/(INDEX($B$2:$B$252,$G160) - INDEX($B$2:$B$252,IB$1)),"")</f>
        <v>10.770932233025921</v>
      </c>
      <c r="IC160" s="4" cm="1">
        <f t="array" ref="IC160">IFERROR((INDEX($C$2:$C$252,$G160) - INDEX($C$2:$C$252,IC$1))/(INDEX($B$2:$B$252,$G160) - INDEX($B$2:$B$252,IC$1)),"")</f>
        <v>15.515361625387682</v>
      </c>
      <c r="ID160" s="4" cm="1">
        <f t="array" ref="ID160">IFERROR((INDEX($C$2:$C$252,$G160) - INDEX($C$2:$C$252,ID$1))/(INDEX($B$2:$B$252,$G160) - INDEX($B$2:$B$252,ID$1)),"")</f>
        <v>-6.1367546310487535</v>
      </c>
      <c r="IE160" s="4" cm="1">
        <f t="array" ref="IE160">IFERROR((INDEX($C$2:$C$252,$G160) - INDEX($C$2:$C$252,IE$1))/(INDEX($B$2:$B$252,$G160) - INDEX($B$2:$B$252,IE$1)),"")</f>
        <v>0.36164769143919095</v>
      </c>
      <c r="IF160" s="4" cm="1">
        <f t="array" ref="IF160">IFERROR((INDEX($C$2:$C$252,$G160) - INDEX($C$2:$C$252,IF$1))/(INDEX($B$2:$B$252,$G160) - INDEX($B$2:$B$252,IF$1)),"")</f>
        <v>7.5377611740270787</v>
      </c>
      <c r="IG160" s="4" cm="1">
        <f t="array" ref="IG160">IFERROR((INDEX($C$2:$C$252,$G160) - INDEX($C$2:$C$252,IG$1))/(INDEX($B$2:$B$252,$G160) - INDEX($B$2:$B$252,IG$1)),"")</f>
        <v>1.3953577190683375</v>
      </c>
      <c r="IH160" s="4" cm="1">
        <f t="array" ref="IH160">IFERROR((INDEX($C$2:$C$252,$G160) - INDEX($C$2:$C$252,IH$1))/(INDEX($B$2:$B$252,$G160) - INDEX($B$2:$B$252,IH$1)),"")</f>
        <v>2.4642882613951915</v>
      </c>
      <c r="II160" s="4" cm="1">
        <f t="array" ref="II160">IFERROR((INDEX($C$2:$C$252,$G160) - INDEX($C$2:$C$252,II$1))/(INDEX($B$2:$B$252,$G160) - INDEX($B$2:$B$252,II$1)),"")</f>
        <v>0.83105260844176609</v>
      </c>
      <c r="IJ160" s="4" cm="1">
        <f t="array" ref="IJ160">IFERROR((INDEX($C$2:$C$252,$G160) - INDEX($C$2:$C$252,IJ$1))/(INDEX($B$2:$B$252,$G160) - INDEX($B$2:$B$252,IJ$1)),"")</f>
        <v>-1.4895883322195245</v>
      </c>
      <c r="IK160" s="4" cm="1">
        <f t="array" ref="IK160">IFERROR((INDEX($C$2:$C$252,$G160) - INDEX($C$2:$C$252,IK$1))/(INDEX($B$2:$B$252,$G160) - INDEX($B$2:$B$252,IK$1)),"")</f>
        <v>0.25039084068844142</v>
      </c>
      <c r="IL160" s="4" cm="1">
        <f t="array" ref="IL160">IFERROR((INDEX($C$2:$C$252,$G160) - INDEX($C$2:$C$252,IL$1))/(INDEX($B$2:$B$252,$G160) - INDEX($B$2:$B$252,IL$1)),"")</f>
        <v>1.8351265614485148</v>
      </c>
      <c r="IM160" s="4" cm="1">
        <f t="array" ref="IM160">IFERROR((INDEX($C$2:$C$252,$G160) - INDEX($C$2:$C$252,IM$1))/(INDEX($B$2:$B$252,$G160) - INDEX($B$2:$B$252,IM$1)),"")</f>
        <v>14.231844940202246</v>
      </c>
      <c r="IN160" s="4" cm="1">
        <f t="array" ref="IN160">IFERROR((INDEX($C$2:$C$252,$G160) - INDEX($C$2:$C$252,IN$1))/(INDEX($B$2:$B$252,$G160) - INDEX($B$2:$B$252,IN$1)),"")</f>
        <v>8.2685638372117722</v>
      </c>
      <c r="IO160" s="4" cm="1">
        <f t="array" ref="IO160">IFERROR((INDEX($C$2:$C$252,$G160) - INDEX($C$2:$C$252,IO$1))/(INDEX($B$2:$B$252,$G160) - INDEX($B$2:$B$252,IO$1)),"")</f>
        <v>1.6058690839559906</v>
      </c>
      <c r="IP160" s="4" cm="1">
        <f t="array" ref="IP160">IFERROR((INDEX($C$2:$C$252,$G160) - INDEX($C$2:$C$252,IP$1))/(INDEX($B$2:$B$252,$G160) - INDEX($B$2:$B$252,IP$1)),"")</f>
        <v>8.1744381186436215</v>
      </c>
      <c r="IQ160" s="4" cm="1">
        <f t="array" ref="IQ160">IFERROR((INDEX($C$2:$C$252,$G160) - INDEX($C$2:$C$252,IQ$1))/(INDEX($B$2:$B$252,$G160) - INDEX($B$2:$B$252,IQ$1)),"")</f>
        <v>1.9716032545729512</v>
      </c>
      <c r="IR160" s="4" cm="1">
        <f t="array" ref="IR160">IFERROR((INDEX($C$2:$C$252,$G160) - INDEX($C$2:$C$252,IR$1))/(INDEX($B$2:$B$252,$G160) - INDEX($B$2:$B$252,IR$1)),"")</f>
        <v>22.48632059273659</v>
      </c>
      <c r="IS160" s="4" cm="1">
        <f t="array" ref="IS160">IFERROR((INDEX($C$2:$C$252,$G160) - INDEX($C$2:$C$252,IS$1))/(INDEX($B$2:$B$252,$G160) - INDEX($B$2:$B$252,IS$1)),"")</f>
        <v>2.0228106355593032</v>
      </c>
      <c r="IT160" s="4" cm="1">
        <f t="array" ref="IT160">IFERROR((INDEX($C$2:$C$252,$G160) - INDEX($C$2:$C$252,IT$1))/(INDEX($B$2:$B$252,$G160) - INDEX($B$2:$B$252,IT$1)),"")</f>
        <v>6.5547518718997324</v>
      </c>
      <c r="IU160" s="4" cm="1">
        <f t="array" ref="IU160">IFERROR((INDEX($C$2:$C$252,$G160) - INDEX($C$2:$C$252,IU$1))/(INDEX($B$2:$B$252,$G160) - INDEX($B$2:$B$252,IU$1)),"")</f>
        <v>1.1871540226284971</v>
      </c>
      <c r="IV160" s="4" cm="1">
        <f t="array" ref="IV160">IFERROR((INDEX($C$2:$C$252,$G160) - INDEX($C$2:$C$252,IV$1))/(INDEX($B$2:$B$252,$G160) - INDEX($B$2:$B$252,IV$1)),"")</f>
        <v>0.68726357636536295</v>
      </c>
      <c r="IW160" s="4" cm="1">
        <f t="array" ref="IW160">IFERROR((INDEX($C$2:$C$252,$G160) - INDEX($C$2:$C$252,IW$1))/(INDEX($B$2:$B$252,$G160) - INDEX($B$2:$B$252,IW$1)),"")</f>
        <v>3.8021442840133033</v>
      </c>
      <c r="IX160" s="4" cm="1">
        <f t="array" ref="IX160">IFERROR((INDEX($C$2:$C$252,$G160) - INDEX($C$2:$C$252,IX$1))/(INDEX($B$2:$B$252,$G160) - INDEX($B$2:$B$252,IX$1)),"")</f>
        <v>1.8308506388500834</v>
      </c>
    </row>
    <row r="161" spans="1:258" x14ac:dyDescent="0.25">
      <c r="A161" s="3">
        <v>44700</v>
      </c>
      <c r="B161" s="2">
        <v>1.4614176965732639E-4</v>
      </c>
      <c r="C161" s="2">
        <v>-1.1042306621700915E-2</v>
      </c>
      <c r="D161" s="2">
        <f t="shared" si="4"/>
        <v>2.0912289554540163E-3</v>
      </c>
      <c r="E161" s="2">
        <f t="shared" si="5"/>
        <v>2.5381227491133216E-3</v>
      </c>
      <c r="G161" s="1">
        <v>160</v>
      </c>
      <c r="H161" s="4" cm="1">
        <f t="array" ref="H161">IFERROR((INDEX($C$2:$C$252,$G161) - INDEX($C$2:$C$252,H$1))/(INDEX($B$2:$B$252,$G161) - INDEX($B$2:$B$252,H$1)),"")</f>
        <v>0.43936168454519692</v>
      </c>
      <c r="I161" s="4" cm="1">
        <f t="array" ref="I161">IFERROR((INDEX($C$2:$C$252,$G161) - INDEX($C$2:$C$252,I$1))/(INDEX($B$2:$B$252,$G161) - INDEX($B$2:$B$252,I$1)),"")</f>
        <v>4.2785976110003636</v>
      </c>
      <c r="J161" s="4" cm="1">
        <f t="array" ref="J161">IFERROR((INDEX($C$2:$C$252,$G161) - INDEX($C$2:$C$252,J$1))/(INDEX($B$2:$B$252,$G161) - INDEX($B$2:$B$252,J$1)),"")</f>
        <v>2.768095118101825</v>
      </c>
      <c r="K161" s="4" cm="1">
        <f t="array" ref="K161">IFERROR((INDEX($C$2:$C$252,$G161) - INDEX($C$2:$C$252,K$1))/(INDEX($B$2:$B$252,$G161) - INDEX($B$2:$B$252,K$1)),"")</f>
        <v>1.3159194441435405</v>
      </c>
      <c r="L161" s="4" cm="1">
        <f t="array" ref="L161">IFERROR((INDEX($C$2:$C$252,$G161) - INDEX($C$2:$C$252,L$1))/(INDEX($B$2:$B$252,$G161) - INDEX($B$2:$B$252,L$1)),"")</f>
        <v>10.450340136629988</v>
      </c>
      <c r="M161" s="4" cm="1">
        <f t="array" ref="M161">IFERROR((INDEX($C$2:$C$252,$G161) - INDEX($C$2:$C$252,M$1))/(INDEX($B$2:$B$252,$G161) - INDEX($B$2:$B$252,M$1)),"")</f>
        <v>-0.97796763193988245</v>
      </c>
      <c r="N161" s="4" cm="1">
        <f t="array" ref="N161">IFERROR((INDEX($C$2:$C$252,$G161) - INDEX($C$2:$C$252,N$1))/(INDEX($B$2:$B$252,$G161) - INDEX($B$2:$B$252,N$1)),"")</f>
        <v>-9.2458334892253511</v>
      </c>
      <c r="O161" s="4" cm="1">
        <f t="array" ref="O161">IFERROR((INDEX($C$2:$C$252,$G161) - INDEX($C$2:$C$252,O$1))/(INDEX($B$2:$B$252,$G161) - INDEX($B$2:$B$252,O$1)),"")</f>
        <v>14.723907750030193</v>
      </c>
      <c r="P161" s="4" cm="1">
        <f t="array" ref="P161">IFERROR((INDEX($C$2:$C$252,$G161) - INDEX($C$2:$C$252,P$1))/(INDEX($B$2:$B$252,$G161) - INDEX($B$2:$B$252,P$1)),"")</f>
        <v>2.6798810669387927</v>
      </c>
      <c r="Q161" s="4" cm="1">
        <f t="array" ref="Q161">IFERROR((INDEX($C$2:$C$252,$G161) - INDEX($C$2:$C$252,Q$1))/(INDEX($B$2:$B$252,$G161) - INDEX($B$2:$B$252,Q$1)),"")</f>
        <v>-3.3061042435242644E-3</v>
      </c>
      <c r="R161" s="4" cm="1">
        <f t="array" ref="R161">IFERROR((INDEX($C$2:$C$252,$G161) - INDEX($C$2:$C$252,R$1))/(INDEX($B$2:$B$252,$G161) - INDEX($B$2:$B$252,R$1)),"")</f>
        <v>14.440799958956054</v>
      </c>
      <c r="S161" s="4" cm="1">
        <f t="array" ref="S161">IFERROR((INDEX($C$2:$C$252,$G161) - INDEX($C$2:$C$252,S$1))/(INDEX($B$2:$B$252,$G161) - INDEX($B$2:$B$252,S$1)),"")</f>
        <v>0.96452368646907216</v>
      </c>
      <c r="T161" s="4" cm="1">
        <f t="array" ref="T161">IFERROR((INDEX($C$2:$C$252,$G161) - INDEX($C$2:$C$252,T$1))/(INDEX($B$2:$B$252,$G161) - INDEX($B$2:$B$252,T$1)),"")</f>
        <v>2.199172655352144</v>
      </c>
      <c r="U161" s="4" cm="1">
        <f t="array" ref="U161">IFERROR((INDEX($C$2:$C$252,$G161) - INDEX($C$2:$C$252,U$1))/(INDEX($B$2:$B$252,$G161) - INDEX($B$2:$B$252,U$1)),"")</f>
        <v>2.3678236953057143</v>
      </c>
      <c r="V161" s="4" cm="1">
        <f t="array" ref="V161">IFERROR((INDEX($C$2:$C$252,$G161) - INDEX($C$2:$C$252,V$1))/(INDEX($B$2:$B$252,$G161) - INDEX($B$2:$B$252,V$1)),"")</f>
        <v>0.22548760626563033</v>
      </c>
      <c r="W161" s="4" cm="1">
        <f t="array" ref="W161">IFERROR((INDEX($C$2:$C$252,$G161) - INDEX($C$2:$C$252,W$1))/(INDEX($B$2:$B$252,$G161) - INDEX($B$2:$B$252,W$1)),"")</f>
        <v>9.8425049263524809</v>
      </c>
      <c r="X161" s="4" cm="1">
        <f t="array" ref="X161">IFERROR((INDEX($C$2:$C$252,$G161) - INDEX($C$2:$C$252,X$1))/(INDEX($B$2:$B$252,$G161) - INDEX($B$2:$B$252,X$1)),"")</f>
        <v>-1.5871564227231894</v>
      </c>
      <c r="Y161" s="4" cm="1">
        <f t="array" ref="Y161">IFERROR((INDEX($C$2:$C$252,$G161) - INDEX($C$2:$C$252,Y$1))/(INDEX($B$2:$B$252,$G161) - INDEX($B$2:$B$252,Y$1)),"")</f>
        <v>1.4682323747599781</v>
      </c>
      <c r="Z161" s="4" cm="1">
        <f t="array" ref="Z161">IFERROR((INDEX($C$2:$C$252,$G161) - INDEX($C$2:$C$252,Z$1))/(INDEX($B$2:$B$252,$G161) - INDEX($B$2:$B$252,Z$1)),"")</f>
        <v>7.5840200188609268</v>
      </c>
      <c r="AA161" s="4" cm="1">
        <f t="array" ref="AA161">IFERROR((INDEX($C$2:$C$252,$G161) - INDEX($C$2:$C$252,AA$1))/(INDEX($B$2:$B$252,$G161) - INDEX($B$2:$B$252,AA$1)),"")</f>
        <v>15.719117239206806</v>
      </c>
      <c r="AB161" s="4" cm="1">
        <f t="array" ref="AB161">IFERROR((INDEX($C$2:$C$252,$G161) - INDEX($C$2:$C$252,AB$1))/(INDEX($B$2:$B$252,$G161) - INDEX($B$2:$B$252,AB$1)),"")</f>
        <v>19.711635291334218</v>
      </c>
      <c r="AC161" s="4" cm="1">
        <f t="array" ref="AC161">IFERROR((INDEX($C$2:$C$252,$G161) - INDEX($C$2:$C$252,AC$1))/(INDEX($B$2:$B$252,$G161) - INDEX($B$2:$B$252,AC$1)),"")</f>
        <v>7.7135379487665263</v>
      </c>
      <c r="AD161" s="4" cm="1">
        <f t="array" ref="AD161">IFERROR((INDEX($C$2:$C$252,$G161) - INDEX($C$2:$C$252,AD$1))/(INDEX($B$2:$B$252,$G161) - INDEX($B$2:$B$252,AD$1)),"")</f>
        <v>2.9239177264517919</v>
      </c>
      <c r="AE161" s="4" cm="1">
        <f t="array" ref="AE161">IFERROR((INDEX($C$2:$C$252,$G161) - INDEX($C$2:$C$252,AE$1))/(INDEX($B$2:$B$252,$G161) - INDEX($B$2:$B$252,AE$1)),"")</f>
        <v>12.866856987330253</v>
      </c>
      <c r="AF161" s="4" cm="1">
        <f t="array" ref="AF161">IFERROR((INDEX($C$2:$C$252,$G161) - INDEX($C$2:$C$252,AF$1))/(INDEX($B$2:$B$252,$G161) - INDEX($B$2:$B$252,AF$1)),"")</f>
        <v>2.9253384697231417</v>
      </c>
      <c r="AG161" s="4" cm="1">
        <f t="array" ref="AG161">IFERROR((INDEX($C$2:$C$252,$G161) - INDEX($C$2:$C$252,AG$1))/(INDEX($B$2:$B$252,$G161) - INDEX($B$2:$B$252,AG$1)),"")</f>
        <v>44.625375450644043</v>
      </c>
      <c r="AH161" s="4" cm="1">
        <f t="array" ref="AH161">IFERROR((INDEX($C$2:$C$252,$G161) - INDEX($C$2:$C$252,AH$1))/(INDEX($B$2:$B$252,$G161) - INDEX($B$2:$B$252,AH$1)),"")</f>
        <v>0.86136720592169003</v>
      </c>
      <c r="AI161" s="4" cm="1">
        <f t="array" ref="AI161">IFERROR((INDEX($C$2:$C$252,$G161) - INDEX($C$2:$C$252,AI$1))/(INDEX($B$2:$B$252,$G161) - INDEX($B$2:$B$252,AI$1)),"")</f>
        <v>2.5179990812873805</v>
      </c>
      <c r="AJ161" s="4" cm="1">
        <f t="array" ref="AJ161">IFERROR((INDEX($C$2:$C$252,$G161) - INDEX($C$2:$C$252,AJ$1))/(INDEX($B$2:$B$252,$G161) - INDEX($B$2:$B$252,AJ$1)),"")</f>
        <v>88.259001962491865</v>
      </c>
      <c r="AK161" s="4" cm="1">
        <f t="array" ref="AK161">IFERROR((INDEX($C$2:$C$252,$G161) - INDEX($C$2:$C$252,AK$1))/(INDEX($B$2:$B$252,$G161) - INDEX($B$2:$B$252,AK$1)),"")</f>
        <v>3.6828749598000616</v>
      </c>
      <c r="AL161" s="4" cm="1">
        <f t="array" ref="AL161">IFERROR((INDEX($C$2:$C$252,$G161) - INDEX($C$2:$C$252,AL$1))/(INDEX($B$2:$B$252,$G161) - INDEX($B$2:$B$252,AL$1)),"")</f>
        <v>47.458137008013864</v>
      </c>
      <c r="AM161" s="4" cm="1">
        <f t="array" ref="AM161">IFERROR((INDEX($C$2:$C$252,$G161) - INDEX($C$2:$C$252,AM$1))/(INDEX($B$2:$B$252,$G161) - INDEX($B$2:$B$252,AM$1)),"")</f>
        <v>4.1386469536215715</v>
      </c>
      <c r="AN161" s="4" cm="1">
        <f t="array" ref="AN161">IFERROR((INDEX($C$2:$C$252,$G161) - INDEX($C$2:$C$252,AN$1))/(INDEX($B$2:$B$252,$G161) - INDEX($B$2:$B$252,AN$1)),"")</f>
        <v>-5.2474692783287686</v>
      </c>
      <c r="AO161" s="4" cm="1">
        <f t="array" ref="AO161">IFERROR((INDEX($C$2:$C$252,$G161) - INDEX($C$2:$C$252,AO$1))/(INDEX($B$2:$B$252,$G161) - INDEX($B$2:$B$252,AO$1)),"")</f>
        <v>4.843877596173547</v>
      </c>
      <c r="AP161" s="4" cm="1">
        <f t="array" ref="AP161">IFERROR((INDEX($C$2:$C$252,$G161) - INDEX($C$2:$C$252,AP$1))/(INDEX($B$2:$B$252,$G161) - INDEX($B$2:$B$252,AP$1)),"")</f>
        <v>-23.103755489152594</v>
      </c>
      <c r="AQ161" s="4" cm="1">
        <f t="array" ref="AQ161">IFERROR((INDEX($C$2:$C$252,$G161) - INDEX($C$2:$C$252,AQ$1))/(INDEX($B$2:$B$252,$G161) - INDEX($B$2:$B$252,AQ$1)),"")</f>
        <v>-5.8217119216929332</v>
      </c>
      <c r="AR161" s="4" cm="1">
        <f t="array" ref="AR161">IFERROR((INDEX($C$2:$C$252,$G161) - INDEX($C$2:$C$252,AR$1))/(INDEX($B$2:$B$252,$G161) - INDEX($B$2:$B$252,AR$1)),"")</f>
        <v>-12.840313485470743</v>
      </c>
      <c r="AS161" s="4" cm="1">
        <f t="array" ref="AS161">IFERROR((INDEX($C$2:$C$252,$G161) - INDEX($C$2:$C$252,AS$1))/(INDEX($B$2:$B$252,$G161) - INDEX($B$2:$B$252,AS$1)),"")</f>
        <v>3.9907704454120645</v>
      </c>
      <c r="AT161" s="4" cm="1">
        <f t="array" ref="AT161">IFERROR((INDEX($C$2:$C$252,$G161) - INDEX($C$2:$C$252,AT$1))/(INDEX($B$2:$B$252,$G161) - INDEX($B$2:$B$252,AT$1)),"")</f>
        <v>0.73261571376603862</v>
      </c>
      <c r="AU161" s="4" cm="1">
        <f t="array" ref="AU161">IFERROR((INDEX($C$2:$C$252,$G161) - INDEX($C$2:$C$252,AU$1))/(INDEX($B$2:$B$252,$G161) - INDEX($B$2:$B$252,AU$1)),"")</f>
        <v>3.440996611847249</v>
      </c>
      <c r="AV161" s="4" cm="1">
        <f t="array" ref="AV161">IFERROR((INDEX($C$2:$C$252,$G161) - INDEX($C$2:$C$252,AV$1))/(INDEX($B$2:$B$252,$G161) - INDEX($B$2:$B$252,AV$1)),"")</f>
        <v>1.2052553147201335</v>
      </c>
      <c r="AW161" s="4" cm="1">
        <f t="array" ref="AW161">IFERROR((INDEX($C$2:$C$252,$G161) - INDEX($C$2:$C$252,AW$1))/(INDEX($B$2:$B$252,$G161) - INDEX($B$2:$B$252,AW$1)),"")</f>
        <v>1.1599124818264028</v>
      </c>
      <c r="AX161" s="4" cm="1">
        <f t="array" ref="AX161">IFERROR((INDEX($C$2:$C$252,$G161) - INDEX($C$2:$C$252,AX$1))/(INDEX($B$2:$B$252,$G161) - INDEX($B$2:$B$252,AX$1)),"")</f>
        <v>1.2078846086566812</v>
      </c>
      <c r="AY161" s="4" cm="1">
        <f t="array" ref="AY161">IFERROR((INDEX($C$2:$C$252,$G161) - INDEX($C$2:$C$252,AY$1))/(INDEX($B$2:$B$252,$G161) - INDEX($B$2:$B$252,AY$1)),"")</f>
        <v>3.1308303451578325</v>
      </c>
      <c r="AZ161" s="4" cm="1">
        <f t="array" ref="AZ161">IFERROR((INDEX($C$2:$C$252,$G161) - INDEX($C$2:$C$252,AZ$1))/(INDEX($B$2:$B$252,$G161) - INDEX($B$2:$B$252,AZ$1)),"")</f>
        <v>-5.2592658346855961E-2</v>
      </c>
      <c r="BA161" s="4" cm="1">
        <f t="array" ref="BA161">IFERROR((INDEX($C$2:$C$252,$G161) - INDEX($C$2:$C$252,BA$1))/(INDEX($B$2:$B$252,$G161) - INDEX($B$2:$B$252,BA$1)),"")</f>
        <v>2.6876476169397407</v>
      </c>
      <c r="BB161" s="4" cm="1">
        <f t="array" ref="BB161">IFERROR((INDEX($C$2:$C$252,$G161) - INDEX($C$2:$C$252,BB$1))/(INDEX($B$2:$B$252,$G161) - INDEX($B$2:$B$252,BB$1)),"")</f>
        <v>10.456030238559448</v>
      </c>
      <c r="BC161" s="4" cm="1">
        <f t="array" ref="BC161">IFERROR((INDEX($C$2:$C$252,$G161) - INDEX($C$2:$C$252,BC$1))/(INDEX($B$2:$B$252,$G161) - INDEX($B$2:$B$252,BC$1)),"")</f>
        <v>2.1906086261604965</v>
      </c>
      <c r="BD161" s="4" cm="1">
        <f t="array" ref="BD161">IFERROR((INDEX($C$2:$C$252,$G161) - INDEX($C$2:$C$252,BD$1))/(INDEX($B$2:$B$252,$G161) - INDEX($B$2:$B$252,BD$1)),"")</f>
        <v>3.4048424722978226</v>
      </c>
      <c r="BE161" s="4" cm="1">
        <f t="array" ref="BE161">IFERROR((INDEX($C$2:$C$252,$G161) - INDEX($C$2:$C$252,BE$1))/(INDEX($B$2:$B$252,$G161) - INDEX($B$2:$B$252,BE$1)),"")</f>
        <v>4.5766863879537594</v>
      </c>
      <c r="BF161" s="4" cm="1">
        <f t="array" ref="BF161">IFERROR((INDEX($C$2:$C$252,$G161) - INDEX($C$2:$C$252,BF$1))/(INDEX($B$2:$B$252,$G161) - INDEX($B$2:$B$252,BF$1)),"")</f>
        <v>1.1728646460820327</v>
      </c>
      <c r="BG161" s="4" cm="1">
        <f t="array" ref="BG161">IFERROR((INDEX($C$2:$C$252,$G161) - INDEX($C$2:$C$252,BG$1))/(INDEX($B$2:$B$252,$G161) - INDEX($B$2:$B$252,BG$1)),"")</f>
        <v>-0.34110320003179972</v>
      </c>
      <c r="BH161" s="4" cm="1">
        <f t="array" ref="BH161">IFERROR((INDEX($C$2:$C$252,$G161) - INDEX($C$2:$C$252,BH$1))/(INDEX($B$2:$B$252,$G161) - INDEX($B$2:$B$252,BH$1)),"")</f>
        <v>2.7424872020296878</v>
      </c>
      <c r="BI161" s="4" cm="1">
        <f t="array" ref="BI161">IFERROR((INDEX($C$2:$C$252,$G161) - INDEX($C$2:$C$252,BI$1))/(INDEX($B$2:$B$252,$G161) - INDEX($B$2:$B$252,BI$1)),"")</f>
        <v>-0.62251833093947218</v>
      </c>
      <c r="BJ161" s="4" cm="1">
        <f t="array" ref="BJ161">IFERROR((INDEX($C$2:$C$252,$G161) - INDEX($C$2:$C$252,BJ$1))/(INDEX($B$2:$B$252,$G161) - INDEX($B$2:$B$252,BJ$1)),"")</f>
        <v>3.4705487727615036</v>
      </c>
      <c r="BK161" s="4" cm="1">
        <f t="array" ref="BK161">IFERROR((INDEX($C$2:$C$252,$G161) - INDEX($C$2:$C$252,BK$1))/(INDEX($B$2:$B$252,$G161) - INDEX($B$2:$B$252,BK$1)),"")</f>
        <v>2.1915217440934698</v>
      </c>
      <c r="BL161" s="4" cm="1">
        <f t="array" ref="BL161">IFERROR((INDEX($C$2:$C$252,$G161) - INDEX($C$2:$C$252,BL$1))/(INDEX($B$2:$B$252,$G161) - INDEX($B$2:$B$252,BL$1)),"")</f>
        <v>1.5806680905355279</v>
      </c>
      <c r="BM161" s="4" cm="1">
        <f t="array" ref="BM161">IFERROR((INDEX($C$2:$C$252,$G161) - INDEX($C$2:$C$252,BM$1))/(INDEX($B$2:$B$252,$G161) - INDEX($B$2:$B$252,BM$1)),"")</f>
        <v>3.7674380330076751</v>
      </c>
      <c r="BN161" s="4" cm="1">
        <f t="array" ref="BN161">IFERROR((INDEX($C$2:$C$252,$G161) - INDEX($C$2:$C$252,BN$1))/(INDEX($B$2:$B$252,$G161) - INDEX($B$2:$B$252,BN$1)),"")</f>
        <v>2.4727904657132513</v>
      </c>
      <c r="BO161" s="4" cm="1">
        <f t="array" ref="BO161">IFERROR((INDEX($C$2:$C$252,$G161) - INDEX($C$2:$C$252,BO$1))/(INDEX($B$2:$B$252,$G161) - INDEX($B$2:$B$252,BO$1)),"")</f>
        <v>-8.4366485326102563</v>
      </c>
      <c r="BP161" s="4" cm="1">
        <f t="array" ref="BP161">IFERROR((INDEX($C$2:$C$252,$G161) - INDEX($C$2:$C$252,BP$1))/(INDEX($B$2:$B$252,$G161) - INDEX($B$2:$B$252,BP$1)),"")</f>
        <v>7.8697875255750764</v>
      </c>
      <c r="BQ161" s="4" cm="1">
        <f t="array" ref="BQ161">IFERROR((INDEX($C$2:$C$252,$G161) - INDEX($C$2:$C$252,BQ$1))/(INDEX($B$2:$B$252,$G161) - INDEX($B$2:$B$252,BQ$1)),"")</f>
        <v>-6.0171804128695863</v>
      </c>
      <c r="BR161" s="4" cm="1">
        <f t="array" ref="BR161">IFERROR((INDEX($C$2:$C$252,$G161) - INDEX($C$2:$C$252,BR$1))/(INDEX($B$2:$B$252,$G161) - INDEX($B$2:$B$252,BR$1)),"")</f>
        <v>-3.0903388726071515</v>
      </c>
      <c r="BS161" s="4" cm="1">
        <f t="array" ref="BS161">IFERROR((INDEX($C$2:$C$252,$G161) - INDEX($C$2:$C$252,BS$1))/(INDEX($B$2:$B$252,$G161) - INDEX($B$2:$B$252,BS$1)),"")</f>
        <v>3.7649230944501904</v>
      </c>
      <c r="BT161" s="4" cm="1">
        <f t="array" ref="BT161">IFERROR((INDEX($C$2:$C$252,$G161) - INDEX($C$2:$C$252,BT$1))/(INDEX($B$2:$B$252,$G161) - INDEX($B$2:$B$252,BT$1)),"")</f>
        <v>-46.423707057801614</v>
      </c>
      <c r="BU161" s="4" cm="1">
        <f t="array" ref="BU161">IFERROR((INDEX($C$2:$C$252,$G161) - INDEX($C$2:$C$252,BU$1))/(INDEX($B$2:$B$252,$G161) - INDEX($B$2:$B$252,BU$1)),"")</f>
        <v>0.89906673223514011</v>
      </c>
      <c r="BV161" s="4" cm="1">
        <f t="array" ref="BV161">IFERROR((INDEX($C$2:$C$252,$G161) - INDEX($C$2:$C$252,BV$1))/(INDEX($B$2:$B$252,$G161) - INDEX($B$2:$B$252,BV$1)),"")</f>
        <v>-1.3077017101386794</v>
      </c>
      <c r="BW161" s="4" cm="1">
        <f t="array" ref="BW161">IFERROR((INDEX($C$2:$C$252,$G161) - INDEX($C$2:$C$252,BW$1))/(INDEX($B$2:$B$252,$G161) - INDEX($B$2:$B$252,BW$1)),"")</f>
        <v>-5.3270619496675771</v>
      </c>
      <c r="BX161" s="4" cm="1">
        <f t="array" ref="BX161">IFERROR((INDEX($C$2:$C$252,$G161) - INDEX($C$2:$C$252,BX$1))/(INDEX($B$2:$B$252,$G161) - INDEX($B$2:$B$252,BX$1)),"")</f>
        <v>17.20160007805438</v>
      </c>
      <c r="BY161" s="4" cm="1">
        <f t="array" ref="BY161">IFERROR((INDEX($C$2:$C$252,$G161) - INDEX($C$2:$C$252,BY$1))/(INDEX($B$2:$B$252,$G161) - INDEX($B$2:$B$252,BY$1)),"")</f>
        <v>7.6770546312963397</v>
      </c>
      <c r="BZ161" s="4" cm="1">
        <f t="array" ref="BZ161">IFERROR((INDEX($C$2:$C$252,$G161) - INDEX($C$2:$C$252,BZ$1))/(INDEX($B$2:$B$252,$G161) - INDEX($B$2:$B$252,BZ$1)),"")</f>
        <v>5.5358686141863309</v>
      </c>
      <c r="CA161" s="4" cm="1">
        <f t="array" ref="CA161">IFERROR((INDEX($C$2:$C$252,$G161) - INDEX($C$2:$C$252,CA$1))/(INDEX($B$2:$B$252,$G161) - INDEX($B$2:$B$252,CA$1)),"")</f>
        <v>0.91614665332434875</v>
      </c>
      <c r="CB161" s="4" cm="1">
        <f t="array" ref="CB161">IFERROR((INDEX($C$2:$C$252,$G161) - INDEX($C$2:$C$252,CB$1))/(INDEX($B$2:$B$252,$G161) - INDEX($B$2:$B$252,CB$1)),"")</f>
        <v>6.5453411372586583</v>
      </c>
      <c r="CC161" s="4" cm="1">
        <f t="array" ref="CC161">IFERROR((INDEX($C$2:$C$252,$G161) - INDEX($C$2:$C$252,CC$1))/(INDEX($B$2:$B$252,$G161) - INDEX($B$2:$B$252,CC$1)),"")</f>
        <v>1.1059535618085874</v>
      </c>
      <c r="CD161" s="4" cm="1">
        <f t="array" ref="CD161">IFERROR((INDEX($C$2:$C$252,$G161) - INDEX($C$2:$C$252,CD$1))/(INDEX($B$2:$B$252,$G161) - INDEX($B$2:$B$252,CD$1)),"")</f>
        <v>1.8470224008515654</v>
      </c>
      <c r="CE161" s="4" cm="1">
        <f t="array" ref="CE161">IFERROR((INDEX($C$2:$C$252,$G161) - INDEX($C$2:$C$252,CE$1))/(INDEX($B$2:$B$252,$G161) - INDEX($B$2:$B$252,CE$1)),"")</f>
        <v>4.6443490311589009E-2</v>
      </c>
      <c r="CF161" s="4" cm="1">
        <f t="array" ref="CF161">IFERROR((INDEX($C$2:$C$252,$G161) - INDEX($C$2:$C$252,CF$1))/(INDEX($B$2:$B$252,$G161) - INDEX($B$2:$B$252,CF$1)),"")</f>
        <v>0.48372435547236692</v>
      </c>
      <c r="CG161" s="4" cm="1">
        <f t="array" ref="CG161">IFERROR((INDEX($C$2:$C$252,$G161) - INDEX($C$2:$C$252,CG$1))/(INDEX($B$2:$B$252,$G161) - INDEX($B$2:$B$252,CG$1)),"")</f>
        <v>2.7197748550067762</v>
      </c>
      <c r="CH161" s="4" cm="1">
        <f t="array" ref="CH161">IFERROR((INDEX($C$2:$C$252,$G161) - INDEX($C$2:$C$252,CH$1))/(INDEX($B$2:$B$252,$G161) - INDEX($B$2:$B$252,CH$1)),"")</f>
        <v>1.3675562046186291</v>
      </c>
      <c r="CI161" s="4" cm="1">
        <f t="array" ref="CI161">IFERROR((INDEX($C$2:$C$252,$G161) - INDEX($C$2:$C$252,CI$1))/(INDEX($B$2:$B$252,$G161) - INDEX($B$2:$B$252,CI$1)),"")</f>
        <v>-5.569379144785441</v>
      </c>
      <c r="CJ161" s="4" cm="1">
        <f t="array" ref="CJ161">IFERROR((INDEX($C$2:$C$252,$G161) - INDEX($C$2:$C$252,CJ$1))/(INDEX($B$2:$B$252,$G161) - INDEX($B$2:$B$252,CJ$1)),"")</f>
        <v>-1.8296267464681006</v>
      </c>
      <c r="CK161" s="4" cm="1">
        <f t="array" ref="CK161">IFERROR((INDEX($C$2:$C$252,$G161) - INDEX($C$2:$C$252,CK$1))/(INDEX($B$2:$B$252,$G161) - INDEX($B$2:$B$252,CK$1)),"")</f>
        <v>0.61717917781033416</v>
      </c>
      <c r="CL161" s="4" cm="1">
        <f t="array" ref="CL161">IFERROR((INDEX($C$2:$C$252,$G161) - INDEX($C$2:$C$252,CL$1))/(INDEX($B$2:$B$252,$G161) - INDEX($B$2:$B$252,CL$1)),"")</f>
        <v>4.3437263080569952</v>
      </c>
      <c r="CM161" s="4" cm="1">
        <f t="array" ref="CM161">IFERROR((INDEX($C$2:$C$252,$G161) - INDEX($C$2:$C$252,CM$1))/(INDEX($B$2:$B$252,$G161) - INDEX($B$2:$B$252,CM$1)),"")</f>
        <v>4.652035189371805</v>
      </c>
      <c r="CN161" s="4" cm="1">
        <f t="array" ref="CN161">IFERROR((INDEX($C$2:$C$252,$G161) - INDEX($C$2:$C$252,CN$1))/(INDEX($B$2:$B$252,$G161) - INDEX($B$2:$B$252,CN$1)),"")</f>
        <v>-0.5855681744704806</v>
      </c>
      <c r="CO161" s="4" cm="1">
        <f t="array" ref="CO161">IFERROR((INDEX($C$2:$C$252,$G161) - INDEX($C$2:$C$252,CO$1))/(INDEX($B$2:$B$252,$G161) - INDEX($B$2:$B$252,CO$1)),"")</f>
        <v>0.7331071975681428</v>
      </c>
      <c r="CP161" s="4" cm="1">
        <f t="array" ref="CP161">IFERROR((INDEX($C$2:$C$252,$G161) - INDEX($C$2:$C$252,CP$1))/(INDEX($B$2:$B$252,$G161) - INDEX($B$2:$B$252,CP$1)),"")</f>
        <v>3.0945843653632794</v>
      </c>
      <c r="CQ161" s="4" cm="1">
        <f t="array" ref="CQ161">IFERROR((INDEX($C$2:$C$252,$G161) - INDEX($C$2:$C$252,CQ$1))/(INDEX($B$2:$B$252,$G161) - INDEX($B$2:$B$252,CQ$1)),"")</f>
        <v>-7.3932267750165854</v>
      </c>
      <c r="CR161" s="4" cm="1">
        <f t="array" ref="CR161">IFERROR((INDEX($C$2:$C$252,$G161) - INDEX($C$2:$C$252,CR$1))/(INDEX($B$2:$B$252,$G161) - INDEX($B$2:$B$252,CR$1)),"")</f>
        <v>5.1462738821617435</v>
      </c>
      <c r="CS161" s="4" cm="1">
        <f t="array" ref="CS161">IFERROR((INDEX($C$2:$C$252,$G161) - INDEX($C$2:$C$252,CS$1))/(INDEX($B$2:$B$252,$G161) - INDEX($B$2:$B$252,CS$1)),"")</f>
        <v>3.7581349332248712</v>
      </c>
      <c r="CT161" s="4" cm="1">
        <f t="array" ref="CT161">IFERROR((INDEX($C$2:$C$252,$G161) - INDEX($C$2:$C$252,CT$1))/(INDEX($B$2:$B$252,$G161) - INDEX($B$2:$B$252,CT$1)),"")</f>
        <v>-0.51434056835883624</v>
      </c>
      <c r="CU161" s="4" cm="1">
        <f t="array" ref="CU161">IFERROR((INDEX($C$2:$C$252,$G161) - INDEX($C$2:$C$252,CU$1))/(INDEX($B$2:$B$252,$G161) - INDEX($B$2:$B$252,CU$1)),"")</f>
        <v>0.56372927751954449</v>
      </c>
      <c r="CV161" s="4" cm="1">
        <f t="array" ref="CV161">IFERROR((INDEX($C$2:$C$252,$G161) - INDEX($C$2:$C$252,CV$1))/(INDEX($B$2:$B$252,$G161) - INDEX($B$2:$B$252,CV$1)),"")</f>
        <v>0.71750895160745576</v>
      </c>
      <c r="CW161" s="4" cm="1">
        <f t="array" ref="CW161">IFERROR((INDEX($C$2:$C$252,$G161) - INDEX($C$2:$C$252,CW$1))/(INDEX($B$2:$B$252,$G161) - INDEX($B$2:$B$252,CW$1)),"")</f>
        <v>4.5618386756049514</v>
      </c>
      <c r="CX161" s="4" cm="1">
        <f t="array" ref="CX161">IFERROR((INDEX($C$2:$C$252,$G161) - INDEX($C$2:$C$252,CX$1))/(INDEX($B$2:$B$252,$G161) - INDEX($B$2:$B$252,CX$1)),"")</f>
        <v>41.003151700894648</v>
      </c>
      <c r="CY161" s="4" cm="1">
        <f t="array" ref="CY161">IFERROR((INDEX($C$2:$C$252,$G161) - INDEX($C$2:$C$252,CY$1))/(INDEX($B$2:$B$252,$G161) - INDEX($B$2:$B$252,CY$1)),"")</f>
        <v>8.8212846901906836</v>
      </c>
      <c r="CZ161" s="4" cm="1">
        <f t="array" ref="CZ161">IFERROR((INDEX($C$2:$C$252,$G161) - INDEX($C$2:$C$252,CZ$1))/(INDEX($B$2:$B$252,$G161) - INDEX($B$2:$B$252,CZ$1)),"")</f>
        <v>2.8350953355051369</v>
      </c>
      <c r="DA161" s="4" cm="1">
        <f t="array" ref="DA161">IFERROR((INDEX($C$2:$C$252,$G161) - INDEX($C$2:$C$252,DA$1))/(INDEX($B$2:$B$252,$G161) - INDEX($B$2:$B$252,DA$1)),"")</f>
        <v>-1.628549122713949</v>
      </c>
      <c r="DB161" s="4" cm="1">
        <f t="array" ref="DB161">IFERROR((INDEX($C$2:$C$252,$G161) - INDEX($C$2:$C$252,DB$1))/(INDEX($B$2:$B$252,$G161) - INDEX($B$2:$B$252,DB$1)),"")</f>
        <v>2.1715348978395452</v>
      </c>
      <c r="DC161" s="4" cm="1">
        <f t="array" ref="DC161">IFERROR((INDEX($C$2:$C$252,$G161) - INDEX($C$2:$C$252,DC$1))/(INDEX($B$2:$B$252,$G161) - INDEX($B$2:$B$252,DC$1)),"")</f>
        <v>1.5617247745235665</v>
      </c>
      <c r="DD161" s="4" cm="1">
        <f t="array" ref="DD161">IFERROR((INDEX($C$2:$C$252,$G161) - INDEX($C$2:$C$252,DD$1))/(INDEX($B$2:$B$252,$G161) - INDEX($B$2:$B$252,DD$1)),"")</f>
        <v>2.3897602613485938</v>
      </c>
      <c r="DE161" s="4" cm="1">
        <f t="array" ref="DE161">IFERROR((INDEX($C$2:$C$252,$G161) - INDEX($C$2:$C$252,DE$1))/(INDEX($B$2:$B$252,$G161) - INDEX($B$2:$B$252,DE$1)),"")</f>
        <v>-12.194505119171511</v>
      </c>
      <c r="DF161" s="4" cm="1">
        <f t="array" ref="DF161">IFERROR((INDEX($C$2:$C$252,$G161) - INDEX($C$2:$C$252,DF$1))/(INDEX($B$2:$B$252,$G161) - INDEX($B$2:$B$252,DF$1)),"")</f>
        <v>2.3815522496502419</v>
      </c>
      <c r="DG161" s="4" cm="1">
        <f t="array" ref="DG161">IFERROR((INDEX($C$2:$C$252,$G161) - INDEX($C$2:$C$252,DG$1))/(INDEX($B$2:$B$252,$G161) - INDEX($B$2:$B$252,DG$1)),"")</f>
        <v>1.9541050213189424</v>
      </c>
      <c r="DH161" s="4" cm="1">
        <f t="array" ref="DH161">IFERROR((INDEX($C$2:$C$252,$G161) - INDEX($C$2:$C$252,DH$1))/(INDEX($B$2:$B$252,$G161) - INDEX($B$2:$B$252,DH$1)),"")</f>
        <v>2.5959998009358047</v>
      </c>
      <c r="DI161" s="4" cm="1">
        <f t="array" ref="DI161">IFERROR((INDEX($C$2:$C$252,$G161) - INDEX($C$2:$C$252,DI$1))/(INDEX($B$2:$B$252,$G161) - INDEX($B$2:$B$252,DI$1)),"")</f>
        <v>3.4554655126609499</v>
      </c>
      <c r="DJ161" s="4" cm="1">
        <f t="array" ref="DJ161">IFERROR((INDEX($C$2:$C$252,$G161) - INDEX($C$2:$C$252,DJ$1))/(INDEX($B$2:$B$252,$G161) - INDEX($B$2:$B$252,DJ$1)),"")</f>
        <v>0.94176664294554735</v>
      </c>
      <c r="DK161" s="4" cm="1">
        <f t="array" ref="DK161">IFERROR((INDEX($C$2:$C$252,$G161) - INDEX($C$2:$C$252,DK$1))/(INDEX($B$2:$B$252,$G161) - INDEX($B$2:$B$252,DK$1)),"")</f>
        <v>-8.3072728298964229</v>
      </c>
      <c r="DL161" s="4" cm="1">
        <f t="array" ref="DL161">IFERROR((INDEX($C$2:$C$252,$G161) - INDEX($C$2:$C$252,DL$1))/(INDEX($B$2:$B$252,$G161) - INDEX($B$2:$B$252,DL$1)),"")</f>
        <v>1.8157766260065569</v>
      </c>
      <c r="DM161" s="4" cm="1">
        <f t="array" ref="DM161">IFERROR((INDEX($C$2:$C$252,$G161) - INDEX($C$2:$C$252,DM$1))/(INDEX($B$2:$B$252,$G161) - INDEX($B$2:$B$252,DM$1)),"")</f>
        <v>-3.9812492411896696</v>
      </c>
      <c r="DN161" s="4" cm="1">
        <f t="array" ref="DN161">IFERROR((INDEX($C$2:$C$252,$G161) - INDEX($C$2:$C$252,DN$1))/(INDEX($B$2:$B$252,$G161) - INDEX($B$2:$B$252,DN$1)),"")</f>
        <v>0.61964213208546526</v>
      </c>
      <c r="DO161" s="4" cm="1">
        <f t="array" ref="DO161">IFERROR((INDEX($C$2:$C$252,$G161) - INDEX($C$2:$C$252,DO$1))/(INDEX($B$2:$B$252,$G161) - INDEX($B$2:$B$252,DO$1)),"")</f>
        <v>4.5989629611140881</v>
      </c>
      <c r="DP161" s="4" cm="1">
        <f t="array" ref="DP161">IFERROR((INDEX($C$2:$C$252,$G161) - INDEX($C$2:$C$252,DP$1))/(INDEX($B$2:$B$252,$G161) - INDEX($B$2:$B$252,DP$1)),"")</f>
        <v>2.0293357346166712</v>
      </c>
      <c r="DQ161" s="4" cm="1">
        <f t="array" ref="DQ161">IFERROR((INDEX($C$2:$C$252,$G161) - INDEX($C$2:$C$252,DQ$1))/(INDEX($B$2:$B$252,$G161) - INDEX($B$2:$B$252,DQ$1)),"")</f>
        <v>2.7950439389870843</v>
      </c>
      <c r="DR161" s="4" cm="1">
        <f t="array" ref="DR161">IFERROR((INDEX($C$2:$C$252,$G161) - INDEX($C$2:$C$252,DR$1))/(INDEX($B$2:$B$252,$G161) - INDEX($B$2:$B$252,DR$1)),"")</f>
        <v>3.2732061852702672</v>
      </c>
      <c r="DS161" s="4" cm="1">
        <f t="array" ref="DS161">IFERROR((INDEX($C$2:$C$252,$G161) - INDEX($C$2:$C$252,DS$1))/(INDEX($B$2:$B$252,$G161) - INDEX($B$2:$B$252,DS$1)),"")</f>
        <v>1.7857786082301179</v>
      </c>
      <c r="DT161" s="4" cm="1">
        <f t="array" ref="DT161">IFERROR((INDEX($C$2:$C$252,$G161) - INDEX($C$2:$C$252,DT$1))/(INDEX($B$2:$B$252,$G161) - INDEX($B$2:$B$252,DT$1)),"")</f>
        <v>-22.833541424994593</v>
      </c>
      <c r="DU161" s="4" cm="1">
        <f t="array" ref="DU161">IFERROR((INDEX($C$2:$C$252,$G161) - INDEX($C$2:$C$252,DU$1))/(INDEX($B$2:$B$252,$G161) - INDEX($B$2:$B$252,DU$1)),"")</f>
        <v>4.1111558546043421</v>
      </c>
      <c r="DV161" s="4" cm="1">
        <f t="array" ref="DV161">IFERROR((INDEX($C$2:$C$252,$G161) - INDEX($C$2:$C$252,DV$1))/(INDEX($B$2:$B$252,$G161) - INDEX($B$2:$B$252,DV$1)),"")</f>
        <v>-1.911359600013836</v>
      </c>
      <c r="DW161" s="4" cm="1">
        <f t="array" ref="DW161">IFERROR((INDEX($C$2:$C$252,$G161) - INDEX($C$2:$C$252,DW$1))/(INDEX($B$2:$B$252,$G161) - INDEX($B$2:$B$252,DW$1)),"")</f>
        <v>2.7871386498186665</v>
      </c>
      <c r="DX161" s="4" cm="1">
        <f t="array" ref="DX161">IFERROR((INDEX($C$2:$C$252,$G161) - INDEX($C$2:$C$252,DX$1))/(INDEX($B$2:$B$252,$G161) - INDEX($B$2:$B$252,DX$1)),"")</f>
        <v>5.4997935750186242</v>
      </c>
      <c r="DY161" s="4" cm="1">
        <f t="array" ref="DY161">IFERROR((INDEX($C$2:$C$252,$G161) - INDEX($C$2:$C$252,DY$1))/(INDEX($B$2:$B$252,$G161) - INDEX($B$2:$B$252,DY$1)),"")</f>
        <v>-0.54992528018362696</v>
      </c>
      <c r="DZ161" s="4" cm="1">
        <f t="array" ref="DZ161">IFERROR((INDEX($C$2:$C$252,$G161) - INDEX($C$2:$C$252,DZ$1))/(INDEX($B$2:$B$252,$G161) - INDEX($B$2:$B$252,DZ$1)),"")</f>
        <v>4.0477114341217151</v>
      </c>
      <c r="EA161" s="4" cm="1">
        <f t="array" ref="EA161">IFERROR((INDEX($C$2:$C$252,$G161) - INDEX($C$2:$C$252,EA$1))/(INDEX($B$2:$B$252,$G161) - INDEX($B$2:$B$252,EA$1)),"")</f>
        <v>-2.1823191310425605</v>
      </c>
      <c r="EB161" s="4" cm="1">
        <f t="array" ref="EB161">IFERROR((INDEX($C$2:$C$252,$G161) - INDEX($C$2:$C$252,EB$1))/(INDEX($B$2:$B$252,$G161) - INDEX($B$2:$B$252,EB$1)),"")</f>
        <v>-0.13163700772476972</v>
      </c>
      <c r="EC161" s="4" cm="1">
        <f t="array" ref="EC161">IFERROR((INDEX($C$2:$C$252,$G161) - INDEX($C$2:$C$252,EC$1))/(INDEX($B$2:$B$252,$G161) - INDEX($B$2:$B$252,EC$1)),"")</f>
        <v>8.6056663670656963</v>
      </c>
      <c r="ED161" s="4" cm="1">
        <f t="array" ref="ED161">IFERROR((INDEX($C$2:$C$252,$G161) - INDEX($C$2:$C$252,ED$1))/(INDEX($B$2:$B$252,$G161) - INDEX($B$2:$B$252,ED$1)),"")</f>
        <v>2.0166498957919203</v>
      </c>
      <c r="EE161" s="4" cm="1">
        <f t="array" ref="EE161">IFERROR((INDEX($C$2:$C$252,$G161) - INDEX($C$2:$C$252,EE$1))/(INDEX($B$2:$B$252,$G161) - INDEX($B$2:$B$252,EE$1)),"")</f>
        <v>2.1754338256188275</v>
      </c>
      <c r="EF161" s="4" cm="1">
        <f t="array" ref="EF161">IFERROR((INDEX($C$2:$C$252,$G161) - INDEX($C$2:$C$252,EF$1))/(INDEX($B$2:$B$252,$G161) - INDEX($B$2:$B$252,EF$1)),"")</f>
        <v>1.6006218337056217</v>
      </c>
      <c r="EG161" s="4" cm="1">
        <f t="array" ref="EG161">IFERROR((INDEX($C$2:$C$252,$G161) - INDEX($C$2:$C$252,EG$1))/(INDEX($B$2:$B$252,$G161) - INDEX($B$2:$B$252,EG$1)),"")</f>
        <v>3.1260034910772716</v>
      </c>
      <c r="EH161" s="4" cm="1">
        <f t="array" ref="EH161">IFERROR((INDEX($C$2:$C$252,$G161) - INDEX($C$2:$C$252,EH$1))/(INDEX($B$2:$B$252,$G161) - INDEX($B$2:$B$252,EH$1)),"")</f>
        <v>-2.5132755898703283</v>
      </c>
      <c r="EI161" s="4" cm="1">
        <f t="array" ref="EI161">IFERROR((INDEX($C$2:$C$252,$G161) - INDEX($C$2:$C$252,EI$1))/(INDEX($B$2:$B$252,$G161) - INDEX($B$2:$B$252,EI$1)),"")</f>
        <v>0.7433514451579788</v>
      </c>
      <c r="EJ161" s="4" cm="1">
        <f t="array" ref="EJ161">IFERROR((INDEX($C$2:$C$252,$G161) - INDEX($C$2:$C$252,EJ$1))/(INDEX($B$2:$B$252,$G161) - INDEX($B$2:$B$252,EJ$1)),"")</f>
        <v>-1.7636731357267106</v>
      </c>
      <c r="EK161" s="4" cm="1">
        <f t="array" ref="EK161">IFERROR((INDEX($C$2:$C$252,$G161) - INDEX($C$2:$C$252,EK$1))/(INDEX($B$2:$B$252,$G161) - INDEX($B$2:$B$252,EK$1)),"")</f>
        <v>4.3094544327847082</v>
      </c>
      <c r="EL161" s="4" cm="1">
        <f t="array" ref="EL161">IFERROR((INDEX($C$2:$C$252,$G161) - INDEX($C$2:$C$252,EL$1))/(INDEX($B$2:$B$252,$G161) - INDEX($B$2:$B$252,EL$1)),"")</f>
        <v>-0.28199872025241446</v>
      </c>
      <c r="EM161" s="4" cm="1">
        <f t="array" ref="EM161">IFERROR((INDEX($C$2:$C$252,$G161) - INDEX($C$2:$C$252,EM$1))/(INDEX($B$2:$B$252,$G161) - INDEX($B$2:$B$252,EM$1)),"")</f>
        <v>-14.977571518085146</v>
      </c>
      <c r="EN161" s="4" cm="1">
        <f t="array" ref="EN161">IFERROR((INDEX($C$2:$C$252,$G161) - INDEX($C$2:$C$252,EN$1))/(INDEX($B$2:$B$252,$G161) - INDEX($B$2:$B$252,EN$1)),"")</f>
        <v>3.2358322424303902</v>
      </c>
      <c r="EO161" s="4" cm="1">
        <f t="array" ref="EO161">IFERROR((INDEX($C$2:$C$252,$G161) - INDEX($C$2:$C$252,EO$1))/(INDEX($B$2:$B$252,$G161) - INDEX($B$2:$B$252,EO$1)),"")</f>
        <v>-8.6863352015246846</v>
      </c>
      <c r="EP161" s="4" cm="1">
        <f t="array" ref="EP161">IFERROR((INDEX($C$2:$C$252,$G161) - INDEX($C$2:$C$252,EP$1))/(INDEX($B$2:$B$252,$G161) - INDEX($B$2:$B$252,EP$1)),"")</f>
        <v>2.3337070653998491</v>
      </c>
      <c r="EQ161" s="4" cm="1">
        <f t="array" ref="EQ161">IFERROR((INDEX($C$2:$C$252,$G161) - INDEX($C$2:$C$252,EQ$1))/(INDEX($B$2:$B$252,$G161) - INDEX($B$2:$B$252,EQ$1)),"")</f>
        <v>0.74606350795443122</v>
      </c>
      <c r="ER161" s="4" cm="1">
        <f t="array" ref="ER161">IFERROR((INDEX($C$2:$C$252,$G161) - INDEX($C$2:$C$252,ER$1))/(INDEX($B$2:$B$252,$G161) - INDEX($B$2:$B$252,ER$1)),"")</f>
        <v>3.1901428110461455E-2</v>
      </c>
      <c r="ES161" s="4" cm="1">
        <f t="array" ref="ES161">IFERROR((INDEX($C$2:$C$252,$G161) - INDEX($C$2:$C$252,ES$1))/(INDEX($B$2:$B$252,$G161) - INDEX($B$2:$B$252,ES$1)),"")</f>
        <v>1.5153473521230527</v>
      </c>
      <c r="ET161" s="4" cm="1">
        <f t="array" ref="ET161">IFERROR((INDEX($C$2:$C$252,$G161) - INDEX($C$2:$C$252,ET$1))/(INDEX($B$2:$B$252,$G161) - INDEX($B$2:$B$252,ET$1)),"")</f>
        <v>17.853974319281779</v>
      </c>
      <c r="EU161" s="4" cm="1">
        <f t="array" ref="EU161">IFERROR((INDEX($C$2:$C$252,$G161) - INDEX($C$2:$C$252,EU$1))/(INDEX($B$2:$B$252,$G161) - INDEX($B$2:$B$252,EU$1)),"")</f>
        <v>1.0895881883467964</v>
      </c>
      <c r="EV161" s="4" cm="1">
        <f t="array" ref="EV161">IFERROR((INDEX($C$2:$C$252,$G161) - INDEX($C$2:$C$252,EV$1))/(INDEX($B$2:$B$252,$G161) - INDEX($B$2:$B$252,EV$1)),"")</f>
        <v>3.8499693504818029E-2</v>
      </c>
      <c r="EW161" s="4" cm="1">
        <f t="array" ref="EW161">IFERROR((INDEX($C$2:$C$252,$G161) - INDEX($C$2:$C$252,EW$1))/(INDEX($B$2:$B$252,$G161) - INDEX($B$2:$B$252,EW$1)),"")</f>
        <v>0.67464466309169158</v>
      </c>
      <c r="EX161" s="4" cm="1">
        <f t="array" ref="EX161">IFERROR((INDEX($C$2:$C$252,$G161) - INDEX($C$2:$C$252,EX$1))/(INDEX($B$2:$B$252,$G161) - INDEX($B$2:$B$252,EX$1)),"")</f>
        <v>8.7017363560030301</v>
      </c>
      <c r="EY161" s="4" cm="1">
        <f t="array" ref="EY161">IFERROR((INDEX($C$2:$C$252,$G161) - INDEX($C$2:$C$252,EY$1))/(INDEX($B$2:$B$252,$G161) - INDEX($B$2:$B$252,EY$1)),"")</f>
        <v>3.5042346161388727</v>
      </c>
      <c r="EZ161" s="4" cm="1">
        <f t="array" ref="EZ161">IFERROR((INDEX($C$2:$C$252,$G161) - INDEX($C$2:$C$252,EZ$1))/(INDEX($B$2:$B$252,$G161) - INDEX($B$2:$B$252,EZ$1)),"")</f>
        <v>-3.0350691421220684</v>
      </c>
      <c r="FA161" s="4" cm="1">
        <f t="array" ref="FA161">IFERROR((INDEX($C$2:$C$252,$G161) - INDEX($C$2:$C$252,FA$1))/(INDEX($B$2:$B$252,$G161) - INDEX($B$2:$B$252,FA$1)),"")</f>
        <v>-6.1906407694586498</v>
      </c>
      <c r="FB161" s="4" cm="1">
        <f t="array" ref="FB161">IFERROR((INDEX($C$2:$C$252,$G161) - INDEX($C$2:$C$252,FB$1))/(INDEX($B$2:$B$252,$G161) - INDEX($B$2:$B$252,FB$1)),"")</f>
        <v>2.319188786908899</v>
      </c>
      <c r="FC161" s="4" cm="1">
        <f t="array" ref="FC161">IFERROR((INDEX($C$2:$C$252,$G161) - INDEX($C$2:$C$252,FC$1))/(INDEX($B$2:$B$252,$G161) - INDEX($B$2:$B$252,FC$1)),"")</f>
        <v>4.3667482801091078</v>
      </c>
      <c r="FD161" s="4" cm="1">
        <f t="array" ref="FD161">IFERROR((INDEX($C$2:$C$252,$G161) - INDEX($C$2:$C$252,FD$1))/(INDEX($B$2:$B$252,$G161) - INDEX($B$2:$B$252,FD$1)),"")</f>
        <v>1.619144538744689</v>
      </c>
      <c r="FE161" s="4" cm="1">
        <f t="array" ref="FE161">IFERROR((INDEX($C$2:$C$252,$G161) - INDEX($C$2:$C$252,FE$1))/(INDEX($B$2:$B$252,$G161) - INDEX($B$2:$B$252,FE$1)),"")</f>
        <v>-9.0241584468301674</v>
      </c>
      <c r="FF161" s="4" cm="1">
        <f t="array" ref="FF161">IFERROR((INDEX($C$2:$C$252,$G161) - INDEX($C$2:$C$252,FF$1))/(INDEX($B$2:$B$252,$G161) - INDEX($B$2:$B$252,FF$1)),"")</f>
        <v>3.5007360486383701</v>
      </c>
      <c r="FG161" s="4" cm="1">
        <f t="array" ref="FG161">IFERROR((INDEX($C$2:$C$252,$G161) - INDEX($C$2:$C$252,FG$1))/(INDEX($B$2:$B$252,$G161) - INDEX($B$2:$B$252,FG$1)),"")</f>
        <v>-2.8502406449046398E-2</v>
      </c>
      <c r="FH161" s="4" cm="1">
        <f t="array" ref="FH161">IFERROR((INDEX($C$2:$C$252,$G161) - INDEX($C$2:$C$252,FH$1))/(INDEX($B$2:$B$252,$G161) - INDEX($B$2:$B$252,FH$1)),"")</f>
        <v>3.4002768327240536</v>
      </c>
      <c r="FI161" s="4" cm="1">
        <f t="array" ref="FI161">IFERROR((INDEX($C$2:$C$252,$G161) - INDEX($C$2:$C$252,FI$1))/(INDEX($B$2:$B$252,$G161) - INDEX($B$2:$B$252,FI$1)),"")</f>
        <v>6.2725155652342615E-2</v>
      </c>
      <c r="FJ161" s="4" cm="1">
        <f t="array" ref="FJ161">IFERROR((INDEX($C$2:$C$252,$G161) - INDEX($C$2:$C$252,FJ$1))/(INDEX($B$2:$B$252,$G161) - INDEX($B$2:$B$252,FJ$1)),"")</f>
        <v>-4.0433733134263861</v>
      </c>
      <c r="FK161" s="4" t="str" cm="1">
        <f t="array" ref="FK161">IFERROR((INDEX($C$2:$C$252,$G161) - INDEX($C$2:$C$252,FK$1))/(INDEX($B$2:$B$252,$G161) - INDEX($B$2:$B$252,FK$1)),"")</f>
        <v/>
      </c>
      <c r="FL161" s="4" cm="1">
        <f t="array" ref="FL161">IFERROR((INDEX($C$2:$C$252,$G161) - INDEX($C$2:$C$252,FL$1))/(INDEX($B$2:$B$252,$G161) - INDEX($B$2:$B$252,FL$1)),"")</f>
        <v>2.0931941875882329</v>
      </c>
      <c r="FM161" s="4" cm="1">
        <f t="array" ref="FM161">IFERROR((INDEX($C$2:$C$252,$G161) - INDEX($C$2:$C$252,FM$1))/(INDEX($B$2:$B$252,$G161) - INDEX($B$2:$B$252,FM$1)),"")</f>
        <v>-1.4402778105813021</v>
      </c>
      <c r="FN161" s="4" cm="1">
        <f t="array" ref="FN161">IFERROR((INDEX($C$2:$C$252,$G161) - INDEX($C$2:$C$252,FN$1))/(INDEX($B$2:$B$252,$G161) - INDEX($B$2:$B$252,FN$1)),"")</f>
        <v>-1.3061547044940034</v>
      </c>
      <c r="FO161" s="4" cm="1">
        <f t="array" ref="FO161">IFERROR((INDEX($C$2:$C$252,$G161) - INDEX($C$2:$C$252,FO$1))/(INDEX($B$2:$B$252,$G161) - INDEX($B$2:$B$252,FO$1)),"")</f>
        <v>4.3011279371799924</v>
      </c>
      <c r="FP161" s="4" cm="1">
        <f t="array" ref="FP161">IFERROR((INDEX($C$2:$C$252,$G161) - INDEX($C$2:$C$252,FP$1))/(INDEX($B$2:$B$252,$G161) - INDEX($B$2:$B$252,FP$1)),"")</f>
        <v>2.9787415115673426</v>
      </c>
      <c r="FQ161" s="4" cm="1">
        <f t="array" ref="FQ161">IFERROR((INDEX($C$2:$C$252,$G161) - INDEX($C$2:$C$252,FQ$1))/(INDEX($B$2:$B$252,$G161) - INDEX($B$2:$B$252,FQ$1)),"")</f>
        <v>4.3165566788925629</v>
      </c>
      <c r="FR161" s="4" cm="1">
        <f t="array" ref="FR161">IFERROR((INDEX($C$2:$C$252,$G161) - INDEX($C$2:$C$252,FR$1))/(INDEX($B$2:$B$252,$G161) - INDEX($B$2:$B$252,FR$1)),"")</f>
        <v>8.7704277461769617</v>
      </c>
      <c r="FS161" s="4" cm="1">
        <f t="array" ref="FS161">IFERROR((INDEX($C$2:$C$252,$G161) - INDEX($C$2:$C$252,FS$1))/(INDEX($B$2:$B$252,$G161) - INDEX($B$2:$B$252,FS$1)),"")</f>
        <v>3.1479968357323118</v>
      </c>
      <c r="FT161" s="4" cm="1">
        <f t="array" ref="FT161">IFERROR((INDEX($C$2:$C$252,$G161) - INDEX($C$2:$C$252,FT$1))/(INDEX($B$2:$B$252,$G161) - INDEX($B$2:$B$252,FT$1)),"")</f>
        <v>-0.54162161128377306</v>
      </c>
      <c r="FU161" s="4" cm="1">
        <f t="array" ref="FU161">IFERROR((INDEX($C$2:$C$252,$G161) - INDEX($C$2:$C$252,FU$1))/(INDEX($B$2:$B$252,$G161) - INDEX($B$2:$B$252,FU$1)),"")</f>
        <v>13.063782288222358</v>
      </c>
      <c r="FV161" s="4" cm="1">
        <f t="array" ref="FV161">IFERROR((INDEX($C$2:$C$252,$G161) - INDEX($C$2:$C$252,FV$1))/(INDEX($B$2:$B$252,$G161) - INDEX($B$2:$B$252,FV$1)),"")</f>
        <v>1.2189244856006325</v>
      </c>
      <c r="FW161" s="4" cm="1">
        <f t="array" ref="FW161">IFERROR((INDEX($C$2:$C$252,$G161) - INDEX($C$2:$C$252,FW$1))/(INDEX($B$2:$B$252,$G161) - INDEX($B$2:$B$252,FW$1)),"")</f>
        <v>0.50412513078892029</v>
      </c>
      <c r="FX161" s="4" cm="1">
        <f t="array" ref="FX161">IFERROR((INDEX($C$2:$C$252,$G161) - INDEX($C$2:$C$252,FX$1))/(INDEX($B$2:$B$252,$G161) - INDEX($B$2:$B$252,FX$1)),"")</f>
        <v>1.4263876265866051</v>
      </c>
      <c r="FY161" s="4" cm="1">
        <f t="array" ref="FY161">IFERROR((INDEX($C$2:$C$252,$G161) - INDEX($C$2:$C$252,FY$1))/(INDEX($B$2:$B$252,$G161) - INDEX($B$2:$B$252,FY$1)),"")</f>
        <v>0.31669682947298233</v>
      </c>
      <c r="FZ161" s="4" cm="1">
        <f t="array" ref="FZ161">IFERROR((INDEX($C$2:$C$252,$G161) - INDEX($C$2:$C$252,FZ$1))/(INDEX($B$2:$B$252,$G161) - INDEX($B$2:$B$252,FZ$1)),"")</f>
        <v>1.3055763939468854</v>
      </c>
      <c r="GA161" s="4" cm="1">
        <f t="array" ref="GA161">IFERROR((INDEX($C$2:$C$252,$G161) - INDEX($C$2:$C$252,GA$1))/(INDEX($B$2:$B$252,$G161) - INDEX($B$2:$B$252,GA$1)),"")</f>
        <v>-4.0913420444581066</v>
      </c>
      <c r="GB161" s="4" cm="1">
        <f t="array" ref="GB161">IFERROR((INDEX($C$2:$C$252,$G161) - INDEX($C$2:$C$252,GB$1))/(INDEX($B$2:$B$252,$G161) - INDEX($B$2:$B$252,GB$1)),"")</f>
        <v>-1.792735834381386</v>
      </c>
      <c r="GC161" s="4" cm="1">
        <f t="array" ref="GC161">IFERROR((INDEX($C$2:$C$252,$G161) - INDEX($C$2:$C$252,GC$1))/(INDEX($B$2:$B$252,$G161) - INDEX($B$2:$B$252,GC$1)),"")</f>
        <v>1.4998400641667606</v>
      </c>
      <c r="GD161" s="4" cm="1">
        <f t="array" ref="GD161">IFERROR((INDEX($C$2:$C$252,$G161) - INDEX($C$2:$C$252,GD$1))/(INDEX($B$2:$B$252,$G161) - INDEX($B$2:$B$252,GD$1)),"")</f>
        <v>29.134129664761634</v>
      </c>
      <c r="GE161" s="4" cm="1">
        <f t="array" ref="GE161">IFERROR((INDEX($C$2:$C$252,$G161) - INDEX($C$2:$C$252,GE$1))/(INDEX($B$2:$B$252,$G161) - INDEX($B$2:$B$252,GE$1)),"")</f>
        <v>1.2853684471908609</v>
      </c>
      <c r="GF161" s="4" cm="1">
        <f t="array" ref="GF161">IFERROR((INDEX($C$2:$C$252,$G161) - INDEX($C$2:$C$252,GF$1))/(INDEX($B$2:$B$252,$G161) - INDEX($B$2:$B$252,GF$1)),"")</f>
        <v>-7.3400204715198569</v>
      </c>
      <c r="GG161" s="4" cm="1">
        <f t="array" ref="GG161">IFERROR((INDEX($C$2:$C$252,$G161) - INDEX($C$2:$C$252,GG$1))/(INDEX($B$2:$B$252,$G161) - INDEX($B$2:$B$252,GG$1)),"")</f>
        <v>-0.11441422329776213</v>
      </c>
      <c r="GH161" s="4" cm="1">
        <f t="array" ref="GH161">IFERROR((INDEX($C$2:$C$252,$G161) - INDEX($C$2:$C$252,GH$1))/(INDEX($B$2:$B$252,$G161) - INDEX($B$2:$B$252,GH$1)),"")</f>
        <v>2.0820947205156592</v>
      </c>
      <c r="GI161" s="4" cm="1">
        <f t="array" ref="GI161">IFERROR((INDEX($C$2:$C$252,$G161) - INDEX($C$2:$C$252,GI$1))/(INDEX($B$2:$B$252,$G161) - INDEX($B$2:$B$252,GI$1)),"")</f>
        <v>-6.1500334198110345</v>
      </c>
      <c r="GJ161" s="4" cm="1">
        <f t="array" ref="GJ161">IFERROR((INDEX($C$2:$C$252,$G161) - INDEX($C$2:$C$252,GJ$1))/(INDEX($B$2:$B$252,$G161) - INDEX($B$2:$B$252,GJ$1)),"")</f>
        <v>0.2017401819342603</v>
      </c>
      <c r="GK161" s="4" cm="1">
        <f t="array" ref="GK161">IFERROR((INDEX($C$2:$C$252,$G161) - INDEX($C$2:$C$252,GK$1))/(INDEX($B$2:$B$252,$G161) - INDEX($B$2:$B$252,GK$1)),"")</f>
        <v>46.144988683458955</v>
      </c>
      <c r="GL161" s="4" cm="1">
        <f t="array" ref="GL161">IFERROR((INDEX($C$2:$C$252,$G161) - INDEX($C$2:$C$252,GL$1))/(INDEX($B$2:$B$252,$G161) - INDEX($B$2:$B$252,GL$1)),"")</f>
        <v>0.30220651309616214</v>
      </c>
      <c r="GM161" s="4" cm="1">
        <f t="array" ref="GM161">IFERROR((INDEX($C$2:$C$252,$G161) - INDEX($C$2:$C$252,GM$1))/(INDEX($B$2:$B$252,$G161) - INDEX($B$2:$B$252,GM$1)),"")</f>
        <v>-0.69994596976886325</v>
      </c>
      <c r="GN161" s="4" cm="1">
        <f t="array" ref="GN161">IFERROR((INDEX($C$2:$C$252,$G161) - INDEX($C$2:$C$252,GN$1))/(INDEX($B$2:$B$252,$G161) - INDEX($B$2:$B$252,GN$1)),"")</f>
        <v>-8.3208353256025571</v>
      </c>
      <c r="GO161" s="4" cm="1">
        <f t="array" ref="GO161">IFERROR((INDEX($C$2:$C$252,$G161) - INDEX($C$2:$C$252,GO$1))/(INDEX($B$2:$B$252,$G161) - INDEX($B$2:$B$252,GO$1)),"")</f>
        <v>0.12116600921660467</v>
      </c>
      <c r="GP161" s="4" cm="1">
        <f t="array" ref="GP161">IFERROR((INDEX($C$2:$C$252,$G161) - INDEX($C$2:$C$252,GP$1))/(INDEX($B$2:$B$252,$G161) - INDEX($B$2:$B$252,GP$1)),"")</f>
        <v>2.34462468899576</v>
      </c>
      <c r="GQ161" s="4" cm="1">
        <f t="array" ref="GQ161">IFERROR((INDEX($C$2:$C$252,$G161) - INDEX($C$2:$C$252,GQ$1))/(INDEX($B$2:$B$252,$G161) - INDEX($B$2:$B$252,GQ$1)),"")</f>
        <v>-26.091174968561681</v>
      </c>
      <c r="GR161" s="4" cm="1">
        <f t="array" ref="GR161">IFERROR((INDEX($C$2:$C$252,$G161) - INDEX($C$2:$C$252,GR$1))/(INDEX($B$2:$B$252,$G161) - INDEX($B$2:$B$252,GR$1)),"")</f>
        <v>1.5957292064510187</v>
      </c>
      <c r="GS161" s="4" cm="1">
        <f t="array" ref="GS161">IFERROR((INDEX($C$2:$C$252,$G161) - INDEX($C$2:$C$252,GS$1))/(INDEX($B$2:$B$252,$G161) - INDEX($B$2:$B$252,GS$1)),"")</f>
        <v>0.95587129222402256</v>
      </c>
      <c r="GT161" s="4" cm="1">
        <f t="array" ref="GT161">IFERROR((INDEX($C$2:$C$252,$G161) - INDEX($C$2:$C$252,GT$1))/(INDEX($B$2:$B$252,$G161) - INDEX($B$2:$B$252,GT$1)),"")</f>
        <v>-2.5986050967878085</v>
      </c>
      <c r="GU161" s="4" cm="1">
        <f t="array" ref="GU161">IFERROR((INDEX($C$2:$C$252,$G161) - INDEX($C$2:$C$252,GU$1))/(INDEX($B$2:$B$252,$G161) - INDEX($B$2:$B$252,GU$1)),"")</f>
        <v>-4.5820897479554166</v>
      </c>
      <c r="GV161" s="4" cm="1">
        <f t="array" ref="GV161">IFERROR((INDEX($C$2:$C$252,$G161) - INDEX($C$2:$C$252,GV$1))/(INDEX($B$2:$B$252,$G161) - INDEX($B$2:$B$252,GV$1)),"")</f>
        <v>1.6575771301608684</v>
      </c>
      <c r="GW161" s="4" cm="1">
        <f t="array" ref="GW161">IFERROR((INDEX($C$2:$C$252,$G161) - INDEX($C$2:$C$252,GW$1))/(INDEX($B$2:$B$252,$G161) - INDEX($B$2:$B$252,GW$1)),"")</f>
        <v>-3.1595539673581694</v>
      </c>
      <c r="GX161" s="4" cm="1">
        <f t="array" ref="GX161">IFERROR((INDEX($C$2:$C$252,$G161) - INDEX($C$2:$C$252,GX$1))/(INDEX($B$2:$B$252,$G161) - INDEX($B$2:$B$252,GX$1)),"")</f>
        <v>1.7653398867349921</v>
      </c>
      <c r="GY161" s="4" cm="1">
        <f t="array" ref="GY161">IFERROR((INDEX($C$2:$C$252,$G161) - INDEX($C$2:$C$252,GY$1))/(INDEX($B$2:$B$252,$G161) - INDEX($B$2:$B$252,GY$1)),"")</f>
        <v>8.4903108893063219</v>
      </c>
      <c r="GZ161" s="4" cm="1">
        <f t="array" ref="GZ161">IFERROR((INDEX($C$2:$C$252,$G161) - INDEX($C$2:$C$252,GZ$1))/(INDEX($B$2:$B$252,$G161) - INDEX($B$2:$B$252,GZ$1)),"")</f>
        <v>3.9922882550738308</v>
      </c>
      <c r="HA161" s="4" cm="1">
        <f t="array" ref="HA161">IFERROR((INDEX($C$2:$C$252,$G161) - INDEX($C$2:$C$252,HA$1))/(INDEX($B$2:$B$252,$G161) - INDEX($B$2:$B$252,HA$1)),"")</f>
        <v>0.77107903907577058</v>
      </c>
      <c r="HB161" s="4" cm="1">
        <f t="array" ref="HB161">IFERROR((INDEX($C$2:$C$252,$G161) - INDEX($C$2:$C$252,HB$1))/(INDEX($B$2:$B$252,$G161) - INDEX($B$2:$B$252,HB$1)),"")</f>
        <v>33.046291123372036</v>
      </c>
      <c r="HC161" s="4" cm="1">
        <f t="array" ref="HC161">IFERROR((INDEX($C$2:$C$252,$G161) - INDEX($C$2:$C$252,HC$1))/(INDEX($B$2:$B$252,$G161) - INDEX($B$2:$B$252,HC$1)),"")</f>
        <v>-1.6124273820424462E-2</v>
      </c>
      <c r="HD161" s="4" cm="1">
        <f t="array" ref="HD161">IFERROR((INDEX($C$2:$C$252,$G161) - INDEX($C$2:$C$252,HD$1))/(INDEX($B$2:$B$252,$G161) - INDEX($B$2:$B$252,HD$1)),"")</f>
        <v>1.9941665202933301</v>
      </c>
      <c r="HE161" s="4" cm="1">
        <f t="array" ref="HE161">IFERROR((INDEX($C$2:$C$252,$G161) - INDEX($C$2:$C$252,HE$1))/(INDEX($B$2:$B$252,$G161) - INDEX($B$2:$B$252,HE$1)),"")</f>
        <v>1.6439917001326074</v>
      </c>
      <c r="HF161" s="4" cm="1">
        <f t="array" ref="HF161">IFERROR((INDEX($C$2:$C$252,$G161) - INDEX($C$2:$C$252,HF$1))/(INDEX($B$2:$B$252,$G161) - INDEX($B$2:$B$252,HF$1)),"")</f>
        <v>3.1897034954226715</v>
      </c>
      <c r="HG161" s="4" cm="1">
        <f t="array" ref="HG161">IFERROR((INDEX($C$2:$C$252,$G161) - INDEX($C$2:$C$252,HG$1))/(INDEX($B$2:$B$252,$G161) - INDEX($B$2:$B$252,HG$1)),"")</f>
        <v>2.2776810002052703</v>
      </c>
      <c r="HH161" s="4" cm="1">
        <f t="array" ref="HH161">IFERROR((INDEX($C$2:$C$252,$G161) - INDEX($C$2:$C$252,HH$1))/(INDEX($B$2:$B$252,$G161) - INDEX($B$2:$B$252,HH$1)),"")</f>
        <v>-4.0273006437880507</v>
      </c>
      <c r="HI161" s="4" cm="1">
        <f t="array" ref="HI161">IFERROR((INDEX($C$2:$C$252,$G161) - INDEX($C$2:$C$252,HI$1))/(INDEX($B$2:$B$252,$G161) - INDEX($B$2:$B$252,HI$1)),"")</f>
        <v>-0.43851438635698631</v>
      </c>
      <c r="HJ161" s="4" cm="1">
        <f t="array" ref="HJ161">IFERROR((INDEX($C$2:$C$252,$G161) - INDEX($C$2:$C$252,HJ$1))/(INDEX($B$2:$B$252,$G161) - INDEX($B$2:$B$252,HJ$1)),"")</f>
        <v>9.0633901072207887</v>
      </c>
      <c r="HK161" s="4" cm="1">
        <f t="array" ref="HK161">IFERROR((INDEX($C$2:$C$252,$G161) - INDEX($C$2:$C$252,HK$1))/(INDEX($B$2:$B$252,$G161) - INDEX($B$2:$B$252,HK$1)),"")</f>
        <v>-13.68030030278579</v>
      </c>
      <c r="HL161" s="4" cm="1">
        <f t="array" ref="HL161">IFERROR((INDEX($C$2:$C$252,$G161) - INDEX($C$2:$C$252,HL$1))/(INDEX($B$2:$B$252,$G161) - INDEX($B$2:$B$252,HL$1)),"")</f>
        <v>-28.781700639278466</v>
      </c>
      <c r="HM161" s="4" cm="1">
        <f t="array" ref="HM161">IFERROR((INDEX($C$2:$C$252,$G161) - INDEX($C$2:$C$252,HM$1))/(INDEX($B$2:$B$252,$G161) - INDEX($B$2:$B$252,HM$1)),"")</f>
        <v>-2.3452876872555084</v>
      </c>
      <c r="HN161" s="4" cm="1">
        <f t="array" ref="HN161">IFERROR((INDEX($C$2:$C$252,$G161) - INDEX($C$2:$C$252,HN$1))/(INDEX($B$2:$B$252,$G161) - INDEX($B$2:$B$252,HN$1)),"")</f>
        <v>3.3521886292090279</v>
      </c>
      <c r="HO161" s="4" cm="1">
        <f t="array" ref="HO161">IFERROR((INDEX($C$2:$C$252,$G161) - INDEX($C$2:$C$252,HO$1))/(INDEX($B$2:$B$252,$G161) - INDEX($B$2:$B$252,HO$1)),"")</f>
        <v>-41.948886728505506</v>
      </c>
      <c r="HP161" s="4" cm="1">
        <f t="array" ref="HP161">IFERROR((INDEX($C$2:$C$252,$G161) - INDEX($C$2:$C$252,HP$1))/(INDEX($B$2:$B$252,$G161) - INDEX($B$2:$B$252,HP$1)),"")</f>
        <v>4.1203052985212008</v>
      </c>
      <c r="HQ161" s="4" cm="1">
        <f t="array" ref="HQ161">IFERROR((INDEX($C$2:$C$252,$G161) - INDEX($C$2:$C$252,HQ$1))/(INDEX($B$2:$B$252,$G161) - INDEX($B$2:$B$252,HQ$1)),"")</f>
        <v>5.2195722595328071</v>
      </c>
      <c r="HR161" s="4" cm="1">
        <f t="array" ref="HR161">IFERROR((INDEX($C$2:$C$252,$G161) - INDEX($C$2:$C$252,HR$1))/(INDEX($B$2:$B$252,$G161) - INDEX($B$2:$B$252,HR$1)),"")</f>
        <v>-0.27087018110175703</v>
      </c>
      <c r="HS161" s="4" cm="1">
        <f t="array" ref="HS161">IFERROR((INDEX($C$2:$C$252,$G161) - INDEX($C$2:$C$252,HS$1))/(INDEX($B$2:$B$252,$G161) - INDEX($B$2:$B$252,HS$1)),"")</f>
        <v>4.3032253721568554E-2</v>
      </c>
      <c r="HT161" s="4" cm="1">
        <f t="array" ref="HT161">IFERROR((INDEX($C$2:$C$252,$G161) - INDEX($C$2:$C$252,HT$1))/(INDEX($B$2:$B$252,$G161) - INDEX($B$2:$B$252,HT$1)),"")</f>
        <v>8.4063423302079112</v>
      </c>
      <c r="HU161" s="4" cm="1">
        <f t="array" ref="HU161">IFERROR((INDEX($C$2:$C$252,$G161) - INDEX($C$2:$C$252,HU$1))/(INDEX($B$2:$B$252,$G161) - INDEX($B$2:$B$252,HU$1)),"")</f>
        <v>1.7560781627843112</v>
      </c>
      <c r="HV161" s="4" cm="1">
        <f t="array" ref="HV161">IFERROR((INDEX($C$2:$C$252,$G161) - INDEX($C$2:$C$252,HV$1))/(INDEX($B$2:$B$252,$G161) - INDEX($B$2:$B$252,HV$1)),"")</f>
        <v>-1.4887967691359649</v>
      </c>
      <c r="HW161" s="4" cm="1">
        <f t="array" ref="HW161">IFERROR((INDEX($C$2:$C$252,$G161) - INDEX($C$2:$C$252,HW$1))/(INDEX($B$2:$B$252,$G161) - INDEX($B$2:$B$252,HW$1)),"")</f>
        <v>-12.741096128043173</v>
      </c>
      <c r="HX161" s="4" cm="1">
        <f t="array" ref="HX161">IFERROR((INDEX($C$2:$C$252,$G161) - INDEX($C$2:$C$252,HX$1))/(INDEX($B$2:$B$252,$G161) - INDEX($B$2:$B$252,HX$1)),"")</f>
        <v>12.785846537276337</v>
      </c>
      <c r="HY161" s="4" cm="1">
        <f t="array" ref="HY161">IFERROR((INDEX($C$2:$C$252,$G161) - INDEX($C$2:$C$252,HY$1))/(INDEX($B$2:$B$252,$G161) - INDEX($B$2:$B$252,HY$1)),"")</f>
        <v>2.7347146861220857</v>
      </c>
      <c r="HZ161" s="4" cm="1">
        <f t="array" ref="HZ161">IFERROR((INDEX($C$2:$C$252,$G161) - INDEX($C$2:$C$252,HZ$1))/(INDEX($B$2:$B$252,$G161) - INDEX($B$2:$B$252,HZ$1)),"")</f>
        <v>0.42532575271650946</v>
      </c>
      <c r="IA161" s="4" cm="1">
        <f t="array" ref="IA161">IFERROR((INDEX($C$2:$C$252,$G161) - INDEX($C$2:$C$252,IA$1))/(INDEX($B$2:$B$252,$G161) - INDEX($B$2:$B$252,IA$1)),"")</f>
        <v>4.1086747298550589E-3</v>
      </c>
      <c r="IB161" s="4" cm="1">
        <f t="array" ref="IB161">IFERROR((INDEX($C$2:$C$252,$G161) - INDEX($C$2:$C$252,IB$1))/(INDEX($B$2:$B$252,$G161) - INDEX($B$2:$B$252,IB$1)),"")</f>
        <v>2.8430588092409317</v>
      </c>
      <c r="IC161" s="4" cm="1">
        <f t="array" ref="IC161">IFERROR((INDEX($C$2:$C$252,$G161) - INDEX($C$2:$C$252,IC$1))/(INDEX($B$2:$B$252,$G161) - INDEX($B$2:$B$252,IC$1)),"")</f>
        <v>0.82777038192633623</v>
      </c>
      <c r="ID161" s="4" cm="1">
        <f t="array" ref="ID161">IFERROR((INDEX($C$2:$C$252,$G161) - INDEX($C$2:$C$252,ID$1))/(INDEX($B$2:$B$252,$G161) - INDEX($B$2:$B$252,ID$1)),"")</f>
        <v>-10.528987565797035</v>
      </c>
      <c r="IE161" s="4" cm="1">
        <f t="array" ref="IE161">IFERROR((INDEX($C$2:$C$252,$G161) - INDEX($C$2:$C$252,IE$1))/(INDEX($B$2:$B$252,$G161) - INDEX($B$2:$B$252,IE$1)),"")</f>
        <v>-2.058875595548403</v>
      </c>
      <c r="IF161" s="4" cm="1">
        <f t="array" ref="IF161">IFERROR((INDEX($C$2:$C$252,$G161) - INDEX($C$2:$C$252,IF$1))/(INDEX($B$2:$B$252,$G161) - INDEX($B$2:$B$252,IF$1)),"")</f>
        <v>-8.7911833347324553</v>
      </c>
      <c r="IG161" s="4" cm="1">
        <f t="array" ref="IG161">IFERROR((INDEX($C$2:$C$252,$G161) - INDEX($C$2:$C$252,IG$1))/(INDEX($B$2:$B$252,$G161) - INDEX($B$2:$B$252,IG$1)),"")</f>
        <v>3.1828498875707973</v>
      </c>
      <c r="IH161" s="4" cm="1">
        <f t="array" ref="IH161">IFERROR((INDEX($C$2:$C$252,$G161) - INDEX($C$2:$C$252,IH$1))/(INDEX($B$2:$B$252,$G161) - INDEX($B$2:$B$252,IH$1)),"")</f>
        <v>8.4840634350591202</v>
      </c>
      <c r="II161" s="4" cm="1">
        <f t="array" ref="II161">IFERROR((INDEX($C$2:$C$252,$G161) - INDEX($C$2:$C$252,II$1))/(INDEX($B$2:$B$252,$G161) - INDEX($B$2:$B$252,II$1)),"")</f>
        <v>2.7581997695845133</v>
      </c>
      <c r="IJ161" s="4" cm="1">
        <f t="array" ref="IJ161">IFERROR((INDEX($C$2:$C$252,$G161) - INDEX($C$2:$C$252,IJ$1))/(INDEX($B$2:$B$252,$G161) - INDEX($B$2:$B$252,IJ$1)),"")</f>
        <v>-2.6544900025038429E-2</v>
      </c>
      <c r="IK161" s="4" cm="1">
        <f t="array" ref="IK161">IFERROR((INDEX($C$2:$C$252,$G161) - INDEX($C$2:$C$252,IK$1))/(INDEX($B$2:$B$252,$G161) - INDEX($B$2:$B$252,IK$1)),"")</f>
        <v>-0.34146602435435719</v>
      </c>
      <c r="IL161" s="4" cm="1">
        <f t="array" ref="IL161">IFERROR((INDEX($C$2:$C$252,$G161) - INDEX($C$2:$C$252,IL$1))/(INDEX($B$2:$B$252,$G161) - INDEX($B$2:$B$252,IL$1)),"")</f>
        <v>12.681898119045346</v>
      </c>
      <c r="IM161" s="4" cm="1">
        <f t="array" ref="IM161">IFERROR((INDEX($C$2:$C$252,$G161) - INDEX($C$2:$C$252,IM$1))/(INDEX($B$2:$B$252,$G161) - INDEX($B$2:$B$252,IM$1)),"")</f>
        <v>4.6989119978550313</v>
      </c>
      <c r="IN161" s="4" cm="1">
        <f t="array" ref="IN161">IFERROR((INDEX($C$2:$C$252,$G161) - INDEX($C$2:$C$252,IN$1))/(INDEX($B$2:$B$252,$G161) - INDEX($B$2:$B$252,IN$1)),"")</f>
        <v>-1.7780616696547651</v>
      </c>
      <c r="IO161" s="4" cm="1">
        <f t="array" ref="IO161">IFERROR((INDEX($C$2:$C$252,$G161) - INDEX($C$2:$C$252,IO$1))/(INDEX($B$2:$B$252,$G161) - INDEX($B$2:$B$252,IO$1)),"")</f>
        <v>6.6397305688917028</v>
      </c>
      <c r="IP161" s="4" cm="1">
        <f t="array" ref="IP161">IFERROR((INDEX($C$2:$C$252,$G161) - INDEX($C$2:$C$252,IP$1))/(INDEX($B$2:$B$252,$G161) - INDEX($B$2:$B$252,IP$1)),"")</f>
        <v>1.7757683217285016</v>
      </c>
      <c r="IQ161" s="4" cm="1">
        <f t="array" ref="IQ161">IFERROR((INDEX($C$2:$C$252,$G161) - INDEX($C$2:$C$252,IQ$1))/(INDEX($B$2:$B$252,$G161) - INDEX($B$2:$B$252,IQ$1)),"")</f>
        <v>-0.11203573704170156</v>
      </c>
      <c r="IR161" s="4" cm="1">
        <f t="array" ref="IR161">IFERROR((INDEX($C$2:$C$252,$G161) - INDEX($C$2:$C$252,IR$1))/(INDEX($B$2:$B$252,$G161) - INDEX($B$2:$B$252,IR$1)),"")</f>
        <v>3.9826266257668297</v>
      </c>
      <c r="IS161" s="4" cm="1">
        <f t="array" ref="IS161">IFERROR((INDEX($C$2:$C$252,$G161) - INDEX($C$2:$C$252,IS$1))/(INDEX($B$2:$B$252,$G161) - INDEX($B$2:$B$252,IS$1)),"")</f>
        <v>-6.4525557680440257E-2</v>
      </c>
      <c r="IT161" s="4" cm="1">
        <f t="array" ref="IT161">IFERROR((INDEX($C$2:$C$252,$G161) - INDEX($C$2:$C$252,IT$1))/(INDEX($B$2:$B$252,$G161) - INDEX($B$2:$B$252,IT$1)),"")</f>
        <v>0.51127087929655157</v>
      </c>
      <c r="IU161" s="4" cm="1">
        <f t="array" ref="IU161">IFERROR((INDEX($C$2:$C$252,$G161) - INDEX($C$2:$C$252,IU$1))/(INDEX($B$2:$B$252,$G161) - INDEX($B$2:$B$252,IU$1)),"")</f>
        <v>-12.61303654197757</v>
      </c>
      <c r="IV161" s="4" cm="1">
        <f t="array" ref="IV161">IFERROR((INDEX($C$2:$C$252,$G161) - INDEX($C$2:$C$252,IV$1))/(INDEX($B$2:$B$252,$G161) - INDEX($B$2:$B$252,IV$1)),"")</f>
        <v>2.1360421132985286</v>
      </c>
      <c r="IW161" s="4" cm="1">
        <f t="array" ref="IW161">IFERROR((INDEX($C$2:$C$252,$G161) - INDEX($C$2:$C$252,IW$1))/(INDEX($B$2:$B$252,$G161) - INDEX($B$2:$B$252,IW$1)),"")</f>
        <v>1.5966949977959264</v>
      </c>
      <c r="IX161" s="4" cm="1">
        <f t="array" ref="IX161">IFERROR((INDEX($C$2:$C$252,$G161) - INDEX($C$2:$C$252,IX$1))/(INDEX($B$2:$B$252,$G161) - INDEX($B$2:$B$252,IX$1)),"")</f>
        <v>-0.47821301711412867</v>
      </c>
    </row>
    <row r="162" spans="1:258" x14ac:dyDescent="0.25">
      <c r="A162" s="3">
        <v>44701</v>
      </c>
      <c r="B162" s="2">
        <v>1.8555039930924888E-2</v>
      </c>
      <c r="C162" s="2">
        <v>2.7491092009368057E-2</v>
      </c>
      <c r="D162" s="2">
        <f t="shared" si="4"/>
        <v>3.1664187835266783E-2</v>
      </c>
      <c r="E162" s="2">
        <f t="shared" si="5"/>
        <v>2.947000834791701E-2</v>
      </c>
      <c r="G162" s="1">
        <v>161</v>
      </c>
      <c r="H162" s="4" cm="1">
        <f t="array" ref="H162">IFERROR((INDEX($C$2:$C$252,$G162) - INDEX($C$2:$C$252,H$1))/(INDEX($B$2:$B$252,$G162) - INDEX($B$2:$B$252,H$1)),"")</f>
        <v>1.4046225800515721</v>
      </c>
      <c r="I162" s="4" cm="1">
        <f t="array" ref="I162">IFERROR((INDEX($C$2:$C$252,$G162) - INDEX($C$2:$C$252,I$1))/(INDEX($B$2:$B$252,$G162) - INDEX($B$2:$B$252,I$1)),"")</f>
        <v>-0.73114555132928871</v>
      </c>
      <c r="J162" s="4" cm="1">
        <f t="array" ref="J162">IFERROR((INDEX($C$2:$C$252,$G162) - INDEX($C$2:$C$252,J$1))/(INDEX($B$2:$B$252,$G162) - INDEX($B$2:$B$252,J$1)),"")</f>
        <v>1.9084237858308815</v>
      </c>
      <c r="K162" s="4" cm="1">
        <f t="array" ref="K162">IFERROR((INDEX($C$2:$C$252,$G162) - INDEX($C$2:$C$252,K$1))/(INDEX($B$2:$B$252,$G162) - INDEX($B$2:$B$252,K$1)),"")</f>
        <v>2.7109772019038747</v>
      </c>
      <c r="L162" s="4" cm="1">
        <f t="array" ref="L162">IFERROR((INDEX($C$2:$C$252,$G162) - INDEX($C$2:$C$252,L$1))/(INDEX($B$2:$B$252,$G162) - INDEX($B$2:$B$252,L$1)),"")</f>
        <v>2.9342118536706994</v>
      </c>
      <c r="M162" s="4" cm="1">
        <f t="array" ref="M162">IFERROR((INDEX($C$2:$C$252,$G162) - INDEX($C$2:$C$252,M$1))/(INDEX($B$2:$B$252,$G162) - INDEX($B$2:$B$252,M$1)),"")</f>
        <v>1.2460653161926092</v>
      </c>
      <c r="N162" s="4" cm="1">
        <f t="array" ref="N162">IFERROR((INDEX($C$2:$C$252,$G162) - INDEX($C$2:$C$252,N$1))/(INDEX($B$2:$B$252,$G162) - INDEX($B$2:$B$252,N$1)),"")</f>
        <v>0.70747532605340913</v>
      </c>
      <c r="O162" s="4" cm="1">
        <f t="array" ref="O162">IFERROR((INDEX($C$2:$C$252,$G162) - INDEX($C$2:$C$252,O$1))/(INDEX($B$2:$B$252,$G162) - INDEX($B$2:$B$252,O$1)),"")</f>
        <v>-0.24580985748757864</v>
      </c>
      <c r="P162" s="4" cm="1">
        <f t="array" ref="P162">IFERROR((INDEX($C$2:$C$252,$G162) - INDEX($C$2:$C$252,P$1))/(INDEX($B$2:$B$252,$G162) - INDEX($B$2:$B$252,P$1)),"")</f>
        <v>-4.5591993242236892</v>
      </c>
      <c r="Q162" s="4" cm="1">
        <f t="array" ref="Q162">IFERROR((INDEX($C$2:$C$252,$G162) - INDEX($C$2:$C$252,Q$1))/(INDEX($B$2:$B$252,$G162) - INDEX($B$2:$B$252,Q$1)),"")</f>
        <v>3.4752746330535493</v>
      </c>
      <c r="R162" s="4" cm="1">
        <f t="array" ref="R162">IFERROR((INDEX($C$2:$C$252,$G162) - INDEX($C$2:$C$252,R$1))/(INDEX($B$2:$B$252,$G162) - INDEX($B$2:$B$252,R$1)),"")</f>
        <v>-0.53296609283270258</v>
      </c>
      <c r="S162" s="4" cm="1">
        <f t="array" ref="S162">IFERROR((INDEX($C$2:$C$252,$G162) - INDEX($C$2:$C$252,S$1))/(INDEX($B$2:$B$252,$G162) - INDEX($B$2:$B$252,S$1)),"")</f>
        <v>2.8260304109154442</v>
      </c>
      <c r="T162" s="4" cm="1">
        <f t="array" ref="T162">IFERROR((INDEX($C$2:$C$252,$G162) - INDEX($C$2:$C$252,T$1))/(INDEX($B$2:$B$252,$G162) - INDEX($B$2:$B$252,T$1)),"")</f>
        <v>2.068157579563052</v>
      </c>
      <c r="U162" s="4" cm="1">
        <f t="array" ref="U162">IFERROR((INDEX($C$2:$C$252,$G162) - INDEX($C$2:$C$252,U$1))/(INDEX($B$2:$B$252,$G162) - INDEX($B$2:$B$252,U$1)),"")</f>
        <v>2.0428945851352562</v>
      </c>
      <c r="V162" s="4" cm="1">
        <f t="array" ref="V162">IFERROR((INDEX($C$2:$C$252,$G162) - INDEX($C$2:$C$252,V$1))/(INDEX($B$2:$B$252,$G162) - INDEX($B$2:$B$252,V$1)),"")</f>
        <v>1.977226562368632</v>
      </c>
      <c r="W162" s="4" cm="1">
        <f t="array" ref="W162">IFERROR((INDEX($C$2:$C$252,$G162) - INDEX($C$2:$C$252,W$1))/(INDEX($B$2:$B$252,$G162) - INDEX($B$2:$B$252,W$1)),"")</f>
        <v>-0.48978236593552932</v>
      </c>
      <c r="X162" s="4" cm="1">
        <f t="array" ref="X162">IFERROR((INDEX($C$2:$C$252,$G162) - INDEX($C$2:$C$252,X$1))/(INDEX($B$2:$B$252,$G162) - INDEX($B$2:$B$252,X$1)),"")</f>
        <v>2.461257621348429</v>
      </c>
      <c r="Y162" s="4" cm="1">
        <f t="array" ref="Y162">IFERROR((INDEX($C$2:$C$252,$G162) - INDEX($C$2:$C$252,Y$1))/(INDEX($B$2:$B$252,$G162) - INDEX($B$2:$B$252,Y$1)),"")</f>
        <v>1.955589913265082</v>
      </c>
      <c r="Z162" s="4" cm="1">
        <f t="array" ref="Z162">IFERROR((INDEX($C$2:$C$252,$G162) - INDEX($C$2:$C$252,Z$1))/(INDEX($B$2:$B$252,$G162) - INDEX($B$2:$B$252,Z$1)),"")</f>
        <v>-4.000079545098191</v>
      </c>
      <c r="AA162" s="4" cm="1">
        <f t="array" ref="AA162">IFERROR((INDEX($C$2:$C$252,$G162) - INDEX($C$2:$C$252,AA$1))/(INDEX($B$2:$B$252,$G162) - INDEX($B$2:$B$252,AA$1)),"")</f>
        <v>0.61357209002294455</v>
      </c>
      <c r="AB162" s="4" cm="1">
        <f t="array" ref="AB162">IFERROR((INDEX($C$2:$C$252,$G162) - INDEX($C$2:$C$252,AB$1))/(INDEX($B$2:$B$252,$G162) - INDEX($B$2:$B$252,AB$1)),"")</f>
        <v>0.35402213832309865</v>
      </c>
      <c r="AC162" s="4" cm="1">
        <f t="array" ref="AC162">IFERROR((INDEX($C$2:$C$252,$G162) - INDEX($C$2:$C$252,AC$1))/(INDEX($B$2:$B$252,$G162) - INDEX($B$2:$B$252,AC$1)),"")</f>
        <v>0.75780122887494872</v>
      </c>
      <c r="AD162" s="4" cm="1">
        <f t="array" ref="AD162">IFERROR((INDEX($C$2:$C$252,$G162) - INDEX($C$2:$C$252,AD$1))/(INDEX($B$2:$B$252,$G162) - INDEX($B$2:$B$252,AD$1)),"")</f>
        <v>1.659405771776495</v>
      </c>
      <c r="AE162" s="4" cm="1">
        <f t="array" ref="AE162">IFERROR((INDEX($C$2:$C$252,$G162) - INDEX($C$2:$C$252,AE$1))/(INDEX($B$2:$B$252,$G162) - INDEX($B$2:$B$252,AE$1)),"")</f>
        <v>-0.93192649281277551</v>
      </c>
      <c r="AF162" s="4" cm="1">
        <f t="array" ref="AF162">IFERROR((INDEX($C$2:$C$252,$G162) - INDEX($C$2:$C$252,AF$1))/(INDEX($B$2:$B$252,$G162) - INDEX($B$2:$B$252,AF$1)),"")</f>
        <v>1.8918334760100839</v>
      </c>
      <c r="AG162" s="4" cm="1">
        <f t="array" ref="AG162">IFERROR((INDEX($C$2:$C$252,$G162) - INDEX($C$2:$C$252,AG$1))/(INDEX($B$2:$B$252,$G162) - INDEX($B$2:$B$252,AG$1)),"")</f>
        <v>0.30775363947620182</v>
      </c>
      <c r="AH162" s="4" cm="1">
        <f t="array" ref="AH162">IFERROR((INDEX($C$2:$C$252,$G162) - INDEX($C$2:$C$252,AH$1))/(INDEX($B$2:$B$252,$G162) - INDEX($B$2:$B$252,AH$1)),"")</f>
        <v>1.8896054770671089</v>
      </c>
      <c r="AI162" s="4" cm="1">
        <f t="array" ref="AI162">IFERROR((INDEX($C$2:$C$252,$G162) - INDEX($C$2:$C$252,AI$1))/(INDEX($B$2:$B$252,$G162) - INDEX($B$2:$B$252,AI$1)),"")</f>
        <v>2.2259924371670476</v>
      </c>
      <c r="AJ162" s="4" cm="1">
        <f t="array" ref="AJ162">IFERROR((INDEX($C$2:$C$252,$G162) - INDEX($C$2:$C$252,AJ$1))/(INDEX($B$2:$B$252,$G162) - INDEX($B$2:$B$252,AJ$1)),"")</f>
        <v>0.15587043475074666</v>
      </c>
      <c r="AK162" s="4" cm="1">
        <f t="array" ref="AK162">IFERROR((INDEX($C$2:$C$252,$G162) - INDEX($C$2:$C$252,AK$1))/(INDEX($B$2:$B$252,$G162) - INDEX($B$2:$B$252,AK$1)),"")</f>
        <v>1.100517029538997</v>
      </c>
      <c r="AL162" s="4" cm="1">
        <f t="array" ref="AL162">IFERROR((INDEX($C$2:$C$252,$G162) - INDEX($C$2:$C$252,AL$1))/(INDEX($B$2:$B$252,$G162) - INDEX($B$2:$B$252,AL$1)),"")</f>
        <v>2.4765297897211593</v>
      </c>
      <c r="AM162" s="4" cm="1">
        <f t="array" ref="AM162">IFERROR((INDEX($C$2:$C$252,$G162) - INDEX($C$2:$C$252,AM$1))/(INDEX($B$2:$B$252,$G162) - INDEX($B$2:$B$252,AM$1)),"")</f>
        <v>1.5753373196472464</v>
      </c>
      <c r="AN162" s="4" cm="1">
        <f t="array" ref="AN162">IFERROR((INDEX($C$2:$C$252,$G162) - INDEX($C$2:$C$252,AN$1))/(INDEX($B$2:$B$252,$G162) - INDEX($B$2:$B$252,AN$1)),"")</f>
        <v>1.1398098240062744</v>
      </c>
      <c r="AO162" s="4" cm="1">
        <f t="array" ref="AO162">IFERROR((INDEX($C$2:$C$252,$G162) - INDEX($C$2:$C$252,AO$1))/(INDEX($B$2:$B$252,$G162) - INDEX($B$2:$B$252,AO$1)),"")</f>
        <v>1.5059617205287072</v>
      </c>
      <c r="AP162" s="4" cm="1">
        <f t="array" ref="AP162">IFERROR((INDEX($C$2:$C$252,$G162) - INDEX($C$2:$C$252,AP$1))/(INDEX($B$2:$B$252,$G162) - INDEX($B$2:$B$252,AP$1)),"")</f>
        <v>0.14245714041962257</v>
      </c>
      <c r="AQ162" s="4" cm="1">
        <f t="array" ref="AQ162">IFERROR((INDEX($C$2:$C$252,$G162) - INDEX($C$2:$C$252,AQ$1))/(INDEX($B$2:$B$252,$G162) - INDEX($B$2:$B$252,AQ$1)),"")</f>
        <v>0.87668447129226401</v>
      </c>
      <c r="AR162" s="4" cm="1">
        <f t="array" ref="AR162">IFERROR((INDEX($C$2:$C$252,$G162) - INDEX($C$2:$C$252,AR$1))/(INDEX($B$2:$B$252,$G162) - INDEX($B$2:$B$252,AR$1)),"")</f>
        <v>3.4285310318615076</v>
      </c>
      <c r="AS162" s="4" cm="1">
        <f t="array" ref="AS162">IFERROR((INDEX($C$2:$C$252,$G162) - INDEX($C$2:$C$252,AS$1))/(INDEX($B$2:$B$252,$G162) - INDEX($B$2:$B$252,AS$1)),"")</f>
        <v>1.8425703691837125</v>
      </c>
      <c r="AT162" s="4" cm="1">
        <f t="array" ref="AT162">IFERROR((INDEX($C$2:$C$252,$G162) - INDEX($C$2:$C$252,AT$1))/(INDEX($B$2:$B$252,$G162) - INDEX($B$2:$B$252,AT$1)),"")</f>
        <v>1.3393704122207262</v>
      </c>
      <c r="AU162" s="4" cm="1">
        <f t="array" ref="AU162">IFERROR((INDEX($C$2:$C$252,$G162) - INDEX($C$2:$C$252,AU$1))/(INDEX($B$2:$B$252,$G162) - INDEX($B$2:$B$252,AU$1)),"")</f>
        <v>-1.1924855733556632</v>
      </c>
      <c r="AV162" s="4" cm="1">
        <f t="array" ref="AV162">IFERROR((INDEX($C$2:$C$252,$G162) - INDEX($C$2:$C$252,AV$1))/(INDEX($B$2:$B$252,$G162) - INDEX($B$2:$B$252,AV$1)),"")</f>
        <v>1.64095804615352</v>
      </c>
      <c r="AW162" s="4" cm="1">
        <f t="array" ref="AW162">IFERROR((INDEX($C$2:$C$252,$G162) - INDEX($C$2:$C$252,AW$1))/(INDEX($B$2:$B$252,$G162) - INDEX($B$2:$B$252,AW$1)),"")</f>
        <v>1.7256207223284112</v>
      </c>
      <c r="AX162" s="4" cm="1">
        <f t="array" ref="AX162">IFERROR((INDEX($C$2:$C$252,$G162) - INDEX($C$2:$C$252,AX$1))/(INDEX($B$2:$B$252,$G162) - INDEX($B$2:$B$252,AX$1)),"")</f>
        <v>4.9453426832026146</v>
      </c>
      <c r="AY162" s="4" cm="1">
        <f t="array" ref="AY162">IFERROR((INDEX($C$2:$C$252,$G162) - INDEX($C$2:$C$252,AY$1))/(INDEX($B$2:$B$252,$G162) - INDEX($B$2:$B$252,AY$1)),"")</f>
        <v>2.4234529672051965</v>
      </c>
      <c r="AZ162" s="4" cm="1">
        <f t="array" ref="AZ162">IFERROR((INDEX($C$2:$C$252,$G162) - INDEX($C$2:$C$252,AZ$1))/(INDEX($B$2:$B$252,$G162) - INDEX($B$2:$B$252,AZ$1)),"")</f>
        <v>5.7358895808087373</v>
      </c>
      <c r="BA162" s="4" cm="1">
        <f t="array" ref="BA162">IFERROR((INDEX($C$2:$C$252,$G162) - INDEX($C$2:$C$252,BA$1))/(INDEX($B$2:$B$252,$G162) - INDEX($B$2:$B$252,BA$1)),"")</f>
        <v>7.7726973313657943</v>
      </c>
      <c r="BB162" s="4" cm="1">
        <f t="array" ref="BB162">IFERROR((INDEX($C$2:$C$252,$G162) - INDEX($C$2:$C$252,BB$1))/(INDEX($B$2:$B$252,$G162) - INDEX($B$2:$B$252,BB$1)),"")</f>
        <v>0.50431471383339066</v>
      </c>
      <c r="BC162" s="4" cm="1">
        <f t="array" ref="BC162">IFERROR((INDEX($C$2:$C$252,$G162) - INDEX($C$2:$C$252,BC$1))/(INDEX($B$2:$B$252,$G162) - INDEX($B$2:$B$252,BC$1)),"")</f>
        <v>2.1209286405181875</v>
      </c>
      <c r="BD162" s="4" cm="1">
        <f t="array" ref="BD162">IFERROR((INDEX($C$2:$C$252,$G162) - INDEX($C$2:$C$252,BD$1))/(INDEX($B$2:$B$252,$G162) - INDEX($B$2:$B$252,BD$1)),"")</f>
        <v>0.72373107256412439</v>
      </c>
      <c r="BE162" s="4" cm="1">
        <f t="array" ref="BE162">IFERROR((INDEX($C$2:$C$252,$G162) - INDEX($C$2:$C$252,BE$1))/(INDEX($B$2:$B$252,$G162) - INDEX($B$2:$B$252,BE$1)),"")</f>
        <v>2.9256802001349071</v>
      </c>
      <c r="BF162" s="4" cm="1">
        <f t="array" ref="BF162">IFERROR((INDEX($C$2:$C$252,$G162) - INDEX($C$2:$C$252,BF$1))/(INDEX($B$2:$B$252,$G162) - INDEX($B$2:$B$252,BF$1)),"")</f>
        <v>1.8238458456954887</v>
      </c>
      <c r="BG162" s="4" cm="1">
        <f t="array" ref="BG162">IFERROR((INDEX($C$2:$C$252,$G162) - INDEX($C$2:$C$252,BG$1))/(INDEX($B$2:$B$252,$G162) - INDEX($B$2:$B$252,BG$1)),"")</f>
        <v>19.967622588442318</v>
      </c>
      <c r="BH162" s="4" cm="1">
        <f t="array" ref="BH162">IFERROR((INDEX($C$2:$C$252,$G162) - INDEX($C$2:$C$252,BH$1))/(INDEX($B$2:$B$252,$G162) - INDEX($B$2:$B$252,BH$1)),"")</f>
        <v>2.3046320617463398</v>
      </c>
      <c r="BI162" s="4" cm="1">
        <f t="array" ref="BI162">IFERROR((INDEX($C$2:$C$252,$G162) - INDEX($C$2:$C$252,BI$1))/(INDEX($B$2:$B$252,$G162) - INDEX($B$2:$B$252,BI$1)),"")</f>
        <v>1.1107881742829038</v>
      </c>
      <c r="BJ162" s="4" cm="1">
        <f t="array" ref="BJ162">IFERROR((INDEX($C$2:$C$252,$G162) - INDEX($C$2:$C$252,BJ$1))/(INDEX($B$2:$B$252,$G162) - INDEX($B$2:$B$252,BJ$1)),"")</f>
        <v>2.6237566180309941</v>
      </c>
      <c r="BK162" s="4" cm="1">
        <f t="array" ref="BK162">IFERROR((INDEX($C$2:$C$252,$G162) - INDEX($C$2:$C$252,BK$1))/(INDEX($B$2:$B$252,$G162) - INDEX($B$2:$B$252,BK$1)),"")</f>
        <v>-0.13776592041822372</v>
      </c>
      <c r="BL162" s="4" cm="1">
        <f t="array" ref="BL162">IFERROR((INDEX($C$2:$C$252,$G162) - INDEX($C$2:$C$252,BL$1))/(INDEX($B$2:$B$252,$G162) - INDEX($B$2:$B$252,BL$1)),"")</f>
        <v>2.7072612758594015</v>
      </c>
      <c r="BM162" s="4" cm="1">
        <f t="array" ref="BM162">IFERROR((INDEX($C$2:$C$252,$G162) - INDEX($C$2:$C$252,BM$1))/(INDEX($B$2:$B$252,$G162) - INDEX($B$2:$B$252,BM$1)),"")</f>
        <v>1.2680353383854048</v>
      </c>
      <c r="BN162" s="4" cm="1">
        <f t="array" ref="BN162">IFERROR((INDEX($C$2:$C$252,$G162) - INDEX($C$2:$C$252,BN$1))/(INDEX($B$2:$B$252,$G162) - INDEX($B$2:$B$252,BN$1)),"")</f>
        <v>0.99106991550521961</v>
      </c>
      <c r="BO162" s="4" cm="1">
        <f t="array" ref="BO162">IFERROR((INDEX($C$2:$C$252,$G162) - INDEX($C$2:$C$252,BO$1))/(INDEX($B$2:$B$252,$G162) - INDEX($B$2:$B$252,BO$1)),"")</f>
        <v>1.4708839235908877</v>
      </c>
      <c r="BP162" s="4" cm="1">
        <f t="array" ref="BP162">IFERROR((INDEX($C$2:$C$252,$G162) - INDEX($C$2:$C$252,BP$1))/(INDEX($B$2:$B$252,$G162) - INDEX($B$2:$B$252,BP$1)),"")</f>
        <v>1.6702993401336952</v>
      </c>
      <c r="BQ162" s="4" cm="1">
        <f t="array" ref="BQ162">IFERROR((INDEX($C$2:$C$252,$G162) - INDEX($C$2:$C$252,BQ$1))/(INDEX($B$2:$B$252,$G162) - INDEX($B$2:$B$252,BQ$1)),"")</f>
        <v>0.91270944815521993</v>
      </c>
      <c r="BR162" s="4" cm="1">
        <f t="array" ref="BR162">IFERROR((INDEX($C$2:$C$252,$G162) - INDEX($C$2:$C$252,BR$1))/(INDEX($B$2:$B$252,$G162) - INDEX($B$2:$B$252,BR$1)),"")</f>
        <v>1.4147431255435365</v>
      </c>
      <c r="BS162" s="4" cm="1">
        <f t="array" ref="BS162">IFERROR((INDEX($C$2:$C$252,$G162) - INDEX($C$2:$C$252,BS$1))/(INDEX($B$2:$B$252,$G162) - INDEX($B$2:$B$252,BS$1)),"")</f>
        <v>1.2384705016345772</v>
      </c>
      <c r="BT162" s="4" cm="1">
        <f t="array" ref="BT162">IFERROR((INDEX($C$2:$C$252,$G162) - INDEX($C$2:$C$252,BT$1))/(INDEX($B$2:$B$252,$G162) - INDEX($B$2:$B$252,BT$1)),"")</f>
        <v>0.13133255360781357</v>
      </c>
      <c r="BU162" s="4" cm="1">
        <f t="array" ref="BU162">IFERROR((INDEX($C$2:$C$252,$G162) - INDEX($C$2:$C$252,BU$1))/(INDEX($B$2:$B$252,$G162) - INDEX($B$2:$B$252,BU$1)),"")</f>
        <v>1.4783512240107759</v>
      </c>
      <c r="BV162" s="4" cm="1">
        <f t="array" ref="BV162">IFERROR((INDEX($C$2:$C$252,$G162) - INDEX($C$2:$C$252,BV$1))/(INDEX($B$2:$B$252,$G162) - INDEX($B$2:$B$252,BV$1)),"")</f>
        <v>1.89980682216471</v>
      </c>
      <c r="BW162" s="4" cm="1">
        <f t="array" ref="BW162">IFERROR((INDEX($C$2:$C$252,$G162) - INDEX($C$2:$C$252,BW$1))/(INDEX($B$2:$B$252,$G162) - INDEX($B$2:$B$252,BW$1)),"")</f>
        <v>0.71572453797284086</v>
      </c>
      <c r="BX162" s="4" cm="1">
        <f t="array" ref="BX162">IFERROR((INDEX($C$2:$C$252,$G162) - INDEX($C$2:$C$252,BX$1))/(INDEX($B$2:$B$252,$G162) - INDEX($B$2:$B$252,BX$1)),"")</f>
        <v>3.2924124755442494</v>
      </c>
      <c r="BY162" s="4" cm="1">
        <f t="array" ref="BY162">IFERROR((INDEX($C$2:$C$252,$G162) - INDEX($C$2:$C$252,BY$1))/(INDEX($B$2:$B$252,$G162) - INDEX($B$2:$B$252,BY$1)),"")</f>
        <v>-3.2640963663338014</v>
      </c>
      <c r="BZ162" s="4" cm="1">
        <f t="array" ref="BZ162">IFERROR((INDEX($C$2:$C$252,$G162) - INDEX($C$2:$C$252,BZ$1))/(INDEX($B$2:$B$252,$G162) - INDEX($B$2:$B$252,BZ$1)),"")</f>
        <v>1.5087546007568204</v>
      </c>
      <c r="CA162" s="4" cm="1">
        <f t="array" ref="CA162">IFERROR((INDEX($C$2:$C$252,$G162) - INDEX($C$2:$C$252,CA$1))/(INDEX($B$2:$B$252,$G162) - INDEX($B$2:$B$252,CA$1)),"")</f>
        <v>1.5767880133325822</v>
      </c>
      <c r="CB162" s="4" cm="1">
        <f t="array" ref="CB162">IFERROR((INDEX($C$2:$C$252,$G162) - INDEX($C$2:$C$252,CB$1))/(INDEX($B$2:$B$252,$G162) - INDEX($B$2:$B$252,CB$1)),"")</f>
        <v>1.9240361424467061</v>
      </c>
      <c r="CC162" s="4" cm="1">
        <f t="array" ref="CC162">IFERROR((INDEX($C$2:$C$252,$G162) - INDEX($C$2:$C$252,CC$1))/(INDEX($B$2:$B$252,$G162) - INDEX($B$2:$B$252,CC$1)),"")</f>
        <v>1.5979011354334487</v>
      </c>
      <c r="CD162" s="4" cm="1">
        <f t="array" ref="CD162">IFERROR((INDEX($C$2:$C$252,$G162) - INDEX($C$2:$C$252,CD$1))/(INDEX($B$2:$B$252,$G162) - INDEX($B$2:$B$252,CD$1)),"")</f>
        <v>2.0074691507599223</v>
      </c>
      <c r="CE162" s="4" cm="1">
        <f t="array" ref="CE162">IFERROR((INDEX($C$2:$C$252,$G162) - INDEX($C$2:$C$252,CE$1))/(INDEX($B$2:$B$252,$G162) - INDEX($B$2:$B$252,CE$1)),"")</f>
        <v>1.3196893807436043</v>
      </c>
      <c r="CF162" s="4" cm="1">
        <f t="array" ref="CF162">IFERROR((INDEX($C$2:$C$252,$G162) - INDEX($C$2:$C$252,CF$1))/(INDEX($B$2:$B$252,$G162) - INDEX($B$2:$B$252,CF$1)),"")</f>
        <v>1.274454953629411</v>
      </c>
      <c r="CG162" s="4" cm="1">
        <f t="array" ref="CG162">IFERROR((INDEX($C$2:$C$252,$G162) - INDEX($C$2:$C$252,CG$1))/(INDEX($B$2:$B$252,$G162) - INDEX($B$2:$B$252,CG$1)),"")</f>
        <v>1.9889607049483835</v>
      </c>
      <c r="CH162" s="4" cm="1">
        <f t="array" ref="CH162">IFERROR((INDEX($C$2:$C$252,$G162) - INDEX($C$2:$C$252,CH$1))/(INDEX($B$2:$B$252,$G162) - INDEX($B$2:$B$252,CH$1)),"")</f>
        <v>1.8022950052203748</v>
      </c>
      <c r="CI162" s="4" cm="1">
        <f t="array" ref="CI162">IFERROR((INDEX($C$2:$C$252,$G162) - INDEX($C$2:$C$252,CI$1))/(INDEX($B$2:$B$252,$G162) - INDEX($B$2:$B$252,CI$1)),"")</f>
        <v>1.4654210228352902</v>
      </c>
      <c r="CJ162" s="4" cm="1">
        <f t="array" ref="CJ162">IFERROR((INDEX($C$2:$C$252,$G162) - INDEX($C$2:$C$252,CJ$1))/(INDEX($B$2:$B$252,$G162) - INDEX($B$2:$B$252,CJ$1)),"")</f>
        <v>1.1869747355321125</v>
      </c>
      <c r="CK162" s="4" cm="1">
        <f t="array" ref="CK162">IFERROR((INDEX($C$2:$C$252,$G162) - INDEX($C$2:$C$252,CK$1))/(INDEX($B$2:$B$252,$G162) - INDEX($B$2:$B$252,CK$1)),"")</f>
        <v>-4.0735948036625338</v>
      </c>
      <c r="CL162" s="4" cm="1">
        <f t="array" ref="CL162">IFERROR((INDEX($C$2:$C$252,$G162) - INDEX($C$2:$C$252,CL$1))/(INDEX($B$2:$B$252,$G162) - INDEX($B$2:$B$252,CL$1)),"")</f>
        <v>129.54269588899524</v>
      </c>
      <c r="CM162" s="4" cm="1">
        <f t="array" ref="CM162">IFERROR((INDEX($C$2:$C$252,$G162) - INDEX($C$2:$C$252,CM$1))/(INDEX($B$2:$B$252,$G162) - INDEX($B$2:$B$252,CM$1)),"")</f>
        <v>0.62318667150444329</v>
      </c>
      <c r="CN162" s="4" cm="1">
        <f t="array" ref="CN162">IFERROR((INDEX($C$2:$C$252,$G162) - INDEX($C$2:$C$252,CN$1))/(INDEX($B$2:$B$252,$G162) - INDEX($B$2:$B$252,CN$1)),"")</f>
        <v>4.8141505571894241</v>
      </c>
      <c r="CO162" s="4" cm="1">
        <f t="array" ref="CO162">IFERROR((INDEX($C$2:$C$252,$G162) - INDEX($C$2:$C$252,CO$1))/(INDEX($B$2:$B$252,$G162) - INDEX($B$2:$B$252,CO$1)),"")</f>
        <v>1.3161098464421364</v>
      </c>
      <c r="CP162" s="4" cm="1">
        <f t="array" ref="CP162">IFERROR((INDEX($C$2:$C$252,$G162) - INDEX($C$2:$C$252,CP$1))/(INDEX($B$2:$B$252,$G162) - INDEX($B$2:$B$252,CP$1)),"")</f>
        <v>1.7186821141610651</v>
      </c>
      <c r="CQ162" s="4" cm="1">
        <f t="array" ref="CQ162">IFERROR((INDEX($C$2:$C$252,$G162) - INDEX($C$2:$C$252,CQ$1))/(INDEX($B$2:$B$252,$G162) - INDEX($B$2:$B$252,CQ$1)),"")</f>
        <v>0.45313611643634411</v>
      </c>
      <c r="CR162" s="4" cm="1">
        <f t="array" ref="CR162">IFERROR((INDEX($C$2:$C$252,$G162) - INDEX($C$2:$C$252,CR$1))/(INDEX($B$2:$B$252,$G162) - INDEX($B$2:$B$252,CR$1)),"")</f>
        <v>-0.38895942518981125</v>
      </c>
      <c r="CS162" s="4" cm="1">
        <f t="array" ref="CS162">IFERROR((INDEX($C$2:$C$252,$G162) - INDEX($C$2:$C$252,CS$1))/(INDEX($B$2:$B$252,$G162) - INDEX($B$2:$B$252,CS$1)),"")</f>
        <v>-3.8325038802248232</v>
      </c>
      <c r="CT162" s="4" cm="1">
        <f t="array" ref="CT162">IFERROR((INDEX($C$2:$C$252,$G162) - INDEX($C$2:$C$252,CT$1))/(INDEX($B$2:$B$252,$G162) - INDEX($B$2:$B$252,CT$1)),"")</f>
        <v>0.79465423961977766</v>
      </c>
      <c r="CU162" s="4" cm="1">
        <f t="array" ref="CU162">IFERROR((INDEX($C$2:$C$252,$G162) - INDEX($C$2:$C$252,CU$1))/(INDEX($B$2:$B$252,$G162) - INDEX($B$2:$B$252,CU$1)),"")</f>
        <v>1.3140595435047304</v>
      </c>
      <c r="CV162" s="4" cm="1">
        <f t="array" ref="CV162">IFERROR((INDEX($C$2:$C$252,$G162) - INDEX($C$2:$C$252,CV$1))/(INDEX($B$2:$B$252,$G162) - INDEX($B$2:$B$252,CV$1)),"")</f>
        <v>1.8483028557391012</v>
      </c>
      <c r="CW162" s="4" cm="1">
        <f t="array" ref="CW162">IFERROR((INDEX($C$2:$C$252,$G162) - INDEX($C$2:$C$252,CW$1))/(INDEX($B$2:$B$252,$G162) - INDEX($B$2:$B$252,CW$1)),"")</f>
        <v>-11.736522051610393</v>
      </c>
      <c r="CX162" s="4" cm="1">
        <f t="array" ref="CX162">IFERROR((INDEX($C$2:$C$252,$G162) - INDEX($C$2:$C$252,CX$1))/(INDEX($B$2:$B$252,$G162) - INDEX($B$2:$B$252,CX$1)),"")</f>
        <v>0.47490416362862903</v>
      </c>
      <c r="CY162" s="4" cm="1">
        <f t="array" ref="CY162">IFERROR((INDEX($C$2:$C$252,$G162) - INDEX($C$2:$C$252,CY$1))/(INDEX($B$2:$B$252,$G162) - INDEX($B$2:$B$252,CY$1)),"")</f>
        <v>5.7036805397293904</v>
      </c>
      <c r="CZ162" s="4" cm="1">
        <f t="array" ref="CZ162">IFERROR((INDEX($C$2:$C$252,$G162) - INDEX($C$2:$C$252,CZ$1))/(INDEX($B$2:$B$252,$G162) - INDEX($B$2:$B$252,CZ$1)),"")</f>
        <v>2.3041099237406724</v>
      </c>
      <c r="DA162" s="4" cm="1">
        <f t="array" ref="DA162">IFERROR((INDEX($C$2:$C$252,$G162) - INDEX($C$2:$C$252,DA$1))/(INDEX($B$2:$B$252,$G162) - INDEX($B$2:$B$252,DA$1)),"")</f>
        <v>0.75883776575164408</v>
      </c>
      <c r="DB162" s="4" cm="1">
        <f t="array" ref="DB162">IFERROR((INDEX($C$2:$C$252,$G162) - INDEX($C$2:$C$252,DB$1))/(INDEX($B$2:$B$252,$G162) - INDEX($B$2:$B$252,DB$1)),"")</f>
        <v>2.1325228112041605</v>
      </c>
      <c r="DC162" s="4" cm="1">
        <f t="array" ref="DC162">IFERROR((INDEX($C$2:$C$252,$G162) - INDEX($C$2:$C$252,DC$1))/(INDEX($B$2:$B$252,$G162) - INDEX($B$2:$B$252,DC$1)),"")</f>
        <v>4.2808093660372295</v>
      </c>
      <c r="DD162" s="4" cm="1">
        <f t="array" ref="DD162">IFERROR((INDEX($C$2:$C$252,$G162) - INDEX($C$2:$C$252,DD$1))/(INDEX($B$2:$B$252,$G162) - INDEX($B$2:$B$252,DD$1)),"")</f>
        <v>3.8198212162290348</v>
      </c>
      <c r="DE162" s="4" cm="1">
        <f t="array" ref="DE162">IFERROR((INDEX($C$2:$C$252,$G162) - INDEX($C$2:$C$252,DE$1))/(INDEX($B$2:$B$252,$G162) - INDEX($B$2:$B$252,DE$1)),"")</f>
        <v>0.33170064795004695</v>
      </c>
      <c r="DF162" s="4" cm="1">
        <f t="array" ref="DF162">IFERROR((INDEX($C$2:$C$252,$G162) - INDEX($C$2:$C$252,DF$1))/(INDEX($B$2:$B$252,$G162) - INDEX($B$2:$B$252,DF$1)),"")</f>
        <v>2.2255551473613422</v>
      </c>
      <c r="DG162" s="4" cm="1">
        <f t="array" ref="DG162">IFERROR((INDEX($C$2:$C$252,$G162) - INDEX($C$2:$C$252,DG$1))/(INDEX($B$2:$B$252,$G162) - INDEX($B$2:$B$252,DG$1)),"")</f>
        <v>-27.257816765854891</v>
      </c>
      <c r="DH162" s="4" cm="1">
        <f t="array" ref="DH162">IFERROR((INDEX($C$2:$C$252,$G162) - INDEX($C$2:$C$252,DH$1))/(INDEX($B$2:$B$252,$G162) - INDEX($B$2:$B$252,DH$1)),"")</f>
        <v>2.2072466936658488</v>
      </c>
      <c r="DI162" s="4" cm="1">
        <f t="array" ref="DI162">IFERROR((INDEX($C$2:$C$252,$G162) - INDEX($C$2:$C$252,DI$1))/(INDEX($B$2:$B$252,$G162) - INDEX($B$2:$B$252,DI$1)),"")</f>
        <v>2.5087390977682893</v>
      </c>
      <c r="DJ162" s="4" cm="1">
        <f t="array" ref="DJ162">IFERROR((INDEX($C$2:$C$252,$G162) - INDEX($C$2:$C$252,DJ$1))/(INDEX($B$2:$B$252,$G162) - INDEX($B$2:$B$252,DJ$1)),"")</f>
        <v>1.3826882621325163</v>
      </c>
      <c r="DK162" s="4" cm="1">
        <f t="array" ref="DK162">IFERROR((INDEX($C$2:$C$252,$G162) - INDEX($C$2:$C$252,DK$1))/(INDEX($B$2:$B$252,$G162) - INDEX($B$2:$B$252,DK$1)),"")</f>
        <v>-0.88307368959131827</v>
      </c>
      <c r="DL162" s="4" cm="1">
        <f t="array" ref="DL162">IFERROR((INDEX($C$2:$C$252,$G162) - INDEX($C$2:$C$252,DL$1))/(INDEX($B$2:$B$252,$G162) - INDEX($B$2:$B$252,DL$1)),"")</f>
        <v>1.1008385103116913</v>
      </c>
      <c r="DM162" s="4" cm="1">
        <f t="array" ref="DM162">IFERROR((INDEX($C$2:$C$252,$G162) - INDEX($C$2:$C$252,DM$1))/(INDEX($B$2:$B$252,$G162) - INDEX($B$2:$B$252,DM$1)),"")</f>
        <v>0.91324575185186863</v>
      </c>
      <c r="DN162" s="4" cm="1">
        <f t="array" ref="DN162">IFERROR((INDEX($C$2:$C$252,$G162) - INDEX($C$2:$C$252,DN$1))/(INDEX($B$2:$B$252,$G162) - INDEX($B$2:$B$252,DN$1)),"")</f>
        <v>1.4803467318463399</v>
      </c>
      <c r="DO162" s="4" cm="1">
        <f t="array" ref="DO162">IFERROR((INDEX($C$2:$C$252,$G162) - INDEX($C$2:$C$252,DO$1))/(INDEX($B$2:$B$252,$G162) - INDEX($B$2:$B$252,DO$1)),"")</f>
        <v>2.8231557976238131</v>
      </c>
      <c r="DP162" s="4" cm="1">
        <f t="array" ref="DP162">IFERROR((INDEX($C$2:$C$252,$G162) - INDEX($C$2:$C$252,DP$1))/(INDEX($B$2:$B$252,$G162) - INDEX($B$2:$B$252,DP$1)),"")</f>
        <v>1.617368097770721</v>
      </c>
      <c r="DQ162" s="4" cm="1">
        <f t="array" ref="DQ162">IFERROR((INDEX($C$2:$C$252,$G162) - INDEX($C$2:$C$252,DQ$1))/(INDEX($B$2:$B$252,$G162) - INDEX($B$2:$B$252,DQ$1)),"")</f>
        <v>6.1696118846739196</v>
      </c>
      <c r="DR162" s="4" cm="1">
        <f t="array" ref="DR162">IFERROR((INDEX($C$2:$C$252,$G162) - INDEX($C$2:$C$252,DR$1))/(INDEX($B$2:$B$252,$G162) - INDEX($B$2:$B$252,DR$1)),"")</f>
        <v>-0.22638178441977994</v>
      </c>
      <c r="DS162" s="4" cm="1">
        <f t="array" ref="DS162">IFERROR((INDEX($C$2:$C$252,$G162) - INDEX($C$2:$C$252,DS$1))/(INDEX($B$2:$B$252,$G162) - INDEX($B$2:$B$252,DS$1)),"")</f>
        <v>2.6068131901047797</v>
      </c>
      <c r="DT162" s="4" cm="1">
        <f t="array" ref="DT162">IFERROR((INDEX($C$2:$C$252,$G162) - INDEX($C$2:$C$252,DT$1))/(INDEX($B$2:$B$252,$G162) - INDEX($B$2:$B$252,DT$1)),"")</f>
        <v>1.330807158923428</v>
      </c>
      <c r="DU162" s="4" cm="1">
        <f t="array" ref="DU162">IFERROR((INDEX($C$2:$C$252,$G162) - INDEX($C$2:$C$252,DU$1))/(INDEX($B$2:$B$252,$G162) - INDEX($B$2:$B$252,DU$1)),"")</f>
        <v>-1.0121137980379538</v>
      </c>
      <c r="DV162" s="4" cm="1">
        <f t="array" ref="DV162">IFERROR((INDEX($C$2:$C$252,$G162) - INDEX($C$2:$C$252,DV$1))/(INDEX($B$2:$B$252,$G162) - INDEX($B$2:$B$252,DV$1)),"")</f>
        <v>0.47997450096118599</v>
      </c>
      <c r="DW162" s="4" cm="1">
        <f t="array" ref="DW162">IFERROR((INDEX($C$2:$C$252,$G162) - INDEX($C$2:$C$252,DW$1))/(INDEX($B$2:$B$252,$G162) - INDEX($B$2:$B$252,DW$1)),"")</f>
        <v>-0.24643238789941663</v>
      </c>
      <c r="DX162" s="4" cm="1">
        <f t="array" ref="DX162">IFERROR((INDEX($C$2:$C$252,$G162) - INDEX($C$2:$C$252,DX$1))/(INDEX($B$2:$B$252,$G162) - INDEX($B$2:$B$252,DX$1)),"")</f>
        <v>0.85064622918926736</v>
      </c>
      <c r="DY162" s="4" cm="1">
        <f t="array" ref="DY162">IFERROR((INDEX($C$2:$C$252,$G162) - INDEX($C$2:$C$252,DY$1))/(INDEX($B$2:$B$252,$G162) - INDEX($B$2:$B$252,DY$1)),"")</f>
        <v>3.7144529943260611</v>
      </c>
      <c r="DZ162" s="4" cm="1">
        <f t="array" ref="DZ162">IFERROR((INDEX($C$2:$C$252,$G162) - INDEX($C$2:$C$252,DZ$1))/(INDEX($B$2:$B$252,$G162) - INDEX($B$2:$B$252,DZ$1)),"")</f>
        <v>-1.6648473926904308</v>
      </c>
      <c r="EA162" s="4" cm="1">
        <f t="array" ref="EA162">IFERROR((INDEX($C$2:$C$252,$G162) - INDEX($C$2:$C$252,EA$1))/(INDEX($B$2:$B$252,$G162) - INDEX($B$2:$B$252,EA$1)),"")</f>
        <v>0.98514485044145328</v>
      </c>
      <c r="EB162" s="4" cm="1">
        <f t="array" ref="EB162">IFERROR((INDEX($C$2:$C$252,$G162) - INDEX($C$2:$C$252,EB$1))/(INDEX($B$2:$B$252,$G162) - INDEX($B$2:$B$252,EB$1)),"")</f>
        <v>1.0656616649479391</v>
      </c>
      <c r="EC162" s="4" cm="1">
        <f t="array" ref="EC162">IFERROR((INDEX($C$2:$C$252,$G162) - INDEX($C$2:$C$252,EC$1))/(INDEX($B$2:$B$252,$G162) - INDEX($B$2:$B$252,EC$1)),"")</f>
        <v>0.68959617706972076</v>
      </c>
      <c r="ED162" s="4" cm="1">
        <f t="array" ref="ED162">IFERROR((INDEX($C$2:$C$252,$G162) - INDEX($C$2:$C$252,ED$1))/(INDEX($B$2:$B$252,$G162) - INDEX($B$2:$B$252,ED$1)),"")</f>
        <v>2.1513099148204211</v>
      </c>
      <c r="EE162" s="4" cm="1">
        <f t="array" ref="EE162">IFERROR((INDEX($C$2:$C$252,$G162) - INDEX($C$2:$C$252,EE$1))/(INDEX($B$2:$B$252,$G162) - INDEX($B$2:$B$252,EE$1)),"")</f>
        <v>2.1267646268445666</v>
      </c>
      <c r="EF162" s="4" cm="1">
        <f t="array" ref="EF162">IFERROR((INDEX($C$2:$C$252,$G162) - INDEX($C$2:$C$252,EF$1))/(INDEX($B$2:$B$252,$G162) - INDEX($B$2:$B$252,EF$1)),"")</f>
        <v>1.9213535908270478</v>
      </c>
      <c r="EG162" s="4" cm="1">
        <f t="array" ref="EG162">IFERROR((INDEX($C$2:$C$252,$G162) - INDEX($C$2:$C$252,EG$1))/(INDEX($B$2:$B$252,$G162) - INDEX($B$2:$B$252,EG$1)),"")</f>
        <v>1.7965851674427968</v>
      </c>
      <c r="EH162" s="4" cm="1">
        <f t="array" ref="EH162">IFERROR((INDEX($C$2:$C$252,$G162) - INDEX($C$2:$C$252,EH$1))/(INDEX($B$2:$B$252,$G162) - INDEX($B$2:$B$252,EH$1)),"")</f>
        <v>1.4855816882663486</v>
      </c>
      <c r="EI162" s="4" cm="1">
        <f t="array" ref="EI162">IFERROR((INDEX($C$2:$C$252,$G162) - INDEX($C$2:$C$252,EI$1))/(INDEX($B$2:$B$252,$G162) - INDEX($B$2:$B$252,EI$1)),"")</f>
        <v>1.4446634264740272</v>
      </c>
      <c r="EJ162" s="4" cm="1">
        <f t="array" ref="EJ162">IFERROR((INDEX($C$2:$C$252,$G162) - INDEX($C$2:$C$252,EJ$1))/(INDEX($B$2:$B$252,$G162) - INDEX($B$2:$B$252,EJ$1)),"")</f>
        <v>1.4676713943831465</v>
      </c>
      <c r="EK162" s="4" cm="1">
        <f t="array" ref="EK162">IFERROR((INDEX($C$2:$C$252,$G162) - INDEX($C$2:$C$252,EK$1))/(INDEX($B$2:$B$252,$G162) - INDEX($B$2:$B$252,EK$1)),"")</f>
        <v>-1.2185067311734403</v>
      </c>
      <c r="EL162" s="4" cm="1">
        <f t="array" ref="EL162">IFERROR((INDEX($C$2:$C$252,$G162) - INDEX($C$2:$C$252,EL$1))/(INDEX($B$2:$B$252,$G162) - INDEX($B$2:$B$252,EL$1)),"")</f>
        <v>1.1422962453590431</v>
      </c>
      <c r="EM162" s="4" cm="1">
        <f t="array" ref="EM162">IFERROR((INDEX($C$2:$C$252,$G162) - INDEX($C$2:$C$252,EM$1))/(INDEX($B$2:$B$252,$G162) - INDEX($B$2:$B$252,EM$1)),"")</f>
        <v>1.7737890861226737</v>
      </c>
      <c r="EN162" s="4" cm="1">
        <f t="array" ref="EN162">IFERROR((INDEX($C$2:$C$252,$G162) - INDEX($C$2:$C$252,EN$1))/(INDEX($B$2:$B$252,$G162) - INDEX($B$2:$B$252,EN$1)),"")</f>
        <v>-5.1866903619528317</v>
      </c>
      <c r="EO162" s="4" cm="1">
        <f t="array" ref="EO162">IFERROR((INDEX($C$2:$C$252,$G162) - INDEX($C$2:$C$252,EO$1))/(INDEX($B$2:$B$252,$G162) - INDEX($B$2:$B$252,EO$1)),"")</f>
        <v>1.6633194509809024</v>
      </c>
      <c r="EP162" s="4" cm="1">
        <f t="array" ref="EP162">IFERROR((INDEX($C$2:$C$252,$G162) - INDEX($C$2:$C$252,EP$1))/(INDEX($B$2:$B$252,$G162) - INDEX($B$2:$B$252,EP$1)),"")</f>
        <v>2.2007786814625878</v>
      </c>
      <c r="EQ162" s="4" cm="1">
        <f t="array" ref="EQ162">IFERROR((INDEX($C$2:$C$252,$G162) - INDEX($C$2:$C$252,EQ$1))/(INDEX($B$2:$B$252,$G162) - INDEX($B$2:$B$252,EQ$1)),"")</f>
        <v>1.281739953367349</v>
      </c>
      <c r="ER162" s="4" cm="1">
        <f t="array" ref="ER162">IFERROR((INDEX($C$2:$C$252,$G162) - INDEX($C$2:$C$252,ER$1))/(INDEX($B$2:$B$252,$G162) - INDEX($B$2:$B$252,ER$1)),"")</f>
        <v>2.983276139078284</v>
      </c>
      <c r="ES162" s="4" cm="1">
        <f t="array" ref="ES162">IFERROR((INDEX($C$2:$C$252,$G162) - INDEX($C$2:$C$252,ES$1))/(INDEX($B$2:$B$252,$G162) - INDEX($B$2:$B$252,ES$1)),"")</f>
        <v>1.7431250056599477</v>
      </c>
      <c r="ET162" s="4" cm="1">
        <f t="array" ref="ET162">IFERROR((INDEX($C$2:$C$252,$G162) - INDEX($C$2:$C$252,ET$1))/(INDEX($B$2:$B$252,$G162) - INDEX($B$2:$B$252,ET$1)),"")</f>
        <v>0.22386443287886107</v>
      </c>
      <c r="EU162" s="4" cm="1">
        <f t="array" ref="EU162">IFERROR((INDEX($C$2:$C$252,$G162) - INDEX($C$2:$C$252,EU$1))/(INDEX($B$2:$B$252,$G162) - INDEX($B$2:$B$252,EU$1)),"")</f>
        <v>-1.8942131589591089</v>
      </c>
      <c r="EV162" s="4" cm="1">
        <f t="array" ref="EV162">IFERROR((INDEX($C$2:$C$252,$G162) - INDEX($C$2:$C$252,EV$1))/(INDEX($B$2:$B$252,$G162) - INDEX($B$2:$B$252,EV$1)),"")</f>
        <v>0.72823299251155338</v>
      </c>
      <c r="EW162" s="4" cm="1">
        <f t="array" ref="EW162">IFERROR((INDEX($C$2:$C$252,$G162) - INDEX($C$2:$C$252,EW$1))/(INDEX($B$2:$B$252,$G162) - INDEX($B$2:$B$252,EW$1)),"")</f>
        <v>2.7021559268768929</v>
      </c>
      <c r="EX162" s="4" cm="1">
        <f t="array" ref="EX162">IFERROR((INDEX($C$2:$C$252,$G162) - INDEX($C$2:$C$252,EX$1))/(INDEX($B$2:$B$252,$G162) - INDEX($B$2:$B$252,EX$1)),"")</f>
        <v>-0.16666621369895807</v>
      </c>
      <c r="EY162" s="4" cm="1">
        <f t="array" ref="EY162">IFERROR((INDEX($C$2:$C$252,$G162) - INDEX($C$2:$C$252,EY$1))/(INDEX($B$2:$B$252,$G162) - INDEX($B$2:$B$252,EY$1)),"")</f>
        <v>5.8014685377734727</v>
      </c>
      <c r="EZ162" s="4" cm="1">
        <f t="array" ref="EZ162">IFERROR((INDEX($C$2:$C$252,$G162) - INDEX($C$2:$C$252,EZ$1))/(INDEX($B$2:$B$252,$G162) - INDEX($B$2:$B$252,EZ$1)),"")</f>
        <v>-1.2934195648740681</v>
      </c>
      <c r="FA162" s="4" cm="1">
        <f t="array" ref="FA162">IFERROR((INDEX($C$2:$C$252,$G162) - INDEX($C$2:$C$252,FA$1))/(INDEX($B$2:$B$252,$G162) - INDEX($B$2:$B$252,FA$1)),"")</f>
        <v>0.10324703667839738</v>
      </c>
      <c r="FB162" s="4" cm="1">
        <f t="array" ref="FB162">IFERROR((INDEX($C$2:$C$252,$G162) - INDEX($C$2:$C$252,FB$1))/(INDEX($B$2:$B$252,$G162) - INDEX($B$2:$B$252,FB$1)),"")</f>
        <v>2.2369564180553474</v>
      </c>
      <c r="FC162" s="4" cm="1">
        <f t="array" ref="FC162">IFERROR((INDEX($C$2:$C$252,$G162) - INDEX($C$2:$C$252,FC$1))/(INDEX($B$2:$B$252,$G162) - INDEX($B$2:$B$252,FC$1)),"")</f>
        <v>1.7666827217303187</v>
      </c>
      <c r="FD162" s="4" cm="1">
        <f t="array" ref="FD162">IFERROR((INDEX($C$2:$C$252,$G162) - INDEX($C$2:$C$252,FD$1))/(INDEX($B$2:$B$252,$G162) - INDEX($B$2:$B$252,FD$1)),"")</f>
        <v>1.8683498059465349</v>
      </c>
      <c r="FE162" s="4" cm="1">
        <f t="array" ref="FE162">IFERROR((INDEX($C$2:$C$252,$G162) - INDEX($C$2:$C$252,FE$1))/(INDEX($B$2:$B$252,$G162) - INDEX($B$2:$B$252,FE$1)),"")</f>
        <v>1.2855572716630796</v>
      </c>
      <c r="FF162" s="4" cm="1">
        <f t="array" ref="FF162">IFERROR((INDEX($C$2:$C$252,$G162) - INDEX($C$2:$C$252,FF$1))/(INDEX($B$2:$B$252,$G162) - INDEX($B$2:$B$252,FF$1)),"")</f>
        <v>8.3761780817272857</v>
      </c>
      <c r="FG162" s="4" cm="1">
        <f t="array" ref="FG162">IFERROR((INDEX($C$2:$C$252,$G162) - INDEX($C$2:$C$252,FG$1))/(INDEX($B$2:$B$252,$G162) - INDEX($B$2:$B$252,FG$1)),"")</f>
        <v>1.7073018369733619</v>
      </c>
      <c r="FH162" s="4" cm="1">
        <f t="array" ref="FH162">IFERROR((INDEX($C$2:$C$252,$G162) - INDEX($C$2:$C$252,FH$1))/(INDEX($B$2:$B$252,$G162) - INDEX($B$2:$B$252,FH$1)),"")</f>
        <v>18.303080001020287</v>
      </c>
      <c r="FI162" s="4" cm="1">
        <f t="array" ref="FI162">IFERROR((INDEX($C$2:$C$252,$G162) - INDEX($C$2:$C$252,FI$1))/(INDEX($B$2:$B$252,$G162) - INDEX($B$2:$B$252,FI$1)),"")</f>
        <v>0.69679652039538853</v>
      </c>
      <c r="FJ162" s="4" cm="1">
        <f t="array" ref="FJ162">IFERROR((INDEX($C$2:$C$252,$G162) - INDEX($C$2:$C$252,FJ$1))/(INDEX($B$2:$B$252,$G162) - INDEX($B$2:$B$252,FJ$1)),"")</f>
        <v>0.58856206367665242</v>
      </c>
      <c r="FK162" s="4" cm="1">
        <f t="array" ref="FK162">IFERROR((INDEX($C$2:$C$252,$G162) - INDEX($C$2:$C$252,FK$1))/(INDEX($B$2:$B$252,$G162) - INDEX($B$2:$B$252,FK$1)),"")</f>
        <v>2.0931941875882329</v>
      </c>
      <c r="FL162" s="4" t="str" cm="1">
        <f t="array" ref="FL162">IFERROR((INDEX($C$2:$C$252,$G162) - INDEX($C$2:$C$252,FL$1))/(INDEX($B$2:$B$252,$G162) - INDEX($B$2:$B$252,FL$1)),"")</f>
        <v/>
      </c>
      <c r="FM162" s="4" cm="1">
        <f t="array" ref="FM162">IFERROR((INDEX($C$2:$C$252,$G162) - INDEX($C$2:$C$252,FM$1))/(INDEX($B$2:$B$252,$G162) - INDEX($B$2:$B$252,FM$1)),"")</f>
        <v>0.99815832296856488</v>
      </c>
      <c r="FN162" s="4" cm="1">
        <f t="array" ref="FN162">IFERROR((INDEX($C$2:$C$252,$G162) - INDEX($C$2:$C$252,FN$1))/(INDEX($B$2:$B$252,$G162) - INDEX($B$2:$B$252,FN$1)),"")</f>
        <v>5.5673488108131775</v>
      </c>
      <c r="FO162" s="4" cm="1">
        <f t="array" ref="FO162">IFERROR((INDEX($C$2:$C$252,$G162) - INDEX($C$2:$C$252,FO$1))/(INDEX($B$2:$B$252,$G162) - INDEX($B$2:$B$252,FO$1)),"")</f>
        <v>34.902792359193441</v>
      </c>
      <c r="FP162" s="4" cm="1">
        <f t="array" ref="FP162">IFERROR((INDEX($C$2:$C$252,$G162) - INDEX($C$2:$C$252,FP$1))/(INDEX($B$2:$B$252,$G162) - INDEX($B$2:$B$252,FP$1)),"")</f>
        <v>5.6135181214276733</v>
      </c>
      <c r="FQ162" s="4" cm="1">
        <f t="array" ref="FQ162">IFERROR((INDEX($C$2:$C$252,$G162) - INDEX($C$2:$C$252,FQ$1))/(INDEX($B$2:$B$252,$G162) - INDEX($B$2:$B$252,FQ$1)),"")</f>
        <v>2.6681221784123732</v>
      </c>
      <c r="FR162" s="4" cm="1">
        <f t="array" ref="FR162">IFERROR((INDEX($C$2:$C$252,$G162) - INDEX($C$2:$C$252,FR$1))/(INDEX($B$2:$B$252,$G162) - INDEX($B$2:$B$252,FR$1)),"")</f>
        <v>4.049580672965889</v>
      </c>
      <c r="FS162" s="4" cm="1">
        <f t="array" ref="FS162">IFERROR((INDEX($C$2:$C$252,$G162) - INDEX($C$2:$C$252,FS$1))/(INDEX($B$2:$B$252,$G162) - INDEX($B$2:$B$252,FS$1)),"")</f>
        <v>-153.41915552817215</v>
      </c>
      <c r="FT162" s="4" cm="1">
        <f t="array" ref="FT162">IFERROR((INDEX($C$2:$C$252,$G162) - INDEX($C$2:$C$252,FT$1))/(INDEX($B$2:$B$252,$G162) - INDEX($B$2:$B$252,FT$1)),"")</f>
        <v>0.84808567956737824</v>
      </c>
      <c r="FU162" s="4" cm="1">
        <f t="array" ref="FU162">IFERROR((INDEX($C$2:$C$252,$G162) - INDEX($C$2:$C$252,FU$1))/(INDEX($B$2:$B$252,$G162) - INDEX($B$2:$B$252,FU$1)),"")</f>
        <v>-3.5268553646320096E-2</v>
      </c>
      <c r="FV162" s="4" cm="1">
        <f t="array" ref="FV162">IFERROR((INDEX($C$2:$C$252,$G162) - INDEX($C$2:$C$252,FV$1))/(INDEX($B$2:$B$252,$G162) - INDEX($B$2:$B$252,FV$1)),"")</f>
        <v>3.0009186602142703</v>
      </c>
      <c r="FW162" s="4" cm="1">
        <f t="array" ref="FW162">IFERROR((INDEX($C$2:$C$252,$G162) - INDEX($C$2:$C$252,FW$1))/(INDEX($B$2:$B$252,$G162) - INDEX($B$2:$B$252,FW$1)),"")</f>
        <v>1.5008549912363522</v>
      </c>
      <c r="FX162" s="4" cm="1">
        <f t="array" ref="FX162">IFERROR((INDEX($C$2:$C$252,$G162) - INDEX($C$2:$C$252,FX$1))/(INDEX($B$2:$B$252,$G162) - INDEX($B$2:$B$252,FX$1)),"")</f>
        <v>1.716212700843734</v>
      </c>
      <c r="FY162" s="4" cm="1">
        <f t="array" ref="FY162">IFERROR((INDEX($C$2:$C$252,$G162) - INDEX($C$2:$C$252,FY$1))/(INDEX($B$2:$B$252,$G162) - INDEX($B$2:$B$252,FY$1)),"")</f>
        <v>1.002800331686162</v>
      </c>
      <c r="FZ162" s="4" cm="1">
        <f t="array" ref="FZ162">IFERROR((INDEX($C$2:$C$252,$G162) - INDEX($C$2:$C$252,FZ$1))/(INDEX($B$2:$B$252,$G162) - INDEX($B$2:$B$252,FZ$1)),"")</f>
        <v>1.5585125054969222</v>
      </c>
      <c r="GA162" s="4" cm="1">
        <f t="array" ref="GA162">IFERROR((INDEX($C$2:$C$252,$G162) - INDEX($C$2:$C$252,GA$1))/(INDEX($B$2:$B$252,$G162) - INDEX($B$2:$B$252,GA$1)),"")</f>
        <v>1.0074947593416397</v>
      </c>
      <c r="GB162" s="4" cm="1">
        <f t="array" ref="GB162">IFERROR((INDEX($C$2:$C$252,$G162) - INDEX($C$2:$C$252,GB$1))/(INDEX($B$2:$B$252,$G162) - INDEX($B$2:$B$252,GB$1)),"")</f>
        <v>16.260275366141315</v>
      </c>
      <c r="GC162" s="4" cm="1">
        <f t="array" ref="GC162">IFERROR((INDEX($C$2:$C$252,$G162) - INDEX($C$2:$C$252,GC$1))/(INDEX($B$2:$B$252,$G162) - INDEX($B$2:$B$252,GC$1)),"")</f>
        <v>1.7137354852224731</v>
      </c>
      <c r="GD162" s="4" cm="1">
        <f t="array" ref="GD162">IFERROR((INDEX($C$2:$C$252,$G162) - INDEX($C$2:$C$252,GD$1))/(INDEX($B$2:$B$252,$G162) - INDEX($B$2:$B$252,GD$1)),"")</f>
        <v>-1.30420493425609</v>
      </c>
      <c r="GE162" s="4" cm="1">
        <f t="array" ref="GE162">IFERROR((INDEX($C$2:$C$252,$G162) - INDEX($C$2:$C$252,GE$1))/(INDEX($B$2:$B$252,$G162) - INDEX($B$2:$B$252,GE$1)),"")</f>
        <v>-1.2257213316186302</v>
      </c>
      <c r="GF162" s="4" cm="1">
        <f t="array" ref="GF162">IFERROR((INDEX($C$2:$C$252,$G162) - INDEX($C$2:$C$252,GF$1))/(INDEX($B$2:$B$252,$G162) - INDEX($B$2:$B$252,GF$1)),"")</f>
        <v>1.4054334783988061</v>
      </c>
      <c r="GG162" s="4" cm="1">
        <f t="array" ref="GG162">IFERROR((INDEX($C$2:$C$252,$G162) - INDEX($C$2:$C$252,GG$1))/(INDEX($B$2:$B$252,$G162) - INDEX($B$2:$B$252,GG$1)),"")</f>
        <v>4.3896795143340466</v>
      </c>
      <c r="GH162" s="4" cm="1">
        <f t="array" ref="GH162">IFERROR((INDEX($C$2:$C$252,$G162) - INDEX($C$2:$C$252,GH$1))/(INDEX($B$2:$B$252,$G162) - INDEX($B$2:$B$252,GH$1)),"")</f>
        <v>2.0650790107500838</v>
      </c>
      <c r="GI162" s="4" cm="1">
        <f t="array" ref="GI162">IFERROR((INDEX($C$2:$C$252,$G162) - INDEX($C$2:$C$252,GI$1))/(INDEX($B$2:$B$252,$G162) - INDEX($B$2:$B$252,GI$1)),"")</f>
        <v>0.89883093568895178</v>
      </c>
      <c r="GJ162" s="4" cm="1">
        <f t="array" ref="GJ162">IFERROR((INDEX($C$2:$C$252,$G162) - INDEX($C$2:$C$252,GJ$1))/(INDEX($B$2:$B$252,$G162) - INDEX($B$2:$B$252,GJ$1)),"")</f>
        <v>1.1015157718284929</v>
      </c>
      <c r="GK162" s="4" cm="1">
        <f t="array" ref="GK162">IFERROR((INDEX($C$2:$C$252,$G162) - INDEX($C$2:$C$252,GK$1))/(INDEX($B$2:$B$252,$G162) - INDEX($B$2:$B$252,GK$1)),"")</f>
        <v>4.054677073017106</v>
      </c>
      <c r="GL162" s="4" cm="1">
        <f t="array" ref="GL162">IFERROR((INDEX($C$2:$C$252,$G162) - INDEX($C$2:$C$252,GL$1))/(INDEX($B$2:$B$252,$G162) - INDEX($B$2:$B$252,GL$1)),"")</f>
        <v>1.509269763501923</v>
      </c>
      <c r="GM162" s="4" cm="1">
        <f t="array" ref="GM162">IFERROR((INDEX($C$2:$C$252,$G162) - INDEX($C$2:$C$252,GM$1))/(INDEX($B$2:$B$252,$G162) - INDEX($B$2:$B$252,GM$1)),"")</f>
        <v>5.7263983601503439</v>
      </c>
      <c r="GN162" s="4" cm="1">
        <f t="array" ref="GN162">IFERROR((INDEX($C$2:$C$252,$G162) - INDEX($C$2:$C$252,GN$1))/(INDEX($B$2:$B$252,$G162) - INDEX($B$2:$B$252,GN$1)),"")</f>
        <v>2.9756003253567078</v>
      </c>
      <c r="GO162" s="4" cm="1">
        <f t="array" ref="GO162">IFERROR((INDEX($C$2:$C$252,$G162) - INDEX($C$2:$C$252,GO$1))/(INDEX($B$2:$B$252,$G162) - INDEX($B$2:$B$252,GO$1)),"")</f>
        <v>2.5442849015315647</v>
      </c>
      <c r="GP162" s="4" cm="1">
        <f t="array" ref="GP162">IFERROR((INDEX($C$2:$C$252,$G162) - INDEX($C$2:$C$252,GP$1))/(INDEX($B$2:$B$252,$G162) - INDEX($B$2:$B$252,GP$1)),"")</f>
        <v>1.055494925031067</v>
      </c>
      <c r="GQ162" s="4" cm="1">
        <f t="array" ref="GQ162">IFERROR((INDEX($C$2:$C$252,$G162) - INDEX($C$2:$C$252,GQ$1))/(INDEX($B$2:$B$252,$G162) - INDEX($B$2:$B$252,GQ$1)),"")</f>
        <v>0.67358362640919622</v>
      </c>
      <c r="GR162" s="4" cm="1">
        <f t="array" ref="GR162">IFERROR((INDEX($C$2:$C$252,$G162) - INDEX($C$2:$C$252,GR$1))/(INDEX($B$2:$B$252,$G162) - INDEX($B$2:$B$252,GR$1)),"")</f>
        <v>1.9001514374642134</v>
      </c>
      <c r="GS162" s="4" cm="1">
        <f t="array" ref="GS162">IFERROR((INDEX($C$2:$C$252,$G162) - INDEX($C$2:$C$252,GS$1))/(INDEX($B$2:$B$252,$G162) - INDEX($B$2:$B$252,GS$1)),"")</f>
        <v>1.7090250973112717</v>
      </c>
      <c r="GT162" s="4" cm="1">
        <f t="array" ref="GT162">IFERROR((INDEX($C$2:$C$252,$G162) - INDEX($C$2:$C$252,GT$1))/(INDEX($B$2:$B$252,$G162) - INDEX($B$2:$B$252,GT$1)),"")</f>
        <v>1.1547006240403388</v>
      </c>
      <c r="GU162" s="4" cm="1">
        <f t="array" ref="GU162">IFERROR((INDEX($C$2:$C$252,$G162) - INDEX($C$2:$C$252,GU$1))/(INDEX($B$2:$B$252,$G162) - INDEX($B$2:$B$252,GU$1)),"")</f>
        <v>1.1192409448377612</v>
      </c>
      <c r="GV162" s="4" cm="1">
        <f t="array" ref="GV162">IFERROR((INDEX($C$2:$C$252,$G162) - INDEX($C$2:$C$252,GV$1))/(INDEX($B$2:$B$252,$G162) - INDEX($B$2:$B$252,GV$1)),"")</f>
        <v>-10.752068556959614</v>
      </c>
      <c r="GW162" s="4" cm="1">
        <f t="array" ref="GW162">IFERROR((INDEX($C$2:$C$252,$G162) - INDEX($C$2:$C$252,GW$1))/(INDEX($B$2:$B$252,$G162) - INDEX($B$2:$B$252,GW$1)),"")</f>
        <v>0.43265604722478729</v>
      </c>
      <c r="GX162" s="4" cm="1">
        <f t="array" ref="GX162">IFERROR((INDEX($C$2:$C$252,$G162) - INDEX($C$2:$C$252,GX$1))/(INDEX($B$2:$B$252,$G162) - INDEX($B$2:$B$252,GX$1)),"")</f>
        <v>1.1001498726477654</v>
      </c>
      <c r="GY162" s="4" cm="1">
        <f t="array" ref="GY162">IFERROR((INDEX($C$2:$C$252,$G162) - INDEX($C$2:$C$252,GY$1))/(INDEX($B$2:$B$252,$G162) - INDEX($B$2:$B$252,GY$1)),"")</f>
        <v>-0.81229559763456338</v>
      </c>
      <c r="GZ162" s="4" cm="1">
        <f t="array" ref="GZ162">IFERROR((INDEX($C$2:$C$252,$G162) - INDEX($C$2:$C$252,GZ$1))/(INDEX($B$2:$B$252,$G162) - INDEX($B$2:$B$252,GZ$1)),"")</f>
        <v>-2.9056063193816303E-2</v>
      </c>
      <c r="HA162" s="4" cm="1">
        <f t="array" ref="HA162">IFERROR((INDEX($C$2:$C$252,$G162) - INDEX($C$2:$C$252,HA$1))/(INDEX($B$2:$B$252,$G162) - INDEX($B$2:$B$252,HA$1)),"")</f>
        <v>1.6438240717301551</v>
      </c>
      <c r="HB162" s="4" cm="1">
        <f t="array" ref="HB162">IFERROR((INDEX($C$2:$C$252,$G162) - INDEX($C$2:$C$252,HB$1))/(INDEX($B$2:$B$252,$G162) - INDEX($B$2:$B$252,HB$1)),"")</f>
        <v>-5.7164601636531323E-3</v>
      </c>
      <c r="HC162" s="4" cm="1">
        <f t="array" ref="HC162">IFERROR((INDEX($C$2:$C$252,$G162) - INDEX($C$2:$C$252,HC$1))/(INDEX($B$2:$B$252,$G162) - INDEX($B$2:$B$252,HC$1)),"")</f>
        <v>1.2739918725224719</v>
      </c>
      <c r="HD162" s="4" cm="1">
        <f t="array" ref="HD162">IFERROR((INDEX($C$2:$C$252,$G162) - INDEX($C$2:$C$252,HD$1))/(INDEX($B$2:$B$252,$G162) - INDEX($B$2:$B$252,HD$1)),"")</f>
        <v>1.7543383189945339</v>
      </c>
      <c r="HE162" s="4" cm="1">
        <f t="array" ref="HE162">IFERROR((INDEX($C$2:$C$252,$G162) - INDEX($C$2:$C$252,HE$1))/(INDEX($B$2:$B$252,$G162) - INDEX($B$2:$B$252,HE$1)),"")</f>
        <v>2.9317069868398207</v>
      </c>
      <c r="HF162" s="4" cm="1">
        <f t="array" ref="HF162">IFERROR((INDEX($C$2:$C$252,$G162) - INDEX($C$2:$C$252,HF$1))/(INDEX($B$2:$B$252,$G162) - INDEX($B$2:$B$252,HF$1)),"")</f>
        <v>-1.4535513409332126</v>
      </c>
      <c r="HG162" s="4" cm="1">
        <f t="array" ref="HG162">IFERROR((INDEX($C$2:$C$252,$G162) - INDEX($C$2:$C$252,HG$1))/(INDEX($B$2:$B$252,$G162) - INDEX($B$2:$B$252,HG$1)),"")</f>
        <v>2.1188177184537778</v>
      </c>
      <c r="HH162" s="4" cm="1">
        <f t="array" ref="HH162">IFERROR((INDEX($C$2:$C$252,$G162) - INDEX($C$2:$C$252,HH$1))/(INDEX($B$2:$B$252,$G162) - INDEX($B$2:$B$252,HH$1)),"")</f>
        <v>0.44070190664770126</v>
      </c>
      <c r="HI162" s="4" cm="1">
        <f t="array" ref="HI162">IFERROR((INDEX($C$2:$C$252,$G162) - INDEX($C$2:$C$252,HI$1))/(INDEX($B$2:$B$252,$G162) - INDEX($B$2:$B$252,HI$1)),"")</f>
        <v>15.541242959021474</v>
      </c>
      <c r="HJ162" s="4" cm="1">
        <f t="array" ref="HJ162">IFERROR((INDEX($C$2:$C$252,$G162) - INDEX($C$2:$C$252,HJ$1))/(INDEX($B$2:$B$252,$G162) - INDEX($B$2:$B$252,HJ$1)),"")</f>
        <v>2.4261511217369205</v>
      </c>
      <c r="HK162" s="4" cm="1">
        <f t="array" ref="HK162">IFERROR((INDEX($C$2:$C$252,$G162) - INDEX($C$2:$C$252,HK$1))/(INDEX($B$2:$B$252,$G162) - INDEX($B$2:$B$252,HK$1)),"")</f>
        <v>0.70826978833918153</v>
      </c>
      <c r="HL162" s="4" cm="1">
        <f t="array" ref="HL162">IFERROR((INDEX($C$2:$C$252,$G162) - INDEX($C$2:$C$252,HL$1))/(INDEX($B$2:$B$252,$G162) - INDEX($B$2:$B$252,HL$1)),"")</f>
        <v>-6.5257980449484887E-2</v>
      </c>
      <c r="HM162" s="4" cm="1">
        <f t="array" ref="HM162">IFERROR((INDEX($C$2:$C$252,$G162) - INDEX($C$2:$C$252,HM$1))/(INDEX($B$2:$B$252,$G162) - INDEX($B$2:$B$252,HM$1)),"")</f>
        <v>1.2377906382709576</v>
      </c>
      <c r="HN162" s="4" cm="1">
        <f t="array" ref="HN162">IFERROR((INDEX($C$2:$C$252,$G162) - INDEX($C$2:$C$252,HN$1))/(INDEX($B$2:$B$252,$G162) - INDEX($B$2:$B$252,HN$1)),"")</f>
        <v>11.82445060456495</v>
      </c>
      <c r="HO162" s="4" cm="1">
        <f t="array" ref="HO162">IFERROR((INDEX($C$2:$C$252,$G162) - INDEX($C$2:$C$252,HO$1))/(INDEX($B$2:$B$252,$G162) - INDEX($B$2:$B$252,HO$1)),"")</f>
        <v>0.145845896781989</v>
      </c>
      <c r="HP162" s="4" cm="1">
        <f t="array" ref="HP162">IFERROR((INDEX($C$2:$C$252,$G162) - INDEX($C$2:$C$252,HP$1))/(INDEX($B$2:$B$252,$G162) - INDEX($B$2:$B$252,HP$1)),"")</f>
        <v>-26.152879735673611</v>
      </c>
      <c r="HQ162" s="4" cm="1">
        <f t="array" ref="HQ162">IFERROR((INDEX($C$2:$C$252,$G162) - INDEX($C$2:$C$252,HQ$1))/(INDEX($B$2:$B$252,$G162) - INDEX($B$2:$B$252,HQ$1)),"")</f>
        <v>1.2736545118195839</v>
      </c>
      <c r="HR162" s="4" cm="1">
        <f t="array" ref="HR162">IFERROR((INDEX($C$2:$C$252,$G162) - INDEX($C$2:$C$252,HR$1))/(INDEX($B$2:$B$252,$G162) - INDEX($B$2:$B$252,HR$1)),"")</f>
        <v>2.3383318296845714</v>
      </c>
      <c r="HS162" s="4" cm="1">
        <f t="array" ref="HS162">IFERROR((INDEX($C$2:$C$252,$G162) - INDEX($C$2:$C$252,HS$1))/(INDEX($B$2:$B$252,$G162) - INDEX($B$2:$B$252,HS$1)),"")</f>
        <v>1.5062766943929171</v>
      </c>
      <c r="HT162" s="4" cm="1">
        <f t="array" ref="HT162">IFERROR((INDEX($C$2:$C$252,$G162) - INDEX($C$2:$C$252,HT$1))/(INDEX($B$2:$B$252,$G162) - INDEX($B$2:$B$252,HT$1)),"")</f>
        <v>1.2700399259642265</v>
      </c>
      <c r="HU162" s="4" cm="1">
        <f t="array" ref="HU162">IFERROR((INDEX($C$2:$C$252,$G162) - INDEX($C$2:$C$252,HU$1))/(INDEX($B$2:$B$252,$G162) - INDEX($B$2:$B$252,HU$1)),"")</f>
        <v>1.9533735519457369</v>
      </c>
      <c r="HV162" s="4" cm="1">
        <f t="array" ref="HV162">IFERROR((INDEX($C$2:$C$252,$G162) - INDEX($C$2:$C$252,HV$1))/(INDEX($B$2:$B$252,$G162) - INDEX($B$2:$B$252,HV$1)),"")</f>
        <v>0.16156823386964611</v>
      </c>
      <c r="HW162" s="4" cm="1">
        <f t="array" ref="HW162">IFERROR((INDEX($C$2:$C$252,$G162) - INDEX($C$2:$C$252,HW$1))/(INDEX($B$2:$B$252,$G162) - INDEX($B$2:$B$252,HW$1)),"")</f>
        <v>0.39237277021861616</v>
      </c>
      <c r="HX162" s="4" cm="1">
        <f t="array" ref="HX162">IFERROR((INDEX($C$2:$C$252,$G162) - INDEX($C$2:$C$252,HX$1))/(INDEX($B$2:$B$252,$G162) - INDEX($B$2:$B$252,HX$1)),"")</f>
        <v>0.19927034601021229</v>
      </c>
      <c r="HY162" s="4" cm="1">
        <f t="array" ref="HY162">IFERROR((INDEX($C$2:$C$252,$G162) - INDEX($C$2:$C$252,HY$1))/(INDEX($B$2:$B$252,$G162) - INDEX($B$2:$B$252,HY$1)),"")</f>
        <v>8.8840582575161794E-2</v>
      </c>
      <c r="HZ162" s="4" cm="1">
        <f t="array" ref="HZ162">IFERROR((INDEX($C$2:$C$252,$G162) - INDEX($C$2:$C$252,HZ$1))/(INDEX($B$2:$B$252,$G162) - INDEX($B$2:$B$252,HZ$1)),"")</f>
        <v>1.013032472974092</v>
      </c>
      <c r="IA162" s="4" cm="1">
        <f t="array" ref="IA162">IFERROR((INDEX($C$2:$C$252,$G162) - INDEX($C$2:$C$252,IA$1))/(INDEX($B$2:$B$252,$G162) - INDEX($B$2:$B$252,IA$1)),"")</f>
        <v>1.5289157420085742</v>
      </c>
      <c r="IB162" s="4" cm="1">
        <f t="array" ref="IB162">IFERROR((INDEX($C$2:$C$252,$G162) - INDEX($C$2:$C$252,IB$1))/(INDEX($B$2:$B$252,$G162) - INDEX($B$2:$B$252,IB$1)),"")</f>
        <v>2.3764364170238834</v>
      </c>
      <c r="IC162" s="4" cm="1">
        <f t="array" ref="IC162">IFERROR((INDEX($C$2:$C$252,$G162) - INDEX($C$2:$C$252,IC$1))/(INDEX($B$2:$B$252,$G162) - INDEX($B$2:$B$252,IC$1)),"")</f>
        <v>1.7110936232683942</v>
      </c>
      <c r="ID162" s="4" cm="1">
        <f t="array" ref="ID162">IFERROR((INDEX($C$2:$C$252,$G162) - INDEX($C$2:$C$252,ID$1))/(INDEX($B$2:$B$252,$G162) - INDEX($B$2:$B$252,ID$1)),"")</f>
        <v>4.4053480122314825</v>
      </c>
      <c r="IE162" s="4" cm="1">
        <f t="array" ref="IE162">IFERROR((INDEX($C$2:$C$252,$G162) - INDEX($C$2:$C$252,IE$1))/(INDEX($B$2:$B$252,$G162) - INDEX($B$2:$B$252,IE$1)),"")</f>
        <v>0.55058190587149358</v>
      </c>
      <c r="IF162" s="4" cm="1">
        <f t="array" ref="IF162">IFERROR((INDEX($C$2:$C$252,$G162) - INDEX($C$2:$C$252,IF$1))/(INDEX($B$2:$B$252,$G162) - INDEX($B$2:$B$252,IF$1)),"")</f>
        <v>5.5109822919876844E-2</v>
      </c>
      <c r="IG162" s="4" cm="1">
        <f t="array" ref="IG162">IFERROR((INDEX($C$2:$C$252,$G162) - INDEX($C$2:$C$252,IG$1))/(INDEX($B$2:$B$252,$G162) - INDEX($B$2:$B$252,IG$1)),"")</f>
        <v>-90.542172048720772</v>
      </c>
      <c r="IH162" s="4" cm="1">
        <f t="array" ref="IH162">IFERROR((INDEX($C$2:$C$252,$G162) - INDEX($C$2:$C$252,IH$1))/(INDEX($B$2:$B$252,$G162) - INDEX($B$2:$B$252,IH$1)),"")</f>
        <v>-1.3657128863682635</v>
      </c>
      <c r="II162" s="4" cm="1">
        <f t="array" ref="II162">IFERROR((INDEX($C$2:$C$252,$G162) - INDEX($C$2:$C$252,II$1))/(INDEX($B$2:$B$252,$G162) - INDEX($B$2:$B$252,II$1)),"")</f>
        <v>-0.97004267494029306</v>
      </c>
      <c r="IJ162" s="4" cm="1">
        <f t="array" ref="IJ162">IFERROR((INDEX($C$2:$C$252,$G162) - INDEX($C$2:$C$252,IJ$1))/(INDEX($B$2:$B$252,$G162) - INDEX($B$2:$B$252,IJ$1)),"")</f>
        <v>4.8691019306152752</v>
      </c>
      <c r="IK162" s="4" cm="1">
        <f t="array" ref="IK162">IFERROR((INDEX($C$2:$C$252,$G162) - INDEX($C$2:$C$252,IK$1))/(INDEX($B$2:$B$252,$G162) - INDEX($B$2:$B$252,IK$1)),"")</f>
        <v>0.3838651406569385</v>
      </c>
      <c r="IL162" s="4" cm="1">
        <f t="array" ref="IL162">IFERROR((INDEX($C$2:$C$252,$G162) - INDEX($C$2:$C$252,IL$1))/(INDEX($B$2:$B$252,$G162) - INDEX($B$2:$B$252,IL$1)),"")</f>
        <v>-0.16923680226383669</v>
      </c>
      <c r="IM162" s="4" cm="1">
        <f t="array" ref="IM162">IFERROR((INDEX($C$2:$C$252,$G162) - INDEX($C$2:$C$252,IM$1))/(INDEX($B$2:$B$252,$G162) - INDEX($B$2:$B$252,IM$1)),"")</f>
        <v>3.093156014419546</v>
      </c>
      <c r="IN162" s="4" cm="1">
        <f t="array" ref="IN162">IFERROR((INDEX($C$2:$C$252,$G162) - INDEX($C$2:$C$252,IN$1))/(INDEX($B$2:$B$252,$G162) - INDEX($B$2:$B$252,IN$1)),"")</f>
        <v>0.99091190824402275</v>
      </c>
      <c r="IO162" s="4" cm="1">
        <f t="array" ref="IO162">IFERROR((INDEX($C$2:$C$252,$G162) - INDEX($C$2:$C$252,IO$1))/(INDEX($B$2:$B$252,$G162) - INDEX($B$2:$B$252,IO$1)),"")</f>
        <v>-0.51509590902067259</v>
      </c>
      <c r="IP162" s="4" cm="1">
        <f t="array" ref="IP162">IFERROR((INDEX($C$2:$C$252,$G162) - INDEX($C$2:$C$252,IP$1))/(INDEX($B$2:$B$252,$G162) - INDEX($B$2:$B$252,IP$1)),"")</f>
        <v>1.9716791547848993</v>
      </c>
      <c r="IQ162" s="4" cm="1">
        <f t="array" ref="IQ162">IFERROR((INDEX($C$2:$C$252,$G162) - INDEX($C$2:$C$252,IQ$1))/(INDEX($B$2:$B$252,$G162) - INDEX($B$2:$B$252,IQ$1)),"")</f>
        <v>1.0260104607368568</v>
      </c>
      <c r="IR162" s="4" cm="1">
        <f t="array" ref="IR162">IFERROR((INDEX($C$2:$C$252,$G162) - INDEX($C$2:$C$252,IR$1))/(INDEX($B$2:$B$252,$G162) - INDEX($B$2:$B$252,IR$1)),"")</f>
        <v>2.6935609915480758</v>
      </c>
      <c r="IS162" s="4" cm="1">
        <f t="array" ref="IS162">IFERROR((INDEX($C$2:$C$252,$G162) - INDEX($C$2:$C$252,IS$1))/(INDEX($B$2:$B$252,$G162) - INDEX($B$2:$B$252,IS$1)),"")</f>
        <v>1.045388983271113</v>
      </c>
      <c r="IT162" s="4" cm="1">
        <f t="array" ref="IT162">IFERROR((INDEX($C$2:$C$252,$G162) - INDEX($C$2:$C$252,IT$1))/(INDEX($B$2:$B$252,$G162) - INDEX($B$2:$B$252,IT$1)),"")</f>
        <v>1.5190886510952346</v>
      </c>
      <c r="IU162" s="4" cm="1">
        <f t="array" ref="IU162">IFERROR((INDEX($C$2:$C$252,$G162) - INDEX($C$2:$C$252,IU$1))/(INDEX($B$2:$B$252,$G162) - INDEX($B$2:$B$252,IU$1)),"")</f>
        <v>0.48105146787726583</v>
      </c>
      <c r="IV162" s="4" cm="1">
        <f t="array" ref="IV162">IFERROR((INDEX($C$2:$C$252,$G162) - INDEX($C$2:$C$252,IV$1))/(INDEX($B$2:$B$252,$G162) - INDEX($B$2:$B$252,IV$1)),"")</f>
        <v>2.8421410338375162</v>
      </c>
      <c r="IW162" s="4" cm="1">
        <f t="array" ref="IW162">IFERROR((INDEX($C$2:$C$252,$G162) - INDEX($C$2:$C$252,IW$1))/(INDEX($B$2:$B$252,$G162) - INDEX($B$2:$B$252,IW$1)),"")</f>
        <v>1.8270292375017554</v>
      </c>
      <c r="IX162" s="4" cm="1">
        <f t="array" ref="IX162">IFERROR((INDEX($C$2:$C$252,$G162) - INDEX($C$2:$C$252,IX$1))/(INDEX($B$2:$B$252,$G162) - INDEX($B$2:$B$252,IX$1)),"")</f>
        <v>0.92970874459381547</v>
      </c>
    </row>
    <row r="163" spans="1:258" x14ac:dyDescent="0.25">
      <c r="A163" s="3">
        <v>44704</v>
      </c>
      <c r="B163" s="2">
        <v>-8.1207976171752128E-3</v>
      </c>
      <c r="C163" s="2">
        <v>8.6438273857458725E-4</v>
      </c>
      <c r="D163" s="2">
        <f t="shared" si="4"/>
        <v>-1.1189188829847563E-2</v>
      </c>
      <c r="E163" s="2">
        <f t="shared" si="5"/>
        <v>-9.5562602969542151E-3</v>
      </c>
      <c r="G163" s="1">
        <v>162</v>
      </c>
      <c r="H163" s="4" cm="1">
        <f t="array" ref="H163">IFERROR((INDEX($C$2:$C$252,$G163) - INDEX($C$2:$C$252,H$1))/(INDEX($B$2:$B$252,$G163) - INDEX($B$2:$B$252,H$1)),"")</f>
        <v>3.6333071565434545</v>
      </c>
      <c r="I163" s="4" cm="1">
        <f t="array" ref="I163">IFERROR((INDEX($C$2:$C$252,$G163) - INDEX($C$2:$C$252,I$1))/(INDEX($B$2:$B$252,$G163) - INDEX($B$2:$B$252,I$1)),"")</f>
        <v>1.7429685066601561</v>
      </c>
      <c r="J163" s="4" cm="1">
        <f t="array" ref="J163">IFERROR((INDEX($C$2:$C$252,$G163) - INDEX($C$2:$C$252,J$1))/(INDEX($B$2:$B$252,$G163) - INDEX($B$2:$B$252,J$1)),"")</f>
        <v>-7.8070580930926628E-2</v>
      </c>
      <c r="K163" s="4" cm="1">
        <f t="array" ref="K163">IFERROR((INDEX($C$2:$C$252,$G163) - INDEX($C$2:$C$252,K$1))/(INDEX($B$2:$B$252,$G163) - INDEX($B$2:$B$252,K$1)),"")</f>
        <v>-7.1814706538209525E-2</v>
      </c>
      <c r="L163" s="4" cm="1">
        <f t="array" ref="L163">IFERROR((INDEX($C$2:$C$252,$G163) - INDEX($C$2:$C$252,L$1))/(INDEX($B$2:$B$252,$G163) - INDEX($B$2:$B$252,L$1)),"")</f>
        <v>-5.38626976503254</v>
      </c>
      <c r="M163" s="4" cm="1">
        <f t="array" ref="M163">IFERROR((INDEX($C$2:$C$252,$G163) - INDEX($C$2:$C$252,M$1))/(INDEX($B$2:$B$252,$G163) - INDEX($B$2:$B$252,M$1)),"")</f>
        <v>-4.023216547775065</v>
      </c>
      <c r="N163" s="4" cm="1">
        <f t="array" ref="N163">IFERROR((INDEX($C$2:$C$252,$G163) - INDEX($C$2:$C$252,N$1))/(INDEX($B$2:$B$252,$G163) - INDEX($B$2:$B$252,N$1)),"")</f>
        <v>2.0669054126039876</v>
      </c>
      <c r="O163" s="4" cm="1">
        <f t="array" ref="O163">IFERROR((INDEX($C$2:$C$252,$G163) - INDEX($C$2:$C$252,O$1))/(INDEX($B$2:$B$252,$G163) - INDEX($B$2:$B$252,O$1)),"")</f>
        <v>2.7321102434820337</v>
      </c>
      <c r="P163" s="4" cm="1">
        <f t="array" ref="P163">IFERROR((INDEX($C$2:$C$252,$G163) - INDEX($C$2:$C$252,P$1))/(INDEX($B$2:$B$252,$G163) - INDEX($B$2:$B$252,P$1)),"")</f>
        <v>1.3273858499173801</v>
      </c>
      <c r="Q163" s="4" cm="1">
        <f t="array" ref="Q163">IFERROR((INDEX($C$2:$C$252,$G163) - INDEX($C$2:$C$252,Q$1))/(INDEX($B$2:$B$252,$G163) - INDEX($B$2:$B$252,Q$1)),"")</f>
        <v>-0.76573161617352226</v>
      </c>
      <c r="R163" s="4" cm="1">
        <f t="array" ref="R163">IFERROR((INDEX($C$2:$C$252,$G163) - INDEX($C$2:$C$252,R$1))/(INDEX($B$2:$B$252,$G163) - INDEX($B$2:$B$252,R$1)),"")</f>
        <v>3.0200579174356754</v>
      </c>
      <c r="S163" s="4" cm="1">
        <f t="array" ref="S163">IFERROR((INDEX($C$2:$C$252,$G163) - INDEX($C$2:$C$252,S$1))/(INDEX($B$2:$B$252,$G163) - INDEX($B$2:$B$252,S$1)),"")</f>
        <v>-0.31691065934426199</v>
      </c>
      <c r="T163" s="4" cm="1">
        <f t="array" ref="T163">IFERROR((INDEX($C$2:$C$252,$G163) - INDEX($C$2:$C$252,T$1))/(INDEX($B$2:$B$252,$G163) - INDEX($B$2:$B$252,T$1)),"")</f>
        <v>-0.35386569879018964</v>
      </c>
      <c r="U163" s="4" cm="1">
        <f t="array" ref="U163">IFERROR((INDEX($C$2:$C$252,$G163) - INDEX($C$2:$C$252,U$1))/(INDEX($B$2:$B$252,$G163) - INDEX($B$2:$B$252,U$1)),"")</f>
        <v>-0.46408062838576197</v>
      </c>
      <c r="V163" s="4" cm="1">
        <f t="array" ref="V163">IFERROR((INDEX($C$2:$C$252,$G163) - INDEX($C$2:$C$252,V$1))/(INDEX($B$2:$B$252,$G163) - INDEX($B$2:$B$252,V$1)),"")</f>
        <v>-1.7283014160437697</v>
      </c>
      <c r="W163" s="4" cm="1">
        <f t="array" ref="W163">IFERROR((INDEX($C$2:$C$252,$G163) - INDEX($C$2:$C$252,W$1))/(INDEX($B$2:$B$252,$G163) - INDEX($B$2:$B$252,W$1)),"")</f>
        <v>2.5945351434725912</v>
      </c>
      <c r="X163" s="4" cm="1">
        <f t="array" ref="X163">IFERROR((INDEX($C$2:$C$252,$G163) - INDEX($C$2:$C$252,X$1))/(INDEX($B$2:$B$252,$G163) - INDEX($B$2:$B$252,X$1)),"")</f>
        <v>-1.4650071103437776</v>
      </c>
      <c r="Y163" s="4" cm="1">
        <f t="array" ref="Y163">IFERROR((INDEX($C$2:$C$252,$G163) - INDEX($C$2:$C$252,Y$1))/(INDEX($B$2:$B$252,$G163) - INDEX($B$2:$B$252,Y$1)),"")</f>
        <v>-6.3658109988576346</v>
      </c>
      <c r="Z163" s="4" cm="1">
        <f t="array" ref="Z163">IFERROR((INDEX($C$2:$C$252,$G163) - INDEX($C$2:$C$252,Z$1))/(INDEX($B$2:$B$252,$G163) - INDEX($B$2:$B$252,Z$1)),"")</f>
        <v>3.427864362947624</v>
      </c>
      <c r="AA163" s="4" cm="1">
        <f t="array" ref="AA163">IFERROR((INDEX($C$2:$C$252,$G163) - INDEX($C$2:$C$252,AA$1))/(INDEX($B$2:$B$252,$G163) - INDEX($B$2:$B$252,AA$1)),"")</f>
        <v>1.6323431975571345</v>
      </c>
      <c r="AB163" s="4" cm="1">
        <f t="array" ref="AB163">IFERROR((INDEX($C$2:$C$252,$G163) - INDEX($C$2:$C$252,AB$1))/(INDEX($B$2:$B$252,$G163) - INDEX($B$2:$B$252,AB$1)),"")</f>
        <v>2.0860137857934768</v>
      </c>
      <c r="AC163" s="4" cm="1">
        <f t="array" ref="AC163">IFERROR((INDEX($C$2:$C$252,$G163) - INDEX($C$2:$C$252,AC$1))/(INDEX($B$2:$B$252,$G163) - INDEX($B$2:$B$252,AC$1)),"")</f>
        <v>1.3011144636628114</v>
      </c>
      <c r="AD163" s="4" cm="1">
        <f t="array" ref="AD163">IFERROR((INDEX($C$2:$C$252,$G163) - INDEX($C$2:$C$252,AD$1))/(INDEX($B$2:$B$252,$G163) - INDEX($B$2:$B$252,AD$1)),"")</f>
        <v>0.44974752142802027</v>
      </c>
      <c r="AE163" s="4" cm="1">
        <f t="array" ref="AE163">IFERROR((INDEX($C$2:$C$252,$G163) - INDEX($C$2:$C$252,AE$1))/(INDEX($B$2:$B$252,$G163) - INDEX($B$2:$B$252,AE$1)),"")</f>
        <v>3.2530460491205098</v>
      </c>
      <c r="AF163" s="4" cm="1">
        <f t="array" ref="AF163">IFERROR((INDEX($C$2:$C$252,$G163) - INDEX($C$2:$C$252,AF$1))/(INDEX($B$2:$B$252,$G163) - INDEX($B$2:$B$252,AF$1)),"")</f>
        <v>-0.11933095450365207</v>
      </c>
      <c r="AG163" s="4" cm="1">
        <f t="array" ref="AG163">IFERROR((INDEX($C$2:$C$252,$G163) - INDEX($C$2:$C$252,AG$1))/(INDEX($B$2:$B$252,$G163) - INDEX($B$2:$B$252,AG$1)),"")</f>
        <v>2.3521504119847956</v>
      </c>
      <c r="AH163" s="4" cm="1">
        <f t="array" ref="AH163">IFERROR((INDEX($C$2:$C$252,$G163) - INDEX($C$2:$C$252,AH$1))/(INDEX($B$2:$B$252,$G163) - INDEX($B$2:$B$252,AH$1)),"")</f>
        <v>-3.2553507561162767</v>
      </c>
      <c r="AI163" s="4" cm="1">
        <f t="array" ref="AI163">IFERROR((INDEX($C$2:$C$252,$G163) - INDEX($C$2:$C$252,AI$1))/(INDEX($B$2:$B$252,$G163) - INDEX($B$2:$B$252,AI$1)),"")</f>
        <v>314.08755607519703</v>
      </c>
      <c r="AJ163" s="4" cm="1">
        <f t="array" ref="AJ163">IFERROR((INDEX($C$2:$C$252,$G163) - INDEX($C$2:$C$252,AJ$1))/(INDEX($B$2:$B$252,$G163) - INDEX($B$2:$B$252,AJ$1)),"")</f>
        <v>2.7469007162042609</v>
      </c>
      <c r="AK163" s="4" cm="1">
        <f t="array" ref="AK163">IFERROR((INDEX($C$2:$C$252,$G163) - INDEX($C$2:$C$252,AK$1))/(INDEX($B$2:$B$252,$G163) - INDEX($B$2:$B$252,AK$1)),"")</f>
        <v>0.9225581233153588</v>
      </c>
      <c r="AL163" s="4" cm="1">
        <f t="array" ref="AL163">IFERROR((INDEX($C$2:$C$252,$G163) - INDEX($C$2:$C$252,AL$1))/(INDEX($B$2:$B$252,$G163) - INDEX($B$2:$B$252,AL$1)),"")</f>
        <v>-2.3861725572647079</v>
      </c>
      <c r="AM163" s="4" cm="1">
        <f t="array" ref="AM163">IFERROR((INDEX($C$2:$C$252,$G163) - INDEX($C$2:$C$252,AM$1))/(INDEX($B$2:$B$252,$G163) - INDEX($B$2:$B$252,AM$1)),"")</f>
        <v>0.29078051593146015</v>
      </c>
      <c r="AN163" s="4" cm="1">
        <f t="array" ref="AN163">IFERROR((INDEX($C$2:$C$252,$G163) - INDEX($C$2:$C$252,AN$1))/(INDEX($B$2:$B$252,$G163) - INDEX($B$2:$B$252,AN$1)),"")</f>
        <v>0.45516505048678646</v>
      </c>
      <c r="AO163" s="4" cm="1">
        <f t="array" ref="AO163">IFERROR((INDEX($C$2:$C$252,$G163) - INDEX($C$2:$C$252,AO$1))/(INDEX($B$2:$B$252,$G163) - INDEX($B$2:$B$252,AO$1)),"")</f>
        <v>0.32861268713320568</v>
      </c>
      <c r="AP163" s="4" cm="1">
        <f t="array" ref="AP163">IFERROR((INDEX($C$2:$C$252,$G163) - INDEX($C$2:$C$252,AP$1))/(INDEX($B$2:$B$252,$G163) - INDEX($B$2:$B$252,AP$1)),"")</f>
        <v>3.5381871764967365</v>
      </c>
      <c r="AQ163" s="4" cm="1">
        <f t="array" ref="AQ163">IFERROR((INDEX($C$2:$C$252,$G163) - INDEX($C$2:$C$252,AQ$1))/(INDEX($B$2:$B$252,$G163) - INDEX($B$2:$B$252,AQ$1)),"")</f>
        <v>1.5348160310421204</v>
      </c>
      <c r="AR163" s="4" cm="1">
        <f t="array" ref="AR163">IFERROR((INDEX($C$2:$C$252,$G163) - INDEX($C$2:$C$252,AR$1))/(INDEX($B$2:$B$252,$G163) - INDEX($B$2:$B$252,AR$1)),"")</f>
        <v>-3.2019341124808811</v>
      </c>
      <c r="AS163" s="4" cm="1">
        <f t="array" ref="AS163">IFERROR((INDEX($C$2:$C$252,$G163) - INDEX($C$2:$C$252,AS$1))/(INDEX($B$2:$B$252,$G163) - INDEX($B$2:$B$252,AS$1)),"")</f>
        <v>-0.32028698533399003</v>
      </c>
      <c r="AT163" s="4" cm="1">
        <f t="array" ref="AT163">IFERROR((INDEX($C$2:$C$252,$G163) - INDEX($C$2:$C$252,AT$1))/(INDEX($B$2:$B$252,$G163) - INDEX($B$2:$B$252,AT$1)),"")</f>
        <v>1.9626313453963022</v>
      </c>
      <c r="AU163" s="4" cm="1">
        <f t="array" ref="AU163">IFERROR((INDEX($C$2:$C$252,$G163) - INDEX($C$2:$C$252,AU$1))/(INDEX($B$2:$B$252,$G163) - INDEX($B$2:$B$252,AU$1)),"")</f>
        <v>1.5483459309786767</v>
      </c>
      <c r="AV163" s="4" cm="1">
        <f t="array" ref="AV163">IFERROR((INDEX($C$2:$C$252,$G163) - INDEX($C$2:$C$252,AV$1))/(INDEX($B$2:$B$252,$G163) - INDEX($B$2:$B$252,AV$1)),"")</f>
        <v>3.2227301854208328</v>
      </c>
      <c r="AW163" s="4" cm="1">
        <f t="array" ref="AW163">IFERROR((INDEX($C$2:$C$252,$G163) - INDEX($C$2:$C$252,AW$1))/(INDEX($B$2:$B$252,$G163) - INDEX($B$2:$B$252,AW$1)),"")</f>
        <v>6.9783606427135982</v>
      </c>
      <c r="AX163" s="4" cm="1">
        <f t="array" ref="AX163">IFERROR((INDEX($C$2:$C$252,$G163) - INDEX($C$2:$C$252,AX$1))/(INDEX($B$2:$B$252,$G163) - INDEX($B$2:$B$252,AX$1)),"")</f>
        <v>0.22684186212724519</v>
      </c>
      <c r="AY163" s="4" cm="1">
        <f t="array" ref="AY163">IFERROR((INDEX($C$2:$C$252,$G163) - INDEX($C$2:$C$252,AY$1))/(INDEX($B$2:$B$252,$G163) - INDEX($B$2:$B$252,AY$1)),"")</f>
        <v>118.42363378406917</v>
      </c>
      <c r="AZ163" s="4" cm="1">
        <f t="array" ref="AZ163">IFERROR((INDEX($C$2:$C$252,$G163) - INDEX($C$2:$C$252,AZ$1))/(INDEX($B$2:$B$252,$G163) - INDEX($B$2:$B$252,AZ$1)),"")</f>
        <v>-0.63047396148450419</v>
      </c>
      <c r="BA163" s="4" cm="1">
        <f t="array" ref="BA163">IFERROR((INDEX($C$2:$C$252,$G163) - INDEX($C$2:$C$252,BA$1))/(INDEX($B$2:$B$252,$G163) - INDEX($B$2:$B$252,BA$1)),"")</f>
        <v>1.5038869075094758</v>
      </c>
      <c r="BB163" s="4" cm="1">
        <f t="array" ref="BB163">IFERROR((INDEX($C$2:$C$252,$G163) - INDEX($C$2:$C$252,BB$1))/(INDEX($B$2:$B$252,$G163) - INDEX($B$2:$B$252,BB$1)),"")</f>
        <v>1.6798987224781214</v>
      </c>
      <c r="BC163" s="4" cm="1">
        <f t="array" ref="BC163">IFERROR((INDEX($C$2:$C$252,$G163) - INDEX($C$2:$C$252,BC$1))/(INDEX($B$2:$B$252,$G163) - INDEX($B$2:$B$252,BC$1)),"")</f>
        <v>-29.751246002465159</v>
      </c>
      <c r="BD163" s="4" cm="1">
        <f t="array" ref="BD163">IFERROR((INDEX($C$2:$C$252,$G163) - INDEX($C$2:$C$252,BD$1))/(INDEX($B$2:$B$252,$G163) - INDEX($B$2:$B$252,BD$1)),"")</f>
        <v>1.1380281983853502</v>
      </c>
      <c r="BE163" s="4" cm="1">
        <f t="array" ref="BE163">IFERROR((INDEX($C$2:$C$252,$G163) - INDEX($C$2:$C$252,BE$1))/(INDEX($B$2:$B$252,$G163) - INDEX($B$2:$B$252,BE$1)),"")</f>
        <v>53.565605300999067</v>
      </c>
      <c r="BF163" s="4" cm="1">
        <f t="array" ref="BF163">IFERROR((INDEX($C$2:$C$252,$G163) - INDEX($C$2:$C$252,BF$1))/(INDEX($B$2:$B$252,$G163) - INDEX($B$2:$B$252,BF$1)),"")</f>
        <v>-32.055906931334533</v>
      </c>
      <c r="BG163" s="4" cm="1">
        <f t="array" ref="BG163">IFERROR((INDEX($C$2:$C$252,$G163) - INDEX($C$2:$C$252,BG$1))/(INDEX($B$2:$B$252,$G163) - INDEX($B$2:$B$252,BG$1)),"")</f>
        <v>-0.71245930341124153</v>
      </c>
      <c r="BH163" s="4" cm="1">
        <f t="array" ref="BH163">IFERROR((INDEX($C$2:$C$252,$G163) - INDEX($C$2:$C$252,BH$1))/(INDEX($B$2:$B$252,$G163) - INDEX($B$2:$B$252,BH$1)),"")</f>
        <v>58.280036713662454</v>
      </c>
      <c r="BI163" s="4" cm="1">
        <f t="array" ref="BI163">IFERROR((INDEX($C$2:$C$252,$G163) - INDEX($C$2:$C$252,BI$1))/(INDEX($B$2:$B$252,$G163) - INDEX($B$2:$B$252,BI$1)),"")</f>
        <v>2.4973400043131604</v>
      </c>
      <c r="BJ163" s="4" cm="1">
        <f t="array" ref="BJ163">IFERROR((INDEX($C$2:$C$252,$G163) - INDEX($C$2:$C$252,BJ$1))/(INDEX($B$2:$B$252,$G163) - INDEX($B$2:$B$252,BJ$1)),"")</f>
        <v>15.896098864656686</v>
      </c>
      <c r="BK163" s="4" cm="1">
        <f t="array" ref="BK163">IFERROR((INDEX($C$2:$C$252,$G163) - INDEX($C$2:$C$252,BK$1))/(INDEX($B$2:$B$252,$G163) - INDEX($B$2:$B$252,BK$1)),"")</f>
        <v>1.0322423404533227</v>
      </c>
      <c r="BL163" s="4" cm="1">
        <f t="array" ref="BL163">IFERROR((INDEX($C$2:$C$252,$G163) - INDEX($C$2:$C$252,BL$1))/(INDEX($B$2:$B$252,$G163) - INDEX($B$2:$B$252,BL$1)),"")</f>
        <v>0.21604409731342394</v>
      </c>
      <c r="BM163" s="4" cm="1">
        <f t="array" ref="BM163">IFERROR((INDEX($C$2:$C$252,$G163) - INDEX($C$2:$C$252,BM$1))/(INDEX($B$2:$B$252,$G163) - INDEX($B$2:$B$252,BM$1)),"")</f>
        <v>0.7661568026099792</v>
      </c>
      <c r="BN163" s="4" cm="1">
        <f t="array" ref="BN163">IFERROR((INDEX($C$2:$C$252,$G163) - INDEX($C$2:$C$252,BN$1))/(INDEX($B$2:$B$252,$G163) - INDEX($B$2:$B$252,BN$1)),"")</f>
        <v>0.99968063983107525</v>
      </c>
      <c r="BO163" s="4" cm="1">
        <f t="array" ref="BO163">IFERROR((INDEX($C$2:$C$252,$G163) - INDEX($C$2:$C$252,BO$1))/(INDEX($B$2:$B$252,$G163) - INDEX($B$2:$B$252,BO$1)),"")</f>
        <v>-0.30256353221516474</v>
      </c>
      <c r="BP163" s="4" cm="1">
        <f t="array" ref="BP163">IFERROR((INDEX($C$2:$C$252,$G163) - INDEX($C$2:$C$252,BP$1))/(INDEX($B$2:$B$252,$G163) - INDEX($B$2:$B$252,BP$1)),"")</f>
        <v>-0.21256352666211695</v>
      </c>
      <c r="BQ163" s="4" cm="1">
        <f t="array" ref="BQ163">IFERROR((INDEX($C$2:$C$252,$G163) - INDEX($C$2:$C$252,BQ$1))/(INDEX($B$2:$B$252,$G163) - INDEX($B$2:$B$252,BQ$1)),"")</f>
        <v>1.3569506555200406</v>
      </c>
      <c r="BR163" s="4" cm="1">
        <f t="array" ref="BR163">IFERROR((INDEX($C$2:$C$252,$G163) - INDEX($C$2:$C$252,BR$1))/(INDEX($B$2:$B$252,$G163) - INDEX($B$2:$B$252,BR$1)),"")</f>
        <v>-0.6077358016769846</v>
      </c>
      <c r="BS163" s="4" cm="1">
        <f t="array" ref="BS163">IFERROR((INDEX($C$2:$C$252,$G163) - INDEX($C$2:$C$252,BS$1))/(INDEX($B$2:$B$252,$G163) - INDEX($B$2:$B$252,BS$1)),"")</f>
        <v>0.79620800333999464</v>
      </c>
      <c r="BT163" s="4" cm="1">
        <f t="array" ref="BT163">IFERROR((INDEX($C$2:$C$252,$G163) - INDEX($C$2:$C$252,BT$1))/(INDEX($B$2:$B$252,$G163) - INDEX($B$2:$B$252,BT$1)),"")</f>
        <v>3.2180714655104925</v>
      </c>
      <c r="BU163" s="4" cm="1">
        <f t="array" ref="BU163">IFERROR((INDEX($C$2:$C$252,$G163) - INDEX($C$2:$C$252,BU$1))/(INDEX($B$2:$B$252,$G163) - INDEX($B$2:$B$252,BU$1)),"")</f>
        <v>2.6147594105881344</v>
      </c>
      <c r="BV163" s="4" cm="1">
        <f t="array" ref="BV163">IFERROR((INDEX($C$2:$C$252,$G163) - INDEX($C$2:$C$252,BV$1))/(INDEX($B$2:$B$252,$G163) - INDEX($B$2:$B$252,BV$1)),"")</f>
        <v>-1.4608376898319304</v>
      </c>
      <c r="BW163" s="4" cm="1">
        <f t="array" ref="BW163">IFERROR((INDEX($C$2:$C$252,$G163) - INDEX($C$2:$C$252,BW$1))/(INDEX($B$2:$B$252,$G163) - INDEX($B$2:$B$252,BW$1)),"")</f>
        <v>2.5666047917117485</v>
      </c>
      <c r="BX163" s="4" cm="1">
        <f t="array" ref="BX163">IFERROR((INDEX($C$2:$C$252,$G163) - INDEX($C$2:$C$252,BX$1))/(INDEX($B$2:$B$252,$G163) - INDEX($B$2:$B$252,BX$1)),"")</f>
        <v>-5.8697569381292922</v>
      </c>
      <c r="BY163" s="4" cm="1">
        <f t="array" ref="BY163">IFERROR((INDEX($C$2:$C$252,$G163) - INDEX($C$2:$C$252,BY$1))/(INDEX($B$2:$B$252,$G163) - INDEX($B$2:$B$252,BY$1)),"")</f>
        <v>3.315421377681429</v>
      </c>
      <c r="BZ163" s="4" cm="1">
        <f t="array" ref="BZ163">IFERROR((INDEX($C$2:$C$252,$G163) - INDEX($C$2:$C$252,BZ$1))/(INDEX($B$2:$B$252,$G163) - INDEX($B$2:$B$252,BZ$1)),"")</f>
        <v>0.26356389507860911</v>
      </c>
      <c r="CA163" s="4" cm="1">
        <f t="array" ref="CA163">IFERROR((INDEX($C$2:$C$252,$G163) - INDEX($C$2:$C$252,CA$1))/(INDEX($B$2:$B$252,$G163) - INDEX($B$2:$B$252,CA$1)),"")</f>
        <v>4.0977567003741617</v>
      </c>
      <c r="CB163" s="4" cm="1">
        <f t="array" ref="CB163">IFERROR((INDEX($C$2:$C$252,$G163) - INDEX($C$2:$C$252,CB$1))/(INDEX($B$2:$B$252,$G163) - INDEX($B$2:$B$252,CB$1)),"")</f>
        <v>-0.83842665599836952</v>
      </c>
      <c r="CC163" s="4" cm="1">
        <f t="array" ref="CC163">IFERROR((INDEX($C$2:$C$252,$G163) - INDEX($C$2:$C$252,CC$1))/(INDEX($B$2:$B$252,$G163) - INDEX($B$2:$B$252,CC$1)),"")</f>
        <v>3.1561373385378806</v>
      </c>
      <c r="CD163" s="4" cm="1">
        <f t="array" ref="CD163">IFERROR((INDEX($C$2:$C$252,$G163) - INDEX($C$2:$C$252,CD$1))/(INDEX($B$2:$B$252,$G163) - INDEX($B$2:$B$252,CD$1)),"")</f>
        <v>19.1703761432349</v>
      </c>
      <c r="CE163" s="4" cm="1">
        <f t="array" ref="CE163">IFERROR((INDEX($C$2:$C$252,$G163) - INDEX($C$2:$C$252,CE$1))/(INDEX($B$2:$B$252,$G163) - INDEX($B$2:$B$252,CE$1)),"")</f>
        <v>4.2604993996234022</v>
      </c>
      <c r="CF163" s="4" cm="1">
        <f t="array" ref="CF163">IFERROR((INDEX($C$2:$C$252,$G163) - INDEX($C$2:$C$252,CF$1))/(INDEX($B$2:$B$252,$G163) - INDEX($B$2:$B$252,CF$1)),"")</f>
        <v>1.9572812900715737</v>
      </c>
      <c r="CG163" s="4" cm="1">
        <f t="array" ref="CG163">IFERROR((INDEX($C$2:$C$252,$G163) - INDEX($C$2:$C$252,CG$1))/(INDEX($B$2:$B$252,$G163) - INDEX($B$2:$B$252,CG$1)),"")</f>
        <v>-0.43751573945222677</v>
      </c>
      <c r="CH163" s="4" cm="1">
        <f t="array" ref="CH163">IFERROR((INDEX($C$2:$C$252,$G163) - INDEX($C$2:$C$252,CH$1))/(INDEX($B$2:$B$252,$G163) - INDEX($B$2:$B$252,CH$1)),"")</f>
        <v>7.0973935639450696</v>
      </c>
      <c r="CI163" s="4" cm="1">
        <f t="array" ref="CI163">IFERROR((INDEX($C$2:$C$252,$G163) - INDEX($C$2:$C$252,CI$1))/(INDEX($B$2:$B$252,$G163) - INDEX($B$2:$B$252,CI$1)),"")</f>
        <v>-0.41626971899821541</v>
      </c>
      <c r="CJ163" s="4" cm="1">
        <f t="array" ref="CJ163">IFERROR((INDEX($C$2:$C$252,$G163) - INDEX($C$2:$C$252,CJ$1))/(INDEX($B$2:$B$252,$G163) - INDEX($B$2:$B$252,CJ$1)),"")</f>
        <v>-0.65349723522240633</v>
      </c>
      <c r="CK163" s="4" cm="1">
        <f t="array" ref="CK163">IFERROR((INDEX($C$2:$C$252,$G163) - INDEX($C$2:$C$252,CK$1))/(INDEX($B$2:$B$252,$G163) - INDEX($B$2:$B$252,CK$1)),"")</f>
        <v>9.3320629203309732E-2</v>
      </c>
      <c r="CL163" s="4" cm="1">
        <f t="array" ref="CL163">IFERROR((INDEX($C$2:$C$252,$G163) - INDEX($C$2:$C$252,CL$1))/(INDEX($B$2:$B$252,$G163) - INDEX($B$2:$B$252,CL$1)),"")</f>
        <v>2.573205508149889</v>
      </c>
      <c r="CM163" s="4" cm="1">
        <f t="array" ref="CM163">IFERROR((INDEX($C$2:$C$252,$G163) - INDEX($C$2:$C$252,CM$1))/(INDEX($B$2:$B$252,$G163) - INDEX($B$2:$B$252,CM$1)),"")</f>
        <v>1.2907531149450076</v>
      </c>
      <c r="CN163" s="4" cm="1">
        <f t="array" ref="CN163">IFERROR((INDEX($C$2:$C$252,$G163) - INDEX($C$2:$C$252,CN$1))/(INDEX($B$2:$B$252,$G163) - INDEX($B$2:$B$252,CN$1)),"")</f>
        <v>-0.98833318978354223</v>
      </c>
      <c r="CO163" s="4" cm="1">
        <f t="array" ref="CO163">IFERROR((INDEX($C$2:$C$252,$G163) - INDEX($C$2:$C$252,CO$1))/(INDEX($B$2:$B$252,$G163) - INDEX($B$2:$B$252,CO$1)),"")</f>
        <v>1.8374051691553697</v>
      </c>
      <c r="CP163" s="4" cm="1">
        <f t="array" ref="CP163">IFERROR((INDEX($C$2:$C$252,$G163) - INDEX($C$2:$C$252,CP$1))/(INDEX($B$2:$B$252,$G163) - INDEX($B$2:$B$252,CP$1)),"")</f>
        <v>0.27110189909566157</v>
      </c>
      <c r="CQ163" s="4" cm="1">
        <f t="array" ref="CQ163">IFERROR((INDEX($C$2:$C$252,$G163) - INDEX($C$2:$C$252,CQ$1))/(INDEX($B$2:$B$252,$G163) - INDEX($B$2:$B$252,CQ$1)),"")</f>
        <v>3.7431664958834392</v>
      </c>
      <c r="CR163" s="4" cm="1">
        <f t="array" ref="CR163">IFERROR((INDEX($C$2:$C$252,$G163) - INDEX($C$2:$C$252,CR$1))/(INDEX($B$2:$B$252,$G163) - INDEX($B$2:$B$252,CR$1)),"")</f>
        <v>1.8506312381759749</v>
      </c>
      <c r="CS163" s="4" cm="1">
        <f t="array" ref="CS163">IFERROR((INDEX($C$2:$C$252,$G163) - INDEX($C$2:$C$252,CS$1))/(INDEX($B$2:$B$252,$G163) - INDEX($B$2:$B$252,CS$1)),"")</f>
        <v>1.8597802812703197</v>
      </c>
      <c r="CT163" s="4" cm="1">
        <f t="array" ref="CT163">IFERROR((INDEX($C$2:$C$252,$G163) - INDEX($C$2:$C$252,CT$1))/(INDEX($B$2:$B$252,$G163) - INDEX($B$2:$B$252,CT$1)),"")</f>
        <v>0.25151457518871828</v>
      </c>
      <c r="CU163" s="4" cm="1">
        <f t="array" ref="CU163">IFERROR((INDEX($C$2:$C$252,$G163) - INDEX($C$2:$C$252,CU$1))/(INDEX($B$2:$B$252,$G163) - INDEX($B$2:$B$252,CU$1)),"")</f>
        <v>2.0908312537750819</v>
      </c>
      <c r="CV163" s="4" cm="1">
        <f t="array" ref="CV163">IFERROR((INDEX($C$2:$C$252,$G163) - INDEX($C$2:$C$252,CV$1))/(INDEX($B$2:$B$252,$G163) - INDEX($B$2:$B$252,CV$1)),"")</f>
        <v>-3.4501207525787625</v>
      </c>
      <c r="CW163" s="4" cm="1">
        <f t="array" ref="CW163">IFERROR((INDEX($C$2:$C$252,$G163) - INDEX($C$2:$C$252,CW$1))/(INDEX($B$2:$B$252,$G163) - INDEX($B$2:$B$252,CW$1)),"")</f>
        <v>2.484639548119461</v>
      </c>
      <c r="CX163" s="4" cm="1">
        <f t="array" ref="CX163">IFERROR((INDEX($C$2:$C$252,$G163) - INDEX($C$2:$C$252,CX$1))/(INDEX($B$2:$B$252,$G163) - INDEX($B$2:$B$252,CX$1)),"")</f>
        <v>2.0254745501645273</v>
      </c>
      <c r="CY163" s="4" cm="1">
        <f t="array" ref="CY163">IFERROR((INDEX($C$2:$C$252,$G163) - INDEX($C$2:$C$252,CY$1))/(INDEX($B$2:$B$252,$G163) - INDEX($B$2:$B$252,CY$1)),"")</f>
        <v>15.320633598569975</v>
      </c>
      <c r="CZ163" s="4" cm="1">
        <f t="array" ref="CZ163">IFERROR((INDEX($C$2:$C$252,$G163) - INDEX($C$2:$C$252,CZ$1))/(INDEX($B$2:$B$252,$G163) - INDEX($B$2:$B$252,CZ$1)),"")</f>
        <v>-34.188694330225353</v>
      </c>
      <c r="DA163" s="4" cm="1">
        <f t="array" ref="DA163">IFERROR((INDEX($C$2:$C$252,$G163) - INDEX($C$2:$C$252,DA$1))/(INDEX($B$2:$B$252,$G163) - INDEX($B$2:$B$252,DA$1)),"")</f>
        <v>-2.3982394702426895</v>
      </c>
      <c r="DB163" s="4" cm="1">
        <f t="array" ref="DB163">IFERROR((INDEX($C$2:$C$252,$G163) - INDEX($C$2:$C$252,DB$1))/(INDEX($B$2:$B$252,$G163) - INDEX($B$2:$B$252,DB$1)),"")</f>
        <v>5.072875208702774</v>
      </c>
      <c r="DC163" s="4" cm="1">
        <f t="array" ref="DC163">IFERROR((INDEX($C$2:$C$252,$G163) - INDEX($C$2:$C$252,DC$1))/(INDEX($B$2:$B$252,$G163) - INDEX($B$2:$B$252,DC$1)),"")</f>
        <v>0.48633930642287077</v>
      </c>
      <c r="DD163" s="4" cm="1">
        <f t="array" ref="DD163">IFERROR((INDEX($C$2:$C$252,$G163) - INDEX($C$2:$C$252,DD$1))/(INDEX($B$2:$B$252,$G163) - INDEX($B$2:$B$252,DD$1)),"")</f>
        <v>1.3514170647576009</v>
      </c>
      <c r="DE163" s="4" cm="1">
        <f t="array" ref="DE163">IFERROR((INDEX($C$2:$C$252,$G163) - INDEX($C$2:$C$252,DE$1))/(INDEX($B$2:$B$252,$G163) - INDEX($B$2:$B$252,DE$1)),"")</f>
        <v>3.462681399712662</v>
      </c>
      <c r="DF163" s="4" cm="1">
        <f t="array" ref="DF163">IFERROR((INDEX($C$2:$C$252,$G163) - INDEX($C$2:$C$252,DF$1))/(INDEX($B$2:$B$252,$G163) - INDEX($B$2:$B$252,DF$1)),"")</f>
        <v>6.6785875429121351</v>
      </c>
      <c r="DG163" s="4" cm="1">
        <f t="array" ref="DG163">IFERROR((INDEX($C$2:$C$252,$G163) - INDEX($C$2:$C$252,DG$1))/(INDEX($B$2:$B$252,$G163) - INDEX($B$2:$B$252,DG$1)),"")</f>
        <v>0.90561852785876407</v>
      </c>
      <c r="DH163" s="4" cm="1">
        <f t="array" ref="DH163">IFERROR((INDEX($C$2:$C$252,$G163) - INDEX($C$2:$C$252,DH$1))/(INDEX($B$2:$B$252,$G163) - INDEX($B$2:$B$252,DH$1)),"")</f>
        <v>-9.0460570990331277</v>
      </c>
      <c r="DI163" s="4" cm="1">
        <f t="array" ref="DI163">IFERROR((INDEX($C$2:$C$252,$G163) - INDEX($C$2:$C$252,DI$1))/(INDEX($B$2:$B$252,$G163) - INDEX($B$2:$B$252,DI$1)),"")</f>
        <v>-213.26054648849356</v>
      </c>
      <c r="DJ163" s="4" cm="1">
        <f t="array" ref="DJ163">IFERROR((INDEX($C$2:$C$252,$G163) - INDEX($C$2:$C$252,DJ$1))/(INDEX($B$2:$B$252,$G163) - INDEX($B$2:$B$252,DJ$1)),"")</f>
        <v>1.8620772080460468</v>
      </c>
      <c r="DK163" s="4" cm="1">
        <f t="array" ref="DK163">IFERROR((INDEX($C$2:$C$252,$G163) - INDEX($C$2:$C$252,DK$1))/(INDEX($B$2:$B$252,$G163) - INDEX($B$2:$B$252,DK$1)),"")</f>
        <v>55.690708397788491</v>
      </c>
      <c r="DL163" s="4" cm="1">
        <f t="array" ref="DL163">IFERROR((INDEX($C$2:$C$252,$G163) - INDEX($C$2:$C$252,DL$1))/(INDEX($B$2:$B$252,$G163) - INDEX($B$2:$B$252,DL$1)),"")</f>
        <v>1.0198462778054163</v>
      </c>
      <c r="DM163" s="4" cm="1">
        <f t="array" ref="DM163">IFERROR((INDEX($C$2:$C$252,$G163) - INDEX($C$2:$C$252,DM$1))/(INDEX($B$2:$B$252,$G163) - INDEX($B$2:$B$252,DM$1)),"")</f>
        <v>1.5048162502674589</v>
      </c>
      <c r="DN163" s="4" cm="1">
        <f t="array" ref="DN163">IFERROR((INDEX($C$2:$C$252,$G163) - INDEX($C$2:$C$252,DN$1))/(INDEX($B$2:$B$252,$G163) - INDEX($B$2:$B$252,DN$1)),"")</f>
        <v>4.1375354503366779</v>
      </c>
      <c r="DO163" s="4" cm="1">
        <f t="array" ref="DO163">IFERROR((INDEX($C$2:$C$252,$G163) - INDEX($C$2:$C$252,DO$1))/(INDEX($B$2:$B$252,$G163) - INDEX($B$2:$B$252,DO$1)),"")</f>
        <v>-66.744825739989736</v>
      </c>
      <c r="DP163" s="4" cm="1">
        <f t="array" ref="DP163">IFERROR((INDEX($C$2:$C$252,$G163) - INDEX($C$2:$C$252,DP$1))/(INDEX($B$2:$B$252,$G163) - INDEX($B$2:$B$252,DP$1)),"")</f>
        <v>1.0579948920222457</v>
      </c>
      <c r="DQ163" s="4" cm="1">
        <f t="array" ref="DQ163">IFERROR((INDEX($C$2:$C$252,$G163) - INDEX($C$2:$C$252,DQ$1))/(INDEX($B$2:$B$252,$G163) - INDEX($B$2:$B$252,DQ$1)),"")</f>
        <v>1.6472434342544005</v>
      </c>
      <c r="DR163" s="4" cm="1">
        <f t="array" ref="DR163">IFERROR((INDEX($C$2:$C$252,$G163) - INDEX($C$2:$C$252,DR$1))/(INDEX($B$2:$B$252,$G163) - INDEX($B$2:$B$252,DR$1)),"")</f>
        <v>1.3695069786839533</v>
      </c>
      <c r="DS163" s="4" cm="1">
        <f t="array" ref="DS163">IFERROR((INDEX($C$2:$C$252,$G163) - INDEX($C$2:$C$252,DS$1))/(INDEX($B$2:$B$252,$G163) - INDEX($B$2:$B$252,DS$1)),"")</f>
        <v>0.43767729662807831</v>
      </c>
      <c r="DT163" s="4" cm="1">
        <f t="array" ref="DT163">IFERROR((INDEX($C$2:$C$252,$G163) - INDEX($C$2:$C$252,DT$1))/(INDEX($B$2:$B$252,$G163) - INDEX($B$2:$B$252,DT$1)),"")</f>
        <v>0.17630184448323763</v>
      </c>
      <c r="DU163" s="4" cm="1">
        <f t="array" ref="DU163">IFERROR((INDEX($C$2:$C$252,$G163) - INDEX($C$2:$C$252,DU$1))/(INDEX($B$2:$B$252,$G163) - INDEX($B$2:$B$252,DU$1)),"")</f>
        <v>1.7485522315825319</v>
      </c>
      <c r="DV163" s="4" cm="1">
        <f t="array" ref="DV163">IFERROR((INDEX($C$2:$C$252,$G163) - INDEX($C$2:$C$252,DV$1))/(INDEX($B$2:$B$252,$G163) - INDEX($B$2:$B$252,DV$1)),"")</f>
        <v>-2.8493406448802223</v>
      </c>
      <c r="DW163" s="4" cm="1">
        <f t="array" ref="DW163">IFERROR((INDEX($C$2:$C$252,$G163) - INDEX($C$2:$C$252,DW$1))/(INDEX($B$2:$B$252,$G163) - INDEX($B$2:$B$252,DW$1)),"")</f>
        <v>1.2314633348703214</v>
      </c>
      <c r="DX163" s="4" cm="1">
        <f t="array" ref="DX163">IFERROR((INDEX($C$2:$C$252,$G163) - INDEX($C$2:$C$252,DX$1))/(INDEX($B$2:$B$252,$G163) - INDEX($B$2:$B$252,DX$1)),"")</f>
        <v>1.1490475444077859</v>
      </c>
      <c r="DY163" s="4" cm="1">
        <f t="array" ref="DY163">IFERROR((INDEX($C$2:$C$252,$G163) - INDEX($C$2:$C$252,DY$1))/(INDEX($B$2:$B$252,$G163) - INDEX($B$2:$B$252,DY$1)),"")</f>
        <v>-1.0320823315216101</v>
      </c>
      <c r="DZ163" s="4" cm="1">
        <f t="array" ref="DZ163">IFERROR((INDEX($C$2:$C$252,$G163) - INDEX($C$2:$C$252,DZ$1))/(INDEX($B$2:$B$252,$G163) - INDEX($B$2:$B$252,DZ$1)),"")</f>
        <v>1.8212744600206063</v>
      </c>
      <c r="EA163" s="4" cm="1">
        <f t="array" ref="EA163">IFERROR((INDEX($C$2:$C$252,$G163) - INDEX($C$2:$C$252,EA$1))/(INDEX($B$2:$B$252,$G163) - INDEX($B$2:$B$252,EA$1)),"")</f>
        <v>1.1751430798731599</v>
      </c>
      <c r="EB163" s="4" cm="1">
        <f t="array" ref="EB163">IFERROR((INDEX($C$2:$C$252,$G163) - INDEX($C$2:$C$252,EB$1))/(INDEX($B$2:$B$252,$G163) - INDEX($B$2:$B$252,EB$1)),"")</f>
        <v>1.3047441936060735</v>
      </c>
      <c r="EC163" s="4" cm="1">
        <f t="array" ref="EC163">IFERROR((INDEX($C$2:$C$252,$G163) - INDEX($C$2:$C$252,EC$1))/(INDEX($B$2:$B$252,$G163) - INDEX($B$2:$B$252,EC$1)),"")</f>
        <v>1.4034231874842877</v>
      </c>
      <c r="ED163" s="4" cm="1">
        <f t="array" ref="ED163">IFERROR((INDEX($C$2:$C$252,$G163) - INDEX($C$2:$C$252,ED$1))/(INDEX($B$2:$B$252,$G163) - INDEX($B$2:$B$252,ED$1)),"")</f>
        <v>0.25383983797354726</v>
      </c>
      <c r="EE163" s="4" cm="1">
        <f t="array" ref="EE163">IFERROR((INDEX($C$2:$C$252,$G163) - INDEX($C$2:$C$252,EE$1))/(INDEX($B$2:$B$252,$G163) - INDEX($B$2:$B$252,EE$1)),"")</f>
        <v>8.9214024852432647</v>
      </c>
      <c r="EF163" s="4" cm="1">
        <f t="array" ref="EF163">IFERROR((INDEX($C$2:$C$252,$G163) - INDEX($C$2:$C$252,EF$1))/(INDEX($B$2:$B$252,$G163) - INDEX($B$2:$B$252,EF$1)),"")</f>
        <v>17.350658705792217</v>
      </c>
      <c r="EG163" s="4" cm="1">
        <f t="array" ref="EG163">IFERROR((INDEX($C$2:$C$252,$G163) - INDEX($C$2:$C$252,EG$1))/(INDEX($B$2:$B$252,$G163) - INDEX($B$2:$B$252,EG$1)),"")</f>
        <v>7.5364107887729806E-2</v>
      </c>
      <c r="EH163" s="4" cm="1">
        <f t="array" ref="EH163">IFERROR((INDEX($C$2:$C$252,$G163) - INDEX($C$2:$C$252,EH$1))/(INDEX($B$2:$B$252,$G163) - INDEX($B$2:$B$252,EH$1)),"")</f>
        <v>-0.89156100904770874</v>
      </c>
      <c r="EI163" s="4" cm="1">
        <f t="array" ref="EI163">IFERROR((INDEX($C$2:$C$252,$G163) - INDEX($C$2:$C$252,EI$1))/(INDEX($B$2:$B$252,$G163) - INDEX($B$2:$B$252,EI$1)),"")</f>
        <v>2.8048995739996627</v>
      </c>
      <c r="EJ163" s="4" cm="1">
        <f t="array" ref="EJ163">IFERROR((INDEX($C$2:$C$252,$G163) - INDEX($C$2:$C$252,EJ$1))/(INDEX($B$2:$B$252,$G163) - INDEX($B$2:$B$252,EJ$1)),"")</f>
        <v>-1.1952507116829163</v>
      </c>
      <c r="EK163" s="4" cm="1">
        <f t="array" ref="EK163">IFERROR((INDEX($C$2:$C$252,$G163) - INDEX($C$2:$C$252,EK$1))/(INDEX($B$2:$B$252,$G163) - INDEX($B$2:$B$252,EK$1)),"")</f>
        <v>1.8460305595385211</v>
      </c>
      <c r="EL163" s="4" cm="1">
        <f t="array" ref="EL163">IFERROR((INDEX($C$2:$C$252,$G163) - INDEX($C$2:$C$252,EL$1))/(INDEX($B$2:$B$252,$G163) - INDEX($B$2:$B$252,EL$1)),"")</f>
        <v>2.097969786510999</v>
      </c>
      <c r="EM163" s="4" cm="1">
        <f t="array" ref="EM163">IFERROR((INDEX($C$2:$C$252,$G163) - INDEX($C$2:$C$252,EM$1))/(INDEX($B$2:$B$252,$G163) - INDEX($B$2:$B$252,EM$1)),"")</f>
        <v>-0.84000385775581743</v>
      </c>
      <c r="EN163" s="4" cm="1">
        <f t="array" ref="EN163">IFERROR((INDEX($C$2:$C$252,$G163) - INDEX($C$2:$C$252,EN$1))/(INDEX($B$2:$B$252,$G163) - INDEX($B$2:$B$252,EN$1)),"")</f>
        <v>1.6370037334970799</v>
      </c>
      <c r="EO163" s="4" cm="1">
        <f t="array" ref="EO163">IFERROR((INDEX($C$2:$C$252,$G163) - INDEX($C$2:$C$252,EO$1))/(INDEX($B$2:$B$252,$G163) - INDEX($B$2:$B$252,EO$1)),"")</f>
        <v>-0.70177883509427885</v>
      </c>
      <c r="EP163" s="4" cm="1">
        <f t="array" ref="EP163">IFERROR((INDEX($C$2:$C$252,$G163) - INDEX($C$2:$C$252,EP$1))/(INDEX($B$2:$B$252,$G163) - INDEX($B$2:$B$252,EP$1)),"")</f>
        <v>7.0379583370369589</v>
      </c>
      <c r="EQ163" s="4" cm="1">
        <f t="array" ref="EQ163">IFERROR((INDEX($C$2:$C$252,$G163) - INDEX($C$2:$C$252,EQ$1))/(INDEX($B$2:$B$252,$G163) - INDEX($B$2:$B$252,EQ$1)),"")</f>
        <v>1.6673191649260675</v>
      </c>
      <c r="ER163" s="4" cm="1">
        <f t="array" ref="ER163">IFERROR((INDEX($C$2:$C$252,$G163) - INDEX($C$2:$C$252,ER$1))/(INDEX($B$2:$B$252,$G163) - INDEX($B$2:$B$252,ER$1)),"")</f>
        <v>-0.84881716753907732</v>
      </c>
      <c r="ES163" s="4" cm="1">
        <f t="array" ref="ES163">IFERROR((INDEX($C$2:$C$252,$G163) - INDEX($C$2:$C$252,ES$1))/(INDEX($B$2:$B$252,$G163) - INDEX($B$2:$B$252,ES$1)),"")</f>
        <v>2.7354897144043213</v>
      </c>
      <c r="ET163" s="4" cm="1">
        <f t="array" ref="ET163">IFERROR((INDEX($C$2:$C$252,$G163) - INDEX($C$2:$C$252,ET$1))/(INDEX($B$2:$B$252,$G163) - INDEX($B$2:$B$252,ET$1)),"")</f>
        <v>2.2451240860056978</v>
      </c>
      <c r="EU163" s="4" cm="1">
        <f t="array" ref="EU163">IFERROR((INDEX($C$2:$C$252,$G163) - INDEX($C$2:$C$252,EU$1))/(INDEX($B$2:$B$252,$G163) - INDEX($B$2:$B$252,EU$1)),"")</f>
        <v>0.45327197699751931</v>
      </c>
      <c r="EV163" s="4" cm="1">
        <f t="array" ref="EV163">IFERROR((INDEX($C$2:$C$252,$G163) - INDEX($C$2:$C$252,EV$1))/(INDEX($B$2:$B$252,$G163) - INDEX($B$2:$B$252,EV$1)),"")</f>
        <v>0.47256765594998457</v>
      </c>
      <c r="EW163" s="4" cm="1">
        <f t="array" ref="EW163">IFERROR((INDEX($C$2:$C$252,$G163) - INDEX($C$2:$C$252,EW$1))/(INDEX($B$2:$B$252,$G163) - INDEX($B$2:$B$252,EW$1)),"")</f>
        <v>-0.59267083855631653</v>
      </c>
      <c r="EX163" s="4" cm="1">
        <f t="array" ref="EX163">IFERROR((INDEX($C$2:$C$252,$G163) - INDEX($C$2:$C$252,EX$1))/(INDEX($B$2:$B$252,$G163) - INDEX($B$2:$B$252,EX$1)),"")</f>
        <v>2.2313004756714454</v>
      </c>
      <c r="EY163" s="4" cm="1">
        <f t="array" ref="EY163">IFERROR((INDEX($C$2:$C$252,$G163) - INDEX($C$2:$C$252,EY$1))/(INDEX($B$2:$B$252,$G163) - INDEX($B$2:$B$252,EY$1)),"")</f>
        <v>2.4280755667890523</v>
      </c>
      <c r="EZ163" s="4" cm="1">
        <f t="array" ref="EZ163">IFERROR((INDEX($C$2:$C$252,$G163) - INDEX($C$2:$C$252,EZ$1))/(INDEX($B$2:$B$252,$G163) - INDEX($B$2:$B$252,EZ$1)),"")</f>
        <v>-3.5139854085890652</v>
      </c>
      <c r="FA163" s="4" cm="1">
        <f t="array" ref="FA163">IFERROR((INDEX($C$2:$C$252,$G163) - INDEX($C$2:$C$252,FA$1))/(INDEX($B$2:$B$252,$G163) - INDEX($B$2:$B$252,FA$1)),"")</f>
        <v>9.8607773827974192</v>
      </c>
      <c r="FB163" s="4" cm="1">
        <f t="array" ref="FB163">IFERROR((INDEX($C$2:$C$252,$G163) - INDEX($C$2:$C$252,FB$1))/(INDEX($B$2:$B$252,$G163) - INDEX($B$2:$B$252,FB$1)),"")</f>
        <v>3.6186907403898783</v>
      </c>
      <c r="FC163" s="4" cm="1">
        <f t="array" ref="FC163">IFERROR((INDEX($C$2:$C$252,$G163) - INDEX($C$2:$C$252,FC$1))/(INDEX($B$2:$B$252,$G163) - INDEX($B$2:$B$252,FC$1)),"")</f>
        <v>-0.17127199605115506</v>
      </c>
      <c r="FD163" s="4" cm="1">
        <f t="array" ref="FD163">IFERROR((INDEX($C$2:$C$252,$G163) - INDEX($C$2:$C$252,FD$1))/(INDEX($B$2:$B$252,$G163) - INDEX($B$2:$B$252,FD$1)),"")</f>
        <v>4.650889497803762</v>
      </c>
      <c r="FE163" s="4" cm="1">
        <f t="array" ref="FE163">IFERROR((INDEX($C$2:$C$252,$G163) - INDEX($C$2:$C$252,FE$1))/(INDEX($B$2:$B$252,$G163) - INDEX($B$2:$B$252,FE$1)),"")</f>
        <v>0.16221732446780984</v>
      </c>
      <c r="FF163" s="4" cm="1">
        <f t="array" ref="FF163">IFERROR((INDEX($C$2:$C$252,$G163) - INDEX($C$2:$C$252,FF$1))/(INDEX($B$2:$B$252,$G163) - INDEX($B$2:$B$252,FF$1)),"")</f>
        <v>2.2238860159651952</v>
      </c>
      <c r="FG163" s="4" cm="1">
        <f t="array" ref="FG163">IFERROR((INDEX($C$2:$C$252,$G163) - INDEX($C$2:$C$252,FG$1))/(INDEX($B$2:$B$252,$G163) - INDEX($B$2:$B$252,FG$1)),"")</f>
        <v>-2.8243703047722932</v>
      </c>
      <c r="FH163" s="4" cm="1">
        <f t="array" ref="FH163">IFERROR((INDEX($C$2:$C$252,$G163) - INDEX($C$2:$C$252,FH$1))/(INDEX($B$2:$B$252,$G163) - INDEX($B$2:$B$252,FH$1)),"")</f>
        <v>1.9857853582521556</v>
      </c>
      <c r="FI163" s="4" cm="1">
        <f t="array" ref="FI163">IFERROR((INDEX($C$2:$C$252,$G163) - INDEX($C$2:$C$252,FI$1))/(INDEX($B$2:$B$252,$G163) - INDEX($B$2:$B$252,FI$1)),"")</f>
        <v>0.44771171157205175</v>
      </c>
      <c r="FJ163" s="4" cm="1">
        <f t="array" ref="FJ163">IFERROR((INDEX($C$2:$C$252,$G163) - INDEX($C$2:$C$252,FJ$1))/(INDEX($B$2:$B$252,$G163) - INDEX($B$2:$B$252,FJ$1)),"")</f>
        <v>5.3661080674521724</v>
      </c>
      <c r="FK163" s="4" cm="1">
        <f t="array" ref="FK163">IFERROR((INDEX($C$2:$C$252,$G163) - INDEX($C$2:$C$252,FK$1))/(INDEX($B$2:$B$252,$G163) - INDEX($B$2:$B$252,FK$1)),"")</f>
        <v>-1.4402778105813021</v>
      </c>
      <c r="FL163" s="4" cm="1">
        <f t="array" ref="FL163">IFERROR((INDEX($C$2:$C$252,$G163) - INDEX($C$2:$C$252,FL$1))/(INDEX($B$2:$B$252,$G163) - INDEX($B$2:$B$252,FL$1)),"")</f>
        <v>0.99815832296856488</v>
      </c>
      <c r="FM163" s="4" t="str" cm="1">
        <f t="array" ref="FM163">IFERROR((INDEX($C$2:$C$252,$G163) - INDEX($C$2:$C$252,FM$1))/(INDEX($B$2:$B$252,$G163) - INDEX($B$2:$B$252,FM$1)),"")</f>
        <v/>
      </c>
      <c r="FN163" s="4" cm="1">
        <f t="array" ref="FN163">IFERROR((INDEX($C$2:$C$252,$G163) - INDEX($C$2:$C$252,FN$1))/(INDEX($B$2:$B$252,$G163) - INDEX($B$2:$B$252,FN$1)),"")</f>
        <v>-1.3692559567460632</v>
      </c>
      <c r="FO163" s="4" cm="1">
        <f t="array" ref="FO163">IFERROR((INDEX($C$2:$C$252,$G163) - INDEX($C$2:$C$252,FO$1))/(INDEX($B$2:$B$252,$G163) - INDEX($B$2:$B$252,FO$1)),"")</f>
        <v>2.6062357020280178</v>
      </c>
      <c r="FP163" s="4" cm="1">
        <f t="array" ref="FP163">IFERROR((INDEX($C$2:$C$252,$G163) - INDEX($C$2:$C$252,FP$1))/(INDEX($B$2:$B$252,$G163) - INDEX($B$2:$B$252,FP$1)),"")</f>
        <v>1.8671053994928488</v>
      </c>
      <c r="FQ163" s="4" cm="1">
        <f t="array" ref="FQ163">IFERROR((INDEX($C$2:$C$252,$G163) - INDEX($C$2:$C$252,FQ$1))/(INDEX($B$2:$B$252,$G163) - INDEX($B$2:$B$252,FQ$1)),"")</f>
        <v>-21.458277770186552</v>
      </c>
      <c r="FR163" s="4" cm="1">
        <f t="array" ref="FR163">IFERROR((INDEX($C$2:$C$252,$G163) - INDEX($C$2:$C$252,FR$1))/(INDEX($B$2:$B$252,$G163) - INDEX($B$2:$B$252,FR$1)),"")</f>
        <v>-123.52965954763404</v>
      </c>
      <c r="FS163" s="4" cm="1">
        <f t="array" ref="FS163">IFERROR((INDEX($C$2:$C$252,$G163) - INDEX($C$2:$C$252,FS$1))/(INDEX($B$2:$B$252,$G163) - INDEX($B$2:$B$252,FS$1)),"")</f>
        <v>1.7194320670127172</v>
      </c>
      <c r="FT163" s="4" cm="1">
        <f t="array" ref="FT163">IFERROR((INDEX($C$2:$C$252,$G163) - INDEX($C$2:$C$252,FT$1))/(INDEX($B$2:$B$252,$G163) - INDEX($B$2:$B$252,FT$1)),"")</f>
        <v>0.36145035628121791</v>
      </c>
      <c r="FU163" s="4" cm="1">
        <f t="array" ref="FU163">IFERROR((INDEX($C$2:$C$252,$G163) - INDEX($C$2:$C$252,FU$1))/(INDEX($B$2:$B$252,$G163) - INDEX($B$2:$B$252,FU$1)),"")</f>
        <v>2.4133938795896697</v>
      </c>
      <c r="FV163" s="4" cm="1">
        <f t="array" ref="FV163">IFERROR((INDEX($C$2:$C$252,$G163) - INDEX($C$2:$C$252,FV$1))/(INDEX($B$2:$B$252,$G163) - INDEX($B$2:$B$252,FV$1)),"")</f>
        <v>-2.7007643619493111E-2</v>
      </c>
      <c r="FW163" s="4" cm="1">
        <f t="array" ref="FW163">IFERROR((INDEX($C$2:$C$252,$G163) - INDEX($C$2:$C$252,FW$1))/(INDEX($B$2:$B$252,$G163) - INDEX($B$2:$B$252,FW$1)),"")</f>
        <v>6.5173575612757357</v>
      </c>
      <c r="FX163" s="4" cm="1">
        <f t="array" ref="FX163">IFERROR((INDEX($C$2:$C$252,$G163) - INDEX($C$2:$C$252,FX$1))/(INDEX($B$2:$B$252,$G163) - INDEX($B$2:$B$252,FX$1)),"")</f>
        <v>2.9379775024514947</v>
      </c>
      <c r="FY163" s="4" cm="1">
        <f t="array" ref="FY163">IFERROR((INDEX($C$2:$C$252,$G163) - INDEX($C$2:$C$252,FY$1))/(INDEX($B$2:$B$252,$G163) - INDEX($B$2:$B$252,FY$1)),"")</f>
        <v>1.0086999213243895</v>
      </c>
      <c r="FZ163" s="4" cm="1">
        <f t="array" ref="FZ163">IFERROR((INDEX($C$2:$C$252,$G163) - INDEX($C$2:$C$252,FZ$1))/(INDEX($B$2:$B$252,$G163) - INDEX($B$2:$B$252,FZ$1)),"")</f>
        <v>2.0462473044317684</v>
      </c>
      <c r="GA163" s="4" cm="1">
        <f t="array" ref="GA163">IFERROR((INDEX($C$2:$C$252,$G163) - INDEX($C$2:$C$252,GA$1))/(INDEX($B$2:$B$252,$G163) - INDEX($B$2:$B$252,GA$1)),"")</f>
        <v>0.95020225719498297</v>
      </c>
      <c r="GB163" s="4" cm="1">
        <f t="array" ref="GB163">IFERROR((INDEX($C$2:$C$252,$G163) - INDEX($C$2:$C$252,GB$1))/(INDEX($B$2:$B$252,$G163) - INDEX($B$2:$B$252,GB$1)),"")</f>
        <v>-1.6644520182248965</v>
      </c>
      <c r="GC163" s="4" cm="1">
        <f t="array" ref="GC163">IFERROR((INDEX($C$2:$C$252,$G163) - INDEX($C$2:$C$252,GC$1))/(INDEX($B$2:$B$252,$G163) - INDEX($B$2:$B$252,GC$1)),"")</f>
        <v>2.4963397127379867</v>
      </c>
      <c r="GD163" s="4" cm="1">
        <f t="array" ref="GD163">IFERROR((INDEX($C$2:$C$252,$G163) - INDEX($C$2:$C$252,GD$1))/(INDEX($B$2:$B$252,$G163) - INDEX($B$2:$B$252,GD$1)),"")</f>
        <v>4.6461410855210321</v>
      </c>
      <c r="GE163" s="4" cm="1">
        <f t="array" ref="GE163">IFERROR((INDEX($C$2:$C$252,$G163) - INDEX($C$2:$C$252,GE$1))/(INDEX($B$2:$B$252,$G163) - INDEX($B$2:$B$252,GE$1)),"")</f>
        <v>0.59413816236502526</v>
      </c>
      <c r="GF163" s="4" cm="1">
        <f t="array" ref="GF163">IFERROR((INDEX($C$2:$C$252,$G163) - INDEX($C$2:$C$252,GF$1))/(INDEX($B$2:$B$252,$G163) - INDEX($B$2:$B$252,GF$1)),"")</f>
        <v>-0.1877688871567075</v>
      </c>
      <c r="GG163" s="4" cm="1">
        <f t="array" ref="GG163">IFERROR((INDEX($C$2:$C$252,$G163) - INDEX($C$2:$C$252,GG$1))/(INDEX($B$2:$B$252,$G163) - INDEX($B$2:$B$252,GG$1)),"")</f>
        <v>-0.73531857844150439</v>
      </c>
      <c r="GH163" s="4" cm="1">
        <f t="array" ref="GH163">IFERROR((INDEX($C$2:$C$252,$G163) - INDEX($C$2:$C$252,GH$1))/(INDEX($B$2:$B$252,$G163) - INDEX($B$2:$B$252,GH$1)),"")</f>
        <v>1.3293501346442196</v>
      </c>
      <c r="GI163" s="4" cm="1">
        <f t="array" ref="GI163">IFERROR((INDEX($C$2:$C$252,$G163) - INDEX($C$2:$C$252,GI$1))/(INDEX($B$2:$B$252,$G163) - INDEX($B$2:$B$252,GI$1)),"")</f>
        <v>1.4135516500822591</v>
      </c>
      <c r="GJ163" s="4" cm="1">
        <f t="array" ref="GJ163">IFERROR((INDEX($C$2:$C$252,$G163) - INDEX($C$2:$C$252,GJ$1))/(INDEX($B$2:$B$252,$G163) - INDEX($B$2:$B$252,GJ$1)),"")</f>
        <v>1.3308529726036453</v>
      </c>
      <c r="GK163" s="4" cm="1">
        <f t="array" ref="GK163">IFERROR((INDEX($C$2:$C$252,$G163) - INDEX($C$2:$C$252,GK$1))/(INDEX($B$2:$B$252,$G163) - INDEX($B$2:$B$252,GK$1)),"")</f>
        <v>-6.9501310117182422</v>
      </c>
      <c r="GL163" s="4" cm="1">
        <f t="array" ref="GL163">IFERROR((INDEX($C$2:$C$252,$G163) - INDEX($C$2:$C$252,GL$1))/(INDEX($B$2:$B$252,$G163) - INDEX($B$2:$B$252,GL$1)),"")</f>
        <v>22.863598573713997</v>
      </c>
      <c r="GM163" s="4" cm="1">
        <f t="array" ref="GM163">IFERROR((INDEX($C$2:$C$252,$G163) - INDEX($C$2:$C$252,GM$1))/(INDEX($B$2:$B$252,$G163) - INDEX($B$2:$B$252,GM$1)),"")</f>
        <v>-1.0276785389961645</v>
      </c>
      <c r="GN163" s="4" cm="1">
        <f t="array" ref="GN163">IFERROR((INDEX($C$2:$C$252,$G163) - INDEX($C$2:$C$252,GN$1))/(INDEX($B$2:$B$252,$G163) - INDEX($B$2:$B$252,GN$1)),"")</f>
        <v>-2.4597755757300632</v>
      </c>
      <c r="GO163" s="4" cm="1">
        <f t="array" ref="GO163">IFERROR((INDEX($C$2:$C$252,$G163) - INDEX($C$2:$C$252,GO$1))/(INDEX($B$2:$B$252,$G163) - INDEX($B$2:$B$252,GO$1)),"")</f>
        <v>-0.98268241411519364</v>
      </c>
      <c r="GP163" s="4" cm="1">
        <f t="array" ref="GP163">IFERROR((INDEX($C$2:$C$252,$G163) - INDEX($C$2:$C$252,GP$1))/(INDEX($B$2:$B$252,$G163) - INDEX($B$2:$B$252,GP$1)),"")</f>
        <v>0.98924080608993425</v>
      </c>
      <c r="GQ163" s="4" cm="1">
        <f t="array" ref="GQ163">IFERROR((INDEX($C$2:$C$252,$G163) - INDEX($C$2:$C$252,GQ$1))/(INDEX($B$2:$B$252,$G163) - INDEX($B$2:$B$252,GQ$1)),"")</f>
        <v>1.8611936526125965</v>
      </c>
      <c r="GR163" s="4" cm="1">
        <f t="array" ref="GR163">IFERROR((INDEX($C$2:$C$252,$G163) - INDEX($C$2:$C$252,GR$1))/(INDEX($B$2:$B$252,$G163) - INDEX($B$2:$B$252,GR$1)),"")</f>
        <v>8.9631970342189469</v>
      </c>
      <c r="GS163" s="4" cm="1">
        <f t="array" ref="GS163">IFERROR((INDEX($C$2:$C$252,$G163) - INDEX($C$2:$C$252,GS$1))/(INDEX($B$2:$B$252,$G163) - INDEX($B$2:$B$252,GS$1)),"")</f>
        <v>18.593795563341466</v>
      </c>
      <c r="GT163" s="4" cm="1">
        <f t="array" ref="GT163">IFERROR((INDEX($C$2:$C$252,$G163) - INDEX($C$2:$C$252,GT$1))/(INDEX($B$2:$B$252,$G163) - INDEX($B$2:$B$252,GT$1)),"")</f>
        <v>1.4958116909755953E-2</v>
      </c>
      <c r="GU163" s="4" cm="1">
        <f t="array" ref="GU163">IFERROR((INDEX($C$2:$C$252,$G163) - INDEX($C$2:$C$252,GU$1))/(INDEX($B$2:$B$252,$G163) - INDEX($B$2:$B$252,GU$1)),"")</f>
        <v>0.48865189486136745</v>
      </c>
      <c r="GV163" s="4" cm="1">
        <f t="array" ref="GV163">IFERROR((INDEX($C$2:$C$252,$G163) - INDEX($C$2:$C$252,GV$1))/(INDEX($B$2:$B$252,$G163) - INDEX($B$2:$B$252,GV$1)),"")</f>
        <v>0.72024695697732699</v>
      </c>
      <c r="GW163" s="4" cm="1">
        <f t="array" ref="GW163">IFERROR((INDEX($C$2:$C$252,$G163) - INDEX($C$2:$C$252,GW$1))/(INDEX($B$2:$B$252,$G163) - INDEX($B$2:$B$252,GW$1)),"")</f>
        <v>-61.704348323906743</v>
      </c>
      <c r="GX163" s="4" cm="1">
        <f t="array" ref="GX163">IFERROR((INDEX($C$2:$C$252,$G163) - INDEX($C$2:$C$252,GX$1))/(INDEX($B$2:$B$252,$G163) - INDEX($B$2:$B$252,GX$1)),"")</f>
        <v>1.0240441573246344</v>
      </c>
      <c r="GY163" s="4" cm="1">
        <f t="array" ref="GY163">IFERROR((INDEX($C$2:$C$252,$G163) - INDEX($C$2:$C$252,GY$1))/(INDEX($B$2:$B$252,$G163) - INDEX($B$2:$B$252,GY$1)),"")</f>
        <v>2.6332876069333935</v>
      </c>
      <c r="GZ163" s="4" cm="1">
        <f t="array" ref="GZ163">IFERROR((INDEX($C$2:$C$252,$G163) - INDEX($C$2:$C$252,GZ$1))/(INDEX($B$2:$B$252,$G163) - INDEX($B$2:$B$252,GZ$1)),"")</f>
        <v>1.4947757988675714</v>
      </c>
      <c r="HA163" s="4" cm="1">
        <f t="array" ref="HA163">IFERROR((INDEX($C$2:$C$252,$G163) - INDEX($C$2:$C$252,HA$1))/(INDEX($B$2:$B$252,$G163) - INDEX($B$2:$B$252,HA$1)),"")</f>
        <v>15.85865462264133</v>
      </c>
      <c r="HB163" s="4" cm="1">
        <f t="array" ref="HB163">IFERROR((INDEX($C$2:$C$252,$G163) - INDEX($C$2:$C$252,HB$1))/(INDEX($B$2:$B$252,$G163) - INDEX($B$2:$B$252,HB$1)),"")</f>
        <v>2.8322764302074801</v>
      </c>
      <c r="HC163" s="4" cm="1">
        <f t="array" ref="HC163">IFERROR((INDEX($C$2:$C$252,$G163) - INDEX($C$2:$C$252,HC$1))/(INDEX($B$2:$B$252,$G163) - INDEX($B$2:$B$252,HC$1)),"")</f>
        <v>3.4239685297905269</v>
      </c>
      <c r="HD163" s="4" cm="1">
        <f t="array" ref="HD163">IFERROR((INDEX($C$2:$C$252,$G163) - INDEX($C$2:$C$252,HD$1))/(INDEX($B$2:$B$252,$G163) - INDEX($B$2:$B$252,HD$1)),"")</f>
        <v>1.1658477068401574</v>
      </c>
      <c r="HE163" s="4" cm="1">
        <f t="array" ref="HE163">IFERROR((INDEX($C$2:$C$252,$G163) - INDEX($C$2:$C$252,HE$1))/(INDEX($B$2:$B$252,$G163) - INDEX($B$2:$B$252,HE$1)),"")</f>
        <v>0.3851145650135484</v>
      </c>
      <c r="HF163" s="4" cm="1">
        <f t="array" ref="HF163">IFERROR((INDEX($C$2:$C$252,$G163) - INDEX($C$2:$C$252,HF$1))/(INDEX($B$2:$B$252,$G163) - INDEX($B$2:$B$252,HF$1)),"")</f>
        <v>1.4754962755216223</v>
      </c>
      <c r="HG163" s="4" cm="1">
        <f t="array" ref="HG163">IFERROR((INDEX($C$2:$C$252,$G163) - INDEX($C$2:$C$252,HG$1))/(INDEX($B$2:$B$252,$G163) - INDEX($B$2:$B$252,HG$1)),"")</f>
        <v>-3.5240937068755556</v>
      </c>
      <c r="HH163" s="4" cm="1">
        <f t="array" ref="HH163">IFERROR((INDEX($C$2:$C$252,$G163) - INDEX($C$2:$C$252,HH$1))/(INDEX($B$2:$B$252,$G163) - INDEX($B$2:$B$252,HH$1)),"")</f>
        <v>10.637215710218296</v>
      </c>
      <c r="HI163" s="4" cm="1">
        <f t="array" ref="HI163">IFERROR((INDEX($C$2:$C$252,$G163) - INDEX($C$2:$C$252,HI$1))/(INDEX($B$2:$B$252,$G163) - INDEX($B$2:$B$252,HI$1)),"")</f>
        <v>-0.78707374200152369</v>
      </c>
      <c r="HJ163" s="4" cm="1">
        <f t="array" ref="HJ163">IFERROR((INDEX($C$2:$C$252,$G163) - INDEX($C$2:$C$252,HJ$1))/(INDEX($B$2:$B$252,$G163) - INDEX($B$2:$B$252,HJ$1)),"")</f>
        <v>-2.7611743530801562</v>
      </c>
      <c r="HK163" s="4" cm="1">
        <f t="array" ref="HK163">IFERROR((INDEX($C$2:$C$252,$G163) - INDEX($C$2:$C$252,HK$1))/(INDEX($B$2:$B$252,$G163) - INDEX($B$2:$B$252,HK$1)),"")</f>
        <v>1.8988714931051005</v>
      </c>
      <c r="HL163" s="4" cm="1">
        <f t="array" ref="HL163">IFERROR((INDEX($C$2:$C$252,$G163) - INDEX($C$2:$C$252,HL$1))/(INDEX($B$2:$B$252,$G163) - INDEX($B$2:$B$252,HL$1)),"")</f>
        <v>4.0559832005847749</v>
      </c>
      <c r="HM163" s="4" cm="1">
        <f t="array" ref="HM163">IFERROR((INDEX($C$2:$C$252,$G163) - INDEX($C$2:$C$252,HM$1))/(INDEX($B$2:$B$252,$G163) - INDEX($B$2:$B$252,HM$1)),"")</f>
        <v>-0.41309258173909075</v>
      </c>
      <c r="HN163" s="4" cm="1">
        <f t="array" ref="HN163">IFERROR((INDEX($C$2:$C$252,$G163) - INDEX($C$2:$C$252,HN$1))/(INDEX($B$2:$B$252,$G163) - INDEX($B$2:$B$252,HN$1)),"")</f>
        <v>2.0051265350607221</v>
      </c>
      <c r="HO163" s="4" cm="1">
        <f t="array" ref="HO163">IFERROR((INDEX($C$2:$C$252,$G163) - INDEX($C$2:$C$252,HO$1))/(INDEX($B$2:$B$252,$G163) - INDEX($B$2:$B$252,HO$1)),"")</f>
        <v>3.2119491266959068</v>
      </c>
      <c r="HP163" s="4" cm="1">
        <f t="array" ref="HP163">IFERROR((INDEX($C$2:$C$252,$G163) - INDEX($C$2:$C$252,HP$1))/(INDEX($B$2:$B$252,$G163) - INDEX($B$2:$B$252,HP$1)),"")</f>
        <v>2.3135724882010615</v>
      </c>
      <c r="HQ163" s="4" cm="1">
        <f t="array" ref="HQ163">IFERROR((INDEX($C$2:$C$252,$G163) - INDEX($C$2:$C$252,HQ$1))/(INDEX($B$2:$B$252,$G163) - INDEX($B$2:$B$252,HQ$1)),"")</f>
        <v>0.66580627326841102</v>
      </c>
      <c r="HR163" s="4" cm="1">
        <f t="array" ref="HR163">IFERROR((INDEX($C$2:$C$252,$G163) - INDEX($C$2:$C$252,HR$1))/(INDEX($B$2:$B$252,$G163) - INDEX($B$2:$B$252,HR$1)),"")</f>
        <v>-1.2379530512606058</v>
      </c>
      <c r="HS163" s="4" cm="1">
        <f t="array" ref="HS163">IFERROR((INDEX($C$2:$C$252,$G163) - INDEX($C$2:$C$252,HS$1))/(INDEX($B$2:$B$252,$G163) - INDEX($B$2:$B$252,HS$1)),"")</f>
        <v>-13.844167531938684</v>
      </c>
      <c r="HT163" s="4" cm="1">
        <f t="array" ref="HT163">IFERROR((INDEX($C$2:$C$252,$G163) - INDEX($C$2:$C$252,HT$1))/(INDEX($B$2:$B$252,$G163) - INDEX($B$2:$B$252,HT$1)),"")</f>
        <v>0.57202076972030613</v>
      </c>
      <c r="HU163" s="4" cm="1">
        <f t="array" ref="HU163">IFERROR((INDEX($C$2:$C$252,$G163) - INDEX($C$2:$C$252,HU$1))/(INDEX($B$2:$B$252,$G163) - INDEX($B$2:$B$252,HU$1)),"")</f>
        <v>7.28504987641755</v>
      </c>
      <c r="HV163" s="4" cm="1">
        <f t="array" ref="HV163">IFERROR((INDEX($C$2:$C$252,$G163) - INDEX($C$2:$C$252,HV$1))/(INDEX($B$2:$B$252,$G163) - INDEX($B$2:$B$252,HV$1)),"")</f>
        <v>-1.5190019966041173</v>
      </c>
      <c r="HW163" s="4" cm="1">
        <f t="array" ref="HW163">IFERROR((INDEX($C$2:$C$252,$G163) - INDEX($C$2:$C$252,HW$1))/(INDEX($B$2:$B$252,$G163) - INDEX($B$2:$B$252,HW$1)),"")</f>
        <v>3.1392732816870894</v>
      </c>
      <c r="HX163" s="4" cm="1">
        <f t="array" ref="HX163">IFERROR((INDEX($C$2:$C$252,$G163) - INDEX($C$2:$C$252,HX$1))/(INDEX($B$2:$B$252,$G163) - INDEX($B$2:$B$252,HX$1)),"")</f>
        <v>2.1301471120454281</v>
      </c>
      <c r="HY163" s="4" cm="1">
        <f t="array" ref="HY163">IFERROR((INDEX($C$2:$C$252,$G163) - INDEX($C$2:$C$252,HY$1))/(INDEX($B$2:$B$252,$G163) - INDEX($B$2:$B$252,HY$1)),"")</f>
        <v>1.1808796642835233</v>
      </c>
      <c r="HZ163" s="4" cm="1">
        <f t="array" ref="HZ163">IFERROR((INDEX($C$2:$C$252,$G163) - INDEX($C$2:$C$252,HZ$1))/(INDEX($B$2:$B$252,$G163) - INDEX($B$2:$B$252,HZ$1)),"")</f>
        <v>1.0285515544910842</v>
      </c>
      <c r="IA163" s="4" cm="1">
        <f t="array" ref="IA163">IFERROR((INDEX($C$2:$C$252,$G163) - INDEX($C$2:$C$252,IA$1))/(INDEX($B$2:$B$252,$G163) - INDEX($B$2:$B$252,IA$1)),"")</f>
        <v>-8.2056769489643173</v>
      </c>
      <c r="IB163" s="4" cm="1">
        <f t="array" ref="IB163">IFERROR((INDEX($C$2:$C$252,$G163) - INDEX($C$2:$C$252,IB$1))/(INDEX($B$2:$B$252,$G163) - INDEX($B$2:$B$252,IB$1)),"")</f>
        <v>15.022530606797808</v>
      </c>
      <c r="IC163" s="4" cm="1">
        <f t="array" ref="IC163">IFERROR((INDEX($C$2:$C$252,$G163) - INDEX($C$2:$C$252,IC$1))/(INDEX($B$2:$B$252,$G163) - INDEX($B$2:$B$252,IC$1)),"")</f>
        <v>-60.895447625792556</v>
      </c>
      <c r="ID163" s="4" cm="1">
        <f t="array" ref="ID163">IFERROR((INDEX($C$2:$C$252,$G163) - INDEX($C$2:$C$252,ID$1))/(INDEX($B$2:$B$252,$G163) - INDEX($B$2:$B$252,ID$1)),"")</f>
        <v>-3.7703645276500319</v>
      </c>
      <c r="IE163" s="4" cm="1">
        <f t="array" ref="IE163">IFERROR((INDEX($C$2:$C$252,$G163) - INDEX($C$2:$C$252,IE$1))/(INDEX($B$2:$B$252,$G163) - INDEX($B$2:$B$252,IE$1)),"")</f>
        <v>-4.0139563918740704</v>
      </c>
      <c r="IF163" s="4" cm="1">
        <f t="array" ref="IF163">IFERROR((INDEX($C$2:$C$252,$G163) - INDEX($C$2:$C$252,IF$1))/(INDEX($B$2:$B$252,$G163) - INDEX($B$2:$B$252,IF$1)),"")</f>
        <v>6.3040490563442368</v>
      </c>
      <c r="IG163" s="4" cm="1">
        <f t="array" ref="IG163">IFERROR((INDEX($C$2:$C$252,$G163) - INDEX($C$2:$C$252,IG$1))/(INDEX($B$2:$B$252,$G163) - INDEX($B$2:$B$252,IG$1)),"")</f>
        <v>1.7385378519749743</v>
      </c>
      <c r="IH163" s="4" cm="1">
        <f t="array" ref="IH163">IFERROR((INDEX($C$2:$C$252,$G163) - INDEX($C$2:$C$252,IH$1))/(INDEX($B$2:$B$252,$G163) - INDEX($B$2:$B$252,IH$1)),"")</f>
        <v>2.9147854280036372</v>
      </c>
      <c r="II163" s="4" cm="1">
        <f t="array" ref="II163">IFERROR((INDEX($C$2:$C$252,$G163) - INDEX($C$2:$C$252,II$1))/(INDEX($B$2:$B$252,$G163) - INDEX($B$2:$B$252,II$1)),"")</f>
        <v>1.2744364086306588</v>
      </c>
      <c r="IJ163" s="4" cm="1">
        <f t="array" ref="IJ163">IFERROR((INDEX($C$2:$C$252,$G163) - INDEX($C$2:$C$252,IJ$1))/(INDEX($B$2:$B$252,$G163) - INDEX($B$2:$B$252,IJ$1)),"")</f>
        <v>-0.65136181005161653</v>
      </c>
      <c r="IK163" s="4" cm="1">
        <f t="array" ref="IK163">IFERROR((INDEX($C$2:$C$252,$G163) - INDEX($C$2:$C$252,IK$1))/(INDEX($B$2:$B$252,$G163) - INDEX($B$2:$B$252,IK$1)),"")</f>
        <v>-8.2784566110727223E-2</v>
      </c>
      <c r="IL163" s="4" cm="1">
        <f t="array" ref="IL163">IFERROR((INDEX($C$2:$C$252,$G163) - INDEX($C$2:$C$252,IL$1))/(INDEX($B$2:$B$252,$G163) - INDEX($B$2:$B$252,IL$1)),"")</f>
        <v>2.5368596244422577</v>
      </c>
      <c r="IM163" s="4" cm="1">
        <f t="array" ref="IM163">IFERROR((INDEX($C$2:$C$252,$G163) - INDEX($C$2:$C$252,IM$1))/(INDEX($B$2:$B$252,$G163) - INDEX($B$2:$B$252,IM$1)),"")</f>
        <v>20.574181834401088</v>
      </c>
      <c r="IN163" s="4" cm="1">
        <f t="array" ref="IN163">IFERROR((INDEX($C$2:$C$252,$G163) - INDEX($C$2:$C$252,IN$1))/(INDEX($B$2:$B$252,$G163) - INDEX($B$2:$B$252,IN$1)),"")</f>
        <v>1.1968474498818091</v>
      </c>
      <c r="IO163" s="4" cm="1">
        <f t="array" ref="IO163">IFERROR((INDEX($C$2:$C$252,$G163) - INDEX($C$2:$C$252,IO$1))/(INDEX($B$2:$B$252,$G163) - INDEX($B$2:$B$252,IO$1)),"")</f>
        <v>2.1800301469053345</v>
      </c>
      <c r="IP163" s="4" cm="1">
        <f t="array" ref="IP163">IFERROR((INDEX($C$2:$C$252,$G163) - INDEX($C$2:$C$252,IP$1))/(INDEX($B$2:$B$252,$G163) - INDEX($B$2:$B$252,IP$1)),"")</f>
        <v>10.212544320825872</v>
      </c>
      <c r="IQ163" s="4" cm="1">
        <f t="array" ref="IQ163">IFERROR((INDEX($C$2:$C$252,$G163) - INDEX($C$2:$C$252,IQ$1))/(INDEX($B$2:$B$252,$G163) - INDEX($B$2:$B$252,IQ$1)),"")</f>
        <v>1.1086031921750932</v>
      </c>
      <c r="IR163" s="4" cm="1">
        <f t="array" ref="IR163">IFERROR((INDEX($C$2:$C$252,$G163) - INDEX($C$2:$C$252,IR$1))/(INDEX($B$2:$B$252,$G163) - INDEX($B$2:$B$252,IR$1)),"")</f>
        <v>150.11448302263247</v>
      </c>
      <c r="IS163" s="4" cm="1">
        <f t="array" ref="IS163">IFERROR((INDEX($C$2:$C$252,$G163) - INDEX($C$2:$C$252,IS$1))/(INDEX($B$2:$B$252,$G163) - INDEX($B$2:$B$252,IS$1)),"")</f>
        <v>1.1836618231840512</v>
      </c>
      <c r="IT163" s="4" cm="1">
        <f t="array" ref="IT163">IFERROR((INDEX($C$2:$C$252,$G163) - INDEX($C$2:$C$252,IT$1))/(INDEX($B$2:$B$252,$G163) - INDEX($B$2:$B$252,IT$1)),"")</f>
        <v>7.7794273531597922</v>
      </c>
      <c r="IU163" s="4" cm="1">
        <f t="array" ref="IU163">IFERROR((INDEX($C$2:$C$252,$G163) - INDEX($C$2:$C$252,IU$1))/(INDEX($B$2:$B$252,$G163) - INDEX($B$2:$B$252,IU$1)),"")</f>
        <v>2.7799268004718161</v>
      </c>
      <c r="IV163" s="4" cm="1">
        <f t="array" ref="IV163">IFERROR((INDEX($C$2:$C$252,$G163) - INDEX($C$2:$C$252,IV$1))/(INDEX($B$2:$B$252,$G163) - INDEX($B$2:$B$252,IV$1)),"")</f>
        <v>1.0722747446115002</v>
      </c>
      <c r="IW163" s="4" cm="1">
        <f t="array" ref="IW163">IFERROR((INDEX($C$2:$C$252,$G163) - INDEX($C$2:$C$252,IW$1))/(INDEX($B$2:$B$252,$G163) - INDEX($B$2:$B$252,IW$1)),"")</f>
        <v>3.5271243821618508</v>
      </c>
      <c r="IX163" s="4" cm="1">
        <f t="array" ref="IX163">IFERROR((INDEX($C$2:$C$252,$G163) - INDEX($C$2:$C$252,IX$1))/(INDEX($B$2:$B$252,$G163) - INDEX($B$2:$B$252,IX$1)),"")</f>
        <v>0.66682699881164353</v>
      </c>
    </row>
    <row r="164" spans="1:258" x14ac:dyDescent="0.25">
      <c r="A164" s="3">
        <v>44705</v>
      </c>
      <c r="B164" s="2">
        <v>9.450764734207695E-3</v>
      </c>
      <c r="C164" s="2">
        <v>-2.3195583680391318E-2</v>
      </c>
      <c r="D164" s="2">
        <f t="shared" si="4"/>
        <v>1.7038632646445097E-2</v>
      </c>
      <c r="E164" s="2">
        <f t="shared" si="5"/>
        <v>1.6150618131836297E-2</v>
      </c>
      <c r="G164" s="1">
        <v>163</v>
      </c>
      <c r="H164" s="4" cm="1">
        <f t="array" ref="H164">IFERROR((INDEX($C$2:$C$252,$G164) - INDEX($C$2:$C$252,H$1))/(INDEX($B$2:$B$252,$G164) - INDEX($B$2:$B$252,H$1)),"")</f>
        <v>-0.28451476588172225</v>
      </c>
      <c r="I164" s="4" cm="1">
        <f t="array" ref="I164">IFERROR((INDEX($C$2:$C$252,$G164) - INDEX($C$2:$C$252,I$1))/(INDEX($B$2:$B$252,$G164) - INDEX($B$2:$B$252,I$1)),"")</f>
        <v>52.673492333110019</v>
      </c>
      <c r="J164" s="4" cm="1">
        <f t="array" ref="J164">IFERROR((INDEX($C$2:$C$252,$G164) - INDEX($C$2:$C$252,J$1))/(INDEX($B$2:$B$252,$G164) - INDEX($B$2:$B$252,J$1)),"")</f>
        <v>-4.3204534593979576</v>
      </c>
      <c r="K164" s="4" cm="1">
        <f t="array" ref="K164">IFERROR((INDEX($C$2:$C$252,$G164) - INDEX($C$2:$C$252,K$1))/(INDEX($B$2:$B$252,$G164) - INDEX($B$2:$B$252,K$1)),"")</f>
        <v>-19.853493485786167</v>
      </c>
      <c r="L164" s="4" cm="1">
        <f t="array" ref="L164">IFERROR((INDEX($C$2:$C$252,$G164) - INDEX($C$2:$C$252,L$1))/(INDEX($B$2:$B$252,$G164) - INDEX($B$2:$B$252,L$1)),"")</f>
        <v>0.82476320546108639</v>
      </c>
      <c r="M164" s="4" cm="1">
        <f t="array" ref="M164">IFERROR((INDEX($C$2:$C$252,$G164) - INDEX($C$2:$C$252,M$1))/(INDEX($B$2:$B$252,$G164) - INDEX($B$2:$B$252,M$1)),"")</f>
        <v>-1.1651187748168574</v>
      </c>
      <c r="N164" s="4" cm="1">
        <f t="array" ref="N164">IFERROR((INDEX($C$2:$C$252,$G164) - INDEX($C$2:$C$252,N$1))/(INDEX($B$2:$B$252,$G164) - INDEX($B$2:$B$252,N$1)),"")</f>
        <v>-3.0208125831162094</v>
      </c>
      <c r="O164" s="4" cm="1">
        <f t="array" ref="O164">IFERROR((INDEX($C$2:$C$252,$G164) - INDEX($C$2:$C$252,O$1))/(INDEX($B$2:$B$252,$G164) - INDEX($B$2:$B$252,O$1)),"")</f>
        <v>-8.4789361697348422</v>
      </c>
      <c r="P164" s="4" cm="1">
        <f t="array" ref="P164">IFERROR((INDEX($C$2:$C$252,$G164) - INDEX($C$2:$C$252,P$1))/(INDEX($B$2:$B$252,$G164) - INDEX($B$2:$B$252,P$1)),"")</f>
        <v>7.5520456790067838</v>
      </c>
      <c r="Q164" s="4" cm="1">
        <f t="array" ref="Q164">IFERROR((INDEX($C$2:$C$252,$G164) - INDEX($C$2:$C$252,Q$1))/(INDEX($B$2:$B$252,$G164) - INDEX($B$2:$B$252,Q$1)),"")</f>
        <v>-6.09332568379818</v>
      </c>
      <c r="R164" s="4" cm="1">
        <f t="array" ref="R164">IFERROR((INDEX($C$2:$C$252,$G164) - INDEX($C$2:$C$252,R$1))/(INDEX($B$2:$B$252,$G164) - INDEX($B$2:$B$252,R$1)),"")</f>
        <v>-9.6736819838948698</v>
      </c>
      <c r="S164" s="4" cm="1">
        <f t="array" ref="S164">IFERROR((INDEX($C$2:$C$252,$G164) - INDEX($C$2:$C$252,S$1))/(INDEX($B$2:$B$252,$G164) - INDEX($B$2:$B$252,S$1)),"")</f>
        <v>-9.3045283686320168</v>
      </c>
      <c r="T164" s="4" cm="1">
        <f t="array" ref="T164">IFERROR((INDEX($C$2:$C$252,$G164) - INDEX($C$2:$C$252,T$1))/(INDEX($B$2:$B$252,$G164) - INDEX($B$2:$B$252,T$1)),"")</f>
        <v>-3.4371230872653027</v>
      </c>
      <c r="U164" s="4" cm="1">
        <f t="array" ref="U164">IFERROR((INDEX($C$2:$C$252,$G164) - INDEX($C$2:$C$252,U$1))/(INDEX($B$2:$B$252,$G164) - INDEX($B$2:$B$252,U$1)),"")</f>
        <v>-2.9281563312064804</v>
      </c>
      <c r="V164" s="4" cm="1">
        <f t="array" ref="V164">IFERROR((INDEX($C$2:$C$252,$G164) - INDEX($C$2:$C$252,V$1))/(INDEX($B$2:$B$252,$G164) - INDEX($B$2:$B$252,V$1)),"")</f>
        <v>-1.1287766788620219</v>
      </c>
      <c r="W164" s="4" cm="1">
        <f t="array" ref="W164">IFERROR((INDEX($C$2:$C$252,$G164) - INDEX($C$2:$C$252,W$1))/(INDEX($B$2:$B$252,$G164) - INDEX($B$2:$B$252,W$1)),"")</f>
        <v>-12.216521289046446</v>
      </c>
      <c r="X164" s="4" cm="1">
        <f t="array" ref="X164">IFERROR((INDEX($C$2:$C$252,$G164) - INDEX($C$2:$C$252,X$1))/(INDEX($B$2:$B$252,$G164) - INDEX($B$2:$B$252,X$1)),"")</f>
        <v>-1.2445243302832556</v>
      </c>
      <c r="Y164" s="4" cm="1">
        <f t="array" ref="Y164">IFERROR((INDEX($C$2:$C$252,$G164) - INDEX($C$2:$C$252,Y$1))/(INDEX($B$2:$B$252,$G164) - INDEX($B$2:$B$252,Y$1)),"")</f>
        <v>-0.31180026422516205</v>
      </c>
      <c r="Z164" s="4" cm="1">
        <f t="array" ref="Z164">IFERROR((INDEX($C$2:$C$252,$G164) - INDEX($C$2:$C$252,Z$1))/(INDEX($B$2:$B$252,$G164) - INDEX($B$2:$B$252,Z$1)),"")</f>
        <v>226.12046187792623</v>
      </c>
      <c r="AA164" s="4" cm="1">
        <f t="array" ref="AA164">IFERROR((INDEX($C$2:$C$252,$G164) - INDEX($C$2:$C$252,AA$1))/(INDEX($B$2:$B$252,$G164) - INDEX($B$2:$B$252,AA$1)),"")</f>
        <v>-5.3986877642488889</v>
      </c>
      <c r="AB164" s="4" cm="1">
        <f t="array" ref="AB164">IFERROR((INDEX($C$2:$C$252,$G164) - INDEX($C$2:$C$252,AB$1))/(INDEX($B$2:$B$252,$G164) - INDEX($B$2:$B$252,AB$1)),"")</f>
        <v>-5.8498072759263691</v>
      </c>
      <c r="AC164" s="4" cm="1">
        <f t="array" ref="AC164">IFERROR((INDEX($C$2:$C$252,$G164) - INDEX($C$2:$C$252,AC$1))/(INDEX($B$2:$B$252,$G164) - INDEX($B$2:$B$252,AC$1)),"")</f>
        <v>-6.8304824682952576</v>
      </c>
      <c r="AD164" s="4" cm="1">
        <f t="array" ref="AD164">IFERROR((INDEX($C$2:$C$252,$G164) - INDEX($C$2:$C$252,AD$1))/(INDEX($B$2:$B$252,$G164) - INDEX($B$2:$B$252,AD$1)),"")</f>
        <v>-10.241969370575061</v>
      </c>
      <c r="AE164" s="4" cm="1">
        <f t="array" ref="AE164">IFERROR((INDEX($C$2:$C$252,$G164) - INDEX($C$2:$C$252,AE$1))/(INDEX($B$2:$B$252,$G164) - INDEX($B$2:$B$252,AE$1)),"")</f>
        <v>-12.162366001652019</v>
      </c>
      <c r="AF164" s="4" cm="1">
        <f t="array" ref="AF164">IFERROR((INDEX($C$2:$C$252,$G164) - INDEX($C$2:$C$252,AF$1))/(INDEX($B$2:$B$252,$G164) - INDEX($B$2:$B$252,AF$1)),"")</f>
        <v>-3.9604063719528959</v>
      </c>
      <c r="AG164" s="4" cm="1">
        <f t="array" ref="AG164">IFERROR((INDEX($C$2:$C$252,$G164) - INDEX($C$2:$C$252,AG$1))/(INDEX($B$2:$B$252,$G164) - INDEX($B$2:$B$252,AG$1)),"")</f>
        <v>-5.2843205718068935</v>
      </c>
      <c r="AH164" s="4" cm="1">
        <f t="array" ref="AH164">IFERROR((INDEX($C$2:$C$252,$G164) - INDEX($C$2:$C$252,AH$1))/(INDEX($B$2:$B$252,$G164) - INDEX($B$2:$B$252,AH$1)),"")</f>
        <v>-0.69606056083095391</v>
      </c>
      <c r="AI164" s="4" cm="1">
        <f t="array" ref="AI164">IFERROR((INDEX($C$2:$C$252,$G164) - INDEX($C$2:$C$252,AI$1))/(INDEX($B$2:$B$252,$G164) - INDEX($B$2:$B$252,AI$1)),"")</f>
        <v>0.50503657548020409</v>
      </c>
      <c r="AJ164" s="4" cm="1">
        <f t="array" ref="AJ164">IFERROR((INDEX($C$2:$C$252,$G164) - INDEX($C$2:$C$252,AJ$1))/(INDEX($B$2:$B$252,$G164) - INDEX($B$2:$B$252,AJ$1)),"")</f>
        <v>-5.379922693290843</v>
      </c>
      <c r="AK164" s="4" cm="1">
        <f t="array" ref="AK164">IFERROR((INDEX($C$2:$C$252,$G164) - INDEX($C$2:$C$252,AK$1))/(INDEX($B$2:$B$252,$G164) - INDEX($B$2:$B$252,AK$1)),"")</f>
        <v>-17.15140472452067</v>
      </c>
      <c r="AL164" s="4" cm="1">
        <f t="array" ref="AL164">IFERROR((INDEX($C$2:$C$252,$G164) - INDEX($C$2:$C$252,AL$1))/(INDEX($B$2:$B$252,$G164) - INDEX($B$2:$B$252,AL$1)),"")</f>
        <v>-0.49759200972672551</v>
      </c>
      <c r="AM164" s="4" cm="1">
        <f t="array" ref="AM164">IFERROR((INDEX($C$2:$C$252,$G164) - INDEX($C$2:$C$252,AM$1))/(INDEX($B$2:$B$252,$G164) - INDEX($B$2:$B$252,AM$1)),"")</f>
        <v>-4.9315366063394768</v>
      </c>
      <c r="AN164" s="4" cm="1">
        <f t="array" ref="AN164">IFERROR((INDEX($C$2:$C$252,$G164) - INDEX($C$2:$C$252,AN$1))/(INDEX($B$2:$B$252,$G164) - INDEX($B$2:$B$252,AN$1)),"")</f>
        <v>-2.2047162838139291</v>
      </c>
      <c r="AO164" s="4" cm="1">
        <f t="array" ref="AO164">IFERROR((INDEX($C$2:$C$252,$G164) - INDEX($C$2:$C$252,AO$1))/(INDEX($B$2:$B$252,$G164) - INDEX($B$2:$B$252,AO$1)),"")</f>
        <v>-4.589666389783031</v>
      </c>
      <c r="AP164" s="4" cm="1">
        <f t="array" ref="AP164">IFERROR((INDEX($C$2:$C$252,$G164) - INDEX($C$2:$C$252,AP$1))/(INDEX($B$2:$B$252,$G164) - INDEX($B$2:$B$252,AP$1)),"")</f>
        <v>-4.4098285873555811</v>
      </c>
      <c r="AQ164" s="4" cm="1">
        <f t="array" ref="AQ164">IFERROR((INDEX($C$2:$C$252,$G164) - INDEX($C$2:$C$252,AQ$1))/(INDEX($B$2:$B$252,$G164) - INDEX($B$2:$B$252,AQ$1)),"")</f>
        <v>-2.4997728571976756</v>
      </c>
      <c r="AR164" s="4" cm="1">
        <f t="array" ref="AR164">IFERROR((INDEX($C$2:$C$252,$G164) - INDEX($C$2:$C$252,AR$1))/(INDEX($B$2:$B$252,$G164) - INDEX($B$2:$B$252,AR$1)),"")</f>
        <v>0.93003147455846735</v>
      </c>
      <c r="AS164" s="4" cm="1">
        <f t="array" ref="AS164">IFERROR((INDEX($C$2:$C$252,$G164) - INDEX($C$2:$C$252,AS$1))/(INDEX($B$2:$B$252,$G164) - INDEX($B$2:$B$252,AS$1)),"")</f>
        <v>-2.8957019522026957</v>
      </c>
      <c r="AT164" s="4" cm="1">
        <f t="array" ref="AT164">IFERROR((INDEX($C$2:$C$252,$G164) - INDEX($C$2:$C$252,AT$1))/(INDEX($B$2:$B$252,$G164) - INDEX($B$2:$B$252,AT$1)),"")</f>
        <v>0.14303859636987812</v>
      </c>
      <c r="AU164" s="4" cm="1">
        <f t="array" ref="AU164">IFERROR((INDEX($C$2:$C$252,$G164) - INDEX($C$2:$C$252,AU$1))/(INDEX($B$2:$B$252,$G164) - INDEX($B$2:$B$252,AU$1)),"")</f>
        <v>15.221559677223699</v>
      </c>
      <c r="AV164" s="4" cm="1">
        <f t="array" ref="AV164">IFERROR((INDEX($C$2:$C$252,$G164) - INDEX($C$2:$C$252,AV$1))/(INDEX($B$2:$B$252,$G164) - INDEX($B$2:$B$252,AV$1)),"")</f>
        <v>0.38279784613790935</v>
      </c>
      <c r="AW164" s="4" cm="1">
        <f t="array" ref="AW164">IFERROR((INDEX($C$2:$C$252,$G164) - INDEX($C$2:$C$252,AW$1))/(INDEX($B$2:$B$252,$G164) - INDEX($B$2:$B$252,AW$1)),"")</f>
        <v>8.0918923962199837E-2</v>
      </c>
      <c r="AX164" s="4" cm="1">
        <f t="array" ref="AX164">IFERROR((INDEX($C$2:$C$252,$G164) - INDEX($C$2:$C$252,AX$1))/(INDEX($B$2:$B$252,$G164) - INDEX($B$2:$B$252,AX$1)),"")</f>
        <v>6.1391258282459544</v>
      </c>
      <c r="AY164" s="4" cm="1">
        <f t="array" ref="AY164">IFERROR((INDEX($C$2:$C$252,$G164) - INDEX($C$2:$C$252,AY$1))/(INDEX($B$2:$B$252,$G164) - INDEX($B$2:$B$252,AY$1)),"")</f>
        <v>0.82434867640556075</v>
      </c>
      <c r="AZ164" s="4" cm="1">
        <f t="array" ref="AZ164">IFERROR((INDEX($C$2:$C$252,$G164) - INDEX($C$2:$C$252,AZ$1))/(INDEX($B$2:$B$252,$G164) - INDEX($B$2:$B$252,AZ$1)),"")</f>
        <v>5.0629207313514843</v>
      </c>
      <c r="BA164" s="4" cm="1">
        <f t="array" ref="BA164">IFERROR((INDEX($C$2:$C$252,$G164) - INDEX($C$2:$C$252,BA$1))/(INDEX($B$2:$B$252,$G164) - INDEX($B$2:$B$252,BA$1)),"")</f>
        <v>5.9889787081881751</v>
      </c>
      <c r="BB164" s="4" cm="1">
        <f t="array" ref="BB164">IFERROR((INDEX($C$2:$C$252,$G164) - INDEX($C$2:$C$252,BB$1))/(INDEX($B$2:$B$252,$G164) - INDEX($B$2:$B$252,BB$1)),"")</f>
        <v>-6.7371281837343666</v>
      </c>
      <c r="BC164" s="4" cm="1">
        <f t="array" ref="BC164">IFERROR((INDEX($C$2:$C$252,$G164) - INDEX($C$2:$C$252,BC$1))/(INDEX($B$2:$B$252,$G164) - INDEX($B$2:$B$252,BC$1)),"")</f>
        <v>0.23435755626384616</v>
      </c>
      <c r="BD164" s="4" cm="1">
        <f t="array" ref="BD164">IFERROR((INDEX($C$2:$C$252,$G164) - INDEX($C$2:$C$252,BD$1))/(INDEX($B$2:$B$252,$G164) - INDEX($B$2:$B$252,BD$1)),"")</f>
        <v>449.28699938816408</v>
      </c>
      <c r="BE164" s="4" cm="1">
        <f t="array" ref="BE164">IFERROR((INDEX($C$2:$C$252,$G164) - INDEX($C$2:$C$252,BE$1))/(INDEX($B$2:$B$252,$G164) - INDEX($B$2:$B$252,BE$1)),"")</f>
        <v>1.6317346709464389</v>
      </c>
      <c r="BF164" s="4" cm="1">
        <f t="array" ref="BF164">IFERROR((INDEX($C$2:$C$252,$G164) - INDEX($C$2:$C$252,BF$1))/(INDEX($B$2:$B$252,$G164) - INDEX($B$2:$B$252,BF$1)),"")</f>
        <v>-0.19027804318284605</v>
      </c>
      <c r="BG164" s="4" cm="1">
        <f t="array" ref="BG164">IFERROR((INDEX($C$2:$C$252,$G164) - INDEX($C$2:$C$252,BG$1))/(INDEX($B$2:$B$252,$G164) - INDEX($B$2:$B$252,BG$1)),"")</f>
        <v>0.96069892605059315</v>
      </c>
      <c r="BH164" s="4" cm="1">
        <f t="array" ref="BH164">IFERROR((INDEX($C$2:$C$252,$G164) - INDEX($C$2:$C$252,BH$1))/(INDEX($B$2:$B$252,$G164) - INDEX($B$2:$B$252,BH$1)),"")</f>
        <v>0.67198519412086744</v>
      </c>
      <c r="BI164" s="4" cm="1">
        <f t="array" ref="BI164">IFERROR((INDEX($C$2:$C$252,$G164) - INDEX($C$2:$C$252,BI$1))/(INDEX($B$2:$B$252,$G164) - INDEX($B$2:$B$252,BI$1)),"")</f>
        <v>-0.94478174029724671</v>
      </c>
      <c r="BJ164" s="4" cm="1">
        <f t="array" ref="BJ164">IFERROR((INDEX($C$2:$C$252,$G164) - INDEX($C$2:$C$252,BJ$1))/(INDEX($B$2:$B$252,$G164) - INDEX($B$2:$B$252,BJ$1)),"")</f>
        <v>1.3377303427992397</v>
      </c>
      <c r="BK164" s="4" cm="1">
        <f t="array" ref="BK164">IFERROR((INDEX($C$2:$C$252,$G164) - INDEX($C$2:$C$252,BK$1))/(INDEX($B$2:$B$252,$G164) - INDEX($B$2:$B$252,BK$1)),"")</f>
        <v>6.0997596352228394</v>
      </c>
      <c r="BL164" s="4" cm="1">
        <f t="array" ref="BL164">IFERROR((INDEX($C$2:$C$252,$G164) - INDEX($C$2:$C$252,BL$1))/(INDEX($B$2:$B$252,$G164) - INDEX($B$2:$B$252,BL$1)),"")</f>
        <v>38.404909093084342</v>
      </c>
      <c r="BM164" s="4" cm="1">
        <f t="array" ref="BM164">IFERROR((INDEX($C$2:$C$252,$G164) - INDEX($C$2:$C$252,BM$1))/(INDEX($B$2:$B$252,$G164) - INDEX($B$2:$B$252,BM$1)),"")</f>
        <v>-10.861294341565026</v>
      </c>
      <c r="BN164" s="4" cm="1">
        <f t="array" ref="BN164">IFERROR((INDEX($C$2:$C$252,$G164) - INDEX($C$2:$C$252,BN$1))/(INDEX($B$2:$B$252,$G164) - INDEX($B$2:$B$252,BN$1)),"")</f>
        <v>10.485619480943265</v>
      </c>
      <c r="BO164" s="4" cm="1">
        <f t="array" ref="BO164">IFERROR((INDEX($C$2:$C$252,$G164) - INDEX($C$2:$C$252,BO$1))/(INDEX($B$2:$B$252,$G164) - INDEX($B$2:$B$252,BO$1)),"")</f>
        <v>-2.0943230710371821</v>
      </c>
      <c r="BP164" s="4" cm="1">
        <f t="array" ref="BP164">IFERROR((INDEX($C$2:$C$252,$G164) - INDEX($C$2:$C$252,BP$1))/(INDEX($B$2:$B$252,$G164) - INDEX($B$2:$B$252,BP$1)),"")</f>
        <v>-2.7377495689074056</v>
      </c>
      <c r="BQ164" s="4" cm="1">
        <f t="array" ref="BQ164">IFERROR((INDEX($C$2:$C$252,$G164) - INDEX($C$2:$C$252,BQ$1))/(INDEX($B$2:$B$252,$G164) - INDEX($B$2:$B$252,BQ$1)),"")</f>
        <v>-2.4936687883956563</v>
      </c>
      <c r="BR164" s="4" cm="1">
        <f t="array" ref="BR164">IFERROR((INDEX($C$2:$C$252,$G164) - INDEX($C$2:$C$252,BR$1))/(INDEX($B$2:$B$252,$G164) - INDEX($B$2:$B$252,BR$1)),"")</f>
        <v>-1.7157229024538669</v>
      </c>
      <c r="BS164" s="4" cm="1">
        <f t="array" ref="BS164">IFERROR((INDEX($C$2:$C$252,$G164) - INDEX($C$2:$C$252,BS$1))/(INDEX($B$2:$B$252,$G164) - INDEX($B$2:$B$252,BS$1)),"")</f>
        <v>-11.571079698866987</v>
      </c>
      <c r="BT164" s="4" cm="1">
        <f t="array" ref="BT164">IFERROR((INDEX($C$2:$C$252,$G164) - INDEX($C$2:$C$252,BT$1))/(INDEX($B$2:$B$252,$G164) - INDEX($B$2:$B$252,BT$1)),"")</f>
        <v>-4.7782993380234986</v>
      </c>
      <c r="BU164" s="4" cm="1">
        <f t="array" ref="BU164">IFERROR((INDEX($C$2:$C$252,$G164) - INDEX($C$2:$C$252,BU$1))/(INDEX($B$2:$B$252,$G164) - INDEX($B$2:$B$252,BU$1)),"")</f>
        <v>0.18768503451084176</v>
      </c>
      <c r="BV164" s="4" cm="1">
        <f t="array" ref="BV164">IFERROR((INDEX($C$2:$C$252,$G164) - INDEX($C$2:$C$252,BV$1))/(INDEX($B$2:$B$252,$G164) - INDEX($B$2:$B$252,BV$1)),"")</f>
        <v>-1.3063195739247402</v>
      </c>
      <c r="BW164" s="4" cm="1">
        <f t="array" ref="BW164">IFERROR((INDEX($C$2:$C$252,$G164) - INDEX($C$2:$C$252,BW$1))/(INDEX($B$2:$B$252,$G164) - INDEX($B$2:$B$252,BW$1)),"")</f>
        <v>-2.5559281648395156</v>
      </c>
      <c r="BX164" s="4" cm="1">
        <f t="array" ref="BX164">IFERROR((INDEX($C$2:$C$252,$G164) - INDEX($C$2:$C$252,BX$1))/(INDEX($B$2:$B$252,$G164) - INDEX($B$2:$B$252,BX$1)),"")</f>
        <v>1.3908301768342768</v>
      </c>
      <c r="BY164" s="4" cm="1">
        <f t="array" ref="BY164">IFERROR((INDEX($C$2:$C$252,$G164) - INDEX($C$2:$C$252,BY$1))/(INDEX($B$2:$B$252,$G164) - INDEX($B$2:$B$252,BY$1)),"")</f>
        <v>-279.77516716601684</v>
      </c>
      <c r="BZ164" s="4" cm="1">
        <f t="array" ref="BZ164">IFERROR((INDEX($C$2:$C$252,$G164) - INDEX($C$2:$C$252,BZ$1))/(INDEX($B$2:$B$252,$G164) - INDEX($B$2:$B$252,BZ$1)),"")</f>
        <v>-4.0619526615701398</v>
      </c>
      <c r="CA164" s="4" cm="1">
        <f t="array" ref="CA164">IFERROR((INDEX($C$2:$C$252,$G164) - INDEX($C$2:$C$252,CA$1))/(INDEX($B$2:$B$252,$G164) - INDEX($B$2:$B$252,CA$1)),"")</f>
        <v>4.3463923069438803E-2</v>
      </c>
      <c r="CB164" s="4" cm="1">
        <f t="array" ref="CB164">IFERROR((INDEX($C$2:$C$252,$G164) - INDEX($C$2:$C$252,CB$1))/(INDEX($B$2:$B$252,$G164) - INDEX($B$2:$B$252,CB$1)),"")</f>
        <v>-1.9191511480117276</v>
      </c>
      <c r="CC164" s="4" cm="1">
        <f t="array" ref="CC164">IFERROR((INDEX($C$2:$C$252,$G164) - INDEX($C$2:$C$252,CC$1))/(INDEX($B$2:$B$252,$G164) - INDEX($B$2:$B$252,CC$1)),"")</f>
        <v>0.29974675041571169</v>
      </c>
      <c r="CD164" s="4" cm="1">
        <f t="array" ref="CD164">IFERROR((INDEX($C$2:$C$252,$G164) - INDEX($C$2:$C$252,CD$1))/(INDEX($B$2:$B$252,$G164) - INDEX($B$2:$B$252,CD$1)),"")</f>
        <v>0.31417735740856056</v>
      </c>
      <c r="CE164" s="4" cm="1">
        <f t="array" ref="CE164">IFERROR((INDEX($C$2:$C$252,$G164) - INDEX($C$2:$C$252,CE$1))/(INDEX($B$2:$B$252,$G164) - INDEX($B$2:$B$252,CE$1)),"")</f>
        <v>-0.56783453795692729</v>
      </c>
      <c r="CF164" s="4" cm="1">
        <f t="array" ref="CF164">IFERROR((INDEX($C$2:$C$252,$G164) - INDEX($C$2:$C$252,CF$1))/(INDEX($B$2:$B$252,$G164) - INDEX($B$2:$B$252,CF$1)),"")</f>
        <v>-0.10340081273721215</v>
      </c>
      <c r="CG164" s="4" cm="1">
        <f t="array" ref="CG164">IFERROR((INDEX($C$2:$C$252,$G164) - INDEX($C$2:$C$252,CG$1))/(INDEX($B$2:$B$252,$G164) - INDEX($B$2:$B$252,CG$1)),"")</f>
        <v>-2.8887910955016372</v>
      </c>
      <c r="CH164" s="4" cm="1">
        <f t="array" ref="CH164">IFERROR((INDEX($C$2:$C$252,$G164) - INDEX($C$2:$C$252,CH$1))/(INDEX($B$2:$B$252,$G164) - INDEX($B$2:$B$252,CH$1)),"")</f>
        <v>0.21701046771719412</v>
      </c>
      <c r="CI164" s="4" cm="1">
        <f t="array" ref="CI164">IFERROR((INDEX($C$2:$C$252,$G164) - INDEX($C$2:$C$252,CI$1))/(INDEX($B$2:$B$252,$G164) - INDEX($B$2:$B$252,CI$1)),"")</f>
        <v>-1.9458983254631452</v>
      </c>
      <c r="CJ164" s="4" cm="1">
        <f t="array" ref="CJ164">IFERROR((INDEX($C$2:$C$252,$G164) - INDEX($C$2:$C$252,CJ$1))/(INDEX($B$2:$B$252,$G164) - INDEX($B$2:$B$252,CJ$1)),"")</f>
        <v>-1.5012979236923498</v>
      </c>
      <c r="CK164" s="4" cm="1">
        <f t="array" ref="CK164">IFERROR((INDEX($C$2:$C$252,$G164) - INDEX($C$2:$C$252,CK$1))/(INDEX($B$2:$B$252,$G164) - INDEX($B$2:$B$252,CK$1)),"")</f>
        <v>1.8184974419237112</v>
      </c>
      <c r="CL164" s="4" cm="1">
        <f t="array" ref="CL164">IFERROR((INDEX($C$2:$C$252,$G164) - INDEX($C$2:$C$252,CL$1))/(INDEX($B$2:$B$252,$G164) - INDEX($B$2:$B$252,CL$1)),"")</f>
        <v>9.915424317255594</v>
      </c>
      <c r="CM164" s="4" cm="1">
        <f t="array" ref="CM164">IFERROR((INDEX($C$2:$C$252,$G164) - INDEX($C$2:$C$252,CM$1))/(INDEX($B$2:$B$252,$G164) - INDEX($B$2:$B$252,CM$1)),"")</f>
        <v>-16.771390982670191</v>
      </c>
      <c r="CN164" s="4" cm="1">
        <f t="array" ref="CN164">IFERROR((INDEX($C$2:$C$252,$G164) - INDEX($C$2:$C$252,CN$1))/(INDEX($B$2:$B$252,$G164) - INDEX($B$2:$B$252,CN$1)),"")</f>
        <v>-237.92911619932082</v>
      </c>
      <c r="CO164" s="4" cm="1">
        <f t="array" ref="CO164">IFERROR((INDEX($C$2:$C$252,$G164) - INDEX($C$2:$C$252,CO$1))/(INDEX($B$2:$B$252,$G164) - INDEX($B$2:$B$252,CO$1)),"")</f>
        <v>0.17242375643492441</v>
      </c>
      <c r="CP164" s="4" cm="1">
        <f t="array" ref="CP164">IFERROR((INDEX($C$2:$C$252,$G164) - INDEX($C$2:$C$252,CP$1))/(INDEX($B$2:$B$252,$G164) - INDEX($B$2:$B$252,CP$1)),"")</f>
        <v>-6.4416970828436728</v>
      </c>
      <c r="CQ164" s="4" cm="1">
        <f t="array" ref="CQ164">IFERROR((INDEX($C$2:$C$252,$G164) - INDEX($C$2:$C$252,CQ$1))/(INDEX($B$2:$B$252,$G164) - INDEX($B$2:$B$252,CQ$1)),"")</f>
        <v>-3.0869726005776315</v>
      </c>
      <c r="CR164" s="4" cm="1">
        <f t="array" ref="CR164">IFERROR((INDEX($C$2:$C$252,$G164) - INDEX($C$2:$C$252,CR$1))/(INDEX($B$2:$B$252,$G164) - INDEX($B$2:$B$252,CR$1)),"")</f>
        <v>-52.056321279005118</v>
      </c>
      <c r="CS164" s="4" cm="1">
        <f t="array" ref="CS164">IFERROR((INDEX($C$2:$C$252,$G164) - INDEX($C$2:$C$252,CS$1))/(INDEX($B$2:$B$252,$G164) - INDEX($B$2:$B$252,CS$1)),"")</f>
        <v>13.058802923860727</v>
      </c>
      <c r="CT164" s="4" cm="1">
        <f t="array" ref="CT164">IFERROR((INDEX($C$2:$C$252,$G164) - INDEX($C$2:$C$252,CT$1))/(INDEX($B$2:$B$252,$G164) - INDEX($B$2:$B$252,CT$1)),"")</f>
        <v>-0.78160462290913812</v>
      </c>
      <c r="CU164" s="4" cm="1">
        <f t="array" ref="CU164">IFERROR((INDEX($C$2:$C$252,$G164) - INDEX($C$2:$C$252,CU$1))/(INDEX($B$2:$B$252,$G164) - INDEX($B$2:$B$252,CU$1)),"")</f>
        <v>-4.8460424180687758E-2</v>
      </c>
      <c r="CV164" s="4" cm="1">
        <f t="array" ref="CV164">IFERROR((INDEX($C$2:$C$252,$G164) - INDEX($C$2:$C$252,CV$1))/(INDEX($B$2:$B$252,$G164) - INDEX($B$2:$B$252,CV$1)),"")</f>
        <v>-0.69915760907894398</v>
      </c>
      <c r="CW164" s="4" cm="1">
        <f t="array" ref="CW164">IFERROR((INDEX($C$2:$C$252,$G164) - INDEX($C$2:$C$252,CW$1))/(INDEX($B$2:$B$252,$G164) - INDEX($B$2:$B$252,CW$1)),"")</f>
        <v>13.206525590267184</v>
      </c>
      <c r="CX164" s="4" cm="1">
        <f t="array" ref="CX164">IFERROR((INDEX($C$2:$C$252,$G164) - INDEX($C$2:$C$252,CX$1))/(INDEX($B$2:$B$252,$G164) - INDEX($B$2:$B$252,CX$1)),"")</f>
        <v>-4.9352958746406221</v>
      </c>
      <c r="CY164" s="4" cm="1">
        <f t="array" ref="CY164">IFERROR((INDEX($C$2:$C$252,$G164) - INDEX($C$2:$C$252,CY$1))/(INDEX($B$2:$B$252,$G164) - INDEX($B$2:$B$252,CY$1)),"")</f>
        <v>5.7442110228197265</v>
      </c>
      <c r="CZ164" s="4" cm="1">
        <f t="array" ref="CZ164">IFERROR((INDEX($C$2:$C$252,$G164) - INDEX($C$2:$C$252,CZ$1))/(INDEX($B$2:$B$252,$G164) - INDEX($B$2:$B$252,CZ$1)),"")</f>
        <v>0.51620856175090224</v>
      </c>
      <c r="DA164" s="4" cm="1">
        <f t="array" ref="DA164">IFERROR((INDEX($C$2:$C$252,$G164) - INDEX($C$2:$C$252,DA$1))/(INDEX($B$2:$B$252,$G164) - INDEX($B$2:$B$252,DA$1)),"")</f>
        <v>-1.475451087295488</v>
      </c>
      <c r="DB164" s="4" cm="1">
        <f t="array" ref="DB164">IFERROR((INDEX($C$2:$C$252,$G164) - INDEX($C$2:$C$252,DB$1))/(INDEX($B$2:$B$252,$G164) - INDEX($B$2:$B$252,DB$1)),"")</f>
        <v>1.0101839630200113</v>
      </c>
      <c r="DC164" s="4" cm="1">
        <f t="array" ref="DC164">IFERROR((INDEX($C$2:$C$252,$G164) - INDEX($C$2:$C$252,DC$1))/(INDEX($B$2:$B$252,$G164) - INDEX($B$2:$B$252,DC$1)),"")</f>
        <v>6.4080913975235507</v>
      </c>
      <c r="DD164" s="4" cm="1">
        <f t="array" ref="DD164">IFERROR((INDEX($C$2:$C$252,$G164) - INDEX($C$2:$C$252,DD$1))/(INDEX($B$2:$B$252,$G164) - INDEX($B$2:$B$252,DD$1)),"")</f>
        <v>5.0510609120644672</v>
      </c>
      <c r="DE164" s="4" cm="1">
        <f t="array" ref="DE164">IFERROR((INDEX($C$2:$C$252,$G164) - INDEX($C$2:$C$252,DE$1))/(INDEX($B$2:$B$252,$G164) - INDEX($B$2:$B$252,DE$1)),"")</f>
        <v>-3.6761448174471116</v>
      </c>
      <c r="DF164" s="4" cm="1">
        <f t="array" ref="DF164">IFERROR((INDEX($C$2:$C$252,$G164) - INDEX($C$2:$C$252,DF$1))/(INDEX($B$2:$B$252,$G164) - INDEX($B$2:$B$252,DF$1)),"")</f>
        <v>1.0048730131220334</v>
      </c>
      <c r="DG164" s="4" cm="1">
        <f t="array" ref="DG164">IFERROR((INDEX($C$2:$C$252,$G164) - INDEX($C$2:$C$252,DG$1))/(INDEX($B$2:$B$252,$G164) - INDEX($B$2:$B$252,DG$1)),"")</f>
        <v>5.2543365656859145</v>
      </c>
      <c r="DH164" s="4" cm="1">
        <f t="array" ref="DH164">IFERROR((INDEX($C$2:$C$252,$G164) - INDEX($C$2:$C$252,DH$1))/(INDEX($B$2:$B$252,$G164) - INDEX($B$2:$B$252,DH$1)),"")</f>
        <v>0.1269748524800319</v>
      </c>
      <c r="DI164" s="4" cm="1">
        <f t="array" ref="DI164">IFERROR((INDEX($C$2:$C$252,$G164) - INDEX($C$2:$C$252,DI$1))/(INDEX($B$2:$B$252,$G164) - INDEX($B$2:$B$252,DI$1)),"")</f>
        <v>0.90697129608131133</v>
      </c>
      <c r="DJ164" s="4" cm="1">
        <f t="array" ref="DJ164">IFERROR((INDEX($C$2:$C$252,$G164) - INDEX($C$2:$C$252,DJ$1))/(INDEX($B$2:$B$252,$G164) - INDEX($B$2:$B$252,DJ$1)),"")</f>
        <v>0.40502970088764523</v>
      </c>
      <c r="DK164" s="4" cm="1">
        <f t="array" ref="DK164">IFERROR((INDEX($C$2:$C$252,$G164) - INDEX($C$2:$C$252,DK$1))/(INDEX($B$2:$B$252,$G164) - INDEX($B$2:$B$252,DK$1)),"")</f>
        <v>-4.402888927307596</v>
      </c>
      <c r="DL164" s="4" cm="1">
        <f t="array" ref="DL164">IFERROR((INDEX($C$2:$C$252,$G164) - INDEX($C$2:$C$252,DL$1))/(INDEX($B$2:$B$252,$G164) - INDEX($B$2:$B$252,DL$1)),"")</f>
        <v>3.6036470100175011</v>
      </c>
      <c r="DM164" s="4" cm="1">
        <f t="array" ref="DM164">IFERROR((INDEX($C$2:$C$252,$G164) - INDEX($C$2:$C$252,DM$1))/(INDEX($B$2:$B$252,$G164) - INDEX($B$2:$B$252,DM$1)),"")</f>
        <v>-2.1700355548217529</v>
      </c>
      <c r="DN164" s="4" cm="1">
        <f t="array" ref="DN164">IFERROR((INDEX($C$2:$C$252,$G164) - INDEX($C$2:$C$252,DN$1))/(INDEX($B$2:$B$252,$G164) - INDEX($B$2:$B$252,DN$1)),"")</f>
        <v>-0.17986553064450062</v>
      </c>
      <c r="DO164" s="4" cm="1">
        <f t="array" ref="DO164">IFERROR((INDEX($C$2:$C$252,$G164) - INDEX($C$2:$C$252,DO$1))/(INDEX($B$2:$B$252,$G164) - INDEX($B$2:$B$252,DO$1)),"")</f>
        <v>1.3423453947437405</v>
      </c>
      <c r="DP164" s="4" cm="1">
        <f t="array" ref="DP164">IFERROR((INDEX($C$2:$C$252,$G164) - INDEX($C$2:$C$252,DP$1))/(INDEX($B$2:$B$252,$G164) - INDEX($B$2:$B$252,DP$1)),"")</f>
        <v>4.6247509820474439</v>
      </c>
      <c r="DQ164" s="4" cm="1">
        <f t="array" ref="DQ164">IFERROR((INDEX($C$2:$C$252,$G164) - INDEX($C$2:$C$252,DQ$1))/(INDEX($B$2:$B$252,$G164) - INDEX($B$2:$B$252,DQ$1)),"")</f>
        <v>5.7456444991486997</v>
      </c>
      <c r="DR164" s="4" cm="1">
        <f t="array" ref="DR164">IFERROR((INDEX($C$2:$C$252,$G164) - INDEX($C$2:$C$252,DR$1))/(INDEX($B$2:$B$252,$G164) - INDEX($B$2:$B$252,DR$1)),"")</f>
        <v>17.980989885340751</v>
      </c>
      <c r="DS164" s="4" cm="1">
        <f t="array" ref="DS164">IFERROR((INDEX($C$2:$C$252,$G164) - INDEX($C$2:$C$252,DS$1))/(INDEX($B$2:$B$252,$G164) - INDEX($B$2:$B$252,DS$1)),"")</f>
        <v>14.794542896743248</v>
      </c>
      <c r="DT164" s="4" cm="1">
        <f t="array" ref="DT164">IFERROR((INDEX($C$2:$C$252,$G164) - INDEX($C$2:$C$252,DT$1))/(INDEX($B$2:$B$252,$G164) - INDEX($B$2:$B$252,DT$1)),"")</f>
        <v>-2.5709614251661228</v>
      </c>
      <c r="DU164" s="4" cm="1">
        <f t="array" ref="DU164">IFERROR((INDEX($C$2:$C$252,$G164) - INDEX($C$2:$C$252,DU$1))/(INDEX($B$2:$B$252,$G164) - INDEX($B$2:$B$252,DU$1)),"")</f>
        <v>31.308427316529261</v>
      </c>
      <c r="DV164" s="4" cm="1">
        <f t="array" ref="DV164">IFERROR((INDEX($C$2:$C$252,$G164) - INDEX($C$2:$C$252,DV$1))/(INDEX($B$2:$B$252,$G164) - INDEX($B$2:$B$252,DV$1)),"")</f>
        <v>-1.6521374293385676</v>
      </c>
      <c r="DW164" s="4" cm="1">
        <f t="array" ref="DW164">IFERROR((INDEX($C$2:$C$252,$G164) - INDEX($C$2:$C$252,DW$1))/(INDEX($B$2:$B$252,$G164) - INDEX($B$2:$B$252,DW$1)),"")</f>
        <v>10.570788335997717</v>
      </c>
      <c r="DX164" s="4" cm="1">
        <f t="array" ref="DX164">IFERROR((INDEX($C$2:$C$252,$G164) - INDEX($C$2:$C$252,DX$1))/(INDEX($B$2:$B$252,$G164) - INDEX($B$2:$B$252,DX$1)),"")</f>
        <v>-8.9432267476377127</v>
      </c>
      <c r="DY164" s="4" cm="1">
        <f t="array" ref="DY164">IFERROR((INDEX($C$2:$C$252,$G164) - INDEX($C$2:$C$252,DY$1))/(INDEX($B$2:$B$252,$G164) - INDEX($B$2:$B$252,DY$1)),"")</f>
        <v>-3.60153461618098</v>
      </c>
      <c r="DZ164" s="4" cm="1">
        <f t="array" ref="DZ164">IFERROR((INDEX($C$2:$C$252,$G164) - INDEX($C$2:$C$252,DZ$1))/(INDEX($B$2:$B$252,$G164) - INDEX($B$2:$B$252,DZ$1)),"")</f>
        <v>21.802367181712004</v>
      </c>
      <c r="EA164" s="4" cm="1">
        <f t="array" ref="EA164">IFERROR((INDEX($C$2:$C$252,$G164) - INDEX($C$2:$C$252,EA$1))/(INDEX($B$2:$B$252,$G164) - INDEX($B$2:$B$252,EA$1)),"")</f>
        <v>-1.6645257546938628</v>
      </c>
      <c r="EB164" s="4" cm="1">
        <f t="array" ref="EB164">IFERROR((INDEX($C$2:$C$252,$G164) - INDEX($C$2:$C$252,EB$1))/(INDEX($B$2:$B$252,$G164) - INDEX($B$2:$B$252,EB$1)),"")</f>
        <v>-0.56697586604903116</v>
      </c>
      <c r="EC164" s="4" cm="1">
        <f t="array" ref="EC164">IFERROR((INDEX($C$2:$C$252,$G164) - INDEX($C$2:$C$252,EC$1))/(INDEX($B$2:$B$252,$G164) - INDEX($B$2:$B$252,EC$1)),"")</f>
        <v>-6.662128422719813</v>
      </c>
      <c r="ED164" s="4" cm="1">
        <f t="array" ref="ED164">IFERROR((INDEX($C$2:$C$252,$G164) - INDEX($C$2:$C$252,ED$1))/(INDEX($B$2:$B$252,$G164) - INDEX($B$2:$B$252,ED$1)),"")</f>
        <v>-20.71967294051063</v>
      </c>
      <c r="EE164" s="4" cm="1">
        <f t="array" ref="EE164">IFERROR((INDEX($C$2:$C$252,$G164) - INDEX($C$2:$C$252,EE$1))/(INDEX($B$2:$B$252,$G164) - INDEX($B$2:$B$252,EE$1)),"")</f>
        <v>0.70310614075899247</v>
      </c>
      <c r="EF164" s="4" cm="1">
        <f t="array" ref="EF164">IFERROR((INDEX($C$2:$C$252,$G164) - INDEX($C$2:$C$252,EF$1))/(INDEX($B$2:$B$252,$G164) - INDEX($B$2:$B$252,EF$1)),"")</f>
        <v>0.18957689614436257</v>
      </c>
      <c r="EG164" s="4" cm="1">
        <f t="array" ref="EG164">IFERROR((INDEX($C$2:$C$252,$G164) - INDEX($C$2:$C$252,EG$1))/(INDEX($B$2:$B$252,$G164) - INDEX($B$2:$B$252,EG$1)),"")</f>
        <v>-4.8086805275821742</v>
      </c>
      <c r="EH164" s="4" cm="1">
        <f t="array" ref="EH164">IFERROR((INDEX($C$2:$C$252,$G164) - INDEX($C$2:$C$252,EH$1))/(INDEX($B$2:$B$252,$G164) - INDEX($B$2:$B$252,EH$1)),"")</f>
        <v>-1.585164658988625</v>
      </c>
      <c r="EI164" s="4" cm="1">
        <f t="array" ref="EI164">IFERROR((INDEX($C$2:$C$252,$G164) - INDEX($C$2:$C$252,EI$1))/(INDEX($B$2:$B$252,$G164) - INDEX($B$2:$B$252,EI$1)),"")</f>
        <v>1.9033522563582907E-2</v>
      </c>
      <c r="EJ164" s="4" cm="1">
        <f t="array" ref="EJ164">IFERROR((INDEX($C$2:$C$252,$G164) - INDEX($C$2:$C$252,EJ$1))/(INDEX($B$2:$B$252,$G164) - INDEX($B$2:$B$252,EJ$1)),"")</f>
        <v>-1.4328551205712343</v>
      </c>
      <c r="EK164" s="4" cm="1">
        <f t="array" ref="EK164">IFERROR((INDEX($C$2:$C$252,$G164) - INDEX($C$2:$C$252,EK$1))/(INDEX($B$2:$B$252,$G164) - INDEX($B$2:$B$252,EK$1)),"")</f>
        <v>34.620822249630315</v>
      </c>
      <c r="EL164" s="4" cm="1">
        <f t="array" ref="EL164">IFERROR((INDEX($C$2:$C$252,$G164) - INDEX($C$2:$C$252,EL$1))/(INDEX($B$2:$B$252,$G164) - INDEX($B$2:$B$252,EL$1)),"")</f>
        <v>-0.72327810345726695</v>
      </c>
      <c r="EM164" s="4" cm="1">
        <f t="array" ref="EM164">IFERROR((INDEX($C$2:$C$252,$G164) - INDEX($C$2:$C$252,EM$1))/(INDEX($B$2:$B$252,$G164) - INDEX($B$2:$B$252,EM$1)),"")</f>
        <v>-1.8031500584698397</v>
      </c>
      <c r="EN164" s="4" cm="1">
        <f t="array" ref="EN164">IFERROR((INDEX($C$2:$C$252,$G164) - INDEX($C$2:$C$252,EN$1))/(INDEX($B$2:$B$252,$G164) - INDEX($B$2:$B$252,EN$1)),"")</f>
        <v>9.6324573269364624</v>
      </c>
      <c r="EO164" s="4" cm="1">
        <f t="array" ref="EO164">IFERROR((INDEX($C$2:$C$252,$G164) - INDEX($C$2:$C$252,EO$1))/(INDEX($B$2:$B$252,$G164) - INDEX($B$2:$B$252,EO$1)),"")</f>
        <v>-1.8665753924752346</v>
      </c>
      <c r="EP164" s="4" cm="1">
        <f t="array" ref="EP164">IFERROR((INDEX($C$2:$C$252,$G164) - INDEX($C$2:$C$252,EP$1))/(INDEX($B$2:$B$252,$G164) - INDEX($B$2:$B$252,EP$1)),"")</f>
        <v>0.93443658625884007</v>
      </c>
      <c r="EQ164" s="4" cm="1">
        <f t="array" ref="EQ164">IFERROR((INDEX($C$2:$C$252,$G164) - INDEX($C$2:$C$252,EQ$1))/(INDEX($B$2:$B$252,$G164) - INDEX($B$2:$B$252,EQ$1)),"")</f>
        <v>0.23262720219473282</v>
      </c>
      <c r="ER164" s="4" cm="1">
        <f t="array" ref="ER164">IFERROR((INDEX($C$2:$C$252,$G164) - INDEX($C$2:$C$252,ER$1))/(INDEX($B$2:$B$252,$G164) - INDEX($B$2:$B$252,ER$1)),"")</f>
        <v>-3.2856256881248957</v>
      </c>
      <c r="ES164" s="4" cm="1">
        <f t="array" ref="ES164">IFERROR((INDEX($C$2:$C$252,$G164) - INDEX($C$2:$C$252,ES$1))/(INDEX($B$2:$B$252,$G164) - INDEX($B$2:$B$252,ES$1)),"")</f>
        <v>0.81707457128284144</v>
      </c>
      <c r="ET164" s="4" cm="1">
        <f t="array" ref="ET164">IFERROR((INDEX($C$2:$C$252,$G164) - INDEX($C$2:$C$252,ET$1))/(INDEX($B$2:$B$252,$G164) - INDEX($B$2:$B$252,ET$1)),"")</f>
        <v>-6.3925396048472658</v>
      </c>
      <c r="EU164" s="4" cm="1">
        <f t="array" ref="EU164">IFERROR((INDEX($C$2:$C$252,$G164) - INDEX($C$2:$C$252,EU$1))/(INDEX($B$2:$B$252,$G164) - INDEX($B$2:$B$252,EU$1)),"")</f>
        <v>2.5469160587036943</v>
      </c>
      <c r="EV164" s="4" cm="1">
        <f t="array" ref="EV164">IFERROR((INDEX($C$2:$C$252,$G164) - INDEX($C$2:$C$252,EV$1))/(INDEX($B$2:$B$252,$G164) - INDEX($B$2:$B$252,EV$1)),"")</f>
        <v>-0.23506383170180123</v>
      </c>
      <c r="EW164" s="4" cm="1">
        <f t="array" ref="EW164">IFERROR((INDEX($C$2:$C$252,$G164) - INDEX($C$2:$C$252,EW$1))/(INDEX($B$2:$B$252,$G164) - INDEX($B$2:$B$252,EW$1)),"")</f>
        <v>-4.2069562560082598</v>
      </c>
      <c r="EX164" s="4" cm="1">
        <f t="array" ref="EX164">IFERROR((INDEX($C$2:$C$252,$G164) - INDEX($C$2:$C$252,EX$1))/(INDEX($B$2:$B$252,$G164) - INDEX($B$2:$B$252,EX$1)),"")</f>
        <v>-11.481825048044374</v>
      </c>
      <c r="EY164" s="4" cm="1">
        <f t="array" ref="EY164">IFERROR((INDEX($C$2:$C$252,$G164) - INDEX($C$2:$C$252,EY$1))/(INDEX($B$2:$B$252,$G164) - INDEX($B$2:$B$252,EY$1)),"")</f>
        <v>5.6970433805663507</v>
      </c>
      <c r="EZ164" s="4" cm="1">
        <f t="array" ref="EZ164">IFERROR((INDEX($C$2:$C$252,$G164) - INDEX($C$2:$C$252,EZ$1))/(INDEX($B$2:$B$252,$G164) - INDEX($B$2:$B$252,EZ$1)),"")</f>
        <v>-2.6783789393964756</v>
      </c>
      <c r="FA164" s="4" cm="1">
        <f t="array" ref="FA164">IFERROR((INDEX($C$2:$C$252,$G164) - INDEX($C$2:$C$252,FA$1))/(INDEX($B$2:$B$252,$G164) - INDEX($B$2:$B$252,FA$1)),"")</f>
        <v>-3.1857923376862316</v>
      </c>
      <c r="FB164" s="4" cm="1">
        <f t="array" ref="FB164">IFERROR((INDEX($C$2:$C$252,$G164) - INDEX($C$2:$C$252,FB$1))/(INDEX($B$2:$B$252,$G164) - INDEX($B$2:$B$252,FB$1)),"")</f>
        <v>1.5061208209760208</v>
      </c>
      <c r="FC164" s="4" cm="1">
        <f t="array" ref="FC164">IFERROR((INDEX($C$2:$C$252,$G164) - INDEX($C$2:$C$252,FC$1))/(INDEX($B$2:$B$252,$G164) - INDEX($B$2:$B$252,FC$1)),"")</f>
        <v>-3.1815464664969646</v>
      </c>
      <c r="FD164" s="4" cm="1">
        <f t="array" ref="FD164">IFERROR((INDEX($C$2:$C$252,$G164) - INDEX($C$2:$C$252,FD$1))/(INDEX($B$2:$B$252,$G164) - INDEX($B$2:$B$252,FD$1)),"")</f>
        <v>0.5687920004814222</v>
      </c>
      <c r="FE164" s="4" cm="1">
        <f t="array" ref="FE164">IFERROR((INDEX($C$2:$C$252,$G164) - INDEX($C$2:$C$252,FE$1))/(INDEX($B$2:$B$252,$G164) - INDEX($B$2:$B$252,FE$1)),"")</f>
        <v>-2.3418355505193791</v>
      </c>
      <c r="FF164" s="4" cm="1">
        <f t="array" ref="FF164">IFERROR((INDEX($C$2:$C$252,$G164) - INDEX($C$2:$C$252,FF$1))/(INDEX($B$2:$B$252,$G164) - INDEX($B$2:$B$252,FF$1)),"")</f>
        <v>6.6026516521461467</v>
      </c>
      <c r="FG164" s="4" cm="1">
        <f t="array" ref="FG164">IFERROR((INDEX($C$2:$C$252,$G164) - INDEX($C$2:$C$252,FG$1))/(INDEX($B$2:$B$252,$G164) - INDEX($B$2:$B$252,FG$1)),"")</f>
        <v>-0.91585971854488024</v>
      </c>
      <c r="FH164" s="4" cm="1">
        <f t="array" ref="FH164">IFERROR((INDEX($C$2:$C$252,$G164) - INDEX($C$2:$C$252,FH$1))/(INDEX($B$2:$B$252,$G164) - INDEX($B$2:$B$252,FH$1)),"")</f>
        <v>7.4857430407537535</v>
      </c>
      <c r="FI164" s="4" cm="1">
        <f t="array" ref="FI164">IFERROR((INDEX($C$2:$C$252,$G164) - INDEX($C$2:$C$252,FI$1))/(INDEX($B$2:$B$252,$G164) - INDEX($B$2:$B$252,FI$1)),"")</f>
        <v>-0.19279995089588414</v>
      </c>
      <c r="FJ164" s="4" cm="1">
        <f t="array" ref="FJ164">IFERROR((INDEX($C$2:$C$252,$G164) - INDEX($C$2:$C$252,FJ$1))/(INDEX($B$2:$B$252,$G164) - INDEX($B$2:$B$252,FJ$1)),"")</f>
        <v>-2.3770636804245613</v>
      </c>
      <c r="FK164" s="4" cm="1">
        <f t="array" ref="FK164">IFERROR((INDEX($C$2:$C$252,$G164) - INDEX($C$2:$C$252,FK$1))/(INDEX($B$2:$B$252,$G164) - INDEX($B$2:$B$252,FK$1)),"")</f>
        <v>-1.3061547044940034</v>
      </c>
      <c r="FL164" s="4" cm="1">
        <f t="array" ref="FL164">IFERROR((INDEX($C$2:$C$252,$G164) - INDEX($C$2:$C$252,FL$1))/(INDEX($B$2:$B$252,$G164) - INDEX($B$2:$B$252,FL$1)),"")</f>
        <v>5.5673488108131775</v>
      </c>
      <c r="FM164" s="4" cm="1">
        <f t="array" ref="FM164">IFERROR((INDEX($C$2:$C$252,$G164) - INDEX($C$2:$C$252,FM$1))/(INDEX($B$2:$B$252,$G164) - INDEX($B$2:$B$252,FM$1)),"")</f>
        <v>-1.3692559567460632</v>
      </c>
      <c r="FN164" s="4" t="str" cm="1">
        <f t="array" ref="FN164">IFERROR((INDEX($C$2:$C$252,$G164) - INDEX($C$2:$C$252,FN$1))/(INDEX($B$2:$B$252,$G164) - INDEX($B$2:$B$252,FN$1)),"")</f>
        <v/>
      </c>
      <c r="FO164" s="4" cm="1">
        <f t="array" ref="FO164">IFERROR((INDEX($C$2:$C$252,$G164) - INDEX($C$2:$C$252,FO$1))/(INDEX($B$2:$B$252,$G164) - INDEX($B$2:$B$252,FO$1)),"")</f>
        <v>9.3022008996109271</v>
      </c>
      <c r="FP164" s="4" cm="1">
        <f t="array" ref="FP164">IFERROR((INDEX($C$2:$C$252,$G164) - INDEX($C$2:$C$252,FP$1))/(INDEX($B$2:$B$252,$G164) - INDEX($B$2:$B$252,FP$1)),"")</f>
        <v>5.5860297678729847</v>
      </c>
      <c r="FQ164" s="4" cm="1">
        <f t="array" ref="FQ164">IFERROR((INDEX($C$2:$C$252,$G164) - INDEX($C$2:$C$252,FQ$1))/(INDEX($B$2:$B$252,$G164) - INDEX($B$2:$B$252,FQ$1)),"")</f>
        <v>0.98957634173143205</v>
      </c>
      <c r="FR164" s="4" cm="1">
        <f t="array" ref="FR164">IFERROR((INDEX($C$2:$C$252,$G164) - INDEX($C$2:$C$252,FR$1))/(INDEX($B$2:$B$252,$G164) - INDEX($B$2:$B$252,FR$1)),"")</f>
        <v>3.2335561332054348</v>
      </c>
      <c r="FS164" s="4" cm="1">
        <f t="array" ref="FS164">IFERROR((INDEX($C$2:$C$252,$G164) - INDEX($C$2:$C$252,FS$1))/(INDEX($B$2:$B$252,$G164) - INDEX($B$2:$B$252,FS$1)),"")</f>
        <v>7.763033773391081</v>
      </c>
      <c r="FT164" s="4" cm="1">
        <f t="array" ref="FT164">IFERROR((INDEX($C$2:$C$252,$G164) - INDEX($C$2:$C$252,FT$1))/(INDEX($B$2:$B$252,$G164) - INDEX($B$2:$B$252,FT$1)),"")</f>
        <v>-0.81736664840940165</v>
      </c>
      <c r="FU164" s="4" cm="1">
        <f t="array" ref="FU164">IFERROR((INDEX($C$2:$C$252,$G164) - INDEX($C$2:$C$252,FU$1))/(INDEX($B$2:$B$252,$G164) - INDEX($B$2:$B$252,FU$1)),"")</f>
        <v>-8.1146016428101344</v>
      </c>
      <c r="FV164" s="4" cm="1">
        <f t="array" ref="FV164">IFERROR((INDEX($C$2:$C$252,$G164) - INDEX($C$2:$C$252,FV$1))/(INDEX($B$2:$B$252,$G164) - INDEX($B$2:$B$252,FV$1)),"")</f>
        <v>324.71355185354599</v>
      </c>
      <c r="FW164" s="4" cm="1">
        <f t="array" ref="FW164">IFERROR((INDEX($C$2:$C$252,$G164) - INDEX($C$2:$C$252,FW$1))/(INDEX($B$2:$B$252,$G164) - INDEX($B$2:$B$252,FW$1)),"")</f>
        <v>-0.32789325301935096</v>
      </c>
      <c r="FX164" s="4" cm="1">
        <f t="array" ref="FX164">IFERROR((INDEX($C$2:$C$252,$G164) - INDEX($C$2:$C$252,FX$1))/(INDEX($B$2:$B$252,$G164) - INDEX($B$2:$B$252,FX$1)),"")</f>
        <v>0.66170521937190785</v>
      </c>
      <c r="FY164" s="4" cm="1">
        <f t="array" ref="FY164">IFERROR((INDEX($C$2:$C$252,$G164) - INDEX($C$2:$C$252,FY$1))/(INDEX($B$2:$B$252,$G164) - INDEX($B$2:$B$252,FY$1)),"")</f>
        <v>-7.4890395852277358E-2</v>
      </c>
      <c r="FZ164" s="4" cm="1">
        <f t="array" ref="FZ164">IFERROR((INDEX($C$2:$C$252,$G164) - INDEX($C$2:$C$252,FZ$1))/(INDEX($B$2:$B$252,$G164) - INDEX($B$2:$B$252,FZ$1)),"")</f>
        <v>0.80160338165427913</v>
      </c>
      <c r="GA164" s="4" cm="1">
        <f t="array" ref="GA164">IFERROR((INDEX($C$2:$C$252,$G164) - INDEX($C$2:$C$252,GA$1))/(INDEX($B$2:$B$252,$G164) - INDEX($B$2:$B$252,GA$1)),"")</f>
        <v>-2.1317044866915746</v>
      </c>
      <c r="GB164" s="4" cm="1">
        <f t="array" ref="GB164">IFERROR((INDEX($C$2:$C$252,$G164) - INDEX($C$2:$C$252,GB$1))/(INDEX($B$2:$B$252,$G164) - INDEX($B$2:$B$252,GB$1)),"")</f>
        <v>-2.6732653526766796</v>
      </c>
      <c r="GC164" s="4" cm="1">
        <f t="array" ref="GC164">IFERROR((INDEX($C$2:$C$252,$G164) - INDEX($C$2:$C$252,GC$1))/(INDEX($B$2:$B$252,$G164) - INDEX($B$2:$B$252,GC$1)),"")</f>
        <v>0.87765147121359743</v>
      </c>
      <c r="GD164" s="4" cm="1">
        <f t="array" ref="GD164">IFERROR((INDEX($C$2:$C$252,$G164) - INDEX($C$2:$C$252,GD$1))/(INDEX($B$2:$B$252,$G164) - INDEX($B$2:$B$252,GD$1)),"")</f>
        <v>-9.9333618389091107</v>
      </c>
      <c r="GE164" s="4" cm="1">
        <f t="array" ref="GE164">IFERROR((INDEX($C$2:$C$252,$G164) - INDEX($C$2:$C$252,GE$1))/(INDEX($B$2:$B$252,$G164) - INDEX($B$2:$B$252,GE$1)),"")</f>
        <v>2.8900789162083571</v>
      </c>
      <c r="GF164" s="4" cm="1">
        <f t="array" ref="GF164">IFERROR((INDEX($C$2:$C$252,$G164) - INDEX($C$2:$C$252,GF$1))/(INDEX($B$2:$B$252,$G164) - INDEX($B$2:$B$252,GF$1)),"")</f>
        <v>-2.1185652913976329</v>
      </c>
      <c r="GG164" s="4" cm="1">
        <f t="array" ref="GG164">IFERROR((INDEX($C$2:$C$252,$G164) - INDEX($C$2:$C$252,GG$1))/(INDEX($B$2:$B$252,$G164) - INDEX($B$2:$B$252,GG$1)),"")</f>
        <v>136.0222547443214</v>
      </c>
      <c r="GH164" s="4" cm="1">
        <f t="array" ref="GH164">IFERROR((INDEX($C$2:$C$252,$G164) - INDEX($C$2:$C$252,GH$1))/(INDEX($B$2:$B$252,$G164) - INDEX($B$2:$B$252,GH$1)),"")</f>
        <v>3.5753494429190518</v>
      </c>
      <c r="GI164" s="4" cm="1">
        <f t="array" ref="GI164">IFERROR((INDEX($C$2:$C$252,$G164) - INDEX($C$2:$C$252,GI$1))/(INDEX($B$2:$B$252,$G164) - INDEX($B$2:$B$252,GI$1)),"")</f>
        <v>-2.5222920233647859</v>
      </c>
      <c r="GJ164" s="4" cm="1">
        <f t="array" ref="GJ164">IFERROR((INDEX($C$2:$C$252,$G164) - INDEX($C$2:$C$252,GJ$1))/(INDEX($B$2:$B$252,$G164) - INDEX($B$2:$B$252,GJ$1)),"")</f>
        <v>-0.27235888625978527</v>
      </c>
      <c r="GK164" s="4" cm="1">
        <f t="array" ref="GK164">IFERROR((INDEX($C$2:$C$252,$G164) - INDEX($C$2:$C$252,GK$1))/(INDEX($B$2:$B$252,$G164) - INDEX($B$2:$B$252,GK$1)),"")</f>
        <v>2.699521743387967</v>
      </c>
      <c r="GL164" s="4" cm="1">
        <f t="array" ref="GL164">IFERROR((INDEX($C$2:$C$252,$G164) - INDEX($C$2:$C$252,GL$1))/(INDEX($B$2:$B$252,$G164) - INDEX($B$2:$B$252,GL$1)),"")</f>
        <v>-0.51960344741125652</v>
      </c>
      <c r="GM164" s="4" cm="1">
        <f t="array" ref="GM164">IFERROR((INDEX($C$2:$C$252,$G164) - INDEX($C$2:$C$252,GM$1))/(INDEX($B$2:$B$252,$G164) - INDEX($B$2:$B$252,GM$1)),"")</f>
        <v>4.4136457262891806</v>
      </c>
      <c r="GN164" s="4" cm="1">
        <f t="array" ref="GN164">IFERROR((INDEX($C$2:$C$252,$G164) - INDEX($C$2:$C$252,GN$1))/(INDEX($B$2:$B$252,$G164) - INDEX($B$2:$B$252,GN$1)),"")</f>
        <v>-2.3901722591486006E-2</v>
      </c>
      <c r="GO164" s="4" cm="1">
        <f t="array" ref="GO164">IFERROR((INDEX($C$2:$C$252,$G164) - INDEX($C$2:$C$252,GO$1))/(INDEX($B$2:$B$252,$G164) - INDEX($B$2:$B$252,GO$1)),"")</f>
        <v>-2.1383753151060882</v>
      </c>
      <c r="GP164" s="4" cm="1">
        <f t="array" ref="GP164">IFERROR((INDEX($C$2:$C$252,$G164) - INDEX($C$2:$C$252,GP$1))/(INDEX($B$2:$B$252,$G164) - INDEX($B$2:$B$252,GP$1)),"")</f>
        <v>8.5053455463456356</v>
      </c>
      <c r="GQ164" s="4" cm="1">
        <f t="array" ref="GQ164">IFERROR((INDEX($C$2:$C$252,$G164) - INDEX($C$2:$C$252,GQ$1))/(INDEX($B$2:$B$252,$G164) - INDEX($B$2:$B$252,GQ$1)),"")</f>
        <v>-3.6600442144750849</v>
      </c>
      <c r="GR164" s="4" cm="1">
        <f t="array" ref="GR164">IFERROR((INDEX($C$2:$C$252,$G164) - INDEX($C$2:$C$252,GR$1))/(INDEX($B$2:$B$252,$G164) - INDEX($B$2:$B$252,GR$1)),"")</f>
        <v>0.30863584230372326</v>
      </c>
      <c r="GS164" s="4" cm="1">
        <f t="array" ref="GS164">IFERROR((INDEX($C$2:$C$252,$G164) - INDEX($C$2:$C$252,GS$1))/(INDEX($B$2:$B$252,$G164) - INDEX($B$2:$B$252,GS$1)),"")</f>
        <v>-0.1699752150946692</v>
      </c>
      <c r="GT164" s="4" cm="1">
        <f t="array" ref="GT164">IFERROR((INDEX($C$2:$C$252,$G164) - INDEX($C$2:$C$252,GT$1))/(INDEX($B$2:$B$252,$G164) - INDEX($B$2:$B$252,GT$1)),"")</f>
        <v>-1.733919208953056</v>
      </c>
      <c r="GU164" s="4" cm="1">
        <f t="array" ref="GU164">IFERROR((INDEX($C$2:$C$252,$G164) - INDEX($C$2:$C$252,GU$1))/(INDEX($B$2:$B$252,$G164) - INDEX($B$2:$B$252,GU$1)),"")</f>
        <v>-2.1336710470918088</v>
      </c>
      <c r="GV164" s="4" cm="1">
        <f t="array" ref="GV164">IFERROR((INDEX($C$2:$C$252,$G164) - INDEX($C$2:$C$252,GV$1))/(INDEX($B$2:$B$252,$G164) - INDEX($B$2:$B$252,GV$1)),"")</f>
        <v>4.4857860191990246</v>
      </c>
      <c r="GW164" s="4" cm="1">
        <f t="array" ref="GW164">IFERROR((INDEX($C$2:$C$252,$G164) - INDEX($C$2:$C$252,GW$1))/(INDEX($B$2:$B$252,$G164) - INDEX($B$2:$B$252,GW$1)),"")</f>
        <v>-2.1915032334574471</v>
      </c>
      <c r="GX164" s="4" cm="1">
        <f t="array" ref="GX164">IFERROR((INDEX($C$2:$C$252,$G164) - INDEX($C$2:$C$252,GX$1))/(INDEX($B$2:$B$252,$G164) - INDEX($B$2:$B$252,GX$1)),"")</f>
        <v>3.3375614132268594</v>
      </c>
      <c r="GY164" s="4" cm="1">
        <f t="array" ref="GY164">IFERROR((INDEX($C$2:$C$252,$G164) - INDEX($C$2:$C$252,GY$1))/(INDEX($B$2:$B$252,$G164) - INDEX($B$2:$B$252,GY$1)),"")</f>
        <v>-17.150612256673725</v>
      </c>
      <c r="GZ164" s="4" cm="1">
        <f t="array" ref="GZ164">IFERROR((INDEX($C$2:$C$252,$G164) - INDEX($C$2:$C$252,GZ$1))/(INDEX($B$2:$B$252,$G164) - INDEX($B$2:$B$252,GZ$1)),"")</f>
        <v>124.05818332050092</v>
      </c>
      <c r="HA164" s="4" cm="1">
        <f t="array" ref="HA164">IFERROR((INDEX($C$2:$C$252,$G164) - INDEX($C$2:$C$252,HA$1))/(INDEX($B$2:$B$252,$G164) - INDEX($B$2:$B$252,HA$1)),"")</f>
        <v>-0.25791730676066305</v>
      </c>
      <c r="HB164" s="4" cm="1">
        <f t="array" ref="HB164">IFERROR((INDEX($C$2:$C$252,$G164) - INDEX($C$2:$C$252,HB$1))/(INDEX($B$2:$B$252,$G164) - INDEX($B$2:$B$252,HB$1)),"")</f>
        <v>-6.2423473597049863</v>
      </c>
      <c r="HC164" s="4" cm="1">
        <f t="array" ref="HC164">IFERROR((INDEX($C$2:$C$252,$G164) - INDEX($C$2:$C$252,HC$1))/(INDEX($B$2:$B$252,$G164) - INDEX($B$2:$B$252,HC$1)),"")</f>
        <v>-0.587871697432642</v>
      </c>
      <c r="HD164" s="4" cm="1">
        <f t="array" ref="HD164">IFERROR((INDEX($C$2:$C$252,$G164) - INDEX($C$2:$C$252,HD$1))/(INDEX($B$2:$B$252,$G164) - INDEX($B$2:$B$252,HD$1)),"")</f>
        <v>3.8323771709818644</v>
      </c>
      <c r="HE164" s="4" cm="1">
        <f t="array" ref="HE164">IFERROR((INDEX($C$2:$C$252,$G164) - INDEX($C$2:$C$252,HE$1))/(INDEX($B$2:$B$252,$G164) - INDEX($B$2:$B$252,HE$1)),"")</f>
        <v>11.876701166547596</v>
      </c>
      <c r="HF164" s="4" cm="1">
        <f t="array" ref="HF164">IFERROR((INDEX($C$2:$C$252,$G164) - INDEX($C$2:$C$252,HF$1))/(INDEX($B$2:$B$252,$G164) - INDEX($B$2:$B$252,HF$1)),"")</f>
        <v>11.983545487846415</v>
      </c>
      <c r="HG164" s="4" cm="1">
        <f t="array" ref="HG164">IFERROR((INDEX($C$2:$C$252,$G164) - INDEX($C$2:$C$252,HG$1))/(INDEX($B$2:$B$252,$G164) - INDEX($B$2:$B$252,HG$1)),"")</f>
        <v>-0.43917174710012857</v>
      </c>
      <c r="HH164" s="4" cm="1">
        <f t="array" ref="HH164">IFERROR((INDEX($C$2:$C$252,$G164) - INDEX($C$2:$C$252,HH$1))/(INDEX($B$2:$B$252,$G164) - INDEX($B$2:$B$252,HH$1)),"")</f>
        <v>-2.4559616544802889</v>
      </c>
      <c r="HI164" s="4" cm="1">
        <f t="array" ref="HI164">IFERROR((INDEX($C$2:$C$252,$G164) - INDEX($C$2:$C$252,HI$1))/(INDEX($B$2:$B$252,$G164) - INDEX($B$2:$B$252,HI$1)),"")</f>
        <v>0.86617876508287339</v>
      </c>
      <c r="HJ164" s="4" cm="1">
        <f t="array" ref="HJ164">IFERROR((INDEX($C$2:$C$252,$G164) - INDEX($C$2:$C$252,HJ$1))/(INDEX($B$2:$B$252,$G164) - INDEX($B$2:$B$252,HJ$1)),"")</f>
        <v>-0.36990234985952203</v>
      </c>
      <c r="HK164" s="4" cm="1">
        <f t="array" ref="HK164">IFERROR((INDEX($C$2:$C$252,$G164) - INDEX($C$2:$C$252,HK$1))/(INDEX($B$2:$B$252,$G164) - INDEX($B$2:$B$252,HK$1)),"")</f>
        <v>-3.2856226427853312</v>
      </c>
      <c r="HL164" s="4" cm="1">
        <f t="array" ref="HL164">IFERROR((INDEX($C$2:$C$252,$G164) - INDEX($C$2:$C$252,HL$1))/(INDEX($B$2:$B$252,$G164) - INDEX($B$2:$B$252,HL$1)),"")</f>
        <v>-4.8630956288390816</v>
      </c>
      <c r="HM164" s="4" cm="1">
        <f t="array" ref="HM164">IFERROR((INDEX($C$2:$C$252,$G164) - INDEX($C$2:$C$252,HM$1))/(INDEX($B$2:$B$252,$G164) - INDEX($B$2:$B$252,HM$1)),"")</f>
        <v>-1.6395122560440851</v>
      </c>
      <c r="HN164" s="4" cm="1">
        <f t="array" ref="HN164">IFERROR((INDEX($C$2:$C$252,$G164) - INDEX($C$2:$C$252,HN$1))/(INDEX($B$2:$B$252,$G164) - INDEX($B$2:$B$252,HN$1)),"")</f>
        <v>7.0130495776069717</v>
      </c>
      <c r="HO164" s="4" cm="1">
        <f t="array" ref="HO164">IFERROR((INDEX($C$2:$C$252,$G164) - INDEX($C$2:$C$252,HO$1))/(INDEX($B$2:$B$252,$G164) - INDEX($B$2:$B$252,HO$1)),"")</f>
        <v>-4.7141082657084947</v>
      </c>
      <c r="HP164" s="4" cm="1">
        <f t="array" ref="HP164">IFERROR((INDEX($C$2:$C$252,$G164) - INDEX($C$2:$C$252,HP$1))/(INDEX($B$2:$B$252,$G164) - INDEX($B$2:$B$252,HP$1)),"")</f>
        <v>10.534647801191722</v>
      </c>
      <c r="HQ164" s="4" cm="1">
        <f t="array" ref="HQ164">IFERROR((INDEX($C$2:$C$252,$G164) - INDEX($C$2:$C$252,HQ$1))/(INDEX($B$2:$B$252,$G164) - INDEX($B$2:$B$252,HQ$1)),"")</f>
        <v>-5.8581435722856403</v>
      </c>
      <c r="HR164" s="4" cm="1">
        <f t="array" ref="HR164">IFERROR((INDEX($C$2:$C$252,$G164) - INDEX($C$2:$C$252,HR$1))/(INDEX($B$2:$B$252,$G164) - INDEX($B$2:$B$252,HR$1)),"")</f>
        <v>-1.542530120070631</v>
      </c>
      <c r="HS164" s="4" cm="1">
        <f t="array" ref="HS164">IFERROR((INDEX($C$2:$C$252,$G164) - INDEX($C$2:$C$252,HS$1))/(INDEX($B$2:$B$252,$G164) - INDEX($B$2:$B$252,HS$1)),"")</f>
        <v>-0.70920018510800054</v>
      </c>
      <c r="HT164" s="4" cm="1">
        <f t="array" ref="HT164">IFERROR((INDEX($C$2:$C$252,$G164) - INDEX($C$2:$C$252,HT$1))/(INDEX($B$2:$B$252,$G164) - INDEX($B$2:$B$252,HT$1)),"")</f>
        <v>-4.1780555561087152</v>
      </c>
      <c r="HU164" s="4" cm="1">
        <f t="array" ref="HU164">IFERROR((INDEX($C$2:$C$252,$G164) - INDEX($C$2:$C$252,HU$1))/(INDEX($B$2:$B$252,$G164) - INDEX($B$2:$B$252,HU$1)),"")</f>
        <v>0.48127073917146584</v>
      </c>
      <c r="HV164" s="4" cm="1">
        <f t="array" ref="HV164">IFERROR((INDEX($C$2:$C$252,$G164) - INDEX($C$2:$C$252,HV$1))/(INDEX($B$2:$B$252,$G164) - INDEX($B$2:$B$252,HV$1)),"")</f>
        <v>-1.4337118470115331</v>
      </c>
      <c r="HW164" s="4" cm="1">
        <f t="array" ref="HW164">IFERROR((INDEX($C$2:$C$252,$G164) - INDEX($C$2:$C$252,HW$1))/(INDEX($B$2:$B$252,$G164) - INDEX($B$2:$B$252,HW$1)),"")</f>
        <v>-3.6384175312961489</v>
      </c>
      <c r="HX164" s="4" cm="1">
        <f t="array" ref="HX164">IFERROR((INDEX($C$2:$C$252,$G164) - INDEX($C$2:$C$252,HX$1))/(INDEX($B$2:$B$252,$G164) - INDEX($B$2:$B$252,HX$1)),"")</f>
        <v>-7.2797538562025919</v>
      </c>
      <c r="HY164" s="4" cm="1">
        <f t="array" ref="HY164">IFERROR((INDEX($C$2:$C$252,$G164) - INDEX($C$2:$C$252,HY$1))/(INDEX($B$2:$B$252,$G164) - INDEX($B$2:$B$252,HY$1)),"")</f>
        <v>10.836428983127622</v>
      </c>
      <c r="HZ164" s="4" cm="1">
        <f t="array" ref="HZ164">IFERROR((INDEX($C$2:$C$252,$G164) - INDEX($C$2:$C$252,HZ$1))/(INDEX($B$2:$B$252,$G164) - INDEX($B$2:$B$252,HZ$1)),"")</f>
        <v>5.1862326155696171E-2</v>
      </c>
      <c r="IA164" s="4" cm="1">
        <f t="array" ref="IA164">IFERROR((INDEX($C$2:$C$252,$G164) - INDEX($C$2:$C$252,IA$1))/(INDEX($B$2:$B$252,$G164) - INDEX($B$2:$B$252,IA$1)),"")</f>
        <v>-0.75232338783591512</v>
      </c>
      <c r="IB164" s="4" cm="1">
        <f t="array" ref="IB164">IFERROR((INDEX($C$2:$C$252,$G164) - INDEX($C$2:$C$252,IB$1))/(INDEX($B$2:$B$252,$G164) - INDEX($B$2:$B$252,IB$1)),"")</f>
        <v>0.95785847794913515</v>
      </c>
      <c r="IC164" s="4" cm="1">
        <f t="array" ref="IC164">IFERROR((INDEX($C$2:$C$252,$G164) - INDEX($C$2:$C$252,IC$1))/(INDEX($B$2:$B$252,$G164) - INDEX($B$2:$B$252,IC$1)),"")</f>
        <v>-0.32207963058299927</v>
      </c>
      <c r="ID164" s="4" cm="1">
        <f t="array" ref="ID164">IFERROR((INDEX($C$2:$C$252,$G164) - INDEX($C$2:$C$252,ID$1))/(INDEX($B$2:$B$252,$G164) - INDEX($B$2:$B$252,ID$1)),"")</f>
        <v>2.7663176556398734</v>
      </c>
      <c r="IE164" s="4" cm="1">
        <f t="array" ref="IE164">IFERROR((INDEX($C$2:$C$252,$G164) - INDEX($C$2:$C$252,IE$1))/(INDEX($B$2:$B$252,$G164) - INDEX($B$2:$B$252,IE$1)),"")</f>
        <v>-1.7119348870329918</v>
      </c>
      <c r="IF164" s="4" cm="1">
        <f t="array" ref="IF164">IFERROR((INDEX($C$2:$C$252,$G164) - INDEX($C$2:$C$252,IF$1))/(INDEX($B$2:$B$252,$G164) - INDEX($B$2:$B$252,IF$1)),"")</f>
        <v>-3.6497182591605268</v>
      </c>
      <c r="IG164" s="4" cm="1">
        <f t="array" ref="IG164">IFERROR((INDEX($C$2:$C$252,$G164) - INDEX($C$2:$C$252,IG$1))/(INDEX($B$2:$B$252,$G164) - INDEX($B$2:$B$252,IG$1)),"")</f>
        <v>7.8810853053769536</v>
      </c>
      <c r="IH164" s="4" cm="1">
        <f t="array" ref="IH164">IFERROR((INDEX($C$2:$C$252,$G164) - INDEX($C$2:$C$252,IH$1))/(INDEX($B$2:$B$252,$G164) - INDEX($B$2:$B$252,IH$1)),"")</f>
        <v>-23.590906248106634</v>
      </c>
      <c r="II164" s="4" cm="1">
        <f t="array" ref="II164">IFERROR((INDEX($C$2:$C$252,$G164) - INDEX($C$2:$C$252,II$1))/(INDEX($B$2:$B$252,$G164) - INDEX($B$2:$B$252,II$1)),"")</f>
        <v>9.2552504503914097</v>
      </c>
      <c r="IJ164" s="4" cm="1">
        <f t="array" ref="IJ164">IFERROR((INDEX($C$2:$C$252,$G164) - INDEX($C$2:$C$252,IJ$1))/(INDEX($B$2:$B$252,$G164) - INDEX($B$2:$B$252,IJ$1)),"")</f>
        <v>10.477383085646563</v>
      </c>
      <c r="IK164" s="4" cm="1">
        <f t="array" ref="IK164">IFERROR((INDEX($C$2:$C$252,$G164) - INDEX($C$2:$C$252,IK$1))/(INDEX($B$2:$B$252,$G164) - INDEX($B$2:$B$252,IK$1)),"")</f>
        <v>-0.51183063091913661</v>
      </c>
      <c r="IL164" s="4" cm="1">
        <f t="array" ref="IL164">IFERROR((INDEX($C$2:$C$252,$G164) - INDEX($C$2:$C$252,IL$1))/(INDEX($B$2:$B$252,$G164) - INDEX($B$2:$B$252,IL$1)),"")</f>
        <v>-8.782294942190763</v>
      </c>
      <c r="IM164" s="4" cm="1">
        <f t="array" ref="IM164">IFERROR((INDEX($C$2:$C$252,$G164) - INDEX($C$2:$C$252,IM$1))/(INDEX($B$2:$B$252,$G164) - INDEX($B$2:$B$252,IM$1)),"")</f>
        <v>2.0085457701557421</v>
      </c>
      <c r="IN164" s="4" cm="1">
        <f t="array" ref="IN164">IFERROR((INDEX($C$2:$C$252,$G164) - INDEX($C$2:$C$252,IN$1))/(INDEX($B$2:$B$252,$G164) - INDEX($B$2:$B$252,IN$1)),"")</f>
        <v>-1.5140718244859175</v>
      </c>
      <c r="IO164" s="4" cm="1">
        <f t="array" ref="IO164">IFERROR((INDEX($C$2:$C$252,$G164) - INDEX($C$2:$C$252,IO$1))/(INDEX($B$2:$B$252,$G164) - INDEX($B$2:$B$252,IO$1)),"")</f>
        <v>-21.865683423645173</v>
      </c>
      <c r="IP164" s="4" cm="1">
        <f t="array" ref="IP164">IFERROR((INDEX($C$2:$C$252,$G164) - INDEX($C$2:$C$252,IP$1))/(INDEX($B$2:$B$252,$G164) - INDEX($B$2:$B$252,IP$1)),"")</f>
        <v>0.39197665747434574</v>
      </c>
      <c r="IQ164" s="4" cm="1">
        <f t="array" ref="IQ164">IFERROR((INDEX($C$2:$C$252,$G164) - INDEX($C$2:$C$252,IQ$1))/(INDEX($B$2:$B$252,$G164) - INDEX($B$2:$B$252,IQ$1)),"")</f>
        <v>-0.5302507679968379</v>
      </c>
      <c r="IR164" s="4" cm="1">
        <f t="array" ref="IR164">IFERROR((INDEX($C$2:$C$252,$G164) - INDEX($C$2:$C$252,IR$1))/(INDEX($B$2:$B$252,$G164) - INDEX($B$2:$B$252,IR$1)),"")</f>
        <v>1.2301283237691019</v>
      </c>
      <c r="IS164" s="4" cm="1">
        <f t="array" ref="IS164">IFERROR((INDEX($C$2:$C$252,$G164) - INDEX($C$2:$C$252,IS$1))/(INDEX($B$2:$B$252,$G164) - INDEX($B$2:$B$252,IS$1)),"")</f>
        <v>-0.49748755310354953</v>
      </c>
      <c r="IT164" s="4" cm="1">
        <f t="array" ref="IT164">IFERROR((INDEX($C$2:$C$252,$G164) - INDEX($C$2:$C$252,IT$1))/(INDEX($B$2:$B$252,$G164) - INDEX($B$2:$B$252,IT$1)),"")</f>
        <v>-0.34316857452371552</v>
      </c>
      <c r="IU164" s="4" cm="1">
        <f t="array" ref="IU164">IFERROR((INDEX($C$2:$C$252,$G164) - INDEX($C$2:$C$252,IU$1))/(INDEX($B$2:$B$252,$G164) - INDEX($B$2:$B$252,IU$1)),"")</f>
        <v>-3.5208975707433865</v>
      </c>
      <c r="IV164" s="4" cm="1">
        <f t="array" ref="IV164">IFERROR((INDEX($C$2:$C$252,$G164) - INDEX($C$2:$C$252,IV$1))/(INDEX($B$2:$B$252,$G164) - INDEX($B$2:$B$252,IV$1)),"")</f>
        <v>5.2695092796654972</v>
      </c>
      <c r="IW164" s="4" cm="1">
        <f t="array" ref="IW164">IFERROR((INDEX($C$2:$C$252,$G164) - INDEX($C$2:$C$252,IW$1))/(INDEX($B$2:$B$252,$G164) - INDEX($B$2:$B$252,IW$1)),"")</f>
        <v>0.71335971225208838</v>
      </c>
      <c r="IX164" s="4" cm="1">
        <f t="array" ref="IX164">IFERROR((INDEX($C$2:$C$252,$G164) - INDEX($C$2:$C$252,IX$1))/(INDEX($B$2:$B$252,$G164) - INDEX($B$2:$B$252,IX$1)),"")</f>
        <v>-0.79242521848622849</v>
      </c>
    </row>
    <row r="165" spans="1:258" x14ac:dyDescent="0.25">
      <c r="A165" s="3">
        <v>44706</v>
      </c>
      <c r="B165" s="2">
        <v>1.9883256167222862E-2</v>
      </c>
      <c r="C165" s="2">
        <v>7.3849547512985669E-2</v>
      </c>
      <c r="D165" s="2">
        <f t="shared" si="4"/>
        <v>3.3797899684582328E-2</v>
      </c>
      <c r="E165" s="2">
        <f t="shared" si="5"/>
        <v>3.1413164717900836E-2</v>
      </c>
      <c r="G165" s="1">
        <v>164</v>
      </c>
      <c r="H165" s="4" cm="1">
        <f t="array" ref="H165">IFERROR((INDEX($C$2:$C$252,$G165) - INDEX($C$2:$C$252,H$1))/(INDEX($B$2:$B$252,$G165) - INDEX($B$2:$B$252,H$1)),"")</f>
        <v>2.7582568286074185</v>
      </c>
      <c r="I165" s="4" cm="1">
        <f t="array" ref="I165">IFERROR((INDEX($C$2:$C$252,$G165) - INDEX($C$2:$C$252,I$1))/(INDEX($B$2:$B$252,$G165) - INDEX($B$2:$B$252,I$1)),"")</f>
        <v>4.3261129339641986</v>
      </c>
      <c r="J165" s="4" cm="1">
        <f t="array" ref="J165">IFERROR((INDEX($C$2:$C$252,$G165) - INDEX($C$2:$C$252,J$1))/(INDEX($B$2:$B$252,$G165) - INDEX($B$2:$B$252,J$1)),"")</f>
        <v>4.6855067634475054</v>
      </c>
      <c r="K165" s="4" cm="1">
        <f t="array" ref="K165">IFERROR((INDEX($C$2:$C$252,$G165) - INDEX($C$2:$C$252,K$1))/(INDEX($B$2:$B$252,$G165) - INDEX($B$2:$B$252,K$1)),"")</f>
        <v>6.4017654584599759</v>
      </c>
      <c r="L165" s="4" cm="1">
        <f t="array" ref="L165">IFERROR((INDEX($C$2:$C$252,$G165) - INDEX($C$2:$C$252,L$1))/(INDEX($B$2:$B$252,$G165) - INDEX($B$2:$B$252,L$1)),"")</f>
        <v>4.88224268713744</v>
      </c>
      <c r="M165" s="4" cm="1">
        <f t="array" ref="M165">IFERROR((INDEX($C$2:$C$252,$G165) - INDEX($C$2:$C$252,M$1))/(INDEX($B$2:$B$252,$G165) - INDEX($B$2:$B$252,M$1)),"")</f>
        <v>2.9172821044572697</v>
      </c>
      <c r="N165" s="4" cm="1">
        <f t="array" ref="N165">IFERROR((INDEX($C$2:$C$252,$G165) - INDEX($C$2:$C$252,N$1))/(INDEX($B$2:$B$252,$G165) - INDEX($B$2:$B$252,N$1)),"")</f>
        <v>2.744188352462797</v>
      </c>
      <c r="O165" s="4" cm="1">
        <f t="array" ref="O165">IFERROR((INDEX($C$2:$C$252,$G165) - INDEX($C$2:$C$252,O$1))/(INDEX($B$2:$B$252,$G165) - INDEX($B$2:$B$252,O$1)),"")</f>
        <v>2.5230448598145325</v>
      </c>
      <c r="P165" s="4" cm="1">
        <f t="array" ref="P165">IFERROR((INDEX($C$2:$C$252,$G165) - INDEX($C$2:$C$252,P$1))/(INDEX($B$2:$B$252,$G165) - INDEX($B$2:$B$252,P$1)),"")</f>
        <v>14.026329675711366</v>
      </c>
      <c r="Q165" s="4" cm="1">
        <f t="array" ref="Q165">IFERROR((INDEX($C$2:$C$252,$G165) - INDEX($C$2:$C$252,Q$1))/(INDEX($B$2:$B$252,$G165) - INDEX($B$2:$B$252,Q$1)),"")</f>
        <v>6.8353636174834289</v>
      </c>
      <c r="R165" s="4" cm="1">
        <f t="array" ref="R165">IFERROR((INDEX($C$2:$C$252,$G165) - INDEX($C$2:$C$252,R$1))/(INDEX($B$2:$B$252,$G165) - INDEX($B$2:$B$252,R$1)),"")</f>
        <v>2.3180735471453646</v>
      </c>
      <c r="S165" s="4" cm="1">
        <f t="array" ref="S165">IFERROR((INDEX($C$2:$C$252,$G165) - INDEX($C$2:$C$252,S$1))/(INDEX($B$2:$B$252,$G165) - INDEX($B$2:$B$252,S$1)),"")</f>
        <v>6.2371721613427749</v>
      </c>
      <c r="T165" s="4" cm="1">
        <f t="array" ref="T165">IFERROR((INDEX($C$2:$C$252,$G165) - INDEX($C$2:$C$252,T$1))/(INDEX($B$2:$B$252,$G165) - INDEX($B$2:$B$252,T$1)),"")</f>
        <v>4.757033981593751</v>
      </c>
      <c r="U165" s="4" cm="1">
        <f t="array" ref="U165">IFERROR((INDEX($C$2:$C$252,$G165) - INDEX($C$2:$C$252,U$1))/(INDEX($B$2:$B$252,$G165) - INDEX($B$2:$B$252,U$1)),"")</f>
        <v>4.6273711935765185</v>
      </c>
      <c r="V165" s="4" cm="1">
        <f t="array" ref="V165">IFERROR((INDEX($C$2:$C$252,$G165) - INDEX($C$2:$C$252,V$1))/(INDEX($B$2:$B$252,$G165) - INDEX($B$2:$B$252,V$1)),"")</f>
        <v>4.0641070747043608</v>
      </c>
      <c r="W165" s="4" cm="1">
        <f t="array" ref="W165">IFERROR((INDEX($C$2:$C$252,$G165) - INDEX($C$2:$C$252,W$1))/(INDEX($B$2:$B$252,$G165) - INDEX($B$2:$B$252,W$1)),"")</f>
        <v>2.6161844187184462</v>
      </c>
      <c r="X165" s="4" cm="1">
        <f t="array" ref="X165">IFERROR((INDEX($C$2:$C$252,$G165) - INDEX($C$2:$C$252,X$1))/(INDEX($B$2:$B$252,$G165) - INDEX($B$2:$B$252,X$1)),"")</f>
        <v>4.8467015501219244</v>
      </c>
      <c r="Y165" s="4" cm="1">
        <f t="array" ref="Y165">IFERROR((INDEX($C$2:$C$252,$G165) - INDEX($C$2:$C$252,Y$1))/(INDEX($B$2:$B$252,$G165) - INDEX($B$2:$B$252,Y$1)),"")</f>
        <v>3.7106056621489016</v>
      </c>
      <c r="Z165" s="4" cm="1">
        <f t="array" ref="Z165">IFERROR((INDEX($C$2:$C$252,$G165) - INDEX($C$2:$C$252,Z$1))/(INDEX($B$2:$B$252,$G165) - INDEX($B$2:$B$252,Z$1)),"")</f>
        <v>1.1393233482987739</v>
      </c>
      <c r="AA165" s="4" cm="1">
        <f t="array" ref="AA165">IFERROR((INDEX($C$2:$C$252,$G165) - INDEX($C$2:$C$252,AA$1))/(INDEX($B$2:$B$252,$G165) - INDEX($B$2:$B$252,AA$1)),"")</f>
        <v>3.1530891289136211</v>
      </c>
      <c r="AB165" s="4" cm="1">
        <f t="array" ref="AB165">IFERROR((INDEX($C$2:$C$252,$G165) - INDEX($C$2:$C$252,AB$1))/(INDEX($B$2:$B$252,$G165) - INDEX($B$2:$B$252,AB$1)),"")</f>
        <v>2.891642182362915</v>
      </c>
      <c r="AC165" s="4" cm="1">
        <f t="array" ref="AC165">IFERROR((INDEX($C$2:$C$252,$G165) - INDEX($C$2:$C$252,AC$1))/(INDEX($B$2:$B$252,$G165) - INDEX($B$2:$B$252,AC$1)),"")</f>
        <v>3.5568033193382953</v>
      </c>
      <c r="AD165" s="4" cm="1">
        <f t="array" ref="AD165">IFERROR((INDEX($C$2:$C$252,$G165) - INDEX($C$2:$C$252,AD$1))/(INDEX($B$2:$B$252,$G165) - INDEX($B$2:$B$252,AD$1)),"")</f>
        <v>4.9491153210846122</v>
      </c>
      <c r="AE165" s="4" cm="1">
        <f t="array" ref="AE165">IFERROR((INDEX($C$2:$C$252,$G165) - INDEX($C$2:$C$252,AE$1))/(INDEX($B$2:$B$252,$G165) - INDEX($B$2:$B$252,AE$1)),"")</f>
        <v>2.0994284619554104</v>
      </c>
      <c r="AF165" s="4" cm="1">
        <f t="array" ref="AF165">IFERROR((INDEX($C$2:$C$252,$G165) - INDEX($C$2:$C$252,AF$1))/(INDEX($B$2:$B$252,$G165) - INDEX($B$2:$B$252,AF$1)),"")</f>
        <v>4.6066602380683959</v>
      </c>
      <c r="AG165" s="4" cm="1">
        <f t="array" ref="AG165">IFERROR((INDEX($C$2:$C$252,$G165) - INDEX($C$2:$C$252,AG$1))/(INDEX($B$2:$B$252,$G165) - INDEX($B$2:$B$252,AG$1)),"")</f>
        <v>2.7267354462851485</v>
      </c>
      <c r="AH165" s="4" cm="1">
        <f t="array" ref="AH165">IFERROR((INDEX($C$2:$C$252,$G165) - INDEX($C$2:$C$252,AH$1))/(INDEX($B$2:$B$252,$G165) - INDEX($B$2:$B$252,AH$1)),"")</f>
        <v>3.7649194237183967</v>
      </c>
      <c r="AI165" s="4" cm="1">
        <f t="array" ref="AI165">IFERROR((INDEX($C$2:$C$252,$G165) - INDEX($C$2:$C$252,AI$1))/(INDEX($B$2:$B$252,$G165) - INDEX($B$2:$B$252,AI$1)),"")</f>
        <v>3.7700435723266281</v>
      </c>
      <c r="AJ165" s="4" cm="1">
        <f t="array" ref="AJ165">IFERROR((INDEX($C$2:$C$252,$G165) - INDEX($C$2:$C$252,AJ$1))/(INDEX($B$2:$B$252,$G165) - INDEX($B$2:$B$252,AJ$1)),"")</f>
        <v>2.5431387563016652</v>
      </c>
      <c r="AK165" s="4" cm="1">
        <f t="array" ref="AK165">IFERROR((INDEX($C$2:$C$252,$G165) - INDEX($C$2:$C$252,AK$1))/(INDEX($B$2:$B$252,$G165) - INDEX($B$2:$B$252,AK$1)),"")</f>
        <v>4.6466941789105558</v>
      </c>
      <c r="AL165" s="4" cm="1">
        <f t="array" ref="AL165">IFERROR((INDEX($C$2:$C$252,$G165) - INDEX($C$2:$C$252,AL$1))/(INDEX($B$2:$B$252,$G165) - INDEX($B$2:$B$252,AL$1)),"")</f>
        <v>4.6414587690046405</v>
      </c>
      <c r="AM165" s="4" cm="1">
        <f t="array" ref="AM165">IFERROR((INDEX($C$2:$C$252,$G165) - INDEX($C$2:$C$252,AM$1))/(INDEX($B$2:$B$252,$G165) - INDEX($B$2:$B$252,AM$1)),"")</f>
        <v>4.3388530026932326</v>
      </c>
      <c r="AN165" s="4" cm="1">
        <f t="array" ref="AN165">IFERROR((INDEX($C$2:$C$252,$G165) - INDEX($C$2:$C$252,AN$1))/(INDEX($B$2:$B$252,$G165) - INDEX($B$2:$B$252,AN$1)),"")</f>
        <v>3.1342406821782496</v>
      </c>
      <c r="AO165" s="4" cm="1">
        <f t="array" ref="AO165">IFERROR((INDEX($C$2:$C$252,$G165) - INDEX($C$2:$C$252,AO$1))/(INDEX($B$2:$B$252,$G165) - INDEX($B$2:$B$252,AO$1)),"")</f>
        <v>4.1945865865073868</v>
      </c>
      <c r="AP165" s="4" cm="1">
        <f t="array" ref="AP165">IFERROR((INDEX($C$2:$C$252,$G165) - INDEX($C$2:$C$252,AP$1))/(INDEX($B$2:$B$252,$G165) - INDEX($B$2:$B$252,AP$1)),"")</f>
        <v>2.3118684468802448</v>
      </c>
      <c r="AQ165" s="4" cm="1">
        <f t="array" ref="AQ165">IFERROR((INDEX($C$2:$C$252,$G165) - INDEX($C$2:$C$252,AQ$1))/(INDEX($B$2:$B$252,$G165) - INDEX($B$2:$B$252,AQ$1)),"")</f>
        <v>2.8347979876464966</v>
      </c>
      <c r="AR165" s="4" cm="1">
        <f t="array" ref="AR165">IFERROR((INDEX($C$2:$C$252,$G165) - INDEX($C$2:$C$252,AR$1))/(INDEX($B$2:$B$252,$G165) - INDEX($B$2:$B$252,AR$1)),"")</f>
        <v>5.7221962472899168</v>
      </c>
      <c r="AS165" s="4" cm="1">
        <f t="array" ref="AS165">IFERROR((INDEX($C$2:$C$252,$G165) - INDEX($C$2:$C$252,AS$1))/(INDEX($B$2:$B$252,$G165) - INDEX($B$2:$B$252,AS$1)),"")</f>
        <v>4.3390233359486379</v>
      </c>
      <c r="AT165" s="4" cm="1">
        <f t="array" ref="AT165">IFERROR((INDEX($C$2:$C$252,$G165) - INDEX($C$2:$C$252,AT$1))/(INDEX($B$2:$B$252,$G165) - INDEX($B$2:$B$252,AT$1)),"")</f>
        <v>2.3856387074873333</v>
      </c>
      <c r="AU165" s="4" cm="1">
        <f t="array" ref="AU165">IFERROR((INDEX($C$2:$C$252,$G165) - INDEX($C$2:$C$252,AU$1))/(INDEX($B$2:$B$252,$G165) - INDEX($B$2:$B$252,AU$1)),"")</f>
        <v>5.9812280215794136</v>
      </c>
      <c r="AV165" s="4" cm="1">
        <f t="array" ref="AV165">IFERROR((INDEX($C$2:$C$252,$G165) - INDEX($C$2:$C$252,AV$1))/(INDEX($B$2:$B$252,$G165) - INDEX($B$2:$B$252,AV$1)),"")</f>
        <v>2.7782833495950534</v>
      </c>
      <c r="AW165" s="4" cm="1">
        <f t="array" ref="AW165">IFERROR((INDEX($C$2:$C$252,$G165) - INDEX($C$2:$C$252,AW$1))/(INDEX($B$2:$B$252,$G165) - INDEX($B$2:$B$252,AW$1)),"")</f>
        <v>3.1157980641341023</v>
      </c>
      <c r="AX165" s="4" cm="1">
        <f t="array" ref="AX165">IFERROR((INDEX($C$2:$C$252,$G165) - INDEX($C$2:$C$252,AX$1))/(INDEX($B$2:$B$252,$G165) - INDEX($B$2:$B$252,AX$1)),"")</f>
        <v>11.939758187375936</v>
      </c>
      <c r="AY165" s="4" cm="1">
        <f t="array" ref="AY165">IFERROR((INDEX($C$2:$C$252,$G165) - INDEX($C$2:$C$252,AY$1))/(INDEX($B$2:$B$252,$G165) - INDEX($B$2:$B$252,AY$1)),"")</f>
        <v>3.946107921271409</v>
      </c>
      <c r="AZ165" s="4" cm="1">
        <f t="array" ref="AZ165">IFERROR((INDEX($C$2:$C$252,$G165) - INDEX($C$2:$C$252,AZ$1))/(INDEX($B$2:$B$252,$G165) - INDEX($B$2:$B$252,AZ$1)),"")</f>
        <v>10.487868361760723</v>
      </c>
      <c r="BA165" s="4" cm="1">
        <f t="array" ref="BA165">IFERROR((INDEX($C$2:$C$252,$G165) - INDEX($C$2:$C$252,BA$1))/(INDEX($B$2:$B$252,$G165) - INDEX($B$2:$B$252,BA$1)),"")</f>
        <v>-35.967984714813213</v>
      </c>
      <c r="BB165" s="4" cm="1">
        <f t="array" ref="BB165">IFERROR((INDEX($C$2:$C$252,$G165) - INDEX($C$2:$C$252,BB$1))/(INDEX($B$2:$B$252,$G165) - INDEX($B$2:$B$252,BB$1)),"")</f>
        <v>3.2242037353788606</v>
      </c>
      <c r="BC165" s="4" cm="1">
        <f t="array" ref="BC165">IFERROR((INDEX($C$2:$C$252,$G165) - INDEX($C$2:$C$252,BC$1))/(INDEX($B$2:$B$252,$G165) - INDEX($B$2:$B$252,BC$1)),"")</f>
        <v>3.7297397011292248</v>
      </c>
      <c r="BD165" s="4" cm="1">
        <f t="array" ref="BD165">IFERROR((INDEX($C$2:$C$252,$G165) - INDEX($C$2:$C$252,BD$1))/(INDEX($B$2:$B$252,$G165) - INDEX($B$2:$B$252,BD$1)),"")</f>
        <v>5.11664581915322</v>
      </c>
      <c r="BE165" s="4" cm="1">
        <f t="array" ref="BE165">IFERROR((INDEX($C$2:$C$252,$G165) - INDEX($C$2:$C$252,BE$1))/(INDEX($B$2:$B$252,$G165) - INDEX($B$2:$B$252,BE$1)),"")</f>
        <v>4.3892695492323517</v>
      </c>
      <c r="BF165" s="4" cm="1">
        <f t="array" ref="BF165">IFERROR((INDEX($C$2:$C$252,$G165) - INDEX($C$2:$C$252,BF$1))/(INDEX($B$2:$B$252,$G165) - INDEX($B$2:$B$252,BF$1)),"")</f>
        <v>3.4300497010162676</v>
      </c>
      <c r="BG165" s="4" cm="1">
        <f t="array" ref="BG165">IFERROR((INDEX($C$2:$C$252,$G165) - INDEX($C$2:$C$252,BG$1))/(INDEX($B$2:$B$252,$G165) - INDEX($B$2:$B$252,BG$1)),"")</f>
        <v>25.579590020375949</v>
      </c>
      <c r="BH165" s="4" cm="1">
        <f t="array" ref="BH165">IFERROR((INDEX($C$2:$C$252,$G165) - INDEX($C$2:$C$252,BH$1))/(INDEX($B$2:$B$252,$G165) - INDEX($B$2:$B$252,BH$1)),"")</f>
        <v>3.8171168684106052</v>
      </c>
      <c r="BI165" s="4" cm="1">
        <f t="array" ref="BI165">IFERROR((INDEX($C$2:$C$252,$G165) - INDEX($C$2:$C$252,BI$1))/(INDEX($B$2:$B$252,$G165) - INDEX($B$2:$B$252,BI$1)),"")</f>
        <v>2.5984147901401697</v>
      </c>
      <c r="BJ165" s="4" cm="1">
        <f t="array" ref="BJ165">IFERROR((INDEX($C$2:$C$252,$G165) - INDEX($C$2:$C$252,BJ$1))/(INDEX($B$2:$B$252,$G165) - INDEX($B$2:$B$252,BJ$1)),"")</f>
        <v>3.9947747766510204</v>
      </c>
      <c r="BK165" s="4" cm="1">
        <f t="array" ref="BK165">IFERROR((INDEX($C$2:$C$252,$G165) - INDEX($C$2:$C$252,BK$1))/(INDEX($B$2:$B$252,$G165) - INDEX($B$2:$B$252,BK$1)),"")</f>
        <v>21.968803493941046</v>
      </c>
      <c r="BL165" s="4" cm="1">
        <f t="array" ref="BL165">IFERROR((INDEX($C$2:$C$252,$G165) - INDEX($C$2:$C$252,BL$1))/(INDEX($B$2:$B$252,$G165) - INDEX($B$2:$B$252,BL$1)),"")</f>
        <v>7.1143897243483796</v>
      </c>
      <c r="BM165" s="4" cm="1">
        <f t="array" ref="BM165">IFERROR((INDEX($C$2:$C$252,$G165) - INDEX($C$2:$C$252,BM$1))/(INDEX($B$2:$B$252,$G165) - INDEX($B$2:$B$252,BM$1)),"")</f>
        <v>4.5385830469533444</v>
      </c>
      <c r="BN165" s="4" cm="1">
        <f t="array" ref="BN165">IFERROR((INDEX($C$2:$C$252,$G165) - INDEX($C$2:$C$252,BN$1))/(INDEX($B$2:$B$252,$G165) - INDEX($B$2:$B$252,BN$1)),"")</f>
        <v>8.4430402772010336</v>
      </c>
      <c r="BO165" s="4" cm="1">
        <f t="array" ref="BO165">IFERROR((INDEX($C$2:$C$252,$G165) - INDEX($C$2:$C$252,BO$1))/(INDEX($B$2:$B$252,$G165) - INDEX($B$2:$B$252,BO$1)),"")</f>
        <v>3.596185702266983</v>
      </c>
      <c r="BP165" s="4" cm="1">
        <f t="array" ref="BP165">IFERROR((INDEX($C$2:$C$252,$G165) - INDEX($C$2:$C$252,BP$1))/(INDEX($B$2:$B$252,$G165) - INDEX($B$2:$B$252,BP$1)),"")</f>
        <v>4.0586481600170394</v>
      </c>
      <c r="BQ165" s="4" cm="1">
        <f t="array" ref="BQ165">IFERROR((INDEX($C$2:$C$252,$G165) - INDEX($C$2:$C$252,BQ$1))/(INDEX($B$2:$B$252,$G165) - INDEX($B$2:$B$252,BQ$1)),"")</f>
        <v>2.8864845008611062</v>
      </c>
      <c r="BR165" s="4" cm="1">
        <f t="array" ref="BR165">IFERROR((INDEX($C$2:$C$252,$G165) - INDEX($C$2:$C$252,BR$1))/(INDEX($B$2:$B$252,$G165) - INDEX($B$2:$B$252,BR$1)),"")</f>
        <v>3.3907753350692418</v>
      </c>
      <c r="BS165" s="4" cm="1">
        <f t="array" ref="BS165">IFERROR((INDEX($C$2:$C$252,$G165) - INDEX($C$2:$C$252,BS$1))/(INDEX($B$2:$B$252,$G165) - INDEX($B$2:$B$252,BS$1)),"")</f>
        <v>4.5483250333392169</v>
      </c>
      <c r="BT165" s="4" cm="1">
        <f t="array" ref="BT165">IFERROR((INDEX($C$2:$C$252,$G165) - INDEX($C$2:$C$252,BT$1))/(INDEX($B$2:$B$252,$G165) - INDEX($B$2:$B$252,BT$1)),"")</f>
        <v>2.382797082073377</v>
      </c>
      <c r="BU165" s="4" cm="1">
        <f t="array" ref="BU165">IFERROR((INDEX($C$2:$C$252,$G165) - INDEX($C$2:$C$252,BU$1))/(INDEX($B$2:$B$252,$G165) - INDEX($B$2:$B$252,BU$1)),"")</f>
        <v>2.6086819508638395</v>
      </c>
      <c r="BV165" s="4" cm="1">
        <f t="array" ref="BV165">IFERROR((INDEX($C$2:$C$252,$G165) - INDEX($C$2:$C$252,BV$1))/(INDEX($B$2:$B$252,$G165) - INDEX($B$2:$B$252,BV$1)),"")</f>
        <v>4.002509766632274</v>
      </c>
      <c r="BW165" s="4" cm="1">
        <f t="array" ref="BW165">IFERROR((INDEX($C$2:$C$252,$G165) - INDEX($C$2:$C$252,BW$1))/(INDEX($B$2:$B$252,$G165) - INDEX($B$2:$B$252,BW$1)),"")</f>
        <v>2.6129760871906536</v>
      </c>
      <c r="BX165" s="4" cm="1">
        <f t="array" ref="BX165">IFERROR((INDEX($C$2:$C$252,$G165) - INDEX($C$2:$C$252,BX$1))/(INDEX($B$2:$B$252,$G165) - INDEX($B$2:$B$252,BX$1)),"")</f>
        <v>5.2613138961983879</v>
      </c>
      <c r="BY165" s="4" cm="1">
        <f t="array" ref="BY165">IFERROR((INDEX($C$2:$C$252,$G165) - INDEX($C$2:$C$252,BY$1))/(INDEX($B$2:$B$252,$G165) - INDEX($B$2:$B$252,BY$1)),"")</f>
        <v>1.4633677570228043</v>
      </c>
      <c r="BZ165" s="4" cm="1">
        <f t="array" ref="BZ165">IFERROR((INDEX($C$2:$C$252,$G165) - INDEX($C$2:$C$252,BZ$1))/(INDEX($B$2:$B$252,$G165) - INDEX($B$2:$B$252,BZ$1)),"")</f>
        <v>4.1078286779884712</v>
      </c>
      <c r="CA165" s="4" cm="1">
        <f t="array" ref="CA165">IFERROR((INDEX($C$2:$C$252,$G165) - INDEX($C$2:$C$252,CA$1))/(INDEX($B$2:$B$252,$G165) - INDEX($B$2:$B$252,CA$1)),"")</f>
        <v>2.8738345393589348</v>
      </c>
      <c r="CB165" s="4" cm="1">
        <f t="array" ref="CB165">IFERROR((INDEX($C$2:$C$252,$G165) - INDEX($C$2:$C$252,CB$1))/(INDEX($B$2:$B$252,$G165) - INDEX($B$2:$B$252,CB$1)),"")</f>
        <v>4.2218006869864961</v>
      </c>
      <c r="CC165" s="4" cm="1">
        <f t="array" ref="CC165">IFERROR((INDEX($C$2:$C$252,$G165) - INDEX($C$2:$C$252,CC$1))/(INDEX($B$2:$B$252,$G165) - INDEX($B$2:$B$252,CC$1)),"")</f>
        <v>2.7537597215299652</v>
      </c>
      <c r="CD165" s="4" cm="1">
        <f t="array" ref="CD165">IFERROR((INDEX($C$2:$C$252,$G165) - INDEX($C$2:$C$252,CD$1))/(INDEX($B$2:$B$252,$G165) - INDEX($B$2:$B$252,CD$1)),"")</f>
        <v>3.484911438472118</v>
      </c>
      <c r="CE165" s="4" cm="1">
        <f t="array" ref="CE165">IFERROR((INDEX($C$2:$C$252,$G165) - INDEX($C$2:$C$252,CE$1))/(INDEX($B$2:$B$252,$G165) - INDEX($B$2:$B$252,CE$1)),"")</f>
        <v>2.7622736979720366</v>
      </c>
      <c r="CF165" s="4" cm="1">
        <f t="array" ref="CF165">IFERROR((INDEX($C$2:$C$252,$G165) - INDEX($C$2:$C$252,CF$1))/(INDEX($B$2:$B$252,$G165) - INDEX($B$2:$B$252,CF$1)),"")</f>
        <v>2.4256899117459465</v>
      </c>
      <c r="CG165" s="4" cm="1">
        <f t="array" ref="CG165">IFERROR((INDEX($C$2:$C$252,$G165) - INDEX($C$2:$C$252,CG$1))/(INDEX($B$2:$B$252,$G165) - INDEX($B$2:$B$252,CG$1)),"")</f>
        <v>4.5437713059065121</v>
      </c>
      <c r="CH165" s="4" cm="1">
        <f t="array" ref="CH165">IFERROR((INDEX($C$2:$C$252,$G165) - INDEX($C$2:$C$252,CH$1))/(INDEX($B$2:$B$252,$G165) - INDEX($B$2:$B$252,CH$1)),"")</f>
        <v>3.1738250395359051</v>
      </c>
      <c r="CI165" s="4" cm="1">
        <f t="array" ref="CI165">IFERROR((INDEX($C$2:$C$252,$G165) - INDEX($C$2:$C$252,CI$1))/(INDEX($B$2:$B$252,$G165) - INDEX($B$2:$B$252,CI$1)),"")</f>
        <v>3.5427027732280765</v>
      </c>
      <c r="CJ165" s="4" cm="1">
        <f t="array" ref="CJ165">IFERROR((INDEX($C$2:$C$252,$G165) - INDEX($C$2:$C$252,CJ$1))/(INDEX($B$2:$B$252,$G165) - INDEX($B$2:$B$252,CJ$1)),"")</f>
        <v>2.9592977287413542</v>
      </c>
      <c r="CK165" s="4" cm="1">
        <f t="array" ref="CK165">IFERROR((INDEX($C$2:$C$252,$G165) - INDEX($C$2:$C$252,CK$1))/(INDEX($B$2:$B$252,$G165) - INDEX($B$2:$B$252,CK$1)),"")</f>
        <v>-15.669593787382075</v>
      </c>
      <c r="CL165" s="4" cm="1">
        <f t="array" ref="CL165">IFERROR((INDEX($C$2:$C$252,$G165) - INDEX($C$2:$C$252,CL$1))/(INDEX($B$2:$B$252,$G165) - INDEX($B$2:$B$252,CL$1)),"")</f>
        <v>3.5006849155672422</v>
      </c>
      <c r="CM165" s="4" cm="1">
        <f t="array" ref="CM165">IFERROR((INDEX($C$2:$C$252,$G165) - INDEX($C$2:$C$252,CM$1))/(INDEX($B$2:$B$252,$G165) - INDEX($B$2:$B$252,CM$1)),"")</f>
        <v>4.1201026080919583</v>
      </c>
      <c r="CN165" s="4" cm="1">
        <f t="array" ref="CN165">IFERROR((INDEX($C$2:$C$252,$G165) - INDEX($C$2:$C$252,CN$1))/(INDEX($B$2:$B$252,$G165) - INDEX($B$2:$B$252,CN$1)),"")</f>
        <v>8.6345513910999205</v>
      </c>
      <c r="CO165" s="4" cm="1">
        <f t="array" ref="CO165">IFERROR((INDEX($C$2:$C$252,$G165) - INDEX($C$2:$C$252,CO$1))/(INDEX($B$2:$B$252,$G165) - INDEX($B$2:$B$252,CO$1)),"")</f>
        <v>2.3236997688549268</v>
      </c>
      <c r="CP165" s="4" cm="1">
        <f t="array" ref="CP165">IFERROR((INDEX($C$2:$C$252,$G165) - INDEX($C$2:$C$252,CP$1))/(INDEX($B$2:$B$252,$G165) - INDEX($B$2:$B$252,CP$1)),"")</f>
        <v>4.7116671335256841</v>
      </c>
      <c r="CQ165" s="4" cm="1">
        <f t="array" ref="CQ165">IFERROR((INDEX($C$2:$C$252,$G165) - INDEX($C$2:$C$252,CQ$1))/(INDEX($B$2:$B$252,$G165) - INDEX($B$2:$B$252,CQ$1)),"")</f>
        <v>2.3932104553390112</v>
      </c>
      <c r="CR165" s="4" cm="1">
        <f t="array" ref="CR165">IFERROR((INDEX($C$2:$C$252,$G165) - INDEX($C$2:$C$252,CR$1))/(INDEX($B$2:$B$252,$G165) - INDEX($B$2:$B$252,CR$1)),"")</f>
        <v>3.6935068512729488</v>
      </c>
      <c r="CS165" s="4" cm="1">
        <f t="array" ref="CS165">IFERROR((INDEX($C$2:$C$252,$G165) - INDEX($C$2:$C$252,CS$1))/(INDEX($B$2:$B$252,$G165) - INDEX($B$2:$B$252,CS$1)),"")</f>
        <v>5.7553430233288534</v>
      </c>
      <c r="CT165" s="4" cm="1">
        <f t="array" ref="CT165">IFERROR((INDEX($C$2:$C$252,$G165) - INDEX($C$2:$C$252,CT$1))/(INDEX($B$2:$B$252,$G165) - INDEX($B$2:$B$252,CT$1)),"")</f>
        <v>1.9868699425618555</v>
      </c>
      <c r="CU165" s="4" cm="1">
        <f t="array" ref="CU165">IFERROR((INDEX($C$2:$C$252,$G165) - INDEX($C$2:$C$252,CU$1))/(INDEX($B$2:$B$252,$G165) - INDEX($B$2:$B$252,CU$1)),"")</f>
        <v>2.4623217804196704</v>
      </c>
      <c r="CV165" s="4" cm="1">
        <f t="array" ref="CV165">IFERROR((INDEX($C$2:$C$252,$G165) - INDEX($C$2:$C$252,CV$1))/(INDEX($B$2:$B$252,$G165) - INDEX($B$2:$B$252,CV$1)),"")</f>
        <v>3.6989090721108191</v>
      </c>
      <c r="CW165" s="4" cm="1">
        <f t="array" ref="CW165">IFERROR((INDEX($C$2:$C$252,$G165) - INDEX($C$2:$C$252,CW$1))/(INDEX($B$2:$B$252,$G165) - INDEX($B$2:$B$252,CW$1)),"")</f>
        <v>3.3118365079228718</v>
      </c>
      <c r="CX165" s="4" cm="1">
        <f t="array" ref="CX165">IFERROR((INDEX($C$2:$C$252,$G165) - INDEX($C$2:$C$252,CX$1))/(INDEX($B$2:$B$252,$G165) - INDEX($B$2:$B$252,CX$1)),"")</f>
        <v>2.8813647247721663</v>
      </c>
      <c r="CY165" s="4" cm="1">
        <f t="array" ref="CY165">IFERROR((INDEX($C$2:$C$252,$G165) - INDEX($C$2:$C$252,CY$1))/(INDEX($B$2:$B$252,$G165) - INDEX($B$2:$B$252,CY$1)),"")</f>
        <v>6.6483015919913937</v>
      </c>
      <c r="CZ165" s="4" cm="1">
        <f t="array" ref="CZ165">IFERROR((INDEX($C$2:$C$252,$G165) - INDEX($C$2:$C$252,CZ$1))/(INDEX($B$2:$B$252,$G165) - INDEX($B$2:$B$252,CZ$1)),"")</f>
        <v>3.9048134949454925</v>
      </c>
      <c r="DA165" s="4" cm="1">
        <f t="array" ref="DA165">IFERROR((INDEX($C$2:$C$252,$G165) - INDEX($C$2:$C$252,DA$1))/(INDEX($B$2:$B$252,$G165) - INDEX($B$2:$B$252,DA$1)),"")</f>
        <v>2.2692038027294137</v>
      </c>
      <c r="DB165" s="4" cm="1">
        <f t="array" ref="DB165">IFERROR((INDEX($C$2:$C$252,$G165) - INDEX($C$2:$C$252,DB$1))/(INDEX($B$2:$B$252,$G165) - INDEX($B$2:$B$252,DB$1)),"")</f>
        <v>3.2691091358114672</v>
      </c>
      <c r="DC165" s="4" cm="1">
        <f t="array" ref="DC165">IFERROR((INDEX($C$2:$C$252,$G165) - INDEX($C$2:$C$252,DC$1))/(INDEX($B$2:$B$252,$G165) - INDEX($B$2:$B$252,DC$1)),"")</f>
        <v>12.536861285171566</v>
      </c>
      <c r="DD165" s="4" cm="1">
        <f t="array" ref="DD165">IFERROR((INDEX($C$2:$C$252,$G165) - INDEX($C$2:$C$252,DD$1))/(INDEX($B$2:$B$252,$G165) - INDEX($B$2:$B$252,DD$1)),"")</f>
        <v>-12.76431575582024</v>
      </c>
      <c r="DE165" s="4" cm="1">
        <f t="array" ref="DE165">IFERROR((INDEX($C$2:$C$252,$G165) - INDEX($C$2:$C$252,DE$1))/(INDEX($B$2:$B$252,$G165) - INDEX($B$2:$B$252,DE$1)),"")</f>
        <v>2.388413631186423</v>
      </c>
      <c r="DF165" s="4" cm="1">
        <f t="array" ref="DF165">IFERROR((INDEX($C$2:$C$252,$G165) - INDEX($C$2:$C$252,DF$1))/(INDEX($B$2:$B$252,$G165) - INDEX($B$2:$B$252,DF$1)),"")</f>
        <v>3.4531121183381162</v>
      </c>
      <c r="DG165" s="4" cm="1">
        <f t="array" ref="DG165">IFERROR((INDEX($C$2:$C$252,$G165) - INDEX($C$2:$C$252,DG$1))/(INDEX($B$2:$B$252,$G165) - INDEX($B$2:$B$252,DG$1)),"")</f>
        <v>39.29473757075904</v>
      </c>
      <c r="DH165" s="4" cm="1">
        <f t="array" ref="DH165">IFERROR((INDEX($C$2:$C$252,$G165) - INDEX($C$2:$C$252,DH$1))/(INDEX($B$2:$B$252,$G165) - INDEX($B$2:$B$252,DH$1)),"")</f>
        <v>3.9347862084951553</v>
      </c>
      <c r="DI165" s="4" cm="1">
        <f t="array" ref="DI165">IFERROR((INDEX($C$2:$C$252,$G165) - INDEX($C$2:$C$252,DI$1))/(INDEX($B$2:$B$252,$G165) - INDEX($B$2:$B$252,DI$1)),"")</f>
        <v>4.0554855284046143</v>
      </c>
      <c r="DJ165" s="4" cm="1">
        <f t="array" ref="DJ165">IFERROR((INDEX($C$2:$C$252,$G165) - INDEX($C$2:$C$252,DJ$1))/(INDEX($B$2:$B$252,$G165) - INDEX($B$2:$B$252,DJ$1)),"")</f>
        <v>2.2839164348912839</v>
      </c>
      <c r="DK165" s="4" cm="1">
        <f t="array" ref="DK165">IFERROR((INDEX($C$2:$C$252,$G165) - INDEX($C$2:$C$252,DK$1))/(INDEX($B$2:$B$252,$G165) - INDEX($B$2:$B$252,DK$1)),"")</f>
        <v>0.86975115604540143</v>
      </c>
      <c r="DL165" s="4" cm="1">
        <f t="array" ref="DL165">IFERROR((INDEX($C$2:$C$252,$G165) - INDEX($C$2:$C$252,DL$1))/(INDEX($B$2:$B$252,$G165) - INDEX($B$2:$B$252,DL$1)),"")</f>
        <v>-6.6199470126902566</v>
      </c>
      <c r="DM165" s="4" cm="1">
        <f t="array" ref="DM165">IFERROR((INDEX($C$2:$C$252,$G165) - INDEX($C$2:$C$252,DM$1))/(INDEX($B$2:$B$252,$G165) - INDEX($B$2:$B$252,DM$1)),"")</f>
        <v>2.7806847295461763</v>
      </c>
      <c r="DN165" s="4" cm="1">
        <f t="array" ref="DN165">IFERROR((INDEX($C$2:$C$252,$G165) - INDEX($C$2:$C$252,DN$1))/(INDEX($B$2:$B$252,$G165) - INDEX($B$2:$B$252,DN$1)),"")</f>
        <v>2.8319224209829041</v>
      </c>
      <c r="DO165" s="4" cm="1">
        <f t="array" ref="DO165">IFERROR((INDEX($C$2:$C$252,$G165) - INDEX($C$2:$C$252,DO$1))/(INDEX($B$2:$B$252,$G165) - INDEX($B$2:$B$252,DO$1)),"")</f>
        <v>4.3836703938277486</v>
      </c>
      <c r="DP165" s="4" cm="1">
        <f t="array" ref="DP165">IFERROR((INDEX($C$2:$C$252,$G165) - INDEX($C$2:$C$252,DP$1))/(INDEX($B$2:$B$252,$G165) - INDEX($B$2:$B$252,DP$1)),"")</f>
        <v>-27.366909823522558</v>
      </c>
      <c r="DQ165" s="4" cm="1">
        <f t="array" ref="DQ165">IFERROR((INDEX($C$2:$C$252,$G165) - INDEX($C$2:$C$252,DQ$1))/(INDEX($B$2:$B$252,$G165) - INDEX($B$2:$B$252,DQ$1)),"")</f>
        <v>-9.0928546680777327</v>
      </c>
      <c r="DR165" s="4" cm="1">
        <f t="array" ref="DR165">IFERROR((INDEX($C$2:$C$252,$G165) - INDEX($C$2:$C$252,DR$1))/(INDEX($B$2:$B$252,$G165) - INDEX($B$2:$B$252,DR$1)),"")</f>
        <v>5.9655788920924806</v>
      </c>
      <c r="DS165" s="4" cm="1">
        <f t="array" ref="DS165">IFERROR((INDEX($C$2:$C$252,$G165) - INDEX($C$2:$C$252,DS$1))/(INDEX($B$2:$B$252,$G165) - INDEX($B$2:$B$252,DS$1)),"")</f>
        <v>7.8246997765064252</v>
      </c>
      <c r="DT165" s="4" cm="1">
        <f t="array" ref="DT165">IFERROR((INDEX($C$2:$C$252,$G165) - INDEX($C$2:$C$252,DT$1))/(INDEX($B$2:$B$252,$G165) - INDEX($B$2:$B$252,DT$1)),"")</f>
        <v>3.5254640649793063</v>
      </c>
      <c r="DU165" s="4" cm="1">
        <f t="array" ref="DU165">IFERROR((INDEX($C$2:$C$252,$G165) - INDEX($C$2:$C$252,DU$1))/(INDEX($B$2:$B$252,$G165) - INDEX($B$2:$B$252,DU$1)),"")</f>
        <v>4.5482042772227915</v>
      </c>
      <c r="DV165" s="4" cm="1">
        <f t="array" ref="DV165">IFERROR((INDEX($C$2:$C$252,$G165) - INDEX($C$2:$C$252,DV$1))/(INDEX($B$2:$B$252,$G165) - INDEX($B$2:$B$252,DV$1)),"")</f>
        <v>1.9018245327966683</v>
      </c>
      <c r="DW165" s="4" cm="1">
        <f t="array" ref="DW165">IFERROR((INDEX($C$2:$C$252,$G165) - INDEX($C$2:$C$252,DW$1))/(INDEX($B$2:$B$252,$G165) - INDEX($B$2:$B$252,DW$1)),"")</f>
        <v>8.1816012116713157</v>
      </c>
      <c r="DX165" s="4" cm="1">
        <f t="array" ref="DX165">IFERROR((INDEX($C$2:$C$252,$G165) - INDEX($C$2:$C$252,DX$1))/(INDEX($B$2:$B$252,$G165) - INDEX($B$2:$B$252,DX$1)),"")</f>
        <v>3.9031097562511117</v>
      </c>
      <c r="DY165" s="4" cm="1">
        <f t="array" ref="DY165">IFERROR((INDEX($C$2:$C$252,$G165) - INDEX($C$2:$C$252,DY$1))/(INDEX($B$2:$B$252,$G165) - INDEX($B$2:$B$252,DY$1)),"")</f>
        <v>6.9664454761522236</v>
      </c>
      <c r="DZ165" s="4" cm="1">
        <f t="array" ref="DZ165">IFERROR((INDEX($C$2:$C$252,$G165) - INDEX($C$2:$C$252,DZ$1))/(INDEX($B$2:$B$252,$G165) - INDEX($B$2:$B$252,DZ$1)),"")</f>
        <v>4.7035265021682182</v>
      </c>
      <c r="EA165" s="4" cm="1">
        <f t="array" ref="EA165">IFERROR((INDEX($C$2:$C$252,$G165) - INDEX($C$2:$C$252,EA$1))/(INDEX($B$2:$B$252,$G165) - INDEX($B$2:$B$252,EA$1)),"")</f>
        <v>2.7061230088536767</v>
      </c>
      <c r="EB165" s="4" cm="1">
        <f t="array" ref="EB165">IFERROR((INDEX($C$2:$C$252,$G165) - INDEX($C$2:$C$252,EB$1))/(INDEX($B$2:$B$252,$G165) - INDEX($B$2:$B$252,EB$1)),"")</f>
        <v>2.3303871058630348</v>
      </c>
      <c r="EC165" s="4" cm="1">
        <f t="array" ref="EC165">IFERROR((INDEX($C$2:$C$252,$G165) - INDEX($C$2:$C$252,EC$1))/(INDEX($B$2:$B$252,$G165) - INDEX($B$2:$B$252,EC$1)),"")</f>
        <v>3.4481969190735944</v>
      </c>
      <c r="ED165" s="4" cm="1">
        <f t="array" ref="ED165">IFERROR((INDEX($C$2:$C$252,$G165) - INDEX($C$2:$C$252,ED$1))/(INDEX($B$2:$B$252,$G165) - INDEX($B$2:$B$252,ED$1)),"")</f>
        <v>5.8402413586731416</v>
      </c>
      <c r="EE165" s="4" cm="1">
        <f t="array" ref="EE165">IFERROR((INDEX($C$2:$C$252,$G165) - INDEX($C$2:$C$252,EE$1))/(INDEX($B$2:$B$252,$G165) - INDEX($B$2:$B$252,EE$1)),"")</f>
        <v>3.4689469332178864</v>
      </c>
      <c r="EF165" s="4" cm="1">
        <f t="array" ref="EF165">IFERROR((INDEX($C$2:$C$252,$G165) - INDEX($C$2:$C$252,EF$1))/(INDEX($B$2:$B$252,$G165) - INDEX($B$2:$B$252,EF$1)),"")</f>
        <v>3.4012936841996884</v>
      </c>
      <c r="EG165" s="4" cm="1">
        <f t="array" ref="EG165">IFERROR((INDEX($C$2:$C$252,$G165) - INDEX($C$2:$C$252,EG$1))/(INDEX($B$2:$B$252,$G165) - INDEX($B$2:$B$252,EG$1)),"")</f>
        <v>4.6099291299130067</v>
      </c>
      <c r="EH165" s="4" cm="1">
        <f t="array" ref="EH165">IFERROR((INDEX($C$2:$C$252,$G165) - INDEX($C$2:$C$252,EH$1))/(INDEX($B$2:$B$252,$G165) - INDEX($B$2:$B$252,EH$1)),"")</f>
        <v>3.4552597328585106</v>
      </c>
      <c r="EI165" s="4" cm="1">
        <f t="array" ref="EI165">IFERROR((INDEX($C$2:$C$252,$G165) - INDEX($C$2:$C$252,EI$1))/(INDEX($B$2:$B$252,$G165) - INDEX($B$2:$B$252,EI$1)),"")</f>
        <v>2.6535581408574309</v>
      </c>
      <c r="EJ165" s="4" cm="1">
        <f t="array" ref="EJ165">IFERROR((INDEX($C$2:$C$252,$G165) - INDEX($C$2:$C$252,EJ$1))/(INDEX($B$2:$B$252,$G165) - INDEX($B$2:$B$252,EJ$1)),"")</f>
        <v>3.3735825096565311</v>
      </c>
      <c r="EK165" s="4" cm="1">
        <f t="array" ref="EK165">IFERROR((INDEX($C$2:$C$252,$G165) - INDEX($C$2:$C$252,EK$1))/(INDEX($B$2:$B$252,$G165) - INDEX($B$2:$B$252,EK$1)),"")</f>
        <v>4.2905834875591635</v>
      </c>
      <c r="EL165" s="4" cm="1">
        <f t="array" ref="EL165">IFERROR((INDEX($C$2:$C$252,$G165) - INDEX($C$2:$C$252,EL$1))/(INDEX($B$2:$B$252,$G165) - INDEX($B$2:$B$252,EL$1)),"")</f>
        <v>2.5423864015421951</v>
      </c>
      <c r="EM165" s="4" cm="1">
        <f t="array" ref="EM165">IFERROR((INDEX($C$2:$C$252,$G165) - INDEX($C$2:$C$252,EM$1))/(INDEX($B$2:$B$252,$G165) - INDEX($B$2:$B$252,EM$1)),"")</f>
        <v>3.9642613796627719</v>
      </c>
      <c r="EN165" s="4" cm="1">
        <f t="array" ref="EN165">IFERROR((INDEX($C$2:$C$252,$G165) - INDEX($C$2:$C$252,EN$1))/(INDEX($B$2:$B$252,$G165) - INDEX($B$2:$B$252,EN$1)),"")</f>
        <v>8.7318533205188782</v>
      </c>
      <c r="EO165" s="4" cm="1">
        <f t="array" ref="EO165">IFERROR((INDEX($C$2:$C$252,$G165) - INDEX($C$2:$C$252,EO$1))/(INDEX($B$2:$B$252,$G165) - INDEX($B$2:$B$252,EO$1)),"")</f>
        <v>3.8167574747470563</v>
      </c>
      <c r="EP165" s="4" cm="1">
        <f t="array" ref="EP165">IFERROR((INDEX($C$2:$C$252,$G165) - INDEX($C$2:$C$252,EP$1))/(INDEX($B$2:$B$252,$G165) - INDEX($B$2:$B$252,EP$1)),"")</f>
        <v>3.4548232843790903</v>
      </c>
      <c r="EQ165" s="4" cm="1">
        <f t="array" ref="EQ165">IFERROR((INDEX($C$2:$C$252,$G165) - INDEX($C$2:$C$252,EQ$1))/(INDEX($B$2:$B$252,$G165) - INDEX($B$2:$B$252,EQ$1)),"")</f>
        <v>2.2194325936922192</v>
      </c>
      <c r="ER165" s="4" cm="1">
        <f t="array" ref="ER165">IFERROR((INDEX($C$2:$C$252,$G165) - INDEX($C$2:$C$252,ER$1))/(INDEX($B$2:$B$252,$G165) - INDEX($B$2:$B$252,ER$1)),"")</f>
        <v>5.972001253745205</v>
      </c>
      <c r="ES165" s="4" cm="1">
        <f t="array" ref="ES165">IFERROR((INDEX($C$2:$C$252,$G165) - INDEX($C$2:$C$252,ES$1))/(INDEX($B$2:$B$252,$G165) - INDEX($B$2:$B$252,ES$1)),"")</f>
        <v>2.6601270425851204</v>
      </c>
      <c r="ET165" s="4" cm="1">
        <f t="array" ref="ET165">IFERROR((INDEX($C$2:$C$252,$G165) - INDEX($C$2:$C$252,ET$1))/(INDEX($B$2:$B$252,$G165) - INDEX($B$2:$B$252,ET$1)),"")</f>
        <v>2.8137195373077377</v>
      </c>
      <c r="EU165" s="4" cm="1">
        <f t="array" ref="EU165">IFERROR((INDEX($C$2:$C$252,$G165) - INDEX($C$2:$C$252,EU$1))/(INDEX($B$2:$B$252,$G165) - INDEX($B$2:$B$252,EU$1)),"")</f>
        <v>-11.943135556199344</v>
      </c>
      <c r="EV165" s="4" cm="1">
        <f t="array" ref="EV165">IFERROR((INDEX($C$2:$C$252,$G165) - INDEX($C$2:$C$252,EV$1))/(INDEX($B$2:$B$252,$G165) - INDEX($B$2:$B$252,EV$1)),"")</f>
        <v>1.5363692253542265</v>
      </c>
      <c r="EW165" s="4" cm="1">
        <f t="array" ref="EW165">IFERROR((INDEX($C$2:$C$252,$G165) - INDEX($C$2:$C$252,EW$1))/(INDEX($B$2:$B$252,$G165) - INDEX($B$2:$B$252,EW$1)),"")</f>
        <v>5.7123873406778571</v>
      </c>
      <c r="EX165" s="4" cm="1">
        <f t="array" ref="EX165">IFERROR((INDEX($C$2:$C$252,$G165) - INDEX($C$2:$C$252,EX$1))/(INDEX($B$2:$B$252,$G165) - INDEX($B$2:$B$252,EX$1)),"")</f>
        <v>2.9291348286961334</v>
      </c>
      <c r="EY165" s="4" cm="1">
        <f t="array" ref="EY165">IFERROR((INDEX($C$2:$C$252,$G165) - INDEX($C$2:$C$252,EY$1))/(INDEX($B$2:$B$252,$G165) - INDEX($B$2:$B$252,EY$1)),"")</f>
        <v>1.928113290298507</v>
      </c>
      <c r="EZ165" s="4" cm="1">
        <f t="array" ref="EZ165">IFERROR((INDEX($C$2:$C$252,$G165) - INDEX($C$2:$C$252,EZ$1))/(INDEX($B$2:$B$252,$G165) - INDEX($B$2:$B$252,EZ$1)),"")</f>
        <v>-0.42769239610034726</v>
      </c>
      <c r="FA165" s="4" cm="1">
        <f t="array" ref="FA165">IFERROR((INDEX($C$2:$C$252,$G165) - INDEX($C$2:$C$252,FA$1))/(INDEX($B$2:$B$252,$G165) - INDEX($B$2:$B$252,FA$1)),"")</f>
        <v>1.9117711668771662</v>
      </c>
      <c r="FB165" s="4" cm="1">
        <f t="array" ref="FB165">IFERROR((INDEX($C$2:$C$252,$G165) - INDEX($C$2:$C$252,FB$1))/(INDEX($B$2:$B$252,$G165) - INDEX($B$2:$B$252,FB$1)),"")</f>
        <v>3.0726073331048336</v>
      </c>
      <c r="FC165" s="4" cm="1">
        <f t="array" ref="FC165">IFERROR((INDEX($C$2:$C$252,$G165) - INDEX($C$2:$C$252,FC$1))/(INDEX($B$2:$B$252,$G165) - INDEX($B$2:$B$252,FC$1)),"")</f>
        <v>4.2924223373146884</v>
      </c>
      <c r="FD165" s="4" cm="1">
        <f t="array" ref="FD165">IFERROR((INDEX($C$2:$C$252,$G165) - INDEX($C$2:$C$252,FD$1))/(INDEX($B$2:$B$252,$G165) - INDEX($B$2:$B$252,FD$1)),"")</f>
        <v>3.0755341789090402</v>
      </c>
      <c r="FE165" s="4" cm="1">
        <f t="array" ref="FE165">IFERROR((INDEX($C$2:$C$252,$G165) - INDEX($C$2:$C$252,FE$1))/(INDEX($B$2:$B$252,$G165) - INDEX($B$2:$B$252,FE$1)),"")</f>
        <v>3.3938009200910719</v>
      </c>
      <c r="FF165" s="4" cm="1">
        <f t="array" ref="FF165">IFERROR((INDEX($C$2:$C$252,$G165) - INDEX($C$2:$C$252,FF$1))/(INDEX($B$2:$B$252,$G165) - INDEX($B$2:$B$252,FF$1)),"")</f>
        <v>-0.46205511740210836</v>
      </c>
      <c r="FG165" s="4" cm="1">
        <f t="array" ref="FG165">IFERROR((INDEX($C$2:$C$252,$G165) - INDEX($C$2:$C$252,FG$1))/(INDEX($B$2:$B$252,$G165) - INDEX($B$2:$B$252,FG$1)),"")</f>
        <v>3.5575504286515338</v>
      </c>
      <c r="FH165" s="4" cm="1">
        <f t="array" ref="FH165">IFERROR((INDEX($C$2:$C$252,$G165) - INDEX($C$2:$C$252,FH$1))/(INDEX($B$2:$B$252,$G165) - INDEX($B$2:$B$252,FH$1)),"")</f>
        <v>-58.686619779174819</v>
      </c>
      <c r="FI165" s="4" cm="1">
        <f t="array" ref="FI165">IFERROR((INDEX($C$2:$C$252,$G165) - INDEX($C$2:$C$252,FI$1))/(INDEX($B$2:$B$252,$G165) - INDEX($B$2:$B$252,FI$1)),"")</f>
        <v>1.4505137872948628</v>
      </c>
      <c r="FJ165" s="4" cm="1">
        <f t="array" ref="FJ165">IFERROR((INDEX($C$2:$C$252,$G165) - INDEX($C$2:$C$252,FJ$1))/(INDEX($B$2:$B$252,$G165) - INDEX($B$2:$B$252,FJ$1)),"")</f>
        <v>2.3608002923134497</v>
      </c>
      <c r="FK165" s="4" cm="1">
        <f t="array" ref="FK165">IFERROR((INDEX($C$2:$C$252,$G165) - INDEX($C$2:$C$252,FK$1))/(INDEX($B$2:$B$252,$G165) - INDEX($B$2:$B$252,FK$1)),"")</f>
        <v>4.3011279371799924</v>
      </c>
      <c r="FL165" s="4" cm="1">
        <f t="array" ref="FL165">IFERROR((INDEX($C$2:$C$252,$G165) - INDEX($C$2:$C$252,FL$1))/(INDEX($B$2:$B$252,$G165) - INDEX($B$2:$B$252,FL$1)),"")</f>
        <v>34.902792359193441</v>
      </c>
      <c r="FM165" s="4" cm="1">
        <f t="array" ref="FM165">IFERROR((INDEX($C$2:$C$252,$G165) - INDEX($C$2:$C$252,FM$1))/(INDEX($B$2:$B$252,$G165) - INDEX($B$2:$B$252,FM$1)),"")</f>
        <v>2.6062357020280178</v>
      </c>
      <c r="FN165" s="4" cm="1">
        <f t="array" ref="FN165">IFERROR((INDEX($C$2:$C$252,$G165) - INDEX($C$2:$C$252,FN$1))/(INDEX($B$2:$B$252,$G165) - INDEX($B$2:$B$252,FN$1)),"")</f>
        <v>9.3022008996109271</v>
      </c>
      <c r="FO165" s="4" t="str" cm="1">
        <f t="array" ref="FO165">IFERROR((INDEX($C$2:$C$252,$G165) - INDEX($C$2:$C$252,FO$1))/(INDEX($B$2:$B$252,$G165) - INDEX($B$2:$B$252,FO$1)),"")</f>
        <v/>
      </c>
      <c r="FP165" s="4" cm="1">
        <f t="array" ref="FP165">IFERROR((INDEX($C$2:$C$252,$G165) - INDEX($C$2:$C$252,FP$1))/(INDEX($B$2:$B$252,$G165) - INDEX($B$2:$B$252,FP$1)),"")</f>
        <v>-2.3927455637675252</v>
      </c>
      <c r="FQ165" s="4" cm="1">
        <f t="array" ref="FQ165">IFERROR((INDEX($C$2:$C$252,$G165) - INDEX($C$2:$C$252,FQ$1))/(INDEX($B$2:$B$252,$G165) - INDEX($B$2:$B$252,FQ$1)),"")</f>
        <v>4.3049149934300699</v>
      </c>
      <c r="FR165" s="4" cm="1">
        <f t="array" ref="FR165">IFERROR((INDEX($C$2:$C$252,$G165) - INDEX($C$2:$C$252,FR$1))/(INDEX($B$2:$B$252,$G165) - INDEX($B$2:$B$252,FR$1)),"")</f>
        <v>5.5470483150757586</v>
      </c>
      <c r="FS165" s="4" cm="1">
        <f t="array" ref="FS165">IFERROR((INDEX($C$2:$C$252,$G165) - INDEX($C$2:$C$252,FS$1))/(INDEX($B$2:$B$252,$G165) - INDEX($B$2:$B$252,FS$1)),"")</f>
        <v>18.819999942042063</v>
      </c>
      <c r="FT165" s="4" cm="1">
        <f t="array" ref="FT165">IFERROR((INDEX($C$2:$C$252,$G165) - INDEX($C$2:$C$252,FT$1))/(INDEX($B$2:$B$252,$G165) - INDEX($B$2:$B$252,FT$1)),"")</f>
        <v>2.096534548435407</v>
      </c>
      <c r="FU165" s="4" cm="1">
        <f t="array" ref="FU165">IFERROR((INDEX($C$2:$C$252,$G165) - INDEX($C$2:$C$252,FU$1))/(INDEX($B$2:$B$252,$G165) - INDEX($B$2:$B$252,FU$1)),"")</f>
        <v>2.7358827965317576</v>
      </c>
      <c r="FV165" s="4" cm="1">
        <f t="array" ref="FV165">IFERROR((INDEX($C$2:$C$252,$G165) - INDEX($C$2:$C$252,FV$1))/(INDEX($B$2:$B$252,$G165) - INDEX($B$2:$B$252,FV$1)),"")</f>
        <v>7.0909907625096045</v>
      </c>
      <c r="FW165" s="4" cm="1">
        <f t="array" ref="FW165">IFERROR((INDEX($C$2:$C$252,$G165) - INDEX($C$2:$C$252,FW$1))/(INDEX($B$2:$B$252,$G165) - INDEX($B$2:$B$252,FW$1)),"")</f>
        <v>2.9470428020957082</v>
      </c>
      <c r="FX165" s="4" cm="1">
        <f t="array" ref="FX165">IFERROR((INDEX($C$2:$C$252,$G165) - INDEX($C$2:$C$252,FX$1))/(INDEX($B$2:$B$252,$G165) - INDEX($B$2:$B$252,FX$1)),"")</f>
        <v>2.7253012095878169</v>
      </c>
      <c r="FY165" s="4" cm="1">
        <f t="array" ref="FY165">IFERROR((INDEX($C$2:$C$252,$G165) - INDEX($C$2:$C$252,FY$1))/(INDEX($B$2:$B$252,$G165) - INDEX($B$2:$B$252,FY$1)),"")</f>
        <v>1.9218296955106438</v>
      </c>
      <c r="FZ165" s="4" cm="1">
        <f t="array" ref="FZ165">IFERROR((INDEX($C$2:$C$252,$G165) - INDEX($C$2:$C$252,FZ$1))/(INDEX($B$2:$B$252,$G165) - INDEX($B$2:$B$252,FZ$1)),"")</f>
        <v>2.3136214594108129</v>
      </c>
      <c r="GA165" s="4" cm="1">
        <f t="array" ref="GA165">IFERROR((INDEX($C$2:$C$252,$G165) - INDEX($C$2:$C$252,GA$1))/(INDEX($B$2:$B$252,$G165) - INDEX($B$2:$B$252,GA$1)),"")</f>
        <v>2.910542760630737</v>
      </c>
      <c r="GB165" s="4" cm="1">
        <f t="array" ref="GB165">IFERROR((INDEX($C$2:$C$252,$G165) - INDEX($C$2:$C$252,GB$1))/(INDEX($B$2:$B$252,$G165) - INDEX($B$2:$B$252,GB$1)),"")</f>
        <v>20.940384544031435</v>
      </c>
      <c r="GC165" s="4" cm="1">
        <f t="array" ref="GC165">IFERROR((INDEX($C$2:$C$252,$G165) - INDEX($C$2:$C$252,GC$1))/(INDEX($B$2:$B$252,$G165) - INDEX($B$2:$B$252,GC$1)),"")</f>
        <v>2.5550766341566264</v>
      </c>
      <c r="GD165" s="4" cm="1">
        <f t="array" ref="GD165">IFERROR((INDEX($C$2:$C$252,$G165) - INDEX($C$2:$C$252,GD$1))/(INDEX($B$2:$B$252,$G165) - INDEX($B$2:$B$252,GD$1)),"")</f>
        <v>1.415490785457248</v>
      </c>
      <c r="GE165" s="4" cm="1">
        <f t="array" ref="GE165">IFERROR((INDEX($C$2:$C$252,$G165) - INDEX($C$2:$C$252,GE$1))/(INDEX($B$2:$B$252,$G165) - INDEX($B$2:$B$252,GE$1)),"")</f>
        <v>-11.671220577483648</v>
      </c>
      <c r="GF165" s="4" cm="1">
        <f t="array" ref="GF165">IFERROR((INDEX($C$2:$C$252,$G165) - INDEX($C$2:$C$252,GF$1))/(INDEX($B$2:$B$252,$G165) - INDEX($B$2:$B$252,GF$1)),"")</f>
        <v>3.505603228517979</v>
      </c>
      <c r="GG165" s="4" cm="1">
        <f t="array" ref="GG165">IFERROR((INDEX($C$2:$C$252,$G165) - INDEX($C$2:$C$252,GG$1))/(INDEX($B$2:$B$252,$G165) - INDEX($B$2:$B$252,GG$1)),"")</f>
        <v>8.3050364990657215</v>
      </c>
      <c r="GH165" s="4" cm="1">
        <f t="array" ref="GH165">IFERROR((INDEX($C$2:$C$252,$G165) - INDEX($C$2:$C$252,GH$1))/(INDEX($B$2:$B$252,$G165) - INDEX($B$2:$B$252,GH$1)),"")</f>
        <v>-2.0187628638387172</v>
      </c>
      <c r="GI165" s="4" cm="1">
        <f t="array" ref="GI165">IFERROR((INDEX($C$2:$C$252,$G165) - INDEX($C$2:$C$252,GI$1))/(INDEX($B$2:$B$252,$G165) - INDEX($B$2:$B$252,GI$1)),"")</f>
        <v>2.8748532544087873</v>
      </c>
      <c r="GJ165" s="4" cm="1">
        <f t="array" ref="GJ165">IFERROR((INDEX($C$2:$C$252,$G165) - INDEX($C$2:$C$252,GJ$1))/(INDEX($B$2:$B$252,$G165) - INDEX($B$2:$B$252,GJ$1)),"")</f>
        <v>2.2231636151572571</v>
      </c>
      <c r="GK165" s="4" cm="1">
        <f t="array" ref="GK165">IFERROR((INDEX($C$2:$C$252,$G165) - INDEX($C$2:$C$252,GK$1))/(INDEX($B$2:$B$252,$G165) - INDEX($B$2:$B$252,GK$1)),"")</f>
        <v>6.0441388086880083</v>
      </c>
      <c r="GL165" s="4" cm="1">
        <f t="array" ref="GL165">IFERROR((INDEX($C$2:$C$252,$G165) - INDEX($C$2:$C$252,GL$1))/(INDEX($B$2:$B$252,$G165) - INDEX($B$2:$B$252,GL$1)),"")</f>
        <v>3.0577995906752853</v>
      </c>
      <c r="GM165" s="4" cm="1">
        <f t="array" ref="GM165">IFERROR((INDEX($C$2:$C$252,$G165) - INDEX($C$2:$C$252,GM$1))/(INDEX($B$2:$B$252,$G165) - INDEX($B$2:$B$252,GM$1)),"")</f>
        <v>9.8801901573664441</v>
      </c>
      <c r="GN165" s="4" cm="1">
        <f t="array" ref="GN165">IFERROR((INDEX($C$2:$C$252,$G165) - INDEX($C$2:$C$252,GN$1))/(INDEX($B$2:$B$252,$G165) - INDEX($B$2:$B$252,GN$1)),"")</f>
        <v>5.292990292950158</v>
      </c>
      <c r="GO165" s="4" cm="1">
        <f t="array" ref="GO165">IFERROR((INDEX($C$2:$C$252,$G165) - INDEX($C$2:$C$252,GO$1))/(INDEX($B$2:$B$252,$G165) - INDEX($B$2:$B$252,GO$1)),"")</f>
        <v>5.1794077023290699</v>
      </c>
      <c r="GP165" s="4" cm="1">
        <f t="array" ref="GP165">IFERROR((INDEX($C$2:$C$252,$G165) - INDEX($C$2:$C$252,GP$1))/(INDEX($B$2:$B$252,$G165) - INDEX($B$2:$B$252,GP$1)),"")</f>
        <v>10.195475131208505</v>
      </c>
      <c r="GQ165" s="4" cm="1">
        <f t="array" ref="GQ165">IFERROR((INDEX($C$2:$C$252,$G165) - INDEX($C$2:$C$252,GQ$1))/(INDEX($B$2:$B$252,$G165) - INDEX($B$2:$B$252,GQ$1)),"")</f>
        <v>2.86846763938247</v>
      </c>
      <c r="GR165" s="4" cm="1">
        <f t="array" ref="GR165">IFERROR((INDEX($C$2:$C$252,$G165) - INDEX($C$2:$C$252,GR$1))/(INDEX($B$2:$B$252,$G165) - INDEX($B$2:$B$252,GR$1)),"")</f>
        <v>3.2956828635563693</v>
      </c>
      <c r="GS165" s="4" cm="1">
        <f t="array" ref="GS165">IFERROR((INDEX($C$2:$C$252,$G165) - INDEX($C$2:$C$252,GS$1))/(INDEX($B$2:$B$252,$G165) - INDEX($B$2:$B$252,GS$1)),"")</f>
        <v>3.2226824067544495</v>
      </c>
      <c r="GT165" s="4" cm="1">
        <f t="array" ref="GT165">IFERROR((INDEX($C$2:$C$252,$G165) - INDEX($C$2:$C$252,GT$1))/(INDEX($B$2:$B$252,$G165) - INDEX($B$2:$B$252,GT$1)),"")</f>
        <v>2.9962976315643708</v>
      </c>
      <c r="GU165" s="4" cm="1">
        <f t="array" ref="GU165">IFERROR((INDEX($C$2:$C$252,$G165) - INDEX($C$2:$C$252,GU$1))/(INDEX($B$2:$B$252,$G165) - INDEX($B$2:$B$252,GU$1)),"")</f>
        <v>3.0802617072097132</v>
      </c>
      <c r="GV165" s="4" cm="1">
        <f t="array" ref="GV165">IFERROR((INDEX($C$2:$C$252,$G165) - INDEX($C$2:$C$252,GV$1))/(INDEX($B$2:$B$252,$G165) - INDEX($B$2:$B$252,GV$1)),"")</f>
        <v>78.16130714889249</v>
      </c>
      <c r="GW165" s="4" cm="1">
        <f t="array" ref="GW165">IFERROR((INDEX($C$2:$C$252,$G165) - INDEX($C$2:$C$252,GW$1))/(INDEX($B$2:$B$252,$G165) - INDEX($B$2:$B$252,GW$1)),"")</f>
        <v>2.0535033552952293</v>
      </c>
      <c r="GX165" s="4" cm="1">
        <f t="array" ref="GX165">IFERROR((INDEX($C$2:$C$252,$G165) - INDEX($C$2:$C$252,GX$1))/(INDEX($B$2:$B$252,$G165) - INDEX($B$2:$B$252,GX$1)),"")</f>
        <v>-4.6967530212985338</v>
      </c>
      <c r="GY165" s="4" cm="1">
        <f t="array" ref="GY165">IFERROR((INDEX($C$2:$C$252,$G165) - INDEX($C$2:$C$252,GY$1))/(INDEX($B$2:$B$252,$G165) - INDEX($B$2:$B$252,GY$1)),"")</f>
        <v>2.5791274132346906</v>
      </c>
      <c r="GZ165" s="4" cm="1">
        <f t="array" ref="GZ165">IFERROR((INDEX($C$2:$C$252,$G165) - INDEX($C$2:$C$252,GZ$1))/(INDEX($B$2:$B$252,$G165) - INDEX($B$2:$B$252,GZ$1)),"")</f>
        <v>4.6005176524487146</v>
      </c>
      <c r="HA165" s="4" cm="1">
        <f t="array" ref="HA165">IFERROR((INDEX($C$2:$C$252,$G165) - INDEX($C$2:$C$252,HA$1))/(INDEX($B$2:$B$252,$G165) - INDEX($B$2:$B$252,HA$1)),"")</f>
        <v>3.1558558453353562</v>
      </c>
      <c r="HB165" s="4" cm="1">
        <f t="array" ref="HB165">IFERROR((INDEX($C$2:$C$252,$G165) - INDEX($C$2:$C$252,HB$1))/(INDEX($B$2:$B$252,$G165) - INDEX($B$2:$B$252,HB$1)),"")</f>
        <v>2.4913659213906123</v>
      </c>
      <c r="HC165" s="4" cm="1">
        <f t="array" ref="HC165">IFERROR((INDEX($C$2:$C$252,$G165) - INDEX($C$2:$C$252,HC$1))/(INDEX($B$2:$B$252,$G165) - INDEX($B$2:$B$252,HC$1)),"")</f>
        <v>2.6952884639158321</v>
      </c>
      <c r="HD165" s="4" cm="1">
        <f t="array" ref="HD165">IFERROR((INDEX($C$2:$C$252,$G165) - INDEX($C$2:$C$252,HD$1))/(INDEX($B$2:$B$252,$G165) - INDEX($B$2:$B$252,HD$1)),"")</f>
        <v>-5.2643435278524722</v>
      </c>
      <c r="HE165" s="4" cm="1">
        <f t="array" ref="HE165">IFERROR((INDEX($C$2:$C$252,$G165) - INDEX($C$2:$C$252,HE$1))/(INDEX($B$2:$B$252,$G165) - INDEX($B$2:$B$252,HE$1)),"")</f>
        <v>8.4110575538335262</v>
      </c>
      <c r="HF165" s="4" cm="1">
        <f t="array" ref="HF165">IFERROR((INDEX($C$2:$C$252,$G165) - INDEX($C$2:$C$252,HF$1))/(INDEX($B$2:$B$252,$G165) - INDEX($B$2:$B$252,HF$1)),"")</f>
        <v>7.0547949383685697</v>
      </c>
      <c r="HG165" s="4" cm="1">
        <f t="array" ref="HG165">IFERROR((INDEX($C$2:$C$252,$G165) - INDEX($C$2:$C$252,HG$1))/(INDEX($B$2:$B$252,$G165) - INDEX($B$2:$B$252,HG$1)),"")</f>
        <v>4.0365291084707451</v>
      </c>
      <c r="HH165" s="4" cm="1">
        <f t="array" ref="HH165">IFERROR((INDEX($C$2:$C$252,$G165) - INDEX($C$2:$C$252,HH$1))/(INDEX($B$2:$B$252,$G165) - INDEX($B$2:$B$252,HH$1)),"")</f>
        <v>2.1650185127051707</v>
      </c>
      <c r="HI165" s="4" cm="1">
        <f t="array" ref="HI165">IFERROR((INDEX($C$2:$C$252,$G165) - INDEX($C$2:$C$252,HI$1))/(INDEX($B$2:$B$252,$G165) - INDEX($B$2:$B$252,HI$1)),"")</f>
        <v>21.599585277540118</v>
      </c>
      <c r="HJ165" s="4" cm="1">
        <f t="array" ref="HJ165">IFERROR((INDEX($C$2:$C$252,$G165) - INDEX($C$2:$C$252,HJ$1))/(INDEX($B$2:$B$252,$G165) - INDEX($B$2:$B$252,HJ$1)),"")</f>
        <v>4.5139902867037707</v>
      </c>
      <c r="HK165" s="4" cm="1">
        <f t="array" ref="HK165">IFERROR((INDEX($C$2:$C$252,$G165) - INDEX($C$2:$C$252,HK$1))/(INDEX($B$2:$B$252,$G165) - INDEX($B$2:$B$252,HK$1)),"")</f>
        <v>2.8198377537811905</v>
      </c>
      <c r="HL165" s="4" cm="1">
        <f t="array" ref="HL165">IFERROR((INDEX($C$2:$C$252,$G165) - INDEX($C$2:$C$252,HL$1))/(INDEX($B$2:$B$252,$G165) - INDEX($B$2:$B$252,HL$1)),"")</f>
        <v>2.1337646446009129</v>
      </c>
      <c r="HM165" s="4" cm="1">
        <f t="array" ref="HM165">IFERROR((INDEX($C$2:$C$252,$G165) - INDEX($C$2:$C$252,HM$1))/(INDEX($B$2:$B$252,$G165) - INDEX($B$2:$B$252,HM$1)),"")</f>
        <v>3.0907036279362341</v>
      </c>
      <c r="HN165" s="4" cm="1">
        <f t="array" ref="HN165">IFERROR((INDEX($C$2:$C$252,$G165) - INDEX($C$2:$C$252,HN$1))/(INDEX($B$2:$B$252,$G165) - INDEX($B$2:$B$252,HN$1)),"")</f>
        <v>-9.9557339368321465</v>
      </c>
      <c r="HO165" s="4" cm="1">
        <f t="array" ref="HO165">IFERROR((INDEX($C$2:$C$252,$G165) - INDEX($C$2:$C$252,HO$1))/(INDEX($B$2:$B$252,$G165) - INDEX($B$2:$B$252,HO$1)),"")</f>
        <v>2.3880794067629343</v>
      </c>
      <c r="HP165" s="4" cm="1">
        <f t="array" ref="HP165">IFERROR((INDEX($C$2:$C$252,$G165) - INDEX($C$2:$C$252,HP$1))/(INDEX($B$2:$B$252,$G165) - INDEX($B$2:$B$252,HP$1)),"")</f>
        <v>5.513930459515441</v>
      </c>
      <c r="HQ165" s="4" cm="1">
        <f t="array" ref="HQ165">IFERROR((INDEX($C$2:$C$252,$G165) - INDEX($C$2:$C$252,HQ$1))/(INDEX($B$2:$B$252,$G165) - INDEX($B$2:$B$252,HQ$1)),"")</f>
        <v>4.0804641698997095</v>
      </c>
      <c r="HR165" s="4" cm="1">
        <f t="array" ref="HR165">IFERROR((INDEX($C$2:$C$252,$G165) - INDEX($C$2:$C$252,HR$1))/(INDEX($B$2:$B$252,$G165) - INDEX($B$2:$B$252,HR$1)),"")</f>
        <v>4.7402455641691876</v>
      </c>
      <c r="HS165" s="4" cm="1">
        <f t="array" ref="HS165">IFERROR((INDEX($C$2:$C$252,$G165) - INDEX($C$2:$C$252,HS$1))/(INDEX($B$2:$B$252,$G165) - INDEX($B$2:$B$252,HS$1)),"")</f>
        <v>3.1418251892999582</v>
      </c>
      <c r="HT165" s="4" cm="1">
        <f t="array" ref="HT165">IFERROR((INDEX($C$2:$C$252,$G165) - INDEX($C$2:$C$252,HT$1))/(INDEX($B$2:$B$252,$G165) - INDEX($B$2:$B$252,HT$1)),"")</f>
        <v>3.8062237227617906</v>
      </c>
      <c r="HU165" s="4" cm="1">
        <f t="array" ref="HU165">IFERROR((INDEX($C$2:$C$252,$G165) - INDEX($C$2:$C$252,HU$1))/(INDEX($B$2:$B$252,$G165) - INDEX($B$2:$B$252,HU$1)),"")</f>
        <v>3.2883218344316609</v>
      </c>
      <c r="HV165" s="4" cm="1">
        <f t="array" ref="HV165">IFERROR((INDEX($C$2:$C$252,$G165) - INDEX($C$2:$C$252,HV$1))/(INDEX($B$2:$B$252,$G165) - INDEX($B$2:$B$252,HV$1)),"")</f>
        <v>1.2793043252792369</v>
      </c>
      <c r="HW165" s="4" cm="1">
        <f t="array" ref="HW165">IFERROR((INDEX($C$2:$C$252,$G165) - INDEX($C$2:$C$252,HW$1))/(INDEX($B$2:$B$252,$G165) - INDEX($B$2:$B$252,HW$1)),"")</f>
        <v>2.4644786135460128</v>
      </c>
      <c r="HX165" s="4" cm="1">
        <f t="array" ref="HX165">IFERROR((INDEX($C$2:$C$252,$G165) - INDEX($C$2:$C$252,HX$1))/(INDEX($B$2:$B$252,$G165) - INDEX($B$2:$B$252,HX$1)),"")</f>
        <v>2.9159274659318468</v>
      </c>
      <c r="HY165" s="4" cm="1">
        <f t="array" ref="HY165">IFERROR((INDEX($C$2:$C$252,$G165) - INDEX($C$2:$C$252,HY$1))/(INDEX($B$2:$B$252,$G165) - INDEX($B$2:$B$252,HY$1)),"")</f>
        <v>8.0728262889808384</v>
      </c>
      <c r="HZ165" s="4" cm="1">
        <f t="array" ref="HZ165">IFERROR((INDEX($C$2:$C$252,$G165) - INDEX($C$2:$C$252,HZ$1))/(INDEX($B$2:$B$252,$G165) - INDEX($B$2:$B$252,HZ$1)),"")</f>
        <v>1.8532756034680866</v>
      </c>
      <c r="IA165" s="4" cm="1">
        <f t="array" ref="IA165">IFERROR((INDEX($C$2:$C$252,$G165) - INDEX($C$2:$C$252,IA$1))/(INDEX($B$2:$B$252,$G165) - INDEX($B$2:$B$252,IA$1)),"")</f>
        <v>3.198534297892023</v>
      </c>
      <c r="IB165" s="4" cm="1">
        <f t="array" ref="IB165">IFERROR((INDEX($C$2:$C$252,$G165) - INDEX($C$2:$C$252,IB$1))/(INDEX($B$2:$B$252,$G165) - INDEX($B$2:$B$252,IB$1)),"")</f>
        <v>3.7740443436767355</v>
      </c>
      <c r="IC165" s="4" cm="1">
        <f t="array" ref="IC165">IFERROR((INDEX($C$2:$C$252,$G165) - INDEX($C$2:$C$252,IC$1))/(INDEX($B$2:$B$252,$G165) - INDEX($B$2:$B$252,IC$1)),"")</f>
        <v>3.3026208982650926</v>
      </c>
      <c r="ID165" s="4" cm="1">
        <f t="array" ref="ID165">IFERROR((INDEX($C$2:$C$252,$G165) - INDEX($C$2:$C$252,ID$1))/(INDEX($B$2:$B$252,$G165) - INDEX($B$2:$B$252,ID$1)),"")</f>
        <v>6.8040655366741536</v>
      </c>
      <c r="IE165" s="4" cm="1">
        <f t="array" ref="IE165">IFERROR((INDEX($C$2:$C$252,$G165) - INDEX($C$2:$C$252,IE$1))/(INDEX($B$2:$B$252,$G165) - INDEX($B$2:$B$252,IE$1)),"")</f>
        <v>2.0407036019766638</v>
      </c>
      <c r="IF165" s="4" cm="1">
        <f t="array" ref="IF165">IFERROR((INDEX($C$2:$C$252,$G165) - INDEX($C$2:$C$252,IF$1))/(INDEX($B$2:$B$252,$G165) - INDEX($B$2:$B$252,IF$1)),"")</f>
        <v>1.9854064810063696</v>
      </c>
      <c r="IG165" s="4" cm="1">
        <f t="array" ref="IG165">IFERROR((INDEX($C$2:$C$252,$G165) - INDEX($C$2:$C$252,IG$1))/(INDEX($B$2:$B$252,$G165) - INDEX($B$2:$B$252,IG$1)),"")</f>
        <v>17.494231398100332</v>
      </c>
      <c r="IH165" s="4" cm="1">
        <f t="array" ref="IH165">IFERROR((INDEX($C$2:$C$252,$G165) - INDEX($C$2:$C$252,IH$1))/(INDEX($B$2:$B$252,$G165) - INDEX($B$2:$B$252,IH$1)),"")</f>
        <v>2.2637686038810854</v>
      </c>
      <c r="II165" s="4" cm="1">
        <f t="array" ref="II165">IFERROR((INDEX($C$2:$C$252,$G165) - INDEX($C$2:$C$252,II$1))/(INDEX($B$2:$B$252,$G165) - INDEX($B$2:$B$252,II$1)),"")</f>
        <v>9.3614583268700713</v>
      </c>
      <c r="IJ165" s="4" cm="1">
        <f t="array" ref="IJ165">IFERROR((INDEX($C$2:$C$252,$G165) - INDEX($C$2:$C$252,IJ$1))/(INDEX($B$2:$B$252,$G165) - INDEX($B$2:$B$252,IJ$1)),"")</f>
        <v>9.1589509986665334</v>
      </c>
      <c r="IK165" s="4" cm="1">
        <f t="array" ref="IK165">IFERROR((INDEX($C$2:$C$252,$G165) - INDEX($C$2:$C$252,IK$1))/(INDEX($B$2:$B$252,$G165) - INDEX($B$2:$B$252,IK$1)),"")</f>
        <v>1.1102386250313212</v>
      </c>
      <c r="IL165" s="4" cm="1">
        <f t="array" ref="IL165">IFERROR((INDEX($C$2:$C$252,$G165) - INDEX($C$2:$C$252,IL$1))/(INDEX($B$2:$B$252,$G165) - INDEX($B$2:$B$252,IL$1)),"")</f>
        <v>2.6546325792079961</v>
      </c>
      <c r="IM165" s="4" cm="1">
        <f t="array" ref="IM165">IFERROR((INDEX($C$2:$C$252,$G165) - INDEX($C$2:$C$252,IM$1))/(INDEX($B$2:$B$252,$G165) - INDEX($B$2:$B$252,IM$1)),"")</f>
        <v>4.447281900077555</v>
      </c>
      <c r="IN165" s="4" cm="1">
        <f t="array" ref="IN165">IFERROR((INDEX($C$2:$C$252,$G165) - INDEX($C$2:$C$252,IN$1))/(INDEX($B$2:$B$252,$G165) - INDEX($B$2:$B$252,IN$1)),"")</f>
        <v>2.6551151505100181</v>
      </c>
      <c r="IO165" s="4" cm="1">
        <f t="array" ref="IO165">IFERROR((INDEX($C$2:$C$252,$G165) - INDEX($C$2:$C$252,IO$1))/(INDEX($B$2:$B$252,$G165) - INDEX($B$2:$B$252,IO$1)),"")</f>
        <v>3.0963007482979896</v>
      </c>
      <c r="IP165" s="4" cm="1">
        <f t="array" ref="IP165">IFERROR((INDEX($C$2:$C$252,$G165) - INDEX($C$2:$C$252,IP$1))/(INDEX($B$2:$B$252,$G165) - INDEX($B$2:$B$252,IP$1)),"")</f>
        <v>3.375599387769737</v>
      </c>
      <c r="IQ165" s="4" cm="1">
        <f t="array" ref="IQ165">IFERROR((INDEX($C$2:$C$252,$G165) - INDEX($C$2:$C$252,IQ$1))/(INDEX($B$2:$B$252,$G165) - INDEX($B$2:$B$252,IQ$1)),"")</f>
        <v>2.242118462363448</v>
      </c>
      <c r="IR165" s="4" cm="1">
        <f t="array" ref="IR165">IFERROR((INDEX($C$2:$C$252,$G165) - INDEX($C$2:$C$252,IR$1))/(INDEX($B$2:$B$252,$G165) - INDEX($B$2:$B$252,IR$1)),"")</f>
        <v>4.204672225708471</v>
      </c>
      <c r="IS165" s="4" cm="1">
        <f t="array" ref="IS165">IFERROR((INDEX($C$2:$C$252,$G165) - INDEX($C$2:$C$252,IS$1))/(INDEX($B$2:$B$252,$G165) - INDEX($B$2:$B$252,IS$1)),"")</f>
        <v>2.2569986425193442</v>
      </c>
      <c r="IT165" s="4" cm="1">
        <f t="array" ref="IT165">IFERROR((INDEX($C$2:$C$252,$G165) - INDEX($C$2:$C$252,IT$1))/(INDEX($B$2:$B$252,$G165) - INDEX($B$2:$B$252,IT$1)),"")</f>
        <v>2.9861709885062266</v>
      </c>
      <c r="IU165" s="4" cm="1">
        <f t="array" ref="IU165">IFERROR((INDEX($C$2:$C$252,$G165) - INDEX($C$2:$C$252,IU$1))/(INDEX($B$2:$B$252,$G165) - INDEX($B$2:$B$252,IU$1)),"")</f>
        <v>2.5588697311294939</v>
      </c>
      <c r="IV165" s="4" cm="1">
        <f t="array" ref="IV165">IFERROR((INDEX($C$2:$C$252,$G165) - INDEX($C$2:$C$252,IV$1))/(INDEX($B$2:$B$252,$G165) - INDEX($B$2:$B$252,IV$1)),"")</f>
        <v>204.54844954574523</v>
      </c>
      <c r="IW165" s="4" cm="1">
        <f t="array" ref="IW165">IFERROR((INDEX($C$2:$C$252,$G165) - INDEX($C$2:$C$252,IW$1))/(INDEX($B$2:$B$252,$G165) - INDEX($B$2:$B$252,IW$1)),"")</f>
        <v>2.8982824284017354</v>
      </c>
      <c r="IX165" s="4" cm="1">
        <f t="array" ref="IX165">IFERROR((INDEX($C$2:$C$252,$G165) - INDEX($C$2:$C$252,IX$1))/(INDEX($B$2:$B$252,$G165) - INDEX($B$2:$B$252,IX$1)),"")</f>
        <v>2.2208006846489003</v>
      </c>
    </row>
    <row r="166" spans="1:258" x14ac:dyDescent="0.25">
      <c r="A166" s="3">
        <v>44707</v>
      </c>
      <c r="B166" s="2">
        <v>2.4742262955110839E-2</v>
      </c>
      <c r="C166" s="2">
        <v>6.2223180576950421E-2</v>
      </c>
      <c r="D166" s="2">
        <f t="shared" si="4"/>
        <v>4.1603647028944188E-2</v>
      </c>
      <c r="E166" s="2">
        <f t="shared" si="5"/>
        <v>3.8521803909058107E-2</v>
      </c>
      <c r="G166" s="1">
        <v>165</v>
      </c>
      <c r="H166" s="4" cm="1">
        <f t="array" ref="H166">IFERROR((INDEX($C$2:$C$252,$G166) - INDEX($C$2:$C$252,H$1))/(INDEX($B$2:$B$252,$G166) - INDEX($B$2:$B$252,H$1)),"")</f>
        <v>2.0948596508855077</v>
      </c>
      <c r="I166" s="4" cm="1">
        <f t="array" ref="I166">IFERROR((INDEX($C$2:$C$252,$G166) - INDEX($C$2:$C$252,I$1))/(INDEX($B$2:$B$252,$G166) - INDEX($B$2:$B$252,I$1)),"")</f>
        <v>2.0298998929749508</v>
      </c>
      <c r="J166" s="4" cm="1">
        <f t="array" ref="J166">IFERROR((INDEX($C$2:$C$252,$G166) - INDEX($C$2:$C$252,J$1))/(INDEX($B$2:$B$252,$G166) - INDEX($B$2:$B$252,J$1)),"")</f>
        <v>3.0191230851776027</v>
      </c>
      <c r="K166" s="4" cm="1">
        <f t="array" ref="K166">IFERROR((INDEX($C$2:$C$252,$G166) - INDEX($C$2:$C$252,K$1))/(INDEX($B$2:$B$252,$G166) - INDEX($B$2:$B$252,K$1)),"")</f>
        <v>3.8030890565446618</v>
      </c>
      <c r="L166" s="4" cm="1">
        <f t="array" ref="L166">IFERROR((INDEX($C$2:$C$252,$G166) - INDEX($C$2:$C$252,L$1))/(INDEX($B$2:$B$252,$G166) - INDEX($B$2:$B$252,L$1)),"")</f>
        <v>3.5561158941994861</v>
      </c>
      <c r="M166" s="4" cm="1">
        <f t="array" ref="M166">IFERROR((INDEX($C$2:$C$252,$G166) - INDEX($C$2:$C$252,M$1))/(INDEX($B$2:$B$252,$G166) - INDEX($B$2:$B$252,M$1)),"")</f>
        <v>2.1009875396478175</v>
      </c>
      <c r="N166" s="4" cm="1">
        <f t="array" ref="N166">IFERROR((INDEX($C$2:$C$252,$G166) - INDEX($C$2:$C$252,N$1))/(INDEX($B$2:$B$252,$G166) - INDEX($B$2:$B$252,N$1)),"")</f>
        <v>1.8251428509027947</v>
      </c>
      <c r="O166" s="4" cm="1">
        <f t="array" ref="O166">IFERROR((INDEX($C$2:$C$252,$G166) - INDEX($C$2:$C$252,O$1))/(INDEX($B$2:$B$252,$G166) - INDEX($B$2:$B$252,O$1)),"")</f>
        <v>1.4233148575282022</v>
      </c>
      <c r="P166" s="4" cm="1">
        <f t="array" ref="P166">IFERROR((INDEX($C$2:$C$252,$G166) - INDEX($C$2:$C$252,P$1))/(INDEX($B$2:$B$252,$G166) - INDEX($B$2:$B$252,P$1)),"")</f>
        <v>3.6371220603887591</v>
      </c>
      <c r="Q166" s="4" cm="1">
        <f t="array" ref="Q166">IFERROR((INDEX($C$2:$C$252,$G166) - INDEX($C$2:$C$252,Q$1))/(INDEX($B$2:$B$252,$G166) - INDEX($B$2:$B$252,Q$1)),"")</f>
        <v>4.240796510928531</v>
      </c>
      <c r="R166" s="4" cm="1">
        <f t="array" ref="R166">IFERROR((INDEX($C$2:$C$252,$G166) - INDEX($C$2:$C$252,R$1))/(INDEX($B$2:$B$252,$G166) - INDEX($B$2:$B$252,R$1)),"")</f>
        <v>1.2468247296043031</v>
      </c>
      <c r="S166" s="4" cm="1">
        <f t="array" ref="S166">IFERROR((INDEX($C$2:$C$252,$G166) - INDEX($C$2:$C$252,S$1))/(INDEX($B$2:$B$252,$G166) - INDEX($B$2:$B$252,S$1)),"")</f>
        <v>3.8201444398259596</v>
      </c>
      <c r="T166" s="4" cm="1">
        <f t="array" ref="T166">IFERROR((INDEX($C$2:$C$252,$G166) - INDEX($C$2:$C$252,T$1))/(INDEX($B$2:$B$252,$G166) - INDEX($B$2:$B$252,T$1)),"")</f>
        <v>3.1088489988306343</v>
      </c>
      <c r="U166" s="4" cm="1">
        <f t="array" ref="U166">IFERROR((INDEX($C$2:$C$252,$G166) - INDEX($C$2:$C$252,U$1))/(INDEX($B$2:$B$252,$G166) - INDEX($B$2:$B$252,U$1)),"")</f>
        <v>3.058798513620804</v>
      </c>
      <c r="V166" s="4" cm="1">
        <f t="array" ref="V166">IFERROR((INDEX($C$2:$C$252,$G166) - INDEX($C$2:$C$252,V$1))/(INDEX($B$2:$B$252,$G166) - INDEX($B$2:$B$252,V$1)),"")</f>
        <v>2.8487627510895757</v>
      </c>
      <c r="W166" s="4" cm="1">
        <f t="array" ref="W166">IFERROR((INDEX($C$2:$C$252,$G166) - INDEX($C$2:$C$252,W$1))/(INDEX($B$2:$B$252,$G166) - INDEX($B$2:$B$252,W$1)),"")</f>
        <v>1.3989020352577834</v>
      </c>
      <c r="X166" s="4" cm="1">
        <f t="array" ref="X166">IFERROR((INDEX($C$2:$C$252,$G166) - INDEX($C$2:$C$252,X$1))/(INDEX($B$2:$B$252,$G166) - INDEX($B$2:$B$252,X$1)),"")</f>
        <v>3.3121144749047504</v>
      </c>
      <c r="Y166" s="4" cm="1">
        <f t="array" ref="Y166">IFERROR((INDEX($C$2:$C$252,$G166) - INDEX($C$2:$C$252,Y$1))/(INDEX($B$2:$B$252,$G166) - INDEX($B$2:$B$252,Y$1)),"")</f>
        <v>2.7152242688622343</v>
      </c>
      <c r="Z166" s="4" cm="1">
        <f t="array" ref="Z166">IFERROR((INDEX($C$2:$C$252,$G166) - INDEX($C$2:$C$252,Z$1))/(INDEX($B$2:$B$252,$G166) - INDEX($B$2:$B$252,Z$1)),"")</f>
        <v>-1.1509364708489338E-2</v>
      </c>
      <c r="AA166" s="4" cm="1">
        <f t="array" ref="AA166">IFERROR((INDEX($C$2:$C$252,$G166) - INDEX($C$2:$C$252,AA$1))/(INDEX($B$2:$B$252,$G166) - INDEX($B$2:$B$252,AA$1)),"")</f>
        <v>1.9708255716701835</v>
      </c>
      <c r="AB166" s="4" cm="1">
        <f t="array" ref="AB166">IFERROR((INDEX($C$2:$C$252,$G166) - INDEX($C$2:$C$252,AB$1))/(INDEX($B$2:$B$252,$G166) - INDEX($B$2:$B$252,AB$1)),"")</f>
        <v>1.7724429857948389</v>
      </c>
      <c r="AC166" s="4" cm="1">
        <f t="array" ref="AC166">IFERROR((INDEX($C$2:$C$252,$G166) - INDEX($C$2:$C$252,AC$1))/(INDEX($B$2:$B$252,$G166) - INDEX($B$2:$B$252,AC$1)),"")</f>
        <v>2.1842349097108915</v>
      </c>
      <c r="AD166" s="4" cm="1">
        <f t="array" ref="AD166">IFERROR((INDEX($C$2:$C$252,$G166) - INDEX($C$2:$C$252,AD$1))/(INDEX($B$2:$B$252,$G166) - INDEX($B$2:$B$252,AD$1)),"")</f>
        <v>2.9976803029229817</v>
      </c>
      <c r="AE166" s="4" cm="1">
        <f t="array" ref="AE166">IFERROR((INDEX($C$2:$C$252,$G166) - INDEX($C$2:$C$252,AE$1))/(INDEX($B$2:$B$252,$G166) - INDEX($B$2:$B$252,AE$1)),"")</f>
        <v>1.0377959847958063</v>
      </c>
      <c r="AF166" s="4" cm="1">
        <f t="array" ref="AF166">IFERROR((INDEX($C$2:$C$252,$G166) - INDEX($C$2:$C$252,AF$1))/(INDEX($B$2:$B$252,$G166) - INDEX($B$2:$B$252,AF$1)),"")</f>
        <v>2.9878582813899475</v>
      </c>
      <c r="AG166" s="4" cm="1">
        <f t="array" ref="AG166">IFERROR((INDEX($C$2:$C$252,$G166) - INDEX($C$2:$C$252,AG$1))/(INDEX($B$2:$B$252,$G166) - INDEX($B$2:$B$252,AG$1)),"")</f>
        <v>1.6839293089617702</v>
      </c>
      <c r="AH166" s="4" cm="1">
        <f t="array" ref="AH166">IFERROR((INDEX($C$2:$C$252,$G166) - INDEX($C$2:$C$252,AH$1))/(INDEX($B$2:$B$252,$G166) - INDEX($B$2:$B$252,AH$1)),"")</f>
        <v>2.7054634975494407</v>
      </c>
      <c r="AI166" s="4" cm="1">
        <f t="array" ref="AI166">IFERROR((INDEX($C$2:$C$252,$G166) - INDEX($C$2:$C$252,AI$1))/(INDEX($B$2:$B$252,$G166) - INDEX($B$2:$B$252,AI$1)),"")</f>
        <v>2.861739889595754</v>
      </c>
      <c r="AJ166" s="4" cm="1">
        <f t="array" ref="AJ166">IFERROR((INDEX($C$2:$C$252,$G166) - INDEX($C$2:$C$252,AJ$1))/(INDEX($B$2:$B$252,$G166) - INDEX($B$2:$B$252,AJ$1)),"")</f>
        <v>1.5517297496797273</v>
      </c>
      <c r="AK166" s="4" cm="1">
        <f t="array" ref="AK166">IFERROR((INDEX($C$2:$C$252,$G166) - INDEX($C$2:$C$252,AK$1))/(INDEX($B$2:$B$252,$G166) - INDEX($B$2:$B$252,AK$1)),"")</f>
        <v>2.694328145139711</v>
      </c>
      <c r="AL166" s="4" cm="1">
        <f t="array" ref="AL166">IFERROR((INDEX($C$2:$C$252,$G166) - INDEX($C$2:$C$252,AL$1))/(INDEX($B$2:$B$252,$G166) - INDEX($B$2:$B$252,AL$1)),"")</f>
        <v>3.2606466343967848</v>
      </c>
      <c r="AM166" s="4" cm="1">
        <f t="array" ref="AM166">IFERROR((INDEX($C$2:$C$252,$G166) - INDEX($C$2:$C$252,AM$1))/(INDEX($B$2:$B$252,$G166) - INDEX($B$2:$B$252,AM$1)),"")</f>
        <v>2.7721129881339759</v>
      </c>
      <c r="AN166" s="4" cm="1">
        <f t="array" ref="AN166">IFERROR((INDEX($C$2:$C$252,$G166) - INDEX($C$2:$C$252,AN$1))/(INDEX($B$2:$B$252,$G166) - INDEX($B$2:$B$252,AN$1)),"")</f>
        <v>2.152095664544901</v>
      </c>
      <c r="AO166" s="4" cm="1">
        <f t="array" ref="AO166">IFERROR((INDEX($C$2:$C$252,$G166) - INDEX($C$2:$C$252,AO$1))/(INDEX($B$2:$B$252,$G166) - INDEX($B$2:$B$252,AO$1)),"")</f>
        <v>2.6959131696935184</v>
      </c>
      <c r="AP166" s="4" cm="1">
        <f t="array" ref="AP166">IFERROR((INDEX($C$2:$C$252,$G166) - INDEX($C$2:$C$252,AP$1))/(INDEX($B$2:$B$252,$G166) - INDEX($B$2:$B$252,AP$1)),"")</f>
        <v>1.4373872133798529</v>
      </c>
      <c r="AQ166" s="4" cm="1">
        <f t="array" ref="AQ166">IFERROR((INDEX($C$2:$C$252,$G166) - INDEX($C$2:$C$252,AQ$1))/(INDEX($B$2:$B$252,$G166) - INDEX($B$2:$B$252,AQ$1)),"")</f>
        <v>1.9256635737194243</v>
      </c>
      <c r="AR166" s="4" cm="1">
        <f t="array" ref="AR166">IFERROR((INDEX($C$2:$C$252,$G166) - INDEX($C$2:$C$252,AR$1))/(INDEX($B$2:$B$252,$G166) - INDEX($B$2:$B$252,AR$1)),"")</f>
        <v>4.0141462050669405</v>
      </c>
      <c r="AS166" s="4" cm="1">
        <f t="array" ref="AS166">IFERROR((INDEX($C$2:$C$252,$G166) - INDEX($C$2:$C$252,AS$1))/(INDEX($B$2:$B$252,$G166) - INDEX($B$2:$B$252,AS$1)),"")</f>
        <v>2.8819175810813906</v>
      </c>
      <c r="AT166" s="4" cm="1">
        <f t="array" ref="AT166">IFERROR((INDEX($C$2:$C$252,$G166) - INDEX($C$2:$C$252,AT$1))/(INDEX($B$2:$B$252,$G166) - INDEX($B$2:$B$252,AT$1)),"")</f>
        <v>1.8964955187018286</v>
      </c>
      <c r="AU166" s="4" cm="1">
        <f t="array" ref="AU166">IFERROR((INDEX($C$2:$C$252,$G166) - INDEX($C$2:$C$252,AU$1))/(INDEX($B$2:$B$252,$G166) - INDEX($B$2:$B$252,AU$1)),"")</f>
        <v>2.4559316322810596</v>
      </c>
      <c r="AV166" s="4" cm="1">
        <f t="array" ref="AV166">IFERROR((INDEX($C$2:$C$252,$G166) - INDEX($C$2:$C$252,AV$1))/(INDEX($B$2:$B$252,$G166) - INDEX($B$2:$B$252,AV$1)),"")</f>
        <v>2.2033632069356042</v>
      </c>
      <c r="AW166" s="4" cm="1">
        <f t="array" ref="AW166">IFERROR((INDEX($C$2:$C$252,$G166) - INDEX($C$2:$C$252,AW$1))/(INDEX($B$2:$B$252,$G166) - INDEX($B$2:$B$252,AW$1)),"")</f>
        <v>2.3836340153217854</v>
      </c>
      <c r="AX166" s="4" cm="1">
        <f t="array" ref="AX166">IFERROR((INDEX($C$2:$C$252,$G166) - INDEX($C$2:$C$252,AX$1))/(INDEX($B$2:$B$252,$G166) - INDEX($B$2:$B$252,AX$1)),"")</f>
        <v>5.3372860213658928</v>
      </c>
      <c r="AY166" s="4" cm="1">
        <f t="array" ref="AY166">IFERROR((INDEX($C$2:$C$252,$G166) - INDEX($C$2:$C$252,AY$1))/(INDEX($B$2:$B$252,$G166) - INDEX($B$2:$B$252,AY$1)),"")</f>
        <v>3.0181246443507321</v>
      </c>
      <c r="AZ166" s="4" cm="1">
        <f t="array" ref="AZ166">IFERROR((INDEX($C$2:$C$252,$G166) - INDEX($C$2:$C$252,AZ$1))/(INDEX($B$2:$B$252,$G166) - INDEX($B$2:$B$252,AZ$1)),"")</f>
        <v>5.6776990654979551</v>
      </c>
      <c r="BA166" s="4" cm="1">
        <f t="array" ref="BA166">IFERROR((INDEX($C$2:$C$252,$G166) - INDEX($C$2:$C$252,BA$1))/(INDEX($B$2:$B$252,$G166) - INDEX($B$2:$B$252,BA$1)),"")</f>
        <v>4.4619863402577931</v>
      </c>
      <c r="BB166" s="4" cm="1">
        <f t="array" ref="BB166">IFERROR((INDEX($C$2:$C$252,$G166) - INDEX($C$2:$C$252,BB$1))/(INDEX($B$2:$B$252,$G166) - INDEX($B$2:$B$252,BB$1)),"")</f>
        <v>1.9639727270665854</v>
      </c>
      <c r="BC166" s="4" cm="1">
        <f t="array" ref="BC166">IFERROR((INDEX($C$2:$C$252,$G166) - INDEX($C$2:$C$252,BC$1))/(INDEX($B$2:$B$252,$G166) - INDEX($B$2:$B$252,BC$1)),"")</f>
        <v>2.7978449010017634</v>
      </c>
      <c r="BD166" s="4" cm="1">
        <f t="array" ref="BD166">IFERROR((INDEX($C$2:$C$252,$G166) - INDEX($C$2:$C$252,BD$1))/(INDEX($B$2:$B$252,$G166) - INDEX($B$2:$B$252,BD$1)),"")</f>
        <v>2.715031370625391</v>
      </c>
      <c r="BE166" s="4" cm="1">
        <f t="array" ref="BE166">IFERROR((INDEX($C$2:$C$252,$G166) - INDEX($C$2:$C$252,BE$1))/(INDEX($B$2:$B$252,$G166) - INDEX($B$2:$B$252,BE$1)),"")</f>
        <v>3.4165604562073231</v>
      </c>
      <c r="BF166" s="4" cm="1">
        <f t="array" ref="BF166">IFERROR((INDEX($C$2:$C$252,$G166) - INDEX($C$2:$C$252,BF$1))/(INDEX($B$2:$B$252,$G166) - INDEX($B$2:$B$252,BF$1)),"")</f>
        <v>2.5517380272502503</v>
      </c>
      <c r="BG166" s="4" cm="1">
        <f t="array" ref="BG166">IFERROR((INDEX($C$2:$C$252,$G166) - INDEX($C$2:$C$252,BG$1))/(INDEX($B$2:$B$252,$G166) - INDEX($B$2:$B$252,BG$1)),"")</f>
        <v>9.3869483551699506</v>
      </c>
      <c r="BH166" s="4" cm="1">
        <f t="array" ref="BH166">IFERROR((INDEX($C$2:$C$252,$G166) - INDEX($C$2:$C$252,BH$1))/(INDEX($B$2:$B$252,$G166) - INDEX($B$2:$B$252,BH$1)),"")</f>
        <v>2.9160222748397326</v>
      </c>
      <c r="BI166" s="4" cm="1">
        <f t="array" ref="BI166">IFERROR((INDEX($C$2:$C$252,$G166) - INDEX($C$2:$C$252,BI$1))/(INDEX($B$2:$B$252,$G166) - INDEX($B$2:$B$252,BI$1)),"")</f>
        <v>1.906090465516576</v>
      </c>
      <c r="BJ166" s="4" cm="1">
        <f t="array" ref="BJ166">IFERROR((INDEX($C$2:$C$252,$G166) - INDEX($C$2:$C$252,BJ$1))/(INDEX($B$2:$B$252,$G166) - INDEX($B$2:$B$252,BJ$1)),"")</f>
        <v>3.1357454627938162</v>
      </c>
      <c r="BK166" s="4" cm="1">
        <f t="array" ref="BK166">IFERROR((INDEX($C$2:$C$252,$G166) - INDEX($C$2:$C$252,BK$1))/(INDEX($B$2:$B$252,$G166) - INDEX($B$2:$B$252,BK$1)),"")</f>
        <v>4.9717686937540391</v>
      </c>
      <c r="BL166" s="4" cm="1">
        <f t="array" ref="BL166">IFERROR((INDEX($C$2:$C$252,$G166) - INDEX($C$2:$C$252,BL$1))/(INDEX($B$2:$B$252,$G166) - INDEX($B$2:$B$252,BL$1)),"")</f>
        <v>3.9420901522637242</v>
      </c>
      <c r="BM166" s="4" cm="1">
        <f t="array" ref="BM166">IFERROR((INDEX($C$2:$C$252,$G166) - INDEX($C$2:$C$252,BM$1))/(INDEX($B$2:$B$252,$G166) - INDEX($B$2:$B$252,BM$1)),"")</f>
        <v>2.7199012892088725</v>
      </c>
      <c r="BN166" s="4" cm="1">
        <f t="array" ref="BN166">IFERROR((INDEX($C$2:$C$252,$G166) - INDEX($C$2:$C$252,BN$1))/(INDEX($B$2:$B$252,$G166) - INDEX($B$2:$B$252,BN$1)),"")</f>
        <v>3.6141331430519656</v>
      </c>
      <c r="BO166" s="4" cm="1">
        <f t="array" ref="BO166">IFERROR((INDEX($C$2:$C$252,$G166) - INDEX($C$2:$C$252,BO$1))/(INDEX($B$2:$B$252,$G166) - INDEX($B$2:$B$252,BO$1)),"")</f>
        <v>2.4661847099083758</v>
      </c>
      <c r="BP166" s="4" cm="1">
        <f t="array" ref="BP166">IFERROR((INDEX($C$2:$C$252,$G166) - INDEX($C$2:$C$252,BP$1))/(INDEX($B$2:$B$252,$G166) - INDEX($B$2:$B$252,BP$1)),"")</f>
        <v>2.7155945225271081</v>
      </c>
      <c r="BQ166" s="4" cm="1">
        <f t="array" ref="BQ166">IFERROR((INDEX($C$2:$C$252,$G166) - INDEX($C$2:$C$252,BQ$1))/(INDEX($B$2:$B$252,$G166) - INDEX($B$2:$B$252,BQ$1)),"")</f>
        <v>1.9614954066502144</v>
      </c>
      <c r="BR166" s="4" cm="1">
        <f t="array" ref="BR166">IFERROR((INDEX($C$2:$C$252,$G166) - INDEX($C$2:$C$252,BR$1))/(INDEX($B$2:$B$252,$G166) - INDEX($B$2:$B$252,BR$1)),"")</f>
        <v>2.3639661943340657</v>
      </c>
      <c r="BS166" s="4" cm="1">
        <f t="array" ref="BS166">IFERROR((INDEX($C$2:$C$252,$G166) - INDEX($C$2:$C$252,BS$1))/(INDEX($B$2:$B$252,$G166) - INDEX($B$2:$B$252,BS$1)),"")</f>
        <v>2.7121794117588887</v>
      </c>
      <c r="BT166" s="4" cm="1">
        <f t="array" ref="BT166">IFERROR((INDEX($C$2:$C$252,$G166) - INDEX($C$2:$C$252,BT$1))/(INDEX($B$2:$B$252,$G166) - INDEX($B$2:$B$252,BT$1)),"")</f>
        <v>1.4682259253652727</v>
      </c>
      <c r="BU166" s="4" cm="1">
        <f t="array" ref="BU166">IFERROR((INDEX($C$2:$C$252,$G166) - INDEX($C$2:$C$252,BU$1))/(INDEX($B$2:$B$252,$G166) - INDEX($B$2:$B$252,BU$1)),"")</f>
        <v>2.0580541312306693</v>
      </c>
      <c r="BV166" s="4" cm="1">
        <f t="array" ref="BV166">IFERROR((INDEX($C$2:$C$252,$G166) - INDEX($C$2:$C$252,BV$1))/(INDEX($B$2:$B$252,$G166) - INDEX($B$2:$B$252,BV$1)),"")</f>
        <v>2.7936655118923408</v>
      </c>
      <c r="BW166" s="4" cm="1">
        <f t="array" ref="BW166">IFERROR((INDEX($C$2:$C$252,$G166) - INDEX($C$2:$C$252,BW$1))/(INDEX($B$2:$B$252,$G166) - INDEX($B$2:$B$252,BW$1)),"")</f>
        <v>1.7682126024972438</v>
      </c>
      <c r="BX166" s="4" cm="1">
        <f t="array" ref="BX166">IFERROR((INDEX($C$2:$C$252,$G166) - INDEX($C$2:$C$252,BX$1))/(INDEX($B$2:$B$252,$G166) - INDEX($B$2:$B$252,BX$1)),"")</f>
        <v>3.8408995444127534</v>
      </c>
      <c r="BY166" s="4" cm="1">
        <f t="array" ref="BY166">IFERROR((INDEX($C$2:$C$252,$G166) - INDEX($C$2:$C$252,BY$1))/(INDEX($B$2:$B$252,$G166) - INDEX($B$2:$B$252,BY$1)),"")</f>
        <v>0.26091966463185207</v>
      </c>
      <c r="BZ166" s="4" cm="1">
        <f t="array" ref="BZ166">IFERROR((INDEX($C$2:$C$252,$G166) - INDEX($C$2:$C$252,BZ$1))/(INDEX($B$2:$B$252,$G166) - INDEX($B$2:$B$252,BZ$1)),"")</f>
        <v>2.6671425915269831</v>
      </c>
      <c r="CA166" s="4" cm="1">
        <f t="array" ref="CA166">IFERROR((INDEX($C$2:$C$252,$G166) - INDEX($C$2:$C$252,CA$1))/(INDEX($B$2:$B$252,$G166) - INDEX($B$2:$B$252,CA$1)),"")</f>
        <v>2.217434077850815</v>
      </c>
      <c r="CB166" s="4" cm="1">
        <f t="array" ref="CB166">IFERROR((INDEX($C$2:$C$252,$G166) - INDEX($C$2:$C$252,CB$1))/(INDEX($B$2:$B$252,$G166) - INDEX($B$2:$B$252,CB$1)),"")</f>
        <v>2.878278183137847</v>
      </c>
      <c r="CC166" s="4" cm="1">
        <f t="array" ref="CC166">IFERROR((INDEX($C$2:$C$252,$G166) - INDEX($C$2:$C$252,CC$1))/(INDEX($B$2:$B$252,$G166) - INDEX($B$2:$B$252,CC$1)),"")</f>
        <v>2.173959509604185</v>
      </c>
      <c r="CD166" s="4" cm="1">
        <f t="array" ref="CD166">IFERROR((INDEX($C$2:$C$252,$G166) - INDEX($C$2:$C$252,CD$1))/(INDEX($B$2:$B$252,$G166) - INDEX($B$2:$B$252,CD$1)),"")</f>
        <v>2.6554581055085982</v>
      </c>
      <c r="CE166" s="4" cm="1">
        <f t="array" ref="CE166">IFERROR((INDEX($C$2:$C$252,$G166) - INDEX($C$2:$C$252,CE$1))/(INDEX($B$2:$B$252,$G166) - INDEX($B$2:$B$252,CE$1)),"")</f>
        <v>2.0622031391318099</v>
      </c>
      <c r="CF166" s="4" cm="1">
        <f t="array" ref="CF166">IFERROR((INDEX($C$2:$C$252,$G166) - INDEX($C$2:$C$252,CF$1))/(INDEX($B$2:$B$252,$G166) - INDEX($B$2:$B$252,CF$1)),"")</f>
        <v>1.8894009960422777</v>
      </c>
      <c r="CG166" s="4" cm="1">
        <f t="array" ref="CG166">IFERROR((INDEX($C$2:$C$252,$G166) - INDEX($C$2:$C$252,CG$1))/(INDEX($B$2:$B$252,$G166) - INDEX($B$2:$B$252,CG$1)),"")</f>
        <v>3.0096894362136251</v>
      </c>
      <c r="CH166" s="4" cm="1">
        <f t="array" ref="CH166">IFERROR((INDEX($C$2:$C$252,$G166) - INDEX($C$2:$C$252,CH$1))/(INDEX($B$2:$B$252,$G166) - INDEX($B$2:$B$252,CH$1)),"")</f>
        <v>2.4410981510138647</v>
      </c>
      <c r="CI166" s="4" cm="1">
        <f t="array" ref="CI166">IFERROR((INDEX($C$2:$C$252,$G166) - INDEX($C$2:$C$252,CI$1))/(INDEX($B$2:$B$252,$G166) - INDEX($B$2:$B$252,CI$1)),"")</f>
        <v>2.443556655271574</v>
      </c>
      <c r="CJ166" s="4" cm="1">
        <f t="array" ref="CJ166">IFERROR((INDEX($C$2:$C$252,$G166) - INDEX($C$2:$C$252,CJ$1))/(INDEX($B$2:$B$252,$G166) - INDEX($B$2:$B$252,CJ$1)),"")</f>
        <v>2.0960795423751875</v>
      </c>
      <c r="CK166" s="4" cm="1">
        <f t="array" ref="CK166">IFERROR((INDEX($C$2:$C$252,$G166) - INDEX($C$2:$C$252,CK$1))/(INDEX($B$2:$B$252,$G166) - INDEX($B$2:$B$252,CK$1)),"")</f>
        <v>147.81157444043001</v>
      </c>
      <c r="CL166" s="4" cm="1">
        <f t="array" ref="CL166">IFERROR((INDEX($C$2:$C$252,$G166) - INDEX($C$2:$C$252,CL$1))/(INDEX($B$2:$B$252,$G166) - INDEX($B$2:$B$252,CL$1)),"")</f>
        <v>-1.3891198806392357</v>
      </c>
      <c r="CM166" s="4" cm="1">
        <f t="array" ref="CM166">IFERROR((INDEX($C$2:$C$252,$G166) - INDEX($C$2:$C$252,CM$1))/(INDEX($B$2:$B$252,$G166) - INDEX($B$2:$B$252,CM$1)),"")</f>
        <v>2.3501202630563829</v>
      </c>
      <c r="CN166" s="4" cm="1">
        <f t="array" ref="CN166">IFERROR((INDEX($C$2:$C$252,$G166) - INDEX($C$2:$C$252,CN$1))/(INDEX($B$2:$B$252,$G166) - INDEX($B$2:$B$252,CN$1)),"")</f>
        <v>5.1369930450132228</v>
      </c>
      <c r="CO166" s="4" cm="1">
        <f t="array" ref="CO166">IFERROR((INDEX($C$2:$C$252,$G166) - INDEX($C$2:$C$252,CO$1))/(INDEX($B$2:$B$252,$G166) - INDEX($B$2:$B$252,CO$1)),"")</f>
        <v>1.8572703028633375</v>
      </c>
      <c r="CP166" s="4" cm="1">
        <f t="array" ref="CP166">IFERROR((INDEX($C$2:$C$252,$G166) - INDEX($C$2:$C$252,CP$1))/(INDEX($B$2:$B$252,$G166) - INDEX($B$2:$B$252,CP$1)),"")</f>
        <v>2.9491038235088021</v>
      </c>
      <c r="CQ166" s="4" cm="1">
        <f t="array" ref="CQ166">IFERROR((INDEX($C$2:$C$252,$G166) - INDEX($C$2:$C$252,CQ$1))/(INDEX($B$2:$B$252,$G166) - INDEX($B$2:$B$252,CQ$1)),"")</f>
        <v>1.575638639124008</v>
      </c>
      <c r="CR166" s="4" cm="1">
        <f t="array" ref="CR166">IFERROR((INDEX($C$2:$C$252,$G166) - INDEX($C$2:$C$252,CR$1))/(INDEX($B$2:$B$252,$G166) - INDEX($B$2:$B$252,CR$1)),"")</f>
        <v>1.8837619837698456</v>
      </c>
      <c r="CS166" s="4" cm="1">
        <f t="array" ref="CS166">IFERROR((INDEX($C$2:$C$252,$G166) - INDEX($C$2:$C$252,CS$1))/(INDEX($B$2:$B$252,$G166) - INDEX($B$2:$B$252,CS$1)),"")</f>
        <v>1.8833230203807219</v>
      </c>
      <c r="CT166" s="4" cm="1">
        <f t="array" ref="CT166">IFERROR((INDEX($C$2:$C$252,$G166) - INDEX($C$2:$C$252,CT$1))/(INDEX($B$2:$B$252,$G166) - INDEX($B$2:$B$252,CT$1)),"")</f>
        <v>1.4903328404475902</v>
      </c>
      <c r="CU166" s="4" cm="1">
        <f t="array" ref="CU166">IFERROR((INDEX($C$2:$C$252,$G166) - INDEX($C$2:$C$252,CU$1))/(INDEX($B$2:$B$252,$G166) - INDEX($B$2:$B$252,CU$1)),"")</f>
        <v>1.9226311290703437</v>
      </c>
      <c r="CV166" s="4" cm="1">
        <f t="array" ref="CV166">IFERROR((INDEX($C$2:$C$252,$G166) - INDEX($C$2:$C$252,CV$1))/(INDEX($B$2:$B$252,$G166) - INDEX($B$2:$B$252,CV$1)),"")</f>
        <v>2.6633446969877999</v>
      </c>
      <c r="CW166" s="4" cm="1">
        <f t="array" ref="CW166">IFERROR((INDEX($C$2:$C$252,$G166) - INDEX($C$2:$C$252,CW$1))/(INDEX($B$2:$B$252,$G166) - INDEX($B$2:$B$252,CW$1)),"")</f>
        <v>0.22359919877081705</v>
      </c>
      <c r="CX166" s="4" cm="1">
        <f t="array" ref="CX166">IFERROR((INDEX($C$2:$C$252,$G166) - INDEX($C$2:$C$252,CX$1))/(INDEX($B$2:$B$252,$G166) - INDEX($B$2:$B$252,CX$1)),"")</f>
        <v>1.8073578345435046</v>
      </c>
      <c r="CY166" s="4" cm="1">
        <f t="array" ref="CY166">IFERROR((INDEX($C$2:$C$252,$G166) - INDEX($C$2:$C$252,CY$1))/(INDEX($B$2:$B$252,$G166) - INDEX($B$2:$B$252,CY$1)),"")</f>
        <v>5.6915309128726204</v>
      </c>
      <c r="CZ166" s="4" cm="1">
        <f t="array" ref="CZ166">IFERROR((INDEX($C$2:$C$252,$G166) - INDEX($C$2:$C$252,CZ$1))/(INDEX($B$2:$B$252,$G166) - INDEX($B$2:$B$252,CZ$1)),"")</f>
        <v>2.9458227946663782</v>
      </c>
      <c r="DA166" s="4" cm="1">
        <f t="array" ref="DA166">IFERROR((INDEX($C$2:$C$252,$G166) - INDEX($C$2:$C$252,DA$1))/(INDEX($B$2:$B$252,$G166) - INDEX($B$2:$B$252,DA$1)),"")</f>
        <v>1.6198614375131899</v>
      </c>
      <c r="DB166" s="4" cm="1">
        <f t="array" ref="DB166">IFERROR((INDEX($C$2:$C$252,$G166) - INDEX($C$2:$C$252,DB$1))/(INDEX($B$2:$B$252,$G166) - INDEX($B$2:$B$252,DB$1)),"")</f>
        <v>2.6316075260235645</v>
      </c>
      <c r="DC166" s="4" cm="1">
        <f t="array" ref="DC166">IFERROR((INDEX($C$2:$C$252,$G166) - INDEX($C$2:$C$252,DC$1))/(INDEX($B$2:$B$252,$G166) - INDEX($B$2:$B$252,DC$1)),"")</f>
        <v>5.1234688885739867</v>
      </c>
      <c r="DD166" s="4" cm="1">
        <f t="array" ref="DD166">IFERROR((INDEX($C$2:$C$252,$G166) - INDEX($C$2:$C$252,DD$1))/(INDEX($B$2:$B$252,$G166) - INDEX($B$2:$B$252,DD$1)),"")</f>
        <v>8.503342333853853</v>
      </c>
      <c r="DE166" s="4" cm="1">
        <f t="array" ref="DE166">IFERROR((INDEX($C$2:$C$252,$G166) - INDEX($C$2:$C$252,DE$1))/(INDEX($B$2:$B$252,$G166) - INDEX($B$2:$B$252,DE$1)),"")</f>
        <v>1.5338320914412436</v>
      </c>
      <c r="DF166" s="4" cm="1">
        <f t="array" ref="DF166">IFERROR((INDEX($C$2:$C$252,$G166) - INDEX($C$2:$C$252,DF$1))/(INDEX($B$2:$B$252,$G166) - INDEX($B$2:$B$252,DF$1)),"")</f>
        <v>2.7467955531010357</v>
      </c>
      <c r="DG166" s="4" cm="1">
        <f t="array" ref="DG166">IFERROR((INDEX($C$2:$C$252,$G166) - INDEX($C$2:$C$252,DG$1))/(INDEX($B$2:$B$252,$G166) - INDEX($B$2:$B$252,DG$1)),"")</f>
        <v>6.0858845297406861</v>
      </c>
      <c r="DH166" s="4" cm="1">
        <f t="array" ref="DH166">IFERROR((INDEX($C$2:$C$252,$G166) - INDEX($C$2:$C$252,DH$1))/(INDEX($B$2:$B$252,$G166) - INDEX($B$2:$B$252,DH$1)),"")</f>
        <v>2.9098306393037494</v>
      </c>
      <c r="DI166" s="4" cm="1">
        <f t="array" ref="DI166">IFERROR((INDEX($C$2:$C$252,$G166) - INDEX($C$2:$C$252,DI$1))/(INDEX($B$2:$B$252,$G166) - INDEX($B$2:$B$252,DI$1)),"")</f>
        <v>3.0966256401129764</v>
      </c>
      <c r="DJ166" s="4" cm="1">
        <f t="array" ref="DJ166">IFERROR((INDEX($C$2:$C$252,$G166) - INDEX($C$2:$C$252,DJ$1))/(INDEX($B$2:$B$252,$G166) - INDEX($B$2:$B$252,DJ$1)),"")</f>
        <v>1.8651225541053309</v>
      </c>
      <c r="DK166" s="4" cm="1">
        <f t="array" ref="DK166">IFERROR((INDEX($C$2:$C$252,$G166) - INDEX($C$2:$C$252,DK$1))/(INDEX($B$2:$B$252,$G166) - INDEX($B$2:$B$252,DK$1)),"")</f>
        <v>0.37398916141843302</v>
      </c>
      <c r="DL166" s="4" cm="1">
        <f t="array" ref="DL166">IFERROR((INDEX($C$2:$C$252,$G166) - INDEX($C$2:$C$252,DL$1))/(INDEX($B$2:$B$252,$G166) - INDEX($B$2:$B$252,DL$1)),"")</f>
        <v>-28.105641769603199</v>
      </c>
      <c r="DM166" s="4" cm="1">
        <f t="array" ref="DM166">IFERROR((INDEX($C$2:$C$252,$G166) - INDEX($C$2:$C$252,DM$1))/(INDEX($B$2:$B$252,$G166) - INDEX($B$2:$B$252,DM$1)),"")</f>
        <v>1.9148837174345132</v>
      </c>
      <c r="DN166" s="4" cm="1">
        <f t="array" ref="DN166">IFERROR((INDEX($C$2:$C$252,$G166) - INDEX($C$2:$C$252,DN$1))/(INDEX($B$2:$B$252,$G166) - INDEX($B$2:$B$252,DN$1)),"")</f>
        <v>2.1586032392851329</v>
      </c>
      <c r="DO166" s="4" cm="1">
        <f t="array" ref="DO166">IFERROR((INDEX($C$2:$C$252,$G166) - INDEX($C$2:$C$252,DO$1))/(INDEX($B$2:$B$252,$G166) - INDEX($B$2:$B$252,DO$1)),"")</f>
        <v>3.35993568578616</v>
      </c>
      <c r="DP166" s="4" cm="1">
        <f t="array" ref="DP166">IFERROR((INDEX($C$2:$C$252,$G166) - INDEX($C$2:$C$252,DP$1))/(INDEX($B$2:$B$252,$G166) - INDEX($B$2:$B$252,DP$1)),"")</f>
        <v>9.0340986430333636</v>
      </c>
      <c r="DQ166" s="4" cm="1">
        <f t="array" ref="DQ166">IFERROR((INDEX($C$2:$C$252,$G166) - INDEX($C$2:$C$252,DQ$1))/(INDEX($B$2:$B$252,$G166) - INDEX($B$2:$B$252,DQ$1)),"")</f>
        <v>4.7107720269501794</v>
      </c>
      <c r="DR166" s="4" cm="1">
        <f t="array" ref="DR166">IFERROR((INDEX($C$2:$C$252,$G166) - INDEX($C$2:$C$252,DR$1))/(INDEX($B$2:$B$252,$G166) - INDEX($B$2:$B$252,DR$1)),"")</f>
        <v>2.6888566177792446</v>
      </c>
      <c r="DS166" s="4" cm="1">
        <f t="array" ref="DS166">IFERROR((INDEX($C$2:$C$252,$G166) - INDEX($C$2:$C$252,DS$1))/(INDEX($B$2:$B$252,$G166) - INDEX($B$2:$B$252,DS$1)),"")</f>
        <v>4.0290761342615671</v>
      </c>
      <c r="DT166" s="4" cm="1">
        <f t="array" ref="DT166">IFERROR((INDEX($C$2:$C$252,$G166) - INDEX($C$2:$C$252,DT$1))/(INDEX($B$2:$B$252,$G166) - INDEX($B$2:$B$252,DT$1)),"")</f>
        <v>2.3832823775702479</v>
      </c>
      <c r="DU166" s="4" cm="1">
        <f t="array" ref="DU166">IFERROR((INDEX($C$2:$C$252,$G166) - INDEX($C$2:$C$252,DU$1))/(INDEX($B$2:$B$252,$G166) - INDEX($B$2:$B$252,DU$1)),"")</f>
        <v>2.0384745888437199</v>
      </c>
      <c r="DV166" s="4" cm="1">
        <f t="array" ref="DV166">IFERROR((INDEX($C$2:$C$252,$G166) - INDEX($C$2:$C$252,DV$1))/(INDEX($B$2:$B$252,$G166) - INDEX($B$2:$B$252,DV$1)),"")</f>
        <v>1.3380701949039238</v>
      </c>
      <c r="DW166" s="4" cm="1">
        <f t="array" ref="DW166">IFERROR((INDEX($C$2:$C$252,$G166) - INDEX($C$2:$C$252,DW$1))/(INDEX($B$2:$B$252,$G166) - INDEX($B$2:$B$252,DW$1)),"")</f>
        <v>3.2403535532787453</v>
      </c>
      <c r="DX166" s="4" cm="1">
        <f t="array" ref="DX166">IFERROR((INDEX($C$2:$C$252,$G166) - INDEX($C$2:$C$252,DX$1))/(INDEX($B$2:$B$252,$G166) - INDEX($B$2:$B$252,DX$1)),"")</f>
        <v>2.3483496375847563</v>
      </c>
      <c r="DY166" s="4" cm="1">
        <f t="array" ref="DY166">IFERROR((INDEX($C$2:$C$252,$G166) - INDEX($C$2:$C$252,DY$1))/(INDEX($B$2:$B$252,$G166) - INDEX($B$2:$B$252,DY$1)),"")</f>
        <v>4.382165333820554</v>
      </c>
      <c r="DZ166" s="4" cm="1">
        <f t="array" ref="DZ166">IFERROR((INDEX($C$2:$C$252,$G166) - INDEX($C$2:$C$252,DZ$1))/(INDEX($B$2:$B$252,$G166) - INDEX($B$2:$B$252,DZ$1)),"")</f>
        <v>1.9419039054563985</v>
      </c>
      <c r="EA166" s="4" cm="1">
        <f t="array" ref="EA166">IFERROR((INDEX($C$2:$C$252,$G166) - INDEX($C$2:$C$252,EA$1))/(INDEX($B$2:$B$252,$G166) - INDEX($B$2:$B$252,EA$1)),"")</f>
        <v>1.9078414507370109</v>
      </c>
      <c r="EB166" s="4" cm="1">
        <f t="array" ref="EB166">IFERROR((INDEX($C$2:$C$252,$G166) - INDEX($C$2:$C$252,EB$1))/(INDEX($B$2:$B$252,$G166) - INDEX($B$2:$B$252,EB$1)),"")</f>
        <v>1.7622513156686397</v>
      </c>
      <c r="EC166" s="4" cm="1">
        <f t="array" ref="EC166">IFERROR((INDEX($C$2:$C$252,$G166) - INDEX($C$2:$C$252,EC$1))/(INDEX($B$2:$B$252,$G166) - INDEX($B$2:$B$252,EC$1)),"")</f>
        <v>2.1177485100831146</v>
      </c>
      <c r="ED166" s="4" cm="1">
        <f t="array" ref="ED166">IFERROR((INDEX($C$2:$C$252,$G166) - INDEX($C$2:$C$252,ED$1))/(INDEX($B$2:$B$252,$G166) - INDEX($B$2:$B$252,ED$1)),"")</f>
        <v>3.4377814282364261</v>
      </c>
      <c r="EE166" s="4" cm="1">
        <f t="array" ref="EE166">IFERROR((INDEX($C$2:$C$252,$G166) - INDEX($C$2:$C$252,EE$1))/(INDEX($B$2:$B$252,$G166) - INDEX($B$2:$B$252,EE$1)),"")</f>
        <v>2.7052311602661532</v>
      </c>
      <c r="EF166" s="4" cm="1">
        <f t="array" ref="EF166">IFERROR((INDEX($C$2:$C$252,$G166) - INDEX($C$2:$C$252,EF$1))/(INDEX($B$2:$B$252,$G166) - INDEX($B$2:$B$252,EF$1)),"")</f>
        <v>2.5842900181868895</v>
      </c>
      <c r="EG166" s="4" cm="1">
        <f t="array" ref="EG166">IFERROR((INDEX($C$2:$C$252,$G166) - INDEX($C$2:$C$252,EG$1))/(INDEX($B$2:$B$252,$G166) - INDEX($B$2:$B$252,EG$1)),"")</f>
        <v>2.9492210624309574</v>
      </c>
      <c r="EH166" s="4" cm="1">
        <f t="array" ref="EH166">IFERROR((INDEX($C$2:$C$252,$G166) - INDEX($C$2:$C$252,EH$1))/(INDEX($B$2:$B$252,$G166) - INDEX($B$2:$B$252,EH$1)),"")</f>
        <v>2.4179437326355226</v>
      </c>
      <c r="EI166" s="4" cm="1">
        <f t="array" ref="EI166">IFERROR((INDEX($C$2:$C$252,$G166) - INDEX($C$2:$C$252,EI$1))/(INDEX($B$2:$B$252,$G166) - INDEX($B$2:$B$252,EI$1)),"")</f>
        <v>2.0644114020648594</v>
      </c>
      <c r="EJ166" s="4" cm="1">
        <f t="array" ref="EJ166">IFERROR((INDEX($C$2:$C$252,$G166) - INDEX($C$2:$C$252,EJ$1))/(INDEX($B$2:$B$252,$G166) - INDEX($B$2:$B$252,EJ$1)),"")</f>
        <v>2.3785926258660037</v>
      </c>
      <c r="EK166" s="4" cm="1">
        <f t="array" ref="EK166">IFERROR((INDEX($C$2:$C$252,$G166) - INDEX($C$2:$C$252,EK$1))/(INDEX($B$2:$B$252,$G166) - INDEX($B$2:$B$252,EK$1)),"")</f>
        <v>1.8970771252350291</v>
      </c>
      <c r="EL166" s="4" cm="1">
        <f t="array" ref="EL166">IFERROR((INDEX($C$2:$C$252,$G166) - INDEX($C$2:$C$252,EL$1))/(INDEX($B$2:$B$252,$G166) - INDEX($B$2:$B$252,EL$1)),"")</f>
        <v>1.8922866574955435</v>
      </c>
      <c r="EM166" s="4" cm="1">
        <f t="array" ref="EM166">IFERROR((INDEX($C$2:$C$252,$G166) - INDEX($C$2:$C$252,EM$1))/(INDEX($B$2:$B$252,$G166) - INDEX($B$2:$B$252,EM$1)),"")</f>
        <v>2.7260933677708006</v>
      </c>
      <c r="EN166" s="4" cm="1">
        <f t="array" ref="EN166">IFERROR((INDEX($C$2:$C$252,$G166) - INDEX($C$2:$C$252,EN$1))/(INDEX($B$2:$B$252,$G166) - INDEX($B$2:$B$252,EN$1)),"")</f>
        <v>2.5077167155555093</v>
      </c>
      <c r="EO166" s="4" cm="1">
        <f t="array" ref="EO166">IFERROR((INDEX($C$2:$C$252,$G166) - INDEX($C$2:$C$252,EO$1))/(INDEX($B$2:$B$252,$G166) - INDEX($B$2:$B$252,EO$1)),"")</f>
        <v>2.6270437770700505</v>
      </c>
      <c r="EP166" s="4" cm="1">
        <f t="array" ref="EP166">IFERROR((INDEX($C$2:$C$252,$G166) - INDEX($C$2:$C$252,EP$1))/(INDEX($B$2:$B$252,$G166) - INDEX($B$2:$B$252,EP$1)),"")</f>
        <v>2.7354100775590235</v>
      </c>
      <c r="EQ166" s="4" cm="1">
        <f t="array" ref="EQ166">IFERROR((INDEX($C$2:$C$252,$G166) - INDEX($C$2:$C$252,EQ$1))/(INDEX($B$2:$B$252,$G166) - INDEX($B$2:$B$252,EQ$1)),"")</f>
        <v>1.7924201032539855</v>
      </c>
      <c r="ER166" s="4" cm="1">
        <f t="array" ref="ER166">IFERROR((INDEX($C$2:$C$252,$G166) - INDEX($C$2:$C$252,ER$1))/(INDEX($B$2:$B$252,$G166) - INDEX($B$2:$B$252,ER$1)),"")</f>
        <v>3.8378032973636635</v>
      </c>
      <c r="ES166" s="4" cm="1">
        <f t="array" ref="ES166">IFERROR((INDEX($C$2:$C$252,$G166) - INDEX($C$2:$C$252,ES$1))/(INDEX($B$2:$B$252,$G166) - INDEX($B$2:$B$252,ES$1)),"")</f>
        <v>2.1959068594881241</v>
      </c>
      <c r="ET166" s="4" cm="1">
        <f t="array" ref="ET166">IFERROR((INDEX($C$2:$C$252,$G166) - INDEX($C$2:$C$252,ET$1))/(INDEX($B$2:$B$252,$G166) - INDEX($B$2:$B$252,ET$1)),"")</f>
        <v>1.6965137505630181</v>
      </c>
      <c r="EU166" s="4" cm="1">
        <f t="array" ref="EU166">IFERROR((INDEX($C$2:$C$252,$G166) - INDEX($C$2:$C$252,EU$1))/(INDEX($B$2:$B$252,$G166) - INDEX($B$2:$B$252,EU$1)),"")</f>
        <v>-10019.325202471731</v>
      </c>
      <c r="EV166" s="4" cm="1">
        <f t="array" ref="EV166">IFERROR((INDEX($C$2:$C$252,$G166) - INDEX($C$2:$C$252,EV$1))/(INDEX($B$2:$B$252,$G166) - INDEX($B$2:$B$252,EV$1)),"")</f>
        <v>1.2235295418598153</v>
      </c>
      <c r="EW166" s="4" cm="1">
        <f t="array" ref="EW166">IFERROR((INDEX($C$2:$C$252,$G166) - INDEX($C$2:$C$252,EW$1))/(INDEX($B$2:$B$252,$G166) - INDEX($B$2:$B$252,EW$1)),"")</f>
        <v>3.646889139880376</v>
      </c>
      <c r="EX166" s="4" cm="1">
        <f t="array" ref="EX166">IFERROR((INDEX($C$2:$C$252,$G166) - INDEX($C$2:$C$252,EX$1))/(INDEX($B$2:$B$252,$G166) - INDEX($B$2:$B$252,EX$1)),"")</f>
        <v>1.6300202581599192</v>
      </c>
      <c r="EY166" s="4" cm="1">
        <f t="array" ref="EY166">IFERROR((INDEX($C$2:$C$252,$G166) - INDEX($C$2:$C$252,EY$1))/(INDEX($B$2:$B$252,$G166) - INDEX($B$2:$B$252,EY$1)),"")</f>
        <v>6.0285886997011646</v>
      </c>
      <c r="EZ166" s="4" cm="1">
        <f t="array" ref="EZ166">IFERROR((INDEX($C$2:$C$252,$G166) - INDEX($C$2:$C$252,EZ$1))/(INDEX($B$2:$B$252,$G166) - INDEX($B$2:$B$252,EZ$1)),"")</f>
        <v>-0.58579630350452638</v>
      </c>
      <c r="FA166" s="4" cm="1">
        <f t="array" ref="FA166">IFERROR((INDEX($C$2:$C$252,$G166) - INDEX($C$2:$C$252,FA$1))/(INDEX($B$2:$B$252,$G166) - INDEX($B$2:$B$252,FA$1)),"")</f>
        <v>1.2241284596730233</v>
      </c>
      <c r="FB166" s="4" cm="1">
        <f t="array" ref="FB166">IFERROR((INDEX($C$2:$C$252,$G166) - INDEX($C$2:$C$252,FB$1))/(INDEX($B$2:$B$252,$G166) - INDEX($B$2:$B$252,FB$1)),"")</f>
        <v>2.604898906200821</v>
      </c>
      <c r="FC166" s="4" cm="1">
        <f t="array" ref="FC166">IFERROR((INDEX($C$2:$C$252,$G166) - INDEX($C$2:$C$252,FC$1))/(INDEX($B$2:$B$252,$G166) - INDEX($B$2:$B$252,FC$1)),"")</f>
        <v>2.8347512090132891</v>
      </c>
      <c r="FD166" s="4" cm="1">
        <f t="array" ref="FD166">IFERROR((INDEX($C$2:$C$252,$G166) - INDEX($C$2:$C$252,FD$1))/(INDEX($B$2:$B$252,$G166) - INDEX($B$2:$B$252,FD$1)),"")</f>
        <v>2.4307069729160418</v>
      </c>
      <c r="FE166" s="4" cm="1">
        <f t="array" ref="FE166">IFERROR((INDEX($C$2:$C$252,$G166) - INDEX($C$2:$C$252,FE$1))/(INDEX($B$2:$B$252,$G166) - INDEX($B$2:$B$252,FE$1)),"")</f>
        <v>2.3139705558455863</v>
      </c>
      <c r="FF166" s="4" cm="1">
        <f t="array" ref="FF166">IFERROR((INDEX($C$2:$C$252,$G166) - INDEX($C$2:$C$252,FF$1))/(INDEX($B$2:$B$252,$G166) - INDEX($B$2:$B$252,FF$1)),"")</f>
        <v>-11.213358185329064</v>
      </c>
      <c r="FG166" s="4" cm="1">
        <f t="array" ref="FG166">IFERROR((INDEX($C$2:$C$252,$G166) - INDEX($C$2:$C$252,FG$1))/(INDEX($B$2:$B$252,$G166) - INDEX($B$2:$B$252,FG$1)),"")</f>
        <v>2.5497471815801367</v>
      </c>
      <c r="FH166" s="4" cm="1">
        <f t="array" ref="FH166">IFERROR((INDEX($C$2:$C$252,$G166) - INDEX($C$2:$C$252,FH$1))/(INDEX($B$2:$B$252,$G166) - INDEX($B$2:$B$252,FH$1)),"")</f>
        <v>1.1328438215225436</v>
      </c>
      <c r="FI166" s="4" cm="1">
        <f t="array" ref="FI166">IFERROR((INDEX($C$2:$C$252,$G166) - INDEX($C$2:$C$252,FI$1))/(INDEX($B$2:$B$252,$G166) - INDEX($B$2:$B$252,FI$1)),"")</f>
        <v>1.1638215367845302</v>
      </c>
      <c r="FJ166" s="4" cm="1">
        <f t="array" ref="FJ166">IFERROR((INDEX($C$2:$C$252,$G166) - INDEX($C$2:$C$252,FJ$1))/(INDEX($B$2:$B$252,$G166) - INDEX($B$2:$B$252,FJ$1)),"")</f>
        <v>1.6053882772710351</v>
      </c>
      <c r="FK166" s="4" cm="1">
        <f t="array" ref="FK166">IFERROR((INDEX($C$2:$C$252,$G166) - INDEX($C$2:$C$252,FK$1))/(INDEX($B$2:$B$252,$G166) - INDEX($B$2:$B$252,FK$1)),"")</f>
        <v>2.9787415115673426</v>
      </c>
      <c r="FL166" s="4" cm="1">
        <f t="array" ref="FL166">IFERROR((INDEX($C$2:$C$252,$G166) - INDEX($C$2:$C$252,FL$1))/(INDEX($B$2:$B$252,$G166) - INDEX($B$2:$B$252,FL$1)),"")</f>
        <v>5.6135181214276733</v>
      </c>
      <c r="FM166" s="4" cm="1">
        <f t="array" ref="FM166">IFERROR((INDEX($C$2:$C$252,$G166) - INDEX($C$2:$C$252,FM$1))/(INDEX($B$2:$B$252,$G166) - INDEX($B$2:$B$252,FM$1)),"")</f>
        <v>1.8671053994928488</v>
      </c>
      <c r="FN166" s="4" cm="1">
        <f t="array" ref="FN166">IFERROR((INDEX($C$2:$C$252,$G166) - INDEX($C$2:$C$252,FN$1))/(INDEX($B$2:$B$252,$G166) - INDEX($B$2:$B$252,FN$1)),"")</f>
        <v>5.5860297678729847</v>
      </c>
      <c r="FO166" s="4" cm="1">
        <f t="array" ref="FO166">IFERROR((INDEX($C$2:$C$252,$G166) - INDEX($C$2:$C$252,FO$1))/(INDEX($B$2:$B$252,$G166) - INDEX($B$2:$B$252,FO$1)),"")</f>
        <v>-2.3927455637675252</v>
      </c>
      <c r="FP166" s="4" t="str" cm="1">
        <f t="array" ref="FP166">IFERROR((INDEX($C$2:$C$252,$G166) - INDEX($C$2:$C$252,FP$1))/(INDEX($B$2:$B$252,$G166) - INDEX($B$2:$B$252,FP$1)),"")</f>
        <v/>
      </c>
      <c r="FQ166" s="4" cm="1">
        <f t="array" ref="FQ166">IFERROR((INDEX($C$2:$C$252,$G166) - INDEX($C$2:$C$252,FQ$1))/(INDEX($B$2:$B$252,$G166) - INDEX($B$2:$B$252,FQ$1)),"")</f>
        <v>3.2556721691717563</v>
      </c>
      <c r="FR166" s="4" cm="1">
        <f t="array" ref="FR166">IFERROR((INDEX($C$2:$C$252,$G166) - INDEX($C$2:$C$252,FR$1))/(INDEX($B$2:$B$252,$G166) - INDEX($B$2:$B$252,FR$1)),"")</f>
        <v>4.3498574856851828</v>
      </c>
      <c r="FS166" s="4" cm="1">
        <f t="array" ref="FS166">IFERROR((INDEX($C$2:$C$252,$G166) - INDEX($C$2:$C$252,FS$1))/(INDEX($B$2:$B$252,$G166) - INDEX($B$2:$B$252,FS$1)),"")</f>
        <v>2.4883766626221218</v>
      </c>
      <c r="FT166" s="4" cm="1">
        <f t="array" ref="FT166">IFERROR((INDEX($C$2:$C$252,$G166) - INDEX($C$2:$C$252,FT$1))/(INDEX($B$2:$B$252,$G166) - INDEX($B$2:$B$252,FT$1)),"")</f>
        <v>1.5656592229050066</v>
      </c>
      <c r="FU166" s="4" cm="1">
        <f t="array" ref="FU166">IFERROR((INDEX($C$2:$C$252,$G166) - INDEX($C$2:$C$252,FU$1))/(INDEX($B$2:$B$252,$G166) - INDEX($B$2:$B$252,FU$1)),"")</f>
        <v>1.5824368818105967</v>
      </c>
      <c r="FV166" s="4" cm="1">
        <f t="array" ref="FV166">IFERROR((INDEX($C$2:$C$252,$G166) - INDEX($C$2:$C$252,FV$1))/(INDEX($B$2:$B$252,$G166) - INDEX($B$2:$B$252,FV$1)),"")</f>
        <v>4.0630695144548392</v>
      </c>
      <c r="FW166" s="4" cm="1">
        <f t="array" ref="FW166">IFERROR((INDEX($C$2:$C$252,$G166) - INDEX($C$2:$C$252,FW$1))/(INDEX($B$2:$B$252,$G166) - INDEX($B$2:$B$252,FW$1)),"")</f>
        <v>2.2169123567045141</v>
      </c>
      <c r="FX166" s="4" cm="1">
        <f t="array" ref="FX166">IFERROR((INDEX($C$2:$C$252,$G166) - INDEX($C$2:$C$252,FX$1))/(INDEX($B$2:$B$252,$G166) - INDEX($B$2:$B$252,FX$1)),"")</f>
        <v>2.2129787177264912</v>
      </c>
      <c r="FY166" s="4" cm="1">
        <f t="array" ref="FY166">IFERROR((INDEX($C$2:$C$252,$G166) - INDEX($C$2:$C$252,FY$1))/(INDEX($B$2:$B$252,$G166) - INDEX($B$2:$B$252,FY$1)),"")</f>
        <v>1.5325344043903828</v>
      </c>
      <c r="FZ166" s="4" cm="1">
        <f t="array" ref="FZ166">IFERROR((INDEX($C$2:$C$252,$G166) - INDEX($C$2:$C$252,FZ$1))/(INDEX($B$2:$B$252,$G166) - INDEX($B$2:$B$252,FZ$1)),"")</f>
        <v>1.9535518709944557</v>
      </c>
      <c r="GA166" s="4" cm="1">
        <f t="array" ref="GA166">IFERROR((INDEX($C$2:$C$252,$G166) - INDEX($C$2:$C$252,GA$1))/(INDEX($B$2:$B$252,$G166) - INDEX($B$2:$B$252,GA$1)),"")</f>
        <v>2.0068828593440706</v>
      </c>
      <c r="GB166" s="4" cm="1">
        <f t="array" ref="GB166">IFERROR((INDEX($C$2:$C$252,$G166) - INDEX($C$2:$C$252,GB$1))/(INDEX($B$2:$B$252,$G166) - INDEX($B$2:$B$252,GB$1)),"")</f>
        <v>9.7700850647059845</v>
      </c>
      <c r="GC166" s="4" cm="1">
        <f t="array" ref="GC166">IFERROR((INDEX($C$2:$C$252,$G166) - INDEX($C$2:$C$252,GC$1))/(INDEX($B$2:$B$252,$G166) - INDEX($B$2:$B$252,GC$1)),"")</f>
        <v>2.1351686522071684</v>
      </c>
      <c r="GD166" s="4" cm="1">
        <f t="array" ref="GD166">IFERROR((INDEX($C$2:$C$252,$G166) - INDEX($C$2:$C$252,GD$1))/(INDEX($B$2:$B$252,$G166) - INDEX($B$2:$B$252,GD$1)),"")</f>
        <v>0.59459019709041427</v>
      </c>
      <c r="GE166" s="4" cm="1">
        <f t="array" ref="GE166">IFERROR((INDEX($C$2:$C$252,$G166) - INDEX($C$2:$C$252,GE$1))/(INDEX($B$2:$B$252,$G166) - INDEX($B$2:$B$252,GE$1)),"")</f>
        <v>158.44446216712026</v>
      </c>
      <c r="GF166" s="4" cm="1">
        <f t="array" ref="GF166">IFERROR((INDEX($C$2:$C$252,$G166) - INDEX($C$2:$C$252,GF$1))/(INDEX($B$2:$B$252,$G166) - INDEX($B$2:$B$252,GF$1)),"")</f>
        <v>2.4051463824943848</v>
      </c>
      <c r="GG166" s="4" cm="1">
        <f t="array" ref="GG166">IFERROR((INDEX($C$2:$C$252,$G166) - INDEX($C$2:$C$252,GG$1))/(INDEX($B$2:$B$252,$G166) - INDEX($B$2:$B$252,GG$1)),"")</f>
        <v>4.8875190760125946</v>
      </c>
      <c r="GH166" s="4" cm="1">
        <f t="array" ref="GH166">IFERROR((INDEX($C$2:$C$252,$G166) - INDEX($C$2:$C$252,GH$1))/(INDEX($B$2:$B$252,$G166) - INDEX($B$2:$B$252,GH$1)),"")</f>
        <v>-1.7065871353834168</v>
      </c>
      <c r="GI166" s="4" cm="1">
        <f t="array" ref="GI166">IFERROR((INDEX($C$2:$C$252,$G166) - INDEX($C$2:$C$252,GI$1))/(INDEX($B$2:$B$252,$G166) - INDEX($B$2:$B$252,GI$1)),"")</f>
        <v>1.951346506775911</v>
      </c>
      <c r="GJ166" s="4" cm="1">
        <f t="array" ref="GJ166">IFERROR((INDEX($C$2:$C$252,$G166) - INDEX($C$2:$C$252,GJ$1))/(INDEX($B$2:$B$252,$G166) - INDEX($B$2:$B$252,GJ$1)),"")</f>
        <v>1.7234736383303659</v>
      </c>
      <c r="GK166" s="4" cm="1">
        <f t="array" ref="GK166">IFERROR((INDEX($C$2:$C$252,$G166) - INDEX($C$2:$C$252,GK$1))/(INDEX($B$2:$B$252,$G166) - INDEX($B$2:$B$252,GK$1)),"")</f>
        <v>4.4335917448340281</v>
      </c>
      <c r="GL166" s="4" cm="1">
        <f t="array" ref="GL166">IFERROR((INDEX($C$2:$C$252,$G166) - INDEX($C$2:$C$252,GL$1))/(INDEX($B$2:$B$252,$G166) - INDEX($B$2:$B$252,GL$1)),"")</f>
        <v>2.2672617546172069</v>
      </c>
      <c r="GM166" s="4" cm="1">
        <f t="array" ref="GM166">IFERROR((INDEX($C$2:$C$252,$G166) - INDEX($C$2:$C$252,GM$1))/(INDEX($B$2:$B$252,$G166) - INDEX($B$2:$B$252,GM$1)),"")</f>
        <v>5.6771741485652738</v>
      </c>
      <c r="GN166" s="4" cm="1">
        <f t="array" ref="GN166">IFERROR((INDEX($C$2:$C$252,$G166) - INDEX($C$2:$C$252,GN$1))/(INDEX($B$2:$B$252,$G166) - INDEX($B$2:$B$252,GN$1)),"")</f>
        <v>3.6803801410810641</v>
      </c>
      <c r="GO166" s="4" cm="1">
        <f t="array" ref="GO166">IFERROR((INDEX($C$2:$C$252,$G166) - INDEX($C$2:$C$252,GO$1))/(INDEX($B$2:$B$252,$G166) - INDEX($B$2:$B$252,GO$1)),"")</f>
        <v>3.4413486237779112</v>
      </c>
      <c r="GP166" s="4" cm="1">
        <f t="array" ref="GP166">IFERROR((INDEX($C$2:$C$252,$G166) - INDEX($C$2:$C$252,GP$1))/(INDEX($B$2:$B$252,$G166) - INDEX($B$2:$B$252,GP$1)),"")</f>
        <v>3.9397701842045634</v>
      </c>
      <c r="GQ166" s="4" cm="1">
        <f t="array" ref="GQ166">IFERROR((INDEX($C$2:$C$252,$G166) - INDEX($C$2:$C$252,GQ$1))/(INDEX($B$2:$B$252,$G166) - INDEX($B$2:$B$252,GQ$1)),"")</f>
        <v>1.8687907914854853</v>
      </c>
      <c r="GR166" s="4" cm="1">
        <f t="array" ref="GR166">IFERROR((INDEX($C$2:$C$252,$G166) - INDEX($C$2:$C$252,GR$1))/(INDEX($B$2:$B$252,$G166) - INDEX($B$2:$B$252,GR$1)),"")</f>
        <v>2.5336116646466929</v>
      </c>
      <c r="GS166" s="4" cm="1">
        <f t="array" ref="GS166">IFERROR((INDEX($C$2:$C$252,$G166) - INDEX($C$2:$C$252,GS$1))/(INDEX($B$2:$B$252,$G166) - INDEX($B$2:$B$252,GS$1)),"")</f>
        <v>2.4198433293255865</v>
      </c>
      <c r="GT166" s="4" cm="1">
        <f t="array" ref="GT166">IFERROR((INDEX($C$2:$C$252,$G166) - INDEX($C$2:$C$252,GT$1))/(INDEX($B$2:$B$252,$G166) - INDEX($B$2:$B$252,GT$1)),"")</f>
        <v>2.099511814324309</v>
      </c>
      <c r="GU166" s="4" cm="1">
        <f t="array" ref="GU166">IFERROR((INDEX($C$2:$C$252,$G166) - INDEX($C$2:$C$252,GU$1))/(INDEX($B$2:$B$252,$G166) - INDEX($B$2:$B$252,GU$1)),"")</f>
        <v>2.1216272543774046</v>
      </c>
      <c r="GV166" s="4" cm="1">
        <f t="array" ref="GV166">IFERROR((INDEX($C$2:$C$252,$G166) - INDEX($C$2:$C$252,GV$1))/(INDEX($B$2:$B$252,$G166) - INDEX($B$2:$B$252,GV$1)),"")</f>
        <v>7.522121345742586</v>
      </c>
      <c r="GW166" s="4" cm="1">
        <f t="array" ref="GW166">IFERROR((INDEX($C$2:$C$252,$G166) - INDEX($C$2:$C$252,GW$1))/(INDEX($B$2:$B$252,$G166) - INDEX($B$2:$B$252,GW$1)),"")</f>
        <v>1.4009188794406489</v>
      </c>
      <c r="GX166" s="4" cm="1">
        <f t="array" ref="GX166">IFERROR((INDEX($C$2:$C$252,$G166) - INDEX($C$2:$C$252,GX$1))/(INDEX($B$2:$B$252,$G166) - INDEX($B$2:$B$252,GX$1)),"")</f>
        <v>-8.5758509356700277</v>
      </c>
      <c r="GY166" s="4" cm="1">
        <f t="array" ref="GY166">IFERROR((INDEX($C$2:$C$252,$G166) - INDEX($C$2:$C$252,GY$1))/(INDEX($B$2:$B$252,$G166) - INDEX($B$2:$B$252,GY$1)),"")</f>
        <v>1.2972756121748599</v>
      </c>
      <c r="GZ166" s="4" cm="1">
        <f t="array" ref="GZ166">IFERROR((INDEX($C$2:$C$252,$G166) - INDEX($C$2:$C$252,GZ$1))/(INDEX($B$2:$B$252,$G166) - INDEX($B$2:$B$252,GZ$1)),"")</f>
        <v>2.3170310548367152</v>
      </c>
      <c r="HA166" s="4" cm="1">
        <f t="array" ref="HA166">IFERROR((INDEX($C$2:$C$252,$G166) - INDEX($C$2:$C$252,HA$1))/(INDEX($B$2:$B$252,$G166) - INDEX($B$2:$B$252,HA$1)),"")</f>
        <v>2.3646333774141435</v>
      </c>
      <c r="HB166" s="4" cm="1">
        <f t="array" ref="HB166">IFERROR((INDEX($C$2:$C$252,$G166) - INDEX($C$2:$C$252,HB$1))/(INDEX($B$2:$B$252,$G166) - INDEX($B$2:$B$252,HB$1)),"")</f>
        <v>1.4783538539431447</v>
      </c>
      <c r="HC166" s="4" cm="1">
        <f t="array" ref="HC166">IFERROR((INDEX($C$2:$C$252,$G166) - INDEX($C$2:$C$252,HC$1))/(INDEX($B$2:$B$252,$G166) - INDEX($B$2:$B$252,HC$1)),"")</f>
        <v>2.0139470106089705</v>
      </c>
      <c r="HD166" s="4" cm="1">
        <f t="array" ref="HD166">IFERROR((INDEX($C$2:$C$252,$G166) - INDEX($C$2:$C$252,HD$1))/(INDEX($B$2:$B$252,$G166) - INDEX($B$2:$B$252,HD$1)),"")</f>
        <v>-15.132099647526486</v>
      </c>
      <c r="HE166" s="4" cm="1">
        <f t="array" ref="HE166">IFERROR((INDEX($C$2:$C$252,$G166) - INDEX($C$2:$C$252,HE$1))/(INDEX($B$2:$B$252,$G166) - INDEX($B$2:$B$252,HE$1)),"")</f>
        <v>4.2476767919565948</v>
      </c>
      <c r="HF166" s="4" cm="1">
        <f t="array" ref="HF166">IFERROR((INDEX($C$2:$C$252,$G166) - INDEX($C$2:$C$252,HF$1))/(INDEX($B$2:$B$252,$G166) - INDEX($B$2:$B$252,HF$1)),"")</f>
        <v>2.6971461737135529</v>
      </c>
      <c r="HG166" s="4" cm="1">
        <f t="array" ref="HG166">IFERROR((INDEX($C$2:$C$252,$G166) - INDEX($C$2:$C$252,HG$1))/(INDEX($B$2:$B$252,$G166) - INDEX($B$2:$B$252,HG$1)),"")</f>
        <v>2.903226154572812</v>
      </c>
      <c r="HH166" s="4" cm="1">
        <f t="array" ref="HH166">IFERROR((INDEX($C$2:$C$252,$G166) - INDEX($C$2:$C$252,HH$1))/(INDEX($B$2:$B$252,$G166) - INDEX($B$2:$B$252,HH$1)),"")</f>
        <v>1.4598299311744503</v>
      </c>
      <c r="HI166" s="4" cm="1">
        <f t="array" ref="HI166">IFERROR((INDEX($C$2:$C$252,$G166) - INDEX($C$2:$C$252,HI$1))/(INDEX($B$2:$B$252,$G166) - INDEX($B$2:$B$252,HI$1)),"")</f>
        <v>8.7940446948533459</v>
      </c>
      <c r="HJ166" s="4" cm="1">
        <f t="array" ref="HJ166">IFERROR((INDEX($C$2:$C$252,$G166) - INDEX($C$2:$C$252,HJ$1))/(INDEX($B$2:$B$252,$G166) - INDEX($B$2:$B$252,HJ$1)),"")</f>
        <v>3.1989276572860006</v>
      </c>
      <c r="HK166" s="4" cm="1">
        <f t="array" ref="HK166">IFERROR((INDEX($C$2:$C$252,$G166) - INDEX($C$2:$C$252,HK$1))/(INDEX($B$2:$B$252,$G166) - INDEX($B$2:$B$252,HK$1)),"")</f>
        <v>1.8592806746274309</v>
      </c>
      <c r="HL166" s="4" cm="1">
        <f t="array" ref="HL166">IFERROR((INDEX($C$2:$C$252,$G166) - INDEX($C$2:$C$252,HL$1))/(INDEX($B$2:$B$252,$G166) - INDEX($B$2:$B$252,HL$1)),"")</f>
        <v>1.2871710508325869</v>
      </c>
      <c r="HM166" s="4" cm="1">
        <f t="array" ref="HM166">IFERROR((INDEX($C$2:$C$252,$G166) - INDEX($C$2:$C$252,HM$1))/(INDEX($B$2:$B$252,$G166) - INDEX($B$2:$B$252,HM$1)),"")</f>
        <v>2.17165435675749</v>
      </c>
      <c r="HN166" s="4" cm="1">
        <f t="array" ref="HN166">IFERROR((INDEX($C$2:$C$252,$G166) - INDEX($C$2:$C$252,HN$1))/(INDEX($B$2:$B$252,$G166) - INDEX($B$2:$B$252,HN$1)),"")</f>
        <v>0.69102186667130516</v>
      </c>
      <c r="HO166" s="4" cm="1">
        <f t="array" ref="HO166">IFERROR((INDEX($C$2:$C$252,$G166) - INDEX($C$2:$C$252,HO$1))/(INDEX($B$2:$B$252,$G166) - INDEX($B$2:$B$252,HO$1)),"")</f>
        <v>1.4752256994761463</v>
      </c>
      <c r="HP166" s="4" cm="1">
        <f t="array" ref="HP166">IFERROR((INDEX($C$2:$C$252,$G166) - INDEX($C$2:$C$252,HP$1))/(INDEX($B$2:$B$252,$G166) - INDEX($B$2:$B$252,HP$1)),"")</f>
        <v>0.33614873757356939</v>
      </c>
      <c r="HQ166" s="4" cm="1">
        <f t="array" ref="HQ166">IFERROR((INDEX($C$2:$C$252,$G166) - INDEX($C$2:$C$252,HQ$1))/(INDEX($B$2:$B$252,$G166) - INDEX($B$2:$B$252,HQ$1)),"")</f>
        <v>2.5662971066805889</v>
      </c>
      <c r="HR166" s="4" cm="1">
        <f t="array" ref="HR166">IFERROR((INDEX($C$2:$C$252,$G166) - INDEX($C$2:$C$252,HR$1))/(INDEX($B$2:$B$252,$G166) - INDEX($B$2:$B$252,HR$1)),"")</f>
        <v>3.2245292917796586</v>
      </c>
      <c r="HS166" s="4" cm="1">
        <f t="array" ref="HS166">IFERROR((INDEX($C$2:$C$252,$G166) - INDEX($C$2:$C$252,HS$1))/(INDEX($B$2:$B$252,$G166) - INDEX($B$2:$B$252,HS$1)),"")</f>
        <v>2.3009099872840113</v>
      </c>
      <c r="HT166" s="4" cm="1">
        <f t="array" ref="HT166">IFERROR((INDEX($C$2:$C$252,$G166) - INDEX($C$2:$C$252,HT$1))/(INDEX($B$2:$B$252,$G166) - INDEX($B$2:$B$252,HT$1)),"")</f>
        <v>2.4658938358868578</v>
      </c>
      <c r="HU166" s="4" cm="1">
        <f t="array" ref="HU166">IFERROR((INDEX($C$2:$C$252,$G166) - INDEX($C$2:$C$252,HU$1))/(INDEX($B$2:$B$252,$G166) - INDEX($B$2:$B$252,HU$1)),"")</f>
        <v>2.5549880216550842</v>
      </c>
      <c r="HV166" s="4" cm="1">
        <f t="array" ref="HV166">IFERROR((INDEX($C$2:$C$252,$G166) - INDEX($C$2:$C$252,HV$1))/(INDEX($B$2:$B$252,$G166) - INDEX($B$2:$B$252,HV$1)),"")</f>
        <v>0.89261999100065248</v>
      </c>
      <c r="HW166" s="4" cm="1">
        <f t="array" ref="HW166">IFERROR((INDEX($C$2:$C$252,$G166) - INDEX($C$2:$C$252,HW$1))/(INDEX($B$2:$B$252,$G166) - INDEX($B$2:$B$252,HW$1)),"")</f>
        <v>1.5897130335389784</v>
      </c>
      <c r="HX166" s="4" cm="1">
        <f t="array" ref="HX166">IFERROR((INDEX($C$2:$C$252,$G166) - INDEX($C$2:$C$252,HX$1))/(INDEX($B$2:$B$252,$G166) - INDEX($B$2:$B$252,HX$1)),"")</f>
        <v>1.7340912551115526</v>
      </c>
      <c r="HY166" s="4" cm="1">
        <f t="array" ref="HY166">IFERROR((INDEX($C$2:$C$252,$G166) - INDEX($C$2:$C$252,HY$1))/(INDEX($B$2:$B$252,$G166) - INDEX($B$2:$B$252,HY$1)),"")</f>
        <v>3.2982586181871758</v>
      </c>
      <c r="HZ166" s="4" cm="1">
        <f t="array" ref="HZ166">IFERROR((INDEX($C$2:$C$252,$G166) - INDEX($C$2:$C$252,HZ$1))/(INDEX($B$2:$B$252,$G166) - INDEX($B$2:$B$252,HZ$1)),"")</f>
        <v>1.5001807533661129</v>
      </c>
      <c r="IA166" s="4" cm="1">
        <f t="array" ref="IA166">IFERROR((INDEX($C$2:$C$252,$G166) - INDEX($C$2:$C$252,IA$1))/(INDEX($B$2:$B$252,$G166) - INDEX($B$2:$B$252,IA$1)),"")</f>
        <v>2.3335466646235452</v>
      </c>
      <c r="IB166" s="4" cm="1">
        <f t="array" ref="IB166">IFERROR((INDEX($C$2:$C$252,$G166) - INDEX($C$2:$C$252,IB$1))/(INDEX($B$2:$B$252,$G166) - INDEX($B$2:$B$252,IB$1)),"")</f>
        <v>2.9363556820944696</v>
      </c>
      <c r="IC166" s="4" cm="1">
        <f t="array" ref="IC166">IFERROR((INDEX($C$2:$C$252,$G166) - INDEX($C$2:$C$252,IC$1))/(INDEX($B$2:$B$252,$G166) - INDEX($B$2:$B$252,IC$1)),"")</f>
        <v>2.452669134989117</v>
      </c>
      <c r="ID166" s="4" cm="1">
        <f t="array" ref="ID166">IFERROR((INDEX($C$2:$C$252,$G166) - INDEX($C$2:$C$252,ID$1))/(INDEX($B$2:$B$252,$G166) - INDEX($B$2:$B$252,ID$1)),"")</f>
        <v>4.7490989220204094</v>
      </c>
      <c r="IE166" s="4" cm="1">
        <f t="array" ref="IE166">IFERROR((INDEX($C$2:$C$252,$G166) - INDEX($C$2:$C$252,IE$1))/(INDEX($B$2:$B$252,$G166) - INDEX($B$2:$B$252,IE$1)),"")</f>
        <v>1.4335189789044671</v>
      </c>
      <c r="IF166" s="4" cm="1">
        <f t="array" ref="IF166">IFERROR((INDEX($C$2:$C$252,$G166) - INDEX($C$2:$C$252,IF$1))/(INDEX($B$2:$B$252,$G166) - INDEX($B$2:$B$252,IF$1)),"")</f>
        <v>1.2477002534858179</v>
      </c>
      <c r="IG166" s="4" cm="1">
        <f t="array" ref="IG166">IFERROR((INDEX($C$2:$C$252,$G166) - INDEX($C$2:$C$252,IG$1))/(INDEX($B$2:$B$252,$G166) - INDEX($B$2:$B$252,IG$1)),"")</f>
        <v>2.398584775732485</v>
      </c>
      <c r="IH166" s="4" cm="1">
        <f t="array" ref="IH166">IFERROR((INDEX($C$2:$C$252,$G166) - INDEX($C$2:$C$252,IH$1))/(INDEX($B$2:$B$252,$G166) - INDEX($B$2:$B$252,IH$1)),"")</f>
        <v>1.0158860410258157</v>
      </c>
      <c r="II166" s="4" cm="1">
        <f t="array" ref="II166">IFERROR((INDEX($C$2:$C$252,$G166) - INDEX($C$2:$C$252,II$1))/(INDEX($B$2:$B$252,$G166) - INDEX($B$2:$B$252,II$1)),"")</f>
        <v>3.330956441348035</v>
      </c>
      <c r="IJ166" s="4" cm="1">
        <f t="array" ref="IJ166">IFERROR((INDEX($C$2:$C$252,$G166) - INDEX($C$2:$C$252,IJ$1))/(INDEX($B$2:$B$252,$G166) - INDEX($B$2:$B$252,IJ$1)),"")</f>
        <v>5.1944213392982874</v>
      </c>
      <c r="IK166" s="4" cm="1">
        <f t="array" ref="IK166">IFERROR((INDEX($C$2:$C$252,$G166) - INDEX($C$2:$C$252,IK$1))/(INDEX($B$2:$B$252,$G166) - INDEX($B$2:$B$252,IK$1)),"")</f>
        <v>0.85985166861609175</v>
      </c>
      <c r="IL166" s="4" cm="1">
        <f t="array" ref="IL166">IFERROR((INDEX($C$2:$C$252,$G166) - INDEX($C$2:$C$252,IL$1))/(INDEX($B$2:$B$252,$G166) - INDEX($B$2:$B$252,IL$1)),"")</f>
        <v>1.5061916263343358</v>
      </c>
      <c r="IM166" s="4" cm="1">
        <f t="array" ref="IM166">IFERROR((INDEX($C$2:$C$252,$G166) - INDEX($C$2:$C$252,IM$1))/(INDEX($B$2:$B$252,$G166) - INDEX($B$2:$B$252,IM$1)),"")</f>
        <v>3.5256030896431185</v>
      </c>
      <c r="IN166" s="4" cm="1">
        <f t="array" ref="IN166">IFERROR((INDEX($C$2:$C$252,$G166) - INDEX($C$2:$C$252,IN$1))/(INDEX($B$2:$B$252,$G166) - INDEX($B$2:$B$252,IN$1)),"")</f>
        <v>1.8868127941412318</v>
      </c>
      <c r="IO166" s="4" cm="1">
        <f t="array" ref="IO166">IFERROR((INDEX($C$2:$C$252,$G166) - INDEX($C$2:$C$252,IO$1))/(INDEX($B$2:$B$252,$G166) - INDEX($B$2:$B$252,IO$1)),"")</f>
        <v>1.6050471083696398</v>
      </c>
      <c r="IP166" s="4" cm="1">
        <f t="array" ref="IP166">IFERROR((INDEX($C$2:$C$252,$G166) - INDEX($C$2:$C$252,IP$1))/(INDEX($B$2:$B$252,$G166) - INDEX($B$2:$B$252,IP$1)),"")</f>
        <v>2.5973425323370551</v>
      </c>
      <c r="IQ166" s="4" cm="1">
        <f t="array" ref="IQ166">IFERROR((INDEX($C$2:$C$252,$G166) - INDEX($C$2:$C$252,IQ$1))/(INDEX($B$2:$B$252,$G166) - INDEX($B$2:$B$252,IQ$1)),"")</f>
        <v>1.7040987595126145</v>
      </c>
      <c r="IR166" s="4" cm="1">
        <f t="array" ref="IR166">IFERROR((INDEX($C$2:$C$252,$G166) - INDEX($C$2:$C$252,IR$1))/(INDEX($B$2:$B$252,$G166) - INDEX($B$2:$B$252,IR$1)),"")</f>
        <v>3.238225175652738</v>
      </c>
      <c r="IS166" s="4" cm="1">
        <f t="array" ref="IS166">IFERROR((INDEX($C$2:$C$252,$G166) - INDEX($C$2:$C$252,IS$1))/(INDEX($B$2:$B$252,$G166) - INDEX($B$2:$B$252,IS$1)),"")</f>
        <v>1.7187448678897641</v>
      </c>
      <c r="IT166" s="4" cm="1">
        <f t="array" ref="IT166">IFERROR((INDEX($C$2:$C$252,$G166) - INDEX($C$2:$C$252,IT$1))/(INDEX($B$2:$B$252,$G166) - INDEX($B$2:$B$252,IT$1)),"")</f>
        <v>2.241184838253016</v>
      </c>
      <c r="IU166" s="4" cm="1">
        <f t="array" ref="IU166">IFERROR((INDEX($C$2:$C$252,$G166) - INDEX($C$2:$C$252,IU$1))/(INDEX($B$2:$B$252,$G166) - INDEX($B$2:$B$252,IU$1)),"")</f>
        <v>1.6632039378085932</v>
      </c>
      <c r="IV166" s="4" cm="1">
        <f t="array" ref="IV166">IFERROR((INDEX($C$2:$C$252,$G166) - INDEX($C$2:$C$252,IV$1))/(INDEX($B$2:$B$252,$G166) - INDEX($B$2:$B$252,IV$1)),"")</f>
        <v>6.2241355194506651</v>
      </c>
      <c r="IW166" s="4" cm="1">
        <f t="array" ref="IW166">IFERROR((INDEX($C$2:$C$252,$G166) - INDEX($C$2:$C$252,IW$1))/(INDEX($B$2:$B$252,$G166) - INDEX($B$2:$B$252,IW$1)),"")</f>
        <v>2.3377882251510145</v>
      </c>
      <c r="IX166" s="4" cm="1">
        <f t="array" ref="IX166">IFERROR((INDEX($C$2:$C$252,$G166) - INDEX($C$2:$C$252,IX$1))/(INDEX($B$2:$B$252,$G166) - INDEX($B$2:$B$252,IX$1)),"")</f>
        <v>1.6576798883736132</v>
      </c>
    </row>
    <row r="167" spans="1:258" x14ac:dyDescent="0.25">
      <c r="A167" s="3">
        <v>44708</v>
      </c>
      <c r="B167" s="2">
        <v>-6.2743686176590652E-3</v>
      </c>
      <c r="C167" s="2">
        <v>-3.8756803615970559E-2</v>
      </c>
      <c r="D167" s="2">
        <f t="shared" si="4"/>
        <v>-8.2229945253957729E-3</v>
      </c>
      <c r="E167" s="2">
        <f t="shared" si="5"/>
        <v>-6.8549680117967002E-3</v>
      </c>
      <c r="G167" s="1">
        <v>166</v>
      </c>
      <c r="H167" s="4" cm="1">
        <f t="array" ref="H167">IFERROR((INDEX($C$2:$C$252,$G167) - INDEX($C$2:$C$252,H$1))/(INDEX($B$2:$B$252,$G167) - INDEX($B$2:$B$252,H$1)),"")</f>
        <v>-3.2697139686355627</v>
      </c>
      <c r="I167" s="4" cm="1">
        <f t="array" ref="I167">IFERROR((INDEX($C$2:$C$252,$G167) - INDEX($C$2:$C$252,I$1))/(INDEX($B$2:$B$252,$G167) - INDEX($B$2:$B$252,I$1)),"")</f>
        <v>4.2931055152257596</v>
      </c>
      <c r="J167" s="4" cm="1">
        <f t="array" ref="J167">IFERROR((INDEX($C$2:$C$252,$G167) - INDEX($C$2:$C$252,J$1))/(INDEX($B$2:$B$252,$G167) - INDEX($B$2:$B$252,J$1)),"")</f>
        <v>3.7261522479240434</v>
      </c>
      <c r="K167" s="4" cm="1">
        <f t="array" ref="K167">IFERROR((INDEX($C$2:$C$252,$G167) - INDEX($C$2:$C$252,K$1))/(INDEX($B$2:$B$252,$G167) - INDEX($B$2:$B$252,K$1)),"")</f>
        <v>2.6379592580408175</v>
      </c>
      <c r="L167" s="4" cm="1">
        <f t="array" ref="L167">IFERROR((INDEX($C$2:$C$252,$G167) - INDEX($C$2:$C$252,L$1))/(INDEX($B$2:$B$252,$G167) - INDEX($B$2:$B$252,L$1)),"")</f>
        <v>1.4191037755436484</v>
      </c>
      <c r="M167" s="4" cm="1">
        <f t="array" ref="M167">IFERROR((INDEX($C$2:$C$252,$G167) - INDEX($C$2:$C$252,M$1))/(INDEX($B$2:$B$252,$G167) - INDEX($B$2:$B$252,M$1)),"")</f>
        <v>-58.458222098544297</v>
      </c>
      <c r="N167" s="4" cm="1">
        <f t="array" ref="N167">IFERROR((INDEX($C$2:$C$252,$G167) - INDEX($C$2:$C$252,N$1))/(INDEX($B$2:$B$252,$G167) - INDEX($B$2:$B$252,N$1)),"")</f>
        <v>13.327200649409901</v>
      </c>
      <c r="O167" s="4" cm="1">
        <f t="array" ref="O167">IFERROR((INDEX($C$2:$C$252,$G167) - INDEX($C$2:$C$252,O$1))/(INDEX($B$2:$B$252,$G167) - INDEX($B$2:$B$252,O$1)),"")</f>
        <v>7.5364982787586126</v>
      </c>
      <c r="P167" s="4" cm="1">
        <f t="array" ref="P167">IFERROR((INDEX($C$2:$C$252,$G167) - INDEX($C$2:$C$252,P$1))/(INDEX($B$2:$B$252,$G167) - INDEX($B$2:$B$252,P$1)),"")</f>
        <v>3.1301566329535446</v>
      </c>
      <c r="Q167" s="4" cm="1">
        <f t="array" ref="Q167">IFERROR((INDEX($C$2:$C$252,$G167) - INDEX($C$2:$C$252,Q$1))/(INDEX($B$2:$B$252,$G167) - INDEX($B$2:$B$252,Q$1)),"")</f>
        <v>2.016102272252998</v>
      </c>
      <c r="R167" s="4" cm="1">
        <f t="array" ref="R167">IFERROR((INDEX($C$2:$C$252,$G167) - INDEX($C$2:$C$252,R$1))/(INDEX($B$2:$B$252,$G167) - INDEX($B$2:$B$252,R$1)),"")</f>
        <v>7.7041559223496296</v>
      </c>
      <c r="S167" s="4" cm="1">
        <f t="array" ref="S167">IFERROR((INDEX($C$2:$C$252,$G167) - INDEX($C$2:$C$252,S$1))/(INDEX($B$2:$B$252,$G167) - INDEX($B$2:$B$252,S$1)),"")</f>
        <v>2.5391668073394214</v>
      </c>
      <c r="T167" s="4" cm="1">
        <f t="array" ref="T167">IFERROR((INDEX($C$2:$C$252,$G167) - INDEX($C$2:$C$252,T$1))/(INDEX($B$2:$B$252,$G167) - INDEX($B$2:$B$252,T$1)),"")</f>
        <v>3.567067716535127</v>
      </c>
      <c r="U167" s="4" cm="1">
        <f t="array" ref="U167">IFERROR((INDEX($C$2:$C$252,$G167) - INDEX($C$2:$C$252,U$1))/(INDEX($B$2:$B$252,$G167) - INDEX($B$2:$B$252,U$1)),"")</f>
        <v>3.7175039336322975</v>
      </c>
      <c r="V167" s="4" cm="1">
        <f t="array" ref="V167">IFERROR((INDEX($C$2:$C$252,$G167) - INDEX($C$2:$C$252,V$1))/(INDEX($B$2:$B$252,$G167) - INDEX($B$2:$B$252,V$1)),"")</f>
        <v>5.2750234942746026</v>
      </c>
      <c r="W167" s="4" cm="1">
        <f t="array" ref="W167">IFERROR((INDEX($C$2:$C$252,$G167) - INDEX($C$2:$C$252,W$1))/(INDEX($B$2:$B$252,$G167) - INDEX($B$2:$B$252,W$1)),"")</f>
        <v>6.6237071673750734</v>
      </c>
      <c r="X167" s="4" cm="1">
        <f t="array" ref="X167">IFERROR((INDEX($C$2:$C$252,$G167) - INDEX($C$2:$C$252,X$1))/(INDEX($B$2:$B$252,$G167) - INDEX($B$2:$B$252,X$1)),"")</f>
        <v>3.095828984531678</v>
      </c>
      <c r="Y167" s="4" cm="1">
        <f t="array" ref="Y167">IFERROR((INDEX($C$2:$C$252,$G167) - INDEX($C$2:$C$252,Y$1))/(INDEX($B$2:$B$252,$G167) - INDEX($B$2:$B$252,Y$1)),"")</f>
        <v>16.423815926918262</v>
      </c>
      <c r="Z167" s="4" cm="1">
        <f t="array" ref="Z167">IFERROR((INDEX($C$2:$C$252,$G167) - INDEX($C$2:$C$252,Z$1))/(INDEX($B$2:$B$252,$G167) - INDEX($B$2:$B$252,Z$1)),"")</f>
        <v>6.281285417602497</v>
      </c>
      <c r="AA167" s="4" cm="1">
        <f t="array" ref="AA167">IFERROR((INDEX($C$2:$C$252,$G167) - INDEX($C$2:$C$252,AA$1))/(INDEX($B$2:$B$252,$G167) - INDEX($B$2:$B$252,AA$1)),"")</f>
        <v>6.816770507920757</v>
      </c>
      <c r="AB167" s="4" cm="1">
        <f t="array" ref="AB167">IFERROR((INDEX($C$2:$C$252,$G167) - INDEX($C$2:$C$252,AB$1))/(INDEX($B$2:$B$252,$G167) - INDEX($B$2:$B$252,AB$1)),"")</f>
        <v>7.4700195726815837</v>
      </c>
      <c r="AC167" s="4" cm="1">
        <f t="array" ref="AC167">IFERROR((INDEX($C$2:$C$252,$G167) - INDEX($C$2:$C$252,AC$1))/(INDEX($B$2:$B$252,$G167) - INDEX($B$2:$B$252,AC$1)),"")</f>
        <v>5.5225845228681836</v>
      </c>
      <c r="AD167" s="4" cm="1">
        <f t="array" ref="AD167">IFERROR((INDEX($C$2:$C$252,$G167) - INDEX($C$2:$C$252,AD$1))/(INDEX($B$2:$B$252,$G167) - INDEX($B$2:$B$252,AD$1)),"")</f>
        <v>3.6259984522385369</v>
      </c>
      <c r="AE167" s="4" cm="1">
        <f t="array" ref="AE167">IFERROR((INDEX($C$2:$C$252,$G167) - INDEX($C$2:$C$252,AE$1))/(INDEX($B$2:$B$252,$G167) - INDEX($B$2:$B$252,AE$1)),"")</f>
        <v>7.6166982978792399</v>
      </c>
      <c r="AF167" s="4" cm="1">
        <f t="array" ref="AF167">IFERROR((INDEX($C$2:$C$252,$G167) - INDEX($C$2:$C$252,AF$1))/(INDEX($B$2:$B$252,$G167) - INDEX($B$2:$B$252,AF$1)),"")</f>
        <v>3.8179317310187257</v>
      </c>
      <c r="AG167" s="4" cm="1">
        <f t="array" ref="AG167">IFERROR((INDEX($C$2:$C$252,$G167) - INDEX($C$2:$C$252,AG$1))/(INDEX($B$2:$B$252,$G167) - INDEX($B$2:$B$252,AG$1)),"")</f>
        <v>8.4905620633739911</v>
      </c>
      <c r="AH167" s="4" cm="1">
        <f t="array" ref="AH167">IFERROR((INDEX($C$2:$C$252,$G167) - INDEX($C$2:$C$252,AH$1))/(INDEX($B$2:$B$252,$G167) - INDEX($B$2:$B$252,AH$1)),"")</f>
        <v>8.8539230756687584</v>
      </c>
      <c r="AI167" s="4" cm="1">
        <f t="array" ref="AI167">IFERROR((INDEX($C$2:$C$252,$G167) - INDEX($C$2:$C$252,AI$1))/(INDEX($B$2:$B$252,$G167) - INDEX($B$2:$B$252,AI$1)),"")</f>
        <v>-3.3994620202127734</v>
      </c>
      <c r="AJ167" s="4" cm="1">
        <f t="array" ref="AJ167">IFERROR((INDEX($C$2:$C$252,$G167) - INDEX($C$2:$C$252,AJ$1))/(INDEX($B$2:$B$252,$G167) - INDEX($B$2:$B$252,AJ$1)),"")</f>
        <v>9.2950505078736469</v>
      </c>
      <c r="AK167" s="4" cm="1">
        <f t="array" ref="AK167">IFERROR((INDEX($C$2:$C$252,$G167) - INDEX($C$2:$C$252,AK$1))/(INDEX($B$2:$B$252,$G167) - INDEX($B$2:$B$252,AK$1)),"")</f>
        <v>3.9843162157047169</v>
      </c>
      <c r="AL167" s="4" cm="1">
        <f t="array" ref="AL167">IFERROR((INDEX($C$2:$C$252,$G167) - INDEX($C$2:$C$252,AL$1))/(INDEX($B$2:$B$252,$G167) - INDEX($B$2:$B$252,AL$1)),"")</f>
        <v>3.2360137641950226</v>
      </c>
      <c r="AM167" s="4" cm="1">
        <f t="array" ref="AM167">IFERROR((INDEX($C$2:$C$252,$G167) - INDEX($C$2:$C$252,AM$1))/(INDEX($B$2:$B$252,$G167) - INDEX($B$2:$B$252,AM$1)),"")</f>
        <v>4.2513014380250747</v>
      </c>
      <c r="AN167" s="4" cm="1">
        <f t="array" ref="AN167">IFERROR((INDEX($C$2:$C$252,$G167) - INDEX($C$2:$C$252,AN$1))/(INDEX($B$2:$B$252,$G167) - INDEX($B$2:$B$252,AN$1)),"")</f>
        <v>11.471893861653127</v>
      </c>
      <c r="AO167" s="4" cm="1">
        <f t="array" ref="AO167">IFERROR((INDEX($C$2:$C$252,$G167) - INDEX($C$2:$C$252,AO$1))/(INDEX($B$2:$B$252,$G167) - INDEX($B$2:$B$252,AO$1)),"")</f>
        <v>4.4933633339531331</v>
      </c>
      <c r="AP167" s="4" cm="1">
        <f t="array" ref="AP167">IFERROR((INDEX($C$2:$C$252,$G167) - INDEX($C$2:$C$252,AP$1))/(INDEX($B$2:$B$252,$G167) - INDEX($B$2:$B$252,AP$1)),"")</f>
        <v>13.004349740241722</v>
      </c>
      <c r="AQ167" s="4" cm="1">
        <f t="array" ref="AQ167">IFERROR((INDEX($C$2:$C$252,$G167) - INDEX($C$2:$C$252,AQ$1))/(INDEX($B$2:$B$252,$G167) - INDEX($B$2:$B$252,AQ$1)),"")</f>
        <v>15.33134301923932</v>
      </c>
      <c r="AR167" s="4" cm="1">
        <f t="array" ref="AR167">IFERROR((INDEX($C$2:$C$252,$G167) - INDEX($C$2:$C$252,AR$1))/(INDEX($B$2:$B$252,$G167) - INDEX($B$2:$B$252,AR$1)),"")</f>
        <v>1.0480861673680313</v>
      </c>
      <c r="AS167" s="4" cm="1">
        <f t="array" ref="AS167">IFERROR((INDEX($C$2:$C$252,$G167) - INDEX($C$2:$C$252,AS$1))/(INDEX($B$2:$B$252,$G167) - INDEX($B$2:$B$252,AS$1)),"")</f>
        <v>4.2348951385658697</v>
      </c>
      <c r="AT167" s="4" cm="1">
        <f t="array" ref="AT167">IFERROR((INDEX($C$2:$C$252,$G167) - INDEX($C$2:$C$252,AT$1))/(INDEX($B$2:$B$252,$G167) - INDEX($B$2:$B$252,AT$1)),"")</f>
        <v>-0.66617426286651682</v>
      </c>
      <c r="AU167" s="4" cm="1">
        <f t="array" ref="AU167">IFERROR((INDEX($C$2:$C$252,$G167) - INDEX($C$2:$C$252,AU$1))/(INDEX($B$2:$B$252,$G167) - INDEX($B$2:$B$252,AU$1)),"")</f>
        <v>3.7296573133595894</v>
      </c>
      <c r="AV167" s="4" cm="1">
        <f t="array" ref="AV167">IFERROR((INDEX($C$2:$C$252,$G167) - INDEX($C$2:$C$252,AV$1))/(INDEX($B$2:$B$252,$G167) - INDEX($B$2:$B$252,AV$1)),"")</f>
        <v>-0.36928827289765692</v>
      </c>
      <c r="AW167" s="4" cm="1">
        <f t="array" ref="AW167">IFERROR((INDEX($C$2:$C$252,$G167) - INDEX($C$2:$C$252,AW$1))/(INDEX($B$2:$B$252,$G167) - INDEX($B$2:$B$252,AW$1)),"")</f>
        <v>-2.4978983196174918</v>
      </c>
      <c r="AX167" s="4" cm="1">
        <f t="array" ref="AX167">IFERROR((INDEX($C$2:$C$252,$G167) - INDEX($C$2:$C$252,AX$1))/(INDEX($B$2:$B$252,$G167) - INDEX($B$2:$B$252,AX$1)),"")</f>
        <v>2.1829909503422544</v>
      </c>
      <c r="AY167" s="4" cm="1">
        <f t="array" ref="AY167">IFERROR((INDEX($C$2:$C$252,$G167) - INDEX($C$2:$C$252,AY$1))/(INDEX($B$2:$B$252,$G167) - INDEX($B$2:$B$252,AY$1)),"")</f>
        <v>-0.37068071886975706</v>
      </c>
      <c r="AZ167" s="4" cm="1">
        <f t="array" ref="AZ167">IFERROR((INDEX($C$2:$C$252,$G167) - INDEX($C$2:$C$252,AZ$1))/(INDEX($B$2:$B$252,$G167) - INDEX($B$2:$B$252,AZ$1)),"")</f>
        <v>1.5054075039114576</v>
      </c>
      <c r="BA167" s="4" cm="1">
        <f t="array" ref="BA167">IFERROR((INDEX($C$2:$C$252,$G167) - INDEX($C$2:$C$252,BA$1))/(INDEX($B$2:$B$252,$G167) - INDEX($B$2:$B$252,BA$1)),"")</f>
        <v>3.0752631062093596</v>
      </c>
      <c r="BB167" s="4" cm="1">
        <f t="array" ref="BB167">IFERROR((INDEX($C$2:$C$252,$G167) - INDEX($C$2:$C$252,BB$1))/(INDEX($B$2:$B$252,$G167) - INDEX($B$2:$B$252,BB$1)),"")</f>
        <v>6.2444905750841135</v>
      </c>
      <c r="BC167" s="4" cm="1">
        <f t="array" ref="BC167">IFERROR((INDEX($C$2:$C$252,$G167) - INDEX($C$2:$C$252,BC$1))/(INDEX($B$2:$B$252,$G167) - INDEX($B$2:$B$252,BC$1)),"")</f>
        <v>-12.863430910234197</v>
      </c>
      <c r="BD167" s="4" cm="1">
        <f t="array" ref="BD167">IFERROR((INDEX($C$2:$C$252,$G167) - INDEX($C$2:$C$252,BD$1))/(INDEX($B$2:$B$252,$G167) - INDEX($B$2:$B$252,BD$1)),"")</f>
        <v>3.7747790859581478</v>
      </c>
      <c r="BE167" s="4" cm="1">
        <f t="array" ref="BE167">IFERROR((INDEX($C$2:$C$252,$G167) - INDEX($C$2:$C$252,BE$1))/(INDEX($B$2:$B$252,$G167) - INDEX($B$2:$B$252,BE$1)),"")</f>
        <v>5.1602932389701976</v>
      </c>
      <c r="BF167" s="4" cm="1">
        <f t="array" ref="BF167">IFERROR((INDEX($C$2:$C$252,$G167) - INDEX($C$2:$C$252,BF$1))/(INDEX($B$2:$B$252,$G167) - INDEX($B$2:$B$252,BF$1)),"")</f>
        <v>-15.699120793989342</v>
      </c>
      <c r="BG167" s="4" cm="1">
        <f t="array" ref="BG167">IFERROR((INDEX($C$2:$C$252,$G167) - INDEX($C$2:$C$252,BG$1))/(INDEX($B$2:$B$252,$G167) - INDEX($B$2:$B$252,BG$1)),"")</f>
        <v>0.98077162019337816</v>
      </c>
      <c r="BH167" s="4" cm="1">
        <f t="array" ref="BH167">IFERROR((INDEX($C$2:$C$252,$G167) - INDEX($C$2:$C$252,BH$1))/(INDEX($B$2:$B$252,$G167) - INDEX($B$2:$B$252,BH$1)),"")</f>
        <v>-1.3507238220716835</v>
      </c>
      <c r="BI167" s="4" cm="1">
        <f t="array" ref="BI167">IFERROR((INDEX($C$2:$C$252,$G167) - INDEX($C$2:$C$252,BI$1))/(INDEX($B$2:$B$252,$G167) - INDEX($B$2:$B$252,BI$1)),"")</f>
        <v>-8.5240675378803186</v>
      </c>
      <c r="BJ167" s="4" cm="1">
        <f t="array" ref="BJ167">IFERROR((INDEX($C$2:$C$252,$G167) - INDEX($C$2:$C$252,BJ$1))/(INDEX($B$2:$B$252,$G167) - INDEX($B$2:$B$252,BJ$1)),"")</f>
        <v>2.4083405898285659</v>
      </c>
      <c r="BK167" s="4" cm="1">
        <f t="array" ref="BK167">IFERROR((INDEX($C$2:$C$252,$G167) - INDEX($C$2:$C$252,BK$1))/(INDEX($B$2:$B$252,$G167) - INDEX($B$2:$B$252,BK$1)),"")</f>
        <v>2.7587775605651896</v>
      </c>
      <c r="BL167" s="4" cm="1">
        <f t="array" ref="BL167">IFERROR((INDEX($C$2:$C$252,$G167) - INDEX($C$2:$C$252,BL$1))/(INDEX($B$2:$B$252,$G167) - INDEX($B$2:$B$252,BL$1)),"")</f>
        <v>2.6482016415737739</v>
      </c>
      <c r="BM167" s="4" cm="1">
        <f t="array" ref="BM167">IFERROR((INDEX($C$2:$C$252,$G167) - INDEX($C$2:$C$252,BM$1))/(INDEX($B$2:$B$252,$G167) - INDEX($B$2:$B$252,BM$1)),"")</f>
        <v>4.0495313787659315</v>
      </c>
      <c r="BN167" s="4" cm="1">
        <f t="array" ref="BN167">IFERROR((INDEX($C$2:$C$252,$G167) - INDEX($C$2:$C$252,BN$1))/(INDEX($B$2:$B$252,$G167) - INDEX($B$2:$B$252,BN$1)),"")</f>
        <v>3.0613521561683625</v>
      </c>
      <c r="BO167" s="4" cm="1">
        <f t="array" ref="BO167">IFERROR((INDEX($C$2:$C$252,$G167) - INDEX($C$2:$C$252,BO$1))/(INDEX($B$2:$B$252,$G167) - INDEX($B$2:$B$252,BO$1)),"")</f>
        <v>7.1178274299175905</v>
      </c>
      <c r="BP167" s="4" cm="1">
        <f t="array" ref="BP167">IFERROR((INDEX($C$2:$C$252,$G167) - INDEX($C$2:$C$252,BP$1))/(INDEX($B$2:$B$252,$G167) - INDEX($B$2:$B$252,BP$1)),"")</f>
        <v>4.897826649608751</v>
      </c>
      <c r="BQ167" s="4" cm="1">
        <f t="array" ref="BQ167">IFERROR((INDEX($C$2:$C$252,$G167) - INDEX($C$2:$C$252,BQ$1))/(INDEX($B$2:$B$252,$G167) - INDEX($B$2:$B$252,BQ$1)),"")</f>
        <v>14.182418708804672</v>
      </c>
      <c r="BR167" s="4" cm="1">
        <f t="array" ref="BR167">IFERROR((INDEX($C$2:$C$252,$G167) - INDEX($C$2:$C$252,BR$1))/(INDEX($B$2:$B$252,$G167) - INDEX($B$2:$B$252,BR$1)),"")</f>
        <v>9.9451846939258992</v>
      </c>
      <c r="BS167" s="4" cm="1">
        <f t="array" ref="BS167">IFERROR((INDEX($C$2:$C$252,$G167) - INDEX($C$2:$C$252,BS$1))/(INDEX($B$2:$B$252,$G167) - INDEX($B$2:$B$252,BS$1)),"")</f>
        <v>4.0449397951344928</v>
      </c>
      <c r="BT167" s="4" cm="1">
        <f t="array" ref="BT167">IFERROR((INDEX($C$2:$C$252,$G167) - INDEX($C$2:$C$252,BT$1))/(INDEX($B$2:$B$252,$G167) - INDEX($B$2:$B$252,BT$1)),"")</f>
        <v>11.289846794068419</v>
      </c>
      <c r="BU167" s="4" cm="1">
        <f t="array" ref="BU167">IFERROR((INDEX($C$2:$C$252,$G167) - INDEX($C$2:$C$252,BU$1))/(INDEX($B$2:$B$252,$G167) - INDEX($B$2:$B$252,BU$1)),"")</f>
        <v>-0.77354942601826482</v>
      </c>
      <c r="BV167" s="4" cm="1">
        <f t="array" ref="BV167">IFERROR((INDEX($C$2:$C$252,$G167) - INDEX($C$2:$C$252,BV$1))/(INDEX($B$2:$B$252,$G167) - INDEX($B$2:$B$252,BV$1)),"")</f>
        <v>5.4920218837578023</v>
      </c>
      <c r="BW167" s="4" cm="1">
        <f t="array" ref="BW167">IFERROR((INDEX($C$2:$C$252,$G167) - INDEX($C$2:$C$252,BW$1))/(INDEX($B$2:$B$252,$G167) - INDEX($B$2:$B$252,BW$1)),"")</f>
        <v>22.51139377832467</v>
      </c>
      <c r="BX167" s="4" cm="1">
        <f t="array" ref="BX167">IFERROR((INDEX($C$2:$C$252,$G167) - INDEX($C$2:$C$252,BX$1))/(INDEX($B$2:$B$252,$G167) - INDEX($B$2:$B$252,BX$1)),"")</f>
        <v>8.5361596951852761E-2</v>
      </c>
      <c r="BY167" s="4" cm="1">
        <f t="array" ref="BY167">IFERROR((INDEX($C$2:$C$252,$G167) - INDEX($C$2:$C$252,BY$1))/(INDEX($B$2:$B$252,$G167) - INDEX($B$2:$B$252,BY$1)),"")</f>
        <v>6.279126800460924</v>
      </c>
      <c r="BZ167" s="4" cm="1">
        <f t="array" ref="BZ167">IFERROR((INDEX($C$2:$C$252,$G167) - INDEX($C$2:$C$252,BZ$1))/(INDEX($B$2:$B$252,$G167) - INDEX($B$2:$B$252,BZ$1)),"")</f>
        <v>4.6748370494266194</v>
      </c>
      <c r="CA167" s="4" cm="1">
        <f t="array" ref="CA167">IFERROR((INDEX($C$2:$C$252,$G167) - INDEX($C$2:$C$252,CA$1))/(INDEX($B$2:$B$252,$G167) - INDEX($B$2:$B$252,CA$1)),"")</f>
        <v>-1.8234307242774812</v>
      </c>
      <c r="CB167" s="4" cm="1">
        <f t="array" ref="CB167">IFERROR((INDEX($C$2:$C$252,$G167) - INDEX($C$2:$C$252,CB$1))/(INDEX($B$2:$B$252,$G167) - INDEX($B$2:$B$252,CB$1)),"")</f>
        <v>4.5282520437932599</v>
      </c>
      <c r="CC167" s="4" cm="1">
        <f t="array" ref="CC167">IFERROR((INDEX($C$2:$C$252,$G167) - INDEX($C$2:$C$252,CC$1))/(INDEX($B$2:$B$252,$G167) - INDEX($B$2:$B$252,CC$1)),"")</f>
        <v>-0.59574945562927695</v>
      </c>
      <c r="CD167" s="4" cm="1">
        <f t="array" ref="CD167">IFERROR((INDEX($C$2:$C$252,$G167) - INDEX($C$2:$C$252,CD$1))/(INDEX($B$2:$B$252,$G167) - INDEX($B$2:$B$252,CD$1)),"")</f>
        <v>-2.795690961007963</v>
      </c>
      <c r="CE167" s="4" cm="1">
        <f t="array" ref="CE167">IFERROR((INDEX($C$2:$C$252,$G167) - INDEX($C$2:$C$252,CE$1))/(INDEX($B$2:$B$252,$G167) - INDEX($B$2:$B$252,CE$1)),"")</f>
        <v>-5.7096449481421683</v>
      </c>
      <c r="CF167" s="4" cm="1">
        <f t="array" ref="CF167">IFERROR((INDEX($C$2:$C$252,$G167) - INDEX($C$2:$C$252,CF$1))/(INDEX($B$2:$B$252,$G167) - INDEX($B$2:$B$252,CF$1)),"")</f>
        <v>-1.4630998017132606</v>
      </c>
      <c r="CG167" s="4" cm="1">
        <f t="array" ref="CG167">IFERROR((INDEX($C$2:$C$252,$G167) - INDEX($C$2:$C$252,CG$1))/(INDEX($B$2:$B$252,$G167) - INDEX($B$2:$B$252,CG$1)),"")</f>
        <v>3.8530970289205428</v>
      </c>
      <c r="CH167" s="4" cm="1">
        <f t="array" ref="CH167">IFERROR((INDEX($C$2:$C$252,$G167) - INDEX($C$2:$C$252,CH$1))/(INDEX($B$2:$B$252,$G167) - INDEX($B$2:$B$252,CH$1)),"")</f>
        <v>-1.8429511877781752</v>
      </c>
      <c r="CI167" s="4" cm="1">
        <f t="array" ref="CI167">IFERROR((INDEX($C$2:$C$252,$G167) - INDEX($C$2:$C$252,CI$1))/(INDEX($B$2:$B$252,$G167) - INDEX($B$2:$B$252,CI$1)),"")</f>
        <v>7.7157409531936549</v>
      </c>
      <c r="CJ167" s="4" cm="1">
        <f t="array" ref="CJ167">IFERROR((INDEX($C$2:$C$252,$G167) - INDEX($C$2:$C$252,CJ$1))/(INDEX($B$2:$B$252,$G167) - INDEX($B$2:$B$252,CJ$1)),"")</f>
        <v>42.495350488401542</v>
      </c>
      <c r="CK167" s="4" cm="1">
        <f t="array" ref="CK167">IFERROR((INDEX($C$2:$C$252,$G167) - INDEX($C$2:$C$252,CK$1))/(INDEX($B$2:$B$252,$G167) - INDEX($B$2:$B$252,CK$1)),"")</f>
        <v>1.3928267398675909</v>
      </c>
      <c r="CL167" s="4" cm="1">
        <f t="array" ref="CL167">IFERROR((INDEX($C$2:$C$252,$G167) - INDEX($C$2:$C$252,CL$1))/(INDEX($B$2:$B$252,$G167) - INDEX($B$2:$B$252,CL$1)),"")</f>
        <v>4.3367930542732553</v>
      </c>
      <c r="CM167" s="4" cm="1">
        <f t="array" ref="CM167">IFERROR((INDEX($C$2:$C$252,$G167) - INDEX($C$2:$C$252,CM$1))/(INDEX($B$2:$B$252,$G167) - INDEX($B$2:$B$252,CM$1)),"")</f>
        <v>4.4880797778568002</v>
      </c>
      <c r="CN167" s="4" cm="1">
        <f t="array" ref="CN167">IFERROR((INDEX($C$2:$C$252,$G167) - INDEX($C$2:$C$252,CN$1))/(INDEX($B$2:$B$252,$G167) - INDEX($B$2:$B$252,CN$1)),"")</f>
        <v>1.419552294701331</v>
      </c>
      <c r="CO167" s="4" cm="1">
        <f t="array" ref="CO167">IFERROR((INDEX($C$2:$C$252,$G167) - INDEX($C$2:$C$252,CO$1))/(INDEX($B$2:$B$252,$G167) - INDEX($B$2:$B$252,CO$1)),"")</f>
        <v>-0.53685684245151388</v>
      </c>
      <c r="CP167" s="4" cm="1">
        <f t="array" ref="CP167">IFERROR((INDEX($C$2:$C$252,$G167) - INDEX($C$2:$C$252,CP$1))/(INDEX($B$2:$B$252,$G167) - INDEX($B$2:$B$252,CP$1)),"")</f>
        <v>3.7809181133906988</v>
      </c>
      <c r="CQ167" s="4" cm="1">
        <f t="array" ref="CQ167">IFERROR((INDEX($C$2:$C$252,$G167) - INDEX($C$2:$C$252,CQ$1))/(INDEX($B$2:$B$252,$G167) - INDEX($B$2:$B$252,CQ$1)),"")</f>
        <v>21.830574152237315</v>
      </c>
      <c r="CR167" s="4" cm="1">
        <f t="array" ref="CR167">IFERROR((INDEX($C$2:$C$252,$G167) - INDEX($C$2:$C$252,CR$1))/(INDEX($B$2:$B$252,$G167) - INDEX($B$2:$B$252,CR$1)),"")</f>
        <v>4.7832756603992355</v>
      </c>
      <c r="CS167" s="4" cm="1">
        <f t="array" ref="CS167">IFERROR((INDEX($C$2:$C$252,$G167) - INDEX($C$2:$C$252,CS$1))/(INDEX($B$2:$B$252,$G167) - INDEX($B$2:$B$252,CS$1)),"")</f>
        <v>3.9305774903187101</v>
      </c>
      <c r="CT167" s="4" cm="1">
        <f t="array" ref="CT167">IFERROR((INDEX($C$2:$C$252,$G167) - INDEX($C$2:$C$252,CT$1))/(INDEX($B$2:$B$252,$G167) - INDEX($B$2:$B$252,CT$1)),"")</f>
        <v>-3.1337047022980675</v>
      </c>
      <c r="CU167" s="4" cm="1">
        <f t="array" ref="CU167">IFERROR((INDEX($C$2:$C$252,$G167) - INDEX($C$2:$C$252,CU$1))/(INDEX($B$2:$B$252,$G167) - INDEX($B$2:$B$252,CU$1)),"")</f>
        <v>-1.3342545432007042</v>
      </c>
      <c r="CV167" s="4" cm="1">
        <f t="array" ref="CV167">IFERROR((INDEX($C$2:$C$252,$G167) - INDEX($C$2:$C$252,CV$1))/(INDEX($B$2:$B$252,$G167) - INDEX($B$2:$B$252,CV$1)),"")</f>
        <v>10.21212239482268</v>
      </c>
      <c r="CW167" s="4" cm="1">
        <f t="array" ref="CW167">IFERROR((INDEX($C$2:$C$252,$G167) - INDEX($C$2:$C$252,CW$1))/(INDEX($B$2:$B$252,$G167) - INDEX($B$2:$B$252,CW$1)),"")</f>
        <v>4.490388687295213</v>
      </c>
      <c r="CX167" s="4" cm="1">
        <f t="array" ref="CX167">IFERROR((INDEX($C$2:$C$252,$G167) - INDEX($C$2:$C$252,CX$1))/(INDEX($B$2:$B$252,$G167) - INDEX($B$2:$B$252,CX$1)),"")</f>
        <v>8.0852353630050562</v>
      </c>
      <c r="CY167" s="4" cm="1">
        <f t="array" ref="CY167">IFERROR((INDEX($C$2:$C$252,$G167) - INDEX($C$2:$C$252,CY$1))/(INDEX($B$2:$B$252,$G167) - INDEX($B$2:$B$252,CY$1)),"")</f>
        <v>10.762562654221929</v>
      </c>
      <c r="CZ167" s="4" cm="1">
        <f t="array" ref="CZ167">IFERROR((INDEX($C$2:$C$252,$G167) - INDEX($C$2:$C$252,CZ$1))/(INDEX($B$2:$B$252,$G167) - INDEX($B$2:$B$252,CZ$1)),"")</f>
        <v>-7.8307658074813125</v>
      </c>
      <c r="DA167" s="4" cm="1">
        <f t="array" ref="DA167">IFERROR((INDEX($C$2:$C$252,$G167) - INDEX($C$2:$C$252,DA$1))/(INDEX($B$2:$B$252,$G167) - INDEX($B$2:$B$252,DA$1)),"")</f>
        <v>-11.495385697037865</v>
      </c>
      <c r="DB167" s="4" cm="1">
        <f t="array" ref="DB167">IFERROR((INDEX($C$2:$C$252,$G167) - INDEX($C$2:$C$252,DB$1))/(INDEX($B$2:$B$252,$G167) - INDEX($B$2:$B$252,DB$1)),"")</f>
        <v>1.0368822786017109</v>
      </c>
      <c r="DC167" s="4" cm="1">
        <f t="array" ref="DC167">IFERROR((INDEX($C$2:$C$252,$G167) - INDEX($C$2:$C$252,DC$1))/(INDEX($B$2:$B$252,$G167) - INDEX($B$2:$B$252,DC$1)),"")</f>
        <v>2.3948103416419713</v>
      </c>
      <c r="DD167" s="4" cm="1">
        <f t="array" ref="DD167">IFERROR((INDEX($C$2:$C$252,$G167) - INDEX($C$2:$C$252,DD$1))/(INDEX($B$2:$B$252,$G167) - INDEX($B$2:$B$252,DD$1)),"")</f>
        <v>2.8216029125971254</v>
      </c>
      <c r="DE167" s="4" cm="1">
        <f t="array" ref="DE167">IFERROR((INDEX($C$2:$C$252,$G167) - INDEX($C$2:$C$252,DE$1))/(INDEX($B$2:$B$252,$G167) - INDEX($B$2:$B$252,DE$1)),"")</f>
        <v>15.471450095436495</v>
      </c>
      <c r="DF167" s="4" cm="1">
        <f t="array" ref="DF167">IFERROR((INDEX($C$2:$C$252,$G167) - INDEX($C$2:$C$252,DF$1))/(INDEX($B$2:$B$252,$G167) - INDEX($B$2:$B$252,DF$1)),"")</f>
        <v>1.0310213624848819</v>
      </c>
      <c r="DG167" s="4" cm="1">
        <f t="array" ref="DG167">IFERROR((INDEX($C$2:$C$252,$G167) - INDEX($C$2:$C$252,DG$1))/(INDEX($B$2:$B$252,$G167) - INDEX($B$2:$B$252,DG$1)),"")</f>
        <v>2.5628504021430385</v>
      </c>
      <c r="DH167" s="4" cm="1">
        <f t="array" ref="DH167">IFERROR((INDEX($C$2:$C$252,$G167) - INDEX($C$2:$C$252,DH$1))/(INDEX($B$2:$B$252,$G167) - INDEX($B$2:$B$252,DH$1)),"")</f>
        <v>13.429411204325172</v>
      </c>
      <c r="DI167" s="4" cm="1">
        <f t="array" ref="DI167">IFERROR((INDEX($C$2:$C$252,$G167) - INDEX($C$2:$C$252,DI$1))/(INDEX($B$2:$B$252,$G167) - INDEX($B$2:$B$252,DI$1)),"")</f>
        <v>0.12430228332455337</v>
      </c>
      <c r="DJ167" s="4" cm="1">
        <f t="array" ref="DJ167">IFERROR((INDEX($C$2:$C$252,$G167) - INDEX($C$2:$C$252,DJ$1))/(INDEX($B$2:$B$252,$G167) - INDEX($B$2:$B$252,DJ$1)),"")</f>
        <v>9.5660524052649156E-3</v>
      </c>
      <c r="DK167" s="4" cm="1">
        <f t="array" ref="DK167">IFERROR((INDEX($C$2:$C$252,$G167) - INDEX($C$2:$C$252,DK$1))/(INDEX($B$2:$B$252,$G167) - INDEX($B$2:$B$252,DK$1)),"")</f>
        <v>-92.789974656046311</v>
      </c>
      <c r="DL167" s="4" cm="1">
        <f t="array" ref="DL167">IFERROR((INDEX($C$2:$C$252,$G167) - INDEX($C$2:$C$252,DL$1))/(INDEX($B$2:$B$252,$G167) - INDEX($B$2:$B$252,DL$1)),"")</f>
        <v>2.3179652504934167</v>
      </c>
      <c r="DM167" s="4" cm="1">
        <f t="array" ref="DM167">IFERROR((INDEX($C$2:$C$252,$G167) - INDEX($C$2:$C$252,DM$1))/(INDEX($B$2:$B$252,$G167) - INDEX($B$2:$B$252,DM$1)),"")</f>
        <v>22.891220887368604</v>
      </c>
      <c r="DN167" s="4" cm="1">
        <f t="array" ref="DN167">IFERROR((INDEX($C$2:$C$252,$G167) - INDEX($C$2:$C$252,DN$1))/(INDEX($B$2:$B$252,$G167) - INDEX($B$2:$B$252,DN$1)),"")</f>
        <v>-2.9298496793168414</v>
      </c>
      <c r="DO167" s="4" cm="1">
        <f t="array" ref="DO167">IFERROR((INDEX($C$2:$C$252,$G167) - INDEX($C$2:$C$252,DO$1))/(INDEX($B$2:$B$252,$G167) - INDEX($B$2:$B$252,DO$1)),"")</f>
        <v>6.1802807210316688</v>
      </c>
      <c r="DP167" s="4" cm="1">
        <f t="array" ref="DP167">IFERROR((INDEX($C$2:$C$252,$G167) - INDEX($C$2:$C$252,DP$1))/(INDEX($B$2:$B$252,$G167) - INDEX($B$2:$B$252,DP$1)),"")</f>
        <v>2.5598113398653846</v>
      </c>
      <c r="DQ167" s="4" cm="1">
        <f t="array" ref="DQ167">IFERROR((INDEX($C$2:$C$252,$G167) - INDEX($C$2:$C$252,DQ$1))/(INDEX($B$2:$B$252,$G167) - INDEX($B$2:$B$252,DQ$1)),"")</f>
        <v>3.1359206242269573</v>
      </c>
      <c r="DR167" s="4" cm="1">
        <f t="array" ref="DR167">IFERROR((INDEX($C$2:$C$252,$G167) - INDEX($C$2:$C$252,DR$1))/(INDEX($B$2:$B$252,$G167) - INDEX($B$2:$B$252,DR$1)),"")</f>
        <v>3.63292993702991</v>
      </c>
      <c r="DS167" s="4" cm="1">
        <f t="array" ref="DS167">IFERROR((INDEX($C$2:$C$252,$G167) - INDEX($C$2:$C$252,DS$1))/(INDEX($B$2:$B$252,$G167) - INDEX($B$2:$B$252,DS$1)),"")</f>
        <v>2.6916821470881005</v>
      </c>
      <c r="DT167" s="4" cm="1">
        <f t="array" ref="DT167">IFERROR((INDEX($C$2:$C$252,$G167) - INDEX($C$2:$C$252,DT$1))/(INDEX($B$2:$B$252,$G167) - INDEX($B$2:$B$252,DT$1)),"")</f>
        <v>7.0168345294623409</v>
      </c>
      <c r="DU167" s="4" cm="1">
        <f t="array" ref="DU167">IFERROR((INDEX($C$2:$C$252,$G167) - INDEX($C$2:$C$252,DU$1))/(INDEX($B$2:$B$252,$G167) - INDEX($B$2:$B$252,DU$1)),"")</f>
        <v>4.1861781522935173</v>
      </c>
      <c r="DV167" s="4" cm="1">
        <f t="array" ref="DV167">IFERROR((INDEX($C$2:$C$252,$G167) - INDEX($C$2:$C$252,DV$1))/(INDEX($B$2:$B$252,$G167) - INDEX($B$2:$B$252,DV$1)),"")</f>
        <v>-8.5776150439111749</v>
      </c>
      <c r="DW167" s="4" cm="1">
        <f t="array" ref="DW167">IFERROR((INDEX($C$2:$C$252,$G167) - INDEX($C$2:$C$252,DW$1))/(INDEX($B$2:$B$252,$G167) - INDEX($B$2:$B$252,DW$1)),"")</f>
        <v>3.2633977562826391</v>
      </c>
      <c r="DX167" s="4" cm="1">
        <f t="array" ref="DX167">IFERROR((INDEX($C$2:$C$252,$G167) - INDEX($C$2:$C$252,DX$1))/(INDEX($B$2:$B$252,$G167) - INDEX($B$2:$B$252,DX$1)),"")</f>
        <v>4.8298973153937386</v>
      </c>
      <c r="DY167" s="4" cm="1">
        <f t="array" ref="DY167">IFERROR((INDEX($C$2:$C$252,$G167) - INDEX($C$2:$C$252,DY$1))/(INDEX($B$2:$B$252,$G167) - INDEX($B$2:$B$252,DY$1)),"")</f>
        <v>1.7784556586902311</v>
      </c>
      <c r="DZ167" s="4" cm="1">
        <f t="array" ref="DZ167">IFERROR((INDEX($C$2:$C$252,$G167) - INDEX($C$2:$C$252,DZ$1))/(INDEX($B$2:$B$252,$G167) - INDEX($B$2:$B$252,DZ$1)),"")</f>
        <v>4.1408597535260299</v>
      </c>
      <c r="EA167" s="4" cm="1">
        <f t="array" ref="EA167">IFERROR((INDEX($C$2:$C$252,$G167) - INDEX($C$2:$C$252,EA$1))/(INDEX($B$2:$B$252,$G167) - INDEX($B$2:$B$252,EA$1)),"")</f>
        <v>-2160.6271645093552</v>
      </c>
      <c r="EB167" s="4" cm="1">
        <f t="array" ref="EB167">IFERROR((INDEX($C$2:$C$252,$G167) - INDEX($C$2:$C$252,EB$1))/(INDEX($B$2:$B$252,$G167) - INDEX($B$2:$B$252,EB$1)),"")</f>
        <v>-3.176971799924853</v>
      </c>
      <c r="EC167" s="4" cm="1">
        <f t="array" ref="EC167">IFERROR((INDEX($C$2:$C$252,$G167) - INDEX($C$2:$C$252,EC$1))/(INDEX($B$2:$B$252,$G167) - INDEX($B$2:$B$252,EC$1)),"")</f>
        <v>5.7621520946699496</v>
      </c>
      <c r="ED167" s="4" cm="1">
        <f t="array" ref="ED167">IFERROR((INDEX($C$2:$C$252,$G167) - INDEX($C$2:$C$252,ED$1))/(INDEX($B$2:$B$252,$G167) - INDEX($B$2:$B$252,ED$1)),"")</f>
        <v>3.0445830319709128</v>
      </c>
      <c r="EE167" s="4" cm="1">
        <f t="array" ref="EE167">IFERROR((INDEX($C$2:$C$252,$G167) - INDEX($C$2:$C$252,EE$1))/(INDEX($B$2:$B$252,$G167) - INDEX($B$2:$B$252,EE$1)),"")</f>
        <v>-1.4518421234403018E-2</v>
      </c>
      <c r="EF167" s="4" cm="1">
        <f t="array" ref="EF167">IFERROR((INDEX($C$2:$C$252,$G167) - INDEX($C$2:$C$252,EF$1))/(INDEX($B$2:$B$252,$G167) - INDEX($B$2:$B$252,EF$1)),"")</f>
        <v>-3.4647216000009817</v>
      </c>
      <c r="EG167" s="4" cm="1">
        <f t="array" ref="EG167">IFERROR((INDEX($C$2:$C$252,$G167) - INDEX($C$2:$C$252,EG$1))/(INDEX($B$2:$B$252,$G167) - INDEX($B$2:$B$252,EG$1)),"")</f>
        <v>3.8520803855692716</v>
      </c>
      <c r="EH167" s="4" cm="1">
        <f t="array" ref="EH167">IFERROR((INDEX($C$2:$C$252,$G167) - INDEX($C$2:$C$252,EH$1))/(INDEX($B$2:$B$252,$G167) - INDEX($B$2:$B$252,EH$1)),"")</f>
        <v>9.5890894046795339</v>
      </c>
      <c r="EI167" s="4" cm="1">
        <f t="array" ref="EI167">IFERROR((INDEX($C$2:$C$252,$G167) - INDEX($C$2:$C$252,EI$1))/(INDEX($B$2:$B$252,$G167) - INDEX($B$2:$B$252,EI$1)),"")</f>
        <v>-1.4203730858333345</v>
      </c>
      <c r="EJ167" s="4" cm="1">
        <f t="array" ref="EJ167">IFERROR((INDEX($C$2:$C$252,$G167) - INDEX($C$2:$C$252,EJ$1))/(INDEX($B$2:$B$252,$G167) - INDEX($B$2:$B$252,EJ$1)),"")</f>
        <v>11.900750924163786</v>
      </c>
      <c r="EK167" s="4" cm="1">
        <f t="array" ref="EK167">IFERROR((INDEX($C$2:$C$252,$G167) - INDEX($C$2:$C$252,EK$1))/(INDEX($B$2:$B$252,$G167) - INDEX($B$2:$B$252,EK$1)),"")</f>
        <v>4.3120677736906377</v>
      </c>
      <c r="EL167" s="4" cm="1">
        <f t="array" ref="EL167">IFERROR((INDEX($C$2:$C$252,$G167) - INDEX($C$2:$C$252,EL$1))/(INDEX($B$2:$B$252,$G167) - INDEX($B$2:$B$252,EL$1)),"")</f>
        <v>-5.3120214632868512</v>
      </c>
      <c r="EM167" s="4" cm="1">
        <f t="array" ref="EM167">IFERROR((INDEX($C$2:$C$252,$G167) - INDEX($C$2:$C$252,EM$1))/(INDEX($B$2:$B$252,$G167) - INDEX($B$2:$B$252,EM$1)),"")</f>
        <v>5.4323706013020434</v>
      </c>
      <c r="EN167" s="4" cm="1">
        <f t="array" ref="EN167">IFERROR((INDEX($C$2:$C$252,$G167) - INDEX($C$2:$C$252,EN$1))/(INDEX($B$2:$B$252,$G167) - INDEX($B$2:$B$252,EN$1)),"")</f>
        <v>3.5465438163008844</v>
      </c>
      <c r="EO167" s="4" cm="1">
        <f t="array" ref="EO167">IFERROR((INDEX($C$2:$C$252,$G167) - INDEX($C$2:$C$252,EO$1))/(INDEX($B$2:$B$252,$G167) - INDEX($B$2:$B$252,EO$1)),"")</f>
        <v>6.0744097989290715</v>
      </c>
      <c r="EP167" s="4" cm="1">
        <f t="array" ref="EP167">IFERROR((INDEX($C$2:$C$252,$G167) - INDEX($C$2:$C$252,EP$1))/(INDEX($B$2:$B$252,$G167) - INDEX($B$2:$B$252,EP$1)),"")</f>
        <v>0.83216945898104311</v>
      </c>
      <c r="EQ167" s="4" cm="1">
        <f t="array" ref="EQ167">IFERROR((INDEX($C$2:$C$252,$G167) - INDEX($C$2:$C$252,EQ$1))/(INDEX($B$2:$B$252,$G167) - INDEX($B$2:$B$252,EQ$1)),"")</f>
        <v>-0.32189159414149154</v>
      </c>
      <c r="ER167" s="4" cm="1">
        <f t="array" ref="ER167">IFERROR((INDEX($C$2:$C$252,$G167) - INDEX($C$2:$C$252,ER$1))/(INDEX($B$2:$B$252,$G167) - INDEX($B$2:$B$252,ER$1)),"")</f>
        <v>2.3296771829097689</v>
      </c>
      <c r="ES167" s="4" cm="1">
        <f t="array" ref="ES167">IFERROR((INDEX($C$2:$C$252,$G167) - INDEX($C$2:$C$252,ES$1))/(INDEX($B$2:$B$252,$G167) - INDEX($B$2:$B$252,ES$1)),"")</f>
        <v>0.6930520398161929</v>
      </c>
      <c r="ET167" s="4" cm="1">
        <f t="array" ref="ET167">IFERROR((INDEX($C$2:$C$252,$G167) - INDEX($C$2:$C$252,ET$1))/(INDEX($B$2:$B$252,$G167) - INDEX($B$2:$B$252,ET$1)),"")</f>
        <v>7.4726057768778062</v>
      </c>
      <c r="EU167" s="4" cm="1">
        <f t="array" ref="EU167">IFERROR((INDEX($C$2:$C$252,$G167) - INDEX($C$2:$C$252,EU$1))/(INDEX($B$2:$B$252,$G167) - INDEX($B$2:$B$252,EU$1)),"")</f>
        <v>1.7574778520397241</v>
      </c>
      <c r="EV167" s="4" cm="1">
        <f t="array" ref="EV167">IFERROR((INDEX($C$2:$C$252,$G167) - INDEX($C$2:$C$252,EV$1))/(INDEX($B$2:$B$252,$G167) - INDEX($B$2:$B$252,EV$1)),"")</f>
        <v>-0.87676796920542732</v>
      </c>
      <c r="EW167" s="4" cm="1">
        <f t="array" ref="EW167">IFERROR((INDEX($C$2:$C$252,$G167) - INDEX($C$2:$C$252,EW$1))/(INDEX($B$2:$B$252,$G167) - INDEX($B$2:$B$252,EW$1)),"")</f>
        <v>2.6314391634059988</v>
      </c>
      <c r="EX167" s="4" cm="1">
        <f t="array" ref="EX167">IFERROR((INDEX($C$2:$C$252,$G167) - INDEX($C$2:$C$252,EX$1))/(INDEX($B$2:$B$252,$G167) - INDEX($B$2:$B$252,EX$1)),"")</f>
        <v>6.1678656509987206</v>
      </c>
      <c r="EY167" s="4" cm="1">
        <f t="array" ref="EY167">IFERROR((INDEX($C$2:$C$252,$G167) - INDEX($C$2:$C$252,EY$1))/(INDEX($B$2:$B$252,$G167) - INDEX($B$2:$B$252,EY$1)),"")</f>
        <v>3.648561831831163</v>
      </c>
      <c r="EZ167" s="4" cm="1">
        <f t="array" ref="EZ167">IFERROR((INDEX($C$2:$C$252,$G167) - INDEX($C$2:$C$252,EZ$1))/(INDEX($B$2:$B$252,$G167) - INDEX($B$2:$B$252,EZ$1)),"")</f>
        <v>-4.6418995638330953</v>
      </c>
      <c r="FA167" s="4" cm="1">
        <f t="array" ref="FA167">IFERROR((INDEX($C$2:$C$252,$G167) - INDEX($C$2:$C$252,FA$1))/(INDEX($B$2:$B$252,$G167) - INDEX($B$2:$B$252,FA$1)),"")</f>
        <v>106.2183737855086</v>
      </c>
      <c r="FB167" s="4" cm="1">
        <f t="array" ref="FB167">IFERROR((INDEX($C$2:$C$252,$G167) - INDEX($C$2:$C$252,FB$1))/(INDEX($B$2:$B$252,$G167) - INDEX($B$2:$B$252,FB$1)),"")</f>
        <v>1.8214107837663533</v>
      </c>
      <c r="FC167" s="4" cm="1">
        <f t="array" ref="FC167">IFERROR((INDEX($C$2:$C$252,$G167) - INDEX($C$2:$C$252,FC$1))/(INDEX($B$2:$B$252,$G167) - INDEX($B$2:$B$252,FC$1)),"")</f>
        <v>4.3298442629301324</v>
      </c>
      <c r="FD167" s="4" cm="1">
        <f t="array" ref="FD167">IFERROR((INDEX($C$2:$C$252,$G167) - INDEX($C$2:$C$252,FD$1))/(INDEX($B$2:$B$252,$G167) - INDEX($B$2:$B$252,FD$1)),"")</f>
        <v>-8.0633312097068102E-2</v>
      </c>
      <c r="FE167" s="4" cm="1">
        <f t="array" ref="FE167">IFERROR((INDEX($C$2:$C$252,$G167) - INDEX($C$2:$C$252,FE$1))/(INDEX($B$2:$B$252,$G167) - INDEX($B$2:$B$252,FE$1)),"")</f>
        <v>8.1809936693081333</v>
      </c>
      <c r="FF167" s="4" cm="1">
        <f t="array" ref="FF167">IFERROR((INDEX($C$2:$C$252,$G167) - INDEX($C$2:$C$252,FF$1))/(INDEX($B$2:$B$252,$G167) - INDEX($B$2:$B$252,FF$1)),"")</f>
        <v>3.6745010998158323</v>
      </c>
      <c r="FG167" s="4" cm="1">
        <f t="array" ref="FG167">IFERROR((INDEX($C$2:$C$252,$G167) - INDEX($C$2:$C$252,FG$1))/(INDEX($B$2:$B$252,$G167) - INDEX($B$2:$B$252,FG$1)),"")</f>
        <v>11.955124829231137</v>
      </c>
      <c r="FH167" s="4" cm="1">
        <f t="array" ref="FH167">IFERROR((INDEX($C$2:$C$252,$G167) - INDEX($C$2:$C$252,FH$1))/(INDEX($B$2:$B$252,$G167) - INDEX($B$2:$B$252,FH$1)),"")</f>
        <v>3.6227463562588045</v>
      </c>
      <c r="FI167" s="4" cm="1">
        <f t="array" ref="FI167">IFERROR((INDEX($C$2:$C$252,$G167) - INDEX($C$2:$C$252,FI$1))/(INDEX($B$2:$B$252,$G167) - INDEX($B$2:$B$252,FI$1)),"")</f>
        <v>-0.73771609145652606</v>
      </c>
      <c r="FJ167" s="4" cm="1">
        <f t="array" ref="FJ167">IFERROR((INDEX($C$2:$C$252,$G167) - INDEX($C$2:$C$252,FJ$1))/(INDEX($B$2:$B$252,$G167) - INDEX($B$2:$B$252,FJ$1)),"")</f>
        <v>117.78282602427346</v>
      </c>
      <c r="FK167" s="4" cm="1">
        <f t="array" ref="FK167">IFERROR((INDEX($C$2:$C$252,$G167) - INDEX($C$2:$C$252,FK$1))/(INDEX($B$2:$B$252,$G167) - INDEX($B$2:$B$252,FK$1)),"")</f>
        <v>4.3165566788925629</v>
      </c>
      <c r="FL167" s="4" cm="1">
        <f t="array" ref="FL167">IFERROR((INDEX($C$2:$C$252,$G167) - INDEX($C$2:$C$252,FL$1))/(INDEX($B$2:$B$252,$G167) - INDEX($B$2:$B$252,FL$1)),"")</f>
        <v>2.6681221784123732</v>
      </c>
      <c r="FM167" s="4" cm="1">
        <f t="array" ref="FM167">IFERROR((INDEX($C$2:$C$252,$G167) - INDEX($C$2:$C$252,FM$1))/(INDEX($B$2:$B$252,$G167) - INDEX($B$2:$B$252,FM$1)),"")</f>
        <v>-21.458277770186552</v>
      </c>
      <c r="FN167" s="4" cm="1">
        <f t="array" ref="FN167">IFERROR((INDEX($C$2:$C$252,$G167) - INDEX($C$2:$C$252,FN$1))/(INDEX($B$2:$B$252,$G167) - INDEX($B$2:$B$252,FN$1)),"")</f>
        <v>0.98957634173143205</v>
      </c>
      <c r="FO167" s="4" cm="1">
        <f t="array" ref="FO167">IFERROR((INDEX($C$2:$C$252,$G167) - INDEX($C$2:$C$252,FO$1))/(INDEX($B$2:$B$252,$G167) - INDEX($B$2:$B$252,FO$1)),"")</f>
        <v>4.3049149934300699</v>
      </c>
      <c r="FP167" s="4" cm="1">
        <f t="array" ref="FP167">IFERROR((INDEX($C$2:$C$252,$G167) - INDEX($C$2:$C$252,FP$1))/(INDEX($B$2:$B$252,$G167) - INDEX($B$2:$B$252,FP$1)),"")</f>
        <v>3.2556721691717563</v>
      </c>
      <c r="FQ167" s="4" t="str" cm="1">
        <f t="array" ref="FQ167">IFERROR((INDEX($C$2:$C$252,$G167) - INDEX($C$2:$C$252,FQ$1))/(INDEX($B$2:$B$252,$G167) - INDEX($B$2:$B$252,FQ$1)),"")</f>
        <v/>
      </c>
      <c r="FR167" s="4" cm="1">
        <f t="array" ref="FR167">IFERROR((INDEX($C$2:$C$252,$G167) - INDEX($C$2:$C$252,FR$1))/(INDEX($B$2:$B$252,$G167) - INDEX($B$2:$B$252,FR$1)),"")</f>
        <v>32.434879872309736</v>
      </c>
      <c r="FS167" s="4" cm="1">
        <f t="array" ref="FS167">IFERROR((INDEX($C$2:$C$252,$G167) - INDEX($C$2:$C$252,FS$1))/(INDEX($B$2:$B$252,$G167) - INDEX($B$2:$B$252,FS$1)),"")</f>
        <v>3.4516856917553356</v>
      </c>
      <c r="FT167" s="4" cm="1">
        <f t="array" ref="FT167">IFERROR((INDEX($C$2:$C$252,$G167) - INDEX($C$2:$C$252,FT$1))/(INDEX($B$2:$B$252,$G167) - INDEX($B$2:$B$252,FT$1)),"")</f>
        <v>-3.6382316905641834</v>
      </c>
      <c r="FU167" s="4" cm="1">
        <f t="array" ref="FU167">IFERROR((INDEX($C$2:$C$252,$G167) - INDEX($C$2:$C$252,FU$1))/(INDEX($B$2:$B$252,$G167) - INDEX($B$2:$B$252,FU$1)),"")</f>
        <v>7.0966096431556069</v>
      </c>
      <c r="FV167" s="4" cm="1">
        <f t="array" ref="FV167">IFERROR((INDEX($C$2:$C$252,$G167) - INDEX($C$2:$C$252,FV$1))/(INDEX($B$2:$B$252,$G167) - INDEX($B$2:$B$252,FV$1)),"")</f>
        <v>2.4778610322056238</v>
      </c>
      <c r="FW167" s="4" cm="1">
        <f t="array" ref="FW167">IFERROR((INDEX($C$2:$C$252,$G167) - INDEX($C$2:$C$252,FW$1))/(INDEX($B$2:$B$252,$G167) - INDEX($B$2:$B$252,FW$1)),"")</f>
        <v>-4.9118143352621075</v>
      </c>
      <c r="FX167" s="4" cm="1">
        <f t="array" ref="FX167">IFERROR((INDEX($C$2:$C$252,$G167) - INDEX($C$2:$C$252,FX$1))/(INDEX($B$2:$B$252,$G167) - INDEX($B$2:$B$252,FX$1)),"")</f>
        <v>0.36749605492202653</v>
      </c>
      <c r="FY167" s="4" cm="1">
        <f t="array" ref="FY167">IFERROR((INDEX($C$2:$C$252,$G167) - INDEX($C$2:$C$252,FY$1))/(INDEX($B$2:$B$252,$G167) - INDEX($B$2:$B$252,FY$1)),"")</f>
        <v>-0.80789658123231844</v>
      </c>
      <c r="FZ167" s="4" cm="1">
        <f t="array" ref="FZ167">IFERROR((INDEX($C$2:$C$252,$G167) - INDEX($C$2:$C$252,FZ$1))/(INDEX($B$2:$B$252,$G167) - INDEX($B$2:$B$252,FZ$1)),"")</f>
        <v>0.71063599630767638</v>
      </c>
      <c r="GA167" s="4" cm="1">
        <f t="array" ref="GA167">IFERROR((INDEX($C$2:$C$252,$G167) - INDEX($C$2:$C$252,GA$1))/(INDEX($B$2:$B$252,$G167) - INDEX($B$2:$B$252,GA$1)),"")</f>
        <v>17.495910052549295</v>
      </c>
      <c r="GB167" s="4" cm="1">
        <f t="array" ref="GB167">IFERROR((INDEX($C$2:$C$252,$G167) - INDEX($C$2:$C$252,GB$1))/(INDEX($B$2:$B$252,$G167) - INDEX($B$2:$B$252,GB$1)),"")</f>
        <v>8.7027134639301978E-2</v>
      </c>
      <c r="GC167" s="4" cm="1">
        <f t="array" ref="GC167">IFERROR((INDEX($C$2:$C$252,$G167) - INDEX($C$2:$C$252,GC$1))/(INDEX($B$2:$B$252,$G167) - INDEX($B$2:$B$252,GC$1)),"")</f>
        <v>0.81057084404721147</v>
      </c>
      <c r="GD167" s="4" cm="1">
        <f t="array" ref="GD167">IFERROR((INDEX($C$2:$C$252,$G167) - INDEX($C$2:$C$252,GD$1))/(INDEX($B$2:$B$252,$G167) - INDEX($B$2:$B$252,GD$1)),"")</f>
        <v>10.333294289084813</v>
      </c>
      <c r="GE167" s="4" cm="1">
        <f t="array" ref="GE167">IFERROR((INDEX($C$2:$C$252,$G167) - INDEX($C$2:$C$252,GE$1))/(INDEX($B$2:$B$252,$G167) - INDEX($B$2:$B$252,GE$1)),"")</f>
        <v>1.9182385622643321</v>
      </c>
      <c r="GF167" s="4" cm="1">
        <f t="array" ref="GF167">IFERROR((INDEX($C$2:$C$252,$G167) - INDEX($C$2:$C$252,GF$1))/(INDEX($B$2:$B$252,$G167) - INDEX($B$2:$B$252,GF$1)),"")</f>
        <v>7.7100982364912252</v>
      </c>
      <c r="GG167" s="4" cm="1">
        <f t="array" ref="GG167">IFERROR((INDEX($C$2:$C$252,$G167) - INDEX($C$2:$C$252,GG$1))/(INDEX($B$2:$B$252,$G167) - INDEX($B$2:$B$252,GG$1)),"")</f>
        <v>1.6854111567751691</v>
      </c>
      <c r="GH167" s="4" cm="1">
        <f t="array" ref="GH167">IFERROR((INDEX($C$2:$C$252,$G167) - INDEX($C$2:$C$252,GH$1))/(INDEX($B$2:$B$252,$G167) - INDEX($B$2:$B$252,GH$1)),"")</f>
        <v>2.4715435985300109</v>
      </c>
      <c r="GI167" s="4" cm="1">
        <f t="array" ref="GI167">IFERROR((INDEX($C$2:$C$252,$G167) - INDEX($C$2:$C$252,GI$1))/(INDEX($B$2:$B$252,$G167) - INDEX($B$2:$B$252,GI$1)),"")</f>
        <v>14.205859655243863</v>
      </c>
      <c r="GJ167" s="4" cm="1">
        <f t="array" ref="GJ167">IFERROR((INDEX($C$2:$C$252,$G167) - INDEX($C$2:$C$252,GJ$1))/(INDEX($B$2:$B$252,$G167) - INDEX($B$2:$B$252,GJ$1)),"")</f>
        <v>-1.703217315978641</v>
      </c>
      <c r="GK167" s="4" cm="1">
        <f t="array" ref="GK167">IFERROR((INDEX($C$2:$C$252,$G167) - INDEX($C$2:$C$252,GK$1))/(INDEX($B$2:$B$252,$G167) - INDEX($B$2:$B$252,GK$1)),"")</f>
        <v>-2.1343701916915006</v>
      </c>
      <c r="GL167" s="4" cm="1">
        <f t="array" ref="GL167">IFERROR((INDEX($C$2:$C$252,$G167) - INDEX($C$2:$C$252,GL$1))/(INDEX($B$2:$B$252,$G167) - INDEX($B$2:$B$252,GL$1)),"")</f>
        <v>-10.070072790619415</v>
      </c>
      <c r="GM167" s="4" cm="1">
        <f t="array" ref="GM167">IFERROR((INDEX($C$2:$C$252,$G167) - INDEX($C$2:$C$252,GM$1))/(INDEX($B$2:$B$252,$G167) - INDEX($B$2:$B$252,GM$1)),"")</f>
        <v>1.2140163421409578</v>
      </c>
      <c r="GN167" s="4" cm="1">
        <f t="array" ref="GN167">IFERROR((INDEX($C$2:$C$252,$G167) - INDEX($C$2:$C$252,GN$1))/(INDEX($B$2:$B$252,$G167) - INDEX($B$2:$B$252,GN$1)),"")</f>
        <v>2.0041040707793303</v>
      </c>
      <c r="GO167" s="4" cm="1">
        <f t="array" ref="GO167">IFERROR((INDEX($C$2:$C$252,$G167) - INDEX($C$2:$C$252,GO$1))/(INDEX($B$2:$B$252,$G167) - INDEX($B$2:$B$252,GO$1)),"")</f>
        <v>2.8565261877415908</v>
      </c>
      <c r="GP167" s="4" cm="1">
        <f t="array" ref="GP167">IFERROR((INDEX($C$2:$C$252,$G167) - INDEX($C$2:$C$252,GP$1))/(INDEX($B$2:$B$252,$G167) - INDEX($B$2:$B$252,GP$1)),"")</f>
        <v>2.9407372981437492</v>
      </c>
      <c r="GQ167" s="4" cm="1">
        <f t="array" ref="GQ167">IFERROR((INDEX($C$2:$C$252,$G167) - INDEX($C$2:$C$252,GQ$1))/(INDEX($B$2:$B$252,$G167) - INDEX($B$2:$B$252,GQ$1)),"")</f>
        <v>9.770264265004645</v>
      </c>
      <c r="GR167" s="4" cm="1">
        <f t="array" ref="GR167">IFERROR((INDEX($C$2:$C$252,$G167) - INDEX($C$2:$C$252,GR$1))/(INDEX($B$2:$B$252,$G167) - INDEX($B$2:$B$252,GR$1)),"")</f>
        <v>-1.7297595478846668</v>
      </c>
      <c r="GS167" s="4" cm="1">
        <f t="array" ref="GS167">IFERROR((INDEX($C$2:$C$252,$G167) - INDEX($C$2:$C$252,GS$1))/(INDEX($B$2:$B$252,$G167) - INDEX($B$2:$B$252,GS$1)),"")</f>
        <v>-6.3104166507131216</v>
      </c>
      <c r="GT167" s="4" cm="1">
        <f t="array" ref="GT167">IFERROR((INDEX($C$2:$C$252,$G167) - INDEX($C$2:$C$252,GT$1))/(INDEX($B$2:$B$252,$G167) - INDEX($B$2:$B$252,GT$1)),"")</f>
        <v>21.830388587119785</v>
      </c>
      <c r="GU167" s="4" cm="1">
        <f t="array" ref="GU167">IFERROR((INDEX($C$2:$C$252,$G167) - INDEX($C$2:$C$252,GU$1))/(INDEX($B$2:$B$252,$G167) - INDEX($B$2:$B$252,GU$1)),"")</f>
        <v>12.859448343071231</v>
      </c>
      <c r="GV167" s="4" cm="1">
        <f t="array" ref="GV167">IFERROR((INDEX($C$2:$C$252,$G167) - INDEX($C$2:$C$252,GV$1))/(INDEX($B$2:$B$252,$G167) - INDEX($B$2:$B$252,GV$1)),"")</f>
        <v>2.3277083052963823</v>
      </c>
      <c r="GW167" s="4" cm="1">
        <f t="array" ref="GW167">IFERROR((INDEX($C$2:$C$252,$G167) - INDEX($C$2:$C$252,GW$1))/(INDEX($B$2:$B$252,$G167) - INDEX($B$2:$B$252,GW$1)),"")</f>
        <v>-26.135036439450285</v>
      </c>
      <c r="GX167" s="4" cm="1">
        <f t="array" ref="GX167">IFERROR((INDEX($C$2:$C$252,$G167) - INDEX($C$2:$C$252,GX$1))/(INDEX($B$2:$B$252,$G167) - INDEX($B$2:$B$252,GX$1)),"")</f>
        <v>2.248491173005037</v>
      </c>
      <c r="GY167" s="4" cm="1">
        <f t="array" ref="GY167">IFERROR((INDEX($C$2:$C$252,$G167) - INDEX($C$2:$C$252,GY$1))/(INDEX($B$2:$B$252,$G167) - INDEX($B$2:$B$252,GY$1)),"")</f>
        <v>6.288400672041643</v>
      </c>
      <c r="GZ167" s="4" cm="1">
        <f t="array" ref="GZ167">IFERROR((INDEX($C$2:$C$252,$G167) - INDEX($C$2:$C$252,GZ$1))/(INDEX($B$2:$B$252,$G167) - INDEX($B$2:$B$252,GZ$1)),"")</f>
        <v>4.1213166487021944</v>
      </c>
      <c r="HA167" s="4" cm="1">
        <f t="array" ref="HA167">IFERROR((INDEX($C$2:$C$252,$G167) - INDEX($C$2:$C$252,HA$1))/(INDEX($B$2:$B$252,$G167) - INDEX($B$2:$B$252,HA$1)),"")</f>
        <v>-6.6726893896871555</v>
      </c>
      <c r="HB167" s="4" cm="1">
        <f t="array" ref="HB167">IFERROR((INDEX($C$2:$C$252,$G167) - INDEX($C$2:$C$252,HB$1))/(INDEX($B$2:$B$252,$G167) - INDEX($B$2:$B$252,HB$1)),"")</f>
        <v>8.7418321218759338</v>
      </c>
      <c r="HC167" s="4" cm="1">
        <f t="array" ref="HC167">IFERROR((INDEX($C$2:$C$252,$G167) - INDEX($C$2:$C$252,HC$1))/(INDEX($B$2:$B$252,$G167) - INDEX($B$2:$B$252,HC$1)),"")</f>
        <v>-5.2958546330239455</v>
      </c>
      <c r="HD167" s="4" cm="1">
        <f t="array" ref="HD167">IFERROR((INDEX($C$2:$C$252,$G167) - INDEX($C$2:$C$252,HD$1))/(INDEX($B$2:$B$252,$G167) - INDEX($B$2:$B$252,HD$1)),"")</f>
        <v>2.4539455759315665</v>
      </c>
      <c r="HE167" s="4" cm="1">
        <f t="array" ref="HE167">IFERROR((INDEX($C$2:$C$252,$G167) - INDEX($C$2:$C$252,HE$1))/(INDEX($B$2:$B$252,$G167) - INDEX($B$2:$B$252,HE$1)),"")</f>
        <v>2.5761681473902636</v>
      </c>
      <c r="HF167" s="4" cm="1">
        <f t="array" ref="HF167">IFERROR((INDEX($C$2:$C$252,$G167) - INDEX($C$2:$C$252,HF$1))/(INDEX($B$2:$B$252,$G167) - INDEX($B$2:$B$252,HF$1)),"")</f>
        <v>3.5429369251766545</v>
      </c>
      <c r="HG167" s="4" cm="1">
        <f t="array" ref="HG167">IFERROR((INDEX($C$2:$C$252,$G167) - INDEX($C$2:$C$252,HG$1))/(INDEX($B$2:$B$252,$G167) - INDEX($B$2:$B$252,HG$1)),"")</f>
        <v>6.0706521417145201</v>
      </c>
      <c r="HH167" s="4" cm="1">
        <f t="array" ref="HH167">IFERROR((INDEX($C$2:$C$252,$G167) - INDEX($C$2:$C$252,HH$1))/(INDEX($B$2:$B$252,$G167) - INDEX($B$2:$B$252,HH$1)),"")</f>
        <v>-142.0894248114478</v>
      </c>
      <c r="HI167" s="4" cm="1">
        <f t="array" ref="HI167">IFERROR((INDEX($C$2:$C$252,$G167) - INDEX($C$2:$C$252,HI$1))/(INDEX($B$2:$B$252,$G167) - INDEX($B$2:$B$252,HI$1)),"")</f>
        <v>0.95473154218478984</v>
      </c>
      <c r="HJ167" s="4" cm="1">
        <f t="array" ref="HJ167">IFERROR((INDEX($C$2:$C$252,$G167) - INDEX($C$2:$C$252,HJ$1))/(INDEX($B$2:$B$252,$G167) - INDEX($B$2:$B$252,HJ$1)),"")</f>
        <v>3.5191049373914884</v>
      </c>
      <c r="HK167" s="4" cm="1">
        <f t="array" ref="HK167">IFERROR((INDEX($C$2:$C$252,$G167) - INDEX($C$2:$C$252,HK$1))/(INDEX($B$2:$B$252,$G167) - INDEX($B$2:$B$252,HK$1)),"")</f>
        <v>11.176311682835893</v>
      </c>
      <c r="HL167" s="4" cm="1">
        <f t="array" ref="HL167">IFERROR((INDEX($C$2:$C$252,$G167) - INDEX($C$2:$C$252,HL$1))/(INDEX($B$2:$B$252,$G167) - INDEX($B$2:$B$252,HL$1)),"")</f>
        <v>13.409164584330782</v>
      </c>
      <c r="HM167" s="4" cm="1">
        <f t="array" ref="HM167">IFERROR((INDEX($C$2:$C$252,$G167) - INDEX($C$2:$C$252,HM$1))/(INDEX($B$2:$B$252,$G167) - INDEX($B$2:$B$252,HM$1)),"")</f>
        <v>18.769859442861762</v>
      </c>
      <c r="HN167" s="4" cm="1">
        <f t="array" ref="HN167">IFERROR((INDEX($C$2:$C$252,$G167) - INDEX($C$2:$C$252,HN$1))/(INDEX($B$2:$B$252,$G167) - INDEX($B$2:$B$252,HN$1)),"")</f>
        <v>3.5768116538520558</v>
      </c>
      <c r="HO167" s="4" cm="1">
        <f t="array" ref="HO167">IFERROR((INDEX($C$2:$C$252,$G167) - INDEX($C$2:$C$252,HO$1))/(INDEX($B$2:$B$252,$G167) - INDEX($B$2:$B$252,HO$1)),"")</f>
        <v>11.391637404854345</v>
      </c>
      <c r="HP167" s="4" cm="1">
        <f t="array" ref="HP167">IFERROR((INDEX($C$2:$C$252,$G167) - INDEX($C$2:$C$252,HP$1))/(INDEX($B$2:$B$252,$G167) - INDEX($B$2:$B$252,HP$1)),"")</f>
        <v>4.1737039529730922</v>
      </c>
      <c r="HQ167" s="4" cm="1">
        <f t="array" ref="HQ167">IFERROR((INDEX($C$2:$C$252,$G167) - INDEX($C$2:$C$252,HQ$1))/(INDEX($B$2:$B$252,$G167) - INDEX($B$2:$B$252,HQ$1)),"")</f>
        <v>4.6535949498424793</v>
      </c>
      <c r="HR167" s="4" cm="1">
        <f t="array" ref="HR167">IFERROR((INDEX($C$2:$C$252,$G167) - INDEX($C$2:$C$252,HR$1))/(INDEX($B$2:$B$252,$G167) - INDEX($B$2:$B$252,HR$1)),"")</f>
        <v>3.3430497120977183</v>
      </c>
      <c r="HS167" s="4" cm="1">
        <f t="array" ref="HS167">IFERROR((INDEX($C$2:$C$252,$G167) - INDEX($C$2:$C$252,HS$1))/(INDEX($B$2:$B$252,$G167) - INDEX($B$2:$B$252,HS$1)),"")</f>
        <v>-28.436787037679558</v>
      </c>
      <c r="HT167" s="4" cm="1">
        <f t="array" ref="HT167">IFERROR((INDEX($C$2:$C$252,$G167) - INDEX($C$2:$C$252,HT$1))/(INDEX($B$2:$B$252,$G167) - INDEX($B$2:$B$252,HT$1)),"")</f>
        <v>5.3329894459757377</v>
      </c>
      <c r="HU167" s="4" cm="1">
        <f t="array" ref="HU167">IFERROR((INDEX($C$2:$C$252,$G167) - INDEX($C$2:$C$252,HU$1))/(INDEX($B$2:$B$252,$G167) - INDEX($B$2:$B$252,HU$1)),"")</f>
        <v>-0.72513081675361801</v>
      </c>
      <c r="HV167" s="4" cm="1">
        <f t="array" ref="HV167">IFERROR((INDEX($C$2:$C$252,$G167) - INDEX($C$2:$C$252,HV$1))/(INDEX($B$2:$B$252,$G167) - INDEX($B$2:$B$252,HV$1)),"")</f>
        <v>-3.953035860730175</v>
      </c>
      <c r="HW167" s="4" cm="1">
        <f t="array" ref="HW167">IFERROR((INDEX($C$2:$C$252,$G167) - INDEX($C$2:$C$252,HW$1))/(INDEX($B$2:$B$252,$G167) - INDEX($B$2:$B$252,HW$1)),"")</f>
        <v>14.390992529712959</v>
      </c>
      <c r="HX167" s="4" cm="1">
        <f t="array" ref="HX167">IFERROR((INDEX($C$2:$C$252,$G167) - INDEX($C$2:$C$252,HX$1))/(INDEX($B$2:$B$252,$G167) - INDEX($B$2:$B$252,HX$1)),"")</f>
        <v>6.8691943912990352</v>
      </c>
      <c r="HY167" s="4" cm="1">
        <f t="array" ref="HY167">IFERROR((INDEX($C$2:$C$252,$G167) - INDEX($C$2:$C$252,HY$1))/(INDEX($B$2:$B$252,$G167) - INDEX($B$2:$B$252,HY$1)),"")</f>
        <v>3.2334010184327373</v>
      </c>
      <c r="HZ167" s="4" cm="1">
        <f t="array" ref="HZ167">IFERROR((INDEX($C$2:$C$252,$G167) - INDEX($C$2:$C$252,HZ$1))/(INDEX($B$2:$B$252,$G167) - INDEX($B$2:$B$252,HZ$1)),"")</f>
        <v>-0.48603234931675848</v>
      </c>
      <c r="IA167" s="4" cm="1">
        <f t="array" ref="IA167">IFERROR((INDEX($C$2:$C$252,$G167) - INDEX($C$2:$C$252,IA$1))/(INDEX($B$2:$B$252,$G167) - INDEX($B$2:$B$252,IA$1)),"")</f>
        <v>-70.631153109247236</v>
      </c>
      <c r="IB167" s="4" cm="1">
        <f t="array" ref="IB167">IFERROR((INDEX($C$2:$C$252,$G167) - INDEX($C$2:$C$252,IB$1))/(INDEX($B$2:$B$252,$G167) - INDEX($B$2:$B$252,IB$1)),"")</f>
        <v>0.85293841264932058</v>
      </c>
      <c r="IC167" s="4" cm="1">
        <f t="array" ref="IC167">IFERROR((INDEX($C$2:$C$252,$G167) - INDEX($C$2:$C$252,IC$1))/(INDEX($B$2:$B$252,$G167) - INDEX($B$2:$B$252,IC$1)),"")</f>
        <v>-13.692499573522662</v>
      </c>
      <c r="ID167" s="4" cm="1">
        <f t="array" ref="ID167">IFERROR((INDEX($C$2:$C$252,$G167) - INDEX($C$2:$C$252,ID$1))/(INDEX($B$2:$B$252,$G167) - INDEX($B$2:$B$252,ID$1)),"")</f>
        <v>-0.24745622718892696</v>
      </c>
      <c r="IE167" s="4" cm="1">
        <f t="array" ref="IE167">IFERROR((INDEX($C$2:$C$252,$G167) - INDEX($C$2:$C$252,IE$1))/(INDEX($B$2:$B$252,$G167) - INDEX($B$2:$B$252,IE$1)),"")</f>
        <v>-11.232412058737721</v>
      </c>
      <c r="IF167" s="4" cm="1">
        <f t="array" ref="IF167">IFERROR((INDEX($C$2:$C$252,$G167) - INDEX($C$2:$C$252,IF$1))/(INDEX($B$2:$B$252,$G167) - INDEX($B$2:$B$252,IF$1)),"")</f>
        <v>29.8257724073883</v>
      </c>
      <c r="IG167" s="4" cm="1">
        <f t="array" ref="IG167">IFERROR((INDEX($C$2:$C$252,$G167) - INDEX($C$2:$C$252,IG$1))/(INDEX($B$2:$B$252,$G167) - INDEX($B$2:$B$252,IG$1)),"")</f>
        <v>3.4785582921632594</v>
      </c>
      <c r="IH167" s="4" cm="1">
        <f t="array" ref="IH167">IFERROR((INDEX($C$2:$C$252,$G167) - INDEX($C$2:$C$252,IH$1))/(INDEX($B$2:$B$252,$G167) - INDEX($B$2:$B$252,IH$1)),"")</f>
        <v>6.4074369319448818</v>
      </c>
      <c r="II167" s="4" cm="1">
        <f t="array" ref="II167">IFERROR((INDEX($C$2:$C$252,$G167) - INDEX($C$2:$C$252,II$1))/(INDEX($B$2:$B$252,$G167) - INDEX($B$2:$B$252,II$1)),"")</f>
        <v>3.222579749115642</v>
      </c>
      <c r="IJ167" s="4" cm="1">
        <f t="array" ref="IJ167">IFERROR((INDEX($C$2:$C$252,$G167) - INDEX($C$2:$C$252,IJ$1))/(INDEX($B$2:$B$252,$G167) - INDEX($B$2:$B$252,IJ$1)),"")</f>
        <v>1.6274987539372876</v>
      </c>
      <c r="IK167" s="4" cm="1">
        <f t="array" ref="IK167">IFERROR((INDEX($C$2:$C$252,$G167) - INDEX($C$2:$C$252,IK$1))/(INDEX($B$2:$B$252,$G167) - INDEX($B$2:$B$252,IK$1)),"")</f>
        <v>-1.1505857984959338</v>
      </c>
      <c r="IL167" s="4" cm="1">
        <f t="array" ref="IL167">IFERROR((INDEX($C$2:$C$252,$G167) - INDEX($C$2:$C$252,IL$1))/(INDEX($B$2:$B$252,$G167) - INDEX($B$2:$B$252,IL$1)),"")</f>
        <v>7.1226759683880889</v>
      </c>
      <c r="IM167" s="4" cm="1">
        <f t="array" ref="IM167">IFERROR((INDEX($C$2:$C$252,$G167) - INDEX($C$2:$C$252,IM$1))/(INDEX($B$2:$B$252,$G167) - INDEX($B$2:$B$252,IM$1)),"")</f>
        <v>5.1856730368428758</v>
      </c>
      <c r="IN167" s="4" cm="1">
        <f t="array" ref="IN167">IFERROR((INDEX($C$2:$C$252,$G167) - INDEX($C$2:$C$252,IN$1))/(INDEX($B$2:$B$252,$G167) - INDEX($B$2:$B$252,IN$1)),"")</f>
        <v>-44.884526532702381</v>
      </c>
      <c r="IO167" s="4" cm="1">
        <f t="array" ref="IO167">IFERROR((INDEX($C$2:$C$252,$G167) - INDEX($C$2:$C$252,IO$1))/(INDEX($B$2:$B$252,$G167) - INDEX($B$2:$B$252,IO$1)),"")</f>
        <v>5.5038361984327473</v>
      </c>
      <c r="IP167" s="4" cm="1">
        <f t="array" ref="IP167">IFERROR((INDEX($C$2:$C$252,$G167) - INDEX($C$2:$C$252,IP$1))/(INDEX($B$2:$B$252,$G167) - INDEX($B$2:$B$252,IP$1)),"")</f>
        <v>-1.4883422678590128</v>
      </c>
      <c r="IQ167" s="4" cm="1">
        <f t="array" ref="IQ167">IFERROR((INDEX($C$2:$C$252,$G167) - INDEX($C$2:$C$252,IQ$1))/(INDEX($B$2:$B$252,$G167) - INDEX($B$2:$B$252,IQ$1)),"")</f>
        <v>-2.7345680959612548</v>
      </c>
      <c r="IR167" s="4" cm="1">
        <f t="array" ref="IR167">IFERROR((INDEX($C$2:$C$252,$G167) - INDEX($C$2:$C$252,IR$1))/(INDEX($B$2:$B$252,$G167) - INDEX($B$2:$B$252,IR$1)),"")</f>
        <v>2.986904414368599</v>
      </c>
      <c r="IS167" s="4" cm="1">
        <f t="array" ref="IS167">IFERROR((INDEX($C$2:$C$252,$G167) - INDEX($C$2:$C$252,IS$1))/(INDEX($B$2:$B$252,$G167) - INDEX($B$2:$B$252,IS$1)),"")</f>
        <v>-2.6314302173193429</v>
      </c>
      <c r="IT167" s="4" cm="1">
        <f t="array" ref="IT167">IFERROR((INDEX($C$2:$C$252,$G167) - INDEX($C$2:$C$252,IT$1))/(INDEX($B$2:$B$252,$G167) - INDEX($B$2:$B$252,IT$1)),"")</f>
        <v>-5.4973198992203089</v>
      </c>
      <c r="IU167" s="4" cm="1">
        <f t="array" ref="IU167">IFERROR((INDEX($C$2:$C$252,$G167) - INDEX($C$2:$C$252,IU$1))/(INDEX($B$2:$B$252,$G167) - INDEX($B$2:$B$252,IU$1)),"")</f>
        <v>13.553645846225832</v>
      </c>
      <c r="IV167" s="4" cm="1">
        <f t="array" ref="IV167">IFERROR((INDEX($C$2:$C$252,$G167) - INDEX($C$2:$C$252,IV$1))/(INDEX($B$2:$B$252,$G167) - INDEX($B$2:$B$252,IV$1)),"")</f>
        <v>2.6756143796174174</v>
      </c>
      <c r="IW167" s="4" cm="1">
        <f t="array" ref="IW167">IFERROR((INDEX($C$2:$C$252,$G167) - INDEX($C$2:$C$252,IW$1))/(INDEX($B$2:$B$252,$G167) - INDEX($B$2:$B$252,IW$1)),"")</f>
        <v>0.4209059635001115</v>
      </c>
      <c r="IX167" s="4" cm="1">
        <f t="array" ref="IX167">IFERROR((INDEX($C$2:$C$252,$G167) - INDEX($C$2:$C$252,IX$1))/(INDEX($B$2:$B$252,$G167) - INDEX($B$2:$B$252,IX$1)),"")</f>
        <v>-3.9795464067463588</v>
      </c>
    </row>
    <row r="168" spans="1:258" x14ac:dyDescent="0.25">
      <c r="A168" s="3">
        <v>44712</v>
      </c>
      <c r="B168" s="2">
        <v>-7.4827686811318461E-3</v>
      </c>
      <c r="C168" s="2">
        <v>-7.7951114512401665E-2</v>
      </c>
      <c r="D168" s="2">
        <f t="shared" si="4"/>
        <v>-1.0164227785224023E-2</v>
      </c>
      <c r="E168" s="2">
        <f t="shared" si="5"/>
        <v>-8.6228354844686845E-3</v>
      </c>
      <c r="G168" s="1">
        <v>167</v>
      </c>
      <c r="H168" s="4" cm="1">
        <f t="array" ref="H168">IFERROR((INDEX($C$2:$C$252,$G168) - INDEX($C$2:$C$252,H$1))/(INDEX($B$2:$B$252,$G168) - INDEX($B$2:$B$252,H$1)),"")</f>
        <v>-11.10987724512057</v>
      </c>
      <c r="I168" s="4" cm="1">
        <f t="array" ref="I168">IFERROR((INDEX($C$2:$C$252,$G168) - INDEX($C$2:$C$252,I$1))/(INDEX($B$2:$B$252,$G168) - INDEX($B$2:$B$252,I$1)),"")</f>
        <v>6.1815925942572472</v>
      </c>
      <c r="J168" s="4" cm="1">
        <f t="array" ref="J168">IFERROR((INDEX($C$2:$C$252,$G168) - INDEX($C$2:$C$252,J$1))/(INDEX($B$2:$B$252,$G168) - INDEX($B$2:$B$252,J$1)),"")</f>
        <v>6.7205369549386171</v>
      </c>
      <c r="K168" s="4" cm="1">
        <f t="array" ref="K168">IFERROR((INDEX($C$2:$C$252,$G168) - INDEX($C$2:$C$252,K$1))/(INDEX($B$2:$B$252,$G168) - INDEX($B$2:$B$252,K$1)),"")</f>
        <v>4.9195946544862075</v>
      </c>
      <c r="L168" s="4" cm="1">
        <f t="array" ref="L168">IFERROR((INDEX($C$2:$C$252,$G168) - INDEX($C$2:$C$252,L$1))/(INDEX($B$2:$B$252,$G168) - INDEX($B$2:$B$252,L$1)),"")</f>
        <v>8.149065888962463</v>
      </c>
      <c r="M168" s="4" cm="1">
        <f t="array" ref="M168">IFERROR((INDEX($C$2:$C$252,$G168) - INDEX($C$2:$C$252,M$1))/(INDEX($B$2:$B$252,$G168) - INDEX($B$2:$B$252,M$1)),"")</f>
        <v>119.55534327892757</v>
      </c>
      <c r="N168" s="4" cm="1">
        <f t="array" ref="N168">IFERROR((INDEX($C$2:$C$252,$G168) - INDEX($C$2:$C$252,N$1))/(INDEX($B$2:$B$252,$G168) - INDEX($B$2:$B$252,N$1)),"")</f>
        <v>17.88499277742741</v>
      </c>
      <c r="O168" s="4" cm="1">
        <f t="array" ref="O168">IFERROR((INDEX($C$2:$C$252,$G168) - INDEX($C$2:$C$252,O$1))/(INDEX($B$2:$B$252,$G168) - INDEX($B$2:$B$252,O$1)),"")</f>
        <v>10.400505409805751</v>
      </c>
      <c r="P168" s="4" cm="1">
        <f t="array" ref="P168">IFERROR((INDEX($C$2:$C$252,$G168) - INDEX($C$2:$C$252,P$1))/(INDEX($B$2:$B$252,$G168) - INDEX($B$2:$B$252,P$1)),"")</f>
        <v>4.5728363390850033</v>
      </c>
      <c r="Q168" s="4" cm="1">
        <f t="array" ref="Q168">IFERROR((INDEX($C$2:$C$252,$G168) - INDEX($C$2:$C$252,Q$1))/(INDEX($B$2:$B$252,$G168) - INDEX($B$2:$B$252,Q$1)),"")</f>
        <v>4.4759901324930622</v>
      </c>
      <c r="R168" s="4" cm="1">
        <f t="array" ref="R168">IFERROR((INDEX($C$2:$C$252,$G168) - INDEX($C$2:$C$252,R$1))/(INDEX($B$2:$B$252,$G168) - INDEX($B$2:$B$252,R$1)),"")</f>
        <v>10.456585408219253</v>
      </c>
      <c r="S168" s="4" cm="1">
        <f t="array" ref="S168">IFERROR((INDEX($C$2:$C$252,$G168) - INDEX($C$2:$C$252,S$1))/(INDEX($B$2:$B$252,$G168) - INDEX($B$2:$B$252,S$1)),"")</f>
        <v>4.9676232961310722</v>
      </c>
      <c r="T168" s="4" cm="1">
        <f t="array" ref="T168">IFERROR((INDEX($C$2:$C$252,$G168) - INDEX($C$2:$C$252,T$1))/(INDEX($B$2:$B$252,$G168) - INDEX($B$2:$B$252,T$1)),"")</f>
        <v>6.6965641443960884</v>
      </c>
      <c r="U168" s="4" cm="1">
        <f t="array" ref="U168">IFERROR((INDEX($C$2:$C$252,$G168) - INDEX($C$2:$C$252,U$1))/(INDEX($B$2:$B$252,$G168) - INDEX($B$2:$B$252,U$1)),"")</f>
        <v>7.0292005993610438</v>
      </c>
      <c r="V168" s="4" cm="1">
        <f t="array" ref="V168">IFERROR((INDEX($C$2:$C$252,$G168) - INDEX($C$2:$C$252,V$1))/(INDEX($B$2:$B$252,$G168) - INDEX($B$2:$B$252,V$1)),"")</f>
        <v>10.394972184933501</v>
      </c>
      <c r="W168" s="4" cm="1">
        <f t="array" ref="W168">IFERROR((INDEX($C$2:$C$252,$G168) - INDEX($C$2:$C$252,W$1))/(INDEX($B$2:$B$252,$G168) - INDEX($B$2:$B$252,W$1)),"")</f>
        <v>9.1738102946286748</v>
      </c>
      <c r="X168" s="4" cm="1">
        <f t="array" ref="X168">IFERROR((INDEX($C$2:$C$252,$G168) - INDEX($C$2:$C$252,X$1))/(INDEX($B$2:$B$252,$G168) - INDEX($B$2:$B$252,X$1)),"")</f>
        <v>6.9069622596237652</v>
      </c>
      <c r="Y168" s="4" cm="1">
        <f t="array" ref="Y168">IFERROR((INDEX($C$2:$C$252,$G168) - INDEX($C$2:$C$252,Y$1))/(INDEX($B$2:$B$252,$G168) - INDEX($B$2:$B$252,Y$1)),"")</f>
        <v>24.381929538381058</v>
      </c>
      <c r="Z168" s="4" cm="1">
        <f t="array" ref="Z168">IFERROR((INDEX($C$2:$C$252,$G168) - INDEX($C$2:$C$252,Z$1))/(INDEX($B$2:$B$252,$G168) - INDEX($B$2:$B$252,Z$1)),"")</f>
        <v>8.1068349469107464</v>
      </c>
      <c r="AA168" s="4" cm="1">
        <f t="array" ref="AA168">IFERROR((INDEX($C$2:$C$252,$G168) - INDEX($C$2:$C$252,AA$1))/(INDEX($B$2:$B$252,$G168) - INDEX($B$2:$B$252,AA$1)),"")</f>
        <v>10.098851255790596</v>
      </c>
      <c r="AB168" s="4" cm="1">
        <f t="array" ref="AB168">IFERROR((INDEX($C$2:$C$252,$G168) - INDEX($C$2:$C$252,AB$1))/(INDEX($B$2:$B$252,$G168) - INDEX($B$2:$B$252,AB$1)),"")</f>
        <v>10.719835344887972</v>
      </c>
      <c r="AC168" s="4" cm="1">
        <f t="array" ref="AC168">IFERROR((INDEX($C$2:$C$252,$G168) - INDEX($C$2:$C$252,AC$1))/(INDEX($B$2:$B$252,$G168) - INDEX($B$2:$B$252,AC$1)),"")</f>
        <v>8.4358189169945277</v>
      </c>
      <c r="AD168" s="4" cm="1">
        <f t="array" ref="AD168">IFERROR((INDEX($C$2:$C$252,$G168) - INDEX($C$2:$C$252,AD$1))/(INDEX($B$2:$B$252,$G168) - INDEX($B$2:$B$252,AD$1)),"")</f>
        <v>6.1225944511155364</v>
      </c>
      <c r="AE168" s="4" cm="1">
        <f t="array" ref="AE168">IFERROR((INDEX($C$2:$C$252,$G168) - INDEX($C$2:$C$252,AE$1))/(INDEX($B$2:$B$252,$G168) - INDEX($B$2:$B$252,AE$1)),"")</f>
        <v>10.187725739631711</v>
      </c>
      <c r="AF168" s="4" cm="1">
        <f t="array" ref="AF168">IFERROR((INDEX($C$2:$C$252,$G168) - INDEX($C$2:$C$252,AF$1))/(INDEX($B$2:$B$252,$G168) - INDEX($B$2:$B$252,AF$1)),"")</f>
        <v>6.9012103416310646</v>
      </c>
      <c r="AG168" s="4" cm="1">
        <f t="array" ref="AG168">IFERROR((INDEX($C$2:$C$252,$G168) - INDEX($C$2:$C$252,AG$1))/(INDEX($B$2:$B$252,$G168) - INDEX($B$2:$B$252,AG$1)),"")</f>
        <v>11.947239626043904</v>
      </c>
      <c r="AH168" s="4" cm="1">
        <f t="array" ref="AH168">IFERROR((INDEX($C$2:$C$252,$G168) - INDEX($C$2:$C$252,AH$1))/(INDEX($B$2:$B$252,$G168) - INDEX($B$2:$B$252,AH$1)),"")</f>
        <v>16.006353118843926</v>
      </c>
      <c r="AI168" s="4" cm="1">
        <f t="array" ref="AI168">IFERROR((INDEX($C$2:$C$252,$G168) - INDEX($C$2:$C$252,AI$1))/(INDEX($B$2:$B$252,$G168) - INDEX($B$2:$B$252,AI$1)),"")</f>
        <v>-61.675414242658142</v>
      </c>
      <c r="AJ168" s="4" cm="1">
        <f t="array" ref="AJ168">IFERROR((INDEX($C$2:$C$252,$G168) - INDEX($C$2:$C$252,AJ$1))/(INDEX($B$2:$B$252,$G168) - INDEX($B$2:$B$252,AJ$1)),"")</f>
        <v>12.775656069623832</v>
      </c>
      <c r="AK168" s="4" cm="1">
        <f t="array" ref="AK168">IFERROR((INDEX($C$2:$C$252,$G168) - INDEX($C$2:$C$252,AK$1))/(INDEX($B$2:$B$252,$G168) - INDEX($B$2:$B$252,AK$1)),"")</f>
        <v>6.3222060497081571</v>
      </c>
      <c r="AL168" s="4" cm="1">
        <f t="array" ref="AL168">IFERROR((INDEX($C$2:$C$252,$G168) - INDEX($C$2:$C$252,AL$1))/(INDEX($B$2:$B$252,$G168) - INDEX($B$2:$B$252,AL$1)),"")</f>
        <v>7.9581464427165729</v>
      </c>
      <c r="AM168" s="4" cm="1">
        <f t="array" ref="AM168">IFERROR((INDEX($C$2:$C$252,$G168) - INDEX($C$2:$C$252,AM$1))/(INDEX($B$2:$B$252,$G168) - INDEX($B$2:$B$252,AM$1)),"")</f>
        <v>7.2524507447370752</v>
      </c>
      <c r="AN168" s="4" cm="1">
        <f t="array" ref="AN168">IFERROR((INDEX($C$2:$C$252,$G168) - INDEX($C$2:$C$252,AN$1))/(INDEX($B$2:$B$252,$G168) - INDEX($B$2:$B$252,AN$1)),"")</f>
        <v>16.661594723590376</v>
      </c>
      <c r="AO168" s="4" cm="1">
        <f t="array" ref="AO168">IFERROR((INDEX($C$2:$C$252,$G168) - INDEX($C$2:$C$252,AO$1))/(INDEX($B$2:$B$252,$G168) - INDEX($B$2:$B$252,AO$1)),"")</f>
        <v>7.6002764640749483</v>
      </c>
      <c r="AP168" s="4" cm="1">
        <f t="array" ref="AP168">IFERROR((INDEX($C$2:$C$252,$G168) - INDEX($C$2:$C$252,AP$1))/(INDEX($B$2:$B$252,$G168) - INDEX($B$2:$B$252,AP$1)),"")</f>
        <v>16.863563395029967</v>
      </c>
      <c r="AQ168" s="4" cm="1">
        <f t="array" ref="AQ168">IFERROR((INDEX($C$2:$C$252,$G168) - INDEX($C$2:$C$252,AQ$1))/(INDEX($B$2:$B$252,$G168) - INDEX($B$2:$B$252,AQ$1)),"")</f>
        <v>20.153948977228772</v>
      </c>
      <c r="AR168" s="4" cm="1">
        <f t="array" ref="AR168">IFERROR((INDEX($C$2:$C$252,$G168) - INDEX($C$2:$C$252,AR$1))/(INDEX($B$2:$B$252,$G168) - INDEX($B$2:$B$252,AR$1)),"")</f>
        <v>5.1977811192083712</v>
      </c>
      <c r="AS168" s="4" cm="1">
        <f t="array" ref="AS168">IFERROR((INDEX($C$2:$C$252,$G168) - INDEX($C$2:$C$252,AS$1))/(INDEX($B$2:$B$252,$G168) - INDEX($B$2:$B$252,AS$1)),"")</f>
        <v>7.7204418534146342</v>
      </c>
      <c r="AT168" s="4" cm="1">
        <f t="array" ref="AT168">IFERROR((INDEX($C$2:$C$252,$G168) - INDEX($C$2:$C$252,AT$1))/(INDEX($B$2:$B$252,$G168) - INDEX($B$2:$B$252,AT$1)),"")</f>
        <v>-3.2904476076695479</v>
      </c>
      <c r="AU168" s="4" cm="1">
        <f t="array" ref="AU168">IFERROR((INDEX($C$2:$C$252,$G168) - INDEX($C$2:$C$252,AU$1))/(INDEX($B$2:$B$252,$G168) - INDEX($B$2:$B$252,AU$1)),"")</f>
        <v>5.4067566733909054</v>
      </c>
      <c r="AV168" s="4" cm="1">
        <f t="array" ref="AV168">IFERROR((INDEX($C$2:$C$252,$G168) - INDEX($C$2:$C$252,AV$1))/(INDEX($B$2:$B$252,$G168) - INDEX($B$2:$B$252,AV$1)),"")</f>
        <v>-3.8227373316629443</v>
      </c>
      <c r="AW168" s="4" cm="1">
        <f t="array" ref="AW168">IFERROR((INDEX($C$2:$C$252,$G168) - INDEX($C$2:$C$252,AW$1))/(INDEX($B$2:$B$252,$G168) - INDEX($B$2:$B$252,AW$1)),"")</f>
        <v>-12.241363563699547</v>
      </c>
      <c r="AX168" s="4" cm="1">
        <f t="array" ref="AX168">IFERROR((INDEX($C$2:$C$252,$G168) - INDEX($C$2:$C$252,AX$1))/(INDEX($B$2:$B$252,$G168) - INDEX($B$2:$B$252,AX$1)),"")</f>
        <v>3.8693884729617092</v>
      </c>
      <c r="AY168" s="4" cm="1">
        <f t="array" ref="AY168">IFERROR((INDEX($C$2:$C$252,$G168) - INDEX($C$2:$C$252,AY$1))/(INDEX($B$2:$B$252,$G168) - INDEX($B$2:$B$252,AY$1)),"")</f>
        <v>-41.416906349126982</v>
      </c>
      <c r="AZ168" s="4" cm="1">
        <f t="array" ref="AZ168">IFERROR((INDEX($C$2:$C$252,$G168) - INDEX($C$2:$C$252,AZ$1))/(INDEX($B$2:$B$252,$G168) - INDEX($B$2:$B$252,AZ$1)),"")</f>
        <v>3.4506492137021807</v>
      </c>
      <c r="BA168" s="4" cm="1">
        <f t="array" ref="BA168">IFERROR((INDEX($C$2:$C$252,$G168) - INDEX($C$2:$C$252,BA$1))/(INDEX($B$2:$B$252,$G168) - INDEX($B$2:$B$252,BA$1)),"")</f>
        <v>4.3338070130531872</v>
      </c>
      <c r="BB168" s="4" cm="1">
        <f t="array" ref="BB168">IFERROR((INDEX($C$2:$C$252,$G168) - INDEX($C$2:$C$252,BB$1))/(INDEX($B$2:$B$252,$G168) - INDEX($B$2:$B$252,BB$1)),"")</f>
        <v>9.23922055174436</v>
      </c>
      <c r="BC168" s="4" cm="1">
        <f t="array" ref="BC168">IFERROR((INDEX($C$2:$C$252,$G168) - INDEX($C$2:$C$252,BC$1))/(INDEX($B$2:$B$252,$G168) - INDEX($B$2:$B$252,BC$1)),"")</f>
        <v>168.5769607055102</v>
      </c>
      <c r="BD168" s="4" cm="1">
        <f t="array" ref="BD168">IFERROR((INDEX($C$2:$C$252,$G168) - INDEX($C$2:$C$252,BD$1))/(INDEX($B$2:$B$252,$G168) - INDEX($B$2:$B$252,BD$1)),"")</f>
        <v>5.8081978770366982</v>
      </c>
      <c r="BE168" s="4" cm="1">
        <f t="array" ref="BE168">IFERROR((INDEX($C$2:$C$252,$G168) - INDEX($C$2:$C$252,BE$1))/(INDEX($B$2:$B$252,$G168) - INDEX($B$2:$B$252,BE$1)),"")</f>
        <v>-14.773560359346781</v>
      </c>
      <c r="BF168" s="4" cm="1">
        <f t="array" ref="BF168">IFERROR((INDEX($C$2:$C$252,$G168) - INDEX($C$2:$C$252,BF$1))/(INDEX($B$2:$B$252,$G168) - INDEX($B$2:$B$252,BF$1)),"")</f>
        <v>4794.8732573467569</v>
      </c>
      <c r="BG168" s="4" cm="1">
        <f t="array" ref="BG168">IFERROR((INDEX($C$2:$C$252,$G168) - INDEX($C$2:$C$252,BG$1))/(INDEX($B$2:$B$252,$G168) - INDEX($B$2:$B$252,BG$1)),"")</f>
        <v>2.5757015137038213</v>
      </c>
      <c r="BH168" s="4" cm="1">
        <f t="array" ref="BH168">IFERROR((INDEX($C$2:$C$252,$G168) - INDEX($C$2:$C$252,BH$1))/(INDEX($B$2:$B$252,$G168) - INDEX($B$2:$B$252,BH$1)),"")</f>
        <v>-33.736106408679447</v>
      </c>
      <c r="BI168" s="4" cm="1">
        <f t="array" ref="BI168">IFERROR((INDEX($C$2:$C$252,$G168) - INDEX($C$2:$C$252,BI$1))/(INDEX($B$2:$B$252,$G168) - INDEX($B$2:$B$252,BI$1)),"")</f>
        <v>-26.169824491167052</v>
      </c>
      <c r="BJ168" s="4" cm="1">
        <f t="array" ref="BJ168">IFERROR((INDEX($C$2:$C$252,$G168) - INDEX($C$2:$C$252,BJ$1))/(INDEX($B$2:$B$252,$G168) - INDEX($B$2:$B$252,BJ$1)),"")</f>
        <v>-6.882667167283139</v>
      </c>
      <c r="BK168" s="4" cm="1">
        <f t="array" ref="BK168">IFERROR((INDEX($C$2:$C$252,$G168) - INDEX($C$2:$C$252,BK$1))/(INDEX($B$2:$B$252,$G168) - INDEX($B$2:$B$252,BK$1)),"")</f>
        <v>4.1783977345082919</v>
      </c>
      <c r="BL168" s="4" cm="1">
        <f t="array" ref="BL168">IFERROR((INDEX($C$2:$C$252,$G168) - INDEX($C$2:$C$252,BL$1))/(INDEX($B$2:$B$252,$G168) - INDEX($B$2:$B$252,BL$1)),"")</f>
        <v>4.6860374198322008</v>
      </c>
      <c r="BM168" s="4" cm="1">
        <f t="array" ref="BM168">IFERROR((INDEX($C$2:$C$252,$G168) - INDEX($C$2:$C$252,BM$1))/(INDEX($B$2:$B$252,$G168) - INDEX($B$2:$B$252,BM$1)),"")</f>
        <v>6.5520619659883819</v>
      </c>
      <c r="BN168" s="4" cm="1">
        <f t="array" ref="BN168">IFERROR((INDEX($C$2:$C$252,$G168) - INDEX($C$2:$C$252,BN$1))/(INDEX($B$2:$B$252,$G168) - INDEX($B$2:$B$252,BN$1)),"")</f>
        <v>4.7260864980134105</v>
      </c>
      <c r="BO168" s="4" cm="1">
        <f t="array" ref="BO168">IFERROR((INDEX($C$2:$C$252,$G168) - INDEX($C$2:$C$252,BO$1))/(INDEX($B$2:$B$252,$G168) - INDEX($B$2:$B$252,BO$1)),"")</f>
        <v>11.844376637084929</v>
      </c>
      <c r="BP168" s="4" cm="1">
        <f t="array" ref="BP168">IFERROR((INDEX($C$2:$C$252,$G168) - INDEX($C$2:$C$252,BP$1))/(INDEX($B$2:$B$252,$G168) - INDEX($B$2:$B$252,BP$1)),"")</f>
        <v>8.6431317657309865</v>
      </c>
      <c r="BQ168" s="4" cm="1">
        <f t="array" ref="BQ168">IFERROR((INDEX($C$2:$C$252,$G168) - INDEX($C$2:$C$252,BQ$1))/(INDEX($B$2:$B$252,$G168) - INDEX($B$2:$B$252,BQ$1)),"")</f>
        <v>19.091435175768499</v>
      </c>
      <c r="BR168" s="4" cm="1">
        <f t="array" ref="BR168">IFERROR((INDEX($C$2:$C$252,$G168) - INDEX($C$2:$C$252,BR$1))/(INDEX($B$2:$B$252,$G168) - INDEX($B$2:$B$252,BR$1)),"")</f>
        <v>15.540994918388419</v>
      </c>
      <c r="BS168" s="4" cm="1">
        <f t="array" ref="BS168">IFERROR((INDEX($C$2:$C$252,$G168) - INDEX($C$2:$C$252,BS$1))/(INDEX($B$2:$B$252,$G168) - INDEX($B$2:$B$252,BS$1)),"")</f>
        <v>6.5207172383250089</v>
      </c>
      <c r="BT168" s="4" cm="1">
        <f t="array" ref="BT168">IFERROR((INDEX($C$2:$C$252,$G168) - INDEX($C$2:$C$252,BT$1))/(INDEX($B$2:$B$252,$G168) - INDEX($B$2:$B$252,BT$1)),"")</f>
        <v>15.018303274378686</v>
      </c>
      <c r="BU168" s="4" cm="1">
        <f t="array" ref="BU168">IFERROR((INDEX($C$2:$C$252,$G168) - INDEX($C$2:$C$252,BU$1))/(INDEX($B$2:$B$252,$G168) - INDEX($B$2:$B$252,BU$1)),"")</f>
        <v>-4.1429117069405521</v>
      </c>
      <c r="BV168" s="4" cm="1">
        <f t="array" ref="BV168">IFERROR((INDEX($C$2:$C$252,$G168) - INDEX($C$2:$C$252,BV$1))/(INDEX($B$2:$B$252,$G168) - INDEX($B$2:$B$252,BV$1)),"")</f>
        <v>10.486308273843521</v>
      </c>
      <c r="BW168" s="4" cm="1">
        <f t="array" ref="BW168">IFERROR((INDEX($C$2:$C$252,$G168) - INDEX($C$2:$C$252,BW$1))/(INDEX($B$2:$B$252,$G168) - INDEX($B$2:$B$252,BW$1)),"")</f>
        <v>26.004870769151879</v>
      </c>
      <c r="BX168" s="4" cm="1">
        <f t="array" ref="BX168">IFERROR((INDEX($C$2:$C$252,$G168) - INDEX($C$2:$C$252,BX$1))/(INDEX($B$2:$B$252,$G168) - INDEX($B$2:$B$252,BX$1)),"")</f>
        <v>6.5555467721932947</v>
      </c>
      <c r="BY168" s="4" cm="1">
        <f t="array" ref="BY168">IFERROR((INDEX($C$2:$C$252,$G168) - INDEX($C$2:$C$252,BY$1))/(INDEX($B$2:$B$252,$G168) - INDEX($B$2:$B$252,BY$1)),"")</f>
        <v>8.1782484786955774</v>
      </c>
      <c r="BZ168" s="4" cm="1">
        <f t="array" ref="BZ168">IFERROR((INDEX($C$2:$C$252,$G168) - INDEX($C$2:$C$252,BZ$1))/(INDEX($B$2:$B$252,$G168) - INDEX($B$2:$B$252,BZ$1)),"")</f>
        <v>7.9314908236892183</v>
      </c>
      <c r="CA168" s="4" cm="1">
        <f t="array" ref="CA168">IFERROR((INDEX($C$2:$C$252,$G168) - INDEX($C$2:$C$252,CA$1))/(INDEX($B$2:$B$252,$G168) - INDEX($B$2:$B$252,CA$1)),"")</f>
        <v>-7.9465906059024398</v>
      </c>
      <c r="CB168" s="4" cm="1">
        <f t="array" ref="CB168">IFERROR((INDEX($C$2:$C$252,$G168) - INDEX($C$2:$C$252,CB$1))/(INDEX($B$2:$B$252,$G168) - INDEX($B$2:$B$252,CB$1)),"")</f>
        <v>8.5898430949972866</v>
      </c>
      <c r="CC168" s="4" cm="1">
        <f t="array" ref="CC168">IFERROR((INDEX($C$2:$C$252,$G168) - INDEX($C$2:$C$252,CC$1))/(INDEX($B$2:$B$252,$G168) - INDEX($B$2:$B$252,CC$1)),"")</f>
        <v>-4.2558656123226983</v>
      </c>
      <c r="CD168" s="4" cm="1">
        <f t="array" ref="CD168">IFERROR((INDEX($C$2:$C$252,$G168) - INDEX($C$2:$C$252,CD$1))/(INDEX($B$2:$B$252,$G168) - INDEX($B$2:$B$252,CD$1)),"")</f>
        <v>-22.087489627932147</v>
      </c>
      <c r="CE168" s="4" cm="1">
        <f t="array" ref="CE168">IFERROR((INDEX($C$2:$C$252,$G168) - INDEX($C$2:$C$252,CE$1))/(INDEX($B$2:$B$252,$G168) - INDEX($B$2:$B$252,CE$1)),"")</f>
        <v>-18.676988380713603</v>
      </c>
      <c r="CF168" s="4" cm="1">
        <f t="array" ref="CF168">IFERROR((INDEX($C$2:$C$252,$G168) - INDEX($C$2:$C$252,CF$1))/(INDEX($B$2:$B$252,$G168) - INDEX($B$2:$B$252,CF$1)),"")</f>
        <v>-5.0462112621348032</v>
      </c>
      <c r="CG168" s="4" cm="1">
        <f t="array" ref="CG168">IFERROR((INDEX($C$2:$C$252,$G168) - INDEX($C$2:$C$252,CG$1))/(INDEX($B$2:$B$252,$G168) - INDEX($B$2:$B$252,CG$1)),"")</f>
        <v>7.2211990838209612</v>
      </c>
      <c r="CH168" s="4" cm="1">
        <f t="array" ref="CH168">IFERROR((INDEX($C$2:$C$252,$G168) - INDEX($C$2:$C$252,CH$1))/(INDEX($B$2:$B$252,$G168) - INDEX($B$2:$B$252,CH$1)),"")</f>
        <v>-10.676416316101207</v>
      </c>
      <c r="CI168" s="4" cm="1">
        <f t="array" ref="CI168">IFERROR((INDEX($C$2:$C$252,$G168) - INDEX($C$2:$C$252,CI$1))/(INDEX($B$2:$B$252,$G168) - INDEX($B$2:$B$252,CI$1)),"")</f>
        <v>12.705708578416937</v>
      </c>
      <c r="CJ168" s="4" cm="1">
        <f t="array" ref="CJ168">IFERROR((INDEX($C$2:$C$252,$G168) - INDEX($C$2:$C$252,CJ$1))/(INDEX($B$2:$B$252,$G168) - INDEX($B$2:$B$252,CJ$1)),"")</f>
        <v>36.70262659783662</v>
      </c>
      <c r="CK168" s="4" cm="1">
        <f t="array" ref="CK168">IFERROR((INDEX($C$2:$C$252,$G168) - INDEX($C$2:$C$252,CK$1))/(INDEX($B$2:$B$252,$G168) - INDEX($B$2:$B$252,CK$1)),"")</f>
        <v>2.5712976553355009</v>
      </c>
      <c r="CL168" s="4" cm="1">
        <f t="array" ref="CL168">IFERROR((INDEX($C$2:$C$252,$G168) - INDEX($C$2:$C$252,CL$1))/(INDEX($B$2:$B$252,$G168) - INDEX($B$2:$B$252,CL$1)),"")</f>
        <v>5.6244448387135044</v>
      </c>
      <c r="CM168" s="4" cm="1">
        <f t="array" ref="CM168">IFERROR((INDEX($C$2:$C$252,$G168) - INDEX($C$2:$C$252,CM$1))/(INDEX($B$2:$B$252,$G168) - INDEX($B$2:$B$252,CM$1)),"")</f>
        <v>6.8421471954578159</v>
      </c>
      <c r="CN168" s="4" cm="1">
        <f t="array" ref="CN168">IFERROR((INDEX($C$2:$C$252,$G168) - INDEX($C$2:$C$252,CN$1))/(INDEX($B$2:$B$252,$G168) - INDEX($B$2:$B$252,CN$1)),"")</f>
        <v>3.6365469058890314</v>
      </c>
      <c r="CO168" s="4" cm="1">
        <f t="array" ref="CO168">IFERROR((INDEX($C$2:$C$252,$G168) - INDEX($C$2:$C$252,CO$1))/(INDEX($B$2:$B$252,$G168) - INDEX($B$2:$B$252,CO$1)),"")</f>
        <v>-2.8932745291271944</v>
      </c>
      <c r="CP168" s="4" cm="1">
        <f t="array" ref="CP168">IFERROR((INDEX($C$2:$C$252,$G168) - INDEX($C$2:$C$252,CP$1))/(INDEX($B$2:$B$252,$G168) - INDEX($B$2:$B$252,CP$1)),"")</f>
        <v>6.5203386053770718</v>
      </c>
      <c r="CQ168" s="4" cm="1">
        <f t="array" ref="CQ168">IFERROR((INDEX($C$2:$C$252,$G168) - INDEX($C$2:$C$252,CQ$1))/(INDEX($B$2:$B$252,$G168) - INDEX($B$2:$B$252,CQ$1)),"")</f>
        <v>25.219638886535169</v>
      </c>
      <c r="CR168" s="4" cm="1">
        <f t="array" ref="CR168">IFERROR((INDEX($C$2:$C$252,$G168) - INDEX($C$2:$C$252,CR$1))/(INDEX($B$2:$B$252,$G168) - INDEX($B$2:$B$252,CR$1)),"")</f>
        <v>6.8869177555768175</v>
      </c>
      <c r="CS168" s="4" cm="1">
        <f t="array" ref="CS168">IFERROR((INDEX($C$2:$C$252,$G168) - INDEX($C$2:$C$252,CS$1))/(INDEX($B$2:$B$252,$G168) - INDEX($B$2:$B$252,CS$1)),"")</f>
        <v>5.4962428309240563</v>
      </c>
      <c r="CT168" s="4" cm="1">
        <f t="array" ref="CT168">IFERROR((INDEX($C$2:$C$252,$G168) - INDEX($C$2:$C$252,CT$1))/(INDEX($B$2:$B$252,$G168) - INDEX($B$2:$B$252,CT$1)),"")</f>
        <v>-7.1759555934487418</v>
      </c>
      <c r="CU168" s="4" cm="1">
        <f t="array" ref="CU168">IFERROR((INDEX($C$2:$C$252,$G168) - INDEX($C$2:$C$252,CU$1))/(INDEX($B$2:$B$252,$G168) - INDEX($B$2:$B$252,CU$1)),"")</f>
        <v>-4.8867696347412988</v>
      </c>
      <c r="CV168" s="4" cm="1">
        <f t="array" ref="CV168">IFERROR((INDEX($C$2:$C$252,$G168) - INDEX($C$2:$C$252,CV$1))/(INDEX($B$2:$B$252,$G168) - INDEX($B$2:$B$252,CV$1)),"")</f>
        <v>17.585190410093091</v>
      </c>
      <c r="CW168" s="4" cm="1">
        <f t="array" ref="CW168">IFERROR((INDEX($C$2:$C$252,$G168) - INDEX($C$2:$C$252,CW$1))/(INDEX($B$2:$B$252,$G168) - INDEX($B$2:$B$252,CW$1)),"")</f>
        <v>5.942813025930576</v>
      </c>
      <c r="CX168" s="4" cm="1">
        <f t="array" ref="CX168">IFERROR((INDEX($C$2:$C$252,$G168) - INDEX($C$2:$C$252,CX$1))/(INDEX($B$2:$B$252,$G168) - INDEX($B$2:$B$252,CX$1)),"")</f>
        <v>11.60319266383201</v>
      </c>
      <c r="CY168" s="4" cm="1">
        <f t="array" ref="CY168">IFERROR((INDEX($C$2:$C$252,$G168) - INDEX($C$2:$C$252,CY$1))/(INDEX($B$2:$B$252,$G168) - INDEX($B$2:$B$252,CY$1)),"")</f>
        <v>8.8496245441662502</v>
      </c>
      <c r="CZ168" s="4" cm="1">
        <f t="array" ref="CZ168">IFERROR((INDEX($C$2:$C$252,$G168) - INDEX($C$2:$C$252,CZ$1))/(INDEX($B$2:$B$252,$G168) - INDEX($B$2:$B$252,CZ$1)),"")</f>
        <v>145.85176489275469</v>
      </c>
      <c r="DA168" s="4" cm="1">
        <f t="array" ref="DA168">IFERROR((INDEX($C$2:$C$252,$G168) - INDEX($C$2:$C$252,DA$1))/(INDEX($B$2:$B$252,$G168) - INDEX($B$2:$B$252,DA$1)),"")</f>
        <v>-31.450954070818671</v>
      </c>
      <c r="DB168" s="4" cm="1">
        <f t="array" ref="DB168">IFERROR((INDEX($C$2:$C$252,$G168) - INDEX($C$2:$C$252,DB$1))/(INDEX($B$2:$B$252,$G168) - INDEX($B$2:$B$252,DB$1)),"")</f>
        <v>-2.4346258923837345</v>
      </c>
      <c r="DC168" s="4" cm="1">
        <f t="array" ref="DC168">IFERROR((INDEX($C$2:$C$252,$G168) - INDEX($C$2:$C$252,DC$1))/(INDEX($B$2:$B$252,$G168) - INDEX($B$2:$B$252,DC$1)),"")</f>
        <v>4.0125032547142006</v>
      </c>
      <c r="DD168" s="4" cm="1">
        <f t="array" ref="DD168">IFERROR((INDEX($C$2:$C$252,$G168) - INDEX($C$2:$C$252,DD$1))/(INDEX($B$2:$B$252,$G168) - INDEX($B$2:$B$252,DD$1)),"")</f>
        <v>4.0202011634537165</v>
      </c>
      <c r="DE168" s="4" cm="1">
        <f t="array" ref="DE168">IFERROR((INDEX($C$2:$C$252,$G168) - INDEX($C$2:$C$252,DE$1))/(INDEX($B$2:$B$252,$G168) - INDEX($B$2:$B$252,DE$1)),"")</f>
        <v>19.538501202102257</v>
      </c>
      <c r="DF168" s="4" cm="1">
        <f t="array" ref="DF168">IFERROR((INDEX($C$2:$C$252,$G168) - INDEX($C$2:$C$252,DF$1))/(INDEX($B$2:$B$252,$G168) - INDEX($B$2:$B$252,DF$1)),"")</f>
        <v>-3.7180317121048372</v>
      </c>
      <c r="DG168" s="4" cm="1">
        <f t="array" ref="DG168">IFERROR((INDEX($C$2:$C$252,$G168) - INDEX($C$2:$C$252,DG$1))/(INDEX($B$2:$B$252,$G168) - INDEX($B$2:$B$252,DG$1)),"")</f>
        <v>3.9445432681060879</v>
      </c>
      <c r="DH168" s="4" cm="1">
        <f t="array" ref="DH168">IFERROR((INDEX($C$2:$C$252,$G168) - INDEX($C$2:$C$252,DH$1))/(INDEX($B$2:$B$252,$G168) - INDEX($B$2:$B$252,DH$1)),"")</f>
        <v>23.736931666622759</v>
      </c>
      <c r="DI168" s="4" cm="1">
        <f t="array" ref="DI168">IFERROR((INDEX($C$2:$C$252,$G168) - INDEX($C$2:$C$252,DI$1))/(INDEX($B$2:$B$252,$G168) - INDEX($B$2:$B$252,DI$1)),"")</f>
        <v>-86.395451404962969</v>
      </c>
      <c r="DJ168" s="4" cm="1">
        <f t="array" ref="DJ168">IFERROR((INDEX($C$2:$C$252,$G168) - INDEX($C$2:$C$252,DJ$1))/(INDEX($B$2:$B$252,$G168) - INDEX($B$2:$B$252,DJ$1)),"")</f>
        <v>-1.7686076913724071</v>
      </c>
      <c r="DK168" s="4" cm="1">
        <f t="array" ref="DK168">IFERROR((INDEX($C$2:$C$252,$G168) - INDEX($C$2:$C$252,DK$1))/(INDEX($B$2:$B$252,$G168) - INDEX($B$2:$B$252,DK$1)),"")</f>
        <v>514.89078011675213</v>
      </c>
      <c r="DL168" s="4" cm="1">
        <f t="array" ref="DL168">IFERROR((INDEX($C$2:$C$252,$G168) - INDEX($C$2:$C$252,DL$1))/(INDEX($B$2:$B$252,$G168) - INDEX($B$2:$B$252,DL$1)),"")</f>
        <v>3.4147755745838255</v>
      </c>
      <c r="DM168" s="4" cm="1">
        <f t="array" ref="DM168">IFERROR((INDEX($C$2:$C$252,$G168) - INDEX($C$2:$C$252,DM$1))/(INDEX($B$2:$B$252,$G168) - INDEX($B$2:$B$252,DM$1)),"")</f>
        <v>26.505360860097294</v>
      </c>
      <c r="DN168" s="4" cm="1">
        <f t="array" ref="DN168">IFERROR((INDEX($C$2:$C$252,$G168) - INDEX($C$2:$C$252,DN$1))/(INDEX($B$2:$B$252,$G168) - INDEX($B$2:$B$252,DN$1)),"")</f>
        <v>-10.729901731925414</v>
      </c>
      <c r="DO168" s="4" cm="1">
        <f t="array" ref="DO168">IFERROR((INDEX($C$2:$C$252,$G168) - INDEX($C$2:$C$252,DO$1))/(INDEX($B$2:$B$252,$G168) - INDEX($B$2:$B$252,DO$1)),"")</f>
        <v>519.82773660725934</v>
      </c>
      <c r="DP168" s="4" cm="1">
        <f t="array" ref="DP168">IFERROR((INDEX($C$2:$C$252,$G168) - INDEX($C$2:$C$252,DP$1))/(INDEX($B$2:$B$252,$G168) - INDEX($B$2:$B$252,DP$1)),"")</f>
        <v>3.8093563989437604</v>
      </c>
      <c r="DQ168" s="4" cm="1">
        <f t="array" ref="DQ168">IFERROR((INDEX($C$2:$C$252,$G168) - INDEX($C$2:$C$252,DQ$1))/(INDEX($B$2:$B$252,$G168) - INDEX($B$2:$B$252,DQ$1)),"")</f>
        <v>4.3213567686217278</v>
      </c>
      <c r="DR168" s="4" cm="1">
        <f t="array" ref="DR168">IFERROR((INDEX($C$2:$C$252,$G168) - INDEX($C$2:$C$252,DR$1))/(INDEX($B$2:$B$252,$G168) - INDEX($B$2:$B$252,DR$1)),"")</f>
        <v>5.3880105829889864</v>
      </c>
      <c r="DS168" s="4" cm="1">
        <f t="array" ref="DS168">IFERROR((INDEX($C$2:$C$252,$G168) - INDEX($C$2:$C$252,DS$1))/(INDEX($B$2:$B$252,$G168) - INDEX($B$2:$B$252,DS$1)),"")</f>
        <v>4.569016322657375</v>
      </c>
      <c r="DT168" s="4" cm="1">
        <f t="array" ref="DT168">IFERROR((INDEX($C$2:$C$252,$G168) - INDEX($C$2:$C$252,DT$1))/(INDEX($B$2:$B$252,$G168) - INDEX($B$2:$B$252,DT$1)),"")</f>
        <v>11.374765227367265</v>
      </c>
      <c r="DU168" s="4" cm="1">
        <f t="array" ref="DU168">IFERROR((INDEX($C$2:$C$252,$G168) - INDEX($C$2:$C$252,DU$1))/(INDEX($B$2:$B$252,$G168) - INDEX($B$2:$B$252,DU$1)),"")</f>
        <v>6.0031764407531858</v>
      </c>
      <c r="DV168" s="4" cm="1">
        <f t="array" ref="DV168">IFERROR((INDEX($C$2:$C$252,$G168) - INDEX($C$2:$C$252,DV$1))/(INDEX($B$2:$B$252,$G168) - INDEX($B$2:$B$252,DV$1)),"")</f>
        <v>-18.924217257769001</v>
      </c>
      <c r="DW168" s="4" cm="1">
        <f t="array" ref="DW168">IFERROR((INDEX($C$2:$C$252,$G168) - INDEX($C$2:$C$252,DW$1))/(INDEX($B$2:$B$252,$G168) - INDEX($B$2:$B$252,DW$1)),"")</f>
        <v>4.8784312040541682</v>
      </c>
      <c r="DX168" s="4" cm="1">
        <f t="array" ref="DX168">IFERROR((INDEX($C$2:$C$252,$G168) - INDEX($C$2:$C$252,DX$1))/(INDEX($B$2:$B$252,$G168) - INDEX($B$2:$B$252,DX$1)),"")</f>
        <v>7.4881190194883329</v>
      </c>
      <c r="DY168" s="4" cm="1">
        <f t="array" ref="DY168">IFERROR((INDEX($C$2:$C$252,$G168) - INDEX($C$2:$C$252,DY$1))/(INDEX($B$2:$B$252,$G168) - INDEX($B$2:$B$252,DY$1)),"")</f>
        <v>4.3109908003613082</v>
      </c>
      <c r="DZ168" s="4" cm="1">
        <f t="array" ref="DZ168">IFERROR((INDEX($C$2:$C$252,$G168) - INDEX($C$2:$C$252,DZ$1))/(INDEX($B$2:$B$252,$G168) - INDEX($B$2:$B$252,DZ$1)),"")</f>
        <v>5.8729610846574749</v>
      </c>
      <c r="EA168" s="4" cm="1">
        <f t="array" ref="EA168">IFERROR((INDEX($C$2:$C$252,$G168) - INDEX($C$2:$C$252,EA$1))/(INDEX($B$2:$B$252,$G168) - INDEX($B$2:$B$252,EA$1)),"")</f>
        <v>68.089094723032815</v>
      </c>
      <c r="EB168" s="4" cm="1">
        <f t="array" ref="EB168">IFERROR((INDEX($C$2:$C$252,$G168) - INDEX($C$2:$C$252,EB$1))/(INDEX($B$2:$B$252,$G168) - INDEX($B$2:$B$252,EB$1)),"")</f>
        <v>-8.4443603699260041</v>
      </c>
      <c r="EC168" s="4" cm="1">
        <f t="array" ref="EC168">IFERROR((INDEX($C$2:$C$252,$G168) - INDEX($C$2:$C$252,EC$1))/(INDEX($B$2:$B$252,$G168) - INDEX($B$2:$B$252,EC$1)),"")</f>
        <v>8.7210570597003692</v>
      </c>
      <c r="ED168" s="4" cm="1">
        <f t="array" ref="ED168">IFERROR((INDEX($C$2:$C$252,$G168) - INDEX($C$2:$C$252,ED$1))/(INDEX($B$2:$B$252,$G168) - INDEX($B$2:$B$252,ED$1)),"")</f>
        <v>5.3250443072365607</v>
      </c>
      <c r="EE168" s="4" cm="1">
        <f t="array" ref="EE168">IFERROR((INDEX($C$2:$C$252,$G168) - INDEX($C$2:$C$252,EE$1))/(INDEX($B$2:$B$252,$G168) - INDEX($B$2:$B$252,EE$1)),"")</f>
        <v>-7.7502109320460733</v>
      </c>
      <c r="EF168" s="4" cm="1">
        <f t="array" ref="EF168">IFERROR((INDEX($C$2:$C$252,$G168) - INDEX($C$2:$C$252,EF$1))/(INDEX($B$2:$B$252,$G168) - INDEX($B$2:$B$252,EF$1)),"")</f>
        <v>-22.882003720721531</v>
      </c>
      <c r="EG168" s="4" cm="1">
        <f t="array" ref="EG168">IFERROR((INDEX($C$2:$C$252,$G168) - INDEX($C$2:$C$252,EG$1))/(INDEX($B$2:$B$252,$G168) - INDEX($B$2:$B$252,EG$1)),"")</f>
        <v>6.7950765155436725</v>
      </c>
      <c r="EH168" s="4" cm="1">
        <f t="array" ref="EH168">IFERROR((INDEX($C$2:$C$252,$G168) - INDEX($C$2:$C$252,EH$1))/(INDEX($B$2:$B$252,$G168) - INDEX($B$2:$B$252,EH$1)),"")</f>
        <v>15.302733368639506</v>
      </c>
      <c r="EI168" s="4" cm="1">
        <f t="array" ref="EI168">IFERROR((INDEX($C$2:$C$252,$G168) - INDEX($C$2:$C$252,EI$1))/(INDEX($B$2:$B$252,$G168) - INDEX($B$2:$B$252,EI$1)),"")</f>
        <v>-5.7751121921664783</v>
      </c>
      <c r="EJ168" s="4" cm="1">
        <f t="array" ref="EJ168">IFERROR((INDEX($C$2:$C$252,$G168) - INDEX($C$2:$C$252,EJ$1))/(INDEX($B$2:$B$252,$G168) - INDEX($B$2:$B$252,EJ$1)),"")</f>
        <v>18.004436942501165</v>
      </c>
      <c r="EK168" s="4" cm="1">
        <f t="array" ref="EK168">IFERROR((INDEX($C$2:$C$252,$G168) - INDEX($C$2:$C$252,EK$1))/(INDEX($B$2:$B$252,$G168) - INDEX($B$2:$B$252,EK$1)),"")</f>
        <v>6.1335276650368362</v>
      </c>
      <c r="EL168" s="4" cm="1">
        <f t="array" ref="EL168">IFERROR((INDEX($C$2:$C$252,$G168) - INDEX($C$2:$C$252,EL$1))/(INDEX($B$2:$B$252,$G168) - INDEX($B$2:$B$252,EL$1)),"")</f>
        <v>-15.097420639411251</v>
      </c>
      <c r="EM168" s="4" cm="1">
        <f t="array" ref="EM168">IFERROR((INDEX($C$2:$C$252,$G168) - INDEX($C$2:$C$252,EM$1))/(INDEX($B$2:$B$252,$G168) - INDEX($B$2:$B$252,EM$1)),"")</f>
        <v>9.9157836925305336</v>
      </c>
      <c r="EN168" s="4" cm="1">
        <f t="array" ref="EN168">IFERROR((INDEX($C$2:$C$252,$G168) - INDEX($C$2:$C$252,EN$1))/(INDEX($B$2:$B$252,$G168) - INDEX($B$2:$B$252,EN$1)),"")</f>
        <v>5.0294713412530783</v>
      </c>
      <c r="EO168" s="4" cm="1">
        <f t="array" ref="EO168">IFERROR((INDEX($C$2:$C$252,$G168) - INDEX($C$2:$C$252,EO$1))/(INDEX($B$2:$B$252,$G168) - INDEX($B$2:$B$252,EO$1)),"")</f>
        <v>10.714944648068444</v>
      </c>
      <c r="EP168" s="4" cm="1">
        <f t="array" ref="EP168">IFERROR((INDEX($C$2:$C$252,$G168) - INDEX($C$2:$C$252,EP$1))/(INDEX($B$2:$B$252,$G168) - INDEX($B$2:$B$252,EP$1)),"")</f>
        <v>-4.4206190867464947</v>
      </c>
      <c r="EQ168" s="4" cm="1">
        <f t="array" ref="EQ168">IFERROR((INDEX($C$2:$C$252,$G168) - INDEX($C$2:$C$252,EQ$1))/(INDEX($B$2:$B$252,$G168) - INDEX($B$2:$B$252,EQ$1)),"")</f>
        <v>-2.2759186814913805</v>
      </c>
      <c r="ER168" s="4" cm="1">
        <f t="array" ref="ER168">IFERROR((INDEX($C$2:$C$252,$G168) - INDEX($C$2:$C$252,ER$1))/(INDEX($B$2:$B$252,$G168) - INDEX($B$2:$B$252,ER$1)),"")</f>
        <v>5.0897061040588056</v>
      </c>
      <c r="ES168" s="4" cm="1">
        <f t="array" ref="ES168">IFERROR((INDEX($C$2:$C$252,$G168) - INDEX($C$2:$C$252,ES$1))/(INDEX($B$2:$B$252,$G168) - INDEX($B$2:$B$252,ES$1)),"")</f>
        <v>-1.1632043050225402</v>
      </c>
      <c r="ET168" s="4" cm="1">
        <f t="array" ref="ET168">IFERROR((INDEX($C$2:$C$252,$G168) - INDEX($C$2:$C$252,ET$1))/(INDEX($B$2:$B$252,$G168) - INDEX($B$2:$B$252,ET$1)),"")</f>
        <v>10.621023935850902</v>
      </c>
      <c r="EU168" s="4" cm="1">
        <f t="array" ref="EU168">IFERROR((INDEX($C$2:$C$252,$G168) - INDEX($C$2:$C$252,EU$1))/(INDEX($B$2:$B$252,$G168) - INDEX($B$2:$B$252,EU$1)),"")</f>
        <v>2.9076781482742762</v>
      </c>
      <c r="EV168" s="4" cm="1">
        <f t="array" ref="EV168">IFERROR((INDEX($C$2:$C$252,$G168) - INDEX($C$2:$C$252,EV$1))/(INDEX($B$2:$B$252,$G168) - INDEX($B$2:$B$252,EV$1)),"")</f>
        <v>-2.2743849037004349</v>
      </c>
      <c r="EW168" s="4" cm="1">
        <f t="array" ref="EW168">IFERROR((INDEX($C$2:$C$252,$G168) - INDEX($C$2:$C$252,EW$1))/(INDEX($B$2:$B$252,$G168) - INDEX($B$2:$B$252,EW$1)),"")</f>
        <v>5.3685153289175744</v>
      </c>
      <c r="EX168" s="4" cm="1">
        <f t="array" ref="EX168">IFERROR((INDEX($C$2:$C$252,$G168) - INDEX($C$2:$C$252,EX$1))/(INDEX($B$2:$B$252,$G168) - INDEX($B$2:$B$252,EX$1)),"")</f>
        <v>8.7442724702891983</v>
      </c>
      <c r="EY168" s="4" cm="1">
        <f t="array" ref="EY168">IFERROR((INDEX($C$2:$C$252,$G168) - INDEX($C$2:$C$252,EY$1))/(INDEX($B$2:$B$252,$G168) - INDEX($B$2:$B$252,EY$1)),"")</f>
        <v>4.5800174962863851</v>
      </c>
      <c r="EZ168" s="4" cm="1">
        <f t="array" ref="EZ168">IFERROR((INDEX($C$2:$C$252,$G168) - INDEX($C$2:$C$252,EZ$1))/(INDEX($B$2:$B$252,$G168) - INDEX($B$2:$B$252,EZ$1)),"")</f>
        <v>-6.2325438701529787</v>
      </c>
      <c r="FA168" s="4" cm="1">
        <f t="array" ref="FA168">IFERROR((INDEX($C$2:$C$252,$G168) - INDEX($C$2:$C$252,FA$1))/(INDEX($B$2:$B$252,$G168) - INDEX($B$2:$B$252,FA$1)),"")</f>
        <v>56.919055282610202</v>
      </c>
      <c r="FB168" s="4" cm="1">
        <f t="array" ref="FB168">IFERROR((INDEX($C$2:$C$252,$G168) - INDEX($C$2:$C$252,FB$1))/(INDEX($B$2:$B$252,$G168) - INDEX($B$2:$B$252,FB$1)),"")</f>
        <v>0.31482049806034978</v>
      </c>
      <c r="FC168" s="4" cm="1">
        <f t="array" ref="FC168">IFERROR((INDEX($C$2:$C$252,$G168) - INDEX($C$2:$C$252,FC$1))/(INDEX($B$2:$B$252,$G168) - INDEX($B$2:$B$252,FC$1)),"")</f>
        <v>7.746328265789681</v>
      </c>
      <c r="FD168" s="4" cm="1">
        <f t="array" ref="FD168">IFERROR((INDEX($C$2:$C$252,$G168) - INDEX($C$2:$C$252,FD$1))/(INDEX($B$2:$B$252,$G168) - INDEX($B$2:$B$252,FD$1)),"")</f>
        <v>-4.4558925807313319</v>
      </c>
      <c r="FE168" s="4" cm="1">
        <f t="array" ref="FE168">IFERROR((INDEX($C$2:$C$252,$G168) - INDEX($C$2:$C$252,FE$1))/(INDEX($B$2:$B$252,$G168) - INDEX($B$2:$B$252,FE$1)),"")</f>
        <v>12.918237130861591</v>
      </c>
      <c r="FF168" s="4" cm="1">
        <f t="array" ref="FF168">IFERROR((INDEX($C$2:$C$252,$G168) - INDEX($C$2:$C$252,FF$1))/(INDEX($B$2:$B$252,$G168) - INDEX($B$2:$B$252,FF$1)),"")</f>
        <v>4.782995903244208</v>
      </c>
      <c r="FG168" s="4" cm="1">
        <f t="array" ref="FG168">IFERROR((INDEX($C$2:$C$252,$G168) - INDEX($C$2:$C$252,FG$1))/(INDEX($B$2:$B$252,$G168) - INDEX($B$2:$B$252,FG$1)),"")</f>
        <v>18.953191498890423</v>
      </c>
      <c r="FH168" s="4" cm="1">
        <f t="array" ref="FH168">IFERROR((INDEX($C$2:$C$252,$G168) - INDEX($C$2:$C$252,FH$1))/(INDEX($B$2:$B$252,$G168) - INDEX($B$2:$B$252,FH$1)),"")</f>
        <v>4.8818263209732198</v>
      </c>
      <c r="FI168" s="4" cm="1">
        <f t="array" ref="FI168">IFERROR((INDEX($C$2:$C$252,$G168) - INDEX($C$2:$C$252,FI$1))/(INDEX($B$2:$B$252,$G168) - INDEX($B$2:$B$252,FI$1)),"")</f>
        <v>-1.9556660096419141</v>
      </c>
      <c r="FJ168" s="4" cm="1">
        <f t="array" ref="FJ168">IFERROR((INDEX($C$2:$C$252,$G168) - INDEX($C$2:$C$252,FJ$1))/(INDEX($B$2:$B$252,$G168) - INDEX($B$2:$B$252,FJ$1)),"")</f>
        <v>55.238687687333936</v>
      </c>
      <c r="FK168" s="4" cm="1">
        <f t="array" ref="FK168">IFERROR((INDEX($C$2:$C$252,$G168) - INDEX($C$2:$C$252,FK$1))/(INDEX($B$2:$B$252,$G168) - INDEX($B$2:$B$252,FK$1)),"")</f>
        <v>8.7704277461769617</v>
      </c>
      <c r="FL168" s="4" cm="1">
        <f t="array" ref="FL168">IFERROR((INDEX($C$2:$C$252,$G168) - INDEX($C$2:$C$252,FL$1))/(INDEX($B$2:$B$252,$G168) - INDEX($B$2:$B$252,FL$1)),"")</f>
        <v>4.049580672965889</v>
      </c>
      <c r="FM168" s="4" cm="1">
        <f t="array" ref="FM168">IFERROR((INDEX($C$2:$C$252,$G168) - INDEX($C$2:$C$252,FM$1))/(INDEX($B$2:$B$252,$G168) - INDEX($B$2:$B$252,FM$1)),"")</f>
        <v>-123.52965954763404</v>
      </c>
      <c r="FN168" s="4" cm="1">
        <f t="array" ref="FN168">IFERROR((INDEX($C$2:$C$252,$G168) - INDEX($C$2:$C$252,FN$1))/(INDEX($B$2:$B$252,$G168) - INDEX($B$2:$B$252,FN$1)),"")</f>
        <v>3.2335561332054348</v>
      </c>
      <c r="FO168" s="4" cm="1">
        <f t="array" ref="FO168">IFERROR((INDEX($C$2:$C$252,$G168) - INDEX($C$2:$C$252,FO$1))/(INDEX($B$2:$B$252,$G168) - INDEX($B$2:$B$252,FO$1)),"")</f>
        <v>5.5470483150757586</v>
      </c>
      <c r="FP168" s="4" cm="1">
        <f t="array" ref="FP168">IFERROR((INDEX($C$2:$C$252,$G168) - INDEX($C$2:$C$252,FP$1))/(INDEX($B$2:$B$252,$G168) - INDEX($B$2:$B$252,FP$1)),"")</f>
        <v>4.3498574856851828</v>
      </c>
      <c r="FQ168" s="4" cm="1">
        <f t="array" ref="FQ168">IFERROR((INDEX($C$2:$C$252,$G168) - INDEX($C$2:$C$252,FQ$1))/(INDEX($B$2:$B$252,$G168) - INDEX($B$2:$B$252,FQ$1)),"")</f>
        <v>32.434879872309736</v>
      </c>
      <c r="FR168" s="4" t="str" cm="1">
        <f t="array" ref="FR168">IFERROR((INDEX($C$2:$C$252,$G168) - INDEX($C$2:$C$252,FR$1))/(INDEX($B$2:$B$252,$G168) - INDEX($B$2:$B$252,FR$1)),"")</f>
        <v/>
      </c>
      <c r="FS168" s="4" cm="1">
        <f t="array" ref="FS168">IFERROR((INDEX($C$2:$C$252,$G168) - INDEX($C$2:$C$252,FS$1))/(INDEX($B$2:$B$252,$G168) - INDEX($B$2:$B$252,FS$1)),"")</f>
        <v>4.8032169853625168</v>
      </c>
      <c r="FT168" s="4" cm="1">
        <f t="array" ref="FT168">IFERROR((INDEX($C$2:$C$252,$G168) - INDEX($C$2:$C$252,FT$1))/(INDEX($B$2:$B$252,$G168) - INDEX($B$2:$B$252,FT$1)),"")</f>
        <v>-8.5556582219340882</v>
      </c>
      <c r="FU168" s="4" cm="1">
        <f t="array" ref="FU168">IFERROR((INDEX($C$2:$C$252,$G168) - INDEX($C$2:$C$252,FU$1))/(INDEX($B$2:$B$252,$G168) - INDEX($B$2:$B$252,FU$1)),"")</f>
        <v>9.9796867417267539</v>
      </c>
      <c r="FV168" s="4" cm="1">
        <f t="array" ref="FV168">IFERROR((INDEX($C$2:$C$252,$G168) - INDEX($C$2:$C$252,FV$1))/(INDEX($B$2:$B$252,$G168) - INDEX($B$2:$B$252,FV$1)),"")</f>
        <v>4.6065049777259697</v>
      </c>
      <c r="FW168" s="4" cm="1">
        <f t="array" ref="FW168">IFERROR((INDEX($C$2:$C$252,$G168) - INDEX($C$2:$C$252,FW$1))/(INDEX($B$2:$B$252,$G168) - INDEX($B$2:$B$252,FW$1)),"")</f>
        <v>-18.541332244604742</v>
      </c>
      <c r="FX168" s="4" cm="1">
        <f t="array" ref="FX168">IFERROR((INDEX($C$2:$C$252,$G168) - INDEX($C$2:$C$252,FX$1))/(INDEX($B$2:$B$252,$G168) - INDEX($B$2:$B$252,FX$1)),"")</f>
        <v>-2.0074981877693618</v>
      </c>
      <c r="FY168" s="4" cm="1">
        <f t="array" ref="FY168">IFERROR((INDEX($C$2:$C$252,$G168) - INDEX($C$2:$C$252,FY$1))/(INDEX($B$2:$B$252,$G168) - INDEX($B$2:$B$252,FY$1)),"")</f>
        <v>-2.6652776382226646</v>
      </c>
      <c r="FZ168" s="4" cm="1">
        <f t="array" ref="FZ168">IFERROR((INDEX($C$2:$C$252,$G168) - INDEX($C$2:$C$252,FZ$1))/(INDEX($B$2:$B$252,$G168) - INDEX($B$2:$B$252,FZ$1)),"")</f>
        <v>-0.51470417174964722</v>
      </c>
      <c r="GA168" s="4" cm="1">
        <f t="array" ref="GA168">IFERROR((INDEX($C$2:$C$252,$G168) - INDEX($C$2:$C$252,GA$1))/(INDEX($B$2:$B$252,$G168) - INDEX($B$2:$B$252,GA$1)),"")</f>
        <v>22.362941389384584</v>
      </c>
      <c r="GB168" s="4" cm="1">
        <f t="array" ref="GB168">IFERROR((INDEX($C$2:$C$252,$G168) - INDEX($C$2:$C$252,GB$1))/(INDEX($B$2:$B$252,$G168) - INDEX($B$2:$B$252,GB$1)),"")</f>
        <v>1.8577479925430054</v>
      </c>
      <c r="GC168" s="4" cm="1">
        <f t="array" ref="GC168">IFERROR((INDEX($C$2:$C$252,$G168) - INDEX($C$2:$C$252,GC$1))/(INDEX($B$2:$B$252,$G168) - INDEX($B$2:$B$252,GC$1)),"")</f>
        <v>-0.7162395728834362</v>
      </c>
      <c r="GD168" s="4" cm="1">
        <f t="array" ref="GD168">IFERROR((INDEX($C$2:$C$252,$G168) - INDEX($C$2:$C$252,GD$1))/(INDEX($B$2:$B$252,$G168) - INDEX($B$2:$B$252,GD$1)),"")</f>
        <v>13.091303975868746</v>
      </c>
      <c r="GE168" s="4" cm="1">
        <f t="array" ref="GE168">IFERROR((INDEX($C$2:$C$252,$G168) - INDEX($C$2:$C$252,GE$1))/(INDEX($B$2:$B$252,$G168) - INDEX($B$2:$B$252,GE$1)),"")</f>
        <v>3.0720651783058655</v>
      </c>
      <c r="GF168" s="4" cm="1">
        <f t="array" ref="GF168">IFERROR((INDEX($C$2:$C$252,$G168) - INDEX($C$2:$C$252,GF$1))/(INDEX($B$2:$B$252,$G168) - INDEX($B$2:$B$252,GF$1)),"")</f>
        <v>12.543697741416878</v>
      </c>
      <c r="GG168" s="4" cm="1">
        <f t="array" ref="GG168">IFERROR((INDEX($C$2:$C$252,$G168) - INDEX($C$2:$C$252,GG$1))/(INDEX($B$2:$B$252,$G168) - INDEX($B$2:$B$252,GG$1)),"")</f>
        <v>3.8692307467756089</v>
      </c>
      <c r="GH168" s="4" cm="1">
        <f t="array" ref="GH168">IFERROR((INDEX($C$2:$C$252,$G168) - INDEX($C$2:$C$252,GH$1))/(INDEX($B$2:$B$252,$G168) - INDEX($B$2:$B$252,GH$1)),"")</f>
        <v>3.423224148307412</v>
      </c>
      <c r="GI168" s="4" cm="1">
        <f t="array" ref="GI168">IFERROR((INDEX($C$2:$C$252,$G168) - INDEX($C$2:$C$252,GI$1))/(INDEX($B$2:$B$252,$G168) - INDEX($B$2:$B$252,GI$1)),"")</f>
        <v>19.090433600584237</v>
      </c>
      <c r="GJ168" s="4" cm="1">
        <f t="array" ref="GJ168">IFERROR((INDEX($C$2:$C$252,$G168) - INDEX($C$2:$C$252,GJ$1))/(INDEX($B$2:$B$252,$G168) - INDEX($B$2:$B$252,GJ$1)),"")</f>
        <v>-4.9616381315011484</v>
      </c>
      <c r="GK168" s="4" cm="1">
        <f t="array" ref="GK168">IFERROR((INDEX($C$2:$C$252,$G168) - INDEX($C$2:$C$252,GK$1))/(INDEX($B$2:$B$252,$G168) - INDEX($B$2:$B$252,GK$1)),"")</f>
        <v>4.0350789880875606</v>
      </c>
      <c r="GL168" s="4" cm="1">
        <f t="array" ref="GL168">IFERROR((INDEX($C$2:$C$252,$G168) - INDEX($C$2:$C$252,GL$1))/(INDEX($B$2:$B$252,$G168) - INDEX($B$2:$B$252,GL$1)),"")</f>
        <v>-50.307128606125723</v>
      </c>
      <c r="GM168" s="4" cm="1">
        <f t="array" ref="GM168">IFERROR((INDEX($C$2:$C$252,$G168) - INDEX($C$2:$C$252,GM$1))/(INDEX($B$2:$B$252,$G168) - INDEX($B$2:$B$252,GM$1)),"")</f>
        <v>3.305725956858558</v>
      </c>
      <c r="GN168" s="4" cm="1">
        <f t="array" ref="GN168">IFERROR((INDEX($C$2:$C$252,$G168) - INDEX($C$2:$C$252,GN$1))/(INDEX($B$2:$B$252,$G168) - INDEX($B$2:$B$252,GN$1)),"")</f>
        <v>6.0597970623007082</v>
      </c>
      <c r="GO168" s="4" cm="1">
        <f t="array" ref="GO168">IFERROR((INDEX($C$2:$C$252,$G168) - INDEX($C$2:$C$252,GO$1))/(INDEX($B$2:$B$252,$G168) - INDEX($B$2:$B$252,GO$1)),"")</f>
        <v>6.0894043683334385</v>
      </c>
      <c r="GP168" s="4" cm="1">
        <f t="array" ref="GP168">IFERROR((INDEX($C$2:$C$252,$G168) - INDEX($C$2:$C$252,GP$1))/(INDEX($B$2:$B$252,$G168) - INDEX($B$2:$B$252,GP$1)),"")</f>
        <v>4.5284843242264463</v>
      </c>
      <c r="GQ168" s="4" cm="1">
        <f t="array" ref="GQ168">IFERROR((INDEX($C$2:$C$252,$G168) - INDEX($C$2:$C$252,GQ$1))/(INDEX($B$2:$B$252,$G168) - INDEX($B$2:$B$252,GQ$1)),"")</f>
        <v>13.887202959679476</v>
      </c>
      <c r="GR168" s="4" cm="1">
        <f t="array" ref="GR168">IFERROR((INDEX($C$2:$C$252,$G168) - INDEX($C$2:$C$252,GR$1))/(INDEX($B$2:$B$252,$G168) - INDEX($B$2:$B$252,GR$1)),"")</f>
        <v>-11.936851923232553</v>
      </c>
      <c r="GS168" s="4" cm="1">
        <f t="array" ref="GS168">IFERROR((INDEX($C$2:$C$252,$G168) - INDEX($C$2:$C$252,GS$1))/(INDEX($B$2:$B$252,$G168) - INDEX($B$2:$B$252,GS$1)),"")</f>
        <v>-32.895818934258187</v>
      </c>
      <c r="GT168" s="4" cm="1">
        <f t="array" ref="GT168">IFERROR((INDEX($C$2:$C$252,$G168) - INDEX($C$2:$C$252,GT$1))/(INDEX($B$2:$B$252,$G168) - INDEX($B$2:$B$252,GT$1)),"")</f>
        <v>26.065363707214548</v>
      </c>
      <c r="GU168" s="4" cm="1">
        <f t="array" ref="GU168">IFERROR((INDEX($C$2:$C$252,$G168) - INDEX($C$2:$C$252,GU$1))/(INDEX($B$2:$B$252,$G168) - INDEX($B$2:$B$252,GU$1)),"")</f>
        <v>18.134702961491701</v>
      </c>
      <c r="GV168" s="4" cm="1">
        <f t="array" ref="GV168">IFERROR((INDEX($C$2:$C$252,$G168) - INDEX($C$2:$C$252,GV$1))/(INDEX($B$2:$B$252,$G168) - INDEX($B$2:$B$252,GV$1)),"")</f>
        <v>3.6911277115212893</v>
      </c>
      <c r="GW168" s="4" cm="1">
        <f t="array" ref="GW168">IFERROR((INDEX($C$2:$C$252,$G168) - INDEX($C$2:$C$252,GW$1))/(INDEX($B$2:$B$252,$G168) - INDEX($B$2:$B$252,GW$1)),"")</f>
        <v>-106.48887112025243</v>
      </c>
      <c r="GX168" s="4" cm="1">
        <f t="array" ref="GX168">IFERROR((INDEX($C$2:$C$252,$G168) - INDEX($C$2:$C$252,GX$1))/(INDEX($B$2:$B$252,$G168) - INDEX($B$2:$B$252,GX$1)),"")</f>
        <v>3.2874012395320871</v>
      </c>
      <c r="GY168" s="4" cm="1">
        <f t="array" ref="GY168">IFERROR((INDEX($C$2:$C$252,$G168) - INDEX($C$2:$C$252,GY$1))/(INDEX($B$2:$B$252,$G168) - INDEX($B$2:$B$252,GY$1)),"")</f>
        <v>8.6500428814568888</v>
      </c>
      <c r="GZ168" s="4" cm="1">
        <f t="array" ref="GZ168">IFERROR((INDEX($C$2:$C$252,$G168) - INDEX($C$2:$C$252,GZ$1))/(INDEX($B$2:$B$252,$G168) - INDEX($B$2:$B$252,GZ$1)),"")</f>
        <v>6.0939776658470457</v>
      </c>
      <c r="HA168" s="4" cm="1">
        <f t="array" ref="HA168">IFERROR((INDEX($C$2:$C$252,$G168) - INDEX($C$2:$C$252,HA$1))/(INDEX($B$2:$B$252,$G168) - INDEX($B$2:$B$252,HA$1)),"")</f>
        <v>-32.221498782412965</v>
      </c>
      <c r="HB168" s="4" cm="1">
        <f t="array" ref="HB168">IFERROR((INDEX($C$2:$C$252,$G168) - INDEX($C$2:$C$252,HB$1))/(INDEX($B$2:$B$252,$G168) - INDEX($B$2:$B$252,HB$1)),"")</f>
        <v>11.996081901263402</v>
      </c>
      <c r="HC168" s="4" cm="1">
        <f t="array" ref="HC168">IFERROR((INDEX($C$2:$C$252,$G168) - INDEX($C$2:$C$252,HC$1))/(INDEX($B$2:$B$252,$G168) - INDEX($B$2:$B$252,HC$1)),"")</f>
        <v>-16.524659776830973</v>
      </c>
      <c r="HD168" s="4" cm="1">
        <f t="array" ref="HD168">IFERROR((INDEX($C$2:$C$252,$G168) - INDEX($C$2:$C$252,HD$1))/(INDEX($B$2:$B$252,$G168) - INDEX($B$2:$B$252,HD$1)),"")</f>
        <v>3.5309370790462409</v>
      </c>
      <c r="HE168" s="4" cm="1">
        <f t="array" ref="HE168">IFERROR((INDEX($C$2:$C$252,$G168) - INDEX($C$2:$C$252,HE$1))/(INDEX($B$2:$B$252,$G168) - INDEX($B$2:$B$252,HE$1)),"")</f>
        <v>4.4155376230844574</v>
      </c>
      <c r="HF168" s="4" cm="1">
        <f t="array" ref="HF168">IFERROR((INDEX($C$2:$C$252,$G168) - INDEX($C$2:$C$252,HF$1))/(INDEX($B$2:$B$252,$G168) - INDEX($B$2:$B$252,HF$1)),"")</f>
        <v>5.1525346473664495</v>
      </c>
      <c r="HG168" s="4" cm="1">
        <f t="array" ref="HG168">IFERROR((INDEX($C$2:$C$252,$G168) - INDEX($C$2:$C$252,HG$1))/(INDEX($B$2:$B$252,$G168) - INDEX($B$2:$B$252,HG$1)),"")</f>
        <v>12.907710336171897</v>
      </c>
      <c r="HH168" s="4" cm="1">
        <f t="array" ref="HH168">IFERROR((INDEX($C$2:$C$252,$G168) - INDEX($C$2:$C$252,HH$1))/(INDEX($B$2:$B$252,$G168) - INDEX($B$2:$B$252,HH$1)),"")</f>
        <v>114.98284271590838</v>
      </c>
      <c r="HI168" s="4" cm="1">
        <f t="array" ref="HI168">IFERROR((INDEX($C$2:$C$252,$G168) - INDEX($C$2:$C$252,HI$1))/(INDEX($B$2:$B$252,$G168) - INDEX($B$2:$B$252,HI$1)),"")</f>
        <v>2.5999981293085814</v>
      </c>
      <c r="HJ168" s="4" cm="1">
        <f t="array" ref="HJ168">IFERROR((INDEX($C$2:$C$252,$G168) - INDEX($C$2:$C$252,HJ$1))/(INDEX($B$2:$B$252,$G168) - INDEX($B$2:$B$252,HJ$1)),"")</f>
        <v>8.7300805190022981</v>
      </c>
      <c r="HK168" s="4" cm="1">
        <f t="array" ref="HK168">IFERROR((INDEX($C$2:$C$252,$G168) - INDEX($C$2:$C$252,HK$1))/(INDEX($B$2:$B$252,$G168) - INDEX($B$2:$B$252,HK$1)),"")</f>
        <v>15.562303817415767</v>
      </c>
      <c r="HL168" s="4" cm="1">
        <f t="array" ref="HL168">IFERROR((INDEX($C$2:$C$252,$G168) - INDEX($C$2:$C$252,HL$1))/(INDEX($B$2:$B$252,$G168) - INDEX($B$2:$B$252,HL$1)),"")</f>
        <v>17.090489354560322</v>
      </c>
      <c r="HM168" s="4" cm="1">
        <f t="array" ref="HM168">IFERROR((INDEX($C$2:$C$252,$G168) - INDEX($C$2:$C$252,HM$1))/(INDEX($B$2:$B$252,$G168) - INDEX($B$2:$B$252,HM$1)),"")</f>
        <v>23.875742124378537</v>
      </c>
      <c r="HN168" s="4" cm="1">
        <f t="array" ref="HN168">IFERROR((INDEX($C$2:$C$252,$G168) - INDEX($C$2:$C$252,HN$1))/(INDEX($B$2:$B$252,$G168) - INDEX($B$2:$B$252,HN$1)),"")</f>
        <v>4.7887672727358552</v>
      </c>
      <c r="HO168" s="4" cm="1">
        <f t="array" ref="HO168">IFERROR((INDEX($C$2:$C$252,$G168) - INDEX($C$2:$C$252,HO$1))/(INDEX($B$2:$B$252,$G168) - INDEX($B$2:$B$252,HO$1)),"")</f>
        <v>15.143673663196338</v>
      </c>
      <c r="HP168" s="4" cm="1">
        <f t="array" ref="HP168">IFERROR((INDEX($C$2:$C$252,$G168) - INDEX($C$2:$C$252,HP$1))/(INDEX($B$2:$B$252,$G168) - INDEX($B$2:$B$252,HP$1)),"")</f>
        <v>5.550467409161719</v>
      </c>
      <c r="HQ168" s="4" cm="1">
        <f t="array" ref="HQ168">IFERROR((INDEX($C$2:$C$252,$G168) - INDEX($C$2:$C$252,HQ$1))/(INDEX($B$2:$B$252,$G168) - INDEX($B$2:$B$252,HQ$1)),"")</f>
        <v>7.5849603041325393</v>
      </c>
      <c r="HR168" s="4" cm="1">
        <f t="array" ref="HR168">IFERROR((INDEX($C$2:$C$252,$G168) - INDEX($C$2:$C$252,HR$1))/(INDEX($B$2:$B$252,$G168) - INDEX($B$2:$B$252,HR$1)),"")</f>
        <v>7.0995024827013156</v>
      </c>
      <c r="HS168" s="4" cm="1">
        <f t="array" ref="HS168">IFERROR((INDEX($C$2:$C$252,$G168) - INDEX($C$2:$C$252,HS$1))/(INDEX($B$2:$B$252,$G168) - INDEX($B$2:$B$252,HS$1)),"")</f>
        <v>271.82939679901204</v>
      </c>
      <c r="HT168" s="4" cm="1">
        <f t="array" ref="HT168">IFERROR((INDEX($C$2:$C$252,$G168) - INDEX($C$2:$C$252,HT$1))/(INDEX($B$2:$B$252,$G168) - INDEX($B$2:$B$252,HT$1)),"")</f>
        <v>8.6911537626769739</v>
      </c>
      <c r="HU168" s="4" cm="1">
        <f t="array" ref="HU168">IFERROR((INDEX($C$2:$C$252,$G168) - INDEX($C$2:$C$252,HU$1))/(INDEX($B$2:$B$252,$G168) - INDEX($B$2:$B$252,HU$1)),"")</f>
        <v>-8.121999850304265</v>
      </c>
      <c r="HV168" s="4" cm="1">
        <f t="array" ref="HV168">IFERROR((INDEX($C$2:$C$252,$G168) - INDEX($C$2:$C$252,HV$1))/(INDEX($B$2:$B$252,$G168) - INDEX($B$2:$B$252,HV$1)),"")</f>
        <v>-7.1124972192908356</v>
      </c>
      <c r="HW168" s="4" cm="1">
        <f t="array" ref="HW168">IFERROR((INDEX($C$2:$C$252,$G168) - INDEX($C$2:$C$252,HW$1))/(INDEX($B$2:$B$252,$G168) - INDEX($B$2:$B$252,HW$1)),"")</f>
        <v>18.548213764159875</v>
      </c>
      <c r="HX168" s="4" cm="1">
        <f t="array" ref="HX168">IFERROR((INDEX($C$2:$C$252,$G168) - INDEX($C$2:$C$252,HX$1))/(INDEX($B$2:$B$252,$G168) - INDEX($B$2:$B$252,HX$1)),"")</f>
        <v>9.840036444302326</v>
      </c>
      <c r="HY168" s="4" cm="1">
        <f t="array" ref="HY168">IFERROR((INDEX($C$2:$C$252,$G168) - INDEX($C$2:$C$252,HY$1))/(INDEX($B$2:$B$252,$G168) - INDEX($B$2:$B$252,HY$1)),"")</f>
        <v>4.8690020594976193</v>
      </c>
      <c r="HZ168" s="4" cm="1">
        <f t="array" ref="HZ168">IFERROR((INDEX($C$2:$C$252,$G168) - INDEX($C$2:$C$252,HZ$1))/(INDEX($B$2:$B$252,$G168) - INDEX($B$2:$B$252,HZ$1)),"")</f>
        <v>-2.0041087514446954</v>
      </c>
      <c r="IA168" s="4" cm="1">
        <f t="array" ref="IA168">IFERROR((INDEX($C$2:$C$252,$G168) - INDEX($C$2:$C$252,IA$1))/(INDEX($B$2:$B$252,$G168) - INDEX($B$2:$B$252,IA$1)),"")</f>
        <v>81.920335970974463</v>
      </c>
      <c r="IB168" s="4" cm="1">
        <f t="array" ref="IB168">IFERROR((INDEX($C$2:$C$252,$G168) - INDEX($C$2:$C$252,IB$1))/(INDEX($B$2:$B$252,$G168) - INDEX($B$2:$B$252,IB$1)),"")</f>
        <v>-9.9113649610346446</v>
      </c>
      <c r="IC168" s="4" cm="1">
        <f t="array" ref="IC168">IFERROR((INDEX($C$2:$C$252,$G168) - INDEX($C$2:$C$252,IC$1))/(INDEX($B$2:$B$252,$G168) - INDEX($B$2:$B$252,IC$1)),"")</f>
        <v>-180.45168236911888</v>
      </c>
      <c r="ID168" s="4" cm="1">
        <f t="array" ref="ID168">IFERROR((INDEX($C$2:$C$252,$G168) - INDEX($C$2:$C$252,ID$1))/(INDEX($B$2:$B$252,$G168) - INDEX($B$2:$B$252,ID$1)),"")</f>
        <v>3.5213513268047447</v>
      </c>
      <c r="IE168" s="4" cm="1">
        <f t="array" ref="IE168">IFERROR((INDEX($C$2:$C$252,$G168) - INDEX($C$2:$C$252,IE$1))/(INDEX($B$2:$B$252,$G168) - INDEX($B$2:$B$252,IE$1)),"")</f>
        <v>-27.449962231425509</v>
      </c>
      <c r="IF168" s="4" cm="1">
        <f t="array" ref="IF168">IFERROR((INDEX($C$2:$C$252,$G168) - INDEX($C$2:$C$252,IF$1))/(INDEX($B$2:$B$252,$G168) - INDEX($B$2:$B$252,IF$1)),"")</f>
        <v>30.756443582486501</v>
      </c>
      <c r="IG168" s="4" cm="1">
        <f t="array" ref="IG168">IFERROR((INDEX($C$2:$C$252,$G168) - INDEX($C$2:$C$252,IG$1))/(INDEX($B$2:$B$252,$G168) - INDEX($B$2:$B$252,IG$1)),"")</f>
        <v>4.8335424951102786</v>
      </c>
      <c r="IH168" s="4" cm="1">
        <f t="array" ref="IH168">IFERROR((INDEX($C$2:$C$252,$G168) - INDEX($C$2:$C$252,IH$1))/(INDEX($B$2:$B$252,$G168) - INDEX($B$2:$B$252,IH$1)),"")</f>
        <v>8.6390745500656099</v>
      </c>
      <c r="II168" s="4" cm="1">
        <f t="array" ref="II168">IFERROR((INDEX($C$2:$C$252,$G168) - INDEX($C$2:$C$252,II$1))/(INDEX($B$2:$B$252,$G168) - INDEX($B$2:$B$252,II$1)),"")</f>
        <v>4.7739468209835154</v>
      </c>
      <c r="IJ168" s="4" cm="1">
        <f t="array" ref="IJ168">IFERROR((INDEX($C$2:$C$252,$G168) - INDEX($C$2:$C$252,IJ$1))/(INDEX($B$2:$B$252,$G168) - INDEX($B$2:$B$252,IJ$1)),"")</f>
        <v>3.6880265609334035</v>
      </c>
      <c r="IK168" s="4" cm="1">
        <f t="array" ref="IK168">IFERROR((INDEX($C$2:$C$252,$G168) - INDEX($C$2:$C$252,IK$1))/(INDEX($B$2:$B$252,$G168) - INDEX($B$2:$B$252,IK$1)),"")</f>
        <v>-2.2856994951285881</v>
      </c>
      <c r="IL168" s="4" cm="1">
        <f t="array" ref="IL168">IFERROR((INDEX($C$2:$C$252,$G168) - INDEX($C$2:$C$252,IL$1))/(INDEX($B$2:$B$252,$G168) - INDEX($B$2:$B$252,IL$1)),"")</f>
        <v>9.9366488958394577</v>
      </c>
      <c r="IM168" s="4" cm="1">
        <f t="array" ref="IM168">IFERROR((INDEX($C$2:$C$252,$G168) - INDEX($C$2:$C$252,IM$1))/(INDEX($B$2:$B$252,$G168) - INDEX($B$2:$B$252,IM$1)),"")</f>
        <v>-3.4005581328392362</v>
      </c>
      <c r="IN168" s="4" cm="1">
        <f t="array" ref="IN168">IFERROR((INDEX($C$2:$C$252,$G168) - INDEX($C$2:$C$252,IN$1))/(INDEX($B$2:$B$252,$G168) - INDEX($B$2:$B$252,IN$1)),"")</f>
        <v>265.90065319103292</v>
      </c>
      <c r="IO168" s="4" cm="1">
        <f t="array" ref="IO168">IFERROR((INDEX($C$2:$C$252,$G168) - INDEX($C$2:$C$252,IO$1))/(INDEX($B$2:$B$252,$G168) - INDEX($B$2:$B$252,IO$1)),"")</f>
        <v>7.773276315562617</v>
      </c>
      <c r="IP168" s="4" cm="1">
        <f t="array" ref="IP168">IFERROR((INDEX($C$2:$C$252,$G168) - INDEX($C$2:$C$252,IP$1))/(INDEX($B$2:$B$252,$G168) - INDEX($B$2:$B$252,IP$1)),"")</f>
        <v>-12.306290562896304</v>
      </c>
      <c r="IQ168" s="4" cm="1">
        <f t="array" ref="IQ168">IFERROR((INDEX($C$2:$C$252,$G168) - INDEX($C$2:$C$252,IQ$1))/(INDEX($B$2:$B$252,$G168) - INDEX($B$2:$B$252,IQ$1)),"")</f>
        <v>-7.1460250881019105</v>
      </c>
      <c r="IR168" s="4" cm="1">
        <f t="array" ref="IR168">IFERROR((INDEX($C$2:$C$252,$G168) - INDEX($C$2:$C$252,IR$1))/(INDEX($B$2:$B$252,$G168) - INDEX($B$2:$B$252,IR$1)),"")</f>
        <v>-34.676592839898063</v>
      </c>
      <c r="IS168" s="4" cm="1">
        <f t="array" ref="IS168">IFERROR((INDEX($C$2:$C$252,$G168) - INDEX($C$2:$C$252,IS$1))/(INDEX($B$2:$B$252,$G168) - INDEX($B$2:$B$252,IS$1)),"")</f>
        <v>-6.9775616844733213</v>
      </c>
      <c r="IT168" s="4" cm="1">
        <f t="array" ref="IT168">IFERROR((INDEX($C$2:$C$252,$G168) - INDEX($C$2:$C$252,IT$1))/(INDEX($B$2:$B$252,$G168) - INDEX($B$2:$B$252,IT$1)),"")</f>
        <v>-21.536914643036202</v>
      </c>
      <c r="IU168" s="4" cm="1">
        <f t="array" ref="IU168">IFERROR((INDEX($C$2:$C$252,$G168) - INDEX($C$2:$C$252,IU$1))/(INDEX($B$2:$B$252,$G168) - INDEX($B$2:$B$252,IU$1)),"")</f>
        <v>17.808465823711998</v>
      </c>
      <c r="IV168" s="4" cm="1">
        <f t="array" ref="IV168">IFERROR((INDEX($C$2:$C$252,$G168) - INDEX($C$2:$C$252,IV$1))/(INDEX($B$2:$B$252,$G168) - INDEX($B$2:$B$252,IV$1)),"")</f>
        <v>3.999908960395981</v>
      </c>
      <c r="IW168" s="4" cm="1">
        <f t="array" ref="IW168">IFERROR((INDEX($C$2:$C$252,$G168) - INDEX($C$2:$C$252,IW$1))/(INDEX($B$2:$B$252,$G168) - INDEX($B$2:$B$252,IW$1)),"")</f>
        <v>-2.4145254398022953</v>
      </c>
      <c r="IX168" s="4" cm="1">
        <f t="array" ref="IX168">IFERROR((INDEX($C$2:$C$252,$G168) - INDEX($C$2:$C$252,IX$1))/(INDEX($B$2:$B$252,$G168) - INDEX($B$2:$B$252,IX$1)),"")</f>
        <v>-9.7817112350482471</v>
      </c>
    </row>
    <row r="169" spans="1:258" x14ac:dyDescent="0.25">
      <c r="A169" s="3">
        <v>44713</v>
      </c>
      <c r="B169" s="2">
        <v>1.8431018038486124E-2</v>
      </c>
      <c r="C169" s="2">
        <v>4.6518426014328984E-2</v>
      </c>
      <c r="D169" s="2">
        <f t="shared" si="4"/>
        <v>3.1464952971063727E-2</v>
      </c>
      <c r="E169" s="2">
        <f t="shared" si="5"/>
        <v>2.928856655875357E-2</v>
      </c>
      <c r="G169" s="1">
        <v>168</v>
      </c>
      <c r="H169" s="4" cm="1">
        <f t="array" ref="H169">IFERROR((INDEX($C$2:$C$252,$G169) - INDEX($C$2:$C$252,H$1))/(INDEX($B$2:$B$252,$G169) - INDEX($B$2:$B$252,H$1)),"")</f>
        <v>2.0158072631185053</v>
      </c>
      <c r="I169" s="4" cm="1">
        <f t="array" ref="I169">IFERROR((INDEX($C$2:$C$252,$G169) - INDEX($C$2:$C$252,I$1))/(INDEX($B$2:$B$252,$G169) - INDEX($B$2:$B$252,I$1)),"")</f>
        <v>1.6639278515384468</v>
      </c>
      <c r="J169" s="4" cm="1">
        <f t="array" ref="J169">IFERROR((INDEX($C$2:$C$252,$G169) - INDEX($C$2:$C$252,J$1))/(INDEX($B$2:$B$252,$G169) - INDEX($B$2:$B$252,J$1)),"")</f>
        <v>3.2529043538472386</v>
      </c>
      <c r="K169" s="4" cm="1">
        <f t="array" ref="K169">IFERROR((INDEX($C$2:$C$252,$G169) - INDEX($C$2:$C$252,K$1))/(INDEX($B$2:$B$252,$G169) - INDEX($B$2:$B$252,K$1)),"")</f>
        <v>4.6219666806347526</v>
      </c>
      <c r="L169" s="4" cm="1">
        <f t="array" ref="L169">IFERROR((INDEX($C$2:$C$252,$G169) - INDEX($C$2:$C$252,L$1))/(INDEX($B$2:$B$252,$G169) - INDEX($B$2:$B$252,L$1)),"")</f>
        <v>3.8873446748179696</v>
      </c>
      <c r="M169" s="4" cm="1">
        <f t="array" ref="M169">IFERROR((INDEX($C$2:$C$252,$G169) - INDEX($C$2:$C$252,M$1))/(INDEX($B$2:$B$252,$G169) - INDEX($B$2:$B$252,M$1)),"")</f>
        <v>2.004338580737044</v>
      </c>
      <c r="N169" s="4" cm="1">
        <f t="array" ref="N169">IFERROR((INDEX($C$2:$C$252,$G169) - INDEX($C$2:$C$252,N$1))/(INDEX($B$2:$B$252,$G169) - INDEX($B$2:$B$252,N$1)),"")</f>
        <v>1.6243623702556003</v>
      </c>
      <c r="O169" s="4" cm="1">
        <f t="array" ref="O169">IFERROR((INDEX($C$2:$C$252,$G169) - INDEX($C$2:$C$252,O$1))/(INDEX($B$2:$B$252,$G169) - INDEX($B$2:$B$252,O$1)),"")</f>
        <v>0.98707094328753786</v>
      </c>
      <c r="P169" s="4" cm="1">
        <f t="array" ref="P169">IFERROR((INDEX($C$2:$C$252,$G169) - INDEX($C$2:$C$252,P$1))/(INDEX($B$2:$B$252,$G169) - INDEX($B$2:$B$252,P$1)),"")</f>
        <v>8.9371646505493469</v>
      </c>
      <c r="Q169" s="4" cm="1">
        <f t="array" ref="Q169">IFERROR((INDEX($C$2:$C$252,$G169) - INDEX($C$2:$C$252,Q$1))/(INDEX($B$2:$B$252,$G169) - INDEX($B$2:$B$252,Q$1)),"")</f>
        <v>5.2489220019041225</v>
      </c>
      <c r="R169" s="4" cm="1">
        <f t="array" ref="R169">IFERROR((INDEX($C$2:$C$252,$G169) - INDEX($C$2:$C$252,R$1))/(INDEX($B$2:$B$252,$G169) - INDEX($B$2:$B$252,R$1)),"")</f>
        <v>0.72639373806811269</v>
      </c>
      <c r="S169" s="4" cm="1">
        <f t="array" ref="S169">IFERROR((INDEX($C$2:$C$252,$G169) - INDEX($C$2:$C$252,S$1))/(INDEX($B$2:$B$252,$G169) - INDEX($B$2:$B$252,S$1)),"")</f>
        <v>4.5816372323403405</v>
      </c>
      <c r="T169" s="4" cm="1">
        <f t="array" ref="T169">IFERROR((INDEX($C$2:$C$252,$G169) - INDEX($C$2:$C$252,T$1))/(INDEX($B$2:$B$252,$G169) - INDEX($B$2:$B$252,T$1)),"")</f>
        <v>3.3740319065180349</v>
      </c>
      <c r="U169" s="4" cm="1">
        <f t="array" ref="U169">IFERROR((INDEX($C$2:$C$252,$G169) - INDEX($C$2:$C$252,U$1))/(INDEX($B$2:$B$252,$G169) - INDEX($B$2:$B$252,U$1)),"")</f>
        <v>3.292037121366842</v>
      </c>
      <c r="V169" s="4" cm="1">
        <f t="array" ref="V169">IFERROR((INDEX($C$2:$C$252,$G169) - INDEX($C$2:$C$252,V$1))/(INDEX($B$2:$B$252,$G169) - INDEX($B$2:$B$252,V$1)),"")</f>
        <v>2.9653816405845332</v>
      </c>
      <c r="W169" s="4" cm="1">
        <f t="array" ref="W169">IFERROR((INDEX($C$2:$C$252,$G169) - INDEX($C$2:$C$252,W$1))/(INDEX($B$2:$B$252,$G169) - INDEX($B$2:$B$252,W$1)),"")</f>
        <v>0.89637839864330693</v>
      </c>
      <c r="X169" s="4" cm="1">
        <f t="array" ref="X169">IFERROR((INDEX($C$2:$C$252,$G169) - INDEX($C$2:$C$252,X$1))/(INDEX($B$2:$B$252,$G169) - INDEX($B$2:$B$252,X$1)),"")</f>
        <v>3.6250842753643147</v>
      </c>
      <c r="Y169" s="4" cm="1">
        <f t="array" ref="Y169">IFERROR((INDEX($C$2:$C$252,$G169) - INDEX($C$2:$C$252,Y$1))/(INDEX($B$2:$B$252,$G169) - INDEX($B$2:$B$252,Y$1)),"")</f>
        <v>2.7761924601513415</v>
      </c>
      <c r="Z169" s="4" cm="1">
        <f t="array" ref="Z169">IFERROR((INDEX($C$2:$C$252,$G169) - INDEX($C$2:$C$252,Z$1))/(INDEX($B$2:$B$252,$G169) - INDEX($B$2:$B$252,Z$1)),"")</f>
        <v>-1.8457195909558992</v>
      </c>
      <c r="AA169" s="4" cm="1">
        <f t="array" ref="AA169">IFERROR((INDEX($C$2:$C$252,$G169) - INDEX($C$2:$C$252,AA$1))/(INDEX($B$2:$B$252,$G169) - INDEX($B$2:$B$252,AA$1)),"")</f>
        <v>1.7726424353620278</v>
      </c>
      <c r="AB169" s="4" cm="1">
        <f t="array" ref="AB169">IFERROR((INDEX($C$2:$C$252,$G169) - INDEX($C$2:$C$252,AB$1))/(INDEX($B$2:$B$252,$G169) - INDEX($B$2:$B$252,AB$1)),"")</f>
        <v>1.5007546425466565</v>
      </c>
      <c r="AC169" s="4" cm="1">
        <f t="array" ref="AC169">IFERROR((INDEX($C$2:$C$252,$G169) - INDEX($C$2:$C$252,AC$1))/(INDEX($B$2:$B$252,$G169) - INDEX($B$2:$B$252,AC$1)),"")</f>
        <v>2.0541042071691411</v>
      </c>
      <c r="AD169" s="4" cm="1">
        <f t="array" ref="AD169">IFERROR((INDEX($C$2:$C$252,$G169) - INDEX($C$2:$C$252,AD$1))/(INDEX($B$2:$B$252,$G169) - INDEX($B$2:$B$252,AD$1)),"")</f>
        <v>3.2662191618733281</v>
      </c>
      <c r="AE169" s="4" cm="1">
        <f t="array" ref="AE169">IFERROR((INDEX($C$2:$C$252,$G169) - INDEX($C$2:$C$252,AE$1))/(INDEX($B$2:$B$252,$G169) - INDEX($B$2:$B$252,AE$1)),"")</f>
        <v>0.39530027936228912</v>
      </c>
      <c r="AF169" s="4" cm="1">
        <f t="array" ref="AF169">IFERROR((INDEX($C$2:$C$252,$G169) - INDEX($C$2:$C$252,AF$1))/(INDEX($B$2:$B$252,$G169) - INDEX($B$2:$B$252,AF$1)),"")</f>
        <v>3.2023299094954232</v>
      </c>
      <c r="AG169" s="4" cm="1">
        <f t="array" ref="AG169">IFERROR((INDEX($C$2:$C$252,$G169) - INDEX($C$2:$C$252,AG$1))/(INDEX($B$2:$B$252,$G169) - INDEX($B$2:$B$252,AG$1)),"")</f>
        <v>1.3945262609099525</v>
      </c>
      <c r="AH169" s="4" cm="1">
        <f t="array" ref="AH169">IFERROR((INDEX($C$2:$C$252,$G169) - INDEX($C$2:$C$252,AH$1))/(INDEX($B$2:$B$252,$G169) - INDEX($B$2:$B$252,AH$1)),"")</f>
        <v>2.7679396059665358</v>
      </c>
      <c r="AI169" s="4" cm="1">
        <f t="array" ref="AI169">IFERROR((INDEX($C$2:$C$252,$G169) - INDEX($C$2:$C$252,AI$1))/(INDEX($B$2:$B$252,$G169) - INDEX($B$2:$B$252,AI$1)),"")</f>
        <v>2.9501369629756318</v>
      </c>
      <c r="AJ169" s="4" cm="1">
        <f t="array" ref="AJ169">IFERROR((INDEX($C$2:$C$252,$G169) - INDEX($C$2:$C$252,AJ$1))/(INDEX($B$2:$B$252,$G169) - INDEX($B$2:$B$252,AJ$1)),"")</f>
        <v>1.2211155280837165</v>
      </c>
      <c r="AK169" s="4" cm="1">
        <f t="array" ref="AK169">IFERROR((INDEX($C$2:$C$252,$G169) - INDEX($C$2:$C$252,AK$1))/(INDEX($B$2:$B$252,$G169) - INDEX($B$2:$B$252,AK$1)),"")</f>
        <v>2.8102960488985875</v>
      </c>
      <c r="AL169" s="4" cm="1">
        <f t="array" ref="AL169">IFERROR((INDEX($C$2:$C$252,$G169) - INDEX($C$2:$C$252,AL$1))/(INDEX($B$2:$B$252,$G169) - INDEX($B$2:$B$252,AL$1)),"")</f>
        <v>3.5249373257145242</v>
      </c>
      <c r="AM169" s="4" cm="1">
        <f t="array" ref="AM169">IFERROR((INDEX($C$2:$C$252,$G169) - INDEX($C$2:$C$252,AM$1))/(INDEX($B$2:$B$252,$G169) - INDEX($B$2:$B$252,AM$1)),"")</f>
        <v>2.8950537738094941</v>
      </c>
      <c r="AN169" s="4" cm="1">
        <f t="array" ref="AN169">IFERROR((INDEX($C$2:$C$252,$G169) - INDEX($C$2:$C$252,AN$1))/(INDEX($B$2:$B$252,$G169) - INDEX($B$2:$B$252,AN$1)),"")</f>
        <v>2.0511881514947041</v>
      </c>
      <c r="AO169" s="4" cm="1">
        <f t="array" ref="AO169">IFERROR((INDEX($C$2:$C$252,$G169) - INDEX($C$2:$C$252,AO$1))/(INDEX($B$2:$B$252,$G169) - INDEX($B$2:$B$252,AO$1)),"")</f>
        <v>2.7829657432775603</v>
      </c>
      <c r="AP169" s="4" cm="1">
        <f t="array" ref="AP169">IFERROR((INDEX($C$2:$C$252,$G169) - INDEX($C$2:$C$252,AP$1))/(INDEX($B$2:$B$252,$G169) - INDEX($B$2:$B$252,AP$1)),"")</f>
        <v>1.1028860708756962</v>
      </c>
      <c r="AQ169" s="4" cm="1">
        <f t="array" ref="AQ169">IFERROR((INDEX($C$2:$C$252,$G169) - INDEX($C$2:$C$252,AQ$1))/(INDEX($B$2:$B$252,$G169) - INDEX($B$2:$B$252,AQ$1)),"")</f>
        <v>1.7614600071928621</v>
      </c>
      <c r="AR169" s="4" cm="1">
        <f t="array" ref="AR169">IFERROR((INDEX($C$2:$C$252,$G169) - INDEX($C$2:$C$252,AR$1))/(INDEX($B$2:$B$252,$G169) - INDEX($B$2:$B$252,AR$1)),"")</f>
        <v>4.5882234207283963</v>
      </c>
      <c r="AS169" s="4" cm="1">
        <f t="array" ref="AS169">IFERROR((INDEX($C$2:$C$252,$G169) - INDEX($C$2:$C$252,AS$1))/(INDEX($B$2:$B$252,$G169) - INDEX($B$2:$B$252,AS$1)),"")</f>
        <v>3.035831403694675</v>
      </c>
      <c r="AT169" s="4" cm="1">
        <f t="array" ref="AT169">IFERROR((INDEX($C$2:$C$252,$G169) - INDEX($C$2:$C$252,AT$1))/(INDEX($B$2:$B$252,$G169) - INDEX($B$2:$B$252,AT$1)),"")</f>
        <v>1.8057305920365083</v>
      </c>
      <c r="AU169" s="4" cm="1">
        <f t="array" ref="AU169">IFERROR((INDEX($C$2:$C$252,$G169) - INDEX($C$2:$C$252,AU$1))/(INDEX($B$2:$B$252,$G169) - INDEX($B$2:$B$252,AU$1)),"")</f>
        <v>2.4167850756278404</v>
      </c>
      <c r="AV169" s="4" cm="1">
        <f t="array" ref="AV169">IFERROR((INDEX($C$2:$C$252,$G169) - INDEX($C$2:$C$252,AV$1))/(INDEX($B$2:$B$252,$G169) - INDEX($B$2:$B$252,AV$1)),"")</f>
        <v>2.1552573573766223</v>
      </c>
      <c r="AW169" s="4" cm="1">
        <f t="array" ref="AW169">IFERROR((INDEX($C$2:$C$252,$G169) - INDEX($C$2:$C$252,AW$1))/(INDEX($B$2:$B$252,$G169) - INDEX($B$2:$B$252,AW$1)),"")</f>
        <v>2.3617781662870523</v>
      </c>
      <c r="AX169" s="4" cm="1">
        <f t="array" ref="AX169">IFERROR((INDEX($C$2:$C$252,$G169) - INDEX($C$2:$C$252,AX$1))/(INDEX($B$2:$B$252,$G169) - INDEX($B$2:$B$252,AX$1)),"")</f>
        <v>9.5813122442508138</v>
      </c>
      <c r="AY169" s="4" cm="1">
        <f t="array" ref="AY169">IFERROR((INDEX($C$2:$C$252,$G169) - INDEX($C$2:$C$252,AY$1))/(INDEX($B$2:$B$252,$G169) - INDEX($B$2:$B$252,AY$1)),"")</f>
        <v>3.1425078764090406</v>
      </c>
      <c r="AZ169" s="4" cm="1">
        <f t="array" ref="AZ169">IFERROR((INDEX($C$2:$C$252,$G169) - INDEX($C$2:$C$252,AZ$1))/(INDEX($B$2:$B$252,$G169) - INDEX($B$2:$B$252,AZ$1)),"")</f>
        <v>8.6819017234383047</v>
      </c>
      <c r="BA169" s="4" cm="1">
        <f t="array" ref="BA169">IFERROR((INDEX($C$2:$C$252,$G169) - INDEX($C$2:$C$252,BA$1))/(INDEX($B$2:$B$252,$G169) - INDEX($B$2:$B$252,BA$1)),"")</f>
        <v>-1.0105940231244002</v>
      </c>
      <c r="BB169" s="4" cm="1">
        <f t="array" ref="BB169">IFERROR((INDEX($C$2:$C$252,$G169) - INDEX($C$2:$C$252,BB$1))/(INDEX($B$2:$B$252,$G169) - INDEX($B$2:$B$252,BB$1)),"")</f>
        <v>1.7483009353320105</v>
      </c>
      <c r="BC169" s="4" cm="1">
        <f t="array" ref="BC169">IFERROR((INDEX($C$2:$C$252,$G169) - INDEX($C$2:$C$252,BC$1))/(INDEX($B$2:$B$252,$G169) - INDEX($B$2:$B$252,BC$1)),"")</f>
        <v>2.8741029970952416</v>
      </c>
      <c r="BD169" s="4" cm="1">
        <f t="array" ref="BD169">IFERROR((INDEX($C$2:$C$252,$G169) - INDEX($C$2:$C$252,BD$1))/(INDEX($B$2:$B$252,$G169) - INDEX($B$2:$B$252,BD$1)),"")</f>
        <v>2.8760854440327597</v>
      </c>
      <c r="BE169" s="4" cm="1">
        <f t="array" ref="BE169">IFERROR((INDEX($C$2:$C$252,$G169) - INDEX($C$2:$C$252,BE$1))/(INDEX($B$2:$B$252,$G169) - INDEX($B$2:$B$252,BE$1)),"")</f>
        <v>3.6290593062285481</v>
      </c>
      <c r="BF169" s="4" cm="1">
        <f t="array" ref="BF169">IFERROR((INDEX($C$2:$C$252,$G169) - INDEX($C$2:$C$252,BF$1))/(INDEX($B$2:$B$252,$G169) - INDEX($B$2:$B$252,BF$1)),"")</f>
        <v>2.5671767497319498</v>
      </c>
      <c r="BG169" s="4" cm="1">
        <f t="array" ref="BG169">IFERROR((INDEX($C$2:$C$252,$G169) - INDEX($C$2:$C$252,BG$1))/(INDEX($B$2:$B$252,$G169) - INDEX($B$2:$B$252,BG$1)),"")</f>
        <v>30.293291196012618</v>
      </c>
      <c r="BH169" s="4" cm="1">
        <f t="array" ref="BH169">IFERROR((INDEX($C$2:$C$252,$G169) - INDEX($C$2:$C$252,BH$1))/(INDEX($B$2:$B$252,$G169) - INDEX($B$2:$B$252,BH$1)),"")</f>
        <v>3.0153426968946464</v>
      </c>
      <c r="BI169" s="4" cm="1">
        <f t="array" ref="BI169">IFERROR((INDEX($C$2:$C$252,$G169) - INDEX($C$2:$C$252,BI$1))/(INDEX($B$2:$B$252,$G169) - INDEX($B$2:$B$252,BI$1)),"")</f>
        <v>1.7781267703987276</v>
      </c>
      <c r="BJ169" s="4" cm="1">
        <f t="array" ref="BJ169">IFERROR((INDEX($C$2:$C$252,$G169) - INDEX($C$2:$C$252,BJ$1))/(INDEX($B$2:$B$252,$G169) - INDEX($B$2:$B$252,BJ$1)),"")</f>
        <v>3.2727618835692649</v>
      </c>
      <c r="BK169" s="4" cm="1">
        <f t="array" ref="BK169">IFERROR((INDEX($C$2:$C$252,$G169) - INDEX($C$2:$C$252,BK$1))/(INDEX($B$2:$B$252,$G169) - INDEX($B$2:$B$252,BK$1)),"")</f>
        <v>28.970684064493888</v>
      </c>
      <c r="BL169" s="4" cm="1">
        <f t="array" ref="BL169">IFERROR((INDEX($C$2:$C$252,$G169) - INDEX($C$2:$C$252,BL$1))/(INDEX($B$2:$B$252,$G169) - INDEX($B$2:$B$252,BL$1)),"")</f>
        <v>5.0540694418656518</v>
      </c>
      <c r="BM169" s="4" cm="1">
        <f t="array" ref="BM169">IFERROR((INDEX($C$2:$C$252,$G169) - INDEX($C$2:$C$252,BM$1))/(INDEX($B$2:$B$252,$G169) - INDEX($B$2:$B$252,BM$1)),"")</f>
        <v>2.8396006866223966</v>
      </c>
      <c r="BN169" s="4" cm="1">
        <f t="array" ref="BN169">IFERROR((INDEX($C$2:$C$252,$G169) - INDEX($C$2:$C$252,BN$1))/(INDEX($B$2:$B$252,$G169) - INDEX($B$2:$B$252,BN$1)),"")</f>
        <v>5.1613449830428033</v>
      </c>
      <c r="BO169" s="4" cm="1">
        <f t="array" ref="BO169">IFERROR((INDEX($C$2:$C$252,$G169) - INDEX($C$2:$C$252,BO$1))/(INDEX($B$2:$B$252,$G169) - INDEX($B$2:$B$252,BO$1)),"")</f>
        <v>2.4589804712768961</v>
      </c>
      <c r="BP169" s="4" cm="1">
        <f t="array" ref="BP169">IFERROR((INDEX($C$2:$C$252,$G169) - INDEX($C$2:$C$252,BP$1))/(INDEX($B$2:$B$252,$G169) - INDEX($B$2:$B$252,BP$1)),"")</f>
        <v>2.7998048234211677</v>
      </c>
      <c r="BQ169" s="4" cm="1">
        <f t="array" ref="BQ169">IFERROR((INDEX($C$2:$C$252,$G169) - INDEX($C$2:$C$252,BQ$1))/(INDEX($B$2:$B$252,$G169) - INDEX($B$2:$B$252,BQ$1)),"")</f>
        <v>1.8062593397653348</v>
      </c>
      <c r="BR169" s="4" cm="1">
        <f t="array" ref="BR169">IFERROR((INDEX($C$2:$C$252,$G169) - INDEX($C$2:$C$252,BR$1))/(INDEX($B$2:$B$252,$G169) - INDEX($B$2:$B$252,BR$1)),"")</f>
        <v>2.3266779978065708</v>
      </c>
      <c r="BS169" s="4" cm="1">
        <f t="array" ref="BS169">IFERROR((INDEX($C$2:$C$252,$G169) - INDEX($C$2:$C$252,BS$1))/(INDEX($B$2:$B$252,$G169) - INDEX($B$2:$B$252,BS$1)),"")</f>
        <v>2.8293294493811754</v>
      </c>
      <c r="BT169" s="4" cm="1">
        <f t="array" ref="BT169">IFERROR((INDEX($C$2:$C$252,$G169) - INDEX($C$2:$C$252,BT$1))/(INDEX($B$2:$B$252,$G169) - INDEX($B$2:$B$252,BT$1)),"")</f>
        <v>1.130439725310735</v>
      </c>
      <c r="BU169" s="4" cm="1">
        <f t="array" ref="BU169">IFERROR((INDEX($C$2:$C$252,$G169) - INDEX($C$2:$C$252,BU$1))/(INDEX($B$2:$B$252,$G169) - INDEX($B$2:$B$252,BU$1)),"")</f>
        <v>1.9862508585743563</v>
      </c>
      <c r="BV169" s="4" cm="1">
        <f t="array" ref="BV169">IFERROR((INDEX($C$2:$C$252,$G169) - INDEX($C$2:$C$252,BV$1))/(INDEX($B$2:$B$252,$G169) - INDEX($B$2:$B$252,BV$1)),"")</f>
        <v>2.8930093558141836</v>
      </c>
      <c r="BW169" s="4" cm="1">
        <f t="array" ref="BW169">IFERROR((INDEX($C$2:$C$252,$G169) - INDEX($C$2:$C$252,BW$1))/(INDEX($B$2:$B$252,$G169) - INDEX($B$2:$B$252,BW$1)),"")</f>
        <v>1.5660381308383313</v>
      </c>
      <c r="BX169" s="4" cm="1">
        <f t="array" ref="BX169">IFERROR((INDEX($C$2:$C$252,$G169) - INDEX($C$2:$C$252,BX$1))/(INDEX($B$2:$B$252,$G169) - INDEX($B$2:$B$252,BX$1)),"")</f>
        <v>4.2704527845902254</v>
      </c>
      <c r="BY169" s="4" cm="1">
        <f t="array" ref="BY169">IFERROR((INDEX($C$2:$C$252,$G169) - INDEX($C$2:$C$252,BY$1))/(INDEX($B$2:$B$252,$G169) - INDEX($B$2:$B$252,BY$1)),"")</f>
        <v>-1.2554190319150316</v>
      </c>
      <c r="BZ169" s="4" cm="1">
        <f t="array" ref="BZ169">IFERROR((INDEX($C$2:$C$252,$G169) - INDEX($C$2:$C$252,BZ$1))/(INDEX($B$2:$B$252,$G169) - INDEX($B$2:$B$252,BZ$1)),"")</f>
        <v>2.7394039450338057</v>
      </c>
      <c r="CA169" s="4" cm="1">
        <f t="array" ref="CA169">IFERROR((INDEX($C$2:$C$252,$G169) - INDEX($C$2:$C$252,CA$1))/(INDEX($B$2:$B$252,$G169) - INDEX($B$2:$B$252,CA$1)),"")</f>
        <v>2.1651003609325268</v>
      </c>
      <c r="CB169" s="4" cm="1">
        <f t="array" ref="CB169">IFERROR((INDEX($C$2:$C$252,$G169) - INDEX($C$2:$C$252,CB$1))/(INDEX($B$2:$B$252,$G169) - INDEX($B$2:$B$252,CB$1)),"")</f>
        <v>3.0180066887292329</v>
      </c>
      <c r="CC169" s="4" cm="1">
        <f t="array" ref="CC169">IFERROR((INDEX($C$2:$C$252,$G169) - INDEX($C$2:$C$252,CC$1))/(INDEX($B$2:$B$252,$G169) - INDEX($B$2:$B$252,CC$1)),"")</f>
        <v>2.1200643572826428</v>
      </c>
      <c r="CD169" s="4" cm="1">
        <f t="array" ref="CD169">IFERROR((INDEX($C$2:$C$252,$G169) - INDEX($C$2:$C$252,CD$1))/(INDEX($B$2:$B$252,$G169) - INDEX($B$2:$B$252,CD$1)),"")</f>
        <v>2.6929570710545745</v>
      </c>
      <c r="CE169" s="4" cm="1">
        <f t="array" ref="CE169">IFERROR((INDEX($C$2:$C$252,$G169) - INDEX($C$2:$C$252,CE$1))/(INDEX($B$2:$B$252,$G169) - INDEX($B$2:$B$252,CE$1)),"")</f>
        <v>1.9709295782935194</v>
      </c>
      <c r="CF169" s="4" cm="1">
        <f t="array" ref="CF169">IFERROR((INDEX($C$2:$C$252,$G169) - INDEX($C$2:$C$252,CF$1))/(INDEX($B$2:$B$252,$G169) - INDEX($B$2:$B$252,CF$1)),"")</f>
        <v>1.7881773486331149</v>
      </c>
      <c r="CG169" s="4" cm="1">
        <f t="array" ref="CG169">IFERROR((INDEX($C$2:$C$252,$G169) - INDEX($C$2:$C$252,CG$1))/(INDEX($B$2:$B$252,$G169) - INDEX($B$2:$B$252,CG$1)),"")</f>
        <v>3.2197969751570712</v>
      </c>
      <c r="CH169" s="4" cm="1">
        <f t="array" ref="CH169">IFERROR((INDEX($C$2:$C$252,$G169) - INDEX($C$2:$C$252,CH$1))/(INDEX($B$2:$B$252,$G169) - INDEX($B$2:$B$252,CH$1)),"")</f>
        <v>2.4313478976326905</v>
      </c>
      <c r="CI169" s="4" cm="1">
        <f t="array" ref="CI169">IFERROR((INDEX($C$2:$C$252,$G169) - INDEX($C$2:$C$252,CI$1))/(INDEX($B$2:$B$252,$G169) - INDEX($B$2:$B$252,CI$1)),"")</f>
        <v>2.4293618059847959</v>
      </c>
      <c r="CJ169" s="4" cm="1">
        <f t="array" ref="CJ169">IFERROR((INDEX($C$2:$C$252,$G169) - INDEX($C$2:$C$252,CJ$1))/(INDEX($B$2:$B$252,$G169) - INDEX($B$2:$B$252,CJ$1)),"")</f>
        <v>1.992116825468103</v>
      </c>
      <c r="CK169" s="4" cm="1">
        <f t="array" ref="CK169">IFERROR((INDEX($C$2:$C$252,$G169) - INDEX($C$2:$C$252,CK$1))/(INDEX($B$2:$B$252,$G169) - INDEX($B$2:$B$252,CK$1)),"")</f>
        <v>-7.2041138102190345</v>
      </c>
      <c r="CL169" s="4" cm="1">
        <f t="array" ref="CL169">IFERROR((INDEX($C$2:$C$252,$G169) - INDEX($C$2:$C$252,CL$1))/(INDEX($B$2:$B$252,$G169) - INDEX($B$2:$B$252,CL$1)),"")</f>
        <v>52.402961591580798</v>
      </c>
      <c r="CM169" s="4" cm="1">
        <f t="array" ref="CM169">IFERROR((INDEX($C$2:$C$252,$G169) - INDEX($C$2:$C$252,CM$1))/(INDEX($B$2:$B$252,$G169) - INDEX($B$2:$B$252,CM$1)),"")</f>
        <v>2.2746907240972942</v>
      </c>
      <c r="CN169" s="4" cm="1">
        <f t="array" ref="CN169">IFERROR((INDEX($C$2:$C$252,$G169) - INDEX($C$2:$C$252,CN$1))/(INDEX($B$2:$B$252,$G169) - INDEX($B$2:$B$252,CN$1)),"")</f>
        <v>6.9925807534385127</v>
      </c>
      <c r="CO169" s="4" cm="1">
        <f t="array" ref="CO169">IFERROR((INDEX($C$2:$C$252,$G169) - INDEX($C$2:$C$252,CO$1))/(INDEX($B$2:$B$252,$G169) - INDEX($B$2:$B$252,CO$1)),"")</f>
        <v>1.764256022991636</v>
      </c>
      <c r="CP169" s="4" cm="1">
        <f t="array" ref="CP169">IFERROR((INDEX($C$2:$C$252,$G169) - INDEX($C$2:$C$252,CP$1))/(INDEX($B$2:$B$252,$G169) - INDEX($B$2:$B$252,CP$1)),"")</f>
        <v>3.1681593182416683</v>
      </c>
      <c r="CQ169" s="4" cm="1">
        <f t="array" ref="CQ169">IFERROR((INDEX($C$2:$C$252,$G169) - INDEX($C$2:$C$252,CQ$1))/(INDEX($B$2:$B$252,$G169) - INDEX($B$2:$B$252,CQ$1)),"")</f>
        <v>1.3153674011976251</v>
      </c>
      <c r="CR169" s="4" cm="1">
        <f t="array" ref="CR169">IFERROR((INDEX($C$2:$C$252,$G169) - INDEX($C$2:$C$252,CR$1))/(INDEX($B$2:$B$252,$G169) - INDEX($B$2:$B$252,CR$1)),"")</f>
        <v>1.5033090144467141</v>
      </c>
      <c r="CS169" s="4" cm="1">
        <f t="array" ref="CS169">IFERROR((INDEX($C$2:$C$252,$G169) - INDEX($C$2:$C$252,CS$1))/(INDEX($B$2:$B$252,$G169) - INDEX($B$2:$B$252,CS$1)),"")</f>
        <v>0.90763907645600994</v>
      </c>
      <c r="CT169" s="4" cm="1">
        <f t="array" ref="CT169">IFERROR((INDEX($C$2:$C$252,$G169) - INDEX($C$2:$C$252,CT$1))/(INDEX($B$2:$B$252,$G169) - INDEX($B$2:$B$252,CT$1)),"")</f>
        <v>1.3179809874404895</v>
      </c>
      <c r="CU169" s="4" cm="1">
        <f t="array" ref="CU169">IFERROR((INDEX($C$2:$C$252,$G169) - INDEX($C$2:$C$252,CU$1))/(INDEX($B$2:$B$252,$G169) - INDEX($B$2:$B$252,CU$1)),"")</f>
        <v>1.8271628529971777</v>
      </c>
      <c r="CV169" s="4" cm="1">
        <f t="array" ref="CV169">IFERROR((INDEX($C$2:$C$252,$G169) - INDEX($C$2:$C$252,CV$1))/(INDEX($B$2:$B$252,$G169) - INDEX($B$2:$B$252,CV$1)),"")</f>
        <v>2.7129264686341248</v>
      </c>
      <c r="CW169" s="4" cm="1">
        <f t="array" ref="CW169">IFERROR((INDEX($C$2:$C$252,$G169) - INDEX($C$2:$C$252,CW$1))/(INDEX($B$2:$B$252,$G169) - INDEX($B$2:$B$252,CW$1)),"")</f>
        <v>-5.1412553821694953</v>
      </c>
      <c r="CX169" s="4" cm="1">
        <f t="array" ref="CX169">IFERROR((INDEX($C$2:$C$252,$G169) - INDEX($C$2:$C$252,CX$1))/(INDEX($B$2:$B$252,$G169) - INDEX($B$2:$B$252,CX$1)),"")</f>
        <v>1.5624505365369576</v>
      </c>
      <c r="CY169" s="4" cm="1">
        <f t="array" ref="CY169">IFERROR((INDEX($C$2:$C$252,$G169) - INDEX($C$2:$C$252,CY$1))/(INDEX($B$2:$B$252,$G169) - INDEX($B$2:$B$252,CY$1)),"")</f>
        <v>6.2019796365299396</v>
      </c>
      <c r="CZ169" s="4" cm="1">
        <f t="array" ref="CZ169">IFERROR((INDEX($C$2:$C$252,$G169) - INDEX($C$2:$C$252,CZ$1))/(INDEX($B$2:$B$252,$G169) - INDEX($B$2:$B$252,CZ$1)),"")</f>
        <v>3.0586107908152123</v>
      </c>
      <c r="DA169" s="4" cm="1">
        <f t="array" ref="DA169">IFERROR((INDEX($C$2:$C$252,$G169) - INDEX($C$2:$C$252,DA$1))/(INDEX($B$2:$B$252,$G169) - INDEX($B$2:$B$252,DA$1)),"")</f>
        <v>1.4280290255620194</v>
      </c>
      <c r="DB169" s="4" cm="1">
        <f t="array" ref="DB169">IFERROR((INDEX($C$2:$C$252,$G169) - INDEX($C$2:$C$252,DB$1))/(INDEX($B$2:$B$252,$G169) - INDEX($B$2:$B$252,DB$1)),"")</f>
        <v>2.6561430307839453</v>
      </c>
      <c r="DC169" s="4" cm="1">
        <f t="array" ref="DC169">IFERROR((INDEX($C$2:$C$252,$G169) - INDEX($C$2:$C$252,DC$1))/(INDEX($B$2:$B$252,$G169) - INDEX($B$2:$B$252,DC$1)),"")</f>
        <v>9.9104398340702105</v>
      </c>
      <c r="DD169" s="4" cm="1">
        <f t="array" ref="DD169">IFERROR((INDEX($C$2:$C$252,$G169) - INDEX($C$2:$C$252,DD$1))/(INDEX($B$2:$B$252,$G169) - INDEX($B$2:$B$252,DD$1)),"")</f>
        <v>-1.1276063536931815</v>
      </c>
      <c r="DE169" s="4" cm="1">
        <f t="array" ref="DE169">IFERROR((INDEX($C$2:$C$252,$G169) - INDEX($C$2:$C$252,DE$1))/(INDEX($B$2:$B$252,$G169) - INDEX($B$2:$B$252,DE$1)),"")</f>
        <v>1.2452207175797756</v>
      </c>
      <c r="DF169" s="4" cm="1">
        <f t="array" ref="DF169">IFERROR((INDEX($C$2:$C$252,$G169) - INDEX($C$2:$C$252,DF$1))/(INDEX($B$2:$B$252,$G169) - INDEX($B$2:$B$252,DF$1)),"")</f>
        <v>2.7948996060771254</v>
      </c>
      <c r="DG169" s="4" cm="1">
        <f t="array" ref="DG169">IFERROR((INDEX($C$2:$C$252,$G169) - INDEX($C$2:$C$252,DG$1))/(INDEX($B$2:$B$252,$G169) - INDEX($B$2:$B$252,DG$1)),"")</f>
        <v>-101.17709248904626</v>
      </c>
      <c r="DH169" s="4" cm="1">
        <f t="array" ref="DH169">IFERROR((INDEX($C$2:$C$252,$G169) - INDEX($C$2:$C$252,DH$1))/(INDEX($B$2:$B$252,$G169) - INDEX($B$2:$B$252,DH$1)),"")</f>
        <v>3.0221305085117631</v>
      </c>
      <c r="DI169" s="4" cm="1">
        <f t="array" ref="DI169">IFERROR((INDEX($C$2:$C$252,$G169) - INDEX($C$2:$C$252,DI$1))/(INDEX($B$2:$B$252,$G169) - INDEX($B$2:$B$252,DI$1)),"")</f>
        <v>3.2422277431045048</v>
      </c>
      <c r="DJ169" s="4" cm="1">
        <f t="array" ref="DJ169">IFERROR((INDEX($C$2:$C$252,$G169) - INDEX($C$2:$C$252,DJ$1))/(INDEX($B$2:$B$252,$G169) - INDEX($B$2:$B$252,DJ$1)),"")</f>
        <v>1.7830875824246692</v>
      </c>
      <c r="DK169" s="4" cm="1">
        <f t="array" ref="DK169">IFERROR((INDEX($C$2:$C$252,$G169) - INDEX($C$2:$C$252,DK$1))/(INDEX($B$2:$B$252,$G169) - INDEX($B$2:$B$252,DK$1)),"")</f>
        <v>-0.14596159439767617</v>
      </c>
      <c r="DL169" s="4" cm="1">
        <f t="array" ref="DL169">IFERROR((INDEX($C$2:$C$252,$G169) - INDEX($C$2:$C$252,DL$1))/(INDEX($B$2:$B$252,$G169) - INDEX($B$2:$B$252,DL$1)),"")</f>
        <v>-1.5361858398264605</v>
      </c>
      <c r="DM169" s="4" cm="1">
        <f t="array" ref="DM169">IFERROR((INDEX($C$2:$C$252,$G169) - INDEX($C$2:$C$252,DM$1))/(INDEX($B$2:$B$252,$G169) - INDEX($B$2:$B$252,DM$1)),"")</f>
        <v>1.7555965966922611</v>
      </c>
      <c r="DN169" s="4" cm="1">
        <f t="array" ref="DN169">IFERROR((INDEX($C$2:$C$252,$G169) - INDEX($C$2:$C$252,DN$1))/(INDEX($B$2:$B$252,$G169) - INDEX($B$2:$B$252,DN$1)),"")</f>
        <v>2.0923047076572532</v>
      </c>
      <c r="DO169" s="4" cm="1">
        <f t="array" ref="DO169">IFERROR((INDEX($C$2:$C$252,$G169) - INDEX($C$2:$C$252,DO$1))/(INDEX($B$2:$B$252,$G169) - INDEX($B$2:$B$252,DO$1)),"")</f>
        <v>3.5727090917772175</v>
      </c>
      <c r="DP169" s="4" cm="1">
        <f t="array" ref="DP169">IFERROR((INDEX($C$2:$C$252,$G169) - INDEX($C$2:$C$252,DP$1))/(INDEX($B$2:$B$252,$G169) - INDEX($B$2:$B$252,DP$1)),"")</f>
        <v>-4.8402509032911638</v>
      </c>
      <c r="DQ169" s="4" cm="1">
        <f t="array" ref="DQ169">IFERROR((INDEX($C$2:$C$252,$G169) - INDEX($C$2:$C$252,DQ$1))/(INDEX($B$2:$B$252,$G169) - INDEX($B$2:$B$252,DQ$1)),"")</f>
        <v>1.1623297642047763</v>
      </c>
      <c r="DR169" s="4" cm="1">
        <f t="array" ref="DR169">IFERROR((INDEX($C$2:$C$252,$G169) - INDEX($C$2:$C$252,DR$1))/(INDEX($B$2:$B$252,$G169) - INDEX($B$2:$B$252,DR$1)),"")</f>
        <v>2.8968520808134306</v>
      </c>
      <c r="DS169" s="4" cm="1">
        <f t="array" ref="DS169">IFERROR((INDEX($C$2:$C$252,$G169) - INDEX($C$2:$C$252,DS$1))/(INDEX($B$2:$B$252,$G169) - INDEX($B$2:$B$252,DS$1)),"")</f>
        <v>5.4656442145301209</v>
      </c>
      <c r="DT169" s="4" cm="1">
        <f t="array" ref="DT169">IFERROR((INDEX($C$2:$C$252,$G169) - INDEX($C$2:$C$252,DT$1))/(INDEX($B$2:$B$252,$G169) - INDEX($B$2:$B$252,DT$1)),"")</f>
        <v>2.3481245762860281</v>
      </c>
      <c r="DU169" s="4" cm="1">
        <f t="array" ref="DU169">IFERROR((INDEX($C$2:$C$252,$G169) - INDEX($C$2:$C$252,DU$1))/(INDEX($B$2:$B$252,$G169) - INDEX($B$2:$B$252,DU$1)),"")</f>
        <v>1.6400628799622901</v>
      </c>
      <c r="DV169" s="4" cm="1">
        <f t="array" ref="DV169">IFERROR((INDEX($C$2:$C$252,$G169) - INDEX($C$2:$C$252,DV$1))/(INDEX($B$2:$B$252,$G169) - INDEX($B$2:$B$252,DV$1)),"")</f>
        <v>1.1016211067462862</v>
      </c>
      <c r="DW169" s="4" cm="1">
        <f t="array" ref="DW169">IFERROR((INDEX($C$2:$C$252,$G169) - INDEX($C$2:$C$252,DW$1))/(INDEX($B$2:$B$252,$G169) - INDEX($B$2:$B$252,DW$1)),"")</f>
        <v>4.40154471221609</v>
      </c>
      <c r="DX169" s="4" cm="1">
        <f t="array" ref="DX169">IFERROR((INDEX($C$2:$C$252,$G169) - INDEX($C$2:$C$252,DX$1))/(INDEX($B$2:$B$252,$G169) - INDEX($B$2:$B$252,DX$1)),"")</f>
        <v>2.2822250632585388</v>
      </c>
      <c r="DY169" s="4" cm="1">
        <f t="array" ref="DY169">IFERROR((INDEX($C$2:$C$252,$G169) - INDEX($C$2:$C$252,DY$1))/(INDEX($B$2:$B$252,$G169) - INDEX($B$2:$B$252,DY$1)),"")</f>
        <v>5.4411851511311493</v>
      </c>
      <c r="DZ169" s="4" cm="1">
        <f t="array" ref="DZ169">IFERROR((INDEX($C$2:$C$252,$G169) - INDEX($C$2:$C$252,DZ$1))/(INDEX($B$2:$B$252,$G169) - INDEX($B$2:$B$252,DZ$1)),"")</f>
        <v>1.3833259109937686</v>
      </c>
      <c r="EA169" s="4" cm="1">
        <f t="array" ref="EA169">IFERROR((INDEX($C$2:$C$252,$G169) - INDEX($C$2:$C$252,EA$1))/(INDEX($B$2:$B$252,$G169) - INDEX($B$2:$B$252,EA$1)),"")</f>
        <v>1.7596537191988675</v>
      </c>
      <c r="EB169" s="4" cm="1">
        <f t="array" ref="EB169">IFERROR((INDEX($C$2:$C$252,$G169) - INDEX($C$2:$C$252,EB$1))/(INDEX($B$2:$B$252,$G169) - INDEX($B$2:$B$252,EB$1)),"")</f>
        <v>1.6277948483090259</v>
      </c>
      <c r="EC169" s="4" cm="1">
        <f t="array" ref="EC169">IFERROR((INDEX($C$2:$C$252,$G169) - INDEX($C$2:$C$252,EC$1))/(INDEX($B$2:$B$252,$G169) - INDEX($B$2:$B$252,EC$1)),"")</f>
        <v>1.9620227330553055</v>
      </c>
      <c r="ED169" s="4" cm="1">
        <f t="array" ref="ED169">IFERROR((INDEX($C$2:$C$252,$G169) - INDEX($C$2:$C$252,ED$1))/(INDEX($B$2:$B$252,$G169) - INDEX($B$2:$B$252,ED$1)),"")</f>
        <v>4.0172669232341942</v>
      </c>
      <c r="EE169" s="4" cm="1">
        <f t="array" ref="EE169">IFERROR((INDEX($C$2:$C$252,$G169) - INDEX($C$2:$C$252,EE$1))/(INDEX($B$2:$B$252,$G169) - INDEX($B$2:$B$252,EE$1)),"")</f>
        <v>2.7494048484916496</v>
      </c>
      <c r="EF169" s="4" cm="1">
        <f t="array" ref="EF169">IFERROR((INDEX($C$2:$C$252,$G169) - INDEX($C$2:$C$252,EF$1))/(INDEX($B$2:$B$252,$G169) - INDEX($B$2:$B$252,EF$1)),"")</f>
        <v>2.6057954211670245</v>
      </c>
      <c r="EG169" s="4" cm="1">
        <f t="array" ref="EG169">IFERROR((INDEX($C$2:$C$252,$G169) - INDEX($C$2:$C$252,EG$1))/(INDEX($B$2:$B$252,$G169) - INDEX($B$2:$B$252,EG$1)),"")</f>
        <v>3.1543682824702022</v>
      </c>
      <c r="EH169" s="4" cm="1">
        <f t="array" ref="EH169">IFERROR((INDEX($C$2:$C$252,$G169) - INDEX($C$2:$C$252,EH$1))/(INDEX($B$2:$B$252,$G169) - INDEX($B$2:$B$252,EH$1)),"")</f>
        <v>2.3968585162131872</v>
      </c>
      <c r="EI169" s="4" cm="1">
        <f t="array" ref="EI169">IFERROR((INDEX($C$2:$C$252,$G169) - INDEX($C$2:$C$252,EI$1))/(INDEX($B$2:$B$252,$G169) - INDEX($B$2:$B$252,EI$1)),"")</f>
        <v>1.9886289945716051</v>
      </c>
      <c r="EJ169" s="4" cm="1">
        <f t="array" ref="EJ169">IFERROR((INDEX($C$2:$C$252,$G169) - INDEX($C$2:$C$252,EJ$1))/(INDEX($B$2:$B$252,$G169) - INDEX($B$2:$B$252,EJ$1)),"")</f>
        <v>2.3468799211097862</v>
      </c>
      <c r="EK169" s="4" cm="1">
        <f t="array" ref="EK169">IFERROR((INDEX($C$2:$C$252,$G169) - INDEX($C$2:$C$252,EK$1))/(INDEX($B$2:$B$252,$G169) - INDEX($B$2:$B$252,EK$1)),"")</f>
        <v>1.3827979507898309</v>
      </c>
      <c r="EL169" s="4" cm="1">
        <f t="array" ref="EL169">IFERROR((INDEX($C$2:$C$252,$G169) - INDEX($C$2:$C$252,EL$1))/(INDEX($B$2:$B$252,$G169) - INDEX($B$2:$B$252,EL$1)),"")</f>
        <v>1.7692432941479861</v>
      </c>
      <c r="EM169" s="4" cm="1">
        <f t="array" ref="EM169">IFERROR((INDEX($C$2:$C$252,$G169) - INDEX($C$2:$C$252,EM$1))/(INDEX($B$2:$B$252,$G169) - INDEX($B$2:$B$252,EM$1)),"")</f>
        <v>2.8065987068248095</v>
      </c>
      <c r="EN169" s="4" cm="1">
        <f t="array" ref="EN169">IFERROR((INDEX($C$2:$C$252,$G169) - INDEX($C$2:$C$252,EN$1))/(INDEX($B$2:$B$252,$G169) - INDEX($B$2:$B$252,EN$1)),"")</f>
        <v>2.5591446699991374</v>
      </c>
      <c r="EO169" s="4" cm="1">
        <f t="array" ref="EO169">IFERROR((INDEX($C$2:$C$252,$G169) - INDEX($C$2:$C$252,EO$1))/(INDEX($B$2:$B$252,$G169) - INDEX($B$2:$B$252,EO$1)),"")</f>
        <v>2.6729852683268445</v>
      </c>
      <c r="EP169" s="4" cm="1">
        <f t="array" ref="EP169">IFERROR((INDEX($C$2:$C$252,$G169) - INDEX($C$2:$C$252,EP$1))/(INDEX($B$2:$B$252,$G169) - INDEX($B$2:$B$252,EP$1)),"")</f>
        <v>2.7823932609143123</v>
      </c>
      <c r="EQ169" s="4" cm="1">
        <f t="array" ref="EQ169">IFERROR((INDEX($C$2:$C$252,$G169) - INDEX($C$2:$C$252,EQ$1))/(INDEX($B$2:$B$252,$G169) - INDEX($B$2:$B$252,EQ$1)),"")</f>
        <v>1.6972879765841133</v>
      </c>
      <c r="ER169" s="4" cm="1">
        <f t="array" ref="ER169">IFERROR((INDEX($C$2:$C$252,$G169) - INDEX($C$2:$C$252,ER$1))/(INDEX($B$2:$B$252,$G169) - INDEX($B$2:$B$252,ER$1)),"")</f>
        <v>4.5066564958434219</v>
      </c>
      <c r="ES169" s="4" cm="1">
        <f t="array" ref="ES169">IFERROR((INDEX($C$2:$C$252,$G169) - INDEX($C$2:$C$252,ES$1))/(INDEX($B$2:$B$252,$G169) - INDEX($B$2:$B$252,ES$1)),"")</f>
        <v>2.1562770932862199</v>
      </c>
      <c r="ET169" s="4" cm="1">
        <f t="array" ref="ET169">IFERROR((INDEX($C$2:$C$252,$G169) - INDEX($C$2:$C$252,ET$1))/(INDEX($B$2:$B$252,$G169) - INDEX($B$2:$B$252,ET$1)),"")</f>
        <v>1.3905289593548851</v>
      </c>
      <c r="EU169" s="4" cm="1">
        <f t="array" ref="EU169">IFERROR((INDEX($C$2:$C$252,$G169) - INDEX($C$2:$C$252,EU$1))/(INDEX($B$2:$B$252,$G169) - INDEX($B$2:$B$252,EU$1)),"")</f>
        <v>-4.8696344859869498</v>
      </c>
      <c r="EV169" s="4" cm="1">
        <f t="array" ref="EV169">IFERROR((INDEX($C$2:$C$252,$G169) - INDEX($C$2:$C$252,EV$1))/(INDEX($B$2:$B$252,$G169) - INDEX($B$2:$B$252,EV$1)),"")</f>
        <v>1.0776338396787943</v>
      </c>
      <c r="EW169" s="4" cm="1">
        <f t="array" ref="EW169">IFERROR((INDEX($C$2:$C$252,$G169) - INDEX($C$2:$C$252,EW$1))/(INDEX($B$2:$B$252,$G169) - INDEX($B$2:$B$252,EW$1)),"")</f>
        <v>4.2200927165601554</v>
      </c>
      <c r="EX169" s="4" cm="1">
        <f t="array" ref="EX169">IFERROR((INDEX($C$2:$C$252,$G169) - INDEX($C$2:$C$252,EX$1))/(INDEX($B$2:$B$252,$G169) - INDEX($B$2:$B$252,EX$1)),"")</f>
        <v>1.2315105722654558</v>
      </c>
      <c r="EY169" s="4" cm="1">
        <f t="array" ref="EY169">IFERROR((INDEX($C$2:$C$252,$G169) - INDEX($C$2:$C$252,EY$1))/(INDEX($B$2:$B$252,$G169) - INDEX($B$2:$B$252,EY$1)),"")</f>
        <v>4.0740477625087914</v>
      </c>
      <c r="EZ169" s="4" cm="1">
        <f t="array" ref="EZ169">IFERROR((INDEX($C$2:$C$252,$G169) - INDEX($C$2:$C$252,EZ$1))/(INDEX($B$2:$B$252,$G169) - INDEX($B$2:$B$252,EZ$1)),"")</f>
        <v>-0.94455365954874826</v>
      </c>
      <c r="FA169" s="4" cm="1">
        <f t="array" ref="FA169">IFERROR((INDEX($C$2:$C$252,$G169) - INDEX($C$2:$C$252,FA$1))/(INDEX($B$2:$B$252,$G169) - INDEX($B$2:$B$252,FA$1)),"")</f>
        <v>0.89312245887834052</v>
      </c>
      <c r="FB169" s="4" cm="1">
        <f t="array" ref="FB169">IFERROR((INDEX($C$2:$C$252,$G169) - INDEX($C$2:$C$252,FB$1))/(INDEX($B$2:$B$252,$G169) - INDEX($B$2:$B$252,FB$1)),"")</f>
        <v>2.6194704899417585</v>
      </c>
      <c r="FC169" s="4" cm="1">
        <f t="array" ref="FC169">IFERROR((INDEX($C$2:$C$252,$G169) - INDEX($C$2:$C$252,FC$1))/(INDEX($B$2:$B$252,$G169) - INDEX($B$2:$B$252,FC$1)),"")</f>
        <v>2.9716095381687806</v>
      </c>
      <c r="FD169" s="4" cm="1">
        <f t="array" ref="FD169">IFERROR((INDEX($C$2:$C$252,$G169) - INDEX($C$2:$C$252,FD$1))/(INDEX($B$2:$B$252,$G169) - INDEX($B$2:$B$252,FD$1)),"")</f>
        <v>2.4202763778722196</v>
      </c>
      <c r="FE169" s="4" cm="1">
        <f t="array" ref="FE169">IFERROR((INDEX($C$2:$C$252,$G169) - INDEX($C$2:$C$252,FE$1))/(INDEX($B$2:$B$252,$G169) - INDEX($B$2:$B$252,FE$1)),"")</f>
        <v>2.2581728862148291</v>
      </c>
      <c r="FF169" s="4" cm="1">
        <f t="array" ref="FF169">IFERROR((INDEX($C$2:$C$252,$G169) - INDEX($C$2:$C$252,FF$1))/(INDEX($B$2:$B$252,$G169) - INDEX($B$2:$B$252,FF$1)),"")</f>
        <v>4.6866480649372315</v>
      </c>
      <c r="FG169" s="4" cm="1">
        <f t="array" ref="FG169">IFERROR((INDEX($C$2:$C$252,$G169) - INDEX($C$2:$C$252,FG$1))/(INDEX($B$2:$B$252,$G169) - INDEX($B$2:$B$252,FG$1)),"")</f>
        <v>2.5670558969577923</v>
      </c>
      <c r="FH169" s="4" cm="1">
        <f t="array" ref="FH169">IFERROR((INDEX($C$2:$C$252,$G169) - INDEX($C$2:$C$252,FH$1))/(INDEX($B$2:$B$252,$G169) - INDEX($B$2:$B$252,FH$1)),"")</f>
        <v>6.0534868086359488</v>
      </c>
      <c r="FI169" s="4" cm="1">
        <f t="array" ref="FI169">IFERROR((INDEX($C$2:$C$252,$G169) - INDEX($C$2:$C$252,FI$1))/(INDEX($B$2:$B$252,$G169) - INDEX($B$2:$B$252,FI$1)),"")</f>
        <v>1.0217151181639208</v>
      </c>
      <c r="FJ169" s="4" cm="1">
        <f t="array" ref="FJ169">IFERROR((INDEX($C$2:$C$252,$G169) - INDEX($C$2:$C$252,FJ$1))/(INDEX($B$2:$B$252,$G169) - INDEX($B$2:$B$252,FJ$1)),"")</f>
        <v>1.3757240725237474</v>
      </c>
      <c r="FK169" s="4" cm="1">
        <f t="array" ref="FK169">IFERROR((INDEX($C$2:$C$252,$G169) - INDEX($C$2:$C$252,FK$1))/(INDEX($B$2:$B$252,$G169) - INDEX($B$2:$B$252,FK$1)),"")</f>
        <v>3.1479968357323118</v>
      </c>
      <c r="FL169" s="4" cm="1">
        <f t="array" ref="FL169">IFERROR((INDEX($C$2:$C$252,$G169) - INDEX($C$2:$C$252,FL$1))/(INDEX($B$2:$B$252,$G169) - INDEX($B$2:$B$252,FL$1)),"")</f>
        <v>-153.41915552817215</v>
      </c>
      <c r="FM169" s="4" cm="1">
        <f t="array" ref="FM169">IFERROR((INDEX($C$2:$C$252,$G169) - INDEX($C$2:$C$252,FM$1))/(INDEX($B$2:$B$252,$G169) - INDEX($B$2:$B$252,FM$1)),"")</f>
        <v>1.7194320670127172</v>
      </c>
      <c r="FN169" s="4" cm="1">
        <f t="array" ref="FN169">IFERROR((INDEX($C$2:$C$252,$G169) - INDEX($C$2:$C$252,FN$1))/(INDEX($B$2:$B$252,$G169) - INDEX($B$2:$B$252,FN$1)),"")</f>
        <v>7.763033773391081</v>
      </c>
      <c r="FO169" s="4" cm="1">
        <f t="array" ref="FO169">IFERROR((INDEX($C$2:$C$252,$G169) - INDEX($C$2:$C$252,FO$1))/(INDEX($B$2:$B$252,$G169) - INDEX($B$2:$B$252,FO$1)),"")</f>
        <v>18.819999942042063</v>
      </c>
      <c r="FP169" s="4" cm="1">
        <f t="array" ref="FP169">IFERROR((INDEX($C$2:$C$252,$G169) - INDEX($C$2:$C$252,FP$1))/(INDEX($B$2:$B$252,$G169) - INDEX($B$2:$B$252,FP$1)),"")</f>
        <v>2.4883766626221218</v>
      </c>
      <c r="FQ169" s="4" cm="1">
        <f t="array" ref="FQ169">IFERROR((INDEX($C$2:$C$252,$G169) - INDEX($C$2:$C$252,FQ$1))/(INDEX($B$2:$B$252,$G169) - INDEX($B$2:$B$252,FQ$1)),"")</f>
        <v>3.4516856917553356</v>
      </c>
      <c r="FR169" s="4" cm="1">
        <f t="array" ref="FR169">IFERROR((INDEX($C$2:$C$252,$G169) - INDEX($C$2:$C$252,FR$1))/(INDEX($B$2:$B$252,$G169) - INDEX($B$2:$B$252,FR$1)),"")</f>
        <v>4.8032169853625168</v>
      </c>
      <c r="FS169" s="4" t="str" cm="1">
        <f t="array" ref="FS169">IFERROR((INDEX($C$2:$C$252,$G169) - INDEX($C$2:$C$252,FS$1))/(INDEX($B$2:$B$252,$G169) - INDEX($B$2:$B$252,FS$1)),"")</f>
        <v/>
      </c>
      <c r="FT169" s="4" cm="1">
        <f t="array" ref="FT169">IFERROR((INDEX($C$2:$C$252,$G169) - INDEX($C$2:$C$252,FT$1))/(INDEX($B$2:$B$252,$G169) - INDEX($B$2:$B$252,FT$1)),"")</f>
        <v>1.3982131318813993</v>
      </c>
      <c r="FU169" s="4" cm="1">
        <f t="array" ref="FU169">IFERROR((INDEX($C$2:$C$252,$G169) - INDEX($C$2:$C$252,FU$1))/(INDEX($B$2:$B$252,$G169) - INDEX($B$2:$B$252,FU$1)),"")</f>
        <v>1.2085810608251515</v>
      </c>
      <c r="FV169" s="4" cm="1">
        <f t="array" ref="FV169">IFERROR((INDEX($C$2:$C$252,$G169) - INDEX($C$2:$C$252,FV$1))/(INDEX($B$2:$B$252,$G169) - INDEX($B$2:$B$252,FV$1)),"")</f>
        <v>5.1787734654759481</v>
      </c>
      <c r="FW169" s="4" cm="1">
        <f t="array" ref="FW169">IFERROR((INDEX($C$2:$C$252,$G169) - INDEX($C$2:$C$252,FW$1))/(INDEX($B$2:$B$252,$G169) - INDEX($B$2:$B$252,FW$1)),"")</f>
        <v>2.1582885811179775</v>
      </c>
      <c r="FX169" s="4" cm="1">
        <f t="array" ref="FX169">IFERROR((INDEX($C$2:$C$252,$G169) - INDEX($C$2:$C$252,FX$1))/(INDEX($B$2:$B$252,$G169) - INDEX($B$2:$B$252,FX$1)),"")</f>
        <v>2.1718204005880599</v>
      </c>
      <c r="FY169" s="4" cm="1">
        <f t="array" ref="FY169">IFERROR((INDEX($C$2:$C$252,$G169) - INDEX($C$2:$C$252,FY$1))/(INDEX($B$2:$B$252,$G169) - INDEX($B$2:$B$252,FY$1)),"")</f>
        <v>1.4056436403348023</v>
      </c>
      <c r="FZ169" s="4" cm="1">
        <f t="array" ref="FZ169">IFERROR((INDEX($C$2:$C$252,$G169) - INDEX($C$2:$C$252,FZ$1))/(INDEX($B$2:$B$252,$G169) - INDEX($B$2:$B$252,FZ$1)),"")</f>
        <v>1.8945406335797612</v>
      </c>
      <c r="GA169" s="4" cm="1">
        <f t="array" ref="GA169">IFERROR((INDEX($C$2:$C$252,$G169) - INDEX($C$2:$C$252,GA$1))/(INDEX($B$2:$B$252,$G169) - INDEX($B$2:$B$252,GA$1)),"")</f>
        <v>1.8700277961579084</v>
      </c>
      <c r="GB169" s="4" cm="1">
        <f t="array" ref="GB169">IFERROR((INDEX($C$2:$C$252,$G169) - INDEX($C$2:$C$252,GB$1))/(INDEX($B$2:$B$252,$G169) - INDEX($B$2:$B$252,GB$1)),"")</f>
        <v>21.742597073361072</v>
      </c>
      <c r="GC169" s="4" cm="1">
        <f t="array" ref="GC169">IFERROR((INDEX($C$2:$C$252,$G169) - INDEX($C$2:$C$252,GC$1))/(INDEX($B$2:$B$252,$G169) - INDEX($B$2:$B$252,GC$1)),"")</f>
        <v>2.0914102635432248</v>
      </c>
      <c r="GD169" s="4" cm="1">
        <f t="array" ref="GD169">IFERROR((INDEX($C$2:$C$252,$G169) - INDEX($C$2:$C$252,GD$1))/(INDEX($B$2:$B$252,$G169) - INDEX($B$2:$B$252,GD$1)),"")</f>
        <v>-0.14182619341576425</v>
      </c>
      <c r="GE169" s="4" cm="1">
        <f t="array" ref="GE169">IFERROR((INDEX($C$2:$C$252,$G169) - INDEX($C$2:$C$252,GE$1))/(INDEX($B$2:$B$252,$G169) - INDEX($B$2:$B$252,GE$1)),"")</f>
        <v>-4.3475568725395055</v>
      </c>
      <c r="GF169" s="4" cm="1">
        <f t="array" ref="GF169">IFERROR((INDEX($C$2:$C$252,$G169) - INDEX($C$2:$C$252,GF$1))/(INDEX($B$2:$B$252,$G169) - INDEX($B$2:$B$252,GF$1)),"")</f>
        <v>2.3785261226617194</v>
      </c>
      <c r="GG169" s="4" cm="1">
        <f t="array" ref="GG169">IFERROR((INDEX($C$2:$C$252,$G169) - INDEX($C$2:$C$252,GG$1))/(INDEX($B$2:$B$252,$G169) - INDEX($B$2:$B$252,GG$1)),"")</f>
        <v>6.5890489777953984</v>
      </c>
      <c r="GH169" s="4" cm="1">
        <f t="array" ref="GH169">IFERROR((INDEX($C$2:$C$252,$G169) - INDEX($C$2:$C$252,GH$1))/(INDEX($B$2:$B$252,$G169) - INDEX($B$2:$B$252,GH$1)),"")</f>
        <v>0.47564519541571154</v>
      </c>
      <c r="GI169" s="4" cm="1">
        <f t="array" ref="GI169">IFERROR((INDEX($C$2:$C$252,$G169) - INDEX($C$2:$C$252,GI$1))/(INDEX($B$2:$B$252,$G169) - INDEX($B$2:$B$252,GI$1)),"")</f>
        <v>1.7929969152309935</v>
      </c>
      <c r="GJ169" s="4" cm="1">
        <f t="array" ref="GJ169">IFERROR((INDEX($C$2:$C$252,$G169) - INDEX($C$2:$C$252,GJ$1))/(INDEX($B$2:$B$252,$G169) - INDEX($B$2:$B$252,GJ$1)),"")</f>
        <v>1.5983250006098417</v>
      </c>
      <c r="GK169" s="4" cm="1">
        <f t="array" ref="GK169">IFERROR((INDEX($C$2:$C$252,$G169) - INDEX($C$2:$C$252,GK$1))/(INDEX($B$2:$B$252,$G169) - INDEX($B$2:$B$252,GK$1)),"")</f>
        <v>5.0749165375124159</v>
      </c>
      <c r="GL169" s="4" cm="1">
        <f t="array" ref="GL169">IFERROR((INDEX($C$2:$C$252,$G169) - INDEX($C$2:$C$252,GL$1))/(INDEX($B$2:$B$252,$G169) - INDEX($B$2:$B$252,GL$1)),"")</f>
        <v>2.2159379174877407</v>
      </c>
      <c r="GM169" s="4" cm="1">
        <f t="array" ref="GM169">IFERROR((INDEX($C$2:$C$252,$G169) - INDEX($C$2:$C$252,GM$1))/(INDEX($B$2:$B$252,$G169) - INDEX($B$2:$B$252,GM$1)),"")</f>
        <v>8.2320504599048547</v>
      </c>
      <c r="GN169" s="4" cm="1">
        <f t="array" ref="GN169">IFERROR((INDEX($C$2:$C$252,$G169) - INDEX($C$2:$C$252,GN$1))/(INDEX($B$2:$B$252,$G169) - INDEX($B$2:$B$252,GN$1)),"")</f>
        <v>4.1269329532897325</v>
      </c>
      <c r="GO169" s="4" cm="1">
        <f t="array" ref="GO169">IFERROR((INDEX($C$2:$C$252,$G169) - INDEX($C$2:$C$252,GO$1))/(INDEX($B$2:$B$252,$G169) - INDEX($B$2:$B$252,GO$1)),"")</f>
        <v>3.8461472944013697</v>
      </c>
      <c r="GP169" s="4" cm="1">
        <f t="array" ref="GP169">IFERROR((INDEX($C$2:$C$252,$G169) - INDEX($C$2:$C$252,GP$1))/(INDEX($B$2:$B$252,$G169) - INDEX($B$2:$B$252,GP$1)),"")</f>
        <v>6.5822870651338992</v>
      </c>
      <c r="GQ169" s="4" cm="1">
        <f t="array" ref="GQ169">IFERROR((INDEX($C$2:$C$252,$G169) - INDEX($C$2:$C$252,GQ$1))/(INDEX($B$2:$B$252,$G169) - INDEX($B$2:$B$252,GQ$1)),"")</f>
        <v>1.6657743648980279</v>
      </c>
      <c r="GR169" s="4" cm="1">
        <f t="array" ref="GR169">IFERROR((INDEX($C$2:$C$252,$G169) - INDEX($C$2:$C$252,GR$1))/(INDEX($B$2:$B$252,$G169) - INDEX($B$2:$B$252,GR$1)),"")</f>
        <v>2.5431411595247693</v>
      </c>
      <c r="GS169" s="4" cm="1">
        <f t="array" ref="GS169">IFERROR((INDEX($C$2:$C$252,$G169) - INDEX($C$2:$C$252,GS$1))/(INDEX($B$2:$B$252,$G169) - INDEX($B$2:$B$252,GS$1)),"")</f>
        <v>2.4042143405274135</v>
      </c>
      <c r="GT169" s="4" cm="1">
        <f t="array" ref="GT169">IFERROR((INDEX($C$2:$C$252,$G169) - INDEX($C$2:$C$252,GT$1))/(INDEX($B$2:$B$252,$G169) - INDEX($B$2:$B$252,GT$1)),"")</f>
        <v>1.9922840173893466</v>
      </c>
      <c r="GU169" s="4" cm="1">
        <f t="array" ref="GU169">IFERROR((INDEX($C$2:$C$252,$G169) - INDEX($C$2:$C$252,GU$1))/(INDEX($B$2:$B$252,$G169) - INDEX($B$2:$B$252,GU$1)),"")</f>
        <v>2.0136159182683788</v>
      </c>
      <c r="GV169" s="4" cm="1">
        <f t="array" ref="GV169">IFERROR((INDEX($C$2:$C$252,$G169) - INDEX($C$2:$C$252,GV$1))/(INDEX($B$2:$B$252,$G169) - INDEX($B$2:$B$252,GV$1)),"")</f>
        <v>-33.724183081061071</v>
      </c>
      <c r="GW169" s="4" cm="1">
        <f t="array" ref="GW169">IFERROR((INDEX($C$2:$C$252,$G169) - INDEX($C$2:$C$252,GW$1))/(INDEX($B$2:$B$252,$G169) - INDEX($B$2:$B$252,GW$1)),"")</f>
        <v>1.14477715442612</v>
      </c>
      <c r="GX169" s="4" cm="1">
        <f t="array" ref="GX169">IFERROR((INDEX($C$2:$C$252,$G169) - INDEX($C$2:$C$252,GX$1))/(INDEX($B$2:$B$252,$G169) - INDEX($B$2:$B$252,GX$1)),"")</f>
        <v>-0.98348681057115939</v>
      </c>
      <c r="GY169" s="4" cm="1">
        <f t="array" ref="GY169">IFERROR((INDEX($C$2:$C$252,$G169) - INDEX($C$2:$C$252,GY$1))/(INDEX($B$2:$B$252,$G169) - INDEX($B$2:$B$252,GY$1)),"")</f>
        <v>0.69757849156445229</v>
      </c>
      <c r="GZ169" s="4" cm="1">
        <f t="array" ref="GZ169">IFERROR((INDEX($C$2:$C$252,$G169) - INDEX($C$2:$C$252,GZ$1))/(INDEX($B$2:$B$252,$G169) - INDEX($B$2:$B$252,GZ$1)),"")</f>
        <v>2.1908409904211581</v>
      </c>
      <c r="HA169" s="4" cm="1">
        <f t="array" ref="HA169">IFERROR((INDEX($C$2:$C$252,$G169) - INDEX($C$2:$C$252,HA$1))/(INDEX($B$2:$B$252,$G169) - INDEX($B$2:$B$252,HA$1)),"")</f>
        <v>2.3365038331830035</v>
      </c>
      <c r="HB169" s="4" cm="1">
        <f t="array" ref="HB169">IFERROR((INDEX($C$2:$C$252,$G169) - INDEX($C$2:$C$252,HB$1))/(INDEX($B$2:$B$252,$G169) - INDEX($B$2:$B$252,HB$1)),"")</f>
        <v>1.105921228742007</v>
      </c>
      <c r="HC169" s="4" cm="1">
        <f t="array" ref="HC169">IFERROR((INDEX($C$2:$C$252,$G169) - INDEX($C$2:$C$252,HC$1))/(INDEX($B$2:$B$252,$G169) - INDEX($B$2:$B$252,HC$1)),"")</f>
        <v>1.9140531131336105</v>
      </c>
      <c r="HD169" s="4" cm="1">
        <f t="array" ref="HD169">IFERROR((INDEX($C$2:$C$252,$G169) - INDEX($C$2:$C$252,HD$1))/(INDEX($B$2:$B$252,$G169) - INDEX($B$2:$B$252,HD$1)),"")</f>
        <v>-0.73682974066258111</v>
      </c>
      <c r="HE169" s="4" cm="1">
        <f t="array" ref="HE169">IFERROR((INDEX($C$2:$C$252,$G169) - INDEX($C$2:$C$252,HE$1))/(INDEX($B$2:$B$252,$G169) - INDEX($B$2:$B$252,HE$1)),"")</f>
        <v>6.0107665582542547</v>
      </c>
      <c r="HF169" s="4" cm="1">
        <f t="array" ref="HF169">IFERROR((INDEX($C$2:$C$252,$G169) - INDEX($C$2:$C$252,HF$1))/(INDEX($B$2:$B$252,$G169) - INDEX($B$2:$B$252,HF$1)),"")</f>
        <v>3.0091317377921847</v>
      </c>
      <c r="HG169" s="4" cm="1">
        <f t="array" ref="HG169">IFERROR((INDEX($C$2:$C$252,$G169) - INDEX($C$2:$C$252,HG$1))/(INDEX($B$2:$B$252,$G169) - INDEX($B$2:$B$252,HG$1)),"")</f>
        <v>3.0264125741556365</v>
      </c>
      <c r="HH169" s="4" cm="1">
        <f t="array" ref="HH169">IFERROR((INDEX($C$2:$C$252,$G169) - INDEX($C$2:$C$252,HH$1))/(INDEX($B$2:$B$252,$G169) - INDEX($B$2:$B$252,HH$1)),"")</f>
        <v>1.2011401236961932</v>
      </c>
      <c r="HI169" s="4" cm="1">
        <f t="array" ref="HI169">IFERROR((INDEX($C$2:$C$252,$G169) - INDEX($C$2:$C$252,HI$1))/(INDEX($B$2:$B$252,$G169) - INDEX($B$2:$B$252,HI$1)),"")</f>
        <v>23.045085983340055</v>
      </c>
      <c r="HJ169" s="4" cm="1">
        <f t="array" ref="HJ169">IFERROR((INDEX($C$2:$C$252,$G169) - INDEX($C$2:$C$252,HJ$1))/(INDEX($B$2:$B$252,$G169) - INDEX($B$2:$B$252,HJ$1)),"")</f>
        <v>3.432391720470827</v>
      </c>
      <c r="HK169" s="4" cm="1">
        <f t="array" ref="HK169">IFERROR((INDEX($C$2:$C$252,$G169) - INDEX($C$2:$C$252,HK$1))/(INDEX($B$2:$B$252,$G169) - INDEX($B$2:$B$252,HK$1)),"")</f>
        <v>1.6613235746258144</v>
      </c>
      <c r="HL169" s="4" cm="1">
        <f t="array" ref="HL169">IFERROR((INDEX($C$2:$C$252,$G169) - INDEX($C$2:$C$252,HL$1))/(INDEX($B$2:$B$252,$G169) - INDEX($B$2:$B$252,HL$1)),"")</f>
        <v>0.90172852561217254</v>
      </c>
      <c r="HM169" s="4" cm="1">
        <f t="array" ref="HM169">IFERROR((INDEX($C$2:$C$252,$G169) - INDEX($C$2:$C$252,HM$1))/(INDEX($B$2:$B$252,$G169) - INDEX($B$2:$B$252,HM$1)),"")</f>
        <v>2.083517781787199</v>
      </c>
      <c r="HN169" s="4" cm="1">
        <f t="array" ref="HN169">IFERROR((INDEX($C$2:$C$252,$G169) - INDEX($C$2:$C$252,HN$1))/(INDEX($B$2:$B$252,$G169) - INDEX($B$2:$B$252,HN$1)),"")</f>
        <v>4.6578244120840768</v>
      </c>
      <c r="HO169" s="4" cm="1">
        <f t="array" ref="HO169">IFERROR((INDEX($C$2:$C$252,$G169) - INDEX($C$2:$C$252,HO$1))/(INDEX($B$2:$B$252,$G169) - INDEX($B$2:$B$252,HO$1)),"")</f>
        <v>1.1410869311488301</v>
      </c>
      <c r="HP169" s="4" cm="1">
        <f t="array" ref="HP169">IFERROR((INDEX($C$2:$C$252,$G169) - INDEX($C$2:$C$252,HP$1))/(INDEX($B$2:$B$252,$G169) - INDEX($B$2:$B$252,HP$1)),"")</f>
        <v>-11.915911488725941</v>
      </c>
      <c r="HQ169" s="4" cm="1">
        <f t="array" ref="HQ169">IFERROR((INDEX($C$2:$C$252,$G169) - INDEX($C$2:$C$252,HQ$1))/(INDEX($B$2:$B$252,$G169) - INDEX($B$2:$B$252,HQ$1)),"")</f>
        <v>2.6003029717631545</v>
      </c>
      <c r="HR169" s="4" cm="1">
        <f t="array" ref="HR169">IFERROR((INDEX($C$2:$C$252,$G169) - INDEX($C$2:$C$252,HR$1))/(INDEX($B$2:$B$252,$G169) - INDEX($B$2:$B$252,HR$1)),"")</f>
        <v>3.5051662348787351</v>
      </c>
      <c r="HS169" s="4" cm="1">
        <f t="array" ref="HS169">IFERROR((INDEX($C$2:$C$252,$G169) - INDEX($C$2:$C$252,HS$1))/(INDEX($B$2:$B$252,$G169) - INDEX($B$2:$B$252,HS$1)),"")</f>
        <v>2.2548171624188273</v>
      </c>
      <c r="HT169" s="4" cm="1">
        <f t="array" ref="HT169">IFERROR((INDEX($C$2:$C$252,$G169) - INDEX($C$2:$C$252,HT$1))/(INDEX($B$2:$B$252,$G169) - INDEX($B$2:$B$252,HT$1)),"")</f>
        <v>2.4571140193702754</v>
      </c>
      <c r="HU169" s="4" cm="1">
        <f t="array" ref="HU169">IFERROR((INDEX($C$2:$C$252,$G169) - INDEX($C$2:$C$252,HU$1))/(INDEX($B$2:$B$252,$G169) - INDEX($B$2:$B$252,HU$1)),"")</f>
        <v>2.5684060531175579</v>
      </c>
      <c r="HV169" s="4" cm="1">
        <f t="array" ref="HV169">IFERROR((INDEX($C$2:$C$252,$G169) - INDEX($C$2:$C$252,HV$1))/(INDEX($B$2:$B$252,$G169) - INDEX($B$2:$B$252,HV$1)),"")</f>
        <v>0.63977195288656119</v>
      </c>
      <c r="HW169" s="4" cm="1">
        <f t="array" ref="HW169">IFERROR((INDEX($C$2:$C$252,$G169) - INDEX($C$2:$C$252,HW$1))/(INDEX($B$2:$B$252,$G169) - INDEX($B$2:$B$252,HW$1)),"")</f>
        <v>1.3153059991821896</v>
      </c>
      <c r="HX169" s="4" cm="1">
        <f t="array" ref="HX169">IFERROR((INDEX($C$2:$C$252,$G169) - INDEX($C$2:$C$252,HX$1))/(INDEX($B$2:$B$252,$G169) - INDEX($B$2:$B$252,HX$1)),"")</f>
        <v>1.4272576334975737</v>
      </c>
      <c r="HY169" s="4" cm="1">
        <f t="array" ref="HY169">IFERROR((INDEX($C$2:$C$252,$G169) - INDEX($C$2:$C$252,HY$1))/(INDEX($B$2:$B$252,$G169) - INDEX($B$2:$B$252,HY$1)),"")</f>
        <v>4.4761515590099394</v>
      </c>
      <c r="HZ169" s="4" cm="1">
        <f t="array" ref="HZ169">IFERROR((INDEX($C$2:$C$252,$G169) - INDEX($C$2:$C$252,HZ$1))/(INDEX($B$2:$B$252,$G169) - INDEX($B$2:$B$252,HZ$1)),"")</f>
        <v>1.3805173441718339</v>
      </c>
      <c r="IA169" s="4" cm="1">
        <f t="array" ref="IA169">IFERROR((INDEX($C$2:$C$252,$G169) - INDEX($C$2:$C$252,IA$1))/(INDEX($B$2:$B$252,$G169) - INDEX($B$2:$B$252,IA$1)),"")</f>
        <v>2.2946115137142322</v>
      </c>
      <c r="IB169" s="4" cm="1">
        <f t="array" ref="IB169">IFERROR((INDEX($C$2:$C$252,$G169) - INDEX($C$2:$C$252,IB$1))/(INDEX($B$2:$B$252,$G169) - INDEX($B$2:$B$252,IB$1)),"")</f>
        <v>3.032329362376049</v>
      </c>
      <c r="IC169" s="4" cm="1">
        <f t="array" ref="IC169">IFERROR((INDEX($C$2:$C$252,$G169) - INDEX($C$2:$C$252,IC$1))/(INDEX($B$2:$B$252,$G169) - INDEX($B$2:$B$252,IC$1)),"")</f>
        <v>2.4440833920055822</v>
      </c>
      <c r="ID169" s="4" cm="1">
        <f t="array" ref="ID169">IFERROR((INDEX($C$2:$C$252,$G169) - INDEX($C$2:$C$252,ID$1))/(INDEX($B$2:$B$252,$G169) - INDEX($B$2:$B$252,ID$1)),"")</f>
        <v>5.6735025292001602</v>
      </c>
      <c r="IE169" s="4" cm="1">
        <f t="array" ref="IE169">IFERROR((INDEX($C$2:$C$252,$G169) - INDEX($C$2:$C$252,IE$1))/(INDEX($B$2:$B$252,$G169) - INDEX($B$2:$B$252,IE$1)),"")</f>
        <v>1.2052696955480915</v>
      </c>
      <c r="IF169" s="4" cm="1">
        <f t="array" ref="IF169">IFERROR((INDEX($C$2:$C$252,$G169) - INDEX($C$2:$C$252,IF$1))/(INDEX($B$2:$B$252,$G169) - INDEX($B$2:$B$252,IF$1)),"")</f>
        <v>0.90009363881463467</v>
      </c>
      <c r="IG169" s="4" cm="1">
        <f t="array" ref="IG169">IFERROR((INDEX($C$2:$C$252,$G169) - INDEX($C$2:$C$252,IG$1))/(INDEX($B$2:$B$252,$G169) - INDEX($B$2:$B$252,IG$1)),"")</f>
        <v>-3.8979510814797007</v>
      </c>
      <c r="IH169" s="4" cm="1">
        <f t="array" ref="IH169">IFERROR((INDEX($C$2:$C$252,$G169) - INDEX($C$2:$C$252,IH$1))/(INDEX($B$2:$B$252,$G169) - INDEX($B$2:$B$252,IH$1)),"")</f>
        <v>0.22967486461174375</v>
      </c>
      <c r="II169" s="4" cm="1">
        <f t="array" ref="II169">IFERROR((INDEX($C$2:$C$252,$G169) - INDEX($C$2:$C$252,II$1))/(INDEX($B$2:$B$252,$G169) - INDEX($B$2:$B$252,II$1)),"")</f>
        <v>5.014011520852117</v>
      </c>
      <c r="IJ169" s="4" cm="1">
        <f t="array" ref="IJ169">IFERROR((INDEX($C$2:$C$252,$G169) - INDEX($C$2:$C$252,IJ$1))/(INDEX($B$2:$B$252,$G169) - INDEX($B$2:$B$252,IJ$1)),"")</f>
        <v>7.3709302132398911</v>
      </c>
      <c r="IK169" s="4" cm="1">
        <f t="array" ref="IK169">IFERROR((INDEX($C$2:$C$252,$G169) - INDEX($C$2:$C$252,IK$1))/(INDEX($B$2:$B$252,$G169) - INDEX($B$2:$B$252,IK$1)),"")</f>
        <v>0.69318368007551612</v>
      </c>
      <c r="IL169" s="4" cm="1">
        <f t="array" ref="IL169">IFERROR((INDEX($C$2:$C$252,$G169) - INDEX($C$2:$C$252,IL$1))/(INDEX($B$2:$B$252,$G169) - INDEX($B$2:$B$252,IL$1)),"")</f>
        <v>1.094146434597842</v>
      </c>
      <c r="IM169" s="4" cm="1">
        <f t="array" ref="IM169">IFERROR((INDEX($C$2:$C$252,$G169) - INDEX($C$2:$C$252,IM$1))/(INDEX($B$2:$B$252,$G169) - INDEX($B$2:$B$252,IM$1)),"")</f>
        <v>3.7456522824846785</v>
      </c>
      <c r="IN169" s="4" cm="1">
        <f t="array" ref="IN169">IFERROR((INDEX($C$2:$C$252,$G169) - INDEX($C$2:$C$252,IN$1))/(INDEX($B$2:$B$252,$G169) - INDEX($B$2:$B$252,IN$1)),"")</f>
        <v>1.7385835997019266</v>
      </c>
      <c r="IO169" s="4" cm="1">
        <f t="array" ref="IO169">IFERROR((INDEX($C$2:$C$252,$G169) - INDEX($C$2:$C$252,IO$1))/(INDEX($B$2:$B$252,$G169) - INDEX($B$2:$B$252,IO$1)),"")</f>
        <v>1.1233684334851528</v>
      </c>
      <c r="IP169" s="4" cm="1">
        <f t="array" ref="IP169">IFERROR((INDEX($C$2:$C$252,$G169) - INDEX($C$2:$C$252,IP$1))/(INDEX($B$2:$B$252,$G169) - INDEX($B$2:$B$252,IP$1)),"")</f>
        <v>2.6204953279028378</v>
      </c>
      <c r="IQ169" s="4" cm="1">
        <f t="array" ref="IQ169">IFERROR((INDEX($C$2:$C$252,$G169) - INDEX($C$2:$C$252,IQ$1))/(INDEX($B$2:$B$252,$G169) - INDEX($B$2:$B$252,IQ$1)),"")</f>
        <v>1.5648549784161965</v>
      </c>
      <c r="IR169" s="4" cm="1">
        <f t="array" ref="IR169">IFERROR((INDEX($C$2:$C$252,$G169) - INDEX($C$2:$C$252,IR$1))/(INDEX($B$2:$B$252,$G169) - INDEX($B$2:$B$252,IR$1)),"")</f>
        <v>3.4144248952621101</v>
      </c>
      <c r="IS169" s="4" cm="1">
        <f t="array" ref="IS169">IFERROR((INDEX($C$2:$C$252,$G169) - INDEX($C$2:$C$252,IS$1))/(INDEX($B$2:$B$252,$G169) - INDEX($B$2:$B$252,IS$1)),"")</f>
        <v>1.5825463431899416</v>
      </c>
      <c r="IT169" s="4" cm="1">
        <f t="array" ref="IT169">IFERROR((INDEX($C$2:$C$252,$G169) - INDEX($C$2:$C$252,IT$1))/(INDEX($B$2:$B$252,$G169) - INDEX($B$2:$B$252,IT$1)),"")</f>
        <v>2.1869615358261414</v>
      </c>
      <c r="IU169" s="4" cm="1">
        <f t="array" ref="IU169">IFERROR((INDEX($C$2:$C$252,$G169) - INDEX($C$2:$C$252,IU$1))/(INDEX($B$2:$B$252,$G169) - INDEX($B$2:$B$252,IU$1)),"")</f>
        <v>1.40979673545927</v>
      </c>
      <c r="IV169" s="4" cm="1">
        <f t="array" ref="IV169">IFERROR((INDEX($C$2:$C$252,$G169) - INDEX($C$2:$C$252,IV$1))/(INDEX($B$2:$B$252,$G169) - INDEX($B$2:$B$252,IV$1)),"")</f>
        <v>-12.772620018930846</v>
      </c>
      <c r="IW169" s="4" cm="1">
        <f t="array" ref="IW169">IFERROR((INDEX($C$2:$C$252,$G169) - INDEX($C$2:$C$252,IW$1))/(INDEX($B$2:$B$252,$G169) - INDEX($B$2:$B$252,IW$1)),"")</f>
        <v>2.3137624002232271</v>
      </c>
      <c r="IX169" s="4" cm="1">
        <f t="array" ref="IX169">IFERROR((INDEX($C$2:$C$252,$G169) - INDEX($C$2:$C$252,IX$1))/(INDEX($B$2:$B$252,$G169) - INDEX($B$2:$B$252,IX$1)),"")</f>
        <v>1.5011697807466835</v>
      </c>
    </row>
    <row r="170" spans="1:258" x14ac:dyDescent="0.25">
      <c r="A170" s="3">
        <v>44714</v>
      </c>
      <c r="B170" s="2">
        <v>-1.6347313992415624E-2</v>
      </c>
      <c r="C170" s="2">
        <v>-2.1090945362093327E-3</v>
      </c>
      <c r="D170" s="2">
        <f t="shared" si="4"/>
        <v>-2.4404669102369186E-2</v>
      </c>
      <c r="E170" s="2">
        <f t="shared" si="5"/>
        <v>-2.1591505206984423E-2</v>
      </c>
      <c r="G170" s="1">
        <v>169</v>
      </c>
      <c r="H170" s="4" cm="1">
        <f t="array" ref="H170">IFERROR((INDEX($C$2:$C$252,$G170) - INDEX($C$2:$C$252,H$1))/(INDEX($B$2:$B$252,$G170) - INDEX($B$2:$B$252,H$1)),"")</f>
        <v>-4.3740280559146987</v>
      </c>
      <c r="I170" s="4" cm="1">
        <f t="array" ref="I170">IFERROR((INDEX($C$2:$C$252,$G170) - INDEX($C$2:$C$252,I$1))/(INDEX($B$2:$B$252,$G170) - INDEX($B$2:$B$252,I$1)),"")</f>
        <v>1.3200318381686778</v>
      </c>
      <c r="J170" s="4" cm="1">
        <f t="array" ref="J170">IFERROR((INDEX($C$2:$C$252,$G170) - INDEX($C$2:$C$252,J$1))/(INDEX($B$2:$B$252,$G170) - INDEX($B$2:$B$252,J$1)),"")</f>
        <v>9.8736621806875757E-2</v>
      </c>
      <c r="K170" s="4" cm="1">
        <f t="array" ref="K170">IFERROR((INDEX($C$2:$C$252,$G170) - INDEX($C$2:$C$252,K$1))/(INDEX($B$2:$B$252,$G170) - INDEX($B$2:$B$252,K$1)),"")</f>
        <v>7.2805952240421107E-2</v>
      </c>
      <c r="L170" s="4" cm="1">
        <f t="array" ref="L170">IFERROR((INDEX($C$2:$C$252,$G170) - INDEX($C$2:$C$252,L$1))/(INDEX($B$2:$B$252,$G170) - INDEX($B$2:$B$252,L$1)),"")</f>
        <v>-2.1103203472018421</v>
      </c>
      <c r="M170" s="4" cm="1">
        <f t="array" ref="M170">IFERROR((INDEX($C$2:$C$252,$G170) - INDEX($C$2:$C$252,M$1))/(INDEX($B$2:$B$252,$G170) - INDEX($B$2:$B$252,M$1)),"")</f>
        <v>-0.21892995570821813</v>
      </c>
      <c r="N170" s="4" cm="1">
        <f t="array" ref="N170">IFERROR((INDEX($C$2:$C$252,$G170) - INDEX($C$2:$C$252,N$1))/(INDEX($B$2:$B$252,$G170) - INDEX($B$2:$B$252,N$1)),"")</f>
        <v>1.05976853484735</v>
      </c>
      <c r="O170" s="4" cm="1">
        <f t="array" ref="O170">IFERROR((INDEX($C$2:$C$252,$G170) - INDEX($C$2:$C$252,O$1))/(INDEX($B$2:$B$252,$G170) - INDEX($B$2:$B$252,O$1)),"")</f>
        <v>1.7252726038954842</v>
      </c>
      <c r="P170" s="4" cm="1">
        <f t="array" ref="P170">IFERROR((INDEX($C$2:$C$252,$G170) - INDEX($C$2:$C$252,P$1))/(INDEX($B$2:$B$252,$G170) - INDEX($B$2:$B$252,P$1)),"")</f>
        <v>1.0895473216401492</v>
      </c>
      <c r="Q170" s="4" cm="1">
        <f t="array" ref="Q170">IFERROR((INDEX($C$2:$C$252,$G170) - INDEX($C$2:$C$252,Q$1))/(INDEX($B$2:$B$252,$G170) - INDEX($B$2:$B$252,Q$1)),"")</f>
        <v>-0.37624210814599096</v>
      </c>
      <c r="R170" s="4" cm="1">
        <f t="array" ref="R170">IFERROR((INDEX($C$2:$C$252,$G170) - INDEX($C$2:$C$252,R$1))/(INDEX($B$2:$B$252,$G170) - INDEX($B$2:$B$252,R$1)),"")</f>
        <v>1.911094020073272</v>
      </c>
      <c r="S170" s="4" cm="1">
        <f t="array" ref="S170">IFERROR((INDEX($C$2:$C$252,$G170) - INDEX($C$2:$C$252,S$1))/(INDEX($B$2:$B$252,$G170) - INDEX($B$2:$B$252,S$1)),"")</f>
        <v>-8.1847711600771492E-2</v>
      </c>
      <c r="T170" s="4" cm="1">
        <f t="array" ref="T170">IFERROR((INDEX($C$2:$C$252,$G170) - INDEX($C$2:$C$252,T$1))/(INDEX($B$2:$B$252,$G170) - INDEX($B$2:$B$252,T$1)),"")</f>
        <v>-5.9804525268878139E-2</v>
      </c>
      <c r="U170" s="4" cm="1">
        <f t="array" ref="U170">IFERROR((INDEX($C$2:$C$252,$G170) - INDEX($C$2:$C$252,U$1))/(INDEX($B$2:$B$252,$G170) - INDEX($B$2:$B$252,U$1)),"")</f>
        <v>-0.11298829958892227</v>
      </c>
      <c r="V170" s="4" cm="1">
        <f t="array" ref="V170">IFERROR((INDEX($C$2:$C$252,$G170) - INDEX($C$2:$C$252,V$1))/(INDEX($B$2:$B$252,$G170) - INDEX($B$2:$B$252,V$1)),"")</f>
        <v>-0.60282535197352738</v>
      </c>
      <c r="W170" s="4" cm="1">
        <f t="array" ref="W170">IFERROR((INDEX($C$2:$C$252,$G170) - INDEX($C$2:$C$252,W$1))/(INDEX($B$2:$B$252,$G170) - INDEX($B$2:$B$252,W$1)),"")</f>
        <v>1.7237096417518341</v>
      </c>
      <c r="X170" s="4" cm="1">
        <f t="array" ref="X170">IFERROR((INDEX($C$2:$C$252,$G170) - INDEX($C$2:$C$252,X$1))/(INDEX($B$2:$B$252,$G170) - INDEX($B$2:$B$252,X$1)),"")</f>
        <v>-0.63794199753655556</v>
      </c>
      <c r="Y170" s="4" cm="1">
        <f t="array" ref="Y170">IFERROR((INDEX($C$2:$C$252,$G170) - INDEX($C$2:$C$252,Y$1))/(INDEX($B$2:$B$252,$G170) - INDEX($B$2:$B$252,Y$1)),"")</f>
        <v>-1.4664510034085052</v>
      </c>
      <c r="Z170" s="4" cm="1">
        <f t="array" ref="Z170">IFERROR((INDEX($C$2:$C$252,$G170) - INDEX($C$2:$C$252,Z$1))/(INDEX($B$2:$B$252,$G170) - INDEX($B$2:$B$252,Z$1)),"")</f>
        <v>2.4641827041645907</v>
      </c>
      <c r="AA170" s="4" cm="1">
        <f t="array" ref="AA170">IFERROR((INDEX($C$2:$C$252,$G170) - INDEX($C$2:$C$252,AA$1))/(INDEX($B$2:$B$252,$G170) - INDEX($B$2:$B$252,AA$1)),"")</f>
        <v>1.0609259432419351</v>
      </c>
      <c r="AB170" s="4" cm="1">
        <f t="array" ref="AB170">IFERROR((INDEX($C$2:$C$252,$G170) - INDEX($C$2:$C$252,AB$1))/(INDEX($B$2:$B$252,$G170) - INDEX($B$2:$B$252,AB$1)),"")</f>
        <v>1.3042402963120325</v>
      </c>
      <c r="AC170" s="4" cm="1">
        <f t="array" ref="AC170">IFERROR((INDEX($C$2:$C$252,$G170) - INDEX($C$2:$C$252,AC$1))/(INDEX($B$2:$B$252,$G170) - INDEX($B$2:$B$252,AC$1)),"")</f>
        <v>0.91514048692250127</v>
      </c>
      <c r="AD170" s="4" cm="1">
        <f t="array" ref="AD170">IFERROR((INDEX($C$2:$C$252,$G170) - INDEX($C$2:$C$252,AD$1))/(INDEX($B$2:$B$252,$G170) - INDEX($B$2:$B$252,AD$1)),"")</f>
        <v>0.41790083676020628</v>
      </c>
      <c r="AE170" s="4" cm="1">
        <f t="array" ref="AE170">IFERROR((INDEX($C$2:$C$252,$G170) - INDEX($C$2:$C$252,AE$1))/(INDEX($B$2:$B$252,$G170) - INDEX($B$2:$B$252,AE$1)),"")</f>
        <v>2.0943212074588686</v>
      </c>
      <c r="AF170" s="4" cm="1">
        <f t="array" ref="AF170">IFERROR((INDEX($C$2:$C$252,$G170) - INDEX($C$2:$C$252,AF$1))/(INDEX($B$2:$B$252,$G170) - INDEX($B$2:$B$252,AF$1)),"")</f>
        <v>7.7637817483067015E-2</v>
      </c>
      <c r="AG170" s="4" cm="1">
        <f t="array" ref="AG170">IFERROR((INDEX($C$2:$C$252,$G170) - INDEX($C$2:$C$252,AG$1))/(INDEX($B$2:$B$252,$G170) - INDEX($B$2:$B$252,AG$1)),"")</f>
        <v>1.4019659165334797</v>
      </c>
      <c r="AH170" s="4" cm="1">
        <f t="array" ref="AH170">IFERROR((INDEX($C$2:$C$252,$G170) - INDEX($C$2:$C$252,AH$1))/(INDEX($B$2:$B$252,$G170) - INDEX($B$2:$B$252,AH$1)),"")</f>
        <v>-0.93962632479787944</v>
      </c>
      <c r="AI170" s="4" cm="1">
        <f t="array" ref="AI170">IFERROR((INDEX($C$2:$C$252,$G170) - INDEX($C$2:$C$252,AI$1))/(INDEX($B$2:$B$252,$G170) - INDEX($B$2:$B$252,AI$1)),"")</f>
        <v>-3.6956039436463546</v>
      </c>
      <c r="AJ170" s="4" cm="1">
        <f t="array" ref="AJ170">IFERROR((INDEX($C$2:$C$252,$G170) - INDEX($C$2:$C$252,AJ$1))/(INDEX($B$2:$B$252,$G170) - INDEX($B$2:$B$252,AJ$1)),"")</f>
        <v>1.5856004774288959</v>
      </c>
      <c r="AK170" s="4" cm="1">
        <f t="array" ref="AK170">IFERROR((INDEX($C$2:$C$252,$G170) - INDEX($C$2:$C$252,AK$1))/(INDEX($B$2:$B$252,$G170) - INDEX($B$2:$B$252,AK$1)),"")</f>
        <v>0.72671730425224401</v>
      </c>
      <c r="AL170" s="4" cm="1">
        <f t="array" ref="AL170">IFERROR((INDEX($C$2:$C$252,$G170) - INDEX($C$2:$C$252,AL$1))/(INDEX($B$2:$B$252,$G170) - INDEX($B$2:$B$252,AL$1)),"")</f>
        <v>-1.0025676072186842</v>
      </c>
      <c r="AM170" s="4" cm="1">
        <f t="array" ref="AM170">IFERROR((INDEX($C$2:$C$252,$G170) - INDEX($C$2:$C$252,AM$1))/(INDEX($B$2:$B$252,$G170) - INDEX($B$2:$B$252,AM$1)),"")</f>
        <v>0.31954317950206113</v>
      </c>
      <c r="AN170" s="4" cm="1">
        <f t="array" ref="AN170">IFERROR((INDEX($C$2:$C$252,$G170) - INDEX($C$2:$C$252,AN$1))/(INDEX($B$2:$B$252,$G170) - INDEX($B$2:$B$252,AN$1)),"")</f>
        <v>0.39907870313014093</v>
      </c>
      <c r="AO170" s="4" cm="1">
        <f t="array" ref="AO170">IFERROR((INDEX($C$2:$C$252,$G170) - INDEX($C$2:$C$252,AO$1))/(INDEX($B$2:$B$252,$G170) - INDEX($B$2:$B$252,AO$1)),"")</f>
        <v>0.34230305472052502</v>
      </c>
      <c r="AP170" s="4" cm="1">
        <f t="array" ref="AP170">IFERROR((INDEX($C$2:$C$252,$G170) - INDEX($C$2:$C$252,AP$1))/(INDEX($B$2:$B$252,$G170) - INDEX($B$2:$B$252,AP$1)),"")</f>
        <v>1.789970433808181</v>
      </c>
      <c r="AQ170" s="4" cm="1">
        <f t="array" ref="AQ170">IFERROR((INDEX($C$2:$C$252,$G170) - INDEX($C$2:$C$252,AQ$1))/(INDEX($B$2:$B$252,$G170) - INDEX($B$2:$B$252,AQ$1)),"")</f>
        <v>0.80077940039777029</v>
      </c>
      <c r="AR170" s="4" cm="1">
        <f t="array" ref="AR170">IFERROR((INDEX($C$2:$C$252,$G170) - INDEX($C$2:$C$252,AR$1))/(INDEX($B$2:$B$252,$G170) - INDEX($B$2:$B$252,AR$1)),"")</f>
        <v>-1.5737674246821802</v>
      </c>
      <c r="AS170" s="4" cm="1">
        <f t="array" ref="AS170">IFERROR((INDEX($C$2:$C$252,$G170) - INDEX($C$2:$C$252,AS$1))/(INDEX($B$2:$B$252,$G170) - INDEX($B$2:$B$252,AS$1)),"")</f>
        <v>-1.9430063768857746E-2</v>
      </c>
      <c r="AT170" s="4" cm="1">
        <f t="array" ref="AT170">IFERROR((INDEX($C$2:$C$252,$G170) - INDEX($C$2:$C$252,AT$1))/(INDEX($B$2:$B$252,$G170) - INDEX($B$2:$B$252,AT$1)),"")</f>
        <v>4.0280368759182119</v>
      </c>
      <c r="AU170" s="4" cm="1">
        <f t="array" ref="AU170">IFERROR((INDEX($C$2:$C$252,$G170) - INDEX($C$2:$C$252,AU$1))/(INDEX($B$2:$B$252,$G170) - INDEX($B$2:$B$252,AU$1)),"")</f>
        <v>1.2178945760375233</v>
      </c>
      <c r="AV170" s="4" cm="1">
        <f t="array" ref="AV170">IFERROR((INDEX($C$2:$C$252,$G170) - INDEX($C$2:$C$252,AV$1))/(INDEX($B$2:$B$252,$G170) - INDEX($B$2:$B$252,AV$1)),"")</f>
        <v>12.227473225629504</v>
      </c>
      <c r="AW170" s="4" cm="1">
        <f t="array" ref="AW170">IFERROR((INDEX($C$2:$C$252,$G170) - INDEX($C$2:$C$252,AW$1))/(INDEX($B$2:$B$252,$G170) - INDEX($B$2:$B$252,AW$1)),"")</f>
        <v>-5.0323632260302977</v>
      </c>
      <c r="AX170" s="4" cm="1">
        <f t="array" ref="AX170">IFERROR((INDEX($C$2:$C$252,$G170) - INDEX($C$2:$C$252,AX$1))/(INDEX($B$2:$B$252,$G170) - INDEX($B$2:$B$252,AX$1)),"")</f>
        <v>0.2630990830431475</v>
      </c>
      <c r="AY170" s="4" cm="1">
        <f t="array" ref="AY170">IFERROR((INDEX($C$2:$C$252,$G170) - INDEX($C$2:$C$252,AY$1))/(INDEX($B$2:$B$252,$G170) - INDEX($B$2:$B$252,AY$1)),"")</f>
        <v>-4.5376516136154255</v>
      </c>
      <c r="AZ170" s="4" cm="1">
        <f t="array" ref="AZ170">IFERROR((INDEX($C$2:$C$252,$G170) - INDEX($C$2:$C$252,AZ$1))/(INDEX($B$2:$B$252,$G170) - INDEX($B$2:$B$252,AZ$1)),"")</f>
        <v>-0.33985399488537477</v>
      </c>
      <c r="BA170" s="4" cm="1">
        <f t="array" ref="BA170">IFERROR((INDEX($C$2:$C$252,$G170) - INDEX($C$2:$C$252,BA$1))/(INDEX($B$2:$B$252,$G170) - INDEX($B$2:$B$252,BA$1)),"")</f>
        <v>1.2502524018874366</v>
      </c>
      <c r="BB170" s="4" cm="1">
        <f t="array" ref="BB170">IFERROR((INDEX($C$2:$C$252,$G170) - INDEX($C$2:$C$252,BB$1))/(INDEX($B$2:$B$252,$G170) - INDEX($B$2:$B$252,BB$1)),"")</f>
        <v>1.1217522334602326</v>
      </c>
      <c r="BC170" s="4" cm="1">
        <f t="array" ref="BC170">IFERROR((INDEX($C$2:$C$252,$G170) - INDEX($C$2:$C$252,BC$1))/(INDEX($B$2:$B$252,$G170) - INDEX($B$2:$B$252,BC$1)),"")</f>
        <v>-2.7256873603509626</v>
      </c>
      <c r="BD170" s="4" cm="1">
        <f t="array" ref="BD170">IFERROR((INDEX($C$2:$C$252,$G170) - INDEX($C$2:$C$252,BD$1))/(INDEX($B$2:$B$252,$G170) - INDEX($B$2:$B$252,BD$1)),"")</f>
        <v>0.89133238506252999</v>
      </c>
      <c r="BE170" s="4" cm="1">
        <f t="array" ref="BE170">IFERROR((INDEX($C$2:$C$252,$G170) - INDEX($C$2:$C$252,BE$1))/(INDEX($B$2:$B$252,$G170) - INDEX($B$2:$B$252,BE$1)),"")</f>
        <v>-7.129994090242481</v>
      </c>
      <c r="BF170" s="4" cm="1">
        <f t="array" ref="BF170">IFERROR((INDEX($C$2:$C$252,$G170) - INDEX($C$2:$C$252,BF$1))/(INDEX($B$2:$B$252,$G170) - INDEX($B$2:$B$252,BF$1)),"")</f>
        <v>-2.0127793206828182</v>
      </c>
      <c r="BG170" s="4" cm="1">
        <f t="array" ref="BG170">IFERROR((INDEX($C$2:$C$252,$G170) - INDEX($C$2:$C$252,BG$1))/(INDEX($B$2:$B$252,$G170) - INDEX($B$2:$B$252,BG$1)),"")</f>
        <v>-0.44225514333259786</v>
      </c>
      <c r="BH170" s="4" cm="1">
        <f t="array" ref="BH170">IFERROR((INDEX($C$2:$C$252,$G170) - INDEX($C$2:$C$252,BH$1))/(INDEX($B$2:$B$252,$G170) - INDEX($B$2:$B$252,BH$1)),"")</f>
        <v>-4.3810038110721621</v>
      </c>
      <c r="BI170" s="4" cm="1">
        <f t="array" ref="BI170">IFERROR((INDEX($C$2:$C$252,$G170) - INDEX($C$2:$C$252,BI$1))/(INDEX($B$2:$B$252,$G170) - INDEX($B$2:$B$252,BI$1)),"")</f>
        <v>-0.40232902430988493</v>
      </c>
      <c r="BJ170" s="4" cm="1">
        <f t="array" ref="BJ170">IFERROR((INDEX($C$2:$C$252,$G170) - INDEX($C$2:$C$252,BJ$1))/(INDEX($B$2:$B$252,$G170) - INDEX($B$2:$B$252,BJ$1)),"")</f>
        <v>-9.8730964953231268</v>
      </c>
      <c r="BK170" s="4" cm="1">
        <f t="array" ref="BK170">IFERROR((INDEX($C$2:$C$252,$G170) - INDEX($C$2:$C$252,BK$1))/(INDEX($B$2:$B$252,$G170) - INDEX($B$2:$B$252,BK$1)),"")</f>
        <v>0.87053564298975261</v>
      </c>
      <c r="BL170" s="4" cm="1">
        <f t="array" ref="BL170">IFERROR((INDEX($C$2:$C$252,$G170) - INDEX($C$2:$C$252,BL$1))/(INDEX($B$2:$B$252,$G170) - INDEX($B$2:$B$252,BL$1)),"")</f>
        <v>0.26113641527934961</v>
      </c>
      <c r="BM170" s="4" cm="1">
        <f t="array" ref="BM170">IFERROR((INDEX($C$2:$C$252,$G170) - INDEX($C$2:$C$252,BM$1))/(INDEX($B$2:$B$252,$G170) - INDEX($B$2:$B$252,BM$1)),"")</f>
        <v>0.61865238740901107</v>
      </c>
      <c r="BN170" s="4" cm="1">
        <f t="array" ref="BN170">IFERROR((INDEX($C$2:$C$252,$G170) - INDEX($C$2:$C$252,BN$1))/(INDEX($B$2:$B$252,$G170) - INDEX($B$2:$B$252,BN$1)),"")</f>
        <v>0.82574674572346096</v>
      </c>
      <c r="BO170" s="4" cm="1">
        <f t="array" ref="BO170">IFERROR((INDEX($C$2:$C$252,$G170) - INDEX($C$2:$C$252,BO$1))/(INDEX($B$2:$B$252,$G170) - INDEX($B$2:$B$252,BO$1)),"")</f>
        <v>5.3598979752671937E-2</v>
      </c>
      <c r="BP170" s="4" cm="1">
        <f t="array" ref="BP170">IFERROR((INDEX($C$2:$C$252,$G170) - INDEX($C$2:$C$252,BP$1))/(INDEX($B$2:$B$252,$G170) - INDEX($B$2:$B$252,BP$1)),"")</f>
        <v>5.3484079885997904E-2</v>
      </c>
      <c r="BQ170" s="4" cm="1">
        <f t="array" ref="BQ170">IFERROR((INDEX($C$2:$C$252,$G170) - INDEX($C$2:$C$252,BQ$1))/(INDEX($B$2:$B$252,$G170) - INDEX($B$2:$B$252,BQ$1)),"")</f>
        <v>0.74385211840052157</v>
      </c>
      <c r="BR170" s="4" cm="1">
        <f t="array" ref="BR170">IFERROR((INDEX($C$2:$C$252,$G170) - INDEX($C$2:$C$252,BR$1))/(INDEX($B$2:$B$252,$G170) - INDEX($B$2:$B$252,BR$1)),"")</f>
        <v>-2.6659503367016953E-2</v>
      </c>
      <c r="BS170" s="4" cm="1">
        <f t="array" ref="BS170">IFERROR((INDEX($C$2:$C$252,$G170) - INDEX($C$2:$C$252,BS$1))/(INDEX($B$2:$B$252,$G170) - INDEX($B$2:$B$252,BS$1)),"")</f>
        <v>0.63879929734914553</v>
      </c>
      <c r="BT170" s="4" cm="1">
        <f t="array" ref="BT170">IFERROR((INDEX($C$2:$C$252,$G170) - INDEX($C$2:$C$252,BT$1))/(INDEX($B$2:$B$252,$G170) - INDEX($B$2:$B$252,BT$1)),"")</f>
        <v>1.7229384472485583</v>
      </c>
      <c r="BU170" s="4" cm="1">
        <f t="array" ref="BU170">IFERROR((INDEX($C$2:$C$252,$G170) - INDEX($C$2:$C$252,BU$1))/(INDEX($B$2:$B$252,$G170) - INDEX($B$2:$B$252,BU$1)),"")</f>
        <v>8.7015188655661078</v>
      </c>
      <c r="BV170" s="4" cm="1">
        <f t="array" ref="BV170">IFERROR((INDEX($C$2:$C$252,$G170) - INDEX($C$2:$C$252,BV$1))/(INDEX($B$2:$B$252,$G170) - INDEX($B$2:$B$252,BV$1)),"")</f>
        <v>-0.4863495289470553</v>
      </c>
      <c r="BW170" s="4" cm="1">
        <f t="array" ref="BW170">IFERROR((INDEX($C$2:$C$252,$G170) - INDEX($C$2:$C$252,BW$1))/(INDEX($B$2:$B$252,$G170) - INDEX($B$2:$B$252,BW$1)),"")</f>
        <v>1.0913998144090675</v>
      </c>
      <c r="BX170" s="4" cm="1">
        <f t="array" ref="BX170">IFERROR((INDEX($C$2:$C$252,$G170) - INDEX($C$2:$C$252,BX$1))/(INDEX($B$2:$B$252,$G170) - INDEX($B$2:$B$252,BX$1)),"")</f>
        <v>-2.430862765606725</v>
      </c>
      <c r="BY170" s="4" cm="1">
        <f t="array" ref="BY170">IFERROR((INDEX($C$2:$C$252,$G170) - INDEX($C$2:$C$252,BY$1))/(INDEX($B$2:$B$252,$G170) - INDEX($B$2:$B$252,BY$1)),"")</f>
        <v>2.3627179455234599</v>
      </c>
      <c r="BZ170" s="4" cm="1">
        <f t="array" ref="BZ170">IFERROR((INDEX($C$2:$C$252,$G170) - INDEX($C$2:$C$252,BZ$1))/(INDEX($B$2:$B$252,$G170) - INDEX($B$2:$B$252,BZ$1)),"")</f>
        <v>0.30558120269793854</v>
      </c>
      <c r="CA170" s="4" cm="1">
        <f t="array" ref="CA170">IFERROR((INDEX($C$2:$C$252,$G170) - INDEX($C$2:$C$252,CA$1))/(INDEX($B$2:$B$252,$G170) - INDEX($B$2:$B$252,CA$1)),"")</f>
        <v>-10.513073850193999</v>
      </c>
      <c r="CB170" s="4" cm="1">
        <f t="array" ref="CB170">IFERROR((INDEX($C$2:$C$252,$G170) - INDEX($C$2:$C$252,CB$1))/(INDEX($B$2:$B$252,$G170) - INDEX($B$2:$B$252,CB$1)),"")</f>
        <v>-0.26344915872629493</v>
      </c>
      <c r="CC170" s="4" cm="1">
        <f t="array" ref="CC170">IFERROR((INDEX($C$2:$C$252,$G170) - INDEX($C$2:$C$252,CC$1))/(INDEX($B$2:$B$252,$G170) - INDEX($B$2:$B$252,CC$1)),"")</f>
        <v>14.422520294988299</v>
      </c>
      <c r="CD170" s="4" cm="1">
        <f t="array" ref="CD170">IFERROR((INDEX($C$2:$C$252,$G170) - INDEX($C$2:$C$252,CD$1))/(INDEX($B$2:$B$252,$G170) - INDEX($B$2:$B$252,CD$1)),"")</f>
        <v>-4.0704216947523477</v>
      </c>
      <c r="CE170" s="4" cm="1">
        <f t="array" ref="CE170">IFERROR((INDEX($C$2:$C$252,$G170) - INDEX($C$2:$C$252,CE$1))/(INDEX($B$2:$B$252,$G170) - INDEX($B$2:$B$252,CE$1)),"")</f>
        <v>-1.7801748822744834</v>
      </c>
      <c r="CF170" s="4" cm="1">
        <f t="array" ref="CF170">IFERROR((INDEX($C$2:$C$252,$G170) - INDEX($C$2:$C$252,CF$1))/(INDEX($B$2:$B$252,$G170) - INDEX($B$2:$B$252,CF$1)),"")</f>
        <v>7.0704610525370972</v>
      </c>
      <c r="CG170" s="4" cm="1">
        <f t="array" ref="CG170">IFERROR((INDEX($C$2:$C$252,$G170) - INDEX($C$2:$C$252,CG$1))/(INDEX($B$2:$B$252,$G170) - INDEX($B$2:$B$252,CG$1)),"")</f>
        <v>-9.3737849831622977E-2</v>
      </c>
      <c r="CH170" s="4" cm="1">
        <f t="array" ref="CH170">IFERROR((INDEX($C$2:$C$252,$G170) - INDEX($C$2:$C$252,CH$1))/(INDEX($B$2:$B$252,$G170) - INDEX($B$2:$B$252,CH$1)),"")</f>
        <v>-6.1739683167211004</v>
      </c>
      <c r="CI170" s="4" cm="1">
        <f t="array" ref="CI170">IFERROR((INDEX($C$2:$C$252,$G170) - INDEX($C$2:$C$252,CI$1))/(INDEX($B$2:$B$252,$G170) - INDEX($B$2:$B$252,CI$1)),"")</f>
        <v>1.4547437788553663E-2</v>
      </c>
      <c r="CJ170" s="4" cm="1">
        <f t="array" ref="CJ170">IFERROR((INDEX($C$2:$C$252,$G170) - INDEX($C$2:$C$252,CJ$1))/(INDEX($B$2:$B$252,$G170) - INDEX($B$2:$B$252,CJ$1)),"")</f>
        <v>0.10809278986294517</v>
      </c>
      <c r="CK170" s="4" cm="1">
        <f t="array" ref="CK170">IFERROR((INDEX($C$2:$C$252,$G170) - INDEX($C$2:$C$252,CK$1))/(INDEX($B$2:$B$252,$G170) - INDEX($B$2:$B$252,CK$1)),"")</f>
        <v>0.14752325141427131</v>
      </c>
      <c r="CL170" s="4" cm="1">
        <f t="array" ref="CL170">IFERROR((INDEX($C$2:$C$252,$G170) - INDEX($C$2:$C$252,CL$1))/(INDEX($B$2:$B$252,$G170) - INDEX($B$2:$B$252,CL$1)),"")</f>
        <v>2.0567890023174824</v>
      </c>
      <c r="CM170" s="4" cm="1">
        <f t="array" ref="CM170">IFERROR((INDEX($C$2:$C$252,$G170) - INDEX($C$2:$C$252,CM$1))/(INDEX($B$2:$B$252,$G170) - INDEX($B$2:$B$252,CM$1)),"")</f>
        <v>0.96137699395211507</v>
      </c>
      <c r="CN170" s="4" cm="1">
        <f t="array" ref="CN170">IFERROR((INDEX($C$2:$C$252,$G170) - INDEX($C$2:$C$252,CN$1))/(INDEX($B$2:$B$252,$G170) - INDEX($B$2:$B$252,CN$1)),"")</f>
        <v>-0.55744106957404715</v>
      </c>
      <c r="CO170" s="4" cm="1">
        <f t="array" ref="CO170">IFERROR((INDEX($C$2:$C$252,$G170) - INDEX($C$2:$C$252,CO$1))/(INDEX($B$2:$B$252,$G170) - INDEX($B$2:$B$252,CO$1)),"")</f>
        <v>3.3468925522915867</v>
      </c>
      <c r="CP170" s="4" cm="1">
        <f t="array" ref="CP170">IFERROR((INDEX($C$2:$C$252,$G170) - INDEX($C$2:$C$252,CP$1))/(INDEX($B$2:$B$252,$G170) - INDEX($B$2:$B$252,CP$1)),"")</f>
        <v>0.30566498661749086</v>
      </c>
      <c r="CQ170" s="4" cm="1">
        <f t="array" ref="CQ170">IFERROR((INDEX($C$2:$C$252,$G170) - INDEX($C$2:$C$252,CQ$1))/(INDEX($B$2:$B$252,$G170) - INDEX($B$2:$B$252,CQ$1)),"")</f>
        <v>1.5432123448716388</v>
      </c>
      <c r="CR170" s="4" cm="1">
        <f t="array" ref="CR170">IFERROR((INDEX($C$2:$C$252,$G170) - INDEX($C$2:$C$252,CR$1))/(INDEX($B$2:$B$252,$G170) - INDEX($B$2:$B$252,CR$1)),"")</f>
        <v>1.355621018394306</v>
      </c>
      <c r="CS170" s="4" cm="1">
        <f t="array" ref="CS170">IFERROR((INDEX($C$2:$C$252,$G170) - INDEX($C$2:$C$252,CS$1))/(INDEX($B$2:$B$252,$G170) - INDEX($B$2:$B$252,CS$1)),"")</f>
        <v>1.4604209226063434</v>
      </c>
      <c r="CT170" s="4" cm="1">
        <f t="array" ref="CT170">IFERROR((INDEX($C$2:$C$252,$G170) - INDEX($C$2:$C$252,CT$1))/(INDEX($B$2:$B$252,$G170) - INDEX($B$2:$B$252,CT$1)),"")</f>
        <v>-0.25989830204661746</v>
      </c>
      <c r="CU170" s="4" cm="1">
        <f t="array" ref="CU170">IFERROR((INDEX($C$2:$C$252,$G170) - INDEX($C$2:$C$252,CU$1))/(INDEX($B$2:$B$252,$G170) - INDEX($B$2:$B$252,CU$1)),"")</f>
        <v>7.5164677040162049</v>
      </c>
      <c r="CV170" s="4" cm="1">
        <f t="array" ref="CV170">IFERROR((INDEX($C$2:$C$252,$G170) - INDEX($C$2:$C$252,CV$1))/(INDEX($B$2:$B$252,$G170) - INDEX($B$2:$B$252,CV$1)),"")</f>
        <v>-0.94299186533947188</v>
      </c>
      <c r="CW170" s="4" cm="1">
        <f t="array" ref="CW170">IFERROR((INDEX($C$2:$C$252,$G170) - INDEX($C$2:$C$252,CW$1))/(INDEX($B$2:$B$252,$G170) - INDEX($B$2:$B$252,CW$1)),"")</f>
        <v>1.9407511651846179</v>
      </c>
      <c r="CX170" s="4" cm="1">
        <f t="array" ref="CX170">IFERROR((INDEX($C$2:$C$252,$G170) - INDEX($C$2:$C$252,CX$1))/(INDEX($B$2:$B$252,$G170) - INDEX($B$2:$B$252,CX$1)),"")</f>
        <v>1.2309129226633442</v>
      </c>
      <c r="CY170" s="4" cm="1">
        <f t="array" ref="CY170">IFERROR((INDEX($C$2:$C$252,$G170) - INDEX($C$2:$C$252,CY$1))/(INDEX($B$2:$B$252,$G170) - INDEX($B$2:$B$252,CY$1)),"")</f>
        <v>40.82134846683325</v>
      </c>
      <c r="CZ170" s="4" cm="1">
        <f t="array" ref="CZ170">IFERROR((INDEX($C$2:$C$252,$G170) - INDEX($C$2:$C$252,CZ$1))/(INDEX($B$2:$B$252,$G170) - INDEX($B$2:$B$252,CZ$1)),"")</f>
        <v>-3.2309983274533609</v>
      </c>
      <c r="DA170" s="4" cm="1">
        <f t="array" ref="DA170">IFERROR((INDEX($C$2:$C$252,$G170) - INDEX($C$2:$C$252,DA$1))/(INDEX($B$2:$B$252,$G170) - INDEX($B$2:$B$252,DA$1)),"")</f>
        <v>1.2608972679647132</v>
      </c>
      <c r="DB170" s="4" cm="1">
        <f t="array" ref="DB170">IFERROR((INDEX($C$2:$C$252,$G170) - INDEX($C$2:$C$252,DB$1))/(INDEX($B$2:$B$252,$G170) - INDEX($B$2:$B$252,DB$1)),"")</f>
        <v>23.843917206849646</v>
      </c>
      <c r="DC170" s="4" cm="1">
        <f t="array" ref="DC170">IFERROR((INDEX($C$2:$C$252,$G170) - INDEX($C$2:$C$252,DC$1))/(INDEX($B$2:$B$252,$G170) - INDEX($B$2:$B$252,DC$1)),"")</f>
        <v>0.45351936609332144</v>
      </c>
      <c r="DD170" s="4" cm="1">
        <f t="array" ref="DD170">IFERROR((INDEX($C$2:$C$252,$G170) - INDEX($C$2:$C$252,DD$1))/(INDEX($B$2:$B$252,$G170) - INDEX($B$2:$B$252,DD$1)),"")</f>
        <v>1.1410870261497423</v>
      </c>
      <c r="DE170" s="4" cm="1">
        <f t="array" ref="DE170">IFERROR((INDEX($C$2:$C$252,$G170) - INDEX($C$2:$C$252,DE$1))/(INDEX($B$2:$B$252,$G170) - INDEX($B$2:$B$252,DE$1)),"")</f>
        <v>1.6278839138384418</v>
      </c>
      <c r="DF170" s="4" cm="1">
        <f t="array" ref="DF170">IFERROR((INDEX($C$2:$C$252,$G170) - INDEX($C$2:$C$252,DF$1))/(INDEX($B$2:$B$252,$G170) - INDEX($B$2:$B$252,DF$1)),"")</f>
        <v>-52.794311548072137</v>
      </c>
      <c r="DG170" s="4" cm="1">
        <f t="array" ref="DG170">IFERROR((INDEX($C$2:$C$252,$G170) - INDEX($C$2:$C$252,DG$1))/(INDEX($B$2:$B$252,$G170) - INDEX($B$2:$B$252,DG$1)),"")</f>
        <v>0.77767889828608217</v>
      </c>
      <c r="DH170" s="4" cm="1">
        <f t="array" ref="DH170">IFERROR((INDEX($C$2:$C$252,$G170) - INDEX($C$2:$C$252,DH$1))/(INDEX($B$2:$B$252,$G170) - INDEX($B$2:$B$252,DH$1)),"")</f>
        <v>-2.0692723687425891</v>
      </c>
      <c r="DI170" s="4" cm="1">
        <f t="array" ref="DI170">IFERROR((INDEX($C$2:$C$252,$G170) - INDEX($C$2:$C$252,DI$1))/(INDEX($B$2:$B$252,$G170) - INDEX($B$2:$B$252,DI$1)),"")</f>
        <v>-4.3804613452541385</v>
      </c>
      <c r="DJ170" s="4" cm="1">
        <f t="array" ref="DJ170">IFERROR((INDEX($C$2:$C$252,$G170) - INDEX($C$2:$C$252,DJ$1))/(INDEX($B$2:$B$252,$G170) - INDEX($B$2:$B$252,DJ$1)),"")</f>
        <v>2.7993695386109332</v>
      </c>
      <c r="DK170" s="4" cm="1">
        <f t="array" ref="DK170">IFERROR((INDEX($C$2:$C$252,$G170) - INDEX($C$2:$C$252,DK$1))/(INDEX($B$2:$B$252,$G170) - INDEX($B$2:$B$252,DK$1)),"")</f>
        <v>5.7467761008422595</v>
      </c>
      <c r="DL170" s="4" cm="1">
        <f t="array" ref="DL170">IFERROR((INDEX($C$2:$C$252,$G170) - INDEX($C$2:$C$252,DL$1))/(INDEX($B$2:$B$252,$G170) - INDEX($B$2:$B$252,DL$1)),"")</f>
        <v>0.89102638369215492</v>
      </c>
      <c r="DM170" s="4" cm="1">
        <f t="array" ref="DM170">IFERROR((INDEX($C$2:$C$252,$G170) - INDEX($C$2:$C$252,DM$1))/(INDEX($B$2:$B$252,$G170) - INDEX($B$2:$B$252,DM$1)),"")</f>
        <v>0.72459825981400017</v>
      </c>
      <c r="DN170" s="4" cm="1">
        <f t="array" ref="DN170">IFERROR((INDEX($C$2:$C$252,$G170) - INDEX($C$2:$C$252,DN$1))/(INDEX($B$2:$B$252,$G170) - INDEX($B$2:$B$252,DN$1)),"")</f>
        <v>-5.0373453708309475</v>
      </c>
      <c r="DO170" s="4" cm="1">
        <f t="array" ref="DO170">IFERROR((INDEX($C$2:$C$252,$G170) - INDEX($C$2:$C$252,DO$1))/(INDEX($B$2:$B$252,$G170) - INDEX($B$2:$B$252,DO$1)),"")</f>
        <v>-4.8994736534703982</v>
      </c>
      <c r="DP170" s="4" cm="1">
        <f t="array" ref="DP170">IFERROR((INDEX($C$2:$C$252,$G170) - INDEX($C$2:$C$252,DP$1))/(INDEX($B$2:$B$252,$G170) - INDEX($B$2:$B$252,DP$1)),"")</f>
        <v>0.90622690805703943</v>
      </c>
      <c r="DQ170" s="4" cm="1">
        <f t="array" ref="DQ170">IFERROR((INDEX($C$2:$C$252,$G170) - INDEX($C$2:$C$252,DQ$1))/(INDEX($B$2:$B$252,$G170) - INDEX($B$2:$B$252,DQ$1)),"")</f>
        <v>1.3741397903291876</v>
      </c>
      <c r="DR170" s="4" cm="1">
        <f t="array" ref="DR170">IFERROR((INDEX($C$2:$C$252,$G170) - INDEX($C$2:$C$252,DR$1))/(INDEX($B$2:$B$252,$G170) - INDEX($B$2:$B$252,DR$1)),"")</f>
        <v>1.080510418660936</v>
      </c>
      <c r="DS170" s="4" cm="1">
        <f t="array" ref="DS170">IFERROR((INDEX($C$2:$C$252,$G170) - INDEX($C$2:$C$252,DS$1))/(INDEX($B$2:$B$252,$G170) - INDEX($B$2:$B$252,DS$1)),"")</f>
        <v>0.4152891877108984</v>
      </c>
      <c r="DT170" s="4" cm="1">
        <f t="array" ref="DT170">IFERROR((INDEX($C$2:$C$252,$G170) - INDEX($C$2:$C$252,DT$1))/(INDEX($B$2:$B$252,$G170) - INDEX($B$2:$B$252,DT$1)),"")</f>
        <v>0.27201983719163814</v>
      </c>
      <c r="DU170" s="4" cm="1">
        <f t="array" ref="DU170">IFERROR((INDEX($C$2:$C$252,$G170) - INDEX($C$2:$C$252,DU$1))/(INDEX($B$2:$B$252,$G170) - INDEX($B$2:$B$252,DU$1)),"")</f>
        <v>1.3358785548659455</v>
      </c>
      <c r="DV170" s="4" cm="1">
        <f t="array" ref="DV170">IFERROR((INDEX($C$2:$C$252,$G170) - INDEX($C$2:$C$252,DV$1))/(INDEX($B$2:$B$252,$G170) - INDEX($B$2:$B$252,DV$1)),"")</f>
        <v>3.6331425911854569</v>
      </c>
      <c r="DW170" s="4" cm="1">
        <f t="array" ref="DW170">IFERROR((INDEX($C$2:$C$252,$G170) - INDEX($C$2:$C$252,DW$1))/(INDEX($B$2:$B$252,$G170) - INDEX($B$2:$B$252,DW$1)),"")</f>
        <v>0.9982639246503433</v>
      </c>
      <c r="DX170" s="4" cm="1">
        <f t="array" ref="DX170">IFERROR((INDEX($C$2:$C$252,$G170) - INDEX($C$2:$C$252,DX$1))/(INDEX($B$2:$B$252,$G170) - INDEX($B$2:$B$252,DX$1)),"")</f>
        <v>0.84647272772613069</v>
      </c>
      <c r="DY170" s="4" cm="1">
        <f t="array" ref="DY170">IFERROR((INDEX($C$2:$C$252,$G170) - INDEX($C$2:$C$252,DY$1))/(INDEX($B$2:$B$252,$G170) - INDEX($B$2:$B$252,DY$1)),"")</f>
        <v>-0.54409543913700853</v>
      </c>
      <c r="DZ170" s="4" cm="1">
        <f t="array" ref="DZ170">IFERROR((INDEX($C$2:$C$252,$G170) - INDEX($C$2:$C$252,DZ$1))/(INDEX($B$2:$B$252,$G170) - INDEX($B$2:$B$252,DZ$1)),"")</f>
        <v>1.4014267087653014</v>
      </c>
      <c r="EA170" s="4" cm="1">
        <f t="array" ref="EA170">IFERROR((INDEX($C$2:$C$252,$G170) - INDEX($C$2:$C$252,EA$1))/(INDEX($B$2:$B$252,$G170) - INDEX($B$2:$B$252,EA$1)),"")</f>
        <v>0.50932712190923612</v>
      </c>
      <c r="EB170" s="4" cm="1">
        <f t="array" ref="EB170">IFERROR((INDEX($C$2:$C$252,$G170) - INDEX($C$2:$C$252,EB$1))/(INDEX($B$2:$B$252,$G170) - INDEX($B$2:$B$252,EB$1)),"")</f>
        <v>-9.8643989374078842</v>
      </c>
      <c r="EC170" s="4" cm="1">
        <f t="array" ref="EC170">IFERROR((INDEX($C$2:$C$252,$G170) - INDEX($C$2:$C$252,EC$1))/(INDEX($B$2:$B$252,$G170) - INDEX($B$2:$B$252,EC$1)),"")</f>
        <v>0.96957322217412611</v>
      </c>
      <c r="ED170" s="4" cm="1">
        <f t="array" ref="ED170">IFERROR((INDEX($C$2:$C$252,$G170) - INDEX($C$2:$C$252,ED$1))/(INDEX($B$2:$B$252,$G170) - INDEX($B$2:$B$252,ED$1)),"")</f>
        <v>0.29006418275740986</v>
      </c>
      <c r="EE170" s="4" cm="1">
        <f t="array" ref="EE170">IFERROR((INDEX($C$2:$C$252,$G170) - INDEX($C$2:$C$252,EE$1))/(INDEX($B$2:$B$252,$G170) - INDEX($B$2:$B$252,EE$1)),"")</f>
        <v>-9.6313197965918995</v>
      </c>
      <c r="EF170" s="4" cm="1">
        <f t="array" ref="EF170">IFERROR((INDEX($C$2:$C$252,$G170) - INDEX($C$2:$C$252,EF$1))/(INDEX($B$2:$B$252,$G170) - INDEX($B$2:$B$252,EF$1)),"")</f>
        <v>-3.7283193248839366</v>
      </c>
      <c r="EG170" s="4" cm="1">
        <f t="array" ref="EG170">IFERROR((INDEX($C$2:$C$252,$G170) - INDEX($C$2:$C$252,EG$1))/(INDEX($B$2:$B$252,$G170) - INDEX($B$2:$B$252,EG$1)),"")</f>
        <v>0.18960747099912179</v>
      </c>
      <c r="EH170" s="4" cm="1">
        <f t="array" ref="EH170">IFERROR((INDEX($C$2:$C$252,$G170) - INDEX($C$2:$C$252,EH$1))/(INDEX($B$2:$B$252,$G170) - INDEX($B$2:$B$252,EH$1)),"")</f>
        <v>-0.13895425284149246</v>
      </c>
      <c r="EI170" s="4" cm="1">
        <f t="array" ref="EI170">IFERROR((INDEX($C$2:$C$252,$G170) - INDEX($C$2:$C$252,EI$1))/(INDEX($B$2:$B$252,$G170) - INDEX($B$2:$B$252,EI$1)),"")</f>
        <v>40.733165733854619</v>
      </c>
      <c r="EJ170" s="4" cm="1">
        <f t="array" ref="EJ170">IFERROR((INDEX($C$2:$C$252,$G170) - INDEX($C$2:$C$252,EJ$1))/(INDEX($B$2:$B$252,$G170) - INDEX($B$2:$B$252,EJ$1)),"")</f>
        <v>-0.20481302617914904</v>
      </c>
      <c r="EK170" s="4" cm="1">
        <f t="array" ref="EK170">IFERROR((INDEX($C$2:$C$252,$G170) - INDEX($C$2:$C$252,EK$1))/(INDEX($B$2:$B$252,$G170) - INDEX($B$2:$B$252,EK$1)),"")</f>
        <v>1.4022775088926112</v>
      </c>
      <c r="EL170" s="4" cm="1">
        <f t="array" ref="EL170">IFERROR((INDEX($C$2:$C$252,$G170) - INDEX($C$2:$C$252,EL$1))/(INDEX($B$2:$B$252,$G170) - INDEX($B$2:$B$252,EL$1)),"")</f>
        <v>-1.3007708385864811</v>
      </c>
      <c r="EM170" s="4" cm="1">
        <f t="array" ref="EM170">IFERROR((INDEX($C$2:$C$252,$G170) - INDEX($C$2:$C$252,EM$1))/(INDEX($B$2:$B$252,$G170) - INDEX($B$2:$B$252,EM$1)),"")</f>
        <v>-0.22771852352392316</v>
      </c>
      <c r="EN170" s="4" cm="1">
        <f t="array" ref="EN170">IFERROR((INDEX($C$2:$C$252,$G170) - INDEX($C$2:$C$252,EN$1))/(INDEX($B$2:$B$252,$G170) - INDEX($B$2:$B$252,EN$1)),"")</f>
        <v>1.3131837308515351</v>
      </c>
      <c r="EO170" s="4" cm="1">
        <f t="array" ref="EO170">IFERROR((INDEX($C$2:$C$252,$G170) - INDEX($C$2:$C$252,EO$1))/(INDEX($B$2:$B$252,$G170) - INDEX($B$2:$B$252,EO$1)),"")</f>
        <v>-0.14568741617217562</v>
      </c>
      <c r="EP170" s="4" cm="1">
        <f t="array" ref="EP170">IFERROR((INDEX($C$2:$C$252,$G170) - INDEX($C$2:$C$252,EP$1))/(INDEX($B$2:$B$252,$G170) - INDEX($B$2:$B$252,EP$1)),"")</f>
        <v>-27.411107726108543</v>
      </c>
      <c r="EQ170" s="4" cm="1">
        <f t="array" ref="EQ170">IFERROR((INDEX($C$2:$C$252,$G170) - INDEX($C$2:$C$252,EQ$1))/(INDEX($B$2:$B$252,$G170) - INDEX($B$2:$B$252,EQ$1)),"")</f>
        <v>2.6102662430331298</v>
      </c>
      <c r="ER170" s="4" cm="1">
        <f t="array" ref="ER170">IFERROR((INDEX($C$2:$C$252,$G170) - INDEX($C$2:$C$252,ER$1))/(INDEX($B$2:$B$252,$G170) - INDEX($B$2:$B$252,ER$1)),"")</f>
        <v>-0.39718767086623541</v>
      </c>
      <c r="ES170" s="4" cm="1">
        <f t="array" ref="ES170">IFERROR((INDEX($C$2:$C$252,$G170) - INDEX($C$2:$C$252,ES$1))/(INDEX($B$2:$B$252,$G170) - INDEX($B$2:$B$252,ES$1)),"")</f>
        <v>4.3907217561444609</v>
      </c>
      <c r="ET170" s="4" cm="1">
        <f t="array" ref="ET170">IFERROR((INDEX($C$2:$C$252,$G170) - INDEX($C$2:$C$252,ET$1))/(INDEX($B$2:$B$252,$G170) - INDEX($B$2:$B$252,ET$1)),"")</f>
        <v>1.4050173017499363</v>
      </c>
      <c r="EU170" s="4" cm="1">
        <f t="array" ref="EU170">IFERROR((INDEX($C$2:$C$252,$G170) - INDEX($C$2:$C$252,EU$1))/(INDEX($B$2:$B$252,$G170) - INDEX($B$2:$B$252,EU$1)),"")</f>
        <v>0.43489050691459125</v>
      </c>
      <c r="EV170" s="4" cm="1">
        <f t="array" ref="EV170">IFERROR((INDEX($C$2:$C$252,$G170) - INDEX($C$2:$C$252,EV$1))/(INDEX($B$2:$B$252,$G170) - INDEX($B$2:$B$252,EV$1)),"")</f>
        <v>0.51841705310789188</v>
      </c>
      <c r="EW170" s="4" cm="1">
        <f t="array" ref="EW170">IFERROR((INDEX($C$2:$C$252,$G170) - INDEX($C$2:$C$252,EW$1))/(INDEX($B$2:$B$252,$G170) - INDEX($B$2:$B$252,EW$1)),"")</f>
        <v>-0.23625928730559623</v>
      </c>
      <c r="EX170" s="4" cm="1">
        <f t="array" ref="EX170">IFERROR((INDEX($C$2:$C$252,$G170) - INDEX($C$2:$C$252,EX$1))/(INDEX($B$2:$B$252,$G170) - INDEX($B$2:$B$252,EX$1)),"")</f>
        <v>1.5051848759712467</v>
      </c>
      <c r="EY170" s="4" cm="1">
        <f t="array" ref="EY170">IFERROR((INDEX($C$2:$C$252,$G170) - INDEX($C$2:$C$252,EY$1))/(INDEX($B$2:$B$252,$G170) - INDEX($B$2:$B$252,EY$1)),"")</f>
        <v>2.0601633485634965</v>
      </c>
      <c r="EZ170" s="4" cm="1">
        <f t="array" ref="EZ170">IFERROR((INDEX($C$2:$C$252,$G170) - INDEX($C$2:$C$252,EZ$1))/(INDEX($B$2:$B$252,$G170) - INDEX($B$2:$B$252,EZ$1)),"")</f>
        <v>-5.1656631621965277</v>
      </c>
      <c r="FA170" s="4" cm="1">
        <f t="array" ref="FA170">IFERROR((INDEX($C$2:$C$252,$G170) - INDEX($C$2:$C$252,FA$1))/(INDEX($B$2:$B$252,$G170) - INDEX($B$2:$B$252,FA$1)),"")</f>
        <v>2.5389637785420658</v>
      </c>
      <c r="FB170" s="4" cm="1">
        <f t="array" ref="FB170">IFERROR((INDEX($C$2:$C$252,$G170) - INDEX($C$2:$C$252,FB$1))/(INDEX($B$2:$B$252,$G170) - INDEX($B$2:$B$252,FB$1)),"")</f>
        <v>5.3265368681217149</v>
      </c>
      <c r="FC170" s="4" cm="1">
        <f t="array" ref="FC170">IFERROR((INDEX($C$2:$C$252,$G170) - INDEX($C$2:$C$252,FC$1))/(INDEX($B$2:$B$252,$G170) - INDEX($B$2:$B$252,FC$1)),"")</f>
        <v>6.1772400624347426E-2</v>
      </c>
      <c r="FD170" s="4" cm="1">
        <f t="array" ref="FD170">IFERROR((INDEX($C$2:$C$252,$G170) - INDEX($C$2:$C$252,FD$1))/(INDEX($B$2:$B$252,$G170) - INDEX($B$2:$B$252,FD$1)),"")</f>
        <v>309.12989677515691</v>
      </c>
      <c r="FE170" s="4" cm="1">
        <f t="array" ref="FE170">IFERROR((INDEX($C$2:$C$252,$G170) - INDEX($C$2:$C$252,FE$1))/(INDEX($B$2:$B$252,$G170) - INDEX($B$2:$B$252,FE$1)),"")</f>
        <v>0.27111080276800725</v>
      </c>
      <c r="FF170" s="4" cm="1">
        <f t="array" ref="FF170">IFERROR((INDEX($C$2:$C$252,$G170) - INDEX($C$2:$C$252,FF$1))/(INDEX($B$2:$B$252,$G170) - INDEX($B$2:$B$252,FF$1)),"")</f>
        <v>1.8429189158525188</v>
      </c>
      <c r="FG170" s="4" cm="1">
        <f t="array" ref="FG170">IFERROR((INDEX($C$2:$C$252,$G170) - INDEX($C$2:$C$252,FG$1))/(INDEX($B$2:$B$252,$G170) - INDEX($B$2:$B$252,FG$1)),"")</f>
        <v>-0.71096093693888218</v>
      </c>
      <c r="FH170" s="4" cm="1">
        <f t="array" ref="FH170">IFERROR((INDEX($C$2:$C$252,$G170) - INDEX($C$2:$C$252,FH$1))/(INDEX($B$2:$B$252,$G170) - INDEX($B$2:$B$252,FH$1)),"")</f>
        <v>1.6198561151708351</v>
      </c>
      <c r="FI170" s="4" cm="1">
        <f t="array" ref="FI170">IFERROR((INDEX($C$2:$C$252,$G170) - INDEX($C$2:$C$252,FI$1))/(INDEX($B$2:$B$252,$G170) - INDEX($B$2:$B$252,FI$1)),"")</f>
        <v>0.47722069451761007</v>
      </c>
      <c r="FJ170" s="4" cm="1">
        <f t="array" ref="FJ170">IFERROR((INDEX($C$2:$C$252,$G170) - INDEX($C$2:$C$252,FJ$1))/(INDEX($B$2:$B$252,$G170) - INDEX($B$2:$B$252,FJ$1)),"")</f>
        <v>1.4501169558252365</v>
      </c>
      <c r="FK170" s="4" cm="1">
        <f t="array" ref="FK170">IFERROR((INDEX($C$2:$C$252,$G170) - INDEX($C$2:$C$252,FK$1))/(INDEX($B$2:$B$252,$G170) - INDEX($B$2:$B$252,FK$1)),"")</f>
        <v>-0.54162161128377306</v>
      </c>
      <c r="FL170" s="4" cm="1">
        <f t="array" ref="FL170">IFERROR((INDEX($C$2:$C$252,$G170) - INDEX($C$2:$C$252,FL$1))/(INDEX($B$2:$B$252,$G170) - INDEX($B$2:$B$252,FL$1)),"")</f>
        <v>0.84808567956737824</v>
      </c>
      <c r="FM170" s="4" cm="1">
        <f t="array" ref="FM170">IFERROR((INDEX($C$2:$C$252,$G170) - INDEX($C$2:$C$252,FM$1))/(INDEX($B$2:$B$252,$G170) - INDEX($B$2:$B$252,FM$1)),"")</f>
        <v>0.36145035628121791</v>
      </c>
      <c r="FN170" s="4" cm="1">
        <f t="array" ref="FN170">IFERROR((INDEX($C$2:$C$252,$G170) - INDEX($C$2:$C$252,FN$1))/(INDEX($B$2:$B$252,$G170) - INDEX($B$2:$B$252,FN$1)),"")</f>
        <v>-0.81736664840940165</v>
      </c>
      <c r="FO170" s="4" cm="1">
        <f t="array" ref="FO170">IFERROR((INDEX($C$2:$C$252,$G170) - INDEX($C$2:$C$252,FO$1))/(INDEX($B$2:$B$252,$G170) - INDEX($B$2:$B$252,FO$1)),"")</f>
        <v>2.096534548435407</v>
      </c>
      <c r="FP170" s="4" cm="1">
        <f t="array" ref="FP170">IFERROR((INDEX($C$2:$C$252,$G170) - INDEX($C$2:$C$252,FP$1))/(INDEX($B$2:$B$252,$G170) - INDEX($B$2:$B$252,FP$1)),"")</f>
        <v>1.5656592229050066</v>
      </c>
      <c r="FQ170" s="4" cm="1">
        <f t="array" ref="FQ170">IFERROR((INDEX($C$2:$C$252,$G170) - INDEX($C$2:$C$252,FQ$1))/(INDEX($B$2:$B$252,$G170) - INDEX($B$2:$B$252,FQ$1)),"")</f>
        <v>-3.6382316905641834</v>
      </c>
      <c r="FR170" s="4" cm="1">
        <f t="array" ref="FR170">IFERROR((INDEX($C$2:$C$252,$G170) - INDEX($C$2:$C$252,FR$1))/(INDEX($B$2:$B$252,$G170) - INDEX($B$2:$B$252,FR$1)),"")</f>
        <v>-8.5556582219340882</v>
      </c>
      <c r="FS170" s="4" cm="1">
        <f t="array" ref="FS170">IFERROR((INDEX($C$2:$C$252,$G170) - INDEX($C$2:$C$252,FS$1))/(INDEX($B$2:$B$252,$G170) - INDEX($B$2:$B$252,FS$1)),"")</f>
        <v>1.3982131318813993</v>
      </c>
      <c r="FT170" s="4" t="str" cm="1">
        <f t="array" ref="FT170">IFERROR((INDEX($C$2:$C$252,$G170) - INDEX($C$2:$C$252,FT$1))/(INDEX($B$2:$B$252,$G170) - INDEX($B$2:$B$252,FT$1)),"")</f>
        <v/>
      </c>
      <c r="FU170" s="4" cm="1">
        <f t="array" ref="FU170">IFERROR((INDEX($C$2:$C$252,$G170) - INDEX($C$2:$C$252,FU$1))/(INDEX($B$2:$B$252,$G170) - INDEX($B$2:$B$252,FU$1)),"")</f>
        <v>1.5470559735093361</v>
      </c>
      <c r="FV170" s="4" cm="1">
        <f t="array" ref="FV170">IFERROR((INDEX($C$2:$C$252,$G170) - INDEX($C$2:$C$252,FV$1))/(INDEX($B$2:$B$252,$G170) - INDEX($B$2:$B$252,FV$1)),"")</f>
        <v>9.6516467136911324E-2</v>
      </c>
      <c r="FW170" s="4" cm="1">
        <f t="array" ref="FW170">IFERROR((INDEX($C$2:$C$252,$G170) - INDEX($C$2:$C$252,FW$1))/(INDEX($B$2:$B$252,$G170) - INDEX($B$2:$B$252,FW$1)),"")</f>
        <v>-2.6017336899141452</v>
      </c>
      <c r="FX170" s="4" cm="1">
        <f t="array" ref="FX170">IFERROR((INDEX($C$2:$C$252,$G170) - INDEX($C$2:$C$252,FX$1))/(INDEX($B$2:$B$252,$G170) - INDEX($B$2:$B$252,FX$1)),"")</f>
        <v>5.7825301631542168</v>
      </c>
      <c r="FY170" s="4" cm="1">
        <f t="array" ref="FY170">IFERROR((INDEX($C$2:$C$252,$G170) - INDEX($C$2:$C$252,FY$1))/(INDEX($B$2:$B$252,$G170) - INDEX($B$2:$B$252,FY$1)),"")</f>
        <v>1.4258913020074488</v>
      </c>
      <c r="FZ170" s="4" cm="1">
        <f t="array" ref="FZ170">IFERROR((INDEX($C$2:$C$252,$G170) - INDEX($C$2:$C$252,FZ$1))/(INDEX($B$2:$B$252,$G170) - INDEX($B$2:$B$252,FZ$1)),"")</f>
        <v>2.6644149847113638</v>
      </c>
      <c r="GA170" s="4" cm="1">
        <f t="array" ref="GA170">IFERROR((INDEX($C$2:$C$252,$G170) - INDEX($C$2:$C$252,GA$1))/(INDEX($B$2:$B$252,$G170) - INDEX($B$2:$B$252,GA$1)),"")</f>
        <v>0.56500120403089304</v>
      </c>
      <c r="GB170" s="4" cm="1">
        <f t="array" ref="GB170">IFERROR((INDEX($C$2:$C$252,$G170) - INDEX($C$2:$C$252,GB$1))/(INDEX($B$2:$B$252,$G170) - INDEX($B$2:$B$252,GB$1)),"")</f>
        <v>-1.1257895542150211</v>
      </c>
      <c r="GC170" s="4" cm="1">
        <f t="array" ref="GC170">IFERROR((INDEX($C$2:$C$252,$G170) - INDEX($C$2:$C$252,GC$1))/(INDEX($B$2:$B$252,$G170) - INDEX($B$2:$B$252,GC$1)),"")</f>
        <v>3.5828288007140996</v>
      </c>
      <c r="GD170" s="4" cm="1">
        <f t="array" ref="GD170">IFERROR((INDEX($C$2:$C$252,$G170) - INDEX($C$2:$C$252,GD$1))/(INDEX($B$2:$B$252,$G170) - INDEX($B$2:$B$252,GD$1)),"")</f>
        <v>2.7457886501462299</v>
      </c>
      <c r="GE170" s="4" cm="1">
        <f t="array" ref="GE170">IFERROR((INDEX($C$2:$C$252,$G170) - INDEX($C$2:$C$252,GE$1))/(INDEX($B$2:$B$252,$G170) - INDEX($B$2:$B$252,GE$1)),"")</f>
        <v>0.54724947031679194</v>
      </c>
      <c r="GF170" s="4" cm="1">
        <f t="array" ref="GF170">IFERROR((INDEX($C$2:$C$252,$G170) - INDEX($C$2:$C$252,GF$1))/(INDEX($B$2:$B$252,$G170) - INDEX($B$2:$B$252,GF$1)),"")</f>
        <v>0.11252611965851886</v>
      </c>
      <c r="GG170" s="4" cm="1">
        <f t="array" ref="GG170">IFERROR((INDEX($C$2:$C$252,$G170) - INDEX($C$2:$C$252,GG$1))/(INDEX($B$2:$B$252,$G170) - INDEX($B$2:$B$252,GG$1)),"")</f>
        <v>-0.38668059650356867</v>
      </c>
      <c r="GH170" s="4" cm="1">
        <f t="array" ref="GH170">IFERROR((INDEX($C$2:$C$252,$G170) - INDEX($C$2:$C$252,GH$1))/(INDEX($B$2:$B$252,$G170) - INDEX($B$2:$B$252,GH$1)),"")</f>
        <v>1.1596136126217131</v>
      </c>
      <c r="GI170" s="4" cm="1">
        <f t="array" ref="GI170">IFERROR((INDEX($C$2:$C$252,$G170) - INDEX($C$2:$C$252,GI$1))/(INDEX($B$2:$B$252,$G170) - INDEX($B$2:$B$252,GI$1)),"")</f>
        <v>0.76640258361121438</v>
      </c>
      <c r="GJ170" s="4" cm="1">
        <f t="array" ref="GJ170">IFERROR((INDEX($C$2:$C$252,$G170) - INDEX($C$2:$C$252,GJ$1))/(INDEX($B$2:$B$252,$G170) - INDEX($B$2:$B$252,GJ$1)),"")</f>
        <v>3.4318514972567811</v>
      </c>
      <c r="GK170" s="4" cm="1">
        <f t="array" ref="GK170">IFERROR((INDEX($C$2:$C$252,$G170) - INDEX($C$2:$C$252,GK$1))/(INDEX($B$2:$B$252,$G170) - INDEX($B$2:$B$252,GK$1)),"")</f>
        <v>-3.1032070234754396</v>
      </c>
      <c r="GL170" s="4" cm="1">
        <f t="array" ref="GL170">IFERROR((INDEX($C$2:$C$252,$G170) - INDEX($C$2:$C$252,GL$1))/(INDEX($B$2:$B$252,$G170) - INDEX($B$2:$B$252,GL$1)),"")</f>
        <v>-1.5319495644074046</v>
      </c>
      <c r="GM170" s="4" cm="1">
        <f t="array" ref="GM170">IFERROR((INDEX($C$2:$C$252,$G170) - INDEX($C$2:$C$252,GM$1))/(INDEX($B$2:$B$252,$G170) - INDEX($B$2:$B$252,GM$1)),"")</f>
        <v>-0.60287510342270156</v>
      </c>
      <c r="GN170" s="4" cm="1">
        <f t="array" ref="GN170">IFERROR((INDEX($C$2:$C$252,$G170) - INDEX($C$2:$C$252,GN$1))/(INDEX($B$2:$B$252,$G170) - INDEX($B$2:$B$252,GN$1)),"")</f>
        <v>-1.1654646847163952</v>
      </c>
      <c r="GO170" s="4" cm="1">
        <f t="array" ref="GO170">IFERROR((INDEX($C$2:$C$252,$G170) - INDEX($C$2:$C$252,GO$1))/(INDEX($B$2:$B$252,$G170) - INDEX($B$2:$B$252,GO$1)),"")</f>
        <v>-0.42759884186558922</v>
      </c>
      <c r="GP170" s="4" cm="1">
        <f t="array" ref="GP170">IFERROR((INDEX($C$2:$C$252,$G170) - INDEX($C$2:$C$252,GP$1))/(INDEX($B$2:$B$252,$G170) - INDEX($B$2:$B$252,GP$1)),"")</f>
        <v>0.82430261668978677</v>
      </c>
      <c r="GQ170" s="4" cm="1">
        <f t="array" ref="GQ170">IFERROR((INDEX($C$2:$C$252,$G170) - INDEX($C$2:$C$252,GQ$1))/(INDEX($B$2:$B$252,$G170) - INDEX($B$2:$B$252,GQ$1)),"")</f>
        <v>1.0660896361309282</v>
      </c>
      <c r="GR170" s="4" cm="1">
        <f t="array" ref="GR170">IFERROR((INDEX($C$2:$C$252,$G170) - INDEX($C$2:$C$252,GR$1))/(INDEX($B$2:$B$252,$G170) - INDEX($B$2:$B$252,GR$1)),"")</f>
        <v>-5.7182499352375578</v>
      </c>
      <c r="GS170" s="4" cm="1">
        <f t="array" ref="GS170">IFERROR((INDEX($C$2:$C$252,$G170) - INDEX($C$2:$C$252,GS$1))/(INDEX($B$2:$B$252,$G170) - INDEX($B$2:$B$252,GS$1)),"")</f>
        <v>-2.521155245150458</v>
      </c>
      <c r="GT170" s="4" cm="1">
        <f t="array" ref="GT170">IFERROR((INDEX($C$2:$C$252,$G170) - INDEX($C$2:$C$252,GT$1))/(INDEX($B$2:$B$252,$G170) - INDEX($B$2:$B$252,GT$1)),"")</f>
        <v>0.2546827122972472</v>
      </c>
      <c r="GU170" s="4" cm="1">
        <f t="array" ref="GU170">IFERROR((INDEX($C$2:$C$252,$G170) - INDEX($C$2:$C$252,GU$1))/(INDEX($B$2:$B$252,$G170) - INDEX($B$2:$B$252,GU$1)),"")</f>
        <v>0.41026020871641722</v>
      </c>
      <c r="GV170" s="4" cm="1">
        <f t="array" ref="GV170">IFERROR((INDEX($C$2:$C$252,$G170) - INDEX($C$2:$C$252,GV$1))/(INDEX($B$2:$B$252,$G170) - INDEX($B$2:$B$252,GV$1)),"")</f>
        <v>0.63721558150956292</v>
      </c>
      <c r="GW170" s="4" cm="1">
        <f t="array" ref="GW170">IFERROR((INDEX($C$2:$C$252,$G170) - INDEX($C$2:$C$252,GW$1))/(INDEX($B$2:$B$252,$G170) - INDEX($B$2:$B$252,GW$1)),"")</f>
        <v>2.2487807805608249</v>
      </c>
      <c r="GX170" s="4" cm="1">
        <f t="array" ref="GX170">IFERROR((INDEX($C$2:$C$252,$G170) - INDEX($C$2:$C$252,GX$1))/(INDEX($B$2:$B$252,$G170) - INDEX($B$2:$B$252,GX$1)),"")</f>
        <v>0.90009273754794372</v>
      </c>
      <c r="GY170" s="4" cm="1">
        <f t="array" ref="GY170">IFERROR((INDEX($C$2:$C$252,$G170) - INDEX($C$2:$C$252,GY$1))/(INDEX($B$2:$B$252,$G170) - INDEX($B$2:$B$252,GY$1)),"")</f>
        <v>1.7930589794585348</v>
      </c>
      <c r="GZ170" s="4" cm="1">
        <f t="array" ref="GZ170">IFERROR((INDEX($C$2:$C$252,$G170) - INDEX($C$2:$C$252,GZ$1))/(INDEX($B$2:$B$252,$G170) - INDEX($B$2:$B$252,GZ$1)),"")</f>
        <v>1.1390418234089701</v>
      </c>
      <c r="HA170" s="4" cm="1">
        <f t="array" ref="HA170">IFERROR((INDEX($C$2:$C$252,$G170) - INDEX($C$2:$C$252,HA$1))/(INDEX($B$2:$B$252,$G170) - INDEX($B$2:$B$252,HA$1)),"")</f>
        <v>-2.315370324103478</v>
      </c>
      <c r="HB170" s="4" cm="1">
        <f t="array" ref="HB170">IFERROR((INDEX($C$2:$C$252,$G170) - INDEX($C$2:$C$252,HB$1))/(INDEX($B$2:$B$252,$G170) - INDEX($B$2:$B$252,HB$1)),"")</f>
        <v>1.6814589934582853</v>
      </c>
      <c r="HC170" s="4" cm="1">
        <f t="array" ref="HC170">IFERROR((INDEX($C$2:$C$252,$G170) - INDEX($C$2:$C$252,HC$1))/(INDEX($B$2:$B$252,$G170) - INDEX($B$2:$B$252,HC$1)),"")</f>
        <v>-1.8202596263404189</v>
      </c>
      <c r="HD170" s="4" cm="1">
        <f t="array" ref="HD170">IFERROR((INDEX($C$2:$C$252,$G170) - INDEX($C$2:$C$252,HD$1))/(INDEX($B$2:$B$252,$G170) - INDEX($B$2:$B$252,HD$1)),"")</f>
        <v>1.0101576034176327</v>
      </c>
      <c r="HE170" s="4" cm="1">
        <f t="array" ref="HE170">IFERROR((INDEX($C$2:$C$252,$G170) - INDEX($C$2:$C$252,HE$1))/(INDEX($B$2:$B$252,$G170) - INDEX($B$2:$B$252,HE$1)),"")</f>
        <v>0.37827925815575525</v>
      </c>
      <c r="HF170" s="4" cm="1">
        <f t="array" ref="HF170">IFERROR((INDEX($C$2:$C$252,$G170) - INDEX($C$2:$C$252,HF$1))/(INDEX($B$2:$B$252,$G170) - INDEX($B$2:$B$252,HF$1)),"")</f>
        <v>1.1755553565467314</v>
      </c>
      <c r="HG170" s="4" cm="1">
        <f t="array" ref="HG170">IFERROR((INDEX($C$2:$C$252,$G170) - INDEX($C$2:$C$252,HG$1))/(INDEX($B$2:$B$252,$G170) - INDEX($B$2:$B$252,HG$1)),"")</f>
        <v>-1.160595586773008</v>
      </c>
      <c r="HH170" s="4" cm="1">
        <f t="array" ref="HH170">IFERROR((INDEX($C$2:$C$252,$G170) - INDEX($C$2:$C$252,HH$1))/(INDEX($B$2:$B$252,$G170) - INDEX($B$2:$B$252,HH$1)),"")</f>
        <v>1.9088250210181568</v>
      </c>
      <c r="HI170" s="4" cm="1">
        <f t="array" ref="HI170">IFERROR((INDEX($C$2:$C$252,$G170) - INDEX($C$2:$C$252,HI$1))/(INDEX($B$2:$B$252,$G170) - INDEX($B$2:$B$252,HI$1)),"")</f>
        <v>-0.49168157064858625</v>
      </c>
      <c r="HJ170" s="4" cm="1">
        <f t="array" ref="HJ170">IFERROR((INDEX($C$2:$C$252,$G170) - INDEX($C$2:$C$252,HJ$1))/(INDEX($B$2:$B$252,$G170) - INDEX($B$2:$B$252,HJ$1)),"")</f>
        <v>-1.111311380381903</v>
      </c>
      <c r="HK170" s="4" cm="1">
        <f t="array" ref="HK170">IFERROR((INDEX($C$2:$C$252,$G170) - INDEX($C$2:$C$252,HK$1))/(INDEX($B$2:$B$252,$G170) - INDEX($B$2:$B$252,HK$1)),"")</f>
        <v>1.039749678393624</v>
      </c>
      <c r="HL170" s="4" cm="1">
        <f t="array" ref="HL170">IFERROR((INDEX($C$2:$C$252,$G170) - INDEX($C$2:$C$252,HL$1))/(INDEX($B$2:$B$252,$G170) - INDEX($B$2:$B$252,HL$1)),"")</f>
        <v>2.0444933842112145</v>
      </c>
      <c r="HM170" s="4" cm="1">
        <f t="array" ref="HM170">IFERROR((INDEX($C$2:$C$252,$G170) - INDEX($C$2:$C$252,HM$1))/(INDEX($B$2:$B$252,$G170) - INDEX($B$2:$B$252,HM$1)),"")</f>
        <v>0.11356166347663306</v>
      </c>
      <c r="HN170" s="4" cm="1">
        <f t="array" ref="HN170">IFERROR((INDEX($C$2:$C$252,$G170) - INDEX($C$2:$C$252,HN$1))/(INDEX($B$2:$B$252,$G170) - INDEX($B$2:$B$252,HN$1)),"")</f>
        <v>1.6458687005240233</v>
      </c>
      <c r="HO170" s="4" cm="1">
        <f t="array" ref="HO170">IFERROR((INDEX($C$2:$C$252,$G170) - INDEX($C$2:$C$252,HO$1))/(INDEX($B$2:$B$252,$G170) - INDEX($B$2:$B$252,HO$1)),"")</f>
        <v>1.7127856803654491</v>
      </c>
      <c r="HP170" s="4" cm="1">
        <f t="array" ref="HP170">IFERROR((INDEX($C$2:$C$252,$G170) - INDEX($C$2:$C$252,HP$1))/(INDEX($B$2:$B$252,$G170) - INDEX($B$2:$B$252,HP$1)),"")</f>
        <v>1.8366103262511462</v>
      </c>
      <c r="HQ170" s="4" cm="1">
        <f t="array" ref="HQ170">IFERROR((INDEX($C$2:$C$252,$G170) - INDEX($C$2:$C$252,HQ$1))/(INDEX($B$2:$B$252,$G170) - INDEX($B$2:$B$252,HQ$1)),"")</f>
        <v>0.54256924543924778</v>
      </c>
      <c r="HR170" s="4" cm="1">
        <f t="array" ref="HR170">IFERROR((INDEX($C$2:$C$252,$G170) - INDEX($C$2:$C$252,HR$1))/(INDEX($B$2:$B$252,$G170) - INDEX($B$2:$B$252,HR$1)),"")</f>
        <v>-0.51592468792630686</v>
      </c>
      <c r="HS170" s="4" cm="1">
        <f t="array" ref="HS170">IFERROR((INDEX($C$2:$C$252,$G170) - INDEX($C$2:$C$252,HS$1))/(INDEX($B$2:$B$252,$G170) - INDEX($B$2:$B$252,HS$1)),"")</f>
        <v>-1.0155266688763767</v>
      </c>
      <c r="HT170" s="4" cm="1">
        <f t="array" ref="HT170">IFERROR((INDEX($C$2:$C$252,$G170) - INDEX($C$2:$C$252,HT$1))/(INDEX($B$2:$B$252,$G170) - INDEX($B$2:$B$252,HT$1)),"")</f>
        <v>0.47897287961159818</v>
      </c>
      <c r="HU170" s="4" cm="1">
        <f t="array" ref="HU170">IFERROR((INDEX($C$2:$C$252,$G170) - INDEX($C$2:$C$252,HU$1))/(INDEX($B$2:$B$252,$G170) - INDEX($B$2:$B$252,HU$1)),"")</f>
        <v>-9.2371247169280739</v>
      </c>
      <c r="HV170" s="4" cm="1">
        <f t="array" ref="HV170">IFERROR((INDEX($C$2:$C$252,$G170) - INDEX($C$2:$C$252,HV$1))/(INDEX($B$2:$B$252,$G170) - INDEX($B$2:$B$252,HV$1)),"")</f>
        <v>-4.5806158177580505</v>
      </c>
      <c r="HW170" s="4" cm="1">
        <f t="array" ref="HW170">IFERROR((INDEX($C$2:$C$252,$G170) - INDEX($C$2:$C$252,HW$1))/(INDEX($B$2:$B$252,$G170) - INDEX($B$2:$B$252,HW$1)),"")</f>
        <v>1.5196634702440597</v>
      </c>
      <c r="HX170" s="4" cm="1">
        <f t="array" ref="HX170">IFERROR((INDEX($C$2:$C$252,$G170) - INDEX($C$2:$C$252,HX$1))/(INDEX($B$2:$B$252,$G170) - INDEX($B$2:$B$252,HX$1)),"")</f>
        <v>1.3748206069324598</v>
      </c>
      <c r="HY170" s="4" cm="1">
        <f t="array" ref="HY170">IFERROR((INDEX($C$2:$C$252,$G170) - INDEX($C$2:$C$252,HY$1))/(INDEX($B$2:$B$252,$G170) - INDEX($B$2:$B$252,HY$1)),"")</f>
        <v>0.95941816929476087</v>
      </c>
      <c r="HZ170" s="4" cm="1">
        <f t="array" ref="HZ170">IFERROR((INDEX($C$2:$C$252,$G170) - INDEX($C$2:$C$252,HZ$1))/(INDEX($B$2:$B$252,$G170) - INDEX($B$2:$B$252,HZ$1)),"")</f>
        <v>1.3450269433732069</v>
      </c>
      <c r="IA170" s="4" cm="1">
        <f t="array" ref="IA170">IFERROR((INDEX($C$2:$C$252,$G170) - INDEX($C$2:$C$252,IA$1))/(INDEX($B$2:$B$252,$G170) - INDEX($B$2:$B$252,IA$1)),"")</f>
        <v>-0.92565242443267204</v>
      </c>
      <c r="IB170" s="4" cm="1">
        <f t="array" ref="IB170">IFERROR((INDEX($C$2:$C$252,$G170) - INDEX($C$2:$C$252,IB$1))/(INDEX($B$2:$B$252,$G170) - INDEX($B$2:$B$252,IB$1)),"")</f>
        <v>-7.6520369120340028</v>
      </c>
      <c r="IC170" s="4" cm="1">
        <f t="array" ref="IC170">IFERROR((INDEX($C$2:$C$252,$G170) - INDEX($C$2:$C$252,IC$1))/(INDEX($B$2:$B$252,$G170) - INDEX($B$2:$B$252,IC$1)),"")</f>
        <v>-1.8199718647443661</v>
      </c>
      <c r="ID170" s="4" cm="1">
        <f t="array" ref="ID170">IFERROR((INDEX($C$2:$C$252,$G170) - INDEX($C$2:$C$252,ID$1))/(INDEX($B$2:$B$252,$G170) - INDEX($B$2:$B$252,ID$1)),"")</f>
        <v>-2.0131664021002371</v>
      </c>
      <c r="IE170" s="4" cm="1">
        <f t="array" ref="IE170">IFERROR((INDEX($C$2:$C$252,$G170) - INDEX($C$2:$C$252,IE$1))/(INDEX($B$2:$B$252,$G170) - INDEX($B$2:$B$252,IE$1)),"")</f>
        <v>2.4012194185110753</v>
      </c>
      <c r="IF170" s="4" cm="1">
        <f t="array" ref="IF170">IFERROR((INDEX($C$2:$C$252,$G170) - INDEX($C$2:$C$252,IF$1))/(INDEX($B$2:$B$252,$G170) - INDEX($B$2:$B$252,IF$1)),"")</f>
        <v>2.3140180372994394</v>
      </c>
      <c r="IG170" s="4" cm="1">
        <f t="array" ref="IG170">IFERROR((INDEX($C$2:$C$252,$G170) - INDEX($C$2:$C$252,IG$1))/(INDEX($B$2:$B$252,$G170) - INDEX($B$2:$B$252,IG$1)),"")</f>
        <v>1.4119544532446224</v>
      </c>
      <c r="IH170" s="4" cm="1">
        <f t="array" ref="IH170">IFERROR((INDEX($C$2:$C$252,$G170) - INDEX($C$2:$C$252,IH$1))/(INDEX($B$2:$B$252,$G170) - INDEX($B$2:$B$252,IH$1)),"")</f>
        <v>1.9998529443164439</v>
      </c>
      <c r="II170" s="4" cm="1">
        <f t="array" ref="II170">IFERROR((INDEX($C$2:$C$252,$G170) - INDEX($C$2:$C$252,II$1))/(INDEX($B$2:$B$252,$G170) - INDEX($B$2:$B$252,II$1)),"")</f>
        <v>1.0368972450046392</v>
      </c>
      <c r="IJ170" s="4" cm="1">
        <f t="array" ref="IJ170">IFERROR((INDEX($C$2:$C$252,$G170) - INDEX($C$2:$C$252,IJ$1))/(INDEX($B$2:$B$252,$G170) - INDEX($B$2:$B$252,IJ$1)),"")</f>
        <v>-0.34198843576502769</v>
      </c>
      <c r="IK170" s="4" cm="1">
        <f t="array" ref="IK170">IFERROR((INDEX($C$2:$C$252,$G170) - INDEX($C$2:$C$252,IK$1))/(INDEX($B$2:$B$252,$G170) - INDEX($B$2:$B$252,IK$1)),"")</f>
        <v>-0.21869386623910372</v>
      </c>
      <c r="IL170" s="4" cm="1">
        <f t="array" ref="IL170">IFERROR((INDEX($C$2:$C$252,$G170) - INDEX($C$2:$C$252,IL$1))/(INDEX($B$2:$B$252,$G170) - INDEX($B$2:$B$252,IL$1)),"")</f>
        <v>1.6300113288947116</v>
      </c>
      <c r="IM170" s="4" cm="1">
        <f t="array" ref="IM170">IFERROR((INDEX($C$2:$C$252,$G170) - INDEX($C$2:$C$252,IM$1))/(INDEX($B$2:$B$252,$G170) - INDEX($B$2:$B$252,IM$1)),"")</f>
        <v>-12.486339748160034</v>
      </c>
      <c r="IN170" s="4" cm="1">
        <f t="array" ref="IN170">IFERROR((INDEX($C$2:$C$252,$G170) - INDEX($C$2:$C$252,IN$1))/(INDEX($B$2:$B$252,$G170) - INDEX($B$2:$B$252,IN$1)),"")</f>
        <v>0.4470086094997876</v>
      </c>
      <c r="IO170" s="4" cm="1">
        <f t="array" ref="IO170">IFERROR((INDEX($C$2:$C$252,$G170) - INDEX($C$2:$C$252,IO$1))/(INDEX($B$2:$B$252,$G170) - INDEX($B$2:$B$252,IO$1)),"")</f>
        <v>1.5353003997835122</v>
      </c>
      <c r="IP170" s="4" cm="1">
        <f t="array" ref="IP170">IFERROR((INDEX($C$2:$C$252,$G170) - INDEX($C$2:$C$252,IP$1))/(INDEX($B$2:$B$252,$G170) - INDEX($B$2:$B$252,IP$1)),"")</f>
        <v>-5.7553016444203511</v>
      </c>
      <c r="IQ170" s="4" cm="1">
        <f t="array" ref="IQ170">IFERROR((INDEX($C$2:$C$252,$G170) - INDEX($C$2:$C$252,IQ$1))/(INDEX($B$2:$B$252,$G170) - INDEX($B$2:$B$252,IQ$1)),"")</f>
        <v>9.0995392133764081</v>
      </c>
      <c r="IR170" s="4" cm="1">
        <f t="array" ref="IR170">IFERROR((INDEX($C$2:$C$252,$G170) - INDEX($C$2:$C$252,IR$1))/(INDEX($B$2:$B$252,$G170) - INDEX($B$2:$B$252,IR$1)),"")</f>
        <v>-5.4394698053279091</v>
      </c>
      <c r="IS170" s="4" cm="1">
        <f t="array" ref="IS170">IFERROR((INDEX($C$2:$C$252,$G170) - INDEX($C$2:$C$252,IS$1))/(INDEX($B$2:$B$252,$G170) - INDEX($B$2:$B$252,IS$1)),"")</f>
        <v>8.8238941954450834</v>
      </c>
      <c r="IT170" s="4" cm="1">
        <f t="array" ref="IT170">IFERROR((INDEX($C$2:$C$252,$G170) - INDEX($C$2:$C$252,IT$1))/(INDEX($B$2:$B$252,$G170) - INDEX($B$2:$B$252,IT$1)),"")</f>
        <v>-2.3797644526783626</v>
      </c>
      <c r="IU170" s="4" cm="1">
        <f t="array" ref="IU170">IFERROR((INDEX($C$2:$C$252,$G170) - INDEX($C$2:$C$252,IU$1))/(INDEX($B$2:$B$252,$G170) - INDEX($B$2:$B$252,IU$1)),"")</f>
        <v>1.3814801747844625</v>
      </c>
      <c r="IV170" s="4" cm="1">
        <f t="array" ref="IV170">IFERROR((INDEX($C$2:$C$252,$G170) - INDEX($C$2:$C$252,IV$1))/(INDEX($B$2:$B$252,$G170) - INDEX($B$2:$B$252,IV$1)),"")</f>
        <v>0.90992890550671834</v>
      </c>
      <c r="IW170" s="4" cm="1">
        <f t="array" ref="IW170">IFERROR((INDEX($C$2:$C$252,$G170) - INDEX($C$2:$C$252,IW$1))/(INDEX($B$2:$B$252,$G170) - INDEX($B$2:$B$252,IW$1)),"")</f>
        <v>8.9763384690632169</v>
      </c>
      <c r="IX170" s="4" cm="1">
        <f t="array" ref="IX170">IFERROR((INDEX($C$2:$C$252,$G170) - INDEX($C$2:$C$252,IX$1))/(INDEX($B$2:$B$252,$G170) - INDEX($B$2:$B$252,IX$1)),"")</f>
        <v>-1.294870804880178</v>
      </c>
    </row>
    <row r="171" spans="1:258" x14ac:dyDescent="0.25">
      <c r="A171" s="3">
        <v>44715</v>
      </c>
      <c r="B171" s="2">
        <v>3.1374007789131131E-3</v>
      </c>
      <c r="C171" s="2">
        <v>2.8034849842900389E-2</v>
      </c>
      <c r="D171" s="2">
        <f t="shared" si="4"/>
        <v>6.8965344606858317E-3</v>
      </c>
      <c r="E171" s="2">
        <f t="shared" si="5"/>
        <v>6.9142806662214167E-3</v>
      </c>
      <c r="G171" s="1">
        <v>170</v>
      </c>
      <c r="H171" s="4" cm="1">
        <f t="array" ref="H171">IFERROR((INDEX($C$2:$C$252,$G171) - INDEX($C$2:$C$252,H$1))/(INDEX($B$2:$B$252,$G171) - INDEX($B$2:$B$252,H$1)),"")</f>
        <v>2.7814947718814516</v>
      </c>
      <c r="I171" s="4" cm="1">
        <f t="array" ref="I171">IFERROR((INDEX($C$2:$C$252,$G171) - INDEX($C$2:$C$252,I$1))/(INDEX($B$2:$B$252,$G171) - INDEX($B$2:$B$252,I$1)),"")</f>
        <v>0.72121874361481209</v>
      </c>
      <c r="J171" s="4" cm="1">
        <f t="array" ref="J171">IFERROR((INDEX($C$2:$C$252,$G171) - INDEX($C$2:$C$252,J$1))/(INDEX($B$2:$B$252,$G171) - INDEX($B$2:$B$252,J$1)),"")</f>
        <v>-29.133002677230596</v>
      </c>
      <c r="K171" s="4" cm="1">
        <f t="array" ref="K171">IFERROR((INDEX($C$2:$C$252,$G171) - INDEX($C$2:$C$252,K$1))/(INDEX($B$2:$B$252,$G171) - INDEX($B$2:$B$252,K$1)),"")</f>
        <v>-5.4931715260046641</v>
      </c>
      <c r="L171" s="4" cm="1">
        <f t="array" ref="L171">IFERROR((INDEX($C$2:$C$252,$G171) - INDEX($C$2:$C$252,L$1))/(INDEX($B$2:$B$252,$G171) - INDEX($B$2:$B$252,L$1)),"")</f>
        <v>11.998012016510032</v>
      </c>
      <c r="M171" s="4" cm="1">
        <f t="array" ref="M171">IFERROR((INDEX($C$2:$C$252,$G171) - INDEX($C$2:$C$252,M$1))/(INDEX($B$2:$B$252,$G171) - INDEX($B$2:$B$252,M$1)),"")</f>
        <v>3.2209546612269606</v>
      </c>
      <c r="N171" s="4" cm="1">
        <f t="array" ref="N171">IFERROR((INDEX($C$2:$C$252,$G171) - INDEX($C$2:$C$252,N$1))/(INDEX($B$2:$B$252,$G171) - INDEX($B$2:$B$252,N$1)),"")</f>
        <v>2.7692296015849269</v>
      </c>
      <c r="O171" s="4" cm="1">
        <f t="array" ref="O171">IFERROR((INDEX($C$2:$C$252,$G171) - INDEX($C$2:$C$252,O$1))/(INDEX($B$2:$B$252,$G171) - INDEX($B$2:$B$252,O$1)),"")</f>
        <v>-28.500266543112669</v>
      </c>
      <c r="P171" s="4" cm="1">
        <f t="array" ref="P171">IFERROR((INDEX($C$2:$C$252,$G171) - INDEX($C$2:$C$252,P$1))/(INDEX($B$2:$B$252,$G171) - INDEX($B$2:$B$252,P$1)),"")</f>
        <v>0.449405365382893</v>
      </c>
      <c r="Q171" s="4" cm="1">
        <f t="array" ref="Q171">IFERROR((INDEX($C$2:$C$252,$G171) - INDEX($C$2:$C$252,Q$1))/(INDEX($B$2:$B$252,$G171) - INDEX($B$2:$B$252,Q$1)),"")</f>
        <v>-9.0453527142909174</v>
      </c>
      <c r="R171" s="4" cm="1">
        <f t="array" ref="R171">IFERROR((INDEX($C$2:$C$252,$G171) - INDEX($C$2:$C$252,R$1))/(INDEX($B$2:$B$252,$G171) - INDEX($B$2:$B$252,R$1)),"")</f>
        <v>31.79361503847505</v>
      </c>
      <c r="S171" s="4" cm="1">
        <f t="array" ref="S171">IFERROR((INDEX($C$2:$C$252,$G171) - INDEX($C$2:$C$252,S$1))/(INDEX($B$2:$B$252,$G171) - INDEX($B$2:$B$252,S$1)),"")</f>
        <v>-7.5393618796778865</v>
      </c>
      <c r="T171" s="4" cm="1">
        <f t="array" ref="T171">IFERROR((INDEX($C$2:$C$252,$G171) - INDEX($C$2:$C$252,T$1))/(INDEX($B$2:$B$252,$G171) - INDEX($B$2:$B$252,T$1)),"")</f>
        <v>-59.511936868050576</v>
      </c>
      <c r="U171" s="4" cm="1">
        <f t="array" ref="U171">IFERROR((INDEX($C$2:$C$252,$G171) - INDEX($C$2:$C$252,U$1))/(INDEX($B$2:$B$252,$G171) - INDEX($B$2:$B$252,U$1)),"")</f>
        <v>228.43031610637755</v>
      </c>
      <c r="V171" s="4" cm="1">
        <f t="array" ref="V171">IFERROR((INDEX($C$2:$C$252,$G171) - INDEX($C$2:$C$252,V$1))/(INDEX($B$2:$B$252,$G171) - INDEX($B$2:$B$252,V$1)),"")</f>
        <v>9.3473594662498698</v>
      </c>
      <c r="W171" s="4" cm="1">
        <f t="array" ref="W171">IFERROR((INDEX($C$2:$C$252,$G171) - INDEX($C$2:$C$252,W$1))/(INDEX($B$2:$B$252,$G171) - INDEX($B$2:$B$252,W$1)),"")</f>
        <v>3.860570415254168</v>
      </c>
      <c r="X171" s="4" cm="1">
        <f t="array" ref="X171">IFERROR((INDEX($C$2:$C$252,$G171) - INDEX($C$2:$C$252,X$1))/(INDEX($B$2:$B$252,$G171) - INDEX($B$2:$B$252,X$1)),"")</f>
        <v>31.67374873330639</v>
      </c>
      <c r="Y171" s="4" cm="1">
        <f t="array" ref="Y171">IFERROR((INDEX($C$2:$C$252,$G171) - INDEX($C$2:$C$252,Y$1))/(INDEX($B$2:$B$252,$G171) - INDEX($B$2:$B$252,Y$1)),"")</f>
        <v>5.7038441828368756</v>
      </c>
      <c r="Z171" s="4" cm="1">
        <f t="array" ref="Z171">IFERROR((INDEX($C$2:$C$252,$G171) - INDEX($C$2:$C$252,Z$1))/(INDEX($B$2:$B$252,$G171) - INDEX($B$2:$B$252,Z$1)),"")</f>
        <v>5.1345758711389102</v>
      </c>
      <c r="AA171" s="4" cm="1">
        <f t="array" ref="AA171">IFERROR((INDEX($C$2:$C$252,$G171) - INDEX($C$2:$C$252,AA$1))/(INDEX($B$2:$B$252,$G171) - INDEX($B$2:$B$252,AA$1)),"")</f>
        <v>9.0336349552479547</v>
      </c>
      <c r="AB171" s="4" cm="1">
        <f t="array" ref="AB171">IFERROR((INDEX($C$2:$C$252,$G171) - INDEX($C$2:$C$252,AB$1))/(INDEX($B$2:$B$252,$G171) - INDEX($B$2:$B$252,AB$1)),"")</f>
        <v>4.8420482626242327</v>
      </c>
      <c r="AC171" s="4" cm="1">
        <f t="array" ref="AC171">IFERROR((INDEX($C$2:$C$252,$G171) - INDEX($C$2:$C$252,AC$1))/(INDEX($B$2:$B$252,$G171) - INDEX($B$2:$B$252,AC$1)),"")</f>
        <v>-21.761743098417138</v>
      </c>
      <c r="AD171" s="4" cm="1">
        <f t="array" ref="AD171">IFERROR((INDEX($C$2:$C$252,$G171) - INDEX($C$2:$C$252,AD$1))/(INDEX($B$2:$B$252,$G171) - INDEX($B$2:$B$252,AD$1)),"")</f>
        <v>-6.2012539624304859</v>
      </c>
      <c r="AE171" s="4" cm="1">
        <f t="array" ref="AE171">IFERROR((INDEX($C$2:$C$252,$G171) - INDEX($C$2:$C$252,AE$1))/(INDEX($B$2:$B$252,$G171) - INDEX($B$2:$B$252,AE$1)),"")</f>
        <v>12.302921007699647</v>
      </c>
      <c r="AF171" s="4" cm="1">
        <f t="array" ref="AF171">IFERROR((INDEX($C$2:$C$252,$G171) - INDEX($C$2:$C$252,AF$1))/(INDEX($B$2:$B$252,$G171) - INDEX($B$2:$B$252,AF$1)),"")</f>
        <v>-48.009778700280641</v>
      </c>
      <c r="AG171" s="4" cm="1">
        <f t="array" ref="AG171">IFERROR((INDEX($C$2:$C$252,$G171) - INDEX($C$2:$C$252,AG$1))/(INDEX($B$2:$B$252,$G171) - INDEX($B$2:$B$252,AG$1)),"")</f>
        <v>2.65864363963634</v>
      </c>
      <c r="AH171" s="4" cm="1">
        <f t="array" ref="AH171">IFERROR((INDEX($C$2:$C$252,$G171) - INDEX($C$2:$C$252,AH$1))/(INDEX($B$2:$B$252,$G171) - INDEX($B$2:$B$252,AH$1)),"")</f>
        <v>6.3616101679355701</v>
      </c>
      <c r="AI171" s="4" cm="1">
        <f t="array" ref="AI171">IFERROR((INDEX($C$2:$C$252,$G171) - INDEX($C$2:$C$252,AI$1))/(INDEX($B$2:$B$252,$G171) - INDEX($B$2:$B$252,AI$1)),"")</f>
        <v>5.2940746513869419</v>
      </c>
      <c r="AJ171" s="4" cm="1">
        <f t="array" ref="AJ171">IFERROR((INDEX($C$2:$C$252,$G171) - INDEX($C$2:$C$252,AJ$1))/(INDEX($B$2:$B$252,$G171) - INDEX($B$2:$B$252,AJ$1)),"")</f>
        <v>1.2952312269118584</v>
      </c>
      <c r="AK171" s="4" cm="1">
        <f t="array" ref="AK171">IFERROR((INDEX($C$2:$C$252,$G171) - INDEX($C$2:$C$252,AK$1))/(INDEX($B$2:$B$252,$G171) - INDEX($B$2:$B$252,AK$1)),"")</f>
        <v>-3.1859060247645026</v>
      </c>
      <c r="AL171" s="4" cm="1">
        <f t="array" ref="AL171">IFERROR((INDEX($C$2:$C$252,$G171) - INDEX($C$2:$C$252,AL$1))/(INDEX($B$2:$B$252,$G171) - INDEX($B$2:$B$252,AL$1)),"")</f>
        <v>14.777759439308712</v>
      </c>
      <c r="AM171" s="4" cm="1">
        <f t="array" ref="AM171">IFERROR((INDEX($C$2:$C$252,$G171) - INDEX($C$2:$C$252,AM$1))/(INDEX($B$2:$B$252,$G171) - INDEX($B$2:$B$252,AM$1)),"")</f>
        <v>-32.542205727098093</v>
      </c>
      <c r="AN171" s="4" cm="1">
        <f t="array" ref="AN171">IFERROR((INDEX($C$2:$C$252,$G171) - INDEX($C$2:$C$252,AN$1))/(INDEX($B$2:$B$252,$G171) - INDEX($B$2:$B$252,AN$1)),"")</f>
        <v>4.2966057538035543</v>
      </c>
      <c r="AO171" s="4" cm="1">
        <f t="array" ref="AO171">IFERROR((INDEX($C$2:$C$252,$G171) - INDEX($C$2:$C$252,AO$1))/(INDEX($B$2:$B$252,$G171) - INDEX($B$2:$B$252,AO$1)),"")</f>
        <v>-94.549444368188546</v>
      </c>
      <c r="AP171" s="4" cm="1">
        <f t="array" ref="AP171">IFERROR((INDEX($C$2:$C$252,$G171) - INDEX($C$2:$C$252,AP$1))/(INDEX($B$2:$B$252,$G171) - INDEX($B$2:$B$252,AP$1)),"")</f>
        <v>0.74652913029863266</v>
      </c>
      <c r="AQ171" s="4" cm="1">
        <f t="array" ref="AQ171">IFERROR((INDEX($C$2:$C$252,$G171) - INDEX($C$2:$C$252,AQ$1))/(INDEX($B$2:$B$252,$G171) - INDEX($B$2:$B$252,AQ$1)),"")</f>
        <v>3.0962881957633268</v>
      </c>
      <c r="AR171" s="4" cm="1">
        <f t="array" ref="AR171">IFERROR((INDEX($C$2:$C$252,$G171) - INDEX($C$2:$C$252,AR$1))/(INDEX($B$2:$B$252,$G171) - INDEX($B$2:$B$252,AR$1)),"")</f>
        <v>39.505523130399801</v>
      </c>
      <c r="AS171" s="4" cm="1">
        <f t="array" ref="AS171">IFERROR((INDEX($C$2:$C$252,$G171) - INDEX($C$2:$C$252,AS$1))/(INDEX($B$2:$B$252,$G171) - INDEX($B$2:$B$252,AS$1)),"")</f>
        <v>36.163995279715614</v>
      </c>
      <c r="AT171" s="4" cm="1">
        <f t="array" ref="AT171">IFERROR((INDEX($C$2:$C$252,$G171) - INDEX($C$2:$C$252,AT$1))/(INDEX($B$2:$B$252,$G171) - INDEX($B$2:$B$252,AT$1)),"")</f>
        <v>2.1588547697224434</v>
      </c>
      <c r="AU171" s="4" cm="1">
        <f t="array" ref="AU171">IFERROR((INDEX($C$2:$C$252,$G171) - INDEX($C$2:$C$252,AU$1))/(INDEX($B$2:$B$252,$G171) - INDEX($B$2:$B$252,AU$1)),"")</f>
        <v>0.58053551742635023</v>
      </c>
      <c r="AV171" s="4" cm="1">
        <f t="array" ref="AV171">IFERROR((INDEX($C$2:$C$252,$G171) - INDEX($C$2:$C$252,AV$1))/(INDEX($B$2:$B$252,$G171) - INDEX($B$2:$B$252,AV$1)),"")</f>
        <v>2.8104134374693266</v>
      </c>
      <c r="AW171" s="4" cm="1">
        <f t="array" ref="AW171">IFERROR((INDEX($C$2:$C$252,$G171) - INDEX($C$2:$C$252,AW$1))/(INDEX($B$2:$B$252,$G171) - INDEX($B$2:$B$252,AW$1)),"")</f>
        <v>3.541276653348536</v>
      </c>
      <c r="AX171" s="4" cm="1">
        <f t="array" ref="AX171">IFERROR((INDEX($C$2:$C$252,$G171) - INDEX($C$2:$C$252,AX$1))/(INDEX($B$2:$B$252,$G171) - INDEX($B$2:$B$252,AX$1)),"")</f>
        <v>-1.9994905706450585</v>
      </c>
      <c r="AY171" s="4" cm="1">
        <f t="array" ref="AY171">IFERROR((INDEX($C$2:$C$252,$G171) - INDEX($C$2:$C$252,AY$1))/(INDEX($B$2:$B$252,$G171) - INDEX($B$2:$B$252,AY$1)),"")</f>
        <v>5.6953153273598653</v>
      </c>
      <c r="AZ171" s="4" cm="1">
        <f t="array" ref="AZ171">IFERROR((INDEX($C$2:$C$252,$G171) - INDEX($C$2:$C$252,AZ$1))/(INDEX($B$2:$B$252,$G171) - INDEX($B$2:$B$252,AZ$1)),"")</f>
        <v>-4.618206608971045</v>
      </c>
      <c r="BA171" s="4" cm="1">
        <f t="array" ref="BA171">IFERROR((INDEX($C$2:$C$252,$G171) - INDEX($C$2:$C$252,BA$1))/(INDEX($B$2:$B$252,$G171) - INDEX($B$2:$B$252,BA$1)),"")</f>
        <v>0.9210982528471513</v>
      </c>
      <c r="BB171" s="4" cm="1">
        <f t="array" ref="BB171">IFERROR((INDEX($C$2:$C$252,$G171) - INDEX($C$2:$C$252,BB$1))/(INDEX($B$2:$B$252,$G171) - INDEX($B$2:$B$252,BB$1)),"")</f>
        <v>160.13255281220873</v>
      </c>
      <c r="BC171" s="4" cm="1">
        <f t="array" ref="BC171">IFERROR((INDEX($C$2:$C$252,$G171) - INDEX($C$2:$C$252,BC$1))/(INDEX($B$2:$B$252,$G171) - INDEX($B$2:$B$252,BC$1)),"")</f>
        <v>5.3426693642871754</v>
      </c>
      <c r="BD171" s="4" cm="1">
        <f t="array" ref="BD171">IFERROR((INDEX($C$2:$C$252,$G171) - INDEX($C$2:$C$252,BD$1))/(INDEX($B$2:$B$252,$G171) - INDEX($B$2:$B$252,BD$1)),"")</f>
        <v>-1.1013749734332892</v>
      </c>
      <c r="BE171" s="4" cm="1">
        <f t="array" ref="BE171">IFERROR((INDEX($C$2:$C$252,$G171) - INDEX($C$2:$C$252,BE$1))/(INDEX($B$2:$B$252,$G171) - INDEX($B$2:$B$252,BE$1)),"")</f>
        <v>6.6451233140710428</v>
      </c>
      <c r="BF171" s="4" cm="1">
        <f t="array" ref="BF171">IFERROR((INDEX($C$2:$C$252,$G171) - INDEX($C$2:$C$252,BF$1))/(INDEX($B$2:$B$252,$G171) - INDEX($B$2:$B$252,BF$1)),"")</f>
        <v>4.5258578396213895</v>
      </c>
      <c r="BG171" s="4" cm="1">
        <f t="array" ref="BG171">IFERROR((INDEX($C$2:$C$252,$G171) - INDEX($C$2:$C$252,BG$1))/(INDEX($B$2:$B$252,$G171) - INDEX($B$2:$B$252,BG$1)),"")</f>
        <v>-3.3762474499187545</v>
      </c>
      <c r="BH171" s="4" cm="1">
        <f t="array" ref="BH171">IFERROR((INDEX($C$2:$C$252,$G171) - INDEX($C$2:$C$252,BH$1))/(INDEX($B$2:$B$252,$G171) - INDEX($B$2:$B$252,BH$1)),"")</f>
        <v>5.3411021878065963</v>
      </c>
      <c r="BI171" s="4" cm="1">
        <f t="array" ref="BI171">IFERROR((INDEX($C$2:$C$252,$G171) - INDEX($C$2:$C$252,BI$1))/(INDEX($B$2:$B$252,$G171) - INDEX($B$2:$B$252,BI$1)),"")</f>
        <v>2.4269432523356951</v>
      </c>
      <c r="BJ171" s="4" cm="1">
        <f t="array" ref="BJ171">IFERROR((INDEX($C$2:$C$252,$G171) - INDEX($C$2:$C$252,BJ$1))/(INDEX($B$2:$B$252,$G171) - INDEX($B$2:$B$252,BJ$1)),"")</f>
        <v>5.446104031382526</v>
      </c>
      <c r="BK171" s="4" cm="1">
        <f t="array" ref="BK171">IFERROR((INDEX($C$2:$C$252,$G171) - INDEX($C$2:$C$252,BK$1))/(INDEX($B$2:$B$252,$G171) - INDEX($B$2:$B$252,BK$1)),"")</f>
        <v>-2.9828092504346839E-2</v>
      </c>
      <c r="BL171" s="4" cm="1">
        <f t="array" ref="BL171">IFERROR((INDEX($C$2:$C$252,$G171) - INDEX($C$2:$C$252,BL$1))/(INDEX($B$2:$B$252,$G171) - INDEX($B$2:$B$252,BL$1)),"")</f>
        <v>-3.2965094741790564</v>
      </c>
      <c r="BM171" s="4" cm="1">
        <f t="array" ref="BM171">IFERROR((INDEX($C$2:$C$252,$G171) - INDEX($C$2:$C$252,BM$1))/(INDEX($B$2:$B$252,$G171) - INDEX($B$2:$B$252,BM$1)),"")</f>
        <v>-5.2426326764012856</v>
      </c>
      <c r="BN171" s="4" cm="1">
        <f t="array" ref="BN171">IFERROR((INDEX($C$2:$C$252,$G171) - INDEX($C$2:$C$252,BN$1))/(INDEX($B$2:$B$252,$G171) - INDEX($B$2:$B$252,BN$1)),"")</f>
        <v>-0.48757001334721495</v>
      </c>
      <c r="BO171" s="4" cm="1">
        <f t="array" ref="BO171">IFERROR((INDEX($C$2:$C$252,$G171) - INDEX($C$2:$C$252,BO$1))/(INDEX($B$2:$B$252,$G171) - INDEX($B$2:$B$252,BO$1)),"")</f>
        <v>7.0696793316055464</v>
      </c>
      <c r="BP171" s="4" cm="1">
        <f t="array" ref="BP171">IFERROR((INDEX($C$2:$C$252,$G171) - INDEX($C$2:$C$252,BP$1))/(INDEX($B$2:$B$252,$G171) - INDEX($B$2:$B$252,BP$1)),"")</f>
        <v>16.821981787759423</v>
      </c>
      <c r="BQ171" s="4" cm="1">
        <f t="array" ref="BQ171">IFERROR((INDEX($C$2:$C$252,$G171) - INDEX($C$2:$C$252,BQ$1))/(INDEX($B$2:$B$252,$G171) - INDEX($B$2:$B$252,BQ$1)),"")</f>
        <v>3.2980872425296002</v>
      </c>
      <c r="BR171" s="4" cm="1">
        <f t="array" ref="BR171">IFERROR((INDEX($C$2:$C$252,$G171) - INDEX($C$2:$C$252,BR$1))/(INDEX($B$2:$B$252,$G171) - INDEX($B$2:$B$252,BR$1)),"")</f>
        <v>5.2935396633917486</v>
      </c>
      <c r="BS171" s="4" cm="1">
        <f t="array" ref="BS171">IFERROR((INDEX($C$2:$C$252,$G171) - INDEX($C$2:$C$252,BS$1))/(INDEX($B$2:$B$252,$G171) - INDEX($B$2:$B$252,BS$1)),"")</f>
        <v>-4.8289258797221377</v>
      </c>
      <c r="BT171" s="4" cm="1">
        <f t="array" ref="BT171">IFERROR((INDEX($C$2:$C$252,$G171) - INDEX($C$2:$C$252,BT$1))/(INDEX($B$2:$B$252,$G171) - INDEX($B$2:$B$252,BT$1)),"")</f>
        <v>0.81319617217340867</v>
      </c>
      <c r="BU171" s="4" cm="1">
        <f t="array" ref="BU171">IFERROR((INDEX($C$2:$C$252,$G171) - INDEX($C$2:$C$252,BU$1))/(INDEX($B$2:$B$252,$G171) - INDEX($B$2:$B$252,BU$1)),"")</f>
        <v>2.5141381437155057</v>
      </c>
      <c r="BV171" s="4" cm="1">
        <f t="array" ref="BV171">IFERROR((INDEX($C$2:$C$252,$G171) - INDEX($C$2:$C$252,BV$1))/(INDEX($B$2:$B$252,$G171) - INDEX($B$2:$B$252,BV$1)),"")</f>
        <v>9.1743883114979354</v>
      </c>
      <c r="BW171" s="4" cm="1">
        <f t="array" ref="BW171">IFERROR((INDEX($C$2:$C$252,$G171) - INDEX($C$2:$C$252,BW$1))/(INDEX($B$2:$B$252,$G171) - INDEX($B$2:$B$252,BW$1)),"")</f>
        <v>2.326625571816527</v>
      </c>
      <c r="BX171" s="4" cm="1">
        <f t="array" ref="BX171">IFERROR((INDEX($C$2:$C$252,$G171) - INDEX($C$2:$C$252,BX$1))/(INDEX($B$2:$B$252,$G171) - INDEX($B$2:$B$252,BX$1)),"")</f>
        <v>14.49821065237537</v>
      </c>
      <c r="BY171" s="4" cm="1">
        <f t="array" ref="BY171">IFERROR((INDEX($C$2:$C$252,$G171) - INDEX($C$2:$C$252,BY$1))/(INDEX($B$2:$B$252,$G171) - INDEX($B$2:$B$252,BY$1)),"")</f>
        <v>5.0016086883215518</v>
      </c>
      <c r="BZ171" s="4" cm="1">
        <f t="array" ref="BZ171">IFERROR((INDEX($C$2:$C$252,$G171) - INDEX($C$2:$C$252,BZ$1))/(INDEX($B$2:$B$252,$G171) - INDEX($B$2:$B$252,BZ$1)),"")</f>
        <v>75.982287266567695</v>
      </c>
      <c r="CA171" s="4" cm="1">
        <f t="array" ref="CA171">IFERROR((INDEX($C$2:$C$252,$G171) - INDEX($C$2:$C$252,CA$1))/(INDEX($B$2:$B$252,$G171) - INDEX($B$2:$B$252,CA$1)),"")</f>
        <v>3.0067450623838443</v>
      </c>
      <c r="CB171" s="4" cm="1">
        <f t="array" ref="CB171">IFERROR((INDEX($C$2:$C$252,$G171) - INDEX($C$2:$C$252,CB$1))/(INDEX($B$2:$B$252,$G171) - INDEX($B$2:$B$252,CB$1)),"")</f>
        <v>14.959155437260435</v>
      </c>
      <c r="CC171" s="4" cm="1">
        <f t="array" ref="CC171">IFERROR((INDEX($C$2:$C$252,$G171) - INDEX($C$2:$C$252,CC$1))/(INDEX($B$2:$B$252,$G171) - INDEX($B$2:$B$252,CC$1)),"")</f>
        <v>2.7676672514823517</v>
      </c>
      <c r="CD171" s="4" cm="1">
        <f t="array" ref="CD171">IFERROR((INDEX($C$2:$C$252,$G171) - INDEX($C$2:$C$252,CD$1))/(INDEX($B$2:$B$252,$G171) - INDEX($B$2:$B$252,CD$1)),"")</f>
        <v>4.4627847840212693</v>
      </c>
      <c r="CE171" s="4" cm="1">
        <f t="array" ref="CE171">IFERROR((INDEX($C$2:$C$252,$G171) - INDEX($C$2:$C$252,CE$1))/(INDEX($B$2:$B$252,$G171) - INDEX($B$2:$B$252,CE$1)),"")</f>
        <v>2.7934514828653736</v>
      </c>
      <c r="CF171" s="4" cm="1">
        <f t="array" ref="CF171">IFERROR((INDEX($C$2:$C$252,$G171) - INDEX($C$2:$C$252,CF$1))/(INDEX($B$2:$B$252,$G171) - INDEX($B$2:$B$252,CF$1)),"")</f>
        <v>2.1901379098322309</v>
      </c>
      <c r="CG171" s="4" cm="1">
        <f t="array" ref="CG171">IFERROR((INDEX($C$2:$C$252,$G171) - INDEX($C$2:$C$252,CG$1))/(INDEX($B$2:$B$252,$G171) - INDEX($B$2:$B$252,CG$1)),"")</f>
        <v>87.337862989537896</v>
      </c>
      <c r="CH171" s="4" cm="1">
        <f t="array" ref="CH171">IFERROR((INDEX($C$2:$C$252,$G171) - INDEX($C$2:$C$252,CH$1))/(INDEX($B$2:$B$252,$G171) - INDEX($B$2:$B$252,CH$1)),"")</f>
        <v>3.6528615794774</v>
      </c>
      <c r="CI171" s="4" cm="1">
        <f t="array" ref="CI171">IFERROR((INDEX($C$2:$C$252,$G171) - INDEX($C$2:$C$252,CI$1))/(INDEX($B$2:$B$252,$G171) - INDEX($B$2:$B$252,CI$1)),"")</f>
        <v>6.4582797836496768</v>
      </c>
      <c r="CJ171" s="4" cm="1">
        <f t="array" ref="CJ171">IFERROR((INDEX($C$2:$C$252,$G171) - INDEX($C$2:$C$252,CJ$1))/(INDEX($B$2:$B$252,$G171) - INDEX($B$2:$B$252,CJ$1)),"")</f>
        <v>3.3983376560089606</v>
      </c>
      <c r="CK171" s="4" cm="1">
        <f t="array" ref="CK171">IFERROR((INDEX($C$2:$C$252,$G171) - INDEX($C$2:$C$252,CK$1))/(INDEX($B$2:$B$252,$G171) - INDEX($B$2:$B$252,CK$1)),"")</f>
        <v>-1.1381523490863275</v>
      </c>
      <c r="CL171" s="4" cm="1">
        <f t="array" ref="CL171">IFERROR((INDEX($C$2:$C$252,$G171) - INDEX($C$2:$C$252,CL$1))/(INDEX($B$2:$B$252,$G171) - INDEX($B$2:$B$252,CL$1)),"")</f>
        <v>2.687450369509099</v>
      </c>
      <c r="CM171" s="4" cm="1">
        <f t="array" ref="CM171">IFERROR((INDEX($C$2:$C$252,$G171) - INDEX($C$2:$C$252,CM$1))/(INDEX($B$2:$B$252,$G171) - INDEX($B$2:$B$252,CM$1)),"")</f>
        <v>-2.1016945521885151</v>
      </c>
      <c r="CN171" s="4" cm="1">
        <f t="array" ref="CN171">IFERROR((INDEX($C$2:$C$252,$G171) - INDEX($C$2:$C$252,CN$1))/(INDEX($B$2:$B$252,$G171) - INDEX($B$2:$B$252,CN$1)),"")</f>
        <v>-7.0816696294121151</v>
      </c>
      <c r="CO171" s="4" cm="1">
        <f t="array" ref="CO171">IFERROR((INDEX($C$2:$C$252,$G171) - INDEX($C$2:$C$252,CO$1))/(INDEX($B$2:$B$252,$G171) - INDEX($B$2:$B$252,CO$1)),"")</f>
        <v>2.0729646516670961</v>
      </c>
      <c r="CP171" s="4" cm="1">
        <f t="array" ref="CP171">IFERROR((INDEX($C$2:$C$252,$G171) - INDEX($C$2:$C$252,CP$1))/(INDEX($B$2:$B$252,$G171) - INDEX($B$2:$B$252,CP$1)),"")</f>
        <v>-11.671458528379643</v>
      </c>
      <c r="CQ171" s="4" cm="1">
        <f t="array" ref="CQ171">IFERROR((INDEX($C$2:$C$252,$G171) - INDEX($C$2:$C$252,CQ$1))/(INDEX($B$2:$B$252,$G171) - INDEX($B$2:$B$252,CQ$1)),"")</f>
        <v>1.5541628881895642</v>
      </c>
      <c r="CR171" s="4" cm="1">
        <f t="array" ref="CR171">IFERROR((INDEX($C$2:$C$252,$G171) - INDEX($C$2:$C$252,CR$1))/(INDEX($B$2:$B$252,$G171) - INDEX($B$2:$B$252,CR$1)),"")</f>
        <v>0.64699778927185425</v>
      </c>
      <c r="CS171" s="4" cm="1">
        <f t="array" ref="CS171">IFERROR((INDEX($C$2:$C$252,$G171) - INDEX($C$2:$C$252,CS$1))/(INDEX($B$2:$B$252,$G171) - INDEX($B$2:$B$252,CS$1)),"")</f>
        <v>1.3120827970181008</v>
      </c>
      <c r="CT171" s="4" cm="1">
        <f t="array" ref="CT171">IFERROR((INDEX($C$2:$C$252,$G171) - INDEX($C$2:$C$252,CT$1))/(INDEX($B$2:$B$252,$G171) - INDEX($B$2:$B$252,CT$1)),"")</f>
        <v>1.3967044924280192</v>
      </c>
      <c r="CU171" s="4" cm="1">
        <f t="array" ref="CU171">IFERROR((INDEX($C$2:$C$252,$G171) - INDEX($C$2:$C$252,CU$1))/(INDEX($B$2:$B$252,$G171) - INDEX($B$2:$B$252,CU$1)),"")</f>
        <v>2.2551003918456236</v>
      </c>
      <c r="CV171" s="4" cm="1">
        <f t="array" ref="CV171">IFERROR((INDEX($C$2:$C$252,$G171) - INDEX($C$2:$C$252,CV$1))/(INDEX($B$2:$B$252,$G171) - INDEX($B$2:$B$252,CV$1)),"")</f>
        <v>6.0099873913502924</v>
      </c>
      <c r="CW171" s="4" cm="1">
        <f t="array" ref="CW171">IFERROR((INDEX($C$2:$C$252,$G171) - INDEX($C$2:$C$252,CW$1))/(INDEX($B$2:$B$252,$G171) - INDEX($B$2:$B$252,CW$1)),"")</f>
        <v>2.5481503187932866</v>
      </c>
      <c r="CX171" s="4" cm="1">
        <f t="array" ref="CX171">IFERROR((INDEX($C$2:$C$252,$G171) - INDEX($C$2:$C$252,CX$1))/(INDEX($B$2:$B$252,$G171) - INDEX($B$2:$B$252,CX$1)),"")</f>
        <v>3.9611567935675369</v>
      </c>
      <c r="CY171" s="4" cm="1">
        <f t="array" ref="CY171">IFERROR((INDEX($C$2:$C$252,$G171) - INDEX($C$2:$C$252,CY$1))/(INDEX($B$2:$B$252,$G171) - INDEX($B$2:$B$252,CY$1)),"")</f>
        <v>9.3432973530041536</v>
      </c>
      <c r="CZ171" s="4" cm="1">
        <f t="array" ref="CZ171">IFERROR((INDEX($C$2:$C$252,$G171) - INDEX($C$2:$C$252,CZ$1))/(INDEX($B$2:$B$252,$G171) - INDEX($B$2:$B$252,CZ$1)),"")</f>
        <v>5.8046170873361902</v>
      </c>
      <c r="DA171" s="4" cm="1">
        <f t="array" ref="DA171">IFERROR((INDEX($C$2:$C$252,$G171) - INDEX($C$2:$C$252,DA$1))/(INDEX($B$2:$B$252,$G171) - INDEX($B$2:$B$252,DA$1)),"")</f>
        <v>1.680744818510685</v>
      </c>
      <c r="DB171" s="4" cm="1">
        <f t="array" ref="DB171">IFERROR((INDEX($C$2:$C$252,$G171) - INDEX($C$2:$C$252,DB$1))/(INDEX($B$2:$B$252,$G171) - INDEX($B$2:$B$252,DB$1)),"")</f>
        <v>3.68347241002812</v>
      </c>
      <c r="DC171" s="4" cm="1">
        <f t="array" ref="DC171">IFERROR((INDEX($C$2:$C$252,$G171) - INDEX($C$2:$C$252,DC$1))/(INDEX($B$2:$B$252,$G171) - INDEX($B$2:$B$252,DC$1)),"")</f>
        <v>-1.3492074404787324</v>
      </c>
      <c r="DD171" s="4" cm="1">
        <f t="array" ref="DD171">IFERROR((INDEX($C$2:$C$252,$G171) - INDEX($C$2:$C$252,DD$1))/(INDEX($B$2:$B$252,$G171) - INDEX($B$2:$B$252,DD$1)),"")</f>
        <v>0.72985358272039613</v>
      </c>
      <c r="DE171" s="4" cm="1">
        <f t="array" ref="DE171">IFERROR((INDEX($C$2:$C$252,$G171) - INDEX($C$2:$C$252,DE$1))/(INDEX($B$2:$B$252,$G171) - INDEX($B$2:$B$252,DE$1)),"")</f>
        <v>1.3456423059655034</v>
      </c>
      <c r="DF171" s="4" cm="1">
        <f t="array" ref="DF171">IFERROR((INDEX($C$2:$C$252,$G171) - INDEX($C$2:$C$252,DF$1))/(INDEX($B$2:$B$252,$G171) - INDEX($B$2:$B$252,DF$1)),"")</f>
        <v>4.0984659499842095</v>
      </c>
      <c r="DG171" s="4" cm="1">
        <f t="array" ref="DG171">IFERROR((INDEX($C$2:$C$252,$G171) - INDEX($C$2:$C$252,DG$1))/(INDEX($B$2:$B$252,$G171) - INDEX($B$2:$B$252,DG$1)),"")</f>
        <v>-0.18915834992810943</v>
      </c>
      <c r="DH171" s="4" cm="1">
        <f t="array" ref="DH171">IFERROR((INDEX($C$2:$C$252,$G171) - INDEX($C$2:$C$252,DH$1))/(INDEX($B$2:$B$252,$G171) - INDEX($B$2:$B$252,DH$1)),"")</f>
        <v>6.3271244323544371</v>
      </c>
      <c r="DI171" s="4" cm="1">
        <f t="array" ref="DI171">IFERROR((INDEX($C$2:$C$252,$G171) - INDEX($C$2:$C$252,DI$1))/(INDEX($B$2:$B$252,$G171) - INDEX($B$2:$B$252,DI$1)),"")</f>
        <v>6.0514201017754656</v>
      </c>
      <c r="DJ171" s="4" cm="1">
        <f t="array" ref="DJ171">IFERROR((INDEX($C$2:$C$252,$G171) - INDEX($C$2:$C$252,DJ$1))/(INDEX($B$2:$B$252,$G171) - INDEX($B$2:$B$252,DJ$1)),"")</f>
        <v>2.0521469125565068</v>
      </c>
      <c r="DK171" s="4" cm="1">
        <f t="array" ref="DK171">IFERROR((INDEX($C$2:$C$252,$G171) - INDEX($C$2:$C$252,DK$1))/(INDEX($B$2:$B$252,$G171) - INDEX($B$2:$B$252,DK$1)),"")</f>
        <v>-2.1434110910762243</v>
      </c>
      <c r="DL171" s="4" cm="1">
        <f t="array" ref="DL171">IFERROR((INDEX($C$2:$C$252,$G171) - INDEX($C$2:$C$252,DL$1))/(INDEX($B$2:$B$252,$G171) - INDEX($B$2:$B$252,DL$1)),"")</f>
        <v>0.32444528966734609</v>
      </c>
      <c r="DM171" s="4" cm="1">
        <f t="array" ref="DM171">IFERROR((INDEX($C$2:$C$252,$G171) - INDEX($C$2:$C$252,DM$1))/(INDEX($B$2:$B$252,$G171) - INDEX($B$2:$B$252,DM$1)),"")</f>
        <v>2.8816707353192688</v>
      </c>
      <c r="DN171" s="4" cm="1">
        <f t="array" ref="DN171">IFERROR((INDEX($C$2:$C$252,$G171) - INDEX($C$2:$C$252,DN$1))/(INDEX($B$2:$B$252,$G171) - INDEX($B$2:$B$252,DN$1)),"")</f>
        <v>2.931821238728971</v>
      </c>
      <c r="DO171" s="4" cm="1">
        <f t="array" ref="DO171">IFERROR((INDEX($C$2:$C$252,$G171) - INDEX($C$2:$C$252,DO$1))/(INDEX($B$2:$B$252,$G171) - INDEX($B$2:$B$252,DO$1)),"")</f>
        <v>6.9970970810835338</v>
      </c>
      <c r="DP171" s="4" cm="1">
        <f t="array" ref="DP171">IFERROR((INDEX($C$2:$C$252,$G171) - INDEX($C$2:$C$252,DP$1))/(INDEX($B$2:$B$252,$G171) - INDEX($B$2:$B$252,DP$1)),"")</f>
        <v>0.22283502677747638</v>
      </c>
      <c r="DQ171" s="4" cm="1">
        <f t="array" ref="DQ171">IFERROR((INDEX($C$2:$C$252,$G171) - INDEX($C$2:$C$252,DQ$1))/(INDEX($B$2:$B$252,$G171) - INDEX($B$2:$B$252,DQ$1)),"")</f>
        <v>1.1990821478772333</v>
      </c>
      <c r="DR171" s="4" cm="1">
        <f t="array" ref="DR171">IFERROR((INDEX($C$2:$C$252,$G171) - INDEX($C$2:$C$252,DR$1))/(INDEX($B$2:$B$252,$G171) - INDEX($B$2:$B$252,DR$1)),"")</f>
        <v>9.3529343991613528E-2</v>
      </c>
      <c r="DS171" s="4" cm="1">
        <f t="array" ref="DS171">IFERROR((INDEX($C$2:$C$252,$G171) - INDEX($C$2:$C$252,DS$1))/(INDEX($B$2:$B$252,$G171) - INDEX($B$2:$B$252,DS$1)),"")</f>
        <v>-2.1715057779626741</v>
      </c>
      <c r="DT171" s="4" cm="1">
        <f t="array" ref="DT171">IFERROR((INDEX($C$2:$C$252,$G171) - INDEX($C$2:$C$252,DT$1))/(INDEX($B$2:$B$252,$G171) - INDEX($B$2:$B$252,DT$1)),"")</f>
        <v>7.2270282926778746</v>
      </c>
      <c r="DU171" s="4" cm="1">
        <f t="array" ref="DU171">IFERROR((INDEX($C$2:$C$252,$G171) - INDEX($C$2:$C$252,DU$1))/(INDEX($B$2:$B$252,$G171) - INDEX($B$2:$B$252,DU$1)),"")</f>
        <v>0.83203669606323483</v>
      </c>
      <c r="DV171" s="4" cm="1">
        <f t="array" ref="DV171">IFERROR((INDEX($C$2:$C$252,$G171) - INDEX($C$2:$C$252,DV$1))/(INDEX($B$2:$B$252,$G171) - INDEX($B$2:$B$252,DV$1)),"")</f>
        <v>0.99546964467703036</v>
      </c>
      <c r="DW171" s="4" cm="1">
        <f t="array" ref="DW171">IFERROR((INDEX($C$2:$C$252,$G171) - INDEX($C$2:$C$252,DW$1))/(INDEX($B$2:$B$252,$G171) - INDEX($B$2:$B$252,DW$1)),"")</f>
        <v>4.4081534480463376E-2</v>
      </c>
      <c r="DX171" s="4" cm="1">
        <f t="array" ref="DX171">IFERROR((INDEX($C$2:$C$252,$G171) - INDEX($C$2:$C$252,DX$1))/(INDEX($B$2:$B$252,$G171) - INDEX($B$2:$B$252,DX$1)),"")</f>
        <v>-6.2309217849798539</v>
      </c>
      <c r="DY171" s="4" cm="1">
        <f t="array" ref="DY171">IFERROR((INDEX($C$2:$C$252,$G171) - INDEX($C$2:$C$252,DY$1))/(INDEX($B$2:$B$252,$G171) - INDEX($B$2:$B$252,DY$1)),"")</f>
        <v>-10.711265677926674</v>
      </c>
      <c r="DZ171" s="4" cm="1">
        <f t="array" ref="DZ171">IFERROR((INDEX($C$2:$C$252,$G171) - INDEX($C$2:$C$252,DZ$1))/(INDEX($B$2:$B$252,$G171) - INDEX($B$2:$B$252,DZ$1)),"")</f>
        <v>1.0902633077110955</v>
      </c>
      <c r="EA171" s="4" cm="1">
        <f t="array" ref="EA171">IFERROR((INDEX($C$2:$C$252,$G171) - INDEX($C$2:$C$252,EA$1))/(INDEX($B$2:$B$252,$G171) - INDEX($B$2:$B$252,EA$1)),"")</f>
        <v>2.6532815534079965</v>
      </c>
      <c r="EB171" s="4" cm="1">
        <f t="array" ref="EB171">IFERROR((INDEX($C$2:$C$252,$G171) - INDEX($C$2:$C$252,EB$1))/(INDEX($B$2:$B$252,$G171) - INDEX($B$2:$B$252,EB$1)),"")</f>
        <v>1.9690037455487093</v>
      </c>
      <c r="EC171" s="4" cm="1">
        <f t="array" ref="EC171">IFERROR((INDEX($C$2:$C$252,$G171) - INDEX($C$2:$C$252,EC$1))/(INDEX($B$2:$B$252,$G171) - INDEX($B$2:$B$252,EC$1)),"")</f>
        <v>-40.273782222831642</v>
      </c>
      <c r="ED171" s="4" cm="1">
        <f t="array" ref="ED171">IFERROR((INDEX($C$2:$C$252,$G171) - INDEX($C$2:$C$252,ED$1))/(INDEX($B$2:$B$252,$G171) - INDEX($B$2:$B$252,ED$1)),"")</f>
        <v>-4.6543062778724744</v>
      </c>
      <c r="EE171" s="4" cm="1">
        <f t="array" ref="EE171">IFERROR((INDEX($C$2:$C$252,$G171) - INDEX($C$2:$C$252,EE$1))/(INDEX($B$2:$B$252,$G171) - INDEX($B$2:$B$252,EE$1)),"")</f>
        <v>4.2513862788589529</v>
      </c>
      <c r="EF171" s="4" cm="1">
        <f t="array" ref="EF171">IFERROR((INDEX($C$2:$C$252,$G171) - INDEX($C$2:$C$252,EF$1))/(INDEX($B$2:$B$252,$G171) - INDEX($B$2:$B$252,EF$1)),"")</f>
        <v>4.2681522001928043</v>
      </c>
      <c r="EG171" s="4" cm="1">
        <f t="array" ref="EG171">IFERROR((INDEX($C$2:$C$252,$G171) - INDEX($C$2:$C$252,EG$1))/(INDEX($B$2:$B$252,$G171) - INDEX($B$2:$B$252,EG$1)),"")</f>
        <v>-23.510980308617075</v>
      </c>
      <c r="EH171" s="4" cm="1">
        <f t="array" ref="EH171">IFERROR((INDEX($C$2:$C$252,$G171) - INDEX($C$2:$C$252,EH$1))/(INDEX($B$2:$B$252,$G171) - INDEX($B$2:$B$252,EH$1)),"")</f>
        <v>5.5364091716094794</v>
      </c>
      <c r="EI171" s="4" cm="1">
        <f t="array" ref="EI171">IFERROR((INDEX($C$2:$C$252,$G171) - INDEX($C$2:$C$252,EI$1))/(INDEX($B$2:$B$252,$G171) - INDEX($B$2:$B$252,EI$1)),"")</f>
        <v>2.5846788967606709</v>
      </c>
      <c r="EJ171" s="4" cm="1">
        <f t="array" ref="EJ171">IFERROR((INDEX($C$2:$C$252,$G171) - INDEX($C$2:$C$252,EJ$1))/(INDEX($B$2:$B$252,$G171) - INDEX($B$2:$B$252,EJ$1)),"")</f>
        <v>5.0027318611028315</v>
      </c>
      <c r="EK171" s="4" cm="1">
        <f t="array" ref="EK171">IFERROR((INDEX($C$2:$C$252,$G171) - INDEX($C$2:$C$252,EK$1))/(INDEX($B$2:$B$252,$G171) - INDEX($B$2:$B$252,EK$1)),"")</f>
        <v>1.0512877083874601</v>
      </c>
      <c r="EL171" s="4" cm="1">
        <f t="array" ref="EL171">IFERROR((INDEX($C$2:$C$252,$G171) - INDEX($C$2:$C$252,EL$1))/(INDEX($B$2:$B$252,$G171) - INDEX($B$2:$B$252,EL$1)),"")</f>
        <v>2.3303486788673555</v>
      </c>
      <c r="EM171" s="4" cm="1">
        <f t="array" ref="EM171">IFERROR((INDEX($C$2:$C$252,$G171) - INDEX($C$2:$C$252,EM$1))/(INDEX($B$2:$B$252,$G171) - INDEX($B$2:$B$252,EM$1)),"")</f>
        <v>10.118837725193968</v>
      </c>
      <c r="EN171" s="4" cm="1">
        <f t="array" ref="EN171">IFERROR((INDEX($C$2:$C$252,$G171) - INDEX($C$2:$C$252,EN$1))/(INDEX($B$2:$B$252,$G171) - INDEX($B$2:$B$252,EN$1)),"")</f>
        <v>0.96048542280270388</v>
      </c>
      <c r="EO171" s="4" cm="1">
        <f t="array" ref="EO171">IFERROR((INDEX($C$2:$C$252,$G171) - INDEX($C$2:$C$252,EO$1))/(INDEX($B$2:$B$252,$G171) - INDEX($B$2:$B$252,EO$1)),"")</f>
        <v>8.6359186437452689</v>
      </c>
      <c r="EP171" s="4" cm="1">
        <f t="array" ref="EP171">IFERROR((INDEX($C$2:$C$252,$G171) - INDEX($C$2:$C$252,EP$1))/(INDEX($B$2:$B$252,$G171) - INDEX($B$2:$B$252,EP$1)),"")</f>
        <v>4.127771210419767</v>
      </c>
      <c r="EQ171" s="4" cm="1">
        <f t="array" ref="EQ171">IFERROR((INDEX($C$2:$C$252,$G171) - INDEX($C$2:$C$252,EQ$1))/(INDEX($B$2:$B$252,$G171) - INDEX($B$2:$B$252,EQ$1)),"")</f>
        <v>1.9393447301132793</v>
      </c>
      <c r="ER171" s="4" cm="1">
        <f t="array" ref="ER171">IFERROR((INDEX($C$2:$C$252,$G171) - INDEX($C$2:$C$252,ER$1))/(INDEX($B$2:$B$252,$G171) - INDEX($B$2:$B$252,ER$1)),"")</f>
        <v>-15.192148492320865</v>
      </c>
      <c r="ES171" s="4" cm="1">
        <f t="array" ref="ES171">IFERROR((INDEX($C$2:$C$252,$G171) - INDEX($C$2:$C$252,ES$1))/(INDEX($B$2:$B$252,$G171) - INDEX($B$2:$B$252,ES$1)),"")</f>
        <v>2.6195757482385851</v>
      </c>
      <c r="ET171" s="4" cm="1">
        <f t="array" ref="ET171">IFERROR((INDEX($C$2:$C$252,$G171) - INDEX($C$2:$C$252,ET$1))/(INDEX($B$2:$B$252,$G171) - INDEX($B$2:$B$252,ET$1)),"")</f>
        <v>4.067808996929215</v>
      </c>
      <c r="EU171" s="4" cm="1">
        <f t="array" ref="EU171">IFERROR((INDEX($C$2:$C$252,$G171) - INDEX($C$2:$C$252,EU$1))/(INDEX($B$2:$B$252,$G171) - INDEX($B$2:$B$252,EU$1)),"")</f>
        <v>-0.56791972021134662</v>
      </c>
      <c r="EV171" s="4" cm="1">
        <f t="array" ref="EV171">IFERROR((INDEX($C$2:$C$252,$G171) - INDEX($C$2:$C$252,EV$1))/(INDEX($B$2:$B$252,$G171) - INDEX($B$2:$B$252,EV$1)),"")</f>
        <v>1.0268332369468689</v>
      </c>
      <c r="EW171" s="4" cm="1">
        <f t="array" ref="EW171">IFERROR((INDEX($C$2:$C$252,$G171) - INDEX($C$2:$C$252,EW$1))/(INDEX($B$2:$B$252,$G171) - INDEX($B$2:$B$252,EW$1)),"")</f>
        <v>-13.927966157346598</v>
      </c>
      <c r="EX171" s="4" cm="1">
        <f t="array" ref="EX171">IFERROR((INDEX($C$2:$C$252,$G171) - INDEX($C$2:$C$252,EX$1))/(INDEX($B$2:$B$252,$G171) - INDEX($B$2:$B$252,EX$1)),"")</f>
        <v>1.0251977583700134</v>
      </c>
      <c r="EY171" s="4" cm="1">
        <f t="array" ref="EY171">IFERROR((INDEX($C$2:$C$252,$G171) - INDEX($C$2:$C$252,EY$1))/(INDEX($B$2:$B$252,$G171) - INDEX($B$2:$B$252,EY$1)),"")</f>
        <v>2.4342603833164329</v>
      </c>
      <c r="EZ171" s="4" cm="1">
        <f t="array" ref="EZ171">IFERROR((INDEX($C$2:$C$252,$G171) - INDEX($C$2:$C$252,EZ$1))/(INDEX($B$2:$B$252,$G171) - INDEX($B$2:$B$252,EZ$1)),"")</f>
        <v>-1.793526909699545</v>
      </c>
      <c r="FA171" s="4" cm="1">
        <f t="array" ref="FA171">IFERROR((INDEX($C$2:$C$252,$G171) - INDEX($C$2:$C$252,FA$1))/(INDEX($B$2:$B$252,$G171) - INDEX($B$2:$B$252,FA$1)),"")</f>
        <v>0.34560678734331224</v>
      </c>
      <c r="FB171" s="4" cm="1">
        <f t="array" ref="FB171">IFERROR((INDEX($C$2:$C$252,$G171) - INDEX($C$2:$C$252,FB$1))/(INDEX($B$2:$B$252,$G171) - INDEX($B$2:$B$252,FB$1)),"")</f>
        <v>3.2329149471124481</v>
      </c>
      <c r="FC171" s="4" cm="1">
        <f t="array" ref="FC171">IFERROR((INDEX($C$2:$C$252,$G171) - INDEX($C$2:$C$252,FC$1))/(INDEX($B$2:$B$252,$G171) - INDEX($B$2:$B$252,FC$1)),"")</f>
        <v>42.652184447986116</v>
      </c>
      <c r="FD171" s="4" cm="1">
        <f t="array" ref="FD171">IFERROR((INDEX($C$2:$C$252,$G171) - INDEX($C$2:$C$252,FD$1))/(INDEX($B$2:$B$252,$G171) - INDEX($B$2:$B$252,FD$1)),"")</f>
        <v>3.3657166492513344</v>
      </c>
      <c r="FE171" s="4" cm="1">
        <f t="array" ref="FE171">IFERROR((INDEX($C$2:$C$252,$G171) - INDEX($C$2:$C$252,FE$1))/(INDEX($B$2:$B$252,$G171) - INDEX($B$2:$B$252,FE$1)),"")</f>
        <v>5.878911224961942</v>
      </c>
      <c r="FF171" s="4" cm="1">
        <f t="array" ref="FF171">IFERROR((INDEX($C$2:$C$252,$G171) - INDEX($C$2:$C$252,FF$1))/(INDEX($B$2:$B$252,$G171) - INDEX($B$2:$B$252,FF$1)),"")</f>
        <v>2.1209781052431933</v>
      </c>
      <c r="FG171" s="4" cm="1">
        <f t="array" ref="FG171">IFERROR((INDEX($C$2:$C$252,$G171) - INDEX($C$2:$C$252,FG$1))/(INDEX($B$2:$B$252,$G171) - INDEX($B$2:$B$252,FG$1)),"")</f>
        <v>5.4999434982207962</v>
      </c>
      <c r="FH171" s="4" cm="1">
        <f t="array" ref="FH171">IFERROR((INDEX($C$2:$C$252,$G171) - INDEX($C$2:$C$252,FH$1))/(INDEX($B$2:$B$252,$G171) - INDEX($B$2:$B$252,FH$1)),"")</f>
        <v>1.7031388018378801</v>
      </c>
      <c r="FI171" s="4" cm="1">
        <f t="array" ref="FI171">IFERROR((INDEX($C$2:$C$252,$G171) - INDEX($C$2:$C$252,FI$1))/(INDEX($B$2:$B$252,$G171) - INDEX($B$2:$B$252,FI$1)),"")</f>
        <v>0.95606656594863104</v>
      </c>
      <c r="FJ171" s="4" cm="1">
        <f t="array" ref="FJ171">IFERROR((INDEX($C$2:$C$252,$G171) - INDEX($C$2:$C$252,FJ$1))/(INDEX($B$2:$B$252,$G171) - INDEX($B$2:$B$252,FJ$1)),"")</f>
        <v>1.6606610053932909</v>
      </c>
      <c r="FK171" s="4" cm="1">
        <f t="array" ref="FK171">IFERROR((INDEX($C$2:$C$252,$G171) - INDEX($C$2:$C$252,FK$1))/(INDEX($B$2:$B$252,$G171) - INDEX($B$2:$B$252,FK$1)),"")</f>
        <v>13.063782288222358</v>
      </c>
      <c r="FL171" s="4" cm="1">
        <f t="array" ref="FL171">IFERROR((INDEX($C$2:$C$252,$G171) - INDEX($C$2:$C$252,FL$1))/(INDEX($B$2:$B$252,$G171) - INDEX($B$2:$B$252,FL$1)),"")</f>
        <v>-3.5268553646320096E-2</v>
      </c>
      <c r="FM171" s="4" cm="1">
        <f t="array" ref="FM171">IFERROR((INDEX($C$2:$C$252,$G171) - INDEX($C$2:$C$252,FM$1))/(INDEX($B$2:$B$252,$G171) - INDEX($B$2:$B$252,FM$1)),"")</f>
        <v>2.4133938795896697</v>
      </c>
      <c r="FN171" s="4" cm="1">
        <f t="array" ref="FN171">IFERROR((INDEX($C$2:$C$252,$G171) - INDEX($C$2:$C$252,FN$1))/(INDEX($B$2:$B$252,$G171) - INDEX($B$2:$B$252,FN$1)),"")</f>
        <v>-8.1146016428101344</v>
      </c>
      <c r="FO171" s="4" cm="1">
        <f t="array" ref="FO171">IFERROR((INDEX($C$2:$C$252,$G171) - INDEX($C$2:$C$252,FO$1))/(INDEX($B$2:$B$252,$G171) - INDEX($B$2:$B$252,FO$1)),"")</f>
        <v>2.7358827965317576</v>
      </c>
      <c r="FP171" s="4" cm="1">
        <f t="array" ref="FP171">IFERROR((INDEX($C$2:$C$252,$G171) - INDEX($C$2:$C$252,FP$1))/(INDEX($B$2:$B$252,$G171) - INDEX($B$2:$B$252,FP$1)),"")</f>
        <v>1.5824368818105967</v>
      </c>
      <c r="FQ171" s="4" cm="1">
        <f t="array" ref="FQ171">IFERROR((INDEX($C$2:$C$252,$G171) - INDEX($C$2:$C$252,FQ$1))/(INDEX($B$2:$B$252,$G171) - INDEX($B$2:$B$252,FQ$1)),"")</f>
        <v>7.0966096431556069</v>
      </c>
      <c r="FR171" s="4" cm="1">
        <f t="array" ref="FR171">IFERROR((INDEX($C$2:$C$252,$G171) - INDEX($C$2:$C$252,FR$1))/(INDEX($B$2:$B$252,$G171) - INDEX($B$2:$B$252,FR$1)),"")</f>
        <v>9.9796867417267539</v>
      </c>
      <c r="FS171" s="4" cm="1">
        <f t="array" ref="FS171">IFERROR((INDEX($C$2:$C$252,$G171) - INDEX($C$2:$C$252,FS$1))/(INDEX($B$2:$B$252,$G171) - INDEX($B$2:$B$252,FS$1)),"")</f>
        <v>1.2085810608251515</v>
      </c>
      <c r="FT171" s="4" cm="1">
        <f t="array" ref="FT171">IFERROR((INDEX($C$2:$C$252,$G171) - INDEX($C$2:$C$252,FT$1))/(INDEX($B$2:$B$252,$G171) - INDEX($B$2:$B$252,FT$1)),"")</f>
        <v>1.5470559735093361</v>
      </c>
      <c r="FU171" s="4" t="str" cm="1">
        <f t="array" ref="FU171">IFERROR((INDEX($C$2:$C$252,$G171) - INDEX($C$2:$C$252,FU$1))/(INDEX($B$2:$B$252,$G171) - INDEX($B$2:$B$252,FU$1)),"")</f>
        <v/>
      </c>
      <c r="FV171" s="4" cm="1">
        <f t="array" ref="FV171">IFERROR((INDEX($C$2:$C$252,$G171) - INDEX($C$2:$C$252,FV$1))/(INDEX($B$2:$B$252,$G171) - INDEX($B$2:$B$252,FV$1)),"")</f>
        <v>-4.3293185168416084</v>
      </c>
      <c r="FW171" s="4" cm="1">
        <f t="array" ref="FW171">IFERROR((INDEX($C$2:$C$252,$G171) - INDEX($C$2:$C$252,FW$1))/(INDEX($B$2:$B$252,$G171) - INDEX($B$2:$B$252,FW$1)),"")</f>
        <v>3.2008628402742647</v>
      </c>
      <c r="FX171" s="4" cm="1">
        <f t="array" ref="FX171">IFERROR((INDEX($C$2:$C$252,$G171) - INDEX($C$2:$C$252,FX$1))/(INDEX($B$2:$B$252,$G171) - INDEX($B$2:$B$252,FX$1)),"")</f>
        <v>2.7187227606199165</v>
      </c>
      <c r="FY171" s="4" cm="1">
        <f t="array" ref="FY171">IFERROR((INDEX($C$2:$C$252,$G171) - INDEX($C$2:$C$252,FY$1))/(INDEX($B$2:$B$252,$G171) - INDEX($B$2:$B$252,FY$1)),"")</f>
        <v>1.4991014460908232</v>
      </c>
      <c r="FZ171" s="4" cm="1">
        <f t="array" ref="FZ171">IFERROR((INDEX($C$2:$C$252,$G171) - INDEX($C$2:$C$252,FZ$1))/(INDEX($B$2:$B$252,$G171) - INDEX($B$2:$B$252,FZ$1)),"")</f>
        <v>2.1448829558704205</v>
      </c>
      <c r="GA171" s="4" cm="1">
        <f t="array" ref="GA171">IFERROR((INDEX($C$2:$C$252,$G171) - INDEX($C$2:$C$252,GA$1))/(INDEX($B$2:$B$252,$G171) - INDEX($B$2:$B$252,GA$1)),"")</f>
        <v>3.3337516192726286</v>
      </c>
      <c r="GB171" s="4" cm="1">
        <f t="array" ref="GB171">IFERROR((INDEX($C$2:$C$252,$G171) - INDEX($C$2:$C$252,GB$1))/(INDEX($B$2:$B$252,$G171) - INDEX($B$2:$B$252,GB$1)),"")</f>
        <v>-5.672202434578657</v>
      </c>
      <c r="GC171" s="4" cm="1">
        <f t="array" ref="GC171">IFERROR((INDEX($C$2:$C$252,$G171) - INDEX($C$2:$C$252,GC$1))/(INDEX($B$2:$B$252,$G171) - INDEX($B$2:$B$252,GC$1)),"")</f>
        <v>2.4701451092928339</v>
      </c>
      <c r="GD171" s="4" cm="1">
        <f t="array" ref="GD171">IFERROR((INDEX($C$2:$C$252,$G171) - INDEX($C$2:$C$252,GD$1))/(INDEX($B$2:$B$252,$G171) - INDEX($B$2:$B$252,GD$1)),"")</f>
        <v>-22.193975779057379</v>
      </c>
      <c r="GE171" s="4" cm="1">
        <f t="array" ref="GE171">IFERROR((INDEX($C$2:$C$252,$G171) - INDEX($C$2:$C$252,GE$1))/(INDEX($B$2:$B$252,$G171) - INDEX($B$2:$B$252,GE$1)),"")</f>
        <v>-0.36564130912753917</v>
      </c>
      <c r="GF171" s="4" cm="1">
        <f t="array" ref="GF171">IFERROR((INDEX($C$2:$C$252,$G171) - INDEX($C$2:$C$252,GF$1))/(INDEX($B$2:$B$252,$G171) - INDEX($B$2:$B$252,GF$1)),"")</f>
        <v>6.4093439749712111</v>
      </c>
      <c r="GG171" s="4" cm="1">
        <f t="array" ref="GG171">IFERROR((INDEX($C$2:$C$252,$G171) - INDEX($C$2:$C$252,GG$1))/(INDEX($B$2:$B$252,$G171) - INDEX($B$2:$B$252,GG$1)),"")</f>
        <v>-6.2786877779544037</v>
      </c>
      <c r="GH171" s="4" cm="1">
        <f t="array" ref="GH171">IFERROR((INDEX($C$2:$C$252,$G171) - INDEX($C$2:$C$252,GH$1))/(INDEX($B$2:$B$252,$G171) - INDEX($B$2:$B$252,GH$1)),"")</f>
        <v>0.88435533952292833</v>
      </c>
      <c r="GI171" s="4" cm="1">
        <f t="array" ref="GI171">IFERROR((INDEX($C$2:$C$252,$G171) - INDEX($C$2:$C$252,GI$1))/(INDEX($B$2:$B$252,$G171) - INDEX($B$2:$B$252,GI$1)),"")</f>
        <v>3.2557042053284357</v>
      </c>
      <c r="GJ171" s="4" cm="1">
        <f t="array" ref="GJ171">IFERROR((INDEX($C$2:$C$252,$G171) - INDEX($C$2:$C$252,GJ$1))/(INDEX($B$2:$B$252,$G171) - INDEX($B$2:$B$252,GJ$1)),"")</f>
        <v>1.8543594849058196</v>
      </c>
      <c r="GK171" s="4" cm="1">
        <f t="array" ref="GK171">IFERROR((INDEX($C$2:$C$252,$G171) - INDEX($C$2:$C$252,GK$1))/(INDEX($B$2:$B$252,$G171) - INDEX($B$2:$B$252,GK$1)),"")</f>
        <v>20.436831125432768</v>
      </c>
      <c r="GL171" s="4" cm="1">
        <f t="array" ref="GL171">IFERROR((INDEX($C$2:$C$252,$G171) - INDEX($C$2:$C$252,GL$1))/(INDEX($B$2:$B$252,$G171) - INDEX($B$2:$B$252,GL$1)),"")</f>
        <v>3.5109321044245863</v>
      </c>
      <c r="GM171" s="4" cm="1">
        <f t="array" ref="GM171">IFERROR((INDEX($C$2:$C$252,$G171) - INDEX($C$2:$C$252,GM$1))/(INDEX($B$2:$B$252,$G171) - INDEX($B$2:$B$252,GM$1)),"")</f>
        <v>-6.2512650190302699</v>
      </c>
      <c r="GN171" s="4" cm="1">
        <f t="array" ref="GN171">IFERROR((INDEX($C$2:$C$252,$G171) - INDEX($C$2:$C$252,GN$1))/(INDEX($B$2:$B$252,$G171) - INDEX($B$2:$B$252,GN$1)),"")</f>
        <v>32.861210830427531</v>
      </c>
      <c r="GO171" s="4" cm="1">
        <f t="array" ref="GO171">IFERROR((INDEX($C$2:$C$252,$G171) - INDEX($C$2:$C$252,GO$1))/(INDEX($B$2:$B$252,$G171) - INDEX($B$2:$B$252,GO$1)),"")</f>
        <v>-88.722246815861325</v>
      </c>
      <c r="GP171" s="4" cm="1">
        <f t="array" ref="GP171">IFERROR((INDEX($C$2:$C$252,$G171) - INDEX($C$2:$C$252,GP$1))/(INDEX($B$2:$B$252,$G171) - INDEX($B$2:$B$252,GP$1)),"")</f>
        <v>-0.36639833238521757</v>
      </c>
      <c r="GQ171" s="4" cm="1">
        <f t="array" ref="GQ171">IFERROR((INDEX($C$2:$C$252,$G171) - INDEX($C$2:$C$252,GQ$1))/(INDEX($B$2:$B$252,$G171) - INDEX($B$2:$B$252,GQ$1)),"")</f>
        <v>3.4280518066972472</v>
      </c>
      <c r="GR171" s="4" cm="1">
        <f t="array" ref="GR171">IFERROR((INDEX($C$2:$C$252,$G171) - INDEX($C$2:$C$252,GR$1))/(INDEX($B$2:$B$252,$G171) - INDEX($B$2:$B$252,GR$1)),"")</f>
        <v>3.9349204397320823</v>
      </c>
      <c r="GS171" s="4" cm="1">
        <f t="array" ref="GS171">IFERROR((INDEX($C$2:$C$252,$G171) - INDEX($C$2:$C$252,GS$1))/(INDEX($B$2:$B$252,$G171) - INDEX($B$2:$B$252,GS$1)),"")</f>
        <v>3.8810857549991802</v>
      </c>
      <c r="GT171" s="4" cm="1">
        <f t="array" ref="GT171">IFERROR((INDEX($C$2:$C$252,$G171) - INDEX($C$2:$C$252,GT$1))/(INDEX($B$2:$B$252,$G171) - INDEX($B$2:$B$252,GT$1)),"")</f>
        <v>3.5705266294401858</v>
      </c>
      <c r="GU171" s="4" cm="1">
        <f t="array" ref="GU171">IFERROR((INDEX($C$2:$C$252,$G171) - INDEX($C$2:$C$252,GU$1))/(INDEX($B$2:$B$252,$G171) - INDEX($B$2:$B$252,GU$1)),"")</f>
        <v>4.0201063685825602</v>
      </c>
      <c r="GV171" s="4" cm="1">
        <f t="array" ref="GV171">IFERROR((INDEX($C$2:$C$252,$G171) - INDEX($C$2:$C$252,GV$1))/(INDEX($B$2:$B$252,$G171) - INDEX($B$2:$B$252,GV$1)),"")</f>
        <v>-0.46637926605673419</v>
      </c>
      <c r="GW171" s="4" cm="1">
        <f t="array" ref="GW171">IFERROR((INDEX($C$2:$C$252,$G171) - INDEX($C$2:$C$252,GW$1))/(INDEX($B$2:$B$252,$G171) - INDEX($B$2:$B$252,GW$1)),"")</f>
        <v>1.0599328044346388</v>
      </c>
      <c r="GX171" s="4" cm="1">
        <f t="array" ref="GX171">IFERROR((INDEX($C$2:$C$252,$G171) - INDEX($C$2:$C$252,GX$1))/(INDEX($B$2:$B$252,$G171) - INDEX($B$2:$B$252,GX$1)),"")</f>
        <v>0.38537507420620948</v>
      </c>
      <c r="GY171" s="4" cm="1">
        <f t="array" ref="GY171">IFERROR((INDEX($C$2:$C$252,$G171) - INDEX($C$2:$C$252,GY$1))/(INDEX($B$2:$B$252,$G171) - INDEX($B$2:$B$252,GY$1)),"")</f>
        <v>3.5307652567422561</v>
      </c>
      <c r="GZ171" s="4" cm="1">
        <f t="array" ref="GZ171">IFERROR((INDEX($C$2:$C$252,$G171) - INDEX($C$2:$C$252,GZ$1))/(INDEX($B$2:$B$252,$G171) - INDEX($B$2:$B$252,GZ$1)),"")</f>
        <v>-4.3300907911363221E-2</v>
      </c>
      <c r="HA171" s="4" cm="1">
        <f t="array" ref="HA171">IFERROR((INDEX($C$2:$C$252,$G171) - INDEX($C$2:$C$252,HA$1))/(INDEX($B$2:$B$252,$G171) - INDEX($B$2:$B$252,HA$1)),"")</f>
        <v>3.719840009424574</v>
      </c>
      <c r="HB171" s="4" cm="1">
        <f t="array" ref="HB171">IFERROR((INDEX($C$2:$C$252,$G171) - INDEX($C$2:$C$252,HB$1))/(INDEX($B$2:$B$252,$G171) - INDEX($B$2:$B$252,HB$1)),"")</f>
        <v>0.2443192546652731</v>
      </c>
      <c r="HC171" s="4" cm="1">
        <f t="array" ref="HC171">IFERROR((INDEX($C$2:$C$252,$G171) - INDEX($C$2:$C$252,HC$1))/(INDEX($B$2:$B$252,$G171) - INDEX($B$2:$B$252,HC$1)),"")</f>
        <v>2.6489833630182744</v>
      </c>
      <c r="HD171" s="4" cm="1">
        <f t="array" ref="HD171">IFERROR((INDEX($C$2:$C$252,$G171) - INDEX($C$2:$C$252,HD$1))/(INDEX($B$2:$B$252,$G171) - INDEX($B$2:$B$252,HD$1)),"")</f>
        <v>0.55569088818795653</v>
      </c>
      <c r="HE171" s="4" cm="1">
        <f t="array" ref="HE171">IFERROR((INDEX($C$2:$C$252,$G171) - INDEX($C$2:$C$252,HE$1))/(INDEX($B$2:$B$252,$G171) - INDEX($B$2:$B$252,HE$1)),"")</f>
        <v>-2.1532278661642028</v>
      </c>
      <c r="HF171" s="4" cm="1">
        <f t="array" ref="HF171">IFERROR((INDEX($C$2:$C$252,$G171) - INDEX($C$2:$C$252,HF$1))/(INDEX($B$2:$B$252,$G171) - INDEX($B$2:$B$252,HF$1)),"")</f>
        <v>0.52168465909887118</v>
      </c>
      <c r="HG171" s="4" cm="1">
        <f t="array" ref="HG171">IFERROR((INDEX($C$2:$C$252,$G171) - INDEX($C$2:$C$252,HG$1))/(INDEX($B$2:$B$252,$G171) - INDEX($B$2:$B$252,HG$1)),"")</f>
        <v>7.6906672187340614</v>
      </c>
      <c r="HH171" s="4" cm="1">
        <f t="array" ref="HH171">IFERROR((INDEX($C$2:$C$252,$G171) - INDEX($C$2:$C$252,HH$1))/(INDEX($B$2:$B$252,$G171) - INDEX($B$2:$B$252,HH$1)),"")</f>
        <v>1.1895277553698331</v>
      </c>
      <c r="HI171" s="4" cm="1">
        <f t="array" ref="HI171">IFERROR((INDEX($C$2:$C$252,$G171) - INDEX($C$2:$C$252,HI$1))/(INDEX($B$2:$B$252,$G171) - INDEX($B$2:$B$252,HI$1)),"")</f>
        <v>-3.6693455029830462</v>
      </c>
      <c r="HJ171" s="4" cm="1">
        <f t="array" ref="HJ171">IFERROR((INDEX($C$2:$C$252,$G171) - INDEX($C$2:$C$252,HJ$1))/(INDEX($B$2:$B$252,$G171) - INDEX($B$2:$B$252,HJ$1)),"")</f>
        <v>12.120095346802271</v>
      </c>
      <c r="HK171" s="4" cm="1">
        <f t="array" ref="HK171">IFERROR((INDEX($C$2:$C$252,$G171) - INDEX($C$2:$C$252,HK$1))/(INDEX($B$2:$B$252,$G171) - INDEX($B$2:$B$252,HK$1)),"")</f>
        <v>3.1149992553799106</v>
      </c>
      <c r="HL171" s="4" cm="1">
        <f t="array" ref="HL171">IFERROR((INDEX($C$2:$C$252,$G171) - INDEX($C$2:$C$252,HL$1))/(INDEX($B$2:$B$252,$G171) - INDEX($B$2:$B$252,HL$1)),"")</f>
        <v>-0.17094284587814396</v>
      </c>
      <c r="HM171" s="4" cm="1">
        <f t="array" ref="HM171">IFERROR((INDEX($C$2:$C$252,$G171) - INDEX($C$2:$C$252,HM$1))/(INDEX($B$2:$B$252,$G171) - INDEX($B$2:$B$252,HM$1)),"")</f>
        <v>3.8951584040211773</v>
      </c>
      <c r="HN171" s="4" cm="1">
        <f t="array" ref="HN171">IFERROR((INDEX($C$2:$C$252,$G171) - INDEX($C$2:$C$252,HN$1))/(INDEX($B$2:$B$252,$G171) - INDEX($B$2:$B$252,HN$1)),"")</f>
        <v>1.7519290035022013</v>
      </c>
      <c r="HO171" s="4" cm="1">
        <f t="array" ref="HO171">IFERROR((INDEX($C$2:$C$252,$G171) - INDEX($C$2:$C$252,HO$1))/(INDEX($B$2:$B$252,$G171) - INDEX($B$2:$B$252,HO$1)),"")</f>
        <v>0.87247828342779643</v>
      </c>
      <c r="HP171" s="4" cm="1">
        <f t="array" ref="HP171">IFERROR((INDEX($C$2:$C$252,$G171) - INDEX($C$2:$C$252,HP$1))/(INDEX($B$2:$B$252,$G171) - INDEX($B$2:$B$252,HP$1)),"")</f>
        <v>2.2343471400176287</v>
      </c>
      <c r="HQ171" s="4" cm="1">
        <f t="array" ref="HQ171">IFERROR((INDEX($C$2:$C$252,$G171) - INDEX($C$2:$C$252,HQ$1))/(INDEX($B$2:$B$252,$G171) - INDEX($B$2:$B$252,HQ$1)),"")</f>
        <v>-22.977644929235261</v>
      </c>
      <c r="HR171" s="4" cm="1">
        <f t="array" ref="HR171">IFERROR((INDEX($C$2:$C$252,$G171) - INDEX($C$2:$C$252,HR$1))/(INDEX($B$2:$B$252,$G171) - INDEX($B$2:$B$252,HR$1)),"")</f>
        <v>31.342614387696155</v>
      </c>
      <c r="HS171" s="4" cm="1">
        <f t="array" ref="HS171">IFERROR((INDEX($C$2:$C$252,$G171) - INDEX($C$2:$C$252,HS$1))/(INDEX($B$2:$B$252,$G171) - INDEX($B$2:$B$252,HS$1)),"")</f>
        <v>3.79702753730521</v>
      </c>
      <c r="HT171" s="4" cm="1">
        <f t="array" ref="HT171">IFERROR((INDEX($C$2:$C$252,$G171) - INDEX($C$2:$C$252,HT$1))/(INDEX($B$2:$B$252,$G171) - INDEX($B$2:$B$252,HT$1)),"")</f>
        <v>24.459549736817138</v>
      </c>
      <c r="HU171" s="4" cm="1">
        <f t="array" ref="HU171">IFERROR((INDEX($C$2:$C$252,$G171) - INDEX($C$2:$C$252,HU$1))/(INDEX($B$2:$B$252,$G171) - INDEX($B$2:$B$252,HU$1)),"")</f>
        <v>3.865164909537647</v>
      </c>
      <c r="HV171" s="4" cm="1">
        <f t="array" ref="HV171">IFERROR((INDEX($C$2:$C$252,$G171) - INDEX($C$2:$C$252,HV$1))/(INDEX($B$2:$B$252,$G171) - INDEX($B$2:$B$252,HV$1)),"")</f>
        <v>0.28524679949804177</v>
      </c>
      <c r="HW171" s="4" cm="1">
        <f t="array" ref="HW171">IFERROR((INDEX($C$2:$C$252,$G171) - INDEX($C$2:$C$252,HW$1))/(INDEX($B$2:$B$252,$G171) - INDEX($B$2:$B$252,HW$1)),"")</f>
        <v>1.6189581592027256</v>
      </c>
      <c r="HX171" s="4" cm="1">
        <f t="array" ref="HX171">IFERROR((INDEX($C$2:$C$252,$G171) - INDEX($C$2:$C$252,HX$1))/(INDEX($B$2:$B$252,$G171) - INDEX($B$2:$B$252,HX$1)),"")</f>
        <v>16.543650592242017</v>
      </c>
      <c r="HY171" s="4" cm="1">
        <f t="array" ref="HY171">IFERROR((INDEX($C$2:$C$252,$G171) - INDEX($C$2:$C$252,HY$1))/(INDEX($B$2:$B$252,$G171) - INDEX($B$2:$B$252,HY$1)),"")</f>
        <v>-8.5838449202678885E-2</v>
      </c>
      <c r="HZ171" s="4" cm="1">
        <f t="array" ref="HZ171">IFERROR((INDEX($C$2:$C$252,$G171) - INDEX($C$2:$C$252,HZ$1))/(INDEX($B$2:$B$252,$G171) - INDEX($B$2:$B$252,HZ$1)),"")</f>
        <v>1.451922500994101</v>
      </c>
      <c r="IA171" s="4" cm="1">
        <f t="array" ref="IA171">IFERROR((INDEX($C$2:$C$252,$G171) - INDEX($C$2:$C$252,IA$1))/(INDEX($B$2:$B$252,$G171) - INDEX($B$2:$B$252,IA$1)),"")</f>
        <v>3.9887921011121135</v>
      </c>
      <c r="IB171" s="4" cm="1">
        <f t="array" ref="IB171">IFERROR((INDEX($C$2:$C$252,$G171) - INDEX($C$2:$C$252,IB$1))/(INDEX($B$2:$B$252,$G171) - INDEX($B$2:$B$252,IB$1)),"")</f>
        <v>5.001310164249344</v>
      </c>
      <c r="IC171" s="4" cm="1">
        <f t="array" ref="IC171">IFERROR((INDEX($C$2:$C$252,$G171) - INDEX($C$2:$C$252,IC$1))/(INDEX($B$2:$B$252,$G171) - INDEX($B$2:$B$252,IC$1)),"")</f>
        <v>4.1689843566886307</v>
      </c>
      <c r="ID171" s="4" cm="1">
        <f t="array" ref="ID171">IFERROR((INDEX($C$2:$C$252,$G171) - INDEX($C$2:$C$252,ID$1))/(INDEX($B$2:$B$252,$G171) - INDEX($B$2:$B$252,ID$1)),"")</f>
        <v>489.38393998417041</v>
      </c>
      <c r="IE171" s="4" cm="1">
        <f t="array" ref="IE171">IFERROR((INDEX($C$2:$C$252,$G171) - INDEX($C$2:$C$252,IE$1))/(INDEX($B$2:$B$252,$G171) - INDEX($B$2:$B$252,IE$1)),"")</f>
        <v>1.2016194783316856</v>
      </c>
      <c r="IF171" s="4" cm="1">
        <f t="array" ref="IF171">IFERROR((INDEX($C$2:$C$252,$G171) - INDEX($C$2:$C$252,IF$1))/(INDEX($B$2:$B$252,$G171) - INDEX($B$2:$B$252,IF$1)),"")</f>
        <v>0.24777201919560732</v>
      </c>
      <c r="IG171" s="4" cm="1">
        <f t="array" ref="IG171">IFERROR((INDEX($C$2:$C$252,$G171) - INDEX($C$2:$C$252,IG$1))/(INDEX($B$2:$B$252,$G171) - INDEX($B$2:$B$252,IG$1)),"")</f>
        <v>1.2388104686559942</v>
      </c>
      <c r="IH171" s="4" cm="1">
        <f t="array" ref="IH171">IFERROR((INDEX($C$2:$C$252,$G171) - INDEX($C$2:$C$252,IH$1))/(INDEX($B$2:$B$252,$G171) - INDEX($B$2:$B$252,IH$1)),"")</f>
        <v>4.5399635690446543</v>
      </c>
      <c r="II171" s="4" cm="1">
        <f t="array" ref="II171">IFERROR((INDEX($C$2:$C$252,$G171) - INDEX($C$2:$C$252,II$1))/(INDEX($B$2:$B$252,$G171) - INDEX($B$2:$B$252,II$1)),"")</f>
        <v>0.21769029418688512</v>
      </c>
      <c r="IJ171" s="4" cm="1">
        <f t="array" ref="IJ171">IFERROR((INDEX($C$2:$C$252,$G171) - INDEX($C$2:$C$252,IJ$1))/(INDEX($B$2:$B$252,$G171) - INDEX($B$2:$B$252,IJ$1)),"")</f>
        <v>-5.2846665900755152</v>
      </c>
      <c r="IK171" s="4" cm="1">
        <f t="array" ref="IK171">IFERROR((INDEX($C$2:$C$252,$G171) - INDEX($C$2:$C$252,IK$1))/(INDEX($B$2:$B$252,$G171) - INDEX($B$2:$B$252,IK$1)),"")</f>
        <v>0.52321154336860387</v>
      </c>
      <c r="IL171" s="4" cm="1">
        <f t="array" ref="IL171">IFERROR((INDEX($C$2:$C$252,$G171) - INDEX($C$2:$C$252,IL$1))/(INDEX($B$2:$B$252,$G171) - INDEX($B$2:$B$252,IL$1)),"")</f>
        <v>8.105525045350733</v>
      </c>
      <c r="IM171" s="4" cm="1">
        <f t="array" ref="IM171">IFERROR((INDEX($C$2:$C$252,$G171) - INDEX($C$2:$C$252,IM$1))/(INDEX($B$2:$B$252,$G171) - INDEX($B$2:$B$252,IM$1)),"")</f>
        <v>6.4298875318799098</v>
      </c>
      <c r="IN171" s="4" cm="1">
        <f t="array" ref="IN171">IFERROR((INDEX($C$2:$C$252,$G171) - INDEX($C$2:$C$252,IN$1))/(INDEX($B$2:$B$252,$G171) - INDEX($B$2:$B$252,IN$1)),"")</f>
        <v>2.524050782048906</v>
      </c>
      <c r="IO171" s="4" cm="1">
        <f t="array" ref="IO171">IFERROR((INDEX($C$2:$C$252,$G171) - INDEX($C$2:$C$252,IO$1))/(INDEX($B$2:$B$252,$G171) - INDEX($B$2:$B$252,IO$1)),"")</f>
        <v>1.4737217765403623</v>
      </c>
      <c r="IP171" s="4" cm="1">
        <f t="array" ref="IP171">IFERROR((INDEX($C$2:$C$252,$G171) - INDEX($C$2:$C$252,IP$1))/(INDEX($B$2:$B$252,$G171) - INDEX($B$2:$B$252,IP$1)),"")</f>
        <v>4.1190393853127354</v>
      </c>
      <c r="IQ171" s="4" cm="1">
        <f t="array" ref="IQ171">IFERROR((INDEX($C$2:$C$252,$G171) - INDEX($C$2:$C$252,IQ$1))/(INDEX($B$2:$B$252,$G171) - INDEX($B$2:$B$252,IQ$1)),"")</f>
        <v>1.8338756829315641</v>
      </c>
      <c r="IR171" s="4" cm="1">
        <f t="array" ref="IR171">IFERROR((INDEX($C$2:$C$252,$G171) - INDEX($C$2:$C$252,IR$1))/(INDEX($B$2:$B$252,$G171) - INDEX($B$2:$B$252,IR$1)),"")</f>
        <v>6.3314490672348809</v>
      </c>
      <c r="IS171" s="4" cm="1">
        <f t="array" ref="IS171">IFERROR((INDEX($C$2:$C$252,$G171) - INDEX($C$2:$C$252,IS$1))/(INDEX($B$2:$B$252,$G171) - INDEX($B$2:$B$252,IS$1)),"")</f>
        <v>1.863315922924724</v>
      </c>
      <c r="IT171" s="4" cm="1">
        <f t="array" ref="IT171">IFERROR((INDEX($C$2:$C$252,$G171) - INDEX($C$2:$C$252,IT$1))/(INDEX($B$2:$B$252,$G171) - INDEX($B$2:$B$252,IT$1)),"")</f>
        <v>3.2971453595788653</v>
      </c>
      <c r="IU171" s="4" cm="1">
        <f t="array" ref="IU171">IFERROR((INDEX($C$2:$C$252,$G171) - INDEX($C$2:$C$252,IU$1))/(INDEX($B$2:$B$252,$G171) - INDEX($B$2:$B$252,IU$1)),"")</f>
        <v>1.9950868913886664</v>
      </c>
      <c r="IV171" s="4" cm="1">
        <f t="array" ref="IV171">IFERROR((INDEX($C$2:$C$252,$G171) - INDEX($C$2:$C$252,IV$1))/(INDEX($B$2:$B$252,$G171) - INDEX($B$2:$B$252,IV$1)),"")</f>
        <v>0.15913150359337172</v>
      </c>
      <c r="IW171" s="4" cm="1">
        <f t="array" ref="IW171">IFERROR((INDEX($C$2:$C$252,$G171) - INDEX($C$2:$C$252,IW$1))/(INDEX($B$2:$B$252,$G171) - INDEX($B$2:$B$252,IW$1)),"")</f>
        <v>3.0103636530015154</v>
      </c>
      <c r="IX171" s="4" cm="1">
        <f t="array" ref="IX171">IFERROR((INDEX($C$2:$C$252,$G171) - INDEX($C$2:$C$252,IX$1))/(INDEX($B$2:$B$252,$G171) - INDEX($B$2:$B$252,IX$1)),"")</f>
        <v>1.7469792821651049</v>
      </c>
    </row>
    <row r="172" spans="1:258" x14ac:dyDescent="0.25">
      <c r="A172" s="3">
        <v>44718</v>
      </c>
      <c r="B172" s="2">
        <v>9.5233931732350285E-3</v>
      </c>
      <c r="C172" s="2">
        <v>3.8785472175284497E-4</v>
      </c>
      <c r="D172" s="2">
        <f t="shared" si="4"/>
        <v>1.7155306540887046E-2</v>
      </c>
      <c r="E172" s="2">
        <f t="shared" si="5"/>
        <v>1.6256872226675025E-2</v>
      </c>
      <c r="G172" s="1">
        <v>171</v>
      </c>
      <c r="H172" s="4" cm="1">
        <f t="array" ref="H172">IFERROR((INDEX($C$2:$C$252,$G172) - INDEX($C$2:$C$252,H$1))/(INDEX($B$2:$B$252,$G172) - INDEX($B$2:$B$252,H$1)),"")</f>
        <v>0.76412341381082682</v>
      </c>
      <c r="I172" s="4" cm="1">
        <f t="array" ref="I172">IFERROR((INDEX($C$2:$C$252,$G172) - INDEX($C$2:$C$252,I$1))/(INDEX($B$2:$B$252,$G172) - INDEX($B$2:$B$252,I$1)),"")</f>
        <v>32.937780808533333</v>
      </c>
      <c r="J172" s="4" cm="1">
        <f t="array" ref="J172">IFERROR((INDEX($C$2:$C$252,$G172) - INDEX($C$2:$C$252,J$1))/(INDEX($B$2:$B$252,$G172) - INDEX($B$2:$B$252,J$1)),"")</f>
        <v>8.814056824298333E-2</v>
      </c>
      <c r="K172" s="4" cm="1">
        <f t="array" ref="K172">IFERROR((INDEX($C$2:$C$252,$G172) - INDEX($C$2:$C$252,K$1))/(INDEX($B$2:$B$252,$G172) - INDEX($B$2:$B$252,K$1)),"")</f>
        <v>0.57350101429175693</v>
      </c>
      <c r="L172" s="4" cm="1">
        <f t="array" ref="L172">IFERROR((INDEX($C$2:$C$252,$G172) - INDEX($C$2:$C$252,L$1))/(INDEX($B$2:$B$252,$G172) - INDEX($B$2:$B$252,L$1)),"")</f>
        <v>2.8815349114313791</v>
      </c>
      <c r="M172" s="4" cm="1">
        <f t="array" ref="M172">IFERROR((INDEX($C$2:$C$252,$G172) - INDEX($C$2:$C$252,M$1))/(INDEX($B$2:$B$252,$G172) - INDEX($B$2:$B$252,M$1)),"")</f>
        <v>0.27901036064095641</v>
      </c>
      <c r="N172" s="4" cm="1">
        <f t="array" ref="N172">IFERROR((INDEX($C$2:$C$252,$G172) - INDEX($C$2:$C$252,N$1))/(INDEX($B$2:$B$252,$G172) - INDEX($B$2:$B$252,N$1)),"")</f>
        <v>-1.0273042942625863</v>
      </c>
      <c r="O172" s="4" cm="1">
        <f t="array" ref="O172">IFERROR((INDEX($C$2:$C$252,$G172) - INDEX($C$2:$C$252,O$1))/(INDEX($B$2:$B$252,$G172) - INDEX($B$2:$B$252,O$1)),"")</f>
        <v>-4.756477798058218</v>
      </c>
      <c r="P172" s="4" cm="1">
        <f t="array" ref="P172">IFERROR((INDEX($C$2:$C$252,$G172) - INDEX($C$2:$C$252,P$1))/(INDEX($B$2:$B$252,$G172) - INDEX($B$2:$B$252,P$1)),"")</f>
        <v>4.4968951674253823</v>
      </c>
      <c r="Q172" s="4" cm="1">
        <f t="array" ref="Q172">IFERROR((INDEX($C$2:$C$252,$G172) - INDEX($C$2:$C$252,Q$1))/(INDEX($B$2:$B$252,$G172) - INDEX($B$2:$B$252,Q$1)),"")</f>
        <v>5.5517826348565995</v>
      </c>
      <c r="R172" s="4" cm="1">
        <f t="array" ref="R172">IFERROR((INDEX($C$2:$C$252,$G172) - INDEX($C$2:$C$252,R$1))/(INDEX($B$2:$B$252,$G172) - INDEX($B$2:$B$252,R$1)),"")</f>
        <v>-5.7238512021665597</v>
      </c>
      <c r="S172" s="4" cm="1">
        <f t="array" ref="S172">IFERROR((INDEX($C$2:$C$252,$G172) - INDEX($C$2:$C$252,S$1))/(INDEX($B$2:$B$252,$G172) - INDEX($B$2:$B$252,S$1)),"")</f>
        <v>2.0844862199378844</v>
      </c>
      <c r="T172" s="4" cm="1">
        <f t="array" ref="T172">IFERROR((INDEX($C$2:$C$252,$G172) - INDEX($C$2:$C$252,T$1))/(INDEX($B$2:$B$252,$G172) - INDEX($B$2:$B$252,T$1)),"")</f>
        <v>0.63039581963882951</v>
      </c>
      <c r="U172" s="4" cm="1">
        <f t="array" ref="U172">IFERROR((INDEX($C$2:$C$252,$G172) - INDEX($C$2:$C$252,U$1))/(INDEX($B$2:$B$252,$G172) - INDEX($B$2:$B$252,U$1)),"")</f>
        <v>0.71734778068793903</v>
      </c>
      <c r="V172" s="4" cm="1">
        <f t="array" ref="V172">IFERROR((INDEX($C$2:$C$252,$G172) - INDEX($C$2:$C$252,V$1))/(INDEX($B$2:$B$252,$G172) - INDEX($B$2:$B$252,V$1)),"")</f>
        <v>1.1046641014269862</v>
      </c>
      <c r="W172" s="4" cm="1">
        <f t="array" ref="W172">IFERROR((INDEX($C$2:$C$252,$G172) - INDEX($C$2:$C$252,W$1))/(INDEX($B$2:$B$252,$G172) - INDEX($B$2:$B$252,W$1)),"")</f>
        <v>-7.0919772536158616</v>
      </c>
      <c r="X172" s="4" cm="1">
        <f t="array" ref="X172">IFERROR((INDEX($C$2:$C$252,$G172) - INDEX($C$2:$C$252,X$1))/(INDEX($B$2:$B$252,$G172) - INDEX($B$2:$B$252,X$1)),"")</f>
        <v>1.8285626231514909</v>
      </c>
      <c r="Y172" s="4" cm="1">
        <f t="array" ref="Y172">IFERROR((INDEX($C$2:$C$252,$G172) - INDEX($C$2:$C$252,Y$1))/(INDEX($B$2:$B$252,$G172) - INDEX($B$2:$B$252,Y$1)),"")</f>
        <v>1.3078324454034504</v>
      </c>
      <c r="Z172" s="4" cm="1">
        <f t="array" ref="Z172">IFERROR((INDEX($C$2:$C$252,$G172) - INDEX($C$2:$C$252,Z$1))/(INDEX($B$2:$B$252,$G172) - INDEX($B$2:$B$252,Z$1)),"")</f>
        <v>202.71106764038811</v>
      </c>
      <c r="AA172" s="4" cm="1">
        <f t="array" ref="AA172">IFERROR((INDEX($C$2:$C$252,$G172) - INDEX($C$2:$C$252,AA$1))/(INDEX($B$2:$B$252,$G172) - INDEX($B$2:$B$252,AA$1)),"")</f>
        <v>-2.2332069572815065</v>
      </c>
      <c r="AB172" s="4" cm="1">
        <f t="array" ref="AB172">IFERROR((INDEX($C$2:$C$252,$G172) - INDEX($C$2:$C$252,AB$1))/(INDEX($B$2:$B$252,$G172) - INDEX($B$2:$B$252,AB$1)),"")</f>
        <v>-2.7412589943805501</v>
      </c>
      <c r="AC172" s="4" cm="1">
        <f t="array" ref="AC172">IFERROR((INDEX($C$2:$C$252,$G172) - INDEX($C$2:$C$252,AC$1))/(INDEX($B$2:$B$252,$G172) - INDEX($B$2:$B$252,AC$1)),"")</f>
        <v>-2.7094142349128765</v>
      </c>
      <c r="AD172" s="4" cm="1">
        <f t="array" ref="AD172">IFERROR((INDEX($C$2:$C$252,$G172) - INDEX($C$2:$C$252,AD$1))/(INDEX($B$2:$B$252,$G172) - INDEX($B$2:$B$252,AD$1)),"")</f>
        <v>-2.2973608988287157</v>
      </c>
      <c r="AE172" s="4" cm="1">
        <f t="array" ref="AE172">IFERROR((INDEX($C$2:$C$252,$G172) - INDEX($C$2:$C$252,AE$1))/(INDEX($B$2:$B$252,$G172) - INDEX($B$2:$B$252,AE$1)),"")</f>
        <v>-7.581817959466699</v>
      </c>
      <c r="AF172" s="4" cm="1">
        <f t="array" ref="AF172">IFERROR((INDEX($C$2:$C$252,$G172) - INDEX($C$2:$C$252,AF$1))/(INDEX($B$2:$B$252,$G172) - INDEX($B$2:$B$252,AF$1)),"")</f>
        <v>0.16198219689193549</v>
      </c>
      <c r="AG172" s="4" cm="1">
        <f t="array" ref="AG172">IFERROR((INDEX($C$2:$C$252,$G172) - INDEX($C$2:$C$252,AG$1))/(INDEX($B$2:$B$252,$G172) - INDEX($B$2:$B$252,AG$1)),"")</f>
        <v>-2.5089238706341384</v>
      </c>
      <c r="AH172" s="4" cm="1">
        <f t="array" ref="AH172">IFERROR((INDEX($C$2:$C$252,$G172) - INDEX($C$2:$C$252,AH$1))/(INDEX($B$2:$B$252,$G172) - INDEX($B$2:$B$252,AH$1)),"")</f>
        <v>1.1188438586176743</v>
      </c>
      <c r="AI172" s="4" cm="1">
        <f t="array" ref="AI172">IFERROR((INDEX($C$2:$C$252,$G172) - INDEX($C$2:$C$252,AI$1))/(INDEX($B$2:$B$252,$G172) - INDEX($B$2:$B$252,AI$1)),"")</f>
        <v>1.8316730663465763</v>
      </c>
      <c r="AJ172" s="4" cm="1">
        <f t="array" ref="AJ172">IFERROR((INDEX($C$2:$C$252,$G172) - INDEX($C$2:$C$252,AJ$1))/(INDEX($B$2:$B$252,$G172) - INDEX($B$2:$B$252,AJ$1)),"")</f>
        <v>-2.7079473208818405</v>
      </c>
      <c r="AK172" s="4" cm="1">
        <f t="array" ref="AK172">IFERROR((INDEX($C$2:$C$252,$G172) - INDEX($C$2:$C$252,AK$1))/(INDEX($B$2:$B$252,$G172) - INDEX($B$2:$B$252,AK$1)),"")</f>
        <v>-6.3595947219156788</v>
      </c>
      <c r="AL172" s="4" cm="1">
        <f t="array" ref="AL172">IFERROR((INDEX($C$2:$C$252,$G172) - INDEX($C$2:$C$252,AL$1))/(INDEX($B$2:$B$252,$G172) - INDEX($B$2:$B$252,AL$1)),"")</f>
        <v>1.9797782712404515</v>
      </c>
      <c r="AM172" s="4" cm="1">
        <f t="array" ref="AM172">IFERROR((INDEX($C$2:$C$252,$G172) - INDEX($C$2:$C$252,AM$1))/(INDEX($B$2:$B$252,$G172) - INDEX($B$2:$B$252,AM$1)),"")</f>
        <v>-0.70019740613617343</v>
      </c>
      <c r="AN172" s="4" cm="1">
        <f t="array" ref="AN172">IFERROR((INDEX($C$2:$C$252,$G172) - INDEX($C$2:$C$252,AN$1))/(INDEX($B$2:$B$252,$G172) - INDEX($B$2:$B$252,AN$1)),"")</f>
        <v>-0.24648723773608103</v>
      </c>
      <c r="AO172" s="4" cm="1">
        <f t="array" ref="AO172">IFERROR((INDEX($C$2:$C$252,$G172) - INDEX($C$2:$C$252,AO$1))/(INDEX($B$2:$B$252,$G172) - INDEX($B$2:$B$252,AO$1)),"")</f>
        <v>-0.69354541400742009</v>
      </c>
      <c r="AP172" s="4" cm="1">
        <f t="array" ref="AP172">IFERROR((INDEX($C$2:$C$252,$G172) - INDEX($C$2:$C$252,AP$1))/(INDEX($B$2:$B$252,$G172) - INDEX($B$2:$B$252,AP$1)),"")</f>
        <v>-2.2212560888750921</v>
      </c>
      <c r="AQ172" s="4" cm="1">
        <f t="array" ref="AQ172">IFERROR((INDEX($C$2:$C$252,$G172) - INDEX($C$2:$C$252,AQ$1))/(INDEX($B$2:$B$252,$G172) - INDEX($B$2:$B$252,AQ$1)),"")</f>
        <v>-0.6315336008193918</v>
      </c>
      <c r="AR172" s="4" cm="1">
        <f t="array" ref="AR172">IFERROR((INDEX($C$2:$C$252,$G172) - INDEX($C$2:$C$252,AR$1))/(INDEX($B$2:$B$252,$G172) - INDEX($B$2:$B$252,AR$1)),"")</f>
        <v>3.9194941785338893</v>
      </c>
      <c r="AS172" s="4" cm="1">
        <f t="array" ref="AS172">IFERROR((INDEX($C$2:$C$252,$G172) - INDEX($C$2:$C$252,AS$1))/(INDEX($B$2:$B$252,$G172) - INDEX($B$2:$B$252,AS$1)),"")</f>
        <v>0.39548121621486354</v>
      </c>
      <c r="AT172" s="4" cm="1">
        <f t="array" ref="AT172">IFERROR((INDEX($C$2:$C$252,$G172) - INDEX($C$2:$C$252,AT$1))/(INDEX($B$2:$B$252,$G172) - INDEX($B$2:$B$252,AT$1)),"")</f>
        <v>0.87402631582881651</v>
      </c>
      <c r="AU172" s="4" cm="1">
        <f t="array" ref="AU172">IFERROR((INDEX($C$2:$C$252,$G172) - INDEX($C$2:$C$252,AU$1))/(INDEX($B$2:$B$252,$G172) - INDEX($B$2:$B$252,AU$1)),"")</f>
        <v>9.1081237061231839</v>
      </c>
      <c r="AV172" s="4" cm="1">
        <f t="array" ref="AV172">IFERROR((INDEX($C$2:$C$252,$G172) - INDEX($C$2:$C$252,AV$1))/(INDEX($B$2:$B$252,$G172) - INDEX($B$2:$B$252,AV$1)),"")</f>
        <v>1.2097552475275812</v>
      </c>
      <c r="AW172" s="4" cm="1">
        <f t="array" ref="AW172">IFERROR((INDEX($C$2:$C$252,$G172) - INDEX($C$2:$C$252,AW$1))/(INDEX($B$2:$B$252,$G172) - INDEX($B$2:$B$252,AW$1)),"")</f>
        <v>1.1858453405213247</v>
      </c>
      <c r="AX172" s="4" cm="1">
        <f t="array" ref="AX172">IFERROR((INDEX($C$2:$C$252,$G172) - INDEX($C$2:$C$252,AX$1))/(INDEX($B$2:$B$252,$G172) - INDEX($B$2:$B$252,AX$1)),"")</f>
        <v>1.1857217421424746</v>
      </c>
      <c r="AY172" s="4" cm="1">
        <f t="array" ref="AY172">IFERROR((INDEX($C$2:$C$252,$G172) - INDEX($C$2:$C$252,AY$1))/(INDEX($B$2:$B$252,$G172) - INDEX($B$2:$B$252,AY$1)),"")</f>
        <v>2.1332527301393394</v>
      </c>
      <c r="AZ172" s="4" cm="1">
        <f t="array" ref="AZ172">IFERROR((INDEX($C$2:$C$252,$G172) - INDEX($C$2:$C$252,AZ$1))/(INDEX($B$2:$B$252,$G172) - INDEX($B$2:$B$252,AZ$1)),"")</f>
        <v>-5.4539277285543228</v>
      </c>
      <c r="BA172" s="4" cm="1">
        <f t="array" ref="BA172">IFERROR((INDEX($C$2:$C$252,$G172) - INDEX($C$2:$C$252,BA$1))/(INDEX($B$2:$B$252,$G172) - INDEX($B$2:$B$252,BA$1)),"")</f>
        <v>3.9191364628882202</v>
      </c>
      <c r="BB172" s="4" cm="1">
        <f t="array" ref="BB172">IFERROR((INDEX($C$2:$C$252,$G172) - INDEX($C$2:$C$252,BB$1))/(INDEX($B$2:$B$252,$G172) - INDEX($B$2:$B$252,BB$1)),"")</f>
        <v>-2.9980256359522621</v>
      </c>
      <c r="BC172" s="4" cm="1">
        <f t="array" ref="BC172">IFERROR((INDEX($C$2:$C$252,$G172) - INDEX($C$2:$C$252,BC$1))/(INDEX($B$2:$B$252,$G172) - INDEX($B$2:$B$252,BC$1)),"")</f>
        <v>1.6451423738738495</v>
      </c>
      <c r="BD172" s="4" cm="1">
        <f t="array" ref="BD172">IFERROR((INDEX($C$2:$C$252,$G172) - INDEX($C$2:$C$252,BD$1))/(INDEX($B$2:$B$252,$G172) - INDEX($B$2:$B$252,BD$1)),"")</f>
        <v>801.60463254061142</v>
      </c>
      <c r="BE172" s="4" cm="1">
        <f t="array" ref="BE172">IFERROR((INDEX($C$2:$C$252,$G172) - INDEX($C$2:$C$252,BE$1))/(INDEX($B$2:$B$252,$G172) - INDEX($B$2:$B$252,BE$1)),"")</f>
        <v>2.8892630946163891</v>
      </c>
      <c r="BF172" s="4" cm="1">
        <f t="array" ref="BF172">IFERROR((INDEX($C$2:$C$252,$G172) - INDEX($C$2:$C$252,BF$1))/(INDEX($B$2:$B$252,$G172) - INDEX($B$2:$B$252,BF$1)),"")</f>
        <v>1.1982802572743834</v>
      </c>
      <c r="BG172" s="4" cm="1">
        <f t="array" ref="BG172">IFERROR((INDEX($C$2:$C$252,$G172) - INDEX($C$2:$C$252,BG$1))/(INDEX($B$2:$B$252,$G172) - INDEX($B$2:$B$252,BG$1)),"")</f>
        <v>-2.484490547077987</v>
      </c>
      <c r="BH172" s="4" cm="1">
        <f t="array" ref="BH172">IFERROR((INDEX($C$2:$C$252,$G172) - INDEX($C$2:$C$252,BH$1))/(INDEX($B$2:$B$252,$G172) - INDEX($B$2:$B$252,BH$1)),"")</f>
        <v>1.9603675132262426</v>
      </c>
      <c r="BI172" s="4" cm="1">
        <f t="array" ref="BI172">IFERROR((INDEX($C$2:$C$252,$G172) - INDEX($C$2:$C$252,BI$1))/(INDEX($B$2:$B$252,$G172) - INDEX($B$2:$B$252,BI$1)),"")</f>
        <v>0.24909884647001362</v>
      </c>
      <c r="BJ172" s="4" cm="1">
        <f t="array" ref="BJ172">IFERROR((INDEX($C$2:$C$252,$G172) - INDEX($C$2:$C$252,BJ$1))/(INDEX($B$2:$B$252,$G172) - INDEX($B$2:$B$252,BJ$1)),"")</f>
        <v>2.4608604932525795</v>
      </c>
      <c r="BK172" s="4" cm="1">
        <f t="array" ref="BK172">IFERROR((INDEX($C$2:$C$252,$G172) - INDEX($C$2:$C$252,BK$1))/(INDEX($B$2:$B$252,$G172) - INDEX($B$2:$B$252,BK$1)),"")</f>
        <v>3.29640311657678</v>
      </c>
      <c r="BL172" s="4" cm="1">
        <f t="array" ref="BL172">IFERROR((INDEX($C$2:$C$252,$G172) - INDEX($C$2:$C$252,BL$1))/(INDEX($B$2:$B$252,$G172) - INDEX($B$2:$B$252,BL$1)),"")</f>
        <v>6.7453145948153157</v>
      </c>
      <c r="BM172" s="4" cm="1">
        <f t="array" ref="BM172">IFERROR((INDEX($C$2:$C$252,$G172) - INDEX($C$2:$C$252,BM$1))/(INDEX($B$2:$B$252,$G172) - INDEX($B$2:$B$252,BM$1)),"")</f>
        <v>-3.47506919946479</v>
      </c>
      <c r="BN172" s="4" cm="1">
        <f t="array" ref="BN172">IFERROR((INDEX($C$2:$C$252,$G172) - INDEX($C$2:$C$252,BN$1))/(INDEX($B$2:$B$252,$G172) - INDEX($B$2:$B$252,BN$1)),"")</f>
        <v>5.1973187682161068</v>
      </c>
      <c r="BO172" s="4" cm="1">
        <f t="array" ref="BO172">IFERROR((INDEX($C$2:$C$252,$G172) - INDEX($C$2:$C$252,BO$1))/(INDEX($B$2:$B$252,$G172) - INDEX($B$2:$B$252,BO$1)),"")</f>
        <v>0.15900560495615096</v>
      </c>
      <c r="BP172" s="4" cm="1">
        <f t="array" ref="BP172">IFERROR((INDEX($C$2:$C$252,$G172) - INDEX($C$2:$C$252,BP$1))/(INDEX($B$2:$B$252,$G172) - INDEX($B$2:$B$252,BP$1)),"")</f>
        <v>0.1905620283842831</v>
      </c>
      <c r="BQ172" s="4" cm="1">
        <f t="array" ref="BQ172">IFERROR((INDEX($C$2:$C$252,$G172) - INDEX($C$2:$C$252,BQ$1))/(INDEX($B$2:$B$252,$G172) - INDEX($B$2:$B$252,BQ$1)),"")</f>
        <v>-0.59450255016188891</v>
      </c>
      <c r="BR172" s="4" cm="1">
        <f t="array" ref="BR172">IFERROR((INDEX($C$2:$C$252,$G172) - INDEX($C$2:$C$252,BR$1))/(INDEX($B$2:$B$252,$G172) - INDEX($B$2:$B$252,BR$1)),"")</f>
        <v>0.23562538845274839</v>
      </c>
      <c r="BS172" s="4" cm="1">
        <f t="array" ref="BS172">IFERROR((INDEX($C$2:$C$252,$G172) - INDEX($C$2:$C$252,BS$1))/(INDEX($B$2:$B$252,$G172) - INDEX($B$2:$B$252,BS$1)),"")</f>
        <v>-3.8158602314128962</v>
      </c>
      <c r="BT172" s="4" cm="1">
        <f t="array" ref="BT172">IFERROR((INDEX($C$2:$C$252,$G172) - INDEX($C$2:$C$252,BT$1))/(INDEX($B$2:$B$252,$G172) - INDEX($B$2:$B$252,BT$1)),"")</f>
        <v>-2.4213168537894219</v>
      </c>
      <c r="BU172" s="4" cm="1">
        <f t="array" ref="BU172">IFERROR((INDEX($C$2:$C$252,$G172) - INDEX($C$2:$C$252,BU$1))/(INDEX($B$2:$B$252,$G172) - INDEX($B$2:$B$252,BU$1)),"")</f>
        <v>1.0027937659760422</v>
      </c>
      <c r="BV172" s="4" cm="1">
        <f t="array" ref="BV172">IFERROR((INDEX($C$2:$C$252,$G172) - INDEX($C$2:$C$252,BV$1))/(INDEX($B$2:$B$252,$G172) - INDEX($B$2:$B$252,BV$1)),"")</f>
        <v>0.95151852621505673</v>
      </c>
      <c r="BW172" s="4" cm="1">
        <f t="array" ref="BW172">IFERROR((INDEX($C$2:$C$252,$G172) - INDEX($C$2:$C$252,BW$1))/(INDEX($B$2:$B$252,$G172) - INDEX($B$2:$B$252,BW$1)),"")</f>
        <v>-0.80480435718643151</v>
      </c>
      <c r="BX172" s="4" cm="1">
        <f t="array" ref="BX172">IFERROR((INDEX($C$2:$C$252,$G172) - INDEX($C$2:$C$252,BX$1))/(INDEX($B$2:$B$252,$G172) - INDEX($B$2:$B$252,BX$1)),"")</f>
        <v>3.5325225870885566</v>
      </c>
      <c r="BY172" s="4" cm="1">
        <f t="array" ref="BY172">IFERROR((INDEX($C$2:$C$252,$G172) - INDEX($C$2:$C$252,BY$1))/(INDEX($B$2:$B$252,$G172) - INDEX($B$2:$B$252,BY$1)),"")</f>
        <v>-158.96601843785544</v>
      </c>
      <c r="BZ172" s="4" cm="1">
        <f t="array" ref="BZ172">IFERROR((INDEX($C$2:$C$252,$G172) - INDEX($C$2:$C$252,BZ$1))/(INDEX($B$2:$B$252,$G172) - INDEX($B$2:$B$252,BZ$1)),"")</f>
        <v>-0.50100155100757027</v>
      </c>
      <c r="CA172" s="4" cm="1">
        <f t="array" ref="CA172">IFERROR((INDEX($C$2:$C$252,$G172) - INDEX($C$2:$C$252,CA$1))/(INDEX($B$2:$B$252,$G172) - INDEX($B$2:$B$252,CA$1)),"")</f>
        <v>1.0356073695311594</v>
      </c>
      <c r="CB172" s="4" cm="1">
        <f t="array" ref="CB172">IFERROR((INDEX($C$2:$C$252,$G172) - INDEX($C$2:$C$252,CB$1))/(INDEX($B$2:$B$252,$G172) - INDEX($B$2:$B$252,CB$1)),"")</f>
        <v>0.8065409014576792</v>
      </c>
      <c r="CC172" s="4" cm="1">
        <f t="array" ref="CC172">IFERROR((INDEX($C$2:$C$252,$G172) - INDEX($C$2:$C$252,CC$1))/(INDEX($B$2:$B$252,$G172) - INDEX($B$2:$B$252,CC$1)),"")</f>
        <v>1.1439079128603642</v>
      </c>
      <c r="CD172" s="4" cm="1">
        <f t="array" ref="CD172">IFERROR((INDEX($C$2:$C$252,$G172) - INDEX($C$2:$C$252,CD$1))/(INDEX($B$2:$B$252,$G172) - INDEX($B$2:$B$252,CD$1)),"")</f>
        <v>1.5404668410359335</v>
      </c>
      <c r="CE172" s="4" cm="1">
        <f t="array" ref="CE172">IFERROR((INDEX($C$2:$C$252,$G172) - INDEX($C$2:$C$252,CE$1))/(INDEX($B$2:$B$252,$G172) - INDEX($B$2:$B$252,CE$1)),"")</f>
        <v>0.58118261570072816</v>
      </c>
      <c r="CF172" s="4" cm="1">
        <f t="array" ref="CF172">IFERROR((INDEX($C$2:$C$252,$G172) - INDEX($C$2:$C$252,CF$1))/(INDEX($B$2:$B$252,$G172) - INDEX($B$2:$B$252,CF$1)),"")</f>
        <v>0.72615013508552162</v>
      </c>
      <c r="CG172" s="4" cm="1">
        <f t="array" ref="CG172">IFERROR((INDEX($C$2:$C$252,$G172) - INDEX($C$2:$C$252,CG$1))/(INDEX($B$2:$B$252,$G172) - INDEX($B$2:$B$252,CG$1)),"")</f>
        <v>0.63527070921612006</v>
      </c>
      <c r="CH172" s="4" cm="1">
        <f t="array" ref="CH172">IFERROR((INDEX($C$2:$C$252,$G172) - INDEX($C$2:$C$252,CH$1))/(INDEX($B$2:$B$252,$G172) - INDEX($B$2:$B$252,CH$1)),"")</f>
        <v>1.3033138556953077</v>
      </c>
      <c r="CI172" s="4" cm="1">
        <f t="array" ref="CI172">IFERROR((INDEX($C$2:$C$252,$G172) - INDEX($C$2:$C$252,CI$1))/(INDEX($B$2:$B$252,$G172) - INDEX($B$2:$B$252,CI$1)),"")</f>
        <v>0.20697857847660983</v>
      </c>
      <c r="CJ172" s="4" cm="1">
        <f t="array" ref="CJ172">IFERROR((INDEX($C$2:$C$252,$G172) - INDEX($C$2:$C$252,CJ$1))/(INDEX($B$2:$B$252,$G172) - INDEX($B$2:$B$252,CJ$1)),"")</f>
        <v>8.8003035155371209E-2</v>
      </c>
      <c r="CK172" s="4" cm="1">
        <f t="array" ref="CK172">IFERROR((INDEX($C$2:$C$252,$G172) - INDEX($C$2:$C$252,CK$1))/(INDEX($B$2:$B$252,$G172) - INDEX($B$2:$B$252,CK$1)),"")</f>
        <v>0.23653829425450645</v>
      </c>
      <c r="CL172" s="4" cm="1">
        <f t="array" ref="CL172">IFERROR((INDEX($C$2:$C$252,$G172) - INDEX($C$2:$C$252,CL$1))/(INDEX($B$2:$B$252,$G172) - INDEX($B$2:$B$252,CL$1)),"")</f>
        <v>7.4734319423848738</v>
      </c>
      <c r="CM172" s="4" cm="1">
        <f t="array" ref="CM172">IFERROR((INDEX($C$2:$C$252,$G172) - INDEX($C$2:$C$252,CM$1))/(INDEX($B$2:$B$252,$G172) - INDEX($B$2:$B$252,CM$1)),"")</f>
        <v>-7.4488773908064827</v>
      </c>
      <c r="CN172" s="4" cm="1">
        <f t="array" ref="CN172">IFERROR((INDEX($C$2:$C$252,$G172) - INDEX($C$2:$C$252,CN$1))/(INDEX($B$2:$B$252,$G172) - INDEX($B$2:$B$252,CN$1)),"")</f>
        <v>167.1539519095096</v>
      </c>
      <c r="CO172" s="4" cm="1">
        <f t="array" ref="CO172">IFERROR((INDEX($C$2:$C$252,$G172) - INDEX($C$2:$C$252,CO$1))/(INDEX($B$2:$B$252,$G172) - INDEX($B$2:$B$252,CO$1)),"")</f>
        <v>0.86743423086032867</v>
      </c>
      <c r="CP172" s="4" cm="1">
        <f t="array" ref="CP172">IFERROR((INDEX($C$2:$C$252,$G172) - INDEX($C$2:$C$252,CP$1))/(INDEX($B$2:$B$252,$G172) - INDEX($B$2:$B$252,CP$1)),"")</f>
        <v>-0.93351182970712732</v>
      </c>
      <c r="CQ172" s="4" cm="1">
        <f t="array" ref="CQ172">IFERROR((INDEX($C$2:$C$252,$G172) - INDEX($C$2:$C$252,CQ$1))/(INDEX($B$2:$B$252,$G172) - INDEX($B$2:$B$252,CQ$1)),"")</f>
        <v>-1.2867873507112428</v>
      </c>
      <c r="CR172" s="4" cm="1">
        <f t="array" ref="CR172">IFERROR((INDEX($C$2:$C$252,$G172) - INDEX($C$2:$C$252,CR$1))/(INDEX($B$2:$B$252,$G172) - INDEX($B$2:$B$252,CR$1)),"")</f>
        <v>-27.671586299677919</v>
      </c>
      <c r="CS172" s="4" cm="1">
        <f t="array" ref="CS172">IFERROR((INDEX($C$2:$C$252,$G172) - INDEX($C$2:$C$252,CS$1))/(INDEX($B$2:$B$252,$G172) - INDEX($B$2:$B$252,CS$1)),"")</f>
        <v>8.5261962443345656</v>
      </c>
      <c r="CT172" s="4" cm="1">
        <f t="array" ref="CT172">IFERROR((INDEX($C$2:$C$252,$G172) - INDEX($C$2:$C$252,CT$1))/(INDEX($B$2:$B$252,$G172) - INDEX($B$2:$B$252,CT$1)),"")</f>
        <v>7.371226549254084E-2</v>
      </c>
      <c r="CU172" s="4" cm="1">
        <f t="array" ref="CU172">IFERROR((INDEX($C$2:$C$252,$G172) - INDEX($C$2:$C$252,CU$1))/(INDEX($B$2:$B$252,$G172) - INDEX($B$2:$B$252,CU$1)),"")</f>
        <v>0.77935989080794521</v>
      </c>
      <c r="CV172" s="4" cm="1">
        <f t="array" ref="CV172">IFERROR((INDEX($C$2:$C$252,$G172) - INDEX($C$2:$C$252,CV$1))/(INDEX($B$2:$B$252,$G172) - INDEX($B$2:$B$252,CV$1)),"")</f>
        <v>1.0693424650463694</v>
      </c>
      <c r="CW172" s="4" cm="1">
        <f t="array" ref="CW172">IFERROR((INDEX($C$2:$C$252,$G172) - INDEX($C$2:$C$252,CW$1))/(INDEX($B$2:$B$252,$G172) - INDEX($B$2:$B$252,CW$1)),"")</f>
        <v>9.5827741114627969</v>
      </c>
      <c r="CX172" s="4" cm="1">
        <f t="array" ref="CX172">IFERROR((INDEX($C$2:$C$252,$G172) - INDEX($C$2:$C$252,CX$1))/(INDEX($B$2:$B$252,$G172) - INDEX($B$2:$B$252,CX$1)),"")</f>
        <v>-2.1649455429271214</v>
      </c>
      <c r="CY172" s="4" cm="1">
        <f t="array" ref="CY172">IFERROR((INDEX($C$2:$C$252,$G172) - INDEX($C$2:$C$252,CY$1))/(INDEX($B$2:$B$252,$G172) - INDEX($B$2:$B$252,CY$1)),"")</f>
        <v>6.4988971167146889</v>
      </c>
      <c r="CZ172" s="4" cm="1">
        <f t="array" ref="CZ172">IFERROR((INDEX($C$2:$C$252,$G172) - INDEX($C$2:$C$252,CZ$1))/(INDEX($B$2:$B$252,$G172) - INDEX($B$2:$B$252,CZ$1)),"")</f>
        <v>1.9270279387577554</v>
      </c>
      <c r="DA172" s="4" cm="1">
        <f t="array" ref="DA172">IFERROR((INDEX($C$2:$C$252,$G172) - INDEX($C$2:$C$252,DA$1))/(INDEX($B$2:$B$252,$G172) - INDEX($B$2:$B$252,DA$1)),"")</f>
        <v>-0.27082429893421139</v>
      </c>
      <c r="DB172" s="4" cm="1">
        <f t="array" ref="DB172">IFERROR((INDEX($C$2:$C$252,$G172) - INDEX($C$2:$C$252,DB$1))/(INDEX($B$2:$B$252,$G172) - INDEX($B$2:$B$252,DB$1)),"")</f>
        <v>1.8517674978300671</v>
      </c>
      <c r="DC172" s="4" cm="1">
        <f t="array" ref="DC172">IFERROR((INDEX($C$2:$C$252,$G172) - INDEX($C$2:$C$252,DC$1))/(INDEX($B$2:$B$252,$G172) - INDEX($B$2:$B$252,DC$1)),"")</f>
        <v>2.1533409414331444</v>
      </c>
      <c r="DD172" s="4" cm="1">
        <f t="array" ref="DD172">IFERROR((INDEX($C$2:$C$252,$G172) - INDEX($C$2:$C$252,DD$1))/(INDEX($B$2:$B$252,$G172) - INDEX($B$2:$B$252,DD$1)),"")</f>
        <v>3.244221958150237</v>
      </c>
      <c r="DE172" s="4" cm="1">
        <f t="array" ref="DE172">IFERROR((INDEX($C$2:$C$252,$G172) - INDEX($C$2:$C$252,DE$1))/(INDEX($B$2:$B$252,$G172) - INDEX($B$2:$B$252,DE$1)),"")</f>
        <v>-1.6829609789857916</v>
      </c>
      <c r="DF172" s="4" cm="1">
        <f t="array" ref="DF172">IFERROR((INDEX($C$2:$C$252,$G172) - INDEX($C$2:$C$252,DF$1))/(INDEX($B$2:$B$252,$G172) - INDEX($B$2:$B$252,DF$1)),"")</f>
        <v>1.945407999581777</v>
      </c>
      <c r="DG172" s="4" cm="1">
        <f t="array" ref="DG172">IFERROR((INDEX($C$2:$C$252,$G172) - INDEX($C$2:$C$252,DG$1))/(INDEX($B$2:$B$252,$G172) - INDEX($B$2:$B$252,DG$1)),"")</f>
        <v>2.7100812235323599</v>
      </c>
      <c r="DH172" s="4" cm="1">
        <f t="array" ref="DH172">IFERROR((INDEX($C$2:$C$252,$G172) - INDEX($C$2:$C$252,DH$1))/(INDEX($B$2:$B$252,$G172) - INDEX($B$2:$B$252,DH$1)),"")</f>
        <v>1.7221921577013042</v>
      </c>
      <c r="DI172" s="4" cm="1">
        <f t="array" ref="DI172">IFERROR((INDEX($C$2:$C$252,$G172) - INDEX($C$2:$C$252,DI$1))/(INDEX($B$2:$B$252,$G172) - INDEX($B$2:$B$252,DI$1)),"")</f>
        <v>2.2541088061404673</v>
      </c>
      <c r="DJ172" s="4" cm="1">
        <f t="array" ref="DJ172">IFERROR((INDEX($C$2:$C$252,$G172) - INDEX($C$2:$C$252,DJ$1))/(INDEX($B$2:$B$252,$G172) - INDEX($B$2:$B$252,DJ$1)),"")</f>
        <v>1.0083361994842108</v>
      </c>
      <c r="DK172" s="4" cm="1">
        <f t="array" ref="DK172">IFERROR((INDEX($C$2:$C$252,$G172) - INDEX($C$2:$C$252,DK$1))/(INDEX($B$2:$B$252,$G172) - INDEX($B$2:$B$252,DK$1)),"")</f>
        <v>-2.976440034050424</v>
      </c>
      <c r="DL172" s="4" cm="1">
        <f t="array" ref="DL172">IFERROR((INDEX($C$2:$C$252,$G172) - INDEX($C$2:$C$252,DL$1))/(INDEX($B$2:$B$252,$G172) - INDEX($B$2:$B$252,DL$1)),"")</f>
        <v>2.161797203554741</v>
      </c>
      <c r="DM172" s="4" cm="1">
        <f t="array" ref="DM172">IFERROR((INDEX($C$2:$C$252,$G172) - INDEX($C$2:$C$252,DM$1))/(INDEX($B$2:$B$252,$G172) - INDEX($B$2:$B$252,DM$1)),"")</f>
        <v>-0.45156365657048975</v>
      </c>
      <c r="DN172" s="4" cm="1">
        <f t="array" ref="DN172">IFERROR((INDEX($C$2:$C$252,$G172) - INDEX($C$2:$C$252,DN$1))/(INDEX($B$2:$B$252,$G172) - INDEX($B$2:$B$252,DN$1)),"")</f>
        <v>0.86957038256510633</v>
      </c>
      <c r="DO172" s="4" cm="1">
        <f t="array" ref="DO172">IFERROR((INDEX($C$2:$C$252,$G172) - INDEX($C$2:$C$252,DO$1))/(INDEX($B$2:$B$252,$G172) - INDEX($B$2:$B$252,DO$1)),"")</f>
        <v>2.7284052136703392</v>
      </c>
      <c r="DP172" s="4" cm="1">
        <f t="array" ref="DP172">IFERROR((INDEX($C$2:$C$252,$G172) - INDEX($C$2:$C$252,DP$1))/(INDEX($B$2:$B$252,$G172) - INDEX($B$2:$B$252,DP$1)),"")</f>
        <v>2.6687395454481941</v>
      </c>
      <c r="DQ172" s="4" cm="1">
        <f t="array" ref="DQ172">IFERROR((INDEX($C$2:$C$252,$G172) - INDEX($C$2:$C$252,DQ$1))/(INDEX($B$2:$B$252,$G172) - INDEX($B$2:$B$252,DQ$1)),"")</f>
        <v>3.9442854027674734</v>
      </c>
      <c r="DR172" s="4" cm="1">
        <f t="array" ref="DR172">IFERROR((INDEX($C$2:$C$252,$G172) - INDEX($C$2:$C$252,DR$1))/(INDEX($B$2:$B$252,$G172) - INDEX($B$2:$B$252,DR$1)),"")</f>
        <v>10.093539547257953</v>
      </c>
      <c r="DS172" s="4" cm="1">
        <f t="array" ref="DS172">IFERROR((INDEX($C$2:$C$252,$G172) - INDEX($C$2:$C$252,DS$1))/(INDEX($B$2:$B$252,$G172) - INDEX($B$2:$B$252,DS$1)),"")</f>
        <v>4.2709483238814521</v>
      </c>
      <c r="DT172" s="4" cm="1">
        <f t="array" ref="DT172">IFERROR((INDEX($C$2:$C$252,$G172) - INDEX($C$2:$C$252,DT$1))/(INDEX($B$2:$B$252,$G172) - INDEX($B$2:$B$252,DT$1)),"")</f>
        <v>-0.18393235036768577</v>
      </c>
      <c r="DU172" s="4" cm="1">
        <f t="array" ref="DU172">IFERROR((INDEX($C$2:$C$252,$G172) - INDEX($C$2:$C$252,DU$1))/(INDEX($B$2:$B$252,$G172) - INDEX($B$2:$B$252,DU$1)),"")</f>
        <v>19.341609915172175</v>
      </c>
      <c r="DV172" s="4" cm="1">
        <f t="array" ref="DV172">IFERROR((INDEX($C$2:$C$252,$G172) - INDEX($C$2:$C$252,DV$1))/(INDEX($B$2:$B$252,$G172) - INDEX($B$2:$B$252,DV$1)),"")</f>
        <v>-0.56462914548692955</v>
      </c>
      <c r="DW172" s="4" cm="1">
        <f t="array" ref="DW172">IFERROR((INDEX($C$2:$C$252,$G172) - INDEX($C$2:$C$252,DW$1))/(INDEX($B$2:$B$252,$G172) - INDEX($B$2:$B$252,DW$1)),"")</f>
        <v>5.8377512898072759</v>
      </c>
      <c r="DX172" s="4" cm="1">
        <f t="array" ref="DX172">IFERROR((INDEX($C$2:$C$252,$G172) - INDEX($C$2:$C$252,DX$1))/(INDEX($B$2:$B$252,$G172) - INDEX($B$2:$B$252,DX$1)),"")</f>
        <v>-3.5064395050091854</v>
      </c>
      <c r="DY172" s="4" cm="1">
        <f t="array" ref="DY172">IFERROR((INDEX($C$2:$C$252,$G172) - INDEX($C$2:$C$252,DY$1))/(INDEX($B$2:$B$252,$G172) - INDEX($B$2:$B$252,DY$1)),"")</f>
        <v>6.4239582810786349</v>
      </c>
      <c r="DZ172" s="4" cm="1">
        <f t="array" ref="DZ172">IFERROR((INDEX($C$2:$C$252,$G172) - INDEX($C$2:$C$252,DZ$1))/(INDEX($B$2:$B$252,$G172) - INDEX($B$2:$B$252,DZ$1)),"")</f>
        <v>13.753071584121621</v>
      </c>
      <c r="EA172" s="4" cm="1">
        <f t="array" ref="EA172">IFERROR((INDEX($C$2:$C$252,$G172) - INDEX($C$2:$C$252,EA$1))/(INDEX($B$2:$B$252,$G172) - INDEX($B$2:$B$252,EA$1)),"")</f>
        <v>-0.16587301313144256</v>
      </c>
      <c r="EB172" s="4" cm="1">
        <f t="array" ref="EB172">IFERROR((INDEX($C$2:$C$252,$G172) - INDEX($C$2:$C$252,EB$1))/(INDEX($B$2:$B$252,$G172) - INDEX($B$2:$B$252,EB$1)),"")</f>
        <v>0.37140509256207505</v>
      </c>
      <c r="EC172" s="4" cm="1">
        <f t="array" ref="EC172">IFERROR((INDEX($C$2:$C$252,$G172) - INDEX($C$2:$C$252,EC$1))/(INDEX($B$2:$B$252,$G172) - INDEX($B$2:$B$252,EC$1)),"")</f>
        <v>-2.7251700080669914</v>
      </c>
      <c r="ED172" s="4" cm="1">
        <f t="array" ref="ED172">IFERROR((INDEX($C$2:$C$252,$G172) - INDEX($C$2:$C$252,ED$1))/(INDEX($B$2:$B$252,$G172) - INDEX($B$2:$B$252,ED$1)),"")</f>
        <v>-3.2054858152275365</v>
      </c>
      <c r="EE172" s="4" cm="1">
        <f t="array" ref="EE172">IFERROR((INDEX($C$2:$C$252,$G172) - INDEX($C$2:$C$252,EE$1))/(INDEX($B$2:$B$252,$G172) - INDEX($B$2:$B$252,EE$1)),"")</f>
        <v>1.7691197942909964</v>
      </c>
      <c r="EF172" s="4" cm="1">
        <f t="array" ref="EF172">IFERROR((INDEX($C$2:$C$252,$G172) - INDEX($C$2:$C$252,EF$1))/(INDEX($B$2:$B$252,$G172) - INDEX($B$2:$B$252,EF$1)),"")</f>
        <v>1.4145919811213608</v>
      </c>
      <c r="EG172" s="4" cm="1">
        <f t="array" ref="EG172">IFERROR((INDEX($C$2:$C$252,$G172) - INDEX($C$2:$C$252,EG$1))/(INDEX($B$2:$B$252,$G172) - INDEX($B$2:$B$252,EG$1)),"")</f>
        <v>-0.267380508662941</v>
      </c>
      <c r="EH172" s="4" cm="1">
        <f t="array" ref="EH172">IFERROR((INDEX($C$2:$C$252,$G172) - INDEX($C$2:$C$252,EH$1))/(INDEX($B$2:$B$252,$G172) - INDEX($B$2:$B$252,EH$1)),"")</f>
        <v>0.36142229200675091</v>
      </c>
      <c r="EI172" s="4" cm="1">
        <f t="array" ref="EI172">IFERROR((INDEX($C$2:$C$252,$G172) - INDEX($C$2:$C$252,EI$1))/(INDEX($B$2:$B$252,$G172) - INDEX($B$2:$B$252,EI$1)),"")</f>
        <v>0.91227010208210924</v>
      </c>
      <c r="EJ172" s="4" cm="1">
        <f t="array" ref="EJ172">IFERROR((INDEX($C$2:$C$252,$G172) - INDEX($C$2:$C$252,EJ$1))/(INDEX($B$2:$B$252,$G172) - INDEX($B$2:$B$252,EJ$1)),"")</f>
        <v>0.39759041480506779</v>
      </c>
      <c r="EK172" s="4" cm="1">
        <f t="array" ref="EK172">IFERROR((INDEX($C$2:$C$252,$G172) - INDEX($C$2:$C$252,EK$1))/(INDEX($B$2:$B$252,$G172) - INDEX($B$2:$B$252,EK$1)),"")</f>
        <v>21.860901662892989</v>
      </c>
      <c r="EL172" s="4" cm="1">
        <f t="array" ref="EL172">IFERROR((INDEX($C$2:$C$252,$G172) - INDEX($C$2:$C$252,EL$1))/(INDEX($B$2:$B$252,$G172) - INDEX($B$2:$B$252,EL$1)),"")</f>
        <v>0.36756925439564386</v>
      </c>
      <c r="EM172" s="4" cm="1">
        <f t="array" ref="EM172">IFERROR((INDEX($C$2:$C$252,$G172) - INDEX($C$2:$C$252,EM$1))/(INDEX($B$2:$B$252,$G172) - INDEX($B$2:$B$252,EM$1)),"")</f>
        <v>0.63453096813391863</v>
      </c>
      <c r="EN172" s="4" cm="1">
        <f t="array" ref="EN172">IFERROR((INDEX($C$2:$C$252,$G172) - INDEX($C$2:$C$252,EN$1))/(INDEX($B$2:$B$252,$G172) - INDEX($B$2:$B$252,EN$1)),"")</f>
        <v>6.130298087806402</v>
      </c>
      <c r="EO172" s="4" cm="1">
        <f t="array" ref="EO172">IFERROR((INDEX($C$2:$C$252,$G172) - INDEX($C$2:$C$252,EO$1))/(INDEX($B$2:$B$252,$G172) - INDEX($B$2:$B$252,EO$1)),"")</f>
        <v>0.47214606265216819</v>
      </c>
      <c r="EP172" s="4" cm="1">
        <f t="array" ref="EP172">IFERROR((INDEX($C$2:$C$252,$G172) - INDEX($C$2:$C$252,EP$1))/(INDEX($B$2:$B$252,$G172) - INDEX($B$2:$B$252,EP$1)),"")</f>
        <v>1.9030986709178892</v>
      </c>
      <c r="EQ172" s="4" cm="1">
        <f t="array" ref="EQ172">IFERROR((INDEX($C$2:$C$252,$G172) - INDEX($C$2:$C$252,EQ$1))/(INDEX($B$2:$B$252,$G172) - INDEX($B$2:$B$252,EQ$1)),"")</f>
        <v>0.8650577656750803</v>
      </c>
      <c r="ER172" s="4" cm="1">
        <f t="array" ref="ER172">IFERROR((INDEX($C$2:$C$252,$G172) - INDEX($C$2:$C$252,ER$1))/(INDEX($B$2:$B$252,$G172) - INDEX($B$2:$B$252,ER$1)),"")</f>
        <v>2.9416233240960419</v>
      </c>
      <c r="ES172" s="4" cm="1">
        <f t="array" ref="ES172">IFERROR((INDEX($C$2:$C$252,$G172) - INDEX($C$2:$C$252,ES$1))/(INDEX($B$2:$B$252,$G172) - INDEX($B$2:$B$252,ES$1)),"")</f>
        <v>1.4415577646622084</v>
      </c>
      <c r="ET172" s="4" cm="1">
        <f t="array" ref="ET172">IFERROR((INDEX($C$2:$C$252,$G172) - INDEX($C$2:$C$252,ET$1))/(INDEX($B$2:$B$252,$G172) - INDEX($B$2:$B$252,ET$1)),"")</f>
        <v>-3.1539406851811096</v>
      </c>
      <c r="EU172" s="4" cm="1">
        <f t="array" ref="EU172">IFERROR((INDEX($C$2:$C$252,$G172) - INDEX($C$2:$C$252,EU$1))/(INDEX($B$2:$B$252,$G172) - INDEX($B$2:$B$252,EU$1)),"")</f>
        <v>1.0099206726457572</v>
      </c>
      <c r="EV172" s="4" cm="1">
        <f t="array" ref="EV172">IFERROR((INDEX($C$2:$C$252,$G172) - INDEX($C$2:$C$252,EV$1))/(INDEX($B$2:$B$252,$G172) - INDEX($B$2:$B$252,EV$1)),"")</f>
        <v>0.28014229163577986</v>
      </c>
      <c r="EW172" s="4" cm="1">
        <f t="array" ref="EW172">IFERROR((INDEX($C$2:$C$252,$G172) - INDEX($C$2:$C$252,EW$1))/(INDEX($B$2:$B$252,$G172) - INDEX($B$2:$B$252,EW$1)),"")</f>
        <v>2.0009568523045917</v>
      </c>
      <c r="EX172" s="4" cm="1">
        <f t="array" ref="EX172">IFERROR((INDEX($C$2:$C$252,$G172) - INDEX($C$2:$C$252,EX$1))/(INDEX($B$2:$B$252,$G172) - INDEX($B$2:$B$252,EX$1)),"")</f>
        <v>-6.2714205794892814</v>
      </c>
      <c r="EY172" s="4" cm="1">
        <f t="array" ref="EY172">IFERROR((INDEX($C$2:$C$252,$G172) - INDEX($C$2:$C$252,EY$1))/(INDEX($B$2:$B$252,$G172) - INDEX($B$2:$B$252,EY$1)),"")</f>
        <v>4.5578704006413275</v>
      </c>
      <c r="EZ172" s="4" cm="1">
        <f t="array" ref="EZ172">IFERROR((INDEX($C$2:$C$252,$G172) - INDEX($C$2:$C$252,EZ$1))/(INDEX($B$2:$B$252,$G172) - INDEX($B$2:$B$252,EZ$1)),"")</f>
        <v>-2.1520045275210782</v>
      </c>
      <c r="FA172" s="4" cm="1">
        <f t="array" ref="FA172">IFERROR((INDEX($C$2:$C$252,$G172) - INDEX($C$2:$C$252,FA$1))/(INDEX($B$2:$B$252,$G172) - INDEX($B$2:$B$252,FA$1)),"")</f>
        <v>-1.6187824613974848</v>
      </c>
      <c r="FB172" s="4" cm="1">
        <f t="array" ref="FB172">IFERROR((INDEX($C$2:$C$252,$G172) - INDEX($C$2:$C$252,FB$1))/(INDEX($B$2:$B$252,$G172) - INDEX($B$2:$B$252,FB$1)),"")</f>
        <v>2.0709372860482209</v>
      </c>
      <c r="FC172" s="4" cm="1">
        <f t="array" ref="FC172">IFERROR((INDEX($C$2:$C$252,$G172) - INDEX($C$2:$C$252,FC$1))/(INDEX($B$2:$B$252,$G172) - INDEX($B$2:$B$252,FC$1)),"")</f>
        <v>0.18898974045174138</v>
      </c>
      <c r="FD172" s="4" cm="1">
        <f t="array" ref="FD172">IFERROR((INDEX($C$2:$C$252,$G172) - INDEX($C$2:$C$252,FD$1))/(INDEX($B$2:$B$252,$G172) - INDEX($B$2:$B$252,FD$1)),"")</f>
        <v>1.4747253397233393</v>
      </c>
      <c r="FE172" s="4" cm="1">
        <f t="array" ref="FE172">IFERROR((INDEX($C$2:$C$252,$G172) - INDEX($C$2:$C$252,FE$1))/(INDEX($B$2:$B$252,$G172) - INDEX($B$2:$B$252,FE$1)),"")</f>
        <v>-0.14637044370344302</v>
      </c>
      <c r="FF172" s="4" cm="1">
        <f t="array" ref="FF172">IFERROR((INDEX($C$2:$C$252,$G172) - INDEX($C$2:$C$252,FF$1))/(INDEX($B$2:$B$252,$G172) - INDEX($B$2:$B$252,FF$1)),"")</f>
        <v>4.9922089250334718</v>
      </c>
      <c r="FG172" s="4" cm="1">
        <f t="array" ref="FG172">IFERROR((INDEX($C$2:$C$252,$G172) - INDEX($C$2:$C$252,FG$1))/(INDEX($B$2:$B$252,$G172) - INDEX($B$2:$B$252,FG$1)),"")</f>
        <v>0.8399173693150036</v>
      </c>
      <c r="FH172" s="4" cm="1">
        <f t="array" ref="FH172">IFERROR((INDEX($C$2:$C$252,$G172) - INDEX($C$2:$C$252,FH$1))/(INDEX($B$2:$B$252,$G172) - INDEX($B$2:$B$252,FH$1)),"")</f>
        <v>5.3216210032192128</v>
      </c>
      <c r="FI172" s="4" cm="1">
        <f t="array" ref="FI172">IFERROR((INDEX($C$2:$C$252,$G172) - INDEX($C$2:$C$252,FI$1))/(INDEX($B$2:$B$252,$G172) - INDEX($B$2:$B$252,FI$1)),"")</f>
        <v>0.27991794691052235</v>
      </c>
      <c r="FJ172" s="4" cm="1">
        <f t="array" ref="FJ172">IFERROR((INDEX($C$2:$C$252,$G172) - INDEX($C$2:$C$252,FJ$1))/(INDEX($B$2:$B$252,$G172) - INDEX($B$2:$B$252,FJ$1)),"")</f>
        <v>-0.83015932681842797</v>
      </c>
      <c r="FK172" s="4" cm="1">
        <f t="array" ref="FK172">IFERROR((INDEX($C$2:$C$252,$G172) - INDEX($C$2:$C$252,FK$1))/(INDEX($B$2:$B$252,$G172) - INDEX($B$2:$B$252,FK$1)),"")</f>
        <v>1.2189244856006325</v>
      </c>
      <c r="FL172" s="4" cm="1">
        <f t="array" ref="FL172">IFERROR((INDEX($C$2:$C$252,$G172) - INDEX($C$2:$C$252,FL$1))/(INDEX($B$2:$B$252,$G172) - INDEX($B$2:$B$252,FL$1)),"")</f>
        <v>3.0009186602142703</v>
      </c>
      <c r="FM172" s="4" cm="1">
        <f t="array" ref="FM172">IFERROR((INDEX($C$2:$C$252,$G172) - INDEX($C$2:$C$252,FM$1))/(INDEX($B$2:$B$252,$G172) - INDEX($B$2:$B$252,FM$1)),"")</f>
        <v>-2.7007643619493111E-2</v>
      </c>
      <c r="FN172" s="4" cm="1">
        <f t="array" ref="FN172">IFERROR((INDEX($C$2:$C$252,$G172) - INDEX($C$2:$C$252,FN$1))/(INDEX($B$2:$B$252,$G172) - INDEX($B$2:$B$252,FN$1)),"")</f>
        <v>324.71355185354599</v>
      </c>
      <c r="FO172" s="4" cm="1">
        <f t="array" ref="FO172">IFERROR((INDEX($C$2:$C$252,$G172) - INDEX($C$2:$C$252,FO$1))/(INDEX($B$2:$B$252,$G172) - INDEX($B$2:$B$252,FO$1)),"")</f>
        <v>7.0909907625096045</v>
      </c>
      <c r="FP172" s="4" cm="1">
        <f t="array" ref="FP172">IFERROR((INDEX($C$2:$C$252,$G172) - INDEX($C$2:$C$252,FP$1))/(INDEX($B$2:$B$252,$G172) - INDEX($B$2:$B$252,FP$1)),"")</f>
        <v>4.0630695144548392</v>
      </c>
      <c r="FQ172" s="4" cm="1">
        <f t="array" ref="FQ172">IFERROR((INDEX($C$2:$C$252,$G172) - INDEX($C$2:$C$252,FQ$1))/(INDEX($B$2:$B$252,$G172) - INDEX($B$2:$B$252,FQ$1)),"")</f>
        <v>2.4778610322056238</v>
      </c>
      <c r="FR172" s="4" cm="1">
        <f t="array" ref="FR172">IFERROR((INDEX($C$2:$C$252,$G172) - INDEX($C$2:$C$252,FR$1))/(INDEX($B$2:$B$252,$G172) - INDEX($B$2:$B$252,FR$1)),"")</f>
        <v>4.6065049777259697</v>
      </c>
      <c r="FS172" s="4" cm="1">
        <f t="array" ref="FS172">IFERROR((INDEX($C$2:$C$252,$G172) - INDEX($C$2:$C$252,FS$1))/(INDEX($B$2:$B$252,$G172) - INDEX($B$2:$B$252,FS$1)),"")</f>
        <v>5.1787734654759481</v>
      </c>
      <c r="FT172" s="4" cm="1">
        <f t="array" ref="FT172">IFERROR((INDEX($C$2:$C$252,$G172) - INDEX($C$2:$C$252,FT$1))/(INDEX($B$2:$B$252,$G172) - INDEX($B$2:$B$252,FT$1)),"")</f>
        <v>9.6516467136911324E-2</v>
      </c>
      <c r="FU172" s="4" cm="1">
        <f t="array" ref="FU172">IFERROR((INDEX($C$2:$C$252,$G172) - INDEX($C$2:$C$252,FU$1))/(INDEX($B$2:$B$252,$G172) - INDEX($B$2:$B$252,FU$1)),"")</f>
        <v>-4.3293185168416084</v>
      </c>
      <c r="FV172" s="4" t="str" cm="1">
        <f t="array" ref="FV172">IFERROR((INDEX($C$2:$C$252,$G172) - INDEX($C$2:$C$252,FV$1))/(INDEX($B$2:$B$252,$G172) - INDEX($B$2:$B$252,FV$1)),"")</f>
        <v/>
      </c>
      <c r="FW172" s="4" cm="1">
        <f t="array" ref="FW172">IFERROR((INDEX($C$2:$C$252,$G172) - INDEX($C$2:$C$252,FW$1))/(INDEX($B$2:$B$252,$G172) - INDEX($B$2:$B$252,FW$1)),"")</f>
        <v>0.83403315991884208</v>
      </c>
      <c r="FX172" s="4" cm="1">
        <f t="array" ref="FX172">IFERROR((INDEX($C$2:$C$252,$G172) - INDEX($C$2:$C$252,FX$1))/(INDEX($B$2:$B$252,$G172) - INDEX($B$2:$B$252,FX$1)),"")</f>
        <v>1.3680049082032131</v>
      </c>
      <c r="FY172" s="4" cm="1">
        <f t="array" ref="FY172">IFERROR((INDEX($C$2:$C$252,$G172) - INDEX($C$2:$C$252,FY$1))/(INDEX($B$2:$B$252,$G172) - INDEX($B$2:$B$252,FY$1)),"")</f>
        <v>0.53568740814699844</v>
      </c>
      <c r="FZ172" s="4" cm="1">
        <f t="array" ref="FZ172">IFERROR((INDEX($C$2:$C$252,$G172) - INDEX($C$2:$C$252,FZ$1))/(INDEX($B$2:$B$252,$G172) - INDEX($B$2:$B$252,FZ$1)),"")</f>
        <v>1.2887504249820259</v>
      </c>
      <c r="GA172" s="4" cm="1">
        <f t="array" ref="GA172">IFERROR((INDEX($C$2:$C$252,$G172) - INDEX($C$2:$C$252,GA$1))/(INDEX($B$2:$B$252,$G172) - INDEX($B$2:$B$252,GA$1)),"")</f>
        <v>-0.34647995527241576</v>
      </c>
      <c r="GB172" s="4" cm="1">
        <f t="array" ref="GB172">IFERROR((INDEX($C$2:$C$252,$G172) - INDEX($C$2:$C$252,GB$1))/(INDEX($B$2:$B$252,$G172) - INDEX($B$2:$B$252,GB$1)),"")</f>
        <v>-7.3639478560178198</v>
      </c>
      <c r="GC172" s="4" cm="1">
        <f t="array" ref="GC172">IFERROR((INDEX($C$2:$C$252,$G172) - INDEX($C$2:$C$252,GC$1))/(INDEX($B$2:$B$252,$G172) - INDEX($B$2:$B$252,GC$1)),"")</f>
        <v>1.4371733720148303</v>
      </c>
      <c r="GD172" s="4" cm="1">
        <f t="array" ref="GD172">IFERROR((INDEX($C$2:$C$252,$G172) - INDEX($C$2:$C$252,GD$1))/(INDEX($B$2:$B$252,$G172) - INDEX($B$2:$B$252,GD$1)),"")</f>
        <v>-6.6141686983113805</v>
      </c>
      <c r="GE172" s="4" cm="1">
        <f t="array" ref="GE172">IFERROR((INDEX($C$2:$C$252,$G172) - INDEX($C$2:$C$252,GE$1))/(INDEX($B$2:$B$252,$G172) - INDEX($B$2:$B$252,GE$1)),"")</f>
        <v>1.3270340897708497</v>
      </c>
      <c r="GF172" s="4" cm="1">
        <f t="array" ref="GF172">IFERROR((INDEX($C$2:$C$252,$G172) - INDEX($C$2:$C$252,GF$1))/(INDEX($B$2:$B$252,$G172) - INDEX($B$2:$B$252,GF$1)),"")</f>
        <v>7.4264470447409831E-2</v>
      </c>
      <c r="GG172" s="4" cm="1">
        <f t="array" ref="GG172">IFERROR((INDEX($C$2:$C$252,$G172) - INDEX($C$2:$C$252,GG$1))/(INDEX($B$2:$B$252,$G172) - INDEX($B$2:$B$252,GG$1)),"")</f>
        <v>-1417.0135495779436</v>
      </c>
      <c r="GH172" s="4" cm="1">
        <f t="array" ref="GH172">IFERROR((INDEX($C$2:$C$252,$G172) - INDEX($C$2:$C$252,GH$1))/(INDEX($B$2:$B$252,$G172) - INDEX($B$2:$B$252,GH$1)),"")</f>
        <v>2.4668001676971665</v>
      </c>
      <c r="GI172" s="4" cm="1">
        <f t="array" ref="GI172">IFERROR((INDEX($C$2:$C$252,$G172) - INDEX($C$2:$C$252,GI$1))/(INDEX($B$2:$B$252,$G172) - INDEX($B$2:$B$252,GI$1)),"")</f>
        <v>-0.62042384770085324</v>
      </c>
      <c r="GJ172" s="4" cm="1">
        <f t="array" ref="GJ172">IFERROR((INDEX($C$2:$C$252,$G172) - INDEX($C$2:$C$252,GJ$1))/(INDEX($B$2:$B$252,$G172) - INDEX($B$2:$B$252,GJ$1)),"")</f>
        <v>0.52326161813923777</v>
      </c>
      <c r="GK172" s="4" cm="1">
        <f t="array" ref="GK172">IFERROR((INDEX($C$2:$C$252,$G172) - INDEX($C$2:$C$252,GK$1))/(INDEX($B$2:$B$252,$G172) - INDEX($B$2:$B$252,GK$1)),"")</f>
        <v>4.9845300179250795</v>
      </c>
      <c r="GL172" s="4" cm="1">
        <f t="array" ref="GL172">IFERROR((INDEX($C$2:$C$252,$G172) - INDEX($C$2:$C$252,GL$1))/(INDEX($B$2:$B$252,$G172) - INDEX($B$2:$B$252,GL$1)),"")</f>
        <v>0.77239463204713965</v>
      </c>
      <c r="GM172" s="4" cm="1">
        <f t="array" ref="GM172">IFERROR((INDEX($C$2:$C$252,$G172) - INDEX($C$2:$C$252,GM$1))/(INDEX($B$2:$B$252,$G172) - INDEX($B$2:$B$252,GM$1)),"")</f>
        <v>-18.162452254846755</v>
      </c>
      <c r="GN172" s="4" cm="1">
        <f t="array" ref="GN172">IFERROR((INDEX($C$2:$C$252,$G172) - INDEX($C$2:$C$252,GN$1))/(INDEX($B$2:$B$252,$G172) - INDEX($B$2:$B$252,GN$1)),"")</f>
        <v>2.9467983812538372</v>
      </c>
      <c r="GO172" s="4" cm="1">
        <f t="array" ref="GO172">IFERROR((INDEX($C$2:$C$252,$G172) - INDEX($C$2:$C$252,GO$1))/(INDEX($B$2:$B$252,$G172) - INDEX($B$2:$B$252,GO$1)),"")</f>
        <v>1.8511763023014951</v>
      </c>
      <c r="GP172" s="4" cm="1">
        <f t="array" ref="GP172">IFERROR((INDEX($C$2:$C$252,$G172) - INDEX($C$2:$C$252,GP$1))/(INDEX($B$2:$B$252,$G172) - INDEX($B$2:$B$252,GP$1)),"")</f>
        <v>4.2846349653787339</v>
      </c>
      <c r="GQ172" s="4" cm="1">
        <f t="array" ref="GQ172">IFERROR((INDEX($C$2:$C$252,$G172) - INDEX($C$2:$C$252,GQ$1))/(INDEX($B$2:$B$252,$G172) - INDEX($B$2:$B$252,GQ$1)),"")</f>
        <v>-1.3565833255805939</v>
      </c>
      <c r="GR172" s="4" cm="1">
        <f t="array" ref="GR172">IFERROR((INDEX($C$2:$C$252,$G172) - INDEX($C$2:$C$252,GR$1))/(INDEX($B$2:$B$252,$G172) - INDEX($B$2:$B$252,GR$1)),"")</f>
        <v>1.4278788903817556</v>
      </c>
      <c r="GS172" s="4" cm="1">
        <f t="array" ref="GS172">IFERROR((INDEX($C$2:$C$252,$G172) - INDEX($C$2:$C$252,GS$1))/(INDEX($B$2:$B$252,$G172) - INDEX($B$2:$B$252,GS$1)),"")</f>
        <v>1.0873083993960897</v>
      </c>
      <c r="GT172" s="4" cm="1">
        <f t="array" ref="GT172">IFERROR((INDEX($C$2:$C$252,$G172) - INDEX($C$2:$C$252,GT$1))/(INDEX($B$2:$B$252,$G172) - INDEX($B$2:$B$252,GT$1)),"")</f>
        <v>-3.8005847666016362E-2</v>
      </c>
      <c r="GU172" s="4" cm="1">
        <f t="array" ref="GU172">IFERROR((INDEX($C$2:$C$252,$G172) - INDEX($C$2:$C$252,GU$1))/(INDEX($B$2:$B$252,$G172) - INDEX($B$2:$B$252,GU$1)),"")</f>
        <v>-0.23793935311121814</v>
      </c>
      <c r="GV172" s="4" cm="1">
        <f t="array" ref="GV172">IFERROR((INDEX($C$2:$C$252,$G172) - INDEX($C$2:$C$252,GV$1))/(INDEX($B$2:$B$252,$G172) - INDEX($B$2:$B$252,GV$1)),"")</f>
        <v>2.0826047445152529</v>
      </c>
      <c r="GW172" s="4" cm="1">
        <f t="array" ref="GW172">IFERROR((INDEX($C$2:$C$252,$G172) - INDEX($C$2:$C$252,GW$1))/(INDEX($B$2:$B$252,$G172) - INDEX($B$2:$B$252,GW$1)),"")</f>
        <v>-0.86413415840419772</v>
      </c>
      <c r="GX172" s="4" cm="1">
        <f t="array" ref="GX172">IFERROR((INDEX($C$2:$C$252,$G172) - INDEX($C$2:$C$252,GX$1))/(INDEX($B$2:$B$252,$G172) - INDEX($B$2:$B$252,GX$1)),"")</f>
        <v>2.0483502883090678</v>
      </c>
      <c r="GY172" s="4" cm="1">
        <f t="array" ref="GY172">IFERROR((INDEX($C$2:$C$252,$G172) - INDEX($C$2:$C$252,GY$1))/(INDEX($B$2:$B$252,$G172) - INDEX($B$2:$B$252,GY$1)),"")</f>
        <v>-10.306100812622136</v>
      </c>
      <c r="GZ172" s="4" cm="1">
        <f t="array" ref="GZ172">IFERROR((INDEX($C$2:$C$252,$G172) - INDEX($C$2:$C$252,GZ$1))/(INDEX($B$2:$B$252,$G172) - INDEX($B$2:$B$252,GZ$1)),"")</f>
        <v>80.939341353989619</v>
      </c>
      <c r="HA172" s="4" cm="1">
        <f t="array" ref="HA172">IFERROR((INDEX($C$2:$C$252,$G172) - INDEX($C$2:$C$252,HA$1))/(INDEX($B$2:$B$252,$G172) - INDEX($B$2:$B$252,HA$1)),"")</f>
        <v>0.99379809345444714</v>
      </c>
      <c r="HB172" s="4" cm="1">
        <f t="array" ref="HB172">IFERROR((INDEX($C$2:$C$252,$G172) - INDEX($C$2:$C$252,HB$1))/(INDEX($B$2:$B$252,$G172) - INDEX($B$2:$B$252,HB$1)),"")</f>
        <v>-3.3139667352051276</v>
      </c>
      <c r="HC172" s="4" cm="1">
        <f t="array" ref="HC172">IFERROR((INDEX($C$2:$C$252,$G172) - INDEX($C$2:$C$252,HC$1))/(INDEX($B$2:$B$252,$G172) - INDEX($B$2:$B$252,HC$1)),"")</f>
        <v>0.53362580461252762</v>
      </c>
      <c r="HD172" s="4" cm="1">
        <f t="array" ref="HD172">IFERROR((INDEX($C$2:$C$252,$G172) - INDEX($C$2:$C$252,HD$1))/(INDEX($B$2:$B$252,$G172) - INDEX($B$2:$B$252,HD$1)),"")</f>
        <v>2.4312308886682121</v>
      </c>
      <c r="HE172" s="4" cm="1">
        <f t="array" ref="HE172">IFERROR((INDEX($C$2:$C$252,$G172) - INDEX($C$2:$C$252,HE$1))/(INDEX($B$2:$B$252,$G172) - INDEX($B$2:$B$252,HE$1)),"")</f>
        <v>3.1712121334765895</v>
      </c>
      <c r="HF172" s="4" cm="1">
        <f t="array" ref="HF172">IFERROR((INDEX($C$2:$C$252,$G172) - INDEX($C$2:$C$252,HF$1))/(INDEX($B$2:$B$252,$G172) - INDEX($B$2:$B$252,HF$1)),"")</f>
        <v>7.1348449827635321</v>
      </c>
      <c r="HG172" s="4" cm="1">
        <f t="array" ref="HG172">IFERROR((INDEX($C$2:$C$252,$G172) - INDEX($C$2:$C$252,HG$1))/(INDEX($B$2:$B$252,$G172) - INDEX($B$2:$B$252,HG$1)),"")</f>
        <v>1.4735466895808604</v>
      </c>
      <c r="HH172" s="4" cm="1">
        <f t="array" ref="HH172">IFERROR((INDEX($C$2:$C$252,$G172) - INDEX($C$2:$C$252,HH$1))/(INDEX($B$2:$B$252,$G172) - INDEX($B$2:$B$252,HH$1)),"")</f>
        <v>-0.9878953483709797</v>
      </c>
      <c r="HI172" s="4" cm="1">
        <f t="array" ref="HI172">IFERROR((INDEX($C$2:$C$252,$G172) - INDEX($C$2:$C$252,HI$1))/(INDEX($B$2:$B$252,$G172) - INDEX($B$2:$B$252,HI$1)),"")</f>
        <v>-2.9801345855343264</v>
      </c>
      <c r="HJ172" s="4" cm="1">
        <f t="array" ref="HJ172">IFERROR((INDEX($C$2:$C$252,$G172) - INDEX($C$2:$C$252,HJ$1))/(INDEX($B$2:$B$252,$G172) - INDEX($B$2:$B$252,HJ$1)),"")</f>
        <v>1.9221969657234403</v>
      </c>
      <c r="HK172" s="4" cm="1">
        <f t="array" ref="HK172">IFERROR((INDEX($C$2:$C$252,$G172) - INDEX($C$2:$C$252,HK$1))/(INDEX($B$2:$B$252,$G172) - INDEX($B$2:$B$252,HK$1)),"")</f>
        <v>-1.1489493491668243</v>
      </c>
      <c r="HL172" s="4" cm="1">
        <f t="array" ref="HL172">IFERROR((INDEX($C$2:$C$252,$G172) - INDEX($C$2:$C$252,HL$1))/(INDEX($B$2:$B$252,$G172) - INDEX($B$2:$B$252,HL$1)),"")</f>
        <v>-2.6386962011102288</v>
      </c>
      <c r="HM172" s="4" cm="1">
        <f t="array" ref="HM172">IFERROR((INDEX($C$2:$C$252,$G172) - INDEX($C$2:$C$252,HM$1))/(INDEX($B$2:$B$252,$G172) - INDEX($B$2:$B$252,HM$1)),"")</f>
        <v>8.1542455860143734E-2</v>
      </c>
      <c r="HN172" s="4" cm="1">
        <f t="array" ref="HN172">IFERROR((INDEX($C$2:$C$252,$G172) - INDEX($C$2:$C$252,HN$1))/(INDEX($B$2:$B$252,$G172) - INDEX($B$2:$B$252,HN$1)),"")</f>
        <v>5.052174912247466</v>
      </c>
      <c r="HO172" s="4" cm="1">
        <f t="array" ref="HO172">IFERROR((INDEX($C$2:$C$252,$G172) - INDEX($C$2:$C$252,HO$1))/(INDEX($B$2:$B$252,$G172) - INDEX($B$2:$B$252,HO$1)),"")</f>
        <v>-2.3750597260115809</v>
      </c>
      <c r="HP172" s="4" cm="1">
        <f t="array" ref="HP172">IFERROR((INDEX($C$2:$C$252,$G172) - INDEX($C$2:$C$252,HP$1))/(INDEX($B$2:$B$252,$G172) - INDEX($B$2:$B$252,HP$1)),"")</f>
        <v>7.6088374713396911</v>
      </c>
      <c r="HQ172" s="4" cm="1">
        <f t="array" ref="HQ172">IFERROR((INDEX($C$2:$C$252,$G172) - INDEX($C$2:$C$252,HQ$1))/(INDEX($B$2:$B$252,$G172) - INDEX($B$2:$B$252,HQ$1)),"")</f>
        <v>-1.5352143032827832</v>
      </c>
      <c r="HR172" s="4" cm="1">
        <f t="array" ref="HR172">IFERROR((INDEX($C$2:$C$252,$G172) - INDEX($C$2:$C$252,HR$1))/(INDEX($B$2:$B$252,$G172) - INDEX($B$2:$B$252,HR$1)),"")</f>
        <v>1.5558430199822508</v>
      </c>
      <c r="HS172" s="4" cm="1">
        <f t="array" ref="HS172">IFERROR((INDEX($C$2:$C$252,$G172) - INDEX($C$2:$C$252,HS$1))/(INDEX($B$2:$B$252,$G172) - INDEX($B$2:$B$252,HS$1)),"")</f>
        <v>0.70089952411302725</v>
      </c>
      <c r="HT172" s="4" cm="1">
        <f t="array" ref="HT172">IFERROR((INDEX($C$2:$C$252,$G172) - INDEX($C$2:$C$252,HT$1))/(INDEX($B$2:$B$252,$G172) - INDEX($B$2:$B$252,HT$1)),"")</f>
        <v>-0.88505345110663103</v>
      </c>
      <c r="HU172" s="4" cm="1">
        <f t="array" ref="HU172">IFERROR((INDEX($C$2:$C$252,$G172) - INDEX($C$2:$C$252,HU$1))/(INDEX($B$2:$B$252,$G172) - INDEX($B$2:$B$252,HU$1)),"")</f>
        <v>1.5314455758093446</v>
      </c>
      <c r="HV172" s="4" cm="1">
        <f t="array" ref="HV172">IFERROR((INDEX($C$2:$C$252,$G172) - INDEX($C$2:$C$252,HV$1))/(INDEX($B$2:$B$252,$G172) - INDEX($B$2:$B$252,HV$1)),"")</f>
        <v>-0.66770545198266285</v>
      </c>
      <c r="HW172" s="4" cm="1">
        <f t="array" ref="HW172">IFERROR((INDEX($C$2:$C$252,$G172) - INDEX($C$2:$C$252,HW$1))/(INDEX($B$2:$B$252,$G172) - INDEX($B$2:$B$252,HW$1)),"")</f>
        <v>-1.6107691840281153</v>
      </c>
      <c r="HX172" s="4" cm="1">
        <f t="array" ref="HX172">IFERROR((INDEX($C$2:$C$252,$G172) - INDEX($C$2:$C$252,HX$1))/(INDEX($B$2:$B$252,$G172) - INDEX($B$2:$B$252,HX$1)),"")</f>
        <v>-3.6303961662680968</v>
      </c>
      <c r="HY172" s="4" cm="1">
        <f t="array" ref="HY172">IFERROR((INDEX($C$2:$C$252,$G172) - INDEX($C$2:$C$252,HY$1))/(INDEX($B$2:$B$252,$G172) - INDEX($B$2:$B$252,HY$1)),"")</f>
        <v>5.8462044139291489</v>
      </c>
      <c r="HZ172" s="4" cm="1">
        <f t="array" ref="HZ172">IFERROR((INDEX($C$2:$C$252,$G172) - INDEX($C$2:$C$252,HZ$1))/(INDEX($B$2:$B$252,$G172) - INDEX($B$2:$B$252,HZ$1)),"")</f>
        <v>0.59754340581191134</v>
      </c>
      <c r="IA172" s="4" cm="1">
        <f t="array" ref="IA172">IFERROR((INDEX($C$2:$C$252,$G172) - INDEX($C$2:$C$252,IA$1))/(INDEX($B$2:$B$252,$G172) - INDEX($B$2:$B$252,IA$1)),"")</f>
        <v>0.70774115765216616</v>
      </c>
      <c r="IB172" s="4" cm="1">
        <f t="array" ref="IB172">IFERROR((INDEX($C$2:$C$252,$G172) - INDEX($C$2:$C$252,IB$1))/(INDEX($B$2:$B$252,$G172) - INDEX($B$2:$B$252,IB$1)),"")</f>
        <v>2.1019995316575448</v>
      </c>
      <c r="IC172" s="4" cm="1">
        <f t="array" ref="IC172">IFERROR((INDEX($C$2:$C$252,$G172) - INDEX($C$2:$C$252,IC$1))/(INDEX($B$2:$B$252,$G172) - INDEX($B$2:$B$252,IC$1)),"")</f>
        <v>1.0392964425227906</v>
      </c>
      <c r="ID172" s="4" cm="1">
        <f t="array" ref="ID172">IFERROR((INDEX($C$2:$C$252,$G172) - INDEX($C$2:$C$252,ID$1))/(INDEX($B$2:$B$252,$G172) - INDEX($B$2:$B$252,ID$1)),"")</f>
        <v>6.3486598922653652</v>
      </c>
      <c r="IE172" s="4" cm="1">
        <f t="array" ref="IE172">IFERROR((INDEX($C$2:$C$252,$G172) - INDEX($C$2:$C$252,IE$1))/(INDEX($B$2:$B$252,$G172) - INDEX($B$2:$B$252,IE$1)),"")</f>
        <v>-0.54175235833210855</v>
      </c>
      <c r="IF172" s="4" cm="1">
        <f t="array" ref="IF172">IFERROR((INDEX($C$2:$C$252,$G172) - INDEX($C$2:$C$252,IF$1))/(INDEX($B$2:$B$252,$G172) - INDEX($B$2:$B$252,IF$1)),"")</f>
        <v>-1.8985269365695481</v>
      </c>
      <c r="IG172" s="4" cm="1">
        <f t="array" ref="IG172">IFERROR((INDEX($C$2:$C$252,$G172) - INDEX($C$2:$C$252,IG$1))/(INDEX($B$2:$B$252,$G172) - INDEX($B$2:$B$252,IG$1)),"")</f>
        <v>5.2714197633420445</v>
      </c>
      <c r="IH172" s="4" cm="1">
        <f t="array" ref="IH172">IFERROR((INDEX($C$2:$C$252,$G172) - INDEX($C$2:$C$252,IH$1))/(INDEX($B$2:$B$252,$G172) - INDEX($B$2:$B$252,IH$1)),"")</f>
        <v>-14.905817362576503</v>
      </c>
      <c r="II172" s="4" cm="1">
        <f t="array" ref="II172">IFERROR((INDEX($C$2:$C$252,$G172) - INDEX($C$2:$C$252,II$1))/(INDEX($B$2:$B$252,$G172) - INDEX($B$2:$B$252,II$1)),"")</f>
        <v>5.269339136062845</v>
      </c>
      <c r="IJ172" s="4" cm="1">
        <f t="array" ref="IJ172">IFERROR((INDEX($C$2:$C$252,$G172) - INDEX($C$2:$C$252,IJ$1))/(INDEX($B$2:$B$252,$G172) - INDEX($B$2:$B$252,IJ$1)),"")</f>
        <v>-11.035409230369181</v>
      </c>
      <c r="IK172" s="4" cm="1">
        <f t="array" ref="IK172">IFERROR((INDEX($C$2:$C$252,$G172) - INDEX($C$2:$C$252,IK$1))/(INDEX($B$2:$B$252,$G172) - INDEX($B$2:$B$252,IK$1)),"")</f>
        <v>-6.4131447469437969E-2</v>
      </c>
      <c r="IL172" s="4" cm="1">
        <f t="array" ref="IL172">IFERROR((INDEX($C$2:$C$252,$G172) - INDEX($C$2:$C$252,IL$1))/(INDEX($B$2:$B$252,$G172) - INDEX($B$2:$B$252,IL$1)),"")</f>
        <v>-4.8351341599855333</v>
      </c>
      <c r="IM172" s="4" cm="1">
        <f t="array" ref="IM172">IFERROR((INDEX($C$2:$C$252,$G172) - INDEX($C$2:$C$252,IM$1))/(INDEX($B$2:$B$252,$G172) - INDEX($B$2:$B$252,IM$1)),"")</f>
        <v>3.1331277005425746</v>
      </c>
      <c r="IN172" s="4" cm="1">
        <f t="array" ref="IN172">IFERROR((INDEX($C$2:$C$252,$G172) - INDEX($C$2:$C$252,IN$1))/(INDEX($B$2:$B$252,$G172) - INDEX($B$2:$B$252,IN$1)),"")</f>
        <v>-9.5774592511817858E-2</v>
      </c>
      <c r="IO172" s="4" cm="1">
        <f t="array" ref="IO172">IFERROR((INDEX($C$2:$C$252,$G172) - INDEX($C$2:$C$252,IO$1))/(INDEX($B$2:$B$252,$G172) - INDEX($B$2:$B$252,IO$1)),"")</f>
        <v>-12.425042809800077</v>
      </c>
      <c r="IP172" s="4" cm="1">
        <f t="array" ref="IP172">IFERROR((INDEX($C$2:$C$252,$G172) - INDEX($C$2:$C$252,IP$1))/(INDEX($B$2:$B$252,$G172) - INDEX($B$2:$B$252,IP$1)),"")</f>
        <v>1.5246723836485498</v>
      </c>
      <c r="IQ172" s="4" cm="1">
        <f t="array" ref="IQ172">IFERROR((INDEX($C$2:$C$252,$G172) - INDEX($C$2:$C$252,IQ$1))/(INDEX($B$2:$B$252,$G172) - INDEX($B$2:$B$252,IQ$1)),"")</f>
        <v>0.35646282384748124</v>
      </c>
      <c r="IR172" s="4" cm="1">
        <f t="array" ref="IR172">IFERROR((INDEX($C$2:$C$252,$G172) - INDEX($C$2:$C$252,IR$1))/(INDEX($B$2:$B$252,$G172) - INDEX($B$2:$B$252,IR$1)),"")</f>
        <v>2.5389205877453715</v>
      </c>
      <c r="IS172" s="4" cm="1">
        <f t="array" ref="IS172">IFERROR((INDEX($C$2:$C$252,$G172) - INDEX($C$2:$C$252,IS$1))/(INDEX($B$2:$B$252,$G172) - INDEX($B$2:$B$252,IS$1)),"")</f>
        <v>0.38528862370435429</v>
      </c>
      <c r="IT172" s="4" cm="1">
        <f t="array" ref="IT172">IFERROR((INDEX($C$2:$C$252,$G172) - INDEX($C$2:$C$252,IT$1))/(INDEX($B$2:$B$252,$G172) - INDEX($B$2:$B$252,IT$1)),"")</f>
        <v>0.84533615843457799</v>
      </c>
      <c r="IU172" s="4" cm="1">
        <f t="array" ref="IU172">IFERROR((INDEX($C$2:$C$252,$G172) - INDEX($C$2:$C$252,IU$1))/(INDEX($B$2:$B$252,$G172) - INDEX($B$2:$B$252,IU$1)),"")</f>
        <v>-1.4735202575559907</v>
      </c>
      <c r="IV172" s="4" cm="1">
        <f t="array" ref="IV172">IFERROR((INDEX($C$2:$C$252,$G172) - INDEX($C$2:$C$252,IV$1))/(INDEX($B$2:$B$252,$G172) - INDEX($B$2:$B$252,IV$1)),"")</f>
        <v>2.9834415775756327</v>
      </c>
      <c r="IW172" s="4" cm="1">
        <f t="array" ref="IW172">IFERROR((INDEX($C$2:$C$252,$G172) - INDEX($C$2:$C$252,IW$1))/(INDEX($B$2:$B$252,$G172) - INDEX($B$2:$B$252,IW$1)),"")</f>
        <v>1.4811169034327625</v>
      </c>
      <c r="IX172" s="4" cm="1">
        <f t="array" ref="IX172">IFERROR((INDEX($C$2:$C$252,$G172) - INDEX($C$2:$C$252,IX$1))/(INDEX($B$2:$B$252,$G172) - INDEX($B$2:$B$252,IX$1)),"")</f>
        <v>0.1689780143966331</v>
      </c>
    </row>
    <row r="173" spans="1:258" x14ac:dyDescent="0.25">
      <c r="A173" s="3">
        <v>44719</v>
      </c>
      <c r="B173" s="2">
        <v>-1.0793945785935621E-2</v>
      </c>
      <c r="C173" s="2">
        <v>-1.6557479691506449E-2</v>
      </c>
      <c r="D173" s="2">
        <f t="shared" si="4"/>
        <v>-1.5483465444442899E-2</v>
      </c>
      <c r="E173" s="2">
        <f t="shared" si="5"/>
        <v>-1.3467027798573646E-2</v>
      </c>
      <c r="G173" s="1">
        <v>172</v>
      </c>
      <c r="H173" s="4" cm="1">
        <f t="array" ref="H173">IFERROR((INDEX($C$2:$C$252,$G173) - INDEX($C$2:$C$252,H$1))/(INDEX($B$2:$B$252,$G173) - INDEX($B$2:$B$252,H$1)),"")</f>
        <v>0.1161257473928503</v>
      </c>
      <c r="I173" s="4" cm="1">
        <f t="array" ref="I173">IFERROR((INDEX($C$2:$C$252,$G173) - INDEX($C$2:$C$252,I$1))/(INDEX($B$2:$B$252,$G173) - INDEX($B$2:$B$252,I$1)),"")</f>
        <v>2.3416350656406788</v>
      </c>
      <c r="J173" s="4" cm="1">
        <f t="array" ref="J173">IFERROR((INDEX($C$2:$C$252,$G173) - INDEX($C$2:$C$252,J$1))/(INDEX($B$2:$B$252,$G173) - INDEX($B$2:$B$252,J$1)),"")</f>
        <v>1.1054473075447817</v>
      </c>
      <c r="K173" s="4" cm="1">
        <f t="array" ref="K173">IFERROR((INDEX($C$2:$C$252,$G173) - INDEX($C$2:$C$252,K$1))/(INDEX($B$2:$B$252,$G173) - INDEX($B$2:$B$252,K$1)),"")</f>
        <v>0.85075102117028722</v>
      </c>
      <c r="L173" s="4" cm="1">
        <f t="array" ref="L173">IFERROR((INDEX($C$2:$C$252,$G173) - INDEX($C$2:$C$252,L$1))/(INDEX($B$2:$B$252,$G173) - INDEX($B$2:$B$252,L$1)),"")</f>
        <v>-1.8030083204010605</v>
      </c>
      <c r="M173" s="4" cm="1">
        <f t="array" ref="M173">IFERROR((INDEX($C$2:$C$252,$G173) - INDEX($C$2:$C$252,M$1))/(INDEX($B$2:$B$252,$G173) - INDEX($B$2:$B$252,M$1)),"")</f>
        <v>3.1496987659457845</v>
      </c>
      <c r="N173" s="4" cm="1">
        <f t="array" ref="N173">IFERROR((INDEX($C$2:$C$252,$G173) - INDEX($C$2:$C$252,N$1))/(INDEX($B$2:$B$252,$G173) - INDEX($B$2:$B$252,N$1)),"")</f>
        <v>3.4870419013144147</v>
      </c>
      <c r="O173" s="4" cm="1">
        <f t="array" ref="O173">IFERROR((INDEX($C$2:$C$252,$G173) - INDEX($C$2:$C$252,O$1))/(INDEX($B$2:$B$252,$G173) - INDEX($B$2:$B$252,O$1)),"")</f>
        <v>3.4644633019592606</v>
      </c>
      <c r="P173" s="4" cm="1">
        <f t="array" ref="P173">IFERROR((INDEX($C$2:$C$252,$G173) - INDEX($C$2:$C$252,P$1))/(INDEX($B$2:$B$252,$G173) - INDEX($B$2:$B$252,P$1)),"")</f>
        <v>1.8254129025270724</v>
      </c>
      <c r="Q173" s="4" cm="1">
        <f t="array" ref="Q173">IFERROR((INDEX($C$2:$C$252,$G173) - INDEX($C$2:$C$252,Q$1))/(INDEX($B$2:$B$252,$G173) - INDEX($B$2:$B$252,Q$1)),"")</f>
        <v>0.30080776932750858</v>
      </c>
      <c r="R173" s="4" cm="1">
        <f t="array" ref="R173">IFERROR((INDEX($C$2:$C$252,$G173) - INDEX($C$2:$C$252,R$1))/(INDEX($B$2:$B$252,$G173) - INDEX($B$2:$B$252,R$1)),"")</f>
        <v>3.6798778031625994</v>
      </c>
      <c r="S173" s="4" cm="1">
        <f t="array" ref="S173">IFERROR((INDEX($C$2:$C$252,$G173) - INDEX($C$2:$C$252,S$1))/(INDEX($B$2:$B$252,$G173) - INDEX($B$2:$B$252,S$1)),"")</f>
        <v>0.68758293273998794</v>
      </c>
      <c r="T173" s="4" cm="1">
        <f t="array" ref="T173">IFERROR((INDEX($C$2:$C$252,$G173) - INDEX($C$2:$C$252,T$1))/(INDEX($B$2:$B$252,$G173) - INDEX($B$2:$B$252,T$1)),"")</f>
        <v>0.91656097751115873</v>
      </c>
      <c r="U173" s="4" cm="1">
        <f t="array" ref="U173">IFERROR((INDEX($C$2:$C$252,$G173) - INDEX($C$2:$C$252,U$1))/(INDEX($B$2:$B$252,$G173) - INDEX($B$2:$B$252,U$1)),"")</f>
        <v>0.88926712466102287</v>
      </c>
      <c r="V173" s="4" cm="1">
        <f t="array" ref="V173">IFERROR((INDEX($C$2:$C$252,$G173) - INDEX($C$2:$C$252,V$1))/(INDEX($B$2:$B$252,$G173) - INDEX($B$2:$B$252,V$1)),"")</f>
        <v>0.53905575214955892</v>
      </c>
      <c r="W173" s="4" cm="1">
        <f t="array" ref="W173">IFERROR((INDEX($C$2:$C$252,$G173) - INDEX($C$2:$C$252,W$1))/(INDEX($B$2:$B$252,$G173) - INDEX($B$2:$B$252,W$1)),"")</f>
        <v>3.269235279574465</v>
      </c>
      <c r="X173" s="4" cm="1">
        <f t="array" ref="X173">IFERROR((INDEX($C$2:$C$252,$G173) - INDEX($C$2:$C$252,X$1))/(INDEX($B$2:$B$252,$G173) - INDEX($B$2:$B$252,X$1)),"")</f>
        <v>0.22664356153642279</v>
      </c>
      <c r="Y173" s="4" cm="1">
        <f t="array" ref="Y173">IFERROR((INDEX($C$2:$C$252,$G173) - INDEX($C$2:$C$252,Y$1))/(INDEX($B$2:$B$252,$G173) - INDEX($B$2:$B$252,Y$1)),"")</f>
        <v>-0.36853597817009032</v>
      </c>
      <c r="Z173" s="4" cm="1">
        <f t="array" ref="Z173">IFERROR((INDEX($C$2:$C$252,$G173) - INDEX($C$2:$C$252,Z$1))/(INDEX($B$2:$B$252,$G173) - INDEX($B$2:$B$252,Z$1)),"")</f>
        <v>3.8283192937101553</v>
      </c>
      <c r="AA173" s="4" cm="1">
        <f t="array" ref="AA173">IFERROR((INDEX($C$2:$C$252,$G173) - INDEX($C$2:$C$252,AA$1))/(INDEX($B$2:$B$252,$G173) - INDEX($B$2:$B$252,AA$1)),"")</f>
        <v>2.6570689104951852</v>
      </c>
      <c r="AB173" s="4" cm="1">
        <f t="array" ref="AB173">IFERROR((INDEX($C$2:$C$252,$G173) - INDEX($C$2:$C$252,AB$1))/(INDEX($B$2:$B$252,$G173) - INDEX($B$2:$B$252,AB$1)),"")</f>
        <v>3.0265900071719471</v>
      </c>
      <c r="AC173" s="4" cm="1">
        <f t="array" ref="AC173">IFERROR((INDEX($C$2:$C$252,$G173) - INDEX($C$2:$C$252,AC$1))/(INDEX($B$2:$B$252,$G173) - INDEX($B$2:$B$252,AC$1)),"")</f>
        <v>2.2644620616814053</v>
      </c>
      <c r="AD173" s="4" cm="1">
        <f t="array" ref="AD173">IFERROR((INDEX($C$2:$C$252,$G173) - INDEX($C$2:$C$252,AD$1))/(INDEX($B$2:$B$252,$G173) - INDEX($B$2:$B$252,AD$1)),"")</f>
        <v>1.3897306676550256</v>
      </c>
      <c r="AE173" s="4" cm="1">
        <f t="array" ref="AE173">IFERROR((INDEX($C$2:$C$252,$G173) - INDEX($C$2:$C$252,AE$1))/(INDEX($B$2:$B$252,$G173) - INDEX($B$2:$B$252,AE$1)),"")</f>
        <v>3.8357152207435048</v>
      </c>
      <c r="AF173" s="4" cm="1">
        <f t="array" ref="AF173">IFERROR((INDEX($C$2:$C$252,$G173) - INDEX($C$2:$C$252,AF$1))/(INDEX($B$2:$B$252,$G173) - INDEX($B$2:$B$252,AF$1)),"")</f>
        <v>1.1019234432708538</v>
      </c>
      <c r="AG173" s="4" cm="1">
        <f t="array" ref="AG173">IFERROR((INDEX($C$2:$C$252,$G173) - INDEX($C$2:$C$252,AG$1))/(INDEX($B$2:$B$252,$G173) - INDEX($B$2:$B$252,AG$1)),"")</f>
        <v>3.3052808421251614</v>
      </c>
      <c r="AH173" s="4" cm="1">
        <f t="array" ref="AH173">IFERROR((INDEX($C$2:$C$252,$G173) - INDEX($C$2:$C$252,AH$1))/(INDEX($B$2:$B$252,$G173) - INDEX($B$2:$B$252,AH$1)),"")</f>
        <v>0.32563470903176706</v>
      </c>
      <c r="AI173" s="4" cm="1">
        <f t="array" ref="AI173">IFERROR((INDEX($C$2:$C$252,$G173) - INDEX($C$2:$C$252,AI$1))/(INDEX($B$2:$B$252,$G173) - INDEX($B$2:$B$252,AI$1)),"")</f>
        <v>-6.0610146853909797</v>
      </c>
      <c r="AJ173" s="4" cm="1">
        <f t="array" ref="AJ173">IFERROR((INDEX($C$2:$C$252,$G173) - INDEX($C$2:$C$252,AJ$1))/(INDEX($B$2:$B$252,$G173) - INDEX($B$2:$B$252,AJ$1)),"")</f>
        <v>3.63531774932631</v>
      </c>
      <c r="AK173" s="4" cm="1">
        <f t="array" ref="AK173">IFERROR((INDEX($C$2:$C$252,$G173) - INDEX($C$2:$C$252,AK$1))/(INDEX($B$2:$B$252,$G173) - INDEX($B$2:$B$252,AK$1)),"")</f>
        <v>1.7526662662345633</v>
      </c>
      <c r="AL173" s="4" cm="1">
        <f t="array" ref="AL173">IFERROR((INDEX($C$2:$C$252,$G173) - INDEX($C$2:$C$252,AL$1))/(INDEX($B$2:$B$252,$G173) - INDEX($B$2:$B$252,AL$1)),"")</f>
        <v>-0.17899453360212234</v>
      </c>
      <c r="AM173" s="4" cm="1">
        <f t="array" ref="AM173">IFERROR((INDEX($C$2:$C$252,$G173) - INDEX($C$2:$C$252,AM$1))/(INDEX($B$2:$B$252,$G173) - INDEX($B$2:$B$252,AM$1)),"")</f>
        <v>1.426217011332308</v>
      </c>
      <c r="AN173" s="4" cm="1">
        <f t="array" ref="AN173">IFERROR((INDEX($C$2:$C$252,$G173) - INDEX($C$2:$C$252,AN$1))/(INDEX($B$2:$B$252,$G173) - INDEX($B$2:$B$252,AN$1)),"")</f>
        <v>2.4332540405359881</v>
      </c>
      <c r="AO173" s="4" cm="1">
        <f t="array" ref="AO173">IFERROR((INDEX($C$2:$C$252,$G173) - INDEX($C$2:$C$252,AO$1))/(INDEX($B$2:$B$252,$G173) - INDEX($B$2:$B$252,AO$1)),"")</f>
        <v>1.4953911428161226</v>
      </c>
      <c r="AP173" s="4" cm="1">
        <f t="array" ref="AP173">IFERROR((INDEX($C$2:$C$252,$G173) - INDEX($C$2:$C$252,AP$1))/(INDEX($B$2:$B$252,$G173) - INDEX($B$2:$B$252,AP$1)),"")</f>
        <v>4.3858216979155547</v>
      </c>
      <c r="AQ173" s="4" cm="1">
        <f t="array" ref="AQ173">IFERROR((INDEX($C$2:$C$252,$G173) - INDEX($C$2:$C$252,AQ$1))/(INDEX($B$2:$B$252,$G173) - INDEX($B$2:$B$252,AQ$1)),"")</f>
        <v>3.2880615535697348</v>
      </c>
      <c r="AR173" s="4" cm="1">
        <f t="array" ref="AR173">IFERROR((INDEX($C$2:$C$252,$G173) - INDEX($C$2:$C$252,AR$1))/(INDEX($B$2:$B$252,$G173) - INDEX($B$2:$B$252,AR$1)),"")</f>
        <v>-1.1152790227747733</v>
      </c>
      <c r="AS173" s="4" cm="1">
        <f t="array" ref="AS173">IFERROR((INDEX($C$2:$C$252,$G173) - INDEX($C$2:$C$252,AS$1))/(INDEX($B$2:$B$252,$G173) - INDEX($B$2:$B$252,AS$1)),"")</f>
        <v>1.0762840194042653</v>
      </c>
      <c r="AT173" s="4" cm="1">
        <f t="array" ref="AT173">IFERROR((INDEX($C$2:$C$252,$G173) - INDEX($C$2:$C$252,AT$1))/(INDEX($B$2:$B$252,$G173) - INDEX($B$2:$B$252,AT$1)),"")</f>
        <v>0.94213149491779113</v>
      </c>
      <c r="AU173" s="4" cm="1">
        <f t="array" ref="AU173">IFERROR((INDEX($C$2:$C$252,$G173) - INDEX($C$2:$C$252,AU$1))/(INDEX($B$2:$B$252,$G173) - INDEX($B$2:$B$252,AU$1)),"")</f>
        <v>2.101935323777822</v>
      </c>
      <c r="AV173" s="4" cm="1">
        <f t="array" ref="AV173">IFERROR((INDEX($C$2:$C$252,$G173) - INDEX($C$2:$C$252,AV$1))/(INDEX($B$2:$B$252,$G173) - INDEX($B$2:$B$252,AV$1)),"")</f>
        <v>2.1444108470172489</v>
      </c>
      <c r="AW173" s="4" cm="1">
        <f t="array" ref="AW173">IFERROR((INDEX($C$2:$C$252,$G173) - INDEX($C$2:$C$252,AW$1))/(INDEX($B$2:$B$252,$G173) - INDEX($B$2:$B$252,AW$1)),"")</f>
        <v>8.1850579652474575</v>
      </c>
      <c r="AX173" s="4" cm="1">
        <f t="array" ref="AX173">IFERROR((INDEX($C$2:$C$252,$G173) - INDEX($C$2:$C$252,AX$1))/(INDEX($B$2:$B$252,$G173) - INDEX($B$2:$B$252,AX$1)),"")</f>
        <v>0.89977381015179803</v>
      </c>
      <c r="AY173" s="4" cm="1">
        <f t="array" ref="AY173">IFERROR((INDEX($C$2:$C$252,$G173) - INDEX($C$2:$C$252,AY$1))/(INDEX($B$2:$B$252,$G173) - INDEX($B$2:$B$252,AY$1)),"")</f>
        <v>-9.1214954364132907</v>
      </c>
      <c r="AZ173" s="4" cm="1">
        <f t="array" ref="AZ173">IFERROR((INDEX($C$2:$C$252,$G173) - INDEX($C$2:$C$252,AZ$1))/(INDEX($B$2:$B$252,$G173) - INDEX($B$2:$B$252,AZ$1)),"")</f>
        <v>0.2177998153523501</v>
      </c>
      <c r="BA173" s="4" cm="1">
        <f t="array" ref="BA173">IFERROR((INDEX($C$2:$C$252,$G173) - INDEX($C$2:$C$252,BA$1))/(INDEX($B$2:$B$252,$G173) - INDEX($B$2:$B$252,BA$1)),"")</f>
        <v>1.9293254258940693</v>
      </c>
      <c r="BB173" s="4" cm="1">
        <f t="array" ref="BB173">IFERROR((INDEX($C$2:$C$252,$G173) - INDEX($C$2:$C$252,BB$1))/(INDEX($B$2:$B$252,$G173) - INDEX($B$2:$B$252,BB$1)),"")</f>
        <v>2.6115961735000326</v>
      </c>
      <c r="BC173" s="4" cm="1">
        <f t="array" ref="BC173">IFERROR((INDEX($C$2:$C$252,$G173) - INDEX($C$2:$C$252,BC$1))/(INDEX($B$2:$B$252,$G173) - INDEX($B$2:$B$252,BC$1)),"")</f>
        <v>-2.9162176611249642</v>
      </c>
      <c r="BD173" s="4" cm="1">
        <f t="array" ref="BD173">IFERROR((INDEX($C$2:$C$252,$G173) - INDEX($C$2:$C$252,BD$1))/(INDEX($B$2:$B$252,$G173) - INDEX($B$2:$B$252,BD$1)),"")</f>
        <v>1.844892029541551</v>
      </c>
      <c r="BE173" s="4" cm="1">
        <f t="array" ref="BE173">IFERROR((INDEX($C$2:$C$252,$G173) - INDEX($C$2:$C$252,BE$1))/(INDEX($B$2:$B$252,$G173) - INDEX($B$2:$B$252,BE$1)),"")</f>
        <v>-22.299151053859315</v>
      </c>
      <c r="BF173" s="4" cm="1">
        <f t="array" ref="BF173">IFERROR((INDEX($C$2:$C$252,$G173) - INDEX($C$2:$C$252,BF$1))/(INDEX($B$2:$B$252,$G173) - INDEX($B$2:$B$252,BF$1)),"")</f>
        <v>-1.0286034239581303</v>
      </c>
      <c r="BG173" s="4" cm="1">
        <f t="array" ref="BG173">IFERROR((INDEX($C$2:$C$252,$G173) - INDEX($C$2:$C$252,BG$1))/(INDEX($B$2:$B$252,$G173) - INDEX($B$2:$B$252,BG$1)),"")</f>
        <v>-4.2336350692735822E-4</v>
      </c>
      <c r="BH173" s="4" cm="1">
        <f t="array" ref="BH173">IFERROR((INDEX($C$2:$C$252,$G173) - INDEX($C$2:$C$252,BH$1))/(INDEX($B$2:$B$252,$G173) - INDEX($B$2:$B$252,BH$1)),"")</f>
        <v>-9.1997288067525513</v>
      </c>
      <c r="BI173" s="4" cm="1">
        <f t="array" ref="BI173">IFERROR((INDEX($C$2:$C$252,$G173) - INDEX($C$2:$C$252,BI$1))/(INDEX($B$2:$B$252,$G173) - INDEX($B$2:$B$252,BI$1)),"")</f>
        <v>23.723574113727899</v>
      </c>
      <c r="BJ173" s="4" cm="1">
        <f t="array" ref="BJ173">IFERROR((INDEX($C$2:$C$252,$G173) - INDEX($C$2:$C$252,BJ$1))/(INDEX($B$2:$B$252,$G173) - INDEX($B$2:$B$252,BJ$1)),"")</f>
        <v>58.094812873930941</v>
      </c>
      <c r="BK173" s="4" cm="1">
        <f t="array" ref="BK173">IFERROR((INDEX($C$2:$C$252,$G173) - INDEX($C$2:$C$252,BK$1))/(INDEX($B$2:$B$252,$G173) - INDEX($B$2:$B$252,BK$1)),"")</f>
        <v>1.5454226259220689</v>
      </c>
      <c r="BL173" s="4" cm="1">
        <f t="array" ref="BL173">IFERROR((INDEX($C$2:$C$252,$G173) - INDEX($C$2:$C$252,BL$1))/(INDEX($B$2:$B$252,$G173) - INDEX($B$2:$B$252,BL$1)),"")</f>
        <v>1.0191445883201076</v>
      </c>
      <c r="BM173" s="4" cm="1">
        <f t="array" ref="BM173">IFERROR((INDEX($C$2:$C$252,$G173) - INDEX($C$2:$C$252,BM$1))/(INDEX($B$2:$B$252,$G173) - INDEX($B$2:$B$252,BM$1)),"")</f>
        <v>1.6695609538279865</v>
      </c>
      <c r="BN173" s="4" cm="1">
        <f t="array" ref="BN173">IFERROR((INDEX($C$2:$C$252,$G173) - INDEX($C$2:$C$252,BN$1))/(INDEX($B$2:$B$252,$G173) - INDEX($B$2:$B$252,BN$1)),"")</f>
        <v>1.5984562332489034</v>
      </c>
      <c r="BO173" s="4" cm="1">
        <f t="array" ref="BO173">IFERROR((INDEX($C$2:$C$252,$G173) - INDEX($C$2:$C$252,BO$1))/(INDEX($B$2:$B$252,$G173) - INDEX($B$2:$B$252,BO$1)),"")</f>
        <v>1.5607898140460337</v>
      </c>
      <c r="BP173" s="4" cm="1">
        <f t="array" ref="BP173">IFERROR((INDEX($C$2:$C$252,$G173) - INDEX($C$2:$C$252,BP$1))/(INDEX($B$2:$B$252,$G173) - INDEX($B$2:$B$252,BP$1)),"")</f>
        <v>1.2625357585959194</v>
      </c>
      <c r="BQ173" s="4" cm="1">
        <f t="array" ref="BQ173">IFERROR((INDEX($C$2:$C$252,$G173) - INDEX($C$2:$C$252,BQ$1))/(INDEX($B$2:$B$252,$G173) - INDEX($B$2:$B$252,BQ$1)),"")</f>
        <v>3.1245308825286151</v>
      </c>
      <c r="BR173" s="4" cm="1">
        <f t="array" ref="BR173">IFERROR((INDEX($C$2:$C$252,$G173) - INDEX($C$2:$C$252,BR$1))/(INDEX($B$2:$B$252,$G173) - INDEX($B$2:$B$252,BR$1)),"")</f>
        <v>1.7241662843106682</v>
      </c>
      <c r="BS173" s="4" cm="1">
        <f t="array" ref="BS173">IFERROR((INDEX($C$2:$C$252,$G173) - INDEX($C$2:$C$252,BS$1))/(INDEX($B$2:$B$252,$G173) - INDEX($B$2:$B$252,BS$1)),"")</f>
        <v>1.6870212584263546</v>
      </c>
      <c r="BT173" s="4" cm="1">
        <f t="array" ref="BT173">IFERROR((INDEX($C$2:$C$252,$G173) - INDEX($C$2:$C$252,BT$1))/(INDEX($B$2:$B$252,$G173) - INDEX($B$2:$B$252,BT$1)),"")</f>
        <v>4.0857613122327017</v>
      </c>
      <c r="BU173" s="4" cm="1">
        <f t="array" ref="BU173">IFERROR((INDEX($C$2:$C$252,$G173) - INDEX($C$2:$C$252,BU$1))/(INDEX($B$2:$B$252,$G173) - INDEX($B$2:$B$252,BU$1)),"")</f>
        <v>1.4015426203904111</v>
      </c>
      <c r="BV173" s="4" cm="1">
        <f t="array" ref="BV173">IFERROR((INDEX($C$2:$C$252,$G173) - INDEX($C$2:$C$252,BV$1))/(INDEX($B$2:$B$252,$G173) - INDEX($B$2:$B$252,BV$1)),"")</f>
        <v>0.70869583180194573</v>
      </c>
      <c r="BW173" s="4" cm="1">
        <f t="array" ref="BW173">IFERROR((INDEX($C$2:$C$252,$G173) - INDEX($C$2:$C$252,BW$1))/(INDEX($B$2:$B$252,$G173) - INDEX($B$2:$B$252,BW$1)),"")</f>
        <v>4.1326445094097428</v>
      </c>
      <c r="BX173" s="4" cm="1">
        <f t="array" ref="BX173">IFERROR((INDEX($C$2:$C$252,$G173) - INDEX($C$2:$C$252,BX$1))/(INDEX($B$2:$B$252,$G173) - INDEX($B$2:$B$252,BX$1)),"")</f>
        <v>-2.3294067803985503</v>
      </c>
      <c r="BY173" s="4" cm="1">
        <f t="array" ref="BY173">IFERROR((INDEX($C$2:$C$252,$G173) - INDEX($C$2:$C$252,BY$1))/(INDEX($B$2:$B$252,$G173) - INDEX($B$2:$B$252,BY$1)),"")</f>
        <v>3.7443719478518931</v>
      </c>
      <c r="BZ173" s="4" cm="1">
        <f t="array" ref="BZ173">IFERROR((INDEX($C$2:$C$252,$G173) - INDEX($C$2:$C$252,BZ$1))/(INDEX($B$2:$B$252,$G173) - INDEX($B$2:$B$252,BZ$1)),"")</f>
        <v>1.4917217890518109</v>
      </c>
      <c r="CA173" s="4" cm="1">
        <f t="array" ref="CA173">IFERROR((INDEX($C$2:$C$252,$G173) - INDEX($C$2:$C$252,CA$1))/(INDEX($B$2:$B$252,$G173) - INDEX($B$2:$B$252,CA$1)),"")</f>
        <v>2.2228085033013971</v>
      </c>
      <c r="CB173" s="4" cm="1">
        <f t="array" ref="CB173">IFERROR((INDEX($C$2:$C$252,$G173) - INDEX($C$2:$C$252,CB$1))/(INDEX($B$2:$B$252,$G173) - INDEX($B$2:$B$252,CB$1)),"")</f>
        <v>0.85463570860820171</v>
      </c>
      <c r="CC173" s="4" cm="1">
        <f t="array" ref="CC173">IFERROR((INDEX($C$2:$C$252,$G173) - INDEX($C$2:$C$252,CC$1))/(INDEX($B$2:$B$252,$G173) - INDEX($B$2:$B$252,CC$1)),"")</f>
        <v>1.9729611742003152</v>
      </c>
      <c r="CD173" s="4" cm="1">
        <f t="array" ref="CD173">IFERROR((INDEX($C$2:$C$252,$G173) - INDEX($C$2:$C$252,CD$1))/(INDEX($B$2:$B$252,$G173) - INDEX($B$2:$B$252,CD$1)),"")</f>
        <v>-11.455550578625656</v>
      </c>
      <c r="CE173" s="4" cm="1">
        <f t="array" ref="CE173">IFERROR((INDEX($C$2:$C$252,$G173) - INDEX($C$2:$C$252,CE$1))/(INDEX($B$2:$B$252,$G173) - INDEX($B$2:$B$252,CE$1)),"")</f>
        <v>-20.522186157576563</v>
      </c>
      <c r="CF173" s="4" cm="1">
        <f t="array" ref="CF173">IFERROR((INDEX($C$2:$C$252,$G173) - INDEX($C$2:$C$252,CF$1))/(INDEX($B$2:$B$252,$G173) - INDEX($B$2:$B$252,CF$1)),"")</f>
        <v>0.45624132705126946</v>
      </c>
      <c r="CG173" s="4" cm="1">
        <f t="array" ref="CG173">IFERROR((INDEX($C$2:$C$252,$G173) - INDEX($C$2:$C$252,CG$1))/(INDEX($B$2:$B$252,$G173) - INDEX($B$2:$B$252,CG$1)),"")</f>
        <v>0.93295742122964742</v>
      </c>
      <c r="CH173" s="4" cm="1">
        <f t="array" ref="CH173">IFERROR((INDEX($C$2:$C$252,$G173) - INDEX($C$2:$C$252,CH$1))/(INDEX($B$2:$B$252,$G173) - INDEX($B$2:$B$252,CH$1)),"")</f>
        <v>8.222623361666459</v>
      </c>
      <c r="CI173" s="4" cm="1">
        <f t="array" ref="CI173">IFERROR((INDEX($C$2:$C$252,$G173) - INDEX($C$2:$C$252,CI$1))/(INDEX($B$2:$B$252,$G173) - INDEX($B$2:$B$252,CI$1)),"")</f>
        <v>1.5772760690162728</v>
      </c>
      <c r="CJ173" s="4" cm="1">
        <f t="array" ref="CJ173">IFERROR((INDEX($C$2:$C$252,$G173) - INDEX($C$2:$C$252,CJ$1))/(INDEX($B$2:$B$252,$G173) - INDEX($B$2:$B$252,CJ$1)),"")</f>
        <v>2.8898047906344546</v>
      </c>
      <c r="CK173" s="4" cm="1">
        <f t="array" ref="CK173">IFERROR((INDEX($C$2:$C$252,$G173) - INDEX($C$2:$C$252,CK$1))/(INDEX($B$2:$B$252,$G173) - INDEX($B$2:$B$252,CK$1)),"")</f>
        <v>0.58198381303555957</v>
      </c>
      <c r="CL173" s="4" cm="1">
        <f t="array" ref="CL173">IFERROR((INDEX($C$2:$C$252,$G173) - INDEX($C$2:$C$252,CL$1))/(INDEX($B$2:$B$252,$G173) - INDEX($B$2:$B$252,CL$1)),"")</f>
        <v>2.9284393101358193</v>
      </c>
      <c r="CM173" s="4" cm="1">
        <f t="array" ref="CM173">IFERROR((INDEX($C$2:$C$252,$G173) - INDEX($C$2:$C$252,CM$1))/(INDEX($B$2:$B$252,$G173) - INDEX($B$2:$B$252,CM$1)),"")</f>
        <v>2.0820272944509757</v>
      </c>
      <c r="CN173" s="4" cm="1">
        <f t="array" ref="CN173">IFERROR((INDEX($C$2:$C$252,$G173) - INDEX($C$2:$C$252,CN$1))/(INDEX($B$2:$B$252,$G173) - INDEX($B$2:$B$252,CN$1)),"")</f>
        <v>4.116638846961335E-3</v>
      </c>
      <c r="CO173" s="4" cm="1">
        <f t="array" ref="CO173">IFERROR((INDEX($C$2:$C$252,$G173) - INDEX($C$2:$C$252,CO$1))/(INDEX($B$2:$B$252,$G173) - INDEX($B$2:$B$252,CO$1)),"")</f>
        <v>0.91734333417212666</v>
      </c>
      <c r="CP173" s="4" cm="1">
        <f t="array" ref="CP173">IFERROR((INDEX($C$2:$C$252,$G173) - INDEX($C$2:$C$252,CP$1))/(INDEX($B$2:$B$252,$G173) - INDEX($B$2:$B$252,CP$1)),"")</f>
        <v>1.3178887496087983</v>
      </c>
      <c r="CQ173" s="4" cm="1">
        <f t="array" ref="CQ173">IFERROR((INDEX($C$2:$C$252,$G173) - INDEX($C$2:$C$252,CQ$1))/(INDEX($B$2:$B$252,$G173) - INDEX($B$2:$B$252,CQ$1)),"")</f>
        <v>4.7887925502098989</v>
      </c>
      <c r="CR173" s="4" cm="1">
        <f t="array" ref="CR173">IFERROR((INDEX($C$2:$C$252,$G173) - INDEX($C$2:$C$252,CR$1))/(INDEX($B$2:$B$252,$G173) - INDEX($B$2:$B$252,CR$1)),"")</f>
        <v>2.5005271227911439</v>
      </c>
      <c r="CS173" s="4" cm="1">
        <f t="array" ref="CS173">IFERROR((INDEX($C$2:$C$252,$G173) - INDEX($C$2:$C$252,CS$1))/(INDEX($B$2:$B$252,$G173) - INDEX($B$2:$B$252,CS$1)),"")</f>
        <v>2.3516738684824539</v>
      </c>
      <c r="CT173" s="4" cm="1">
        <f t="array" ref="CT173">IFERROR((INDEX($C$2:$C$252,$G173) - INDEX($C$2:$C$252,CT$1))/(INDEX($B$2:$B$252,$G173) - INDEX($B$2:$B$252,CT$1)),"")</f>
        <v>-2.0361158879964805</v>
      </c>
      <c r="CU173" s="4" cm="1">
        <f t="array" ref="CU173">IFERROR((INDEX($C$2:$C$252,$G173) - INDEX($C$2:$C$252,CU$1))/(INDEX($B$2:$B$252,$G173) - INDEX($B$2:$B$252,CU$1)),"")</f>
        <v>0.64348879085541988</v>
      </c>
      <c r="CV173" s="4" cm="1">
        <f t="array" ref="CV173">IFERROR((INDEX($C$2:$C$252,$G173) - INDEX($C$2:$C$252,CV$1))/(INDEX($B$2:$B$252,$G173) - INDEX($B$2:$B$252,CV$1)),"")</f>
        <v>0.38178041810826291</v>
      </c>
      <c r="CW173" s="4" cm="1">
        <f t="array" ref="CW173">IFERROR((INDEX($C$2:$C$252,$G173) - INDEX($C$2:$C$252,CW$1))/(INDEX($B$2:$B$252,$G173) - INDEX($B$2:$B$252,CW$1)),"")</f>
        <v>2.8905048371796953</v>
      </c>
      <c r="CX173" s="4" cm="1">
        <f t="array" ref="CX173">IFERROR((INDEX($C$2:$C$252,$G173) - INDEX($C$2:$C$252,CX$1))/(INDEX($B$2:$B$252,$G173) - INDEX($B$2:$B$252,CX$1)),"")</f>
        <v>3.0539380134000718</v>
      </c>
      <c r="CY173" s="4" cm="1">
        <f t="array" ref="CY173">IFERROR((INDEX($C$2:$C$252,$G173) - INDEX($C$2:$C$252,CY$1))/(INDEX($B$2:$B$252,$G173) - INDEX($B$2:$B$252,CY$1)),"")</f>
        <v>17.587906464104741</v>
      </c>
      <c r="CZ173" s="4" cm="1">
        <f t="array" ref="CZ173">IFERROR((INDEX($C$2:$C$252,$G173) - INDEX($C$2:$C$252,CZ$1))/(INDEX($B$2:$B$252,$G173) - INDEX($B$2:$B$252,CZ$1)),"")</f>
        <v>-4.1942689786543568</v>
      </c>
      <c r="DA173" s="4" cm="1">
        <f t="array" ref="DA173">IFERROR((INDEX($C$2:$C$252,$G173) - INDEX($C$2:$C$252,DA$1))/(INDEX($B$2:$B$252,$G173) - INDEX($B$2:$B$252,DA$1)),"")</f>
        <v>34.211119671032606</v>
      </c>
      <c r="DB173" s="4" cm="1">
        <f t="array" ref="DB173">IFERROR((INDEX($C$2:$C$252,$G173) - INDEX($C$2:$C$252,DB$1))/(INDEX($B$2:$B$252,$G173) - INDEX($B$2:$B$252,DB$1)),"")</f>
        <v>4.5660196544930383</v>
      </c>
      <c r="DC173" s="4" cm="1">
        <f t="array" ref="DC173">IFERROR((INDEX($C$2:$C$252,$G173) - INDEX($C$2:$C$252,DC$1))/(INDEX($B$2:$B$252,$G173) - INDEX($B$2:$B$252,DC$1)),"")</f>
        <v>1.1124093408857594</v>
      </c>
      <c r="DD173" s="4" cm="1">
        <f t="array" ref="DD173">IFERROR((INDEX($C$2:$C$252,$G173) - INDEX($C$2:$C$252,DD$1))/(INDEX($B$2:$B$252,$G173) - INDEX($B$2:$B$252,DD$1)),"")</f>
        <v>1.767779146430871</v>
      </c>
      <c r="DE173" s="4" cm="1">
        <f t="array" ref="DE173">IFERROR((INDEX($C$2:$C$252,$G173) - INDEX($C$2:$C$252,DE$1))/(INDEX($B$2:$B$252,$G173) - INDEX($B$2:$B$252,DE$1)),"")</f>
        <v>4.4404406209048819</v>
      </c>
      <c r="DF173" s="4" cm="1">
        <f t="array" ref="DF173">IFERROR((INDEX($C$2:$C$252,$G173) - INDEX($C$2:$C$252,DF$1))/(INDEX($B$2:$B$252,$G173) - INDEX($B$2:$B$252,DF$1)),"")</f>
        <v>6.770688472076694</v>
      </c>
      <c r="DG173" s="4" cm="1">
        <f t="array" ref="DG173">IFERROR((INDEX($C$2:$C$252,$G173) - INDEX($C$2:$C$252,DG$1))/(INDEX($B$2:$B$252,$G173) - INDEX($B$2:$B$252,DG$1)),"")</f>
        <v>1.4152219055779804</v>
      </c>
      <c r="DH173" s="4" cm="1">
        <f t="array" ref="DH173">IFERROR((INDEX($C$2:$C$252,$G173) - INDEX($C$2:$C$252,DH$1))/(INDEX($B$2:$B$252,$G173) - INDEX($B$2:$B$252,DH$1)),"")</f>
        <v>-1.5354567616540835</v>
      </c>
      <c r="DI173" s="4" cm="1">
        <f t="array" ref="DI173">IFERROR((INDEX($C$2:$C$252,$G173) - INDEX($C$2:$C$252,DI$1))/(INDEX($B$2:$B$252,$G173) - INDEX($B$2:$B$252,DI$1)),"")</f>
        <v>-7.834399746451659</v>
      </c>
      <c r="DJ173" s="4" cm="1">
        <f t="array" ref="DJ173">IFERROR((INDEX($C$2:$C$252,$G173) - INDEX($C$2:$C$252,DJ$1))/(INDEX($B$2:$B$252,$G173) - INDEX($B$2:$B$252,DJ$1)),"")</f>
        <v>1.1974695972844975</v>
      </c>
      <c r="DK173" s="4" cm="1">
        <f t="array" ref="DK173">IFERROR((INDEX($C$2:$C$252,$G173) - INDEX($C$2:$C$252,DK$1))/(INDEX($B$2:$B$252,$G173) - INDEX($B$2:$B$252,DK$1)),"")</f>
        <v>18.769204485857081</v>
      </c>
      <c r="DL173" s="4" cm="1">
        <f t="array" ref="DL173">IFERROR((INDEX($C$2:$C$252,$G173) - INDEX($C$2:$C$252,DL$1))/(INDEX($B$2:$B$252,$G173) - INDEX($B$2:$B$252,DL$1)),"")</f>
        <v>1.42255328824368</v>
      </c>
      <c r="DM173" s="4" cm="1">
        <f t="array" ref="DM173">IFERROR((INDEX($C$2:$C$252,$G173) - INDEX($C$2:$C$252,DM$1))/(INDEX($B$2:$B$252,$G173) - INDEX($B$2:$B$252,DM$1)),"")</f>
        <v>3.5655657628374064</v>
      </c>
      <c r="DN173" s="4" cm="1">
        <f t="array" ref="DN173">IFERROR((INDEX($C$2:$C$252,$G173) - INDEX($C$2:$C$252,DN$1))/(INDEX($B$2:$B$252,$G173) - INDEX($B$2:$B$252,DN$1)),"")</f>
        <v>1.2026678262057962</v>
      </c>
      <c r="DO173" s="4" cm="1">
        <f t="array" ref="DO173">IFERROR((INDEX($C$2:$C$252,$G173) - INDEX($C$2:$C$252,DO$1))/(INDEX($B$2:$B$252,$G173) - INDEX($B$2:$B$252,DO$1)),"")</f>
        <v>-8.6825778594663401</v>
      </c>
      <c r="DP173" s="4" cm="1">
        <f t="array" ref="DP173">IFERROR((INDEX($C$2:$C$252,$G173) - INDEX($C$2:$C$252,DP$1))/(INDEX($B$2:$B$252,$G173) - INDEX($B$2:$B$252,DP$1)),"")</f>
        <v>1.5111794670644629</v>
      </c>
      <c r="DQ173" s="4" cm="1">
        <f t="array" ref="DQ173">IFERROR((INDEX($C$2:$C$252,$G173) - INDEX($C$2:$C$252,DQ$1))/(INDEX($B$2:$B$252,$G173) - INDEX($B$2:$B$252,DQ$1)),"")</f>
        <v>2.0396315099024114</v>
      </c>
      <c r="DR173" s="4" cm="1">
        <f t="array" ref="DR173">IFERROR((INDEX($C$2:$C$252,$G173) - INDEX($C$2:$C$252,DR$1))/(INDEX($B$2:$B$252,$G173) - INDEX($B$2:$B$252,DR$1)),"")</f>
        <v>1.9641447833054615</v>
      </c>
      <c r="DS173" s="4" cm="1">
        <f t="array" ref="DS173">IFERROR((INDEX($C$2:$C$252,$G173) - INDEX($C$2:$C$252,DS$1))/(INDEX($B$2:$B$252,$G173) - INDEX($B$2:$B$252,DS$1)),"")</f>
        <v>1.1613908711986747</v>
      </c>
      <c r="DT173" s="4" cm="1">
        <f t="array" ref="DT173">IFERROR((INDEX($C$2:$C$252,$G173) - INDEX($C$2:$C$252,DT$1))/(INDEX($B$2:$B$252,$G173) - INDEX($B$2:$B$252,DT$1)),"")</f>
        <v>1.8125712186580747</v>
      </c>
      <c r="DU173" s="4" cm="1">
        <f t="array" ref="DU173">IFERROR((INDEX($C$2:$C$252,$G173) - INDEX($C$2:$C$252,DU$1))/(INDEX($B$2:$B$252,$G173) - INDEX($B$2:$B$252,DU$1)),"")</f>
        <v>2.3254229427718824</v>
      </c>
      <c r="DV173" s="4" cm="1">
        <f t="array" ref="DV173">IFERROR((INDEX($C$2:$C$252,$G173) - INDEX($C$2:$C$252,DV$1))/(INDEX($B$2:$B$252,$G173) - INDEX($B$2:$B$252,DV$1)),"")</f>
        <v>-19.781561308194199</v>
      </c>
      <c r="DW173" s="4" cm="1">
        <f t="array" ref="DW173">IFERROR((INDEX($C$2:$C$252,$G173) - INDEX($C$2:$C$252,DW$1))/(INDEX($B$2:$B$252,$G173) - INDEX($B$2:$B$252,DW$1)),"")</f>
        <v>1.7935628611884493</v>
      </c>
      <c r="DX173" s="4" cm="1">
        <f t="array" ref="DX173">IFERROR((INDEX($C$2:$C$252,$G173) - INDEX($C$2:$C$252,DX$1))/(INDEX($B$2:$B$252,$G173) - INDEX($B$2:$B$252,DX$1)),"")</f>
        <v>2.0538510005227999</v>
      </c>
      <c r="DY173" s="4" cm="1">
        <f t="array" ref="DY173">IFERROR((INDEX($C$2:$C$252,$G173) - INDEX($C$2:$C$252,DY$1))/(INDEX($B$2:$B$252,$G173) - INDEX($B$2:$B$252,DY$1)),"")</f>
        <v>9.2890226956862817E-2</v>
      </c>
      <c r="DZ173" s="4" cm="1">
        <f t="array" ref="DZ173">IFERROR((INDEX($C$2:$C$252,$G173) - INDEX($C$2:$C$252,DZ$1))/(INDEX($B$2:$B$252,$G173) - INDEX($B$2:$B$252,DZ$1)),"")</f>
        <v>2.3658756460435244</v>
      </c>
      <c r="EA173" s="4" cm="1">
        <f t="array" ref="EA173">IFERROR((INDEX($C$2:$C$252,$G173) - INDEX($C$2:$C$252,EA$1))/(INDEX($B$2:$B$252,$G173) - INDEX($B$2:$B$252,EA$1)),"")</f>
        <v>4.348421183278484</v>
      </c>
      <c r="EB173" s="4" cm="1">
        <f t="array" ref="EB173">IFERROR((INDEX($C$2:$C$252,$G173) - INDEX($C$2:$C$252,EB$1))/(INDEX($B$2:$B$252,$G173) - INDEX($B$2:$B$252,EB$1)),"")</f>
        <v>-1.5631812224674007</v>
      </c>
      <c r="EC173" s="4" cm="1">
        <f t="array" ref="EC173">IFERROR((INDEX($C$2:$C$252,$G173) - INDEX($C$2:$C$252,EC$1))/(INDEX($B$2:$B$252,$G173) - INDEX($B$2:$B$252,EC$1)),"")</f>
        <v>2.3658381596308433</v>
      </c>
      <c r="ED173" s="4" cm="1">
        <f t="array" ref="ED173">IFERROR((INDEX($C$2:$C$252,$G173) - INDEX($C$2:$C$252,ED$1))/(INDEX($B$2:$B$252,$G173) - INDEX($B$2:$B$252,ED$1)),"")</f>
        <v>1.1404383742399042</v>
      </c>
      <c r="EE173" s="4" cm="1">
        <f t="array" ref="EE173">IFERROR((INDEX($C$2:$C$252,$G173) - INDEX($C$2:$C$252,EE$1))/(INDEX($B$2:$B$252,$G173) - INDEX($B$2:$B$252,EE$1)),"")</f>
        <v>12.577369960087941</v>
      </c>
      <c r="EF173" s="4" cm="1">
        <f t="array" ref="EF173">IFERROR((INDEX($C$2:$C$252,$G173) - INDEX($C$2:$C$252,EF$1))/(INDEX($B$2:$B$252,$G173) - INDEX($B$2:$B$252,EF$1)),"")</f>
        <v>-9.5372101199633708</v>
      </c>
      <c r="EG173" s="4" cm="1">
        <f t="array" ref="EG173">IFERROR((INDEX($C$2:$C$252,$G173) - INDEX($C$2:$C$252,EG$1))/(INDEX($B$2:$B$252,$G173) - INDEX($B$2:$B$252,EG$1)),"")</f>
        <v>1.2197798536975737</v>
      </c>
      <c r="EH173" s="4" cm="1">
        <f t="array" ref="EH173">IFERROR((INDEX($C$2:$C$252,$G173) - INDEX($C$2:$C$252,EH$1))/(INDEX($B$2:$B$252,$G173) - INDEX($B$2:$B$252,EH$1)),"")</f>
        <v>1.5406302444398399</v>
      </c>
      <c r="EI173" s="4" cm="1">
        <f t="array" ref="EI173">IFERROR((INDEX($C$2:$C$252,$G173) - INDEX($C$2:$C$252,EI$1))/(INDEX($B$2:$B$252,$G173) - INDEX($B$2:$B$252,EI$1)),"")</f>
        <v>1.1735682285840772</v>
      </c>
      <c r="EJ173" s="4" cm="1">
        <f t="array" ref="EJ173">IFERROR((INDEX($C$2:$C$252,$G173) - INDEX($C$2:$C$252,EJ$1))/(INDEX($B$2:$B$252,$G173) - INDEX($B$2:$B$252,EJ$1)),"")</f>
        <v>1.5996994788583663</v>
      </c>
      <c r="EK173" s="4" cm="1">
        <f t="array" ref="EK173">IFERROR((INDEX($C$2:$C$252,$G173) - INDEX($C$2:$C$252,EK$1))/(INDEX($B$2:$B$252,$G173) - INDEX($B$2:$B$252,EK$1)),"")</f>
        <v>2.4144415083572426</v>
      </c>
      <c r="EL173" s="4" cm="1">
        <f t="array" ref="EL173">IFERROR((INDEX($C$2:$C$252,$G173) - INDEX($C$2:$C$252,EL$1))/(INDEX($B$2:$B$252,$G173) - INDEX($B$2:$B$252,EL$1)),"")</f>
        <v>-6.6516582853713349</v>
      </c>
      <c r="EM173" s="4" cm="1">
        <f t="array" ref="EM173">IFERROR((INDEX($C$2:$C$252,$G173) - INDEX($C$2:$C$252,EM$1))/(INDEX($B$2:$B$252,$G173) - INDEX($B$2:$B$252,EM$1)),"")</f>
        <v>1.0173172545562681</v>
      </c>
      <c r="EN173" s="4" cm="1">
        <f t="array" ref="EN173">IFERROR((INDEX($C$2:$C$252,$G173) - INDEX($C$2:$C$252,EN$1))/(INDEX($B$2:$B$252,$G173) - INDEX($B$2:$B$252,EN$1)),"")</f>
        <v>2.1228568343012881</v>
      </c>
      <c r="EO173" s="4" cm="1">
        <f t="array" ref="EO173">IFERROR((INDEX($C$2:$C$252,$G173) - INDEX($C$2:$C$252,EO$1))/(INDEX($B$2:$B$252,$G173) - INDEX($B$2:$B$252,EO$1)),"")</f>
        <v>1.1947251969761459</v>
      </c>
      <c r="EP173" s="4" cm="1">
        <f t="array" ref="EP173">IFERROR((INDEX($C$2:$C$252,$G173) - INDEX($C$2:$C$252,EP$1))/(INDEX($B$2:$B$252,$G173) - INDEX($B$2:$B$252,EP$1)),"")</f>
        <v>7.3894718649286739</v>
      </c>
      <c r="EQ173" s="4" cm="1">
        <f t="array" ref="EQ173">IFERROR((INDEX($C$2:$C$252,$G173) - INDEX($C$2:$C$252,EQ$1))/(INDEX($B$2:$B$252,$G173) - INDEX($B$2:$B$252,EQ$1)),"")</f>
        <v>0.90225435464609849</v>
      </c>
      <c r="ER173" s="4" cm="1">
        <f t="array" ref="ER173">IFERROR((INDEX($C$2:$C$252,$G173) - INDEX($C$2:$C$252,ER$1))/(INDEX($B$2:$B$252,$G173) - INDEX($B$2:$B$252,ER$1)),"")</f>
        <v>0.3451566655363219</v>
      </c>
      <c r="ES173" s="4" cm="1">
        <f t="array" ref="ES173">IFERROR((INDEX($C$2:$C$252,$G173) - INDEX($C$2:$C$252,ES$1))/(INDEX($B$2:$B$252,$G173) - INDEX($B$2:$B$252,ES$1)),"")</f>
        <v>2.1528893321888516</v>
      </c>
      <c r="ET173" s="4" cm="1">
        <f t="array" ref="ET173">IFERROR((INDEX($C$2:$C$252,$G173) - INDEX($C$2:$C$252,ET$1))/(INDEX($B$2:$B$252,$G173) - INDEX($B$2:$B$252,ET$1)),"")</f>
        <v>3.1309695415479304</v>
      </c>
      <c r="EU173" s="4" cm="1">
        <f t="array" ref="EU173">IFERROR((INDEX($C$2:$C$252,$G173) - INDEX($C$2:$C$252,EU$1))/(INDEX($B$2:$B$252,$G173) - INDEX($B$2:$B$252,EU$1)),"")</f>
        <v>0.9093725250595116</v>
      </c>
      <c r="EV173" s="4" cm="1">
        <f t="array" ref="EV173">IFERROR((INDEX($C$2:$C$252,$G173) - INDEX($C$2:$C$252,EV$1))/(INDEX($B$2:$B$252,$G173) - INDEX($B$2:$B$252,EV$1)),"")</f>
        <v>-0.16133831664943396</v>
      </c>
      <c r="EW173" s="4" cm="1">
        <f t="array" ref="EW173">IFERROR((INDEX($C$2:$C$252,$G173) - INDEX($C$2:$C$252,EW$1))/(INDEX($B$2:$B$252,$G173) - INDEX($B$2:$B$252,EW$1)),"")</f>
        <v>0.5613726216551842</v>
      </c>
      <c r="EX173" s="4" cm="1">
        <f t="array" ref="EX173">IFERROR((INDEX($C$2:$C$252,$G173) - INDEX($C$2:$C$252,EX$1))/(INDEX($B$2:$B$252,$G173) - INDEX($B$2:$B$252,EX$1)),"")</f>
        <v>2.9642806274402229</v>
      </c>
      <c r="EY173" s="4" cm="1">
        <f t="array" ref="EY173">IFERROR((INDEX($C$2:$C$252,$G173) - INDEX($C$2:$C$252,EY$1))/(INDEX($B$2:$B$252,$G173) - INDEX($B$2:$B$252,EY$1)),"")</f>
        <v>2.6969450580047623</v>
      </c>
      <c r="EZ173" s="4" cm="1">
        <f t="array" ref="EZ173">IFERROR((INDEX($C$2:$C$252,$G173) - INDEX($C$2:$C$252,EZ$1))/(INDEX($B$2:$B$252,$G173) - INDEX($B$2:$B$252,EZ$1)),"")</f>
        <v>-4.5928203765647186</v>
      </c>
      <c r="FA173" s="4" cm="1">
        <f t="array" ref="FA173">IFERROR((INDEX($C$2:$C$252,$G173) - INDEX($C$2:$C$252,FA$1))/(INDEX($B$2:$B$252,$G173) - INDEX($B$2:$B$252,FA$1)),"")</f>
        <v>8.1150852499616537</v>
      </c>
      <c r="FB173" s="4" cm="1">
        <f t="array" ref="FB173">IFERROR((INDEX($C$2:$C$252,$G173) - INDEX($C$2:$C$252,FB$1))/(INDEX($B$2:$B$252,$G173) - INDEX($B$2:$B$252,FB$1)),"")</f>
        <v>3.2539348479569541</v>
      </c>
      <c r="FC173" s="4" cm="1">
        <f t="array" ref="FC173">IFERROR((INDEX($C$2:$C$252,$G173) - INDEX($C$2:$C$252,FC$1))/(INDEX($B$2:$B$252,$G173) - INDEX($B$2:$B$252,FC$1)),"")</f>
        <v>1.1779514692851714</v>
      </c>
      <c r="FD173" s="4" cm="1">
        <f t="array" ref="FD173">IFERROR((INDEX($C$2:$C$252,$G173) - INDEX($C$2:$C$252,FD$1))/(INDEX($B$2:$B$252,$G173) - INDEX($B$2:$B$252,FD$1)),"")</f>
        <v>3.7708197578451674</v>
      </c>
      <c r="FE173" s="4" cm="1">
        <f t="array" ref="FE173">IFERROR((INDEX($C$2:$C$252,$G173) - INDEX($C$2:$C$252,FE$1))/(INDEX($B$2:$B$252,$G173) - INDEX($B$2:$B$252,FE$1)),"")</f>
        <v>1.9508322927763295</v>
      </c>
      <c r="FF173" s="4" cm="1">
        <f t="array" ref="FF173">IFERROR((INDEX($C$2:$C$252,$G173) - INDEX($C$2:$C$252,FF$1))/(INDEX($B$2:$B$252,$G173) - INDEX($B$2:$B$252,FF$1)),"")</f>
        <v>2.5549846887725378</v>
      </c>
      <c r="FG173" s="4" cm="1">
        <f t="array" ref="FG173">IFERROR((INDEX($C$2:$C$252,$G173) - INDEX($C$2:$C$252,FG$1))/(INDEX($B$2:$B$252,$G173) - INDEX($B$2:$B$252,FG$1)),"")</f>
        <v>0.82245834139828056</v>
      </c>
      <c r="FH173" s="4" cm="1">
        <f t="array" ref="FH173">IFERROR((INDEX($C$2:$C$252,$G173) - INDEX($C$2:$C$252,FH$1))/(INDEX($B$2:$B$252,$G173) - INDEX($B$2:$B$252,FH$1)),"")</f>
        <v>2.3770051303334196</v>
      </c>
      <c r="FI173" s="4" cm="1">
        <f t="array" ref="FI173">IFERROR((INDEX($C$2:$C$252,$G173) - INDEX($C$2:$C$252,FI$1))/(INDEX($B$2:$B$252,$G173) - INDEX($B$2:$B$252,FI$1)),"")</f>
        <v>-0.10040794754874974</v>
      </c>
      <c r="FJ173" s="4" cm="1">
        <f t="array" ref="FJ173">IFERROR((INDEX($C$2:$C$252,$G173) - INDEX($C$2:$C$252,FJ$1))/(INDEX($B$2:$B$252,$G173) - INDEX($B$2:$B$252,FJ$1)),"")</f>
        <v>5.9865432961143537</v>
      </c>
      <c r="FK173" s="4" cm="1">
        <f t="array" ref="FK173">IFERROR((INDEX($C$2:$C$252,$G173) - INDEX($C$2:$C$252,FK$1))/(INDEX($B$2:$B$252,$G173) - INDEX($B$2:$B$252,FK$1)),"")</f>
        <v>0.50412513078892029</v>
      </c>
      <c r="FL173" s="4" cm="1">
        <f t="array" ref="FL173">IFERROR((INDEX($C$2:$C$252,$G173) - INDEX($C$2:$C$252,FL$1))/(INDEX($B$2:$B$252,$G173) - INDEX($B$2:$B$252,FL$1)),"")</f>
        <v>1.5008549912363522</v>
      </c>
      <c r="FM173" s="4" cm="1">
        <f t="array" ref="FM173">IFERROR((INDEX($C$2:$C$252,$G173) - INDEX($C$2:$C$252,FM$1))/(INDEX($B$2:$B$252,$G173) - INDEX($B$2:$B$252,FM$1)),"")</f>
        <v>6.5173575612757357</v>
      </c>
      <c r="FN173" s="4" cm="1">
        <f t="array" ref="FN173">IFERROR((INDEX($C$2:$C$252,$G173) - INDEX($C$2:$C$252,FN$1))/(INDEX($B$2:$B$252,$G173) - INDEX($B$2:$B$252,FN$1)),"")</f>
        <v>-0.32789325301935096</v>
      </c>
      <c r="FO173" s="4" cm="1">
        <f t="array" ref="FO173">IFERROR((INDEX($C$2:$C$252,$G173) - INDEX($C$2:$C$252,FO$1))/(INDEX($B$2:$B$252,$G173) - INDEX($B$2:$B$252,FO$1)),"")</f>
        <v>2.9470428020957082</v>
      </c>
      <c r="FP173" s="4" cm="1">
        <f t="array" ref="FP173">IFERROR((INDEX($C$2:$C$252,$G173) - INDEX($C$2:$C$252,FP$1))/(INDEX($B$2:$B$252,$G173) - INDEX($B$2:$B$252,FP$1)),"")</f>
        <v>2.2169123567045141</v>
      </c>
      <c r="FQ173" s="4" cm="1">
        <f t="array" ref="FQ173">IFERROR((INDEX($C$2:$C$252,$G173) - INDEX($C$2:$C$252,FQ$1))/(INDEX($B$2:$B$252,$G173) - INDEX($B$2:$B$252,FQ$1)),"")</f>
        <v>-4.9118143352621075</v>
      </c>
      <c r="FR173" s="4" cm="1">
        <f t="array" ref="FR173">IFERROR((INDEX($C$2:$C$252,$G173) - INDEX($C$2:$C$252,FR$1))/(INDEX($B$2:$B$252,$G173) - INDEX($B$2:$B$252,FR$1)),"")</f>
        <v>-18.541332244604742</v>
      </c>
      <c r="FS173" s="4" cm="1">
        <f t="array" ref="FS173">IFERROR((INDEX($C$2:$C$252,$G173) - INDEX($C$2:$C$252,FS$1))/(INDEX($B$2:$B$252,$G173) - INDEX($B$2:$B$252,FS$1)),"")</f>
        <v>2.1582885811179775</v>
      </c>
      <c r="FT173" s="4" cm="1">
        <f t="array" ref="FT173">IFERROR((INDEX($C$2:$C$252,$G173) - INDEX($C$2:$C$252,FT$1))/(INDEX($B$2:$B$252,$G173) - INDEX($B$2:$B$252,FT$1)),"")</f>
        <v>-2.6017336899141452</v>
      </c>
      <c r="FU173" s="4" cm="1">
        <f t="array" ref="FU173">IFERROR((INDEX($C$2:$C$252,$G173) - INDEX($C$2:$C$252,FU$1))/(INDEX($B$2:$B$252,$G173) - INDEX($B$2:$B$252,FU$1)),"")</f>
        <v>3.2008628402742647</v>
      </c>
      <c r="FV173" s="4" cm="1">
        <f t="array" ref="FV173">IFERROR((INDEX($C$2:$C$252,$G173) - INDEX($C$2:$C$252,FV$1))/(INDEX($B$2:$B$252,$G173) - INDEX($B$2:$B$252,FV$1)),"")</f>
        <v>0.83403315991884208</v>
      </c>
      <c r="FW173" s="4" t="str" cm="1">
        <f t="array" ref="FW173">IFERROR((INDEX($C$2:$C$252,$G173) - INDEX($C$2:$C$252,FW$1))/(INDEX($B$2:$B$252,$G173) - INDEX($B$2:$B$252,FW$1)),"")</f>
        <v/>
      </c>
      <c r="FX173" s="4" cm="1">
        <f t="array" ref="FX173">IFERROR((INDEX($C$2:$C$252,$G173) - INDEX($C$2:$C$252,FX$1))/(INDEX($B$2:$B$252,$G173) - INDEX($B$2:$B$252,FX$1)),"")</f>
        <v>2.2022298271068386</v>
      </c>
      <c r="FY173" s="4" cm="1">
        <f t="array" ref="FY173">IFERROR((INDEX($C$2:$C$252,$G173) - INDEX($C$2:$C$252,FY$1))/(INDEX($B$2:$B$252,$G173) - INDEX($B$2:$B$252,FY$1)),"")</f>
        <v>0.2047486967047174</v>
      </c>
      <c r="FZ173" s="4" cm="1">
        <f t="array" ref="FZ173">IFERROR((INDEX($C$2:$C$252,$G173) - INDEX($C$2:$C$252,FZ$1))/(INDEX($B$2:$B$252,$G173) - INDEX($B$2:$B$252,FZ$1)),"")</f>
        <v>1.6190029692107073</v>
      </c>
      <c r="GA173" s="4" cm="1">
        <f t="array" ref="GA173">IFERROR((INDEX($C$2:$C$252,$G173) - INDEX($C$2:$C$252,GA$1))/(INDEX($B$2:$B$252,$G173) - INDEX($B$2:$B$252,GA$1)),"")</f>
        <v>3.0700408675328474</v>
      </c>
      <c r="GB173" s="4" cm="1">
        <f t="array" ref="GB173">IFERROR((INDEX($C$2:$C$252,$G173) - INDEX($C$2:$C$252,GB$1))/(INDEX($B$2:$B$252,$G173) - INDEX($B$2:$B$252,GB$1)),"")</f>
        <v>-0.80292199969246347</v>
      </c>
      <c r="GC173" s="4" cm="1">
        <f t="array" ref="GC173">IFERROR((INDEX($C$2:$C$252,$G173) - INDEX($C$2:$C$252,GC$1))/(INDEX($B$2:$B$252,$G173) - INDEX($B$2:$B$252,GC$1)),"")</f>
        <v>2.0014150568673208</v>
      </c>
      <c r="GD173" s="4" cm="1">
        <f t="array" ref="GD173">IFERROR((INDEX($C$2:$C$252,$G173) - INDEX($C$2:$C$252,GD$1))/(INDEX($B$2:$B$252,$G173) - INDEX($B$2:$B$252,GD$1)),"")</f>
        <v>5.0310669385512279</v>
      </c>
      <c r="GE173" s="4" cm="1">
        <f t="array" ref="GE173">IFERROR((INDEX($C$2:$C$252,$G173) - INDEX($C$2:$C$252,GE$1))/(INDEX($B$2:$B$252,$G173) - INDEX($B$2:$B$252,GE$1)),"")</f>
        <v>1.0430496949089645</v>
      </c>
      <c r="GF173" s="4" cm="1">
        <f t="array" ref="GF173">IFERROR((INDEX($C$2:$C$252,$G173) - INDEX($C$2:$C$252,GF$1))/(INDEX($B$2:$B$252,$G173) - INDEX($B$2:$B$252,GF$1)),"")</f>
        <v>1.7004623903720615</v>
      </c>
      <c r="GG173" s="4" cm="1">
        <f t="array" ref="GG173">IFERROR((INDEX($C$2:$C$252,$G173) - INDEX($C$2:$C$252,GG$1))/(INDEX($B$2:$B$252,$G173) - INDEX($B$2:$B$252,GG$1)),"")</f>
        <v>0.2185002881784894</v>
      </c>
      <c r="GH173" s="4" cm="1">
        <f t="array" ref="GH173">IFERROR((INDEX($C$2:$C$252,$G173) - INDEX($C$2:$C$252,GH$1))/(INDEX($B$2:$B$252,$G173) - INDEX($B$2:$B$252,GH$1)),"")</f>
        <v>1.6646798801175546</v>
      </c>
      <c r="GI173" s="4" cm="1">
        <f t="array" ref="GI173">IFERROR((INDEX($C$2:$C$252,$G173) - INDEX($C$2:$C$252,GI$1))/(INDEX($B$2:$B$252,$G173) - INDEX($B$2:$B$252,GI$1)),"")</f>
        <v>3.158015118657838</v>
      </c>
      <c r="GJ173" s="4" cm="1">
        <f t="array" ref="GJ173">IFERROR((INDEX($C$2:$C$252,$G173) - INDEX($C$2:$C$252,GJ$1))/(INDEX($B$2:$B$252,$G173) - INDEX($B$2:$B$252,GJ$1)),"")</f>
        <v>-0.15210363744967739</v>
      </c>
      <c r="GK173" s="4" cm="1">
        <f t="array" ref="GK173">IFERROR((INDEX($C$2:$C$252,$G173) - INDEX($C$2:$C$252,GK$1))/(INDEX($B$2:$B$252,$G173) - INDEX($B$2:$B$252,GK$1)),"")</f>
        <v>-3.3794231234263155</v>
      </c>
      <c r="GL173" s="4" cm="1">
        <f t="array" ref="GL173">IFERROR((INDEX($C$2:$C$252,$G173) - INDEX($C$2:$C$252,GL$1))/(INDEX($B$2:$B$252,$G173) - INDEX($B$2:$B$252,GL$1)),"")</f>
        <v>1.3878911948386337</v>
      </c>
      <c r="GM173" s="4" cm="1">
        <f t="array" ref="GM173">IFERROR((INDEX($C$2:$C$252,$G173) - INDEX($C$2:$C$252,GM$1))/(INDEX($B$2:$B$252,$G173) - INDEX($B$2:$B$252,GM$1)),"")</f>
        <v>-8.2895591770133559E-2</v>
      </c>
      <c r="GN173" s="4" cm="1">
        <f t="array" ref="GN173">IFERROR((INDEX($C$2:$C$252,$G173) - INDEX($C$2:$C$252,GN$1))/(INDEX($B$2:$B$252,$G173) - INDEX($B$2:$B$252,GN$1)),"")</f>
        <v>-0.52108895744291139</v>
      </c>
      <c r="GO173" s="4" cm="1">
        <f t="array" ref="GO173">IFERROR((INDEX($C$2:$C$252,$G173) - INDEX($C$2:$C$252,GO$1))/(INDEX($B$2:$B$252,$G173) - INDEX($B$2:$B$252,GO$1)),"")</f>
        <v>0.41277693848106123</v>
      </c>
      <c r="GP173" s="4" cm="1">
        <f t="array" ref="GP173">IFERROR((INDEX($C$2:$C$252,$G173) - INDEX($C$2:$C$252,GP$1))/(INDEX($B$2:$B$252,$G173) - INDEX($B$2:$B$252,GP$1)),"")</f>
        <v>1.5629332112387009</v>
      </c>
      <c r="GQ173" s="4" cm="1">
        <f t="array" ref="GQ173">IFERROR((INDEX($C$2:$C$252,$G173) - INDEX($C$2:$C$252,GQ$1))/(INDEX($B$2:$B$252,$G173) - INDEX($B$2:$B$252,GQ$1)),"")</f>
        <v>3.1103930649930631</v>
      </c>
      <c r="GR173" s="4" cm="1">
        <f t="array" ref="GR173">IFERROR((INDEX($C$2:$C$252,$G173) - INDEX($C$2:$C$252,GR$1))/(INDEX($B$2:$B$252,$G173) - INDEX($B$2:$B$252,GR$1)),"")</f>
        <v>17.876560267100647</v>
      </c>
      <c r="GS173" s="4" cm="1">
        <f t="array" ref="GS173">IFERROR((INDEX($C$2:$C$252,$G173) - INDEX($C$2:$C$252,GS$1))/(INDEX($B$2:$B$252,$G173) - INDEX($B$2:$B$252,GS$1)),"")</f>
        <v>-2.2324698183460736</v>
      </c>
      <c r="GT173" s="4" cm="1">
        <f t="array" ref="GT173">IFERROR((INDEX($C$2:$C$252,$G173) - INDEX($C$2:$C$252,GT$1))/(INDEX($B$2:$B$252,$G173) - INDEX($B$2:$B$252,GT$1)),"")</f>
        <v>2.7578583018152103</v>
      </c>
      <c r="GU173" s="4" cm="1">
        <f t="array" ref="GU173">IFERROR((INDEX($C$2:$C$252,$G173) - INDEX($C$2:$C$252,GU$1))/(INDEX($B$2:$B$252,$G173) - INDEX($B$2:$B$252,GU$1)),"")</f>
        <v>2.5560000333872646</v>
      </c>
      <c r="GV173" s="4" cm="1">
        <f t="array" ref="GV173">IFERROR((INDEX($C$2:$C$252,$G173) - INDEX($C$2:$C$252,GV$1))/(INDEX($B$2:$B$252,$G173) - INDEX($B$2:$B$252,GV$1)),"")</f>
        <v>1.2368808885413078</v>
      </c>
      <c r="GW173" s="4" cm="1">
        <f t="array" ref="GW173">IFERROR((INDEX($C$2:$C$252,$G173) - INDEX($C$2:$C$252,GW$1))/(INDEX($B$2:$B$252,$G173) - INDEX($B$2:$B$252,GW$1)),"")</f>
        <v>13.332132796403002</v>
      </c>
      <c r="GX173" s="4" cm="1">
        <f t="array" ref="GX173">IFERROR((INDEX($C$2:$C$252,$G173) - INDEX($C$2:$C$252,GX$1))/(INDEX($B$2:$B$252,$G173) - INDEX($B$2:$B$252,GX$1)),"")</f>
        <v>1.4062301425168708</v>
      </c>
      <c r="GY173" s="4" cm="1">
        <f t="array" ref="GY173">IFERROR((INDEX($C$2:$C$252,$G173) - INDEX($C$2:$C$252,GY$1))/(INDEX($B$2:$B$252,$G173) - INDEX($B$2:$B$252,GY$1)),"")</f>
        <v>3.2553875937233676</v>
      </c>
      <c r="GZ173" s="4" cm="1">
        <f t="array" ref="GZ173">IFERROR((INDEX($C$2:$C$252,$G173) - INDEX($C$2:$C$252,GZ$1))/(INDEX($B$2:$B$252,$G173) - INDEX($B$2:$B$252,GZ$1)),"")</f>
        <v>2.1447829746850435</v>
      </c>
      <c r="HA173" s="4" cm="1">
        <f t="array" ref="HA173">IFERROR((INDEX($C$2:$C$252,$G173) - INDEX($C$2:$C$252,HA$1))/(INDEX($B$2:$B$252,$G173) - INDEX($B$2:$B$252,HA$1)),"")</f>
        <v>-1.2272387680670616</v>
      </c>
      <c r="HB173" s="4" cm="1">
        <f t="array" ref="HB173">IFERROR((INDEX($C$2:$C$252,$G173) - INDEX($C$2:$C$252,HB$1))/(INDEX($B$2:$B$252,$G173) - INDEX($B$2:$B$252,HB$1)),"")</f>
        <v>3.6457768090022133</v>
      </c>
      <c r="HC173" s="4" cm="1">
        <f t="array" ref="HC173">IFERROR((INDEX($C$2:$C$252,$G173) - INDEX($C$2:$C$252,HC$1))/(INDEX($B$2:$B$252,$G173) - INDEX($B$2:$B$252,HC$1)),"")</f>
        <v>-7.6124163046948849</v>
      </c>
      <c r="HD173" s="4" cm="1">
        <f t="array" ref="HD173">IFERROR((INDEX($C$2:$C$252,$G173) - INDEX($C$2:$C$252,HD$1))/(INDEX($B$2:$B$252,$G173) - INDEX($B$2:$B$252,HD$1)),"")</f>
        <v>1.5530004473218004</v>
      </c>
      <c r="HE173" s="4" cm="1">
        <f t="array" ref="HE173">IFERROR((INDEX($C$2:$C$252,$G173) - INDEX($C$2:$C$252,HE$1))/(INDEX($B$2:$B$252,$G173) - INDEX($B$2:$B$252,HE$1)),"")</f>
        <v>1.1000877729363328</v>
      </c>
      <c r="HF173" s="4" cm="1">
        <f t="array" ref="HF173">IFERROR((INDEX($C$2:$C$252,$G173) - INDEX($C$2:$C$252,HF$1))/(INDEX($B$2:$B$252,$G173) - INDEX($B$2:$B$252,HF$1)),"")</f>
        <v>2.0145651828207947</v>
      </c>
      <c r="HG173" s="4" cm="1">
        <f t="array" ref="HG173">IFERROR((INDEX($C$2:$C$252,$G173) - INDEX($C$2:$C$252,HG$1))/(INDEX($B$2:$B$252,$G173) - INDEX($B$2:$B$252,HG$1)),"")</f>
        <v>-0.15654221515821848</v>
      </c>
      <c r="HH173" s="4" cm="1">
        <f t="array" ref="HH173">IFERROR((INDEX($C$2:$C$252,$G173) - INDEX($C$2:$C$252,HH$1))/(INDEX($B$2:$B$252,$G173) - INDEX($B$2:$B$252,HH$1)),"")</f>
        <v>7.9716324208060625</v>
      </c>
      <c r="HI173" s="4" cm="1">
        <f t="array" ref="HI173">IFERROR((INDEX($C$2:$C$252,$G173) - INDEX($C$2:$C$252,HI$1))/(INDEX($B$2:$B$252,$G173) - INDEX($B$2:$B$252,HI$1)),"")</f>
        <v>-4.8366314392260738E-2</v>
      </c>
      <c r="HJ173" s="4" cm="1">
        <f t="array" ref="HJ173">IFERROR((INDEX($C$2:$C$252,$G173) - INDEX($C$2:$C$252,HJ$1))/(INDEX($B$2:$B$252,$G173) - INDEX($B$2:$B$252,HJ$1)),"")</f>
        <v>-0.28499713976677138</v>
      </c>
      <c r="HK173" s="4" cm="1">
        <f t="array" ref="HK173">IFERROR((INDEX($C$2:$C$252,$G173) - INDEX($C$2:$C$252,HK$1))/(INDEX($B$2:$B$252,$G173) - INDEX($B$2:$B$252,HK$1)),"")</f>
        <v>3.2454714739382795</v>
      </c>
      <c r="HL173" s="4" cm="1">
        <f t="array" ref="HL173">IFERROR((INDEX($C$2:$C$252,$G173) - INDEX($C$2:$C$252,HL$1))/(INDEX($B$2:$B$252,$G173) - INDEX($B$2:$B$252,HL$1)),"")</f>
        <v>4.7444874244235224</v>
      </c>
      <c r="HM173" s="4" cm="1">
        <f t="array" ref="HM173">IFERROR((INDEX($C$2:$C$252,$G173) - INDEX($C$2:$C$252,HM$1))/(INDEX($B$2:$B$252,$G173) - INDEX($B$2:$B$252,HM$1)),"")</f>
        <v>2.4173740806204989</v>
      </c>
      <c r="HN173" s="4" cm="1">
        <f t="array" ref="HN173">IFERROR((INDEX($C$2:$C$252,$G173) - INDEX($C$2:$C$252,HN$1))/(INDEX($B$2:$B$252,$G173) - INDEX($B$2:$B$252,HN$1)),"")</f>
        <v>2.3810660304918918</v>
      </c>
      <c r="HO173" s="4" cm="1">
        <f t="array" ref="HO173">IFERROR((INDEX($C$2:$C$252,$G173) - INDEX($C$2:$C$252,HO$1))/(INDEX($B$2:$B$252,$G173) - INDEX($B$2:$B$252,HO$1)),"")</f>
        <v>4.0877850961974582</v>
      </c>
      <c r="HP173" s="4" cm="1">
        <f t="array" ref="HP173">IFERROR((INDEX($C$2:$C$252,$G173) - INDEX($C$2:$C$252,HP$1))/(INDEX($B$2:$B$252,$G173) - INDEX($B$2:$B$252,HP$1)),"")</f>
        <v>2.7132457933837393</v>
      </c>
      <c r="HQ173" s="4" cm="1">
        <f t="array" ref="HQ173">IFERROR((INDEX($C$2:$C$252,$G173) - INDEX($C$2:$C$252,HQ$1))/(INDEX($B$2:$B$252,$G173) - INDEX($B$2:$B$252,HQ$1)),"")</f>
        <v>1.7253163255579385</v>
      </c>
      <c r="HR173" s="4" cm="1">
        <f t="array" ref="HR173">IFERROR((INDEX($C$2:$C$252,$G173) - INDEX($C$2:$C$252,HR$1))/(INDEX($B$2:$B$252,$G173) - INDEX($B$2:$B$252,HR$1)),"")</f>
        <v>0.39833006996911241</v>
      </c>
      <c r="HS173" s="4" cm="1">
        <f t="array" ref="HS173">IFERROR((INDEX($C$2:$C$252,$G173) - INDEX($C$2:$C$252,HS$1))/(INDEX($B$2:$B$252,$G173) - INDEX($B$2:$B$252,HS$1)),"")</f>
        <v>1.461531267095981</v>
      </c>
      <c r="HT173" s="4" cm="1">
        <f t="array" ref="HT173">IFERROR((INDEX($C$2:$C$252,$G173) - INDEX($C$2:$C$252,HT$1))/(INDEX($B$2:$B$252,$G173) - INDEX($B$2:$B$252,HT$1)),"")</f>
        <v>1.7885980801152119</v>
      </c>
      <c r="HU173" s="4" cm="1">
        <f t="array" ref="HU173">IFERROR((INDEX($C$2:$C$252,$G173) - INDEX($C$2:$C$252,HU$1))/(INDEX($B$2:$B$252,$G173) - INDEX($B$2:$B$252,HU$1)),"")</f>
        <v>8.2594569842747205</v>
      </c>
      <c r="HV173" s="4" cm="1">
        <f t="array" ref="HV173">IFERROR((INDEX($C$2:$C$252,$G173) - INDEX($C$2:$C$252,HV$1))/(INDEX($B$2:$B$252,$G173) - INDEX($B$2:$B$252,HV$1)),"")</f>
        <v>-3.5444723467556623</v>
      </c>
      <c r="HW173" s="4" cm="1">
        <f t="array" ref="HW173">IFERROR((INDEX($C$2:$C$252,$G173) - INDEX($C$2:$C$252,HW$1))/(INDEX($B$2:$B$252,$G173) - INDEX($B$2:$B$252,HW$1)),"")</f>
        <v>4.1946767521399257</v>
      </c>
      <c r="HX173" s="4" cm="1">
        <f t="array" ref="HX173">IFERROR((INDEX($C$2:$C$252,$G173) - INDEX($C$2:$C$252,HX$1))/(INDEX($B$2:$B$252,$G173) - INDEX($B$2:$B$252,HX$1)),"")</f>
        <v>2.9855499353110266</v>
      </c>
      <c r="HY173" s="4" cm="1">
        <f t="array" ref="HY173">IFERROR((INDEX($C$2:$C$252,$G173) - INDEX($C$2:$C$252,HY$1))/(INDEX($B$2:$B$252,$G173) - INDEX($B$2:$B$252,HY$1)),"")</f>
        <v>1.754111735524952</v>
      </c>
      <c r="HZ173" s="4" cm="1">
        <f t="array" ref="HZ173">IFERROR((INDEX($C$2:$C$252,$G173) - INDEX($C$2:$C$252,HZ$1))/(INDEX($B$2:$B$252,$G173) - INDEX($B$2:$B$252,HZ$1)),"")</f>
        <v>0.38767100287145928</v>
      </c>
      <c r="IA173" s="4" cm="1">
        <f t="array" ref="IA173">IFERROR((INDEX($C$2:$C$252,$G173) - INDEX($C$2:$C$252,IA$1))/(INDEX($B$2:$B$252,$G173) - INDEX($B$2:$B$252,IA$1)),"")</f>
        <v>1.3293914248343184</v>
      </c>
      <c r="IB173" s="4" cm="1">
        <f t="array" ref="IB173">IFERROR((INDEX($C$2:$C$252,$G173) - INDEX($C$2:$C$252,IB$1))/(INDEX($B$2:$B$252,$G173) - INDEX($B$2:$B$252,IB$1)),"")</f>
        <v>112.0961336668462</v>
      </c>
      <c r="IC173" s="4" cm="1">
        <f t="array" ref="IC173">IFERROR((INDEX($C$2:$C$252,$G173) - INDEX($C$2:$C$252,IC$1))/(INDEX($B$2:$B$252,$G173) - INDEX($B$2:$B$252,IC$1)),"")</f>
        <v>-0.36161548522952186</v>
      </c>
      <c r="ID173" s="4" cm="1">
        <f t="array" ref="ID173">IFERROR((INDEX($C$2:$C$252,$G173) - INDEX($C$2:$C$252,ID$1))/(INDEX($B$2:$B$252,$G173) - INDEX($B$2:$B$252,ID$1)),"")</f>
        <v>-1.7761476407405894</v>
      </c>
      <c r="IE173" s="4" cm="1">
        <f t="array" ref="IE173">IFERROR((INDEX($C$2:$C$252,$G173) - INDEX($C$2:$C$252,IE$1))/(INDEX($B$2:$B$252,$G173) - INDEX($B$2:$B$252,IE$1)),"")</f>
        <v>486.04787562296656</v>
      </c>
      <c r="IF173" s="4" cm="1">
        <f t="array" ref="IF173">IFERROR((INDEX($C$2:$C$252,$G173) - INDEX($C$2:$C$252,IF$1))/(INDEX($B$2:$B$252,$G173) - INDEX($B$2:$B$252,IF$1)),"")</f>
        <v>6.3891684330324638</v>
      </c>
      <c r="IG173" s="4" cm="1">
        <f t="array" ref="IG173">IFERROR((INDEX($C$2:$C$252,$G173) - INDEX($C$2:$C$252,IG$1))/(INDEX($B$2:$B$252,$G173) - INDEX($B$2:$B$252,IG$1)),"")</f>
        <v>2.1769970844398778</v>
      </c>
      <c r="IH173" s="4" cm="1">
        <f t="array" ref="IH173">IFERROR((INDEX($C$2:$C$252,$G173) - INDEX($C$2:$C$252,IH$1))/(INDEX($B$2:$B$252,$G173) - INDEX($B$2:$B$252,IH$1)),"")</f>
        <v>3.4680972916446855</v>
      </c>
      <c r="II173" s="4" cm="1">
        <f t="array" ref="II173">IFERROR((INDEX($C$2:$C$252,$G173) - INDEX($C$2:$C$252,II$1))/(INDEX($B$2:$B$252,$G173) - INDEX($B$2:$B$252,II$1)),"")</f>
        <v>1.8121265051864404</v>
      </c>
      <c r="IJ173" s="4" cm="1">
        <f t="array" ref="IJ173">IFERROR((INDEX($C$2:$C$252,$G173) - INDEX($C$2:$C$252,IJ$1))/(INDEX($B$2:$B$252,$G173) - INDEX($B$2:$B$252,IJ$1)),"")</f>
        <v>0.24502013170199693</v>
      </c>
      <c r="IK173" s="4" cm="1">
        <f t="array" ref="IK173">IFERROR((INDEX($C$2:$C$252,$G173) - INDEX($C$2:$C$252,IK$1))/(INDEX($B$2:$B$252,$G173) - INDEX($B$2:$B$252,IK$1)),"")</f>
        <v>-0.62661030975572729</v>
      </c>
      <c r="IL173" s="4" cm="1">
        <f t="array" ref="IL173">IFERROR((INDEX($C$2:$C$252,$G173) - INDEX($C$2:$C$252,IL$1))/(INDEX($B$2:$B$252,$G173) - INDEX($B$2:$B$252,IL$1)),"")</f>
        <v>3.2871940424131911</v>
      </c>
      <c r="IM173" s="4" cm="1">
        <f t="array" ref="IM173">IFERROR((INDEX($C$2:$C$252,$G173) - INDEX($C$2:$C$252,IM$1))/(INDEX($B$2:$B$252,$G173) - INDEX($B$2:$B$252,IM$1)),"")</f>
        <v>92.312340768614575</v>
      </c>
      <c r="IN173" s="4" cm="1">
        <f t="array" ref="IN173">IFERROR((INDEX($C$2:$C$252,$G173) - INDEX($C$2:$C$252,IN$1))/(INDEX($B$2:$B$252,$G173) - INDEX($B$2:$B$252,IN$1)),"")</f>
        <v>5.1346252346363892</v>
      </c>
      <c r="IO173" s="4" cm="1">
        <f t="array" ref="IO173">IFERROR((INDEX($C$2:$C$252,$G173) - INDEX($C$2:$C$252,IO$1))/(INDEX($B$2:$B$252,$G173) - INDEX($B$2:$B$252,IO$1)),"")</f>
        <v>2.8368931172442196</v>
      </c>
      <c r="IP173" s="4" cm="1">
        <f t="array" ref="IP173">IFERROR((INDEX($C$2:$C$252,$G173) - INDEX($C$2:$C$252,IP$1))/(INDEX($B$2:$B$252,$G173) - INDEX($B$2:$B$252,IP$1)),"")</f>
        <v>30.870561010054665</v>
      </c>
      <c r="IQ173" s="4" cm="1">
        <f t="array" ref="IQ173">IFERROR((INDEX($C$2:$C$252,$G173) - INDEX($C$2:$C$252,IQ$1))/(INDEX($B$2:$B$252,$G173) - INDEX($B$2:$B$252,IQ$1)),"")</f>
        <v>-1.1781967278001826</v>
      </c>
      <c r="IR173" s="4" cm="1">
        <f t="array" ref="IR173">IFERROR((INDEX($C$2:$C$252,$G173) - INDEX($C$2:$C$252,IR$1))/(INDEX($B$2:$B$252,$G173) - INDEX($B$2:$B$252,IR$1)),"")</f>
        <v>-12.099048869435803</v>
      </c>
      <c r="IS173" s="4" cm="1">
        <f t="array" ref="IS173">IFERROR((INDEX($C$2:$C$252,$G173) - INDEX($C$2:$C$252,IS$1))/(INDEX($B$2:$B$252,$G173) - INDEX($B$2:$B$252,IS$1)),"")</f>
        <v>-1.0307321189758112</v>
      </c>
      <c r="IT173" s="4" cm="1">
        <f t="array" ref="IT173">IFERROR((INDEX($C$2:$C$252,$G173) - INDEX($C$2:$C$252,IT$1))/(INDEX($B$2:$B$252,$G173) - INDEX($B$2:$B$252,IT$1)),"")</f>
        <v>0.33885857471921005</v>
      </c>
      <c r="IU173" s="4" cm="1">
        <f t="array" ref="IU173">IFERROR((INDEX($C$2:$C$252,$G173) - INDEX($C$2:$C$252,IU$1))/(INDEX($B$2:$B$252,$G173) - INDEX($B$2:$B$252,IU$1)),"")</f>
        <v>3.931780972547569</v>
      </c>
      <c r="IV173" s="4" cm="1">
        <f t="array" ref="IV173">IFERROR((INDEX($C$2:$C$252,$G173) - INDEX($C$2:$C$252,IV$1))/(INDEX($B$2:$B$252,$G173) - INDEX($B$2:$B$252,IV$1)),"")</f>
        <v>1.5500359279032627</v>
      </c>
      <c r="IW173" s="4" cm="1">
        <f t="array" ref="IW173">IFERROR((INDEX($C$2:$C$252,$G173) - INDEX($C$2:$C$252,IW$1))/(INDEX($B$2:$B$252,$G173) - INDEX($B$2:$B$252,IW$1)),"")</f>
        <v>2.7535127235261792</v>
      </c>
      <c r="IX173" s="4" cm="1">
        <f t="array" ref="IX173">IFERROR((INDEX($C$2:$C$252,$G173) - INDEX($C$2:$C$252,IX$1))/(INDEX($B$2:$B$252,$G173) - INDEX($B$2:$B$252,IX$1)),"")</f>
        <v>-2.9934234512267754</v>
      </c>
    </row>
    <row r="174" spans="1:258" x14ac:dyDescent="0.25">
      <c r="A174" s="3">
        <v>44720</v>
      </c>
      <c r="B174" s="2">
        <v>-2.3798693976354812E-2</v>
      </c>
      <c r="C174" s="2">
        <v>-4.5196924050461273E-2</v>
      </c>
      <c r="D174" s="2">
        <f t="shared" si="4"/>
        <v>-3.6374932174742032E-2</v>
      </c>
      <c r="E174" s="2">
        <f t="shared" si="5"/>
        <v>-3.2492739573248518E-2</v>
      </c>
      <c r="G174" s="1">
        <v>173</v>
      </c>
      <c r="H174" s="4" cm="1">
        <f t="array" ref="H174">IFERROR((INDEX($C$2:$C$252,$G174) - INDEX($C$2:$C$252,H$1))/(INDEX($B$2:$B$252,$G174) - INDEX($B$2:$B$252,H$1)),"")</f>
        <v>2.6251214463881429</v>
      </c>
      <c r="I174" s="4" cm="1">
        <f t="array" ref="I174">IFERROR((INDEX($C$2:$C$252,$G174) - INDEX($C$2:$C$252,I$1))/(INDEX($B$2:$B$252,$G174) - INDEX($B$2:$B$252,I$1)),"")</f>
        <v>2.2888157024298192</v>
      </c>
      <c r="J174" s="4" cm="1">
        <f t="array" ref="J174">IFERROR((INDEX($C$2:$C$252,$G174) - INDEX($C$2:$C$252,J$1))/(INDEX($B$2:$B$252,$G174) - INDEX($B$2:$B$252,J$1)),"")</f>
        <v>1.6166523402079771</v>
      </c>
      <c r="K174" s="4" cm="1">
        <f t="array" ref="K174">IFERROR((INDEX($C$2:$C$252,$G174) - INDEX($C$2:$C$252,K$1))/(INDEX($B$2:$B$252,$G174) - INDEX($B$2:$B$252,K$1)),"")</f>
        <v>1.3983304038686943</v>
      </c>
      <c r="L174" s="4" cm="1">
        <f t="array" ref="L174">IFERROR((INDEX($C$2:$C$252,$G174) - INDEX($C$2:$C$252,L$1))/(INDEX($B$2:$B$252,$G174) - INDEX($B$2:$B$252,L$1)),"")</f>
        <v>0.57703202019977362</v>
      </c>
      <c r="M174" s="4" cm="1">
        <f t="array" ref="M174">IFERROR((INDEX($C$2:$C$252,$G174) - INDEX($C$2:$C$252,M$1))/(INDEX($B$2:$B$252,$G174) - INDEX($B$2:$B$252,M$1)),"")</f>
        <v>2.4220281930156715</v>
      </c>
      <c r="N174" s="4" cm="1">
        <f t="array" ref="N174">IFERROR((INDEX($C$2:$C$252,$G174) - INDEX($C$2:$C$252,N$1))/(INDEX($B$2:$B$252,$G174) - INDEX($B$2:$B$252,N$1)),"")</f>
        <v>2.705603066978842</v>
      </c>
      <c r="O174" s="4" cm="1">
        <f t="array" ref="O174">IFERROR((INDEX($C$2:$C$252,$G174) - INDEX($C$2:$C$252,O$1))/(INDEX($B$2:$B$252,$G174) - INDEX($B$2:$B$252,O$1)),"")</f>
        <v>2.85244656444487</v>
      </c>
      <c r="P174" s="4" cm="1">
        <f t="array" ref="P174">IFERROR((INDEX($C$2:$C$252,$G174) - INDEX($C$2:$C$252,P$1))/(INDEX($B$2:$B$252,$G174) - INDEX($B$2:$B$252,P$1)),"")</f>
        <v>1.9453393303181983</v>
      </c>
      <c r="Q174" s="4" cm="1">
        <f t="array" ref="Q174">IFERROR((INDEX($C$2:$C$252,$G174) - INDEX($C$2:$C$252,Q$1))/(INDEX($B$2:$B$252,$G174) - INDEX($B$2:$B$252,Q$1)),"")</f>
        <v>1.0918628487071964</v>
      </c>
      <c r="R174" s="4" cm="1">
        <f t="array" ref="R174">IFERROR((INDEX($C$2:$C$252,$G174) - INDEX($C$2:$C$252,R$1))/(INDEX($B$2:$B$252,$G174) - INDEX($B$2:$B$252,R$1)),"")</f>
        <v>2.9727011188569357</v>
      </c>
      <c r="S174" s="4" cm="1">
        <f t="array" ref="S174">IFERROR((INDEX($C$2:$C$252,$G174) - INDEX($C$2:$C$252,S$1))/(INDEX($B$2:$B$252,$G174) - INDEX($B$2:$B$252,S$1)),"")</f>
        <v>1.3190775559138939</v>
      </c>
      <c r="T174" s="4" cm="1">
        <f t="array" ref="T174">IFERROR((INDEX($C$2:$C$252,$G174) - INDEX($C$2:$C$252,T$1))/(INDEX($B$2:$B$252,$G174) - INDEX($B$2:$B$252,T$1)),"")</f>
        <v>1.525378943965306</v>
      </c>
      <c r="U174" s="4" cm="1">
        <f t="array" ref="U174">IFERROR((INDEX($C$2:$C$252,$G174) - INDEX($C$2:$C$252,U$1))/(INDEX($B$2:$B$252,$G174) - INDEX($B$2:$B$252,U$1)),"")</f>
        <v>1.5265138499714999</v>
      </c>
      <c r="V174" s="4" cm="1">
        <f t="array" ref="V174">IFERROR((INDEX($C$2:$C$252,$G174) - INDEX($C$2:$C$252,V$1))/(INDEX($B$2:$B$252,$G174) - INDEX($B$2:$B$252,V$1)),"")</f>
        <v>1.4907862136161489</v>
      </c>
      <c r="W174" s="4" cm="1">
        <f t="array" ref="W174">IFERROR((INDEX($C$2:$C$252,$G174) - INDEX($C$2:$C$252,W$1))/(INDEX($B$2:$B$252,$G174) - INDEX($B$2:$B$252,W$1)),"")</f>
        <v>2.7831530141571612</v>
      </c>
      <c r="X174" s="4" cm="1">
        <f t="array" ref="X174">IFERROR((INDEX($C$2:$C$252,$G174) - INDEX($C$2:$C$252,X$1))/(INDEX($B$2:$B$252,$G174) - INDEX($B$2:$B$252,X$1)),"")</f>
        <v>1.2295130782225829</v>
      </c>
      <c r="Y174" s="4" cm="1">
        <f t="array" ref="Y174">IFERROR((INDEX($C$2:$C$252,$G174) - INDEX($C$2:$C$252,Y$1))/(INDEX($B$2:$B$252,$G174) - INDEX($B$2:$B$252,Y$1)),"")</f>
        <v>1.4147860157411347</v>
      </c>
      <c r="Z174" s="4" cm="1">
        <f t="array" ref="Z174">IFERROR((INDEX($C$2:$C$252,$G174) - INDEX($C$2:$C$252,Z$1))/(INDEX($B$2:$B$252,$G174) - INDEX($B$2:$B$252,Z$1)),"")</f>
        <v>3.1994713270802286</v>
      </c>
      <c r="AA174" s="4" cm="1">
        <f t="array" ref="AA174">IFERROR((INDEX($C$2:$C$252,$G174) - INDEX($C$2:$C$252,AA$1))/(INDEX($B$2:$B$252,$G174) - INDEX($B$2:$B$252,AA$1)),"")</f>
        <v>2.4273399546757686</v>
      </c>
      <c r="AB174" s="4" cm="1">
        <f t="array" ref="AB174">IFERROR((INDEX($C$2:$C$252,$G174) - INDEX($C$2:$C$252,AB$1))/(INDEX($B$2:$B$252,$G174) - INDEX($B$2:$B$252,AB$1)),"")</f>
        <v>2.6077966006480877</v>
      </c>
      <c r="AC174" s="4" cm="1">
        <f t="array" ref="AC174">IFERROR((INDEX($C$2:$C$252,$G174) - INDEX($C$2:$C$252,AC$1))/(INDEX($B$2:$B$252,$G174) - INDEX($B$2:$B$252,AC$1)),"")</f>
        <v>2.235010012502638</v>
      </c>
      <c r="AD174" s="4" cm="1">
        <f t="array" ref="AD174">IFERROR((INDEX($C$2:$C$252,$G174) - INDEX($C$2:$C$252,AD$1))/(INDEX($B$2:$B$252,$G174) - INDEX($B$2:$B$252,AD$1)),"")</f>
        <v>1.7389162704854855</v>
      </c>
      <c r="AE174" s="4" cm="1">
        <f t="array" ref="AE174">IFERROR((INDEX($C$2:$C$252,$G174) - INDEX($C$2:$C$252,AE$1))/(INDEX($B$2:$B$252,$G174) - INDEX($B$2:$B$252,AE$1)),"")</f>
        <v>3.0765092484154772</v>
      </c>
      <c r="AF174" s="4" cm="1">
        <f t="array" ref="AF174">IFERROR((INDEX($C$2:$C$252,$G174) - INDEX($C$2:$C$252,AF$1))/(INDEX($B$2:$B$252,$G174) - INDEX($B$2:$B$252,AF$1)),"")</f>
        <v>1.6216630421013081</v>
      </c>
      <c r="AG174" s="4" cm="1">
        <f t="array" ref="AG174">IFERROR((INDEX($C$2:$C$252,$G174) - INDEX($C$2:$C$252,AG$1))/(INDEX($B$2:$B$252,$G174) - INDEX($B$2:$B$252,AG$1)),"")</f>
        <v>2.7241976097399476</v>
      </c>
      <c r="AH174" s="4" cm="1">
        <f t="array" ref="AH174">IFERROR((INDEX($C$2:$C$252,$G174) - INDEX($C$2:$C$252,AH$1))/(INDEX($B$2:$B$252,$G174) - INDEX($B$2:$B$252,AH$1)),"")</f>
        <v>1.5278389183816652</v>
      </c>
      <c r="AI174" s="4" cm="1">
        <f t="array" ref="AI174">IFERROR((INDEX($C$2:$C$252,$G174) - INDEX($C$2:$C$252,AI$1))/(INDEX($B$2:$B$252,$G174) - INDEX($B$2:$B$252,AI$1)),"")</f>
        <v>0.8395380136820153</v>
      </c>
      <c r="AJ174" s="4" cm="1">
        <f t="array" ref="AJ174">IFERROR((INDEX($C$2:$C$252,$G174) - INDEX($C$2:$C$252,AJ$1))/(INDEX($B$2:$B$252,$G174) - INDEX($B$2:$B$252,AJ$1)),"")</f>
        <v>2.8699285222416981</v>
      </c>
      <c r="AK174" s="4" cm="1">
        <f t="array" ref="AK174">IFERROR((INDEX($C$2:$C$252,$G174) - INDEX($C$2:$C$252,AK$1))/(INDEX($B$2:$B$252,$G174) - INDEX($B$2:$B$252,AK$1)),"")</f>
        <v>1.9411319811118986</v>
      </c>
      <c r="AL174" s="4" cm="1">
        <f t="array" ref="AL174">IFERROR((INDEX($C$2:$C$252,$G174) - INDEX($C$2:$C$252,AL$1))/(INDEX($B$2:$B$252,$G174) - INDEX($B$2:$B$252,AL$1)),"")</f>
        <v>1.122808176829283</v>
      </c>
      <c r="AM174" s="4" cm="1">
        <f t="array" ref="AM174">IFERROR((INDEX($C$2:$C$252,$G174) - INDEX($C$2:$C$252,AM$1))/(INDEX($B$2:$B$252,$G174) - INDEX($B$2:$B$252,AM$1)),"")</f>
        <v>1.7910188854124331</v>
      </c>
      <c r="AN174" s="4" cm="1">
        <f t="array" ref="AN174">IFERROR((INDEX($C$2:$C$252,$G174) - INDEX($C$2:$C$252,AN$1))/(INDEX($B$2:$B$252,$G174) - INDEX($B$2:$B$252,AN$1)),"")</f>
        <v>2.2915169080125</v>
      </c>
      <c r="AO174" s="4" cm="1">
        <f t="array" ref="AO174">IFERROR((INDEX($C$2:$C$252,$G174) - INDEX($C$2:$C$252,AO$1))/(INDEX($B$2:$B$252,$G174) - INDEX($B$2:$B$252,AO$1)),"")</f>
        <v>1.8335472973844611</v>
      </c>
      <c r="AP174" s="4" cm="1">
        <f t="array" ref="AP174">IFERROR((INDEX($C$2:$C$252,$G174) - INDEX($C$2:$C$252,AP$1))/(INDEX($B$2:$B$252,$G174) - INDEX($B$2:$B$252,AP$1)),"")</f>
        <v>3.1180973048117937</v>
      </c>
      <c r="AQ174" s="4" cm="1">
        <f t="array" ref="AQ174">IFERROR((INDEX($C$2:$C$252,$G174) - INDEX($C$2:$C$252,AQ$1))/(INDEX($B$2:$B$252,$G174) - INDEX($B$2:$B$252,AQ$1)),"")</f>
        <v>2.6026294820076639</v>
      </c>
      <c r="AR174" s="4" cm="1">
        <f t="array" ref="AR174">IFERROR((INDEX($C$2:$C$252,$G174) - INDEX($C$2:$C$252,AR$1))/(INDEX($B$2:$B$252,$G174) - INDEX($B$2:$B$252,AR$1)),"")</f>
        <v>0.5795536534457103</v>
      </c>
      <c r="AS174" s="4" cm="1">
        <f t="array" ref="AS174">IFERROR((INDEX($C$2:$C$252,$G174) - INDEX($C$2:$C$252,AS$1))/(INDEX($B$2:$B$252,$G174) - INDEX($B$2:$B$252,AS$1)),"")</f>
        <v>1.637465074104953</v>
      </c>
      <c r="AT174" s="4" cm="1">
        <f t="array" ref="AT174">IFERROR((INDEX($C$2:$C$252,$G174) - INDEX($C$2:$C$252,AT$1))/(INDEX($B$2:$B$252,$G174) - INDEX($B$2:$B$252,AT$1)),"")</f>
        <v>16.202117410939827</v>
      </c>
      <c r="AU174" s="4" cm="1">
        <f t="array" ref="AU174">IFERROR((INDEX($C$2:$C$252,$G174) - INDEX($C$2:$C$252,AU$1))/(INDEX($B$2:$B$252,$G174) - INDEX($B$2:$B$252,AU$1)),"")</f>
        <v>2.1371878580246908</v>
      </c>
      <c r="AV174" s="4" cm="1">
        <f t="array" ref="AV174">IFERROR((INDEX($C$2:$C$252,$G174) - INDEX($C$2:$C$252,AV$1))/(INDEX($B$2:$B$252,$G174) - INDEX($B$2:$B$252,AV$1)),"")</f>
        <v>2.2998505086944592</v>
      </c>
      <c r="AW174" s="4" cm="1">
        <f t="array" ref="AW174">IFERROR((INDEX($C$2:$C$252,$G174) - INDEX($C$2:$C$252,AW$1))/(INDEX($B$2:$B$252,$G174) - INDEX($B$2:$B$252,AW$1)),"")</f>
        <v>1.6923696170186302</v>
      </c>
      <c r="AX174" s="4" cm="1">
        <f t="array" ref="AX174">IFERROR((INDEX($C$2:$C$252,$G174) - INDEX($C$2:$C$252,AX$1))/(INDEX($B$2:$B$252,$G174) - INDEX($B$2:$B$252,AX$1)),"")</f>
        <v>1.3455942119316913</v>
      </c>
      <c r="AY174" s="4" cm="1">
        <f t="array" ref="AY174">IFERROR((INDEX($C$2:$C$252,$G174) - INDEX($C$2:$C$252,AY$1))/(INDEX($B$2:$B$252,$G174) - INDEX($B$2:$B$252,AY$1)),"")</f>
        <v>0.47205154129997356</v>
      </c>
      <c r="AZ174" s="4" cm="1">
        <f t="array" ref="AZ174">IFERROR((INDEX($C$2:$C$252,$G174) - INDEX($C$2:$C$252,AZ$1))/(INDEX($B$2:$B$252,$G174) - INDEX($B$2:$B$252,AZ$1)),"")</f>
        <v>0.94415296591205045</v>
      </c>
      <c r="BA174" s="4" cm="1">
        <f t="array" ref="BA174">IFERROR((INDEX($C$2:$C$252,$G174) - INDEX($C$2:$C$252,BA$1))/(INDEX($B$2:$B$252,$G174) - INDEX($B$2:$B$252,BA$1)),"")</f>
        <v>2.0090690787032166</v>
      </c>
      <c r="BB174" s="4" cm="1">
        <f t="array" ref="BB174">IFERROR((INDEX($C$2:$C$252,$G174) - INDEX($C$2:$C$252,BB$1))/(INDEX($B$2:$B$252,$G174) - INDEX($B$2:$B$252,BB$1)),"")</f>
        <v>2.4135709408768715</v>
      </c>
      <c r="BC174" s="4" cm="1">
        <f t="array" ref="BC174">IFERROR((INDEX($C$2:$C$252,$G174) - INDEX($C$2:$C$252,BC$1))/(INDEX($B$2:$B$252,$G174) - INDEX($B$2:$B$252,BC$1)),"")</f>
        <v>1.0894188571855883</v>
      </c>
      <c r="BD174" s="4" cm="1">
        <f t="array" ref="BD174">IFERROR((INDEX($C$2:$C$252,$G174) - INDEX($C$2:$C$252,BD$1))/(INDEX($B$2:$B$252,$G174) - INDEX($B$2:$B$252,BD$1)),"")</f>
        <v>1.9842443295735845</v>
      </c>
      <c r="BE174" s="4" cm="1">
        <f t="array" ref="BE174">IFERROR((INDEX($C$2:$C$252,$G174) - INDEX($C$2:$C$252,BE$1))/(INDEX($B$2:$B$252,$G174) - INDEX($B$2:$B$252,BE$1)),"")</f>
        <v>-0.56795134466504316</v>
      </c>
      <c r="BF174" s="4" cm="1">
        <f t="array" ref="BF174">IFERROR((INDEX($C$2:$C$252,$G174) - INDEX($C$2:$C$252,BF$1))/(INDEX($B$2:$B$252,$G174) - INDEX($B$2:$B$252,BF$1)),"")</f>
        <v>1.5446529869134034</v>
      </c>
      <c r="BG174" s="4" cm="1">
        <f t="array" ref="BG174">IFERROR((INDEX($C$2:$C$252,$G174) - INDEX($C$2:$C$252,BG$1))/(INDEX($B$2:$B$252,$G174) - INDEX($B$2:$B$252,BG$1)),"")</f>
        <v>0.71307545156708485</v>
      </c>
      <c r="BH174" s="4" cm="1">
        <f t="array" ref="BH174">IFERROR((INDEX($C$2:$C$252,$G174) - INDEX($C$2:$C$252,BH$1))/(INDEX($B$2:$B$252,$G174) - INDEX($B$2:$B$252,BH$1)),"")</f>
        <v>0.64928195460436511</v>
      </c>
      <c r="BI174" s="4" cm="1">
        <f t="array" ref="BI174">IFERROR((INDEX($C$2:$C$252,$G174) - INDEX($C$2:$C$252,BI$1))/(INDEX($B$2:$B$252,$G174) - INDEX($B$2:$B$252,BI$1)),"")</f>
        <v>3.0086465106657214</v>
      </c>
      <c r="BJ174" s="4" cm="1">
        <f t="array" ref="BJ174">IFERROR((INDEX($C$2:$C$252,$G174) - INDEX($C$2:$C$252,BJ$1))/(INDEX($B$2:$B$252,$G174) - INDEX($B$2:$B$252,BJ$1)),"")</f>
        <v>-0.47341529086584033</v>
      </c>
      <c r="BK174" s="4" cm="1">
        <f t="array" ref="BK174">IFERROR((INDEX($C$2:$C$252,$G174) - INDEX($C$2:$C$252,BK$1))/(INDEX($B$2:$B$252,$G174) - INDEX($B$2:$B$252,BK$1)),"")</f>
        <v>1.7508652643342832</v>
      </c>
      <c r="BL174" s="4" cm="1">
        <f t="array" ref="BL174">IFERROR((INDEX($C$2:$C$252,$G174) - INDEX($C$2:$C$252,BL$1))/(INDEX($B$2:$B$252,$G174) - INDEX($B$2:$B$252,BL$1)),"")</f>
        <v>1.4719470511506736</v>
      </c>
      <c r="BM174" s="4" cm="1">
        <f t="array" ref="BM174">IFERROR((INDEX($C$2:$C$252,$G174) - INDEX($C$2:$C$252,BM$1))/(INDEX($B$2:$B$252,$G174) - INDEX($B$2:$B$252,BM$1)),"")</f>
        <v>1.900296203968163</v>
      </c>
      <c r="BN174" s="4" cm="1">
        <f t="array" ref="BN174">IFERROR((INDEX($C$2:$C$252,$G174) - INDEX($C$2:$C$252,BN$1))/(INDEX($B$2:$B$252,$G174) - INDEX($B$2:$B$252,BN$1)),"")</f>
        <v>1.8070752061776092</v>
      </c>
      <c r="BO174" s="4" cm="1">
        <f t="array" ref="BO174">IFERROR((INDEX($C$2:$C$252,$G174) - INDEX($C$2:$C$252,BO$1))/(INDEX($B$2:$B$252,$G174) - INDEX($B$2:$B$252,BO$1)),"")</f>
        <v>1.9268407400119216</v>
      </c>
      <c r="BP174" s="4" cm="1">
        <f t="array" ref="BP174">IFERROR((INDEX($C$2:$C$252,$G174) - INDEX($C$2:$C$252,BP$1))/(INDEX($B$2:$B$252,$G174) - INDEX($B$2:$B$252,BP$1)),"")</f>
        <v>1.7474642926420527</v>
      </c>
      <c r="BQ174" s="4" cm="1">
        <f t="array" ref="BQ174">IFERROR((INDEX($C$2:$C$252,$G174) - INDEX($C$2:$C$252,BQ$1))/(INDEX($B$2:$B$252,$G174) - INDEX($B$2:$B$252,BQ$1)),"")</f>
        <v>2.5481298782379622</v>
      </c>
      <c r="BR174" s="4" cm="1">
        <f t="array" ref="BR174">IFERROR((INDEX($C$2:$C$252,$G174) - INDEX($C$2:$C$252,BR$1))/(INDEX($B$2:$B$252,$G174) - INDEX($B$2:$B$252,BR$1)),"")</f>
        <v>2.0178062353657702</v>
      </c>
      <c r="BS174" s="4" cm="1">
        <f t="array" ref="BS174">IFERROR((INDEX($C$2:$C$252,$G174) - INDEX($C$2:$C$252,BS$1))/(INDEX($B$2:$B$252,$G174) - INDEX($B$2:$B$252,BS$1)),"")</f>
        <v>1.909081179276096</v>
      </c>
      <c r="BT174" s="4" cm="1">
        <f t="array" ref="BT174">IFERROR((INDEX($C$2:$C$252,$G174) - INDEX($C$2:$C$252,BT$1))/(INDEX($B$2:$B$252,$G174) - INDEX($B$2:$B$252,BT$1)),"")</f>
        <v>3.0285393116109338</v>
      </c>
      <c r="BU174" s="4" cm="1">
        <f t="array" ref="BU174">IFERROR((INDEX($C$2:$C$252,$G174) - INDEX($C$2:$C$252,BU$1))/(INDEX($B$2:$B$252,$G174) - INDEX($B$2:$B$252,BU$1)),"")</f>
        <v>3.7648849530618445</v>
      </c>
      <c r="BV174" s="4" cm="1">
        <f t="array" ref="BV174">IFERROR((INDEX($C$2:$C$252,$G174) - INDEX($C$2:$C$252,BV$1))/(INDEX($B$2:$B$252,$G174) - INDEX($B$2:$B$252,BV$1)),"")</f>
        <v>1.5592803446334551</v>
      </c>
      <c r="BW174" s="4" cm="1">
        <f t="array" ref="BW174">IFERROR((INDEX($C$2:$C$252,$G174) - INDEX($C$2:$C$252,BW$1))/(INDEX($B$2:$B$252,$G174) - INDEX($B$2:$B$252,BW$1)),"")</f>
        <v>2.8614296939028945</v>
      </c>
      <c r="BX174" s="4" cm="1">
        <f t="array" ref="BX174">IFERROR((INDEX($C$2:$C$252,$G174) - INDEX($C$2:$C$252,BX$1))/(INDEX($B$2:$B$252,$G174) - INDEX($B$2:$B$252,BX$1)),"")</f>
        <v>0.30650349794781329</v>
      </c>
      <c r="BY174" s="4" cm="1">
        <f t="array" ref="BY174">IFERROR((INDEX($C$2:$C$252,$G174) - INDEX($C$2:$C$252,BY$1))/(INDEX($B$2:$B$252,$G174) - INDEX($B$2:$B$252,BY$1)),"")</f>
        <v>3.1358775913243329</v>
      </c>
      <c r="BZ174" s="4" cm="1">
        <f t="array" ref="BZ174">IFERROR((INDEX($C$2:$C$252,$G174) - INDEX($C$2:$C$252,BZ$1))/(INDEX($B$2:$B$252,$G174) - INDEX($B$2:$B$252,BZ$1)),"")</f>
        <v>1.8388747215762382</v>
      </c>
      <c r="CA174" s="4" cm="1">
        <f t="array" ref="CA174">IFERROR((INDEX($C$2:$C$252,$G174) - INDEX($C$2:$C$252,CA$1))/(INDEX($B$2:$B$252,$G174) - INDEX($B$2:$B$252,CA$1)),"")</f>
        <v>2.1948003088440751</v>
      </c>
      <c r="CB174" s="4" cm="1">
        <f t="array" ref="CB174">IFERROR((INDEX($C$2:$C$252,$G174) - INDEX($C$2:$C$252,CB$1))/(INDEX($B$2:$B$252,$G174) - INDEX($B$2:$B$252,CB$1)),"")</f>
        <v>1.5664986626719593</v>
      </c>
      <c r="CC174" s="4" cm="1">
        <f t="array" ref="CC174">IFERROR((INDEX($C$2:$C$252,$G174) - INDEX($C$2:$C$252,CC$1))/(INDEX($B$2:$B$252,$G174) - INDEX($B$2:$B$252,CC$1)),"")</f>
        <v>2.524009004078736</v>
      </c>
      <c r="CD174" s="4" cm="1">
        <f t="array" ref="CD174">IFERROR((INDEX($C$2:$C$252,$G174) - INDEX($C$2:$C$252,CD$1))/(INDEX($B$2:$B$252,$G174) - INDEX($B$2:$B$252,CD$1)),"")</f>
        <v>1.1331573505830221</v>
      </c>
      <c r="CE174" s="4" cm="1">
        <f t="array" ref="CE174">IFERROR((INDEX($C$2:$C$252,$G174) - INDEX($C$2:$C$252,CE$1))/(INDEX($B$2:$B$252,$G174) - INDEX($B$2:$B$252,CE$1)),"")</f>
        <v>2.6357169651230308</v>
      </c>
      <c r="CF174" s="4" cm="1">
        <f t="array" ref="CF174">IFERROR((INDEX($C$2:$C$252,$G174) - INDEX($C$2:$C$252,CF$1))/(INDEX($B$2:$B$252,$G174) - INDEX($B$2:$B$252,CF$1)),"")</f>
        <v>5.105450045543753</v>
      </c>
      <c r="CG174" s="4" cm="1">
        <f t="array" ref="CG174">IFERROR((INDEX($C$2:$C$252,$G174) - INDEX($C$2:$C$252,CG$1))/(INDEX($B$2:$B$252,$G174) - INDEX($B$2:$B$252,CG$1)),"")</f>
        <v>1.5541956251137556</v>
      </c>
      <c r="CH174" s="4" cm="1">
        <f t="array" ref="CH174">IFERROR((INDEX($C$2:$C$252,$G174) - INDEX($C$2:$C$252,CH$1))/(INDEX($B$2:$B$252,$G174) - INDEX($B$2:$B$252,CH$1)),"")</f>
        <v>1.4887168183087021</v>
      </c>
      <c r="CI174" s="4" cm="1">
        <f t="array" ref="CI174">IFERROR((INDEX($C$2:$C$252,$G174) - INDEX($C$2:$C$252,CI$1))/(INDEX($B$2:$B$252,$G174) - INDEX($B$2:$B$252,CI$1)),"")</f>
        <v>1.9416983213374788</v>
      </c>
      <c r="CJ174" s="4" cm="1">
        <f t="array" ref="CJ174">IFERROR((INDEX($C$2:$C$252,$G174) - INDEX($C$2:$C$252,CJ$1))/(INDEX($B$2:$B$252,$G174) - INDEX($B$2:$B$252,CJ$1)),"")</f>
        <v>2.4042261340982796</v>
      </c>
      <c r="CK174" s="4" cm="1">
        <f t="array" ref="CK174">IFERROR((INDEX($C$2:$C$252,$G174) - INDEX($C$2:$C$252,CK$1))/(INDEX($B$2:$B$252,$G174) - INDEX($B$2:$B$252,CK$1)),"")</f>
        <v>1.0196264467480192</v>
      </c>
      <c r="CL174" s="4" cm="1">
        <f t="array" ref="CL174">IFERROR((INDEX($C$2:$C$252,$G174) - INDEX($C$2:$C$252,CL$1))/(INDEX($B$2:$B$252,$G174) - INDEX($B$2:$B$252,CL$1)),"")</f>
        <v>2.7071847746140363</v>
      </c>
      <c r="CM174" s="4" cm="1">
        <f t="array" ref="CM174">IFERROR((INDEX($C$2:$C$252,$G174) - INDEX($C$2:$C$252,CM$1))/(INDEX($B$2:$B$252,$G174) - INDEX($B$2:$B$252,CM$1)),"")</f>
        <v>2.1330095881514066</v>
      </c>
      <c r="CN174" s="4" cm="1">
        <f t="array" ref="CN174">IFERROR((INDEX($C$2:$C$252,$G174) - INDEX($C$2:$C$252,CN$1))/(INDEX($B$2:$B$252,$G174) - INDEX($B$2:$B$252,CN$1)),"")</f>
        <v>0.8645882773952428</v>
      </c>
      <c r="CO174" s="4" cm="1">
        <f t="array" ref="CO174">IFERROR((INDEX($C$2:$C$252,$G174) - INDEX($C$2:$C$252,CO$1))/(INDEX($B$2:$B$252,$G174) - INDEX($B$2:$B$252,CO$1)),"")</f>
        <v>-27.289883082367425</v>
      </c>
      <c r="CP174" s="4" cm="1">
        <f t="array" ref="CP174">IFERROR((INDEX($C$2:$C$252,$G174) - INDEX($C$2:$C$252,CP$1))/(INDEX($B$2:$B$252,$G174) - INDEX($B$2:$B$252,CP$1)),"")</f>
        <v>1.7150700740570615</v>
      </c>
      <c r="CQ174" s="4" cm="1">
        <f t="array" ref="CQ174">IFERROR((INDEX($C$2:$C$252,$G174) - INDEX($C$2:$C$252,CQ$1))/(INDEX($B$2:$B$252,$G174) - INDEX($B$2:$B$252,CQ$1)),"")</f>
        <v>3.1150288978034633</v>
      </c>
      <c r="CR174" s="4" cm="1">
        <f t="array" ref="CR174">IFERROR((INDEX($C$2:$C$252,$G174) - INDEX($C$2:$C$252,CR$1))/(INDEX($B$2:$B$252,$G174) - INDEX($B$2:$B$252,CR$1)),"")</f>
        <v>2.3800521810819926</v>
      </c>
      <c r="CS174" s="4" cm="1">
        <f t="array" ref="CS174">IFERROR((INDEX($C$2:$C$252,$G174) - INDEX($C$2:$C$252,CS$1))/(INDEX($B$2:$B$252,$G174) - INDEX($B$2:$B$252,CS$1)),"")</f>
        <v>2.3009512694541492</v>
      </c>
      <c r="CT174" s="4" cm="1">
        <f t="array" ref="CT174">IFERROR((INDEX($C$2:$C$252,$G174) - INDEX($C$2:$C$252,CT$1))/(INDEX($B$2:$B$252,$G174) - INDEX($B$2:$B$252,CT$1)),"")</f>
        <v>7.6627977399903902</v>
      </c>
      <c r="CU174" s="4" cm="1">
        <f t="array" ref="CU174">IFERROR((INDEX($C$2:$C$252,$G174) - INDEX($C$2:$C$252,CU$1))/(INDEX($B$2:$B$252,$G174) - INDEX($B$2:$B$252,CU$1)),"")</f>
        <v>4.8410511849591336</v>
      </c>
      <c r="CV174" s="4" cm="1">
        <f t="array" ref="CV174">IFERROR((INDEX($C$2:$C$252,$G174) - INDEX($C$2:$C$252,CV$1))/(INDEX($B$2:$B$252,$G174) - INDEX($B$2:$B$252,CV$1)),"")</f>
        <v>1.5679899981498098</v>
      </c>
      <c r="CW174" s="4" cm="1">
        <f t="array" ref="CW174">IFERROR((INDEX($C$2:$C$252,$G174) - INDEX($C$2:$C$252,CW$1))/(INDEX($B$2:$B$252,$G174) - INDEX($B$2:$B$252,CW$1)),"")</f>
        <v>2.6642758652737251</v>
      </c>
      <c r="CX174" s="4" cm="1">
        <f t="array" ref="CX174">IFERROR((INDEX($C$2:$C$252,$G174) - INDEX($C$2:$C$252,CX$1))/(INDEX($B$2:$B$252,$G174) - INDEX($B$2:$B$252,CX$1)),"")</f>
        <v>2.6051416359011892</v>
      </c>
      <c r="CY174" s="4" cm="1">
        <f t="array" ref="CY174">IFERROR((INDEX($C$2:$C$252,$G174) - INDEX($C$2:$C$252,CY$1))/(INDEX($B$2:$B$252,$G174) - INDEX($B$2:$B$252,CY$1)),"")</f>
        <v>-58.619519240661198</v>
      </c>
      <c r="CZ174" s="4" cm="1">
        <f t="array" ref="CZ174">IFERROR((INDEX($C$2:$C$252,$G174) - INDEX($C$2:$C$252,CZ$1))/(INDEX($B$2:$B$252,$G174) - INDEX($B$2:$B$252,CZ$1)),"")</f>
        <v>0.80706535621466147</v>
      </c>
      <c r="DA174" s="4" cm="1">
        <f t="array" ref="DA174">IFERROR((INDEX($C$2:$C$252,$G174) - INDEX($C$2:$C$252,DA$1))/(INDEX($B$2:$B$252,$G174) - INDEX($B$2:$B$252,DA$1)),"")</f>
        <v>3.7281662227242758</v>
      </c>
      <c r="DB174" s="4" cm="1">
        <f t="array" ref="DB174">IFERROR((INDEX($C$2:$C$252,$G174) - INDEX($C$2:$C$252,DB$1))/(INDEX($B$2:$B$252,$G174) - INDEX($B$2:$B$252,DB$1)),"")</f>
        <v>-1.1408559688653814</v>
      </c>
      <c r="DC174" s="4" cm="1">
        <f t="array" ref="DC174">IFERROR((INDEX($C$2:$C$252,$G174) - INDEX($C$2:$C$252,DC$1))/(INDEX($B$2:$B$252,$G174) - INDEX($B$2:$B$252,DC$1)),"")</f>
        <v>1.4781076984136532</v>
      </c>
      <c r="DD174" s="4" cm="1">
        <f t="array" ref="DD174">IFERROR((INDEX($C$2:$C$252,$G174) - INDEX($C$2:$C$252,DD$1))/(INDEX($B$2:$B$252,$G174) - INDEX($B$2:$B$252,DD$1)),"")</f>
        <v>1.8901476510614867</v>
      </c>
      <c r="DE174" s="4" cm="1">
        <f t="array" ref="DE174">IFERROR((INDEX($C$2:$C$252,$G174) - INDEX($C$2:$C$252,DE$1))/(INDEX($B$2:$B$252,$G174) - INDEX($B$2:$B$252,DE$1)),"")</f>
        <v>3.0774866794166424</v>
      </c>
      <c r="DF174" s="4" cm="1">
        <f t="array" ref="DF174">IFERROR((INDEX($C$2:$C$252,$G174) - INDEX($C$2:$C$252,DF$1))/(INDEX($B$2:$B$252,$G174) - INDEX($B$2:$B$252,DF$1)),"")</f>
        <v>-0.36568345267432045</v>
      </c>
      <c r="DG174" s="4" cm="1">
        <f t="array" ref="DG174">IFERROR((INDEX($C$2:$C$252,$G174) - INDEX($C$2:$C$252,DG$1))/(INDEX($B$2:$B$252,$G174) - INDEX($B$2:$B$252,DG$1)),"")</f>
        <v>1.6563742540798103</v>
      </c>
      <c r="DH174" s="4" cm="1">
        <f t="array" ref="DH174">IFERROR((INDEX($C$2:$C$252,$G174) - INDEX($C$2:$C$252,DH$1))/(INDEX($B$2:$B$252,$G174) - INDEX($B$2:$B$252,DH$1)),"")</f>
        <v>1.0857468997548942</v>
      </c>
      <c r="DI174" s="4" cm="1">
        <f t="array" ref="DI174">IFERROR((INDEX($C$2:$C$252,$G174) - INDEX($C$2:$C$252,DI$1))/(INDEX($B$2:$B$252,$G174) - INDEX($B$2:$B$252,DI$1)),"")</f>
        <v>0.39293767052836404</v>
      </c>
      <c r="DJ174" s="4" cm="1">
        <f t="array" ref="DJ174">IFERROR((INDEX($C$2:$C$252,$G174) - INDEX($C$2:$C$252,DJ$1))/(INDEX($B$2:$B$252,$G174) - INDEX($B$2:$B$252,DJ$1)),"")</f>
        <v>-1.0871243804839636</v>
      </c>
      <c r="DK174" s="4" cm="1">
        <f t="array" ref="DK174">IFERROR((INDEX($C$2:$C$252,$G174) - INDEX($C$2:$C$252,DK$1))/(INDEX($B$2:$B$252,$G174) - INDEX($B$2:$B$252,DK$1)),"")</f>
        <v>5.7628592920211732</v>
      </c>
      <c r="DL174" s="4" cm="1">
        <f t="array" ref="DL174">IFERROR((INDEX($C$2:$C$252,$G174) - INDEX($C$2:$C$252,DL$1))/(INDEX($B$2:$B$252,$G174) - INDEX($B$2:$B$252,DL$1)),"")</f>
        <v>1.6274042684310253</v>
      </c>
      <c r="DM174" s="4" cm="1">
        <f t="array" ref="DM174">IFERROR((INDEX($C$2:$C$252,$G174) - INDEX($C$2:$C$252,DM$1))/(INDEX($B$2:$B$252,$G174) - INDEX($B$2:$B$252,DM$1)),"")</f>
        <v>2.6566638652496337</v>
      </c>
      <c r="DN174" s="4" cm="1">
        <f t="array" ref="DN174">IFERROR((INDEX($C$2:$C$252,$G174) - INDEX($C$2:$C$252,DN$1))/(INDEX($B$2:$B$252,$G174) - INDEX($B$2:$B$252,DN$1)),"")</f>
        <v>2.4021578672580119</v>
      </c>
      <c r="DO174" s="4" cm="1">
        <f t="array" ref="DO174">IFERROR((INDEX($C$2:$C$252,$G174) - INDEX($C$2:$C$252,DO$1))/(INDEX($B$2:$B$252,$G174) - INDEX($B$2:$B$252,DO$1)),"")</f>
        <v>-3.9468238356940785E-2</v>
      </c>
      <c r="DP174" s="4" cm="1">
        <f t="array" ref="DP174">IFERROR((INDEX($C$2:$C$252,$G174) - INDEX($C$2:$C$252,DP$1))/(INDEX($B$2:$B$252,$G174) - INDEX($B$2:$B$252,DP$1)),"")</f>
        <v>1.7099735169500259</v>
      </c>
      <c r="DQ174" s="4" cm="1">
        <f t="array" ref="DQ174">IFERROR((INDEX($C$2:$C$252,$G174) - INDEX($C$2:$C$252,DQ$1))/(INDEX($B$2:$B$252,$G174) - INDEX($B$2:$B$252,DQ$1)),"")</f>
        <v>2.0854183819116594</v>
      </c>
      <c r="DR174" s="4" cm="1">
        <f t="array" ref="DR174">IFERROR((INDEX($C$2:$C$252,$G174) - INDEX($C$2:$C$252,DR$1))/(INDEX($B$2:$B$252,$G174) - INDEX($B$2:$B$252,DR$1)),"")</f>
        <v>2.0498027323013637</v>
      </c>
      <c r="DS174" s="4" cm="1">
        <f t="array" ref="DS174">IFERROR((INDEX($C$2:$C$252,$G174) - INDEX($C$2:$C$252,DS$1))/(INDEX($B$2:$B$252,$G174) - INDEX($B$2:$B$252,DS$1)),"")</f>
        <v>1.5431018438696273</v>
      </c>
      <c r="DT174" s="4" cm="1">
        <f t="array" ref="DT174">IFERROR((INDEX($C$2:$C$252,$G174) - INDEX($C$2:$C$252,DT$1))/(INDEX($B$2:$B$252,$G174) - INDEX($B$2:$B$252,DT$1)),"")</f>
        <v>2.0294606550786103</v>
      </c>
      <c r="DU174" s="4" cm="1">
        <f t="array" ref="DU174">IFERROR((INDEX($C$2:$C$252,$G174) - INDEX($C$2:$C$252,DU$1))/(INDEX($B$2:$B$252,$G174) - INDEX($B$2:$B$252,DU$1)),"")</f>
        <v>2.2797828484716596</v>
      </c>
      <c r="DV174" s="4" cm="1">
        <f t="array" ref="DV174">IFERROR((INDEX($C$2:$C$252,$G174) - INDEX($C$2:$C$252,DV$1))/(INDEX($B$2:$B$252,$G174) - INDEX($B$2:$B$252,DV$1)),"")</f>
        <v>5.0226888534715748</v>
      </c>
      <c r="DW174" s="4" cm="1">
        <f t="array" ref="DW174">IFERROR((INDEX($C$2:$C$252,$G174) - INDEX($C$2:$C$252,DW$1))/(INDEX($B$2:$B$252,$G174) - INDEX($B$2:$B$252,DW$1)),"")</f>
        <v>1.9328981457397589</v>
      </c>
      <c r="DX174" s="4" cm="1">
        <f t="array" ref="DX174">IFERROR((INDEX($C$2:$C$252,$G174) - INDEX($C$2:$C$252,DX$1))/(INDEX($B$2:$B$252,$G174) - INDEX($B$2:$B$252,DX$1)),"")</f>
        <v>2.1207014537299158</v>
      </c>
      <c r="DY174" s="4" cm="1">
        <f t="array" ref="DY174">IFERROR((INDEX($C$2:$C$252,$G174) - INDEX($C$2:$C$252,DY$1))/(INDEX($B$2:$B$252,$G174) - INDEX($B$2:$B$252,DY$1)),"")</f>
        <v>0.97938651974373381</v>
      </c>
      <c r="DZ174" s="4" cm="1">
        <f t="array" ref="DZ174">IFERROR((INDEX($C$2:$C$252,$G174) - INDEX($C$2:$C$252,DZ$1))/(INDEX($B$2:$B$252,$G174) - INDEX($B$2:$B$252,DZ$1)),"")</f>
        <v>2.3068503120054835</v>
      </c>
      <c r="EA174" s="4" cm="1">
        <f t="array" ref="EA174">IFERROR((INDEX($C$2:$C$252,$G174) - INDEX($C$2:$C$252,EA$1))/(INDEX($B$2:$B$252,$G174) - INDEX($B$2:$B$252,EA$1)),"")</f>
        <v>2.753980278487953</v>
      </c>
      <c r="EB174" s="4" cm="1">
        <f t="array" ref="EB174">IFERROR((INDEX($C$2:$C$252,$G174) - INDEX($C$2:$C$252,EB$1))/(INDEX($B$2:$B$252,$G174) - INDEX($B$2:$B$252,EB$1)),"")</f>
        <v>4.4480268841223571</v>
      </c>
      <c r="EC174" s="4" cm="1">
        <f t="array" ref="EC174">IFERROR((INDEX($C$2:$C$252,$G174) - INDEX($C$2:$C$252,EC$1))/(INDEX($B$2:$B$252,$G174) - INDEX($B$2:$B$252,EC$1)),"")</f>
        <v>2.2876400747647518</v>
      </c>
      <c r="ED174" s="4" cm="1">
        <f t="array" ref="ED174">IFERROR((INDEX($C$2:$C$252,$G174) - INDEX($C$2:$C$252,ED$1))/(INDEX($B$2:$B$252,$G174) - INDEX($B$2:$B$252,ED$1)),"")</f>
        <v>1.5734421225320745</v>
      </c>
      <c r="EE174" s="4" cm="1">
        <f t="array" ref="EE174">IFERROR((INDEX($C$2:$C$252,$G174) - INDEX($C$2:$C$252,EE$1))/(INDEX($B$2:$B$252,$G174) - INDEX($B$2:$B$252,EE$1)),"")</f>
        <v>0.58071247938222836</v>
      </c>
      <c r="EF174" s="4" cm="1">
        <f t="array" ref="EF174">IFERROR((INDEX($C$2:$C$252,$G174) - INDEX($C$2:$C$252,EF$1))/(INDEX($B$2:$B$252,$G174) - INDEX($B$2:$B$252,EF$1)),"")</f>
        <v>1.3043517419955413</v>
      </c>
      <c r="EG174" s="4" cm="1">
        <f t="array" ref="EG174">IFERROR((INDEX($C$2:$C$252,$G174) - INDEX($C$2:$C$252,EG$1))/(INDEX($B$2:$B$252,$G174) - INDEX($B$2:$B$252,EG$1)),"")</f>
        <v>1.6752367999862816</v>
      </c>
      <c r="EH174" s="4" cm="1">
        <f t="array" ref="EH174">IFERROR((INDEX($C$2:$C$252,$G174) - INDEX($C$2:$C$252,EH$1))/(INDEX($B$2:$B$252,$G174) - INDEX($B$2:$B$252,EH$1)),"")</f>
        <v>1.9474805969805904</v>
      </c>
      <c r="EI174" s="4" cm="1">
        <f t="array" ref="EI174">IFERROR((INDEX($C$2:$C$252,$G174) - INDEX($C$2:$C$252,EI$1))/(INDEX($B$2:$B$252,$G174) - INDEX($B$2:$B$252,EI$1)),"")</f>
        <v>3.106338705179553</v>
      </c>
      <c r="EJ174" s="4" cm="1">
        <f t="array" ref="EJ174">IFERROR((INDEX($C$2:$C$252,$G174) - INDEX($C$2:$C$252,EJ$1))/(INDEX($B$2:$B$252,$G174) - INDEX($B$2:$B$252,EJ$1)),"")</f>
        <v>1.9841585721164934</v>
      </c>
      <c r="EK174" s="4" cm="1">
        <f t="array" ref="EK174">IFERROR((INDEX($C$2:$C$252,$G174) - INDEX($C$2:$C$252,EK$1))/(INDEX($B$2:$B$252,$G174) - INDEX($B$2:$B$252,EK$1)),"")</f>
        <v>2.3355309760119938</v>
      </c>
      <c r="EL174" s="4" cm="1">
        <f t="array" ref="EL174">IFERROR((INDEX($C$2:$C$252,$G174) - INDEX($C$2:$C$252,EL$1))/(INDEX($B$2:$B$252,$G174) - INDEX($B$2:$B$252,EL$1)),"")</f>
        <v>3.2279616765766583</v>
      </c>
      <c r="EM174" s="4" cm="1">
        <f t="array" ref="EM174">IFERROR((INDEX($C$2:$C$252,$G174) - INDEX($C$2:$C$252,EM$1))/(INDEX($B$2:$B$252,$G174) - INDEX($B$2:$B$252,EM$1)),"")</f>
        <v>1.670432600690944</v>
      </c>
      <c r="EN174" s="4" cm="1">
        <f t="array" ref="EN174">IFERROR((INDEX($C$2:$C$252,$G174) - INDEX($C$2:$C$252,EN$1))/(INDEX($B$2:$B$252,$G174) - INDEX($B$2:$B$252,EN$1)),"")</f>
        <v>2.1487555210273062</v>
      </c>
      <c r="EO174" s="4" cm="1">
        <f t="array" ref="EO174">IFERROR((INDEX($C$2:$C$252,$G174) - INDEX($C$2:$C$252,EO$1))/(INDEX($B$2:$B$252,$G174) - INDEX($B$2:$B$252,EO$1)),"")</f>
        <v>1.7599633454749386</v>
      </c>
      <c r="EP174" s="4" cm="1">
        <f t="array" ref="EP174">IFERROR((INDEX($C$2:$C$252,$G174) - INDEX($C$2:$C$252,EP$1))/(INDEX($B$2:$B$252,$G174) - INDEX($B$2:$B$252,EP$1)),"")</f>
        <v>-6.8042462533107709E-2</v>
      </c>
      <c r="EQ174" s="4" cm="1">
        <f t="array" ref="EQ174">IFERROR((INDEX($C$2:$C$252,$G174) - INDEX($C$2:$C$252,EQ$1))/(INDEX($B$2:$B$252,$G174) - INDEX($B$2:$B$252,EQ$1)),"")</f>
        <v>-3.3870905659097152</v>
      </c>
      <c r="ER174" s="4" cm="1">
        <f t="array" ref="ER174">IFERROR((INDEX($C$2:$C$252,$G174) - INDEX($C$2:$C$252,ER$1))/(INDEX($B$2:$B$252,$G174) - INDEX($B$2:$B$252,ER$1)),"")</f>
        <v>1.1639203022627851</v>
      </c>
      <c r="ES174" s="4" cm="1">
        <f t="array" ref="ES174">IFERROR((INDEX($C$2:$C$252,$G174) - INDEX($C$2:$C$252,ES$1))/(INDEX($B$2:$B$252,$G174) - INDEX($B$2:$B$252,ES$1)),"")</f>
        <v>2.0053001844637279</v>
      </c>
      <c r="ET174" s="4" cm="1">
        <f t="array" ref="ET174">IFERROR((INDEX($C$2:$C$252,$G174) - INDEX($C$2:$C$252,ET$1))/(INDEX($B$2:$B$252,$G174) - INDEX($B$2:$B$252,ET$1)),"")</f>
        <v>2.6645777974693527</v>
      </c>
      <c r="EU174" s="4" cm="1">
        <f t="array" ref="EU174">IFERROR((INDEX($C$2:$C$252,$G174) - INDEX($C$2:$C$252,EU$1))/(INDEX($B$2:$B$252,$G174) - INDEX($B$2:$B$252,EU$1)),"")</f>
        <v>1.2557125789518924</v>
      </c>
      <c r="EV174" s="4" cm="1">
        <f t="array" ref="EV174">IFERROR((INDEX($C$2:$C$252,$G174) - INDEX($C$2:$C$252,EV$1))/(INDEX($B$2:$B$252,$G174) - INDEX($B$2:$B$252,EV$1)),"")</f>
        <v>-2.6231410218691007</v>
      </c>
      <c r="EW174" s="4" cm="1">
        <f t="array" ref="EW174">IFERROR((INDEX($C$2:$C$252,$G174) - INDEX($C$2:$C$252,EW$1))/(INDEX($B$2:$B$252,$G174) - INDEX($B$2:$B$252,EW$1)),"")</f>
        <v>1.2853659899760623</v>
      </c>
      <c r="EX174" s="4" cm="1">
        <f t="array" ref="EX174">IFERROR((INDEX($C$2:$C$252,$G174) - INDEX($C$2:$C$252,EX$1))/(INDEX($B$2:$B$252,$G174) - INDEX($B$2:$B$252,EX$1)),"")</f>
        <v>2.6182008349704602</v>
      </c>
      <c r="EY174" s="4" cm="1">
        <f t="array" ref="EY174">IFERROR((INDEX($C$2:$C$252,$G174) - INDEX($C$2:$C$252,EY$1))/(INDEX($B$2:$B$252,$G174) - INDEX($B$2:$B$252,EY$1)),"")</f>
        <v>2.5770510342501649</v>
      </c>
      <c r="EZ174" s="4" cm="1">
        <f t="array" ref="EZ174">IFERROR((INDEX($C$2:$C$252,$G174) - INDEX($C$2:$C$252,EZ$1))/(INDEX($B$2:$B$252,$G174) - INDEX($B$2:$B$252,EZ$1)),"")</f>
        <v>-12.04939009428043</v>
      </c>
      <c r="FA174" s="4" cm="1">
        <f t="array" ref="FA174">IFERROR((INDEX($C$2:$C$252,$G174) - INDEX($C$2:$C$252,FA$1))/(INDEX($B$2:$B$252,$G174) - INDEX($B$2:$B$252,FA$1)),"")</f>
        <v>3.8724674225031555</v>
      </c>
      <c r="FB174" s="4" cm="1">
        <f t="array" ref="FB174">IFERROR((INDEX($C$2:$C$252,$G174) - INDEX($C$2:$C$252,FB$1))/(INDEX($B$2:$B$252,$G174) - INDEX($B$2:$B$252,FB$1)),"")</f>
        <v>4.9141052592814587</v>
      </c>
      <c r="FC174" s="4" cm="1">
        <f t="array" ref="FC174">IFERROR((INDEX($C$2:$C$252,$G174) - INDEX($C$2:$C$252,FC$1))/(INDEX($B$2:$B$252,$G174) - INDEX($B$2:$B$252,FC$1)),"")</f>
        <v>1.6852710182754829</v>
      </c>
      <c r="FD174" s="4" cm="1">
        <f t="array" ref="FD174">IFERROR((INDEX($C$2:$C$252,$G174) - INDEX($C$2:$C$252,FD$1))/(INDEX($B$2:$B$252,$G174) - INDEX($B$2:$B$252,FD$1)),"")</f>
        <v>0.98993847069595775</v>
      </c>
      <c r="FE174" s="4" cm="1">
        <f t="array" ref="FE174">IFERROR((INDEX($C$2:$C$252,$G174) - INDEX($C$2:$C$252,FE$1))/(INDEX($B$2:$B$252,$G174) - INDEX($B$2:$B$252,FE$1)),"")</f>
        <v>2.096119629316938</v>
      </c>
      <c r="FF174" s="4" cm="1">
        <f t="array" ref="FF174">IFERROR((INDEX($C$2:$C$252,$G174) - INDEX($C$2:$C$252,FF$1))/(INDEX($B$2:$B$252,$G174) - INDEX($B$2:$B$252,FF$1)),"")</f>
        <v>2.4587471567999577</v>
      </c>
      <c r="FG174" s="4" cm="1">
        <f t="array" ref="FG174">IFERROR((INDEX($C$2:$C$252,$G174) - INDEX($C$2:$C$252,FG$1))/(INDEX($B$2:$B$252,$G174) - INDEX($B$2:$B$252,FG$1)),"")</f>
        <v>1.7263126563462194</v>
      </c>
      <c r="FH174" s="4" cm="1">
        <f t="array" ref="FH174">IFERROR((INDEX($C$2:$C$252,$G174) - INDEX($C$2:$C$252,FH$1))/(INDEX($B$2:$B$252,$G174) - INDEX($B$2:$B$252,FH$1)),"")</f>
        <v>2.3253108994125742</v>
      </c>
      <c r="FI174" s="4" cm="1">
        <f t="array" ref="FI174">IFERROR((INDEX($C$2:$C$252,$G174) - INDEX($C$2:$C$252,FI$1))/(INDEX($B$2:$B$252,$G174) - INDEX($B$2:$B$252,FI$1)),"")</f>
        <v>-1.9047102935687217</v>
      </c>
      <c r="FJ174" s="4" cm="1">
        <f t="array" ref="FJ174">IFERROR((INDEX($C$2:$C$252,$G174) - INDEX($C$2:$C$252,FJ$1))/(INDEX($B$2:$B$252,$G174) - INDEX($B$2:$B$252,FJ$1)),"")</f>
        <v>3.247089673538611</v>
      </c>
      <c r="FK174" s="4" cm="1">
        <f t="array" ref="FK174">IFERROR((INDEX($C$2:$C$252,$G174) - INDEX($C$2:$C$252,FK$1))/(INDEX($B$2:$B$252,$G174) - INDEX($B$2:$B$252,FK$1)),"")</f>
        <v>1.4263876265866051</v>
      </c>
      <c r="FL174" s="4" cm="1">
        <f t="array" ref="FL174">IFERROR((INDEX($C$2:$C$252,$G174) - INDEX($C$2:$C$252,FL$1))/(INDEX($B$2:$B$252,$G174) - INDEX($B$2:$B$252,FL$1)),"")</f>
        <v>1.716212700843734</v>
      </c>
      <c r="FM174" s="4" cm="1">
        <f t="array" ref="FM174">IFERROR((INDEX($C$2:$C$252,$G174) - INDEX($C$2:$C$252,FM$1))/(INDEX($B$2:$B$252,$G174) - INDEX($B$2:$B$252,FM$1)),"")</f>
        <v>2.9379775024514947</v>
      </c>
      <c r="FN174" s="4" cm="1">
        <f t="array" ref="FN174">IFERROR((INDEX($C$2:$C$252,$G174) - INDEX($C$2:$C$252,FN$1))/(INDEX($B$2:$B$252,$G174) - INDEX($B$2:$B$252,FN$1)),"")</f>
        <v>0.66170521937190785</v>
      </c>
      <c r="FO174" s="4" cm="1">
        <f t="array" ref="FO174">IFERROR((INDEX($C$2:$C$252,$G174) - INDEX($C$2:$C$252,FO$1))/(INDEX($B$2:$B$252,$G174) - INDEX($B$2:$B$252,FO$1)),"")</f>
        <v>2.7253012095878169</v>
      </c>
      <c r="FP174" s="4" cm="1">
        <f t="array" ref="FP174">IFERROR((INDEX($C$2:$C$252,$G174) - INDEX($C$2:$C$252,FP$1))/(INDEX($B$2:$B$252,$G174) - INDEX($B$2:$B$252,FP$1)),"")</f>
        <v>2.2129787177264912</v>
      </c>
      <c r="FQ174" s="4" cm="1">
        <f t="array" ref="FQ174">IFERROR((INDEX($C$2:$C$252,$G174) - INDEX($C$2:$C$252,FQ$1))/(INDEX($B$2:$B$252,$G174) - INDEX($B$2:$B$252,FQ$1)),"")</f>
        <v>0.36749605492202653</v>
      </c>
      <c r="FR174" s="4" cm="1">
        <f t="array" ref="FR174">IFERROR((INDEX($C$2:$C$252,$G174) - INDEX($C$2:$C$252,FR$1))/(INDEX($B$2:$B$252,$G174) - INDEX($B$2:$B$252,FR$1)),"")</f>
        <v>-2.0074981877693618</v>
      </c>
      <c r="FS174" s="4" cm="1">
        <f t="array" ref="FS174">IFERROR((INDEX($C$2:$C$252,$G174) - INDEX($C$2:$C$252,FS$1))/(INDEX($B$2:$B$252,$G174) - INDEX($B$2:$B$252,FS$1)),"")</f>
        <v>2.1718204005880599</v>
      </c>
      <c r="FT174" s="4" cm="1">
        <f t="array" ref="FT174">IFERROR((INDEX($C$2:$C$252,$G174) - INDEX($C$2:$C$252,FT$1))/(INDEX($B$2:$B$252,$G174) - INDEX($B$2:$B$252,FT$1)),"")</f>
        <v>5.7825301631542168</v>
      </c>
      <c r="FU174" s="4" cm="1">
        <f t="array" ref="FU174">IFERROR((INDEX($C$2:$C$252,$G174) - INDEX($C$2:$C$252,FU$1))/(INDEX($B$2:$B$252,$G174) - INDEX($B$2:$B$252,FU$1)),"")</f>
        <v>2.7187227606199165</v>
      </c>
      <c r="FV174" s="4" cm="1">
        <f t="array" ref="FV174">IFERROR((INDEX($C$2:$C$252,$G174) - INDEX($C$2:$C$252,FV$1))/(INDEX($B$2:$B$252,$G174) - INDEX($B$2:$B$252,FV$1)),"")</f>
        <v>1.3680049082032131</v>
      </c>
      <c r="FW174" s="4" cm="1">
        <f t="array" ref="FW174">IFERROR((INDEX($C$2:$C$252,$G174) - INDEX($C$2:$C$252,FW$1))/(INDEX($B$2:$B$252,$G174) - INDEX($B$2:$B$252,FW$1)),"")</f>
        <v>2.2022298271068386</v>
      </c>
      <c r="FX174" s="4" t="str" cm="1">
        <f t="array" ref="FX174">IFERROR((INDEX($C$2:$C$252,$G174) - INDEX($C$2:$C$252,FX$1))/(INDEX($B$2:$B$252,$G174) - INDEX($B$2:$B$252,FX$1)),"")</f>
        <v/>
      </c>
      <c r="FY174" s="4" cm="1">
        <f t="array" ref="FY174">IFERROR((INDEX($C$2:$C$252,$G174) - INDEX($C$2:$C$252,FY$1))/(INDEX($B$2:$B$252,$G174) - INDEX($B$2:$B$252,FY$1)),"")</f>
        <v>-4.6858103334218484</v>
      </c>
      <c r="FZ174" s="4" cm="1">
        <f t="array" ref="FZ174">IFERROR((INDEX($C$2:$C$252,$G174) - INDEX($C$2:$C$252,FZ$1))/(INDEX($B$2:$B$252,$G174) - INDEX($B$2:$B$252,FZ$1)),"")</f>
        <v>1.1123328398381498</v>
      </c>
      <c r="GA174" s="4" cm="1">
        <f t="array" ref="GA174">IFERROR((INDEX($C$2:$C$252,$G174) - INDEX($C$2:$C$252,GA$1))/(INDEX($B$2:$B$252,$G174) - INDEX($B$2:$B$252,GA$1)),"")</f>
        <v>2.506462538559866</v>
      </c>
      <c r="GB174" s="4" cm="1">
        <f t="array" ref="GB174">IFERROR((INDEX($C$2:$C$252,$G174) - INDEX($C$2:$C$252,GB$1))/(INDEX($B$2:$B$252,$G174) - INDEX($B$2:$B$252,GB$1)),"")</f>
        <v>0.21505201432898202</v>
      </c>
      <c r="GC174" s="4" cm="1">
        <f t="array" ref="GC174">IFERROR((INDEX($C$2:$C$252,$G174) - INDEX($C$2:$C$252,GC$1))/(INDEX($B$2:$B$252,$G174) - INDEX($B$2:$B$252,GC$1)),"")</f>
        <v>1.7016941412002562</v>
      </c>
      <c r="GD174" s="4" cm="1">
        <f t="array" ref="GD174">IFERROR((INDEX($C$2:$C$252,$G174) - INDEX($C$2:$C$252,GD$1))/(INDEX($B$2:$B$252,$G174) - INDEX($B$2:$B$252,GD$1)),"")</f>
        <v>3.6161078097635362</v>
      </c>
      <c r="GE174" s="4" cm="1">
        <f t="array" ref="GE174">IFERROR((INDEX($C$2:$C$252,$G174) - INDEX($C$2:$C$252,GE$1))/(INDEX($B$2:$B$252,$G174) - INDEX($B$2:$B$252,GE$1)),"")</f>
        <v>1.3553138765188701</v>
      </c>
      <c r="GF174" s="4" cm="1">
        <f t="array" ref="GF174">IFERROR((INDEX($C$2:$C$252,$G174) - INDEX($C$2:$C$252,GF$1))/(INDEX($B$2:$B$252,$G174) - INDEX($B$2:$B$252,GF$1)),"")</f>
        <v>1.9905154586240577</v>
      </c>
      <c r="GG174" s="4" cm="1">
        <f t="array" ref="GG174">IFERROR((INDEX($C$2:$C$252,$G174) - INDEX($C$2:$C$252,GG$1))/(INDEX($B$2:$B$252,$G174) - INDEX($B$2:$B$252,GG$1)),"")</f>
        <v>0.99249361927162361</v>
      </c>
      <c r="GH174" s="4" cm="1">
        <f t="array" ref="GH174">IFERROR((INDEX($C$2:$C$252,$G174) - INDEX($C$2:$C$252,GH$1))/(INDEX($B$2:$B$252,$G174) - INDEX($B$2:$B$252,GH$1)),"")</f>
        <v>1.7932752831530225</v>
      </c>
      <c r="GI174" s="4" cm="1">
        <f t="array" ref="GI174">IFERROR((INDEX($C$2:$C$252,$G174) - INDEX($C$2:$C$252,GI$1))/(INDEX($B$2:$B$252,$G174) - INDEX($B$2:$B$252,GI$1)),"")</f>
        <v>2.5611663533928839</v>
      </c>
      <c r="GJ174" s="4" cm="1">
        <f t="array" ref="GJ174">IFERROR((INDEX($C$2:$C$252,$G174) - INDEX($C$2:$C$252,GJ$1))/(INDEX($B$2:$B$252,$G174) - INDEX($B$2:$B$252,GJ$1)),"")</f>
        <v>8.2232735713857235</v>
      </c>
      <c r="GK174" s="4" cm="1">
        <f t="array" ref="GK174">IFERROR((INDEX($C$2:$C$252,$G174) - INDEX($C$2:$C$252,GK$1))/(INDEX($B$2:$B$252,$G174) - INDEX($B$2:$B$252,GK$1)),"")</f>
        <v>-0.23530943093383369</v>
      </c>
      <c r="GL174" s="4" cm="1">
        <f t="array" ref="GL174">IFERROR((INDEX($C$2:$C$252,$G174) - INDEX($C$2:$C$252,GL$1))/(INDEX($B$2:$B$252,$G174) - INDEX($B$2:$B$252,GL$1)),"")</f>
        <v>2.0920587675518663</v>
      </c>
      <c r="GM174" s="4" cm="1">
        <f t="array" ref="GM174">IFERROR((INDEX($C$2:$C$252,$G174) - INDEX($C$2:$C$252,GM$1))/(INDEX($B$2:$B$252,$G174) - INDEX($B$2:$B$252,GM$1)),"")</f>
        <v>0.78217896556198185</v>
      </c>
      <c r="GN174" s="4" cm="1">
        <f t="array" ref="GN174">IFERROR((INDEX($C$2:$C$252,$G174) - INDEX($C$2:$C$252,GN$1))/(INDEX($B$2:$B$252,$G174) - INDEX($B$2:$B$252,GN$1)),"")</f>
        <v>0.87418830332812281</v>
      </c>
      <c r="GO174" s="4" cm="1">
        <f t="array" ref="GO174">IFERROR((INDEX($C$2:$C$252,$G174) - INDEX($C$2:$C$252,GO$1))/(INDEX($B$2:$B$252,$G174) - INDEX($B$2:$B$252,GO$1)),"")</f>
        <v>1.2629707392956264</v>
      </c>
      <c r="GP174" s="4" cm="1">
        <f t="array" ref="GP174">IFERROR((INDEX($C$2:$C$252,$G174) - INDEX($C$2:$C$252,GP$1))/(INDEX($B$2:$B$252,$G174) - INDEX($B$2:$B$252,GP$1)),"")</f>
        <v>1.7774117355514396</v>
      </c>
      <c r="GQ174" s="4" cm="1">
        <f t="array" ref="GQ174">IFERROR((INDEX($C$2:$C$252,$G174) - INDEX($C$2:$C$252,GQ$1))/(INDEX($B$2:$B$252,$G174) - INDEX($B$2:$B$252,GQ$1)),"")</f>
        <v>2.5961899562685695</v>
      </c>
      <c r="GR174" s="4" cm="1">
        <f t="array" ref="GR174">IFERROR((INDEX($C$2:$C$252,$G174) - INDEX($C$2:$C$252,GR$1))/(INDEX($B$2:$B$252,$G174) - INDEX($B$2:$B$252,GR$1)),"")</f>
        <v>1.2652932622929993</v>
      </c>
      <c r="GS174" s="4" cm="1">
        <f t="array" ref="GS174">IFERROR((INDEX($C$2:$C$252,$G174) - INDEX($C$2:$C$252,GS$1))/(INDEX($B$2:$B$252,$G174) - INDEX($B$2:$B$252,GS$1)),"")</f>
        <v>1.7299406391458543</v>
      </c>
      <c r="GT174" s="4" cm="1">
        <f t="array" ref="GT174">IFERROR((INDEX($C$2:$C$252,$G174) - INDEX($C$2:$C$252,GT$1))/(INDEX($B$2:$B$252,$G174) - INDEX($B$2:$B$252,GT$1)),"")</f>
        <v>2.3842730310607365</v>
      </c>
      <c r="GU174" s="4" cm="1">
        <f t="array" ref="GU174">IFERROR((INDEX($C$2:$C$252,$G174) - INDEX($C$2:$C$252,GU$1))/(INDEX($B$2:$B$252,$G174) - INDEX($B$2:$B$252,GU$1)),"")</f>
        <v>2.3348135351975139</v>
      </c>
      <c r="GV174" s="4" cm="1">
        <f t="array" ref="GV174">IFERROR((INDEX($C$2:$C$252,$G174) - INDEX($C$2:$C$252,GV$1))/(INDEX($B$2:$B$252,$G174) - INDEX($B$2:$B$252,GV$1)),"")</f>
        <v>1.5288375491326254</v>
      </c>
      <c r="GW174" s="4" cm="1">
        <f t="array" ref="GW174">IFERROR((INDEX($C$2:$C$252,$G174) - INDEX($C$2:$C$252,GW$1))/(INDEX($B$2:$B$252,$G174) - INDEX($B$2:$B$252,GW$1)),"")</f>
        <v>3.9547153849633432</v>
      </c>
      <c r="GX174" s="4" cm="1">
        <f t="array" ref="GX174">IFERROR((INDEX($C$2:$C$252,$G174) - INDEX($C$2:$C$252,GX$1))/(INDEX($B$2:$B$252,$G174) - INDEX($B$2:$B$252,GX$1)),"")</f>
        <v>1.6075208721305068</v>
      </c>
      <c r="GY174" s="4" cm="1">
        <f t="array" ref="GY174">IFERROR((INDEX($C$2:$C$252,$G174) - INDEX($C$2:$C$252,GY$1))/(INDEX($B$2:$B$252,$G174) - INDEX($B$2:$B$252,GY$1)),"")</f>
        <v>2.7941556658781788</v>
      </c>
      <c r="GZ174" s="4" cm="1">
        <f t="array" ref="GZ174">IFERROR((INDEX($C$2:$C$252,$G174) - INDEX($C$2:$C$252,GZ$1))/(INDEX($B$2:$B$252,$G174) - INDEX($B$2:$B$252,GZ$1)),"")</f>
        <v>2.1669778757545153</v>
      </c>
      <c r="HA174" s="4" cm="1">
        <f t="array" ref="HA174">IFERROR((INDEX($C$2:$C$252,$G174) - INDEX($C$2:$C$252,HA$1))/(INDEX($B$2:$B$252,$G174) - INDEX($B$2:$B$252,HA$1)),"")</f>
        <v>1.8557610706025842</v>
      </c>
      <c r="HB174" s="4" cm="1">
        <f t="array" ref="HB174">IFERROR((INDEX($C$2:$C$252,$G174) - INDEX($C$2:$C$252,HB$1))/(INDEX($B$2:$B$252,$G174) - INDEX($B$2:$B$252,HB$1)),"")</f>
        <v>2.8982627177835263</v>
      </c>
      <c r="HC174" s="4" cm="1">
        <f t="array" ref="HC174">IFERROR((INDEX($C$2:$C$252,$G174) - INDEX($C$2:$C$252,HC$1))/(INDEX($B$2:$B$252,$G174) - INDEX($B$2:$B$252,HC$1)),"")</f>
        <v>2.8022621646426393</v>
      </c>
      <c r="HD174" s="4" cm="1">
        <f t="array" ref="HD174">IFERROR((INDEX($C$2:$C$252,$G174) - INDEX($C$2:$C$252,HD$1))/(INDEX($B$2:$B$252,$G174) - INDEX($B$2:$B$252,HD$1)),"")</f>
        <v>1.7220139605044986</v>
      </c>
      <c r="HE174" s="4" cm="1">
        <f t="array" ref="HE174">IFERROR((INDEX($C$2:$C$252,$G174) - INDEX($C$2:$C$252,HE$1))/(INDEX($B$2:$B$252,$G174) - INDEX($B$2:$B$252,HE$1)),"")</f>
        <v>1.4989819856513071</v>
      </c>
      <c r="HF174" s="4" cm="1">
        <f t="array" ref="HF174">IFERROR((INDEX($C$2:$C$252,$G174) - INDEX($C$2:$C$252,HF$1))/(INDEX($B$2:$B$252,$G174) - INDEX($B$2:$B$252,HF$1)),"")</f>
        <v>2.0787787882100264</v>
      </c>
      <c r="HG174" s="4" cm="1">
        <f t="array" ref="HG174">IFERROR((INDEX($C$2:$C$252,$G174) - INDEX($C$2:$C$252,HG$1))/(INDEX($B$2:$B$252,$G174) - INDEX($B$2:$B$252,HG$1)),"")</f>
        <v>1.3058818415845463</v>
      </c>
      <c r="HH174" s="4" cm="1">
        <f t="array" ref="HH174">IFERROR((INDEX($C$2:$C$252,$G174) - INDEX($C$2:$C$252,HH$1))/(INDEX($B$2:$B$252,$G174) - INDEX($B$2:$B$252,HH$1)),"")</f>
        <v>3.5932289828790198</v>
      </c>
      <c r="HI174" s="4" cm="1">
        <f t="array" ref="HI174">IFERROR((INDEX($C$2:$C$252,$G174) - INDEX($C$2:$C$252,HI$1))/(INDEX($B$2:$B$252,$G174) - INDEX($B$2:$B$252,HI$1)),"")</f>
        <v>0.69378722382674951</v>
      </c>
      <c r="HJ174" s="4" cm="1">
        <f t="array" ref="HJ174">IFERROR((INDEX($C$2:$C$252,$G174) - INDEX($C$2:$C$252,HJ$1))/(INDEX($B$2:$B$252,$G174) - INDEX($B$2:$B$252,HJ$1)),"")</f>
        <v>1.1200357987970297</v>
      </c>
      <c r="HK174" s="4" cm="1">
        <f t="array" ref="HK174">IFERROR((INDEX($C$2:$C$252,$G174) - INDEX($C$2:$C$252,HK$1))/(INDEX($B$2:$B$252,$G174) - INDEX($B$2:$B$252,HK$1)),"")</f>
        <v>2.6335954631426115</v>
      </c>
      <c r="HL174" s="4" cm="1">
        <f t="array" ref="HL174">IFERROR((INDEX($C$2:$C$252,$G174) - INDEX($C$2:$C$252,HL$1))/(INDEX($B$2:$B$252,$G174) - INDEX($B$2:$B$252,HL$1)),"")</f>
        <v>3.27907321565469</v>
      </c>
      <c r="HM174" s="4" cm="1">
        <f t="array" ref="HM174">IFERROR((INDEX($C$2:$C$252,$G174) - INDEX($C$2:$C$252,HM$1))/(INDEX($B$2:$B$252,$G174) - INDEX($B$2:$B$252,HM$1)),"")</f>
        <v>2.274259160589724</v>
      </c>
      <c r="HN174" s="4" cm="1">
        <f t="array" ref="HN174">IFERROR((INDEX($C$2:$C$252,$G174) - INDEX($C$2:$C$252,HN$1))/(INDEX($B$2:$B$252,$G174) - INDEX($B$2:$B$252,HN$1)),"")</f>
        <v>2.3294857628561862</v>
      </c>
      <c r="HO174" s="4" cm="1">
        <f t="array" ref="HO174">IFERROR((INDEX($C$2:$C$252,$G174) - INDEX($C$2:$C$252,HO$1))/(INDEX($B$2:$B$252,$G174) - INDEX($B$2:$B$252,HO$1)),"")</f>
        <v>3.0259508671673014</v>
      </c>
      <c r="HP174" s="4" cm="1">
        <f t="array" ref="HP174">IFERROR((INDEX($C$2:$C$252,$G174) - INDEX($C$2:$C$252,HP$1))/(INDEX($B$2:$B$252,$G174) - INDEX($B$2:$B$252,HP$1)),"")</f>
        <v>2.5516343583153236</v>
      </c>
      <c r="HQ174" s="4" cm="1">
        <f t="array" ref="HQ174">IFERROR((INDEX($C$2:$C$252,$G174) - INDEX($C$2:$C$252,HQ$1))/(INDEX($B$2:$B$252,$G174) - INDEX($B$2:$B$252,HQ$1)),"")</f>
        <v>1.9486700893297626</v>
      </c>
      <c r="HR174" s="4" cm="1">
        <f t="array" ref="HR174">IFERROR((INDEX($C$2:$C$252,$G174) - INDEX($C$2:$C$252,HR$1))/(INDEX($B$2:$B$252,$G174) - INDEX($B$2:$B$252,HR$1)),"")</f>
        <v>1.31205292774574</v>
      </c>
      <c r="HS174" s="4" cm="1">
        <f t="array" ref="HS174">IFERROR((INDEX($C$2:$C$252,$G174) - INDEX($C$2:$C$252,HS$1))/(INDEX($B$2:$B$252,$G174) - INDEX($B$2:$B$252,HS$1)),"")</f>
        <v>2.0431783289493088</v>
      </c>
      <c r="HT174" s="4" cm="1">
        <f t="array" ref="HT174">IFERROR((INDEX($C$2:$C$252,$G174) - INDEX($C$2:$C$252,HT$1))/(INDEX($B$2:$B$252,$G174) - INDEX($B$2:$B$252,HT$1)),"")</f>
        <v>1.9949477833442733</v>
      </c>
      <c r="HU174" s="4" cm="1">
        <f t="array" ref="HU174">IFERROR((INDEX($C$2:$C$252,$G174) - INDEX($C$2:$C$252,HU$1))/(INDEX($B$2:$B$252,$G174) - INDEX($B$2:$B$252,HU$1)),"")</f>
        <v>1.0317357251458048</v>
      </c>
      <c r="HV174" s="4" cm="1">
        <f t="array" ref="HV174">IFERROR((INDEX($C$2:$C$252,$G174) - INDEX($C$2:$C$252,HV$1))/(INDEX($B$2:$B$252,$G174) - INDEX($B$2:$B$252,HV$1)),"")</f>
        <v>27.612664889435056</v>
      </c>
      <c r="HW174" s="4" cm="1">
        <f t="array" ref="HW174">IFERROR((INDEX($C$2:$C$252,$G174) - INDEX($C$2:$C$252,HW$1))/(INDEX($B$2:$B$252,$G174) - INDEX($B$2:$B$252,HW$1)),"")</f>
        <v>2.992901635775886</v>
      </c>
      <c r="HX174" s="4" cm="1">
        <f t="array" ref="HX174">IFERROR((INDEX($C$2:$C$252,$G174) - INDEX($C$2:$C$252,HX$1))/(INDEX($B$2:$B$252,$G174) - INDEX($B$2:$B$252,HX$1)),"")</f>
        <v>2.6042309657774223</v>
      </c>
      <c r="HY174" s="4" cm="1">
        <f t="array" ref="HY174">IFERROR((INDEX($C$2:$C$252,$G174) - INDEX($C$2:$C$252,HY$1))/(INDEX($B$2:$B$252,$G174) - INDEX($B$2:$B$252,HY$1)),"")</f>
        <v>1.9079152952316369</v>
      </c>
      <c r="HZ174" s="4" cm="1">
        <f t="array" ref="HZ174">IFERROR((INDEX($C$2:$C$252,$G174) - INDEX($C$2:$C$252,HZ$1))/(INDEX($B$2:$B$252,$G174) - INDEX($B$2:$B$252,HZ$1)),"")</f>
        <v>-1.9985167047053547</v>
      </c>
      <c r="IA174" s="4" cm="1">
        <f t="array" ref="IA174">IFERROR((INDEX($C$2:$C$252,$G174) - INDEX($C$2:$C$252,IA$1))/(INDEX($B$2:$B$252,$G174) - INDEX($B$2:$B$252,IA$1)),"")</f>
        <v>1.991942182081136</v>
      </c>
      <c r="IB174" s="4" cm="1">
        <f t="array" ref="IB174">IFERROR((INDEX($C$2:$C$252,$G174) - INDEX($C$2:$C$252,IB$1))/(INDEX($B$2:$B$252,$G174) - INDEX($B$2:$B$252,IB$1)),"")</f>
        <v>0.18679188460341201</v>
      </c>
      <c r="IC174" s="4" cm="1">
        <f t="array" ref="IC174">IFERROR((INDEX($C$2:$C$252,$G174) - INDEX($C$2:$C$252,IC$1))/(INDEX($B$2:$B$252,$G174) - INDEX($B$2:$B$252,IC$1)),"")</f>
        <v>1.7246599192062628</v>
      </c>
      <c r="ID174" s="4" cm="1">
        <f t="array" ref="ID174">IFERROR((INDEX($C$2:$C$252,$G174) - INDEX($C$2:$C$252,ID$1))/(INDEX($B$2:$B$252,$G174) - INDEX($B$2:$B$252,ID$1)),"")</f>
        <v>0.15473274961611783</v>
      </c>
      <c r="IE174" s="4" cm="1">
        <f t="array" ref="IE174">IFERROR((INDEX($C$2:$C$252,$G174) - INDEX($C$2:$C$252,IE$1))/(INDEX($B$2:$B$252,$G174) - INDEX($B$2:$B$252,IE$1)),"")</f>
        <v>4.3301015137630596</v>
      </c>
      <c r="IF174" s="4" cm="1">
        <f t="array" ref="IF174">IFERROR((INDEX($C$2:$C$252,$G174) - INDEX($C$2:$C$252,IF$1))/(INDEX($B$2:$B$252,$G174) - INDEX($B$2:$B$252,IF$1)),"")</f>
        <v>3.6257150523456829</v>
      </c>
      <c r="IG174" s="4" cm="1">
        <f t="array" ref="IG174">IFERROR((INDEX($C$2:$C$252,$G174) - INDEX($C$2:$C$252,IG$1))/(INDEX($B$2:$B$252,$G174) - INDEX($B$2:$B$252,IG$1)),"")</f>
        <v>2.1847841684436204</v>
      </c>
      <c r="IH174" s="4" cm="1">
        <f t="array" ref="IH174">IFERROR((INDEX($C$2:$C$252,$G174) - INDEX($C$2:$C$252,IH$1))/(INDEX($B$2:$B$252,$G174) - INDEX($B$2:$B$252,IH$1)),"")</f>
        <v>2.9267423475740713</v>
      </c>
      <c r="II174" s="4" cm="1">
        <f t="array" ref="II174">IFERROR((INDEX($C$2:$C$252,$G174) - INDEX($C$2:$C$252,II$1))/(INDEX($B$2:$B$252,$G174) - INDEX($B$2:$B$252,II$1)),"")</f>
        <v>1.9419749003379909</v>
      </c>
      <c r="IJ174" s="4" cm="1">
        <f t="array" ref="IJ174">IFERROR((INDEX($C$2:$C$252,$G174) - INDEX($C$2:$C$252,IJ$1))/(INDEX($B$2:$B$252,$G174) - INDEX($B$2:$B$252,IJ$1)),"")</f>
        <v>0.98530003345788264</v>
      </c>
      <c r="IK174" s="4" cm="1">
        <f t="array" ref="IK174">IFERROR((INDEX($C$2:$C$252,$G174) - INDEX($C$2:$C$252,IK$1))/(INDEX($B$2:$B$252,$G174) - INDEX($B$2:$B$252,IK$1)),"")</f>
        <v>-2.5192178902218862</v>
      </c>
      <c r="IL174" s="4" cm="1">
        <f t="array" ref="IL174">IFERROR((INDEX($C$2:$C$252,$G174) - INDEX($C$2:$C$252,IL$1))/(INDEX($B$2:$B$252,$G174) - INDEX($B$2:$B$252,IL$1)),"")</f>
        <v>2.7681828243979774</v>
      </c>
      <c r="IM174" s="4" cm="1">
        <f t="array" ref="IM174">IFERROR((INDEX($C$2:$C$252,$G174) - INDEX($C$2:$C$252,IM$1))/(INDEX($B$2:$B$252,$G174) - INDEX($B$2:$B$252,IM$1)),"")</f>
        <v>-1.5794585155173861</v>
      </c>
      <c r="IN174" s="4" cm="1">
        <f t="array" ref="IN174">IFERROR((INDEX($C$2:$C$252,$G174) - INDEX($C$2:$C$252,IN$1))/(INDEX($B$2:$B$252,$G174) - INDEX($B$2:$B$252,IN$1)),"")</f>
        <v>2.8396216882216208</v>
      </c>
      <c r="IO174" s="4" cm="1">
        <f t="array" ref="IO174">IFERROR((INDEX($C$2:$C$252,$G174) - INDEX($C$2:$C$252,IO$1))/(INDEX($B$2:$B$252,$G174) - INDEX($B$2:$B$252,IO$1)),"")</f>
        <v>2.5676573542606826</v>
      </c>
      <c r="IP174" s="4" cm="1">
        <f t="array" ref="IP174">IFERROR((INDEX($C$2:$C$252,$G174) - INDEX($C$2:$C$252,IP$1))/(INDEX($B$2:$B$252,$G174) - INDEX($B$2:$B$252,IP$1)),"")</f>
        <v>1.1079199471136856</v>
      </c>
      <c r="IQ174" s="4" cm="1">
        <f t="array" ref="IQ174">IFERROR((INDEX($C$2:$C$252,$G174) - INDEX($C$2:$C$252,IQ$1))/(INDEX($B$2:$B$252,$G174) - INDEX($B$2:$B$252,IQ$1)),"")</f>
        <v>5.4007134592532777</v>
      </c>
      <c r="IR174" s="4" cm="1">
        <f t="array" ref="IR174">IFERROR((INDEX($C$2:$C$252,$G174) - INDEX($C$2:$C$252,IR$1))/(INDEX($B$2:$B$252,$G174) - INDEX($B$2:$B$252,IR$1)),"")</f>
        <v>5.6475580337357395E-4</v>
      </c>
      <c r="IS174" s="4" cm="1">
        <f t="array" ref="IS174">IFERROR((INDEX($C$2:$C$252,$G174) - INDEX($C$2:$C$252,IS$1))/(INDEX($B$2:$B$252,$G174) - INDEX($B$2:$B$252,IS$1)),"")</f>
        <v>5.3724625244616471</v>
      </c>
      <c r="IT174" s="4" cm="1">
        <f t="array" ref="IT174">IFERROR((INDEX($C$2:$C$252,$G174) - INDEX($C$2:$C$252,IT$1))/(INDEX($B$2:$B$252,$G174) - INDEX($B$2:$B$252,IT$1)),"")</f>
        <v>2.139450924300045</v>
      </c>
      <c r="IU174" s="4" cm="1">
        <f t="array" ref="IU174">IFERROR((INDEX($C$2:$C$252,$G174) - INDEX($C$2:$C$252,IU$1))/(INDEX($B$2:$B$252,$G174) - INDEX($B$2:$B$252,IU$1)),"")</f>
        <v>2.89422998013643</v>
      </c>
      <c r="IV174" s="4" cm="1">
        <f t="array" ref="IV174">IFERROR((INDEX($C$2:$C$252,$G174) - INDEX($C$2:$C$252,IV$1))/(INDEX($B$2:$B$252,$G174) - INDEX($B$2:$B$252,IV$1)),"")</f>
        <v>1.7451464576316766</v>
      </c>
      <c r="IW174" s="4" cm="1">
        <f t="array" ref="IW174">IFERROR((INDEX($C$2:$C$252,$G174) - INDEX($C$2:$C$252,IW$1))/(INDEX($B$2:$B$252,$G174) - INDEX($B$2:$B$252,IW$1)),"")</f>
        <v>7.0650381087400557E-2</v>
      </c>
      <c r="IX174" s="4" cm="1">
        <f t="array" ref="IX174">IFERROR((INDEX($C$2:$C$252,$G174) - INDEX($C$2:$C$252,IX$1))/(INDEX($B$2:$B$252,$G174) - INDEX($B$2:$B$252,IX$1)),"")</f>
        <v>4.7445720210601232</v>
      </c>
    </row>
    <row r="175" spans="1:258" x14ac:dyDescent="0.25">
      <c r="A175" s="3">
        <v>44721</v>
      </c>
      <c r="B175" s="2">
        <v>-2.9110303335524779E-2</v>
      </c>
      <c r="C175" s="2">
        <v>-2.0307730028162441E-2</v>
      </c>
      <c r="D175" s="2">
        <f t="shared" si="4"/>
        <v>-4.4907762536901319E-2</v>
      </c>
      <c r="E175" s="2">
        <f t="shared" si="5"/>
        <v>-4.0263528153505979E-2</v>
      </c>
      <c r="G175" s="1">
        <v>174</v>
      </c>
      <c r="H175" s="4" cm="1">
        <f t="array" ref="H175">IFERROR((INDEX($C$2:$C$252,$G175) - INDEX($C$2:$C$252,H$1))/(INDEX($B$2:$B$252,$G175) - INDEX($B$2:$B$252,H$1)),"")</f>
        <v>0.21679610432598301</v>
      </c>
      <c r="I175" s="4" cm="1">
        <f t="array" ref="I175">IFERROR((INDEX($C$2:$C$252,$G175) - INDEX($C$2:$C$252,I$1))/(INDEX($B$2:$B$252,$G175) - INDEX($B$2:$B$252,I$1)),"")</f>
        <v>1.3541201291499374</v>
      </c>
      <c r="J175" s="4" cm="1">
        <f t="array" ref="J175">IFERROR((INDEX($C$2:$C$252,$G175) - INDEX($C$2:$C$252,J$1))/(INDEX($B$2:$B$252,$G175) - INDEX($B$2:$B$252,J$1)),"")</f>
        <v>0.60873005762828714</v>
      </c>
      <c r="K175" s="4" cm="1">
        <f t="array" ref="K175">IFERROR((INDEX($C$2:$C$252,$G175) - INDEX($C$2:$C$252,K$1))/(INDEX($B$2:$B$252,$G175) - INDEX($B$2:$B$252,K$1)),"")</f>
        <v>0.53444903135614208</v>
      </c>
      <c r="L175" s="4" cm="1">
        <f t="array" ref="L175">IFERROR((INDEX($C$2:$C$252,$G175) - INDEX($C$2:$C$252,L$1))/(INDEX($B$2:$B$252,$G175) - INDEX($B$2:$B$252,L$1)),"")</f>
        <v>-0.45082377835618548</v>
      </c>
      <c r="M175" s="4" cm="1">
        <f t="array" ref="M175">IFERROR((INDEX($C$2:$C$252,$G175) - INDEX($C$2:$C$252,M$1))/(INDEX($B$2:$B$252,$G175) - INDEX($B$2:$B$252,M$1)),"")</f>
        <v>0.72479990641688063</v>
      </c>
      <c r="N175" s="4" cm="1">
        <f t="array" ref="N175">IFERROR((INDEX($C$2:$C$252,$G175) - INDEX($C$2:$C$252,N$1))/(INDEX($B$2:$B$252,$G175) - INDEX($B$2:$B$252,N$1)),"")</f>
        <v>1.2348230233303488</v>
      </c>
      <c r="O175" s="4" cm="1">
        <f t="array" ref="O175">IFERROR((INDEX($C$2:$C$252,$G175) - INDEX($C$2:$C$252,O$1))/(INDEX($B$2:$B$252,$G175) - INDEX($B$2:$B$252,O$1)),"")</f>
        <v>1.6063598964258672</v>
      </c>
      <c r="P175" s="4" cm="1">
        <f t="array" ref="P175">IFERROR((INDEX($C$2:$C$252,$G175) - INDEX($C$2:$C$252,P$1))/(INDEX($B$2:$B$252,$G175) - INDEX($B$2:$B$252,P$1)),"")</f>
        <v>1.1825176063941554</v>
      </c>
      <c r="Q175" s="4" cm="1">
        <f t="array" ref="Q175">IFERROR((INDEX($C$2:$C$252,$G175) - INDEX($C$2:$C$252,Q$1))/(INDEX($B$2:$B$252,$G175) - INDEX($B$2:$B$252,Q$1)),"")</f>
        <v>0.25269654141757286</v>
      </c>
      <c r="R175" s="4" cm="1">
        <f t="array" ref="R175">IFERROR((INDEX($C$2:$C$252,$G175) - INDEX($C$2:$C$252,R$1))/(INDEX($B$2:$B$252,$G175) - INDEX($B$2:$B$252,R$1)),"")</f>
        <v>1.7204637838293479</v>
      </c>
      <c r="S175" s="4" cm="1">
        <f t="array" ref="S175">IFERROR((INDEX($C$2:$C$252,$G175) - INDEX($C$2:$C$252,S$1))/(INDEX($B$2:$B$252,$G175) - INDEX($B$2:$B$252,S$1)),"")</f>
        <v>0.44531219467151545</v>
      </c>
      <c r="T175" s="4" cm="1">
        <f t="array" ref="T175">IFERROR((INDEX($C$2:$C$252,$G175) - INDEX($C$2:$C$252,T$1))/(INDEX($B$2:$B$252,$G175) - INDEX($B$2:$B$252,T$1)),"")</f>
        <v>0.51875553054969115</v>
      </c>
      <c r="U175" s="4" cm="1">
        <f t="array" ref="U175">IFERROR((INDEX($C$2:$C$252,$G175) - INDEX($C$2:$C$252,U$1))/(INDEX($B$2:$B$252,$G175) - INDEX($B$2:$B$252,U$1)),"")</f>
        <v>0.49875395380127718</v>
      </c>
      <c r="V175" s="4" cm="1">
        <f t="array" ref="V175">IFERROR((INDEX($C$2:$C$252,$G175) - INDEX($C$2:$C$252,V$1))/(INDEX($B$2:$B$252,$G175) - INDEX($B$2:$B$252,V$1)),"")</f>
        <v>0.32066135093602294</v>
      </c>
      <c r="W175" s="4" cm="1">
        <f t="array" ref="W175">IFERROR((INDEX($C$2:$C$252,$G175) - INDEX($C$2:$C$252,W$1))/(INDEX($B$2:$B$252,$G175) - INDEX($B$2:$B$252,W$1)),"")</f>
        <v>1.6114467740228158</v>
      </c>
      <c r="X175" s="4" cm="1">
        <f t="array" ref="X175">IFERROR((INDEX($C$2:$C$252,$G175) - INDEX($C$2:$C$252,X$1))/(INDEX($B$2:$B$252,$G175) - INDEX($B$2:$B$252,X$1)),"")</f>
        <v>0.21367773888949829</v>
      </c>
      <c r="Y175" s="4" cm="1">
        <f t="array" ref="Y175">IFERROR((INDEX($C$2:$C$252,$G175) - INDEX($C$2:$C$252,Y$1))/(INDEX($B$2:$B$252,$G175) - INDEX($B$2:$B$252,Y$1)),"")</f>
        <v>6.791618634093631E-2</v>
      </c>
      <c r="Z175" s="4" cm="1">
        <f t="array" ref="Z175">IFERROR((INDEX($C$2:$C$252,$G175) - INDEX($C$2:$C$252,Z$1))/(INDEX($B$2:$B$252,$G175) - INDEX($B$2:$B$252,Z$1)),"")</f>
        <v>2.1238682881089002</v>
      </c>
      <c r="AA175" s="4" cm="1">
        <f t="array" ref="AA175">IFERROR((INDEX($C$2:$C$252,$G175) - INDEX($C$2:$C$252,AA$1))/(INDEX($B$2:$B$252,$G175) - INDEX($B$2:$B$252,AA$1)),"")</f>
        <v>1.2108970722141639</v>
      </c>
      <c r="AB175" s="4" cm="1">
        <f t="array" ref="AB175">IFERROR((INDEX($C$2:$C$252,$G175) - INDEX($C$2:$C$252,AB$1))/(INDEX($B$2:$B$252,$G175) - INDEX($B$2:$B$252,AB$1)),"")</f>
        <v>1.3544703635330126</v>
      </c>
      <c r="AC175" s="4" cm="1">
        <f t="array" ref="AC175">IFERROR((INDEX($C$2:$C$252,$G175) - INDEX($C$2:$C$252,AC$1))/(INDEX($B$2:$B$252,$G175) - INDEX($B$2:$B$252,AC$1)),"")</f>
        <v>1.1139381303199249</v>
      </c>
      <c r="AD175" s="4" cm="1">
        <f t="array" ref="AD175">IFERROR((INDEX($C$2:$C$252,$G175) - INDEX($C$2:$C$252,AD$1))/(INDEX($B$2:$B$252,$G175) - INDEX($B$2:$B$252,AD$1)),"")</f>
        <v>0.77956513872757027</v>
      </c>
      <c r="AE175" s="4" cm="1">
        <f t="array" ref="AE175">IFERROR((INDEX($C$2:$C$252,$G175) - INDEX($C$2:$C$252,AE$1))/(INDEX($B$2:$B$252,$G175) - INDEX($B$2:$B$252,AE$1)),"")</f>
        <v>1.8380704325000645</v>
      </c>
      <c r="AF175" s="4" cm="1">
        <f t="array" ref="AF175">IFERROR((INDEX($C$2:$C$252,$G175) - INDEX($C$2:$C$252,AF$1))/(INDEX($B$2:$B$252,$G175) - INDEX($B$2:$B$252,AF$1)),"")</f>
        <v>0.60157567015287594</v>
      </c>
      <c r="AG175" s="4" cm="1">
        <f t="array" ref="AG175">IFERROR((INDEX($C$2:$C$252,$G175) - INDEX($C$2:$C$252,AG$1))/(INDEX($B$2:$B$252,$G175) - INDEX($B$2:$B$252,AG$1)),"")</f>
        <v>1.41214521218671</v>
      </c>
      <c r="AH175" s="4" cm="1">
        <f t="array" ref="AH175">IFERROR((INDEX($C$2:$C$252,$G175) - INDEX($C$2:$C$252,AH$1))/(INDEX($B$2:$B$252,$G175) - INDEX($B$2:$B$252,AH$1)),"")</f>
        <v>0.23918178545137056</v>
      </c>
      <c r="AI175" s="4" cm="1">
        <f t="array" ref="AI175">IFERROR((INDEX($C$2:$C$252,$G175) - INDEX($C$2:$C$252,AI$1))/(INDEX($B$2:$B$252,$G175) - INDEX($B$2:$B$252,AI$1)),"")</f>
        <v>-0.56573959328034062</v>
      </c>
      <c r="AJ175" s="4" cm="1">
        <f t="array" ref="AJ175">IFERROR((INDEX($C$2:$C$252,$G175) - INDEX($C$2:$C$252,AJ$1))/(INDEX($B$2:$B$252,$G175) - INDEX($B$2:$B$252,AJ$1)),"")</f>
        <v>1.5168789313437023</v>
      </c>
      <c r="AK175" s="4" cm="1">
        <f t="array" ref="AK175">IFERROR((INDEX($C$2:$C$252,$G175) - INDEX($C$2:$C$252,AK$1))/(INDEX($B$2:$B$252,$G175) - INDEX($B$2:$B$252,AK$1)),"")</f>
        <v>0.97232213355982755</v>
      </c>
      <c r="AL175" s="4" cm="1">
        <f t="array" ref="AL175">IFERROR((INDEX($C$2:$C$252,$G175) - INDEX($C$2:$C$252,AL$1))/(INDEX($B$2:$B$252,$G175) - INDEX($B$2:$B$252,AL$1)),"")</f>
        <v>6.254785963232555E-2</v>
      </c>
      <c r="AM175" s="4" cm="1">
        <f t="array" ref="AM175">IFERROR((INDEX($C$2:$C$252,$G175) - INDEX($C$2:$C$252,AM$1))/(INDEX($B$2:$B$252,$G175) - INDEX($B$2:$B$252,AM$1)),"")</f>
        <v>0.74774881946846072</v>
      </c>
      <c r="AN175" s="4" cm="1">
        <f t="array" ref="AN175">IFERROR((INDEX($C$2:$C$252,$G175) - INDEX($C$2:$C$252,AN$1))/(INDEX($B$2:$B$252,$G175) - INDEX($B$2:$B$252,AN$1)),"")</f>
        <v>0.89345259367615515</v>
      </c>
      <c r="AO175" s="4" cm="1">
        <f t="array" ref="AO175">IFERROR((INDEX($C$2:$C$252,$G175) - INDEX($C$2:$C$252,AO$1))/(INDEX($B$2:$B$252,$G175) - INDEX($B$2:$B$252,AO$1)),"")</f>
        <v>0.76790052182112933</v>
      </c>
      <c r="AP175" s="4" cm="1">
        <f t="array" ref="AP175">IFERROR((INDEX($C$2:$C$252,$G175) - INDEX($C$2:$C$252,AP$1))/(INDEX($B$2:$B$252,$G175) - INDEX($B$2:$B$252,AP$1)),"")</f>
        <v>1.6222886058070807</v>
      </c>
      <c r="AQ175" s="4" cm="1">
        <f t="array" ref="AQ175">IFERROR((INDEX($C$2:$C$252,$G175) - INDEX($C$2:$C$252,AQ$1))/(INDEX($B$2:$B$252,$G175) - INDEX($B$2:$B$252,AQ$1)),"")</f>
        <v>1.1086652179234837</v>
      </c>
      <c r="AR175" s="4" cm="1">
        <f t="array" ref="AR175">IFERROR((INDEX($C$2:$C$252,$G175) - INDEX($C$2:$C$252,AR$1))/(INDEX($B$2:$B$252,$G175) - INDEX($B$2:$B$252,AR$1)),"")</f>
        <v>-0.32944495164518611</v>
      </c>
      <c r="AS175" s="4" cm="1">
        <f t="array" ref="AS175">IFERROR((INDEX($C$2:$C$252,$G175) - INDEX($C$2:$C$252,AS$1))/(INDEX($B$2:$B$252,$G175) - INDEX($B$2:$B$252,AS$1)),"")</f>
        <v>0.56796424099924203</v>
      </c>
      <c r="AT175" s="4" cm="1">
        <f t="array" ref="AT175">IFERROR((INDEX($C$2:$C$252,$G175) - INDEX($C$2:$C$252,AT$1))/(INDEX($B$2:$B$252,$G175) - INDEX($B$2:$B$252,AT$1)),"")</f>
        <v>-1.1730055827558599</v>
      </c>
      <c r="AU175" s="4" cm="1">
        <f t="array" ref="AU175">IFERROR((INDEX($C$2:$C$252,$G175) - INDEX($C$2:$C$252,AU$1))/(INDEX($B$2:$B$252,$G175) - INDEX($B$2:$B$252,AU$1)),"")</f>
        <v>1.2806369169865697</v>
      </c>
      <c r="AV175" s="4" cm="1">
        <f t="array" ref="AV175">IFERROR((INDEX($C$2:$C$252,$G175) - INDEX($C$2:$C$252,AV$1))/(INDEX($B$2:$B$252,$G175) - INDEX($B$2:$B$252,AV$1)),"")</f>
        <v>-1.3561872386214124</v>
      </c>
      <c r="AW175" s="4" cm="1">
        <f t="array" ref="AW175">IFERROR((INDEX($C$2:$C$252,$G175) - INDEX($C$2:$C$252,AW$1))/(INDEX($B$2:$B$252,$G175) - INDEX($B$2:$B$252,AW$1)),"")</f>
        <v>-0.266472432989524</v>
      </c>
      <c r="AX175" s="4" cm="1">
        <f t="array" ref="AX175">IFERROR((INDEX($C$2:$C$252,$G175) - INDEX($C$2:$C$252,AX$1))/(INDEX($B$2:$B$252,$G175) - INDEX($B$2:$B$252,AX$1)),"")</f>
        <v>0.60580301987583263</v>
      </c>
      <c r="AY175" s="4" cm="1">
        <f t="array" ref="AY175">IFERROR((INDEX($C$2:$C$252,$G175) - INDEX($C$2:$C$252,AY$1))/(INDEX($B$2:$B$252,$G175) - INDEX($B$2:$B$252,AY$1)),"")</f>
        <v>-0.85390396537707924</v>
      </c>
      <c r="AZ175" s="4" cm="1">
        <f t="array" ref="AZ175">IFERROR((INDEX($C$2:$C$252,$G175) - INDEX($C$2:$C$252,AZ$1))/(INDEX($B$2:$B$252,$G175) - INDEX($B$2:$B$252,AZ$1)),"")</f>
        <v>0.2119466793877659</v>
      </c>
      <c r="BA175" s="4" cm="1">
        <f t="array" ref="BA175">IFERROR((INDEX($C$2:$C$252,$G175) - INDEX($C$2:$C$252,BA$1))/(INDEX($B$2:$B$252,$G175) - INDEX($B$2:$B$252,BA$1)),"")</f>
        <v>1.2952502970703652</v>
      </c>
      <c r="BB175" s="4" cm="1">
        <f t="array" ref="BB175">IFERROR((INDEX($C$2:$C$252,$G175) - INDEX($C$2:$C$252,BB$1))/(INDEX($B$2:$B$252,$G175) - INDEX($B$2:$B$252,BB$1)),"")</f>
        <v>1.2423191761289922</v>
      </c>
      <c r="BC175" s="4" cm="1">
        <f t="array" ref="BC175">IFERROR((INDEX($C$2:$C$252,$G175) - INDEX($C$2:$C$252,BC$1))/(INDEX($B$2:$B$252,$G175) - INDEX($B$2:$B$252,BC$1)),"")</f>
        <v>-0.30943422522822678</v>
      </c>
      <c r="BD175" s="4" cm="1">
        <f t="array" ref="BD175">IFERROR((INDEX($C$2:$C$252,$G175) - INDEX($C$2:$C$252,BD$1))/(INDEX($B$2:$B$252,$G175) - INDEX($B$2:$B$252,BD$1)),"")</f>
        <v>1.0678114270751053</v>
      </c>
      <c r="BE175" s="4" cm="1">
        <f t="array" ref="BE175">IFERROR((INDEX($C$2:$C$252,$G175) - INDEX($C$2:$C$252,BE$1))/(INDEX($B$2:$B$252,$G175) - INDEX($B$2:$B$252,BE$1)),"")</f>
        <v>-1.6629903814824829</v>
      </c>
      <c r="BF175" s="4" cm="1">
        <f t="array" ref="BF175">IFERROR((INDEX($C$2:$C$252,$G175) - INDEX($C$2:$C$252,BF$1))/(INDEX($B$2:$B$252,$G175) - INDEX($B$2:$B$252,BF$1)),"")</f>
        <v>1.5338771676216837E-2</v>
      </c>
      <c r="BG175" s="4" cm="1">
        <f t="array" ref="BG175">IFERROR((INDEX($C$2:$C$252,$G175) - INDEX($C$2:$C$252,BG$1))/(INDEX($B$2:$B$252,$G175) - INDEX($B$2:$B$252,BG$1)),"")</f>
        <v>8.2245062896766571E-2</v>
      </c>
      <c r="BH175" s="4" cm="1">
        <f t="array" ref="BH175">IFERROR((INDEX($C$2:$C$252,$G175) - INDEX($C$2:$C$252,BH$1))/(INDEX($B$2:$B$252,$G175) - INDEX($B$2:$B$252,BH$1)),"")</f>
        <v>-0.74209046277083568</v>
      </c>
      <c r="BI175" s="4" cm="1">
        <f t="array" ref="BI175">IFERROR((INDEX($C$2:$C$252,$G175) - INDEX($C$2:$C$252,BI$1))/(INDEX($B$2:$B$252,$G175) - INDEX($B$2:$B$252,BI$1)),"")</f>
        <v>0.83732588008275632</v>
      </c>
      <c r="BJ175" s="4" cm="1">
        <f t="array" ref="BJ175">IFERROR((INDEX($C$2:$C$252,$G175) - INDEX($C$2:$C$252,BJ$1))/(INDEX($B$2:$B$252,$G175) - INDEX($B$2:$B$252,BJ$1)),"")</f>
        <v>-1.7359300750458093</v>
      </c>
      <c r="BK175" s="4" cm="1">
        <f t="array" ref="BK175">IFERROR((INDEX($C$2:$C$252,$G175) - INDEX($C$2:$C$252,BK$1))/(INDEX($B$2:$B$252,$G175) - INDEX($B$2:$B$252,BK$1)),"")</f>
        <v>1.021703583545452</v>
      </c>
      <c r="BL175" s="4" cm="1">
        <f t="array" ref="BL175">IFERROR((INDEX($C$2:$C$252,$G175) - INDEX($C$2:$C$252,BL$1))/(INDEX($B$2:$B$252,$G175) - INDEX($B$2:$B$252,BL$1)),"")</f>
        <v>0.63949133558427074</v>
      </c>
      <c r="BM175" s="4" cm="1">
        <f t="array" ref="BM175">IFERROR((INDEX($C$2:$C$252,$G175) - INDEX($C$2:$C$252,BM$1))/(INDEX($B$2:$B$252,$G175) - INDEX($B$2:$B$252,BM$1)),"")</f>
        <v>0.9102350192826687</v>
      </c>
      <c r="BN175" s="4" cm="1">
        <f t="array" ref="BN175">IFERROR((INDEX($C$2:$C$252,$G175) - INDEX($C$2:$C$252,BN$1))/(INDEX($B$2:$B$252,$G175) - INDEX($B$2:$B$252,BN$1)),"")</f>
        <v>1.0040884073893632</v>
      </c>
      <c r="BO175" s="4" cm="1">
        <f t="array" ref="BO175">IFERROR((INDEX($C$2:$C$252,$G175) - INDEX($C$2:$C$252,BO$1))/(INDEX($B$2:$B$252,$G175) - INDEX($B$2:$B$252,BO$1)),"")</f>
        <v>0.67688936174955572</v>
      </c>
      <c r="BP175" s="4" cm="1">
        <f t="array" ref="BP175">IFERROR((INDEX($C$2:$C$252,$G175) - INDEX($C$2:$C$252,BP$1))/(INDEX($B$2:$B$252,$G175) - INDEX($B$2:$B$252,BP$1)),"")</f>
        <v>0.6275501788831398</v>
      </c>
      <c r="BQ175" s="4" cm="1">
        <f t="array" ref="BQ175">IFERROR((INDEX($C$2:$C$252,$G175) - INDEX($C$2:$C$252,BQ$1))/(INDEX($B$2:$B$252,$G175) - INDEX($B$2:$B$252,BQ$1)),"")</f>
        <v>1.0771092506117801</v>
      </c>
      <c r="BR175" s="4" cm="1">
        <f t="array" ref="BR175">IFERROR((INDEX($C$2:$C$252,$G175) - INDEX($C$2:$C$252,BR$1))/(INDEX($B$2:$B$252,$G175) - INDEX($B$2:$B$252,BR$1)),"")</f>
        <v>0.6733406497062715</v>
      </c>
      <c r="BS175" s="4" cm="1">
        <f t="array" ref="BS175">IFERROR((INDEX($C$2:$C$252,$G175) - INDEX($C$2:$C$252,BS$1))/(INDEX($B$2:$B$252,$G175) - INDEX($B$2:$B$252,BS$1)),"")</f>
        <v>0.9219000222233863</v>
      </c>
      <c r="BT175" s="4" cm="1">
        <f t="array" ref="BT175">IFERROR((INDEX($C$2:$C$252,$G175) - INDEX($C$2:$C$252,BT$1))/(INDEX($B$2:$B$252,$G175) - INDEX($B$2:$B$252,BT$1)),"")</f>
        <v>1.5898233191821347</v>
      </c>
      <c r="BU175" s="4" cm="1">
        <f t="array" ref="BU175">IFERROR((INDEX($C$2:$C$252,$G175) - INDEX($C$2:$C$252,BU$1))/(INDEX($B$2:$B$252,$G175) - INDEX($B$2:$B$252,BU$1)),"")</f>
        <v>-0.85426418990524333</v>
      </c>
      <c r="BV175" s="4" cm="1">
        <f t="array" ref="BV175">IFERROR((INDEX($C$2:$C$252,$G175) - INDEX($C$2:$C$252,BV$1))/(INDEX($B$2:$B$252,$G175) - INDEX($B$2:$B$252,BV$1)),"")</f>
        <v>0.38075222752676446</v>
      </c>
      <c r="BW175" s="4" cm="1">
        <f t="array" ref="BW175">IFERROR((INDEX($C$2:$C$252,$G175) - INDEX($C$2:$C$252,BW$1))/(INDEX($B$2:$B$252,$G175) - INDEX($B$2:$B$252,BW$1)),"")</f>
        <v>1.2617548239706418</v>
      </c>
      <c r="BX175" s="4" cm="1">
        <f t="array" ref="BX175">IFERROR((INDEX($C$2:$C$252,$G175) - INDEX($C$2:$C$252,BX$1))/(INDEX($B$2:$B$252,$G175) - INDEX($B$2:$B$252,BX$1)),"")</f>
        <v>-0.65186001779499525</v>
      </c>
      <c r="BY175" s="4" cm="1">
        <f t="array" ref="BY175">IFERROR((INDEX($C$2:$C$252,$G175) - INDEX($C$2:$C$252,BY$1))/(INDEX($B$2:$B$252,$G175) - INDEX($B$2:$B$252,BY$1)),"")</f>
        <v>2.0502899735622369</v>
      </c>
      <c r="BZ175" s="4" cm="1">
        <f t="array" ref="BZ175">IFERROR((INDEX($C$2:$C$252,$G175) - INDEX($C$2:$C$252,BZ$1))/(INDEX($B$2:$B$252,$G175) - INDEX($B$2:$B$252,BZ$1)),"")</f>
        <v>0.75341633121205098</v>
      </c>
      <c r="CA175" s="4" cm="1">
        <f t="array" ref="CA175">IFERROR((INDEX($C$2:$C$252,$G175) - INDEX($C$2:$C$252,CA$1))/(INDEX($B$2:$B$252,$G175) - INDEX($B$2:$B$252,CA$1)),"")</f>
        <v>-0.26352233595583402</v>
      </c>
      <c r="CB175" s="4" cm="1">
        <f t="array" ref="CB175">IFERROR((INDEX($C$2:$C$252,$G175) - INDEX($C$2:$C$252,CB$1))/(INDEX($B$2:$B$252,$G175) - INDEX($B$2:$B$252,CB$1)),"")</f>
        <v>0.45692604992788916</v>
      </c>
      <c r="CC175" s="4" cm="1">
        <f t="array" ref="CC175">IFERROR((INDEX($C$2:$C$252,$G175) - INDEX($C$2:$C$252,CC$1))/(INDEX($B$2:$B$252,$G175) - INDEX($B$2:$B$252,CC$1)),"")</f>
        <v>-1.047569668386918</v>
      </c>
      <c r="CD175" s="4" cm="1">
        <f t="array" ref="CD175">IFERROR((INDEX($C$2:$C$252,$G175) - INDEX($C$2:$C$252,CD$1))/(INDEX($B$2:$B$252,$G175) - INDEX($B$2:$B$252,CD$1)),"")</f>
        <v>-0.45833962873425615</v>
      </c>
      <c r="CE175" s="4" cm="1">
        <f t="array" ref="CE175">IFERROR((INDEX($C$2:$C$252,$G175) - INDEX($C$2:$C$252,CE$1))/(INDEX($B$2:$B$252,$G175) - INDEX($B$2:$B$252,CE$1)),"")</f>
        <v>0.48392951158722908</v>
      </c>
      <c r="CF175" s="4" cm="1">
        <f t="array" ref="CF175">IFERROR((INDEX($C$2:$C$252,$G175) - INDEX($C$2:$C$252,CF$1))/(INDEX($B$2:$B$252,$G175) - INDEX($B$2:$B$252,CF$1)),"")</f>
        <v>4.4304976024133946E-3</v>
      </c>
      <c r="CG175" s="4" cm="1">
        <f t="array" ref="CG175">IFERROR((INDEX($C$2:$C$252,$G175) - INDEX($C$2:$C$252,CG$1))/(INDEX($B$2:$B$252,$G175) - INDEX($B$2:$B$252,CG$1)),"")</f>
        <v>0.51459867079434451</v>
      </c>
      <c r="CH175" s="4" cm="1">
        <f t="array" ref="CH175">IFERROR((INDEX($C$2:$C$252,$G175) - INDEX($C$2:$C$252,CH$1))/(INDEX($B$2:$B$252,$G175) - INDEX($B$2:$B$252,CH$1)),"")</f>
        <v>-0.44751575724411524</v>
      </c>
      <c r="CI175" s="4" cm="1">
        <f t="array" ref="CI175">IFERROR((INDEX($C$2:$C$252,$G175) - INDEX($C$2:$C$252,CI$1))/(INDEX($B$2:$B$252,$G175) - INDEX($B$2:$B$252,CI$1)),"")</f>
        <v>0.66686813030302017</v>
      </c>
      <c r="CJ175" s="4" cm="1">
        <f t="array" ref="CJ175">IFERROR((INDEX($C$2:$C$252,$G175) - INDEX($C$2:$C$252,CJ$1))/(INDEX($B$2:$B$252,$G175) - INDEX($B$2:$B$252,CJ$1)),"")</f>
        <v>0.81697318507746342</v>
      </c>
      <c r="CK175" s="4" cm="1">
        <f t="array" ref="CK175">IFERROR((INDEX($C$2:$C$252,$G175) - INDEX($C$2:$C$252,CK$1))/(INDEX($B$2:$B$252,$G175) - INDEX($B$2:$B$252,CK$1)),"")</f>
        <v>0.45273132127192867</v>
      </c>
      <c r="CL175" s="4" cm="1">
        <f t="array" ref="CL175">IFERROR((INDEX($C$2:$C$252,$G175) - INDEX($C$2:$C$252,CL$1))/(INDEX($B$2:$B$252,$G175) - INDEX($B$2:$B$252,CL$1)),"")</f>
        <v>1.8890229836106085</v>
      </c>
      <c r="CM175" s="4" cm="1">
        <f t="array" ref="CM175">IFERROR((INDEX($C$2:$C$252,$G175) - INDEX($C$2:$C$252,CM$1))/(INDEX($B$2:$B$252,$G175) - INDEX($B$2:$B$252,CM$1)),"")</f>
        <v>1.1261822808558837</v>
      </c>
      <c r="CN175" s="4" cm="1">
        <f t="array" ref="CN175">IFERROR((INDEX($C$2:$C$252,$G175) - INDEX($C$2:$C$252,CN$1))/(INDEX($B$2:$B$252,$G175) - INDEX($B$2:$B$252,CN$1)),"")</f>
        <v>9.9485953205739469E-2</v>
      </c>
      <c r="CO175" s="4" cm="1">
        <f t="array" ref="CO175">IFERROR((INDEX($C$2:$C$252,$G175) - INDEX($C$2:$C$252,CO$1))/(INDEX($B$2:$B$252,$G175) - INDEX($B$2:$B$252,CO$1)),"")</f>
        <v>-1.8483964889869613</v>
      </c>
      <c r="CP175" s="4" cm="1">
        <f t="array" ref="CP175">IFERROR((INDEX($C$2:$C$252,$G175) - INDEX($C$2:$C$252,CP$1))/(INDEX($B$2:$B$252,$G175) - INDEX($B$2:$B$252,CP$1)),"")</f>
        <v>0.72289845398754082</v>
      </c>
      <c r="CQ175" s="4" cm="1">
        <f t="array" ref="CQ175">IFERROR((INDEX($C$2:$C$252,$G175) - INDEX($C$2:$C$252,CQ$1))/(INDEX($B$2:$B$252,$G175) - INDEX($B$2:$B$252,CQ$1)),"")</f>
        <v>1.4842808111462349</v>
      </c>
      <c r="CR175" s="4" cm="1">
        <f t="array" ref="CR175">IFERROR((INDEX($C$2:$C$252,$G175) - INDEX($C$2:$C$252,CR$1))/(INDEX($B$2:$B$252,$G175) - INDEX($B$2:$B$252,CR$1)),"")</f>
        <v>1.379529916444193</v>
      </c>
      <c r="CS175" s="4" cm="1">
        <f t="array" ref="CS175">IFERROR((INDEX($C$2:$C$252,$G175) - INDEX($C$2:$C$252,CS$1))/(INDEX($B$2:$B$252,$G175) - INDEX($B$2:$B$252,CS$1)),"")</f>
        <v>1.4503194713117151</v>
      </c>
      <c r="CT175" s="4" cm="1">
        <f t="array" ref="CT175">IFERROR((INDEX($C$2:$C$252,$G175) - INDEX($C$2:$C$252,CT$1))/(INDEX($B$2:$B$252,$G175) - INDEX($B$2:$B$252,CT$1)),"")</f>
        <v>1.6970404183662628</v>
      </c>
      <c r="CU175" s="4" cm="1">
        <f t="array" ref="CU175">IFERROR((INDEX($C$2:$C$252,$G175) - INDEX($C$2:$C$252,CU$1))/(INDEX($B$2:$B$252,$G175) - INDEX($B$2:$B$252,CU$1)),"")</f>
        <v>-0.14896166797375313</v>
      </c>
      <c r="CV175" s="4" cm="1">
        <f t="array" ref="CV175">IFERROR((INDEX($C$2:$C$252,$G175) - INDEX($C$2:$C$252,CV$1))/(INDEX($B$2:$B$252,$G175) - INDEX($B$2:$B$252,CV$1)),"")</f>
        <v>0.25346170206658108</v>
      </c>
      <c r="CW175" s="4" cm="1">
        <f t="array" ref="CW175">IFERROR((INDEX($C$2:$C$252,$G175) - INDEX($C$2:$C$252,CW$1))/(INDEX($B$2:$B$252,$G175) - INDEX($B$2:$B$252,CW$1)),"")</f>
        <v>1.7943254380063289</v>
      </c>
      <c r="CX175" s="4" cm="1">
        <f t="array" ref="CX175">IFERROR((INDEX($C$2:$C$252,$G175) - INDEX($C$2:$C$252,CX$1))/(INDEX($B$2:$B$252,$G175) - INDEX($B$2:$B$252,CX$1)),"")</f>
        <v>1.3138866337951394</v>
      </c>
      <c r="CY175" s="4" cm="1">
        <f t="array" ref="CY175">IFERROR((INDEX($C$2:$C$252,$G175) - INDEX($C$2:$C$252,CY$1))/(INDEX($B$2:$B$252,$G175) - INDEX($B$2:$B$252,CY$1)),"")</f>
        <v>-22.526684281384153</v>
      </c>
      <c r="CZ175" s="4" cm="1">
        <f t="array" ref="CZ175">IFERROR((INDEX($C$2:$C$252,$G175) - INDEX($C$2:$C$252,CZ$1))/(INDEX($B$2:$B$252,$G175) - INDEX($B$2:$B$252,CZ$1)),"")</f>
        <v>-0.52249266443730946</v>
      </c>
      <c r="DA175" s="4" cm="1">
        <f t="array" ref="DA175">IFERROR((INDEX($C$2:$C$252,$G175) - INDEX($C$2:$C$252,DA$1))/(INDEX($B$2:$B$252,$G175) - INDEX($B$2:$B$252,DA$1)),"")</f>
        <v>1.3719204842880186</v>
      </c>
      <c r="DB175" s="4" cm="1">
        <f t="array" ref="DB175">IFERROR((INDEX($C$2:$C$252,$G175) - INDEX($C$2:$C$252,DB$1))/(INDEX($B$2:$B$252,$G175) - INDEX($B$2:$B$252,DB$1)),"")</f>
        <v>-2.9009134663196252</v>
      </c>
      <c r="DC175" s="4" cm="1">
        <f t="array" ref="DC175">IFERROR((INDEX($C$2:$C$252,$G175) - INDEX($C$2:$C$252,DC$1))/(INDEX($B$2:$B$252,$G175) - INDEX($B$2:$B$252,DC$1)),"")</f>
        <v>0.73514343317141573</v>
      </c>
      <c r="DD175" s="4" cm="1">
        <f t="array" ref="DD175">IFERROR((INDEX($C$2:$C$252,$G175) - INDEX($C$2:$C$252,DD$1))/(INDEX($B$2:$B$252,$G175) - INDEX($B$2:$B$252,DD$1)),"")</f>
        <v>1.2116919885599458</v>
      </c>
      <c r="DE175" s="4" cm="1">
        <f t="array" ref="DE175">IFERROR((INDEX($C$2:$C$252,$G175) - INDEX($C$2:$C$252,DE$1))/(INDEX($B$2:$B$252,$G175) - INDEX($B$2:$B$252,DE$1)),"")</f>
        <v>1.5312115513044318</v>
      </c>
      <c r="DF175" s="4" cm="1">
        <f t="array" ref="DF175">IFERROR((INDEX($C$2:$C$252,$G175) - INDEX($C$2:$C$252,DF$1))/(INDEX($B$2:$B$252,$G175) - INDEX($B$2:$B$252,DF$1)),"")</f>
        <v>-2.0483969157247808</v>
      </c>
      <c r="DG175" s="4" cm="1">
        <f t="array" ref="DG175">IFERROR((INDEX($C$2:$C$252,$G175) - INDEX($C$2:$C$252,DG$1))/(INDEX($B$2:$B$252,$G175) - INDEX($B$2:$B$252,DG$1)),"")</f>
        <v>0.95092725652375054</v>
      </c>
      <c r="DH175" s="4" cm="1">
        <f t="array" ref="DH175">IFERROR((INDEX($C$2:$C$252,$G175) - INDEX($C$2:$C$252,DH$1))/(INDEX($B$2:$B$252,$G175) - INDEX($B$2:$B$252,DH$1)),"")</f>
        <v>-0.19932704474920113</v>
      </c>
      <c r="DI175" s="4" cm="1">
        <f t="array" ref="DI175">IFERROR((INDEX($C$2:$C$252,$G175) - INDEX($C$2:$C$252,DI$1))/(INDEX($B$2:$B$252,$G175) - INDEX($B$2:$B$252,DI$1)),"")</f>
        <v>-0.88095698463727923</v>
      </c>
      <c r="DJ175" s="4" cm="1">
        <f t="array" ref="DJ175">IFERROR((INDEX($C$2:$C$252,$G175) - INDEX($C$2:$C$252,DJ$1))/(INDEX($B$2:$B$252,$G175) - INDEX($B$2:$B$252,DJ$1)),"")</f>
        <v>45.779568495535784</v>
      </c>
      <c r="DK175" s="4" cm="1">
        <f t="array" ref="DK175">IFERROR((INDEX($C$2:$C$252,$G175) - INDEX($C$2:$C$252,DK$1))/(INDEX($B$2:$B$252,$G175) - INDEX($B$2:$B$252,DK$1)),"")</f>
        <v>3.2259303961572661</v>
      </c>
      <c r="DL175" s="4" cm="1">
        <f t="array" ref="DL175">IFERROR((INDEX($C$2:$C$252,$G175) - INDEX($C$2:$C$252,DL$1))/(INDEX($B$2:$B$252,$G175) - INDEX($B$2:$B$252,DL$1)),"")</f>
        <v>1.0155776644620627</v>
      </c>
      <c r="DM175" s="4" cm="1">
        <f t="array" ref="DM175">IFERROR((INDEX($C$2:$C$252,$G175) - INDEX($C$2:$C$252,DM$1))/(INDEX($B$2:$B$252,$G175) - INDEX($B$2:$B$252,DM$1)),"")</f>
        <v>1.0852404962242788</v>
      </c>
      <c r="DN175" s="4" cm="1">
        <f t="array" ref="DN175">IFERROR((INDEX($C$2:$C$252,$G175) - INDEX($C$2:$C$252,DN$1))/(INDEX($B$2:$B$252,$G175) - INDEX($B$2:$B$252,DN$1)),"")</f>
        <v>7.0801007624170784E-2</v>
      </c>
      <c r="DO175" s="4" cm="1">
        <f t="array" ref="DO175">IFERROR((INDEX($C$2:$C$252,$G175) - INDEX($C$2:$C$252,DO$1))/(INDEX($B$2:$B$252,$G175) - INDEX($B$2:$B$252,DO$1)),"")</f>
        <v>-1.1773359043768992</v>
      </c>
      <c r="DP175" s="4" cm="1">
        <f t="array" ref="DP175">IFERROR((INDEX($C$2:$C$252,$G175) - INDEX($C$2:$C$252,DP$1))/(INDEX($B$2:$B$252,$G175) - INDEX($B$2:$B$252,DP$1)),"")</f>
        <v>1.037513893226943</v>
      </c>
      <c r="DQ175" s="4" cm="1">
        <f t="array" ref="DQ175">IFERROR((INDEX($C$2:$C$252,$G175) - INDEX($C$2:$C$252,DQ$1))/(INDEX($B$2:$B$252,$G175) - INDEX($B$2:$B$252,DQ$1)),"")</f>
        <v>1.3869665888346276</v>
      </c>
      <c r="DR175" s="4" cm="1">
        <f t="array" ref="DR175">IFERROR((INDEX($C$2:$C$252,$G175) - INDEX($C$2:$C$252,DR$1))/(INDEX($B$2:$B$252,$G175) - INDEX($B$2:$B$252,DR$1)),"")</f>
        <v>1.1868368135150587</v>
      </c>
      <c r="DS175" s="4" cm="1">
        <f t="array" ref="DS175">IFERROR((INDEX($C$2:$C$252,$G175) - INDEX($C$2:$C$252,DS$1))/(INDEX($B$2:$B$252,$G175) - INDEX($B$2:$B$252,DS$1)),"")</f>
        <v>0.73163655324242582</v>
      </c>
      <c r="DT175" s="4" cm="1">
        <f t="array" ref="DT175">IFERROR((INDEX($C$2:$C$252,$G175) - INDEX($C$2:$C$252,DT$1))/(INDEX($B$2:$B$252,$G175) - INDEX($B$2:$B$252,DT$1)),"")</f>
        <v>0.78558632364887659</v>
      </c>
      <c r="DU175" s="4" cm="1">
        <f t="array" ref="DU175">IFERROR((INDEX($C$2:$C$252,$G175) - INDEX($C$2:$C$252,DU$1))/(INDEX($B$2:$B$252,$G175) - INDEX($B$2:$B$252,DU$1)),"")</f>
        <v>1.3643048398306723</v>
      </c>
      <c r="DV175" s="4" cm="1">
        <f t="array" ref="DV175">IFERROR((INDEX($C$2:$C$252,$G175) - INDEX($C$2:$C$252,DV$1))/(INDEX($B$2:$B$252,$G175) - INDEX($B$2:$B$252,DV$1)),"")</f>
        <v>1.9600349585784556</v>
      </c>
      <c r="DW175" s="4" cm="1">
        <f t="array" ref="DW175">IFERROR((INDEX($C$2:$C$252,$G175) - INDEX($C$2:$C$252,DW$1))/(INDEX($B$2:$B$252,$G175) - INDEX($B$2:$B$252,DW$1)),"")</f>
        <v>1.1238628683262726</v>
      </c>
      <c r="DX175" s="4" cm="1">
        <f t="array" ref="DX175">IFERROR((INDEX($C$2:$C$252,$G175) - INDEX($C$2:$C$252,DX$1))/(INDEX($B$2:$B$252,$G175) - INDEX($B$2:$B$252,DX$1)),"")</f>
        <v>1.0628529520215482</v>
      </c>
      <c r="DY175" s="4" cm="1">
        <f t="array" ref="DY175">IFERROR((INDEX($C$2:$C$252,$G175) - INDEX($C$2:$C$252,DY$1))/(INDEX($B$2:$B$252,$G175) - INDEX($B$2:$B$252,DY$1)),"")</f>
        <v>0.1494017457070605</v>
      </c>
      <c r="DZ175" s="4" cm="1">
        <f t="array" ref="DZ175">IFERROR((INDEX($C$2:$C$252,$G175) - INDEX($C$2:$C$252,DZ$1))/(INDEX($B$2:$B$252,$G175) - INDEX($B$2:$B$252,DZ$1)),"")</f>
        <v>1.4089748140010978</v>
      </c>
      <c r="EA175" s="4" cm="1">
        <f t="array" ref="EA175">IFERROR((INDEX($C$2:$C$252,$G175) - INDEX($C$2:$C$252,EA$1))/(INDEX($B$2:$B$252,$G175) - INDEX($B$2:$B$252,EA$1)),"")</f>
        <v>1.0220282799393308</v>
      </c>
      <c r="EB175" s="4" cm="1">
        <f t="array" ref="EB175">IFERROR((INDEX($C$2:$C$252,$G175) - INDEX($C$2:$C$252,EB$1))/(INDEX($B$2:$B$252,$G175) - INDEX($B$2:$B$252,EB$1)),"")</f>
        <v>0.84301640717427739</v>
      </c>
      <c r="EC175" s="4" cm="1">
        <f t="array" ref="EC175">IFERROR((INDEX($C$2:$C$252,$G175) - INDEX($C$2:$C$252,EC$1))/(INDEX($B$2:$B$252,$G175) - INDEX($B$2:$B$252,EC$1)),"")</f>
        <v>1.1486595876384658</v>
      </c>
      <c r="ED175" s="4" cm="1">
        <f t="array" ref="ED175">IFERROR((INDEX($C$2:$C$252,$G175) - INDEX($C$2:$C$252,ED$1))/(INDEX($B$2:$B$252,$G175) - INDEX($B$2:$B$252,ED$1)),"")</f>
        <v>0.67974336092792675</v>
      </c>
      <c r="EE175" s="4" cm="1">
        <f t="array" ref="EE175">IFERROR((INDEX($C$2:$C$252,$G175) - INDEX($C$2:$C$252,EE$1))/(INDEX($B$2:$B$252,$G175) - INDEX($B$2:$B$252,EE$1)),"")</f>
        <v>-1.108665932435978</v>
      </c>
      <c r="EF175" s="4" cm="1">
        <f t="array" ref="EF175">IFERROR((INDEX($C$2:$C$252,$G175) - INDEX($C$2:$C$252,EF$1))/(INDEX($B$2:$B$252,$G175) - INDEX($B$2:$B$252,EF$1)),"")</f>
        <v>-0.33627974740920619</v>
      </c>
      <c r="EG175" s="4" cm="1">
        <f t="array" ref="EG175">IFERROR((INDEX($C$2:$C$252,$G175) - INDEX($C$2:$C$252,EG$1))/(INDEX($B$2:$B$252,$G175) - INDEX($B$2:$B$252,EG$1)),"")</f>
        <v>0.66253710948228584</v>
      </c>
      <c r="EH175" s="4" cm="1">
        <f t="array" ref="EH175">IFERROR((INDEX($C$2:$C$252,$G175) - INDEX($C$2:$C$252,EH$1))/(INDEX($B$2:$B$252,$G175) - INDEX($B$2:$B$252,EH$1)),"")</f>
        <v>0.61587012315157852</v>
      </c>
      <c r="EI175" s="4" cm="1">
        <f t="array" ref="EI175">IFERROR((INDEX($C$2:$C$252,$G175) - INDEX($C$2:$C$252,EI$1))/(INDEX($B$2:$B$252,$G175) - INDEX($B$2:$B$252,EI$1)),"")</f>
        <v>-0.2770347104000272</v>
      </c>
      <c r="EJ175" s="4" cm="1">
        <f t="array" ref="EJ175">IFERROR((INDEX($C$2:$C$252,$G175) - INDEX($C$2:$C$252,EJ$1))/(INDEX($B$2:$B$252,$G175) - INDEX($B$2:$B$252,EJ$1)),"")</f>
        <v>0.60524336739674778</v>
      </c>
      <c r="EK175" s="4" cm="1">
        <f t="array" ref="EK175">IFERROR((INDEX($C$2:$C$252,$G175) - INDEX($C$2:$C$252,EK$1))/(INDEX($B$2:$B$252,$G175) - INDEX($B$2:$B$252,EK$1)),"")</f>
        <v>1.4097587917683903</v>
      </c>
      <c r="EL175" s="4" cm="1">
        <f t="array" ref="EL175">IFERROR((INDEX($C$2:$C$252,$G175) - INDEX($C$2:$C$252,EL$1))/(INDEX($B$2:$B$252,$G175) - INDEX($B$2:$B$252,EL$1)),"")</f>
        <v>0.75039150925574749</v>
      </c>
      <c r="EM175" s="4" cm="1">
        <f t="array" ref="EM175">IFERROR((INDEX($C$2:$C$252,$G175) - INDEX($C$2:$C$252,EM$1))/(INDEX($B$2:$B$252,$G175) - INDEX($B$2:$B$252,EM$1)),"")</f>
        <v>0.50242113856112391</v>
      </c>
      <c r="EN175" s="4" cm="1">
        <f t="array" ref="EN175">IFERROR((INDEX($C$2:$C$252,$G175) - INDEX($C$2:$C$252,EN$1))/(INDEX($B$2:$B$252,$G175) - INDEX($B$2:$B$252,EN$1)),"")</f>
        <v>1.3450312438997345</v>
      </c>
      <c r="EO175" s="4" cm="1">
        <f t="array" ref="EO175">IFERROR((INDEX($C$2:$C$252,$G175) - INDEX($C$2:$C$252,EO$1))/(INDEX($B$2:$B$252,$G175) - INDEX($B$2:$B$252,EO$1)),"")</f>
        <v>0.55830540051087996</v>
      </c>
      <c r="EP175" s="4" cm="1">
        <f t="array" ref="EP175">IFERROR((INDEX($C$2:$C$252,$G175) - INDEX($C$2:$C$252,EP$1))/(INDEX($B$2:$B$252,$G175) - INDEX($B$2:$B$252,EP$1)),"")</f>
        <v>-1.7764197590261877</v>
      </c>
      <c r="EQ175" s="4" cm="1">
        <f t="array" ref="EQ175">IFERROR((INDEX($C$2:$C$252,$G175) - INDEX($C$2:$C$252,EQ$1))/(INDEX($B$2:$B$252,$G175) - INDEX($B$2:$B$252,EQ$1)),"")</f>
        <v>-8.4214249425743244</v>
      </c>
      <c r="ER175" s="4" cm="1">
        <f t="array" ref="ER175">IFERROR((INDEX($C$2:$C$252,$G175) - INDEX($C$2:$C$252,ER$1))/(INDEX($B$2:$B$252,$G175) - INDEX($B$2:$B$252,ER$1)),"")</f>
        <v>0.27127293753911685</v>
      </c>
      <c r="ES175" s="4" cm="1">
        <f t="array" ref="ES175">IFERROR((INDEX($C$2:$C$252,$G175) - INDEX($C$2:$C$252,ES$1))/(INDEX($B$2:$B$252,$G175) - INDEX($B$2:$B$252,ES$1)),"")</f>
        <v>-34.862700967164898</v>
      </c>
      <c r="ET175" s="4" cm="1">
        <f t="array" ref="ET175">IFERROR((INDEX($C$2:$C$252,$G175) - INDEX($C$2:$C$252,ET$1))/(INDEX($B$2:$B$252,$G175) - INDEX($B$2:$B$252,ET$1)),"")</f>
        <v>1.4135539479115053</v>
      </c>
      <c r="EU175" s="4" cm="1">
        <f t="array" ref="EU175">IFERROR((INDEX($C$2:$C$252,$G175) - INDEX($C$2:$C$252,EU$1))/(INDEX($B$2:$B$252,$G175) - INDEX($B$2:$B$252,EU$1)),"")</f>
        <v>0.66973620602853845</v>
      </c>
      <c r="EV175" s="4" cm="1">
        <f t="array" ref="EV175">IFERROR((INDEX($C$2:$C$252,$G175) - INDEX($C$2:$C$252,EV$1))/(INDEX($B$2:$B$252,$G175) - INDEX($B$2:$B$252,EV$1)),"")</f>
        <v>-1.0959898605690999</v>
      </c>
      <c r="EW175" s="4" cm="1">
        <f t="array" ref="EW175">IFERROR((INDEX($C$2:$C$252,$G175) - INDEX($C$2:$C$252,EW$1))/(INDEX($B$2:$B$252,$G175) - INDEX($B$2:$B$252,EW$1)),"")</f>
        <v>0.37359200460343817</v>
      </c>
      <c r="EX175" s="4" cm="1">
        <f t="array" ref="EX175">IFERROR((INDEX($C$2:$C$252,$G175) - INDEX($C$2:$C$252,EX$1))/(INDEX($B$2:$B$252,$G175) - INDEX($B$2:$B$252,EX$1)),"")</f>
        <v>1.4753733984039228</v>
      </c>
      <c r="EY175" s="4" cm="1">
        <f t="array" ref="EY175">IFERROR((INDEX($C$2:$C$252,$G175) - INDEX($C$2:$C$252,EY$1))/(INDEX($B$2:$B$252,$G175) - INDEX($B$2:$B$252,EY$1)),"")</f>
        <v>1.9228929841627724</v>
      </c>
      <c r="EZ175" s="4" cm="1">
        <f t="array" ref="EZ175">IFERROR((INDEX($C$2:$C$252,$G175) - INDEX($C$2:$C$252,EZ$1))/(INDEX($B$2:$B$252,$G175) - INDEX($B$2:$B$252,EZ$1)),"")</f>
        <v>-18.03043233501602</v>
      </c>
      <c r="FA175" s="4" cm="1">
        <f t="array" ref="FA175">IFERROR((INDEX($C$2:$C$252,$G175) - INDEX($C$2:$C$252,FA$1))/(INDEX($B$2:$B$252,$G175) - INDEX($B$2:$B$252,FA$1)),"")</f>
        <v>1.9327987087187211</v>
      </c>
      <c r="FB175" s="4" cm="1">
        <f t="array" ref="FB175">IFERROR((INDEX($C$2:$C$252,$G175) - INDEX($C$2:$C$252,FB$1))/(INDEX($B$2:$B$252,$G175) - INDEX($B$2:$B$252,FB$1)),"")</f>
        <v>22.336221086919007</v>
      </c>
      <c r="FC175" s="4" cm="1">
        <f t="array" ref="FC175">IFERROR((INDEX($C$2:$C$252,$G175) - INDEX($C$2:$C$252,FC$1))/(INDEX($B$2:$B$252,$G175) - INDEX($B$2:$B$252,FC$1)),"")</f>
        <v>0.61328419312252358</v>
      </c>
      <c r="FD175" s="4" cm="1">
        <f t="array" ref="FD175">IFERROR((INDEX($C$2:$C$252,$G175) - INDEX($C$2:$C$252,FD$1))/(INDEX($B$2:$B$252,$G175) - INDEX($B$2:$B$252,FD$1)),"")</f>
        <v>-1.3937993351769267</v>
      </c>
      <c r="FE175" s="4" cm="1">
        <f t="array" ref="FE175">IFERROR((INDEX($C$2:$C$252,$G175) - INDEX($C$2:$C$252,FE$1))/(INDEX($B$2:$B$252,$G175) - INDEX($B$2:$B$252,FE$1)),"")</f>
        <v>0.80099761027715499</v>
      </c>
      <c r="FF175" s="4" cm="1">
        <f t="array" ref="FF175">IFERROR((INDEX($C$2:$C$252,$G175) - INDEX($C$2:$C$252,FF$1))/(INDEX($B$2:$B$252,$G175) - INDEX($B$2:$B$252,FF$1)),"")</f>
        <v>1.7424561163809846</v>
      </c>
      <c r="FG175" s="4" cm="1">
        <f t="array" ref="FG175">IFERROR((INDEX($C$2:$C$252,$G175) - INDEX($C$2:$C$252,FG$1))/(INDEX($B$2:$B$252,$G175) - INDEX($B$2:$B$252,FG$1)),"")</f>
        <v>0.37283846402373028</v>
      </c>
      <c r="FH175" s="4" cm="1">
        <f t="array" ref="FH175">IFERROR((INDEX($C$2:$C$252,$G175) - INDEX($C$2:$C$252,FH$1))/(INDEX($B$2:$B$252,$G175) - INDEX($B$2:$B$252,FH$1)),"")</f>
        <v>1.5696212515353818</v>
      </c>
      <c r="FI175" s="4" cm="1">
        <f t="array" ref="FI175">IFERROR((INDEX($C$2:$C$252,$G175) - INDEX($C$2:$C$252,FI$1))/(INDEX($B$2:$B$252,$G175) - INDEX($B$2:$B$252,FI$1)),"")</f>
        <v>-0.59570075025434166</v>
      </c>
      <c r="FJ175" s="4" cm="1">
        <f t="array" ref="FJ175">IFERROR((INDEX($C$2:$C$252,$G175) - INDEX($C$2:$C$252,FJ$1))/(INDEX($B$2:$B$252,$G175) - INDEX($B$2:$B$252,FJ$1)),"")</f>
        <v>1.4368335379808841</v>
      </c>
      <c r="FK175" s="4" cm="1">
        <f t="array" ref="FK175">IFERROR((INDEX($C$2:$C$252,$G175) - INDEX($C$2:$C$252,FK$1))/(INDEX($B$2:$B$252,$G175) - INDEX($B$2:$B$252,FK$1)),"")</f>
        <v>0.31669682947298233</v>
      </c>
      <c r="FL175" s="4" cm="1">
        <f t="array" ref="FL175">IFERROR((INDEX($C$2:$C$252,$G175) - INDEX($C$2:$C$252,FL$1))/(INDEX($B$2:$B$252,$G175) - INDEX($B$2:$B$252,FL$1)),"")</f>
        <v>1.002800331686162</v>
      </c>
      <c r="FM175" s="4" cm="1">
        <f t="array" ref="FM175">IFERROR((INDEX($C$2:$C$252,$G175) - INDEX($C$2:$C$252,FM$1))/(INDEX($B$2:$B$252,$G175) - INDEX($B$2:$B$252,FM$1)),"")</f>
        <v>1.0086999213243895</v>
      </c>
      <c r="FN175" s="4" cm="1">
        <f t="array" ref="FN175">IFERROR((INDEX($C$2:$C$252,$G175) - INDEX($C$2:$C$252,FN$1))/(INDEX($B$2:$B$252,$G175) - INDEX($B$2:$B$252,FN$1)),"")</f>
        <v>-7.4890395852277358E-2</v>
      </c>
      <c r="FO175" s="4" cm="1">
        <f t="array" ref="FO175">IFERROR((INDEX($C$2:$C$252,$G175) - INDEX($C$2:$C$252,FO$1))/(INDEX($B$2:$B$252,$G175) - INDEX($B$2:$B$252,FO$1)),"")</f>
        <v>1.9218296955106438</v>
      </c>
      <c r="FP175" s="4" cm="1">
        <f t="array" ref="FP175">IFERROR((INDEX($C$2:$C$252,$G175) - INDEX($C$2:$C$252,FP$1))/(INDEX($B$2:$B$252,$G175) - INDEX($B$2:$B$252,FP$1)),"")</f>
        <v>1.5325344043903828</v>
      </c>
      <c r="FQ175" s="4" cm="1">
        <f t="array" ref="FQ175">IFERROR((INDEX($C$2:$C$252,$G175) - INDEX($C$2:$C$252,FQ$1))/(INDEX($B$2:$B$252,$G175) - INDEX($B$2:$B$252,FQ$1)),"")</f>
        <v>-0.80789658123231844</v>
      </c>
      <c r="FR175" s="4" cm="1">
        <f t="array" ref="FR175">IFERROR((INDEX($C$2:$C$252,$G175) - INDEX($C$2:$C$252,FR$1))/(INDEX($B$2:$B$252,$G175) - INDEX($B$2:$B$252,FR$1)),"")</f>
        <v>-2.6652776382226646</v>
      </c>
      <c r="FS175" s="4" cm="1">
        <f t="array" ref="FS175">IFERROR((INDEX($C$2:$C$252,$G175) - INDEX($C$2:$C$252,FS$1))/(INDEX($B$2:$B$252,$G175) - INDEX($B$2:$B$252,FS$1)),"")</f>
        <v>1.4056436403348023</v>
      </c>
      <c r="FT175" s="4" cm="1">
        <f t="array" ref="FT175">IFERROR((INDEX($C$2:$C$252,$G175) - INDEX($C$2:$C$252,FT$1))/(INDEX($B$2:$B$252,$G175) - INDEX($B$2:$B$252,FT$1)),"")</f>
        <v>1.4258913020074488</v>
      </c>
      <c r="FU175" s="4" cm="1">
        <f t="array" ref="FU175">IFERROR((INDEX($C$2:$C$252,$G175) - INDEX($C$2:$C$252,FU$1))/(INDEX($B$2:$B$252,$G175) - INDEX($B$2:$B$252,FU$1)),"")</f>
        <v>1.4991014460908232</v>
      </c>
      <c r="FV175" s="4" cm="1">
        <f t="array" ref="FV175">IFERROR((INDEX($C$2:$C$252,$G175) - INDEX($C$2:$C$252,FV$1))/(INDEX($B$2:$B$252,$G175) - INDEX($B$2:$B$252,FV$1)),"")</f>
        <v>0.53568740814699844</v>
      </c>
      <c r="FW175" s="4" cm="1">
        <f t="array" ref="FW175">IFERROR((INDEX($C$2:$C$252,$G175) - INDEX($C$2:$C$252,FW$1))/(INDEX($B$2:$B$252,$G175) - INDEX($B$2:$B$252,FW$1)),"")</f>
        <v>0.2047486967047174</v>
      </c>
      <c r="FX175" s="4" cm="1">
        <f t="array" ref="FX175">IFERROR((INDEX($C$2:$C$252,$G175) - INDEX($C$2:$C$252,FX$1))/(INDEX($B$2:$B$252,$G175) - INDEX($B$2:$B$252,FX$1)),"")</f>
        <v>-4.6858103334218484</v>
      </c>
      <c r="FY175" s="4" t="str" cm="1">
        <f t="array" ref="FY175">IFERROR((INDEX($C$2:$C$252,$G175) - INDEX($C$2:$C$252,FY$1))/(INDEX($B$2:$B$252,$G175) - INDEX($B$2:$B$252,FY$1)),"")</f>
        <v/>
      </c>
      <c r="FZ175" s="4" cm="1">
        <f t="array" ref="FZ175">IFERROR((INDEX($C$2:$C$252,$G175) - INDEX($C$2:$C$252,FZ$1))/(INDEX($B$2:$B$252,$G175) - INDEX($B$2:$B$252,FZ$1)),"")</f>
        <v>4.301095059834263</v>
      </c>
      <c r="GA175" s="4" cm="1">
        <f t="array" ref="GA175">IFERROR((INDEX($C$2:$C$252,$G175) - INDEX($C$2:$C$252,GA$1))/(INDEX($B$2:$B$252,$G175) - INDEX($B$2:$B$252,GA$1)),"")</f>
        <v>0.99866321535760494</v>
      </c>
      <c r="GB175" s="4" cm="1">
        <f t="array" ref="GB175">IFERROR((INDEX($C$2:$C$252,$G175) - INDEX($C$2:$C$252,GB$1))/(INDEX($B$2:$B$252,$G175) - INDEX($B$2:$B$252,GB$1)),"")</f>
        <v>-0.38059543693912884</v>
      </c>
      <c r="GC175" s="4" cm="1">
        <f t="array" ref="GC175">IFERROR((INDEX($C$2:$C$252,$G175) - INDEX($C$2:$C$252,GC$1))/(INDEX($B$2:$B$252,$G175) - INDEX($B$2:$B$252,GC$1)),"")</f>
        <v>11.675661767110714</v>
      </c>
      <c r="GD175" s="4" cm="1">
        <f t="array" ref="GD175">IFERROR((INDEX($C$2:$C$252,$G175) - INDEX($C$2:$C$252,GD$1))/(INDEX($B$2:$B$252,$G175) - INDEX($B$2:$B$252,GD$1)),"")</f>
        <v>2.2077750176906599</v>
      </c>
      <c r="GE175" s="4" cm="1">
        <f t="array" ref="GE175">IFERROR((INDEX($C$2:$C$252,$G175) - INDEX($C$2:$C$252,GE$1))/(INDEX($B$2:$B$252,$G175) - INDEX($B$2:$B$252,GE$1)),"")</f>
        <v>0.75651631031572009</v>
      </c>
      <c r="GF175" s="4" cm="1">
        <f t="array" ref="GF175">IFERROR((INDEX($C$2:$C$252,$G175) - INDEX($C$2:$C$252,GF$1))/(INDEX($B$2:$B$252,$G175) - INDEX($B$2:$B$252,GF$1)),"")</f>
        <v>0.71530320478324694</v>
      </c>
      <c r="GG175" s="4" cm="1">
        <f t="array" ref="GG175">IFERROR((INDEX($C$2:$C$252,$G175) - INDEX($C$2:$C$252,GG$1))/(INDEX($B$2:$B$252,$G175) - INDEX($B$2:$B$252,GG$1)),"")</f>
        <v>0.21198210402654041</v>
      </c>
      <c r="GH175" s="4" cm="1">
        <f t="array" ref="GH175">IFERROR((INDEX($C$2:$C$252,$G175) - INDEX($C$2:$C$252,GH$1))/(INDEX($B$2:$B$252,$G175) - INDEX($B$2:$B$252,GH$1)),"")</f>
        <v>1.2165650867622211</v>
      </c>
      <c r="GI175" s="4" cm="1">
        <f t="array" ref="GI175">IFERROR((INDEX($C$2:$C$252,$G175) - INDEX($C$2:$C$252,GI$1))/(INDEX($B$2:$B$252,$G175) - INDEX($B$2:$B$252,GI$1)),"")</f>
        <v>1.0884354426620635</v>
      </c>
      <c r="GJ175" s="4" cm="1">
        <f t="array" ref="GJ175">IFERROR((INDEX($C$2:$C$252,$G175) - INDEX($C$2:$C$252,GJ$1))/(INDEX($B$2:$B$252,$G175) - INDEX($B$2:$B$252,GJ$1)),"")</f>
        <v>0.57679567552173983</v>
      </c>
      <c r="GK175" s="4" cm="1">
        <f t="array" ref="GK175">IFERROR((INDEX($C$2:$C$252,$G175) - INDEX($C$2:$C$252,GK$1))/(INDEX($B$2:$B$252,$G175) - INDEX($B$2:$B$252,GK$1)),"")</f>
        <v>-1.0677222001998912</v>
      </c>
      <c r="GL175" s="4" cm="1">
        <f t="array" ref="GL175">IFERROR((INDEX($C$2:$C$252,$G175) - INDEX($C$2:$C$252,GL$1))/(INDEX($B$2:$B$252,$G175) - INDEX($B$2:$B$252,GL$1)),"")</f>
        <v>0.32303765768118997</v>
      </c>
      <c r="GM175" s="4" cm="1">
        <f t="array" ref="GM175">IFERROR((INDEX($C$2:$C$252,$G175) - INDEX($C$2:$C$252,GM$1))/(INDEX($B$2:$B$252,$G175) - INDEX($B$2:$B$252,GM$1)),"")</f>
        <v>4.9934683674453459E-2</v>
      </c>
      <c r="GN175" s="4" cm="1">
        <f t="array" ref="GN175">IFERROR((INDEX($C$2:$C$252,$G175) - INDEX($C$2:$C$252,GN$1))/(INDEX($B$2:$B$252,$G175) - INDEX($B$2:$B$252,GN$1)),"")</f>
        <v>-8.7958216942597214E-2</v>
      </c>
      <c r="GO175" s="4" cm="1">
        <f t="array" ref="GO175">IFERROR((INDEX($C$2:$C$252,$G175) - INDEX($C$2:$C$252,GO$1))/(INDEX($B$2:$B$252,$G175) - INDEX($B$2:$B$252,GO$1)),"")</f>
        <v>0.29619446013467338</v>
      </c>
      <c r="GP175" s="4" cm="1">
        <f t="array" ref="GP175">IFERROR((INDEX($C$2:$C$252,$G175) - INDEX($C$2:$C$252,GP$1))/(INDEX($B$2:$B$252,$G175) - INDEX($B$2:$B$252,GP$1)),"")</f>
        <v>0.99850769702110975</v>
      </c>
      <c r="GQ175" s="4" cm="1">
        <f t="array" ref="GQ175">IFERROR((INDEX($C$2:$C$252,$G175) - INDEX($C$2:$C$252,GQ$1))/(INDEX($B$2:$B$252,$G175) - INDEX($B$2:$B$252,GQ$1)),"")</f>
        <v>1.228470812317882</v>
      </c>
      <c r="GR175" s="4" cm="1">
        <f t="array" ref="GR175">IFERROR((INDEX($C$2:$C$252,$G175) - INDEX($C$2:$C$252,GR$1))/(INDEX($B$2:$B$252,$G175) - INDEX($B$2:$B$252,GR$1)),"")</f>
        <v>-0.5324785491838655</v>
      </c>
      <c r="GS175" s="4" cm="1">
        <f t="array" ref="GS175">IFERROR((INDEX($C$2:$C$252,$G175) - INDEX($C$2:$C$252,GS$1))/(INDEX($B$2:$B$252,$G175) - INDEX($B$2:$B$252,GS$1)),"")</f>
        <v>1.4586036246172163E-2</v>
      </c>
      <c r="GT175" s="4" cm="1">
        <f t="array" ref="GT175">IFERROR((INDEX($C$2:$C$252,$G175) - INDEX($C$2:$C$252,GT$1))/(INDEX($B$2:$B$252,$G175) - INDEX($B$2:$B$252,GT$1)),"")</f>
        <v>0.8610137761597545</v>
      </c>
      <c r="GU175" s="4" cm="1">
        <f t="array" ref="GU175">IFERROR((INDEX($C$2:$C$252,$G175) - INDEX($C$2:$C$252,GU$1))/(INDEX($B$2:$B$252,$G175) - INDEX($B$2:$B$252,GU$1)),"")</f>
        <v>0.90668533592931477</v>
      </c>
      <c r="GV175" s="4" cm="1">
        <f t="array" ref="GV175">IFERROR((INDEX($C$2:$C$252,$G175) - INDEX($C$2:$C$252,GV$1))/(INDEX($B$2:$B$252,$G175) - INDEX($B$2:$B$252,GV$1)),"")</f>
        <v>0.84556864106530605</v>
      </c>
      <c r="GW175" s="4" cm="1">
        <f t="array" ref="GW175">IFERROR((INDEX($C$2:$C$252,$G175) - INDEX($C$2:$C$252,GW$1))/(INDEX($B$2:$B$252,$G175) - INDEX($B$2:$B$252,GW$1)),"")</f>
        <v>1.7425550400676588</v>
      </c>
      <c r="GX175" s="4" cm="1">
        <f t="array" ref="GX175">IFERROR((INDEX($C$2:$C$252,$G175) - INDEX($C$2:$C$252,GX$1))/(INDEX($B$2:$B$252,$G175) - INDEX($B$2:$B$252,GX$1)),"")</f>
        <v>1.0183678107500329</v>
      </c>
      <c r="GY175" s="4" cm="1">
        <f t="array" ref="GY175">IFERROR((INDEX($C$2:$C$252,$G175) - INDEX($C$2:$C$252,GY$1))/(INDEX($B$2:$B$252,$G175) - INDEX($B$2:$B$252,GY$1)),"")</f>
        <v>1.6591921425685747</v>
      </c>
      <c r="GZ175" s="4" cm="1">
        <f t="array" ref="GZ175">IFERROR((INDEX($C$2:$C$252,$G175) - INDEX($C$2:$C$252,GZ$1))/(INDEX($B$2:$B$252,$G175) - INDEX($B$2:$B$252,GZ$1)),"")</f>
        <v>1.2329833011690665</v>
      </c>
      <c r="HA175" s="4" cm="1">
        <f t="array" ref="HA175">IFERROR((INDEX($C$2:$C$252,$G175) - INDEX($C$2:$C$252,HA$1))/(INDEX($B$2:$B$252,$G175) - INDEX($B$2:$B$252,HA$1)),"")</f>
        <v>9.8932302163090374E-2</v>
      </c>
      <c r="HB175" s="4" cm="1">
        <f t="array" ref="HB175">IFERROR((INDEX($C$2:$C$252,$G175) - INDEX($C$2:$C$252,HB$1))/(INDEX($B$2:$B$252,$G175) - INDEX($B$2:$B$252,HB$1)),"")</f>
        <v>1.5742525088479526</v>
      </c>
      <c r="HC175" s="4" cm="1">
        <f t="array" ref="HC175">IFERROR((INDEX($C$2:$C$252,$G175) - INDEX($C$2:$C$252,HC$1))/(INDEX($B$2:$B$252,$G175) - INDEX($B$2:$B$252,HC$1)),"")</f>
        <v>0.53815969821014542</v>
      </c>
      <c r="HD175" s="4" cm="1">
        <f t="array" ref="HD175">IFERROR((INDEX($C$2:$C$252,$G175) - INDEX($C$2:$C$252,HD$1))/(INDEX($B$2:$B$252,$G175) - INDEX($B$2:$B$252,HD$1)),"")</f>
        <v>1.1061650828260263</v>
      </c>
      <c r="HE175" s="4" cm="1">
        <f t="array" ref="HE175">IFERROR((INDEX($C$2:$C$252,$G175) - INDEX($C$2:$C$252,HE$1))/(INDEX($B$2:$B$252,$G175) - INDEX($B$2:$B$252,HE$1)),"")</f>
        <v>0.70246647083666247</v>
      </c>
      <c r="HF175" s="4" cm="1">
        <f t="array" ref="HF175">IFERROR((INDEX($C$2:$C$252,$G175) - INDEX($C$2:$C$252,HF$1))/(INDEX($B$2:$B$252,$G175) - INDEX($B$2:$B$252,HF$1)),"")</f>
        <v>1.2493129244526113</v>
      </c>
      <c r="HG175" s="4" cm="1">
        <f t="array" ref="HG175">IFERROR((INDEX($C$2:$C$252,$G175) - INDEX($C$2:$C$252,HG$1))/(INDEX($B$2:$B$252,$G175) - INDEX($B$2:$B$252,HG$1)),"")</f>
        <v>9.5197364774312926E-2</v>
      </c>
      <c r="HH175" s="4" cm="1">
        <f t="array" ref="HH175">IFERROR((INDEX($C$2:$C$252,$G175) - INDEX($C$2:$C$252,HH$1))/(INDEX($B$2:$B$252,$G175) - INDEX($B$2:$B$252,HH$1)),"")</f>
        <v>1.6342480774452763</v>
      </c>
      <c r="HI175" s="4" cm="1">
        <f t="array" ref="HI175">IFERROR((INDEX($C$2:$C$252,$G175) - INDEX($C$2:$C$252,HI$1))/(INDEX($B$2:$B$252,$G175) - INDEX($B$2:$B$252,HI$1)),"")</f>
        <v>5.523751553912247E-2</v>
      </c>
      <c r="HJ175" s="4" cm="1">
        <f t="array" ref="HJ175">IFERROR((INDEX($C$2:$C$252,$G175) - INDEX($C$2:$C$252,HJ$1))/(INDEX($B$2:$B$252,$G175) - INDEX($B$2:$B$252,HJ$1)),"")</f>
        <v>3.1607932387047288E-2</v>
      </c>
      <c r="HK175" s="4" cm="1">
        <f t="array" ref="HK175">IFERROR((INDEX($C$2:$C$252,$G175) - INDEX($C$2:$C$252,HK$1))/(INDEX($B$2:$B$252,$G175) - INDEX($B$2:$B$252,HK$1)),"")</f>
        <v>1.2190620601672029</v>
      </c>
      <c r="HL175" s="4" cm="1">
        <f t="array" ref="HL175">IFERROR((INDEX($C$2:$C$252,$G175) - INDEX($C$2:$C$252,HL$1))/(INDEX($B$2:$B$252,$G175) - INDEX($B$2:$B$252,HL$1)),"")</f>
        <v>1.7612342496438604</v>
      </c>
      <c r="HM175" s="4" cm="1">
        <f t="array" ref="HM175">IFERROR((INDEX($C$2:$C$252,$G175) - INDEX($C$2:$C$252,HM$1))/(INDEX($B$2:$B$252,$G175) - INDEX($B$2:$B$252,HM$1)),"")</f>
        <v>0.78726094898093868</v>
      </c>
      <c r="HN175" s="4" cm="1">
        <f t="array" ref="HN175">IFERROR((INDEX($C$2:$C$252,$G175) - INDEX($C$2:$C$252,HN$1))/(INDEX($B$2:$B$252,$G175) - INDEX($B$2:$B$252,HN$1)),"")</f>
        <v>1.5901640025842878</v>
      </c>
      <c r="HO175" s="4" cm="1">
        <f t="array" ref="HO175">IFERROR((INDEX($C$2:$C$252,$G175) - INDEX($C$2:$C$252,HO$1))/(INDEX($B$2:$B$252,$G175) - INDEX($B$2:$B$252,HO$1)),"")</f>
        <v>1.5838769710414111</v>
      </c>
      <c r="HP175" s="4" cm="1">
        <f t="array" ref="HP175">IFERROR((INDEX($C$2:$C$252,$G175) - INDEX($C$2:$C$252,HP$1))/(INDEX($B$2:$B$252,$G175) - INDEX($B$2:$B$252,HP$1)),"")</f>
        <v>1.7237156275138923</v>
      </c>
      <c r="HQ175" s="4" cm="1">
        <f t="array" ref="HQ175">IFERROR((INDEX($C$2:$C$252,$G175) - INDEX($C$2:$C$252,HQ$1))/(INDEX($B$2:$B$252,$G175) - INDEX($B$2:$B$252,HQ$1)),"")</f>
        <v>0.88337585787335471</v>
      </c>
      <c r="HR175" s="4" cm="1">
        <f t="array" ref="HR175">IFERROR((INDEX($C$2:$C$252,$G175) - INDEX($C$2:$C$252,HR$1))/(INDEX($B$2:$B$252,$G175) - INDEX($B$2:$B$252,HR$1)),"")</f>
        <v>0.28390072810544786</v>
      </c>
      <c r="HS175" s="4" cm="1">
        <f t="array" ref="HS175">IFERROR((INDEX($C$2:$C$252,$G175) - INDEX($C$2:$C$252,HS$1))/(INDEX($B$2:$B$252,$G175) - INDEX($B$2:$B$252,HS$1)),"")</f>
        <v>0.40908321130180147</v>
      </c>
      <c r="HT175" s="4" cm="1">
        <f t="array" ref="HT175">IFERROR((INDEX($C$2:$C$252,$G175) - INDEX($C$2:$C$252,HT$1))/(INDEX($B$2:$B$252,$G175) - INDEX($B$2:$B$252,HT$1)),"")</f>
        <v>0.86410869597659334</v>
      </c>
      <c r="HU175" s="4" cm="1">
        <f t="array" ref="HU175">IFERROR((INDEX($C$2:$C$252,$G175) - INDEX($C$2:$C$252,HU$1))/(INDEX($B$2:$B$252,$G175) - INDEX($B$2:$B$252,HU$1)),"")</f>
        <v>-0.84172541022232616</v>
      </c>
      <c r="HV175" s="4" cm="1">
        <f t="array" ref="HV175">IFERROR((INDEX($C$2:$C$252,$G175) - INDEX($C$2:$C$252,HV$1))/(INDEX($B$2:$B$252,$G175) - INDEX($B$2:$B$252,HV$1)),"")</f>
        <v>5.3621359137177986</v>
      </c>
      <c r="HW175" s="4" cm="1">
        <f t="array" ref="HW175">IFERROR((INDEX($C$2:$C$252,$G175) - INDEX($C$2:$C$252,HW$1))/(INDEX($B$2:$B$252,$G175) - INDEX($B$2:$B$252,HW$1)),"")</f>
        <v>1.4751266453562837</v>
      </c>
      <c r="HX175" s="4" cm="1">
        <f t="array" ref="HX175">IFERROR((INDEX($C$2:$C$252,$G175) - INDEX($C$2:$C$252,HX$1))/(INDEX($B$2:$B$252,$G175) - INDEX($B$2:$B$252,HX$1)),"")</f>
        <v>1.3951729861844318</v>
      </c>
      <c r="HY175" s="4" cm="1">
        <f t="array" ref="HY175">IFERROR((INDEX($C$2:$C$252,$G175) - INDEX($C$2:$C$252,HY$1))/(INDEX($B$2:$B$252,$G175) - INDEX($B$2:$B$252,HY$1)),"")</f>
        <v>1.0972267009000618</v>
      </c>
      <c r="HZ175" s="4" cm="1">
        <f t="array" ref="HZ175">IFERROR((INDEX($C$2:$C$252,$G175) - INDEX($C$2:$C$252,HZ$1))/(INDEX($B$2:$B$252,$G175) - INDEX($B$2:$B$252,HZ$1)),"")</f>
        <v>1.1195734490483398</v>
      </c>
      <c r="IA175" s="4" cm="1">
        <f t="array" ref="IA175">IFERROR((INDEX($C$2:$C$252,$G175) - INDEX($C$2:$C$252,IA$1))/(INDEX($B$2:$B$252,$G175) - INDEX($B$2:$B$252,IA$1)),"")</f>
        <v>0.41157791226458834</v>
      </c>
      <c r="IB175" s="4" cm="1">
        <f t="array" ref="IB175">IFERROR((INDEX($C$2:$C$252,$G175) - INDEX($C$2:$C$252,IB$1))/(INDEX($B$2:$B$252,$G175) - INDEX($B$2:$B$252,IB$1)),"")</f>
        <v>-1.2445292107917529</v>
      </c>
      <c r="IC175" s="4" cm="1">
        <f t="array" ref="IC175">IFERROR((INDEX($C$2:$C$252,$G175) - INDEX($C$2:$C$252,IC$1))/(INDEX($B$2:$B$252,$G175) - INDEX($B$2:$B$252,IC$1)),"")</f>
        <v>0.12556778207919456</v>
      </c>
      <c r="ID175" s="4" cm="1">
        <f t="array" ref="ID175">IFERROR((INDEX($C$2:$C$252,$G175) - INDEX($C$2:$C$252,ID$1))/(INDEX($B$2:$B$252,$G175) - INDEX($B$2:$B$252,ID$1)),"")</f>
        <v>-0.64607224709721323</v>
      </c>
      <c r="IE175" s="4" cm="1">
        <f t="array" ref="IE175">IFERROR((INDEX($C$2:$C$252,$G175) - INDEX($C$2:$C$252,IE$1))/(INDEX($B$2:$B$252,$G175) - INDEX($B$2:$B$252,IE$1)),"")</f>
        <v>1.7237275329171013</v>
      </c>
      <c r="IF175" s="4" cm="1">
        <f t="array" ref="IF175">IFERROR((INDEX($C$2:$C$252,$G175) - INDEX($C$2:$C$252,IF$1))/(INDEX($B$2:$B$252,$G175) - INDEX($B$2:$B$252,IF$1)),"")</f>
        <v>1.8608882979996411</v>
      </c>
      <c r="IG175" s="4" cm="1">
        <f t="array" ref="IG175">IFERROR((INDEX($C$2:$C$252,$G175) - INDEX($C$2:$C$252,IG$1))/(INDEX($B$2:$B$252,$G175) - INDEX($B$2:$B$252,IG$1)),"")</f>
        <v>1.415703049769548</v>
      </c>
      <c r="IH175" s="4" cm="1">
        <f t="array" ref="IH175">IFERROR((INDEX($C$2:$C$252,$G175) - INDEX($C$2:$C$252,IH$1))/(INDEX($B$2:$B$252,$G175) - INDEX($B$2:$B$252,IH$1)),"")</f>
        <v>1.7947785859947971</v>
      </c>
      <c r="II175" s="4" cm="1">
        <f t="array" ref="II175">IFERROR((INDEX($C$2:$C$252,$G175) - INDEX($C$2:$C$252,II$1))/(INDEX($B$2:$B$252,$G175) - INDEX($B$2:$B$252,II$1)),"")</f>
        <v>1.148761393026738</v>
      </c>
      <c r="IJ175" s="4" cm="1">
        <f t="array" ref="IJ175">IFERROR((INDEX($C$2:$C$252,$G175) - INDEX($C$2:$C$252,IJ$1))/(INDEX($B$2:$B$252,$G175) - INDEX($B$2:$B$252,IJ$1)),"")</f>
        <v>0.22643759285597548</v>
      </c>
      <c r="IK175" s="4" cm="1">
        <f t="array" ref="IK175">IFERROR((INDEX($C$2:$C$252,$G175) - INDEX($C$2:$C$252,IK$1))/(INDEX($B$2:$B$252,$G175) - INDEX($B$2:$B$252,IK$1)),"")</f>
        <v>-1.7045612215107935</v>
      </c>
      <c r="IL175" s="4" cm="1">
        <f t="array" ref="IL175">IFERROR((INDEX($C$2:$C$252,$G175) - INDEX($C$2:$C$252,IL$1))/(INDEX($B$2:$B$252,$G175) - INDEX($B$2:$B$252,IL$1)),"")</f>
        <v>1.5498452692021001</v>
      </c>
      <c r="IM175" s="4" cm="1">
        <f t="array" ref="IM175">IFERROR((INDEX($C$2:$C$252,$G175) - INDEX($C$2:$C$252,IM$1))/(INDEX($B$2:$B$252,$G175) - INDEX($B$2:$B$252,IM$1)),"")</f>
        <v>-2.5067968827514586</v>
      </c>
      <c r="IN175" s="4" cm="1">
        <f t="array" ref="IN175">IFERROR((INDEX($C$2:$C$252,$G175) - INDEX($C$2:$C$252,IN$1))/(INDEX($B$2:$B$252,$G175) - INDEX($B$2:$B$252,IN$1)),"")</f>
        <v>1.0167538186154448</v>
      </c>
      <c r="IO175" s="4" cm="1">
        <f t="array" ref="IO175">IFERROR((INDEX($C$2:$C$252,$G175) - INDEX($C$2:$C$252,IO$1))/(INDEX($B$2:$B$252,$G175) - INDEX($B$2:$B$252,IO$1)),"")</f>
        <v>1.4964767152344791</v>
      </c>
      <c r="IP175" s="4" cm="1">
        <f t="array" ref="IP175">IFERROR((INDEX($C$2:$C$252,$G175) - INDEX($C$2:$C$252,IP$1))/(INDEX($B$2:$B$252,$G175) - INDEX($B$2:$B$252,IP$1)),"")</f>
        <v>-0.61725588742825221</v>
      </c>
      <c r="IQ175" s="4" cm="1">
        <f t="array" ref="IQ175">IFERROR((INDEX($C$2:$C$252,$G175) - INDEX($C$2:$C$252,IQ$1))/(INDEX($B$2:$B$252,$G175) - INDEX($B$2:$B$252,IQ$1)),"")</f>
        <v>0.93376964710651467</v>
      </c>
      <c r="IR175" s="4" cm="1">
        <f t="array" ref="IR175">IFERROR((INDEX($C$2:$C$252,$G175) - INDEX($C$2:$C$252,IR$1))/(INDEX($B$2:$B$252,$G175) - INDEX($B$2:$B$252,IR$1)),"")</f>
        <v>-1.2029612286513123</v>
      </c>
      <c r="IS175" s="4" cm="1">
        <f t="array" ref="IS175">IFERROR((INDEX($C$2:$C$252,$G175) - INDEX($C$2:$C$252,IS$1))/(INDEX($B$2:$B$252,$G175) - INDEX($B$2:$B$252,IS$1)),"")</f>
        <v>0.87448002135985814</v>
      </c>
      <c r="IT175" s="4" cm="1">
        <f t="array" ref="IT175">IFERROR((INDEX($C$2:$C$252,$G175) - INDEX($C$2:$C$252,IT$1))/(INDEX($B$2:$B$252,$G175) - INDEX($B$2:$B$252,IT$1)),"")</f>
        <v>0.20798837524944783</v>
      </c>
      <c r="IU175" s="4" cm="1">
        <f t="array" ref="IU175">IFERROR((INDEX($C$2:$C$252,$G175) - INDEX($C$2:$C$252,IU$1))/(INDEX($B$2:$B$252,$G175) - INDEX($B$2:$B$252,IU$1)),"")</f>
        <v>1.4024812836941749</v>
      </c>
      <c r="IV175" s="4" cm="1">
        <f t="array" ref="IV175">IFERROR((INDEX($C$2:$C$252,$G175) - INDEX($C$2:$C$252,IV$1))/(INDEX($B$2:$B$252,$G175) - INDEX($B$2:$B$252,IV$1)),"")</f>
        <v>1.0449205567581437</v>
      </c>
      <c r="IW175" s="4" cm="1">
        <f t="array" ref="IW175">IFERROR((INDEX($C$2:$C$252,$G175) - INDEX($C$2:$C$252,IW$1))/(INDEX($B$2:$B$252,$G175) - INDEX($B$2:$B$252,IW$1)),"")</f>
        <v>-3.0937893742179354</v>
      </c>
      <c r="IX175" s="4" cm="1">
        <f t="array" ref="IX175">IFERROR((INDEX($C$2:$C$252,$G175) - INDEX($C$2:$C$252,IX$1))/(INDEX($B$2:$B$252,$G175) - INDEX($B$2:$B$252,IX$1)),"")</f>
        <v>1.1777885611852865</v>
      </c>
    </row>
    <row r="176" spans="1:258" x14ac:dyDescent="0.25">
      <c r="A176" s="3">
        <v>44722</v>
      </c>
      <c r="B176" s="2">
        <v>-3.8768430665236053E-2</v>
      </c>
      <c r="C176" s="2">
        <v>-6.1848253773233886E-2</v>
      </c>
      <c r="D176" s="2">
        <f t="shared" si="4"/>
        <v>-6.0423053016289842E-2</v>
      </c>
      <c r="E176" s="2">
        <f t="shared" si="5"/>
        <v>-5.4393194039199226E-2</v>
      </c>
      <c r="G176" s="1">
        <v>175</v>
      </c>
      <c r="H176" s="4" cm="1">
        <f t="array" ref="H176">IFERROR((INDEX($C$2:$C$252,$G176) - INDEX($C$2:$C$252,H$1))/(INDEX($B$2:$B$252,$G176) - INDEX($B$2:$B$252,H$1)),"")</f>
        <v>1.7467730110290132</v>
      </c>
      <c r="I176" s="4" cm="1">
        <f t="array" ref="I176">IFERROR((INDEX($C$2:$C$252,$G176) - INDEX($C$2:$C$252,I$1))/(INDEX($B$2:$B$252,$G176) - INDEX($B$2:$B$252,I$1)),"")</f>
        <v>1.9315305259089428</v>
      </c>
      <c r="J176" s="4" cm="1">
        <f t="array" ref="J176">IFERROR((INDEX($C$2:$C$252,$G176) - INDEX($C$2:$C$252,J$1))/(INDEX($B$2:$B$252,$G176) - INDEX($B$2:$B$252,J$1)),"")</f>
        <v>1.4405544939642287</v>
      </c>
      <c r="K176" s="4" cm="1">
        <f t="array" ref="K176">IFERROR((INDEX($C$2:$C$252,$G176) - INDEX($C$2:$C$252,K$1))/(INDEX($B$2:$B$252,$G176) - INDEX($B$2:$B$252,K$1)),"")</f>
        <v>1.3073678507822597</v>
      </c>
      <c r="L176" s="4" cm="1">
        <f t="array" ref="L176">IFERROR((INDEX($C$2:$C$252,$G176) - INDEX($C$2:$C$252,L$1))/(INDEX($B$2:$B$252,$G176) - INDEX($B$2:$B$252,L$1)),"")</f>
        <v>0.79446183711017804</v>
      </c>
      <c r="M176" s="4" cm="1">
        <f t="array" ref="M176">IFERROR((INDEX($C$2:$C$252,$G176) - INDEX($C$2:$C$252,M$1))/(INDEX($B$2:$B$252,$G176) - INDEX($B$2:$B$252,M$1)),"")</f>
        <v>1.8074778580210649</v>
      </c>
      <c r="N176" s="4" cm="1">
        <f t="array" ref="N176">IFERROR((INDEX($C$2:$C$252,$G176) - INDEX($C$2:$C$252,N$1))/(INDEX($B$2:$B$252,$G176) - INDEX($B$2:$B$252,N$1)),"")</f>
        <v>2.0494888134435345</v>
      </c>
      <c r="O176" s="4" cm="1">
        <f t="array" ref="O176">IFERROR((INDEX($C$2:$C$252,$G176) - INDEX($C$2:$C$252,O$1))/(INDEX($B$2:$B$252,$G176) - INDEX($B$2:$B$252,O$1)),"")</f>
        <v>2.2291286621294764</v>
      </c>
      <c r="P176" s="4" cm="1">
        <f t="array" ref="P176">IFERROR((INDEX($C$2:$C$252,$G176) - INDEX($C$2:$C$252,P$1))/(INDEX($B$2:$B$252,$G176) - INDEX($B$2:$B$252,P$1)),"")</f>
        <v>1.7219908525048042</v>
      </c>
      <c r="Q176" s="4" cm="1">
        <f t="array" ref="Q176">IFERROR((INDEX($C$2:$C$252,$G176) - INDEX($C$2:$C$252,Q$1))/(INDEX($B$2:$B$252,$G176) - INDEX($B$2:$B$252,Q$1)),"")</f>
        <v>1.0984914315584513</v>
      </c>
      <c r="R176" s="4" cm="1">
        <f t="array" ref="R176">IFERROR((INDEX($C$2:$C$252,$G176) - INDEX($C$2:$C$252,R$1))/(INDEX($B$2:$B$252,$G176) - INDEX($B$2:$B$252,R$1)),"")</f>
        <v>2.3118774715227266</v>
      </c>
      <c r="S176" s="4" cm="1">
        <f t="array" ref="S176">IFERROR((INDEX($C$2:$C$252,$G176) - INDEX($C$2:$C$252,S$1))/(INDEX($B$2:$B$252,$G176) - INDEX($B$2:$B$252,S$1)),"")</f>
        <v>1.2520325975653162</v>
      </c>
      <c r="T176" s="4" cm="1">
        <f t="array" ref="T176">IFERROR((INDEX($C$2:$C$252,$G176) - INDEX($C$2:$C$252,T$1))/(INDEX($B$2:$B$252,$G176) - INDEX($B$2:$B$252,T$1)),"")</f>
        <v>1.3796605163565137</v>
      </c>
      <c r="U176" s="4" cm="1">
        <f t="array" ref="U176">IFERROR((INDEX($C$2:$C$252,$G176) - INDEX($C$2:$C$252,U$1))/(INDEX($B$2:$B$252,$G176) - INDEX($B$2:$B$252,U$1)),"")</f>
        <v>1.3780573862001908</v>
      </c>
      <c r="V176" s="4" cm="1">
        <f t="array" ref="V176">IFERROR((INDEX($C$2:$C$252,$G176) - INDEX($C$2:$C$252,V$1))/(INDEX($B$2:$B$252,$G176) - INDEX($B$2:$B$252,V$1)),"")</f>
        <v>1.3404953118076846</v>
      </c>
      <c r="W176" s="4" cm="1">
        <f t="array" ref="W176">IFERROR((INDEX($C$2:$C$252,$G176) - INDEX($C$2:$C$252,W$1))/(INDEX($B$2:$B$252,$G176) - INDEX($B$2:$B$252,W$1)),"")</f>
        <v>2.2083902245431495</v>
      </c>
      <c r="X176" s="4" cm="1">
        <f t="array" ref="X176">IFERROR((INDEX($C$2:$C$252,$G176) - INDEX($C$2:$C$252,X$1))/(INDEX($B$2:$B$252,$G176) - INDEX($B$2:$B$252,X$1)),"")</f>
        <v>1.1862946996399235</v>
      </c>
      <c r="Y176" s="4" cm="1">
        <f t="array" ref="Y176">IFERROR((INDEX($C$2:$C$252,$G176) - INDEX($C$2:$C$252,Y$1))/(INDEX($B$2:$B$252,$G176) - INDEX($B$2:$B$252,Y$1)),"")</f>
        <v>1.280501742078707</v>
      </c>
      <c r="Z176" s="4" cm="1">
        <f t="array" ref="Z176">IFERROR((INDEX($C$2:$C$252,$G176) - INDEX($C$2:$C$252,Z$1))/(INDEX($B$2:$B$252,$G176) - INDEX($B$2:$B$252,Z$1)),"")</f>
        <v>2.5565621828831824</v>
      </c>
      <c r="AA176" s="4" cm="1">
        <f t="array" ref="AA176">IFERROR((INDEX($C$2:$C$252,$G176) - INDEX($C$2:$C$252,AA$1))/(INDEX($B$2:$B$252,$G176) - INDEX($B$2:$B$252,AA$1)),"")</f>
        <v>1.9438824253322353</v>
      </c>
      <c r="AB176" s="4" cm="1">
        <f t="array" ref="AB176">IFERROR((INDEX($C$2:$C$252,$G176) - INDEX($C$2:$C$252,AB$1))/(INDEX($B$2:$B$252,$G176) - INDEX($B$2:$B$252,AB$1)),"")</f>
        <v>2.0559720466656022</v>
      </c>
      <c r="AC176" s="4" cm="1">
        <f t="array" ref="AC176">IFERROR((INDEX($C$2:$C$252,$G176) - INDEX($C$2:$C$252,AC$1))/(INDEX($B$2:$B$252,$G176) - INDEX($B$2:$B$252,AC$1)),"")</f>
        <v>1.839093422737399</v>
      </c>
      <c r="AD176" s="4" cm="1">
        <f t="array" ref="AD176">IFERROR((INDEX($C$2:$C$252,$G176) - INDEX($C$2:$C$252,AD$1))/(INDEX($B$2:$B$252,$G176) - INDEX($B$2:$B$252,AD$1)),"")</f>
        <v>1.5315351265578179</v>
      </c>
      <c r="AE176" s="4" cm="1">
        <f t="array" ref="AE176">IFERROR((INDEX($C$2:$C$252,$G176) - INDEX($C$2:$C$252,AE$1))/(INDEX($B$2:$B$252,$G176) - INDEX($B$2:$B$252,AE$1)),"")</f>
        <v>2.391923723888107</v>
      </c>
      <c r="AF176" s="4" cm="1">
        <f t="array" ref="AF176">IFERROR((INDEX($C$2:$C$252,$G176) - INDEX($C$2:$C$252,AF$1))/(INDEX($B$2:$B$252,$G176) - INDEX($B$2:$B$252,AF$1)),"")</f>
        <v>1.442267317354212</v>
      </c>
      <c r="AG176" s="4" cm="1">
        <f t="array" ref="AG176">IFERROR((INDEX($C$2:$C$252,$G176) - INDEX($C$2:$C$252,AG$1))/(INDEX($B$2:$B$252,$G176) - INDEX($B$2:$B$252,AG$1)),"")</f>
        <v>2.1157384058715105</v>
      </c>
      <c r="AH176" s="4" cm="1">
        <f t="array" ref="AH176">IFERROR((INDEX($C$2:$C$252,$G176) - INDEX($C$2:$C$252,AH$1))/(INDEX($B$2:$B$252,$G176) - INDEX($B$2:$B$252,AH$1)),"")</f>
        <v>1.351482880051202</v>
      </c>
      <c r="AI176" s="4" cm="1">
        <f t="array" ref="AI176">IFERROR((INDEX($C$2:$C$252,$G176) - INDEX($C$2:$C$252,AI$1))/(INDEX($B$2:$B$252,$G176) - INDEX($B$2:$B$252,AI$1)),"")</f>
        <v>0.97324194673349174</v>
      </c>
      <c r="AJ176" s="4" cm="1">
        <f t="array" ref="AJ176">IFERROR((INDEX($C$2:$C$252,$G176) - INDEX($C$2:$C$252,AJ$1))/(INDEX($B$2:$B$252,$G176) - INDEX($B$2:$B$252,AJ$1)),"")</f>
        <v>2.2007737495173387</v>
      </c>
      <c r="AK176" s="4" cm="1">
        <f t="array" ref="AK176">IFERROR((INDEX($C$2:$C$252,$G176) - INDEX($C$2:$C$252,AK$1))/(INDEX($B$2:$B$252,$G176) - INDEX($B$2:$B$252,AK$1)),"")</f>
        <v>1.6713643847073751</v>
      </c>
      <c r="AL176" s="4" cm="1">
        <f t="array" ref="AL176">IFERROR((INDEX($C$2:$C$252,$G176) - INDEX($C$2:$C$252,AL$1))/(INDEX($B$2:$B$252,$G176) - INDEX($B$2:$B$252,AL$1)),"")</f>
        <v>1.1187621918114414</v>
      </c>
      <c r="AM176" s="4" cm="1">
        <f t="array" ref="AM176">IFERROR((INDEX($C$2:$C$252,$G176) - INDEX($C$2:$C$252,AM$1))/(INDEX($B$2:$B$252,$G176) - INDEX($B$2:$B$252,AM$1)),"")</f>
        <v>1.5527153648997507</v>
      </c>
      <c r="AN176" s="4" cm="1">
        <f t="array" ref="AN176">IFERROR((INDEX($C$2:$C$252,$G176) - INDEX($C$2:$C$252,AN$1))/(INDEX($B$2:$B$252,$G176) - INDEX($B$2:$B$252,AN$1)),"")</f>
        <v>1.8034429720821556</v>
      </c>
      <c r="AO176" s="4" cm="1">
        <f t="array" ref="AO176">IFERROR((INDEX($C$2:$C$252,$G176) - INDEX($C$2:$C$252,AO$1))/(INDEX($B$2:$B$252,$G176) - INDEX($B$2:$B$252,AO$1)),"")</f>
        <v>1.5774246841798025</v>
      </c>
      <c r="AP176" s="4" cm="1">
        <f t="array" ref="AP176">IFERROR((INDEX($C$2:$C$252,$G176) - INDEX($C$2:$C$252,AP$1))/(INDEX($B$2:$B$252,$G176) - INDEX($B$2:$B$252,AP$1)),"")</f>
        <v>2.3146197925647787</v>
      </c>
      <c r="AQ176" s="4" cm="1">
        <f t="array" ref="AQ176">IFERROR((INDEX($C$2:$C$252,$G176) - INDEX($C$2:$C$252,AQ$1))/(INDEX($B$2:$B$252,$G176) - INDEX($B$2:$B$252,AQ$1)),"")</f>
        <v>1.9754566765063089</v>
      </c>
      <c r="AR176" s="4" cm="1">
        <f t="array" ref="AR176">IFERROR((INDEX($C$2:$C$252,$G176) - INDEX($C$2:$C$252,AR$1))/(INDEX($B$2:$B$252,$G176) - INDEX($B$2:$B$252,AR$1)),"")</f>
        <v>0.77684376959181733</v>
      </c>
      <c r="AS176" s="4" cm="1">
        <f t="array" ref="AS176">IFERROR((INDEX($C$2:$C$252,$G176) - INDEX($C$2:$C$252,AS$1))/(INDEX($B$2:$B$252,$G176) - INDEX($B$2:$B$252,AS$1)),"")</f>
        <v>1.4460219534414527</v>
      </c>
      <c r="AT176" s="4" cm="1">
        <f t="array" ref="AT176">IFERROR((INDEX($C$2:$C$252,$G176) - INDEX($C$2:$C$252,AT$1))/(INDEX($B$2:$B$252,$G176) - INDEX($B$2:$B$252,AT$1)),"")</f>
        <v>2.122360455273804</v>
      </c>
      <c r="AU176" s="4" cm="1">
        <f t="array" ref="AU176">IFERROR((INDEX($C$2:$C$252,$G176) - INDEX($C$2:$C$252,AU$1))/(INDEX($B$2:$B$252,$G176) - INDEX($B$2:$B$252,AU$1)),"")</f>
        <v>1.8419749631144708</v>
      </c>
      <c r="AV176" s="4" cm="1">
        <f t="array" ref="AV176">IFERROR((INDEX($C$2:$C$252,$G176) - INDEX($C$2:$C$252,AV$1))/(INDEX($B$2:$B$252,$G176) - INDEX($B$2:$B$252,AV$1)),"")</f>
        <v>1.4023537237331345</v>
      </c>
      <c r="AW176" s="4" cm="1">
        <f t="array" ref="AW176">IFERROR((INDEX($C$2:$C$252,$G176) - INDEX($C$2:$C$252,AW$1))/(INDEX($B$2:$B$252,$G176) - INDEX($B$2:$B$252,AW$1)),"")</f>
        <v>1.3702192270052209</v>
      </c>
      <c r="AX176" s="4" cm="1">
        <f t="array" ref="AX176">IFERROR((INDEX($C$2:$C$252,$G176) - INDEX($C$2:$C$252,AX$1))/(INDEX($B$2:$B$252,$G176) - INDEX($B$2:$B$252,AX$1)),"")</f>
        <v>1.2796638435223819</v>
      </c>
      <c r="AY176" s="4" cm="1">
        <f t="array" ref="AY176">IFERROR((INDEX($C$2:$C$252,$G176) - INDEX($C$2:$C$252,AY$1))/(INDEX($B$2:$B$252,$G176) - INDEX($B$2:$B$252,AY$1)),"")</f>
        <v>0.78817570063414788</v>
      </c>
      <c r="AZ176" s="4" cm="1">
        <f t="array" ref="AZ176">IFERROR((INDEX($C$2:$C$252,$G176) - INDEX($C$2:$C$252,AZ$1))/(INDEX($B$2:$B$252,$G176) - INDEX($B$2:$B$252,AZ$1)),"")</f>
        <v>0.99400728601908106</v>
      </c>
      <c r="BA176" s="4" cm="1">
        <f t="array" ref="BA176">IFERROR((INDEX($C$2:$C$252,$G176) - INDEX($C$2:$C$252,BA$1))/(INDEX($B$2:$B$252,$G176) - INDEX($B$2:$B$252,BA$1)),"")</f>
        <v>1.7833643282851708</v>
      </c>
      <c r="BB176" s="4" cm="1">
        <f t="array" ref="BB176">IFERROR((INDEX($C$2:$C$252,$G176) - INDEX($C$2:$C$252,BB$1))/(INDEX($B$2:$B$252,$G176) - INDEX($B$2:$B$252,BB$1)),"")</f>
        <v>1.9481596557107772</v>
      </c>
      <c r="BC176" s="4" cm="1">
        <f t="array" ref="BC176">IFERROR((INDEX($C$2:$C$252,$G176) - INDEX($C$2:$C$252,BC$1))/(INDEX($B$2:$B$252,$G176) - INDEX($B$2:$B$252,BC$1)),"")</f>
        <v>1.1002781499538445</v>
      </c>
      <c r="BD176" s="4" cm="1">
        <f t="array" ref="BD176">IFERROR((INDEX($C$2:$C$252,$G176) - INDEX($C$2:$C$252,BD$1))/(INDEX($B$2:$B$252,$G176) - INDEX($B$2:$B$252,BD$1)),"")</f>
        <v>1.7141085747062528</v>
      </c>
      <c r="BE176" s="4" cm="1">
        <f t="array" ref="BE176">IFERROR((INDEX($C$2:$C$252,$G176) - INDEX($C$2:$C$252,BE$1))/(INDEX($B$2:$B$252,$G176) - INDEX($B$2:$B$252,BE$1)),"")</f>
        <v>0.28090085939874399</v>
      </c>
      <c r="BF176" s="4" cm="1">
        <f t="array" ref="BF176">IFERROR((INDEX($C$2:$C$252,$G176) - INDEX($C$2:$C$252,BF$1))/(INDEX($B$2:$B$252,$G176) - INDEX($B$2:$B$252,BF$1)),"")</f>
        <v>1.3378739651459379</v>
      </c>
      <c r="BG176" s="4" cm="1">
        <f t="array" ref="BG176">IFERROR((INDEX($C$2:$C$252,$G176) - INDEX($C$2:$C$252,BG$1))/(INDEX($B$2:$B$252,$G176) - INDEX($B$2:$B$252,BG$1)),"")</f>
        <v>0.82151367076307569</v>
      </c>
      <c r="BH176" s="4" cm="1">
        <f t="array" ref="BH176">IFERROR((INDEX($C$2:$C$252,$G176) - INDEX($C$2:$C$252,BH$1))/(INDEX($B$2:$B$252,$G176) - INDEX($B$2:$B$252,BH$1)),"")</f>
        <v>0.88014777630827956</v>
      </c>
      <c r="BI176" s="4" cm="1">
        <f t="array" ref="BI176">IFERROR((INDEX($C$2:$C$252,$G176) - INDEX($C$2:$C$252,BI$1))/(INDEX($B$2:$B$252,$G176) - INDEX($B$2:$B$252,BI$1)),"")</f>
        <v>2.0119271018101448</v>
      </c>
      <c r="BJ176" s="4" cm="1">
        <f t="array" ref="BJ176">IFERROR((INDEX($C$2:$C$252,$G176) - INDEX($C$2:$C$252,BJ$1))/(INDEX($B$2:$B$252,$G176) - INDEX($B$2:$B$252,BJ$1)),"")</f>
        <v>0.393564575804836</v>
      </c>
      <c r="BK176" s="4" cm="1">
        <f t="array" ref="BK176">IFERROR((INDEX($C$2:$C$252,$G176) - INDEX($C$2:$C$252,BK$1))/(INDEX($B$2:$B$252,$G176) - INDEX($B$2:$B$252,BK$1)),"")</f>
        <v>1.5818241203921308</v>
      </c>
      <c r="BL176" s="4" cm="1">
        <f t="array" ref="BL176">IFERROR((INDEX($C$2:$C$252,$G176) - INDEX($C$2:$C$252,BL$1))/(INDEX($B$2:$B$252,$G176) - INDEX($B$2:$B$252,BL$1)),"")</f>
        <v>1.3619678691910451</v>
      </c>
      <c r="BM176" s="4" cm="1">
        <f t="array" ref="BM176">IFERROR((INDEX($C$2:$C$252,$G176) - INDEX($C$2:$C$252,BM$1))/(INDEX($B$2:$B$252,$G176) - INDEX($B$2:$B$252,BM$1)),"")</f>
        <v>1.6381258215558587</v>
      </c>
      <c r="BN176" s="4" cm="1">
        <f t="array" ref="BN176">IFERROR((INDEX($C$2:$C$252,$G176) - INDEX($C$2:$C$252,BN$1))/(INDEX($B$2:$B$252,$G176) - INDEX($B$2:$B$252,BN$1)),"")</f>
        <v>1.6093821624322078</v>
      </c>
      <c r="BO176" s="4" cm="1">
        <f t="array" ref="BO176">IFERROR((INDEX($C$2:$C$252,$G176) - INDEX($C$2:$C$252,BO$1))/(INDEX($B$2:$B$252,$G176) - INDEX($B$2:$B$252,BO$1)),"")</f>
        <v>1.6039189822538193</v>
      </c>
      <c r="BP176" s="4" cm="1">
        <f t="array" ref="BP176">IFERROR((INDEX($C$2:$C$252,$G176) - INDEX($C$2:$C$252,BP$1))/(INDEX($B$2:$B$252,$G176) - INDEX($B$2:$B$252,BP$1)),"")</f>
        <v>1.5107783703636393</v>
      </c>
      <c r="BQ176" s="4" cm="1">
        <f t="array" ref="BQ176">IFERROR((INDEX($C$2:$C$252,$G176) - INDEX($C$2:$C$252,BQ$1))/(INDEX($B$2:$B$252,$G176) - INDEX($B$2:$B$252,BQ$1)),"")</f>
        <v>1.9473948437227748</v>
      </c>
      <c r="BR176" s="4" cm="1">
        <f t="array" ref="BR176">IFERROR((INDEX($C$2:$C$252,$G176) - INDEX($C$2:$C$252,BR$1))/(INDEX($B$2:$B$252,$G176) - INDEX($B$2:$B$252,BR$1)),"")</f>
        <v>1.64276876459498</v>
      </c>
      <c r="BS176" s="4" cm="1">
        <f t="array" ref="BS176">IFERROR((INDEX($C$2:$C$252,$G176) - INDEX($C$2:$C$252,BS$1))/(INDEX($B$2:$B$252,$G176) - INDEX($B$2:$B$252,BS$1)),"")</f>
        <v>1.6448707946401955</v>
      </c>
      <c r="BT176" s="4" cm="1">
        <f t="array" ref="BT176">IFERROR((INDEX($C$2:$C$252,$G176) - INDEX($C$2:$C$252,BT$1))/(INDEX($B$2:$B$252,$G176) - INDEX($B$2:$B$252,BT$1)),"")</f>
        <v>2.2764154961174596</v>
      </c>
      <c r="BU176" s="4" cm="1">
        <f t="array" ref="BU176">IFERROR((INDEX($C$2:$C$252,$G176) - INDEX($C$2:$C$252,BU$1))/(INDEX($B$2:$B$252,$G176) - INDEX($B$2:$B$252,BU$1)),"")</f>
        <v>1.7155106192985476</v>
      </c>
      <c r="BV176" s="4" cm="1">
        <f t="array" ref="BV176">IFERROR((INDEX($C$2:$C$252,$G176) - INDEX($C$2:$C$252,BV$1))/(INDEX($B$2:$B$252,$G176) - INDEX($B$2:$B$252,BV$1)),"")</f>
        <v>1.3822998832646081</v>
      </c>
      <c r="BW176" s="4" cm="1">
        <f t="array" ref="BW176">IFERROR((INDEX($C$2:$C$252,$G176) - INDEX($C$2:$C$252,BW$1))/(INDEX($B$2:$B$252,$G176) - INDEX($B$2:$B$252,BW$1)),"")</f>
        <v>2.107257275783867</v>
      </c>
      <c r="BX176" s="4" cm="1">
        <f t="array" ref="BX176">IFERROR((INDEX($C$2:$C$252,$G176) - INDEX($C$2:$C$252,BX$1))/(INDEX($B$2:$B$252,$G176) - INDEX($B$2:$B$252,BX$1)),"")</f>
        <v>0.62967235659767451</v>
      </c>
      <c r="BY176" s="4" cm="1">
        <f t="array" ref="BY176">IFERROR((INDEX($C$2:$C$252,$G176) - INDEX($C$2:$C$252,BY$1))/(INDEX($B$2:$B$252,$G176) - INDEX($B$2:$B$252,BY$1)),"")</f>
        <v>2.5038531044546426</v>
      </c>
      <c r="BZ176" s="4" cm="1">
        <f t="array" ref="BZ176">IFERROR((INDEX($C$2:$C$252,$G176) - INDEX($C$2:$C$252,BZ$1))/(INDEX($B$2:$B$252,$G176) - INDEX($B$2:$B$252,BZ$1)),"")</f>
        <v>1.5773421805473238</v>
      </c>
      <c r="CA176" s="4" cm="1">
        <f t="array" ref="CA176">IFERROR((INDEX($C$2:$C$252,$G176) - INDEX($C$2:$C$252,CA$1))/(INDEX($B$2:$B$252,$G176) - INDEX($B$2:$B$252,CA$1)),"")</f>
        <v>1.5340714619593669</v>
      </c>
      <c r="CB176" s="4" cm="1">
        <f t="array" ref="CB176">IFERROR((INDEX($C$2:$C$252,$G176) - INDEX($C$2:$C$252,CB$1))/(INDEX($B$2:$B$252,$G176) - INDEX($B$2:$B$252,CB$1)),"")</f>
        <v>1.3947629799218577</v>
      </c>
      <c r="CC176" s="4" cm="1">
        <f t="array" ref="CC176">IFERROR((INDEX($C$2:$C$252,$G176) - INDEX($C$2:$C$252,CC$1))/(INDEX($B$2:$B$252,$G176) - INDEX($B$2:$B$252,CC$1)),"")</f>
        <v>1.4871141265287526</v>
      </c>
      <c r="CD176" s="4" cm="1">
        <f t="array" ref="CD176">IFERROR((INDEX($C$2:$C$252,$G176) - INDEX($C$2:$C$252,CD$1))/(INDEX($B$2:$B$252,$G176) - INDEX($B$2:$B$252,CD$1)),"")</f>
        <v>1.1224369463508364</v>
      </c>
      <c r="CE176" s="4" cm="1">
        <f t="array" ref="CE176">IFERROR((INDEX($C$2:$C$252,$G176) - INDEX($C$2:$C$252,CE$1))/(INDEX($B$2:$B$252,$G176) - INDEX($B$2:$B$252,CE$1)),"")</f>
        <v>1.8133659381644369</v>
      </c>
      <c r="CF176" s="4" cm="1">
        <f t="array" ref="CF176">IFERROR((INDEX($C$2:$C$252,$G176) - INDEX($C$2:$C$252,CF$1))/(INDEX($B$2:$B$252,$G176) - INDEX($B$2:$B$252,CF$1)),"")</f>
        <v>2.0946164108394809</v>
      </c>
      <c r="CG176" s="4" cm="1">
        <f t="array" ref="CG176">IFERROR((INDEX($C$2:$C$252,$G176) - INDEX($C$2:$C$252,CG$1))/(INDEX($B$2:$B$252,$G176) - INDEX($B$2:$B$252,CG$1)),"")</f>
        <v>1.3949625355401583</v>
      </c>
      <c r="CH176" s="4" cm="1">
        <f t="array" ref="CH176">IFERROR((INDEX($C$2:$C$252,$G176) - INDEX($C$2:$C$252,CH$1))/(INDEX($B$2:$B$252,$G176) - INDEX($B$2:$B$252,CH$1)),"")</f>
        <v>1.2768707528445034</v>
      </c>
      <c r="CI176" s="4" cm="1">
        <f t="array" ref="CI176">IFERROR((INDEX($C$2:$C$252,$G176) - INDEX($C$2:$C$252,CI$1))/(INDEX($B$2:$B$252,$G176) - INDEX($B$2:$B$252,CI$1)),"")</f>
        <v>1.6085943498842956</v>
      </c>
      <c r="CJ176" s="4" cm="1">
        <f t="array" ref="CJ176">IFERROR((INDEX($C$2:$C$252,$G176) - INDEX($C$2:$C$252,CJ$1))/(INDEX($B$2:$B$252,$G176) - INDEX($B$2:$B$252,CJ$1)),"")</f>
        <v>1.8249335274392862</v>
      </c>
      <c r="CK176" s="4" cm="1">
        <f t="array" ref="CK176">IFERROR((INDEX($C$2:$C$252,$G176) - INDEX($C$2:$C$252,CK$1))/(INDEX($B$2:$B$252,$G176) - INDEX($B$2:$B$252,CK$1)),"")</f>
        <v>1.04161435137918</v>
      </c>
      <c r="CL176" s="4" cm="1">
        <f t="array" ref="CL176">IFERROR((INDEX($C$2:$C$252,$G176) - INDEX($C$2:$C$252,CL$1))/(INDEX($B$2:$B$252,$G176) - INDEX($B$2:$B$252,CL$1)),"")</f>
        <v>2.2930876578236643</v>
      </c>
      <c r="CM176" s="4" cm="1">
        <f t="array" ref="CM176">IFERROR((INDEX($C$2:$C$252,$G176) - INDEX($C$2:$C$252,CM$1))/(INDEX($B$2:$B$252,$G176) - INDEX($B$2:$B$252,CM$1)),"")</f>
        <v>1.7981688708504573</v>
      </c>
      <c r="CN176" s="4" cm="1">
        <f t="array" ref="CN176">IFERROR((INDEX($C$2:$C$252,$G176) - INDEX($C$2:$C$252,CN$1))/(INDEX($B$2:$B$252,$G176) - INDEX($B$2:$B$252,CN$1)),"")</f>
        <v>0.94154611211401096</v>
      </c>
      <c r="CO176" s="4" cm="1">
        <f t="array" ref="CO176">IFERROR((INDEX($C$2:$C$252,$G176) - INDEX($C$2:$C$252,CO$1))/(INDEX($B$2:$B$252,$G176) - INDEX($B$2:$B$252,CO$1)),"")</f>
        <v>2.2825858008859856</v>
      </c>
      <c r="CP176" s="4" cm="1">
        <f t="array" ref="CP176">IFERROR((INDEX($C$2:$C$252,$G176) - INDEX($C$2:$C$252,CP$1))/(INDEX($B$2:$B$252,$G176) - INDEX($B$2:$B$252,CP$1)),"")</f>
        <v>1.5096575838681825</v>
      </c>
      <c r="CQ176" s="4" cm="1">
        <f t="array" ref="CQ176">IFERROR((INDEX($C$2:$C$252,$G176) - INDEX($C$2:$C$252,CQ$1))/(INDEX($B$2:$B$252,$G176) - INDEX($B$2:$B$252,CQ$1)),"")</f>
        <v>2.2600919564697604</v>
      </c>
      <c r="CR176" s="4" cm="1">
        <f t="array" ref="CR176">IFERROR((INDEX($C$2:$C$252,$G176) - INDEX($C$2:$C$252,CR$1))/(INDEX($B$2:$B$252,$G176) - INDEX($B$2:$B$252,CR$1)),"")</f>
        <v>1.9777292972092142</v>
      </c>
      <c r="CS176" s="4" cm="1">
        <f t="array" ref="CS176">IFERROR((INDEX($C$2:$C$252,$G176) - INDEX($C$2:$C$252,CS$1))/(INDEX($B$2:$B$252,$G176) - INDEX($B$2:$B$252,CS$1)),"")</f>
        <v>1.9670281825178559</v>
      </c>
      <c r="CT176" s="4" cm="1">
        <f t="array" ref="CT176">IFERROR((INDEX($C$2:$C$252,$G176) - INDEX($C$2:$C$252,CT$1))/(INDEX($B$2:$B$252,$G176) - INDEX($B$2:$B$252,CT$1)),"")</f>
        <v>2.9148126813579305</v>
      </c>
      <c r="CU176" s="4" cm="1">
        <f t="array" ref="CU176">IFERROR((INDEX($C$2:$C$252,$G176) - INDEX($C$2:$C$252,CU$1))/(INDEX($B$2:$B$252,$G176) - INDEX($B$2:$B$252,CU$1)),"")</f>
        <v>2.0218179625232247</v>
      </c>
      <c r="CV176" s="4" cm="1">
        <f t="array" ref="CV176">IFERROR((INDEX($C$2:$C$252,$G176) - INDEX($C$2:$C$252,CV$1))/(INDEX($B$2:$B$252,$G176) - INDEX($B$2:$B$252,CV$1)),"")</f>
        <v>1.3726996834897796</v>
      </c>
      <c r="CW176" s="4" cm="1">
        <f t="array" ref="CW176">IFERROR((INDEX($C$2:$C$252,$G176) - INDEX($C$2:$C$252,CW$1))/(INDEX($B$2:$B$252,$G176) - INDEX($B$2:$B$252,CW$1)),"")</f>
        <v>2.2382721288800052</v>
      </c>
      <c r="CX176" s="4" cm="1">
        <f t="array" ref="CX176">IFERROR((INDEX($C$2:$C$252,$G176) - INDEX($C$2:$C$252,CX$1))/(INDEX($B$2:$B$252,$G176) - INDEX($B$2:$B$252,CX$1)),"")</f>
        <v>2.0415310837303076</v>
      </c>
      <c r="CY176" s="4" cm="1">
        <f t="array" ref="CY176">IFERROR((INDEX($C$2:$C$252,$G176) - INDEX($C$2:$C$252,CY$1))/(INDEX($B$2:$B$252,$G176) - INDEX($B$2:$B$252,CY$1)),"")</f>
        <v>-7.8008075357236644</v>
      </c>
      <c r="CZ176" s="4" cm="1">
        <f t="array" ref="CZ176">IFERROR((INDEX($C$2:$C$252,$G176) - INDEX($C$2:$C$252,CZ$1))/(INDEX($B$2:$B$252,$G176) - INDEX($B$2:$B$252,CZ$1)),"")</f>
        <v>0.9516680684632467</v>
      </c>
      <c r="DA176" s="4" cm="1">
        <f t="array" ref="DA176">IFERROR((INDEX($C$2:$C$252,$G176) - INDEX($C$2:$C$252,DA$1))/(INDEX($B$2:$B$252,$G176) - INDEX($B$2:$B$252,DA$1)),"")</f>
        <v>2.3602125822511892</v>
      </c>
      <c r="DB176" s="4" cm="1">
        <f t="array" ref="DB176">IFERROR((INDEX($C$2:$C$252,$G176) - INDEX($C$2:$C$252,DB$1))/(INDEX($B$2:$B$252,$G176) - INDEX($B$2:$B$252,DB$1)),"")</f>
        <v>0.51610675125538175</v>
      </c>
      <c r="DC176" s="4" cm="1">
        <f t="array" ref="DC176">IFERROR((INDEX($C$2:$C$252,$G176) - INDEX($C$2:$C$252,DC$1))/(INDEX($B$2:$B$252,$G176) - INDEX($B$2:$B$252,DC$1)),"")</f>
        <v>1.3761900791081598</v>
      </c>
      <c r="DD176" s="4" cm="1">
        <f t="array" ref="DD176">IFERROR((INDEX($C$2:$C$252,$G176) - INDEX($C$2:$C$252,DD$1))/(INDEX($B$2:$B$252,$G176) - INDEX($B$2:$B$252,DD$1)),"")</f>
        <v>1.6997081376718259</v>
      </c>
      <c r="DE176" s="4" cm="1">
        <f t="array" ref="DE176">IFERROR((INDEX($C$2:$C$252,$G176) - INDEX($C$2:$C$252,DE$1))/(INDEX($B$2:$B$252,$G176) - INDEX($B$2:$B$252,DE$1)),"")</f>
        <v>2.2676541778811652</v>
      </c>
      <c r="DF176" s="4" cm="1">
        <f t="array" ref="DF176">IFERROR((INDEX($C$2:$C$252,$G176) - INDEX($C$2:$C$252,DF$1))/(INDEX($B$2:$B$252,$G176) - INDEX($B$2:$B$252,DF$1)),"")</f>
        <v>0.58411624986186528</v>
      </c>
      <c r="DG176" s="4" cm="1">
        <f t="array" ref="DG176">IFERROR((INDEX($C$2:$C$252,$G176) - INDEX($C$2:$C$252,DG$1))/(INDEX($B$2:$B$252,$G176) - INDEX($B$2:$B$252,DG$1)),"")</f>
        <v>1.514517478329954</v>
      </c>
      <c r="DH176" s="4" cm="1">
        <f t="array" ref="DH176">IFERROR((INDEX($C$2:$C$252,$G176) - INDEX($C$2:$C$252,DH$1))/(INDEX($B$2:$B$252,$G176) - INDEX($B$2:$B$252,DH$1)),"")</f>
        <v>1.0976221555417485</v>
      </c>
      <c r="DI176" s="4" cm="1">
        <f t="array" ref="DI176">IFERROR((INDEX($C$2:$C$252,$G176) - INDEX($C$2:$C$252,DI$1))/(INDEX($B$2:$B$252,$G176) - INDEX($B$2:$B$252,DI$1)),"")</f>
        <v>0.74219565546681454</v>
      </c>
      <c r="DJ176" s="4" cm="1">
        <f t="array" ref="DJ176">IFERROR((INDEX($C$2:$C$252,$G176) - INDEX($C$2:$C$252,DJ$1))/(INDEX($B$2:$B$252,$G176) - INDEX($B$2:$B$252,DJ$1)),"")</f>
        <v>2.4722622185841701</v>
      </c>
      <c r="DK176" s="4" cm="1">
        <f t="array" ref="DK176">IFERROR((INDEX($C$2:$C$252,$G176) - INDEX($C$2:$C$252,DK$1))/(INDEX($B$2:$B$252,$G176) - INDEX($B$2:$B$252,DK$1)),"")</f>
        <v>3.5552211377044505</v>
      </c>
      <c r="DL176" s="4" cm="1">
        <f t="array" ref="DL176">IFERROR((INDEX($C$2:$C$252,$G176) - INDEX($C$2:$C$252,DL$1))/(INDEX($B$2:$B$252,$G176) - INDEX($B$2:$B$252,DL$1)),"")</f>
        <v>1.5078000971811749</v>
      </c>
      <c r="DM176" s="4" cm="1">
        <f t="array" ref="DM176">IFERROR((INDEX($C$2:$C$252,$G176) - INDEX($C$2:$C$252,DM$1))/(INDEX($B$2:$B$252,$G176) - INDEX($B$2:$B$252,DM$1)),"")</f>
        <v>1.9861158006938289</v>
      </c>
      <c r="DN176" s="4" cm="1">
        <f t="array" ref="DN176">IFERROR((INDEX($C$2:$C$252,$G176) - INDEX($C$2:$C$252,DN$1))/(INDEX($B$2:$B$252,$G176) - INDEX($B$2:$B$252,DN$1)),"")</f>
        <v>1.6539722326931805</v>
      </c>
      <c r="DO176" s="4" cm="1">
        <f t="array" ref="DO176">IFERROR((INDEX($C$2:$C$252,$G176) - INDEX($C$2:$C$252,DO$1))/(INDEX($B$2:$B$252,$G176) - INDEX($B$2:$B$252,DO$1)),"")</f>
        <v>0.51056600205804259</v>
      </c>
      <c r="DP176" s="4" cm="1">
        <f t="array" ref="DP176">IFERROR((INDEX($C$2:$C$252,$G176) - INDEX($C$2:$C$252,DP$1))/(INDEX($B$2:$B$252,$G176) - INDEX($B$2:$B$252,DP$1)),"")</f>
        <v>1.5613033796559634</v>
      </c>
      <c r="DQ176" s="4" cm="1">
        <f t="array" ref="DQ176">IFERROR((INDEX($C$2:$C$252,$G176) - INDEX($C$2:$C$252,DQ$1))/(INDEX($B$2:$B$252,$G176) - INDEX($B$2:$B$252,DQ$1)),"")</f>
        <v>1.8472121319172596</v>
      </c>
      <c r="DR176" s="4" cm="1">
        <f t="array" ref="DR176">IFERROR((INDEX($C$2:$C$252,$G176) - INDEX($C$2:$C$252,DR$1))/(INDEX($B$2:$B$252,$G176) - INDEX($B$2:$B$252,DR$1)),"")</f>
        <v>1.7752583764842709</v>
      </c>
      <c r="DS176" s="4" cm="1">
        <f t="array" ref="DS176">IFERROR((INDEX($C$2:$C$252,$G176) - INDEX($C$2:$C$252,DS$1))/(INDEX($B$2:$B$252,$G176) - INDEX($B$2:$B$252,DS$1)),"")</f>
        <v>1.4152333965883308</v>
      </c>
      <c r="DT176" s="4" cm="1">
        <f t="array" ref="DT176">IFERROR((INDEX($C$2:$C$252,$G176) - INDEX($C$2:$C$252,DT$1))/(INDEX($B$2:$B$252,$G176) - INDEX($B$2:$B$252,DT$1)),"")</f>
        <v>1.6713126880085185</v>
      </c>
      <c r="DU176" s="4" cm="1">
        <f t="array" ref="DU176">IFERROR((INDEX($C$2:$C$252,$G176) - INDEX($C$2:$C$252,DU$1))/(INDEX($B$2:$B$252,$G176) - INDEX($B$2:$B$252,DU$1)),"")</f>
        <v>1.9307608548242903</v>
      </c>
      <c r="DV176" s="4" cm="1">
        <f t="array" ref="DV176">IFERROR((INDEX($C$2:$C$252,$G176) - INDEX($C$2:$C$252,DV$1))/(INDEX($B$2:$B$252,$G176) - INDEX($B$2:$B$252,DV$1)),"")</f>
        <v>2.8133896290659748</v>
      </c>
      <c r="DW176" s="4" cm="1">
        <f t="array" ref="DW176">IFERROR((INDEX($C$2:$C$252,$G176) - INDEX($C$2:$C$252,DW$1))/(INDEX($B$2:$B$252,$G176) - INDEX($B$2:$B$252,DW$1)),"")</f>
        <v>1.7016214643495986</v>
      </c>
      <c r="DX176" s="4" cm="1">
        <f t="array" ref="DX176">IFERROR((INDEX($C$2:$C$252,$G176) - INDEX($C$2:$C$252,DX$1))/(INDEX($B$2:$B$252,$G176) - INDEX($B$2:$B$252,DX$1)),"")</f>
        <v>1.7763385027550966</v>
      </c>
      <c r="DY176" s="4" cm="1">
        <f t="array" ref="DY176">IFERROR((INDEX($C$2:$C$252,$G176) - INDEX($C$2:$C$252,DY$1))/(INDEX($B$2:$B$252,$G176) - INDEX($B$2:$B$252,DY$1)),"")</f>
        <v>1.022732732721598</v>
      </c>
      <c r="DZ176" s="4" cm="1">
        <f t="array" ref="DZ176">IFERROR((INDEX($C$2:$C$252,$G176) - INDEX($C$2:$C$252,DZ$1))/(INDEX($B$2:$B$252,$G176) - INDEX($B$2:$B$252,DZ$1)),"")</f>
        <v>1.9564021061071259</v>
      </c>
      <c r="EA176" s="4" cm="1">
        <f t="array" ref="EA176">IFERROR((INDEX($C$2:$C$252,$G176) - INDEX($C$2:$C$252,EA$1))/(INDEX($B$2:$B$252,$G176) - INDEX($B$2:$B$252,EA$1)),"")</f>
        <v>1.9972371270790736</v>
      </c>
      <c r="EB176" s="4" cm="1">
        <f t="array" ref="EB176">IFERROR((INDEX($C$2:$C$252,$G176) - INDEX($C$2:$C$252,EB$1))/(INDEX($B$2:$B$252,$G176) - INDEX($B$2:$B$252,EB$1)),"")</f>
        <v>2.2878478202331571</v>
      </c>
      <c r="EC176" s="4" cm="1">
        <f t="array" ref="EC176">IFERROR((INDEX($C$2:$C$252,$G176) - INDEX($C$2:$C$252,EC$1))/(INDEX($B$2:$B$252,$G176) - INDEX($B$2:$B$252,EC$1)),"")</f>
        <v>1.870508694792171</v>
      </c>
      <c r="ED176" s="4" cm="1">
        <f t="array" ref="ED176">IFERROR((INDEX($C$2:$C$252,$G176) - INDEX($C$2:$C$252,ED$1))/(INDEX($B$2:$B$252,$G176) - INDEX($B$2:$B$252,ED$1)),"")</f>
        <v>1.4261357323262909</v>
      </c>
      <c r="EE176" s="4" cm="1">
        <f t="array" ref="EE176">IFERROR((INDEX($C$2:$C$252,$G176) - INDEX($C$2:$C$252,EE$1))/(INDEX($B$2:$B$252,$G176) - INDEX($B$2:$B$252,EE$1)),"")</f>
        <v>0.8842676110494051</v>
      </c>
      <c r="EF176" s="4" cm="1">
        <f t="array" ref="EF176">IFERROR((INDEX($C$2:$C$252,$G176) - INDEX($C$2:$C$252,EF$1))/(INDEX($B$2:$B$252,$G176) - INDEX($B$2:$B$252,EF$1)),"")</f>
        <v>1.205407762709551</v>
      </c>
      <c r="EG176" s="4" cm="1">
        <f t="array" ref="EG176">IFERROR((INDEX($C$2:$C$252,$G176) - INDEX($C$2:$C$252,EG$1))/(INDEX($B$2:$B$252,$G176) - INDEX($B$2:$B$252,EG$1)),"")</f>
        <v>1.4793704979451381</v>
      </c>
      <c r="EH176" s="4" cm="1">
        <f t="array" ref="EH176">IFERROR((INDEX($C$2:$C$252,$G176) - INDEX($C$2:$C$252,EH$1))/(INDEX($B$2:$B$252,$G176) - INDEX($B$2:$B$252,EH$1)),"")</f>
        <v>1.6013332947734829</v>
      </c>
      <c r="EI176" s="4" cm="1">
        <f t="array" ref="EI176">IFERROR((INDEX($C$2:$C$252,$G176) - INDEX($C$2:$C$252,EI$1))/(INDEX($B$2:$B$252,$G176) - INDEX($B$2:$B$252,EI$1)),"")</f>
        <v>1.7427851399306755</v>
      </c>
      <c r="EJ176" s="4" cm="1">
        <f t="array" ref="EJ176">IFERROR((INDEX($C$2:$C$252,$G176) - INDEX($C$2:$C$252,EJ$1))/(INDEX($B$2:$B$252,$G176) - INDEX($B$2:$B$252,EJ$1)),"")</f>
        <v>1.6149750144716573</v>
      </c>
      <c r="EK176" s="4" cm="1">
        <f t="array" ref="EK176">IFERROR((INDEX($C$2:$C$252,$G176) - INDEX($C$2:$C$252,EK$1))/(INDEX($B$2:$B$252,$G176) - INDEX($B$2:$B$252,EK$1)),"")</f>
        <v>1.9688939900975539</v>
      </c>
      <c r="EL176" s="4" cm="1">
        <f t="array" ref="EL176">IFERROR((INDEX($C$2:$C$252,$G176) - INDEX($C$2:$C$252,EL$1))/(INDEX($B$2:$B$252,$G176) - INDEX($B$2:$B$252,EL$1)),"")</f>
        <v>2.0384312417028343</v>
      </c>
      <c r="EM176" s="4" cm="1">
        <f t="array" ref="EM176">IFERROR((INDEX($C$2:$C$252,$G176) - INDEX($C$2:$C$252,EM$1))/(INDEX($B$2:$B$252,$G176) - INDEX($B$2:$B$252,EM$1)),"")</f>
        <v>1.4537875100868098</v>
      </c>
      <c r="EN176" s="4" cm="1">
        <f t="array" ref="EN176">IFERROR((INDEX($C$2:$C$252,$G176) - INDEX($C$2:$C$252,EN$1))/(INDEX($B$2:$B$252,$G176) - INDEX($B$2:$B$252,EN$1)),"")</f>
        <v>1.8657699899760403</v>
      </c>
      <c r="EO176" s="4" cm="1">
        <f t="array" ref="EO176">IFERROR((INDEX($C$2:$C$252,$G176) - INDEX($C$2:$C$252,EO$1))/(INDEX($B$2:$B$252,$G176) - INDEX($B$2:$B$252,EO$1)),"")</f>
        <v>1.5058383277597895</v>
      </c>
      <c r="EP176" s="4" cm="1">
        <f t="array" ref="EP176">IFERROR((INDEX($C$2:$C$252,$G176) - INDEX($C$2:$C$252,EP$1))/(INDEX($B$2:$B$252,$G176) - INDEX($B$2:$B$252,EP$1)),"")</f>
        <v>0.66772904302245195</v>
      </c>
      <c r="EQ176" s="4" cm="1">
        <f t="array" ref="EQ176">IFERROR((INDEX($C$2:$C$252,$G176) - INDEX($C$2:$C$252,EQ$1))/(INDEX($B$2:$B$252,$G176) - INDEX($B$2:$B$252,EQ$1)),"")</f>
        <v>2.7203527334851412</v>
      </c>
      <c r="ER176" s="4" cm="1">
        <f t="array" ref="ER176">IFERROR((INDEX($C$2:$C$252,$G176) - INDEX($C$2:$C$252,ER$1))/(INDEX($B$2:$B$252,$G176) - INDEX($B$2:$B$252,ER$1)),"")</f>
        <v>1.1465532275556247</v>
      </c>
      <c r="ES176" s="4" cm="1">
        <f t="array" ref="ES176">IFERROR((INDEX($C$2:$C$252,$G176) - INDEX($C$2:$C$252,ES$1))/(INDEX($B$2:$B$252,$G176) - INDEX($B$2:$B$252,ES$1)),"")</f>
        <v>0.74684300179879692</v>
      </c>
      <c r="ET176" s="4" cm="1">
        <f t="array" ref="ET176">IFERROR((INDEX($C$2:$C$252,$G176) - INDEX($C$2:$C$252,ET$1))/(INDEX($B$2:$B$252,$G176) - INDEX($B$2:$B$252,ET$1)),"")</f>
        <v>2.0959773282277387</v>
      </c>
      <c r="EU176" s="4" cm="1">
        <f t="array" ref="EU176">IFERROR((INDEX($C$2:$C$252,$G176) - INDEX($C$2:$C$252,EU$1))/(INDEX($B$2:$B$252,$G176) - INDEX($B$2:$B$252,EU$1)),"")</f>
        <v>1.221919840787606</v>
      </c>
      <c r="EV176" s="4" cm="1">
        <f t="array" ref="EV176">IFERROR((INDEX($C$2:$C$252,$G176) - INDEX($C$2:$C$252,EV$1))/(INDEX($B$2:$B$252,$G176) - INDEX($B$2:$B$252,EV$1)),"")</f>
        <v>19.889250681711864</v>
      </c>
      <c r="EW176" s="4" cm="1">
        <f t="array" ref="EW176">IFERROR((INDEX($C$2:$C$252,$G176) - INDEX($C$2:$C$252,EW$1))/(INDEX($B$2:$B$252,$G176) - INDEX($B$2:$B$252,EW$1)),"")</f>
        <v>1.227084113314397</v>
      </c>
      <c r="EX176" s="4" cm="1">
        <f t="array" ref="EX176">IFERROR((INDEX($C$2:$C$252,$G176) - INDEX($C$2:$C$252,EX$1))/(INDEX($B$2:$B$252,$G176) - INDEX($B$2:$B$252,EX$1)),"")</f>
        <v>2.1012381150311086</v>
      </c>
      <c r="EY176" s="4" cm="1">
        <f t="array" ref="EY176">IFERROR((INDEX($C$2:$C$252,$G176) - INDEX($C$2:$C$252,EY$1))/(INDEX($B$2:$B$252,$G176) - INDEX($B$2:$B$252,EY$1)),"")</f>
        <v>2.2575672287198487</v>
      </c>
      <c r="EZ176" s="4" cm="1">
        <f t="array" ref="EZ176">IFERROR((INDEX($C$2:$C$252,$G176) - INDEX($C$2:$C$252,EZ$1))/(INDEX($B$2:$B$252,$G176) - INDEX($B$2:$B$252,EZ$1)),"")</f>
        <v>51.126334832145517</v>
      </c>
      <c r="FA176" s="4" cm="1">
        <f t="array" ref="FA176">IFERROR((INDEX($C$2:$C$252,$G176) - INDEX($C$2:$C$252,FA$1))/(INDEX($B$2:$B$252,$G176) - INDEX($B$2:$B$252,FA$1)),"")</f>
        <v>2.6239561831138092</v>
      </c>
      <c r="FB176" s="4" cm="1">
        <f t="array" ref="FB176">IFERROR((INDEX($C$2:$C$252,$G176) - INDEX($C$2:$C$252,FB$1))/(INDEX($B$2:$B$252,$G176) - INDEX($B$2:$B$252,FB$1)),"")</f>
        <v>-3.5406179220426384</v>
      </c>
      <c r="FC176" s="4" cm="1">
        <f t="array" ref="FC176">IFERROR((INDEX($C$2:$C$252,$G176) - INDEX($C$2:$C$252,FC$1))/(INDEX($B$2:$B$252,$G176) - INDEX($B$2:$B$252,FC$1)),"")</f>
        <v>1.4772308152704787</v>
      </c>
      <c r="FD176" s="4" cm="1">
        <f t="array" ref="FD176">IFERROR((INDEX($C$2:$C$252,$G176) - INDEX($C$2:$C$252,FD$1))/(INDEX($B$2:$B$252,$G176) - INDEX($B$2:$B$252,FD$1)),"")</f>
        <v>1.0720811807244977</v>
      </c>
      <c r="FE176" s="4" cm="1">
        <f t="array" ref="FE176">IFERROR((INDEX($C$2:$C$252,$G176) - INDEX($C$2:$C$252,FE$1))/(INDEX($B$2:$B$252,$G176) - INDEX($B$2:$B$252,FE$1)),"")</f>
        <v>1.7031102892360068</v>
      </c>
      <c r="FF176" s="4" cm="1">
        <f t="array" ref="FF176">IFERROR((INDEX($C$2:$C$252,$G176) - INDEX($C$2:$C$252,FF$1))/(INDEX($B$2:$B$252,$G176) - INDEX($B$2:$B$252,FF$1)),"")</f>
        <v>2.1369708033591919</v>
      </c>
      <c r="FG176" s="4" cm="1">
        <f t="array" ref="FG176">IFERROR((INDEX($C$2:$C$252,$G176) - INDEX($C$2:$C$252,FG$1))/(INDEX($B$2:$B$252,$G176) - INDEX($B$2:$B$252,FG$1)),"")</f>
        <v>1.4623672098808818</v>
      </c>
      <c r="FH176" s="4" cm="1">
        <f t="array" ref="FH176">IFERROR((INDEX($C$2:$C$252,$G176) - INDEX($C$2:$C$252,FH$1))/(INDEX($B$2:$B$252,$G176) - INDEX($B$2:$B$252,FH$1)),"")</f>
        <v>2.0172254064774457</v>
      </c>
      <c r="FI176" s="4" cm="1">
        <f t="array" ref="FI176">IFERROR((INDEX($C$2:$C$252,$G176) - INDEX($C$2:$C$252,FI$1))/(INDEX($B$2:$B$252,$G176) - INDEX($B$2:$B$252,FI$1)),"")</f>
        <v>-29.66688451771466</v>
      </c>
      <c r="FJ176" s="4" cm="1">
        <f t="array" ref="FJ176">IFERROR((INDEX($C$2:$C$252,$G176) - INDEX($C$2:$C$252,FJ$1))/(INDEX($B$2:$B$252,$G176) - INDEX($B$2:$B$252,FJ$1)),"")</f>
        <v>2.2767818428096365</v>
      </c>
      <c r="FK176" s="4" cm="1">
        <f t="array" ref="FK176">IFERROR((INDEX($C$2:$C$252,$G176) - INDEX($C$2:$C$252,FK$1))/(INDEX($B$2:$B$252,$G176) - INDEX($B$2:$B$252,FK$1)),"")</f>
        <v>1.3055763939468854</v>
      </c>
      <c r="FL176" s="4" cm="1">
        <f t="array" ref="FL176">IFERROR((INDEX($C$2:$C$252,$G176) - INDEX($C$2:$C$252,FL$1))/(INDEX($B$2:$B$252,$G176) - INDEX($B$2:$B$252,FL$1)),"")</f>
        <v>1.5585125054969222</v>
      </c>
      <c r="FM176" s="4" cm="1">
        <f t="array" ref="FM176">IFERROR((INDEX($C$2:$C$252,$G176) - INDEX($C$2:$C$252,FM$1))/(INDEX($B$2:$B$252,$G176) - INDEX($B$2:$B$252,FM$1)),"")</f>
        <v>2.0462473044317684</v>
      </c>
      <c r="FN176" s="4" cm="1">
        <f t="array" ref="FN176">IFERROR((INDEX($C$2:$C$252,$G176) - INDEX($C$2:$C$252,FN$1))/(INDEX($B$2:$B$252,$G176) - INDEX($B$2:$B$252,FN$1)),"")</f>
        <v>0.80160338165427913</v>
      </c>
      <c r="FO176" s="4" cm="1">
        <f t="array" ref="FO176">IFERROR((INDEX($C$2:$C$252,$G176) - INDEX($C$2:$C$252,FO$1))/(INDEX($B$2:$B$252,$G176) - INDEX($B$2:$B$252,FO$1)),"")</f>
        <v>2.3136214594108129</v>
      </c>
      <c r="FP176" s="4" cm="1">
        <f t="array" ref="FP176">IFERROR((INDEX($C$2:$C$252,$G176) - INDEX($C$2:$C$252,FP$1))/(INDEX($B$2:$B$252,$G176) - INDEX($B$2:$B$252,FP$1)),"")</f>
        <v>1.9535518709944557</v>
      </c>
      <c r="FQ176" s="4" cm="1">
        <f t="array" ref="FQ176">IFERROR((INDEX($C$2:$C$252,$G176) - INDEX($C$2:$C$252,FQ$1))/(INDEX($B$2:$B$252,$G176) - INDEX($B$2:$B$252,FQ$1)),"")</f>
        <v>0.71063599630767638</v>
      </c>
      <c r="FR176" s="4" cm="1">
        <f t="array" ref="FR176">IFERROR((INDEX($C$2:$C$252,$G176) - INDEX($C$2:$C$252,FR$1))/(INDEX($B$2:$B$252,$G176) - INDEX($B$2:$B$252,FR$1)),"")</f>
        <v>-0.51470417174964722</v>
      </c>
      <c r="FS176" s="4" cm="1">
        <f t="array" ref="FS176">IFERROR((INDEX($C$2:$C$252,$G176) - INDEX($C$2:$C$252,FS$1))/(INDEX($B$2:$B$252,$G176) - INDEX($B$2:$B$252,FS$1)),"")</f>
        <v>1.8945406335797612</v>
      </c>
      <c r="FT176" s="4" cm="1">
        <f t="array" ref="FT176">IFERROR((INDEX($C$2:$C$252,$G176) - INDEX($C$2:$C$252,FT$1))/(INDEX($B$2:$B$252,$G176) - INDEX($B$2:$B$252,FT$1)),"")</f>
        <v>2.6644149847113638</v>
      </c>
      <c r="FU176" s="4" cm="1">
        <f t="array" ref="FU176">IFERROR((INDEX($C$2:$C$252,$G176) - INDEX($C$2:$C$252,FU$1))/(INDEX($B$2:$B$252,$G176) - INDEX($B$2:$B$252,FU$1)),"")</f>
        <v>2.1448829558704205</v>
      </c>
      <c r="FV176" s="4" cm="1">
        <f t="array" ref="FV176">IFERROR((INDEX($C$2:$C$252,$G176) - INDEX($C$2:$C$252,FV$1))/(INDEX($B$2:$B$252,$G176) - INDEX($B$2:$B$252,FV$1)),"")</f>
        <v>1.2887504249820259</v>
      </c>
      <c r="FW176" s="4" cm="1">
        <f t="array" ref="FW176">IFERROR((INDEX($C$2:$C$252,$G176) - INDEX($C$2:$C$252,FW$1))/(INDEX($B$2:$B$252,$G176) - INDEX($B$2:$B$252,FW$1)),"")</f>
        <v>1.6190029692107073</v>
      </c>
      <c r="FX176" s="4" cm="1">
        <f t="array" ref="FX176">IFERROR((INDEX($C$2:$C$252,$G176) - INDEX($C$2:$C$252,FX$1))/(INDEX($B$2:$B$252,$G176) - INDEX($B$2:$B$252,FX$1)),"")</f>
        <v>1.1123328398381498</v>
      </c>
      <c r="FY176" s="4" cm="1">
        <f t="array" ref="FY176">IFERROR((INDEX($C$2:$C$252,$G176) - INDEX($C$2:$C$252,FY$1))/(INDEX($B$2:$B$252,$G176) - INDEX($B$2:$B$252,FY$1)),"")</f>
        <v>4.301095059834263</v>
      </c>
      <c r="FZ176" s="4" t="str" cm="1">
        <f t="array" ref="FZ176">IFERROR((INDEX($C$2:$C$252,$G176) - INDEX($C$2:$C$252,FZ$1))/(INDEX($B$2:$B$252,$G176) - INDEX($B$2:$B$252,FZ$1)),"")</f>
        <v/>
      </c>
      <c r="GA176" s="4" cm="1">
        <f t="array" ref="GA176">IFERROR((INDEX($C$2:$C$252,$G176) - INDEX($C$2:$C$252,GA$1))/(INDEX($B$2:$B$252,$G176) - INDEX($B$2:$B$252,GA$1)),"")</f>
        <v>1.9100943990015669</v>
      </c>
      <c r="GB176" s="4" cm="1">
        <f t="array" ref="GB176">IFERROR((INDEX($C$2:$C$252,$G176) - INDEX($C$2:$C$252,GB$1))/(INDEX($B$2:$B$252,$G176) - INDEX($B$2:$B$252,GB$1)),"")</f>
        <v>0.46677282023123379</v>
      </c>
      <c r="GC176" s="4" cm="1">
        <f t="array" ref="GC176">IFERROR((INDEX($C$2:$C$252,$G176) - INDEX($C$2:$C$252,GC$1))/(INDEX($B$2:$B$252,$G176) - INDEX($B$2:$B$252,GC$1)),"")</f>
        <v>0.29154264124220874</v>
      </c>
      <c r="GD176" s="4" cm="1">
        <f t="array" ref="GD176">IFERROR((INDEX($C$2:$C$252,$G176) - INDEX($C$2:$C$252,GD$1))/(INDEX($B$2:$B$252,$G176) - INDEX($B$2:$B$252,GD$1)),"")</f>
        <v>2.7012555824893463</v>
      </c>
      <c r="GE176" s="4" cm="1">
        <f t="array" ref="GE176">IFERROR((INDEX($C$2:$C$252,$G176) - INDEX($C$2:$C$252,GE$1))/(INDEX($B$2:$B$252,$G176) - INDEX($B$2:$B$252,GE$1)),"")</f>
        <v>1.2978022402264353</v>
      </c>
      <c r="GF176" s="4" cm="1">
        <f t="array" ref="GF176">IFERROR((INDEX($C$2:$C$252,$G176) - INDEX($C$2:$C$252,GF$1))/(INDEX($B$2:$B$252,$G176) - INDEX($B$2:$B$252,GF$1)),"")</f>
        <v>1.639641028617717</v>
      </c>
      <c r="GG176" s="4" cm="1">
        <f t="array" ref="GG176">IFERROR((INDEX($C$2:$C$252,$G176) - INDEX($C$2:$C$252,GG$1))/(INDEX($B$2:$B$252,$G176) - INDEX($B$2:$B$252,GG$1)),"")</f>
        <v>1.029635182550811</v>
      </c>
      <c r="GH176" s="4" cm="1">
        <f t="array" ref="GH176">IFERROR((INDEX($C$2:$C$252,$G176) - INDEX($C$2:$C$252,GH$1))/(INDEX($B$2:$B$252,$G176) - INDEX($B$2:$B$252,GH$1)),"")</f>
        <v>1.6462498170072026</v>
      </c>
      <c r="GI176" s="4" cm="1">
        <f t="array" ref="GI176">IFERROR((INDEX($C$2:$C$252,$G176) - INDEX($C$2:$C$252,GI$1))/(INDEX($B$2:$B$252,$G176) - INDEX($B$2:$B$252,GI$1)),"")</f>
        <v>1.9552594221538757</v>
      </c>
      <c r="GJ176" s="4" cm="1">
        <f t="array" ref="GJ176">IFERROR((INDEX($C$2:$C$252,$G176) - INDEX($C$2:$C$252,GJ$1))/(INDEX($B$2:$B$252,$G176) - INDEX($B$2:$B$252,GJ$1)),"")</f>
        <v>2.5080169173114188</v>
      </c>
      <c r="GK176" s="4" cm="1">
        <f t="array" ref="GK176">IFERROR((INDEX($C$2:$C$252,$G176) - INDEX($C$2:$C$252,GK$1))/(INDEX($B$2:$B$252,$G176) - INDEX($B$2:$B$252,GK$1)),"")</f>
        <v>0.2947905977080586</v>
      </c>
      <c r="GL176" s="4" cm="1">
        <f t="array" ref="GL176">IFERROR((INDEX($C$2:$C$252,$G176) - INDEX($C$2:$C$252,GL$1))/(INDEX($B$2:$B$252,$G176) - INDEX($B$2:$B$252,GL$1)),"")</f>
        <v>1.6033332290560034</v>
      </c>
      <c r="GM176" s="4" cm="1">
        <f t="array" ref="GM176">IFERROR((INDEX($C$2:$C$252,$G176) - INDEX($C$2:$C$252,GM$1))/(INDEX($B$2:$B$252,$G176) - INDEX($B$2:$B$252,GM$1)),"")</f>
        <v>0.88238358105266879</v>
      </c>
      <c r="GN176" s="4" cm="1">
        <f t="array" ref="GN176">IFERROR((INDEX($C$2:$C$252,$G176) - INDEX($C$2:$C$252,GN$1))/(INDEX($B$2:$B$252,$G176) - INDEX($B$2:$B$252,GN$1)),"")</f>
        <v>0.96253365435270866</v>
      </c>
      <c r="GO176" s="4" cm="1">
        <f t="array" ref="GO176">IFERROR((INDEX($C$2:$C$252,$G176) - INDEX($C$2:$C$252,GO$1))/(INDEX($B$2:$B$252,$G176) - INDEX($B$2:$B$252,GO$1)),"")</f>
        <v>1.2097131874106386</v>
      </c>
      <c r="GP176" s="4" cm="1">
        <f t="array" ref="GP176">IFERROR((INDEX($C$2:$C$252,$G176) - INDEX($C$2:$C$252,GP$1))/(INDEX($B$2:$B$252,$G176) - INDEX($B$2:$B$252,GP$1)),"")</f>
        <v>1.592124249385295</v>
      </c>
      <c r="GQ176" s="4" cm="1">
        <f t="array" ref="GQ176">IFERROR((INDEX($C$2:$C$252,$G176) - INDEX($C$2:$C$252,GQ$1))/(INDEX($B$2:$B$252,$G176) - INDEX($B$2:$B$252,GQ$1)),"")</f>
        <v>2.0106857878243716</v>
      </c>
      <c r="GR176" s="4" cm="1">
        <f t="array" ref="GR176">IFERROR((INDEX($C$2:$C$252,$G176) - INDEX($C$2:$C$252,GR$1))/(INDEX($B$2:$B$252,$G176) - INDEX($B$2:$B$252,GR$1)),"")</f>
        <v>1.1812368828158581</v>
      </c>
      <c r="GS176" s="4" cm="1">
        <f t="array" ref="GS176">IFERROR((INDEX($C$2:$C$252,$G176) - INDEX($C$2:$C$252,GS$1))/(INDEX($B$2:$B$252,$G176) - INDEX($B$2:$B$252,GS$1)),"")</f>
        <v>1.4167969833523304</v>
      </c>
      <c r="GT176" s="4" cm="1">
        <f t="array" ref="GT176">IFERROR((INDEX($C$2:$C$252,$G176) - INDEX($C$2:$C$252,GT$1))/(INDEX($B$2:$B$252,$G176) - INDEX($B$2:$B$252,GT$1)),"")</f>
        <v>1.8293397252141366</v>
      </c>
      <c r="GU176" s="4" cm="1">
        <f t="array" ref="GU176">IFERROR((INDEX($C$2:$C$252,$G176) - INDEX($C$2:$C$252,GU$1))/(INDEX($B$2:$B$252,$G176) - INDEX($B$2:$B$252,GU$1)),"")</f>
        <v>1.8232027413767289</v>
      </c>
      <c r="GV176" s="4" cm="1">
        <f t="array" ref="GV176">IFERROR((INDEX($C$2:$C$252,$G176) - INDEX($C$2:$C$252,GV$1))/(INDEX($B$2:$B$252,$G176) - INDEX($B$2:$B$252,GV$1)),"")</f>
        <v>1.4212819127177998</v>
      </c>
      <c r="GW176" s="4" cm="1">
        <f t="array" ref="GW176">IFERROR((INDEX($C$2:$C$252,$G176) - INDEX($C$2:$C$252,GW$1))/(INDEX($B$2:$B$252,$G176) - INDEX($B$2:$B$252,GW$1)),"")</f>
        <v>2.5552772835902906</v>
      </c>
      <c r="GX176" s="4" cm="1">
        <f t="array" ref="GX176">IFERROR((INDEX($C$2:$C$252,$G176) - INDEX($C$2:$C$252,GX$1))/(INDEX($B$2:$B$252,$G176) - INDEX($B$2:$B$252,GX$1)),"")</f>
        <v>1.4958762879271104</v>
      </c>
      <c r="GY176" s="4" cm="1">
        <f t="array" ref="GY176">IFERROR((INDEX($C$2:$C$252,$G176) - INDEX($C$2:$C$252,GY$1))/(INDEX($B$2:$B$252,$G176) - INDEX($B$2:$B$252,GY$1)),"")</f>
        <v>2.2304732516251193</v>
      </c>
      <c r="GZ176" s="4" cm="1">
        <f t="array" ref="GZ176">IFERROR((INDEX($C$2:$C$252,$G176) - INDEX($C$2:$C$252,GZ$1))/(INDEX($B$2:$B$252,$G176) - INDEX($B$2:$B$252,GZ$1)),"")</f>
        <v>1.8423259669992267</v>
      </c>
      <c r="HA176" s="4" cm="1">
        <f t="array" ref="HA176">IFERROR((INDEX($C$2:$C$252,$G176) - INDEX($C$2:$C$252,HA$1))/(INDEX($B$2:$B$252,$G176) - INDEX($B$2:$B$252,HA$1)),"")</f>
        <v>1.4776886901890769</v>
      </c>
      <c r="HB176" s="4" cm="1">
        <f t="array" ref="HB176">IFERROR((INDEX($C$2:$C$252,$G176) - INDEX($C$2:$C$252,HB$1))/(INDEX($B$2:$B$252,$G176) - INDEX($B$2:$B$252,HB$1)),"")</f>
        <v>2.2312841643878221</v>
      </c>
      <c r="HC176" s="4" cm="1">
        <f t="array" ref="HC176">IFERROR((INDEX($C$2:$C$252,$G176) - INDEX($C$2:$C$252,HC$1))/(INDEX($B$2:$B$252,$G176) - INDEX($B$2:$B$252,HC$1)),"")</f>
        <v>1.873057934941069</v>
      </c>
      <c r="HD176" s="4" cm="1">
        <f t="array" ref="HD176">IFERROR((INDEX($C$2:$C$252,$G176) - INDEX($C$2:$C$252,HD$1))/(INDEX($B$2:$B$252,$G176) - INDEX($B$2:$B$252,HD$1)),"")</f>
        <v>1.5814393376682447</v>
      </c>
      <c r="HE176" s="4" cm="1">
        <f t="array" ref="HE176">IFERROR((INDEX($C$2:$C$252,$G176) - INDEX($C$2:$C$252,HE$1))/(INDEX($B$2:$B$252,$G176) - INDEX($B$2:$B$252,HE$1)),"")</f>
        <v>1.385272069939077</v>
      </c>
      <c r="HF176" s="4" cm="1">
        <f t="array" ref="HF176">IFERROR((INDEX($C$2:$C$252,$G176) - INDEX($C$2:$C$252,HF$1))/(INDEX($B$2:$B$252,$G176) - INDEX($B$2:$B$252,HF$1)),"")</f>
        <v>1.8056855142894448</v>
      </c>
      <c r="HG176" s="4" cm="1">
        <f t="array" ref="HG176">IFERROR((INDEX($C$2:$C$252,$G176) - INDEX($C$2:$C$252,HG$1))/(INDEX($B$2:$B$252,$G176) - INDEX($B$2:$B$252,HG$1)),"")</f>
        <v>1.2252767599372381</v>
      </c>
      <c r="HH176" s="4" cm="1">
        <f t="array" ref="HH176">IFERROR((INDEX($C$2:$C$252,$G176) - INDEX($C$2:$C$252,HH$1))/(INDEX($B$2:$B$252,$G176) - INDEX($B$2:$B$252,HH$1)),"")</f>
        <v>2.4364881433047807</v>
      </c>
      <c r="HI176" s="4" cm="1">
        <f t="array" ref="HI176">IFERROR((INDEX($C$2:$C$252,$G176) - INDEX($C$2:$C$252,HI$1))/(INDEX($B$2:$B$252,$G176) - INDEX($B$2:$B$252,HI$1)),"")</f>
        <v>0.8089475575795978</v>
      </c>
      <c r="HJ176" s="4" cm="1">
        <f t="array" ref="HJ176">IFERROR((INDEX($C$2:$C$252,$G176) - INDEX($C$2:$C$252,HJ$1))/(INDEX($B$2:$B$252,$G176) - INDEX($B$2:$B$252,HJ$1)),"")</f>
        <v>1.117000580122901</v>
      </c>
      <c r="HK176" s="4" cm="1">
        <f t="array" ref="HK176">IFERROR((INDEX($C$2:$C$252,$G176) - INDEX($C$2:$C$252,HK$1))/(INDEX($B$2:$B$252,$G176) - INDEX($B$2:$B$252,HK$1)),"")</f>
        <v>2.0204760522174237</v>
      </c>
      <c r="HL176" s="4" cm="1">
        <f t="array" ref="HL176">IFERROR((INDEX($C$2:$C$252,$G176) - INDEX($C$2:$C$252,HL$1))/(INDEX($B$2:$B$252,$G176) - INDEX($B$2:$B$252,HL$1)),"")</f>
        <v>2.4148373397625971</v>
      </c>
      <c r="HM176" s="4" cm="1">
        <f t="array" ref="HM176">IFERROR((INDEX($C$2:$C$252,$G176) - INDEX($C$2:$C$252,HM$1))/(INDEX($B$2:$B$252,$G176) - INDEX($B$2:$B$252,HM$1)),"")</f>
        <v>1.7703813157290189</v>
      </c>
      <c r="HN176" s="4" cm="1">
        <f t="array" ref="HN176">IFERROR((INDEX($C$2:$C$252,$G176) - INDEX($C$2:$C$252,HN$1))/(INDEX($B$2:$B$252,$G176) - INDEX($B$2:$B$252,HN$1)),"")</f>
        <v>2.0261101148243266</v>
      </c>
      <c r="HO176" s="4" cm="1">
        <f t="array" ref="HO176">IFERROR((INDEX($C$2:$C$252,$G176) - INDEX($C$2:$C$252,HO$1))/(INDEX($B$2:$B$252,$G176) - INDEX($B$2:$B$252,HO$1)),"")</f>
        <v>2.2733462228982582</v>
      </c>
      <c r="HP176" s="4" cm="1">
        <f t="array" ref="HP176">IFERROR((INDEX($C$2:$C$252,$G176) - INDEX($C$2:$C$252,HP$1))/(INDEX($B$2:$B$252,$G176) - INDEX($B$2:$B$252,HP$1)),"")</f>
        <v>2.1675078177294029</v>
      </c>
      <c r="HQ176" s="4" cm="1">
        <f t="array" ref="HQ176">IFERROR((INDEX($C$2:$C$252,$G176) - INDEX($C$2:$C$252,HQ$1))/(INDEX($B$2:$B$252,$G176) - INDEX($B$2:$B$252,HQ$1)),"")</f>
        <v>1.6557280601091284</v>
      </c>
      <c r="HR176" s="4" cm="1">
        <f t="array" ref="HR176">IFERROR((INDEX($C$2:$C$252,$G176) - INDEX($C$2:$C$252,HR$1))/(INDEX($B$2:$B$252,$G176) - INDEX($B$2:$B$252,HR$1)),"")</f>
        <v>1.2384935091886453</v>
      </c>
      <c r="HS176" s="4" cm="1">
        <f t="array" ref="HS176">IFERROR((INDEX($C$2:$C$252,$G176) - INDEX($C$2:$C$252,HS$1))/(INDEX($B$2:$B$252,$G176) - INDEX($B$2:$B$252,HS$1)),"")</f>
        <v>1.6012426826881991</v>
      </c>
      <c r="HT176" s="4" cm="1">
        <f t="array" ref="HT176">IFERROR((INDEX($C$2:$C$252,$G176) - INDEX($C$2:$C$252,HT$1))/(INDEX($B$2:$B$252,$G176) - INDEX($B$2:$B$252,HT$1)),"")</f>
        <v>1.6729896974090772</v>
      </c>
      <c r="HU176" s="4" cm="1">
        <f t="array" ref="HU176">IFERROR((INDEX($C$2:$C$252,$G176) - INDEX($C$2:$C$252,HU$1))/(INDEX($B$2:$B$252,$G176) - INDEX($B$2:$B$252,HU$1)),"")</f>
        <v>1.0783762675739352</v>
      </c>
      <c r="HV176" s="4" cm="1">
        <f t="array" ref="HV176">IFERROR((INDEX($C$2:$C$252,$G176) - INDEX($C$2:$C$252,HV$1))/(INDEX($B$2:$B$252,$G176) - INDEX($B$2:$B$252,HV$1)),"")</f>
        <v>4.7721168054734955</v>
      </c>
      <c r="HW176" s="4" cm="1">
        <f t="array" ref="HW176">IFERROR((INDEX($C$2:$C$252,$G176) - INDEX($C$2:$C$252,HW$1))/(INDEX($B$2:$B$252,$G176) - INDEX($B$2:$B$252,HW$1)),"")</f>
        <v>2.2222697717947475</v>
      </c>
      <c r="HX176" s="4" cm="1">
        <f t="array" ref="HX176">IFERROR((INDEX($C$2:$C$252,$G176) - INDEX($C$2:$C$252,HX$1))/(INDEX($B$2:$B$252,$G176) - INDEX($B$2:$B$252,HX$1)),"")</f>
        <v>2.0684617158839034</v>
      </c>
      <c r="HY176" s="4" cm="1">
        <f t="array" ref="HY176">IFERROR((INDEX($C$2:$C$252,$G176) - INDEX($C$2:$C$252,HY$1))/(INDEX($B$2:$B$252,$G176) - INDEX($B$2:$B$252,HY$1)),"")</f>
        <v>1.6826097386815781</v>
      </c>
      <c r="HZ176" s="4" cm="1">
        <f t="array" ref="HZ176">IFERROR((INDEX($C$2:$C$252,$G176) - INDEX($C$2:$C$252,HZ$1))/(INDEX($B$2:$B$252,$G176) - INDEX($B$2:$B$252,HZ$1)),"")</f>
        <v>7.1678591154371718</v>
      </c>
      <c r="IA176" s="4" cm="1">
        <f t="array" ref="IA176">IFERROR((INDEX($C$2:$C$252,$G176) - INDEX($C$2:$C$252,IA$1))/(INDEX($B$2:$B$252,$G176) - INDEX($B$2:$B$252,IA$1)),"")</f>
        <v>1.5817655720791171</v>
      </c>
      <c r="IB176" s="4" cm="1">
        <f t="array" ref="IB176">IFERROR((INDEX($C$2:$C$252,$G176) - INDEX($C$2:$C$252,IB$1))/(INDEX($B$2:$B$252,$G176) - INDEX($B$2:$B$252,IB$1)),"")</f>
        <v>0.68624995947096634</v>
      </c>
      <c r="IC176" s="4" cm="1">
        <f t="array" ref="IC176">IFERROR((INDEX($C$2:$C$252,$G176) - INDEX($C$2:$C$252,IC$1))/(INDEX($B$2:$B$252,$G176) - INDEX($B$2:$B$252,IC$1)),"")</f>
        <v>1.4285061588201489</v>
      </c>
      <c r="ID176" s="4" cm="1">
        <f t="array" ref="ID176">IFERROR((INDEX($C$2:$C$252,$G176) - INDEX($C$2:$C$252,ID$1))/(INDEX($B$2:$B$252,$G176) - INDEX($B$2:$B$252,ID$1)),"")</f>
        <v>0.49796600665022506</v>
      </c>
      <c r="IE176" s="4" cm="1">
        <f t="array" ref="IE176">IFERROR((INDEX($C$2:$C$252,$G176) - INDEX($C$2:$C$252,IE$1))/(INDEX($B$2:$B$252,$G176) - INDEX($B$2:$B$252,IE$1)),"")</f>
        <v>2.611734301144442</v>
      </c>
      <c r="IF176" s="4" cm="1">
        <f t="array" ref="IF176">IFERROR((INDEX($C$2:$C$252,$G176) - INDEX($C$2:$C$252,IF$1))/(INDEX($B$2:$B$252,$G176) - INDEX($B$2:$B$252,IF$1)),"")</f>
        <v>2.5405979747439673</v>
      </c>
      <c r="IG176" s="4" cm="1">
        <f t="array" ref="IG176">IFERROR((INDEX($C$2:$C$252,$G176) - INDEX($C$2:$C$252,IG$1))/(INDEX($B$2:$B$252,$G176) - INDEX($B$2:$B$252,IG$1)),"")</f>
        <v>1.9036693121822998</v>
      </c>
      <c r="IH176" s="4" cm="1">
        <f t="array" ref="IH176">IFERROR((INDEX($C$2:$C$252,$G176) - INDEX($C$2:$C$252,IH$1))/(INDEX($B$2:$B$252,$G176) - INDEX($B$2:$B$252,IH$1)),"")</f>
        <v>2.328202466269385</v>
      </c>
      <c r="II176" s="4" cm="1">
        <f t="array" ref="II176">IFERROR((INDEX($C$2:$C$252,$G176) - INDEX($C$2:$C$252,II$1))/(INDEX($B$2:$B$252,$G176) - INDEX($B$2:$B$252,II$1)),"")</f>
        <v>1.7121534595607606</v>
      </c>
      <c r="IJ176" s="4" cm="1">
        <f t="array" ref="IJ176">IFERROR((INDEX($C$2:$C$252,$G176) - INDEX($C$2:$C$252,IJ$1))/(INDEX($B$2:$B$252,$G176) - INDEX($B$2:$B$252,IJ$1)),"")</f>
        <v>1.0238318165218583</v>
      </c>
      <c r="IK176" s="4" cm="1">
        <f t="array" ref="IK176">IFERROR((INDEX($C$2:$C$252,$G176) - INDEX($C$2:$C$252,IK$1))/(INDEX($B$2:$B$252,$G176) - INDEX($B$2:$B$252,IK$1)),"")</f>
        <v>-14.685989354343924</v>
      </c>
      <c r="IL176" s="4" cm="1">
        <f t="array" ref="IL176">IFERROR((INDEX($C$2:$C$252,$G176) - INDEX($C$2:$C$252,IL$1))/(INDEX($B$2:$B$252,$G176) - INDEX($B$2:$B$252,IL$1)),"")</f>
        <v>2.180177180338644</v>
      </c>
      <c r="IM176" s="4" cm="1">
        <f t="array" ref="IM176">IFERROR((INDEX($C$2:$C$252,$G176) - INDEX($C$2:$C$252,IM$1))/(INDEX($B$2:$B$252,$G176) - INDEX($B$2:$B$252,IM$1)),"")</f>
        <v>-0.11153892452493619</v>
      </c>
      <c r="IN176" s="4" cm="1">
        <f t="array" ref="IN176">IFERROR((INDEX($C$2:$C$252,$G176) - INDEX($C$2:$C$252,IN$1))/(INDEX($B$2:$B$252,$G176) - INDEX($B$2:$B$252,IN$1)),"")</f>
        <v>2.0210053245114752</v>
      </c>
      <c r="IO176" s="4" cm="1">
        <f t="array" ref="IO176">IFERROR((INDEX($C$2:$C$252,$G176) - INDEX($C$2:$C$252,IO$1))/(INDEX($B$2:$B$252,$G176) - INDEX($B$2:$B$252,IO$1)),"")</f>
        <v>2.0901653860991298</v>
      </c>
      <c r="IP176" s="4" cm="1">
        <f t="array" ref="IP176">IFERROR((INDEX($C$2:$C$252,$G176) - INDEX($C$2:$C$252,IP$1))/(INDEX($B$2:$B$252,$G176) - INDEX($B$2:$B$252,IP$1)),"")</f>
        <v>1.110322444027444</v>
      </c>
      <c r="IQ176" s="4" cm="1">
        <f t="array" ref="IQ176">IFERROR((INDEX($C$2:$C$252,$G176) - INDEX($C$2:$C$252,IQ$1))/(INDEX($B$2:$B$252,$G176) - INDEX($B$2:$B$252,IQ$1)),"")</f>
        <v>2.4358088180078705</v>
      </c>
      <c r="IR176" s="4" cm="1">
        <f t="array" ref="IR176">IFERROR((INDEX($C$2:$C$252,$G176) - INDEX($C$2:$C$252,IR$1))/(INDEX($B$2:$B$252,$G176) - INDEX($B$2:$B$252,IR$1)),"")</f>
        <v>0.54909505899493871</v>
      </c>
      <c r="IS176" s="4" cm="1">
        <f t="array" ref="IS176">IFERROR((INDEX($C$2:$C$252,$G176) - INDEX($C$2:$C$252,IS$1))/(INDEX($B$2:$B$252,$G176) - INDEX($B$2:$B$252,IS$1)),"")</f>
        <v>2.4112080021616857</v>
      </c>
      <c r="IT176" s="4" cm="1">
        <f t="array" ref="IT176">IFERROR((INDEX($C$2:$C$252,$G176) - INDEX($C$2:$C$252,IT$1))/(INDEX($B$2:$B$252,$G176) - INDEX($B$2:$B$252,IT$1)),"")</f>
        <v>1.5985849137200254</v>
      </c>
      <c r="IU176" s="4" cm="1">
        <f t="array" ref="IU176">IFERROR((INDEX($C$2:$C$252,$G176) - INDEX($C$2:$C$252,IU$1))/(INDEX($B$2:$B$252,$G176) - INDEX($B$2:$B$252,IU$1)),"")</f>
        <v>2.1663736326153917</v>
      </c>
      <c r="IV176" s="4" cm="1">
        <f t="array" ref="IV176">IFERROR((INDEX($C$2:$C$252,$G176) - INDEX($C$2:$C$252,IV$1))/(INDEX($B$2:$B$252,$G176) - INDEX($B$2:$B$252,IV$1)),"")</f>
        <v>1.58304925126234</v>
      </c>
      <c r="IW176" s="4" cm="1">
        <f t="array" ref="IW176">IFERROR((INDEX($C$2:$C$252,$G176) - INDEX($C$2:$C$252,IW$1))/(INDEX($B$2:$B$252,$G176) - INDEX($B$2:$B$252,IW$1)),"")</f>
        <v>0.95454781325204796</v>
      </c>
      <c r="IX176" s="4" cm="1">
        <f t="array" ref="IX176">IFERROR((INDEX($C$2:$C$252,$G176) - INDEX($C$2:$C$252,IX$1))/(INDEX($B$2:$B$252,$G176) - INDEX($B$2:$B$252,IX$1)),"")</f>
        <v>2.450492521022928</v>
      </c>
    </row>
    <row r="177" spans="1:258" x14ac:dyDescent="0.25">
      <c r="A177" s="3">
        <v>44725</v>
      </c>
      <c r="B177" s="2">
        <v>-3.7736797459957394E-3</v>
      </c>
      <c r="C177" s="2">
        <v>4.9950239520619721E-3</v>
      </c>
      <c r="D177" s="2">
        <f t="shared" si="4"/>
        <v>-4.2057650027455791E-3</v>
      </c>
      <c r="E177" s="2">
        <f t="shared" si="5"/>
        <v>-3.1965053477172518E-3</v>
      </c>
      <c r="G177" s="1">
        <v>176</v>
      </c>
      <c r="H177" s="4" cm="1">
        <f t="array" ref="H177">IFERROR((INDEX($C$2:$C$252,$G177) - INDEX($C$2:$C$252,H$1))/(INDEX($B$2:$B$252,$G177) - INDEX($B$2:$B$252,H$1)),"")</f>
        <v>2.3671872315191922</v>
      </c>
      <c r="I177" s="4" cm="1">
        <f t="array" ref="I177">IFERROR((INDEX($C$2:$C$252,$G177) - INDEX($C$2:$C$252,I$1))/(INDEX($B$2:$B$252,$G177) - INDEX($B$2:$B$252,I$1)),"")</f>
        <v>1.9839953267407398</v>
      </c>
      <c r="J177" s="4" cm="1">
        <f t="array" ref="J177">IFERROR((INDEX($C$2:$C$252,$G177) - INDEX($C$2:$C$252,J$1))/(INDEX($B$2:$B$252,$G177) - INDEX($B$2:$B$252,J$1)),"")</f>
        <v>-0.64558645484671251</v>
      </c>
      <c r="K177" s="4" cm="1">
        <f t="array" ref="K177">IFERROR((INDEX($C$2:$C$252,$G177) - INDEX($C$2:$C$252,K$1))/(INDEX($B$2:$B$252,$G177) - INDEX($B$2:$B$252,K$1)),"")</f>
        <v>-0.43984343257755848</v>
      </c>
      <c r="L177" s="4" cm="1">
        <f t="array" ref="L177">IFERROR((INDEX($C$2:$C$252,$G177) - INDEX($C$2:$C$252,L$1))/(INDEX($B$2:$B$252,$G177) - INDEX($B$2:$B$252,L$1)),"")</f>
        <v>-20.195964792162545</v>
      </c>
      <c r="M177" s="4" cm="1">
        <f t="array" ref="M177">IFERROR((INDEX($C$2:$C$252,$G177) - INDEX($C$2:$C$252,M$1))/(INDEX($B$2:$B$252,$G177) - INDEX($B$2:$B$252,M$1)),"")</f>
        <v>2.9688435173228354</v>
      </c>
      <c r="N177" s="4" cm="1">
        <f t="array" ref="N177">IFERROR((INDEX($C$2:$C$252,$G177) - INDEX($C$2:$C$252,N$1))/(INDEX($B$2:$B$252,$G177) - INDEX($B$2:$B$252,N$1)),"")</f>
        <v>5.6445037254092885</v>
      </c>
      <c r="O177" s="4" cm="1">
        <f t="array" ref="O177">IFERROR((INDEX($C$2:$C$252,$G177) - INDEX($C$2:$C$252,O$1))/(INDEX($B$2:$B$252,$G177) - INDEX($B$2:$B$252,O$1)),"")</f>
        <v>3.8718899187055986</v>
      </c>
      <c r="P177" s="4" cm="1">
        <f t="array" ref="P177">IFERROR((INDEX($C$2:$C$252,$G177) - INDEX($C$2:$C$252,P$1))/(INDEX($B$2:$B$252,$G177) - INDEX($B$2:$B$252,P$1)),"")</f>
        <v>1.4060765786925373</v>
      </c>
      <c r="Q177" s="4" cm="1">
        <f t="array" ref="Q177">IFERROR((INDEX($C$2:$C$252,$G177) - INDEX($C$2:$C$252,Q$1))/(INDEX($B$2:$B$252,$G177) - INDEX($B$2:$B$252,Q$1)),"")</f>
        <v>-1.429737292260737</v>
      </c>
      <c r="R177" s="4" cm="1">
        <f t="array" ref="R177">IFERROR((INDEX($C$2:$C$252,$G177) - INDEX($C$2:$C$252,R$1))/(INDEX($B$2:$B$252,$G177) - INDEX($B$2:$B$252,R$1)),"")</f>
        <v>4.2787793757386199</v>
      </c>
      <c r="S177" s="4" cm="1">
        <f t="array" ref="S177">IFERROR((INDEX($C$2:$C$252,$G177) - INDEX($C$2:$C$252,S$1))/(INDEX($B$2:$B$252,$G177) - INDEX($B$2:$B$252,S$1)),"")</f>
        <v>-0.81017471285687415</v>
      </c>
      <c r="T177" s="4" cm="1">
        <f t="array" ref="T177">IFERROR((INDEX($C$2:$C$252,$G177) - INDEX($C$2:$C$252,T$1))/(INDEX($B$2:$B$252,$G177) - INDEX($B$2:$B$252,T$1)),"")</f>
        <v>-1.1160542567833087</v>
      </c>
      <c r="U177" s="4" cm="1">
        <f t="array" ref="U177">IFERROR((INDEX($C$2:$C$252,$G177) - INDEX($C$2:$C$252,U$1))/(INDEX($B$2:$B$252,$G177) - INDEX($B$2:$B$252,U$1)),"")</f>
        <v>-1.3722728948854723</v>
      </c>
      <c r="V177" s="4" cm="1">
        <f t="array" ref="V177">IFERROR((INDEX($C$2:$C$252,$G177) - INDEX($C$2:$C$252,V$1))/(INDEX($B$2:$B$252,$G177) - INDEX($B$2:$B$252,V$1)),"")</f>
        <v>-6.0390113476725329</v>
      </c>
      <c r="W177" s="4" cm="1">
        <f t="array" ref="W177">IFERROR((INDEX($C$2:$C$252,$G177) - INDEX($C$2:$C$252,W$1))/(INDEX($B$2:$B$252,$G177) - INDEX($B$2:$B$252,W$1)),"")</f>
        <v>3.4333303349861288</v>
      </c>
      <c r="X177" s="4" cm="1">
        <f t="array" ref="X177">IFERROR((INDEX($C$2:$C$252,$G177) - INDEX($C$2:$C$252,X$1))/(INDEX($B$2:$B$252,$G177) - INDEX($B$2:$B$252,X$1)),"")</f>
        <v>-3.3420513100903264</v>
      </c>
      <c r="Y177" s="4" cm="1">
        <f t="array" ref="Y177">IFERROR((INDEX($C$2:$C$252,$G177) - INDEX($C$2:$C$252,Y$1))/(INDEX($B$2:$B$252,$G177) - INDEX($B$2:$B$252,Y$1)),"")</f>
        <v>18.521787871888545</v>
      </c>
      <c r="Z177" s="4" cm="1">
        <f t="array" ref="Z177">IFERROR((INDEX($C$2:$C$252,$G177) - INDEX($C$2:$C$252,Z$1))/(INDEX($B$2:$B$252,$G177) - INDEX($B$2:$B$252,Z$1)),"")</f>
        <v>4.2196543977307375</v>
      </c>
      <c r="AA177" s="4" cm="1">
        <f t="array" ref="AA177">IFERROR((INDEX($C$2:$C$252,$G177) - INDEX($C$2:$C$252,AA$1))/(INDEX($B$2:$B$252,$G177) - INDEX($B$2:$B$252,AA$1)),"")</f>
        <v>2.1504874536255749</v>
      </c>
      <c r="AB177" s="4" cm="1">
        <f t="array" ref="AB177">IFERROR((INDEX($C$2:$C$252,$G177) - INDEX($C$2:$C$252,AB$1))/(INDEX($B$2:$B$252,$G177) - INDEX($B$2:$B$252,AB$1)),"")</f>
        <v>2.9718627190132745</v>
      </c>
      <c r="AC177" s="4" cm="1">
        <f t="array" ref="AC177">IFERROR((INDEX($C$2:$C$252,$G177) - INDEX($C$2:$C$252,AC$1))/(INDEX($B$2:$B$252,$G177) - INDEX($B$2:$B$252,AC$1)),"")</f>
        <v>1.5057627006602612</v>
      </c>
      <c r="AD177" s="4" cm="1">
        <f t="array" ref="AD177">IFERROR((INDEX($C$2:$C$252,$G177) - INDEX($C$2:$C$252,AD$1))/(INDEX($B$2:$B$252,$G177) - INDEX($B$2:$B$252,AD$1)),"")</f>
        <v>0.23718821972150886</v>
      </c>
      <c r="AE177" s="4" cm="1">
        <f t="array" ref="AE177">IFERROR((INDEX($C$2:$C$252,$G177) - INDEX($C$2:$C$252,AE$1))/(INDEX($B$2:$B$252,$G177) - INDEX($B$2:$B$252,AE$1)),"")</f>
        <v>4.5113679336431511</v>
      </c>
      <c r="AF177" s="4" cm="1">
        <f t="array" ref="AF177">IFERROR((INDEX($C$2:$C$252,$G177) - INDEX($C$2:$C$252,AF$1))/(INDEX($B$2:$B$252,$G177) - INDEX($B$2:$B$252,AF$1)),"")</f>
        <v>-0.73871411554297572</v>
      </c>
      <c r="AG177" s="4" cm="1">
        <f t="array" ref="AG177">IFERROR((INDEX($C$2:$C$252,$G177) - INDEX($C$2:$C$252,AG$1))/(INDEX($B$2:$B$252,$G177) - INDEX($B$2:$B$252,AG$1)),"")</f>
        <v>3.6595570757660307</v>
      </c>
      <c r="AH177" s="4" cm="1">
        <f t="array" ref="AH177">IFERROR((INDEX($C$2:$C$252,$G177) - INDEX($C$2:$C$252,AH$1))/(INDEX($B$2:$B$252,$G177) - INDEX($B$2:$B$252,AH$1)),"")</f>
        <v>-69.758728745894032</v>
      </c>
      <c r="AI177" s="4" cm="1">
        <f t="array" ref="AI177">IFERROR((INDEX($C$2:$C$252,$G177) - INDEX($C$2:$C$252,AI$1))/(INDEX($B$2:$B$252,$G177) - INDEX($B$2:$B$252,AI$1)),"")</f>
        <v>8.3370919925067764</v>
      </c>
      <c r="AJ177" s="4" cm="1">
        <f t="array" ref="AJ177">IFERROR((INDEX($C$2:$C$252,$G177) - INDEX($C$2:$C$252,AJ$1))/(INDEX($B$2:$B$252,$G177) - INDEX($B$2:$B$252,AJ$1)),"")</f>
        <v>4.5529461856858022</v>
      </c>
      <c r="AK177" s="4" cm="1">
        <f t="array" ref="AK177">IFERROR((INDEX($C$2:$C$252,$G177) - INDEX($C$2:$C$252,AK$1))/(INDEX($B$2:$B$252,$G177) - INDEX($B$2:$B$252,AK$1)),"")</f>
        <v>0.91162972762896166</v>
      </c>
      <c r="AL177" s="4" cm="1">
        <f t="array" ref="AL177">IFERROR((INDEX($C$2:$C$252,$G177) - INDEX($C$2:$C$252,AL$1))/(INDEX($B$2:$B$252,$G177) - INDEX($B$2:$B$252,AL$1)),"")</f>
        <v>-6.2405031783897771</v>
      </c>
      <c r="AM177" s="4" cm="1">
        <f t="array" ref="AM177">IFERROR((INDEX($C$2:$C$252,$G177) - INDEX($C$2:$C$252,AM$1))/(INDEX($B$2:$B$252,$G177) - INDEX($B$2:$B$252,AM$1)),"")</f>
        <v>-8.448037627968473E-2</v>
      </c>
      <c r="AN177" s="4" cm="1">
        <f t="array" ref="AN177">IFERROR((INDEX($C$2:$C$252,$G177) - INDEX($C$2:$C$252,AN$1))/(INDEX($B$2:$B$252,$G177) - INDEX($B$2:$B$252,AN$1)),"")</f>
        <v>-1.3809145209468092</v>
      </c>
      <c r="AO177" s="4" cm="1">
        <f t="array" ref="AO177">IFERROR((INDEX($C$2:$C$252,$G177) - INDEX($C$2:$C$252,AO$1))/(INDEX($B$2:$B$252,$G177) - INDEX($B$2:$B$252,AO$1)),"")</f>
        <v>-4.8860001570082481E-2</v>
      </c>
      <c r="AP177" s="4" cm="1">
        <f t="array" ref="AP177">IFERROR((INDEX($C$2:$C$252,$G177) - INDEX($C$2:$C$252,AP$1))/(INDEX($B$2:$B$252,$G177) - INDEX($B$2:$B$252,AP$1)),"")</f>
        <v>8.2751169835169627</v>
      </c>
      <c r="AQ177" s="4" cm="1">
        <f t="array" ref="AQ177">IFERROR((INDEX($C$2:$C$252,$G177) - INDEX($C$2:$C$252,AQ$1))/(INDEX($B$2:$B$252,$G177) - INDEX($B$2:$B$252,AQ$1)),"")</f>
        <v>5.9427858580144415</v>
      </c>
      <c r="AR177" s="4" cm="1">
        <f t="array" ref="AR177">IFERROR((INDEX($C$2:$C$252,$G177) - INDEX($C$2:$C$252,AR$1))/(INDEX($B$2:$B$252,$G177) - INDEX($B$2:$B$252,AR$1)),"")</f>
        <v>-6.5255299258029309</v>
      </c>
      <c r="AS177" s="4" cm="1">
        <f t="array" ref="AS177">IFERROR((INDEX($C$2:$C$252,$G177) - INDEX($C$2:$C$252,AS$1))/(INDEX($B$2:$B$252,$G177) - INDEX($B$2:$B$252,AS$1)),"")</f>
        <v>-1.2305364845338989</v>
      </c>
      <c r="AT177" s="4" cm="1">
        <f t="array" ref="AT177">IFERROR((INDEX($C$2:$C$252,$G177) - INDEX($C$2:$C$252,AT$1))/(INDEX($B$2:$B$252,$G177) - INDEX($B$2:$B$252,AT$1)),"")</f>
        <v>1.7303947669588211</v>
      </c>
      <c r="AU177" s="4" cm="1">
        <f t="array" ref="AU177">IFERROR((INDEX($C$2:$C$252,$G177) - INDEX($C$2:$C$252,AU$1))/(INDEX($B$2:$B$252,$G177) - INDEX($B$2:$B$252,AU$1)),"")</f>
        <v>1.7015343100451836</v>
      </c>
      <c r="AV177" s="4" cm="1">
        <f t="array" ref="AV177">IFERROR((INDEX($C$2:$C$252,$G177) - INDEX($C$2:$C$252,AV$1))/(INDEX($B$2:$B$252,$G177) - INDEX($B$2:$B$252,AV$1)),"")</f>
        <v>2.5722701474331306</v>
      </c>
      <c r="AW177" s="4" cm="1">
        <f t="array" ref="AW177">IFERROR((INDEX($C$2:$C$252,$G177) - INDEX($C$2:$C$252,AW$1))/(INDEX($B$2:$B$252,$G177) - INDEX($B$2:$B$252,AW$1)),"")</f>
        <v>3.719629056896681</v>
      </c>
      <c r="AX177" s="4" cm="1">
        <f t="array" ref="AX177">IFERROR((INDEX($C$2:$C$252,$G177) - INDEX($C$2:$C$252,AX$1))/(INDEX($B$2:$B$252,$G177) - INDEX($B$2:$B$252,AX$1)),"")</f>
        <v>5.1835594239900959E-2</v>
      </c>
      <c r="AY177" s="4" cm="1">
        <f t="array" ref="AY177">IFERROR((INDEX($C$2:$C$252,$G177) - INDEX($C$2:$C$252,AY$1))/(INDEX($B$2:$B$252,$G177) - INDEX($B$2:$B$252,AY$1)),"")</f>
        <v>9.1865157520332286</v>
      </c>
      <c r="AZ177" s="4" cm="1">
        <f t="array" ref="AZ177">IFERROR((INDEX($C$2:$C$252,$G177) - INDEX($C$2:$C$252,AZ$1))/(INDEX($B$2:$B$252,$G177) - INDEX($B$2:$B$252,AZ$1)),"")</f>
        <v>-1.073659014198252</v>
      </c>
      <c r="BA177" s="4" cm="1">
        <f t="array" ref="BA177">IFERROR((INDEX($C$2:$C$252,$G177) - INDEX($C$2:$C$252,BA$1))/(INDEX($B$2:$B$252,$G177) - INDEX($B$2:$B$252,BA$1)),"")</f>
        <v>1.602206258156361</v>
      </c>
      <c r="BB177" s="4" cm="1">
        <f t="array" ref="BB177">IFERROR((INDEX($C$2:$C$252,$G177) - INDEX($C$2:$C$252,BB$1))/(INDEX($B$2:$B$252,$G177) - INDEX($B$2:$B$252,BB$1)),"")</f>
        <v>2.1423703224645614</v>
      </c>
      <c r="BC177" s="4" cm="1">
        <f t="array" ref="BC177">IFERROR((INDEX($C$2:$C$252,$G177) - INDEX($C$2:$C$252,BC$1))/(INDEX($B$2:$B$252,$G177) - INDEX($B$2:$B$252,BC$1)),"")</f>
        <v>9.417268934779413</v>
      </c>
      <c r="BD177" s="4" cm="1">
        <f t="array" ref="BD177">IFERROR((INDEX($C$2:$C$252,$G177) - INDEX($C$2:$C$252,BD$1))/(INDEX($B$2:$B$252,$G177) - INDEX($B$2:$B$252,BD$1)),"")</f>
        <v>1.1993144430858593</v>
      </c>
      <c r="BE177" s="4" cm="1">
        <f t="array" ref="BE177">IFERROR((INDEX($C$2:$C$252,$G177) - INDEX($C$2:$C$252,BE$1))/(INDEX($B$2:$B$252,$G177) - INDEX($B$2:$B$252,BE$1)),"")</f>
        <v>10.912761209828778</v>
      </c>
      <c r="BF177" s="4" cm="1">
        <f t="array" ref="BF177">IFERROR((INDEX($C$2:$C$252,$G177) - INDEX($C$2:$C$252,BF$1))/(INDEX($B$2:$B$252,$G177) - INDEX($B$2:$B$252,BF$1)),"")</f>
        <v>6.7543530832513676</v>
      </c>
      <c r="BG177" s="4" cm="1">
        <f t="array" ref="BG177">IFERROR((INDEX($C$2:$C$252,$G177) - INDEX($C$2:$C$252,BG$1))/(INDEX($B$2:$B$252,$G177) - INDEX($B$2:$B$252,BG$1)),"")</f>
        <v>-1.0716549064498746</v>
      </c>
      <c r="BH177" s="4" cm="1">
        <f t="array" ref="BH177">IFERROR((INDEX($C$2:$C$252,$G177) - INDEX($C$2:$C$252,BH$1))/(INDEX($B$2:$B$252,$G177) - INDEX($B$2:$B$252,BH$1)),"")</f>
        <v>8.1325909998053323</v>
      </c>
      <c r="BI177" s="4" cm="1">
        <f t="array" ref="BI177">IFERROR((INDEX($C$2:$C$252,$G177) - INDEX($C$2:$C$252,BI$1))/(INDEX($B$2:$B$252,$G177) - INDEX($B$2:$B$252,BI$1)),"")</f>
        <v>1.4648577768596629</v>
      </c>
      <c r="BJ177" s="4" cm="1">
        <f t="array" ref="BJ177">IFERROR((INDEX($C$2:$C$252,$G177) - INDEX($C$2:$C$252,BJ$1))/(INDEX($B$2:$B$252,$G177) - INDEX($B$2:$B$252,BJ$1)),"")</f>
        <v>7.3633502483383904</v>
      </c>
      <c r="BK177" s="4" cm="1">
        <f t="array" ref="BK177">IFERROR((INDEX($C$2:$C$252,$G177) - INDEX($C$2:$C$252,BK$1))/(INDEX($B$2:$B$252,$G177) - INDEX($B$2:$B$252,BK$1)),"")</f>
        <v>1.048790423912928</v>
      </c>
      <c r="BL177" s="4" cm="1">
        <f t="array" ref="BL177">IFERROR((INDEX($C$2:$C$252,$G177) - INDEX($C$2:$C$252,BL$1))/(INDEX($B$2:$B$252,$G177) - INDEX($B$2:$B$252,BL$1)),"")</f>
        <v>-1.2671697210082706E-2</v>
      </c>
      <c r="BM177" s="4" cm="1">
        <f t="array" ref="BM177">IFERROR((INDEX($C$2:$C$252,$G177) - INDEX($C$2:$C$252,BM$1))/(INDEX($B$2:$B$252,$G177) - INDEX($B$2:$B$252,BM$1)),"")</f>
        <v>0.68612910421975903</v>
      </c>
      <c r="BN177" s="4" cm="1">
        <f t="array" ref="BN177">IFERROR((INDEX($C$2:$C$252,$G177) - INDEX($C$2:$C$252,BN$1))/(INDEX($B$2:$B$252,$G177) - INDEX($B$2:$B$252,BN$1)),"")</f>
        <v>1.0118928162440695</v>
      </c>
      <c r="BO177" s="4" cm="1">
        <f t="array" ref="BO177">IFERROR((INDEX($C$2:$C$252,$G177) - INDEX($C$2:$C$252,BO$1))/(INDEX($B$2:$B$252,$G177) - INDEX($B$2:$B$252,BO$1)),"")</f>
        <v>-2.2732063719922238</v>
      </c>
      <c r="BP177" s="4" cm="1">
        <f t="array" ref="BP177">IFERROR((INDEX($C$2:$C$252,$G177) - INDEX($C$2:$C$252,BP$1))/(INDEX($B$2:$B$252,$G177) - INDEX($B$2:$B$252,BP$1)),"")</f>
        <v>-1.1892047753933352</v>
      </c>
      <c r="BQ177" s="4" cm="1">
        <f t="array" ref="BQ177">IFERROR((INDEX($C$2:$C$252,$G177) - INDEX($C$2:$C$252,BQ$1))/(INDEX($B$2:$B$252,$G177) - INDEX($B$2:$B$252,BQ$1)),"")</f>
        <v>3.6125046247143446</v>
      </c>
      <c r="BR177" s="4" cm="1">
        <f t="array" ref="BR177">IFERROR((INDEX($C$2:$C$252,$G177) - INDEX($C$2:$C$252,BR$1))/(INDEX($B$2:$B$252,$G177) - INDEX($B$2:$B$252,BR$1)),"")</f>
        <v>-6.5097326360581897</v>
      </c>
      <c r="BS177" s="4" cm="1">
        <f t="array" ref="BS177">IFERROR((INDEX($C$2:$C$252,$G177) - INDEX($C$2:$C$252,BS$1))/(INDEX($B$2:$B$252,$G177) - INDEX($B$2:$B$252,BS$1)),"")</f>
        <v>0.73023945443459359</v>
      </c>
      <c r="BT177" s="4" cm="1">
        <f t="array" ref="BT177">IFERROR((INDEX($C$2:$C$252,$G177) - INDEX($C$2:$C$252,BT$1))/(INDEX($B$2:$B$252,$G177) - INDEX($B$2:$B$252,BT$1)),"")</f>
        <v>6.3537309943083891</v>
      </c>
      <c r="BU177" s="4" cm="1">
        <f t="array" ref="BU177">IFERROR((INDEX($C$2:$C$252,$G177) - INDEX($C$2:$C$252,BU$1))/(INDEX($B$2:$B$252,$G177) - INDEX($B$2:$B$252,BU$1)),"")</f>
        <v>2.1514781510662662</v>
      </c>
      <c r="BV177" s="4" cm="1">
        <f t="array" ref="BV177">IFERROR((INDEX($C$2:$C$252,$G177) - INDEX($C$2:$C$252,BV$1))/(INDEX($B$2:$B$252,$G177) - INDEX($B$2:$B$252,BV$1)),"")</f>
        <v>-5.1908760610647198</v>
      </c>
      <c r="BW177" s="4" cm="1">
        <f t="array" ref="BW177">IFERROR((INDEX($C$2:$C$252,$G177) - INDEX($C$2:$C$252,BW$1))/(INDEX($B$2:$B$252,$G177) - INDEX($B$2:$B$252,BW$1)),"")</f>
        <v>-22.842987757695063</v>
      </c>
      <c r="BX177" s="4" cm="1">
        <f t="array" ref="BX177">IFERROR((INDEX($C$2:$C$252,$G177) - INDEX($C$2:$C$252,BX$1))/(INDEX($B$2:$B$252,$G177) - INDEX($B$2:$B$252,BX$1)),"")</f>
        <v>-18.579415763071456</v>
      </c>
      <c r="BY177" s="4" cm="1">
        <f t="array" ref="BY177">IFERROR((INDEX($C$2:$C$252,$G177) - INDEX($C$2:$C$252,BY$1))/(INDEX($B$2:$B$252,$G177) - INDEX($B$2:$B$252,BY$1)),"")</f>
        <v>4.1103922365379448</v>
      </c>
      <c r="BZ177" s="4" cm="1">
        <f t="array" ref="BZ177">IFERROR((INDEX($C$2:$C$252,$G177) - INDEX($C$2:$C$252,BZ$1))/(INDEX($B$2:$B$252,$G177) - INDEX($B$2:$B$252,BZ$1)),"")</f>
        <v>-0.18928108666502702</v>
      </c>
      <c r="CA177" s="4" cm="1">
        <f t="array" ref="CA177">IFERROR((INDEX($C$2:$C$252,$G177) - INDEX($C$2:$C$252,CA$1))/(INDEX($B$2:$B$252,$G177) - INDEX($B$2:$B$252,CA$1)),"")</f>
        <v>2.7908919047303358</v>
      </c>
      <c r="CB177" s="4" cm="1">
        <f t="array" ref="CB177">IFERROR((INDEX($C$2:$C$252,$G177) - INDEX($C$2:$C$252,CB$1))/(INDEX($B$2:$B$252,$G177) - INDEX($B$2:$B$252,CB$1)),"")</f>
        <v>-2.5310596951874604</v>
      </c>
      <c r="CC177" s="4" cm="1">
        <f t="array" ref="CC177">IFERROR((INDEX($C$2:$C$252,$G177) - INDEX($C$2:$C$252,CC$1))/(INDEX($B$2:$B$252,$G177) - INDEX($B$2:$B$252,CC$1)),"")</f>
        <v>2.4999661802408628</v>
      </c>
      <c r="CD177" s="4" cm="1">
        <f t="array" ref="CD177">IFERROR((INDEX($C$2:$C$252,$G177) - INDEX($C$2:$C$252,CD$1))/(INDEX($B$2:$B$252,$G177) - INDEX($B$2:$B$252,CD$1)),"")</f>
        <v>5.7817538464341185</v>
      </c>
      <c r="CE177" s="4" cm="1">
        <f t="array" ref="CE177">IFERROR((INDEX($C$2:$C$252,$G177) - INDEX($C$2:$C$252,CE$1))/(INDEX($B$2:$B$252,$G177) - INDEX($B$2:$B$252,CE$1)),"")</f>
        <v>2.2793803629308518</v>
      </c>
      <c r="CF177" s="4" cm="1">
        <f t="array" ref="CF177">IFERROR((INDEX($C$2:$C$252,$G177) - INDEX($C$2:$C$252,CF$1))/(INDEX($B$2:$B$252,$G177) - INDEX($B$2:$B$252,CF$1)),"")</f>
        <v>1.6681425166383523</v>
      </c>
      <c r="CG177" s="4" cm="1">
        <f t="array" ref="CG177">IFERROR((INDEX($C$2:$C$252,$G177) - INDEX($C$2:$C$252,CG$1))/(INDEX($B$2:$B$252,$G177) - INDEX($B$2:$B$252,CG$1)),"")</f>
        <v>-1.3591639929356205</v>
      </c>
      <c r="CH177" s="4" cm="1">
        <f t="array" ref="CH177">IFERROR((INDEX($C$2:$C$252,$G177) - INDEX($C$2:$C$252,CH$1))/(INDEX($B$2:$B$252,$G177) - INDEX($B$2:$B$252,CH$1)),"")</f>
        <v>3.9154640026516816</v>
      </c>
      <c r="CI177" s="4" cm="1">
        <f t="array" ref="CI177">IFERROR((INDEX($C$2:$C$252,$G177) - INDEX($C$2:$C$252,CI$1))/(INDEX($B$2:$B$252,$G177) - INDEX($B$2:$B$252,CI$1)),"")</f>
        <v>-3.0250093892156347</v>
      </c>
      <c r="CJ177" s="4" cm="1">
        <f t="array" ref="CJ177">IFERROR((INDEX($C$2:$C$252,$G177) - INDEX($C$2:$C$252,CJ$1))/(INDEX($B$2:$B$252,$G177) - INDEX($B$2:$B$252,CJ$1)),"")</f>
        <v>3.6755090437883964</v>
      </c>
      <c r="CK177" s="4" cm="1">
        <f t="array" ref="CK177">IFERROR((INDEX($C$2:$C$252,$G177) - INDEX($C$2:$C$252,CK$1))/(INDEX($B$2:$B$252,$G177) - INDEX($B$2:$B$252,CK$1)),"")</f>
        <v>-3.9139886866895457E-2</v>
      </c>
      <c r="CL177" s="4" cm="1">
        <f t="array" ref="CL177">IFERROR((INDEX($C$2:$C$252,$G177) - INDEX($C$2:$C$252,CL$1))/(INDEX($B$2:$B$252,$G177) - INDEX($B$2:$B$252,CL$1)),"")</f>
        <v>2.8845691966466358</v>
      </c>
      <c r="CM177" s="4" cm="1">
        <f t="array" ref="CM177">IFERROR((INDEX($C$2:$C$252,$G177) - INDEX($C$2:$C$252,CM$1))/(INDEX($B$2:$B$252,$G177) - INDEX($B$2:$B$252,CM$1)),"")</f>
        <v>1.4299332218907634</v>
      </c>
      <c r="CN177" s="4" cm="1">
        <f t="array" ref="CN177">IFERROR((INDEX($C$2:$C$252,$G177) - INDEX($C$2:$C$252,CN$1))/(INDEX($B$2:$B$252,$G177) - INDEX($B$2:$B$252,CN$1)),"")</f>
        <v>-1.6269295398688532</v>
      </c>
      <c r="CO177" s="4" cm="1">
        <f t="array" ref="CO177">IFERROR((INDEX($C$2:$C$252,$G177) - INDEX($C$2:$C$252,CO$1))/(INDEX($B$2:$B$252,$G177) - INDEX($B$2:$B$252,CO$1)),"")</f>
        <v>1.650341077765805</v>
      </c>
      <c r="CP177" s="4" cm="1">
        <f t="array" ref="CP177">IFERROR((INDEX($C$2:$C$252,$G177) - INDEX($C$2:$C$252,CP$1))/(INDEX($B$2:$B$252,$G177) - INDEX($B$2:$B$252,CP$1)),"")</f>
        <v>-5.9461123116591241E-2</v>
      </c>
      <c r="CQ177" s="4" cm="1">
        <f t="array" ref="CQ177">IFERROR((INDEX($C$2:$C$252,$G177) - INDEX($C$2:$C$252,CQ$1))/(INDEX($B$2:$B$252,$G177) - INDEX($B$2:$B$252,CQ$1)),"")</f>
        <v>172.45001805923448</v>
      </c>
      <c r="CR177" s="4" cm="1">
        <f t="array" ref="CR177">IFERROR((INDEX($C$2:$C$252,$G177) - INDEX($C$2:$C$252,CR$1))/(INDEX($B$2:$B$252,$G177) - INDEX($B$2:$B$252,CR$1)),"")</f>
        <v>2.1721349149651927</v>
      </c>
      <c r="CS177" s="4" cm="1">
        <f t="array" ref="CS177">IFERROR((INDEX($C$2:$C$252,$G177) - INDEX($C$2:$C$252,CS$1))/(INDEX($B$2:$B$252,$G177) - INDEX($B$2:$B$252,CS$1)),"")</f>
        <v>2.0759558416322919</v>
      </c>
      <c r="CT177" s="4" cm="1">
        <f t="array" ref="CT177">IFERROR((INDEX($C$2:$C$252,$G177) - INDEX($C$2:$C$252,CT$1))/(INDEX($B$2:$B$252,$G177) - INDEX($B$2:$B$252,CT$1)),"")</f>
        <v>0.46328894303292456</v>
      </c>
      <c r="CU177" s="4" cm="1">
        <f t="array" ref="CU177">IFERROR((INDEX($C$2:$C$252,$G177) - INDEX($C$2:$C$252,CU$1))/(INDEX($B$2:$B$252,$G177) - INDEX($B$2:$B$252,CU$1)),"")</f>
        <v>1.7645268154421898</v>
      </c>
      <c r="CV177" s="4" cm="1">
        <f t="array" ref="CV177">IFERROR((INDEX($C$2:$C$252,$G177) - INDEX($C$2:$C$252,CV$1))/(INDEX($B$2:$B$252,$G177) - INDEX($B$2:$B$252,CV$1)),"")</f>
        <v>282.40741062005861</v>
      </c>
      <c r="CW177" s="4" cm="1">
        <f t="array" ref="CW177">IFERROR((INDEX($C$2:$C$252,$G177) - INDEX($C$2:$C$252,CW$1))/(INDEX($B$2:$B$252,$G177) - INDEX($B$2:$B$252,CW$1)),"")</f>
        <v>2.826003054324481</v>
      </c>
      <c r="CX177" s="4" cm="1">
        <f t="array" ref="CX177">IFERROR((INDEX($C$2:$C$252,$G177) - INDEX($C$2:$C$252,CX$1))/(INDEX($B$2:$B$252,$G177) - INDEX($B$2:$B$252,CX$1)),"")</f>
        <v>3.0296525027473415</v>
      </c>
      <c r="CY177" s="4" cm="1">
        <f t="array" ref="CY177">IFERROR((INDEX($C$2:$C$252,$G177) - INDEX($C$2:$C$252,CY$1))/(INDEX($B$2:$B$252,$G177) - INDEX($B$2:$B$252,CY$1)),"")</f>
        <v>11.73029432235484</v>
      </c>
      <c r="CZ177" s="4" cm="1">
        <f t="array" ref="CZ177">IFERROR((INDEX($C$2:$C$252,$G177) - INDEX($C$2:$C$252,CZ$1))/(INDEX($B$2:$B$252,$G177) - INDEX($B$2:$B$252,CZ$1)),"")</f>
        <v>10.838203699444504</v>
      </c>
      <c r="DA177" s="4" cm="1">
        <f t="array" ref="DA177">IFERROR((INDEX($C$2:$C$252,$G177) - INDEX($C$2:$C$252,DA$1))/(INDEX($B$2:$B$252,$G177) - INDEX($B$2:$B$252,DA$1)),"")</f>
        <v>-0.1128784924505397</v>
      </c>
      <c r="DB177" s="4" cm="1">
        <f t="array" ref="DB177">IFERROR((INDEX($C$2:$C$252,$G177) - INDEX($C$2:$C$252,DB$1))/(INDEX($B$2:$B$252,$G177) - INDEX($B$2:$B$252,DB$1)),"")</f>
        <v>3.8485820825335173</v>
      </c>
      <c r="DC177" s="4" cm="1">
        <f t="array" ref="DC177">IFERROR((INDEX($C$2:$C$252,$G177) - INDEX($C$2:$C$252,DC$1))/(INDEX($B$2:$B$252,$G177) - INDEX($B$2:$B$252,DC$1)),"")</f>
        <v>0.3786826465613321</v>
      </c>
      <c r="DD177" s="4" cm="1">
        <f t="array" ref="DD177">IFERROR((INDEX($C$2:$C$252,$G177) - INDEX($C$2:$C$252,DD$1))/(INDEX($B$2:$B$252,$G177) - INDEX($B$2:$B$252,DD$1)),"")</f>
        <v>1.4181234144547334</v>
      </c>
      <c r="DE177" s="4" cm="1">
        <f t="array" ref="DE177">IFERROR((INDEX($C$2:$C$252,$G177) - INDEX($C$2:$C$252,DE$1))/(INDEX($B$2:$B$252,$G177) - INDEX($B$2:$B$252,DE$1)),"")</f>
        <v>11.668103536310452</v>
      </c>
      <c r="DF177" s="4" cm="1">
        <f t="array" ref="DF177">IFERROR((INDEX($C$2:$C$252,$G177) - INDEX($C$2:$C$252,DF$1))/(INDEX($B$2:$B$252,$G177) - INDEX($B$2:$B$252,DF$1)),"")</f>
        <v>4.5501823474039318</v>
      </c>
      <c r="DG177" s="4" cm="1">
        <f t="array" ref="DG177">IFERROR((INDEX($C$2:$C$252,$G177) - INDEX($C$2:$C$252,DG$1))/(INDEX($B$2:$B$252,$G177) - INDEX($B$2:$B$252,DG$1)),"")</f>
        <v>0.89697258234824151</v>
      </c>
      <c r="DH177" s="4" cm="1">
        <f t="array" ref="DH177">IFERROR((INDEX($C$2:$C$252,$G177) - INDEX($C$2:$C$252,DH$1))/(INDEX($B$2:$B$252,$G177) - INDEX($B$2:$B$252,DH$1)),"")</f>
        <v>20.295812182546335</v>
      </c>
      <c r="DI177" s="4" cm="1">
        <f t="array" ref="DI177">IFERROR((INDEX($C$2:$C$252,$G177) - INDEX($C$2:$C$252,DI$1))/(INDEX($B$2:$B$252,$G177) - INDEX($B$2:$B$252,DI$1)),"")</f>
        <v>10.565936408621749</v>
      </c>
      <c r="DJ177" s="4" cm="1">
        <f t="array" ref="DJ177">IFERROR((INDEX($C$2:$C$252,$G177) - INDEX($C$2:$C$252,DJ$1))/(INDEX($B$2:$B$252,$G177) - INDEX($B$2:$B$252,DJ$1)),"")</f>
        <v>1.708101360963366</v>
      </c>
      <c r="DK177" s="4" cm="1">
        <f t="array" ref="DK177">IFERROR((INDEX($C$2:$C$252,$G177) - INDEX($C$2:$C$252,DK$1))/(INDEX($B$2:$B$252,$G177) - INDEX($B$2:$B$252,DK$1)),"")</f>
        <v>-13.083383771235846</v>
      </c>
      <c r="DL177" s="4" cm="1">
        <f t="array" ref="DL177">IFERROR((INDEX($C$2:$C$252,$G177) - INDEX($C$2:$C$252,DL$1))/(INDEX($B$2:$B$252,$G177) - INDEX($B$2:$B$252,DL$1)),"")</f>
        <v>1.0301187910370206</v>
      </c>
      <c r="DM177" s="4" cm="1">
        <f t="array" ref="DM177">IFERROR((INDEX($C$2:$C$252,$G177) - INDEX($C$2:$C$252,DM$1))/(INDEX($B$2:$B$252,$G177) - INDEX($B$2:$B$252,DM$1)),"")</f>
        <v>-3.1483677519723656</v>
      </c>
      <c r="DN177" s="4" cm="1">
        <f t="array" ref="DN177">IFERROR((INDEX($C$2:$C$252,$G177) - INDEX($C$2:$C$252,DN$1))/(INDEX($B$2:$B$252,$G177) - INDEX($B$2:$B$252,DN$1)),"")</f>
        <v>2.6294905981262966</v>
      </c>
      <c r="DO177" s="4" cm="1">
        <f t="array" ref="DO177">IFERROR((INDEX($C$2:$C$252,$G177) - INDEX($C$2:$C$252,DO$1))/(INDEX($B$2:$B$252,$G177) - INDEX($B$2:$B$252,DO$1)),"")</f>
        <v>13.938538083418859</v>
      </c>
      <c r="DP177" s="4" cm="1">
        <f t="array" ref="DP177">IFERROR((INDEX($C$2:$C$252,$G177) - INDEX($C$2:$C$252,DP$1))/(INDEX($B$2:$B$252,$G177) - INDEX($B$2:$B$252,DP$1)),"")</f>
        <v>1.0766027295409224</v>
      </c>
      <c r="DQ177" s="4" cm="1">
        <f t="array" ref="DQ177">IFERROR((INDEX($C$2:$C$252,$G177) - INDEX($C$2:$C$252,DQ$1))/(INDEX($B$2:$B$252,$G177) - INDEX($B$2:$B$252,DQ$1)),"")</f>
        <v>1.7630850468108683</v>
      </c>
      <c r="DR177" s="4" cm="1">
        <f t="array" ref="DR177">IFERROR((INDEX($C$2:$C$252,$G177) - INDEX($C$2:$C$252,DR$1))/(INDEX($B$2:$B$252,$G177) - INDEX($B$2:$B$252,DR$1)),"")</f>
        <v>1.4825713555444027</v>
      </c>
      <c r="DS177" s="4" cm="1">
        <f t="array" ref="DS177">IFERROR((INDEX($C$2:$C$252,$G177) - INDEX($C$2:$C$252,DS$1))/(INDEX($B$2:$B$252,$G177) - INDEX($B$2:$B$252,DS$1)),"")</f>
        <v>0.29333873187903059</v>
      </c>
      <c r="DT177" s="4" cm="1">
        <f t="array" ref="DT177">IFERROR((INDEX($C$2:$C$252,$G177) - INDEX($C$2:$C$252,DT$1))/(INDEX($B$2:$B$252,$G177) - INDEX($B$2:$B$252,DT$1)),"")</f>
        <v>-0.83125035208149178</v>
      </c>
      <c r="DU177" s="4" cm="1">
        <f t="array" ref="DU177">IFERROR((INDEX($C$2:$C$252,$G177) - INDEX($C$2:$C$252,DU$1))/(INDEX($B$2:$B$252,$G177) - INDEX($B$2:$B$252,DU$1)),"")</f>
        <v>1.9787265920692942</v>
      </c>
      <c r="DV177" s="4" cm="1">
        <f t="array" ref="DV177">IFERROR((INDEX($C$2:$C$252,$G177) - INDEX($C$2:$C$252,DV$1))/(INDEX($B$2:$B$252,$G177) - INDEX($B$2:$B$252,DV$1)),"")</f>
        <v>-0.90593273297411392</v>
      </c>
      <c r="DW177" s="4" cm="1">
        <f t="array" ref="DW177">IFERROR((INDEX($C$2:$C$252,$G177) - INDEX($C$2:$C$252,DW$1))/(INDEX($B$2:$B$252,$G177) - INDEX($B$2:$B$252,DW$1)),"")</f>
        <v>1.2989488490736643</v>
      </c>
      <c r="DX177" s="4" cm="1">
        <f t="array" ref="DX177">IFERROR((INDEX($C$2:$C$252,$G177) - INDEX($C$2:$C$252,DX$1))/(INDEX($B$2:$B$252,$G177) - INDEX($B$2:$B$252,DX$1)),"")</f>
        <v>1.2468324469788048</v>
      </c>
      <c r="DY177" s="4" cm="1">
        <f t="array" ref="DY177">IFERROR((INDEX($C$2:$C$252,$G177) - INDEX($C$2:$C$252,DY$1))/(INDEX($B$2:$B$252,$G177) - INDEX($B$2:$B$252,DY$1)),"")</f>
        <v>-1.8213041292601508</v>
      </c>
      <c r="DZ177" s="4" cm="1">
        <f t="array" ref="DZ177">IFERROR((INDEX($C$2:$C$252,$G177) - INDEX($C$2:$C$252,DZ$1))/(INDEX($B$2:$B$252,$G177) - INDEX($B$2:$B$252,DZ$1)),"")</f>
        <v>2.0574940406292059</v>
      </c>
      <c r="EA177" s="4" cm="1">
        <f t="array" ref="EA177">IFERROR((INDEX($C$2:$C$252,$G177) - INDEX($C$2:$C$252,EA$1))/(INDEX($B$2:$B$252,$G177) - INDEX($B$2:$B$252,EA$1)),"")</f>
        <v>0.78711278492601755</v>
      </c>
      <c r="EB177" s="4" cm="1">
        <f t="array" ref="EB177">IFERROR((INDEX($C$2:$C$252,$G177) - INDEX($C$2:$C$252,EB$1))/(INDEX($B$2:$B$252,$G177) - INDEX($B$2:$B$252,EB$1)),"")</f>
        <v>1.1749981184467391</v>
      </c>
      <c r="EC177" s="4" cm="1">
        <f t="array" ref="EC177">IFERROR((INDEX($C$2:$C$252,$G177) - INDEX($C$2:$C$252,EC$1))/(INDEX($B$2:$B$252,$G177) - INDEX($B$2:$B$252,EC$1)),"")</f>
        <v>1.6776759146307183</v>
      </c>
      <c r="ED177" s="4" cm="1">
        <f t="array" ref="ED177">IFERROR((INDEX($C$2:$C$252,$G177) - INDEX($C$2:$C$252,ED$1))/(INDEX($B$2:$B$252,$G177) - INDEX($B$2:$B$252,ED$1)),"")</f>
        <v>-1.3027554681681679E-3</v>
      </c>
      <c r="EE177" s="4" cm="1">
        <f t="array" ref="EE177">IFERROR((INDEX($C$2:$C$252,$G177) - INDEX($C$2:$C$252,EE$1))/(INDEX($B$2:$B$252,$G177) - INDEX($B$2:$B$252,EE$1)),"")</f>
        <v>4.9738535109585023</v>
      </c>
      <c r="EF177" s="4" cm="1">
        <f t="array" ref="EF177">IFERROR((INDEX($C$2:$C$252,$G177) - INDEX($C$2:$C$252,EF$1))/(INDEX($B$2:$B$252,$G177) - INDEX($B$2:$B$252,EF$1)),"")</f>
        <v>5.3547179557691207</v>
      </c>
      <c r="EG177" s="4" cm="1">
        <f t="array" ref="EG177">IFERROR((INDEX($C$2:$C$252,$G177) - INDEX($C$2:$C$252,EG$1))/(INDEX($B$2:$B$252,$G177) - INDEX($B$2:$B$252,EG$1)),"")</f>
        <v>-0.39841109834516825</v>
      </c>
      <c r="EH177" s="4" cm="1">
        <f t="array" ref="EH177">IFERROR((INDEX($C$2:$C$252,$G177) - INDEX($C$2:$C$252,EH$1))/(INDEX($B$2:$B$252,$G177) - INDEX($B$2:$B$252,EH$1)),"")</f>
        <v>-8.0232037578127606</v>
      </c>
      <c r="EI177" s="4" cm="1">
        <f t="array" ref="EI177">IFERROR((INDEX($C$2:$C$252,$G177) - INDEX($C$2:$C$252,EI$1))/(INDEX($B$2:$B$252,$G177) - INDEX($B$2:$B$252,EI$1)),"")</f>
        <v>2.1896044277379647</v>
      </c>
      <c r="EJ177" s="4" cm="1">
        <f t="array" ref="EJ177">IFERROR((INDEX($C$2:$C$252,$G177) - INDEX($C$2:$C$252,EJ$1))/(INDEX($B$2:$B$252,$G177) - INDEX($B$2:$B$252,EJ$1)),"")</f>
        <v>-27.376324290319861</v>
      </c>
      <c r="EK177" s="4" cm="1">
        <f t="array" ref="EK177">IFERROR((INDEX($C$2:$C$252,$G177) - INDEX($C$2:$C$252,EK$1))/(INDEX($B$2:$B$252,$G177) - INDEX($B$2:$B$252,EK$1)),"")</f>
        <v>2.106547296252931</v>
      </c>
      <c r="EL177" s="4" cm="1">
        <f t="array" ref="EL177">IFERROR((INDEX($C$2:$C$252,$G177) - INDEX($C$2:$C$252,EL$1))/(INDEX($B$2:$B$252,$G177) - INDEX($B$2:$B$252,EL$1)),"")</f>
        <v>1.5018876270887347</v>
      </c>
      <c r="EM177" s="4" cm="1">
        <f t="array" ref="EM177">IFERROR((INDEX($C$2:$C$252,$G177) - INDEX($C$2:$C$252,EM$1))/(INDEX($B$2:$B$252,$G177) - INDEX($B$2:$B$252,EM$1)),"")</f>
        <v>-3.0206281575660898</v>
      </c>
      <c r="EN177" s="4" cm="1">
        <f t="array" ref="EN177">IFERROR((INDEX($C$2:$C$252,$G177) - INDEX($C$2:$C$252,EN$1))/(INDEX($B$2:$B$252,$G177) - INDEX($B$2:$B$252,EN$1)),"")</f>
        <v>1.7875540940436276</v>
      </c>
      <c r="EO177" s="4" cm="1">
        <f t="array" ref="EO177">IFERROR((INDEX($C$2:$C$252,$G177) - INDEX($C$2:$C$252,EO$1))/(INDEX($B$2:$B$252,$G177) - INDEX($B$2:$B$252,EO$1)),"")</f>
        <v>-2.977813916866983</v>
      </c>
      <c r="EP177" s="4" cm="1">
        <f t="array" ref="EP177">IFERROR((INDEX($C$2:$C$252,$G177) - INDEX($C$2:$C$252,EP$1))/(INDEX($B$2:$B$252,$G177) - INDEX($B$2:$B$252,EP$1)),"")</f>
        <v>4.6275798458159478</v>
      </c>
      <c r="EQ177" s="4" cm="1">
        <f t="array" ref="EQ177">IFERROR((INDEX($C$2:$C$252,$G177) - INDEX($C$2:$C$252,EQ$1))/(INDEX($B$2:$B$252,$G177) - INDEX($B$2:$B$252,EQ$1)),"")</f>
        <v>1.5372456018719693</v>
      </c>
      <c r="ER177" s="4" cm="1">
        <f t="array" ref="ER177">IFERROR((INDEX($C$2:$C$252,$G177) - INDEX($C$2:$C$252,ER$1))/(INDEX($B$2:$B$252,$G177) - INDEX($B$2:$B$252,ER$1)),"")</f>
        <v>-1.6744998058527878</v>
      </c>
      <c r="ES177" s="4" cm="1">
        <f t="array" ref="ES177">IFERROR((INDEX($C$2:$C$252,$G177) - INDEX($C$2:$C$252,ES$1))/(INDEX($B$2:$B$252,$G177) - INDEX($B$2:$B$252,ES$1)),"")</f>
        <v>2.417064684805398</v>
      </c>
      <c r="ET177" s="4" cm="1">
        <f t="array" ref="ET177">IFERROR((INDEX($C$2:$C$252,$G177) - INDEX($C$2:$C$252,ET$1))/(INDEX($B$2:$B$252,$G177) - INDEX($B$2:$B$252,ET$1)),"")</f>
        <v>3.2038161725907286</v>
      </c>
      <c r="EU177" s="4" cm="1">
        <f t="array" ref="EU177">IFERROR((INDEX($C$2:$C$252,$G177) - INDEX($C$2:$C$252,EU$1))/(INDEX($B$2:$B$252,$G177) - INDEX($B$2:$B$252,EU$1)),"")</f>
        <v>0.37752967037223739</v>
      </c>
      <c r="EV177" s="4" cm="1">
        <f t="array" ref="EV177">IFERROR((INDEX($C$2:$C$252,$G177) - INDEX($C$2:$C$252,EV$1))/(INDEX($B$2:$B$252,$G177) - INDEX($B$2:$B$252,EV$1)),"")</f>
        <v>0.53643357630775867</v>
      </c>
      <c r="EW177" s="4" cm="1">
        <f t="array" ref="EW177">IFERROR((INDEX($C$2:$C$252,$G177) - INDEX($C$2:$C$252,EW$1))/(INDEX($B$2:$B$252,$G177) - INDEX($B$2:$B$252,EW$1)),"")</f>
        <v>-1.3024926374000261</v>
      </c>
      <c r="EX177" s="4" cm="1">
        <f t="array" ref="EX177">IFERROR((INDEX($C$2:$C$252,$G177) - INDEX($C$2:$C$252,EX$1))/(INDEX($B$2:$B$252,$G177) - INDEX($B$2:$B$252,EX$1)),"")</f>
        <v>2.8780558290989271</v>
      </c>
      <c r="EY177" s="4" cm="1">
        <f t="array" ref="EY177">IFERROR((INDEX($C$2:$C$252,$G177) - INDEX($C$2:$C$252,EY$1))/(INDEX($B$2:$B$252,$G177) - INDEX($B$2:$B$252,EY$1)),"")</f>
        <v>2.6190753948568029</v>
      </c>
      <c r="EZ177" s="4" cm="1">
        <f t="array" ref="EZ177">IFERROR((INDEX($C$2:$C$252,$G177) - INDEX($C$2:$C$252,EZ$1))/(INDEX($B$2:$B$252,$G177) - INDEX($B$2:$B$252,EZ$1)),"")</f>
        <v>-2.9051783936016751</v>
      </c>
      <c r="FA177" s="4" cm="1">
        <f t="array" ref="FA177">IFERROR((INDEX($C$2:$C$252,$G177) - INDEX($C$2:$C$252,FA$1))/(INDEX($B$2:$B$252,$G177) - INDEX($B$2:$B$252,FA$1)),"")</f>
        <v>-10.520386127906065</v>
      </c>
      <c r="FB177" s="4" cm="1">
        <f t="array" ref="FB177">IFERROR((INDEX($C$2:$C$252,$G177) - INDEX($C$2:$C$252,FB$1))/(INDEX($B$2:$B$252,$G177) - INDEX($B$2:$B$252,FB$1)),"")</f>
        <v>3.2082579756876228</v>
      </c>
      <c r="FC177" s="4" cm="1">
        <f t="array" ref="FC177">IFERROR((INDEX($C$2:$C$252,$G177) - INDEX($C$2:$C$252,FC$1))/(INDEX($B$2:$B$252,$G177) - INDEX($B$2:$B$252,FC$1)),"")</f>
        <v>-0.95360696762163433</v>
      </c>
      <c r="FD177" s="4" cm="1">
        <f t="array" ref="FD177">IFERROR((INDEX($C$2:$C$252,$G177) - INDEX($C$2:$C$252,FD$1))/(INDEX($B$2:$B$252,$G177) - INDEX($B$2:$B$252,FD$1)),"")</f>
        <v>3.3831257207611611</v>
      </c>
      <c r="FE177" s="4" cm="1">
        <f t="array" ref="FE177">IFERROR((INDEX($C$2:$C$252,$G177) - INDEX($C$2:$C$252,FE$1))/(INDEX($B$2:$B$252,$G177) - INDEX($B$2:$B$252,FE$1)),"")</f>
        <v>-1.2202915804316981</v>
      </c>
      <c r="FF177" s="4" cm="1">
        <f t="array" ref="FF177">IFERROR((INDEX($C$2:$C$252,$G177) - INDEX($C$2:$C$252,FF$1))/(INDEX($B$2:$B$252,$G177) - INDEX($B$2:$B$252,FF$1)),"")</f>
        <v>2.4241818697137987</v>
      </c>
      <c r="FG177" s="4" cm="1">
        <f t="array" ref="FG177">IFERROR((INDEX($C$2:$C$252,$G177) - INDEX($C$2:$C$252,FG$1))/(INDEX($B$2:$B$252,$G177) - INDEX($B$2:$B$252,FG$1)),"")</f>
        <v>92.175626232989458</v>
      </c>
      <c r="FH177" s="4" cm="1">
        <f t="array" ref="FH177">IFERROR((INDEX($C$2:$C$252,$G177) - INDEX($C$2:$C$252,FH$1))/(INDEX($B$2:$B$252,$G177) - INDEX($B$2:$B$252,FH$1)),"")</f>
        <v>2.1738045349347983</v>
      </c>
      <c r="FI177" s="4" cm="1">
        <f t="array" ref="FI177">IFERROR((INDEX($C$2:$C$252,$G177) - INDEX($C$2:$C$252,FI$1))/(INDEX($B$2:$B$252,$G177) - INDEX($B$2:$B$252,FI$1)),"")</f>
        <v>0.50735920818076718</v>
      </c>
      <c r="FJ177" s="4" cm="1">
        <f t="array" ref="FJ177">IFERROR((INDEX($C$2:$C$252,$G177) - INDEX($C$2:$C$252,FJ$1))/(INDEX($B$2:$B$252,$G177) - INDEX($B$2:$B$252,FJ$1)),"")</f>
        <v>-3.9521016875762243</v>
      </c>
      <c r="FK177" s="4" cm="1">
        <f t="array" ref="FK177">IFERROR((INDEX($C$2:$C$252,$G177) - INDEX($C$2:$C$252,FK$1))/(INDEX($B$2:$B$252,$G177) - INDEX($B$2:$B$252,FK$1)),"")</f>
        <v>-4.0913420444581066</v>
      </c>
      <c r="FL177" s="4" cm="1">
        <f t="array" ref="FL177">IFERROR((INDEX($C$2:$C$252,$G177) - INDEX($C$2:$C$252,FL$1))/(INDEX($B$2:$B$252,$G177) - INDEX($B$2:$B$252,FL$1)),"")</f>
        <v>1.0074947593416397</v>
      </c>
      <c r="FM177" s="4" cm="1">
        <f t="array" ref="FM177">IFERROR((INDEX($C$2:$C$252,$G177) - INDEX($C$2:$C$252,FM$1))/(INDEX($B$2:$B$252,$G177) - INDEX($B$2:$B$252,FM$1)),"")</f>
        <v>0.95020225719498297</v>
      </c>
      <c r="FN177" s="4" cm="1">
        <f t="array" ref="FN177">IFERROR((INDEX($C$2:$C$252,$G177) - INDEX($C$2:$C$252,FN$1))/(INDEX($B$2:$B$252,$G177) - INDEX($B$2:$B$252,FN$1)),"")</f>
        <v>-2.1317044866915746</v>
      </c>
      <c r="FO177" s="4" cm="1">
        <f t="array" ref="FO177">IFERROR((INDEX($C$2:$C$252,$G177) - INDEX($C$2:$C$252,FO$1))/(INDEX($B$2:$B$252,$G177) - INDEX($B$2:$B$252,FO$1)),"")</f>
        <v>2.910542760630737</v>
      </c>
      <c r="FP177" s="4" cm="1">
        <f t="array" ref="FP177">IFERROR((INDEX($C$2:$C$252,$G177) - INDEX($C$2:$C$252,FP$1))/(INDEX($B$2:$B$252,$G177) - INDEX($B$2:$B$252,FP$1)),"")</f>
        <v>2.0068828593440706</v>
      </c>
      <c r="FQ177" s="4" cm="1">
        <f t="array" ref="FQ177">IFERROR((INDEX($C$2:$C$252,$G177) - INDEX($C$2:$C$252,FQ$1))/(INDEX($B$2:$B$252,$G177) - INDEX($B$2:$B$252,FQ$1)),"")</f>
        <v>17.495910052549295</v>
      </c>
      <c r="FR177" s="4" cm="1">
        <f t="array" ref="FR177">IFERROR((INDEX($C$2:$C$252,$G177) - INDEX($C$2:$C$252,FR$1))/(INDEX($B$2:$B$252,$G177) - INDEX($B$2:$B$252,FR$1)),"")</f>
        <v>22.362941389384584</v>
      </c>
      <c r="FS177" s="4" cm="1">
        <f t="array" ref="FS177">IFERROR((INDEX($C$2:$C$252,$G177) - INDEX($C$2:$C$252,FS$1))/(INDEX($B$2:$B$252,$G177) - INDEX($B$2:$B$252,FS$1)),"")</f>
        <v>1.8700277961579084</v>
      </c>
      <c r="FT177" s="4" cm="1">
        <f t="array" ref="FT177">IFERROR((INDEX($C$2:$C$252,$G177) - INDEX($C$2:$C$252,FT$1))/(INDEX($B$2:$B$252,$G177) - INDEX($B$2:$B$252,FT$1)),"")</f>
        <v>0.56500120403089304</v>
      </c>
      <c r="FU177" s="4" cm="1">
        <f t="array" ref="FU177">IFERROR((INDEX($C$2:$C$252,$G177) - INDEX($C$2:$C$252,FU$1))/(INDEX($B$2:$B$252,$G177) - INDEX($B$2:$B$252,FU$1)),"")</f>
        <v>3.3337516192726286</v>
      </c>
      <c r="FV177" s="4" cm="1">
        <f t="array" ref="FV177">IFERROR((INDEX($C$2:$C$252,$G177) - INDEX($C$2:$C$252,FV$1))/(INDEX($B$2:$B$252,$G177) - INDEX($B$2:$B$252,FV$1)),"")</f>
        <v>-0.34647995527241576</v>
      </c>
      <c r="FW177" s="4" cm="1">
        <f t="array" ref="FW177">IFERROR((INDEX($C$2:$C$252,$G177) - INDEX($C$2:$C$252,FW$1))/(INDEX($B$2:$B$252,$G177) - INDEX($B$2:$B$252,FW$1)),"")</f>
        <v>3.0700408675328474</v>
      </c>
      <c r="FX177" s="4" cm="1">
        <f t="array" ref="FX177">IFERROR((INDEX($C$2:$C$252,$G177) - INDEX($C$2:$C$252,FX$1))/(INDEX($B$2:$B$252,$G177) - INDEX($B$2:$B$252,FX$1)),"")</f>
        <v>2.506462538559866</v>
      </c>
      <c r="FY177" s="4" cm="1">
        <f t="array" ref="FY177">IFERROR((INDEX($C$2:$C$252,$G177) - INDEX($C$2:$C$252,FY$1))/(INDEX($B$2:$B$252,$G177) - INDEX($B$2:$B$252,FY$1)),"")</f>
        <v>0.99866321535760494</v>
      </c>
      <c r="FZ177" s="4" cm="1">
        <f t="array" ref="FZ177">IFERROR((INDEX($C$2:$C$252,$G177) - INDEX($C$2:$C$252,FZ$1))/(INDEX($B$2:$B$252,$G177) - INDEX($B$2:$B$252,FZ$1)),"")</f>
        <v>1.9100943990015669</v>
      </c>
      <c r="GA177" s="4" t="str" cm="1">
        <f t="array" ref="GA177">IFERROR((INDEX($C$2:$C$252,$G177) - INDEX($C$2:$C$252,GA$1))/(INDEX($B$2:$B$252,$G177) - INDEX($B$2:$B$252,GA$1)),"")</f>
        <v/>
      </c>
      <c r="GB177" s="4" cm="1">
        <f t="array" ref="GB177">IFERROR((INDEX($C$2:$C$252,$G177) - INDEX($C$2:$C$252,GB$1))/(INDEX($B$2:$B$252,$G177) - INDEX($B$2:$B$252,GB$1)),"")</f>
        <v>-2.2833181884229838</v>
      </c>
      <c r="GC177" s="4" cm="1">
        <f t="array" ref="GC177">IFERROR((INDEX($C$2:$C$252,$G177) - INDEX($C$2:$C$252,GC$1))/(INDEX($B$2:$B$252,$G177) - INDEX($B$2:$B$252,GC$1)),"")</f>
        <v>2.2624619825601773</v>
      </c>
      <c r="GD177" s="4" cm="1">
        <f t="array" ref="GD177">IFERROR((INDEX($C$2:$C$252,$G177) - INDEX($C$2:$C$252,GD$1))/(INDEX($B$2:$B$252,$G177) - INDEX($B$2:$B$252,GD$1)),"")</f>
        <v>7.3353300591973065</v>
      </c>
      <c r="GE177" s="4" cm="1">
        <f t="array" ref="GE177">IFERROR((INDEX($C$2:$C$252,$G177) - INDEX($C$2:$C$252,GE$1))/(INDEX($B$2:$B$252,$G177) - INDEX($B$2:$B$252,GE$1)),"")</f>
        <v>0.53934870846714811</v>
      </c>
      <c r="GF177" s="4" cm="1">
        <f t="array" ref="GF177">IFERROR((INDEX($C$2:$C$252,$G177) - INDEX($C$2:$C$252,GF$1))/(INDEX($B$2:$B$252,$G177) - INDEX($B$2:$B$252,GF$1)),"")</f>
        <v>-2.1888529158182526</v>
      </c>
      <c r="GG177" s="4" cm="1">
        <f t="array" ref="GG177">IFERROR((INDEX($C$2:$C$252,$G177) - INDEX($C$2:$C$252,GG$1))/(INDEX($B$2:$B$252,$G177) - INDEX($B$2:$B$252,GG$1)),"")</f>
        <v>-1.2859885303726337</v>
      </c>
      <c r="GH177" s="4" cm="1">
        <f t="array" ref="GH177">IFERROR((INDEX($C$2:$C$252,$G177) - INDEX($C$2:$C$252,GH$1))/(INDEX($B$2:$B$252,$G177) - INDEX($B$2:$B$252,GH$1)),"")</f>
        <v>1.3773508858447185</v>
      </c>
      <c r="GI177" s="4" cm="1">
        <f t="array" ref="GI177">IFERROR((INDEX($C$2:$C$252,$G177) - INDEX($C$2:$C$252,GI$1))/(INDEX($B$2:$B$252,$G177) - INDEX($B$2:$B$252,GI$1)),"")</f>
        <v>3.929431946683815</v>
      </c>
      <c r="GJ177" s="4" cm="1">
        <f t="array" ref="GJ177">IFERROR((INDEX($C$2:$C$252,$G177) - INDEX($C$2:$C$252,GJ$1))/(INDEX($B$2:$B$252,$G177) - INDEX($B$2:$B$252,GJ$1)),"")</f>
        <v>1.2297657035454168</v>
      </c>
      <c r="GK177" s="4" cm="1">
        <f t="array" ref="GK177">IFERROR((INDEX($C$2:$C$252,$G177) - INDEX($C$2:$C$252,GK$1))/(INDEX($B$2:$B$252,$G177) - INDEX($B$2:$B$252,GK$1)),"")</f>
        <v>-18.166465577871147</v>
      </c>
      <c r="GL177" s="4" cm="1">
        <f t="array" ref="GL177">IFERROR((INDEX($C$2:$C$252,$G177) - INDEX($C$2:$C$252,GL$1))/(INDEX($B$2:$B$252,$G177) - INDEX($B$2:$B$252,GL$1)),"")</f>
        <v>3.7565412514354142</v>
      </c>
      <c r="GM177" s="4" cm="1">
        <f t="array" ref="GM177">IFERROR((INDEX($C$2:$C$252,$G177) - INDEX($C$2:$C$252,GM$1))/(INDEX($B$2:$B$252,$G177) - INDEX($B$2:$B$252,GM$1)),"")</f>
        <v>-1.6277891439061558</v>
      </c>
      <c r="GN177" s="4" cm="1">
        <f t="array" ref="GN177">IFERROR((INDEX($C$2:$C$252,$G177) - INDEX($C$2:$C$252,GN$1))/(INDEX($B$2:$B$252,$G177) - INDEX($B$2:$B$252,GN$1)),"")</f>
        <v>-5.2264993661023498</v>
      </c>
      <c r="GO177" s="4" cm="1">
        <f t="array" ref="GO177">IFERROR((INDEX($C$2:$C$252,$G177) - INDEX($C$2:$C$252,GO$1))/(INDEX($B$2:$B$252,$G177) - INDEX($B$2:$B$252,GO$1)),"")</f>
        <v>-2.1263677102668819</v>
      </c>
      <c r="GP177" s="4" cm="1">
        <f t="array" ref="GP177">IFERROR((INDEX($C$2:$C$252,$G177) - INDEX($C$2:$C$252,GP$1))/(INDEX($B$2:$B$252,$G177) - INDEX($B$2:$B$252,GP$1)),"")</f>
        <v>0.99829741560055518</v>
      </c>
      <c r="GQ177" s="4" cm="1">
        <f t="array" ref="GQ177">IFERROR((INDEX($C$2:$C$252,$G177) - INDEX($C$2:$C$252,GQ$1))/(INDEX($B$2:$B$252,$G177) - INDEX($B$2:$B$252,GQ$1)),"")</f>
        <v>3.2066363111422067</v>
      </c>
      <c r="GR177" s="4" cm="1">
        <f t="array" ref="GR177">IFERROR((INDEX($C$2:$C$252,$G177) - INDEX($C$2:$C$252,GR$1))/(INDEX($B$2:$B$252,$G177) - INDEX($B$2:$B$252,GR$1)),"")</f>
        <v>4.4707526697908992</v>
      </c>
      <c r="GS177" s="4" cm="1">
        <f t="array" ref="GS177">IFERROR((INDEX($C$2:$C$252,$G177) - INDEX($C$2:$C$252,GS$1))/(INDEX($B$2:$B$252,$G177) - INDEX($B$2:$B$252,GS$1)),"")</f>
        <v>4.5725908183187993</v>
      </c>
      <c r="GT177" s="4" cm="1">
        <f t="array" ref="GT177">IFERROR((INDEX($C$2:$C$252,$G177) - INDEX($C$2:$C$252,GT$1))/(INDEX($B$2:$B$252,$G177) - INDEX($B$2:$B$252,GT$1)),"")</f>
        <v>5.9656036708874662</v>
      </c>
      <c r="GU177" s="4" cm="1">
        <f t="array" ref="GU177">IFERROR((INDEX($C$2:$C$252,$G177) - INDEX($C$2:$C$252,GU$1))/(INDEX($B$2:$B$252,$G177) - INDEX($B$2:$B$252,GU$1)),"")</f>
        <v>-2.1001160399442984</v>
      </c>
      <c r="GV177" s="4" cm="1">
        <f t="array" ref="GV177">IFERROR((INDEX($C$2:$C$252,$G177) - INDEX($C$2:$C$252,GV$1))/(INDEX($B$2:$B$252,$G177) - INDEX($B$2:$B$252,GV$1)),"")</f>
        <v>0.67673679898896977</v>
      </c>
      <c r="GW177" s="4" cm="1">
        <f t="array" ref="GW177">IFERROR((INDEX($C$2:$C$252,$G177) - INDEX($C$2:$C$252,GW$1))/(INDEX($B$2:$B$252,$G177) - INDEX($B$2:$B$252,GW$1)),"")</f>
        <v>-2.3637960096377735</v>
      </c>
      <c r="GX177" s="4" cm="1">
        <f t="array" ref="GX177">IFERROR((INDEX($C$2:$C$252,$G177) - INDEX($C$2:$C$252,GX$1))/(INDEX($B$2:$B$252,$G177) - INDEX($B$2:$B$252,GX$1)),"")</f>
        <v>1.0342664277575568</v>
      </c>
      <c r="GY177" s="4" cm="1">
        <f t="array" ref="GY177">IFERROR((INDEX($C$2:$C$252,$G177) - INDEX($C$2:$C$252,GY$1))/(INDEX($B$2:$B$252,$G177) - INDEX($B$2:$B$252,GY$1)),"")</f>
        <v>3.3899535195298705</v>
      </c>
      <c r="GZ177" s="4" cm="1">
        <f t="array" ref="GZ177">IFERROR((INDEX($C$2:$C$252,$G177) - INDEX($C$2:$C$252,GZ$1))/(INDEX($B$2:$B$252,$G177) - INDEX($B$2:$B$252,GZ$1)),"")</f>
        <v>1.6683963539007163</v>
      </c>
      <c r="HA177" s="4" cm="1">
        <f t="array" ref="HA177">IFERROR((INDEX($C$2:$C$252,$G177) - INDEX($C$2:$C$252,HA$1))/(INDEX($B$2:$B$252,$G177) - INDEX($B$2:$B$252,HA$1)),"")</f>
        <v>4.1998526171214934</v>
      </c>
      <c r="HB177" s="4" cm="1">
        <f t="array" ref="HB177">IFERROR((INDEX($C$2:$C$252,$G177) - INDEX($C$2:$C$252,HB$1))/(INDEX($B$2:$B$252,$G177) - INDEX($B$2:$B$252,HB$1)),"")</f>
        <v>4.4400273811877664</v>
      </c>
      <c r="HC177" s="4" cm="1">
        <f t="array" ref="HC177">IFERROR((INDEX($C$2:$C$252,$G177) - INDEX($C$2:$C$252,HC$1))/(INDEX($B$2:$B$252,$G177) - INDEX($B$2:$B$252,HC$1)),"")</f>
        <v>2.039874076514828</v>
      </c>
      <c r="HD177" s="4" cm="1">
        <f t="array" ref="HD177">IFERROR((INDEX($C$2:$C$252,$G177) - INDEX($C$2:$C$252,HD$1))/(INDEX($B$2:$B$252,$G177) - INDEX($B$2:$B$252,HD$1)),"")</f>
        <v>1.1971687106327242</v>
      </c>
      <c r="HE177" s="4" cm="1">
        <f t="array" ref="HE177">IFERROR((INDEX($C$2:$C$252,$G177) - INDEX($C$2:$C$252,HE$1))/(INDEX($B$2:$B$252,$G177) - INDEX($B$2:$B$252,HE$1)),"")</f>
        <v>0.23068569990343088</v>
      </c>
      <c r="HF177" s="4" cm="1">
        <f t="array" ref="HF177">IFERROR((INDEX($C$2:$C$252,$G177) - INDEX($C$2:$C$252,HF$1))/(INDEX($B$2:$B$252,$G177) - INDEX($B$2:$B$252,HF$1)),"")</f>
        <v>1.6024891657718303</v>
      </c>
      <c r="HG177" s="4" cm="1">
        <f t="array" ref="HG177">IFERROR((INDEX($C$2:$C$252,$G177) - INDEX($C$2:$C$252,HG$1))/(INDEX($B$2:$B$252,$G177) - INDEX($B$2:$B$252,HG$1)),"")</f>
        <v>-23.985256752156765</v>
      </c>
      <c r="HH177" s="4" cm="1">
        <f t="array" ref="HH177">IFERROR((INDEX($C$2:$C$252,$G177) - INDEX($C$2:$C$252,HH$1))/(INDEX($B$2:$B$252,$G177) - INDEX($B$2:$B$252,HH$1)),"")</f>
        <v>-3.9404001394775121</v>
      </c>
      <c r="HI177" s="4" cm="1">
        <f t="array" ref="HI177">IFERROR((INDEX($C$2:$C$252,$G177) - INDEX($C$2:$C$252,HI$1))/(INDEX($B$2:$B$252,$G177) - INDEX($B$2:$B$252,HI$1)),"")</f>
        <v>-1.1761157005344296</v>
      </c>
      <c r="HJ177" s="4" cm="1">
        <f t="array" ref="HJ177">IFERROR((INDEX($C$2:$C$252,$G177) - INDEX($C$2:$C$252,HJ$1))/(INDEX($B$2:$B$252,$G177) - INDEX($B$2:$B$252,HJ$1)),"")</f>
        <v>-8.1456747236153149</v>
      </c>
      <c r="HK177" s="4" cm="1">
        <f t="array" ref="HK177">IFERROR((INDEX($C$2:$C$252,$G177) - INDEX($C$2:$C$252,HK$1))/(INDEX($B$2:$B$252,$G177) - INDEX($B$2:$B$252,HK$1)),"")</f>
        <v>3.818845566626595</v>
      </c>
      <c r="HL177" s="4" cm="1">
        <f t="array" ref="HL177">IFERROR((INDEX($C$2:$C$252,$G177) - INDEX($C$2:$C$252,HL$1))/(INDEX($B$2:$B$252,$G177) - INDEX($B$2:$B$252,HL$1)),"")</f>
        <v>9.3795277541569728</v>
      </c>
      <c r="HM177" s="4" cm="1">
        <f t="array" ref="HM177">IFERROR((INDEX($C$2:$C$252,$G177) - INDEX($C$2:$C$252,HM$1))/(INDEX($B$2:$B$252,$G177) - INDEX($B$2:$B$252,HM$1)),"")</f>
        <v>12.06320073346868</v>
      </c>
      <c r="HN177" s="4" cm="1">
        <f t="array" ref="HN177">IFERROR((INDEX($C$2:$C$252,$G177) - INDEX($C$2:$C$252,HN$1))/(INDEX($B$2:$B$252,$G177) - INDEX($B$2:$B$252,HN$1)),"")</f>
        <v>2.1880910303705954</v>
      </c>
      <c r="HO177" s="4" cm="1">
        <f t="array" ref="HO177">IFERROR((INDEX($C$2:$C$252,$G177) - INDEX($C$2:$C$252,HO$1))/(INDEX($B$2:$B$252,$G177) - INDEX($B$2:$B$252,HO$1)),"")</f>
        <v>6.4164539470967883</v>
      </c>
      <c r="HP177" s="4" cm="1">
        <f t="array" ref="HP177">IFERROR((INDEX($C$2:$C$252,$G177) - INDEX($C$2:$C$252,HP$1))/(INDEX($B$2:$B$252,$G177) - INDEX($B$2:$B$252,HP$1)),"")</f>
        <v>2.5945128306762757</v>
      </c>
      <c r="HQ177" s="4" cm="1">
        <f t="array" ref="HQ177">IFERROR((INDEX($C$2:$C$252,$G177) - INDEX($C$2:$C$252,HQ$1))/(INDEX($B$2:$B$252,$G177) - INDEX($B$2:$B$252,HQ$1)),"")</f>
        <v>0.50614367793486947</v>
      </c>
      <c r="HR177" s="4" cm="1">
        <f t="array" ref="HR177">IFERROR((INDEX($C$2:$C$252,$G177) - INDEX($C$2:$C$252,HR$1))/(INDEX($B$2:$B$252,$G177) - INDEX($B$2:$B$252,HR$1)),"")</f>
        <v>-2.9217136809948587</v>
      </c>
      <c r="HS177" s="4" cm="1">
        <f t="array" ref="HS177">IFERROR((INDEX($C$2:$C$252,$G177) - INDEX($C$2:$C$252,HS$1))/(INDEX($B$2:$B$252,$G177) - INDEX($B$2:$B$252,HS$1)),"")</f>
        <v>4.7212858204272043</v>
      </c>
      <c r="HT177" s="4" cm="1">
        <f t="array" ref="HT177">IFERROR((INDEX($C$2:$C$252,$G177) - INDEX($C$2:$C$252,HT$1))/(INDEX($B$2:$B$252,$G177) - INDEX($B$2:$B$252,HT$1)),"")</f>
        <v>0.29998139125587386</v>
      </c>
      <c r="HU177" s="4" cm="1">
        <f t="array" ref="HU177">IFERROR((INDEX($C$2:$C$252,$G177) - INDEX($C$2:$C$252,HU$1))/(INDEX($B$2:$B$252,$G177) - INDEX($B$2:$B$252,HU$1)),"")</f>
        <v>4.2675877349602027</v>
      </c>
      <c r="HV177" s="4" cm="1">
        <f t="array" ref="HV177">IFERROR((INDEX($C$2:$C$252,$G177) - INDEX($C$2:$C$252,HV$1))/(INDEX($B$2:$B$252,$G177) - INDEX($B$2:$B$252,HV$1)),"")</f>
        <v>-0.91003300872076431</v>
      </c>
      <c r="HW177" s="4" cm="1">
        <f t="array" ref="HW177">IFERROR((INDEX($C$2:$C$252,$G177) - INDEX($C$2:$C$252,HW$1))/(INDEX($B$2:$B$252,$G177) - INDEX($B$2:$B$252,HW$1)),"")</f>
        <v>9.3354212268932937</v>
      </c>
      <c r="HX177" s="4" cm="1">
        <f t="array" ref="HX177">IFERROR((INDEX($C$2:$C$252,$G177) - INDEX($C$2:$C$252,HX$1))/(INDEX($B$2:$B$252,$G177) - INDEX($B$2:$B$252,HX$1)),"")</f>
        <v>2.8968858110405082</v>
      </c>
      <c r="HY177" s="4" cm="1">
        <f t="array" ref="HY177">IFERROR((INDEX($C$2:$C$252,$G177) - INDEX($C$2:$C$252,HY$1))/(INDEX($B$2:$B$252,$G177) - INDEX($B$2:$B$252,HY$1)),"")</f>
        <v>1.2370098555460949</v>
      </c>
      <c r="HZ177" s="4" cm="1">
        <f t="array" ref="HZ177">IFERROR((INDEX($C$2:$C$252,$G177) - INDEX($C$2:$C$252,HZ$1))/(INDEX($B$2:$B$252,$G177) - INDEX($B$2:$B$252,HZ$1)),"")</f>
        <v>1.0171659385379106</v>
      </c>
      <c r="IA177" s="4" cm="1">
        <f t="array" ref="IA177">IFERROR((INDEX($C$2:$C$252,$G177) - INDEX($C$2:$C$252,IA$1))/(INDEX($B$2:$B$252,$G177) - INDEX($B$2:$B$252,IA$1)),"")</f>
        <v>5.5537919259557498</v>
      </c>
      <c r="IB177" s="4" cm="1">
        <f t="array" ref="IB177">IFERROR((INDEX($C$2:$C$252,$G177) - INDEX($C$2:$C$252,IB$1))/(INDEX($B$2:$B$252,$G177) - INDEX($B$2:$B$252,IB$1)),"")</f>
        <v>6.5899337480373728</v>
      </c>
      <c r="IC177" s="4" cm="1">
        <f t="array" ref="IC177">IFERROR((INDEX($C$2:$C$252,$G177) - INDEX($C$2:$C$252,IC$1))/(INDEX($B$2:$B$252,$G177) - INDEX($B$2:$B$252,IC$1)),"")</f>
        <v>5.5966043573108095</v>
      </c>
      <c r="ID177" s="4" cm="1">
        <f t="array" ref="ID177">IFERROR((INDEX($C$2:$C$252,$G177) - INDEX($C$2:$C$252,ID$1))/(INDEX($B$2:$B$252,$G177) - INDEX($B$2:$B$252,ID$1)),"")</f>
        <v>-6.8015502991434564</v>
      </c>
      <c r="IE177" s="4" cm="1">
        <f t="array" ref="IE177">IFERROR((INDEX($C$2:$C$252,$G177) - INDEX($C$2:$C$252,IE$1))/(INDEX($B$2:$B$252,$G177) - INDEX($B$2:$B$252,IE$1)),"")</f>
        <v>-0.91466895204690657</v>
      </c>
      <c r="IF177" s="4" cm="1">
        <f t="array" ref="IF177">IFERROR((INDEX($C$2:$C$252,$G177) - INDEX($C$2:$C$252,IF$1))/(INDEX($B$2:$B$252,$G177) - INDEX($B$2:$B$252,IF$1)),"")</f>
        <v>-66.114903999291386</v>
      </c>
      <c r="IG177" s="4" cm="1">
        <f t="array" ref="IG177">IFERROR((INDEX($C$2:$C$252,$G177) - INDEX($C$2:$C$252,IG$1))/(INDEX($B$2:$B$252,$G177) - INDEX($B$2:$B$252,IG$1)),"")</f>
        <v>1.8935021223884969</v>
      </c>
      <c r="IH177" s="4" cm="1">
        <f t="array" ref="IH177">IFERROR((INDEX($C$2:$C$252,$G177) - INDEX($C$2:$C$252,IH$1))/(INDEX($B$2:$B$252,$G177) - INDEX($B$2:$B$252,IH$1)),"")</f>
        <v>3.73719917131984</v>
      </c>
      <c r="II177" s="4" cm="1">
        <f t="array" ref="II177">IFERROR((INDEX($C$2:$C$252,$G177) - INDEX($C$2:$C$252,II$1))/(INDEX($B$2:$B$252,$G177) - INDEX($B$2:$B$252,II$1)),"")</f>
        <v>1.3484439951655756</v>
      </c>
      <c r="IJ177" s="4" cm="1">
        <f t="array" ref="IJ177">IFERROR((INDEX($C$2:$C$252,$G177) - INDEX($C$2:$C$252,IJ$1))/(INDEX($B$2:$B$252,$G177) - INDEX($B$2:$B$252,IJ$1)),"")</f>
        <v>-1.136262966475202</v>
      </c>
      <c r="IK177" s="4" cm="1">
        <f t="array" ref="IK177">IFERROR((INDEX($C$2:$C$252,$G177) - INDEX($C$2:$C$252,IK$1))/(INDEX($B$2:$B$252,$G177) - INDEX($B$2:$B$252,IK$1)),"")</f>
        <v>3.1006149997357468E-2</v>
      </c>
      <c r="IL177" s="4" cm="1">
        <f t="array" ref="IL177">IFERROR((INDEX($C$2:$C$252,$G177) - INDEX($C$2:$C$252,IL$1))/(INDEX($B$2:$B$252,$G177) - INDEX($B$2:$B$252,IL$1)),"")</f>
        <v>3.5000887032907984</v>
      </c>
      <c r="IM177" s="4" cm="1">
        <f t="array" ref="IM177">IFERROR((INDEX($C$2:$C$252,$G177) - INDEX($C$2:$C$252,IM$1))/(INDEX($B$2:$B$252,$G177) - INDEX($B$2:$B$252,IM$1)),"")</f>
        <v>9.2662443743643159</v>
      </c>
      <c r="IN177" s="4" cm="1">
        <f t="array" ref="IN177">IFERROR((INDEX($C$2:$C$252,$G177) - INDEX($C$2:$C$252,IN$1))/(INDEX($B$2:$B$252,$G177) - INDEX($B$2:$B$252,IN$1)),"")</f>
        <v>0.88227796561426064</v>
      </c>
      <c r="IO177" s="4" cm="1">
        <f t="array" ref="IO177">IFERROR((INDEX($C$2:$C$252,$G177) - INDEX($C$2:$C$252,IO$1))/(INDEX($B$2:$B$252,$G177) - INDEX($B$2:$B$252,IO$1)),"")</f>
        <v>2.6829289525766278</v>
      </c>
      <c r="IP177" s="4" cm="1">
        <f t="array" ref="IP177">IFERROR((INDEX($C$2:$C$252,$G177) - INDEX($C$2:$C$252,IP$1))/(INDEX($B$2:$B$252,$G177) - INDEX($B$2:$B$252,IP$1)),"")</f>
        <v>4.8428164691099873</v>
      </c>
      <c r="IQ177" s="4" cm="1">
        <f t="array" ref="IQ177">IFERROR((INDEX($C$2:$C$252,$G177) - INDEX($C$2:$C$252,IQ$1))/(INDEX($B$2:$B$252,$G177) - INDEX($B$2:$B$252,IQ$1)),"")</f>
        <v>1.0569958218889193</v>
      </c>
      <c r="IR177" s="4" cm="1">
        <f t="array" ref="IR177">IFERROR((INDEX($C$2:$C$252,$G177) - INDEX($C$2:$C$252,IR$1))/(INDEX($B$2:$B$252,$G177) - INDEX($B$2:$B$252,IR$1)),"")</f>
        <v>10.783053734345108</v>
      </c>
      <c r="IS177" s="4" cm="1">
        <f t="array" ref="IS177">IFERROR((INDEX($C$2:$C$252,$G177) - INDEX($C$2:$C$252,IS$1))/(INDEX($B$2:$B$252,$G177) - INDEX($B$2:$B$252,IS$1)),"")</f>
        <v>1.1082564564467585</v>
      </c>
      <c r="IT177" s="4" cm="1">
        <f t="array" ref="IT177">IFERROR((INDEX($C$2:$C$252,$G177) - INDEX($C$2:$C$252,IT$1))/(INDEX($B$2:$B$252,$G177) - INDEX($B$2:$B$252,IT$1)),"")</f>
        <v>3.2586201999132252</v>
      </c>
      <c r="IU177" s="4" cm="1">
        <f t="array" ref="IU177">IFERROR((INDEX($C$2:$C$252,$G177) - INDEX($C$2:$C$252,IU$1))/(INDEX($B$2:$B$252,$G177) - INDEX($B$2:$B$252,IU$1)),"")</f>
        <v>7.5908699728102418</v>
      </c>
      <c r="IV177" s="4" cm="1">
        <f t="array" ref="IV177">IFERROR((INDEX($C$2:$C$252,$G177) - INDEX($C$2:$C$252,IV$1))/(INDEX($B$2:$B$252,$G177) - INDEX($B$2:$B$252,IV$1)),"")</f>
        <v>1.0949083526084173</v>
      </c>
      <c r="IW177" s="4" cm="1">
        <f t="array" ref="IW177">IFERROR((INDEX($C$2:$C$252,$G177) - INDEX($C$2:$C$252,IW$1))/(INDEX($B$2:$B$252,$G177) - INDEX($B$2:$B$252,IW$1)),"")</f>
        <v>2.8815679734676878</v>
      </c>
      <c r="IX177" s="4" cm="1">
        <f t="array" ref="IX177">IFERROR((INDEX($C$2:$C$252,$G177) - INDEX($C$2:$C$252,IX$1))/(INDEX($B$2:$B$252,$G177) - INDEX($B$2:$B$252,IX$1)),"")</f>
        <v>0.77590907636592021</v>
      </c>
    </row>
    <row r="178" spans="1:258" x14ac:dyDescent="0.25">
      <c r="A178" s="3">
        <v>44726</v>
      </c>
      <c r="B178" s="2">
        <v>1.4592504858981892E-2</v>
      </c>
      <c r="C178" s="2">
        <v>-3.6940819408417647E-2</v>
      </c>
      <c r="D178" s="2">
        <f t="shared" si="4"/>
        <v>2.5298576720694931E-2</v>
      </c>
      <c r="E178" s="2">
        <f t="shared" si="5"/>
        <v>2.3672891089516798E-2</v>
      </c>
      <c r="G178" s="1">
        <v>177</v>
      </c>
      <c r="H178" s="4" cm="1">
        <f t="array" ref="H178">IFERROR((INDEX($C$2:$C$252,$G178) - INDEX($C$2:$C$252,H$1))/(INDEX($B$2:$B$252,$G178) - INDEX($B$2:$B$252,H$1)),"")</f>
        <v>-0.72987538890630721</v>
      </c>
      <c r="I178" s="4" cm="1">
        <f t="array" ref="I178">IFERROR((INDEX($C$2:$C$252,$G178) - INDEX($C$2:$C$252,I$1))/(INDEX($B$2:$B$252,$G178) - INDEX($B$2:$B$252,I$1)),"")</f>
        <v>-17.282095289250712</v>
      </c>
      <c r="J178" s="4" cm="1">
        <f t="array" ref="J178">IFERROR((INDEX($C$2:$C$252,$G178) - INDEX($C$2:$C$252,J$1))/(INDEX($B$2:$B$252,$G178) - INDEX($B$2:$B$252,J$1)),"")</f>
        <v>-3.5130515805373186</v>
      </c>
      <c r="K178" s="4" cm="1">
        <f t="array" ref="K178">IFERROR((INDEX($C$2:$C$252,$G178) - INDEX($C$2:$C$252,K$1))/(INDEX($B$2:$B$252,$G178) - INDEX($B$2:$B$252,K$1)),"")</f>
        <v>-5.8189968581281795</v>
      </c>
      <c r="L178" s="4" cm="1">
        <f t="array" ref="L178">IFERROR((INDEX($C$2:$C$252,$G178) - INDEX($C$2:$C$252,L$1))/(INDEX($B$2:$B$252,$G178) - INDEX($B$2:$B$252,L$1)),"")</f>
        <v>-0.26488331131769433</v>
      </c>
      <c r="M178" s="4" cm="1">
        <f t="array" ref="M178">IFERROR((INDEX($C$2:$C$252,$G178) - INDEX($C$2:$C$252,M$1))/(INDEX($B$2:$B$252,$G178) - INDEX($B$2:$B$252,M$1)),"")</f>
        <v>-1.5264945166948181</v>
      </c>
      <c r="N178" s="4" cm="1">
        <f t="array" ref="N178">IFERROR((INDEX($C$2:$C$252,$G178) - INDEX($C$2:$C$252,N$1))/(INDEX($B$2:$B$252,$G178) - INDEX($B$2:$B$252,N$1)),"")</f>
        <v>-2.9157524647079427</v>
      </c>
      <c r="O178" s="4" cm="1">
        <f t="array" ref="O178">IFERROR((INDEX($C$2:$C$252,$G178) - INDEX($C$2:$C$252,O$1))/(INDEX($B$2:$B$252,$G178) - INDEX($B$2:$B$252,O$1)),"")</f>
        <v>-5.8988777925632503</v>
      </c>
      <c r="P178" s="4" cm="1">
        <f t="array" ref="P178">IFERROR((INDEX($C$2:$C$252,$G178) - INDEX($C$2:$C$252,P$1))/(INDEX($B$2:$B$252,$G178) - INDEX($B$2:$B$252,P$1)),"")</f>
        <v>28.832687635978434</v>
      </c>
      <c r="Q178" s="4" cm="1">
        <f t="array" ref="Q178">IFERROR((INDEX($C$2:$C$252,$G178) - INDEX($C$2:$C$252,Q$1))/(INDEX($B$2:$B$252,$G178) - INDEX($B$2:$B$252,Q$1)),"")</f>
        <v>-3.6277710884491601</v>
      </c>
      <c r="R178" s="4" cm="1">
        <f t="array" ref="R178">IFERROR((INDEX($C$2:$C$252,$G178) - INDEX($C$2:$C$252,R$1))/(INDEX($B$2:$B$252,$G178) - INDEX($B$2:$B$252,R$1)),"")</f>
        <v>-6.4649841394355674</v>
      </c>
      <c r="S178" s="4" cm="1">
        <f t="array" ref="S178">IFERROR((INDEX($C$2:$C$252,$G178) - INDEX($C$2:$C$252,S$1))/(INDEX($B$2:$B$252,$G178) - INDEX($B$2:$B$252,S$1)),"")</f>
        <v>-4.5683916541173888</v>
      </c>
      <c r="T178" s="4" cm="1">
        <f t="array" ref="T178">IFERROR((INDEX($C$2:$C$252,$G178) - INDEX($C$2:$C$252,T$1))/(INDEX($B$2:$B$252,$G178) - INDEX($B$2:$B$252,T$1)),"")</f>
        <v>-3.0777355291842681</v>
      </c>
      <c r="U178" s="4" cm="1">
        <f t="array" ref="U178">IFERROR((INDEX($C$2:$C$252,$G178) - INDEX($C$2:$C$252,U$1))/(INDEX($B$2:$B$252,$G178) - INDEX($B$2:$B$252,U$1)),"")</f>
        <v>-2.8151422200681959</v>
      </c>
      <c r="V178" s="4" cm="1">
        <f t="array" ref="V178">IFERROR((INDEX($C$2:$C$252,$G178) - INDEX($C$2:$C$252,V$1))/(INDEX($B$2:$B$252,$G178) - INDEX($B$2:$B$252,V$1)),"")</f>
        <v>-1.635723996888899</v>
      </c>
      <c r="W178" s="4" cm="1">
        <f t="array" ref="W178">IFERROR((INDEX($C$2:$C$252,$G178) - INDEX($C$2:$C$252,W$1))/(INDEX($B$2:$B$252,$G178) - INDEX($B$2:$B$252,W$1)),"")</f>
        <v>-7.2320225791251707</v>
      </c>
      <c r="X178" s="4" cm="1">
        <f t="array" ref="X178">IFERROR((INDEX($C$2:$C$252,$G178) - INDEX($C$2:$C$252,X$1))/(INDEX($B$2:$B$252,$G178) - INDEX($B$2:$B$252,X$1)),"")</f>
        <v>-1.8196736345162128</v>
      </c>
      <c r="Y178" s="4" cm="1">
        <f t="array" ref="Y178">IFERROR((INDEX($C$2:$C$252,$G178) - INDEX($C$2:$C$252,Y$1))/(INDEX($B$2:$B$252,$G178) - INDEX($B$2:$B$252,Y$1)),"")</f>
        <v>-0.92990221504723247</v>
      </c>
      <c r="Z178" s="4" cm="1">
        <f t="array" ref="Z178">IFERROR((INDEX($C$2:$C$252,$G178) - INDEX($C$2:$C$252,Z$1))/(INDEX($B$2:$B$252,$G178) - INDEX($B$2:$B$252,Z$1)),"")</f>
        <v>-20.854709728068002</v>
      </c>
      <c r="AA178" s="4" cm="1">
        <f t="array" ref="AA178">IFERROR((INDEX($C$2:$C$252,$G178) - INDEX($C$2:$C$252,AA$1))/(INDEX($B$2:$B$252,$G178) - INDEX($B$2:$B$252,AA$1)),"")</f>
        <v>-4.2903095952017072</v>
      </c>
      <c r="AB178" s="4" cm="1">
        <f t="array" ref="AB178">IFERROR((INDEX($C$2:$C$252,$G178) - INDEX($C$2:$C$252,AB$1))/(INDEX($B$2:$B$252,$G178) - INDEX($B$2:$B$252,AB$1)),"")</f>
        <v>-4.5730400017547579</v>
      </c>
      <c r="AC178" s="4" cm="1">
        <f t="array" ref="AC178">IFERROR((INDEX($C$2:$C$252,$G178) - INDEX($C$2:$C$252,AC$1))/(INDEX($B$2:$B$252,$G178) - INDEX($B$2:$B$252,AC$1)),"")</f>
        <v>-4.8716250327596189</v>
      </c>
      <c r="AD178" s="4" cm="1">
        <f t="array" ref="AD178">IFERROR((INDEX($C$2:$C$252,$G178) - INDEX($C$2:$C$252,AD$1))/(INDEX($B$2:$B$252,$G178) - INDEX($B$2:$B$252,AD$1)),"")</f>
        <v>-5.4559370119523027</v>
      </c>
      <c r="AE178" s="4" cm="1">
        <f t="array" ref="AE178">IFERROR((INDEX($C$2:$C$252,$G178) - INDEX($C$2:$C$252,AE$1))/(INDEX($B$2:$B$252,$G178) - INDEX($B$2:$B$252,AE$1)),"")</f>
        <v>-7.4757326362579253</v>
      </c>
      <c r="AF178" s="4" cm="1">
        <f t="array" ref="AF178">IFERROR((INDEX($C$2:$C$252,$G178) - INDEX($C$2:$C$252,AF$1))/(INDEX($B$2:$B$252,$G178) - INDEX($B$2:$B$252,AF$1)),"")</f>
        <v>-3.3509842468128084</v>
      </c>
      <c r="AG178" s="4" cm="1">
        <f t="array" ref="AG178">IFERROR((INDEX($C$2:$C$252,$G178) - INDEX($C$2:$C$252,AG$1))/(INDEX($B$2:$B$252,$G178) - INDEX($B$2:$B$252,AG$1)),"")</f>
        <v>-4.3047040325191332</v>
      </c>
      <c r="AH178" s="4" cm="1">
        <f t="array" ref="AH178">IFERROR((INDEX($C$2:$C$252,$G178) - INDEX($C$2:$C$252,AH$1))/(INDEX($B$2:$B$252,$G178) - INDEX($B$2:$B$252,AH$1)),"")</f>
        <v>-1.2580038168637402</v>
      </c>
      <c r="AI178" s="4" cm="1">
        <f t="array" ref="AI178">IFERROR((INDEX($C$2:$C$252,$G178) - INDEX($C$2:$C$252,AI$1))/(INDEX($B$2:$B$252,$G178) - INDEX($B$2:$B$252,AI$1)),"")</f>
        <v>-0.21114220723299448</v>
      </c>
      <c r="AJ178" s="4" cm="1">
        <f t="array" ref="AJ178">IFERROR((INDEX($C$2:$C$252,$G178) - INDEX($C$2:$C$252,AJ$1))/(INDEX($B$2:$B$252,$G178) - INDEX($B$2:$B$252,AJ$1)),"")</f>
        <v>-4.3887989235148241</v>
      </c>
      <c r="AK178" s="4" cm="1">
        <f t="array" ref="AK178">IFERROR((INDEX($C$2:$C$252,$G178) - INDEX($C$2:$C$252,AK$1))/(INDEX($B$2:$B$252,$G178) - INDEX($B$2:$B$252,AK$1)),"")</f>
        <v>-7.0504064772662618</v>
      </c>
      <c r="AL178" s="4" cm="1">
        <f t="array" ref="AL178">IFERROR((INDEX($C$2:$C$252,$G178) - INDEX($C$2:$C$252,AL$1))/(INDEX($B$2:$B$252,$G178) - INDEX($B$2:$B$252,AL$1)),"")</f>
        <v>-1.2636373079804859</v>
      </c>
      <c r="AM178" s="4" cm="1">
        <f t="array" ref="AM178">IFERROR((INDEX($C$2:$C$252,$G178) - INDEX($C$2:$C$252,AM$1))/(INDEX($B$2:$B$252,$G178) - INDEX($B$2:$B$252,AM$1)),"")</f>
        <v>-3.8491140969932149</v>
      </c>
      <c r="AN178" s="4" cm="1">
        <f t="array" ref="AN178">IFERROR((INDEX($C$2:$C$252,$G178) - INDEX($C$2:$C$252,AN$1))/(INDEX($B$2:$B$252,$G178) - INDEX($B$2:$B$252,AN$1)),"")</f>
        <v>-2.3448313995591272</v>
      </c>
      <c r="AO178" s="4" cm="1">
        <f t="array" ref="AO178">IFERROR((INDEX($C$2:$C$252,$G178) - INDEX($C$2:$C$252,AO$1))/(INDEX($B$2:$B$252,$G178) - INDEX($B$2:$B$252,AO$1)),"")</f>
        <v>-3.7104838241069391</v>
      </c>
      <c r="AP178" s="4" cm="1">
        <f t="array" ref="AP178">IFERROR((INDEX($C$2:$C$252,$G178) - INDEX($C$2:$C$252,AP$1))/(INDEX($B$2:$B$252,$G178) - INDEX($B$2:$B$252,AP$1)),"")</f>
        <v>-3.8514606487119938</v>
      </c>
      <c r="AQ178" s="4" cm="1">
        <f t="array" ref="AQ178">IFERROR((INDEX($C$2:$C$252,$G178) - INDEX($C$2:$C$252,AQ$1))/(INDEX($B$2:$B$252,$G178) - INDEX($B$2:$B$252,AQ$1)),"")</f>
        <v>-2.5499173938145967</v>
      </c>
      <c r="AR178" s="4" cm="1">
        <f t="array" ref="AR178">IFERROR((INDEX($C$2:$C$252,$G178) - INDEX($C$2:$C$252,AR$1))/(INDEX($B$2:$B$252,$G178) - INDEX($B$2:$B$252,AR$1)),"")</f>
        <v>-0.5022594526261196</v>
      </c>
      <c r="AS178" s="4" cm="1">
        <f t="array" ref="AS178">IFERROR((INDEX($C$2:$C$252,$G178) - INDEX($C$2:$C$252,AS$1))/(INDEX($B$2:$B$252,$G178) - INDEX($B$2:$B$252,AS$1)),"")</f>
        <v>-2.8027071278715741</v>
      </c>
      <c r="AT178" s="4" cm="1">
        <f t="array" ref="AT178">IFERROR((INDEX($C$2:$C$252,$G178) - INDEX($C$2:$C$252,AT$1))/(INDEX($B$2:$B$252,$G178) - INDEX($B$2:$B$252,AT$1)),"")</f>
        <v>-0.24500374186310189</v>
      </c>
      <c r="AU178" s="4" cm="1">
        <f t="array" ref="AU178">IFERROR((INDEX($C$2:$C$252,$G178) - INDEX($C$2:$C$252,AU$1))/(INDEX($B$2:$B$252,$G178) - INDEX($B$2:$B$252,AU$1)),"")</f>
        <v>-50.863470977828094</v>
      </c>
      <c r="AV178" s="4" cm="1">
        <f t="array" ref="AV178">IFERROR((INDEX($C$2:$C$252,$G178) - INDEX($C$2:$C$252,AV$1))/(INDEX($B$2:$B$252,$G178) - INDEX($B$2:$B$252,AV$1)),"")</f>
        <v>-8.5509041844259392E-2</v>
      </c>
      <c r="AW178" s="4" cm="1">
        <f t="array" ref="AW178">IFERROR((INDEX($C$2:$C$252,$G178) - INDEX($C$2:$C$252,AW$1))/(INDEX($B$2:$B$252,$G178) - INDEX($B$2:$B$252,AW$1)),"")</f>
        <v>-0.45533769618250469</v>
      </c>
      <c r="AX178" s="4" cm="1">
        <f t="array" ref="AX178">IFERROR((INDEX($C$2:$C$252,$G178) - INDEX($C$2:$C$252,AX$1))/(INDEX($B$2:$B$252,$G178) - INDEX($B$2:$B$252,AX$1)),"")</f>
        <v>-107.68801559591323</v>
      </c>
      <c r="AY178" s="4" cm="1">
        <f t="array" ref="AY178">IFERROR((INDEX($C$2:$C$252,$G178) - INDEX($C$2:$C$252,AY$1))/(INDEX($B$2:$B$252,$G178) - INDEX($B$2:$B$252,AY$1)),"")</f>
        <v>4.383702936012774E-2</v>
      </c>
      <c r="AZ178" s="4" cm="1">
        <f t="array" ref="AZ178">IFERROR((INDEX($C$2:$C$252,$G178) - INDEX($C$2:$C$252,AZ$1))/(INDEX($B$2:$B$252,$G178) - INDEX($B$2:$B$252,AZ$1)),"")</f>
        <v>-8.8373482367122431</v>
      </c>
      <c r="BA178" s="4" cm="1">
        <f t="array" ref="BA178">IFERROR((INDEX($C$2:$C$252,$G178) - INDEX($C$2:$C$252,BA$1))/(INDEX($B$2:$B$252,$G178) - INDEX($B$2:$B$252,BA$1)),"")</f>
        <v>13.273050635339628</v>
      </c>
      <c r="BB178" s="4" cm="1">
        <f t="array" ref="BB178">IFERROR((INDEX($C$2:$C$252,$G178) - INDEX($C$2:$C$252,BB$1))/(INDEX($B$2:$B$252,$G178) - INDEX($B$2:$B$252,BB$1)),"")</f>
        <v>-4.9212832269843059</v>
      </c>
      <c r="BC178" s="4" cm="1">
        <f t="array" ref="BC178">IFERROR((INDEX($C$2:$C$252,$G178) - INDEX($C$2:$C$252,BC$1))/(INDEX($B$2:$B$252,$G178) - INDEX($B$2:$B$252,BC$1)),"")</f>
        <v>-0.45226531079203064</v>
      </c>
      <c r="BD178" s="4" cm="1">
        <f t="array" ref="BD178">IFERROR((INDEX($C$2:$C$252,$G178) - INDEX($C$2:$C$252,BD$1))/(INDEX($B$2:$B$252,$G178) - INDEX($B$2:$B$252,BD$1)),"")</f>
        <v>-11.48305738284658</v>
      </c>
      <c r="BE178" s="4" cm="1">
        <f t="array" ref="BE178">IFERROR((INDEX($C$2:$C$252,$G178) - INDEX($C$2:$C$252,BE$1))/(INDEX($B$2:$B$252,$G178) - INDEX($B$2:$B$252,BE$1)),"")</f>
        <v>0.6988889170978162</v>
      </c>
      <c r="BF178" s="4" cm="1">
        <f t="array" ref="BF178">IFERROR((INDEX($C$2:$C$252,$G178) - INDEX($C$2:$C$252,BF$1))/(INDEX($B$2:$B$252,$G178) - INDEX($B$2:$B$252,BF$1)),"")</f>
        <v>-0.76892872131241263</v>
      </c>
      <c r="BG178" s="4" cm="1">
        <f t="array" ref="BG178">IFERROR((INDEX($C$2:$C$252,$G178) - INDEX($C$2:$C$252,BG$1))/(INDEX($B$2:$B$252,$G178) - INDEX($B$2:$B$252,BG$1)),"")</f>
        <v>11.601546310127095</v>
      </c>
      <c r="BH178" s="4" cm="1">
        <f t="array" ref="BH178">IFERROR((INDEX($C$2:$C$252,$G178) - INDEX($C$2:$C$252,BH$1))/(INDEX($B$2:$B$252,$G178) - INDEX($B$2:$B$252,BH$1)),"")</f>
        <v>-6.5093472062326199E-2</v>
      </c>
      <c r="BI178" s="4" cm="1">
        <f t="array" ref="BI178">IFERROR((INDEX($C$2:$C$252,$G178) - INDEX($C$2:$C$252,BI$1))/(INDEX($B$2:$B$252,$G178) - INDEX($B$2:$B$252,BI$1)),"")</f>
        <v>-1.3019902324199522</v>
      </c>
      <c r="BJ178" s="4" cm="1">
        <f t="array" ref="BJ178">IFERROR((INDEX($C$2:$C$252,$G178) - INDEX($C$2:$C$252,BJ$1))/(INDEX($B$2:$B$252,$G178) - INDEX($B$2:$B$252,BJ$1)),"")</f>
        <v>0.54392546114146012</v>
      </c>
      <c r="BK178" s="4" cm="1">
        <f t="array" ref="BK178">IFERROR((INDEX($C$2:$C$252,$G178) - INDEX($C$2:$C$252,BK$1))/(INDEX($B$2:$B$252,$G178) - INDEX($B$2:$B$252,BK$1)),"")</f>
        <v>20.260679495062579</v>
      </c>
      <c r="BL178" s="4" cm="1">
        <f t="array" ref="BL178">IFERROR((INDEX($C$2:$C$252,$G178) - INDEX($C$2:$C$252,BL$1))/(INDEX($B$2:$B$252,$G178) - INDEX($B$2:$B$252,BL$1)),"")</f>
        <v>-9.4642140754642057</v>
      </c>
      <c r="BM178" s="4" cm="1">
        <f t="array" ref="BM178">IFERROR((INDEX($C$2:$C$252,$G178) - INDEX($C$2:$C$252,BM$1))/(INDEX($B$2:$B$252,$G178) - INDEX($B$2:$B$252,BM$1)),"")</f>
        <v>-5.8306218010644706</v>
      </c>
      <c r="BN178" s="4" cm="1">
        <f t="array" ref="BN178">IFERROR((INDEX($C$2:$C$252,$G178) - INDEX($C$2:$C$252,BN$1))/(INDEX($B$2:$B$252,$G178) - INDEX($B$2:$B$252,BN$1)),"")</f>
        <v>-79.299803276527882</v>
      </c>
      <c r="BO178" s="4" cm="1">
        <f t="array" ref="BO178">IFERROR((INDEX($C$2:$C$252,$G178) - INDEX($C$2:$C$252,BO$1))/(INDEX($B$2:$B$252,$G178) - INDEX($B$2:$B$252,BO$1)),"")</f>
        <v>-2.2851091815605455</v>
      </c>
      <c r="BP178" s="4" cm="1">
        <f t="array" ref="BP178">IFERROR((INDEX($C$2:$C$252,$G178) - INDEX($C$2:$C$252,BP$1))/(INDEX($B$2:$B$252,$G178) - INDEX($B$2:$B$252,BP$1)),"")</f>
        <v>-2.7126134236451738</v>
      </c>
      <c r="BQ178" s="4" cm="1">
        <f t="array" ref="BQ178">IFERROR((INDEX($C$2:$C$252,$G178) - INDEX($C$2:$C$252,BQ$1))/(INDEX($B$2:$B$252,$G178) - INDEX($B$2:$B$252,BQ$1)),"")</f>
        <v>-2.5461898429709775</v>
      </c>
      <c r="BR178" s="4" cm="1">
        <f t="array" ref="BR178">IFERROR((INDEX($C$2:$C$252,$G178) - INDEX($C$2:$C$252,BR$1))/(INDEX($B$2:$B$252,$G178) - INDEX($B$2:$B$252,BR$1)),"")</f>
        <v>-2.0016584720107589</v>
      </c>
      <c r="BS178" s="4" cm="1">
        <f t="array" ref="BS178">IFERROR((INDEX($C$2:$C$252,$G178) - INDEX($C$2:$C$252,BS$1))/(INDEX($B$2:$B$252,$G178) - INDEX($B$2:$B$252,BS$1)),"")</f>
        <v>-6.0043078517315447</v>
      </c>
      <c r="BT178" s="4" cm="1">
        <f t="array" ref="BT178">IFERROR((INDEX($C$2:$C$252,$G178) - INDEX($C$2:$C$252,BT$1))/(INDEX($B$2:$B$252,$G178) - INDEX($B$2:$B$252,BT$1)),"")</f>
        <v>-4.0672595577567696</v>
      </c>
      <c r="BU178" s="4" cm="1">
        <f t="array" ref="BU178">IFERROR((INDEX($C$2:$C$252,$G178) - INDEX($C$2:$C$252,BU$1))/(INDEX($B$2:$B$252,$G178) - INDEX($B$2:$B$252,BU$1)),"")</f>
        <v>-0.2451573875833597</v>
      </c>
      <c r="BV178" s="4" cm="1">
        <f t="array" ref="BV178">IFERROR((INDEX($C$2:$C$252,$G178) - INDEX($C$2:$C$252,BV$1))/(INDEX($B$2:$B$252,$G178) - INDEX($B$2:$B$252,BV$1)),"")</f>
        <v>-1.7581295648898112</v>
      </c>
      <c r="BW178" s="4" cm="1">
        <f t="array" ref="BW178">IFERROR((INDEX($C$2:$C$252,$G178) - INDEX($C$2:$C$252,BW$1))/(INDEX($B$2:$B$252,$G178) - INDEX($B$2:$B$252,BW$1)),"")</f>
        <v>-2.5882902490783581</v>
      </c>
      <c r="BX178" s="4" cm="1">
        <f t="array" ref="BX178">IFERROR((INDEX($C$2:$C$252,$G178) - INDEX($C$2:$C$252,BX$1))/(INDEX($B$2:$B$252,$G178) - INDEX($B$2:$B$252,BX$1)),"")</f>
        <v>8.7529213873713291E-2</v>
      </c>
      <c r="BY178" s="4" cm="1">
        <f t="array" ref="BY178">IFERROR((INDEX($C$2:$C$252,$G178) - INDEX($C$2:$C$252,BY$1))/(INDEX($B$2:$B$252,$G178) - INDEX($B$2:$B$252,BY$1)),"")</f>
        <v>-17.505370220437765</v>
      </c>
      <c r="BZ178" s="4" cm="1">
        <f t="array" ref="BZ178">IFERROR((INDEX($C$2:$C$252,$G178) - INDEX($C$2:$C$252,BZ$1))/(INDEX($B$2:$B$252,$G178) - INDEX($B$2:$B$252,BZ$1)),"")</f>
        <v>-3.4555475145677401</v>
      </c>
      <c r="CA178" s="4" cm="1">
        <f t="array" ref="CA178">IFERROR((INDEX($C$2:$C$252,$G178) - INDEX($C$2:$C$252,CA$1))/(INDEX($B$2:$B$252,$G178) - INDEX($B$2:$B$252,CA$1)),"")</f>
        <v>-0.44095339294992109</v>
      </c>
      <c r="CB178" s="4" cm="1">
        <f t="array" ref="CB178">IFERROR((INDEX($C$2:$C$252,$G178) - INDEX($C$2:$C$252,CB$1))/(INDEX($B$2:$B$252,$G178) - INDEX($B$2:$B$252,CB$1)),"")</f>
        <v>-2.2006869869688965</v>
      </c>
      <c r="CC178" s="4" cm="1">
        <f t="array" ref="CC178">IFERROR((INDEX($C$2:$C$252,$G178) - INDEX($C$2:$C$252,CC$1))/(INDEX($B$2:$B$252,$G178) - INDEX($B$2:$B$252,CC$1)),"")</f>
        <v>-0.16375375869191619</v>
      </c>
      <c r="CD178" s="4" cm="1">
        <f t="array" ref="CD178">IFERROR((INDEX($C$2:$C$252,$G178) - INDEX($C$2:$C$252,CD$1))/(INDEX($B$2:$B$252,$G178) - INDEX($B$2:$B$252,CD$1)),"")</f>
        <v>-0.31841569479187687</v>
      </c>
      <c r="CE178" s="4" cm="1">
        <f t="array" ref="CE178">IFERROR((INDEX($C$2:$C$252,$G178) - INDEX($C$2:$C$252,CE$1))/(INDEX($B$2:$B$252,$G178) - INDEX($B$2:$B$252,CE$1)),"")</f>
        <v>-0.99021562923327278</v>
      </c>
      <c r="CF178" s="4" cm="1">
        <f t="array" ref="CF178">IFERROR((INDEX($C$2:$C$252,$G178) - INDEX($C$2:$C$252,CF$1))/(INDEX($B$2:$B$252,$G178) - INDEX($B$2:$B$252,CF$1)),"")</f>
        <v>-0.49774965852671843</v>
      </c>
      <c r="CG178" s="4" cm="1">
        <f t="array" ref="CG178">IFERROR((INDEX($C$2:$C$252,$G178) - INDEX($C$2:$C$252,CG$1))/(INDEX($B$2:$B$252,$G178) - INDEX($B$2:$B$252,CG$1)),"")</f>
        <v>-2.7950427404697202</v>
      </c>
      <c r="CH178" s="4" cm="1">
        <f t="array" ref="CH178">IFERROR((INDEX($C$2:$C$252,$G178) - INDEX($C$2:$C$252,CH$1))/(INDEX($B$2:$B$252,$G178) - INDEX($B$2:$B$252,CH$1)),"")</f>
        <v>-0.33824356327367461</v>
      </c>
      <c r="CI178" s="4" cm="1">
        <f t="array" ref="CI178">IFERROR((INDEX($C$2:$C$252,$G178) - INDEX($C$2:$C$252,CI$1))/(INDEX($B$2:$B$252,$G178) - INDEX($B$2:$B$252,CI$1)),"")</f>
        <v>-2.1783490384894968</v>
      </c>
      <c r="CJ178" s="4" cm="1">
        <f t="array" ref="CJ178">IFERROR((INDEX($C$2:$C$252,$G178) - INDEX($C$2:$C$252,CJ$1))/(INDEX($B$2:$B$252,$G178) - INDEX($B$2:$B$252,CJ$1)),"")</f>
        <v>-1.8029485489271693</v>
      </c>
      <c r="CK178" s="4" cm="1">
        <f t="array" ref="CK178">IFERROR((INDEX($C$2:$C$252,$G178) - INDEX($C$2:$C$252,CK$1))/(INDEX($B$2:$B$252,$G178) - INDEX($B$2:$B$252,CK$1)),"")</f>
        <v>4.1860157131168529</v>
      </c>
      <c r="CL178" s="4" cm="1">
        <f t="array" ref="CL178">IFERROR((INDEX($C$2:$C$252,$G178) - INDEX($C$2:$C$252,CL$1))/(INDEX($B$2:$B$252,$G178) - INDEX($B$2:$B$252,CL$1)),"")</f>
        <v>24.991369751504891</v>
      </c>
      <c r="CM178" s="4" cm="1">
        <f t="array" ref="CM178">IFERROR((INDEX($C$2:$C$252,$G178) - INDEX($C$2:$C$252,CM$1))/(INDEX($B$2:$B$252,$G178) - INDEX($B$2:$B$252,CM$1)),"")</f>
        <v>-7.3931794511222622</v>
      </c>
      <c r="CN178" s="4" cm="1">
        <f t="array" ref="CN178">IFERROR((INDEX($C$2:$C$252,$G178) - INDEX($C$2:$C$252,CN$1))/(INDEX($B$2:$B$252,$G178) - INDEX($B$2:$B$252,CN$1)),"")</f>
        <v>-3.9587244686557619</v>
      </c>
      <c r="CO178" s="4" cm="1">
        <f t="array" ref="CO178">IFERROR((INDEX($C$2:$C$252,$G178) - INDEX($C$2:$C$252,CO$1))/(INDEX($B$2:$B$252,$G178) - INDEX($B$2:$B$252,CO$1)),"")</f>
        <v>-0.20290840319454934</v>
      </c>
      <c r="CP178" s="4" cm="1">
        <f t="array" ref="CP178">IFERROR((INDEX($C$2:$C$252,$G178) - INDEX($C$2:$C$252,CP$1))/(INDEX($B$2:$B$252,$G178) - INDEX($B$2:$B$252,CP$1)),"")</f>
        <v>-4.3881606904514543</v>
      </c>
      <c r="CQ178" s="4" cm="1">
        <f t="array" ref="CQ178">IFERROR((INDEX($C$2:$C$252,$G178) - INDEX($C$2:$C$252,CQ$1))/(INDEX($B$2:$B$252,$G178) - INDEX($B$2:$B$252,CQ$1)),"")</f>
        <v>-2.9706967796975157</v>
      </c>
      <c r="CR178" s="4" cm="1">
        <f t="array" ref="CR178">IFERROR((INDEX($C$2:$C$252,$G178) - INDEX($C$2:$C$252,CR$1))/(INDEX($B$2:$B$252,$G178) - INDEX($B$2:$B$252,CR$1)),"")</f>
        <v>-11.044750880656245</v>
      </c>
      <c r="CS178" s="4" cm="1">
        <f t="array" ref="CS178">IFERROR((INDEX($C$2:$C$252,$G178) - INDEX($C$2:$C$252,CS$1))/(INDEX($B$2:$B$252,$G178) - INDEX($B$2:$B$252,CS$1)),"")</f>
        <v>-1061.2235369517928</v>
      </c>
      <c r="CT178" s="4" cm="1">
        <f t="array" ref="CT178">IFERROR((INDEX($C$2:$C$252,$G178) - INDEX($C$2:$C$252,CT$1))/(INDEX($B$2:$B$252,$G178) - INDEX($B$2:$B$252,CT$1)),"")</f>
        <v>-1.0789740531675283</v>
      </c>
      <c r="CU178" s="4" cm="1">
        <f t="array" ref="CU178">IFERROR((INDEX($C$2:$C$252,$G178) - INDEX($C$2:$C$252,CU$1))/(INDEX($B$2:$B$252,$G178) - INDEX($B$2:$B$252,CU$1)),"")</f>
        <v>-0.45058429122618637</v>
      </c>
      <c r="CV178" s="4" cm="1">
        <f t="array" ref="CV178">IFERROR((INDEX($C$2:$C$252,$G178) - INDEX($C$2:$C$252,CV$1))/(INDEX($B$2:$B$252,$G178) - INDEX($B$2:$B$252,CV$1)),"")</f>
        <v>-1.2498163763475145</v>
      </c>
      <c r="CW178" s="4" cm="1">
        <f t="array" ref="CW178">IFERROR((INDEX($C$2:$C$252,$G178) - INDEX($C$2:$C$252,CW$1))/(INDEX($B$2:$B$252,$G178) - INDEX($B$2:$B$252,CW$1)),"")</f>
        <v>82.742059586955378</v>
      </c>
      <c r="CX178" s="4" cm="1">
        <f t="array" ref="CX178">IFERROR((INDEX($C$2:$C$252,$G178) - INDEX($C$2:$C$252,CX$1))/(INDEX($B$2:$B$252,$G178) - INDEX($B$2:$B$252,CX$1)),"")</f>
        <v>-4.0870338166601643</v>
      </c>
      <c r="CY178" s="4" cm="1">
        <f t="array" ref="CY178">IFERROR((INDEX($C$2:$C$252,$G178) - INDEX($C$2:$C$252,CY$1))/(INDEX($B$2:$B$252,$G178) - INDEX($B$2:$B$252,CY$1)),"")</f>
        <v>4.534097841974539</v>
      </c>
      <c r="CZ178" s="4" cm="1">
        <f t="array" ref="CZ178">IFERROR((INDEX($C$2:$C$252,$G178) - INDEX($C$2:$C$252,CZ$1))/(INDEX($B$2:$B$252,$G178) - INDEX($B$2:$B$252,CZ$1)),"")</f>
        <v>-0.237488646085556</v>
      </c>
      <c r="DA178" s="4" cm="1">
        <f t="array" ref="DA178">IFERROR((INDEX($C$2:$C$252,$G178) - INDEX($C$2:$C$252,DA$1))/(INDEX($B$2:$B$252,$G178) - INDEX($B$2:$B$252,DA$1)),"")</f>
        <v>-1.7244398721976799</v>
      </c>
      <c r="DB178" s="4" cm="1">
        <f t="array" ref="DB178">IFERROR((INDEX($C$2:$C$252,$G178) - INDEX($C$2:$C$252,DB$1))/(INDEX($B$2:$B$252,$G178) - INDEX($B$2:$B$252,DB$1)),"")</f>
        <v>0.43634506643627752</v>
      </c>
      <c r="DC178" s="4" cm="1">
        <f t="array" ref="DC178">IFERROR((INDEX($C$2:$C$252,$G178) - INDEX($C$2:$C$252,DC$1))/(INDEX($B$2:$B$252,$G178) - INDEX($B$2:$B$252,DC$1)),"")</f>
        <v>134.56459347609399</v>
      </c>
      <c r="DD178" s="4" cm="1">
        <f t="array" ref="DD178">IFERROR((INDEX($C$2:$C$252,$G178) - INDEX($C$2:$C$252,DD$1))/(INDEX($B$2:$B$252,$G178) - INDEX($B$2:$B$252,DD$1)),"")</f>
        <v>10.155893327806318</v>
      </c>
      <c r="DE178" s="4" cm="1">
        <f t="array" ref="DE178">IFERROR((INDEX($C$2:$C$252,$G178) - INDEX($C$2:$C$252,DE$1))/(INDEX($B$2:$B$252,$G178) - INDEX($B$2:$B$252,DE$1)),"")</f>
        <v>-3.3734437430762285</v>
      </c>
      <c r="DF178" s="4" cm="1">
        <f t="array" ref="DF178">IFERROR((INDEX($C$2:$C$252,$G178) - INDEX($C$2:$C$252,DF$1))/(INDEX($B$2:$B$252,$G178) - INDEX($B$2:$B$252,DF$1)),"")</f>
        <v>0.37585597565531159</v>
      </c>
      <c r="DG178" s="4" cm="1">
        <f t="array" ref="DG178">IFERROR((INDEX($C$2:$C$252,$G178) - INDEX($C$2:$C$252,DG$1))/(INDEX($B$2:$B$252,$G178) - INDEX($B$2:$B$252,DG$1)),"")</f>
        <v>15.318481727381297</v>
      </c>
      <c r="DH178" s="4" cm="1">
        <f t="array" ref="DH178">IFERROR((INDEX($C$2:$C$252,$G178) - INDEX($C$2:$C$252,DH$1))/(INDEX($B$2:$B$252,$G178) - INDEX($B$2:$B$252,DH$1)),"")</f>
        <v>-0.59847398917878913</v>
      </c>
      <c r="DI178" s="4" cm="1">
        <f t="array" ref="DI178">IFERROR((INDEX($C$2:$C$252,$G178) - INDEX($C$2:$C$252,DI$1))/(INDEX($B$2:$B$252,$G178) - INDEX($B$2:$B$252,DI$1)),"")</f>
        <v>8.9773431774207185E-2</v>
      </c>
      <c r="DJ178" s="4" cm="1">
        <f t="array" ref="DJ178">IFERROR((INDEX($C$2:$C$252,$G178) - INDEX($C$2:$C$252,DJ$1))/(INDEX($B$2:$B$252,$G178) - INDEX($B$2:$B$252,DJ$1)),"")</f>
        <v>4.6209586782040173E-2</v>
      </c>
      <c r="DK178" s="4" cm="1">
        <f t="array" ref="DK178">IFERROR((INDEX($C$2:$C$252,$G178) - INDEX($C$2:$C$252,DK$1))/(INDEX($B$2:$B$252,$G178) - INDEX($B$2:$B$252,DK$1)),"")</f>
        <v>-3.9954313236840324</v>
      </c>
      <c r="DL178" s="4" cm="1">
        <f t="array" ref="DL178">IFERROR((INDEX($C$2:$C$252,$G178) - INDEX($C$2:$C$252,DL$1))/(INDEX($B$2:$B$252,$G178) - INDEX($B$2:$B$252,DL$1)),"")</f>
        <v>6.5097337131441577</v>
      </c>
      <c r="DM178" s="4" cm="1">
        <f t="array" ref="DM178">IFERROR((INDEX($C$2:$C$252,$G178) - INDEX($C$2:$C$252,DM$1))/(INDEX($B$2:$B$252,$G178) - INDEX($B$2:$B$252,DM$1)),"")</f>
        <v>-2.3070527758643595</v>
      </c>
      <c r="DN178" s="4" cm="1">
        <f t="array" ref="DN178">IFERROR((INDEX($C$2:$C$252,$G178) - INDEX($C$2:$C$252,DN$1))/(INDEX($B$2:$B$252,$G178) - INDEX($B$2:$B$252,DN$1)),"")</f>
        <v>-0.64514790910465913</v>
      </c>
      <c r="DO178" s="4" cm="1">
        <f t="array" ref="DO178">IFERROR((INDEX($C$2:$C$252,$G178) - INDEX($C$2:$C$252,DO$1))/(INDEX($B$2:$B$252,$G178) - INDEX($B$2:$B$252,DO$1)),"")</f>
        <v>0.40441094383101478</v>
      </c>
      <c r="DP178" s="4" cm="1">
        <f t="array" ref="DP178">IFERROR((INDEX($C$2:$C$252,$G178) - INDEX($C$2:$C$252,DP$1))/(INDEX($B$2:$B$252,$G178) - INDEX($B$2:$B$252,DP$1)),"")</f>
        <v>10.130050547305057</v>
      </c>
      <c r="DQ178" s="4" cm="1">
        <f t="array" ref="DQ178">IFERROR((INDEX($C$2:$C$252,$G178) - INDEX($C$2:$C$252,DQ$1))/(INDEX($B$2:$B$252,$G178) - INDEX($B$2:$B$252,DQ$1)),"")</f>
        <v>11.301596430905301</v>
      </c>
      <c r="DR178" s="4" cm="1">
        <f t="array" ref="DR178">IFERROR((INDEX($C$2:$C$252,$G178) - INDEX($C$2:$C$252,DR$1))/(INDEX($B$2:$B$252,$G178) - INDEX($B$2:$B$252,DR$1)),"")</f>
        <v>-29.330193946196268</v>
      </c>
      <c r="DS178" s="4" cm="1">
        <f t="array" ref="DS178">IFERROR((INDEX($C$2:$C$252,$G178) - INDEX($C$2:$C$252,DS$1))/(INDEX($B$2:$B$252,$G178) - INDEX($B$2:$B$252,DS$1)),"")</f>
        <v>-15.856819844049076</v>
      </c>
      <c r="DT178" s="4" cm="1">
        <f t="array" ref="DT178">IFERROR((INDEX($C$2:$C$252,$G178) - INDEX($C$2:$C$252,DT$1))/(INDEX($B$2:$B$252,$G178) - INDEX($B$2:$B$252,DT$1)),"")</f>
        <v>-2.6059660452168107</v>
      </c>
      <c r="DU178" s="4" cm="1">
        <f t="array" ref="DU178">IFERROR((INDEX($C$2:$C$252,$G178) - INDEX($C$2:$C$252,DU$1))/(INDEX($B$2:$B$252,$G178) - INDEX($B$2:$B$252,DU$1)),"")</f>
        <v>-21.825466730386896</v>
      </c>
      <c r="DV178" s="4" cm="1">
        <f t="array" ref="DV178">IFERROR((INDEX($C$2:$C$252,$G178) - INDEX($C$2:$C$252,DV$1))/(INDEX($B$2:$B$252,$G178) - INDEX($B$2:$B$252,DV$1)),"")</f>
        <v>-1.8475714370133334</v>
      </c>
      <c r="DW178" s="4" cm="1">
        <f t="array" ref="DW178">IFERROR((INDEX($C$2:$C$252,$G178) - INDEX($C$2:$C$252,DW$1))/(INDEX($B$2:$B$252,$G178) - INDEX($B$2:$B$252,DW$1)),"")</f>
        <v>-263.36199765774347</v>
      </c>
      <c r="DX178" s="4" cm="1">
        <f t="array" ref="DX178">IFERROR((INDEX($C$2:$C$252,$G178) - INDEX($C$2:$C$252,DX$1))/(INDEX($B$2:$B$252,$G178) - INDEX($B$2:$B$252,DX$1)),"")</f>
        <v>-5.5590801180248395</v>
      </c>
      <c r="DY178" s="4" cm="1">
        <f t="array" ref="DY178">IFERROR((INDEX($C$2:$C$252,$G178) - INDEX($C$2:$C$252,DY$1))/(INDEX($B$2:$B$252,$G178) - INDEX($B$2:$B$252,DY$1)),"")</f>
        <v>-2.96066351274622</v>
      </c>
      <c r="DZ178" s="4" cm="1">
        <f t="array" ref="DZ178">IFERROR((INDEX($C$2:$C$252,$G178) - INDEX($C$2:$C$252,DZ$1))/(INDEX($B$2:$B$252,$G178) - INDEX($B$2:$B$252,DZ$1)),"")</f>
        <v>-32.071620497550093</v>
      </c>
      <c r="EA178" s="4" cm="1">
        <f t="array" ref="EA178">IFERROR((INDEX($C$2:$C$252,$G178) - INDEX($C$2:$C$252,EA$1))/(INDEX($B$2:$B$252,$G178) - INDEX($B$2:$B$252,EA$1)),"")</f>
        <v>-1.9128560213954073</v>
      </c>
      <c r="EB178" s="4" cm="1">
        <f t="array" ref="EB178">IFERROR((INDEX($C$2:$C$252,$G178) - INDEX($C$2:$C$252,EB$1))/(INDEX($B$2:$B$252,$G178) - INDEX($B$2:$B$252,EB$1)),"")</f>
        <v>-0.92505081561209301</v>
      </c>
      <c r="EC178" s="4" cm="1">
        <f t="array" ref="EC178">IFERROR((INDEX($C$2:$C$252,$G178) - INDEX($C$2:$C$252,EC$1))/(INDEX($B$2:$B$252,$G178) - INDEX($B$2:$B$252,EC$1)),"")</f>
        <v>-4.8280039751538215</v>
      </c>
      <c r="ED178" s="4" cm="1">
        <f t="array" ref="ED178">IFERROR((INDEX($C$2:$C$252,$G178) - INDEX($C$2:$C$252,ED$1))/(INDEX($B$2:$B$252,$G178) - INDEX($B$2:$B$252,ED$1)),"")</f>
        <v>-6.4477366777039666</v>
      </c>
      <c r="EE178" s="4" cm="1">
        <f t="array" ref="EE178">IFERROR((INDEX($C$2:$C$252,$G178) - INDEX($C$2:$C$252,EE$1))/(INDEX($B$2:$B$252,$G178) - INDEX($B$2:$B$252,EE$1)),"")</f>
        <v>6.354378960230754E-2</v>
      </c>
      <c r="EF178" s="4" cm="1">
        <f t="array" ref="EF178">IFERROR((INDEX($C$2:$C$252,$G178) - INDEX($C$2:$C$252,EF$1))/(INDEX($B$2:$B$252,$G178) - INDEX($B$2:$B$252,EF$1)),"")</f>
        <v>-0.41594927314201902</v>
      </c>
      <c r="EG178" s="4" cm="1">
        <f t="array" ref="EG178">IFERROR((INDEX($C$2:$C$252,$G178) - INDEX($C$2:$C$252,EG$1))/(INDEX($B$2:$B$252,$G178) - INDEX($B$2:$B$252,EG$1)),"")</f>
        <v>-3.7467187063581036</v>
      </c>
      <c r="EH178" s="4" cm="1">
        <f t="array" ref="EH178">IFERROR((INDEX($C$2:$C$252,$G178) - INDEX($C$2:$C$252,EH$1))/(INDEX($B$2:$B$252,$G178) - INDEX($B$2:$B$252,EH$1)),"")</f>
        <v>-1.9096185591718293</v>
      </c>
      <c r="EI178" s="4" cm="1">
        <f t="array" ref="EI178">IFERROR((INDEX($C$2:$C$252,$G178) - INDEX($C$2:$C$252,EI$1))/(INDEX($B$2:$B$252,$G178) - INDEX($B$2:$B$252,EI$1)),"")</f>
        <v>-0.42085180783615805</v>
      </c>
      <c r="EJ178" s="4" cm="1">
        <f t="array" ref="EJ178">IFERROR((INDEX($C$2:$C$252,$G178) - INDEX($C$2:$C$252,EJ$1))/(INDEX($B$2:$B$252,$G178) - INDEX($B$2:$B$252,EJ$1)),"")</f>
        <v>-1.7869852624706581</v>
      </c>
      <c r="EK178" s="4" cm="1">
        <f t="array" ref="EK178">IFERROR((INDEX($C$2:$C$252,$G178) - INDEX($C$2:$C$252,EK$1))/(INDEX($B$2:$B$252,$G178) - INDEX($B$2:$B$252,EK$1)),"")</f>
        <v>-21.482333832070196</v>
      </c>
      <c r="EL178" s="4" cm="1">
        <f t="array" ref="EL178">IFERROR((INDEX($C$2:$C$252,$G178) - INDEX($C$2:$C$252,EL$1))/(INDEX($B$2:$B$252,$G178) - INDEX($B$2:$B$252,EL$1)),"")</f>
        <v>-1.0982813450139217</v>
      </c>
      <c r="EM178" s="4" cm="1">
        <f t="array" ref="EM178">IFERROR((INDEX($C$2:$C$252,$G178) - INDEX($C$2:$C$252,EM$1))/(INDEX($B$2:$B$252,$G178) - INDEX($B$2:$B$252,EM$1)),"")</f>
        <v>-2.1054947164144107</v>
      </c>
      <c r="EN178" s="4" cm="1">
        <f t="array" ref="EN178">IFERROR((INDEX($C$2:$C$252,$G178) - INDEX($C$2:$C$252,EN$1))/(INDEX($B$2:$B$252,$G178) - INDEX($B$2:$B$252,EN$1)),"")</f>
        <v>52.819168001064028</v>
      </c>
      <c r="EO178" s="4" cm="1">
        <f t="array" ref="EO178">IFERROR((INDEX($C$2:$C$252,$G178) - INDEX($C$2:$C$252,EO$1))/(INDEX($B$2:$B$252,$G178) - INDEX($B$2:$B$252,EO$1)),"")</f>
        <v>-2.1392593454851436</v>
      </c>
      <c r="EP178" s="4" cm="1">
        <f t="array" ref="EP178">IFERROR((INDEX($C$2:$C$252,$G178) - INDEX($C$2:$C$252,EP$1))/(INDEX($B$2:$B$252,$G178) - INDEX($B$2:$B$252,EP$1)),"")</f>
        <v>0.30231597828050333</v>
      </c>
      <c r="EQ178" s="4" cm="1">
        <f t="array" ref="EQ178">IFERROR((INDEX($C$2:$C$252,$G178) - INDEX($C$2:$C$252,EQ$1))/(INDEX($B$2:$B$252,$G178) - INDEX($B$2:$B$252,EQ$1)),"")</f>
        <v>-0.12032439491834533</v>
      </c>
      <c r="ER178" s="4" cm="1">
        <f t="array" ref="ER178">IFERROR((INDEX($C$2:$C$252,$G178) - INDEX($C$2:$C$252,ER$1))/(INDEX($B$2:$B$252,$G178) - INDEX($B$2:$B$252,ER$1)),"")</f>
        <v>-2.9316346058892129</v>
      </c>
      <c r="ES178" s="4" cm="1">
        <f t="array" ref="ES178">IFERROR((INDEX($C$2:$C$252,$G178) - INDEX($C$2:$C$252,ES$1))/(INDEX($B$2:$B$252,$G178) - INDEX($B$2:$B$252,ES$1)),"")</f>
        <v>0.39716537272001967</v>
      </c>
      <c r="ET178" s="4" cm="1">
        <f t="array" ref="ET178">IFERROR((INDEX($C$2:$C$252,$G178) - INDEX($C$2:$C$252,ET$1))/(INDEX($B$2:$B$252,$G178) - INDEX($B$2:$B$252,ET$1)),"")</f>
        <v>-4.8619776832110979</v>
      </c>
      <c r="EU178" s="4" cm="1">
        <f t="array" ref="EU178">IFERROR((INDEX($C$2:$C$252,$G178) - INDEX($C$2:$C$252,EU$1))/(INDEX($B$2:$B$252,$G178) - INDEX($B$2:$B$252,EU$1)),"")</f>
        <v>5.1901868449934838</v>
      </c>
      <c r="EV178" s="4" cm="1">
        <f t="array" ref="EV178">IFERROR((INDEX($C$2:$C$252,$G178) - INDEX($C$2:$C$252,EV$1))/(INDEX($B$2:$B$252,$G178) - INDEX($B$2:$B$252,EV$1)),"")</f>
        <v>-0.48147371523051186</v>
      </c>
      <c r="EW178" s="4" cm="1">
        <f t="array" ref="EW178">IFERROR((INDEX($C$2:$C$252,$G178) - INDEX($C$2:$C$252,EW$1))/(INDEX($B$2:$B$252,$G178) - INDEX($B$2:$B$252,EW$1)),"")</f>
        <v>-3.3226220270233737</v>
      </c>
      <c r="EX178" s="4" cm="1">
        <f t="array" ref="EX178">IFERROR((INDEX($C$2:$C$252,$G178) - INDEX($C$2:$C$252,EX$1))/(INDEX($B$2:$B$252,$G178) - INDEX($B$2:$B$252,EX$1)),"")</f>
        <v>-6.839122057932566</v>
      </c>
      <c r="EY178" s="4" cm="1">
        <f t="array" ref="EY178">IFERROR((INDEX($C$2:$C$252,$G178) - INDEX($C$2:$C$252,EY$1))/(INDEX($B$2:$B$252,$G178) - INDEX($B$2:$B$252,EY$1)),"")</f>
        <v>8.5155233011579696</v>
      </c>
      <c r="EZ178" s="4" cm="1">
        <f t="array" ref="EZ178">IFERROR((INDEX($C$2:$C$252,$G178) - INDEX($C$2:$C$252,EZ$1))/(INDEX($B$2:$B$252,$G178) - INDEX($B$2:$B$252,EZ$1)),"")</f>
        <v>-2.6778556198171142</v>
      </c>
      <c r="FA178" s="4" cm="1">
        <f t="array" ref="FA178">IFERROR((INDEX($C$2:$C$252,$G178) - INDEX($C$2:$C$252,FA$1))/(INDEX($B$2:$B$252,$G178) - INDEX($B$2:$B$252,FA$1)),"")</f>
        <v>-3.0557624511346511</v>
      </c>
      <c r="FB178" s="4" cm="1">
        <f t="array" ref="FB178">IFERROR((INDEX($C$2:$C$252,$G178) - INDEX($C$2:$C$252,FB$1))/(INDEX($B$2:$B$252,$G178) - INDEX($B$2:$B$252,FB$1)),"")</f>
        <v>1.0452694507025231</v>
      </c>
      <c r="FC178" s="4" cm="1">
        <f t="array" ref="FC178">IFERROR((INDEX($C$2:$C$252,$G178) - INDEX($C$2:$C$252,FC$1))/(INDEX($B$2:$B$252,$G178) - INDEX($B$2:$B$252,FC$1)),"")</f>
        <v>-2.9661749007363221</v>
      </c>
      <c r="FD178" s="4" cm="1">
        <f t="array" ref="FD178">IFERROR((INDEX($C$2:$C$252,$G178) - INDEX($C$2:$C$252,FD$1))/(INDEX($B$2:$B$252,$G178) - INDEX($B$2:$B$252,FD$1)),"")</f>
        <v>3.2020659198148893E-2</v>
      </c>
      <c r="FE178" s="4" cm="1">
        <f t="array" ref="FE178">IFERROR((INDEX($C$2:$C$252,$G178) - INDEX($C$2:$C$252,FE$1))/(INDEX($B$2:$B$252,$G178) - INDEX($B$2:$B$252,FE$1)),"")</f>
        <v>-2.4490910622471449</v>
      </c>
      <c r="FF178" s="4" cm="1">
        <f t="array" ref="FF178">IFERROR((INDEX($C$2:$C$252,$G178) - INDEX($C$2:$C$252,FF$1))/(INDEX($B$2:$B$252,$G178) - INDEX($B$2:$B$252,FF$1)),"")</f>
        <v>11.743685926293228</v>
      </c>
      <c r="FG178" s="4" cm="1">
        <f t="array" ref="FG178">IFERROR((INDEX($C$2:$C$252,$G178) - INDEX($C$2:$C$252,FG$1))/(INDEX($B$2:$B$252,$G178) - INDEX($B$2:$B$252,FG$1)),"")</f>
        <v>-1.4032737637743817</v>
      </c>
      <c r="FH178" s="4" cm="1">
        <f t="array" ref="FH178">IFERROR((INDEX($C$2:$C$252,$G178) - INDEX($C$2:$C$252,FH$1))/(INDEX($B$2:$B$252,$G178) - INDEX($B$2:$B$252,FH$1)),"")</f>
        <v>16.851672409750439</v>
      </c>
      <c r="FI178" s="4" cm="1">
        <f t="array" ref="FI178">IFERROR((INDEX($C$2:$C$252,$G178) - INDEX($C$2:$C$252,FI$1))/(INDEX($B$2:$B$252,$G178) - INDEX($B$2:$B$252,FI$1)),"")</f>
        <v>-0.42474078963547696</v>
      </c>
      <c r="FJ178" s="4" cm="1">
        <f t="array" ref="FJ178">IFERROR((INDEX($C$2:$C$252,$G178) - INDEX($C$2:$C$252,FJ$1))/(INDEX($B$2:$B$252,$G178) - INDEX($B$2:$B$252,FJ$1)),"")</f>
        <v>-2.4516240764767887</v>
      </c>
      <c r="FK178" s="4" cm="1">
        <f t="array" ref="FK178">IFERROR((INDEX($C$2:$C$252,$G178) - INDEX($C$2:$C$252,FK$1))/(INDEX($B$2:$B$252,$G178) - INDEX($B$2:$B$252,FK$1)),"")</f>
        <v>-1.792735834381386</v>
      </c>
      <c r="FL178" s="4" cm="1">
        <f t="array" ref="FL178">IFERROR((INDEX($C$2:$C$252,$G178) - INDEX($C$2:$C$252,FL$1))/(INDEX($B$2:$B$252,$G178) - INDEX($B$2:$B$252,FL$1)),"")</f>
        <v>16.260275366141315</v>
      </c>
      <c r="FM178" s="4" cm="1">
        <f t="array" ref="FM178">IFERROR((INDEX($C$2:$C$252,$G178) - INDEX($C$2:$C$252,FM$1))/(INDEX($B$2:$B$252,$G178) - INDEX($B$2:$B$252,FM$1)),"")</f>
        <v>-1.6644520182248965</v>
      </c>
      <c r="FN178" s="4" cm="1">
        <f t="array" ref="FN178">IFERROR((INDEX($C$2:$C$252,$G178) - INDEX($C$2:$C$252,FN$1))/(INDEX($B$2:$B$252,$G178) - INDEX($B$2:$B$252,FN$1)),"")</f>
        <v>-2.6732653526766796</v>
      </c>
      <c r="FO178" s="4" cm="1">
        <f t="array" ref="FO178">IFERROR((INDEX($C$2:$C$252,$G178) - INDEX($C$2:$C$252,FO$1))/(INDEX($B$2:$B$252,$G178) - INDEX($B$2:$B$252,FO$1)),"")</f>
        <v>20.940384544031435</v>
      </c>
      <c r="FP178" s="4" cm="1">
        <f t="array" ref="FP178">IFERROR((INDEX($C$2:$C$252,$G178) - INDEX($C$2:$C$252,FP$1))/(INDEX($B$2:$B$252,$G178) - INDEX($B$2:$B$252,FP$1)),"")</f>
        <v>9.7700850647059845</v>
      </c>
      <c r="FQ178" s="4" cm="1">
        <f t="array" ref="FQ178">IFERROR((INDEX($C$2:$C$252,$G178) - INDEX($C$2:$C$252,FQ$1))/(INDEX($B$2:$B$252,$G178) - INDEX($B$2:$B$252,FQ$1)),"")</f>
        <v>8.7027134639301978E-2</v>
      </c>
      <c r="FR178" s="4" cm="1">
        <f t="array" ref="FR178">IFERROR((INDEX($C$2:$C$252,$G178) - INDEX($C$2:$C$252,FR$1))/(INDEX($B$2:$B$252,$G178) - INDEX($B$2:$B$252,FR$1)),"")</f>
        <v>1.8577479925430054</v>
      </c>
      <c r="FS178" s="4" cm="1">
        <f t="array" ref="FS178">IFERROR((INDEX($C$2:$C$252,$G178) - INDEX($C$2:$C$252,FS$1))/(INDEX($B$2:$B$252,$G178) - INDEX($B$2:$B$252,FS$1)),"")</f>
        <v>21.742597073361072</v>
      </c>
      <c r="FT178" s="4" cm="1">
        <f t="array" ref="FT178">IFERROR((INDEX($C$2:$C$252,$G178) - INDEX($C$2:$C$252,FT$1))/(INDEX($B$2:$B$252,$G178) - INDEX($B$2:$B$252,FT$1)),"")</f>
        <v>-1.1257895542150211</v>
      </c>
      <c r="FU178" s="4" cm="1">
        <f t="array" ref="FU178">IFERROR((INDEX($C$2:$C$252,$G178) - INDEX($C$2:$C$252,FU$1))/(INDEX($B$2:$B$252,$G178) - INDEX($B$2:$B$252,FU$1)),"")</f>
        <v>-5.672202434578657</v>
      </c>
      <c r="FV178" s="4" cm="1">
        <f t="array" ref="FV178">IFERROR((INDEX($C$2:$C$252,$G178) - INDEX($C$2:$C$252,FV$1))/(INDEX($B$2:$B$252,$G178) - INDEX($B$2:$B$252,FV$1)),"")</f>
        <v>-7.3639478560178198</v>
      </c>
      <c r="FW178" s="4" cm="1">
        <f t="array" ref="FW178">IFERROR((INDEX($C$2:$C$252,$G178) - INDEX($C$2:$C$252,FW$1))/(INDEX($B$2:$B$252,$G178) - INDEX($B$2:$B$252,FW$1)),"")</f>
        <v>-0.80292199969246347</v>
      </c>
      <c r="FX178" s="4" cm="1">
        <f t="array" ref="FX178">IFERROR((INDEX($C$2:$C$252,$G178) - INDEX($C$2:$C$252,FX$1))/(INDEX($B$2:$B$252,$G178) - INDEX($B$2:$B$252,FX$1)),"")</f>
        <v>0.21505201432898202</v>
      </c>
      <c r="FY178" s="4" cm="1">
        <f t="array" ref="FY178">IFERROR((INDEX($C$2:$C$252,$G178) - INDEX($C$2:$C$252,FY$1))/(INDEX($B$2:$B$252,$G178) - INDEX($B$2:$B$252,FY$1)),"")</f>
        <v>-0.38059543693912884</v>
      </c>
      <c r="FZ178" s="4" cm="1">
        <f t="array" ref="FZ178">IFERROR((INDEX($C$2:$C$252,$G178) - INDEX($C$2:$C$252,FZ$1))/(INDEX($B$2:$B$252,$G178) - INDEX($B$2:$B$252,FZ$1)),"")</f>
        <v>0.46677282023123379</v>
      </c>
      <c r="GA178" s="4" cm="1">
        <f t="array" ref="GA178">IFERROR((INDEX($C$2:$C$252,$G178) - INDEX($C$2:$C$252,GA$1))/(INDEX($B$2:$B$252,$G178) - INDEX($B$2:$B$252,GA$1)),"")</f>
        <v>-2.2833181884229838</v>
      </c>
      <c r="GB178" s="4" t="str" cm="1">
        <f t="array" ref="GB178">IFERROR((INDEX($C$2:$C$252,$G178) - INDEX($C$2:$C$252,GB$1))/(INDEX($B$2:$B$252,$G178) - INDEX($B$2:$B$252,GB$1)),"")</f>
        <v/>
      </c>
      <c r="GC178" s="4" cm="1">
        <f t="array" ref="GC178">IFERROR((INDEX($C$2:$C$252,$G178) - INDEX($C$2:$C$252,GC$1))/(INDEX($B$2:$B$252,$G178) - INDEX($B$2:$B$252,GC$1)),"")</f>
        <v>0.49004713546714768</v>
      </c>
      <c r="GD178" s="4" cm="1">
        <f t="array" ref="GD178">IFERROR((INDEX($C$2:$C$252,$G178) - INDEX($C$2:$C$252,GD$1))/(INDEX($B$2:$B$252,$G178) - INDEX($B$2:$B$252,GD$1)),"")</f>
        <v>-6.920884721975491</v>
      </c>
      <c r="GE178" s="4" cm="1">
        <f t="array" ref="GE178">IFERROR((INDEX($C$2:$C$252,$G178) - INDEX($C$2:$C$252,GE$1))/(INDEX($B$2:$B$252,$G178) - INDEX($B$2:$B$252,GE$1)),"")</f>
        <v>5.7839615998474088</v>
      </c>
      <c r="GF178" s="4" cm="1">
        <f t="array" ref="GF178">IFERROR((INDEX($C$2:$C$252,$G178) - INDEX($C$2:$C$252,GF$1))/(INDEX($B$2:$B$252,$G178) - INDEX($B$2:$B$252,GF$1)),"")</f>
        <v>-2.2980109761756915</v>
      </c>
      <c r="GG178" s="4" cm="1">
        <f t="array" ref="GG178">IFERROR((INDEX($C$2:$C$252,$G178) - INDEX($C$2:$C$252,GG$1))/(INDEX($B$2:$B$252,$G178) - INDEX($B$2:$B$252,GG$1)),"")</f>
        <v>-4.9057711600108291</v>
      </c>
      <c r="GH178" s="4" cm="1">
        <f t="array" ref="GH178">IFERROR((INDEX($C$2:$C$252,$G178) - INDEX($C$2:$C$252,GH$1))/(INDEX($B$2:$B$252,$G178) - INDEX($B$2:$B$252,GH$1)),"")</f>
        <v>5.5870693378014193</v>
      </c>
      <c r="GI178" s="4" cm="1">
        <f t="array" ref="GI178">IFERROR((INDEX($C$2:$C$252,$G178) - INDEX($C$2:$C$252,GI$1))/(INDEX($B$2:$B$252,$G178) - INDEX($B$2:$B$252,GI$1)),"")</f>
        <v>-2.5664844601933177</v>
      </c>
      <c r="GJ178" s="4" cm="1">
        <f t="array" ref="GJ178">IFERROR((INDEX($C$2:$C$252,$G178) - INDEX($C$2:$C$252,GJ$1))/(INDEX($B$2:$B$252,$G178) - INDEX($B$2:$B$252,GJ$1)),"")</f>
        <v>-0.62775387312211872</v>
      </c>
      <c r="GK178" s="4" cm="1">
        <f t="array" ref="GK178">IFERROR((INDEX($C$2:$C$252,$G178) - INDEX($C$2:$C$252,GK$1))/(INDEX($B$2:$B$252,$G178) - INDEX($B$2:$B$252,GK$1)),"")</f>
        <v>0.894436586670732</v>
      </c>
      <c r="GL178" s="4" cm="1">
        <f t="array" ref="GL178">IFERROR((INDEX($C$2:$C$252,$G178) - INDEX($C$2:$C$252,GL$1))/(INDEX($B$2:$B$252,$G178) - INDEX($B$2:$B$252,GL$1)),"")</f>
        <v>-0.99381005395970845</v>
      </c>
      <c r="GM178" s="4" cm="1">
        <f t="array" ref="GM178">IFERROR((INDEX($C$2:$C$252,$G178) - INDEX($C$2:$C$252,GM$1))/(INDEX($B$2:$B$252,$G178) - INDEX($B$2:$B$252,GM$1)),"")</f>
        <v>-4.6088461132299736</v>
      </c>
      <c r="GN178" s="4" cm="1">
        <f t="array" ref="GN178">IFERROR((INDEX($C$2:$C$252,$G178) - INDEX($C$2:$C$252,GN$1))/(INDEX($B$2:$B$252,$G178) - INDEX($B$2:$B$252,GN$1)),"")</f>
        <v>-1.0710992298674653</v>
      </c>
      <c r="GO178" s="4" cm="1">
        <f t="array" ref="GO178">IFERROR((INDEX($C$2:$C$252,$G178) - INDEX($C$2:$C$252,GO$1))/(INDEX($B$2:$B$252,$G178) - INDEX($B$2:$B$252,GO$1)),"")</f>
        <v>-2.3879606284385395</v>
      </c>
      <c r="GP178" s="4" cm="1">
        <f t="array" ref="GP178">IFERROR((INDEX($C$2:$C$252,$G178) - INDEX($C$2:$C$252,GP$1))/(INDEX($B$2:$B$252,$G178) - INDEX($B$2:$B$252,GP$1)),"")</f>
        <v>162.98027663496964</v>
      </c>
      <c r="GQ178" s="4" cm="1">
        <f t="array" ref="GQ178">IFERROR((INDEX($C$2:$C$252,$G178) - INDEX($C$2:$C$252,GQ$1))/(INDEX($B$2:$B$252,$G178) - INDEX($B$2:$B$252,GQ$1)),"")</f>
        <v>-3.3310658035793583</v>
      </c>
      <c r="GR178" s="4" cm="1">
        <f t="array" ref="GR178">IFERROR((INDEX($C$2:$C$252,$G178) - INDEX($C$2:$C$252,GR$1))/(INDEX($B$2:$B$252,$G178) - INDEX($B$2:$B$252,GR$1)),"")</f>
        <v>-0.27835423482548305</v>
      </c>
      <c r="GS178" s="4" cm="1">
        <f t="array" ref="GS178">IFERROR((INDEX($C$2:$C$252,$G178) - INDEX($C$2:$C$252,GS$1))/(INDEX($B$2:$B$252,$G178) - INDEX($B$2:$B$252,GS$1)),"")</f>
        <v>-0.70995928202136083</v>
      </c>
      <c r="GT178" s="4" cm="1">
        <f t="array" ref="GT178">IFERROR((INDEX($C$2:$C$252,$G178) - INDEX($C$2:$C$252,GT$1))/(INDEX($B$2:$B$252,$G178) - INDEX($B$2:$B$252,GT$1)),"")</f>
        <v>-1.9874637767247434</v>
      </c>
      <c r="GU178" s="4" cm="1">
        <f t="array" ref="GU178">IFERROR((INDEX($C$2:$C$252,$G178) - INDEX($C$2:$C$252,GU$1))/(INDEX($B$2:$B$252,$G178) - INDEX($B$2:$B$252,GU$1)),"")</f>
        <v>-2.2913898696080341</v>
      </c>
      <c r="GV178" s="4" cm="1">
        <f t="array" ref="GV178">IFERROR((INDEX($C$2:$C$252,$G178) - INDEX($C$2:$C$252,GV$1))/(INDEX($B$2:$B$252,$G178) - INDEX($B$2:$B$252,GV$1)),"")</f>
        <v>12.472772863549222</v>
      </c>
      <c r="GW178" s="4" cm="1">
        <f t="array" ref="GW178">IFERROR((INDEX($C$2:$C$252,$G178) - INDEX($C$2:$C$252,GW$1))/(INDEX($B$2:$B$252,$G178) - INDEX($B$2:$B$252,GW$1)),"")</f>
        <v>-2.2994091129957219</v>
      </c>
      <c r="GX178" s="4" cm="1">
        <f t="array" ref="GX178">IFERROR((INDEX($C$2:$C$252,$G178) - INDEX($C$2:$C$252,GX$1))/(INDEX($B$2:$B$252,$G178) - INDEX($B$2:$B$252,GX$1)),"")</f>
        <v>5.7084278342845494</v>
      </c>
      <c r="GY178" s="4" cm="1">
        <f t="array" ref="GY178">IFERROR((INDEX($C$2:$C$252,$G178) - INDEX($C$2:$C$252,GY$1))/(INDEX($B$2:$B$252,$G178) - INDEX($B$2:$B$252,GY$1)),"")</f>
        <v>-8.5911854744183138</v>
      </c>
      <c r="GZ178" s="4" cm="1">
        <f t="array" ref="GZ178">IFERROR((INDEX($C$2:$C$252,$G178) - INDEX($C$2:$C$252,GZ$1))/(INDEX($B$2:$B$252,$G178) - INDEX($B$2:$B$252,GZ$1)),"")</f>
        <v>-13.672100696847266</v>
      </c>
      <c r="HA178" s="4" cm="1">
        <f t="array" ref="HA178">IFERROR((INDEX($C$2:$C$252,$G178) - INDEX($C$2:$C$252,HA$1))/(INDEX($B$2:$B$252,$G178) - INDEX($B$2:$B$252,HA$1)),"")</f>
        <v>-0.77700222140384023</v>
      </c>
      <c r="HB178" s="4" cm="1">
        <f t="array" ref="HB178">IFERROR((INDEX($C$2:$C$252,$G178) - INDEX($C$2:$C$252,HB$1))/(INDEX($B$2:$B$252,$G178) - INDEX($B$2:$B$252,HB$1)),"")</f>
        <v>-4.8601958753220247</v>
      </c>
      <c r="HC178" s="4" cm="1">
        <f t="array" ref="HC178">IFERROR((INDEX($C$2:$C$252,$G178) - INDEX($C$2:$C$252,HC$1))/(INDEX($B$2:$B$252,$G178) - INDEX($B$2:$B$252,HC$1)),"")</f>
        <v>-0.99813616892191037</v>
      </c>
      <c r="HD178" s="4" cm="1">
        <f t="array" ref="HD178">IFERROR((INDEX($C$2:$C$252,$G178) - INDEX($C$2:$C$252,HD$1))/(INDEX($B$2:$B$252,$G178) - INDEX($B$2:$B$252,HD$1)),"")</f>
        <v>6.7250606396073715</v>
      </c>
      <c r="HE178" s="4" cm="1">
        <f t="array" ref="HE178">IFERROR((INDEX($C$2:$C$252,$G178) - INDEX($C$2:$C$252,HE$1))/(INDEX($B$2:$B$252,$G178) - INDEX($B$2:$B$252,HE$1)),"")</f>
        <v>-18.545052283096418</v>
      </c>
      <c r="HF178" s="4" cm="1">
        <f t="array" ref="HF178">IFERROR((INDEX($C$2:$C$252,$G178) - INDEX($C$2:$C$252,HF$1))/(INDEX($B$2:$B$252,$G178) - INDEX($B$2:$B$252,HF$1)),"")</f>
        <v>-183.89049107555454</v>
      </c>
      <c r="HG178" s="4" cm="1">
        <f t="array" ref="HG178">IFERROR((INDEX($C$2:$C$252,$G178) - INDEX($C$2:$C$252,HG$1))/(INDEX($B$2:$B$252,$G178) - INDEX($B$2:$B$252,HG$1)),"")</f>
        <v>-1.0987606213788117</v>
      </c>
      <c r="HH178" s="4" cm="1">
        <f t="array" ref="HH178">IFERROR((INDEX($C$2:$C$252,$G178) - INDEX($C$2:$C$252,HH$1))/(INDEX($B$2:$B$252,$G178) - INDEX($B$2:$B$252,HH$1)),"")</f>
        <v>-2.5085292564328716</v>
      </c>
      <c r="HI178" s="4" cm="1">
        <f t="array" ref="HI178">IFERROR((INDEX($C$2:$C$252,$G178) - INDEX($C$2:$C$252,HI$1))/(INDEX($B$2:$B$252,$G178) - INDEX($B$2:$B$252,HI$1)),"")</f>
        <v>18.265207178484083</v>
      </c>
      <c r="HJ178" s="4" cm="1">
        <f t="array" ref="HJ178">IFERROR((INDEX($C$2:$C$252,$G178) - INDEX($C$2:$C$252,HJ$1))/(INDEX($B$2:$B$252,$G178) - INDEX($B$2:$B$252,HJ$1)),"")</f>
        <v>-1.140456246515835</v>
      </c>
      <c r="HK178" s="4" cm="1">
        <f t="array" ref="HK178">IFERROR((INDEX($C$2:$C$252,$G178) - INDEX($C$2:$C$252,HK$1))/(INDEX($B$2:$B$252,$G178) - INDEX($B$2:$B$252,HK$1)),"")</f>
        <v>-3.0914844422463399</v>
      </c>
      <c r="HL178" s="4" cm="1">
        <f t="array" ref="HL178">IFERROR((INDEX($C$2:$C$252,$G178) - INDEX($C$2:$C$252,HL$1))/(INDEX($B$2:$B$252,$G178) - INDEX($B$2:$B$252,HL$1)),"")</f>
        <v>-4.1518196552033411</v>
      </c>
      <c r="HM178" s="4" cm="1">
        <f t="array" ref="HM178">IFERROR((INDEX($C$2:$C$252,$G178) - INDEX($C$2:$C$252,HM$1))/(INDEX($B$2:$B$252,$G178) - INDEX($B$2:$B$252,HM$1)),"")</f>
        <v>-1.9216222283434141</v>
      </c>
      <c r="HN178" s="4" cm="1">
        <f t="array" ref="HN178">IFERROR((INDEX($C$2:$C$252,$G178) - INDEX($C$2:$C$252,HN$1))/(INDEX($B$2:$B$252,$G178) - INDEX($B$2:$B$252,HN$1)),"")</f>
        <v>14.448631366876143</v>
      </c>
      <c r="HO178" s="4" cm="1">
        <f t="array" ref="HO178">IFERROR((INDEX($C$2:$C$252,$G178) - INDEX($C$2:$C$252,HO$1))/(INDEX($B$2:$B$252,$G178) - INDEX($B$2:$B$252,HO$1)),"")</f>
        <v>-4.0281690302319815</v>
      </c>
      <c r="HP178" s="4" cm="1">
        <f t="array" ref="HP178">IFERROR((INDEX($C$2:$C$252,$G178) - INDEX($C$2:$C$252,HP$1))/(INDEX($B$2:$B$252,$G178) - INDEX($B$2:$B$252,HP$1)),"")</f>
        <v>35.411952724731684</v>
      </c>
      <c r="HQ178" s="4" cm="1">
        <f t="array" ref="HQ178">IFERROR((INDEX($C$2:$C$252,$G178) - INDEX($C$2:$C$252,HQ$1))/(INDEX($B$2:$B$252,$G178) - INDEX($B$2:$B$252,HQ$1)),"")</f>
        <v>-4.3165947410145806</v>
      </c>
      <c r="HR178" s="4" cm="1">
        <f t="array" ref="HR178">IFERROR((INDEX($C$2:$C$252,$G178) - INDEX($C$2:$C$252,HR$1))/(INDEX($B$2:$B$252,$G178) - INDEX($B$2:$B$252,HR$1)),"")</f>
        <v>-1.9997155142930756</v>
      </c>
      <c r="HS178" s="4" cm="1">
        <f t="array" ref="HS178">IFERROR((INDEX($C$2:$C$252,$G178) - INDEX($C$2:$C$252,HS$1))/(INDEX($B$2:$B$252,$G178) - INDEX($B$2:$B$252,HS$1)),"")</f>
        <v>-1.1718009174034882</v>
      </c>
      <c r="HT178" s="4" cm="1">
        <f t="array" ref="HT178">IFERROR((INDEX($C$2:$C$252,$G178) - INDEX($C$2:$C$252,HT$1))/(INDEX($B$2:$B$252,$G178) - INDEX($B$2:$B$252,HT$1)),"")</f>
        <v>-3.5501828364279597</v>
      </c>
      <c r="HU178" s="4" cm="1">
        <f t="array" ref="HU178">IFERROR((INDEX($C$2:$C$252,$G178) - INDEX($C$2:$C$252,HU$1))/(INDEX($B$2:$B$252,$G178) - INDEX($B$2:$B$252,HU$1)),"")</f>
        <v>-0.10870111712982504</v>
      </c>
      <c r="HV178" s="4" cm="1">
        <f t="array" ref="HV178">IFERROR((INDEX($C$2:$C$252,$G178) - INDEX($C$2:$C$252,HV$1))/(INDEX($B$2:$B$252,$G178) - INDEX($B$2:$B$252,HV$1)),"")</f>
        <v>-1.6107890058826719</v>
      </c>
      <c r="HW178" s="4" cm="1">
        <f t="array" ref="HW178">IFERROR((INDEX($C$2:$C$252,$G178) - INDEX($C$2:$C$252,HW$1))/(INDEX($B$2:$B$252,$G178) - INDEX($B$2:$B$252,HW$1)),"")</f>
        <v>-3.3435599369803328</v>
      </c>
      <c r="HX178" s="4" cm="1">
        <f t="array" ref="HX178">IFERROR((INDEX($C$2:$C$252,$G178) - INDEX($C$2:$C$252,HX$1))/(INDEX($B$2:$B$252,$G178) - INDEX($B$2:$B$252,HX$1)),"")</f>
        <v>-5.2512622379554248</v>
      </c>
      <c r="HY178" s="4" cm="1">
        <f t="array" ref="HY178">IFERROR((INDEX($C$2:$C$252,$G178) - INDEX($C$2:$C$252,HY$1))/(INDEX($B$2:$B$252,$G178) - INDEX($B$2:$B$252,HY$1)),"")</f>
        <v>-127.84080966567663</v>
      </c>
      <c r="HZ178" s="4" cm="1">
        <f t="array" ref="HZ178">IFERROR((INDEX($C$2:$C$252,$G178) - INDEX($C$2:$C$252,HZ$1))/(INDEX($B$2:$B$252,$G178) - INDEX($B$2:$B$252,HZ$1)),"")</f>
        <v>-0.23835587539040903</v>
      </c>
      <c r="IA178" s="4" cm="1">
        <f t="array" ref="IA178">IFERROR((INDEX($C$2:$C$252,$G178) - INDEX($C$2:$C$252,IA$1))/(INDEX($B$2:$B$252,$G178) - INDEX($B$2:$B$252,IA$1)),"")</f>
        <v>-1.2169289251059643</v>
      </c>
      <c r="IB178" s="4" cm="1">
        <f t="array" ref="IB178">IFERROR((INDEX($C$2:$C$252,$G178) - INDEX($C$2:$C$252,IB$1))/(INDEX($B$2:$B$252,$G178) - INDEX($B$2:$B$252,IB$1)),"")</f>
        <v>0.22913818798434146</v>
      </c>
      <c r="IC178" s="4" cm="1">
        <f t="array" ref="IC178">IFERROR((INDEX($C$2:$C$252,$G178) - INDEX($C$2:$C$252,IC$1))/(INDEX($B$2:$B$252,$G178) - INDEX($B$2:$B$252,IC$1)),"")</f>
        <v>-0.86154591956775617</v>
      </c>
      <c r="ID178" s="4" cm="1">
        <f t="array" ref="ID178">IFERROR((INDEX($C$2:$C$252,$G178) - INDEX($C$2:$C$252,ID$1))/(INDEX($B$2:$B$252,$G178) - INDEX($B$2:$B$252,ID$1)),"")</f>
        <v>0.35442871384647562</v>
      </c>
      <c r="IE178" s="4" cm="1">
        <f t="array" ref="IE178">IFERROR((INDEX($C$2:$C$252,$G178) - INDEX($C$2:$C$252,IE$1))/(INDEX($B$2:$B$252,$G178) - INDEX($B$2:$B$252,IE$1)),"")</f>
        <v>-1.9070831515026576</v>
      </c>
      <c r="IF178" s="4" cm="1">
        <f t="array" ref="IF178">IFERROR((INDEX($C$2:$C$252,$G178) - INDEX($C$2:$C$252,IF$1))/(INDEX($B$2:$B$252,$G178) - INDEX($B$2:$B$252,IF$1)),"")</f>
        <v>-3.3810546886289559</v>
      </c>
      <c r="IG178" s="4" cm="1">
        <f t="array" ref="IG178">IFERROR((INDEX($C$2:$C$252,$G178) - INDEX($C$2:$C$252,IG$1))/(INDEX($B$2:$B$252,$G178) - INDEX($B$2:$B$252,IG$1)),"")</f>
        <v>22.358225839911075</v>
      </c>
      <c r="IH178" s="4" cm="1">
        <f t="array" ref="IH178">IFERROR((INDEX($C$2:$C$252,$G178) - INDEX($C$2:$C$252,IH$1))/(INDEX($B$2:$B$252,$G178) - INDEX($B$2:$B$252,IH$1)),"")</f>
        <v>-10.116088183450195</v>
      </c>
      <c r="II178" s="4" cm="1">
        <f t="array" ref="II178">IFERROR((INDEX($C$2:$C$252,$G178) - INDEX($C$2:$C$252,II$1))/(INDEX($B$2:$B$252,$G178) - INDEX($B$2:$B$252,II$1)),"")</f>
        <v>99.59148120014143</v>
      </c>
      <c r="IJ178" s="4" cm="1">
        <f t="array" ref="IJ178">IFERROR((INDEX($C$2:$C$252,$G178) - INDEX($C$2:$C$252,IJ$1))/(INDEX($B$2:$B$252,$G178) - INDEX($B$2:$B$252,IJ$1)),"")</f>
        <v>-6.3922031134782005</v>
      </c>
      <c r="IK178" s="4" cm="1">
        <f t="array" ref="IK178">IFERROR((INDEX($C$2:$C$252,$G178) - INDEX($C$2:$C$252,IK$1))/(INDEX($B$2:$B$252,$G178) - INDEX($B$2:$B$252,IK$1)),"")</f>
        <v>-0.70400951882905638</v>
      </c>
      <c r="IL178" s="4" cm="1">
        <f t="array" ref="IL178">IFERROR((INDEX($C$2:$C$252,$G178) - INDEX($C$2:$C$252,IL$1))/(INDEX($B$2:$B$252,$G178) - INDEX($B$2:$B$252,IL$1)),"")</f>
        <v>-5.9791123246734239</v>
      </c>
      <c r="IM178" s="4" cm="1">
        <f t="array" ref="IM178">IFERROR((INDEX($C$2:$C$252,$G178) - INDEX($C$2:$C$252,IM$1))/(INDEX($B$2:$B$252,$G178) - INDEX($B$2:$B$252,IM$1)),"")</f>
        <v>1.0794670603365319</v>
      </c>
      <c r="IN178" s="4" cm="1">
        <f t="array" ref="IN178">IFERROR((INDEX($C$2:$C$252,$G178) - INDEX($C$2:$C$252,IN$1))/(INDEX($B$2:$B$252,$G178) - INDEX($B$2:$B$252,IN$1)),"")</f>
        <v>-1.7877972300089635</v>
      </c>
      <c r="IO178" s="4" cm="1">
        <f t="array" ref="IO178">IFERROR((INDEX($C$2:$C$252,$G178) - INDEX($C$2:$C$252,IO$1))/(INDEX($B$2:$B$252,$G178) - INDEX($B$2:$B$252,IO$1)),"")</f>
        <v>-9.1084409749606792</v>
      </c>
      <c r="IP178" s="4" cm="1">
        <f t="array" ref="IP178">IFERROR((INDEX($C$2:$C$252,$G178) - INDEX($C$2:$C$252,IP$1))/(INDEX($B$2:$B$252,$G178) - INDEX($B$2:$B$252,IP$1)),"")</f>
        <v>-0.21737639602405395</v>
      </c>
      <c r="IQ178" s="4" cm="1">
        <f t="array" ref="IQ178">IFERROR((INDEX($C$2:$C$252,$G178) - INDEX($C$2:$C$252,IQ$1))/(INDEX($B$2:$B$252,$G178) - INDEX($B$2:$B$252,IQ$1)),"")</f>
        <v>-0.87774910011873608</v>
      </c>
      <c r="IR178" s="4" cm="1">
        <f t="array" ref="IR178">IFERROR((INDEX($C$2:$C$252,$G178) - INDEX($C$2:$C$252,IR$1))/(INDEX($B$2:$B$252,$G178) - INDEX($B$2:$B$252,IR$1)),"")</f>
        <v>0.35827076295778382</v>
      </c>
      <c r="IS178" s="4" cm="1">
        <f t="array" ref="IS178">IFERROR((INDEX($C$2:$C$252,$G178) - INDEX($C$2:$C$252,IS$1))/(INDEX($B$2:$B$252,$G178) - INDEX($B$2:$B$252,IS$1)),"")</f>
        <v>-0.84901121280067515</v>
      </c>
      <c r="IT178" s="4" cm="1">
        <f t="array" ref="IT178">IFERROR((INDEX($C$2:$C$252,$G178) - INDEX($C$2:$C$252,IT$1))/(INDEX($B$2:$B$252,$G178) - INDEX($B$2:$B$252,IT$1)),"")</f>
        <v>-0.82368584763482178</v>
      </c>
      <c r="IU178" s="4" cm="1">
        <f t="array" ref="IU178">IFERROR((INDEX($C$2:$C$252,$G178) - INDEX($C$2:$C$252,IU$1))/(INDEX($B$2:$B$252,$G178) - INDEX($B$2:$B$252,IU$1)),"")</f>
        <v>-3.2601221337848583</v>
      </c>
      <c r="IV178" s="4" cm="1">
        <f t="array" ref="IV178">IFERROR((INDEX($C$2:$C$252,$G178) - INDEX($C$2:$C$252,IV$1))/(INDEX($B$2:$B$252,$G178) - INDEX($B$2:$B$252,IV$1)),"")</f>
        <v>13.309394525051685</v>
      </c>
      <c r="IW178" s="4" cm="1">
        <f t="array" ref="IW178">IFERROR((INDEX($C$2:$C$252,$G178) - INDEX($C$2:$C$252,IW$1))/(INDEX($B$2:$B$252,$G178) - INDEX($B$2:$B$252,IW$1)),"")</f>
        <v>0.22585519368218851</v>
      </c>
      <c r="IX178" s="4" cm="1">
        <f t="array" ref="IX178">IFERROR((INDEX($C$2:$C$252,$G178) - INDEX($C$2:$C$252,IX$1))/(INDEX($B$2:$B$252,$G178) - INDEX($B$2:$B$252,IX$1)),"")</f>
        <v>-1.1184890024223519</v>
      </c>
    </row>
    <row r="179" spans="1:258" x14ac:dyDescent="0.25">
      <c r="A179" s="3">
        <v>44727</v>
      </c>
      <c r="B179" s="2">
        <v>-3.2511951488162105E-2</v>
      </c>
      <c r="C179" s="2">
        <v>-6.0024223309072866E-2</v>
      </c>
      <c r="D179" s="2">
        <f t="shared" si="4"/>
        <v>-5.0372337334386542E-2</v>
      </c>
      <c r="E179" s="2">
        <f t="shared" si="5"/>
        <v>-4.5240077976947575E-2</v>
      </c>
      <c r="G179" s="1">
        <v>178</v>
      </c>
      <c r="H179" s="4" cm="1">
        <f t="array" ref="H179">IFERROR((INDEX($C$2:$C$252,$G179) - INDEX($C$2:$C$252,H$1))/(INDEX($B$2:$B$252,$G179) - INDEX($B$2:$B$252,H$1)),"")</f>
        <v>2.2130535410756855</v>
      </c>
      <c r="I179" s="4" cm="1">
        <f t="array" ref="I179">IFERROR((INDEX($C$2:$C$252,$G179) - INDEX($C$2:$C$252,I$1))/(INDEX($B$2:$B$252,$G179) - INDEX($B$2:$B$252,I$1)),"")</f>
        <v>2.1699457809069163</v>
      </c>
      <c r="J179" s="4" cm="1">
        <f t="array" ref="J179">IFERROR((INDEX($C$2:$C$252,$G179) - INDEX($C$2:$C$252,J$1))/(INDEX($B$2:$B$252,$G179) - INDEX($B$2:$B$252,J$1)),"")</f>
        <v>1.6368898462898258</v>
      </c>
      <c r="K179" s="4" cm="1">
        <f t="array" ref="K179">IFERROR((INDEX($C$2:$C$252,$G179) - INDEX($C$2:$C$252,K$1))/(INDEX($B$2:$B$252,$G179) - INDEX($B$2:$B$252,K$1)),"")</f>
        <v>1.4631005907608077</v>
      </c>
      <c r="L179" s="4" cm="1">
        <f t="array" ref="L179">IFERROR((INDEX($C$2:$C$252,$G179) - INDEX($C$2:$C$252,L$1))/(INDEX($B$2:$B$252,$G179) - INDEX($B$2:$B$252,L$1)),"")</f>
        <v>0.89729470168805614</v>
      </c>
      <c r="M179" s="4" cm="1">
        <f t="array" ref="M179">IFERROR((INDEX($C$2:$C$252,$G179) - INDEX($C$2:$C$252,M$1))/(INDEX($B$2:$B$252,$G179) - INDEX($B$2:$B$252,M$1)),"")</f>
        <v>2.1772956746363632</v>
      </c>
      <c r="N179" s="4" cm="1">
        <f t="array" ref="N179">IFERROR((INDEX($C$2:$C$252,$G179) - INDEX($C$2:$C$252,N$1))/(INDEX($B$2:$B$252,$G179) - INDEX($B$2:$B$252,N$1)),"")</f>
        <v>2.4149478981091597</v>
      </c>
      <c r="O179" s="4" cm="1">
        <f t="array" ref="O179">IFERROR((INDEX($C$2:$C$252,$G179) - INDEX($C$2:$C$252,O$1))/(INDEX($B$2:$B$252,$G179) - INDEX($B$2:$B$252,O$1)),"")</f>
        <v>2.5702753843860564</v>
      </c>
      <c r="P179" s="4" cm="1">
        <f t="array" ref="P179">IFERROR((INDEX($C$2:$C$252,$G179) - INDEX($C$2:$C$252,P$1))/(INDEX($B$2:$B$252,$G179) - INDEX($B$2:$B$252,P$1)),"")</f>
        <v>1.9025165166799876</v>
      </c>
      <c r="Q179" s="4" cm="1">
        <f t="array" ref="Q179">IFERROR((INDEX($C$2:$C$252,$G179) - INDEX($C$2:$C$252,Q$1))/(INDEX($B$2:$B$252,$G179) - INDEX($B$2:$B$252,Q$1)),"")</f>
        <v>1.2247957910904474</v>
      </c>
      <c r="R179" s="4" cm="1">
        <f t="array" ref="R179">IFERROR((INDEX($C$2:$C$252,$G179) - INDEX($C$2:$C$252,R$1))/(INDEX($B$2:$B$252,$G179) - INDEX($B$2:$B$252,R$1)),"")</f>
        <v>2.6641019832139929</v>
      </c>
      <c r="S179" s="4" cm="1">
        <f t="array" ref="S179">IFERROR((INDEX($C$2:$C$252,$G179) - INDEX($C$2:$C$252,S$1))/(INDEX($B$2:$B$252,$G179) - INDEX($B$2:$B$252,S$1)),"")</f>
        <v>1.4026212853051356</v>
      </c>
      <c r="T179" s="4" cm="1">
        <f t="array" ref="T179">IFERROR((INDEX($C$2:$C$252,$G179) - INDEX($C$2:$C$252,T$1))/(INDEX($B$2:$B$252,$G179) - INDEX($B$2:$B$252,T$1)),"")</f>
        <v>1.567845786933443</v>
      </c>
      <c r="U179" s="4" cm="1">
        <f t="array" ref="U179">IFERROR((INDEX($C$2:$C$252,$G179) - INDEX($C$2:$C$252,U$1))/(INDEX($B$2:$B$252,$G179) - INDEX($B$2:$B$252,U$1)),"")</f>
        <v>1.5695013058329603</v>
      </c>
      <c r="V179" s="4" cm="1">
        <f t="array" ref="V179">IFERROR((INDEX($C$2:$C$252,$G179) - INDEX($C$2:$C$252,V$1))/(INDEX($B$2:$B$252,$G179) - INDEX($B$2:$B$252,V$1)),"")</f>
        <v>1.5492381945497988</v>
      </c>
      <c r="W179" s="4" cm="1">
        <f t="array" ref="W179">IFERROR((INDEX($C$2:$C$252,$G179) - INDEX($C$2:$C$252,W$1))/(INDEX($B$2:$B$252,$G179) - INDEX($B$2:$B$252,W$1)),"")</f>
        <v>2.5302546726389958</v>
      </c>
      <c r="X179" s="4" cm="1">
        <f t="array" ref="X179">IFERROR((INDEX($C$2:$C$252,$G179) - INDEX($C$2:$C$252,X$1))/(INDEX($B$2:$B$252,$G179) - INDEX($B$2:$B$252,X$1)),"")</f>
        <v>1.3493507091150512</v>
      </c>
      <c r="Y179" s="4" cm="1">
        <f t="array" ref="Y179">IFERROR((INDEX($C$2:$C$252,$G179) - INDEX($C$2:$C$252,Y$1))/(INDEX($B$2:$B$252,$G179) - INDEX($B$2:$B$252,Y$1)),"")</f>
        <v>1.5058227773604893</v>
      </c>
      <c r="Z179" s="4" cm="1">
        <f t="array" ref="Z179">IFERROR((INDEX($C$2:$C$252,$G179) - INDEX($C$2:$C$252,Z$1))/(INDEX($B$2:$B$252,$G179) - INDEX($B$2:$B$252,Z$1)),"")</f>
        <v>2.8912488835825645</v>
      </c>
      <c r="AA179" s="4" cm="1">
        <f t="array" ref="AA179">IFERROR((INDEX($C$2:$C$252,$G179) - INDEX($C$2:$C$252,AA$1))/(INDEX($B$2:$B$252,$G179) - INDEX($B$2:$B$252,AA$1)),"")</f>
        <v>2.243866279400248</v>
      </c>
      <c r="AB179" s="4" cm="1">
        <f t="array" ref="AB179">IFERROR((INDEX($C$2:$C$252,$G179) - INDEX($C$2:$C$252,AB$1))/(INDEX($B$2:$B$252,$G179) - INDEX($B$2:$B$252,AB$1)),"")</f>
        <v>2.3776993322502147</v>
      </c>
      <c r="AC179" s="4" cm="1">
        <f t="array" ref="AC179">IFERROR((INDEX($C$2:$C$252,$G179) - INDEX($C$2:$C$252,AC$1))/(INDEX($B$2:$B$252,$G179) - INDEX($B$2:$B$252,AC$1)),"")</f>
        <v>2.1066148386503327</v>
      </c>
      <c r="AD179" s="4" cm="1">
        <f t="array" ref="AD179">IFERROR((INDEX($C$2:$C$252,$G179) - INDEX($C$2:$C$252,AD$1))/(INDEX($B$2:$B$252,$G179) - INDEX($B$2:$B$252,AD$1)),"")</f>
        <v>1.7305945072671971</v>
      </c>
      <c r="AE179" s="4" cm="1">
        <f t="array" ref="AE179">IFERROR((INDEX($C$2:$C$252,$G179) - INDEX($C$2:$C$252,AE$1))/(INDEX($B$2:$B$252,$G179) - INDEX($B$2:$B$252,AE$1)),"")</f>
        <v>2.7500484451689555</v>
      </c>
      <c r="AF179" s="4" cm="1">
        <f t="array" ref="AF179">IFERROR((INDEX($C$2:$C$252,$G179) - INDEX($C$2:$C$252,AF$1))/(INDEX($B$2:$B$252,$G179) - INDEX($B$2:$B$252,AF$1)),"")</f>
        <v>1.6409025610232946</v>
      </c>
      <c r="AG179" s="4" cm="1">
        <f t="array" ref="AG179">IFERROR((INDEX($C$2:$C$252,$G179) - INDEX($C$2:$C$252,AG$1))/(INDEX($B$2:$B$252,$G179) - INDEX($B$2:$B$252,AG$1)),"")</f>
        <v>2.4574489407894049</v>
      </c>
      <c r="AH179" s="4" cm="1">
        <f t="array" ref="AH179">IFERROR((INDEX($C$2:$C$252,$G179) - INDEX($C$2:$C$252,AH$1))/(INDEX($B$2:$B$252,$G179) - INDEX($B$2:$B$252,AH$1)),"")</f>
        <v>1.5800512424468836</v>
      </c>
      <c r="AI179" s="4" cm="1">
        <f t="array" ref="AI179">IFERROR((INDEX($C$2:$C$252,$G179) - INDEX($C$2:$C$252,AI$1))/(INDEX($B$2:$B$252,$G179) - INDEX($B$2:$B$252,AI$1)),"")</f>
        <v>1.1488581459691849</v>
      </c>
      <c r="AJ179" s="4" cm="1">
        <f t="array" ref="AJ179">IFERROR((INDEX($C$2:$C$252,$G179) - INDEX($C$2:$C$252,AJ$1))/(INDEX($B$2:$B$252,$G179) - INDEX($B$2:$B$252,AJ$1)),"")</f>
        <v>2.5620568714505767</v>
      </c>
      <c r="AK179" s="4" cm="1">
        <f t="array" ref="AK179">IFERROR((INDEX($C$2:$C$252,$G179) - INDEX($C$2:$C$252,AK$1))/(INDEX($B$2:$B$252,$G179) - INDEX($B$2:$B$252,AK$1)),"")</f>
        <v>1.8886265283663133</v>
      </c>
      <c r="AL179" s="4" cm="1">
        <f t="array" ref="AL179">IFERROR((INDEX($C$2:$C$252,$G179) - INDEX($C$2:$C$252,AL$1))/(INDEX($B$2:$B$252,$G179) - INDEX($B$2:$B$252,AL$1)),"")</f>
        <v>1.2780018517324783</v>
      </c>
      <c r="AM179" s="4" cm="1">
        <f t="array" ref="AM179">IFERROR((INDEX($C$2:$C$252,$G179) - INDEX($C$2:$C$252,AM$1))/(INDEX($B$2:$B$252,$G179) - INDEX($B$2:$B$252,AM$1)),"")</f>
        <v>1.7696233437693394</v>
      </c>
      <c r="AN179" s="4" cm="1">
        <f t="array" ref="AN179">IFERROR((INDEX($C$2:$C$252,$G179) - INDEX($C$2:$C$252,AN$1))/(INDEX($B$2:$B$252,$G179) - INDEX($B$2:$B$252,AN$1)),"")</f>
        <v>2.1196940521189966</v>
      </c>
      <c r="AO179" s="4" cm="1">
        <f t="array" ref="AO179">IFERROR((INDEX($C$2:$C$252,$G179) - INDEX($C$2:$C$252,AO$1))/(INDEX($B$2:$B$252,$G179) - INDEX($B$2:$B$252,AO$1)),"")</f>
        <v>1.801542419807608</v>
      </c>
      <c r="AP179" s="4" cm="1">
        <f t="array" ref="AP179">IFERROR((INDEX($C$2:$C$252,$G179) - INDEX($C$2:$C$252,AP$1))/(INDEX($B$2:$B$252,$G179) - INDEX($B$2:$B$252,AP$1)),"")</f>
        <v>2.7214344279525351</v>
      </c>
      <c r="AQ179" s="4" cm="1">
        <f t="array" ref="AQ179">IFERROR((INDEX($C$2:$C$252,$G179) - INDEX($C$2:$C$252,AQ$1))/(INDEX($B$2:$B$252,$G179) - INDEX($B$2:$B$252,AQ$1)),"")</f>
        <v>2.3348440075233454</v>
      </c>
      <c r="AR179" s="4" cm="1">
        <f t="array" ref="AR179">IFERROR((INDEX($C$2:$C$252,$G179) - INDEX($C$2:$C$252,AR$1))/(INDEX($B$2:$B$252,$G179) - INDEX($B$2:$B$252,AR$1)),"")</f>
        <v>0.86570410803364672</v>
      </c>
      <c r="AS179" s="4" cm="1">
        <f t="array" ref="AS179">IFERROR((INDEX($C$2:$C$252,$G179) - INDEX($C$2:$C$252,AS$1))/(INDEX($B$2:$B$252,$G179) - INDEX($B$2:$B$252,AS$1)),"")</f>
        <v>1.6535441289519748</v>
      </c>
      <c r="AT179" s="4" cm="1">
        <f t="array" ref="AT179">IFERROR((INDEX($C$2:$C$252,$G179) - INDEX($C$2:$C$252,AT$1))/(INDEX($B$2:$B$252,$G179) - INDEX($B$2:$B$252,AT$1)),"")</f>
        <v>3.2927214166323879</v>
      </c>
      <c r="AU179" s="4" cm="1">
        <f t="array" ref="AU179">IFERROR((INDEX($C$2:$C$252,$G179) - INDEX($C$2:$C$252,AU$1))/(INDEX($B$2:$B$252,$G179) - INDEX($B$2:$B$252,AU$1)),"")</f>
        <v>2.054177787083733</v>
      </c>
      <c r="AV179" s="4" cm="1">
        <f t="array" ref="AV179">IFERROR((INDEX($C$2:$C$252,$G179) - INDEX($C$2:$C$252,AV$1))/(INDEX($B$2:$B$252,$G179) - INDEX($B$2:$B$252,AV$1)),"")</f>
        <v>1.9152273456127844</v>
      </c>
      <c r="AW179" s="4" cm="1">
        <f t="array" ref="AW179">IFERROR((INDEX($C$2:$C$252,$G179) - INDEX($C$2:$C$252,AW$1))/(INDEX($B$2:$B$252,$G179) - INDEX($B$2:$B$252,AW$1)),"")</f>
        <v>1.6962952055837663</v>
      </c>
      <c r="AX179" s="4" cm="1">
        <f t="array" ref="AX179">IFERROR((INDEX($C$2:$C$252,$G179) - INDEX($C$2:$C$252,AX$1))/(INDEX($B$2:$B$252,$G179) - INDEX($B$2:$B$252,AX$1)),"")</f>
        <v>1.4120260329689847</v>
      </c>
      <c r="AY179" s="4" cm="1">
        <f t="array" ref="AY179">IFERROR((INDEX($C$2:$C$252,$G179) - INDEX($C$2:$C$252,AY$1))/(INDEX($B$2:$B$252,$G179) - INDEX($B$2:$B$252,AY$1)),"")</f>
        <v>0.91730026222945749</v>
      </c>
      <c r="AZ179" s="4" cm="1">
        <f t="array" ref="AZ179">IFERROR((INDEX($C$2:$C$252,$G179) - INDEX($C$2:$C$252,AZ$1))/(INDEX($B$2:$B$252,$G179) - INDEX($B$2:$B$252,AZ$1)),"")</f>
        <v>1.0933444218257666</v>
      </c>
      <c r="BA179" s="4" cm="1">
        <f t="array" ref="BA179">IFERROR((INDEX($C$2:$C$252,$G179) - INDEX($C$2:$C$252,BA$1))/(INDEX($B$2:$B$252,$G179) - INDEX($B$2:$B$252,BA$1)),"")</f>
        <v>1.9587442815506626</v>
      </c>
      <c r="BB179" s="4" cm="1">
        <f t="array" ref="BB179">IFERROR((INDEX($C$2:$C$252,$G179) - INDEX($C$2:$C$252,BB$1))/(INDEX($B$2:$B$252,$G179) - INDEX($B$2:$B$252,BB$1)),"")</f>
        <v>2.2393224196495112</v>
      </c>
      <c r="BC179" s="4" cm="1">
        <f t="array" ref="BC179">IFERROR((INDEX($C$2:$C$252,$G179) - INDEX($C$2:$C$252,BC$1))/(INDEX($B$2:$B$252,$G179) - INDEX($B$2:$B$252,BC$1)),"")</f>
        <v>1.3000279653644873</v>
      </c>
      <c r="BD179" s="4" cm="1">
        <f t="array" ref="BD179">IFERROR((INDEX($C$2:$C$252,$G179) - INDEX($C$2:$C$252,BD$1))/(INDEX($B$2:$B$252,$G179) - INDEX($B$2:$B$252,BD$1)),"")</f>
        <v>1.9257119338116311</v>
      </c>
      <c r="BE179" s="4" cm="1">
        <f t="array" ref="BE179">IFERROR((INDEX($C$2:$C$252,$G179) - INDEX($C$2:$C$252,BE$1))/(INDEX($B$2:$B$252,$G179) - INDEX($B$2:$B$252,BE$1)),"")</f>
        <v>0.27805260896735345</v>
      </c>
      <c r="BF179" s="4" cm="1">
        <f t="array" ref="BF179">IFERROR((INDEX($C$2:$C$252,$G179) - INDEX($C$2:$C$252,BF$1))/(INDEX($B$2:$B$252,$G179) - INDEX($B$2:$B$252,BF$1)),"")</f>
        <v>1.5992963737527086</v>
      </c>
      <c r="BG179" s="4" cm="1">
        <f t="array" ref="BG179">IFERROR((INDEX($C$2:$C$252,$G179) - INDEX($C$2:$C$252,BG$1))/(INDEX($B$2:$B$252,$G179) - INDEX($B$2:$B$252,BG$1)),"")</f>
        <v>0.88937540780969393</v>
      </c>
      <c r="BH179" s="4" cm="1">
        <f t="array" ref="BH179">IFERROR((INDEX($C$2:$C$252,$G179) - INDEX($C$2:$C$252,BH$1))/(INDEX($B$2:$B$252,$G179) - INDEX($B$2:$B$252,BH$1)),"")</f>
        <v>1.035083518008924</v>
      </c>
      <c r="BI179" s="4" cm="1">
        <f t="array" ref="BI179">IFERROR((INDEX($C$2:$C$252,$G179) - INDEX($C$2:$C$252,BI$1))/(INDEX($B$2:$B$252,$G179) - INDEX($B$2:$B$252,BI$1)),"")</f>
        <v>2.496242183561721</v>
      </c>
      <c r="BJ179" s="4" cm="1">
        <f t="array" ref="BJ179">IFERROR((INDEX($C$2:$C$252,$G179) - INDEX($C$2:$C$252,BJ$1))/(INDEX($B$2:$B$252,$G179) - INDEX($B$2:$B$252,BJ$1)),"")</f>
        <v>0.42378145343980678</v>
      </c>
      <c r="BK179" s="4" cm="1">
        <f t="array" ref="BK179">IFERROR((INDEX($C$2:$C$252,$G179) - INDEX($C$2:$C$252,BK$1))/(INDEX($B$2:$B$252,$G179) - INDEX($B$2:$B$252,BK$1)),"")</f>
        <v>1.7423458443922089</v>
      </c>
      <c r="BL179" s="4" cm="1">
        <f t="array" ref="BL179">IFERROR((INDEX($C$2:$C$252,$G179) - INDEX($C$2:$C$252,BL$1))/(INDEX($B$2:$B$252,$G179) - INDEX($B$2:$B$252,BL$1)),"")</f>
        <v>1.5188373019049188</v>
      </c>
      <c r="BM179" s="4" cm="1">
        <f t="array" ref="BM179">IFERROR((INDEX($C$2:$C$252,$G179) - INDEX($C$2:$C$252,BM$1))/(INDEX($B$2:$B$252,$G179) - INDEX($B$2:$B$252,BM$1)),"")</f>
        <v>1.8556223479133243</v>
      </c>
      <c r="BN179" s="4" cm="1">
        <f t="array" ref="BN179">IFERROR((INDEX($C$2:$C$252,$G179) - INDEX($C$2:$C$252,BN$1))/(INDEX($B$2:$B$252,$G179) - INDEX($B$2:$B$252,BN$1)),"")</f>
        <v>1.7872651783511038</v>
      </c>
      <c r="BO179" s="4" cm="1">
        <f t="array" ref="BO179">IFERROR((INDEX($C$2:$C$252,$G179) - INDEX($C$2:$C$252,BO$1))/(INDEX($B$2:$B$252,$G179) - INDEX($B$2:$B$252,BO$1)),"")</f>
        <v>1.8645661873633428</v>
      </c>
      <c r="BP179" s="4" cm="1">
        <f t="array" ref="BP179">IFERROR((INDEX($C$2:$C$252,$G179) - INDEX($C$2:$C$252,BP$1))/(INDEX($B$2:$B$252,$G179) - INDEX($B$2:$B$252,BP$1)),"")</f>
        <v>1.7357048741294279</v>
      </c>
      <c r="BQ179" s="4" cm="1">
        <f t="array" ref="BQ179">IFERROR((INDEX($C$2:$C$252,$G179) - INDEX($C$2:$C$252,BQ$1))/(INDEX($B$2:$B$252,$G179) - INDEX($B$2:$B$252,BQ$1)),"")</f>
        <v>2.2983106381457441</v>
      </c>
      <c r="BR179" s="4" cm="1">
        <f t="array" ref="BR179">IFERROR((INDEX($C$2:$C$252,$G179) - INDEX($C$2:$C$252,BR$1))/(INDEX($B$2:$B$252,$G179) - INDEX($B$2:$B$252,BR$1)),"")</f>
        <v>1.9256431111113326</v>
      </c>
      <c r="BS179" s="4" cm="1">
        <f t="array" ref="BS179">IFERROR((INDEX($C$2:$C$252,$G179) - INDEX($C$2:$C$252,BS$1))/(INDEX($B$2:$B$252,$G179) - INDEX($B$2:$B$252,BS$1)),"")</f>
        <v>1.8626115891768744</v>
      </c>
      <c r="BT179" s="4" cm="1">
        <f t="array" ref="BT179">IFERROR((INDEX($C$2:$C$252,$G179) - INDEX($C$2:$C$252,BT$1))/(INDEX($B$2:$B$252,$G179) - INDEX($B$2:$B$252,BT$1)),"")</f>
        <v>2.6659201486414266</v>
      </c>
      <c r="BU179" s="4" cm="1">
        <f t="array" ref="BU179">IFERROR((INDEX($C$2:$C$252,$G179) - INDEX($C$2:$C$252,BU$1))/(INDEX($B$2:$B$252,$G179) - INDEX($B$2:$B$252,BU$1)),"")</f>
        <v>2.3945939691574876</v>
      </c>
      <c r="BV179" s="4" cm="1">
        <f t="array" ref="BV179">IFERROR((INDEX($C$2:$C$252,$G179) - INDEX($C$2:$C$252,BV$1))/(INDEX($B$2:$B$252,$G179) - INDEX($B$2:$B$252,BV$1)),"")</f>
        <v>1.5986134530882383</v>
      </c>
      <c r="BW179" s="4" cm="1">
        <f t="array" ref="BW179">IFERROR((INDEX($C$2:$C$252,$G179) - INDEX($C$2:$C$252,BW$1))/(INDEX($B$2:$B$252,$G179) - INDEX($B$2:$B$252,BW$1)),"")</f>
        <v>2.5063889837795821</v>
      </c>
      <c r="BX179" s="4" cm="1">
        <f t="array" ref="BX179">IFERROR((INDEX($C$2:$C$252,$G179) - INDEX($C$2:$C$252,BX$1))/(INDEX($B$2:$B$252,$G179) - INDEX($B$2:$B$252,BX$1)),"")</f>
        <v>0.69775857700219068</v>
      </c>
      <c r="BY179" s="4" cm="1">
        <f t="array" ref="BY179">IFERROR((INDEX($C$2:$C$252,$G179) - INDEX($C$2:$C$252,BY$1))/(INDEX($B$2:$B$252,$G179) - INDEX($B$2:$B$252,BY$1)),"")</f>
        <v>2.8360016826777894</v>
      </c>
      <c r="BZ179" s="4" cm="1">
        <f t="array" ref="BZ179">IFERROR((INDEX($C$2:$C$252,$G179) - INDEX($C$2:$C$252,BZ$1))/(INDEX($B$2:$B$252,$G179) - INDEX($B$2:$B$252,BZ$1)),"")</f>
        <v>1.8050422938520148</v>
      </c>
      <c r="CA179" s="4" cm="1">
        <f t="array" ref="CA179">IFERROR((INDEX($C$2:$C$252,$G179) - INDEX($C$2:$C$252,CA$1))/(INDEX($B$2:$B$252,$G179) - INDEX($B$2:$B$252,CA$1)),"")</f>
        <v>1.9596086103831172</v>
      </c>
      <c r="CB179" s="4" cm="1">
        <f t="array" ref="CB179">IFERROR((INDEX($C$2:$C$252,$G179) - INDEX($C$2:$C$252,CB$1))/(INDEX($B$2:$B$252,$G179) - INDEX($B$2:$B$252,CB$1)),"")</f>
        <v>1.6018399392413702</v>
      </c>
      <c r="CC179" s="4" cm="1">
        <f t="array" ref="CC179">IFERROR((INDEX($C$2:$C$252,$G179) - INDEX($C$2:$C$252,CC$1))/(INDEX($B$2:$B$252,$G179) - INDEX($B$2:$B$252,CC$1)),"")</f>
        <v>2.0167137465950571</v>
      </c>
      <c r="CD179" s="4" cm="1">
        <f t="array" ref="CD179">IFERROR((INDEX($C$2:$C$252,$G179) - INDEX($C$2:$C$252,CD$1))/(INDEX($B$2:$B$252,$G179) - INDEX($B$2:$B$252,CD$1)),"")</f>
        <v>1.3502162652246033</v>
      </c>
      <c r="CE179" s="4" cm="1">
        <f t="array" ref="CE179">IFERROR((INDEX($C$2:$C$252,$G179) - INDEX($C$2:$C$252,CE$1))/(INDEX($B$2:$B$252,$G179) - INDEX($B$2:$B$252,CE$1)),"")</f>
        <v>2.256739399934041</v>
      </c>
      <c r="CF179" s="4" cm="1">
        <f t="array" ref="CF179">IFERROR((INDEX($C$2:$C$252,$G179) - INDEX($C$2:$C$252,CF$1))/(INDEX($B$2:$B$252,$G179) - INDEX($B$2:$B$252,CF$1)),"")</f>
        <v>2.924268977908504</v>
      </c>
      <c r="CG179" s="4" cm="1">
        <f t="array" ref="CG179">IFERROR((INDEX($C$2:$C$252,$G179) - INDEX($C$2:$C$252,CG$1))/(INDEX($B$2:$B$252,$G179) - INDEX($B$2:$B$252,CG$1)),"")</f>
        <v>1.5906201753110942</v>
      </c>
      <c r="CH179" s="4" cm="1">
        <f t="array" ref="CH179">IFERROR((INDEX($C$2:$C$252,$G179) - INDEX($C$2:$C$252,CH$1))/(INDEX($B$2:$B$252,$G179) - INDEX($B$2:$B$252,CH$1)),"")</f>
        <v>1.5799519280212619</v>
      </c>
      <c r="CI179" s="4" cm="1">
        <f t="array" ref="CI179">IFERROR((INDEX($C$2:$C$252,$G179) - INDEX($C$2:$C$252,CI$1))/(INDEX($B$2:$B$252,$G179) - INDEX($B$2:$B$252,CI$1)),"")</f>
        <v>1.8742729805899827</v>
      </c>
      <c r="CJ179" s="4" cm="1">
        <f t="array" ref="CJ179">IFERROR((INDEX($C$2:$C$252,$G179) - INDEX($C$2:$C$252,CJ$1))/(INDEX($B$2:$B$252,$G179) - INDEX($B$2:$B$252,CJ$1)),"")</f>
        <v>2.178578348084812</v>
      </c>
      <c r="CK179" s="4" cm="1">
        <f t="array" ref="CK179">IFERROR((INDEX($C$2:$C$252,$G179) - INDEX($C$2:$C$252,CK$1))/(INDEX($B$2:$B$252,$G179) - INDEX($B$2:$B$252,CK$1)),"")</f>
        <v>1.1241476117221749</v>
      </c>
      <c r="CL179" s="4" cm="1">
        <f t="array" ref="CL179">IFERROR((INDEX($C$2:$C$252,$G179) - INDEX($C$2:$C$252,CL$1))/(INDEX($B$2:$B$252,$G179) - INDEX($B$2:$B$252,CL$1)),"")</f>
        <v>2.5367284278447215</v>
      </c>
      <c r="CM179" s="4" cm="1">
        <f t="array" ref="CM179">IFERROR((INDEX($C$2:$C$252,$G179) - INDEX($C$2:$C$252,CM$1))/(INDEX($B$2:$B$252,$G179) - INDEX($B$2:$B$252,CM$1)),"")</f>
        <v>2.0375640808811477</v>
      </c>
      <c r="CN179" s="4" cm="1">
        <f t="array" ref="CN179">IFERROR((INDEX($C$2:$C$252,$G179) - INDEX($C$2:$C$252,CN$1))/(INDEX($B$2:$B$252,$G179) - INDEX($B$2:$B$252,CN$1)),"")</f>
        <v>1.0385244089119758</v>
      </c>
      <c r="CO179" s="4" cm="1">
        <f t="array" ref="CO179">IFERROR((INDEX($C$2:$C$252,$G179) - INDEX($C$2:$C$252,CO$1))/(INDEX($B$2:$B$252,$G179) - INDEX($B$2:$B$252,CO$1)),"")</f>
        <v>3.8165250183453745</v>
      </c>
      <c r="CP179" s="4" cm="1">
        <f t="array" ref="CP179">IFERROR((INDEX($C$2:$C$252,$G179) - INDEX($C$2:$C$252,CP$1))/(INDEX($B$2:$B$252,$G179) - INDEX($B$2:$B$252,CP$1)),"")</f>
        <v>1.7119760626806395</v>
      </c>
      <c r="CQ179" s="4" cm="1">
        <f t="array" ref="CQ179">IFERROR((INDEX($C$2:$C$252,$G179) - INDEX($C$2:$C$252,CQ$1))/(INDEX($B$2:$B$252,$G179) - INDEX($B$2:$B$252,CQ$1)),"")</f>
        <v>2.6875853855394292</v>
      </c>
      <c r="CR179" s="4" cm="1">
        <f t="array" ref="CR179">IFERROR((INDEX($C$2:$C$252,$G179) - INDEX($C$2:$C$252,CR$1))/(INDEX($B$2:$B$252,$G179) - INDEX($B$2:$B$252,CR$1)),"")</f>
        <v>2.2355825659894517</v>
      </c>
      <c r="CS179" s="4" cm="1">
        <f t="array" ref="CS179">IFERROR((INDEX($C$2:$C$252,$G179) - INDEX($C$2:$C$252,CS$1))/(INDEX($B$2:$B$252,$G179) - INDEX($B$2:$B$252,CS$1)),"")</f>
        <v>2.1899247968660842</v>
      </c>
      <c r="CT179" s="4" cm="1">
        <f t="array" ref="CT179">IFERROR((INDEX($C$2:$C$252,$G179) - INDEX($C$2:$C$252,CT$1))/(INDEX($B$2:$B$252,$G179) - INDEX($B$2:$B$252,CT$1)),"")</f>
        <v>4.0548638716750665</v>
      </c>
      <c r="CU179" s="4" cm="1">
        <f t="array" ref="CU179">IFERROR((INDEX($C$2:$C$252,$G179) - INDEX($C$2:$C$252,CU$1))/(INDEX($B$2:$B$252,$G179) - INDEX($B$2:$B$252,CU$1)),"")</f>
        <v>2.8211854206375961</v>
      </c>
      <c r="CV179" s="4" cm="1">
        <f t="array" ref="CV179">IFERROR((INDEX($C$2:$C$252,$G179) - INDEX($C$2:$C$252,CV$1))/(INDEX($B$2:$B$252,$G179) - INDEX($B$2:$B$252,CV$1)),"")</f>
        <v>1.6086228401787268</v>
      </c>
      <c r="CW179" s="4" cm="1">
        <f t="array" ref="CW179">IFERROR((INDEX($C$2:$C$252,$G179) - INDEX($C$2:$C$252,CW$1))/(INDEX($B$2:$B$252,$G179) - INDEX($B$2:$B$252,CW$1)),"")</f>
        <v>2.4905506575143428</v>
      </c>
      <c r="CX179" s="4" cm="1">
        <f t="array" ref="CX179">IFERROR((INDEX($C$2:$C$252,$G179) - INDEX($C$2:$C$252,CX$1))/(INDEX($B$2:$B$252,$G179) - INDEX($B$2:$B$252,CX$1)),"")</f>
        <v>2.3694056094835236</v>
      </c>
      <c r="CY179" s="4" cm="1">
        <f t="array" ref="CY179">IFERROR((INDEX($C$2:$C$252,$G179) - INDEX($C$2:$C$252,CY$1))/(INDEX($B$2:$B$252,$G179) - INDEX($B$2:$B$252,CY$1)),"")</f>
        <v>-12.265967943222291</v>
      </c>
      <c r="CZ179" s="4" cm="1">
        <f t="array" ref="CZ179">IFERROR((INDEX($C$2:$C$252,$G179) - INDEX($C$2:$C$252,CZ$1))/(INDEX($B$2:$B$252,$G179) - INDEX($B$2:$B$252,CZ$1)),"")</f>
        <v>1.1146166676061839</v>
      </c>
      <c r="DA179" s="4" cm="1">
        <f t="array" ref="DA179">IFERROR((INDEX($C$2:$C$252,$G179) - INDEX($C$2:$C$252,DA$1))/(INDEX($B$2:$B$252,$G179) - INDEX($B$2:$B$252,DA$1)),"")</f>
        <v>2.938807370099354</v>
      </c>
      <c r="DB179" s="4" cm="1">
        <f t="array" ref="DB179">IFERROR((INDEX($C$2:$C$252,$G179) - INDEX($C$2:$C$252,DB$1))/(INDEX($B$2:$B$252,$G179) - INDEX($B$2:$B$252,DB$1)),"")</f>
        <v>0.61575198197565117</v>
      </c>
      <c r="DC179" s="4" cm="1">
        <f t="array" ref="DC179">IFERROR((INDEX($C$2:$C$252,$G179) - INDEX($C$2:$C$252,DC$1))/(INDEX($B$2:$B$252,$G179) - INDEX($B$2:$B$252,DC$1)),"")</f>
        <v>1.5191486756884924</v>
      </c>
      <c r="DD179" s="4" cm="1">
        <f t="array" ref="DD179">IFERROR((INDEX($C$2:$C$252,$G179) - INDEX($C$2:$C$252,DD$1))/(INDEX($B$2:$B$252,$G179) - INDEX($B$2:$B$252,DD$1)),"")</f>
        <v>1.8602295485609921</v>
      </c>
      <c r="DE179" s="4" cm="1">
        <f t="array" ref="DE179">IFERROR((INDEX($C$2:$C$252,$G179) - INDEX($C$2:$C$252,DE$1))/(INDEX($B$2:$B$252,$G179) - INDEX($B$2:$B$252,DE$1)),"")</f>
        <v>2.6788204147088104</v>
      </c>
      <c r="DF179" s="4" cm="1">
        <f t="array" ref="DF179">IFERROR((INDEX($C$2:$C$252,$G179) - INDEX($C$2:$C$252,DF$1))/(INDEX($B$2:$B$252,$G179) - INDEX($B$2:$B$252,DF$1)),"")</f>
        <v>0.69154861170280957</v>
      </c>
      <c r="DG179" s="4" cm="1">
        <f t="array" ref="DG179">IFERROR((INDEX($C$2:$C$252,$G179) - INDEX($C$2:$C$252,DG$1))/(INDEX($B$2:$B$252,$G179) - INDEX($B$2:$B$252,DG$1)),"")</f>
        <v>1.6640936676429448</v>
      </c>
      <c r="DH179" s="4" cm="1">
        <f t="array" ref="DH179">IFERROR((INDEX($C$2:$C$252,$G179) - INDEX($C$2:$C$252,DH$1))/(INDEX($B$2:$B$252,$G179) - INDEX($B$2:$B$252,DH$1)),"")</f>
        <v>1.2826449736814121</v>
      </c>
      <c r="DI179" s="4" cm="1">
        <f t="array" ref="DI179">IFERROR((INDEX($C$2:$C$252,$G179) - INDEX($C$2:$C$252,DI$1))/(INDEX($B$2:$B$252,$G179) - INDEX($B$2:$B$252,DI$1)),"")</f>
        <v>0.85691254235552727</v>
      </c>
      <c r="DJ179" s="4" cm="1">
        <f t="array" ref="DJ179">IFERROR((INDEX($C$2:$C$252,$G179) - INDEX($C$2:$C$252,DJ$1))/(INDEX($B$2:$B$252,$G179) - INDEX($B$2:$B$252,DJ$1)),"")</f>
        <v>7.0295665580817479</v>
      </c>
      <c r="DK179" s="4" cm="1">
        <f t="array" ref="DK179">IFERROR((INDEX($C$2:$C$252,$G179) - INDEX($C$2:$C$252,DK$1))/(INDEX($B$2:$B$252,$G179) - INDEX($B$2:$B$252,DK$1)),"")</f>
        <v>4.3629977275564551</v>
      </c>
      <c r="DL179" s="4" cm="1">
        <f t="array" ref="DL179">IFERROR((INDEX($C$2:$C$252,$G179) - INDEX($C$2:$C$252,DL$1))/(INDEX($B$2:$B$252,$G179) - INDEX($B$2:$B$252,DL$1)),"")</f>
        <v>1.6385244294828114</v>
      </c>
      <c r="DM179" s="4" cm="1">
        <f t="array" ref="DM179">IFERROR((INDEX($C$2:$C$252,$G179) - INDEX($C$2:$C$252,DM$1))/(INDEX($B$2:$B$252,$G179) - INDEX($B$2:$B$252,DM$1)),"")</f>
        <v>2.3618071508766372</v>
      </c>
      <c r="DN179" s="4" cm="1">
        <f t="array" ref="DN179">IFERROR((INDEX($C$2:$C$252,$G179) - INDEX($C$2:$C$252,DN$1))/(INDEX($B$2:$B$252,$G179) - INDEX($B$2:$B$252,DN$1)),"")</f>
        <v>2.0899740328674685</v>
      </c>
      <c r="DO179" s="4" cm="1">
        <f t="array" ref="DO179">IFERROR((INDEX($C$2:$C$252,$G179) - INDEX($C$2:$C$252,DO$1))/(INDEX($B$2:$B$252,$G179) - INDEX($B$2:$B$252,DO$1)),"")</f>
        <v>0.56517992260065242</v>
      </c>
      <c r="DP179" s="4" cm="1">
        <f t="array" ref="DP179">IFERROR((INDEX($C$2:$C$252,$G179) - INDEX($C$2:$C$252,DP$1))/(INDEX($B$2:$B$252,$G179) - INDEX($B$2:$B$252,DP$1)),"")</f>
        <v>1.7086356158063882</v>
      </c>
      <c r="DQ179" s="4" cm="1">
        <f t="array" ref="DQ179">IFERROR((INDEX($C$2:$C$252,$G179) - INDEX($C$2:$C$252,DQ$1))/(INDEX($B$2:$B$252,$G179) - INDEX($B$2:$B$252,DQ$1)),"")</f>
        <v>2.0245122027304059</v>
      </c>
      <c r="DR179" s="4" cm="1">
        <f t="array" ref="DR179">IFERROR((INDEX($C$2:$C$252,$G179) - INDEX($C$2:$C$252,DR$1))/(INDEX($B$2:$B$252,$G179) - INDEX($B$2:$B$252,DR$1)),"")</f>
        <v>1.9821884788194608</v>
      </c>
      <c r="DS179" s="4" cm="1">
        <f t="array" ref="DS179">IFERROR((INDEX($C$2:$C$252,$G179) - INDEX($C$2:$C$252,DS$1))/(INDEX($B$2:$B$252,$G179) - INDEX($B$2:$B$252,DS$1)),"")</f>
        <v>1.5743837703600607</v>
      </c>
      <c r="DT179" s="4" cm="1">
        <f t="array" ref="DT179">IFERROR((INDEX($C$2:$C$252,$G179) - INDEX($C$2:$C$252,DT$1))/(INDEX($B$2:$B$252,$G179) - INDEX($B$2:$B$252,DT$1)),"")</f>
        <v>1.9404283852417896</v>
      </c>
      <c r="DU179" s="4" cm="1">
        <f t="array" ref="DU179">IFERROR((INDEX($C$2:$C$252,$G179) - INDEX($C$2:$C$252,DU$1))/(INDEX($B$2:$B$252,$G179) - INDEX($B$2:$B$252,DU$1)),"")</f>
        <v>2.1648241966412458</v>
      </c>
      <c r="DV179" s="4" cm="1">
        <f t="array" ref="DV179">IFERROR((INDEX($C$2:$C$252,$G179) - INDEX($C$2:$C$252,DV$1))/(INDEX($B$2:$B$252,$G179) - INDEX($B$2:$B$252,DV$1)),"")</f>
        <v>3.5929580944502342</v>
      </c>
      <c r="DW179" s="4" cm="1">
        <f t="array" ref="DW179">IFERROR((INDEX($C$2:$C$252,$G179) - INDEX($C$2:$C$252,DW$1))/(INDEX($B$2:$B$252,$G179) - INDEX($B$2:$B$252,DW$1)),"")</f>
        <v>1.8899037403492041</v>
      </c>
      <c r="DX179" s="4" cm="1">
        <f t="array" ref="DX179">IFERROR((INDEX($C$2:$C$252,$G179) - INDEX($C$2:$C$252,DX$1))/(INDEX($B$2:$B$252,$G179) - INDEX($B$2:$B$252,DX$1)),"")</f>
        <v>2.0235460235570533</v>
      </c>
      <c r="DY179" s="4" cm="1">
        <f t="array" ref="DY179">IFERROR((INDEX($C$2:$C$252,$G179) - INDEX($C$2:$C$252,DY$1))/(INDEX($B$2:$B$252,$G179) - INDEX($B$2:$B$252,DY$1)),"")</f>
        <v>1.1380890717563417</v>
      </c>
      <c r="DZ179" s="4" cm="1">
        <f t="array" ref="DZ179">IFERROR((INDEX($C$2:$C$252,$G179) - INDEX($C$2:$C$252,DZ$1))/(INDEX($B$2:$B$252,$G179) - INDEX($B$2:$B$252,DZ$1)),"")</f>
        <v>2.1890692454342098</v>
      </c>
      <c r="EA179" s="4" cm="1">
        <f t="array" ref="EA179">IFERROR((INDEX($C$2:$C$252,$G179) - INDEX($C$2:$C$252,EA$1))/(INDEX($B$2:$B$252,$G179) - INDEX($B$2:$B$252,EA$1)),"")</f>
        <v>2.404268164561266</v>
      </c>
      <c r="EB179" s="4" cm="1">
        <f t="array" ref="EB179">IFERROR((INDEX($C$2:$C$252,$G179) - INDEX($C$2:$C$252,EB$1))/(INDEX($B$2:$B$252,$G179) - INDEX($B$2:$B$252,EB$1)),"")</f>
        <v>3.0286709694011944</v>
      </c>
      <c r="EC179" s="4" cm="1">
        <f t="array" ref="EC179">IFERROR((INDEX($C$2:$C$252,$G179) - INDEX($C$2:$C$252,EC$1))/(INDEX($B$2:$B$252,$G179) - INDEX($B$2:$B$252,EC$1)),"")</f>
        <v>2.1455134374171156</v>
      </c>
      <c r="ED179" s="4" cm="1">
        <f t="array" ref="ED179">IFERROR((INDEX($C$2:$C$252,$G179) - INDEX($C$2:$C$252,ED$1))/(INDEX($B$2:$B$252,$G179) - INDEX($B$2:$B$252,ED$1)),"")</f>
        <v>1.6009646181036923</v>
      </c>
      <c r="EE179" s="4" cm="1">
        <f t="array" ref="EE179">IFERROR((INDEX($C$2:$C$252,$G179) - INDEX($C$2:$C$252,EE$1))/(INDEX($B$2:$B$252,$G179) - INDEX($B$2:$B$252,EE$1)),"")</f>
        <v>1.0700556156873289</v>
      </c>
      <c r="EF179" s="4" cm="1">
        <f t="array" ref="EF179">IFERROR((INDEX($C$2:$C$252,$G179) - INDEX($C$2:$C$252,EF$1))/(INDEX($B$2:$B$252,$G179) - INDEX($B$2:$B$252,EF$1)),"")</f>
        <v>1.4562333540936097</v>
      </c>
      <c r="EG179" s="4" cm="1">
        <f t="array" ref="EG179">IFERROR((INDEX($C$2:$C$252,$G179) - INDEX($C$2:$C$252,EG$1))/(INDEX($B$2:$B$252,$G179) - INDEX($B$2:$B$252,EG$1)),"")</f>
        <v>1.681507098184382</v>
      </c>
      <c r="EH179" s="4" cm="1">
        <f t="array" ref="EH179">IFERROR((INDEX($C$2:$C$252,$G179) - INDEX($C$2:$C$252,EH$1))/(INDEX($B$2:$B$252,$G179) - INDEX($B$2:$B$252,EH$1)),"")</f>
        <v>1.8757614294835876</v>
      </c>
      <c r="EI179" s="4" cm="1">
        <f t="array" ref="EI179">IFERROR((INDEX($C$2:$C$252,$G179) - INDEX($C$2:$C$252,EI$1))/(INDEX($B$2:$B$252,$G179) - INDEX($B$2:$B$252,EI$1)),"")</f>
        <v>2.3235248342913071</v>
      </c>
      <c r="EJ179" s="4" cm="1">
        <f t="array" ref="EJ179">IFERROR((INDEX($C$2:$C$252,$G179) - INDEX($C$2:$C$252,EJ$1))/(INDEX($B$2:$B$252,$G179) - INDEX($B$2:$B$252,EJ$1)),"")</f>
        <v>1.8995657794735921</v>
      </c>
      <c r="EK179" s="4" cm="1">
        <f t="array" ref="EK179">IFERROR((INDEX($C$2:$C$252,$G179) - INDEX($C$2:$C$252,EK$1))/(INDEX($B$2:$B$252,$G179) - INDEX($B$2:$B$252,EK$1)),"")</f>
        <v>2.209112519846991</v>
      </c>
      <c r="EL179" s="4" cm="1">
        <f t="array" ref="EL179">IFERROR((INDEX($C$2:$C$252,$G179) - INDEX($C$2:$C$252,EL$1))/(INDEX($B$2:$B$252,$G179) - INDEX($B$2:$B$252,EL$1)),"")</f>
        <v>2.5750314062863269</v>
      </c>
      <c r="EM179" s="4" cm="1">
        <f t="array" ref="EM179">IFERROR((INDEX($C$2:$C$252,$G179) - INDEX($C$2:$C$252,EM$1))/(INDEX($B$2:$B$252,$G179) - INDEX($B$2:$B$252,EM$1)),"")</f>
        <v>1.6788638741349862</v>
      </c>
      <c r="EN179" s="4" cm="1">
        <f t="array" ref="EN179">IFERROR((INDEX($C$2:$C$252,$G179) - INDEX($C$2:$C$252,EN$1))/(INDEX($B$2:$B$252,$G179) - INDEX($B$2:$B$252,EN$1)),"")</f>
        <v>2.0685538214574488</v>
      </c>
      <c r="EO179" s="4" cm="1">
        <f t="array" ref="EO179">IFERROR((INDEX($C$2:$C$252,$G179) - INDEX($C$2:$C$252,EO$1))/(INDEX($B$2:$B$252,$G179) - INDEX($B$2:$B$252,EO$1)),"")</f>
        <v>1.7440442723948573</v>
      </c>
      <c r="EP179" s="4" cm="1">
        <f t="array" ref="EP179">IFERROR((INDEX($C$2:$C$252,$G179) - INDEX($C$2:$C$252,EP$1))/(INDEX($B$2:$B$252,$G179) - INDEX($B$2:$B$252,EP$1)),"")</f>
        <v>0.80025914005490228</v>
      </c>
      <c r="EQ179" s="4" cm="1">
        <f t="array" ref="EQ179">IFERROR((INDEX($C$2:$C$252,$G179) - INDEX($C$2:$C$252,EQ$1))/(INDEX($B$2:$B$252,$G179) - INDEX($B$2:$B$252,EQ$1)),"")</f>
        <v>5.9047884015586609</v>
      </c>
      <c r="ER179" s="4" cm="1">
        <f t="array" ref="ER179">IFERROR((INDEX($C$2:$C$252,$G179) - INDEX($C$2:$C$252,ER$1))/(INDEX($B$2:$B$252,$G179) - INDEX($B$2:$B$252,ER$1)),"")</f>
        <v>1.2865524828047326</v>
      </c>
      <c r="ES179" s="4" cm="1">
        <f t="array" ref="ES179">IFERROR((INDEX($C$2:$C$252,$G179) - INDEX($C$2:$C$252,ES$1))/(INDEX($B$2:$B$252,$G179) - INDEX($B$2:$B$252,ES$1)),"")</f>
        <v>1.3993418863481883</v>
      </c>
      <c r="ET179" s="4" cm="1">
        <f t="array" ref="ET179">IFERROR((INDEX($C$2:$C$252,$G179) - INDEX($C$2:$C$252,ET$1))/(INDEX($B$2:$B$252,$G179) - INDEX($B$2:$B$252,ET$1)),"")</f>
        <v>2.4221665390637224</v>
      </c>
      <c r="EU179" s="4" cm="1">
        <f t="array" ref="EU179">IFERROR((INDEX($C$2:$C$252,$G179) - INDEX($C$2:$C$252,EU$1))/(INDEX($B$2:$B$252,$G179) - INDEX($B$2:$B$252,EU$1)),"")</f>
        <v>1.3235789802408069</v>
      </c>
      <c r="EV179" s="4" cm="1">
        <f t="array" ref="EV179">IFERROR((INDEX($C$2:$C$252,$G179) - INDEX($C$2:$C$252,EV$1))/(INDEX($B$2:$B$252,$G179) - INDEX($B$2:$B$252,EV$1)),"")</f>
        <v>-12.611967240792909</v>
      </c>
      <c r="EW179" s="4" cm="1">
        <f t="array" ref="EW179">IFERROR((INDEX($C$2:$C$252,$G179) - INDEX($C$2:$C$252,EW$1))/(INDEX($B$2:$B$252,$G179) - INDEX($B$2:$B$252,EW$1)),"")</f>
        <v>1.3803605151690812</v>
      </c>
      <c r="EX179" s="4" cm="1">
        <f t="array" ref="EX179">IFERROR((INDEX($C$2:$C$252,$G179) - INDEX($C$2:$C$252,EX$1))/(INDEX($B$2:$B$252,$G179) - INDEX($B$2:$B$252,EX$1)),"")</f>
        <v>2.4043867520100752</v>
      </c>
      <c r="EY179" s="4" cm="1">
        <f t="array" ref="EY179">IFERROR((INDEX($C$2:$C$252,$G179) - INDEX($C$2:$C$252,EY$1))/(INDEX($B$2:$B$252,$G179) - INDEX($B$2:$B$252,EY$1)),"")</f>
        <v>2.4547698840068315</v>
      </c>
      <c r="EZ179" s="4" cm="1">
        <f t="array" ref="EZ179">IFERROR((INDEX($C$2:$C$252,$G179) - INDEX($C$2:$C$252,EZ$1))/(INDEX($B$2:$B$252,$G179) - INDEX($B$2:$B$252,EZ$1)),"")</f>
        <v>-50.234862508246756</v>
      </c>
      <c r="FA179" s="4" cm="1">
        <f t="array" ref="FA179">IFERROR((INDEX($C$2:$C$252,$G179) - INDEX($C$2:$C$252,FA$1))/(INDEX($B$2:$B$252,$G179) - INDEX($B$2:$B$252,FA$1)),"")</f>
        <v>3.1676943674132216</v>
      </c>
      <c r="FB179" s="4" cm="1">
        <f t="array" ref="FB179">IFERROR((INDEX($C$2:$C$252,$G179) - INDEX($C$2:$C$252,FB$1))/(INDEX($B$2:$B$252,$G179) - INDEX($B$2:$B$252,FB$1)),"")</f>
        <v>-54.031908975513552</v>
      </c>
      <c r="FC179" s="4" cm="1">
        <f t="array" ref="FC179">IFERROR((INDEX($C$2:$C$252,$G179) - INDEX($C$2:$C$252,FC$1))/(INDEX($B$2:$B$252,$G179) - INDEX($B$2:$B$252,FC$1)),"")</f>
        <v>1.6893630833983622</v>
      </c>
      <c r="FD179" s="4" cm="1">
        <f t="array" ref="FD179">IFERROR((INDEX($C$2:$C$252,$G179) - INDEX($C$2:$C$252,FD$1))/(INDEX($B$2:$B$252,$G179) - INDEX($B$2:$B$252,FD$1)),"")</f>
        <v>1.3763681158251611</v>
      </c>
      <c r="FE179" s="4" cm="1">
        <f t="array" ref="FE179">IFERROR((INDEX($C$2:$C$252,$G179) - INDEX($C$2:$C$252,FE$1))/(INDEX($B$2:$B$252,$G179) - INDEX($B$2:$B$252,FE$1)),"")</f>
        <v>1.9860244127495252</v>
      </c>
      <c r="FF179" s="4" cm="1">
        <f t="array" ref="FF179">IFERROR((INDEX($C$2:$C$252,$G179) - INDEX($C$2:$C$252,FF$1))/(INDEX($B$2:$B$252,$G179) - INDEX($B$2:$B$252,FF$1)),"")</f>
        <v>2.3417516762423243</v>
      </c>
      <c r="FG179" s="4" cm="1">
        <f t="array" ref="FG179">IFERROR((INDEX($C$2:$C$252,$G179) - INDEX($C$2:$C$252,FG$1))/(INDEX($B$2:$B$252,$G179) - INDEX($B$2:$B$252,FG$1)),"")</f>
        <v>1.7188033502824343</v>
      </c>
      <c r="FH179" s="4" cm="1">
        <f t="array" ref="FH179">IFERROR((INDEX($C$2:$C$252,$G179) - INDEX($C$2:$C$252,FH$1))/(INDEX($B$2:$B$252,$G179) - INDEX($B$2:$B$252,FH$1)),"")</f>
        <v>2.2221679599073729</v>
      </c>
      <c r="FI179" s="4" cm="1">
        <f t="array" ref="FI179">IFERROR((INDEX($C$2:$C$252,$G179) - INDEX($C$2:$C$252,FI$1))/(INDEX($B$2:$B$252,$G179) - INDEX($B$2:$B$252,FI$1)),"")</f>
        <v>-5.8907939722452953</v>
      </c>
      <c r="FJ179" s="4" cm="1">
        <f t="array" ref="FJ179">IFERROR((INDEX($C$2:$C$252,$G179) - INDEX($C$2:$C$252,FJ$1))/(INDEX($B$2:$B$252,$G179) - INDEX($B$2:$B$252,FJ$1)),"")</f>
        <v>2.7423538018968623</v>
      </c>
      <c r="FK179" s="4" cm="1">
        <f t="array" ref="FK179">IFERROR((INDEX($C$2:$C$252,$G179) - INDEX($C$2:$C$252,FK$1))/(INDEX($B$2:$B$252,$G179) - INDEX($B$2:$B$252,FK$1)),"")</f>
        <v>1.4998400641667606</v>
      </c>
      <c r="FL179" s="4" cm="1">
        <f t="array" ref="FL179">IFERROR((INDEX($C$2:$C$252,$G179) - INDEX($C$2:$C$252,FL$1))/(INDEX($B$2:$B$252,$G179) - INDEX($B$2:$B$252,FL$1)),"")</f>
        <v>1.7137354852224731</v>
      </c>
      <c r="FM179" s="4" cm="1">
        <f t="array" ref="FM179">IFERROR((INDEX($C$2:$C$252,$G179) - INDEX($C$2:$C$252,FM$1))/(INDEX($B$2:$B$252,$G179) - INDEX($B$2:$B$252,FM$1)),"")</f>
        <v>2.4963397127379867</v>
      </c>
      <c r="FN179" s="4" cm="1">
        <f t="array" ref="FN179">IFERROR((INDEX($C$2:$C$252,$G179) - INDEX($C$2:$C$252,FN$1))/(INDEX($B$2:$B$252,$G179) - INDEX($B$2:$B$252,FN$1)),"")</f>
        <v>0.87765147121359743</v>
      </c>
      <c r="FO179" s="4" cm="1">
        <f t="array" ref="FO179">IFERROR((INDEX($C$2:$C$252,$G179) - INDEX($C$2:$C$252,FO$1))/(INDEX($B$2:$B$252,$G179) - INDEX($B$2:$B$252,FO$1)),"")</f>
        <v>2.5550766341566264</v>
      </c>
      <c r="FP179" s="4" cm="1">
        <f t="array" ref="FP179">IFERROR((INDEX($C$2:$C$252,$G179) - INDEX($C$2:$C$252,FP$1))/(INDEX($B$2:$B$252,$G179) - INDEX($B$2:$B$252,FP$1)),"")</f>
        <v>2.1351686522071684</v>
      </c>
      <c r="FQ179" s="4" cm="1">
        <f t="array" ref="FQ179">IFERROR((INDEX($C$2:$C$252,$G179) - INDEX($C$2:$C$252,FQ$1))/(INDEX($B$2:$B$252,$G179) - INDEX($B$2:$B$252,FQ$1)),"")</f>
        <v>0.81057084404721147</v>
      </c>
      <c r="FR179" s="4" cm="1">
        <f t="array" ref="FR179">IFERROR((INDEX($C$2:$C$252,$G179) - INDEX($C$2:$C$252,FR$1))/(INDEX($B$2:$B$252,$G179) - INDEX($B$2:$B$252,FR$1)),"")</f>
        <v>-0.7162395728834362</v>
      </c>
      <c r="FS179" s="4" cm="1">
        <f t="array" ref="FS179">IFERROR((INDEX($C$2:$C$252,$G179) - INDEX($C$2:$C$252,FS$1))/(INDEX($B$2:$B$252,$G179) - INDEX($B$2:$B$252,FS$1)),"")</f>
        <v>2.0914102635432248</v>
      </c>
      <c r="FT179" s="4" cm="1">
        <f t="array" ref="FT179">IFERROR((INDEX($C$2:$C$252,$G179) - INDEX($C$2:$C$252,FT$1))/(INDEX($B$2:$B$252,$G179) - INDEX($B$2:$B$252,FT$1)),"")</f>
        <v>3.5828288007140996</v>
      </c>
      <c r="FU179" s="4" cm="1">
        <f t="array" ref="FU179">IFERROR((INDEX($C$2:$C$252,$G179) - INDEX($C$2:$C$252,FU$1))/(INDEX($B$2:$B$252,$G179) - INDEX($B$2:$B$252,FU$1)),"")</f>
        <v>2.4701451092928339</v>
      </c>
      <c r="FV179" s="4" cm="1">
        <f t="array" ref="FV179">IFERROR((INDEX($C$2:$C$252,$G179) - INDEX($C$2:$C$252,FV$1))/(INDEX($B$2:$B$252,$G179) - INDEX($B$2:$B$252,FV$1)),"")</f>
        <v>1.4371733720148303</v>
      </c>
      <c r="FW179" s="4" cm="1">
        <f t="array" ref="FW179">IFERROR((INDEX($C$2:$C$252,$G179) - INDEX($C$2:$C$252,FW$1))/(INDEX($B$2:$B$252,$G179) - INDEX($B$2:$B$252,FW$1)),"")</f>
        <v>2.0014150568673208</v>
      </c>
      <c r="FX179" s="4" cm="1">
        <f t="array" ref="FX179">IFERROR((INDEX($C$2:$C$252,$G179) - INDEX($C$2:$C$252,FX$1))/(INDEX($B$2:$B$252,$G179) - INDEX($B$2:$B$252,FX$1)),"")</f>
        <v>1.7016941412002562</v>
      </c>
      <c r="FY179" s="4" cm="1">
        <f t="array" ref="FY179">IFERROR((INDEX($C$2:$C$252,$G179) - INDEX($C$2:$C$252,FY$1))/(INDEX($B$2:$B$252,$G179) - INDEX($B$2:$B$252,FY$1)),"")</f>
        <v>11.675661767110714</v>
      </c>
      <c r="FZ179" s="4" cm="1">
        <f t="array" ref="FZ179">IFERROR((INDEX($C$2:$C$252,$G179) - INDEX($C$2:$C$252,FZ$1))/(INDEX($B$2:$B$252,$G179) - INDEX($B$2:$B$252,FZ$1)),"")</f>
        <v>0.29154264124220874</v>
      </c>
      <c r="GA179" s="4" cm="1">
        <f t="array" ref="GA179">IFERROR((INDEX($C$2:$C$252,$G179) - INDEX($C$2:$C$252,GA$1))/(INDEX($B$2:$B$252,$G179) - INDEX($B$2:$B$252,GA$1)),"")</f>
        <v>2.2624619825601773</v>
      </c>
      <c r="GB179" s="4" cm="1">
        <f t="array" ref="GB179">IFERROR((INDEX($C$2:$C$252,$G179) - INDEX($C$2:$C$252,GB$1))/(INDEX($B$2:$B$252,$G179) - INDEX($B$2:$B$252,GB$1)),"")</f>
        <v>0.49004713546714768</v>
      </c>
      <c r="GC179" s="4" t="str" cm="1">
        <f t="array" ref="GC179">IFERROR((INDEX($C$2:$C$252,$G179) - INDEX($C$2:$C$252,GC$1))/(INDEX($B$2:$B$252,$G179) - INDEX($B$2:$B$252,GC$1)),"")</f>
        <v/>
      </c>
      <c r="GD179" s="4" cm="1">
        <f t="array" ref="GD179">IFERROR((INDEX($C$2:$C$252,$G179) - INDEX($C$2:$C$252,GD$1))/(INDEX($B$2:$B$252,$G179) - INDEX($B$2:$B$252,GD$1)),"")</f>
        <v>3.1355712059858556</v>
      </c>
      <c r="GE179" s="4" cm="1">
        <f t="array" ref="GE179">IFERROR((INDEX($C$2:$C$252,$G179) - INDEX($C$2:$C$252,GE$1))/(INDEX($B$2:$B$252,$G179) - INDEX($B$2:$B$252,GE$1)),"")</f>
        <v>1.4082730472600837</v>
      </c>
      <c r="GF179" s="4" cm="1">
        <f t="array" ref="GF179">IFERROR((INDEX($C$2:$C$252,$G179) - INDEX($C$2:$C$252,GF$1))/(INDEX($B$2:$B$252,$G179) - INDEX($B$2:$B$252,GF$1)),"")</f>
        <v>1.9098828428008956</v>
      </c>
      <c r="GG179" s="4" cm="1">
        <f t="array" ref="GG179">IFERROR((INDEX($C$2:$C$252,$G179) - INDEX($C$2:$C$252,GG$1))/(INDEX($B$2:$B$252,$G179) - INDEX($B$2:$B$252,GG$1)),"")</f>
        <v>1.1394687394163596</v>
      </c>
      <c r="GH179" s="4" cm="1">
        <f t="array" ref="GH179">IFERROR((INDEX($C$2:$C$252,$G179) - INDEX($C$2:$C$252,GH$1))/(INDEX($B$2:$B$252,$G179) - INDEX($B$2:$B$252,GH$1)),"")</f>
        <v>1.7806242015421039</v>
      </c>
      <c r="GI179" s="4" cm="1">
        <f t="array" ref="GI179">IFERROR((INDEX($C$2:$C$252,$G179) - INDEX($C$2:$C$252,GI$1))/(INDEX($B$2:$B$252,$G179) - INDEX($B$2:$B$252,GI$1)),"")</f>
        <v>2.307642769538611</v>
      </c>
      <c r="GJ179" s="4" cm="1">
        <f t="array" ref="GJ179">IFERROR((INDEX($C$2:$C$252,$G179) - INDEX($C$2:$C$252,GJ$1))/(INDEX($B$2:$B$252,$G179) - INDEX($B$2:$B$252,GJ$1)),"")</f>
        <v>3.629160097010959</v>
      </c>
      <c r="GK179" s="4" cm="1">
        <f t="array" ref="GK179">IFERROR((INDEX($C$2:$C$252,$G179) - INDEX($C$2:$C$252,GK$1))/(INDEX($B$2:$B$252,$G179) - INDEX($B$2:$B$252,GK$1)),"")</f>
        <v>0.29542961155426284</v>
      </c>
      <c r="GL179" s="4" cm="1">
        <f t="array" ref="GL179">IFERROR((INDEX($C$2:$C$252,$G179) - INDEX($C$2:$C$252,GL$1))/(INDEX($B$2:$B$252,$G179) - INDEX($B$2:$B$252,GL$1)),"")</f>
        <v>1.9488602533730643</v>
      </c>
      <c r="GM179" s="4" cm="1">
        <f t="array" ref="GM179">IFERROR((INDEX($C$2:$C$252,$G179) - INDEX($C$2:$C$252,GM$1))/(INDEX($B$2:$B$252,$G179) - INDEX($B$2:$B$252,GM$1)),"")</f>
        <v>0.9682193717902039</v>
      </c>
      <c r="GN179" s="4" cm="1">
        <f t="array" ref="GN179">IFERROR((INDEX($C$2:$C$252,$G179) - INDEX($C$2:$C$252,GN$1))/(INDEX($B$2:$B$252,$G179) - INDEX($B$2:$B$252,GN$1)),"")</f>
        <v>1.0856575237604065</v>
      </c>
      <c r="GO179" s="4" cm="1">
        <f t="array" ref="GO179">IFERROR((INDEX($C$2:$C$252,$G179) - INDEX($C$2:$C$252,GO$1))/(INDEX($B$2:$B$252,$G179) - INDEX($B$2:$B$252,GO$1)),"")</f>
        <v>1.368906660374724</v>
      </c>
      <c r="GP179" s="4" cm="1">
        <f t="array" ref="GP179">IFERROR((INDEX($C$2:$C$252,$G179) - INDEX($C$2:$C$252,GP$1))/(INDEX($B$2:$B$252,$G179) - INDEX($B$2:$B$252,GP$1)),"")</f>
        <v>1.7635154637221935</v>
      </c>
      <c r="GQ179" s="4" cm="1">
        <f t="array" ref="GQ179">IFERROR((INDEX($C$2:$C$252,$G179) - INDEX($C$2:$C$252,GQ$1))/(INDEX($B$2:$B$252,$G179) - INDEX($B$2:$B$252,GQ$1)),"")</f>
        <v>2.3501811464399194</v>
      </c>
      <c r="GR179" s="4" cm="1">
        <f t="array" ref="GR179">IFERROR((INDEX($C$2:$C$252,$G179) - INDEX($C$2:$C$252,GR$1))/(INDEX($B$2:$B$252,$G179) - INDEX($B$2:$B$252,GR$1)),"")</f>
        <v>1.4464972479247782</v>
      </c>
      <c r="GS179" s="4" cm="1">
        <f t="array" ref="GS179">IFERROR((INDEX($C$2:$C$252,$G179) - INDEX($C$2:$C$252,GS$1))/(INDEX($B$2:$B$252,$G179) - INDEX($B$2:$B$252,GS$1)),"")</f>
        <v>1.7193630974288983</v>
      </c>
      <c r="GT179" s="4" cm="1">
        <f t="array" ref="GT179">IFERROR((INDEX($C$2:$C$252,$G179) - INDEX($C$2:$C$252,GT$1))/(INDEX($B$2:$B$252,$G179) - INDEX($B$2:$B$252,GT$1)),"")</f>
        <v>2.1722796160937574</v>
      </c>
      <c r="GU179" s="4" cm="1">
        <f t="array" ref="GU179">IFERROR((INDEX($C$2:$C$252,$G179) - INDEX($C$2:$C$252,GU$1))/(INDEX($B$2:$B$252,$G179) - INDEX($B$2:$B$252,GU$1)),"")</f>
        <v>2.1478968221055155</v>
      </c>
      <c r="GV179" s="4" cm="1">
        <f t="array" ref="GV179">IFERROR((INDEX($C$2:$C$252,$G179) - INDEX($C$2:$C$252,GV$1))/(INDEX($B$2:$B$252,$G179) - INDEX($B$2:$B$252,GV$1)),"")</f>
        <v>1.5579624915962993</v>
      </c>
      <c r="GW179" s="4" cm="1">
        <f t="array" ref="GW179">IFERROR((INDEX($C$2:$C$252,$G179) - INDEX($C$2:$C$252,GW$1))/(INDEX($B$2:$B$252,$G179) - INDEX($B$2:$B$252,GW$1)),"")</f>
        <v>3.1417766142543537</v>
      </c>
      <c r="GX179" s="4" cm="1">
        <f t="array" ref="GX179">IFERROR((INDEX($C$2:$C$252,$G179) - INDEX($C$2:$C$252,GX$1))/(INDEX($B$2:$B$252,$G179) - INDEX($B$2:$B$252,GX$1)),"")</f>
        <v>1.6211649131481574</v>
      </c>
      <c r="GY179" s="4" cm="1">
        <f t="array" ref="GY179">IFERROR((INDEX($C$2:$C$252,$G179) - INDEX($C$2:$C$252,GY$1))/(INDEX($B$2:$B$252,$G179) - INDEX($B$2:$B$252,GY$1)),"")</f>
        <v>2.5463177508086443</v>
      </c>
      <c r="GZ179" s="4" cm="1">
        <f t="array" ref="GZ179">IFERROR((INDEX($C$2:$C$252,$G179) - INDEX($C$2:$C$252,GZ$1))/(INDEX($B$2:$B$252,$G179) - INDEX($B$2:$B$252,GZ$1)),"")</f>
        <v>2.071301242589175</v>
      </c>
      <c r="HA179" s="4" cm="1">
        <f t="array" ref="HA179">IFERROR((INDEX($C$2:$C$252,$G179) - INDEX($C$2:$C$252,HA$1))/(INDEX($B$2:$B$252,$G179) - INDEX($B$2:$B$252,HA$1)),"")</f>
        <v>1.7978467183980922</v>
      </c>
      <c r="HB179" s="4" cm="1">
        <f t="array" ref="HB179">IFERROR((INDEX($C$2:$C$252,$G179) - INDEX($C$2:$C$252,HB$1))/(INDEX($B$2:$B$252,$G179) - INDEX($B$2:$B$252,HB$1)),"")</f>
        <v>2.590048167165774</v>
      </c>
      <c r="HC179" s="4" cm="1">
        <f t="array" ref="HC179">IFERROR((INDEX($C$2:$C$252,$G179) - INDEX($C$2:$C$252,HC$1))/(INDEX($B$2:$B$252,$G179) - INDEX($B$2:$B$252,HC$1)),"")</f>
        <v>2.3449371865506472</v>
      </c>
      <c r="HD179" s="4" cm="1">
        <f t="array" ref="HD179">IFERROR((INDEX($C$2:$C$252,$G179) - INDEX($C$2:$C$252,HD$1))/(INDEX($B$2:$B$252,$G179) - INDEX($B$2:$B$252,HD$1)),"")</f>
        <v>1.7189961119608768</v>
      </c>
      <c r="HE179" s="4" cm="1">
        <f t="array" ref="HE179">IFERROR((INDEX($C$2:$C$252,$G179) - INDEX($C$2:$C$252,HE$1))/(INDEX($B$2:$B$252,$G179) - INDEX($B$2:$B$252,HE$1)),"")</f>
        <v>1.5385445734346743</v>
      </c>
      <c r="HF179" s="4" cm="1">
        <f t="array" ref="HF179">IFERROR((INDEX($C$2:$C$252,$G179) - INDEX($C$2:$C$252,HF$1))/(INDEX($B$2:$B$252,$G179) - INDEX($B$2:$B$252,HF$1)),"")</f>
        <v>2.00845224888262</v>
      </c>
      <c r="HG179" s="4" cm="1">
        <f t="array" ref="HG179">IFERROR((INDEX($C$2:$C$252,$G179) - INDEX($C$2:$C$252,HG$1))/(INDEX($B$2:$B$252,$G179) - INDEX($B$2:$B$252,HG$1)),"")</f>
        <v>1.4220470846354443</v>
      </c>
      <c r="HH179" s="4" cm="1">
        <f t="array" ref="HH179">IFERROR((INDEX($C$2:$C$252,$G179) - INDEX($C$2:$C$252,HH$1))/(INDEX($B$2:$B$252,$G179) - INDEX($B$2:$B$252,HH$1)),"")</f>
        <v>2.9556385264712062</v>
      </c>
      <c r="HI179" s="4" cm="1">
        <f t="array" ref="HI179">IFERROR((INDEX($C$2:$C$252,$G179) - INDEX($C$2:$C$252,HI$1))/(INDEX($B$2:$B$252,$G179) - INDEX($B$2:$B$252,HI$1)),"")</f>
        <v>0.87617713737468883</v>
      </c>
      <c r="HJ179" s="4" cm="1">
        <f t="array" ref="HJ179">IFERROR((INDEX($C$2:$C$252,$G179) - INDEX($C$2:$C$252,HJ$1))/(INDEX($B$2:$B$252,$G179) - INDEX($B$2:$B$252,HJ$1)),"")</f>
        <v>1.2797396271971724</v>
      </c>
      <c r="HK179" s="4" cm="1">
        <f t="array" ref="HK179">IFERROR((INDEX($C$2:$C$252,$G179) - INDEX($C$2:$C$252,HK$1))/(INDEX($B$2:$B$252,$G179) - INDEX($B$2:$B$252,HK$1)),"")</f>
        <v>2.3706982868451272</v>
      </c>
      <c r="HL179" s="4" cm="1">
        <f t="array" ref="HL179">IFERROR((INDEX($C$2:$C$252,$G179) - INDEX($C$2:$C$252,HL$1))/(INDEX($B$2:$B$252,$G179) - INDEX($B$2:$B$252,HL$1)),"")</f>
        <v>2.8396048410873589</v>
      </c>
      <c r="HM179" s="4" cm="1">
        <f t="array" ref="HM179">IFERROR((INDEX($C$2:$C$252,$G179) - INDEX($C$2:$C$252,HM$1))/(INDEX($B$2:$B$252,$G179) - INDEX($B$2:$B$252,HM$1)),"")</f>
        <v>2.0977435461746121</v>
      </c>
      <c r="HN179" s="4" cm="1">
        <f t="array" ref="HN179">IFERROR((INDEX($C$2:$C$252,$G179) - INDEX($C$2:$C$252,HN$1))/(INDEX($B$2:$B$252,$G179) - INDEX($B$2:$B$252,HN$1)),"")</f>
        <v>2.2278157474953679</v>
      </c>
      <c r="HO179" s="4" cm="1">
        <f t="array" ref="HO179">IFERROR((INDEX($C$2:$C$252,$G179) - INDEX($C$2:$C$252,HO$1))/(INDEX($B$2:$B$252,$G179) - INDEX($B$2:$B$252,HO$1)),"")</f>
        <v>2.6631760250214298</v>
      </c>
      <c r="HP179" s="4" cm="1">
        <f t="array" ref="HP179">IFERROR((INDEX($C$2:$C$252,$G179) - INDEX($C$2:$C$252,HP$1))/(INDEX($B$2:$B$252,$G179) - INDEX($B$2:$B$252,HP$1)),"")</f>
        <v>2.40302697404036</v>
      </c>
      <c r="HQ179" s="4" cm="1">
        <f t="array" ref="HQ179">IFERROR((INDEX($C$2:$C$252,$G179) - INDEX($C$2:$C$252,HQ$1))/(INDEX($B$2:$B$252,$G179) - INDEX($B$2:$B$252,HQ$1)),"")</f>
        <v>1.8896822345183641</v>
      </c>
      <c r="HR179" s="4" cm="1">
        <f t="array" ref="HR179">IFERROR((INDEX($C$2:$C$252,$G179) - INDEX($C$2:$C$252,HR$1))/(INDEX($B$2:$B$252,$G179) - INDEX($B$2:$B$252,HR$1)),"")</f>
        <v>1.4107815726421638</v>
      </c>
      <c r="HS179" s="4" cm="1">
        <f t="array" ref="HS179">IFERROR((INDEX($C$2:$C$252,$G179) - INDEX($C$2:$C$252,HS$1))/(INDEX($B$2:$B$252,$G179) - INDEX($B$2:$B$252,HS$1)),"")</f>
        <v>1.9254517626816197</v>
      </c>
      <c r="HT179" s="4" cm="1">
        <f t="array" ref="HT179">IFERROR((INDEX($C$2:$C$252,$G179) - INDEX($C$2:$C$252,HT$1))/(INDEX($B$2:$B$252,$G179) - INDEX($B$2:$B$252,HT$1)),"")</f>
        <v>1.921483626526973</v>
      </c>
      <c r="HU179" s="4" cm="1">
        <f t="array" ref="HU179">IFERROR((INDEX($C$2:$C$252,$G179) - INDEX($C$2:$C$252,HU$1))/(INDEX($B$2:$B$252,$G179) - INDEX($B$2:$B$252,HU$1)),"")</f>
        <v>1.3293869070837983</v>
      </c>
      <c r="HV179" s="4" cm="1">
        <f t="array" ref="HV179">IFERROR((INDEX($C$2:$C$252,$G179) - INDEX($C$2:$C$252,HV$1))/(INDEX($B$2:$B$252,$G179) - INDEX($B$2:$B$252,HV$1)),"")</f>
        <v>7.2948764455377617</v>
      </c>
      <c r="HW179" s="4" cm="1">
        <f t="array" ref="HW179">IFERROR((INDEX($C$2:$C$252,$G179) - INDEX($C$2:$C$252,HW$1))/(INDEX($B$2:$B$252,$G179) - INDEX($B$2:$B$252,HW$1)),"")</f>
        <v>2.6212761354394418</v>
      </c>
      <c r="HX179" s="4" cm="1">
        <f t="array" ref="HX179">IFERROR((INDEX($C$2:$C$252,$G179) - INDEX($C$2:$C$252,HX$1))/(INDEX($B$2:$B$252,$G179) - INDEX($B$2:$B$252,HX$1)),"")</f>
        <v>2.3822593354241874</v>
      </c>
      <c r="HY179" s="4" cm="1">
        <f t="array" ref="HY179">IFERROR((INDEX($C$2:$C$252,$G179) - INDEX($C$2:$C$252,HY$1))/(INDEX($B$2:$B$252,$G179) - INDEX($B$2:$B$252,HY$1)),"")</f>
        <v>1.8693590532860374</v>
      </c>
      <c r="HZ179" s="4" cm="1">
        <f t="array" ref="HZ179">IFERROR((INDEX($C$2:$C$252,$G179) - INDEX($C$2:$C$252,HZ$1))/(INDEX($B$2:$B$252,$G179) - INDEX($B$2:$B$252,HZ$1)),"")</f>
        <v>-29.411739826490422</v>
      </c>
      <c r="IA179" s="4" cm="1">
        <f t="array" ref="IA179">IFERROR((INDEX($C$2:$C$252,$G179) - INDEX($C$2:$C$252,IA$1))/(INDEX($B$2:$B$252,$G179) - INDEX($B$2:$B$252,IA$1)),"")</f>
        <v>1.8940916255314815</v>
      </c>
      <c r="IB179" s="4" cm="1">
        <f t="array" ref="IB179">IFERROR((INDEX($C$2:$C$252,$G179) - INDEX($C$2:$C$252,IB$1))/(INDEX($B$2:$B$252,$G179) - INDEX($B$2:$B$252,IB$1)),"")</f>
        <v>0.80119603916332305</v>
      </c>
      <c r="IC179" s="4" cm="1">
        <f t="array" ref="IC179">IFERROR((INDEX($C$2:$C$252,$G179) - INDEX($C$2:$C$252,IC$1))/(INDEX($B$2:$B$252,$G179) - INDEX($B$2:$B$252,IC$1)),"")</f>
        <v>1.7165567673835616</v>
      </c>
      <c r="ID179" s="4" cm="1">
        <f t="array" ref="ID179">IFERROR((INDEX($C$2:$C$252,$G179) - INDEX($C$2:$C$252,ID$1))/(INDEX($B$2:$B$252,$G179) - INDEX($B$2:$B$252,ID$1)),"")</f>
        <v>0.5343374387985973</v>
      </c>
      <c r="IE179" s="4" cm="1">
        <f t="array" ref="IE179">IFERROR((INDEX($C$2:$C$252,$G179) - INDEX($C$2:$C$252,IE$1))/(INDEX($B$2:$B$252,$G179) - INDEX($B$2:$B$252,IE$1)),"")</f>
        <v>3.2783671431896773</v>
      </c>
      <c r="IF179" s="4" cm="1">
        <f t="array" ref="IF179">IFERROR((INDEX($C$2:$C$252,$G179) - INDEX($C$2:$C$252,IF$1))/(INDEX($B$2:$B$252,$G179) - INDEX($B$2:$B$252,IF$1)),"")</f>
        <v>3.0357670672004842</v>
      </c>
      <c r="IG179" s="4" cm="1">
        <f t="array" ref="IG179">IFERROR((INDEX($C$2:$C$252,$G179) - INDEX($C$2:$C$252,IG$1))/(INDEX($B$2:$B$252,$G179) - INDEX($B$2:$B$252,IG$1)),"")</f>
        <v>2.1020104782508255</v>
      </c>
      <c r="IH179" s="4" cm="1">
        <f t="array" ref="IH179">IFERROR((INDEX($C$2:$C$252,$G179) - INDEX($C$2:$C$252,IH$1))/(INDEX($B$2:$B$252,$G179) - INDEX($B$2:$B$252,IH$1)),"")</f>
        <v>2.6539041295218833</v>
      </c>
      <c r="II179" s="4" cm="1">
        <f t="array" ref="II179">IFERROR((INDEX($C$2:$C$252,$G179) - INDEX($C$2:$C$252,II$1))/(INDEX($B$2:$B$252,$G179) - INDEX($B$2:$B$252,II$1)),"")</f>
        <v>1.8981599337943122</v>
      </c>
      <c r="IJ179" s="4" cm="1">
        <f t="array" ref="IJ179">IFERROR((INDEX($C$2:$C$252,$G179) - INDEX($C$2:$C$252,IJ$1))/(INDEX($B$2:$B$252,$G179) - INDEX($B$2:$B$252,IJ$1)),"")</f>
        <v>1.1301416396134962</v>
      </c>
      <c r="IK179" s="4" cm="1">
        <f t="array" ref="IK179">IFERROR((INDEX($C$2:$C$252,$G179) - INDEX($C$2:$C$252,IK$1))/(INDEX($B$2:$B$252,$G179) - INDEX($B$2:$B$252,IK$1)),"")</f>
        <v>-5.9485002083671423</v>
      </c>
      <c r="IL179" s="4" cm="1">
        <f t="array" ref="IL179">IFERROR((INDEX($C$2:$C$252,$G179) - INDEX($C$2:$C$252,IL$1))/(INDEX($B$2:$B$252,$G179) - INDEX($B$2:$B$252,IL$1)),"")</f>
        <v>2.5093288184568823</v>
      </c>
      <c r="IM179" s="4" cm="1">
        <f t="array" ref="IM179">IFERROR((INDEX($C$2:$C$252,$G179) - INDEX($C$2:$C$252,IM$1))/(INDEX($B$2:$B$252,$G179) - INDEX($B$2:$B$252,IM$1)),"")</f>
        <v>-0.23052760816811907</v>
      </c>
      <c r="IN179" s="4" cm="1">
        <f t="array" ref="IN179">IFERROR((INDEX($C$2:$C$252,$G179) - INDEX($C$2:$C$252,IN$1))/(INDEX($B$2:$B$252,$G179) - INDEX($B$2:$B$252,IN$1)),"")</f>
        <v>2.4481835822572298</v>
      </c>
      <c r="IO179" s="4" cm="1">
        <f t="array" ref="IO179">IFERROR((INDEX($C$2:$C$252,$G179) - INDEX($C$2:$C$252,IO$1))/(INDEX($B$2:$B$252,$G179) - INDEX($B$2:$B$252,IO$1)),"")</f>
        <v>2.3760002010235723</v>
      </c>
      <c r="IP179" s="4" cm="1">
        <f t="array" ref="IP179">IFERROR((INDEX($C$2:$C$252,$G179) - INDEX($C$2:$C$252,IP$1))/(INDEX($B$2:$B$252,$G179) - INDEX($B$2:$B$252,IP$1)),"")</f>
        <v>1.3515048994047314</v>
      </c>
      <c r="IQ179" s="4" cm="1">
        <f t="array" ref="IQ179">IFERROR((INDEX($C$2:$C$252,$G179) - INDEX($C$2:$C$252,IQ$1))/(INDEX($B$2:$B$252,$G179) - INDEX($B$2:$B$252,IQ$1)),"")</f>
        <v>3.3072058744109434</v>
      </c>
      <c r="IR179" s="4" cm="1">
        <f t="array" ref="IR179">IFERROR((INDEX($C$2:$C$252,$G179) - INDEX($C$2:$C$252,IR$1))/(INDEX($B$2:$B$252,$G179) - INDEX($B$2:$B$252,IR$1)),"")</f>
        <v>0.61600033011706079</v>
      </c>
      <c r="IS179" s="4" cm="1">
        <f t="array" ref="IS179">IFERROR((INDEX($C$2:$C$252,$G179) - INDEX($C$2:$C$252,IS$1))/(INDEX($B$2:$B$252,$G179) - INDEX($B$2:$B$252,IS$1)),"")</f>
        <v>3.279154440047666</v>
      </c>
      <c r="IT179" s="4" cm="1">
        <f t="array" ref="IT179">IFERROR((INDEX($C$2:$C$252,$G179) - INDEX($C$2:$C$252,IT$1))/(INDEX($B$2:$B$252,$G179) - INDEX($B$2:$B$252,IT$1)),"")</f>
        <v>1.9674147321951472</v>
      </c>
      <c r="IU179" s="4" cm="1">
        <f t="array" ref="IU179">IFERROR((INDEX($C$2:$C$252,$G179) - INDEX($C$2:$C$252,IU$1))/(INDEX($B$2:$B$252,$G179) - INDEX($B$2:$B$252,IU$1)),"")</f>
        <v>2.5523304190181033</v>
      </c>
      <c r="IV179" s="4" cm="1">
        <f t="array" ref="IV179">IFERROR((INDEX($C$2:$C$252,$G179) - INDEX($C$2:$C$252,IV$1))/(INDEX($B$2:$B$252,$G179) - INDEX($B$2:$B$252,IV$1)),"")</f>
        <v>1.7378911579361251</v>
      </c>
      <c r="IW179" s="4" cm="1">
        <f t="array" ref="IW179">IFERROR((INDEX($C$2:$C$252,$G179) - INDEX($C$2:$C$252,IW$1))/(INDEX($B$2:$B$252,$G179) - INDEX($B$2:$B$252,IW$1)),"")</f>
        <v>1.3188772757442531</v>
      </c>
      <c r="IX179" s="4" cm="1">
        <f t="array" ref="IX179">IFERROR((INDEX($C$2:$C$252,$G179) - INDEX($C$2:$C$252,IX$1))/(INDEX($B$2:$B$252,$G179) - INDEX($B$2:$B$252,IX$1)),"")</f>
        <v>3.2247674979535601</v>
      </c>
    </row>
    <row r="180" spans="1:258" x14ac:dyDescent="0.25">
      <c r="A180" s="3">
        <v>44728</v>
      </c>
      <c r="B180" s="2">
        <v>2.2008656982532848E-3</v>
      </c>
      <c r="C180" s="2">
        <v>4.8820286739302166E-2</v>
      </c>
      <c r="D180" s="2">
        <f t="shared" si="4"/>
        <v>5.3920384725376636E-3</v>
      </c>
      <c r="E180" s="2">
        <f t="shared" si="5"/>
        <v>5.5441467543143209E-3</v>
      </c>
      <c r="G180" s="1">
        <v>179</v>
      </c>
      <c r="H180" s="4" cm="1">
        <f t="array" ref="H180">IFERROR((INDEX($C$2:$C$252,$G180) - INDEX($C$2:$C$252,H$1))/(INDEX($B$2:$B$252,$G180) - INDEX($B$2:$B$252,H$1)),"")</f>
        <v>4.3216783541816897</v>
      </c>
      <c r="I180" s="4" cm="1">
        <f t="array" ref="I180">IFERROR((INDEX($C$2:$C$252,$G180) - INDEX($C$2:$C$252,I$1))/(INDEX($B$2:$B$252,$G180) - INDEX($B$2:$B$252,I$1)),"")</f>
        <v>-1.8570835908161853</v>
      </c>
      <c r="J180" s="4" cm="1">
        <f t="array" ref="J180">IFERROR((INDEX($C$2:$C$252,$G180) - INDEX($C$2:$C$252,J$1))/(INDEX($B$2:$B$252,$G180) - INDEX($B$2:$B$252,J$1)),"")</f>
        <v>-25.716130429777866</v>
      </c>
      <c r="K180" s="4" cm="1">
        <f t="array" ref="K180">IFERROR((INDEX($C$2:$C$252,$G180) - INDEX($C$2:$C$252,K$1))/(INDEX($B$2:$B$252,$G180) - INDEX($B$2:$B$252,K$1)),"")</f>
        <v>-8.0583387592606659</v>
      </c>
      <c r="L180" s="4" cm="1">
        <f t="array" ref="L180">IFERROR((INDEX($C$2:$C$252,$G180) - INDEX($C$2:$C$252,L$1))/(INDEX($B$2:$B$252,$G180) - INDEX($B$2:$B$252,L$1)),"")</f>
        <v>19.78056275455473</v>
      </c>
      <c r="M180" s="4" cm="1">
        <f t="array" ref="M180">IFERROR((INDEX($C$2:$C$252,$G180) - INDEX($C$2:$C$252,M$1))/(INDEX($B$2:$B$252,$G180) - INDEX($B$2:$B$252,M$1)),"")</f>
        <v>5.8461831221760958</v>
      </c>
      <c r="N180" s="4" cm="1">
        <f t="array" ref="N180">IFERROR((INDEX($C$2:$C$252,$G180) - INDEX($C$2:$C$252,N$1))/(INDEX($B$2:$B$252,$G180) - INDEX($B$2:$B$252,N$1)),"")</f>
        <v>7.8321807815898818</v>
      </c>
      <c r="O180" s="4" cm="1">
        <f t="array" ref="O180">IFERROR((INDEX($C$2:$C$252,$G180) - INDEX($C$2:$C$252,O$1))/(INDEX($B$2:$B$252,$G180) - INDEX($B$2:$B$252,O$1)),"")</f>
        <v>-21.312204401095272</v>
      </c>
      <c r="P180" s="4" cm="1">
        <f t="array" ref="P180">IFERROR((INDEX($C$2:$C$252,$G180) - INDEX($C$2:$C$252,P$1))/(INDEX($B$2:$B$252,$G180) - INDEX($B$2:$B$252,P$1)),"")</f>
        <v>-0.97745398697932051</v>
      </c>
      <c r="Q180" s="4" cm="1">
        <f t="array" ref="Q180">IFERROR((INDEX($C$2:$C$252,$G180) - INDEX($C$2:$C$252,Q$1))/(INDEX($B$2:$B$252,$G180) - INDEX($B$2:$B$252,Q$1)),"")</f>
        <v>-11.386736957582739</v>
      </c>
      <c r="R180" s="4" cm="1">
        <f t="array" ref="R180">IFERROR((INDEX($C$2:$C$252,$G180) - INDEX($C$2:$C$252,R$1))/(INDEX($B$2:$B$252,$G180) - INDEX($B$2:$B$252,R$1)),"")</f>
        <v>-11.277435746471282</v>
      </c>
      <c r="S180" s="4" cm="1">
        <f t="array" ref="S180">IFERROR((INDEX($C$2:$C$252,$G180) - INDEX($C$2:$C$252,S$1))/(INDEX($B$2:$B$252,$G180) - INDEX($B$2:$B$252,S$1)),"")</f>
        <v>-10.182525889441759</v>
      </c>
      <c r="T180" s="4" cm="1">
        <f t="array" ref="T180">IFERROR((INDEX($C$2:$C$252,$G180) - INDEX($C$2:$C$252,T$1))/(INDEX($B$2:$B$252,$G180) - INDEX($B$2:$B$252,T$1)),"")</f>
        <v>-35.625634873029028</v>
      </c>
      <c r="U180" s="4" cm="1">
        <f t="array" ref="U180">IFERROR((INDEX($C$2:$C$252,$G180) - INDEX($C$2:$C$252,U$1))/(INDEX($B$2:$B$252,$G180) - INDEX($B$2:$B$252,U$1)),"")</f>
        <v>-66.810721981147509</v>
      </c>
      <c r="V180" s="4" cm="1">
        <f t="array" ref="V180">IFERROR((INDEX($C$2:$C$252,$G180) - INDEX($C$2:$C$252,V$1))/(INDEX($B$2:$B$252,$G180) - INDEX($B$2:$B$252,V$1)),"")</f>
        <v>18.371430020384889</v>
      </c>
      <c r="W180" s="4" cm="1">
        <f t="array" ref="W180">IFERROR((INDEX($C$2:$C$252,$G180) - INDEX($C$2:$C$252,W$1))/(INDEX($B$2:$B$252,$G180) - INDEX($B$2:$B$252,W$1)),"")</f>
        <v>-5.7184743790972901</v>
      </c>
      <c r="X180" s="4" cm="1">
        <f t="array" ref="X180">IFERROR((INDEX($C$2:$C$252,$G180) - INDEX($C$2:$C$252,X$1))/(INDEX($B$2:$B$252,$G180) - INDEX($B$2:$B$252,X$1)),"")</f>
        <v>164.06138051729448</v>
      </c>
      <c r="Y180" s="4" cm="1">
        <f t="array" ref="Y180">IFERROR((INDEX($C$2:$C$252,$G180) - INDEX($C$2:$C$252,Y$1))/(INDEX($B$2:$B$252,$G180) - INDEX($B$2:$B$252,Y$1)),"")</f>
        <v>9.3063985678424892</v>
      </c>
      <c r="Z180" s="4" cm="1">
        <f t="array" ref="Z180">IFERROR((INDEX($C$2:$C$252,$G180) - INDEX($C$2:$C$252,Z$1))/(INDEX($B$2:$B$252,$G180) - INDEX($B$2:$B$252,Z$1)),"")</f>
        <v>1.7794694201196515</v>
      </c>
      <c r="AA180" s="4" cm="1">
        <f t="array" ref="AA180">IFERROR((INDEX($C$2:$C$252,$G180) - INDEX($C$2:$C$252,AA$1))/(INDEX($B$2:$B$252,$G180) - INDEX($B$2:$B$252,AA$1)),"")</f>
        <v>125.30461295582207</v>
      </c>
      <c r="AB180" s="4" cm="1">
        <f t="array" ref="AB180">IFERROR((INDEX($C$2:$C$252,$G180) - INDEX($C$2:$C$252,AB$1))/(INDEX($B$2:$B$252,$G180) - INDEX($B$2:$B$252,AB$1)),"")</f>
        <v>68.01796641994143</v>
      </c>
      <c r="AC180" s="4" cm="1">
        <f t="array" ref="AC180">IFERROR((INDEX($C$2:$C$252,$G180) - INDEX($C$2:$C$252,AC$1))/(INDEX($B$2:$B$252,$G180) - INDEX($B$2:$B$252,AC$1)),"")</f>
        <v>-22.035350251724985</v>
      </c>
      <c r="AD180" s="4" cm="1">
        <f t="array" ref="AD180">IFERROR((INDEX($C$2:$C$252,$G180) - INDEX($C$2:$C$252,AD$1))/(INDEX($B$2:$B$252,$G180) - INDEX($B$2:$B$252,AD$1)),"")</f>
        <v>-9.7168153103333204</v>
      </c>
      <c r="AE180" s="4" cm="1">
        <f t="array" ref="AE180">IFERROR((INDEX($C$2:$C$252,$G180) - INDEX($C$2:$C$252,AE$1))/(INDEX($B$2:$B$252,$G180) - INDEX($B$2:$B$252,AE$1)),"")</f>
        <v>-4.0051576344727753</v>
      </c>
      <c r="AF180" s="4" cm="1">
        <f t="array" ref="AF180">IFERROR((INDEX($C$2:$C$252,$G180) - INDEX($C$2:$C$252,AF$1))/(INDEX($B$2:$B$252,$G180) - INDEX($B$2:$B$252,AF$1)),"")</f>
        <v>-32.227502318839463</v>
      </c>
      <c r="AG180" s="4" cm="1">
        <f t="array" ref="AG180">IFERROR((INDEX($C$2:$C$252,$G180) - INDEX($C$2:$C$252,AG$1))/(INDEX($B$2:$B$252,$G180) - INDEX($B$2:$B$252,AG$1)),"")</f>
        <v>20.384440361827416</v>
      </c>
      <c r="AH180" s="4" cm="1">
        <f t="array" ref="AH180">IFERROR((INDEX($C$2:$C$252,$G180) - INDEX($C$2:$C$252,AH$1))/(INDEX($B$2:$B$252,$G180) - INDEX($B$2:$B$252,AH$1)),"")</f>
        <v>11.053713618123661</v>
      </c>
      <c r="AI180" s="4" cm="1">
        <f t="array" ref="AI180">IFERROR((INDEX($C$2:$C$252,$G180) - INDEX($C$2:$C$252,AI$1))/(INDEX($B$2:$B$252,$G180) - INDEX($B$2:$B$252,AI$1)),"")</f>
        <v>7.7630773516926519</v>
      </c>
      <c r="AJ180" s="4" cm="1">
        <f t="array" ref="AJ180">IFERROR((INDEX($C$2:$C$252,$G180) - INDEX($C$2:$C$252,AJ$1))/(INDEX($B$2:$B$252,$G180) - INDEX($B$2:$B$252,AJ$1)),"")</f>
        <v>14.628235857189814</v>
      </c>
      <c r="AK180" s="4" cm="1">
        <f t="array" ref="AK180">IFERROR((INDEX($C$2:$C$252,$G180) - INDEX($C$2:$C$252,AK$1))/(INDEX($B$2:$B$252,$G180) - INDEX($B$2:$B$252,AK$1)),"")</f>
        <v>-6.7308019637072913</v>
      </c>
      <c r="AL180" s="4" cm="1">
        <f t="array" ref="AL180">IFERROR((INDEX($C$2:$C$252,$G180) - INDEX($C$2:$C$252,AL$1))/(INDEX($B$2:$B$252,$G180) - INDEX($B$2:$B$252,AL$1)),"")</f>
        <v>30.433954331974849</v>
      </c>
      <c r="AM180" s="4" cm="1">
        <f t="array" ref="AM180">IFERROR((INDEX($C$2:$C$252,$G180) - INDEX($C$2:$C$252,AM$1))/(INDEX($B$2:$B$252,$G180) - INDEX($B$2:$B$252,AM$1)),"")</f>
        <v>-26.719273124061367</v>
      </c>
      <c r="AN180" s="4" cm="1">
        <f t="array" ref="AN180">IFERROR((INDEX($C$2:$C$252,$G180) - INDEX($C$2:$C$252,AN$1))/(INDEX($B$2:$B$252,$G180) - INDEX($B$2:$B$252,AN$1)),"")</f>
        <v>9.4625412104142939</v>
      </c>
      <c r="AO180" s="4" cm="1">
        <f t="array" ref="AO180">IFERROR((INDEX($C$2:$C$252,$G180) - INDEX($C$2:$C$252,AO$1))/(INDEX($B$2:$B$252,$G180) - INDEX($B$2:$B$252,AO$1)),"")</f>
        <v>-37.312681377918835</v>
      </c>
      <c r="AP180" s="4" cm="1">
        <f t="array" ref="AP180">IFERROR((INDEX($C$2:$C$252,$G180) - INDEX($C$2:$C$252,AP$1))/(INDEX($B$2:$B$252,$G180) - INDEX($B$2:$B$252,AP$1)),"")</f>
        <v>6.7152472989652265</v>
      </c>
      <c r="AQ180" s="4" cm="1">
        <f t="array" ref="AQ180">IFERROR((INDEX($C$2:$C$252,$G180) - INDEX($C$2:$C$252,AQ$1))/(INDEX($B$2:$B$252,$G180) - INDEX($B$2:$B$252,AQ$1)),"")</f>
        <v>7.4840632085455239</v>
      </c>
      <c r="AR180" s="4" cm="1">
        <f t="array" ref="AR180">IFERROR((INDEX($C$2:$C$252,$G180) - INDEX($C$2:$C$252,AR$1))/(INDEX($B$2:$B$252,$G180) - INDEX($B$2:$B$252,AR$1)),"")</f>
        <v>145.77784429471848</v>
      </c>
      <c r="AS180" s="4" cm="1">
        <f t="array" ref="AS180">IFERROR((INDEX($C$2:$C$252,$G180) - INDEX($C$2:$C$252,AS$1))/(INDEX($B$2:$B$252,$G180) - INDEX($B$2:$B$252,AS$1)),"")</f>
        <v>-551.61170926331977</v>
      </c>
      <c r="AT180" s="4" cm="1">
        <f t="array" ref="AT180">IFERROR((INDEX($C$2:$C$252,$G180) - INDEX($C$2:$C$252,AT$1))/(INDEX($B$2:$B$252,$G180) - INDEX($B$2:$B$252,AT$1)),"")</f>
        <v>3.0738658143525144</v>
      </c>
      <c r="AU180" s="4" cm="1">
        <f t="array" ref="AU180">IFERROR((INDEX($C$2:$C$252,$G180) - INDEX($C$2:$C$252,AU$1))/(INDEX($B$2:$B$252,$G180) - INDEX($B$2:$B$252,AU$1)),"")</f>
        <v>-1.3585936231801303</v>
      </c>
      <c r="AV180" s="4" cm="1">
        <f t="array" ref="AV180">IFERROR((INDEX($C$2:$C$252,$G180) - INDEX($C$2:$C$252,AV$1))/(INDEX($B$2:$B$252,$G180) - INDEX($B$2:$B$252,AV$1)),"")</f>
        <v>3.9169862036867475</v>
      </c>
      <c r="AW180" s="4" cm="1">
        <f t="array" ref="AW180">IFERROR((INDEX($C$2:$C$252,$G180) - INDEX($C$2:$C$252,AW$1))/(INDEX($B$2:$B$252,$G180) - INDEX($B$2:$B$252,AW$1)),"")</f>
        <v>5.2608739260519117</v>
      </c>
      <c r="AX180" s="4" cm="1">
        <f t="array" ref="AX180">IFERROR((INDEX($C$2:$C$252,$G180) - INDEX($C$2:$C$252,AX$1))/(INDEX($B$2:$B$252,$G180) - INDEX($B$2:$B$252,AX$1)),"")</f>
        <v>-3.5764057969054415</v>
      </c>
      <c r="AY180" s="4" cm="1">
        <f t="array" ref="AY180">IFERROR((INDEX($C$2:$C$252,$G180) - INDEX($C$2:$C$252,AY$1))/(INDEX($B$2:$B$252,$G180) - INDEX($B$2:$B$252,AY$1)),"")</f>
        <v>8.1479631120260301</v>
      </c>
      <c r="AZ180" s="4" cm="1">
        <f t="array" ref="AZ180">IFERROR((INDEX($C$2:$C$252,$G180) - INDEX($C$2:$C$252,AZ$1))/(INDEX($B$2:$B$252,$G180) - INDEX($B$2:$B$252,AZ$1)),"")</f>
        <v>-6.345416736520324</v>
      </c>
      <c r="BA180" s="4" cm="1">
        <f t="array" ref="BA180">IFERROR((INDEX($C$2:$C$252,$G180) - INDEX($C$2:$C$252,BA$1))/(INDEX($B$2:$B$252,$G180) - INDEX($B$2:$B$252,BA$1)),"")</f>
        <v>-0.24867515039914026</v>
      </c>
      <c r="BB180" s="4" cm="1">
        <f t="array" ref="BB180">IFERROR((INDEX($C$2:$C$252,$G180) - INDEX($C$2:$C$252,BB$1))/(INDEX($B$2:$B$252,$G180) - INDEX($B$2:$B$252,BB$1)),"")</f>
        <v>-32.937781049033433</v>
      </c>
      <c r="BC180" s="4" cm="1">
        <f t="array" ref="BC180">IFERROR((INDEX($C$2:$C$252,$G180) - INDEX($C$2:$C$252,BC$1))/(INDEX($B$2:$B$252,$G180) - INDEX($B$2:$B$252,BC$1)),"")</f>
        <v>8.0914631159094093</v>
      </c>
      <c r="BD180" s="4" cm="1">
        <f t="array" ref="BD180">IFERROR((INDEX($C$2:$C$252,$G180) - INDEX($C$2:$C$252,BD$1))/(INDEX($B$2:$B$252,$G180) - INDEX($B$2:$B$252,BD$1)),"")</f>
        <v>-3.7896442173065483</v>
      </c>
      <c r="BE180" s="4" cm="1">
        <f t="array" ref="BE180">IFERROR((INDEX($C$2:$C$252,$G180) - INDEX($C$2:$C$252,BE$1))/(INDEX($B$2:$B$252,$G180) - INDEX($B$2:$B$252,BE$1)),"")</f>
        <v>9.0274774324048792</v>
      </c>
      <c r="BF180" s="4" cm="1">
        <f t="array" ref="BF180">IFERROR((INDEX($C$2:$C$252,$G180) - INDEX($C$2:$C$252,BF$1))/(INDEX($B$2:$B$252,$G180) - INDEX($B$2:$B$252,BF$1)),"")</f>
        <v>7.1132485817160624</v>
      </c>
      <c r="BG180" s="4" cm="1">
        <f t="array" ref="BG180">IFERROR((INDEX($C$2:$C$252,$G180) - INDEX($C$2:$C$252,BG$1))/(INDEX($B$2:$B$252,$G180) - INDEX($B$2:$B$252,BG$1)),"")</f>
        <v>-4.621933223360343</v>
      </c>
      <c r="BH180" s="4" cm="1">
        <f t="array" ref="BH180">IFERROR((INDEX($C$2:$C$252,$G180) - INDEX($C$2:$C$252,BH$1))/(INDEX($B$2:$B$252,$G180) - INDEX($B$2:$B$252,BH$1)),"")</f>
        <v>7.697361706392841</v>
      </c>
      <c r="BI180" s="4" cm="1">
        <f t="array" ref="BI180">IFERROR((INDEX($C$2:$C$252,$G180) - INDEX($C$2:$C$252,BI$1))/(INDEX($B$2:$B$252,$G180) - INDEX($B$2:$B$252,BI$1)),"")</f>
        <v>4.2733034108213577</v>
      </c>
      <c r="BJ180" s="4" cm="1">
        <f t="array" ref="BJ180">IFERROR((INDEX($C$2:$C$252,$G180) - INDEX($C$2:$C$252,BJ$1))/(INDEX($B$2:$B$252,$G180) - INDEX($B$2:$B$252,BJ$1)),"")</f>
        <v>7.3510308109106912</v>
      </c>
      <c r="BK180" s="4" cm="1">
        <f t="array" ref="BK180">IFERROR((INDEX($C$2:$C$252,$G180) - INDEX($C$2:$C$252,BK$1))/(INDEX($B$2:$B$252,$G180) - INDEX($B$2:$B$252,BK$1)),"")</f>
        <v>-1.3623959868138853</v>
      </c>
      <c r="BL180" s="4" cm="1">
        <f t="array" ref="BL180">IFERROR((INDEX($C$2:$C$252,$G180) - INDEX($C$2:$C$252,BL$1))/(INDEX($B$2:$B$252,$G180) - INDEX($B$2:$B$252,BL$1)),"")</f>
        <v>-5.5145073203128563</v>
      </c>
      <c r="BM180" s="4" cm="1">
        <f t="array" ref="BM180">IFERROR((INDEX($C$2:$C$252,$G180) - INDEX($C$2:$C$252,BM$1))/(INDEX($B$2:$B$252,$G180) - INDEX($B$2:$B$252,BM$1)),"")</f>
        <v>-9.1889865648016702</v>
      </c>
      <c r="BN180" s="4" cm="1">
        <f t="array" ref="BN180">IFERROR((INDEX($C$2:$C$252,$G180) - INDEX($C$2:$C$252,BN$1))/(INDEX($B$2:$B$252,$G180) - INDEX($B$2:$B$252,BN$1)),"")</f>
        <v>-2.2343210865080851</v>
      </c>
      <c r="BO180" s="4" cm="1">
        <f t="array" ref="BO180">IFERROR((INDEX($C$2:$C$252,$G180) - INDEX($C$2:$C$252,BO$1))/(INDEX($B$2:$B$252,$G180) - INDEX($B$2:$B$252,BO$1)),"")</f>
        <v>15.604797434820714</v>
      </c>
      <c r="BP180" s="4" cm="1">
        <f t="array" ref="BP180">IFERROR((INDEX($C$2:$C$252,$G180) - INDEX($C$2:$C$252,BP$1))/(INDEX($B$2:$B$252,$G180) - INDEX($B$2:$B$252,BP$1)),"")</f>
        <v>62.5555980808779</v>
      </c>
      <c r="BQ180" s="4" cm="1">
        <f t="array" ref="BQ180">IFERROR((INDEX($C$2:$C$252,$G180) - INDEX($C$2:$C$252,BQ$1))/(INDEX($B$2:$B$252,$G180) - INDEX($B$2:$B$252,BQ$1)),"")</f>
        <v>7.8975773520075814</v>
      </c>
      <c r="BR180" s="4" cm="1">
        <f t="array" ref="BR180">IFERROR((INDEX($C$2:$C$252,$G180) - INDEX($C$2:$C$252,BR$1))/(INDEX($B$2:$B$252,$G180) - INDEX($B$2:$B$252,BR$1)),"")</f>
        <v>10.626620094310189</v>
      </c>
      <c r="BS180" s="4" cm="1">
        <f t="array" ref="BS180">IFERROR((INDEX($C$2:$C$252,$G180) - INDEX($C$2:$C$252,BS$1))/(INDEX($B$2:$B$252,$G180) - INDEX($B$2:$B$252,BS$1)),"")</f>
        <v>-8.7259424907772889</v>
      </c>
      <c r="BT180" s="4" cm="1">
        <f t="array" ref="BT180">IFERROR((INDEX($C$2:$C$252,$G180) - INDEX($C$2:$C$252,BT$1))/(INDEX($B$2:$B$252,$G180) - INDEX($B$2:$B$252,BT$1)),"")</f>
        <v>8.4256736894836539</v>
      </c>
      <c r="BU180" s="4" cm="1">
        <f t="array" ref="BU180">IFERROR((INDEX($C$2:$C$252,$G180) - INDEX($C$2:$C$252,BU$1))/(INDEX($B$2:$B$252,$G180) - INDEX($B$2:$B$252,BU$1)),"")</f>
        <v>3.5857515057558271</v>
      </c>
      <c r="BV180" s="4" cm="1">
        <f t="array" ref="BV180">IFERROR((INDEX($C$2:$C$252,$G180) - INDEX($C$2:$C$252,BV$1))/(INDEX($B$2:$B$252,$G180) - INDEX($B$2:$B$252,BV$1)),"")</f>
        <v>18.45747342064908</v>
      </c>
      <c r="BW180" s="4" cm="1">
        <f t="array" ref="BW180">IFERROR((INDEX($C$2:$C$252,$G180) - INDEX($C$2:$C$252,BW$1))/(INDEX($B$2:$B$252,$G180) - INDEX($B$2:$B$252,BW$1)),"")</f>
        <v>6.0002938669426973</v>
      </c>
      <c r="BX180" s="4" cm="1">
        <f t="array" ref="BX180">IFERROR((INDEX($C$2:$C$252,$G180) - INDEX($C$2:$C$252,BX$1))/(INDEX($B$2:$B$252,$G180) - INDEX($B$2:$B$252,BX$1)),"")</f>
        <v>23.933820784899574</v>
      </c>
      <c r="BY180" s="4" cm="1">
        <f t="array" ref="BY180">IFERROR((INDEX($C$2:$C$252,$G180) - INDEX($C$2:$C$252,BY$1))/(INDEX($B$2:$B$252,$G180) - INDEX($B$2:$B$252,BY$1)),"")</f>
        <v>1.3417174002337267</v>
      </c>
      <c r="BZ180" s="4" cm="1">
        <f t="array" ref="BZ180">IFERROR((INDEX($C$2:$C$252,$G180) - INDEX($C$2:$C$252,BZ$1))/(INDEX($B$2:$B$252,$G180) - INDEX($B$2:$B$252,BZ$1)),"")</f>
        <v>-73.064871088828511</v>
      </c>
      <c r="CA180" s="4" cm="1">
        <f t="array" ref="CA180">IFERROR((INDEX($C$2:$C$252,$G180) - INDEX($C$2:$C$252,CA$1))/(INDEX($B$2:$B$252,$G180) - INDEX($B$2:$B$252,CA$1)),"")</f>
        <v>4.4419596579619434</v>
      </c>
      <c r="CB180" s="4" cm="1">
        <f t="array" ref="CB180">IFERROR((INDEX($C$2:$C$252,$G180) - INDEX($C$2:$C$252,CB$1))/(INDEX($B$2:$B$252,$G180) - INDEX($B$2:$B$252,CB$1)),"")</f>
        <v>40.156909010577394</v>
      </c>
      <c r="CC180" s="4" cm="1">
        <f t="array" ref="CC180">IFERROR((INDEX($C$2:$C$252,$G180) - INDEX($C$2:$C$252,CC$1))/(INDEX($B$2:$B$252,$G180) - INDEX($B$2:$B$252,CC$1)),"")</f>
        <v>3.9031118346405598</v>
      </c>
      <c r="CD180" s="4" cm="1">
        <f t="array" ref="CD180">IFERROR((INDEX($C$2:$C$252,$G180) - INDEX($C$2:$C$252,CD$1))/(INDEX($B$2:$B$252,$G180) - INDEX($B$2:$B$252,CD$1)),"")</f>
        <v>6.5623756739261294</v>
      </c>
      <c r="CE180" s="4" cm="1">
        <f t="array" ref="CE180">IFERROR((INDEX($C$2:$C$252,$G180) - INDEX($C$2:$C$252,CE$1))/(INDEX($B$2:$B$252,$G180) - INDEX($B$2:$B$252,CE$1)),"")</f>
        <v>4.5611785217470331</v>
      </c>
      <c r="CF180" s="4" cm="1">
        <f t="array" ref="CF180">IFERROR((INDEX($C$2:$C$252,$G180) - INDEX($C$2:$C$252,CF$1))/(INDEX($B$2:$B$252,$G180) - INDEX($B$2:$B$252,CF$1)),"")</f>
        <v>3.2716360996917224</v>
      </c>
      <c r="CG180" s="4" cm="1">
        <f t="array" ref="CG180">IFERROR((INDEX($C$2:$C$252,$G180) - INDEX($C$2:$C$252,CG$1))/(INDEX($B$2:$B$252,$G180) - INDEX($B$2:$B$252,CG$1)),"")</f>
        <v>-92.352480412096654</v>
      </c>
      <c r="CH180" s="4" cm="1">
        <f t="array" ref="CH180">IFERROR((INDEX($C$2:$C$252,$G180) - INDEX($C$2:$C$252,CH$1))/(INDEX($B$2:$B$252,$G180) - INDEX($B$2:$B$252,CH$1)),"")</f>
        <v>5.3370509614133494</v>
      </c>
      <c r="CI180" s="4" cm="1">
        <f t="array" ref="CI180">IFERROR((INDEX($C$2:$C$252,$G180) - INDEX($C$2:$C$252,CI$1))/(INDEX($B$2:$B$252,$G180) - INDEX($B$2:$B$252,CI$1)),"")</f>
        <v>13.715570183838381</v>
      </c>
      <c r="CJ180" s="4" cm="1">
        <f t="array" ref="CJ180">IFERROR((INDEX($C$2:$C$252,$G180) - INDEX($C$2:$C$252,CJ$1))/(INDEX($B$2:$B$252,$G180) - INDEX($B$2:$B$252,CJ$1)),"")</f>
        <v>6.5582906216244572</v>
      </c>
      <c r="CK180" s="4" cm="1">
        <f t="array" ref="CK180">IFERROR((INDEX($C$2:$C$252,$G180) - INDEX($C$2:$C$252,CK$1))/(INDEX($B$2:$B$252,$G180) - INDEX($B$2:$B$252,CK$1)),"")</f>
        <v>-2.0285534021932592</v>
      </c>
      <c r="CL180" s="4" cm="1">
        <f t="array" ref="CL180">IFERROR((INDEX($C$2:$C$252,$G180) - INDEX($C$2:$C$252,CL$1))/(INDEX($B$2:$B$252,$G180) - INDEX($B$2:$B$252,CL$1)),"")</f>
        <v>1.2908541280057551</v>
      </c>
      <c r="CM180" s="4" cm="1">
        <f t="array" ref="CM180">IFERROR((INDEX($C$2:$C$252,$G180) - INDEX($C$2:$C$252,CM$1))/(INDEX($B$2:$B$252,$G180) - INDEX($B$2:$B$252,CM$1)),"")</f>
        <v>-6.137852809694281</v>
      </c>
      <c r="CN180" s="4" cm="1">
        <f t="array" ref="CN180">IFERROR((INDEX($C$2:$C$252,$G180) - INDEX($C$2:$C$252,CN$1))/(INDEX($B$2:$B$252,$G180) - INDEX($B$2:$B$252,CN$1)),"")</f>
        <v>-9.0414994952417285</v>
      </c>
      <c r="CO180" s="4" cm="1">
        <f t="array" ref="CO180">IFERROR((INDEX($C$2:$C$252,$G180) - INDEX($C$2:$C$252,CO$1))/(INDEX($B$2:$B$252,$G180) - INDEX($B$2:$B$252,CO$1)),"")</f>
        <v>2.9276158868965116</v>
      </c>
      <c r="CP180" s="4" cm="1">
        <f t="array" ref="CP180">IFERROR((INDEX($C$2:$C$252,$G180) - INDEX($C$2:$C$252,CP$1))/(INDEX($B$2:$B$252,$G180) - INDEX($B$2:$B$252,CP$1)),"")</f>
        <v>-15.005184045872619</v>
      </c>
      <c r="CQ180" s="4" cm="1">
        <f t="array" ref="CQ180">IFERROR((INDEX($C$2:$C$252,$G180) - INDEX($C$2:$C$252,CQ$1))/(INDEX($B$2:$B$252,$G180) - INDEX($B$2:$B$252,CQ$1)),"")</f>
        <v>5.3221713257770533</v>
      </c>
      <c r="CR180" s="4" cm="1">
        <f t="array" ref="CR180">IFERROR((INDEX($C$2:$C$252,$G180) - INDEX($C$2:$C$252,CR$1))/(INDEX($B$2:$B$252,$G180) - INDEX($B$2:$B$252,CR$1)),"")</f>
        <v>-2.8030336397873366</v>
      </c>
      <c r="CS180" s="4" cm="1">
        <f t="array" ref="CS180">IFERROR((INDEX($C$2:$C$252,$G180) - INDEX($C$2:$C$252,CS$1))/(INDEX($B$2:$B$252,$G180) - INDEX($B$2:$B$252,CS$1)),"")</f>
        <v>-0.47531869981186076</v>
      </c>
      <c r="CT180" s="4" cm="1">
        <f t="array" ref="CT180">IFERROR((INDEX($C$2:$C$252,$G180) - INDEX($C$2:$C$252,CT$1))/(INDEX($B$2:$B$252,$G180) - INDEX($B$2:$B$252,CT$1)),"")</f>
        <v>2.4841654376274223</v>
      </c>
      <c r="CU180" s="4" cm="1">
        <f t="array" ref="CU180">IFERROR((INDEX($C$2:$C$252,$G180) - INDEX($C$2:$C$252,CU$1))/(INDEX($B$2:$B$252,$G180) - INDEX($B$2:$B$252,CU$1)),"")</f>
        <v>3.3366814674961183</v>
      </c>
      <c r="CV180" s="4" cm="1">
        <f t="array" ref="CV180">IFERROR((INDEX($C$2:$C$252,$G180) - INDEX($C$2:$C$252,CV$1))/(INDEX($B$2:$B$252,$G180) - INDEX($B$2:$B$252,CV$1)),"")</f>
        <v>10.3821077599889</v>
      </c>
      <c r="CW180" s="4" cm="1">
        <f t="array" ref="CW180">IFERROR((INDEX($C$2:$C$252,$G180) - INDEX($C$2:$C$252,CW$1))/(INDEX($B$2:$B$252,$G180) - INDEX($B$2:$B$252,CW$1)),"")</f>
        <v>0.84004800944942215</v>
      </c>
      <c r="CX180" s="4" cm="1">
        <f t="array" ref="CX180">IFERROR((INDEX($C$2:$C$252,$G180) - INDEX($C$2:$C$252,CX$1))/(INDEX($B$2:$B$252,$G180) - INDEX($B$2:$B$252,CX$1)),"")</f>
        <v>22.522935878380224</v>
      </c>
      <c r="CY180" s="4" cm="1">
        <f t="array" ref="CY180">IFERROR((INDEX($C$2:$C$252,$G180) - INDEX($C$2:$C$252,CY$1))/(INDEX($B$2:$B$252,$G180) - INDEX($B$2:$B$252,CY$1)),"")</f>
        <v>10.606913241214928</v>
      </c>
      <c r="CZ180" s="4" cm="1">
        <f t="array" ref="CZ180">IFERROR((INDEX($C$2:$C$252,$G180) - INDEX($C$2:$C$252,CZ$1))/(INDEX($B$2:$B$252,$G180) - INDEX($B$2:$B$252,CZ$1)),"")</f>
        <v>8.6039753217301822</v>
      </c>
      <c r="DA180" s="4" cm="1">
        <f t="array" ref="DA180">IFERROR((INDEX($C$2:$C$252,$G180) - INDEX($C$2:$C$252,DA$1))/(INDEX($B$2:$B$252,$G180) - INDEX($B$2:$B$252,DA$1)),"")</f>
        <v>3.492139488069371</v>
      </c>
      <c r="DB180" s="4" cm="1">
        <f t="array" ref="DB180">IFERROR((INDEX($C$2:$C$252,$G180) - INDEX($C$2:$C$252,DB$1))/(INDEX($B$2:$B$252,$G180) - INDEX($B$2:$B$252,DB$1)),"")</f>
        <v>4.859194114603298</v>
      </c>
      <c r="DC180" s="4" cm="1">
        <f t="array" ref="DC180">IFERROR((INDEX($C$2:$C$252,$G180) - INDEX($C$2:$C$252,DC$1))/(INDEX($B$2:$B$252,$G180) - INDEX($B$2:$B$252,DC$1)),"")</f>
        <v>-2.8796144282915015</v>
      </c>
      <c r="DD180" s="4" cm="1">
        <f t="array" ref="DD180">IFERROR((INDEX($C$2:$C$252,$G180) - INDEX($C$2:$C$252,DD$1))/(INDEX($B$2:$B$252,$G180) - INDEX($B$2:$B$252,DD$1)),"")</f>
        <v>-0.33445191575228067</v>
      </c>
      <c r="DE180" s="4" cm="1">
        <f t="array" ref="DE180">IFERROR((INDEX($C$2:$C$252,$G180) - INDEX($C$2:$C$252,DE$1))/(INDEX($B$2:$B$252,$G180) - INDEX($B$2:$B$252,DE$1)),"")</f>
        <v>6.0933163967158119</v>
      </c>
      <c r="DF180" s="4" cm="1">
        <f t="array" ref="DF180">IFERROR((INDEX($C$2:$C$252,$G180) - INDEX($C$2:$C$252,DF$1))/(INDEX($B$2:$B$252,$G180) - INDEX($B$2:$B$252,DF$1)),"")</f>
        <v>5.491658176982436</v>
      </c>
      <c r="DG180" s="4" cm="1">
        <f t="array" ref="DG180">IFERROR((INDEX($C$2:$C$252,$G180) - INDEX($C$2:$C$252,DG$1))/(INDEX($B$2:$B$252,$G180) - INDEX($B$2:$B$252,DG$1)),"")</f>
        <v>-1.4425643519049283</v>
      </c>
      <c r="DH180" s="4" cm="1">
        <f t="array" ref="DH180">IFERROR((INDEX($C$2:$C$252,$G180) - INDEX($C$2:$C$252,DH$1))/(INDEX($B$2:$B$252,$G180) - INDEX($B$2:$B$252,DH$1)),"")</f>
        <v>9.9098346168444031</v>
      </c>
      <c r="DI180" s="4" cm="1">
        <f t="array" ref="DI180">IFERROR((INDEX($C$2:$C$252,$G180) - INDEX($C$2:$C$252,DI$1))/(INDEX($B$2:$B$252,$G180) - INDEX($B$2:$B$252,DI$1)),"")</f>
        <v>8.661488536604228</v>
      </c>
      <c r="DJ180" s="4" cm="1">
        <f t="array" ref="DJ180">IFERROR((INDEX($C$2:$C$252,$G180) - INDEX($C$2:$C$252,DJ$1))/(INDEX($B$2:$B$252,$G180) - INDEX($B$2:$B$252,DJ$1)),"")</f>
        <v>2.7680373025729534</v>
      </c>
      <c r="DK180" s="4" cm="1">
        <f t="array" ref="DK180">IFERROR((INDEX($C$2:$C$252,$G180) - INDEX($C$2:$C$252,DK$1))/(INDEX($B$2:$B$252,$G180) - INDEX($B$2:$B$252,DK$1)),"")</f>
        <v>-0.15307562691817594</v>
      </c>
      <c r="DL180" s="4" cm="1">
        <f t="array" ref="DL180">IFERROR((INDEX($C$2:$C$252,$G180) - INDEX($C$2:$C$252,DL$1))/(INDEX($B$2:$B$252,$G180) - INDEX($B$2:$B$252,DL$1)),"")</f>
        <v>-0.57307134084687661</v>
      </c>
      <c r="DM180" s="4" cm="1">
        <f t="array" ref="DM180">IFERROR((INDEX($C$2:$C$252,$G180) - INDEX($C$2:$C$252,DM$1))/(INDEX($B$2:$B$252,$G180) - INDEX($B$2:$B$252,DM$1)),"")</f>
        <v>6.4987017583012188</v>
      </c>
      <c r="DN180" s="4" cm="1">
        <f t="array" ref="DN180">IFERROR((INDEX($C$2:$C$252,$G180) - INDEX($C$2:$C$252,DN$1))/(INDEX($B$2:$B$252,$G180) - INDEX($B$2:$B$252,DN$1)),"")</f>
        <v>4.4837637769811165</v>
      </c>
      <c r="DO180" s="4" cm="1">
        <f t="array" ref="DO180">IFERROR((INDEX($C$2:$C$252,$G180) - INDEX($C$2:$C$252,DO$1))/(INDEX($B$2:$B$252,$G180) - INDEX($B$2:$B$252,DO$1)),"")</f>
        <v>9.8383814667175855</v>
      </c>
      <c r="DP180" s="4" cm="1">
        <f t="array" ref="DP180">IFERROR((INDEX($C$2:$C$252,$G180) - INDEX($C$2:$C$252,DP$1))/(INDEX($B$2:$B$252,$G180) - INDEX($B$2:$B$252,DP$1)),"")</f>
        <v>-0.87017040622915764</v>
      </c>
      <c r="DQ180" s="4" cm="1">
        <f t="array" ref="DQ180">IFERROR((INDEX($C$2:$C$252,$G180) - INDEX($C$2:$C$252,DQ$1))/(INDEX($B$2:$B$252,$G180) - INDEX($B$2:$B$252,DQ$1)),"")</f>
        <v>0.11358778855870708</v>
      </c>
      <c r="DR180" s="4" cm="1">
        <f t="array" ref="DR180">IFERROR((INDEX($C$2:$C$252,$G180) - INDEX($C$2:$C$252,DR$1))/(INDEX($B$2:$B$252,$G180) - INDEX($B$2:$B$252,DR$1)),"")</f>
        <v>-1.9635446097395843</v>
      </c>
      <c r="DS180" s="4" cm="1">
        <f t="array" ref="DS180">IFERROR((INDEX($C$2:$C$252,$G180) - INDEX($C$2:$C$252,DS$1))/(INDEX($B$2:$B$252,$G180) - INDEX($B$2:$B$252,DS$1)),"")</f>
        <v>-4.1534204866645839</v>
      </c>
      <c r="DT180" s="4" cm="1">
        <f t="array" ref="DT180">IFERROR((INDEX($C$2:$C$252,$G180) - INDEX($C$2:$C$252,DT$1))/(INDEX($B$2:$B$252,$G180) - INDEX($B$2:$B$252,DT$1)),"")</f>
        <v>17.681792081915866</v>
      </c>
      <c r="DU180" s="4" cm="1">
        <f t="array" ref="DU180">IFERROR((INDEX($C$2:$C$252,$G180) - INDEX($C$2:$C$252,DU$1))/(INDEX($B$2:$B$252,$G180) - INDEX($B$2:$B$252,DU$1)),"")</f>
        <v>-1.5368616006626235</v>
      </c>
      <c r="DV180" s="4" cm="1">
        <f t="array" ref="DV180">IFERROR((INDEX($C$2:$C$252,$G180) - INDEX($C$2:$C$252,DV$1))/(INDEX($B$2:$B$252,$G180) - INDEX($B$2:$B$252,DV$1)),"")</f>
        <v>2.4959797062628768</v>
      </c>
      <c r="DW180" s="4" cm="1">
        <f t="array" ref="DW180">IFERROR((INDEX($C$2:$C$252,$G180) - INDEX($C$2:$C$252,DW$1))/(INDEX($B$2:$B$252,$G180) - INDEX($B$2:$B$252,DW$1)),"")</f>
        <v>-1.6710333307225946</v>
      </c>
      <c r="DX180" s="4" cm="1">
        <f t="array" ref="DX180">IFERROR((INDEX($C$2:$C$252,$G180) - INDEX($C$2:$C$252,DX$1))/(INDEX($B$2:$B$252,$G180) - INDEX($B$2:$B$252,DX$1)),"")</f>
        <v>-11.448502720483114</v>
      </c>
      <c r="DY180" s="4" cm="1">
        <f t="array" ref="DY180">IFERROR((INDEX($C$2:$C$252,$G180) - INDEX($C$2:$C$252,DY$1))/(INDEX($B$2:$B$252,$G180) - INDEX($B$2:$B$252,DY$1)),"")</f>
        <v>-12.886380157624419</v>
      </c>
      <c r="DZ180" s="4" cm="1">
        <f t="array" ref="DZ180">IFERROR((INDEX($C$2:$C$252,$G180) - INDEX($C$2:$C$252,DZ$1))/(INDEX($B$2:$B$252,$G180) - INDEX($B$2:$B$252,DZ$1)),"")</f>
        <v>-1.0783123610811718</v>
      </c>
      <c r="EA180" s="4" cm="1">
        <f t="array" ref="EA180">IFERROR((INDEX($C$2:$C$252,$G180) - INDEX($C$2:$C$252,EA$1))/(INDEX($B$2:$B$252,$G180) - INDEX($B$2:$B$252,EA$1)),"")</f>
        <v>5.3927185650314566</v>
      </c>
      <c r="EB180" s="4" cm="1">
        <f t="array" ref="EB180">IFERROR((INDEX($C$2:$C$252,$G180) - INDEX($C$2:$C$252,EB$1))/(INDEX($B$2:$B$252,$G180) - INDEX($B$2:$B$252,EB$1)),"")</f>
        <v>3.2365197285809577</v>
      </c>
      <c r="EC180" s="4" cm="1">
        <f t="array" ref="EC180">IFERROR((INDEX($C$2:$C$252,$G180) - INDEX($C$2:$C$252,EC$1))/(INDEX($B$2:$B$252,$G180) - INDEX($B$2:$B$252,EC$1)),"")</f>
        <v>-26.272643947870602</v>
      </c>
      <c r="ED180" s="4" cm="1">
        <f t="array" ref="ED180">IFERROR((INDEX($C$2:$C$252,$G180) - INDEX($C$2:$C$252,ED$1))/(INDEX($B$2:$B$252,$G180) - INDEX($B$2:$B$252,ED$1)),"")</f>
        <v>-7.443153855817644</v>
      </c>
      <c r="EE180" s="4" cm="1">
        <f t="array" ref="EE180">IFERROR((INDEX($C$2:$C$252,$G180) - INDEX($C$2:$C$252,EE$1))/(INDEX($B$2:$B$252,$G180) - INDEX($B$2:$B$252,EE$1)),"")</f>
        <v>5.9302111607118588</v>
      </c>
      <c r="EF180" s="4" cm="1">
        <f t="array" ref="EF180">IFERROR((INDEX($C$2:$C$252,$G180) - INDEX($C$2:$C$252,EF$1))/(INDEX($B$2:$B$252,$G180) - INDEX($B$2:$B$252,EF$1)),"")</f>
        <v>6.3476255882501995</v>
      </c>
      <c r="EG180" s="4" cm="1">
        <f t="array" ref="EG180">IFERROR((INDEX($C$2:$C$252,$G180) - INDEX($C$2:$C$252,EG$1))/(INDEX($B$2:$B$252,$G180) - INDEX($B$2:$B$252,EG$1)),"")</f>
        <v>-22.910050239608303</v>
      </c>
      <c r="EH180" s="4" cm="1">
        <f t="array" ref="EH180">IFERROR((INDEX($C$2:$C$252,$G180) - INDEX($C$2:$C$252,EH$1))/(INDEX($B$2:$B$252,$G180) - INDEX($B$2:$B$252,EH$1)),"")</f>
        <v>10.889058682640979</v>
      </c>
      <c r="EI180" s="4" cm="1">
        <f t="array" ref="EI180">IFERROR((INDEX($C$2:$C$252,$G180) - INDEX($C$2:$C$252,EI$1))/(INDEX($B$2:$B$252,$G180) - INDEX($B$2:$B$252,EI$1)),"")</f>
        <v>3.8010480047884343</v>
      </c>
      <c r="EJ180" s="4" cm="1">
        <f t="array" ref="EJ180">IFERROR((INDEX($C$2:$C$252,$G180) - INDEX($C$2:$C$252,EJ$1))/(INDEX($B$2:$B$252,$G180) - INDEX($B$2:$B$252,EJ$1)),"")</f>
        <v>9.5362402109477298</v>
      </c>
      <c r="EK180" s="4" cm="1">
        <f t="array" ref="EK180">IFERROR((INDEX($C$2:$C$252,$G180) - INDEX($C$2:$C$252,EK$1))/(INDEX($B$2:$B$252,$G180) - INDEX($B$2:$B$252,EK$1)),"")</f>
        <v>-1.3746877363603127</v>
      </c>
      <c r="EL180" s="4" cm="1">
        <f t="array" ref="EL180">IFERROR((INDEX($C$2:$C$252,$G180) - INDEX($C$2:$C$252,EL$1))/(INDEX($B$2:$B$252,$G180) - INDEX($B$2:$B$252,EL$1)),"")</f>
        <v>3.9314559993389855</v>
      </c>
      <c r="EM180" s="4" cm="1">
        <f t="array" ref="EM180">IFERROR((INDEX($C$2:$C$252,$G180) - INDEX($C$2:$C$252,EM$1))/(INDEX($B$2:$B$252,$G180) - INDEX($B$2:$B$252,EM$1)),"")</f>
        <v>22.697985554660406</v>
      </c>
      <c r="EN180" s="4" cm="1">
        <f t="array" ref="EN180">IFERROR((INDEX($C$2:$C$252,$G180) - INDEX($C$2:$C$252,EN$1))/(INDEX($B$2:$B$252,$G180) - INDEX($B$2:$B$252,EN$1)),"")</f>
        <v>-0.60445462013703277</v>
      </c>
      <c r="EO180" s="4" cm="1">
        <f t="array" ref="EO180">IFERROR((INDEX($C$2:$C$252,$G180) - INDEX($C$2:$C$252,EO$1))/(INDEX($B$2:$B$252,$G180) - INDEX($B$2:$B$252,EO$1)),"")</f>
        <v>18.877063654992305</v>
      </c>
      <c r="EP180" s="4" cm="1">
        <f t="array" ref="EP180">IFERROR((INDEX($C$2:$C$252,$G180) - INDEX($C$2:$C$252,EP$1))/(INDEX($B$2:$B$252,$G180) - INDEX($B$2:$B$252,EP$1)),"")</f>
        <v>5.5817944263167876</v>
      </c>
      <c r="EQ180" s="4" cm="1">
        <f t="array" ref="EQ180">IFERROR((INDEX($C$2:$C$252,$G180) - INDEX($C$2:$C$252,EQ$1))/(INDEX($B$2:$B$252,$G180) - INDEX($B$2:$B$252,EQ$1)),"")</f>
        <v>2.6942213774620951</v>
      </c>
      <c r="ER180" s="4" cm="1">
        <f t="array" ref="ER180">IFERROR((INDEX($C$2:$C$252,$G180) - INDEX($C$2:$C$252,ER$1))/(INDEX($B$2:$B$252,$G180) - INDEX($B$2:$B$252,ER$1)),"")</f>
        <v>-17.067276662251182</v>
      </c>
      <c r="ES180" s="4" cm="1">
        <f t="array" ref="ES180">IFERROR((INDEX($C$2:$C$252,$G180) - INDEX($C$2:$C$252,ES$1))/(INDEX($B$2:$B$252,$G180) - INDEX($B$2:$B$252,ES$1)),"")</f>
        <v>3.3853393538412853</v>
      </c>
      <c r="ET180" s="4" cm="1">
        <f t="array" ref="ET180">IFERROR((INDEX($C$2:$C$252,$G180) - INDEX($C$2:$C$252,ET$1))/(INDEX($B$2:$B$252,$G180) - INDEX($B$2:$B$252,ET$1)),"")</f>
        <v>243.27573194450309</v>
      </c>
      <c r="EU180" s="4" cm="1">
        <f t="array" ref="EU180">IFERROR((INDEX($C$2:$C$252,$G180) - INDEX($C$2:$C$252,EU$1))/(INDEX($B$2:$B$252,$G180) - INDEX($B$2:$B$252,EU$1)),"")</f>
        <v>-1.4662400109922953</v>
      </c>
      <c r="EV180" s="4" cm="1">
        <f t="array" ref="EV180">IFERROR((INDEX($C$2:$C$252,$G180) - INDEX($C$2:$C$252,EV$1))/(INDEX($B$2:$B$252,$G180) - INDEX($B$2:$B$252,EV$1)),"")</f>
        <v>1.5919077226525828</v>
      </c>
      <c r="EW180" s="4" cm="1">
        <f t="array" ref="EW180">IFERROR((INDEX($C$2:$C$252,$G180) - INDEX($C$2:$C$252,EW$1))/(INDEX($B$2:$B$252,$G180) - INDEX($B$2:$B$252,EW$1)),"")</f>
        <v>-16.156108852733979</v>
      </c>
      <c r="EX180" s="4" cm="1">
        <f t="array" ref="EX180">IFERROR((INDEX($C$2:$C$252,$G180) - INDEX($C$2:$C$252,EX$1))/(INDEX($B$2:$B$252,$G180) - INDEX($B$2:$B$252,EX$1)),"")</f>
        <v>-7.2234442291365379</v>
      </c>
      <c r="EY180" s="4" cm="1">
        <f t="array" ref="EY180">IFERROR((INDEX($C$2:$C$252,$G180) - INDEX($C$2:$C$252,EY$1))/(INDEX($B$2:$B$252,$G180) - INDEX($B$2:$B$252,EY$1)),"")</f>
        <v>1.6004241503623193</v>
      </c>
      <c r="EZ180" s="4" cm="1">
        <f t="array" ref="EZ180">IFERROR((INDEX($C$2:$C$252,$G180) - INDEX($C$2:$C$252,EZ$1))/(INDEX($B$2:$B$252,$G180) - INDEX($B$2:$B$252,EZ$1)),"")</f>
        <v>-1.2887595085007688</v>
      </c>
      <c r="FA180" s="4" cm="1">
        <f t="array" ref="FA180">IFERROR((INDEX($C$2:$C$252,$G180) - INDEX($C$2:$C$252,FA$1))/(INDEX($B$2:$B$252,$G180) - INDEX($B$2:$B$252,FA$1)),"")</f>
        <v>3.0260978455307597</v>
      </c>
      <c r="FB180" s="4" cm="1">
        <f t="array" ref="FB180">IFERROR((INDEX($C$2:$C$252,$G180) - INDEX($C$2:$C$252,FB$1))/(INDEX($B$2:$B$252,$G180) - INDEX($B$2:$B$252,FB$1)),"")</f>
        <v>3.9284345035958994</v>
      </c>
      <c r="FC180" s="4" cm="1">
        <f t="array" ref="FC180">IFERROR((INDEX($C$2:$C$252,$G180) - INDEX($C$2:$C$252,FC$1))/(INDEX($B$2:$B$252,$G180) - INDEX($B$2:$B$252,FC$1)),"")</f>
        <v>-193.62486506292544</v>
      </c>
      <c r="FD180" s="4" cm="1">
        <f t="array" ref="FD180">IFERROR((INDEX($C$2:$C$252,$G180) - INDEX($C$2:$C$252,FD$1))/(INDEX($B$2:$B$252,$G180) - INDEX($B$2:$B$252,FD$1)),"")</f>
        <v>4.6482635162008057</v>
      </c>
      <c r="FE180" s="4" cm="1">
        <f t="array" ref="FE180">IFERROR((INDEX($C$2:$C$252,$G180) - INDEX($C$2:$C$252,FE$1))/(INDEX($B$2:$B$252,$G180) - INDEX($B$2:$B$252,FE$1)),"")</f>
        <v>13.397504339279839</v>
      </c>
      <c r="FF180" s="4" cm="1">
        <f t="array" ref="FF180">IFERROR((INDEX($C$2:$C$252,$G180) - INDEX($C$2:$C$252,FF$1))/(INDEX($B$2:$B$252,$G180) - INDEX($B$2:$B$252,FF$1)),"")</f>
        <v>1.0700765297329515</v>
      </c>
      <c r="FG180" s="4" cm="1">
        <f t="array" ref="FG180">IFERROR((INDEX($C$2:$C$252,$G180) - INDEX($C$2:$C$252,FG$1))/(INDEX($B$2:$B$252,$G180) - INDEX($B$2:$B$252,FG$1)),"")</f>
        <v>9.7191076396949825</v>
      </c>
      <c r="FH180" s="4" cm="1">
        <f t="array" ref="FH180">IFERROR((INDEX($C$2:$C$252,$G180) - INDEX($C$2:$C$252,FH$1))/(INDEX($B$2:$B$252,$G180) - INDEX($B$2:$B$252,FH$1)),"")</f>
        <v>0.45761724163756223</v>
      </c>
      <c r="FI180" s="4" cm="1">
        <f t="array" ref="FI180">IFERROR((INDEX($C$2:$C$252,$G180) - INDEX($C$2:$C$252,FI$1))/(INDEX($B$2:$B$252,$G180) - INDEX($B$2:$B$252,FI$1)),"")</f>
        <v>1.465052442449245</v>
      </c>
      <c r="FJ180" s="4" cm="1">
        <f t="array" ref="FJ180">IFERROR((INDEX($C$2:$C$252,$G180) - INDEX($C$2:$C$252,FJ$1))/(INDEX($B$2:$B$252,$G180) - INDEX($B$2:$B$252,FJ$1)),"")</f>
        <v>4.4412066593422281</v>
      </c>
      <c r="FK180" s="4" cm="1">
        <f t="array" ref="FK180">IFERROR((INDEX($C$2:$C$252,$G180) - INDEX($C$2:$C$252,FK$1))/(INDEX($B$2:$B$252,$G180) - INDEX($B$2:$B$252,FK$1)),"")</f>
        <v>29.134129664761634</v>
      </c>
      <c r="FL180" s="4" cm="1">
        <f t="array" ref="FL180">IFERROR((INDEX($C$2:$C$252,$G180) - INDEX($C$2:$C$252,FL$1))/(INDEX($B$2:$B$252,$G180) - INDEX($B$2:$B$252,FL$1)),"")</f>
        <v>-1.30420493425609</v>
      </c>
      <c r="FM180" s="4" cm="1">
        <f t="array" ref="FM180">IFERROR((INDEX($C$2:$C$252,$G180) - INDEX($C$2:$C$252,FM$1))/(INDEX($B$2:$B$252,$G180) - INDEX($B$2:$B$252,FM$1)),"")</f>
        <v>4.6461410855210321</v>
      </c>
      <c r="FN180" s="4" cm="1">
        <f t="array" ref="FN180">IFERROR((INDEX($C$2:$C$252,$G180) - INDEX($C$2:$C$252,FN$1))/(INDEX($B$2:$B$252,$G180) - INDEX($B$2:$B$252,FN$1)),"")</f>
        <v>-9.9333618389091107</v>
      </c>
      <c r="FO180" s="4" cm="1">
        <f t="array" ref="FO180">IFERROR((INDEX($C$2:$C$252,$G180) - INDEX($C$2:$C$252,FO$1))/(INDEX($B$2:$B$252,$G180) - INDEX($B$2:$B$252,FO$1)),"")</f>
        <v>1.415490785457248</v>
      </c>
      <c r="FP180" s="4" cm="1">
        <f t="array" ref="FP180">IFERROR((INDEX($C$2:$C$252,$G180) - INDEX($C$2:$C$252,FP$1))/(INDEX($B$2:$B$252,$G180) - INDEX($B$2:$B$252,FP$1)),"")</f>
        <v>0.59459019709041427</v>
      </c>
      <c r="FQ180" s="4" cm="1">
        <f t="array" ref="FQ180">IFERROR((INDEX($C$2:$C$252,$G180) - INDEX($C$2:$C$252,FQ$1))/(INDEX($B$2:$B$252,$G180) - INDEX($B$2:$B$252,FQ$1)),"")</f>
        <v>10.333294289084813</v>
      </c>
      <c r="FR180" s="4" cm="1">
        <f t="array" ref="FR180">IFERROR((INDEX($C$2:$C$252,$G180) - INDEX($C$2:$C$252,FR$1))/(INDEX($B$2:$B$252,$G180) - INDEX($B$2:$B$252,FR$1)),"")</f>
        <v>13.091303975868746</v>
      </c>
      <c r="FS180" s="4" cm="1">
        <f t="array" ref="FS180">IFERROR((INDEX($C$2:$C$252,$G180) - INDEX($C$2:$C$252,FS$1))/(INDEX($B$2:$B$252,$G180) - INDEX($B$2:$B$252,FS$1)),"")</f>
        <v>-0.14182619341576425</v>
      </c>
      <c r="FT180" s="4" cm="1">
        <f t="array" ref="FT180">IFERROR((INDEX($C$2:$C$252,$G180) - INDEX($C$2:$C$252,FT$1))/(INDEX($B$2:$B$252,$G180) - INDEX($B$2:$B$252,FT$1)),"")</f>
        <v>2.7457886501462299</v>
      </c>
      <c r="FU180" s="4" cm="1">
        <f t="array" ref="FU180">IFERROR((INDEX($C$2:$C$252,$G180) - INDEX($C$2:$C$252,FU$1))/(INDEX($B$2:$B$252,$G180) - INDEX($B$2:$B$252,FU$1)),"")</f>
        <v>-22.193975779057379</v>
      </c>
      <c r="FV180" s="4" cm="1">
        <f t="array" ref="FV180">IFERROR((INDEX($C$2:$C$252,$G180) - INDEX($C$2:$C$252,FV$1))/(INDEX($B$2:$B$252,$G180) - INDEX($B$2:$B$252,FV$1)),"")</f>
        <v>-6.6141686983113805</v>
      </c>
      <c r="FW180" s="4" cm="1">
        <f t="array" ref="FW180">IFERROR((INDEX($C$2:$C$252,$G180) - INDEX($C$2:$C$252,FW$1))/(INDEX($B$2:$B$252,$G180) - INDEX($B$2:$B$252,FW$1)),"")</f>
        <v>5.0310669385512279</v>
      </c>
      <c r="FX180" s="4" cm="1">
        <f t="array" ref="FX180">IFERROR((INDEX($C$2:$C$252,$G180) - INDEX($C$2:$C$252,FX$1))/(INDEX($B$2:$B$252,$G180) - INDEX($B$2:$B$252,FX$1)),"")</f>
        <v>3.6161078097635362</v>
      </c>
      <c r="FY180" s="4" cm="1">
        <f t="array" ref="FY180">IFERROR((INDEX($C$2:$C$252,$G180) - INDEX($C$2:$C$252,FY$1))/(INDEX($B$2:$B$252,$G180) - INDEX($B$2:$B$252,FY$1)),"")</f>
        <v>2.2077750176906599</v>
      </c>
      <c r="FZ180" s="4" cm="1">
        <f t="array" ref="FZ180">IFERROR((INDEX($C$2:$C$252,$G180) - INDEX($C$2:$C$252,FZ$1))/(INDEX($B$2:$B$252,$G180) - INDEX($B$2:$B$252,FZ$1)),"")</f>
        <v>2.7012555824893463</v>
      </c>
      <c r="GA180" s="4" cm="1">
        <f t="array" ref="GA180">IFERROR((INDEX($C$2:$C$252,$G180) - INDEX($C$2:$C$252,GA$1))/(INDEX($B$2:$B$252,$G180) - INDEX($B$2:$B$252,GA$1)),"")</f>
        <v>7.3353300591973065</v>
      </c>
      <c r="GB180" s="4" cm="1">
        <f t="array" ref="GB180">IFERROR((INDEX($C$2:$C$252,$G180) - INDEX($C$2:$C$252,GB$1))/(INDEX($B$2:$B$252,$G180) - INDEX($B$2:$B$252,GB$1)),"")</f>
        <v>-6.920884721975491</v>
      </c>
      <c r="GC180" s="4" cm="1">
        <f t="array" ref="GC180">IFERROR((INDEX($C$2:$C$252,$G180) - INDEX($C$2:$C$252,GC$1))/(INDEX($B$2:$B$252,$G180) - INDEX($B$2:$B$252,GC$1)),"")</f>
        <v>3.1355712059858556</v>
      </c>
      <c r="GD180" s="4" t="str" cm="1">
        <f t="array" ref="GD180">IFERROR((INDEX($C$2:$C$252,$G180) - INDEX($C$2:$C$252,GD$1))/(INDEX($B$2:$B$252,$G180) - INDEX($B$2:$B$252,GD$1)),"")</f>
        <v/>
      </c>
      <c r="GE180" s="4" cm="1">
        <f t="array" ref="GE180">IFERROR((INDEX($C$2:$C$252,$G180) - INDEX($C$2:$C$252,GE$1))/(INDEX($B$2:$B$252,$G180) - INDEX($B$2:$B$252,GE$1)),"")</f>
        <v>-1.2833399711323572</v>
      </c>
      <c r="GF180" s="4" cm="1">
        <f t="array" ref="GF180">IFERROR((INDEX($C$2:$C$252,$G180) - INDEX($C$2:$C$252,GF$1))/(INDEX($B$2:$B$252,$G180) - INDEX($B$2:$B$252,GF$1)),"")</f>
        <v>14.057734118118823</v>
      </c>
      <c r="GG180" s="4" cm="1">
        <f t="array" ref="GG180">IFERROR((INDEX($C$2:$C$252,$G180) - INDEX($C$2:$C$252,GG$1))/(INDEX($B$2:$B$252,$G180) - INDEX($B$2:$B$252,GG$1)),"")</f>
        <v>-8.3117679137258342</v>
      </c>
      <c r="GH180" s="4" cm="1">
        <f t="array" ref="GH180">IFERROR((INDEX($C$2:$C$252,$G180) - INDEX($C$2:$C$252,GH$1))/(INDEX($B$2:$B$252,$G180) - INDEX($B$2:$B$252,GH$1)),"")</f>
        <v>0.12230257093404261</v>
      </c>
      <c r="GI180" s="4" cm="1">
        <f t="array" ref="GI180">IFERROR((INDEX($C$2:$C$252,$G180) - INDEX($C$2:$C$252,GI$1))/(INDEX($B$2:$B$252,$G180) - INDEX($B$2:$B$252,GI$1)),"")</f>
        <v>7.8623542337429244</v>
      </c>
      <c r="GJ180" s="4" cm="1">
        <f t="array" ref="GJ180">IFERROR((INDEX($C$2:$C$252,$G180) - INDEX($C$2:$C$252,GJ$1))/(INDEX($B$2:$B$252,$G180) - INDEX($B$2:$B$252,GJ$1)),"")</f>
        <v>2.8623351658690797</v>
      </c>
      <c r="GK180" s="4" cm="1">
        <f t="array" ref="GK180">IFERROR((INDEX($C$2:$C$252,$G180) - INDEX($C$2:$C$252,GK$1))/(INDEX($B$2:$B$252,$G180) - INDEX($B$2:$B$252,GK$1)),"")</f>
        <v>34.144547229825115</v>
      </c>
      <c r="GL180" s="4" cm="1">
        <f t="array" ref="GL180">IFERROR((INDEX($C$2:$C$252,$G180) - INDEX($C$2:$C$252,GL$1))/(INDEX($B$2:$B$252,$G180) - INDEX($B$2:$B$252,GL$1)),"")</f>
        <v>5.7073948563862817</v>
      </c>
      <c r="GM180" s="4" cm="1">
        <f t="array" ref="GM180">IFERROR((INDEX($C$2:$C$252,$G180) - INDEX($C$2:$C$252,GM$1))/(INDEX($B$2:$B$252,$G180) - INDEX($B$2:$B$252,GM$1)),"")</f>
        <v>-8.038766547386901</v>
      </c>
      <c r="GN180" s="4" cm="1">
        <f t="array" ref="GN180">IFERROR((INDEX($C$2:$C$252,$G180) - INDEX($C$2:$C$252,GN$1))/(INDEX($B$2:$B$252,$G180) - INDEX($B$2:$B$252,GN$1)),"")</f>
        <v>116.46426731575025</v>
      </c>
      <c r="GO180" s="4" cm="1">
        <f t="array" ref="GO180">IFERROR((INDEX($C$2:$C$252,$G180) - INDEX($C$2:$C$252,GO$1))/(INDEX($B$2:$B$252,$G180) - INDEX($B$2:$B$252,GO$1)),"")</f>
        <v>-43.319547988688456</v>
      </c>
      <c r="GP180" s="4" cm="1">
        <f t="array" ref="GP180">IFERROR((INDEX($C$2:$C$252,$G180) - INDEX($C$2:$C$252,GP$1))/(INDEX($B$2:$B$252,$G180) - INDEX($B$2:$B$252,GP$1)),"")</f>
        <v>-1.9679916275870981</v>
      </c>
      <c r="GQ180" s="4" cm="1">
        <f t="array" ref="GQ180">IFERROR((INDEX($C$2:$C$252,$G180) - INDEX($C$2:$C$252,GQ$1))/(INDEX($B$2:$B$252,$G180) - INDEX($B$2:$B$252,GQ$1)),"")</f>
        <v>11.344528648939459</v>
      </c>
      <c r="GR180" s="4" cm="1">
        <f t="array" ref="GR180">IFERROR((INDEX($C$2:$C$252,$G180) - INDEX($C$2:$C$252,GR$1))/(INDEX($B$2:$B$252,$G180) - INDEX($B$2:$B$252,GR$1)),"")</f>
        <v>5.7174120508423023</v>
      </c>
      <c r="GS180" s="4" cm="1">
        <f t="array" ref="GS180">IFERROR((INDEX($C$2:$C$252,$G180) - INDEX($C$2:$C$252,GS$1))/(INDEX($B$2:$B$252,$G180) - INDEX($B$2:$B$252,GS$1)),"")</f>
        <v>6.0148345719474037</v>
      </c>
      <c r="GT180" s="4" cm="1">
        <f t="array" ref="GT180">IFERROR((INDEX($C$2:$C$252,$G180) - INDEX($C$2:$C$252,GT$1))/(INDEX($B$2:$B$252,$G180) - INDEX($B$2:$B$252,GT$1)),"")</f>
        <v>7.194768203873612</v>
      </c>
      <c r="GU180" s="4" cm="1">
        <f t="array" ref="GU180">IFERROR((INDEX($C$2:$C$252,$G180) - INDEX($C$2:$C$252,GU$1))/(INDEX($B$2:$B$252,$G180) - INDEX($B$2:$B$252,GU$1)),"")</f>
        <v>8.7417929587026411</v>
      </c>
      <c r="GV180" s="4" cm="1">
        <f t="array" ref="GV180">IFERROR((INDEX($C$2:$C$252,$G180) - INDEX($C$2:$C$252,GV$1))/(INDEX($B$2:$B$252,$G180) - INDEX($B$2:$B$252,GV$1)),"")</f>
        <v>-1.6633320383233097</v>
      </c>
      <c r="GW180" s="4" cm="1">
        <f t="array" ref="GW180">IFERROR((INDEX($C$2:$C$252,$G180) - INDEX($C$2:$C$252,GW$1))/(INDEX($B$2:$B$252,$G180) - INDEX($B$2:$B$252,GW$1)),"")</f>
        <v>3.1213867726469888</v>
      </c>
      <c r="GX180" s="4" cm="1">
        <f t="array" ref="GX180">IFERROR((INDEX($C$2:$C$252,$G180) - INDEX($C$2:$C$252,GX$1))/(INDEX($B$2:$B$252,$G180) - INDEX($B$2:$B$252,GX$1)),"")</f>
        <v>-0.44626058628483184</v>
      </c>
      <c r="GY180" s="4" cm="1">
        <f t="array" ref="GY180">IFERROR((INDEX($C$2:$C$252,$G180) - INDEX($C$2:$C$252,GY$1))/(INDEX($B$2:$B$252,$G180) - INDEX($B$2:$B$252,GY$1)),"")</f>
        <v>-2.989535260533295</v>
      </c>
      <c r="GZ180" s="4" cm="1">
        <f t="array" ref="GZ180">IFERROR((INDEX($C$2:$C$252,$G180) - INDEX($C$2:$C$252,GZ$1))/(INDEX($B$2:$B$252,$G180) - INDEX($B$2:$B$252,GZ$1)),"")</f>
        <v>-2.7513310745159458</v>
      </c>
      <c r="HA180" s="4" cm="1">
        <f t="array" ref="HA180">IFERROR((INDEX($C$2:$C$252,$G180) - INDEX($C$2:$C$252,HA$1))/(INDEX($B$2:$B$252,$G180) - INDEX($B$2:$B$252,HA$1)),"")</f>
        <v>5.824105813975657</v>
      </c>
      <c r="HB180" s="4" cm="1">
        <f t="array" ref="HB180">IFERROR((INDEX($C$2:$C$252,$G180) - INDEX($C$2:$C$252,HB$1))/(INDEX($B$2:$B$252,$G180) - INDEX($B$2:$B$252,HB$1)),"")</f>
        <v>23.970504727008915</v>
      </c>
      <c r="HC180" s="4" cm="1">
        <f t="array" ref="HC180">IFERROR((INDEX($C$2:$C$252,$G180) - INDEX($C$2:$C$252,HC$1))/(INDEX($B$2:$B$252,$G180) - INDEX($B$2:$B$252,HC$1)),"")</f>
        <v>4.3418083791639717</v>
      </c>
      <c r="HD180" s="4" cm="1">
        <f t="array" ref="HD180">IFERROR((INDEX($C$2:$C$252,$G180) - INDEX($C$2:$C$252,HD$1))/(INDEX($B$2:$B$252,$G180) - INDEX($B$2:$B$252,HD$1)),"")</f>
        <v>-0.33370581220949685</v>
      </c>
      <c r="HE180" s="4" cm="1">
        <f t="array" ref="HE180">IFERROR((INDEX($C$2:$C$252,$G180) - INDEX($C$2:$C$252,HE$1))/(INDEX($B$2:$B$252,$G180) - INDEX($B$2:$B$252,HE$1)),"")</f>
        <v>-4.0428744290203102</v>
      </c>
      <c r="HF180" s="4" cm="1">
        <f t="array" ref="HF180">IFERROR((INDEX($C$2:$C$252,$G180) - INDEX($C$2:$C$252,HF$1))/(INDEX($B$2:$B$252,$G180) - INDEX($B$2:$B$252,HF$1)),"")</f>
        <v>-1.250131782332885</v>
      </c>
      <c r="HG180" s="4" cm="1">
        <f t="array" ref="HG180">IFERROR((INDEX($C$2:$C$252,$G180) - INDEX($C$2:$C$252,HG$1))/(INDEX($B$2:$B$252,$G180) - INDEX($B$2:$B$252,HG$1)),"")</f>
        <v>13.261586020239912</v>
      </c>
      <c r="HH180" s="4" cm="1">
        <f t="array" ref="HH180">IFERROR((INDEX($C$2:$C$252,$G180) - INDEX($C$2:$C$252,HH$1))/(INDEX($B$2:$B$252,$G180) - INDEX($B$2:$B$252,HH$1)),"")</f>
        <v>3.6603419121000704</v>
      </c>
      <c r="HI180" s="4" cm="1">
        <f t="array" ref="HI180">IFERROR((INDEX($C$2:$C$252,$G180) - INDEX($C$2:$C$252,HI$1))/(INDEX($B$2:$B$252,$G180) - INDEX($B$2:$B$252,HI$1)),"")</f>
        <v>-4.9604206434669385</v>
      </c>
      <c r="HJ180" s="4" cm="1">
        <f t="array" ref="HJ180">IFERROR((INDEX($C$2:$C$252,$G180) - INDEX($C$2:$C$252,HJ$1))/(INDEX($B$2:$B$252,$G180) - INDEX($B$2:$B$252,HJ$1)),"")</f>
        <v>22.9105956867309</v>
      </c>
      <c r="HK180" s="4" cm="1">
        <f t="array" ref="HK180">IFERROR((INDEX($C$2:$C$252,$G180) - INDEX($C$2:$C$252,HK$1))/(INDEX($B$2:$B$252,$G180) - INDEX($B$2:$B$252,HK$1)),"")</f>
        <v>9.309184731816103</v>
      </c>
      <c r="HL180" s="4" cm="1">
        <f t="array" ref="HL180">IFERROR((INDEX($C$2:$C$252,$G180) - INDEX($C$2:$C$252,HL$1))/(INDEX($B$2:$B$252,$G180) - INDEX($B$2:$B$252,HL$1)),"")</f>
        <v>5.8275577405656014</v>
      </c>
      <c r="HM180" s="4" cm="1">
        <f t="array" ref="HM180">IFERROR((INDEX($C$2:$C$252,$G180) - INDEX($C$2:$C$252,HM$1))/(INDEX($B$2:$B$252,$G180) - INDEX($B$2:$B$252,HM$1)),"")</f>
        <v>7.6835400488332466</v>
      </c>
      <c r="HN180" s="4" cm="1">
        <f t="array" ref="HN180">IFERROR((INDEX($C$2:$C$252,$G180) - INDEX($C$2:$C$252,HN$1))/(INDEX($B$2:$B$252,$G180) - INDEX($B$2:$B$252,HN$1)),"")</f>
        <v>0.57715436848163959</v>
      </c>
      <c r="HO180" s="4" cm="1">
        <f t="array" ref="HO180">IFERROR((INDEX($C$2:$C$252,$G180) - INDEX($C$2:$C$252,HO$1))/(INDEX($B$2:$B$252,$G180) - INDEX($B$2:$B$252,HO$1)),"")</f>
        <v>8.3053821998237911</v>
      </c>
      <c r="HP180" s="4" cm="1">
        <f t="array" ref="HP180">IFERROR((INDEX($C$2:$C$252,$G180) - INDEX($C$2:$C$252,HP$1))/(INDEX($B$2:$B$252,$G180) - INDEX($B$2:$B$252,HP$1)),"")</f>
        <v>0.7214035351430349</v>
      </c>
      <c r="HQ180" s="4" cm="1">
        <f t="array" ref="HQ180">IFERROR((INDEX($C$2:$C$252,$G180) - INDEX($C$2:$C$252,HQ$1))/(INDEX($B$2:$B$252,$G180) - INDEX($B$2:$B$252,HQ$1)),"")</f>
        <v>-22.562682795347129</v>
      </c>
      <c r="HR180" s="4" cm="1">
        <f t="array" ref="HR180">IFERROR((INDEX($C$2:$C$252,$G180) - INDEX($C$2:$C$252,HR$1))/(INDEX($B$2:$B$252,$G180) - INDEX($B$2:$B$252,HR$1)),"")</f>
        <v>185.52790408636346</v>
      </c>
      <c r="HS180" s="4" cm="1">
        <f t="array" ref="HS180">IFERROR((INDEX($C$2:$C$252,$G180) - INDEX($C$2:$C$252,HS$1))/(INDEX($B$2:$B$252,$G180) - INDEX($B$2:$B$252,HS$1)),"")</f>
        <v>6.3759407204234639</v>
      </c>
      <c r="HT180" s="4" cm="1">
        <f t="array" ref="HT180">IFERROR((INDEX($C$2:$C$252,$G180) - INDEX($C$2:$C$252,HT$1))/(INDEX($B$2:$B$252,$G180) - INDEX($B$2:$B$252,HT$1)),"")</f>
        <v>-611.57455919790584</v>
      </c>
      <c r="HU180" s="4" cm="1">
        <f t="array" ref="HU180">IFERROR((INDEX($C$2:$C$252,$G180) - INDEX($C$2:$C$252,HU$1))/(INDEX($B$2:$B$252,$G180) - INDEX($B$2:$B$252,HU$1)),"")</f>
        <v>5.4813171270475607</v>
      </c>
      <c r="HV180" s="4" cm="1">
        <f t="array" ref="HV180">IFERROR((INDEX($C$2:$C$252,$G180) - INDEX($C$2:$C$252,HV$1))/(INDEX($B$2:$B$252,$G180) - INDEX($B$2:$B$252,HV$1)),"")</f>
        <v>1.1772701214406431</v>
      </c>
      <c r="HW180" s="4" cm="1">
        <f t="array" ref="HW180">IFERROR((INDEX($C$2:$C$252,$G180) - INDEX($C$2:$C$252,HW$1))/(INDEX($B$2:$B$252,$G180) - INDEX($B$2:$B$252,HW$1)),"")</f>
        <v>6.6432908323546611</v>
      </c>
      <c r="HX180" s="4" cm="1">
        <f t="array" ref="HX180">IFERROR((INDEX($C$2:$C$252,$G180) - INDEX($C$2:$C$252,HX$1))/(INDEX($B$2:$B$252,$G180) - INDEX($B$2:$B$252,HX$1)),"")</f>
        <v>-34.17550558390878</v>
      </c>
      <c r="HY180" s="4" cm="1">
        <f t="array" ref="HY180">IFERROR((INDEX($C$2:$C$252,$G180) - INDEX($C$2:$C$252,HY$1))/(INDEX($B$2:$B$252,$G180) - INDEX($B$2:$B$252,HY$1)),"")</f>
        <v>-1.8271132976324129</v>
      </c>
      <c r="HZ180" s="4" cm="1">
        <f t="array" ref="HZ180">IFERROR((INDEX($C$2:$C$252,$G180) - INDEX($C$2:$C$252,HZ$1))/(INDEX($B$2:$B$252,$G180) - INDEX($B$2:$B$252,HZ$1)),"")</f>
        <v>2.0689711758219023</v>
      </c>
      <c r="IA180" s="4" cm="1">
        <f t="array" ref="IA180">IFERROR((INDEX($C$2:$C$252,$G180) - INDEX($C$2:$C$252,IA$1))/(INDEX($B$2:$B$252,$G180) - INDEX($B$2:$B$252,IA$1)),"")</f>
        <v>6.7541544679772709</v>
      </c>
      <c r="IB180" s="4" cm="1">
        <f t="array" ref="IB180">IFERROR((INDEX($C$2:$C$252,$G180) - INDEX($C$2:$C$252,IB$1))/(INDEX($B$2:$B$252,$G180) - INDEX($B$2:$B$252,IB$1)),"")</f>
        <v>6.9265727211109347</v>
      </c>
      <c r="IC180" s="4" cm="1">
        <f t="array" ref="IC180">IFERROR((INDEX($C$2:$C$252,$G180) - INDEX($C$2:$C$252,IC$1))/(INDEX($B$2:$B$252,$G180) - INDEX($B$2:$B$252,IC$1)),"")</f>
        <v>6.6335587346359617</v>
      </c>
      <c r="ID180" s="4" cm="1">
        <f t="array" ref="ID180">IFERROR((INDEX($C$2:$C$252,$G180) - INDEX($C$2:$C$252,ID$1))/(INDEX($B$2:$B$252,$G180) - INDEX($B$2:$B$252,ID$1)),"")</f>
        <v>-112.99341607347441</v>
      </c>
      <c r="IE180" s="4" cm="1">
        <f t="array" ref="IE180">IFERROR((INDEX($C$2:$C$252,$G180) - INDEX($C$2:$C$252,IE$1))/(INDEX($B$2:$B$252,$G180) - INDEX($B$2:$B$252,IE$1)),"")</f>
        <v>2.8952250721359252</v>
      </c>
      <c r="IF180" s="4" cm="1">
        <f t="array" ref="IF180">IFERROR((INDEX($C$2:$C$252,$G180) - INDEX($C$2:$C$252,IF$1))/(INDEX($B$2:$B$252,$G180) - INDEX($B$2:$B$252,IF$1)),"")</f>
        <v>3.5860411094725215</v>
      </c>
      <c r="IG180" s="4" cm="1">
        <f t="array" ref="IG180">IFERROR((INDEX($C$2:$C$252,$G180) - INDEX($C$2:$C$252,IG$1))/(INDEX($B$2:$B$252,$G180) - INDEX($B$2:$B$252,IG$1)),"")</f>
        <v>-0.12088107165231805</v>
      </c>
      <c r="IH180" s="4" cm="1">
        <f t="array" ref="IH180">IFERROR((INDEX($C$2:$C$252,$G180) - INDEX($C$2:$C$252,IH$1))/(INDEX($B$2:$B$252,$G180) - INDEX($B$2:$B$252,IH$1)),"")</f>
        <v>-1.1376075412820505</v>
      </c>
      <c r="II180" s="4" cm="1">
        <f t="array" ref="II180">IFERROR((INDEX($C$2:$C$252,$G180) - INDEX($C$2:$C$252,II$1))/(INDEX($B$2:$B$252,$G180) - INDEX($B$2:$B$252,II$1)),"")</f>
        <v>-1.388153125205057</v>
      </c>
      <c r="IJ180" s="4" cm="1">
        <f t="array" ref="IJ180">IFERROR((INDEX($C$2:$C$252,$G180) - INDEX($C$2:$C$252,IJ$1))/(INDEX($B$2:$B$252,$G180) - INDEX($B$2:$B$252,IJ$1)),"")</f>
        <v>-7.1736552925090562</v>
      </c>
      <c r="IK180" s="4" cm="1">
        <f t="array" ref="IK180">IFERROR((INDEX($C$2:$C$252,$G180) - INDEX($C$2:$C$252,IK$1))/(INDEX($B$2:$B$252,$G180) - INDEX($B$2:$B$252,IK$1)),"")</f>
        <v>0.99144708995511577</v>
      </c>
      <c r="IL180" s="4" cm="1">
        <f t="array" ref="IL180">IFERROR((INDEX($C$2:$C$252,$G180) - INDEX($C$2:$C$252,IL$1))/(INDEX($B$2:$B$252,$G180) - INDEX($B$2:$B$252,IL$1)),"")</f>
        <v>-15.817783036923291</v>
      </c>
      <c r="IM180" s="4" cm="1">
        <f t="array" ref="IM180">IFERROR((INDEX($C$2:$C$252,$G180) - INDEX($C$2:$C$252,IM$1))/(INDEX($B$2:$B$252,$G180) - INDEX($B$2:$B$252,IM$1)),"")</f>
        <v>8.4128770761041025</v>
      </c>
      <c r="IN180" s="4" cm="1">
        <f t="array" ref="IN180">IFERROR((INDEX($C$2:$C$252,$G180) - INDEX($C$2:$C$252,IN$1))/(INDEX($B$2:$B$252,$G180) - INDEX($B$2:$B$252,IN$1)),"")</f>
        <v>4.991204093668836</v>
      </c>
      <c r="IO180" s="4" cm="1">
        <f t="array" ref="IO180">IFERROR((INDEX($C$2:$C$252,$G180) - INDEX($C$2:$C$252,IO$1))/(INDEX($B$2:$B$252,$G180) - INDEX($B$2:$B$252,IO$1)),"")</f>
        <v>-3.2866970926586081</v>
      </c>
      <c r="IP180" s="4" cm="1">
        <f t="array" ref="IP180">IFERROR((INDEX($C$2:$C$252,$G180) - INDEX($C$2:$C$252,IP$1))/(INDEX($B$2:$B$252,$G180) - INDEX($B$2:$B$252,IP$1)),"")</f>
        <v>5.948113745478028</v>
      </c>
      <c r="IQ180" s="4" cm="1">
        <f t="array" ref="IQ180">IFERROR((INDEX($C$2:$C$252,$G180) - INDEX($C$2:$C$252,IQ$1))/(INDEX($B$2:$B$252,$G180) - INDEX($B$2:$B$252,IQ$1)),"")</f>
        <v>2.9987826176054506</v>
      </c>
      <c r="IR180" s="4" cm="1">
        <f t="array" ref="IR180">IFERROR((INDEX($C$2:$C$252,$G180) - INDEX($C$2:$C$252,IR$1))/(INDEX($B$2:$B$252,$G180) - INDEX($B$2:$B$252,IR$1)),"")</f>
        <v>8.8449923787631892</v>
      </c>
      <c r="IS180" s="4" cm="1">
        <f t="array" ref="IS180">IFERROR((INDEX($C$2:$C$252,$G180) - INDEX($C$2:$C$252,IS$1))/(INDEX($B$2:$B$252,$G180) - INDEX($B$2:$B$252,IS$1)),"")</f>
        <v>3.0226806975127052</v>
      </c>
      <c r="IT180" s="4" cm="1">
        <f t="array" ref="IT180">IFERROR((INDEX($C$2:$C$252,$G180) - INDEX($C$2:$C$252,IT$1))/(INDEX($B$2:$B$252,$G180) - INDEX($B$2:$B$252,IT$1)),"")</f>
        <v>5.2007083268793037</v>
      </c>
      <c r="IU180" s="4" cm="1">
        <f t="array" ref="IU180">IFERROR((INDEX($C$2:$C$252,$G180) - INDEX($C$2:$C$252,IU$1))/(INDEX($B$2:$B$252,$G180) - INDEX($B$2:$B$252,IU$1)),"")</f>
        <v>7.2375593612599669</v>
      </c>
      <c r="IV180" s="4" cm="1">
        <f t="array" ref="IV180">IFERROR((INDEX($C$2:$C$252,$G180) - INDEX($C$2:$C$252,IV$1))/(INDEX($B$2:$B$252,$G180) - INDEX($B$2:$B$252,IV$1)),"")</f>
        <v>-1.0390907244354872</v>
      </c>
      <c r="IW180" s="4" cm="1">
        <f t="array" ref="IW180">IFERROR((INDEX($C$2:$C$252,$G180) - INDEX($C$2:$C$252,IW$1))/(INDEX($B$2:$B$252,$G180) - INDEX($B$2:$B$252,IW$1)),"")</f>
        <v>4.0222572044166611</v>
      </c>
      <c r="IX180" s="4" cm="1">
        <f t="array" ref="IX180">IFERROR((INDEX($C$2:$C$252,$G180) - INDEX($C$2:$C$252,IX$1))/(INDEX($B$2:$B$252,$G180) - INDEX($B$2:$B$252,IX$1)),"")</f>
        <v>3.0454570271544146</v>
      </c>
    </row>
    <row r="181" spans="1:258" x14ac:dyDescent="0.25">
      <c r="A181" s="3">
        <v>44729</v>
      </c>
      <c r="B181" s="2">
        <v>2.4477242280088296E-2</v>
      </c>
      <c r="C181" s="2">
        <v>2.0232122259836505E-2</v>
      </c>
      <c r="D181" s="2">
        <f t="shared" si="4"/>
        <v>4.1177904789724683E-2</v>
      </c>
      <c r="E181" s="2">
        <f t="shared" si="5"/>
        <v>3.8134083447002302E-2</v>
      </c>
      <c r="G181" s="1">
        <v>180</v>
      </c>
      <c r="H181" s="4" cm="1">
        <f t="array" ref="H181">IFERROR((INDEX($C$2:$C$252,$G181) - INDEX($C$2:$C$252,H$1))/(INDEX($B$2:$B$252,$G181) - INDEX($B$2:$B$252,H$1)),"")</f>
        <v>0.98881577049216562</v>
      </c>
      <c r="I181" s="4" cm="1">
        <f t="array" ref="I181">IFERROR((INDEX($C$2:$C$252,$G181) - INDEX($C$2:$C$252,I$1))/(INDEX($B$2:$B$252,$G181) - INDEX($B$2:$B$252,I$1)),"")</f>
        <v>-0.94106707547484614</v>
      </c>
      <c r="J181" s="4" cm="1">
        <f t="array" ref="J181">IFERROR((INDEX($C$2:$C$252,$G181) - INDEX($C$2:$C$252,J$1))/(INDEX($B$2:$B$252,$G181) - INDEX($B$2:$B$252,J$1)),"")</f>
        <v>0.99742780310846502</v>
      </c>
      <c r="K181" s="4" cm="1">
        <f t="array" ref="K181">IFERROR((INDEX($C$2:$C$252,$G181) - INDEX($C$2:$C$252,K$1))/(INDEX($B$2:$B$252,$G181) - INDEX($B$2:$B$252,K$1)),"")</f>
        <v>1.2699746304503423</v>
      </c>
      <c r="L181" s="4" cm="1">
        <f t="array" ref="L181">IFERROR((INDEX($C$2:$C$252,$G181) - INDEX($C$2:$C$252,L$1))/(INDEX($B$2:$B$252,$G181) - INDEX($B$2:$B$252,L$1)),"")</f>
        <v>2.0007118572766553</v>
      </c>
      <c r="M181" s="4" cm="1">
        <f t="array" ref="M181">IFERROR((INDEX($C$2:$C$252,$G181) - INDEX($C$2:$C$252,M$1))/(INDEX($B$2:$B$252,$G181) - INDEX($B$2:$B$252,M$1)),"")</f>
        <v>0.77902585506212152</v>
      </c>
      <c r="N181" s="4" cm="1">
        <f t="array" ref="N181">IFERROR((INDEX($C$2:$C$252,$G181) - INDEX($C$2:$C$252,N$1))/(INDEX($B$2:$B$252,$G181) - INDEX($B$2:$B$252,N$1)),"")</f>
        <v>0.2817754649297976</v>
      </c>
      <c r="O181" s="4" cm="1">
        <f t="array" ref="O181">IFERROR((INDEX($C$2:$C$252,$G181) - INDEX($C$2:$C$252,O$1))/(INDEX($B$2:$B$252,$G181) - INDEX($B$2:$B$252,O$1)),"")</f>
        <v>-0.51629728054746959</v>
      </c>
      <c r="P181" s="4" cm="1">
        <f t="array" ref="P181">IFERROR((INDEX($C$2:$C$252,$G181) - INDEX($C$2:$C$252,P$1))/(INDEX($B$2:$B$252,$G181) - INDEX($B$2:$B$252,P$1)),"")</f>
        <v>-1.8965128483804452</v>
      </c>
      <c r="Q181" s="4" cm="1">
        <f t="array" ref="Q181">IFERROR((INDEX($C$2:$C$252,$G181) - INDEX($C$2:$C$252,Q$1))/(INDEX($B$2:$B$252,$G181) - INDEX($B$2:$B$252,Q$1)),"")</f>
        <v>1.8392519996645507</v>
      </c>
      <c r="R181" s="4" cm="1">
        <f t="array" ref="R181">IFERROR((INDEX($C$2:$C$252,$G181) - INDEX($C$2:$C$252,R$1))/(INDEX($B$2:$B$252,$G181) - INDEX($B$2:$B$252,R$1)),"")</f>
        <v>-0.72738106762679577</v>
      </c>
      <c r="S181" s="4" cm="1">
        <f t="array" ref="S181">IFERROR((INDEX($C$2:$C$252,$G181) - INDEX($C$2:$C$252,S$1))/(INDEX($B$2:$B$252,$G181) - INDEX($B$2:$B$252,S$1)),"")</f>
        <v>1.4214746680653765</v>
      </c>
      <c r="T181" s="4" cm="1">
        <f t="array" ref="T181">IFERROR((INDEX($C$2:$C$252,$G181) - INDEX($C$2:$C$252,T$1))/(INDEX($B$2:$B$252,$G181) - INDEX($B$2:$B$252,T$1)),"")</f>
        <v>1.1309155537063194</v>
      </c>
      <c r="U181" s="4" cm="1">
        <f t="array" ref="U181">IFERROR((INDEX($C$2:$C$252,$G181) - INDEX($C$2:$C$252,U$1))/(INDEX($B$2:$B$252,$G181) - INDEX($B$2:$B$252,U$1)),"")</f>
        <v>1.1417693555614787</v>
      </c>
      <c r="V181" s="4" cm="1">
        <f t="array" ref="V181">IFERROR((INDEX($C$2:$C$252,$G181) - INDEX($C$2:$C$252,V$1))/(INDEX($B$2:$B$252,$G181) - INDEX($B$2:$B$252,V$1)),"")</f>
        <v>1.2348133700796784</v>
      </c>
      <c r="W181" s="4" cm="1">
        <f t="array" ref="W181">IFERROR((INDEX($C$2:$C$252,$G181) - INDEX($C$2:$C$252,W$1))/(INDEX($B$2:$B$252,$G181) - INDEX($B$2:$B$252,W$1)),"")</f>
        <v>-0.71069418981907595</v>
      </c>
      <c r="X181" s="4" cm="1">
        <f t="array" ref="X181">IFERROR((INDEX($C$2:$C$252,$G181) - INDEX($C$2:$C$252,X$1))/(INDEX($B$2:$B$252,$G181) - INDEX($B$2:$B$252,X$1)),"")</f>
        <v>1.4975552505132084</v>
      </c>
      <c r="Y181" s="4" cm="1">
        <f t="array" ref="Y181">IFERROR((INDEX($C$2:$C$252,$G181) - INDEX($C$2:$C$252,Y$1))/(INDEX($B$2:$B$252,$G181) - INDEX($B$2:$B$252,Y$1)),"")</f>
        <v>1.3175564569394465</v>
      </c>
      <c r="Z181" s="4" cm="1">
        <f t="array" ref="Z181">IFERROR((INDEX($C$2:$C$252,$G181) - INDEX($C$2:$C$252,Z$1))/(INDEX($B$2:$B$252,$G181) - INDEX($B$2:$B$252,Z$1)),"")</f>
        <v>-2.8784004894450086</v>
      </c>
      <c r="AA181" s="4" cm="1">
        <f t="array" ref="AA181">IFERROR((INDEX($C$2:$C$252,$G181) - INDEX($C$2:$C$252,AA$1))/(INDEX($B$2:$B$252,$G181) - INDEX($B$2:$B$252,AA$1)),"")</f>
        <v>0.13005324598554935</v>
      </c>
      <c r="AB181" s="4" cm="1">
        <f t="array" ref="AB181">IFERROR((INDEX($C$2:$C$252,$G181) - INDEX($C$2:$C$252,AB$1))/(INDEX($B$2:$B$252,$G181) - INDEX($B$2:$B$252,AB$1)),"")</f>
        <v>-5.8532095518011452E-2</v>
      </c>
      <c r="AC181" s="4" cm="1">
        <f t="array" ref="AC181">IFERROR((INDEX($C$2:$C$252,$G181) - INDEX($C$2:$C$252,AC$1))/(INDEX($B$2:$B$252,$G181) - INDEX($B$2:$B$252,AC$1)),"")</f>
        <v>0.19296542551165441</v>
      </c>
      <c r="AD181" s="4" cm="1">
        <f t="array" ref="AD181">IFERROR((INDEX($C$2:$C$252,$G181) - INDEX($C$2:$C$252,AD$1))/(INDEX($B$2:$B$252,$G181) - INDEX($B$2:$B$252,AD$1)),"")</f>
        <v>0.71100759683555148</v>
      </c>
      <c r="AE181" s="4" cm="1">
        <f t="array" ref="AE181">IFERROR((INDEX($C$2:$C$252,$G181) - INDEX($C$2:$C$252,AE$1))/(INDEX($B$2:$B$252,$G181) - INDEX($B$2:$B$252,AE$1)),"")</f>
        <v>-1.0176563165403163</v>
      </c>
      <c r="AF181" s="4" cm="1">
        <f t="array" ref="AF181">IFERROR((INDEX($C$2:$C$252,$G181) - INDEX($C$2:$C$252,AF$1))/(INDEX($B$2:$B$252,$G181) - INDEX($B$2:$B$252,AF$1)),"")</f>
        <v>1.0018220769460091</v>
      </c>
      <c r="AG181" s="4" cm="1">
        <f t="array" ref="AG181">IFERROR((INDEX($C$2:$C$252,$G181) - INDEX($C$2:$C$252,AG$1))/(INDEX($B$2:$B$252,$G181) - INDEX($B$2:$B$252,AG$1)),"")</f>
        <v>-7.7229791434285225E-2</v>
      </c>
      <c r="AH181" s="4" cm="1">
        <f t="array" ref="AH181">IFERROR((INDEX($C$2:$C$252,$G181) - INDEX($C$2:$C$252,AH$1))/(INDEX($B$2:$B$252,$G181) - INDEX($B$2:$B$252,AH$1)),"")</f>
        <v>1.2301265037251885</v>
      </c>
      <c r="AI181" s="4" cm="1">
        <f t="array" ref="AI181">IFERROR((INDEX($C$2:$C$252,$G181) - INDEX($C$2:$C$252,AI$1))/(INDEX($B$2:$B$252,$G181) - INDEX($B$2:$B$252,AI$1)),"")</f>
        <v>1.600921148955367</v>
      </c>
      <c r="AJ181" s="4" cm="1">
        <f t="array" ref="AJ181">IFERROR((INDEX($C$2:$C$252,$G181) - INDEX($C$2:$C$252,AJ$1))/(INDEX($B$2:$B$252,$G181) - INDEX($B$2:$B$252,AJ$1)),"")</f>
        <v>-0.18609908163728381</v>
      </c>
      <c r="AK181" s="4" cm="1">
        <f t="array" ref="AK181">IFERROR((INDEX($C$2:$C$252,$G181) - INDEX($C$2:$C$252,AK$1))/(INDEX($B$2:$B$252,$G181) - INDEX($B$2:$B$252,AK$1)),"")</f>
        <v>0.3020942748798251</v>
      </c>
      <c r="AL181" s="4" cm="1">
        <f t="array" ref="AL181">IFERROR((INDEX($C$2:$C$252,$G181) - INDEX($C$2:$C$252,AL$1))/(INDEX($B$2:$B$252,$G181) - INDEX($B$2:$B$252,AL$1)),"")</f>
        <v>1.5811730307171716</v>
      </c>
      <c r="AM181" s="4" cm="1">
        <f t="array" ref="AM181">IFERROR((INDEX($C$2:$C$252,$G181) - INDEX($C$2:$C$252,AM$1))/(INDEX($B$2:$B$252,$G181) - INDEX($B$2:$B$252,AM$1)),"")</f>
        <v>0.770542727518163</v>
      </c>
      <c r="AN181" s="4" cm="1">
        <f t="array" ref="AN181">IFERROR((INDEX($C$2:$C$252,$G181) - INDEX($C$2:$C$252,AN$1))/(INDEX($B$2:$B$252,$G181) - INDEX($B$2:$B$252,AN$1)),"")</f>
        <v>0.62246344358972705</v>
      </c>
      <c r="AO181" s="4" cm="1">
        <f t="array" ref="AO181">IFERROR((INDEX($C$2:$C$252,$G181) - INDEX($C$2:$C$252,AO$1))/(INDEX($B$2:$B$252,$G181) - INDEX($B$2:$B$252,AO$1)),"")</f>
        <v>0.73897777437376055</v>
      </c>
      <c r="AP181" s="4" cm="1">
        <f t="array" ref="AP181">IFERROR((INDEX($C$2:$C$252,$G181) - INDEX($C$2:$C$252,AP$1))/(INDEX($B$2:$B$252,$G181) - INDEX($B$2:$B$252,AP$1)),"")</f>
        <v>-0.17067698463105135</v>
      </c>
      <c r="AQ181" s="4" cm="1">
        <f t="array" ref="AQ181">IFERROR((INDEX($C$2:$C$252,$G181) - INDEX($C$2:$C$252,AQ$1))/(INDEX($B$2:$B$252,$G181) - INDEX($B$2:$B$252,AQ$1)),"")</f>
        <v>0.42677834481716864</v>
      </c>
      <c r="AR181" s="4" cm="1">
        <f t="array" ref="AR181">IFERROR((INDEX($C$2:$C$252,$G181) - INDEX($C$2:$C$252,AR$1))/(INDEX($B$2:$B$252,$G181) - INDEX($B$2:$B$252,AR$1)),"")</f>
        <v>2.2206742316531902</v>
      </c>
      <c r="AS181" s="4" cm="1">
        <f t="array" ref="AS181">IFERROR((INDEX($C$2:$C$252,$G181) - INDEX($C$2:$C$252,AS$1))/(INDEX($B$2:$B$252,$G181) - INDEX($B$2:$B$252,AS$1)),"")</f>
        <v>1.0234420496859544</v>
      </c>
      <c r="AT181" s="4" cm="1">
        <f t="array" ref="AT181">IFERROR((INDEX($C$2:$C$252,$G181) - INDEX($C$2:$C$252,AT$1))/(INDEX($B$2:$B$252,$G181) - INDEX($B$2:$B$252,AT$1)),"")</f>
        <v>1.0175414333893755</v>
      </c>
      <c r="AU181" s="4" cm="1">
        <f t="array" ref="AU181">IFERROR((INDEX($C$2:$C$252,$G181) - INDEX($C$2:$C$252,AU$1))/(INDEX($B$2:$B$252,$G181) - INDEX($B$2:$B$252,AU$1)),"")</f>
        <v>-1.2099395185207125</v>
      </c>
      <c r="AV181" s="4" cm="1">
        <f t="array" ref="AV181">IFERROR((INDEX($C$2:$C$252,$G181) - INDEX($C$2:$C$252,AV$1))/(INDEX($B$2:$B$252,$G181) - INDEX($B$2:$B$252,AV$1)),"")</f>
        <v>1.2501288328514877</v>
      </c>
      <c r="AW181" s="4" cm="1">
        <f t="array" ref="AW181">IFERROR((INDEX($C$2:$C$252,$G181) - INDEX($C$2:$C$252,AW$1))/(INDEX($B$2:$B$252,$G181) - INDEX($B$2:$B$252,AW$1)),"")</f>
        <v>1.2440204274315405</v>
      </c>
      <c r="AX181" s="4" cm="1">
        <f t="array" ref="AX181">IFERROR((INDEX($C$2:$C$252,$G181) - INDEX($C$2:$C$252,AX$1))/(INDEX($B$2:$B$252,$G181) - INDEX($B$2:$B$252,AX$1)),"")</f>
        <v>1.3912262992498849</v>
      </c>
      <c r="AY181" s="4" cm="1">
        <f t="array" ref="AY181">IFERROR((INDEX($C$2:$C$252,$G181) - INDEX($C$2:$C$252,AY$1))/(INDEX($B$2:$B$252,$G181) - INDEX($B$2:$B$252,AY$1)),"")</f>
        <v>1.7670939824567489</v>
      </c>
      <c r="AZ181" s="4" cm="1">
        <f t="array" ref="AZ181">IFERROR((INDEX($C$2:$C$252,$G181) - INDEX($C$2:$C$252,AZ$1))/(INDEX($B$2:$B$252,$G181) - INDEX($B$2:$B$252,AZ$1)),"")</f>
        <v>2.5013946256679005</v>
      </c>
      <c r="BA181" s="4" cm="1">
        <f t="array" ref="BA181">IFERROR((INDEX($C$2:$C$252,$G181) - INDEX($C$2:$C$252,BA$1))/(INDEX($B$2:$B$252,$G181) - INDEX($B$2:$B$252,BA$1)),"")</f>
        <v>-6.3620951464691071</v>
      </c>
      <c r="BB181" s="4" cm="1">
        <f t="array" ref="BB181">IFERROR((INDEX($C$2:$C$252,$G181) - INDEX($C$2:$C$252,BB$1))/(INDEX($B$2:$B$252,$G181) - INDEX($B$2:$B$252,BB$1)),"")</f>
        <v>2.5367250169873286E-2</v>
      </c>
      <c r="BC181" s="4" cm="1">
        <f t="array" ref="BC181">IFERROR((INDEX($C$2:$C$252,$G181) - INDEX($C$2:$C$252,BC$1))/(INDEX($B$2:$B$252,$G181) - INDEX($B$2:$B$252,BC$1)),"")</f>
        <v>1.49488351895089</v>
      </c>
      <c r="BD181" s="4" cm="1">
        <f t="array" ref="BD181">IFERROR((INDEX($C$2:$C$252,$G181) - INDEX($C$2:$C$252,BD$1))/(INDEX($B$2:$B$252,$G181) - INDEX($B$2:$B$252,BD$1)),"")</f>
        <v>-4.9642517512014622E-2</v>
      </c>
      <c r="BE181" s="4" cm="1">
        <f t="array" ref="BE181">IFERROR((INDEX($C$2:$C$252,$G181) - INDEX($C$2:$C$252,BE$1))/(INDEX($B$2:$B$252,$G181) - INDEX($B$2:$B$252,BE$1)),"")</f>
        <v>2.1942625908261189</v>
      </c>
      <c r="BF181" s="4" cm="1">
        <f t="array" ref="BF181">IFERROR((INDEX($C$2:$C$252,$G181) - INDEX($C$2:$C$252,BF$1))/(INDEX($B$2:$B$252,$G181) - INDEX($B$2:$B$252,BF$1)),"")</f>
        <v>1.2585460082737481</v>
      </c>
      <c r="BG181" s="4" cm="1">
        <f t="array" ref="BG181">IFERROR((INDEX($C$2:$C$252,$G181) - INDEX($C$2:$C$252,BG$1))/(INDEX($B$2:$B$252,$G181) - INDEX($B$2:$B$252,BG$1)),"")</f>
        <v>4.5272603883296796</v>
      </c>
      <c r="BH181" s="4" cm="1">
        <f t="array" ref="BH181">IFERROR((INDEX($C$2:$C$252,$G181) - INDEX($C$2:$C$252,BH$1))/(INDEX($B$2:$B$252,$G181) - INDEX($B$2:$B$252,BH$1)),"")</f>
        <v>1.6752806692032052</v>
      </c>
      <c r="BI181" s="4" cm="1">
        <f t="array" ref="BI181">IFERROR((INDEX($C$2:$C$252,$G181) - INDEX($C$2:$C$252,BI$1))/(INDEX($B$2:$B$252,$G181) - INDEX($B$2:$B$252,BI$1)),"")</f>
        <v>0.71276393250170667</v>
      </c>
      <c r="BJ181" s="4" cm="1">
        <f t="array" ref="BJ181">IFERROR((INDEX($C$2:$C$252,$G181) - INDEX($C$2:$C$252,BJ$1))/(INDEX($B$2:$B$252,$G181) - INDEX($B$2:$B$252,BJ$1)),"")</f>
        <v>1.9881175107913414</v>
      </c>
      <c r="BK181" s="4" cm="1">
        <f t="array" ref="BK181">IFERROR((INDEX($C$2:$C$252,$G181) - INDEX($C$2:$C$252,BK$1))/(INDEX($B$2:$B$252,$G181) - INDEX($B$2:$B$252,BK$1)),"")</f>
        <v>-1.0995208289994323</v>
      </c>
      <c r="BL181" s="4" cm="1">
        <f t="array" ref="BL181">IFERROR((INDEX($C$2:$C$252,$G181) - INDEX($C$2:$C$252,BL$1))/(INDEX($B$2:$B$252,$G181) - INDEX($B$2:$B$252,BL$1)),"")</f>
        <v>1.078119118142485</v>
      </c>
      <c r="BM181" s="4" cm="1">
        <f t="array" ref="BM181">IFERROR((INDEX($C$2:$C$252,$G181) - INDEX($C$2:$C$252,BM$1))/(INDEX($B$2:$B$252,$G181) - INDEX($B$2:$B$252,BM$1)),"")</f>
        <v>0.45895777309177582</v>
      </c>
      <c r="BN181" s="4" cm="1">
        <f t="array" ref="BN181">IFERROR((INDEX($C$2:$C$252,$G181) - INDEX($C$2:$C$252,BN$1))/(INDEX($B$2:$B$252,$G181) - INDEX($B$2:$B$252,BN$1)),"")</f>
        <v>-0.24298793703422766</v>
      </c>
      <c r="BO181" s="4" cm="1">
        <f t="array" ref="BO181">IFERROR((INDEX($C$2:$C$252,$G181) - INDEX($C$2:$C$252,BO$1))/(INDEX($B$2:$B$252,$G181) - INDEX($B$2:$B$252,BO$1)),"")</f>
        <v>0.84430593696798573</v>
      </c>
      <c r="BP181" s="4" cm="1">
        <f t="array" ref="BP181">IFERROR((INDEX($C$2:$C$252,$G181) - INDEX($C$2:$C$252,BP$1))/(INDEX($B$2:$B$252,$G181) - INDEX($B$2:$B$252,BP$1)),"")</f>
        <v>0.9270463645259831</v>
      </c>
      <c r="BQ181" s="4" cm="1">
        <f t="array" ref="BQ181">IFERROR((INDEX($C$2:$C$252,$G181) - INDEX($C$2:$C$252,BQ$1))/(INDEX($B$2:$B$252,$G181) - INDEX($B$2:$B$252,BQ$1)),"")</f>
        <v>0.45163904485452566</v>
      </c>
      <c r="BR181" s="4" cm="1">
        <f t="array" ref="BR181">IFERROR((INDEX($C$2:$C$252,$G181) - INDEX($C$2:$C$252,BR$1))/(INDEX($B$2:$B$252,$G181) - INDEX($B$2:$B$252,BR$1)),"")</f>
        <v>0.83779145134880639</v>
      </c>
      <c r="BS181" s="4" cm="1">
        <f t="array" ref="BS181">IFERROR((INDEX($C$2:$C$252,$G181) - INDEX($C$2:$C$252,BS$1))/(INDEX($B$2:$B$252,$G181) - INDEX($B$2:$B$252,BS$1)),"")</f>
        <v>0.43234501403134146</v>
      </c>
      <c r="BT181" s="4" cm="1">
        <f t="array" ref="BT181">IFERROR((INDEX($C$2:$C$252,$G181) - INDEX($C$2:$C$252,BT$1))/(INDEX($B$2:$B$252,$G181) - INDEX($B$2:$B$252,BT$1)),"")</f>
        <v>-0.18876905809158703</v>
      </c>
      <c r="BU181" s="4" cm="1">
        <f t="array" ref="BU181">IFERROR((INDEX($C$2:$C$252,$G181) - INDEX($C$2:$C$252,BU$1))/(INDEX($B$2:$B$252,$G181) - INDEX($B$2:$B$252,BU$1)),"")</f>
        <v>1.1133166943681663</v>
      </c>
      <c r="BV181" s="4" cm="1">
        <f t="array" ref="BV181">IFERROR((INDEX($C$2:$C$252,$G181) - INDEX($C$2:$C$252,BV$1))/(INDEX($B$2:$B$252,$G181) - INDEX($B$2:$B$252,BV$1)),"")</f>
        <v>1.1722410049439531</v>
      </c>
      <c r="BW181" s="4" cm="1">
        <f t="array" ref="BW181">IFERROR((INDEX($C$2:$C$252,$G181) - INDEX($C$2:$C$252,BW$1))/(INDEX($B$2:$B$252,$G181) - INDEX($B$2:$B$252,BW$1)),"")</f>
        <v>0.31268705462969121</v>
      </c>
      <c r="BX181" s="4" cm="1">
        <f t="array" ref="BX181">IFERROR((INDEX($C$2:$C$252,$G181) - INDEX($C$2:$C$252,BX$1))/(INDEX($B$2:$B$252,$G181) - INDEX($B$2:$B$252,BX$1)),"")</f>
        <v>2.2600403689691149</v>
      </c>
      <c r="BY181" s="4" cm="1">
        <f t="array" ref="BY181">IFERROR((INDEX($C$2:$C$252,$G181) - INDEX($C$2:$C$252,BY$1))/(INDEX($B$2:$B$252,$G181) - INDEX($B$2:$B$252,BY$1)),"")</f>
        <v>-2.4759873114792086</v>
      </c>
      <c r="BZ181" s="4" cm="1">
        <f t="array" ref="BZ181">IFERROR((INDEX($C$2:$C$252,$G181) - INDEX($C$2:$C$252,BZ$1))/(INDEX($B$2:$B$252,$G181) - INDEX($B$2:$B$252,BZ$1)),"")</f>
        <v>0.76108596185498278</v>
      </c>
      <c r="CA181" s="4" cm="1">
        <f t="array" ref="CA181">IFERROR((INDEX($C$2:$C$252,$G181) - INDEX($C$2:$C$252,CA$1))/(INDEX($B$2:$B$252,$G181) - INDEX($B$2:$B$252,CA$1)),"")</f>
        <v>1.1481552693983794</v>
      </c>
      <c r="CB181" s="4" cm="1">
        <f t="array" ref="CB181">IFERROR((INDEX($C$2:$C$252,$G181) - INDEX($C$2:$C$252,CB$1))/(INDEX($B$2:$B$252,$G181) - INDEX($B$2:$B$252,CB$1)),"")</f>
        <v>1.1355467093055345</v>
      </c>
      <c r="CC181" s="4" cm="1">
        <f t="array" ref="CC181">IFERROR((INDEX($C$2:$C$252,$G181) - INDEX($C$2:$C$252,CC$1))/(INDEX($B$2:$B$252,$G181) - INDEX($B$2:$B$252,CC$1)),"")</f>
        <v>1.2077928821433455</v>
      </c>
      <c r="CD181" s="4" cm="1">
        <f t="array" ref="CD181">IFERROR((INDEX($C$2:$C$252,$G181) - INDEX($C$2:$C$252,CD$1))/(INDEX($B$2:$B$252,$G181) - INDEX($B$2:$B$252,CD$1)),"")</f>
        <v>1.4470532747192002</v>
      </c>
      <c r="CE181" s="4" cm="1">
        <f t="array" ref="CE181">IFERROR((INDEX($C$2:$C$252,$G181) - INDEX($C$2:$C$252,CE$1))/(INDEX($B$2:$B$252,$G181) - INDEX($B$2:$B$252,CE$1)),"")</f>
        <v>0.89523215800809408</v>
      </c>
      <c r="CF181" s="4" cm="1">
        <f t="array" ref="CF181">IFERROR((INDEX($C$2:$C$252,$G181) - INDEX($C$2:$C$252,CF$1))/(INDEX($B$2:$B$252,$G181) - INDEX($B$2:$B$252,CF$1)),"")</f>
        <v>0.93322781542925448</v>
      </c>
      <c r="CG181" s="4" cm="1">
        <f t="array" ref="CG181">IFERROR((INDEX($C$2:$C$252,$G181) - INDEX($C$2:$C$252,CG$1))/(INDEX($B$2:$B$252,$G181) - INDEX($B$2:$B$252,CG$1)),"")</f>
        <v>1.1118560733052545</v>
      </c>
      <c r="CH181" s="4" cm="1">
        <f t="array" ref="CH181">IFERROR((INDEX($C$2:$C$252,$G181) - INDEX($C$2:$C$252,CH$1))/(INDEX($B$2:$B$252,$G181) - INDEX($B$2:$B$252,CH$1)),"")</f>
        <v>1.3129923561608339</v>
      </c>
      <c r="CI181" s="4" cm="1">
        <f t="array" ref="CI181">IFERROR((INDEX($C$2:$C$252,$G181) - INDEX($C$2:$C$252,CI$1))/(INDEX($B$2:$B$252,$G181) - INDEX($B$2:$B$252,CI$1)),"")</f>
        <v>0.85182418161512852</v>
      </c>
      <c r="CJ181" s="4" cm="1">
        <f t="array" ref="CJ181">IFERROR((INDEX($C$2:$C$252,$G181) - INDEX($C$2:$C$252,CJ$1))/(INDEX($B$2:$B$252,$G181) - INDEX($B$2:$B$252,CJ$1)),"")</f>
        <v>0.7084805150765372</v>
      </c>
      <c r="CK181" s="4" cm="1">
        <f t="array" ref="CK181">IFERROR((INDEX($C$2:$C$252,$G181) - INDEX($C$2:$C$252,CK$1))/(INDEX($B$2:$B$252,$G181) - INDEX($B$2:$B$252,CK$1)),"")</f>
        <v>126.06747506302739</v>
      </c>
      <c r="CL181" s="4" cm="1">
        <f t="array" ref="CL181">IFERROR((INDEX($C$2:$C$252,$G181) - INDEX($C$2:$C$252,CL$1))/(INDEX($B$2:$B$252,$G181) - INDEX($B$2:$B$252,CL$1)),"")</f>
        <v>-8.9650459476465461</v>
      </c>
      <c r="CM181" s="4" cm="1">
        <f t="array" ref="CM181">IFERROR((INDEX($C$2:$C$252,$G181) - INDEX($C$2:$C$252,CM$1))/(INDEX($B$2:$B$252,$G181) - INDEX($B$2:$B$252,CM$1)),"")</f>
        <v>1.5528051694632433E-3</v>
      </c>
      <c r="CN181" s="4" cm="1">
        <f t="array" ref="CN181">IFERROR((INDEX($C$2:$C$252,$G181) - INDEX($C$2:$C$252,CN$1))/(INDEX($B$2:$B$252,$G181) - INDEX($B$2:$B$252,CN$1)),"")</f>
        <v>2.4381962216562081</v>
      </c>
      <c r="CO181" s="4" cm="1">
        <f t="array" ref="CO181">IFERROR((INDEX($C$2:$C$252,$G181) - INDEX($C$2:$C$252,CO$1))/(INDEX($B$2:$B$252,$G181) - INDEX($B$2:$B$252,CO$1)),"")</f>
        <v>1.0080731217990897</v>
      </c>
      <c r="CP181" s="4" cm="1">
        <f t="array" ref="CP181">IFERROR((INDEX($C$2:$C$252,$G181) - INDEX($C$2:$C$252,CP$1))/(INDEX($B$2:$B$252,$G181) - INDEX($B$2:$B$252,CP$1)),"")</f>
        <v>0.81614220547184801</v>
      </c>
      <c r="CQ181" s="4" cm="1">
        <f t="array" ref="CQ181">IFERROR((INDEX($C$2:$C$252,$G181) - INDEX($C$2:$C$252,CQ$1))/(INDEX($B$2:$B$252,$G181) - INDEX($B$2:$B$252,CQ$1)),"")</f>
        <v>0.10030069181423847</v>
      </c>
      <c r="CR181" s="4" cm="1">
        <f t="array" ref="CR181">IFERROR((INDEX($C$2:$C$252,$G181) - INDEX($C$2:$C$252,CR$1))/(INDEX($B$2:$B$252,$G181) - INDEX($B$2:$B$252,CR$1)),"")</f>
        <v>-0.69721163418823595</v>
      </c>
      <c r="CS181" s="4" cm="1">
        <f t="array" ref="CS181">IFERROR((INDEX($C$2:$C$252,$G181) - INDEX($C$2:$C$252,CS$1))/(INDEX($B$2:$B$252,$G181) - INDEX($B$2:$B$252,CS$1)),"")</f>
        <v>-2.2825199017949505</v>
      </c>
      <c r="CT181" s="4" cm="1">
        <f t="array" ref="CT181">IFERROR((INDEX($C$2:$C$252,$G181) - INDEX($C$2:$C$252,CT$1))/(INDEX($B$2:$B$252,$G181) - INDEX($B$2:$B$252,CT$1)),"")</f>
        <v>0.51373761111353766</v>
      </c>
      <c r="CU181" s="4" cm="1">
        <f t="array" ref="CU181">IFERROR((INDEX($C$2:$C$252,$G181) - INDEX($C$2:$C$252,CU$1))/(INDEX($B$2:$B$252,$G181) - INDEX($B$2:$B$252,CU$1)),"")</f>
        <v>0.96786299846103852</v>
      </c>
      <c r="CV181" s="4" cm="1">
        <f t="array" ref="CV181">IFERROR((INDEX($C$2:$C$252,$G181) - INDEX($C$2:$C$252,CV$1))/(INDEX($B$2:$B$252,$G181) - INDEX($B$2:$B$252,CV$1)),"")</f>
        <v>1.205422116864481</v>
      </c>
      <c r="CW181" s="4" cm="1">
        <f t="array" ref="CW181">IFERROR((INDEX($C$2:$C$252,$G181) - INDEX($C$2:$C$252,CW$1))/(INDEX($B$2:$B$252,$G181) - INDEX($B$2:$B$252,CW$1)),"")</f>
        <v>-4.590326326468416</v>
      </c>
      <c r="CX181" s="4" cm="1">
        <f t="array" ref="CX181">IFERROR((INDEX($C$2:$C$252,$G181) - INDEX($C$2:$C$252,CX$1))/(INDEX($B$2:$B$252,$G181) - INDEX($B$2:$B$252,CX$1)),"")</f>
        <v>4.8076160276025293E-2</v>
      </c>
      <c r="CY181" s="4" cm="1">
        <f t="array" ref="CY181">IFERROR((INDEX($C$2:$C$252,$G181) - INDEX($C$2:$C$252,CY$1))/(INDEX($B$2:$B$252,$G181) - INDEX($B$2:$B$252,CY$1)),"")</f>
        <v>4.8047324991611777</v>
      </c>
      <c r="CZ181" s="4" cm="1">
        <f t="array" ref="CZ181">IFERROR((INDEX($C$2:$C$252,$G181) - INDEX($C$2:$C$252,CZ$1))/(INDEX($B$2:$B$252,$G181) - INDEX($B$2:$B$252,CZ$1)),"")</f>
        <v>1.6434864596364769</v>
      </c>
      <c r="DA181" s="4" cm="1">
        <f t="array" ref="DA181">IFERROR((INDEX($C$2:$C$252,$G181) - INDEX($C$2:$C$252,DA$1))/(INDEX($B$2:$B$252,$G181) - INDEX($B$2:$B$252,DA$1)),"")</f>
        <v>0.41935489803898662</v>
      </c>
      <c r="DB181" s="4" cm="1">
        <f t="array" ref="DB181">IFERROR((INDEX($C$2:$C$252,$G181) - INDEX($C$2:$C$252,DB$1))/(INDEX($B$2:$B$252,$G181) - INDEX($B$2:$B$252,DB$1)),"")</f>
        <v>1.6688134209285377</v>
      </c>
      <c r="DC181" s="4" cm="1">
        <f t="array" ref="DC181">IFERROR((INDEX($C$2:$C$252,$G181) - INDEX($C$2:$C$252,DC$1))/(INDEX($B$2:$B$252,$G181) - INDEX($B$2:$B$252,DC$1)),"")</f>
        <v>0.85544527842348783</v>
      </c>
      <c r="DD181" s="4" cm="1">
        <f t="array" ref="DD181">IFERROR((INDEX($C$2:$C$252,$G181) - INDEX($C$2:$C$252,DD$1))/(INDEX($B$2:$B$252,$G181) - INDEX($B$2:$B$252,DD$1)),"")</f>
        <v>-10.378233612798516</v>
      </c>
      <c r="DE181" s="4" cm="1">
        <f t="array" ref="DE181">IFERROR((INDEX($C$2:$C$252,$G181) - INDEX($C$2:$C$252,DE$1))/(INDEX($B$2:$B$252,$G181) - INDEX($B$2:$B$252,DE$1)),"")</f>
        <v>-1.0922716304070481E-2</v>
      </c>
      <c r="DF181" s="4" cm="1">
        <f t="array" ref="DF181">IFERROR((INDEX($C$2:$C$252,$G181) - INDEX($C$2:$C$252,DF$1))/(INDEX($B$2:$B$252,$G181) - INDEX($B$2:$B$252,DF$1)),"")</f>
        <v>1.7139462354367421</v>
      </c>
      <c r="DG181" s="4" cm="1">
        <f t="array" ref="DG181">IFERROR((INDEX($C$2:$C$252,$G181) - INDEX($C$2:$C$252,DG$1))/(INDEX($B$2:$B$252,$G181) - INDEX($B$2:$B$252,DG$1)),"")</f>
        <v>-0.83464395542218361</v>
      </c>
      <c r="DH181" s="4" cm="1">
        <f t="array" ref="DH181">IFERROR((INDEX($C$2:$C$252,$G181) - INDEX($C$2:$C$252,DH$1))/(INDEX($B$2:$B$252,$G181) - INDEX($B$2:$B$252,DH$1)),"")</f>
        <v>1.523444940400549</v>
      </c>
      <c r="DI181" s="4" cm="1">
        <f t="array" ref="DI181">IFERROR((INDEX($C$2:$C$252,$G181) - INDEX($C$2:$C$252,DI$1))/(INDEX($B$2:$B$252,$G181) - INDEX($B$2:$B$252,DI$1)),"")</f>
        <v>1.8263770611046375</v>
      </c>
      <c r="DJ181" s="4" cm="1">
        <f t="array" ref="DJ181">IFERROR((INDEX($C$2:$C$252,$G181) - INDEX($C$2:$C$252,DJ$1))/(INDEX($B$2:$B$252,$G181) - INDEX($B$2:$B$252,DJ$1)),"")</f>
        <v>1.096598534972639</v>
      </c>
      <c r="DK181" s="4" cm="1">
        <f t="array" ref="DK181">IFERROR((INDEX($C$2:$C$252,$G181) - INDEX($C$2:$C$252,DK$1))/(INDEX($B$2:$B$252,$G181) - INDEX($B$2:$B$252,DK$1)),"")</f>
        <v>-0.94706501561139222</v>
      </c>
      <c r="DL181" s="4" cm="1">
        <f t="array" ref="DL181">IFERROR((INDEX($C$2:$C$252,$G181) - INDEX($C$2:$C$252,DL$1))/(INDEX($B$2:$B$252,$G181) - INDEX($B$2:$B$252,DL$1)),"")</f>
        <v>12.385273269086415</v>
      </c>
      <c r="DM181" s="4" cm="1">
        <f t="array" ref="DM181">IFERROR((INDEX($C$2:$C$252,$G181) - INDEX($C$2:$C$252,DM$1))/(INDEX($B$2:$B$252,$G181) - INDEX($B$2:$B$252,DM$1)),"")</f>
        <v>0.47293252375843181</v>
      </c>
      <c r="DN181" s="4" cm="1">
        <f t="array" ref="DN181">IFERROR((INDEX($C$2:$C$252,$G181) - INDEX($C$2:$C$252,DN$1))/(INDEX($B$2:$B$252,$G181) - INDEX($B$2:$B$252,DN$1)),"")</f>
        <v>1.0522911308542262</v>
      </c>
      <c r="DO181" s="4" cm="1">
        <f t="array" ref="DO181">IFERROR((INDEX($C$2:$C$252,$G181) - INDEX($C$2:$C$252,DO$1))/(INDEX($B$2:$B$252,$G181) - INDEX($B$2:$B$252,DO$1)),"")</f>
        <v>2.0714445408706847</v>
      </c>
      <c r="DP181" s="4" cm="1">
        <f t="array" ref="DP181">IFERROR((INDEX($C$2:$C$252,$G181) - INDEX($C$2:$C$252,DP$1))/(INDEX($B$2:$B$252,$G181) - INDEX($B$2:$B$252,DP$1)),"")</f>
        <v>-3.8694914446597366</v>
      </c>
      <c r="DQ181" s="4" cm="1">
        <f t="array" ref="DQ181">IFERROR((INDEX($C$2:$C$252,$G181) - INDEX($C$2:$C$252,DQ$1))/(INDEX($B$2:$B$252,$G181) - INDEX($B$2:$B$252,DQ$1)),"")</f>
        <v>-14.750884341094205</v>
      </c>
      <c r="DR181" s="4" cm="1">
        <f t="array" ref="DR181">IFERROR((INDEX($C$2:$C$252,$G181) - INDEX($C$2:$C$252,DR$1))/(INDEX($B$2:$B$252,$G181) - INDEX($B$2:$B$252,DR$1)),"")</f>
        <v>-0.71431020280709412</v>
      </c>
      <c r="DS181" s="4" cm="1">
        <f t="array" ref="DS181">IFERROR((INDEX($C$2:$C$252,$G181) - INDEX($C$2:$C$252,DS$1))/(INDEX($B$2:$B$252,$G181) - INDEX($B$2:$B$252,DS$1)),"")</f>
        <v>0.83567483526034669</v>
      </c>
      <c r="DT181" s="4" cm="1">
        <f t="array" ref="DT181">IFERROR((INDEX($C$2:$C$252,$G181) - INDEX($C$2:$C$252,DT$1))/(INDEX($B$2:$B$252,$G181) - INDEX($B$2:$B$252,DT$1)),"")</f>
        <v>0.72305434092915277</v>
      </c>
      <c r="DU181" s="4" cm="1">
        <f t="array" ref="DU181">IFERROR((INDEX($C$2:$C$252,$G181) - INDEX($C$2:$C$252,DU$1))/(INDEX($B$2:$B$252,$G181) - INDEX($B$2:$B$252,DU$1)),"")</f>
        <v>-1.1081446702744833</v>
      </c>
      <c r="DV181" s="4" cm="1">
        <f t="array" ref="DV181">IFERROR((INDEX($C$2:$C$252,$G181) - INDEX($C$2:$C$252,DV$1))/(INDEX($B$2:$B$252,$G181) - INDEX($B$2:$B$252,DV$1)),"")</f>
        <v>0.20510396858051169</v>
      </c>
      <c r="DW181" s="4" cm="1">
        <f t="array" ref="DW181">IFERROR((INDEX($C$2:$C$252,$G181) - INDEX($C$2:$C$252,DW$1))/(INDEX($B$2:$B$252,$G181) - INDEX($B$2:$B$252,DW$1)),"")</f>
        <v>-0.81875635737092201</v>
      </c>
      <c r="DX181" s="4" cm="1">
        <f t="array" ref="DX181">IFERROR((INDEX($C$2:$C$252,$G181) - INDEX($C$2:$C$252,DX$1))/(INDEX($B$2:$B$252,$G181) - INDEX($B$2:$B$252,DX$1)),"")</f>
        <v>0.21715885515950503</v>
      </c>
      <c r="DY181" s="4" cm="1">
        <f t="array" ref="DY181">IFERROR((INDEX($C$2:$C$252,$G181) - INDEX($C$2:$C$252,DY$1))/(INDEX($B$2:$B$252,$G181) - INDEX($B$2:$B$252,DY$1)),"")</f>
        <v>2.0264638678780713</v>
      </c>
      <c r="DZ181" s="4" cm="1">
        <f t="array" ref="DZ181">IFERROR((INDEX($C$2:$C$252,$G181) - INDEX($C$2:$C$252,DZ$1))/(INDEX($B$2:$B$252,$G181) - INDEX($B$2:$B$252,DZ$1)),"")</f>
        <v>-1.4520449766384516</v>
      </c>
      <c r="EA181" s="4" cm="1">
        <f t="array" ref="EA181">IFERROR((INDEX($C$2:$C$252,$G181) - INDEX($C$2:$C$252,EA$1))/(INDEX($B$2:$B$252,$G181) - INDEX($B$2:$B$252,EA$1)),"")</f>
        <v>0.55963962204876172</v>
      </c>
      <c r="EB181" s="4" cm="1">
        <f t="array" ref="EB181">IFERROR((INDEX($C$2:$C$252,$G181) - INDEX($C$2:$C$252,EB$1))/(INDEX($B$2:$B$252,$G181) - INDEX($B$2:$B$252,EB$1)),"")</f>
        <v>0.72750798573724229</v>
      </c>
      <c r="EC181" s="4" cm="1">
        <f t="array" ref="EC181">IFERROR((INDEX($C$2:$C$252,$G181) - INDEX($C$2:$C$252,EC$1))/(INDEX($B$2:$B$252,$G181) - INDEX($B$2:$B$252,EC$1)),"")</f>
        <v>0.15117650436931154</v>
      </c>
      <c r="ED181" s="4" cm="1">
        <f t="array" ref="ED181">IFERROR((INDEX($C$2:$C$252,$G181) - INDEX($C$2:$C$252,ED$1))/(INDEX($B$2:$B$252,$G181) - INDEX($B$2:$B$252,ED$1)),"")</f>
        <v>0.9308112057419099</v>
      </c>
      <c r="EE181" s="4" cm="1">
        <f t="array" ref="EE181">IFERROR((INDEX($C$2:$C$252,$G181) - INDEX($C$2:$C$252,EE$1))/(INDEX($B$2:$B$252,$G181) - INDEX($B$2:$B$252,EE$1)),"")</f>
        <v>1.590587035945316</v>
      </c>
      <c r="EF181" s="4" cm="1">
        <f t="array" ref="EF181">IFERROR((INDEX($C$2:$C$252,$G181) - INDEX($C$2:$C$252,EF$1))/(INDEX($B$2:$B$252,$G181) - INDEX($B$2:$B$252,EF$1)),"")</f>
        <v>1.3763010116182612</v>
      </c>
      <c r="EG181" s="4" cm="1">
        <f t="array" ref="EG181">IFERROR((INDEX($C$2:$C$252,$G181) - INDEX($C$2:$C$252,EG$1))/(INDEX($B$2:$B$252,$G181) - INDEX($B$2:$B$252,EG$1)),"")</f>
        <v>0.91155562253544009</v>
      </c>
      <c r="EH181" s="4" cm="1">
        <f t="array" ref="EH181">IFERROR((INDEX($C$2:$C$252,$G181) - INDEX($C$2:$C$252,EH$1))/(INDEX($B$2:$B$252,$G181) - INDEX($B$2:$B$252,EH$1)),"")</f>
        <v>0.89369411687572609</v>
      </c>
      <c r="EI181" s="4" cm="1">
        <f t="array" ref="EI181">IFERROR((INDEX($C$2:$C$252,$G181) - INDEX($C$2:$C$252,EI$1))/(INDEX($B$2:$B$252,$G181) - INDEX($B$2:$B$252,EI$1)),"")</f>
        <v>1.0622492634788767</v>
      </c>
      <c r="EJ181" s="4" cm="1">
        <f t="array" ref="EJ181">IFERROR((INDEX($C$2:$C$252,$G181) - INDEX($C$2:$C$252,EJ$1))/(INDEX($B$2:$B$252,$G181) - INDEX($B$2:$B$252,EJ$1)),"")</f>
        <v>0.89584870230848379</v>
      </c>
      <c r="EK181" s="4" cm="1">
        <f t="array" ref="EK181">IFERROR((INDEX($C$2:$C$252,$G181) - INDEX($C$2:$C$252,EK$1))/(INDEX($B$2:$B$252,$G181) - INDEX($B$2:$B$252,EK$1)),"")</f>
        <v>-1.2217185932118675</v>
      </c>
      <c r="EL181" s="4" cm="1">
        <f t="array" ref="EL181">IFERROR((INDEX($C$2:$C$252,$G181) - INDEX($C$2:$C$252,EL$1))/(INDEX($B$2:$B$252,$G181) - INDEX($B$2:$B$252,EL$1)),"")</f>
        <v>0.75935384369186509</v>
      </c>
      <c r="EM181" s="4" cm="1">
        <f t="array" ref="EM181">IFERROR((INDEX($C$2:$C$252,$G181) - INDEX($C$2:$C$252,EM$1))/(INDEX($B$2:$B$252,$G181) - INDEX($B$2:$B$252,EM$1)),"")</f>
        <v>1.054089383127681</v>
      </c>
      <c r="EN181" s="4" cm="1">
        <f t="array" ref="EN181">IFERROR((INDEX($C$2:$C$252,$G181) - INDEX($C$2:$C$252,EN$1))/(INDEX($B$2:$B$252,$G181) - INDEX($B$2:$B$252,EN$1)),"")</f>
        <v>-2.400625176420351</v>
      </c>
      <c r="EO181" s="4" cm="1">
        <f t="array" ref="EO181">IFERROR((INDEX($C$2:$C$252,$G181) - INDEX($C$2:$C$252,EO$1))/(INDEX($B$2:$B$252,$G181) - INDEX($B$2:$B$252,EO$1)),"")</f>
        <v>0.98155037182757077</v>
      </c>
      <c r="EP181" s="4" cm="1">
        <f t="array" ref="EP181">IFERROR((INDEX($C$2:$C$252,$G181) - INDEX($C$2:$C$252,EP$1))/(INDEX($B$2:$B$252,$G181) - INDEX($B$2:$B$252,EP$1)),"")</f>
        <v>1.6835131259246878</v>
      </c>
      <c r="EQ181" s="4" cm="1">
        <f t="array" ref="EQ181">IFERROR((INDEX($C$2:$C$252,$G181) - INDEX($C$2:$C$252,EQ$1))/(INDEX($B$2:$B$252,$G181) - INDEX($B$2:$B$252,EQ$1)),"")</f>
        <v>0.9973573043420525</v>
      </c>
      <c r="ER181" s="4" cm="1">
        <f t="array" ref="ER181">IFERROR((INDEX($C$2:$C$252,$G181) - INDEX($C$2:$C$252,ER$1))/(INDEX($B$2:$B$252,$G181) - INDEX($B$2:$B$252,ER$1)),"")</f>
        <v>1.6559355203807986</v>
      </c>
      <c r="ES181" s="4" cm="1">
        <f t="array" ref="ES181">IFERROR((INDEX($C$2:$C$252,$G181) - INDEX($C$2:$C$252,ES$1))/(INDEX($B$2:$B$252,$G181) - INDEX($B$2:$B$252,ES$1)),"")</f>
        <v>1.4090139752305555</v>
      </c>
      <c r="ET181" s="4" cm="1">
        <f t="array" ref="ET181">IFERROR((INDEX($C$2:$C$252,$G181) - INDEX($C$2:$C$252,ET$1))/(INDEX($B$2:$B$252,$G181) - INDEX($B$2:$B$252,ET$1)),"")</f>
        <v>-0.15973918000758383</v>
      </c>
      <c r="EU181" s="4" cm="1">
        <f t="array" ref="EU181">IFERROR((INDEX($C$2:$C$252,$G181) - INDEX($C$2:$C$252,EU$1))/(INDEX($B$2:$B$252,$G181) - INDEX($B$2:$B$252,EU$1)),"")</f>
        <v>-16.575575890640334</v>
      </c>
      <c r="EV181" s="4" cm="1">
        <f t="array" ref="EV181">IFERROR((INDEX($C$2:$C$252,$G181) - INDEX($C$2:$C$252,EV$1))/(INDEX($B$2:$B$252,$G181) - INDEX($B$2:$B$252,EV$1)),"")</f>
        <v>0.5377889548503807</v>
      </c>
      <c r="EW181" s="4" cm="1">
        <f t="array" ref="EW181">IFERROR((INDEX($C$2:$C$252,$G181) - INDEX($C$2:$C$252,EW$1))/(INDEX($B$2:$B$252,$G181) - INDEX($B$2:$B$252,EW$1)),"")</f>
        <v>1.4649638948589068</v>
      </c>
      <c r="EX181" s="4" cm="1">
        <f t="array" ref="EX181">IFERROR((INDEX($C$2:$C$252,$G181) - INDEX($C$2:$C$252,EX$1))/(INDEX($B$2:$B$252,$G181) - INDEX($B$2:$B$252,EX$1)),"")</f>
        <v>-0.48600947723254428</v>
      </c>
      <c r="EY181" s="4" cm="1">
        <f t="array" ref="EY181">IFERROR((INDEX($C$2:$C$252,$G181) - INDEX($C$2:$C$252,EY$1))/(INDEX($B$2:$B$252,$G181) - INDEX($B$2:$B$252,EY$1)),"")</f>
        <v>13.529427416166302</v>
      </c>
      <c r="EZ181" s="4" cm="1">
        <f t="array" ref="EZ181">IFERROR((INDEX($C$2:$C$252,$G181) - INDEX($C$2:$C$252,EZ$1))/(INDEX($B$2:$B$252,$G181) - INDEX($B$2:$B$252,EZ$1)),"")</f>
        <v>-1.2867516292796997</v>
      </c>
      <c r="FA181" s="4" cm="1">
        <f t="array" ref="FA181">IFERROR((INDEX($C$2:$C$252,$G181) - INDEX($C$2:$C$252,FA$1))/(INDEX($B$2:$B$252,$G181) - INDEX($B$2:$B$252,FA$1)),"")</f>
        <v>-0.15778237063692613</v>
      </c>
      <c r="FB181" s="4" cm="1">
        <f t="array" ref="FB181">IFERROR((INDEX($C$2:$C$252,$G181) - INDEX($C$2:$C$252,FB$1))/(INDEX($B$2:$B$252,$G181) - INDEX($B$2:$B$252,FB$1)),"")</f>
        <v>1.8740984735635453</v>
      </c>
      <c r="FC181" s="4" cm="1">
        <f t="array" ref="FC181">IFERROR((INDEX($C$2:$C$252,$G181) - INDEX($C$2:$C$252,FC$1))/(INDEX($B$2:$B$252,$G181) - INDEX($B$2:$B$252,FC$1)),"")</f>
        <v>0.96186212188869025</v>
      </c>
      <c r="FD181" s="4" cm="1">
        <f t="array" ref="FD181">IFERROR((INDEX($C$2:$C$252,$G181) - INDEX($C$2:$C$252,FD$1))/(INDEX($B$2:$B$252,$G181) - INDEX($B$2:$B$252,FD$1)),"")</f>
        <v>1.4207798487030192</v>
      </c>
      <c r="FE181" s="4" cm="1">
        <f t="array" ref="FE181">IFERROR((INDEX($C$2:$C$252,$G181) - INDEX($C$2:$C$252,FE$1))/(INDEX($B$2:$B$252,$G181) - INDEX($B$2:$B$252,FE$1)),"")</f>
        <v>0.70851227422561736</v>
      </c>
      <c r="FF181" s="4" cm="1">
        <f t="array" ref="FF181">IFERROR((INDEX($C$2:$C$252,$G181) - INDEX($C$2:$C$252,FF$1))/(INDEX($B$2:$B$252,$G181) - INDEX($B$2:$B$252,FF$1)),"")</f>
        <v>-85.220538953829859</v>
      </c>
      <c r="FG181" s="4" cm="1">
        <f t="array" ref="FG181">IFERROR((INDEX($C$2:$C$252,$G181) - INDEX($C$2:$C$252,FG$1))/(INDEX($B$2:$B$252,$G181) - INDEX($B$2:$B$252,FG$1)),"")</f>
        <v>1.0961923964603781</v>
      </c>
      <c r="FH181" s="4" cm="1">
        <f t="array" ref="FH181">IFERROR((INDEX($C$2:$C$252,$G181) - INDEX($C$2:$C$252,FH$1))/(INDEX($B$2:$B$252,$G181) - INDEX($B$2:$B$252,FH$1)),"")</f>
        <v>-8.5455696943596333</v>
      </c>
      <c r="FI181" s="4" cm="1">
        <f t="array" ref="FI181">IFERROR((INDEX($C$2:$C$252,$G181) - INDEX($C$2:$C$252,FI$1))/(INDEX($B$2:$B$252,$G181) - INDEX($B$2:$B$252,FI$1)),"")</f>
        <v>0.52129011627757704</v>
      </c>
      <c r="FJ181" s="4" cm="1">
        <f t="array" ref="FJ181">IFERROR((INDEX($C$2:$C$252,$G181) - INDEX($C$2:$C$252,FJ$1))/(INDEX($B$2:$B$252,$G181) - INDEX($B$2:$B$252,FJ$1)),"")</f>
        <v>0.23408531102966063</v>
      </c>
      <c r="FK181" s="4" cm="1">
        <f t="array" ref="FK181">IFERROR((INDEX($C$2:$C$252,$G181) - INDEX($C$2:$C$252,FK$1))/(INDEX($B$2:$B$252,$G181) - INDEX($B$2:$B$252,FK$1)),"")</f>
        <v>1.2853684471908609</v>
      </c>
      <c r="FL181" s="4" cm="1">
        <f t="array" ref="FL181">IFERROR((INDEX($C$2:$C$252,$G181) - INDEX($C$2:$C$252,FL$1))/(INDEX($B$2:$B$252,$G181) - INDEX($B$2:$B$252,FL$1)),"")</f>
        <v>-1.2257213316186302</v>
      </c>
      <c r="FM181" s="4" cm="1">
        <f t="array" ref="FM181">IFERROR((INDEX($C$2:$C$252,$G181) - INDEX($C$2:$C$252,FM$1))/(INDEX($B$2:$B$252,$G181) - INDEX($B$2:$B$252,FM$1)),"")</f>
        <v>0.59413816236502526</v>
      </c>
      <c r="FN181" s="4" cm="1">
        <f t="array" ref="FN181">IFERROR((INDEX($C$2:$C$252,$G181) - INDEX($C$2:$C$252,FN$1))/(INDEX($B$2:$B$252,$G181) - INDEX($B$2:$B$252,FN$1)),"")</f>
        <v>2.8900789162083571</v>
      </c>
      <c r="FO181" s="4" cm="1">
        <f t="array" ref="FO181">IFERROR((INDEX($C$2:$C$252,$G181) - INDEX($C$2:$C$252,FO$1))/(INDEX($B$2:$B$252,$G181) - INDEX($B$2:$B$252,FO$1)),"")</f>
        <v>-11.671220577483648</v>
      </c>
      <c r="FP181" s="4" cm="1">
        <f t="array" ref="FP181">IFERROR((INDEX($C$2:$C$252,$G181) - INDEX($C$2:$C$252,FP$1))/(INDEX($B$2:$B$252,$G181) - INDEX($B$2:$B$252,FP$1)),"")</f>
        <v>158.44446216712026</v>
      </c>
      <c r="FQ181" s="4" cm="1">
        <f t="array" ref="FQ181">IFERROR((INDEX($C$2:$C$252,$G181) - INDEX($C$2:$C$252,FQ$1))/(INDEX($B$2:$B$252,$G181) - INDEX($B$2:$B$252,FQ$1)),"")</f>
        <v>1.9182385622643321</v>
      </c>
      <c r="FR181" s="4" cm="1">
        <f t="array" ref="FR181">IFERROR((INDEX($C$2:$C$252,$G181) - INDEX($C$2:$C$252,FR$1))/(INDEX($B$2:$B$252,$G181) - INDEX($B$2:$B$252,FR$1)),"")</f>
        <v>3.0720651783058655</v>
      </c>
      <c r="FS181" s="4" cm="1">
        <f t="array" ref="FS181">IFERROR((INDEX($C$2:$C$252,$G181) - INDEX($C$2:$C$252,FS$1))/(INDEX($B$2:$B$252,$G181) - INDEX($B$2:$B$252,FS$1)),"")</f>
        <v>-4.3475568725395055</v>
      </c>
      <c r="FT181" s="4" cm="1">
        <f t="array" ref="FT181">IFERROR((INDEX($C$2:$C$252,$G181) - INDEX($C$2:$C$252,FT$1))/(INDEX($B$2:$B$252,$G181) - INDEX($B$2:$B$252,FT$1)),"")</f>
        <v>0.54724947031679194</v>
      </c>
      <c r="FU181" s="4" cm="1">
        <f t="array" ref="FU181">IFERROR((INDEX($C$2:$C$252,$G181) - INDEX($C$2:$C$252,FU$1))/(INDEX($B$2:$B$252,$G181) - INDEX($B$2:$B$252,FU$1)),"")</f>
        <v>-0.36564130912753917</v>
      </c>
      <c r="FV181" s="4" cm="1">
        <f t="array" ref="FV181">IFERROR((INDEX($C$2:$C$252,$G181) - INDEX($C$2:$C$252,FV$1))/(INDEX($B$2:$B$252,$G181) - INDEX($B$2:$B$252,FV$1)),"")</f>
        <v>1.3270340897708497</v>
      </c>
      <c r="FW181" s="4" cm="1">
        <f t="array" ref="FW181">IFERROR((INDEX($C$2:$C$252,$G181) - INDEX($C$2:$C$252,FW$1))/(INDEX($B$2:$B$252,$G181) - INDEX($B$2:$B$252,FW$1)),"")</f>
        <v>1.0430496949089645</v>
      </c>
      <c r="FX181" s="4" cm="1">
        <f t="array" ref="FX181">IFERROR((INDEX($C$2:$C$252,$G181) - INDEX($C$2:$C$252,FX$1))/(INDEX($B$2:$B$252,$G181) - INDEX($B$2:$B$252,FX$1)),"")</f>
        <v>1.3553138765188701</v>
      </c>
      <c r="FY181" s="4" cm="1">
        <f t="array" ref="FY181">IFERROR((INDEX($C$2:$C$252,$G181) - INDEX($C$2:$C$252,FY$1))/(INDEX($B$2:$B$252,$G181) - INDEX($B$2:$B$252,FY$1)),"")</f>
        <v>0.75651631031572009</v>
      </c>
      <c r="FZ181" s="4" cm="1">
        <f t="array" ref="FZ181">IFERROR((INDEX($C$2:$C$252,$G181) - INDEX($C$2:$C$252,FZ$1))/(INDEX($B$2:$B$252,$G181) - INDEX($B$2:$B$252,FZ$1)),"")</f>
        <v>1.2978022402264353</v>
      </c>
      <c r="GA181" s="4" cm="1">
        <f t="array" ref="GA181">IFERROR((INDEX($C$2:$C$252,$G181) - INDEX($C$2:$C$252,GA$1))/(INDEX($B$2:$B$252,$G181) - INDEX($B$2:$B$252,GA$1)),"")</f>
        <v>0.53934870846714811</v>
      </c>
      <c r="GB181" s="4" cm="1">
        <f t="array" ref="GB181">IFERROR((INDEX($C$2:$C$252,$G181) - INDEX($C$2:$C$252,GB$1))/(INDEX($B$2:$B$252,$G181) - INDEX($B$2:$B$252,GB$1)),"")</f>
        <v>5.7839615998474088</v>
      </c>
      <c r="GC181" s="4" cm="1">
        <f t="array" ref="GC181">IFERROR((INDEX($C$2:$C$252,$G181) - INDEX($C$2:$C$252,GC$1))/(INDEX($B$2:$B$252,$G181) - INDEX($B$2:$B$252,GC$1)),"")</f>
        <v>1.4082730472600837</v>
      </c>
      <c r="GD181" s="4" cm="1">
        <f t="array" ref="GD181">IFERROR((INDEX($C$2:$C$252,$G181) - INDEX($C$2:$C$252,GD$1))/(INDEX($B$2:$B$252,$G181) - INDEX($B$2:$B$252,GD$1)),"")</f>
        <v>-1.2833399711323572</v>
      </c>
      <c r="GE181" s="4" t="str" cm="1">
        <f t="array" ref="GE181">IFERROR((INDEX($C$2:$C$252,$G181) - INDEX($C$2:$C$252,GE$1))/(INDEX($B$2:$B$252,$G181) - INDEX($B$2:$B$252,GE$1)),"")</f>
        <v/>
      </c>
      <c r="GF181" s="4" cm="1">
        <f t="array" ref="GF181">IFERROR((INDEX($C$2:$C$252,$G181) - INDEX($C$2:$C$252,GF$1))/(INDEX($B$2:$B$252,$G181) - INDEX($B$2:$B$252,GF$1)),"")</f>
        <v>0.80097468376407277</v>
      </c>
      <c r="GG181" s="4" cm="1">
        <f t="array" ref="GG181">IFERROR((INDEX($C$2:$C$252,$G181) - INDEX($C$2:$C$252,GG$1))/(INDEX($B$2:$B$252,$G181) - INDEX($B$2:$B$252,GG$1)),"")</f>
        <v>2.1644881634566082</v>
      </c>
      <c r="GH181" s="4" cm="1">
        <f t="array" ref="GH181">IFERROR((INDEX($C$2:$C$252,$G181) - INDEX($C$2:$C$252,GH$1))/(INDEX($B$2:$B$252,$G181) - INDEX($B$2:$B$252,GH$1)),"")</f>
        <v>5.2672842731019553</v>
      </c>
      <c r="GI181" s="4" cm="1">
        <f t="array" ref="GI181">IFERROR((INDEX($C$2:$C$252,$G181) - INDEX($C$2:$C$252,GI$1))/(INDEX($B$2:$B$252,$G181) - INDEX($B$2:$B$252,GI$1)),"")</f>
        <v>0.44047448433157216</v>
      </c>
      <c r="GJ181" s="4" cm="1">
        <f t="array" ref="GJ181">IFERROR((INDEX($C$2:$C$252,$G181) - INDEX($C$2:$C$252,GJ$1))/(INDEX($B$2:$B$252,$G181) - INDEX($B$2:$B$252,GJ$1)),"")</f>
        <v>0.79263448401717274</v>
      </c>
      <c r="GK181" s="4" cm="1">
        <f t="array" ref="GK181">IFERROR((INDEX($C$2:$C$252,$G181) - INDEX($C$2:$C$252,GK$1))/(INDEX($B$2:$B$252,$G181) - INDEX($B$2:$B$252,GK$1)),"")</f>
        <v>2.8131985260327319</v>
      </c>
      <c r="GL181" s="4" cm="1">
        <f t="array" ref="GL181">IFERROR((INDEX($C$2:$C$252,$G181) - INDEX($C$2:$C$252,GL$1))/(INDEX($B$2:$B$252,$G181) - INDEX($B$2:$B$252,GL$1)),"")</f>
        <v>1.0219392481120924</v>
      </c>
      <c r="GM181" s="4" cm="1">
        <f t="array" ref="GM181">IFERROR((INDEX($C$2:$C$252,$G181) - INDEX($C$2:$C$252,GM$1))/(INDEX($B$2:$B$252,$G181) - INDEX($B$2:$B$252,GM$1)),"")</f>
        <v>2.7693780898601443</v>
      </c>
      <c r="GN181" s="4" cm="1">
        <f t="array" ref="GN181">IFERROR((INDEX($C$2:$C$252,$G181) - INDEX($C$2:$C$252,GN$1))/(INDEX($B$2:$B$252,$G181) - INDEX($B$2:$B$252,GN$1)),"")</f>
        <v>1.8887635917865175</v>
      </c>
      <c r="GO181" s="4" cm="1">
        <f t="array" ref="GO181">IFERROR((INDEX($C$2:$C$252,$G181) - INDEX($C$2:$C$252,GO$1))/(INDEX($B$2:$B$252,$G181) - INDEX($B$2:$B$252,GO$1)),"")</f>
        <v>1.4762282390291719</v>
      </c>
      <c r="GP181" s="4" cm="1">
        <f t="array" ref="GP181">IFERROR((INDEX($C$2:$C$252,$G181) - INDEX($C$2:$C$252,GP$1))/(INDEX($B$2:$B$252,$G181) - INDEX($B$2:$B$252,GP$1)),"")</f>
        <v>-0.36470009382877727</v>
      </c>
      <c r="GQ181" s="4" cm="1">
        <f t="array" ref="GQ181">IFERROR((INDEX($C$2:$C$252,$G181) - INDEX($C$2:$C$252,GQ$1))/(INDEX($B$2:$B$252,$G181) - INDEX($B$2:$B$252,GQ$1)),"")</f>
        <v>0.22912794543247716</v>
      </c>
      <c r="GR181" s="4" cm="1">
        <f t="array" ref="GR181">IFERROR((INDEX($C$2:$C$252,$G181) - INDEX($C$2:$C$252,GR$1))/(INDEX($B$2:$B$252,$G181) - INDEX($B$2:$B$252,GR$1)),"")</f>
        <v>1.3859949758801591</v>
      </c>
      <c r="GS181" s="4" cm="1">
        <f t="array" ref="GS181">IFERROR((INDEX($C$2:$C$252,$G181) - INDEX($C$2:$C$252,GS$1))/(INDEX($B$2:$B$252,$G181) - INDEX($B$2:$B$252,GS$1)),"")</f>
        <v>1.1936163065731891</v>
      </c>
      <c r="GT181" s="4" cm="1">
        <f t="array" ref="GT181">IFERROR((INDEX($C$2:$C$252,$G181) - INDEX($C$2:$C$252,GT$1))/(INDEX($B$2:$B$252,$G181) - INDEX($B$2:$B$252,GT$1)),"")</f>
        <v>0.66747901790680986</v>
      </c>
      <c r="GU181" s="4" cm="1">
        <f t="array" ref="GU181">IFERROR((INDEX($C$2:$C$252,$G181) - INDEX($C$2:$C$252,GU$1))/(INDEX($B$2:$B$252,$G181) - INDEX($B$2:$B$252,GU$1)),"")</f>
        <v>0.61380333803610532</v>
      </c>
      <c r="GV181" s="4" cm="1">
        <f t="array" ref="GV181">IFERROR((INDEX($C$2:$C$252,$G181) - INDEX($C$2:$C$252,GV$1))/(INDEX($B$2:$B$252,$G181) - INDEX($B$2:$B$252,GV$1)),"")</f>
        <v>-5.89238228156947E-2</v>
      </c>
      <c r="GW181" s="4" cm="1">
        <f t="array" ref="GW181">IFERROR((INDEX($C$2:$C$252,$G181) - INDEX($C$2:$C$252,GW$1))/(INDEX($B$2:$B$252,$G181) - INDEX($B$2:$B$252,GW$1)),"")</f>
        <v>0.13359992607081284</v>
      </c>
      <c r="GX181" s="4" cm="1">
        <f t="array" ref="GX181">IFERROR((INDEX($C$2:$C$252,$G181) - INDEX($C$2:$C$252,GX$1))/(INDEX($B$2:$B$252,$G181) - INDEX($B$2:$B$252,GX$1)),"")</f>
        <v>5.4714809152349879</v>
      </c>
      <c r="GY181" s="4" cm="1">
        <f t="array" ref="GY181">IFERROR((INDEX($C$2:$C$252,$G181) - INDEX($C$2:$C$252,GY$1))/(INDEX($B$2:$B$252,$G181) - INDEX($B$2:$B$252,GY$1)),"")</f>
        <v>-0.94406102424446081</v>
      </c>
      <c r="GZ181" s="4" cm="1">
        <f t="array" ref="GZ181">IFERROR((INDEX($C$2:$C$252,$G181) - INDEX($C$2:$C$252,GZ$1))/(INDEX($B$2:$B$252,$G181) - INDEX($B$2:$B$252,GZ$1)),"")</f>
        <v>-0.51393271247243777</v>
      </c>
      <c r="HA181" s="4" cm="1">
        <f t="array" ref="HA181">IFERROR((INDEX($C$2:$C$252,$G181) - INDEX($C$2:$C$252,HA$1))/(INDEX($B$2:$B$252,$G181) - INDEX($B$2:$B$252,HA$1)),"")</f>
        <v>1.1411865482942098</v>
      </c>
      <c r="HB181" s="4" cm="1">
        <f t="array" ref="HB181">IFERROR((INDEX($C$2:$C$252,$G181) - INDEX($C$2:$C$252,HB$1))/(INDEX($B$2:$B$252,$G181) - INDEX($B$2:$B$252,HB$1)),"")</f>
        <v>-0.31765378198453653</v>
      </c>
      <c r="HC181" s="4" cm="1">
        <f t="array" ref="HC181">IFERROR((INDEX($C$2:$C$252,$G181) - INDEX($C$2:$C$252,HC$1))/(INDEX($B$2:$B$252,$G181) - INDEX($B$2:$B$252,HC$1)),"")</f>
        <v>0.86300840372923882</v>
      </c>
      <c r="HD181" s="4" cm="1">
        <f t="array" ref="HD181">IFERROR((INDEX($C$2:$C$252,$G181) - INDEX($C$2:$C$252,HD$1))/(INDEX($B$2:$B$252,$G181) - INDEX($B$2:$B$252,HD$1)),"")</f>
        <v>12.265467046214766</v>
      </c>
      <c r="HE181" s="4" cm="1">
        <f t="array" ref="HE181">IFERROR((INDEX($C$2:$C$252,$G181) - INDEX($C$2:$C$252,HE$1))/(INDEX($B$2:$B$252,$G181) - INDEX($B$2:$B$252,HE$1)),"")</f>
        <v>0.93710847197892755</v>
      </c>
      <c r="HF181" s="4" cm="1">
        <f t="array" ref="HF181">IFERROR((INDEX($C$2:$C$252,$G181) - INDEX($C$2:$C$252,HF$1))/(INDEX($B$2:$B$252,$G181) - INDEX($B$2:$B$252,HF$1)),"")</f>
        <v>-1.3221663898301763</v>
      </c>
      <c r="HG181" s="4" cm="1">
        <f t="array" ref="HG181">IFERROR((INDEX($C$2:$C$252,$G181) - INDEX($C$2:$C$252,HG$1))/(INDEX($B$2:$B$252,$G181) - INDEX($B$2:$B$252,HG$1)),"")</f>
        <v>1.3932939014959913</v>
      </c>
      <c r="HH181" s="4" cm="1">
        <f t="array" ref="HH181">IFERROR((INDEX($C$2:$C$252,$G181) - INDEX($C$2:$C$252,HH$1))/(INDEX($B$2:$B$252,$G181) - INDEX($B$2:$B$252,HH$1)),"")</f>
        <v>0.12377800181659586</v>
      </c>
      <c r="HI181" s="4" cm="1">
        <f t="array" ref="HI181">IFERROR((INDEX($C$2:$C$252,$G181) - INDEX($C$2:$C$252,HI$1))/(INDEX($B$2:$B$252,$G181) - INDEX($B$2:$B$252,HI$1)),"")</f>
        <v>4.3069411084193767</v>
      </c>
      <c r="HJ181" s="4" cm="1">
        <f t="array" ref="HJ181">IFERROR((INDEX($C$2:$C$252,$G181) - INDEX($C$2:$C$252,HJ$1))/(INDEX($B$2:$B$252,$G181) - INDEX($B$2:$B$252,HJ$1)),"")</f>
        <v>1.5697866314532123</v>
      </c>
      <c r="HK181" s="4" cm="1">
        <f t="array" ref="HK181">IFERROR((INDEX($C$2:$C$252,$G181) - INDEX($C$2:$C$252,HK$1))/(INDEX($B$2:$B$252,$G181) - INDEX($B$2:$B$252,HK$1)),"")</f>
        <v>0.26948911676368242</v>
      </c>
      <c r="HL181" s="4" cm="1">
        <f t="array" ref="HL181">IFERROR((INDEX($C$2:$C$252,$G181) - INDEX($C$2:$C$252,HL$1))/(INDEX($B$2:$B$252,$G181) - INDEX($B$2:$B$252,HL$1)),"")</f>
        <v>-0.33251654960686866</v>
      </c>
      <c r="HM181" s="4" cm="1">
        <f t="array" ref="HM181">IFERROR((INDEX($C$2:$C$252,$G181) - INDEX($C$2:$C$252,HM$1))/(INDEX($B$2:$B$252,$G181) - INDEX($B$2:$B$252,HM$1)),"")</f>
        <v>0.72990756024192394</v>
      </c>
      <c r="HN181" s="4" cm="1">
        <f t="array" ref="HN181">IFERROR((INDEX($C$2:$C$252,$G181) - INDEX($C$2:$C$252,HN$1))/(INDEX($B$2:$B$252,$G181) - INDEX($B$2:$B$252,HN$1)),"")</f>
        <v>-12.42887469235799</v>
      </c>
      <c r="HO181" s="4" cm="1">
        <f t="array" ref="HO181">IFERROR((INDEX($C$2:$C$252,$G181) - INDEX($C$2:$C$252,HO$1))/(INDEX($B$2:$B$252,$G181) - INDEX($B$2:$B$252,HO$1)),"")</f>
        <v>-0.17670464086300505</v>
      </c>
      <c r="HP181" s="4" cm="1">
        <f t="array" ref="HP181">IFERROR((INDEX($C$2:$C$252,$G181) - INDEX($C$2:$C$252,HP$1))/(INDEX($B$2:$B$252,$G181) - INDEX($B$2:$B$252,HP$1)),"")</f>
        <v>-5.5202751278433118</v>
      </c>
      <c r="HQ181" s="4" cm="1">
        <f t="array" ref="HQ181">IFERROR((INDEX($C$2:$C$252,$G181) - INDEX($C$2:$C$252,HQ$1))/(INDEX($B$2:$B$252,$G181) - INDEX($B$2:$B$252,HQ$1)),"")</f>
        <v>0.55188614106082656</v>
      </c>
      <c r="HR181" s="4" cm="1">
        <f t="array" ref="HR181">IFERROR((INDEX($C$2:$C$252,$G181) - INDEX($C$2:$C$252,HR$1))/(INDEX($B$2:$B$252,$G181) - INDEX($B$2:$B$252,HR$1)),"")</f>
        <v>1.4044563976163118</v>
      </c>
      <c r="HS181" s="4" cm="1">
        <f t="array" ref="HS181">IFERROR((INDEX($C$2:$C$252,$G181) - INDEX($C$2:$C$252,HS$1))/(INDEX($B$2:$B$252,$G181) - INDEX($B$2:$B$252,HS$1)),"")</f>
        <v>0.99612609901171567</v>
      </c>
      <c r="HT181" s="4" cm="1">
        <f t="array" ref="HT181">IFERROR((INDEX($C$2:$C$252,$G181) - INDEX($C$2:$C$252,HT$1))/(INDEX($B$2:$B$252,$G181) - INDEX($B$2:$B$252,HT$1)),"")</f>
        <v>0.60448627768073393</v>
      </c>
      <c r="HU181" s="4" cm="1">
        <f t="array" ref="HU181">IFERROR((INDEX($C$2:$C$252,$G181) - INDEX($C$2:$C$252,HU$1))/(INDEX($B$2:$B$252,$G181) - INDEX($B$2:$B$252,HU$1)),"")</f>
        <v>1.4496648387018858</v>
      </c>
      <c r="HV181" s="4" cm="1">
        <f t="array" ref="HV181">IFERROR((INDEX($C$2:$C$252,$G181) - INDEX($C$2:$C$252,HV$1))/(INDEX($B$2:$B$252,$G181) - INDEX($B$2:$B$252,HV$1)),"")</f>
        <v>-1.7513975291479987E-2</v>
      </c>
      <c r="HW181" s="4" cm="1">
        <f t="array" ref="HW181">IFERROR((INDEX($C$2:$C$252,$G181) - INDEX($C$2:$C$252,HW$1))/(INDEX($B$2:$B$252,$G181) - INDEX($B$2:$B$252,HW$1)),"")</f>
        <v>3.367379800029565E-2</v>
      </c>
      <c r="HX181" s="4" cm="1">
        <f t="array" ref="HX181">IFERROR((INDEX($C$2:$C$252,$G181) - INDEX($C$2:$C$252,HX$1))/(INDEX($B$2:$B$252,$G181) - INDEX($B$2:$B$252,HX$1)),"")</f>
        <v>-0.19213344002650601</v>
      </c>
      <c r="HY181" s="4" cm="1">
        <f t="array" ref="HY181">IFERROR((INDEX($C$2:$C$252,$G181) - INDEX($C$2:$C$252,HY$1))/(INDEX($B$2:$B$252,$G181) - INDEX($B$2:$B$252,HY$1)),"")</f>
        <v>-0.66076214614957773</v>
      </c>
      <c r="HZ181" s="4" cm="1">
        <f t="array" ref="HZ181">IFERROR((INDEX($C$2:$C$252,$G181) - INDEX($C$2:$C$252,HZ$1))/(INDEX($B$2:$B$252,$G181) - INDEX($B$2:$B$252,HZ$1)),"")</f>
        <v>0.78508981965838354</v>
      </c>
      <c r="IA181" s="4" cm="1">
        <f t="array" ref="IA181">IFERROR((INDEX($C$2:$C$252,$G181) - INDEX($C$2:$C$252,IA$1))/(INDEX($B$2:$B$252,$G181) - INDEX($B$2:$B$252,IA$1)),"")</f>
        <v>1.0050996400014587</v>
      </c>
      <c r="IB181" s="4" cm="1">
        <f t="array" ref="IB181">IFERROR((INDEX($C$2:$C$252,$G181) - INDEX($C$2:$C$252,IB$1))/(INDEX($B$2:$B$252,$G181) - INDEX($B$2:$B$252,IB$1)),"")</f>
        <v>1.7756064482887297</v>
      </c>
      <c r="IC181" s="4" cm="1">
        <f t="array" ref="IC181">IFERROR((INDEX($C$2:$C$252,$G181) - INDEX($C$2:$C$252,IC$1))/(INDEX($B$2:$B$252,$G181) - INDEX($B$2:$B$252,IC$1)),"")</f>
        <v>1.1725332584527288</v>
      </c>
      <c r="ID181" s="4" cm="1">
        <f t="array" ref="ID181">IFERROR((INDEX($C$2:$C$252,$G181) - INDEX($C$2:$C$252,ID$1))/(INDEX($B$2:$B$252,$G181) - INDEX($B$2:$B$252,ID$1)),"")</f>
        <v>2.8528916007588756</v>
      </c>
      <c r="IE181" s="4" cm="1">
        <f t="array" ref="IE181">IFERROR((INDEX($C$2:$C$252,$G181) - INDEX($C$2:$C$252,IE$1))/(INDEX($B$2:$B$252,$G181) - INDEX($B$2:$B$252,IE$1)),"")</f>
        <v>0.25184549253115196</v>
      </c>
      <c r="IF181" s="4" cm="1">
        <f t="array" ref="IF181">IFERROR((INDEX($C$2:$C$252,$G181) - INDEX($C$2:$C$252,IF$1))/(INDEX($B$2:$B$252,$G181) - INDEX($B$2:$B$252,IF$1)),"")</f>
        <v>-0.21036903134466486</v>
      </c>
      <c r="IG181" s="4" cm="1">
        <f t="array" ref="IG181">IFERROR((INDEX($C$2:$C$252,$G181) - INDEX($C$2:$C$252,IG$1))/(INDEX($B$2:$B$252,$G181) - INDEX($B$2:$B$252,IG$1)),"")</f>
        <v>-4.3409623856549109</v>
      </c>
      <c r="IH181" s="4" cm="1">
        <f t="array" ref="IH181">IFERROR((INDEX($C$2:$C$252,$G181) - INDEX($C$2:$C$252,IH$1))/(INDEX($B$2:$B$252,$G181) - INDEX($B$2:$B$252,IH$1)),"")</f>
        <v>-1.3193099888975781</v>
      </c>
      <c r="II181" s="4" cm="1">
        <f t="array" ref="II181">IFERROR((INDEX($C$2:$C$252,$G181) - INDEX($C$2:$C$252,II$1))/(INDEX($B$2:$B$252,$G181) - INDEX($B$2:$B$252,II$1)),"")</f>
        <v>-1.1345239781168472</v>
      </c>
      <c r="IJ181" s="4" cm="1">
        <f t="array" ref="IJ181">IFERROR((INDEX($C$2:$C$252,$G181) - INDEX($C$2:$C$252,IJ$1))/(INDEX($B$2:$B$252,$G181) - INDEX($B$2:$B$252,IJ$1)),"")</f>
        <v>2.2710413350427188</v>
      </c>
      <c r="IK181" s="4" cm="1">
        <f t="array" ref="IK181">IFERROR((INDEX($C$2:$C$252,$G181) - INDEX($C$2:$C$252,IK$1))/(INDEX($B$2:$B$252,$G181) - INDEX($B$2:$B$252,IK$1)),"")</f>
        <v>0.2430919312234042</v>
      </c>
      <c r="IL181" s="4" cm="1">
        <f t="array" ref="IL181">IFERROR((INDEX($C$2:$C$252,$G181) - INDEX($C$2:$C$252,IL$1))/(INDEX($B$2:$B$252,$G181) - INDEX($B$2:$B$252,IL$1)),"")</f>
        <v>-0.46590094977762891</v>
      </c>
      <c r="IM181" s="4" cm="1">
        <f t="array" ref="IM181">IFERROR((INDEX($C$2:$C$252,$G181) - INDEX($C$2:$C$252,IM$1))/(INDEX($B$2:$B$252,$G181) - INDEX($B$2:$B$252,IM$1)),"")</f>
        <v>2.3786070883399222</v>
      </c>
      <c r="IN181" s="4" cm="1">
        <f t="array" ref="IN181">IFERROR((INDEX($C$2:$C$252,$G181) - INDEX($C$2:$C$252,IN$1))/(INDEX($B$2:$B$252,$G181) - INDEX($B$2:$B$252,IN$1)),"")</f>
        <v>0.57626853602081995</v>
      </c>
      <c r="IO181" s="4" cm="1">
        <f t="array" ref="IO181">IFERROR((INDEX($C$2:$C$252,$G181) - INDEX($C$2:$C$252,IO$1))/(INDEX($B$2:$B$252,$G181) - INDEX($B$2:$B$252,IO$1)),"")</f>
        <v>-0.75394004837368911</v>
      </c>
      <c r="IP181" s="4" cm="1">
        <f t="array" ref="IP181">IFERROR((INDEX($C$2:$C$252,$G181) - INDEX($C$2:$C$252,IP$1))/(INDEX($B$2:$B$252,$G181) - INDEX($B$2:$B$252,IP$1)),"")</f>
        <v>1.442000849577683</v>
      </c>
      <c r="IQ181" s="4" cm="1">
        <f t="array" ref="IQ181">IFERROR((INDEX($C$2:$C$252,$G181) - INDEX($C$2:$C$252,IQ$1))/(INDEX($B$2:$B$252,$G181) - INDEX($B$2:$B$252,IQ$1)),"")</f>
        <v>0.70540421972579392</v>
      </c>
      <c r="IR181" s="4" cm="1">
        <f t="array" ref="IR181">IFERROR((INDEX($C$2:$C$252,$G181) - INDEX($C$2:$C$252,IR$1))/(INDEX($B$2:$B$252,$G181) - INDEX($B$2:$B$252,IR$1)),"")</f>
        <v>1.9881694810680626</v>
      </c>
      <c r="IS181" s="4" cm="1">
        <f t="array" ref="IS181">IFERROR((INDEX($C$2:$C$252,$G181) - INDEX($C$2:$C$252,IS$1))/(INDEX($B$2:$B$252,$G181) - INDEX($B$2:$B$252,IS$1)),"")</f>
        <v>0.72292387731582419</v>
      </c>
      <c r="IT181" s="4" cm="1">
        <f t="array" ref="IT181">IFERROR((INDEX($C$2:$C$252,$G181) - INDEX($C$2:$C$252,IT$1))/(INDEX($B$2:$B$252,$G181) - INDEX($B$2:$B$252,IT$1)),"")</f>
        <v>1.052220128689362</v>
      </c>
      <c r="IU181" s="4" cm="1">
        <f t="array" ref="IU181">IFERROR((INDEX($C$2:$C$252,$G181) - INDEX($C$2:$C$252,IU$1))/(INDEX($B$2:$B$252,$G181) - INDEX($B$2:$B$252,IU$1)),"")</f>
        <v>0.10102270255043061</v>
      </c>
      <c r="IV181" s="4" cm="1">
        <f t="array" ref="IV181">IFERROR((INDEX($C$2:$C$252,$G181) - INDEX($C$2:$C$252,IV$1))/(INDEX($B$2:$B$252,$G181) - INDEX($B$2:$B$252,IV$1)),"")</f>
        <v>-2.1714262708126562</v>
      </c>
      <c r="IW181" s="4" cm="1">
        <f t="array" ref="IW181">IFERROR((INDEX($C$2:$C$252,$G181) - INDEX($C$2:$C$252,IW$1))/(INDEX($B$2:$B$252,$G181) - INDEX($B$2:$B$252,IW$1)),"")</f>
        <v>1.430591789289364</v>
      </c>
      <c r="IX181" s="4" cm="1">
        <f t="array" ref="IX181">IFERROR((INDEX($C$2:$C$252,$G181) - INDEX($C$2:$C$252,IX$1))/(INDEX($B$2:$B$252,$G181) - INDEX($B$2:$B$252,IX$1)),"")</f>
        <v>0.6069059664791423</v>
      </c>
    </row>
    <row r="182" spans="1:258" x14ac:dyDescent="0.25">
      <c r="A182" s="3">
        <v>44733</v>
      </c>
      <c r="B182" s="2">
        <v>-1.3015723144019775E-3</v>
      </c>
      <c r="C182" s="2">
        <v>-4.1605560779800488E-4</v>
      </c>
      <c r="D182" s="2">
        <f t="shared" si="4"/>
        <v>-2.3445011031923138E-4</v>
      </c>
      <c r="E182" s="2">
        <f t="shared" si="5"/>
        <v>4.2014318563805895E-4</v>
      </c>
      <c r="G182" s="1">
        <v>181</v>
      </c>
      <c r="H182" s="4" cm="1">
        <f t="array" ref="H182">IFERROR((INDEX($C$2:$C$252,$G182) - INDEX($C$2:$C$252,H$1))/(INDEX($B$2:$B$252,$G182) - INDEX($B$2:$B$252,H$1)),"")</f>
        <v>1.4032445207355091</v>
      </c>
      <c r="I182" s="4" cm="1">
        <f t="array" ref="I182">IFERROR((INDEX($C$2:$C$252,$G182) - INDEX($C$2:$C$252,I$1))/(INDEX($B$2:$B$252,$G182) - INDEX($B$2:$B$252,I$1)),"")</f>
        <v>2.8562812462625931</v>
      </c>
      <c r="J182" s="4" cm="1">
        <f t="array" ref="J182">IFERROR((INDEX($C$2:$C$252,$G182) - INDEX($C$2:$C$252,J$1))/(INDEX($B$2:$B$252,$G182) - INDEX($B$2:$B$252,J$1)),"")</f>
        <v>6.0346687730756694E-2</v>
      </c>
      <c r="K182" s="4" cm="1">
        <f t="array" ref="K182">IFERROR((INDEX($C$2:$C$252,$G182) - INDEX($C$2:$C$252,K$1))/(INDEX($B$2:$B$252,$G182) - INDEX($B$2:$B$252,K$1)),"")</f>
        <v>1.0552980221215952E-2</v>
      </c>
      <c r="L182" s="4" cm="1">
        <f t="array" ref="L182">IFERROR((INDEX($C$2:$C$252,$G182) - INDEX($C$2:$C$252,L$1))/(INDEX($B$2:$B$252,$G182) - INDEX($B$2:$B$252,L$1)),"")</f>
        <v>52.523888742791129</v>
      </c>
      <c r="M182" s="4" cm="1">
        <f t="array" ref="M182">IFERROR((INDEX($C$2:$C$252,$G182) - INDEX($C$2:$C$252,M$1))/(INDEX($B$2:$B$252,$G182) - INDEX($B$2:$B$252,M$1)),"")</f>
        <v>0.67733726611770539</v>
      </c>
      <c r="N182" s="4" cm="1">
        <f t="array" ref="N182">IFERROR((INDEX($C$2:$C$252,$G182) - INDEX($C$2:$C$252,N$1))/(INDEX($B$2:$B$252,$G182) - INDEX($B$2:$B$252,N$1)),"")</f>
        <v>-11.719875769502034</v>
      </c>
      <c r="O182" s="4" cm="1">
        <f t="array" ref="O182">IFERROR((INDEX($C$2:$C$252,$G182) - INDEX($C$2:$C$252,O$1))/(INDEX($B$2:$B$252,$G182) - INDEX($B$2:$B$252,O$1)),"")</f>
        <v>7.3368544537506351</v>
      </c>
      <c r="P182" s="4" cm="1">
        <f t="array" ref="P182">IFERROR((INDEX($C$2:$C$252,$G182) - INDEX($C$2:$C$252,P$1))/(INDEX($B$2:$B$252,$G182) - INDEX($B$2:$B$252,P$1)),"")</f>
        <v>1.8899975997584904</v>
      </c>
      <c r="Q182" s="4" cm="1">
        <f t="array" ref="Q182">IFERROR((INDEX($C$2:$C$252,$G182) - INDEX($C$2:$C$252,Q$1))/(INDEX($B$2:$B$252,$G182) - INDEX($B$2:$B$252,Q$1)),"")</f>
        <v>-1.2155553797003651</v>
      </c>
      <c r="R182" s="4" cm="1">
        <f t="array" ref="R182">IFERROR((INDEX($C$2:$C$252,$G182) - INDEX($C$2:$C$252,R$1))/(INDEX($B$2:$B$252,$G182) - INDEX($B$2:$B$252,R$1)),"")</f>
        <v>7.6978368980763587</v>
      </c>
      <c r="S182" s="4" cm="1">
        <f t="array" ref="S182">IFERROR((INDEX($C$2:$C$252,$G182) - INDEX($C$2:$C$252,S$1))/(INDEX($B$2:$B$252,$G182) - INDEX($B$2:$B$252,S$1)),"")</f>
        <v>-0.41819366877985936</v>
      </c>
      <c r="T182" s="4" cm="1">
        <f t="array" ref="T182">IFERROR((INDEX($C$2:$C$252,$G182) - INDEX($C$2:$C$252,T$1))/(INDEX($B$2:$B$252,$G182) - INDEX($B$2:$B$252,T$1)),"")</f>
        <v>-0.58196524313340425</v>
      </c>
      <c r="U182" s="4" cm="1">
        <f t="array" ref="U182">IFERROR((INDEX($C$2:$C$252,$G182) - INDEX($C$2:$C$252,U$1))/(INDEX($B$2:$B$252,$G182) - INDEX($B$2:$B$252,U$1)),"")</f>
        <v>-0.90253472931767864</v>
      </c>
      <c r="V182" s="4" cm="1">
        <f t="array" ref="V182">IFERROR((INDEX($C$2:$C$252,$G182) - INDEX($C$2:$C$252,V$1))/(INDEX($B$2:$B$252,$G182) - INDEX($B$2:$B$252,V$1)),"")</f>
        <v>-47.598961748848751</v>
      </c>
      <c r="W182" s="4" cm="1">
        <f t="array" ref="W182">IFERROR((INDEX($C$2:$C$252,$G182) - INDEX($C$2:$C$252,W$1))/(INDEX($B$2:$B$252,$G182) - INDEX($B$2:$B$252,W$1)),"")</f>
        <v>5.7307141297776374</v>
      </c>
      <c r="X182" s="4" cm="1">
        <f t="array" ref="X182">IFERROR((INDEX($C$2:$C$252,$G182) - INDEX($C$2:$C$252,X$1))/(INDEX($B$2:$B$252,$G182) - INDEX($B$2:$B$252,X$1)),"")</f>
        <v>-4.2553786445189852</v>
      </c>
      <c r="Y182" s="4" cm="1">
        <f t="array" ref="Y182">IFERROR((INDEX($C$2:$C$252,$G182) - INDEX($C$2:$C$252,Y$1))/(INDEX($B$2:$B$252,$G182) - INDEX($B$2:$B$252,Y$1)),"")</f>
        <v>4.8687246787061342</v>
      </c>
      <c r="Z182" s="4" cm="1">
        <f t="array" ref="Z182">IFERROR((INDEX($C$2:$C$252,$G182) - INDEX($C$2:$C$252,Z$1))/(INDEX($B$2:$B$252,$G182) - INDEX($B$2:$B$252,Z$1)),"")</f>
        <v>5.6429520809616678</v>
      </c>
      <c r="AA182" s="4" cm="1">
        <f t="array" ref="AA182">IFERROR((INDEX($C$2:$C$252,$G182) - INDEX($C$2:$C$252,AA$1))/(INDEX($B$2:$B$252,$G182) - INDEX($B$2:$B$252,AA$1)),"")</f>
        <v>5.4502790086607691</v>
      </c>
      <c r="AB182" s="4" cm="1">
        <f t="array" ref="AB182">IFERROR((INDEX($C$2:$C$252,$G182) - INDEX($C$2:$C$252,AB$1))/(INDEX($B$2:$B$252,$G182) - INDEX($B$2:$B$252,AB$1)),"")</f>
        <v>7.0851075095266882</v>
      </c>
      <c r="AC182" s="4" cm="1">
        <f t="array" ref="AC182">IFERROR((INDEX($C$2:$C$252,$G182) - INDEX($C$2:$C$252,AC$1))/(INDEX($B$2:$B$252,$G182) - INDEX($B$2:$B$252,AC$1)),"")</f>
        <v>3.3390836872627263</v>
      </c>
      <c r="AD182" s="4" cm="1">
        <f t="array" ref="AD182">IFERROR((INDEX($C$2:$C$252,$G182) - INDEX($C$2:$C$252,AD$1))/(INDEX($B$2:$B$252,$G182) - INDEX($B$2:$B$252,AD$1)),"")</f>
        <v>1.0097695724602083</v>
      </c>
      <c r="AE182" s="4" cm="1">
        <f t="array" ref="AE182">IFERROR((INDEX($C$2:$C$252,$G182) - INDEX($C$2:$C$252,AE$1))/(INDEX($B$2:$B$252,$G182) - INDEX($B$2:$B$252,AE$1)),"")</f>
        <v>7.5319973538797917</v>
      </c>
      <c r="AF182" s="4" cm="1">
        <f t="array" ref="AF182">IFERROR((INDEX($C$2:$C$252,$G182) - INDEX($C$2:$C$252,AF$1))/(INDEX($B$2:$B$252,$G182) - INDEX($B$2:$B$252,AF$1)),"")</f>
        <v>-2.6629484480420851E-2</v>
      </c>
      <c r="AG182" s="4" cm="1">
        <f t="array" ref="AG182">IFERROR((INDEX($C$2:$C$252,$G182) - INDEX($C$2:$C$252,AG$1))/(INDEX($B$2:$B$252,$G182) - INDEX($B$2:$B$252,AG$1)),"")</f>
        <v>10.263266065017984</v>
      </c>
      <c r="AH182" s="4" cm="1">
        <f t="array" ref="AH182">IFERROR((INDEX($C$2:$C$252,$G182) - INDEX($C$2:$C$252,AH$1))/(INDEX($B$2:$B$252,$G182) - INDEX($B$2:$B$252,AH$1)),"")</f>
        <v>6.2651743679626311</v>
      </c>
      <c r="AI182" s="4" cm="1">
        <f t="array" ref="AI182">IFERROR((INDEX($C$2:$C$252,$G182) - INDEX($C$2:$C$252,AI$1))/(INDEX($B$2:$B$252,$G182) - INDEX($B$2:$B$252,AI$1)),"")</f>
        <v>4.5791019472777643</v>
      </c>
      <c r="AJ182" s="4" cm="1">
        <f t="array" ref="AJ182">IFERROR((INDEX($C$2:$C$252,$G182) - INDEX($C$2:$C$252,AJ$1))/(INDEX($B$2:$B$252,$G182) - INDEX($B$2:$B$252,AJ$1)),"")</f>
        <v>13.549621203229391</v>
      </c>
      <c r="AK182" s="4" cm="1">
        <f t="array" ref="AK182">IFERROR((INDEX($C$2:$C$252,$G182) - INDEX($C$2:$C$252,AK$1))/(INDEX($B$2:$B$252,$G182) - INDEX($B$2:$B$252,AK$1)),"")</f>
        <v>1.8107992334118514</v>
      </c>
      <c r="AL182" s="4" cm="1">
        <f t="array" ref="AL182">IFERROR((INDEX($C$2:$C$252,$G182) - INDEX($C$2:$C$252,AL$1))/(INDEX($B$2:$B$252,$G182) - INDEX($B$2:$B$252,AL$1)),"")</f>
        <v>-13.99992569868898</v>
      </c>
      <c r="AM182" s="4" cm="1">
        <f t="array" ref="AM182">IFERROR((INDEX($C$2:$C$252,$G182) - INDEX($C$2:$C$252,AM$1))/(INDEX($B$2:$B$252,$G182) - INDEX($B$2:$B$252,AM$1)),"")</f>
        <v>0.92237740796312384</v>
      </c>
      <c r="AN182" s="4" cm="1">
        <f t="array" ref="AN182">IFERROR((INDEX($C$2:$C$252,$G182) - INDEX($C$2:$C$252,AN$1))/(INDEX($B$2:$B$252,$G182) - INDEX($B$2:$B$252,AN$1)),"")</f>
        <v>-2.9172445151527868</v>
      </c>
      <c r="AO182" s="4" cm="1">
        <f t="array" ref="AO182">IFERROR((INDEX($C$2:$C$252,$G182) - INDEX($C$2:$C$252,AO$1))/(INDEX($B$2:$B$252,$G182) - INDEX($B$2:$B$252,AO$1)),"")</f>
        <v>1.0800120483607589</v>
      </c>
      <c r="AP182" s="4" cm="1">
        <f t="array" ref="AP182">IFERROR((INDEX($C$2:$C$252,$G182) - INDEX($C$2:$C$252,AP$1))/(INDEX($B$2:$B$252,$G182) - INDEX($B$2:$B$252,AP$1)),"")</f>
        <v>-258.14977980953199</v>
      </c>
      <c r="AQ182" s="4" cm="1">
        <f t="array" ref="AQ182">IFERROR((INDEX($C$2:$C$252,$G182) - INDEX($C$2:$C$252,AQ$1))/(INDEX($B$2:$B$252,$G182) - INDEX($B$2:$B$252,AQ$1)),"")</f>
        <v>-4.6621222739658021</v>
      </c>
      <c r="AR182" s="4" cm="1">
        <f t="array" ref="AR182">IFERROR((INDEX($C$2:$C$252,$G182) - INDEX($C$2:$C$252,AR$1))/(INDEX($B$2:$B$252,$G182) - INDEX($B$2:$B$252,AR$1)),"")</f>
        <v>-10.148983646610944</v>
      </c>
      <c r="AS182" s="4" cm="1">
        <f t="array" ref="AS182">IFERROR((INDEX($C$2:$C$252,$G182) - INDEX($C$2:$C$252,AS$1))/(INDEX($B$2:$B$252,$G182) - INDEX($B$2:$B$252,AS$1)),"")</f>
        <v>-0.5716261965204531</v>
      </c>
      <c r="AT182" s="4" cm="1">
        <f t="array" ref="AT182">IFERROR((INDEX($C$2:$C$252,$G182) - INDEX($C$2:$C$252,AT$1))/(INDEX($B$2:$B$252,$G182) - INDEX($B$2:$B$252,AT$1)),"")</f>
        <v>1.2781384017159469</v>
      </c>
      <c r="AU182" s="4" cm="1">
        <f t="array" ref="AU182">IFERROR((INDEX($C$2:$C$252,$G182) - INDEX($C$2:$C$252,AU$1))/(INDEX($B$2:$B$252,$G182) - INDEX($B$2:$B$252,AU$1)),"")</f>
        <v>2.3647260407771391</v>
      </c>
      <c r="AV182" s="4" cm="1">
        <f t="array" ref="AV182">IFERROR((INDEX($C$2:$C$252,$G182) - INDEX($C$2:$C$252,AV$1))/(INDEX($B$2:$B$252,$G182) - INDEX($B$2:$B$252,AV$1)),"")</f>
        <v>1.9057819076870126</v>
      </c>
      <c r="AW182" s="4" cm="1">
        <f t="array" ref="AW182">IFERROR((INDEX($C$2:$C$252,$G182) - INDEX($C$2:$C$252,AW$1))/(INDEX($B$2:$B$252,$G182) - INDEX($B$2:$B$252,AW$1)),"")</f>
        <v>2.3303445861971994</v>
      </c>
      <c r="AX182" s="4" cm="1">
        <f t="array" ref="AX182">IFERROR((INDEX($C$2:$C$252,$G182) - INDEX($C$2:$C$252,AX$1))/(INDEX($B$2:$B$252,$G182) - INDEX($B$2:$B$252,AX$1)),"")</f>
        <v>0.40929685511296732</v>
      </c>
      <c r="AY182" s="4" cm="1">
        <f t="array" ref="AY182">IFERROR((INDEX($C$2:$C$252,$G182) - INDEX($C$2:$C$252,AY$1))/(INDEX($B$2:$B$252,$G182) - INDEX($B$2:$B$252,AY$1)),"")</f>
        <v>5.2518344596546749</v>
      </c>
      <c r="AZ182" s="4" cm="1">
        <f t="array" ref="AZ182">IFERROR((INDEX($C$2:$C$252,$G182) - INDEX($C$2:$C$252,AZ$1))/(INDEX($B$2:$B$252,$G182) - INDEX($B$2:$B$252,AZ$1)),"")</f>
        <v>-0.86211934111771016</v>
      </c>
      <c r="BA182" s="4" cm="1">
        <f t="array" ref="BA182">IFERROR((INDEX($C$2:$C$252,$G182) - INDEX($C$2:$C$252,BA$1))/(INDEX($B$2:$B$252,$G182) - INDEX($B$2:$B$252,BA$1)),"")</f>
        <v>2.0280344853590631</v>
      </c>
      <c r="BB182" s="4" cm="1">
        <f t="array" ref="BB182">IFERROR((INDEX($C$2:$C$252,$G182) - INDEX($C$2:$C$252,BB$1))/(INDEX($B$2:$B$252,$G182) - INDEX($B$2:$B$252,BB$1)),"")</f>
        <v>4.583126341086377</v>
      </c>
      <c r="BC182" s="4" cm="1">
        <f t="array" ref="BC182">IFERROR((INDEX($C$2:$C$252,$G182) - INDEX($C$2:$C$252,BC$1))/(INDEX($B$2:$B$252,$G182) - INDEX($B$2:$B$252,BC$1)),"")</f>
        <v>4.53734007269939</v>
      </c>
      <c r="BD182" s="4" cm="1">
        <f t="array" ref="BD182">IFERROR((INDEX($C$2:$C$252,$G182) - INDEX($C$2:$C$252,BD$1))/(INDEX($B$2:$B$252,$G182) - INDEX($B$2:$B$252,BD$1)),"")</f>
        <v>1.9712421214359697</v>
      </c>
      <c r="BE182" s="4" cm="1">
        <f t="array" ref="BE182">IFERROR((INDEX($C$2:$C$252,$G182) - INDEX($C$2:$C$252,BE$1))/(INDEX($B$2:$B$252,$G182) - INDEX($B$2:$B$252,BE$1)),"")</f>
        <v>6.7787126192649438</v>
      </c>
      <c r="BF182" s="4" cm="1">
        <f t="array" ref="BF182">IFERROR((INDEX($C$2:$C$252,$G182) - INDEX($C$2:$C$252,BF$1))/(INDEX($B$2:$B$252,$G182) - INDEX($B$2:$B$252,BF$1)),"")</f>
        <v>3.1705974055762165</v>
      </c>
      <c r="BG182" s="4" cm="1">
        <f t="array" ref="BG182">IFERROR((INDEX($C$2:$C$252,$G182) - INDEX($C$2:$C$252,BG$1))/(INDEX($B$2:$B$252,$G182) - INDEX($B$2:$B$252,BG$1)),"")</f>
        <v>-0.9151774152069776</v>
      </c>
      <c r="BH182" s="4" cm="1">
        <f t="array" ref="BH182">IFERROR((INDEX($C$2:$C$252,$G182) - INDEX($C$2:$C$252,BH$1))/(INDEX($B$2:$B$252,$G182) - INDEX($B$2:$B$252,BH$1)),"")</f>
        <v>4.7039083490502103</v>
      </c>
      <c r="BI182" s="4" cm="1">
        <f t="array" ref="BI182">IFERROR((INDEX($C$2:$C$252,$G182) - INDEX($C$2:$C$252,BI$1))/(INDEX($B$2:$B$252,$G182) - INDEX($B$2:$B$252,BI$1)),"")</f>
        <v>0.45971016101630396</v>
      </c>
      <c r="BJ182" s="4" cm="1">
        <f t="array" ref="BJ182">IFERROR((INDEX($C$2:$C$252,$G182) - INDEX($C$2:$C$252,BJ$1))/(INDEX($B$2:$B$252,$G182) - INDEX($B$2:$B$252,BJ$1)),"")</f>
        <v>5.0221906498277376</v>
      </c>
      <c r="BK182" s="4" cm="1">
        <f t="array" ref="BK182">IFERROR((INDEX($C$2:$C$252,$G182) - INDEX($C$2:$C$252,BK$1))/(INDEX($B$2:$B$252,$G182) - INDEX($B$2:$B$252,BK$1)),"")</f>
        <v>1.4682877524981395</v>
      </c>
      <c r="BL182" s="4" cm="1">
        <f t="array" ref="BL182">IFERROR((INDEX($C$2:$C$252,$G182) - INDEX($C$2:$C$252,BL$1))/(INDEX($B$2:$B$252,$G182) - INDEX($B$2:$B$252,BL$1)),"")</f>
        <v>0.45587574633734745</v>
      </c>
      <c r="BM182" s="4" cm="1">
        <f t="array" ref="BM182">IFERROR((INDEX($C$2:$C$252,$G182) - INDEX($C$2:$C$252,BM$1))/(INDEX($B$2:$B$252,$G182) - INDEX($B$2:$B$252,BM$1)),"")</f>
        <v>1.6305819020034527</v>
      </c>
      <c r="BN182" s="4" cm="1">
        <f t="array" ref="BN182">IFERROR((INDEX($C$2:$C$252,$G182) - INDEX($C$2:$C$252,BN$1))/(INDEX($B$2:$B$252,$G182) - INDEX($B$2:$B$252,BN$1)),"")</f>
        <v>1.5345032557247533</v>
      </c>
      <c r="BO182" s="4" cm="1">
        <f t="array" ref="BO182">IFERROR((INDEX($C$2:$C$252,$G182) - INDEX($C$2:$C$252,BO$1))/(INDEX($B$2:$B$252,$G182) - INDEX($B$2:$B$252,BO$1)),"")</f>
        <v>-2.9887805237785448</v>
      </c>
      <c r="BP182" s="4" cm="1">
        <f t="array" ref="BP182">IFERROR((INDEX($C$2:$C$252,$G182) - INDEX($C$2:$C$252,BP$1))/(INDEX($B$2:$B$252,$G182) - INDEX($B$2:$B$252,BP$1)),"")</f>
        <v>-0.2751055161537812</v>
      </c>
      <c r="BQ182" s="4" cm="1">
        <f t="array" ref="BQ182">IFERROR((INDEX($C$2:$C$252,$G182) - INDEX($C$2:$C$252,BQ$1))/(INDEX($B$2:$B$252,$G182) - INDEX($B$2:$B$252,BQ$1)),"")</f>
        <v>-4.8827691161624713</v>
      </c>
      <c r="BR182" s="4" cm="1">
        <f t="array" ref="BR182">IFERROR((INDEX($C$2:$C$252,$G182) - INDEX($C$2:$C$252,BR$1))/(INDEX($B$2:$B$252,$G182) - INDEX($B$2:$B$252,BR$1)),"")</f>
        <v>1.5542999675831104</v>
      </c>
      <c r="BS182" s="4" cm="1">
        <f t="array" ref="BS182">IFERROR((INDEX($C$2:$C$252,$G182) - INDEX($C$2:$C$252,BS$1))/(INDEX($B$2:$B$252,$G182) - INDEX($B$2:$B$252,BS$1)),"")</f>
        <v>1.6703987362370722</v>
      </c>
      <c r="BT182" s="4" cm="1">
        <f t="array" ref="BT182">IFERROR((INDEX($C$2:$C$252,$G182) - INDEX($C$2:$C$252,BT$1))/(INDEX($B$2:$B$252,$G182) - INDEX($B$2:$B$252,BT$1)),"")</f>
        <v>37.781923476845748</v>
      </c>
      <c r="BU182" s="4" cm="1">
        <f t="array" ref="BU182">IFERROR((INDEX($C$2:$C$252,$G182) - INDEX($C$2:$C$252,BU$1))/(INDEX($B$2:$B$252,$G182) - INDEX($B$2:$B$252,BU$1)),"")</f>
        <v>1.5583846415177849</v>
      </c>
      <c r="BV182" s="4" cm="1">
        <f t="array" ref="BV182">IFERROR((INDEX($C$2:$C$252,$G182) - INDEX($C$2:$C$252,BV$1))/(INDEX($B$2:$B$252,$G182) - INDEX($B$2:$B$252,BV$1)),"")</f>
        <v>-27.160240382993301</v>
      </c>
      <c r="BW182" s="4" cm="1">
        <f t="array" ref="BW182">IFERROR((INDEX($C$2:$C$252,$G182) - INDEX($C$2:$C$252,BW$1))/(INDEX($B$2:$B$252,$G182) - INDEX($B$2:$B$252,BW$1)),"")</f>
        <v>-4.2668344515322305</v>
      </c>
      <c r="BX182" s="4" cm="1">
        <f t="array" ref="BX182">IFERROR((INDEX($C$2:$C$252,$G182) - INDEX($C$2:$C$252,BX$1))/(INDEX($B$2:$B$252,$G182) - INDEX($B$2:$B$252,BX$1)),"")</f>
        <v>271.96655065436403</v>
      </c>
      <c r="BY182" s="4" cm="1">
        <f t="array" ref="BY182">IFERROR((INDEX($C$2:$C$252,$G182) - INDEX($C$2:$C$252,BY$1))/(INDEX($B$2:$B$252,$G182) - INDEX($B$2:$B$252,BY$1)),"")</f>
        <v>5.5989288644707154</v>
      </c>
      <c r="BZ182" s="4" cm="1">
        <f t="array" ref="BZ182">IFERROR((INDEX($C$2:$C$252,$G182) - INDEX($C$2:$C$252,BZ$1))/(INDEX($B$2:$B$252,$G182) - INDEX($B$2:$B$252,BZ$1)),"")</f>
        <v>1.0107102395723417</v>
      </c>
      <c r="CA182" s="4" cm="1">
        <f t="array" ref="CA182">IFERROR((INDEX($C$2:$C$252,$G182) - INDEX($C$2:$C$252,CA$1))/(INDEX($B$2:$B$252,$G182) - INDEX($B$2:$B$252,CA$1)),"")</f>
        <v>1.8396924530730532</v>
      </c>
      <c r="CB182" s="4" cm="1">
        <f t="array" ref="CB182">IFERROR((INDEX($C$2:$C$252,$G182) - INDEX($C$2:$C$252,CB$1))/(INDEX($B$2:$B$252,$G182) - INDEX($B$2:$B$252,CB$1)),"")</f>
        <v>-2.9298110288759447</v>
      </c>
      <c r="CC182" s="4" cm="1">
        <f t="array" ref="CC182">IFERROR((INDEX($C$2:$C$252,$G182) - INDEX($C$2:$C$252,CC$1))/(INDEX($B$2:$B$252,$G182) - INDEX($B$2:$B$252,CC$1)),"")</f>
        <v>1.8215738569991131</v>
      </c>
      <c r="CD182" s="4" cm="1">
        <f t="array" ref="CD182">IFERROR((INDEX($C$2:$C$252,$G182) - INDEX($C$2:$C$252,CD$1))/(INDEX($B$2:$B$252,$G182) - INDEX($B$2:$B$252,CD$1)),"")</f>
        <v>3.4326518278141833</v>
      </c>
      <c r="CE182" s="4" cm="1">
        <f t="array" ref="CE182">IFERROR((INDEX($C$2:$C$252,$G182) - INDEX($C$2:$C$252,CE$1))/(INDEX($B$2:$B$252,$G182) - INDEX($B$2:$B$252,CE$1)),"")</f>
        <v>1.144810457721624</v>
      </c>
      <c r="CF182" s="4" cm="1">
        <f t="array" ref="CF182">IFERROR((INDEX($C$2:$C$252,$G182) - INDEX($C$2:$C$252,CF$1))/(INDEX($B$2:$B$252,$G182) - INDEX($B$2:$B$252,CF$1)),"")</f>
        <v>1.1267939685902801</v>
      </c>
      <c r="CG182" s="4" cm="1">
        <f t="array" ref="CG182">IFERROR((INDEX($C$2:$C$252,$G182) - INDEX($C$2:$C$252,CG$1))/(INDEX($B$2:$B$252,$G182) - INDEX($B$2:$B$252,CG$1)),"")</f>
        <v>-0.85562276508329838</v>
      </c>
      <c r="CH182" s="4" cm="1">
        <f t="array" ref="CH182">IFERROR((INDEX($C$2:$C$252,$G182) - INDEX($C$2:$C$252,CH$1))/(INDEX($B$2:$B$252,$G182) - INDEX($B$2:$B$252,CH$1)),"")</f>
        <v>2.5272336775029474</v>
      </c>
      <c r="CI182" s="4" cm="1">
        <f t="array" ref="CI182">IFERROR((INDEX($C$2:$C$252,$G182) - INDEX($C$2:$C$252,CI$1))/(INDEX($B$2:$B$252,$G182) - INDEX($B$2:$B$252,CI$1)),"")</f>
        <v>7.5718899715350663</v>
      </c>
      <c r="CJ182" s="4" cm="1">
        <f t="array" ref="CJ182">IFERROR((INDEX($C$2:$C$252,$G182) - INDEX($C$2:$C$252,CJ$1))/(INDEX($B$2:$B$252,$G182) - INDEX($B$2:$B$252,CJ$1)),"")</f>
        <v>0.12443142212662438</v>
      </c>
      <c r="CK182" s="4" cm="1">
        <f t="array" ref="CK182">IFERROR((INDEX($C$2:$C$252,$G182) - INDEX($C$2:$C$252,CK$1))/(INDEX($B$2:$B$252,$G182) - INDEX($B$2:$B$252,CK$1)),"")</f>
        <v>0.1680524456837634</v>
      </c>
      <c r="CL182" s="4" cm="1">
        <f t="array" ref="CL182">IFERROR((INDEX($C$2:$C$252,$G182) - INDEX($C$2:$C$252,CL$1))/(INDEX($B$2:$B$252,$G182) - INDEX($B$2:$B$252,CL$1)),"")</f>
        <v>3.5058462031048716</v>
      </c>
      <c r="CM182" s="4" cm="1">
        <f t="array" ref="CM182">IFERROR((INDEX($C$2:$C$252,$G182) - INDEX($C$2:$C$252,CM$1))/(INDEX($B$2:$B$252,$G182) - INDEX($B$2:$B$252,CM$1)),"")</f>
        <v>2.5256457542264599</v>
      </c>
      <c r="CN182" s="4" cm="1">
        <f t="array" ref="CN182">IFERROR((INDEX($C$2:$C$252,$G182) - INDEX($C$2:$C$252,CN$1))/(INDEX($B$2:$B$252,$G182) - INDEX($B$2:$B$252,CN$1)),"")</f>
        <v>-1.4973954494610007</v>
      </c>
      <c r="CO182" s="4" cm="1">
        <f t="array" ref="CO182">IFERROR((INDEX($C$2:$C$252,$G182) - INDEX($C$2:$C$252,CO$1))/(INDEX($B$2:$B$252,$G182) - INDEX($B$2:$B$252,CO$1)),"")</f>
        <v>1.2392929394436656</v>
      </c>
      <c r="CP182" s="4" cm="1">
        <f t="array" ref="CP182">IFERROR((INDEX($C$2:$C$252,$G182) - INDEX($C$2:$C$252,CP$1))/(INDEX($B$2:$B$252,$G182) - INDEX($B$2:$B$252,CP$1)),"")</f>
        <v>0.75560173972042843</v>
      </c>
      <c r="CQ182" s="4" cm="1">
        <f t="array" ref="CQ182">IFERROR((INDEX($C$2:$C$252,$G182) - INDEX($C$2:$C$252,CQ$1))/(INDEX($B$2:$B$252,$G182) - INDEX($B$2:$B$252,CQ$1)),"")</f>
        <v>-7.4253196965346095</v>
      </c>
      <c r="CR182" s="4" cm="1">
        <f t="array" ref="CR182">IFERROR((INDEX($C$2:$C$252,$G182) - INDEX($C$2:$C$252,CR$1))/(INDEX($B$2:$B$252,$G182) - INDEX($B$2:$B$252,CR$1)),"")</f>
        <v>3.2832423475138333</v>
      </c>
      <c r="CS182" s="4" cm="1">
        <f t="array" ref="CS182">IFERROR((INDEX($C$2:$C$252,$G182) - INDEX($C$2:$C$252,CS$1))/(INDEX($B$2:$B$252,$G182) - INDEX($B$2:$B$252,CS$1)),"")</f>
        <v>2.7424462592909369</v>
      </c>
      <c r="CT182" s="4" cm="1">
        <f t="array" ref="CT182">IFERROR((INDEX($C$2:$C$252,$G182) - INDEX($C$2:$C$252,CT$1))/(INDEX($B$2:$B$252,$G182) - INDEX($B$2:$B$252,CT$1)),"")</f>
        <v>7.3356755497319084E-2</v>
      </c>
      <c r="CU182" s="4" cm="1">
        <f t="array" ref="CU182">IFERROR((INDEX($C$2:$C$252,$G182) - INDEX($C$2:$C$252,CU$1))/(INDEX($B$2:$B$252,$G182) - INDEX($B$2:$B$252,CU$1)),"")</f>
        <v>1.2113660349436017</v>
      </c>
      <c r="CV182" s="4" cm="1">
        <f t="array" ref="CV182">IFERROR((INDEX($C$2:$C$252,$G182) - INDEX($C$2:$C$252,CV$1))/(INDEX($B$2:$B$252,$G182) - INDEX($B$2:$B$252,CV$1)),"")</f>
        <v>5.3117927930513966</v>
      </c>
      <c r="CW182" s="4" cm="1">
        <f t="array" ref="CW182">IFERROR((INDEX($C$2:$C$252,$G182) - INDEX($C$2:$C$252,CW$1))/(INDEX($B$2:$B$252,$G182) - INDEX($B$2:$B$252,CW$1)),"")</f>
        <v>3.5523359313029728</v>
      </c>
      <c r="CX182" s="4" cm="1">
        <f t="array" ref="CX182">IFERROR((INDEX($C$2:$C$252,$G182) - INDEX($C$2:$C$252,CX$1))/(INDEX($B$2:$B$252,$G182) - INDEX($B$2:$B$252,CX$1)),"")</f>
        <v>8.9398704869589807</v>
      </c>
      <c r="CY182" s="4" cm="1">
        <f t="array" ref="CY182">IFERROR((INDEX($C$2:$C$252,$G182) - INDEX($C$2:$C$252,CY$1))/(INDEX($B$2:$B$252,$G182) - INDEX($B$2:$B$252,CY$1)),"")</f>
        <v>9.9986931184128238</v>
      </c>
      <c r="CZ182" s="4" cm="1">
        <f t="array" ref="CZ182">IFERROR((INDEX($C$2:$C$252,$G182) - INDEX($C$2:$C$252,CZ$1))/(INDEX($B$2:$B$252,$G182) - INDEX($B$2:$B$252,CZ$1)),"")</f>
        <v>5.3468925399550846</v>
      </c>
      <c r="DA182" s="4" cm="1">
        <f t="array" ref="DA182">IFERROR((INDEX($C$2:$C$252,$G182) - INDEX($C$2:$C$252,DA$1))/(INDEX($B$2:$B$252,$G182) - INDEX($B$2:$B$252,DA$1)),"")</f>
        <v>-0.69333492479183145</v>
      </c>
      <c r="DB182" s="4" cm="1">
        <f t="array" ref="DB182">IFERROR((INDEX($C$2:$C$252,$G182) - INDEX($C$2:$C$252,DB$1))/(INDEX($B$2:$B$252,$G182) - INDEX($B$2:$B$252,DB$1)),"")</f>
        <v>2.9763022631276908</v>
      </c>
      <c r="DC182" s="4" cm="1">
        <f t="array" ref="DC182">IFERROR((INDEX($C$2:$C$252,$G182) - INDEX($C$2:$C$252,DC$1))/(INDEX($B$2:$B$252,$G182) - INDEX($B$2:$B$252,DC$1)),"")</f>
        <v>0.76907854434514911</v>
      </c>
      <c r="DD182" s="4" cm="1">
        <f t="array" ref="DD182">IFERROR((INDEX($C$2:$C$252,$G182) - INDEX($C$2:$C$252,DD$1))/(INDEX($B$2:$B$252,$G182) - INDEX($B$2:$B$252,DD$1)),"")</f>
        <v>1.7947703199722473</v>
      </c>
      <c r="DE182" s="4" cm="1">
        <f t="array" ref="DE182">IFERROR((INDEX($C$2:$C$252,$G182) - INDEX($C$2:$C$252,DE$1))/(INDEX($B$2:$B$252,$G182) - INDEX($B$2:$B$252,DE$1)),"")</f>
        <v>-18.353763734998271</v>
      </c>
      <c r="DF182" s="4" cm="1">
        <f t="array" ref="DF182">IFERROR((INDEX($C$2:$C$252,$G182) - INDEX($C$2:$C$252,DF$1))/(INDEX($B$2:$B$252,$G182) - INDEX($B$2:$B$252,DF$1)),"")</f>
        <v>3.3746460901552862</v>
      </c>
      <c r="DG182" s="4" cm="1">
        <f t="array" ref="DG182">IFERROR((INDEX($C$2:$C$252,$G182) - INDEX($C$2:$C$252,DG$1))/(INDEX($B$2:$B$252,$G182) - INDEX($B$2:$B$252,DG$1)),"")</f>
        <v>1.2794631129181107</v>
      </c>
      <c r="DH182" s="4" cm="1">
        <f t="array" ref="DH182">IFERROR((INDEX($C$2:$C$252,$G182) - INDEX($C$2:$C$252,DH$1))/(INDEX($B$2:$B$252,$G182) - INDEX($B$2:$B$252,DH$1)),"")</f>
        <v>6.2347991988184361</v>
      </c>
      <c r="DI182" s="4" cm="1">
        <f t="array" ref="DI182">IFERROR((INDEX($C$2:$C$252,$G182) - INDEX($C$2:$C$252,DI$1))/(INDEX($B$2:$B$252,$G182) - INDEX($B$2:$B$252,DI$1)),"")</f>
        <v>5.8118691673493501</v>
      </c>
      <c r="DJ182" s="4" cm="1">
        <f t="array" ref="DJ182">IFERROR((INDEX($C$2:$C$252,$G182) - INDEX($C$2:$C$252,DJ$1))/(INDEX($B$2:$B$252,$G182) - INDEX($B$2:$B$252,DJ$1)),"")</f>
        <v>1.3666819692432537</v>
      </c>
      <c r="DK182" s="4" cm="1">
        <f t="array" ref="DK182">IFERROR((INDEX($C$2:$C$252,$G182) - INDEX($C$2:$C$252,DK$1))/(INDEX($B$2:$B$252,$G182) - INDEX($B$2:$B$252,DK$1)),"")</f>
        <v>-8.5433251037488898</v>
      </c>
      <c r="DL182" s="4" cm="1">
        <f t="array" ref="DL182">IFERROR((INDEX($C$2:$C$252,$G182) - INDEX($C$2:$C$252,DL$1))/(INDEX($B$2:$B$252,$G182) - INDEX($B$2:$B$252,DL$1)),"")</f>
        <v>1.3248483047130564</v>
      </c>
      <c r="DM182" s="4" cm="1">
        <f t="array" ref="DM182">IFERROR((INDEX($C$2:$C$252,$G182) - INDEX($C$2:$C$252,DM$1))/(INDEX($B$2:$B$252,$G182) - INDEX($B$2:$B$252,DM$1)),"")</f>
        <v>-2.3551127970562842</v>
      </c>
      <c r="DN182" s="4" cm="1">
        <f t="array" ref="DN182">IFERROR((INDEX($C$2:$C$252,$G182) - INDEX($C$2:$C$252,DN$1))/(INDEX($B$2:$B$252,$G182) - INDEX($B$2:$B$252,DN$1)),"")</f>
        <v>1.6079219372178368</v>
      </c>
      <c r="DO182" s="4" cm="1">
        <f t="array" ref="DO182">IFERROR((INDEX($C$2:$C$252,$G182) - INDEX($C$2:$C$252,DO$1))/(INDEX($B$2:$B$252,$G182) - INDEX($B$2:$B$252,DO$1)),"")</f>
        <v>7.4234472736548378</v>
      </c>
      <c r="DP182" s="4" cm="1">
        <f t="array" ref="DP182">IFERROR((INDEX($C$2:$C$252,$G182) - INDEX($C$2:$C$252,DP$1))/(INDEX($B$2:$B$252,$G182) - INDEX($B$2:$B$252,DP$1)),"")</f>
        <v>1.4320631037691165</v>
      </c>
      <c r="DQ182" s="4" cm="1">
        <f t="array" ref="DQ182">IFERROR((INDEX($C$2:$C$252,$G182) - INDEX($C$2:$C$252,DQ$1))/(INDEX($B$2:$B$252,$G182) - INDEX($B$2:$B$252,DQ$1)),"")</f>
        <v>2.1755603508144499</v>
      </c>
      <c r="DR182" s="4" cm="1">
        <f t="array" ref="DR182">IFERROR((INDEX($C$2:$C$252,$G182) - INDEX($C$2:$C$252,DR$1))/(INDEX($B$2:$B$252,$G182) - INDEX($B$2:$B$252,DR$1)),"")</f>
        <v>2.1475208735573461</v>
      </c>
      <c r="DS182" s="4" cm="1">
        <f t="array" ref="DS182">IFERROR((INDEX($C$2:$C$252,$G182) - INDEX($C$2:$C$252,DS$1))/(INDEX($B$2:$B$252,$G182) - INDEX($B$2:$B$252,DS$1)),"")</f>
        <v>0.76667314294117006</v>
      </c>
      <c r="DT182" s="4" cm="1">
        <f t="array" ref="DT182">IFERROR((INDEX($C$2:$C$252,$G182) - INDEX($C$2:$C$252,DT$1))/(INDEX($B$2:$B$252,$G182) - INDEX($B$2:$B$252,DT$1)),"")</f>
        <v>3.0401224881104159</v>
      </c>
      <c r="DU182" s="4" cm="1">
        <f t="array" ref="DU182">IFERROR((INDEX($C$2:$C$252,$G182) - INDEX($C$2:$C$252,DU$1))/(INDEX($B$2:$B$252,$G182) - INDEX($B$2:$B$252,DU$1)),"")</f>
        <v>2.7960327142934283</v>
      </c>
      <c r="DV182" s="4" cm="1">
        <f t="array" ref="DV182">IFERROR((INDEX($C$2:$C$252,$G182) - INDEX($C$2:$C$252,DV$1))/(INDEX($B$2:$B$252,$G182) - INDEX($B$2:$B$252,DV$1)),"")</f>
        <v>-1.1950112086846814</v>
      </c>
      <c r="DW182" s="4" cm="1">
        <f t="array" ref="DW182">IFERROR((INDEX($C$2:$C$252,$G182) - INDEX($C$2:$C$252,DW$1))/(INDEX($B$2:$B$252,$G182) - INDEX($B$2:$B$252,DW$1)),"")</f>
        <v>1.850048449592544</v>
      </c>
      <c r="DX182" s="4" cm="1">
        <f t="array" ref="DX182">IFERROR((INDEX($C$2:$C$252,$G182) - INDEX($C$2:$C$252,DX$1))/(INDEX($B$2:$B$252,$G182) - INDEX($B$2:$B$252,DX$1)),"")</f>
        <v>2.5806462449881185</v>
      </c>
      <c r="DY182" s="4" cm="1">
        <f t="array" ref="DY182">IFERROR((INDEX($C$2:$C$252,$G182) - INDEX($C$2:$C$252,DY$1))/(INDEX($B$2:$B$252,$G182) - INDEX($B$2:$B$252,DY$1)),"")</f>
        <v>-1.7137309192119266</v>
      </c>
      <c r="DZ182" s="4" cm="1">
        <f t="array" ref="DZ182">IFERROR((INDEX($C$2:$C$252,$G182) - INDEX($C$2:$C$252,DZ$1))/(INDEX($B$2:$B$252,$G182) - INDEX($B$2:$B$252,DZ$1)),"")</f>
        <v>2.831747850742194</v>
      </c>
      <c r="EA182" s="4" cm="1">
        <f t="array" ref="EA182">IFERROR((INDEX($C$2:$C$252,$G182) - INDEX($C$2:$C$252,EA$1))/(INDEX($B$2:$B$252,$G182) - INDEX($B$2:$B$252,EA$1)),"")</f>
        <v>-0.68658883707970864</v>
      </c>
      <c r="EB182" s="4" cm="1">
        <f t="array" ref="EB182">IFERROR((INDEX($C$2:$C$252,$G182) - INDEX($C$2:$C$252,EB$1))/(INDEX($B$2:$B$252,$G182) - INDEX($B$2:$B$252,EB$1)),"")</f>
        <v>0.59553888548720768</v>
      </c>
      <c r="EC182" s="4" cm="1">
        <f t="array" ref="EC182">IFERROR((INDEX($C$2:$C$252,$G182) - INDEX($C$2:$C$252,EC$1))/(INDEX($B$2:$B$252,$G182) - INDEX($B$2:$B$252,EC$1)),"")</f>
        <v>3.7063029796031648</v>
      </c>
      <c r="ED182" s="4" cm="1">
        <f t="array" ref="ED182">IFERROR((INDEX($C$2:$C$252,$G182) - INDEX($C$2:$C$252,ED$1))/(INDEX($B$2:$B$252,$G182) - INDEX($B$2:$B$252,ED$1)),"")</f>
        <v>0.57446010571688255</v>
      </c>
      <c r="EE182" s="4" cm="1">
        <f t="array" ref="EE182">IFERROR((INDEX($C$2:$C$252,$G182) - INDEX($C$2:$C$252,EE$1))/(INDEX($B$2:$B$252,$G182) - INDEX($B$2:$B$252,EE$1)),"")</f>
        <v>3.3999205261821377</v>
      </c>
      <c r="EF182" s="4" cm="1">
        <f t="array" ref="EF182">IFERROR((INDEX($C$2:$C$252,$G182) - INDEX($C$2:$C$252,EF$1))/(INDEX($B$2:$B$252,$G182) - INDEX($B$2:$B$252,EF$1)),"")</f>
        <v>3.1387043323087416</v>
      </c>
      <c r="EG182" s="4" cm="1">
        <f t="array" ref="EG182">IFERROR((INDEX($C$2:$C$252,$G182) - INDEX($C$2:$C$252,EG$1))/(INDEX($B$2:$B$252,$G182) - INDEX($B$2:$B$252,EG$1)),"")</f>
        <v>0.39838422725636463</v>
      </c>
      <c r="EH182" s="4" cm="1">
        <f t="array" ref="EH182">IFERROR((INDEX($C$2:$C$252,$G182) - INDEX($C$2:$C$252,EH$1))/(INDEX($B$2:$B$252,$G182) - INDEX($B$2:$B$252,EH$1)),"")</f>
        <v>2.6649266142712187</v>
      </c>
      <c r="EI182" s="4" cm="1">
        <f t="array" ref="EI182">IFERROR((INDEX($C$2:$C$252,$G182) - INDEX($C$2:$C$252,EI$1))/(INDEX($B$2:$B$252,$G182) - INDEX($B$2:$B$252,EI$1)),"")</f>
        <v>1.4946754951233769</v>
      </c>
      <c r="EJ182" s="4" cm="1">
        <f t="array" ref="EJ182">IFERROR((INDEX($C$2:$C$252,$G182) - INDEX($C$2:$C$252,EJ$1))/(INDEX($B$2:$B$252,$G182) - INDEX($B$2:$B$252,EJ$1)),"")</f>
        <v>2.0517483975505266</v>
      </c>
      <c r="EK182" s="4" cm="1">
        <f t="array" ref="EK182">IFERROR((INDEX($C$2:$C$252,$G182) - INDEX($C$2:$C$252,EK$1))/(INDEX($B$2:$B$252,$G182) - INDEX($B$2:$B$252,EK$1)),"")</f>
        <v>2.9576665005857707</v>
      </c>
      <c r="EL182" s="4" cm="1">
        <f t="array" ref="EL182">IFERROR((INDEX($C$2:$C$252,$G182) - INDEX($C$2:$C$252,EL$1))/(INDEX($B$2:$B$252,$G182) - INDEX($B$2:$B$252,EL$1)),"")</f>
        <v>0.66039793546884407</v>
      </c>
      <c r="EM182" s="4" cm="1">
        <f t="array" ref="EM182">IFERROR((INDEX($C$2:$C$252,$G182) - INDEX($C$2:$C$252,EM$1))/(INDEX($B$2:$B$252,$G182) - INDEX($B$2:$B$252,EM$1)),"")</f>
        <v>-4.8955531141641799</v>
      </c>
      <c r="EN182" s="4" cm="1">
        <f t="array" ref="EN182">IFERROR((INDEX($C$2:$C$252,$G182) - INDEX($C$2:$C$252,EN$1))/(INDEX($B$2:$B$252,$G182) - INDEX($B$2:$B$252,EN$1)),"")</f>
        <v>2.3538312572428204</v>
      </c>
      <c r="EO182" s="4" cm="1">
        <f t="array" ref="EO182">IFERROR((INDEX($C$2:$C$252,$G182) - INDEX($C$2:$C$252,EO$1))/(INDEX($B$2:$B$252,$G182) - INDEX($B$2:$B$252,EO$1)),"")</f>
        <v>-5.8330389590229297</v>
      </c>
      <c r="EP182" s="4" cm="1">
        <f t="array" ref="EP182">IFERROR((INDEX($C$2:$C$252,$G182) - INDEX($C$2:$C$252,EP$1))/(INDEX($B$2:$B$252,$G182) - INDEX($B$2:$B$252,EP$1)),"")</f>
        <v>3.3748489834469049</v>
      </c>
      <c r="EQ182" s="4" cm="1">
        <f t="array" ref="EQ182">IFERROR((INDEX($C$2:$C$252,$G182) - INDEX($C$2:$C$252,EQ$1))/(INDEX($B$2:$B$252,$G182) - INDEX($B$2:$B$252,EQ$1)),"")</f>
        <v>1.1888399763671491</v>
      </c>
      <c r="ER182" s="4" cm="1">
        <f t="array" ref="ER182">IFERROR((INDEX($C$2:$C$252,$G182) - INDEX($C$2:$C$252,ER$1))/(INDEX($B$2:$B$252,$G182) - INDEX($B$2:$B$252,ER$1)),"")</f>
        <v>-1.4928390506269624</v>
      </c>
      <c r="ES182" s="4" cm="1">
        <f t="array" ref="ES182">IFERROR((INDEX($C$2:$C$252,$G182) - INDEX($C$2:$C$252,ES$1))/(INDEX($B$2:$B$252,$G182) - INDEX($B$2:$B$252,ES$1)),"")</f>
        <v>1.9929099052481323</v>
      </c>
      <c r="ET182" s="4" cm="1">
        <f t="array" ref="ET182">IFERROR((INDEX($C$2:$C$252,$G182) - INDEX($C$2:$C$252,ET$1))/(INDEX($B$2:$B$252,$G182) - INDEX($B$2:$B$252,ET$1)),"")</f>
        <v>7.1252134462919754</v>
      </c>
      <c r="EU182" s="4" cm="1">
        <f t="array" ref="EU182">IFERROR((INDEX($C$2:$C$252,$G182) - INDEX($C$2:$C$252,EU$1))/(INDEX($B$2:$B$252,$G182) - INDEX($B$2:$B$252,EU$1)),"")</f>
        <v>0.62108995940928102</v>
      </c>
      <c r="EV182" s="4" cm="1">
        <f t="array" ref="EV182">IFERROR((INDEX($C$2:$C$252,$G182) - INDEX($C$2:$C$252,EV$1))/(INDEX($B$2:$B$252,$G182) - INDEX($B$2:$B$252,EV$1)),"")</f>
        <v>0.34384821917685321</v>
      </c>
      <c r="EW182" s="4" cm="1">
        <f t="array" ref="EW182">IFERROR((INDEX($C$2:$C$252,$G182) - INDEX($C$2:$C$252,EW$1))/(INDEX($B$2:$B$252,$G182) - INDEX($B$2:$B$252,EW$1)),"")</f>
        <v>-0.9884270083791008</v>
      </c>
      <c r="EX182" s="4" cm="1">
        <f t="array" ref="EX182">IFERROR((INDEX($C$2:$C$252,$G182) - INDEX($C$2:$C$252,EX$1))/(INDEX($B$2:$B$252,$G182) - INDEX($B$2:$B$252,EX$1)),"")</f>
        <v>4.9185441123741702</v>
      </c>
      <c r="EY182" s="4" cm="1">
        <f t="array" ref="EY182">IFERROR((INDEX($C$2:$C$252,$G182) - INDEX($C$2:$C$252,EY$1))/(INDEX($B$2:$B$252,$G182) - INDEX($B$2:$B$252,EY$1)),"")</f>
        <v>3.0004679575906241</v>
      </c>
      <c r="EZ182" s="4" cm="1">
        <f t="array" ref="EZ182">IFERROR((INDEX($C$2:$C$252,$G182) - INDEX($C$2:$C$252,EZ$1))/(INDEX($B$2:$B$252,$G182) - INDEX($B$2:$B$252,EZ$1)),"")</f>
        <v>-2.853622946114259</v>
      </c>
      <c r="FA182" s="4" cm="1">
        <f t="array" ref="FA182">IFERROR((INDEX($C$2:$C$252,$G182) - INDEX($C$2:$C$252,FA$1))/(INDEX($B$2:$B$252,$G182) - INDEX($B$2:$B$252,FA$1)),"")</f>
        <v>-5.8100998570674811</v>
      </c>
      <c r="FB182" s="4" cm="1">
        <f t="array" ref="FB182">IFERROR((INDEX($C$2:$C$252,$G182) - INDEX($C$2:$C$252,FB$1))/(INDEX($B$2:$B$252,$G182) - INDEX($B$2:$B$252,FB$1)),"")</f>
        <v>2.77415976185498</v>
      </c>
      <c r="FC182" s="4" cm="1">
        <f t="array" ref="FC182">IFERROR((INDEX($C$2:$C$252,$G182) - INDEX($C$2:$C$252,FC$1))/(INDEX($B$2:$B$252,$G182) - INDEX($B$2:$B$252,FC$1)),"")</f>
        <v>-0.14134862273035453</v>
      </c>
      <c r="FD182" s="4" cm="1">
        <f t="array" ref="FD182">IFERROR((INDEX($C$2:$C$252,$G182) - INDEX($C$2:$C$252,FD$1))/(INDEX($B$2:$B$252,$G182) - INDEX($B$2:$B$252,FD$1)),"")</f>
        <v>2.4746135699295704</v>
      </c>
      <c r="FE182" s="4" cm="1">
        <f t="array" ref="FE182">IFERROR((INDEX($C$2:$C$252,$G182) - INDEX($C$2:$C$252,FE$1))/(INDEX($B$2:$B$252,$G182) - INDEX($B$2:$B$252,FE$1)),"")</f>
        <v>425.75357204161287</v>
      </c>
      <c r="FF182" s="4" cm="1">
        <f t="array" ref="FF182">IFERROR((INDEX($C$2:$C$252,$G182) - INDEX($C$2:$C$252,FF$1))/(INDEX($B$2:$B$252,$G182) - INDEX($B$2:$B$252,FF$1)),"")</f>
        <v>2.8772348384578939</v>
      </c>
      <c r="FG182" s="4" cm="1">
        <f t="array" ref="FG182">IFERROR((INDEX($C$2:$C$252,$G182) - INDEX($C$2:$C$252,FG$1))/(INDEX($B$2:$B$252,$G182) - INDEX($B$2:$B$252,FG$1)),"")</f>
        <v>3.973642616487322</v>
      </c>
      <c r="FH182" s="4" cm="1">
        <f t="array" ref="FH182">IFERROR((INDEX($C$2:$C$252,$G182) - INDEX($C$2:$C$252,FH$1))/(INDEX($B$2:$B$252,$G182) - INDEX($B$2:$B$252,FH$1)),"")</f>
        <v>2.6761032243612703</v>
      </c>
      <c r="FI182" s="4" cm="1">
        <f t="array" ref="FI182">IFERROR((INDEX($C$2:$C$252,$G182) - INDEX($C$2:$C$252,FI$1))/(INDEX($B$2:$B$252,$G182) - INDEX($B$2:$B$252,FI$1)),"")</f>
        <v>0.33686299026861655</v>
      </c>
      <c r="FJ182" s="4" cm="1">
        <f t="array" ref="FJ182">IFERROR((INDEX($C$2:$C$252,$G182) - INDEX($C$2:$C$252,FJ$1))/(INDEX($B$2:$B$252,$G182) - INDEX($B$2:$B$252,FJ$1)),"")</f>
        <v>-2.9903322889397823</v>
      </c>
      <c r="FK182" s="4" cm="1">
        <f t="array" ref="FK182">IFERROR((INDEX($C$2:$C$252,$G182) - INDEX($C$2:$C$252,FK$1))/(INDEX($B$2:$B$252,$G182) - INDEX($B$2:$B$252,FK$1)),"")</f>
        <v>-7.3400204715198569</v>
      </c>
      <c r="FL182" s="4" cm="1">
        <f t="array" ref="FL182">IFERROR((INDEX($C$2:$C$252,$G182) - INDEX($C$2:$C$252,FL$1))/(INDEX($B$2:$B$252,$G182) - INDEX($B$2:$B$252,FL$1)),"")</f>
        <v>1.4054334783988061</v>
      </c>
      <c r="FM182" s="4" cm="1">
        <f t="array" ref="FM182">IFERROR((INDEX($C$2:$C$252,$G182) - INDEX($C$2:$C$252,FM$1))/(INDEX($B$2:$B$252,$G182) - INDEX($B$2:$B$252,FM$1)),"")</f>
        <v>-0.1877688871567075</v>
      </c>
      <c r="FN182" s="4" cm="1">
        <f t="array" ref="FN182">IFERROR((INDEX($C$2:$C$252,$G182) - INDEX($C$2:$C$252,FN$1))/(INDEX($B$2:$B$252,$G182) - INDEX($B$2:$B$252,FN$1)),"")</f>
        <v>-2.1185652913976329</v>
      </c>
      <c r="FO182" s="4" cm="1">
        <f t="array" ref="FO182">IFERROR((INDEX($C$2:$C$252,$G182) - INDEX($C$2:$C$252,FO$1))/(INDEX($B$2:$B$252,$G182) - INDEX($B$2:$B$252,FO$1)),"")</f>
        <v>3.505603228517979</v>
      </c>
      <c r="FP182" s="4" cm="1">
        <f t="array" ref="FP182">IFERROR((INDEX($C$2:$C$252,$G182) - INDEX($C$2:$C$252,FP$1))/(INDEX($B$2:$B$252,$G182) - INDEX($B$2:$B$252,FP$1)),"")</f>
        <v>2.4051463824943848</v>
      </c>
      <c r="FQ182" s="4" cm="1">
        <f t="array" ref="FQ182">IFERROR((INDEX($C$2:$C$252,$G182) - INDEX($C$2:$C$252,FQ$1))/(INDEX($B$2:$B$252,$G182) - INDEX($B$2:$B$252,FQ$1)),"")</f>
        <v>7.7100982364912252</v>
      </c>
      <c r="FR182" s="4" cm="1">
        <f t="array" ref="FR182">IFERROR((INDEX($C$2:$C$252,$G182) - INDEX($C$2:$C$252,FR$1))/(INDEX($B$2:$B$252,$G182) - INDEX($B$2:$B$252,FR$1)),"")</f>
        <v>12.543697741416878</v>
      </c>
      <c r="FS182" s="4" cm="1">
        <f t="array" ref="FS182">IFERROR((INDEX($C$2:$C$252,$G182) - INDEX($C$2:$C$252,FS$1))/(INDEX($B$2:$B$252,$G182) - INDEX($B$2:$B$252,FS$1)),"")</f>
        <v>2.3785261226617194</v>
      </c>
      <c r="FT182" s="4" cm="1">
        <f t="array" ref="FT182">IFERROR((INDEX($C$2:$C$252,$G182) - INDEX($C$2:$C$252,FT$1))/(INDEX($B$2:$B$252,$G182) - INDEX($B$2:$B$252,FT$1)),"")</f>
        <v>0.11252611965851886</v>
      </c>
      <c r="FU182" s="4" cm="1">
        <f t="array" ref="FU182">IFERROR((INDEX($C$2:$C$252,$G182) - INDEX($C$2:$C$252,FU$1))/(INDEX($B$2:$B$252,$G182) - INDEX($B$2:$B$252,FU$1)),"")</f>
        <v>6.4093439749712111</v>
      </c>
      <c r="FV182" s="4" cm="1">
        <f t="array" ref="FV182">IFERROR((INDEX($C$2:$C$252,$G182) - INDEX($C$2:$C$252,FV$1))/(INDEX($B$2:$B$252,$G182) - INDEX($B$2:$B$252,FV$1)),"")</f>
        <v>7.4264470447409831E-2</v>
      </c>
      <c r="FW182" s="4" cm="1">
        <f t="array" ref="FW182">IFERROR((INDEX($C$2:$C$252,$G182) - INDEX($C$2:$C$252,FW$1))/(INDEX($B$2:$B$252,$G182) - INDEX($B$2:$B$252,FW$1)),"")</f>
        <v>1.7004623903720615</v>
      </c>
      <c r="FX182" s="4" cm="1">
        <f t="array" ref="FX182">IFERROR((INDEX($C$2:$C$252,$G182) - INDEX($C$2:$C$252,FX$1))/(INDEX($B$2:$B$252,$G182) - INDEX($B$2:$B$252,FX$1)),"")</f>
        <v>1.9905154586240577</v>
      </c>
      <c r="FY182" s="4" cm="1">
        <f t="array" ref="FY182">IFERROR((INDEX($C$2:$C$252,$G182) - INDEX($C$2:$C$252,FY$1))/(INDEX($B$2:$B$252,$G182) - INDEX($B$2:$B$252,FY$1)),"")</f>
        <v>0.71530320478324694</v>
      </c>
      <c r="FZ182" s="4" cm="1">
        <f t="array" ref="FZ182">IFERROR((INDEX($C$2:$C$252,$G182) - INDEX($C$2:$C$252,FZ$1))/(INDEX($B$2:$B$252,$G182) - INDEX($B$2:$B$252,FZ$1)),"")</f>
        <v>1.639641028617717</v>
      </c>
      <c r="GA182" s="4" cm="1">
        <f t="array" ref="GA182">IFERROR((INDEX($C$2:$C$252,$G182) - INDEX($C$2:$C$252,GA$1))/(INDEX($B$2:$B$252,$G182) - INDEX($B$2:$B$252,GA$1)),"")</f>
        <v>-2.1888529158182526</v>
      </c>
      <c r="GB182" s="4" cm="1">
        <f t="array" ref="GB182">IFERROR((INDEX($C$2:$C$252,$G182) - INDEX($C$2:$C$252,GB$1))/(INDEX($B$2:$B$252,$G182) - INDEX($B$2:$B$252,GB$1)),"")</f>
        <v>-2.2980109761756915</v>
      </c>
      <c r="GC182" s="4" cm="1">
        <f t="array" ref="GC182">IFERROR((INDEX($C$2:$C$252,$G182) - INDEX($C$2:$C$252,GC$1))/(INDEX($B$2:$B$252,$G182) - INDEX($B$2:$B$252,GC$1)),"")</f>
        <v>1.9098828428008956</v>
      </c>
      <c r="GD182" s="4" cm="1">
        <f t="array" ref="GD182">IFERROR((INDEX($C$2:$C$252,$G182) - INDEX($C$2:$C$252,GD$1))/(INDEX($B$2:$B$252,$G182) - INDEX($B$2:$B$252,GD$1)),"")</f>
        <v>14.057734118118823</v>
      </c>
      <c r="GE182" s="4" cm="1">
        <f t="array" ref="GE182">IFERROR((INDEX($C$2:$C$252,$G182) - INDEX($C$2:$C$252,GE$1))/(INDEX($B$2:$B$252,$G182) - INDEX($B$2:$B$252,GE$1)),"")</f>
        <v>0.80097468376407277</v>
      </c>
      <c r="GF182" s="4" t="str" cm="1">
        <f t="array" ref="GF182">IFERROR((INDEX($C$2:$C$252,$G182) - INDEX($C$2:$C$252,GF$1))/(INDEX($B$2:$B$252,$G182) - INDEX($B$2:$B$252,GF$1)),"")</f>
        <v/>
      </c>
      <c r="GG182" s="4" cm="1">
        <f t="array" ref="GG182">IFERROR((INDEX($C$2:$C$252,$G182) - INDEX($C$2:$C$252,GG$1))/(INDEX($B$2:$B$252,$G182) - INDEX($B$2:$B$252,GG$1)),"")</f>
        <v>-1.0799684936237892</v>
      </c>
      <c r="GH182" s="4" cm="1">
        <f t="array" ref="GH182">IFERROR((INDEX($C$2:$C$252,$G182) - INDEX($C$2:$C$252,GH$1))/(INDEX($B$2:$B$252,$G182) - INDEX($B$2:$B$252,GH$1)),"")</f>
        <v>1.6540204613034857</v>
      </c>
      <c r="GI182" s="4" cm="1">
        <f t="array" ref="GI182">IFERROR((INDEX($C$2:$C$252,$G182) - INDEX($C$2:$C$252,GI$1))/(INDEX($B$2:$B$252,$G182) - INDEX($B$2:$B$252,GI$1)),"")</f>
        <v>-5.1193652659533271</v>
      </c>
      <c r="GJ182" s="4" cm="1">
        <f t="array" ref="GJ182">IFERROR((INDEX($C$2:$C$252,$G182) - INDEX($C$2:$C$252,GJ$1))/(INDEX($B$2:$B$252,$G182) - INDEX($B$2:$B$252,GJ$1)),"")</f>
        <v>0.78122345641984825</v>
      </c>
      <c r="GK182" s="4" cm="1">
        <f t="array" ref="GK182">IFERROR((INDEX($C$2:$C$252,$G182) - INDEX($C$2:$C$252,GK$1))/(INDEX($B$2:$B$252,$G182) - INDEX($B$2:$B$252,GK$1)),"")</f>
        <v>-85.132510445954168</v>
      </c>
      <c r="GL182" s="4" cm="1">
        <f t="array" ref="GL182">IFERROR((INDEX($C$2:$C$252,$G182) - INDEX($C$2:$C$252,GL$1))/(INDEX($B$2:$B$252,$G182) - INDEX($B$2:$B$252,GL$1)),"")</f>
        <v>1.7857404185689025</v>
      </c>
      <c r="GM182" s="4" cm="1">
        <f t="array" ref="GM182">IFERROR((INDEX($C$2:$C$252,$G182) - INDEX($C$2:$C$252,GM$1))/(INDEX($B$2:$B$252,$G182) - INDEX($B$2:$B$252,GM$1)),"")</f>
        <v>-1.5107950721854719</v>
      </c>
      <c r="GN182" s="4" cm="1">
        <f t="array" ref="GN182">IFERROR((INDEX($C$2:$C$252,$G182) - INDEX($C$2:$C$252,GN$1))/(INDEX($B$2:$B$252,$G182) - INDEX($B$2:$B$252,GN$1)),"")</f>
        <v>-7.8287747959666261</v>
      </c>
      <c r="GO182" s="4" cm="1">
        <f t="array" ref="GO182">IFERROR((INDEX($C$2:$C$252,$G182) - INDEX($C$2:$C$252,GO$1))/(INDEX($B$2:$B$252,$G182) - INDEX($B$2:$B$252,GO$1)),"")</f>
        <v>-2.0946798154060495</v>
      </c>
      <c r="GP182" s="4" cm="1">
        <f t="array" ref="GP182">IFERROR((INDEX($C$2:$C$252,$G182) - INDEX($C$2:$C$252,GP$1))/(INDEX($B$2:$B$252,$G182) - INDEX($B$2:$B$252,GP$1)),"")</f>
        <v>1.4826758973352441</v>
      </c>
      <c r="GQ182" s="4" cm="1">
        <f t="array" ref="GQ182">IFERROR((INDEX($C$2:$C$252,$G182) - INDEX($C$2:$C$252,GQ$1))/(INDEX($B$2:$B$252,$G182) - INDEX($B$2:$B$252,GQ$1)),"")</f>
        <v>31.50752069616853</v>
      </c>
      <c r="GR182" s="4" cm="1">
        <f t="array" ref="GR182">IFERROR((INDEX($C$2:$C$252,$G182) - INDEX($C$2:$C$252,GR$1))/(INDEX($B$2:$B$252,$G182) - INDEX($B$2:$B$252,GR$1)),"")</f>
        <v>2.8607938402763406</v>
      </c>
      <c r="GS182" s="4" cm="1">
        <f t="array" ref="GS182">IFERROR((INDEX($C$2:$C$252,$G182) - INDEX($C$2:$C$252,GS$1))/(INDEX($B$2:$B$252,$G182) - INDEX($B$2:$B$252,GS$1)),"")</f>
        <v>2.4680364917167896</v>
      </c>
      <c r="GT182" s="4" cm="1">
        <f t="array" ref="GT182">IFERROR((INDEX($C$2:$C$252,$G182) - INDEX($C$2:$C$252,GT$1))/(INDEX($B$2:$B$252,$G182) - INDEX($B$2:$B$252,GT$1)),"")</f>
        <v>-0.42317070924155087</v>
      </c>
      <c r="GU182" s="4" cm="1">
        <f t="array" ref="GU182">IFERROR((INDEX($C$2:$C$252,$G182) - INDEX($C$2:$C$252,GU$1))/(INDEX($B$2:$B$252,$G182) - INDEX($B$2:$B$252,GU$1)),"")</f>
        <v>-2.2293789328693521</v>
      </c>
      <c r="GV182" s="4" cm="1">
        <f t="array" ref="GV182">IFERROR((INDEX($C$2:$C$252,$G182) - INDEX($C$2:$C$252,GV$1))/(INDEX($B$2:$B$252,$G182) - INDEX($B$2:$B$252,GV$1)),"")</f>
        <v>1.0222524427656112</v>
      </c>
      <c r="GW182" s="4" cm="1">
        <f t="array" ref="GW182">IFERROR((INDEX($C$2:$C$252,$G182) - INDEX($C$2:$C$252,GW$1))/(INDEX($B$2:$B$252,$G182) - INDEX($B$2:$B$252,GW$1)),"")</f>
        <v>-2.3025558273577795</v>
      </c>
      <c r="GX182" s="4" cm="1">
        <f t="array" ref="GX182">IFERROR((INDEX($C$2:$C$252,$G182) - INDEX($C$2:$C$252,GX$1))/(INDEX($B$2:$B$252,$G182) - INDEX($B$2:$B$252,GX$1)),"")</f>
        <v>1.3096876082057134</v>
      </c>
      <c r="GY182" s="4" cm="1">
        <f t="array" ref="GY182">IFERROR((INDEX($C$2:$C$252,$G182) - INDEX($C$2:$C$252,GY$1))/(INDEX($B$2:$B$252,$G182) - INDEX($B$2:$B$252,GY$1)),"")</f>
        <v>5.3061246412180418</v>
      </c>
      <c r="GZ182" s="4" cm="1">
        <f t="array" ref="GZ182">IFERROR((INDEX($C$2:$C$252,$G182) - INDEX($C$2:$C$252,GZ$1))/(INDEX($B$2:$B$252,$G182) - INDEX($B$2:$B$252,GZ$1)),"")</f>
        <v>2.5226095176334318</v>
      </c>
      <c r="HA182" s="4" cm="1">
        <f t="array" ref="HA182">IFERROR((INDEX($C$2:$C$252,$G182) - INDEX($C$2:$C$252,HA$1))/(INDEX($B$2:$B$252,$G182) - INDEX($B$2:$B$252,HA$1)),"")</f>
        <v>2.2332514984333773</v>
      </c>
      <c r="HB182" s="4" cm="1">
        <f t="array" ref="HB182">IFERROR((INDEX($C$2:$C$252,$G182) - INDEX($C$2:$C$252,HB$1))/(INDEX($B$2:$B$252,$G182) - INDEX($B$2:$B$252,HB$1)),"")</f>
        <v>10.702517440775884</v>
      </c>
      <c r="HC182" s="4" cm="1">
        <f t="array" ref="HC182">IFERROR((INDEX($C$2:$C$252,$G182) - INDEX($C$2:$C$252,HC$1))/(INDEX($B$2:$B$252,$G182) - INDEX($B$2:$B$252,HC$1)),"")</f>
        <v>1.019151098915893</v>
      </c>
      <c r="HD182" s="4" cm="1">
        <f t="array" ref="HD182">IFERROR((INDEX($C$2:$C$252,$G182) - INDEX($C$2:$C$252,HD$1))/(INDEX($B$2:$B$252,$G182) - INDEX($B$2:$B$252,HD$1)),"")</f>
        <v>1.5020218005878629</v>
      </c>
      <c r="HE182" s="4" cm="1">
        <f t="array" ref="HE182">IFERROR((INDEX($C$2:$C$252,$G182) - INDEX($C$2:$C$252,HE$1))/(INDEX($B$2:$B$252,$G182) - INDEX($B$2:$B$252,HE$1)),"")</f>
        <v>0.67589589800573568</v>
      </c>
      <c r="HF182" s="4" cm="1">
        <f t="array" ref="HF182">IFERROR((INDEX($C$2:$C$252,$G182) - INDEX($C$2:$C$252,HF$1))/(INDEX($B$2:$B$252,$G182) - INDEX($B$2:$B$252,HF$1)),"")</f>
        <v>2.2068094998588781</v>
      </c>
      <c r="HG182" s="4" cm="1">
        <f t="array" ref="HG182">IFERROR((INDEX($C$2:$C$252,$G182) - INDEX($C$2:$C$252,HG$1))/(INDEX($B$2:$B$252,$G182) - INDEX($B$2:$B$252,HG$1)),"")</f>
        <v>11.428896100737651</v>
      </c>
      <c r="HH182" s="4" cm="1">
        <f t="array" ref="HH182">IFERROR((INDEX($C$2:$C$252,$G182) - INDEX($C$2:$C$252,HH$1))/(INDEX($B$2:$B$252,$G182) - INDEX($B$2:$B$252,HH$1)),"")</f>
        <v>-3.1326859662003241</v>
      </c>
      <c r="HI182" s="4" cm="1">
        <f t="array" ref="HI182">IFERROR((INDEX($C$2:$C$252,$G182) - INDEX($C$2:$C$252,HI$1))/(INDEX($B$2:$B$252,$G182) - INDEX($B$2:$B$252,HI$1)),"")</f>
        <v>-1.0283242079845529</v>
      </c>
      <c r="HJ182" s="4" cm="1">
        <f t="array" ref="HJ182">IFERROR((INDEX($C$2:$C$252,$G182) - INDEX($C$2:$C$252,HJ$1))/(INDEX($B$2:$B$252,$G182) - INDEX($B$2:$B$252,HJ$1)),"")</f>
        <v>-36.236098880187456</v>
      </c>
      <c r="HK182" s="4" cm="1">
        <f t="array" ref="HK182">IFERROR((INDEX($C$2:$C$252,$G182) - INDEX($C$2:$C$252,HK$1))/(INDEX($B$2:$B$252,$G182) - INDEX($B$2:$B$252,HK$1)),"")</f>
        <v>-41.9950930357885</v>
      </c>
      <c r="HL182" s="4" cm="1">
        <f t="array" ref="HL182">IFERROR((INDEX($C$2:$C$252,$G182) - INDEX($C$2:$C$252,HL$1))/(INDEX($B$2:$B$252,$G182) - INDEX($B$2:$B$252,HL$1)),"")</f>
        <v>456.07695562223392</v>
      </c>
      <c r="HM182" s="4" cm="1">
        <f t="array" ref="HM182">IFERROR((INDEX($C$2:$C$252,$G182) - INDEX($C$2:$C$252,HM$1))/(INDEX($B$2:$B$252,$G182) - INDEX($B$2:$B$252,HM$1)),"")</f>
        <v>0.10827496944259345</v>
      </c>
      <c r="HN182" s="4" cm="1">
        <f t="array" ref="HN182">IFERROR((INDEX($C$2:$C$252,$G182) - INDEX($C$2:$C$252,HN$1))/(INDEX($B$2:$B$252,$G182) - INDEX($B$2:$B$252,HN$1)),"")</f>
        <v>2.667029375856206</v>
      </c>
      <c r="HO182" s="4" cm="1">
        <f t="array" ref="HO182">IFERROR((INDEX($C$2:$C$252,$G182) - INDEX($C$2:$C$252,HO$1))/(INDEX($B$2:$B$252,$G182) - INDEX($B$2:$B$252,HO$1)),"")</f>
        <v>42.10392537020676</v>
      </c>
      <c r="HP182" s="4" cm="1">
        <f t="array" ref="HP182">IFERROR((INDEX($C$2:$C$252,$G182) - INDEX($C$2:$C$252,HP$1))/(INDEX($B$2:$B$252,$G182) - INDEX($B$2:$B$252,HP$1)),"")</f>
        <v>3.2294479367019377</v>
      </c>
      <c r="HQ182" s="4" cm="1">
        <f t="array" ref="HQ182">IFERROR((INDEX($C$2:$C$252,$G182) - INDEX($C$2:$C$252,HQ$1))/(INDEX($B$2:$B$252,$G182) - INDEX($B$2:$B$252,HQ$1)),"")</f>
        <v>1.7700740039978533</v>
      </c>
      <c r="HR182" s="4" cm="1">
        <f t="array" ref="HR182">IFERROR((INDEX($C$2:$C$252,$G182) - INDEX($C$2:$C$252,HR$1))/(INDEX($B$2:$B$252,$G182) - INDEX($B$2:$B$252,HR$1)),"")</f>
        <v>-3.4919267224059989</v>
      </c>
      <c r="HS182" s="4" cm="1">
        <f t="array" ref="HS182">IFERROR((INDEX($C$2:$C$252,$G182) - INDEX($C$2:$C$252,HS$1))/(INDEX($B$2:$B$252,$G182) - INDEX($B$2:$B$252,HS$1)),"")</f>
        <v>1.8435963602992642</v>
      </c>
      <c r="HT182" s="4" cm="1">
        <f t="array" ref="HT182">IFERROR((INDEX($C$2:$C$252,$G182) - INDEX($C$2:$C$252,HT$1))/(INDEX($B$2:$B$252,$G182) - INDEX($B$2:$B$252,HT$1)),"")</f>
        <v>2.0228701639850866</v>
      </c>
      <c r="HU182" s="4" cm="1">
        <f t="array" ref="HU182">IFERROR((INDEX($C$2:$C$252,$G182) - INDEX($C$2:$C$252,HU$1))/(INDEX($B$2:$B$252,$G182) - INDEX($B$2:$B$252,HU$1)),"")</f>
        <v>2.8914517811475253</v>
      </c>
      <c r="HV182" s="4" cm="1">
        <f t="array" ref="HV182">IFERROR((INDEX($C$2:$C$252,$G182) - INDEX($C$2:$C$252,HV$1))/(INDEX($B$2:$B$252,$G182) - INDEX($B$2:$B$252,HV$1)),"")</f>
        <v>-1.067327401792308</v>
      </c>
      <c r="HW182" s="4" cm="1">
        <f t="array" ref="HW182">IFERROR((INDEX($C$2:$C$252,$G182) - INDEX($C$2:$C$252,HW$1))/(INDEX($B$2:$B$252,$G182) - INDEX($B$2:$B$252,HW$1)),"")</f>
        <v>-21.092365780509564</v>
      </c>
      <c r="HX182" s="4" cm="1">
        <f t="array" ref="HX182">IFERROR((INDEX($C$2:$C$252,$G182) - INDEX($C$2:$C$252,HX$1))/(INDEX($B$2:$B$252,$G182) - INDEX($B$2:$B$252,HX$1)),"")</f>
        <v>5.8777509381416628</v>
      </c>
      <c r="HY182" s="4" cm="1">
        <f t="array" ref="HY182">IFERROR((INDEX($C$2:$C$252,$G182) - INDEX($C$2:$C$252,HY$1))/(INDEX($B$2:$B$252,$G182) - INDEX($B$2:$B$252,HY$1)),"")</f>
        <v>1.7871951979676741</v>
      </c>
      <c r="HZ182" s="4" cm="1">
        <f t="array" ref="HZ182">IFERROR((INDEX($C$2:$C$252,$G182) - INDEX($C$2:$C$252,HZ$1))/(INDEX($B$2:$B$252,$G182) - INDEX($B$2:$B$252,HZ$1)),"")</f>
        <v>0.77244587423259858</v>
      </c>
      <c r="IA182" s="4" cm="1">
        <f t="array" ref="IA182">IFERROR((INDEX($C$2:$C$252,$G182) - INDEX($C$2:$C$252,IA$1))/(INDEX($B$2:$B$252,$G182) - INDEX($B$2:$B$252,IA$1)),"")</f>
        <v>1.9859592432950699</v>
      </c>
      <c r="IB182" s="4" cm="1">
        <f t="array" ref="IB182">IFERROR((INDEX($C$2:$C$252,$G182) - INDEX($C$2:$C$252,IB$1))/(INDEX($B$2:$B$252,$G182) - INDEX($B$2:$B$252,IB$1)),"")</f>
        <v>4.3587182041440906</v>
      </c>
      <c r="IC182" s="4" cm="1">
        <f t="array" ref="IC182">IFERROR((INDEX($C$2:$C$252,$G182) - INDEX($C$2:$C$252,IC$1))/(INDEX($B$2:$B$252,$G182) - INDEX($B$2:$B$252,IC$1)),"")</f>
        <v>2.6426290314261509</v>
      </c>
      <c r="ID182" s="4" cm="1">
        <f t="array" ref="ID182">IFERROR((INDEX($C$2:$C$252,$G182) - INDEX($C$2:$C$252,ID$1))/(INDEX($B$2:$B$252,$G182) - INDEX($B$2:$B$252,ID$1)),"")</f>
        <v>-9.4547849702125628</v>
      </c>
      <c r="IE182" s="4" cm="1">
        <f t="array" ref="IE182">IFERROR((INDEX($C$2:$C$252,$G182) - INDEX($C$2:$C$252,IE$1))/(INDEX($B$2:$B$252,$G182) - INDEX($B$2:$B$252,IE$1)),"")</f>
        <v>-1.2485262531400387</v>
      </c>
      <c r="IF182" s="4" cm="1">
        <f t="array" ref="IF182">IFERROR((INDEX($C$2:$C$252,$G182) - INDEX($C$2:$C$252,IF$1))/(INDEX($B$2:$B$252,$G182) - INDEX($B$2:$B$252,IF$1)),"")</f>
        <v>-9.5432436335863837</v>
      </c>
      <c r="IG182" s="4" cm="1">
        <f t="array" ref="IG182">IFERROR((INDEX($C$2:$C$252,$G182) - INDEX($C$2:$C$252,IG$1))/(INDEX($B$2:$B$252,$G182) - INDEX($B$2:$B$252,IG$1)),"")</f>
        <v>2.407284718909942</v>
      </c>
      <c r="IH182" s="4" cm="1">
        <f t="array" ref="IH182">IFERROR((INDEX($C$2:$C$252,$G182) - INDEX($C$2:$C$252,IH$1))/(INDEX($B$2:$B$252,$G182) - INDEX($B$2:$B$252,IH$1)),"")</f>
        <v>5.588727571224811</v>
      </c>
      <c r="II182" s="4" cm="1">
        <f t="array" ref="II182">IFERROR((INDEX($C$2:$C$252,$G182) - INDEX($C$2:$C$252,II$1))/(INDEX($B$2:$B$252,$G182) - INDEX($B$2:$B$252,II$1)),"")</f>
        <v>1.876083306355528</v>
      </c>
      <c r="IJ182" s="4" cm="1">
        <f t="array" ref="IJ182">IFERROR((INDEX($C$2:$C$252,$G182) - INDEX($C$2:$C$252,IJ$1))/(INDEX($B$2:$B$252,$G182) - INDEX($B$2:$B$252,IJ$1)),"")</f>
        <v>-0.91733739426252536</v>
      </c>
      <c r="IK182" s="4" cm="1">
        <f t="array" ref="IK182">IFERROR((INDEX($C$2:$C$252,$G182) - INDEX($C$2:$C$252,IK$1))/(INDEX($B$2:$B$252,$G182) - INDEX($B$2:$B$252,IK$1)),"")</f>
        <v>-9.9856487824106846E-2</v>
      </c>
      <c r="IL182" s="4" cm="1">
        <f t="array" ref="IL182">IFERROR((INDEX($C$2:$C$252,$G182) - INDEX($C$2:$C$252,IL$1))/(INDEX($B$2:$B$252,$G182) - INDEX($B$2:$B$252,IL$1)),"")</f>
        <v>6.4996454256414005</v>
      </c>
      <c r="IM182" s="4" cm="1">
        <f t="array" ref="IM182">IFERROR((INDEX($C$2:$C$252,$G182) - INDEX($C$2:$C$252,IM$1))/(INDEX($B$2:$B$252,$G182) - INDEX($B$2:$B$252,IM$1)),"")</f>
        <v>6.4389920423720719</v>
      </c>
      <c r="IN182" s="4" cm="1">
        <f t="array" ref="IN182">IFERROR((INDEX($C$2:$C$252,$G182) - INDEX($C$2:$C$252,IN$1))/(INDEX($B$2:$B$252,$G182) - INDEX($B$2:$B$252,IN$1)),"")</f>
        <v>-0.40878329108453676</v>
      </c>
      <c r="IO182" s="4" cm="1">
        <f t="array" ref="IO182">IFERROR((INDEX($C$2:$C$252,$G182) - INDEX($C$2:$C$252,IO$1))/(INDEX($B$2:$B$252,$G182) - INDEX($B$2:$B$252,IO$1)),"")</f>
        <v>4.15909647597943</v>
      </c>
      <c r="IP182" s="4" cm="1">
        <f t="array" ref="IP182">IFERROR((INDEX($C$2:$C$252,$G182) - INDEX($C$2:$C$252,IP$1))/(INDEX($B$2:$B$252,$G182) - INDEX($B$2:$B$252,IP$1)),"")</f>
        <v>3.0993744677373054</v>
      </c>
      <c r="IQ182" s="4" cm="1">
        <f t="array" ref="IQ182">IFERROR((INDEX($C$2:$C$252,$G182) - INDEX($C$2:$C$252,IQ$1))/(INDEX($B$2:$B$252,$G182) - INDEX($B$2:$B$252,IQ$1)),"")</f>
        <v>0.54962138473479338</v>
      </c>
      <c r="IR182" s="4" cm="1">
        <f t="array" ref="IR182">IFERROR((INDEX($C$2:$C$252,$G182) - INDEX($C$2:$C$252,IR$1))/(INDEX($B$2:$B$252,$G182) - INDEX($B$2:$B$252,IR$1)),"")</f>
        <v>6.282926336518571</v>
      </c>
      <c r="IS182" s="4" cm="1">
        <f t="array" ref="IS182">IFERROR((INDEX($C$2:$C$252,$G182) - INDEX($C$2:$C$252,IS$1))/(INDEX($B$2:$B$252,$G182) - INDEX($B$2:$B$252,IS$1)),"")</f>
        <v>0.59662600711710967</v>
      </c>
      <c r="IT182" s="4" cm="1">
        <f t="array" ref="IT182">IFERROR((INDEX($C$2:$C$252,$G182) - INDEX($C$2:$C$252,IT$1))/(INDEX($B$2:$B$252,$G182) - INDEX($B$2:$B$252,IT$1)),"")</f>
        <v>1.7687643016632315</v>
      </c>
      <c r="IU182" s="4" cm="1">
        <f t="array" ref="IU182">IFERROR((INDEX($C$2:$C$252,$G182) - INDEX($C$2:$C$252,IU$1))/(INDEX($B$2:$B$252,$G182) - INDEX($B$2:$B$252,IU$1)),"")</f>
        <v>-21.93635874557371</v>
      </c>
      <c r="IV182" s="4" cm="1">
        <f t="array" ref="IV182">IFERROR((INDEX($C$2:$C$252,$G182) - INDEX($C$2:$C$252,IV$1))/(INDEX($B$2:$B$252,$G182) - INDEX($B$2:$B$252,IV$1)),"")</f>
        <v>1.4819552683913571</v>
      </c>
      <c r="IW182" s="4" cm="1">
        <f t="array" ref="IW182">IFERROR((INDEX($C$2:$C$252,$G182) - INDEX($C$2:$C$252,IW$1))/(INDEX($B$2:$B$252,$G182) - INDEX($B$2:$B$252,IW$1)),"")</f>
        <v>2.2493001217597071</v>
      </c>
      <c r="IX182" s="4" cm="1">
        <f t="array" ref="IX182">IFERROR((INDEX($C$2:$C$252,$G182) - INDEX($C$2:$C$252,IX$1))/(INDEX($B$2:$B$252,$G182) - INDEX($B$2:$B$252,IX$1)),"")</f>
        <v>0.24346124352434223</v>
      </c>
    </row>
    <row r="183" spans="1:258" x14ac:dyDescent="0.25">
      <c r="A183" s="3">
        <v>44734</v>
      </c>
      <c r="B183" s="2">
        <v>9.5322174091792E-3</v>
      </c>
      <c r="C183" s="2">
        <v>-1.2116207175810856E-2</v>
      </c>
      <c r="D183" s="2">
        <f t="shared" si="4"/>
        <v>1.7169482227255485E-2</v>
      </c>
      <c r="E183" s="2">
        <f t="shared" si="5"/>
        <v>1.6269781924521325E-2</v>
      </c>
      <c r="G183" s="1">
        <v>182</v>
      </c>
      <c r="H183" s="4" cm="1">
        <f t="array" ref="H183">IFERROR((INDEX($C$2:$C$252,$G183) - INDEX($C$2:$C$252,H$1))/(INDEX($B$2:$B$252,$G183) - INDEX($B$2:$B$252,H$1)),"")</f>
        <v>0.20853497314665287</v>
      </c>
      <c r="I183" s="4" cm="1">
        <f t="array" ref="I183">IFERROR((INDEX($C$2:$C$252,$G183) - INDEX($C$2:$C$252,I$1))/(INDEX($B$2:$B$252,$G183) - INDEX($B$2:$B$252,I$1)),"")</f>
        <v>45.831812943014093</v>
      </c>
      <c r="J183" s="4" cm="1">
        <f t="array" ref="J183">IFERROR((INDEX($C$2:$C$252,$G183) - INDEX($C$2:$C$252,J$1))/(INDEX($B$2:$B$252,$G183) - INDEX($B$2:$B$252,J$1)),"")</f>
        <v>-2.215020576013595</v>
      </c>
      <c r="K183" s="4" cm="1">
        <f t="array" ref="K183">IFERROR((INDEX($C$2:$C$252,$G183) - INDEX($C$2:$C$252,K$1))/(INDEX($B$2:$B$252,$G183) - INDEX($B$2:$B$252,K$1)),"")</f>
        <v>-9.5640709299007547</v>
      </c>
      <c r="L183" s="4" cm="1">
        <f t="array" ref="L183">IFERROR((INDEX($C$2:$C$252,$G183) - INDEX($C$2:$C$252,L$1))/(INDEX($B$2:$B$252,$G183) - INDEX($B$2:$B$252,L$1)),"")</f>
        <v>1.7868682706988246</v>
      </c>
      <c r="M183" s="4" cm="1">
        <f t="array" ref="M183">IFERROR((INDEX($C$2:$C$252,$G183) - INDEX($C$2:$C$252,M$1))/(INDEX($B$2:$B$252,$G183) - INDEX($B$2:$B$252,M$1)),"")</f>
        <v>-0.48367644541317606</v>
      </c>
      <c r="N183" s="4" cm="1">
        <f t="array" ref="N183">IFERROR((INDEX($C$2:$C$252,$G183) - INDEX($C$2:$C$252,N$1))/(INDEX($B$2:$B$252,$G183) - INDEX($B$2:$B$252,N$1)),"")</f>
        <v>-2.0729983981396063</v>
      </c>
      <c r="O183" s="4" cm="1">
        <f t="array" ref="O183">IFERROR((INDEX($C$2:$C$252,$G183) - INDEX($C$2:$C$252,O$1))/(INDEX($B$2:$B$252,$G183) - INDEX($B$2:$B$252,O$1)),"")</f>
        <v>-6.6708646384489034</v>
      </c>
      <c r="P183" s="4" cm="1">
        <f t="array" ref="P183">IFERROR((INDEX($C$2:$C$252,$G183) - INDEX($C$2:$C$252,P$1))/(INDEX($B$2:$B$252,$G183) - INDEX($B$2:$B$252,P$1)),"")</f>
        <v>6.1625353058315726</v>
      </c>
      <c r="Q183" s="4" cm="1">
        <f t="array" ref="Q183">IFERROR((INDEX($C$2:$C$252,$G183) - INDEX($C$2:$C$252,Q$1))/(INDEX($B$2:$B$252,$G183) - INDEX($B$2:$B$252,Q$1)),"")</f>
        <v>-0.50661965181866042</v>
      </c>
      <c r="R183" s="4" cm="1">
        <f t="array" ref="R183">IFERROR((INDEX($C$2:$C$252,$G183) - INDEX($C$2:$C$252,R$1))/(INDEX($B$2:$B$252,$G183) - INDEX($B$2:$B$252,R$1)),"")</f>
        <v>-7.7463698792571591</v>
      </c>
      <c r="S183" s="4" cm="1">
        <f t="array" ref="S183">IFERROR((INDEX($C$2:$C$252,$G183) - INDEX($C$2:$C$252,S$1))/(INDEX($B$2:$B$252,$G183) - INDEX($B$2:$B$252,S$1)),"")</f>
        <v>-3.7701986795681695</v>
      </c>
      <c r="T183" s="4" cm="1">
        <f t="array" ref="T183">IFERROR((INDEX($C$2:$C$252,$G183) - INDEX($C$2:$C$252,T$1))/(INDEX($B$2:$B$252,$G183) - INDEX($B$2:$B$252,T$1)),"")</f>
        <v>-1.5013739022441503</v>
      </c>
      <c r="U183" s="4" cm="1">
        <f t="array" ref="U183">IFERROR((INDEX($C$2:$C$252,$G183) - INDEX($C$2:$C$252,U$1))/(INDEX($B$2:$B$252,$G183) - INDEX($B$2:$B$252,U$1)),"")</f>
        <v>-1.1966256819518073</v>
      </c>
      <c r="V183" s="4" cm="1">
        <f t="array" ref="V183">IFERROR((INDEX($C$2:$C$252,$G183) - INDEX($C$2:$C$252,V$1))/(INDEX($B$2:$B$252,$G183) - INDEX($B$2:$B$252,V$1)),"")</f>
        <v>-7.5352861792136294E-2</v>
      </c>
      <c r="W183" s="4" cm="1">
        <f t="array" ref="W183">IFERROR((INDEX($C$2:$C$252,$G183) - INDEX($C$2:$C$252,W$1))/(INDEX($B$2:$B$252,$G183) - INDEX($B$2:$B$252,W$1)),"")</f>
        <v>-9.6926098666177296</v>
      </c>
      <c r="X183" s="4" cm="1">
        <f t="array" ref="X183">IFERROR((INDEX($C$2:$C$252,$G183) - INDEX($C$2:$C$252,X$1))/(INDEX($B$2:$B$252,$G183) - INDEX($B$2:$B$252,X$1)),"")</f>
        <v>0.20518188583000124</v>
      </c>
      <c r="Y183" s="4" cm="1">
        <f t="array" ref="Y183">IFERROR((INDEX($C$2:$C$252,$G183) - INDEX($C$2:$C$252,Y$1))/(INDEX($B$2:$B$252,$G183) - INDEX($B$2:$B$252,Y$1)),"")</f>
        <v>0.44964630855820797</v>
      </c>
      <c r="Z183" s="4" cm="1">
        <f t="array" ref="Z183">IFERROR((INDEX($C$2:$C$252,$G183) - INDEX($C$2:$C$252,Z$1))/(INDEX($B$2:$B$252,$G183) - INDEX($B$2:$B$252,Z$1)),"")</f>
        <v>250.82468672037967</v>
      </c>
      <c r="AA183" s="4" cm="1">
        <f t="array" ref="AA183">IFERROR((INDEX($C$2:$C$252,$G183) - INDEX($C$2:$C$252,AA$1))/(INDEX($B$2:$B$252,$G183) - INDEX($B$2:$B$252,AA$1)),"")</f>
        <v>-3.8795934388863271</v>
      </c>
      <c r="AB183" s="4" cm="1">
        <f t="array" ref="AB183">IFERROR((INDEX($C$2:$C$252,$G183) - INDEX($C$2:$C$252,AB$1))/(INDEX($B$2:$B$252,$G183) - INDEX($B$2:$B$252,AB$1)),"")</f>
        <v>-4.3552846007469173</v>
      </c>
      <c r="AC183" s="4" cm="1">
        <f t="array" ref="AC183">IFERROR((INDEX($C$2:$C$252,$G183) - INDEX($C$2:$C$252,AC$1))/(INDEX($B$2:$B$252,$G183) - INDEX($B$2:$B$252,AC$1)),"")</f>
        <v>-4.8420977735988906</v>
      </c>
      <c r="AD183" s="4" cm="1">
        <f t="array" ref="AD183">IFERROR((INDEX($C$2:$C$252,$G183) - INDEX($C$2:$C$252,AD$1))/(INDEX($B$2:$B$252,$G183) - INDEX($B$2:$B$252,AD$1)),"")</f>
        <v>-6.3624994896210687</v>
      </c>
      <c r="AE183" s="4" cm="1">
        <f t="array" ref="AE183">IFERROR((INDEX($C$2:$C$252,$G183) - INDEX($C$2:$C$252,AE$1))/(INDEX($B$2:$B$252,$G183) - INDEX($B$2:$B$252,AE$1)),"")</f>
        <v>-9.9064009080734099</v>
      </c>
      <c r="AF183" s="4" cm="1">
        <f t="array" ref="AF183">IFERROR((INDEX($C$2:$C$252,$G183) - INDEX($C$2:$C$252,AF$1))/(INDEX($B$2:$B$252,$G183) - INDEX($B$2:$B$252,AF$1)),"")</f>
        <v>-1.9943534547782664</v>
      </c>
      <c r="AG183" s="4" cm="1">
        <f t="array" ref="AG183">IFERROR((INDEX($C$2:$C$252,$G183) - INDEX($C$2:$C$252,AG$1))/(INDEX($B$2:$B$252,$G183) - INDEX($B$2:$B$252,AG$1)),"")</f>
        <v>-3.9528505709942676</v>
      </c>
      <c r="AH183" s="4" cm="1">
        <f t="array" ref="AH183">IFERROR((INDEX($C$2:$C$252,$G183) - INDEX($C$2:$C$252,AH$1))/(INDEX($B$2:$B$252,$G183) - INDEX($B$2:$B$252,AH$1)),"")</f>
        <v>0.15852298768273987</v>
      </c>
      <c r="AI183" s="4" cm="1">
        <f t="array" ref="AI183">IFERROR((INDEX($C$2:$C$252,$G183) - INDEX($C$2:$C$252,AI$1))/(INDEX($B$2:$B$252,$G183) - INDEX($B$2:$B$252,AI$1)),"")</f>
        <v>1.1266276646170539</v>
      </c>
      <c r="AJ183" s="4" cm="1">
        <f t="array" ref="AJ183">IFERROR((INDEX($C$2:$C$252,$G183) - INDEX($C$2:$C$252,AJ$1))/(INDEX($B$2:$B$252,$G183) - INDEX($B$2:$B$252,AJ$1)),"")</f>
        <v>-4.0975231935620045</v>
      </c>
      <c r="AK183" s="4" cm="1">
        <f t="array" ref="AK183">IFERROR((INDEX($C$2:$C$252,$G183) - INDEX($C$2:$C$252,AK$1))/(INDEX($B$2:$B$252,$G183) - INDEX($B$2:$B$252,AK$1)),"")</f>
        <v>-11.749338171094951</v>
      </c>
      <c r="AL183" s="4" cm="1">
        <f t="array" ref="AL183">IFERROR((INDEX($C$2:$C$252,$G183) - INDEX($C$2:$C$252,AL$1))/(INDEX($B$2:$B$252,$G183) - INDEX($B$2:$B$252,AL$1)),"")</f>
        <v>0.66765545365019086</v>
      </c>
      <c r="AM183" s="4" cm="1">
        <f t="array" ref="AM183">IFERROR((INDEX($C$2:$C$252,$G183) - INDEX($C$2:$C$252,AM$1))/(INDEX($B$2:$B$252,$G183) - INDEX($B$2:$B$252,AM$1)),"")</f>
        <v>-2.9055813235542174</v>
      </c>
      <c r="AN183" s="4" cm="1">
        <f t="array" ref="AN183">IFERROR((INDEX($C$2:$C$252,$G183) - INDEX($C$2:$C$252,AN$1))/(INDEX($B$2:$B$252,$G183) - INDEX($B$2:$B$252,AN$1)),"")</f>
        <v>-1.2768192651853112</v>
      </c>
      <c r="AO183" s="4" cm="1">
        <f t="array" ref="AO183">IFERROR((INDEX($C$2:$C$252,$G183) - INDEX($C$2:$C$252,AO$1))/(INDEX($B$2:$B$252,$G183) - INDEX($B$2:$B$252,AO$1)),"")</f>
        <v>-2.7265782852627796</v>
      </c>
      <c r="AP183" s="4" cm="1">
        <f t="array" ref="AP183">IFERROR((INDEX($C$2:$C$252,$G183) - INDEX($C$2:$C$252,AP$1))/(INDEX($B$2:$B$252,$G183) - INDEX($B$2:$B$252,AP$1)),"")</f>
        <v>-3.3633834948440438</v>
      </c>
      <c r="AQ183" s="4" cm="1">
        <f t="array" ref="AQ183">IFERROR((INDEX($C$2:$C$252,$G183) - INDEX($C$2:$C$252,AQ$1))/(INDEX($B$2:$B$252,$G183) - INDEX($B$2:$B$252,AQ$1)),"")</f>
        <v>-1.6133971839938868</v>
      </c>
      <c r="AR183" s="4" cm="1">
        <f t="array" ref="AR183">IFERROR((INDEX($C$2:$C$252,$G183) - INDEX($C$2:$C$252,AR$1))/(INDEX($B$2:$B$252,$G183) - INDEX($B$2:$B$252,AR$1)),"")</f>
        <v>2.3273019366636021</v>
      </c>
      <c r="AS183" s="4" cm="1">
        <f t="array" ref="AS183">IFERROR((INDEX($C$2:$C$252,$G183) - INDEX($C$2:$C$252,AS$1))/(INDEX($B$2:$B$252,$G183) - INDEX($B$2:$B$252,AS$1)),"")</f>
        <v>-1.3324709736343818</v>
      </c>
      <c r="AT183" s="4" cm="1">
        <f t="array" ref="AT183">IFERROR((INDEX($C$2:$C$252,$G183) - INDEX($C$2:$C$252,AT$1))/(INDEX($B$2:$B$252,$G183) - INDEX($B$2:$B$252,AT$1)),"")</f>
        <v>0.4861489875352657</v>
      </c>
      <c r="AU183" s="4" cm="1">
        <f t="array" ref="AU183">IFERROR((INDEX($C$2:$C$252,$G183) - INDEX($C$2:$C$252,AU$1))/(INDEX($B$2:$B$252,$G183) - INDEX($B$2:$B$252,AU$1)),"")</f>
        <v>12.539011232696755</v>
      </c>
      <c r="AV183" s="4" cm="1">
        <f t="array" ref="AV183">IFERROR((INDEX($C$2:$C$252,$G183) - INDEX($C$2:$C$252,AV$1))/(INDEX($B$2:$B$252,$G183) - INDEX($B$2:$B$252,AV$1)),"")</f>
        <v>0.77054192245671593</v>
      </c>
      <c r="AW183" s="4" cm="1">
        <f t="array" ref="AW183">IFERROR((INDEX($C$2:$C$252,$G183) - INDEX($C$2:$C$252,AW$1))/(INDEX($B$2:$B$252,$G183) - INDEX($B$2:$B$252,AW$1)),"")</f>
        <v>0.59961360987210843</v>
      </c>
      <c r="AX183" s="4" cm="1">
        <f t="array" ref="AX183">IFERROR((INDEX($C$2:$C$252,$G183) - INDEX($C$2:$C$252,AX$1))/(INDEX($B$2:$B$252,$G183) - INDEX($B$2:$B$252,AX$1)),"")</f>
        <v>3.8699641020821693</v>
      </c>
      <c r="AY183" s="4" cm="1">
        <f t="array" ref="AY183">IFERROR((INDEX($C$2:$C$252,$G183) - INDEX($C$2:$C$252,AY$1))/(INDEX($B$2:$B$252,$G183) - INDEX($B$2:$B$252,AY$1)),"")</f>
        <v>1.4367932089515179</v>
      </c>
      <c r="AZ183" s="4" cm="1">
        <f t="array" ref="AZ183">IFERROR((INDEX($C$2:$C$252,$G183) - INDEX($C$2:$C$252,AZ$1))/(INDEX($B$2:$B$252,$G183) - INDEX($B$2:$B$252,AZ$1)),"")</f>
        <v>0.21132407273326556</v>
      </c>
      <c r="BA183" s="4" cm="1">
        <f t="array" ref="BA183">IFERROR((INDEX($C$2:$C$252,$G183) - INDEX($C$2:$C$252,BA$1))/(INDEX($B$2:$B$252,$G183) - INDEX($B$2:$B$252,BA$1)),"")</f>
        <v>5.0411766455220919</v>
      </c>
      <c r="BB183" s="4" cm="1">
        <f t="array" ref="BB183">IFERROR((INDEX($C$2:$C$252,$G183) - INDEX($C$2:$C$252,BB$1))/(INDEX($B$2:$B$252,$G183) - INDEX($B$2:$B$252,BB$1)),"")</f>
        <v>-4.933458865977709</v>
      </c>
      <c r="BC183" s="4" cm="1">
        <f t="array" ref="BC183">IFERROR((INDEX($C$2:$C$252,$G183) - INDEX($C$2:$C$252,BC$1))/(INDEX($B$2:$B$252,$G183) - INDEX($B$2:$B$252,BC$1)),"")</f>
        <v>0.89612327917966095</v>
      </c>
      <c r="BD183" s="4" cm="1">
        <f t="array" ref="BD183">IFERROR((INDEX($C$2:$C$252,$G183) - INDEX($C$2:$C$252,BD$1))/(INDEX($B$2:$B$252,$G183) - INDEX($B$2:$B$252,BD$1)),"")</f>
        <v>1963.0719095816748</v>
      </c>
      <c r="BE183" s="4" cm="1">
        <f t="array" ref="BE183">IFERROR((INDEX($C$2:$C$252,$G183) - INDEX($C$2:$C$252,BE$1))/(INDEX($B$2:$B$252,$G183) - INDEX($B$2:$B$252,BE$1)),"")</f>
        <v>2.2180985871943046</v>
      </c>
      <c r="BF183" s="4" cm="1">
        <f t="array" ref="BF183">IFERROR((INDEX($C$2:$C$252,$G183) - INDEX($C$2:$C$252,BF$1))/(INDEX($B$2:$B$252,$G183) - INDEX($B$2:$B$252,BF$1)),"")</f>
        <v>0.4622505508548162</v>
      </c>
      <c r="BG183" s="4" cm="1">
        <f t="array" ref="BG183">IFERROR((INDEX($C$2:$C$252,$G183) - INDEX($C$2:$C$252,BG$1))/(INDEX($B$2:$B$252,$G183) - INDEX($B$2:$B$252,BG$1)),"")</f>
        <v>-0.65325735364569404</v>
      </c>
      <c r="BH183" s="4" cm="1">
        <f t="array" ref="BH183">IFERROR((INDEX($C$2:$C$252,$G183) - INDEX($C$2:$C$252,BH$1))/(INDEX($B$2:$B$252,$G183) - INDEX($B$2:$B$252,BH$1)),"")</f>
        <v>1.2752278637545791</v>
      </c>
      <c r="BI183" s="4" cm="1">
        <f t="array" ref="BI183">IFERROR((INDEX($C$2:$C$252,$G183) - INDEX($C$2:$C$252,BI$1))/(INDEX($B$2:$B$252,$G183) - INDEX($B$2:$B$252,BI$1)),"")</f>
        <v>-0.38189632693406123</v>
      </c>
      <c r="BJ183" s="4" cm="1">
        <f t="array" ref="BJ183">IFERROR((INDEX($C$2:$C$252,$G183) - INDEX($C$2:$C$252,BJ$1))/(INDEX($B$2:$B$252,$G183) - INDEX($B$2:$B$252,BJ$1)),"")</f>
        <v>1.8621218554881589</v>
      </c>
      <c r="BK183" s="4" cm="1">
        <f t="array" ref="BK183">IFERROR((INDEX($C$2:$C$252,$G183) - INDEX($C$2:$C$252,BK$1))/(INDEX($B$2:$B$252,$G183) - INDEX($B$2:$B$252,BK$1)),"")</f>
        <v>4.8163618927510683</v>
      </c>
      <c r="BL183" s="4" cm="1">
        <f t="array" ref="BL183">IFERROR((INDEX($C$2:$C$252,$G183) - INDEX($C$2:$C$252,BL$1))/(INDEX($B$2:$B$252,$G183) - INDEX($B$2:$B$252,BL$1)),"")</f>
        <v>26.13416579672036</v>
      </c>
      <c r="BM183" s="4" cm="1">
        <f t="array" ref="BM183">IFERROR((INDEX($C$2:$C$252,$G183) - INDEX($C$2:$C$252,BM$1))/(INDEX($B$2:$B$252,$G183) - INDEX($B$2:$B$252,BM$1)),"")</f>
        <v>-7.245155685054149</v>
      </c>
      <c r="BN183" s="4" cm="1">
        <f t="array" ref="BN183">IFERROR((INDEX($C$2:$C$252,$G183) - INDEX($C$2:$C$252,BN$1))/(INDEX($B$2:$B$252,$G183) - INDEX($B$2:$B$252,BN$1)),"")</f>
        <v>8.1113532454821762</v>
      </c>
      <c r="BO183" s="4" cm="1">
        <f t="array" ref="BO183">IFERROR((INDEX($C$2:$C$252,$G183) - INDEX($C$2:$C$252,BO$1))/(INDEX($B$2:$B$252,$G183) - INDEX($B$2:$B$252,BO$1)),"")</f>
        <v>-1.0272041678281061</v>
      </c>
      <c r="BP183" s="4" cm="1">
        <f t="array" ref="BP183">IFERROR((INDEX($C$2:$C$252,$G183) - INDEX($C$2:$C$252,BP$1))/(INDEX($B$2:$B$252,$G183) - INDEX($B$2:$B$252,BP$1)),"")</f>
        <v>-1.3475988275992692</v>
      </c>
      <c r="BQ183" s="4" cm="1">
        <f t="array" ref="BQ183">IFERROR((INDEX($C$2:$C$252,$G183) - INDEX($C$2:$C$252,BQ$1))/(INDEX($B$2:$B$252,$G183) - INDEX($B$2:$B$252,BQ$1)),"")</f>
        <v>-1.5926532300196052</v>
      </c>
      <c r="BR183" s="4" cm="1">
        <f t="array" ref="BR183">IFERROR((INDEX($C$2:$C$252,$G183) - INDEX($C$2:$C$252,BR$1))/(INDEX($B$2:$B$252,$G183) - INDEX($B$2:$B$252,BR$1)),"")</f>
        <v>-0.7929757321979104</v>
      </c>
      <c r="BS183" s="4" cm="1">
        <f t="array" ref="BS183">IFERROR((INDEX($C$2:$C$252,$G183) - INDEX($C$2:$C$252,BS$1))/(INDEX($B$2:$B$252,$G183) - INDEX($B$2:$B$252,BS$1)),"")</f>
        <v>-7.7644792324655416</v>
      </c>
      <c r="BT183" s="4" cm="1">
        <f t="array" ref="BT183">IFERROR((INDEX($C$2:$C$252,$G183) - INDEX($C$2:$C$252,BT$1))/(INDEX($B$2:$B$252,$G183) - INDEX($B$2:$B$252,BT$1)),"")</f>
        <v>-3.649706240441315</v>
      </c>
      <c r="BU183" s="4" cm="1">
        <f t="array" ref="BU183">IFERROR((INDEX($C$2:$C$252,$G183) - INDEX($C$2:$C$252,BU$1))/(INDEX($B$2:$B$252,$G183) - INDEX($B$2:$B$252,BU$1)),"")</f>
        <v>0.57019492362972857</v>
      </c>
      <c r="BV183" s="4" cm="1">
        <f t="array" ref="BV183">IFERROR((INDEX($C$2:$C$252,$G183) - INDEX($C$2:$C$252,BV$1))/(INDEX($B$2:$B$252,$G183) - INDEX($B$2:$B$252,BV$1)),"")</f>
        <v>-0.24059985260450256</v>
      </c>
      <c r="BW183" s="4" cm="1">
        <f t="array" ref="BW183">IFERROR((INDEX($C$2:$C$252,$G183) - INDEX($C$2:$C$252,BW$1))/(INDEX($B$2:$B$252,$G183) - INDEX($B$2:$B$252,BW$1)),"")</f>
        <v>-1.7248868679268032</v>
      </c>
      <c r="BX183" s="4" cm="1">
        <f t="array" ref="BX183">IFERROR((INDEX($C$2:$C$252,$G183) - INDEX($C$2:$C$252,BX$1))/(INDEX($B$2:$B$252,$G183) - INDEX($B$2:$B$252,BX$1)),"")</f>
        <v>2.3901777723724771</v>
      </c>
      <c r="BY183" s="4" cm="1">
        <f t="array" ref="BY183">IFERROR((INDEX($C$2:$C$252,$G183) - INDEX($C$2:$C$252,BY$1))/(INDEX($B$2:$B$252,$G183) - INDEX($B$2:$B$252,BY$1)),"")</f>
        <v>-188.78958589144256</v>
      </c>
      <c r="BZ183" s="4" cm="1">
        <f t="array" ref="BZ183">IFERROR((INDEX($C$2:$C$252,$G183) - INDEX($C$2:$C$252,BZ$1))/(INDEX($B$2:$B$252,$G183) - INDEX($B$2:$B$252,BZ$1)),"")</f>
        <v>-2.3626010571311169</v>
      </c>
      <c r="CA183" s="4" cm="1">
        <f t="array" ref="CA183">IFERROR((INDEX($C$2:$C$252,$G183) - INDEX($C$2:$C$252,CA$1))/(INDEX($B$2:$B$252,$G183) - INDEX($B$2:$B$252,CA$1)),"")</f>
        <v>0.50930822781283502</v>
      </c>
      <c r="CB183" s="4" cm="1">
        <f t="array" ref="CB183">IFERROR((INDEX($C$2:$C$252,$G183) - INDEX($C$2:$C$252,CB$1))/(INDEX($B$2:$B$252,$G183) - INDEX($B$2:$B$252,CB$1)),"")</f>
        <v>-0.62950575390170493</v>
      </c>
      <c r="CC183" s="4" cm="1">
        <f t="array" ref="CC183">IFERROR((INDEX($C$2:$C$252,$G183) - INDEX($C$2:$C$252,CC$1))/(INDEX($B$2:$B$252,$G183) - INDEX($B$2:$B$252,CC$1)),"")</f>
        <v>0.69569577439126895</v>
      </c>
      <c r="CD183" s="4" cm="1">
        <f t="array" ref="CD183">IFERROR((INDEX($C$2:$C$252,$G183) - INDEX($C$2:$C$252,CD$1))/(INDEX($B$2:$B$252,$G183) - INDEX($B$2:$B$252,CD$1)),"")</f>
        <v>0.88924365382882053</v>
      </c>
      <c r="CE183" s="4" cm="1">
        <f t="array" ref="CE183">IFERROR((INDEX($C$2:$C$252,$G183) - INDEX($C$2:$C$252,CE$1))/(INDEX($B$2:$B$252,$G183) - INDEX($B$2:$B$252,CE$1)),"")</f>
        <v>-2.6957206242380464E-2</v>
      </c>
      <c r="CF183" s="4" cm="1">
        <f t="array" ref="CF183">IFERROR((INDEX($C$2:$C$252,$G183) - INDEX($C$2:$C$252,CF$1))/(INDEX($B$2:$B$252,$G183) - INDEX($B$2:$B$252,CF$1)),"")</f>
        <v>0.28636905643517019</v>
      </c>
      <c r="CG183" s="4" cm="1">
        <f t="array" ref="CG183">IFERROR((INDEX($C$2:$C$252,$G183) - INDEX($C$2:$C$252,CG$1))/(INDEX($B$2:$B$252,$G183) - INDEX($B$2:$B$252,CG$1)),"")</f>
        <v>-1.2151408762181521</v>
      </c>
      <c r="CH183" s="4" cm="1">
        <f t="array" ref="CH183">IFERROR((INDEX($C$2:$C$252,$G183) - INDEX($C$2:$C$252,CH$1))/(INDEX($B$2:$B$252,$G183) - INDEX($B$2:$B$252,CH$1)),"")</f>
        <v>0.72666939674523778</v>
      </c>
      <c r="CI183" s="4" cm="1">
        <f t="array" ref="CI183">IFERROR((INDEX($C$2:$C$252,$G183) - INDEX($C$2:$C$252,CI$1))/(INDEX($B$2:$B$252,$G183) - INDEX($B$2:$B$252,CI$1)),"")</f>
        <v>-0.92694604940945746</v>
      </c>
      <c r="CJ183" s="4" cm="1">
        <f t="array" ref="CJ183">IFERROR((INDEX($C$2:$C$252,$G183) - INDEX($C$2:$C$252,CJ$1))/(INDEX($B$2:$B$252,$G183) - INDEX($B$2:$B$252,CJ$1)),"")</f>
        <v>-0.75033041799317901</v>
      </c>
      <c r="CK183" s="4" cm="1">
        <f t="array" ref="CK183">IFERROR((INDEX($C$2:$C$252,$G183) - INDEX($C$2:$C$252,CK$1))/(INDEX($B$2:$B$252,$G183) - INDEX($B$2:$B$252,CK$1)),"")</f>
        <v>1.0806683402377015</v>
      </c>
      <c r="CL183" s="4" cm="1">
        <f t="array" ref="CL183">IFERROR((INDEX($C$2:$C$252,$G183) - INDEX($C$2:$C$252,CL$1))/(INDEX($B$2:$B$252,$G183) - INDEX($B$2:$B$252,CL$1)),"")</f>
        <v>8.8172812318200826</v>
      </c>
      <c r="CM183" s="4" cm="1">
        <f t="array" ref="CM183">IFERROR((INDEX($C$2:$C$252,$G183) - INDEX($C$2:$C$252,CM$1))/(INDEX($B$2:$B$252,$G183) - INDEX($B$2:$B$252,CM$1)),"")</f>
        <v>-12.108800476222742</v>
      </c>
      <c r="CN183" s="4" cm="1">
        <f t="array" ref="CN183">IFERROR((INDEX($C$2:$C$252,$G183) - INDEX($C$2:$C$252,CN$1))/(INDEX($B$2:$B$252,$G183) - INDEX($B$2:$B$252,CN$1)),"")</f>
        <v>39.726259884759358</v>
      </c>
      <c r="CO183" s="4" cm="1">
        <f t="array" ref="CO183">IFERROR((INDEX($C$2:$C$252,$G183) - INDEX($C$2:$C$252,CO$1))/(INDEX($B$2:$B$252,$G183) - INDEX($B$2:$B$252,CO$1)),"")</f>
        <v>0.49861054533361443</v>
      </c>
      <c r="CP183" s="4" cm="1">
        <f t="array" ref="CP183">IFERROR((INDEX($C$2:$C$252,$G183) - INDEX($C$2:$C$252,CP$1))/(INDEX($B$2:$B$252,$G183) - INDEX($B$2:$B$252,CP$1)),"")</f>
        <v>-3.7895125476254559</v>
      </c>
      <c r="CQ183" s="4" cm="1">
        <f t="array" ref="CQ183">IFERROR((INDEX($C$2:$C$252,$G183) - INDEX($C$2:$C$252,CQ$1))/(INDEX($B$2:$B$252,$G183) - INDEX($B$2:$B$252,CQ$1)),"")</f>
        <v>-2.2307780579999279</v>
      </c>
      <c r="CR183" s="4" cm="1">
        <f t="array" ref="CR183">IFERROR((INDEX($C$2:$C$252,$G183) - INDEX($C$2:$C$252,CR$1))/(INDEX($B$2:$B$252,$G183) - INDEX($B$2:$B$252,CR$1)),"")</f>
        <v>-38.511348046510307</v>
      </c>
      <c r="CS183" s="4" cm="1">
        <f t="array" ref="CS183">IFERROR((INDEX($C$2:$C$252,$G183) - INDEX($C$2:$C$252,CS$1))/(INDEX($B$2:$B$252,$G183) - INDEX($B$2:$B$252,CS$1)),"")</f>
        <v>11.049631167554995</v>
      </c>
      <c r="CT183" s="4" cm="1">
        <f t="array" ref="CT183">IFERROR((INDEX($C$2:$C$252,$G183) - INDEX($C$2:$C$252,CT$1))/(INDEX($B$2:$B$252,$G183) - INDEX($B$2:$B$252,CT$1)),"")</f>
        <v>-0.37857137517004136</v>
      </c>
      <c r="CU183" s="4" cm="1">
        <f t="array" ref="CU183">IFERROR((INDEX($C$2:$C$252,$G183) - INDEX($C$2:$C$252,CU$1))/(INDEX($B$2:$B$252,$G183) - INDEX($B$2:$B$252,CU$1)),"")</f>
        <v>0.34040531785442119</v>
      </c>
      <c r="CV183" s="4" cm="1">
        <f t="array" ref="CV183">IFERROR((INDEX($C$2:$C$252,$G183) - INDEX($C$2:$C$252,CV$1))/(INDEX($B$2:$B$252,$G183) - INDEX($B$2:$B$252,CV$1)),"")</f>
        <v>0.13360090003146563</v>
      </c>
      <c r="CW183" s="4" cm="1">
        <f t="array" ref="CW183">IFERROR((INDEX($C$2:$C$252,$G183) - INDEX($C$2:$C$252,CW$1))/(INDEX($B$2:$B$252,$G183) - INDEX($B$2:$B$252,CW$1)),"")</f>
        <v>11.601960086612635</v>
      </c>
      <c r="CX183" s="4" cm="1">
        <f t="array" ref="CX183">IFERROR((INDEX($C$2:$C$252,$G183) - INDEX($C$2:$C$252,CX$1))/(INDEX($B$2:$B$252,$G183) - INDEX($B$2:$B$252,CX$1)),"")</f>
        <v>-3.6081248257692149</v>
      </c>
      <c r="CY183" s="4" cm="1">
        <f t="array" ref="CY183">IFERROR((INDEX($C$2:$C$252,$G183) - INDEX($C$2:$C$252,CY$1))/(INDEX($B$2:$B$252,$G183) - INDEX($B$2:$B$252,CY$1)),"")</f>
        <v>6.089802042925669</v>
      </c>
      <c r="CZ183" s="4" cm="1">
        <f t="array" ref="CZ183">IFERROR((INDEX($C$2:$C$252,$G183) - INDEX($C$2:$C$252,CZ$1))/(INDEX($B$2:$B$252,$G183) - INDEX($B$2:$B$252,CZ$1)),"")</f>
        <v>1.1771906885226846</v>
      </c>
      <c r="DA183" s="4" cm="1">
        <f t="array" ref="DA183">IFERROR((INDEX($C$2:$C$252,$G183) - INDEX($C$2:$C$252,DA$1))/(INDEX($B$2:$B$252,$G183) - INDEX($B$2:$B$252,DA$1)),"")</f>
        <v>-0.90622804563681625</v>
      </c>
      <c r="DB183" s="4" cm="1">
        <f t="array" ref="DB183">IFERROR((INDEX($C$2:$C$252,$G183) - INDEX($C$2:$C$252,DB$1))/(INDEX($B$2:$B$252,$G183) - INDEX($B$2:$B$252,DB$1)),"")</f>
        <v>1.4037196206293403</v>
      </c>
      <c r="DC183" s="4" cm="1">
        <f t="array" ref="DC183">IFERROR((INDEX($C$2:$C$252,$G183) - INDEX($C$2:$C$252,DC$1))/(INDEX($B$2:$B$252,$G183) - INDEX($B$2:$B$252,DC$1)),"")</f>
        <v>4.4618935059960227</v>
      </c>
      <c r="DD183" s="4" cm="1">
        <f t="array" ref="DD183">IFERROR((INDEX($C$2:$C$252,$G183) - INDEX($C$2:$C$252,DD$1))/(INDEX($B$2:$B$252,$G183) - INDEX($B$2:$B$252,DD$1)),"")</f>
        <v>4.2202531468350584</v>
      </c>
      <c r="DE183" s="4" cm="1">
        <f t="array" ref="DE183">IFERROR((INDEX($C$2:$C$252,$G183) - INDEX($C$2:$C$252,DE$1))/(INDEX($B$2:$B$252,$G183) - INDEX($B$2:$B$252,DE$1)),"")</f>
        <v>-2.7259169621628523</v>
      </c>
      <c r="DF183" s="4" cm="1">
        <f t="array" ref="DF183">IFERROR((INDEX($C$2:$C$252,$G183) - INDEX($C$2:$C$252,DF$1))/(INDEX($B$2:$B$252,$G183) - INDEX($B$2:$B$252,DF$1)),"")</f>
        <v>1.4446734440015427</v>
      </c>
      <c r="DG183" s="4" cm="1">
        <f t="array" ref="DG183">IFERROR((INDEX($C$2:$C$252,$G183) - INDEX($C$2:$C$252,DG$1))/(INDEX($B$2:$B$252,$G183) - INDEX($B$2:$B$252,DG$1)),"")</f>
        <v>4.0851991169561224</v>
      </c>
      <c r="DH183" s="4" cm="1">
        <f t="array" ref="DH183">IFERROR((INDEX($C$2:$C$252,$G183) - INDEX($C$2:$C$252,DH$1))/(INDEX($B$2:$B$252,$G183) - INDEX($B$2:$B$252,DH$1)),"")</f>
        <v>0.87554596343968671</v>
      </c>
      <c r="DI183" s="4" cm="1">
        <f t="array" ref="DI183">IFERROR((INDEX($C$2:$C$252,$G183) - INDEX($C$2:$C$252,DI$1))/(INDEX($B$2:$B$252,$G183) - INDEX($B$2:$B$252,DI$1)),"")</f>
        <v>1.537071918189463</v>
      </c>
      <c r="DJ183" s="4" cm="1">
        <f t="array" ref="DJ183">IFERROR((INDEX($C$2:$C$252,$G183) - INDEX($C$2:$C$252,DJ$1))/(INDEX($B$2:$B$252,$G183) - INDEX($B$2:$B$252,DJ$1)),"")</f>
        <v>0.68790497539106688</v>
      </c>
      <c r="DK183" s="4" cm="1">
        <f t="array" ref="DK183">IFERROR((INDEX($C$2:$C$252,$G183) - INDEX($C$2:$C$252,DK$1))/(INDEX($B$2:$B$252,$G183) - INDEX($B$2:$B$252,DK$1)),"")</f>
        <v>-3.7206735259535511</v>
      </c>
      <c r="DL183" s="4" cm="1">
        <f t="array" ref="DL183">IFERROR((INDEX($C$2:$C$252,$G183) - INDEX($C$2:$C$252,DL$1))/(INDEX($B$2:$B$252,$G183) - INDEX($B$2:$B$252,DL$1)),"")</f>
        <v>2.9364547869297297</v>
      </c>
      <c r="DM183" s="4" cm="1">
        <f t="array" ref="DM183">IFERROR((INDEX($C$2:$C$252,$G183) - INDEX($C$2:$C$252,DM$1))/(INDEX($B$2:$B$252,$G183) - INDEX($B$2:$B$252,DM$1)),"")</f>
        <v>-1.3557917459240716</v>
      </c>
      <c r="DN183" s="4" cm="1">
        <f t="array" ref="DN183">IFERROR((INDEX($C$2:$C$252,$G183) - INDEX($C$2:$C$252,DN$1))/(INDEX($B$2:$B$252,$G183) - INDEX($B$2:$B$252,DN$1)),"")</f>
        <v>0.31333906405509027</v>
      </c>
      <c r="DO183" s="4" cm="1">
        <f t="array" ref="DO183">IFERROR((INDEX($C$2:$C$252,$G183) - INDEX($C$2:$C$252,DO$1))/(INDEX($B$2:$B$252,$G183) - INDEX($B$2:$B$252,DO$1)),"")</f>
        <v>1.9894224079739755</v>
      </c>
      <c r="DP183" s="4" cm="1">
        <f t="array" ref="DP183">IFERROR((INDEX($C$2:$C$252,$G183) - INDEX($C$2:$C$252,DP$1))/(INDEX($B$2:$B$252,$G183) - INDEX($B$2:$B$252,DP$1)),"")</f>
        <v>3.7235757832240086</v>
      </c>
      <c r="DQ183" s="4" cm="1">
        <f t="array" ref="DQ183">IFERROR((INDEX($C$2:$C$252,$G183) - INDEX($C$2:$C$252,DQ$1))/(INDEX($B$2:$B$252,$G183) - INDEX($B$2:$B$252,DQ$1)),"")</f>
        <v>4.919955505388665</v>
      </c>
      <c r="DR183" s="4" cm="1">
        <f t="array" ref="DR183">IFERROR((INDEX($C$2:$C$252,$G183) - INDEX($C$2:$C$252,DR$1))/(INDEX($B$2:$B$252,$G183) - INDEX($B$2:$B$252,DR$1)),"")</f>
        <v>14.56616667691234</v>
      </c>
      <c r="DS183" s="4" cm="1">
        <f t="array" ref="DS183">IFERROR((INDEX($C$2:$C$252,$G183) - INDEX($C$2:$C$252,DS$1))/(INDEX($B$2:$B$252,$G183) - INDEX($B$2:$B$252,DS$1)),"")</f>
        <v>10.158879740253917</v>
      </c>
      <c r="DT183" s="4" cm="1">
        <f t="array" ref="DT183">IFERROR((INDEX($C$2:$C$252,$G183) - INDEX($C$2:$C$252,DT$1))/(INDEX($B$2:$B$252,$G183) - INDEX($B$2:$B$252,DT$1)),"")</f>
        <v>-1.4383310820475996</v>
      </c>
      <c r="DU183" s="4" cm="1">
        <f t="array" ref="DU183">IFERROR((INDEX($C$2:$C$252,$G183) - INDEX($C$2:$C$252,DU$1))/(INDEX($B$2:$B$252,$G183) - INDEX($B$2:$B$252,DU$1)),"")</f>
        <v>26.494814988925924</v>
      </c>
      <c r="DV183" s="4" cm="1">
        <f t="array" ref="DV183">IFERROR((INDEX($C$2:$C$252,$G183) - INDEX($C$2:$C$252,DV$1))/(INDEX($B$2:$B$252,$G183) - INDEX($B$2:$B$252,DV$1)),"")</f>
        <v>-1.1378521454320303</v>
      </c>
      <c r="DW183" s="4" cm="1">
        <f t="array" ref="DW183">IFERROR((INDEX($C$2:$C$252,$G183) - INDEX($C$2:$C$252,DW$1))/(INDEX($B$2:$B$252,$G183) - INDEX($B$2:$B$252,DW$1)),"")</f>
        <v>8.4471382642354271</v>
      </c>
      <c r="DX183" s="4" cm="1">
        <f t="array" ref="DX183">IFERROR((INDEX($C$2:$C$252,$G183) - INDEX($C$2:$C$252,DX$1))/(INDEX($B$2:$B$252,$G183) - INDEX($B$2:$B$252,DX$1)),"")</f>
        <v>-6.2993166713434938</v>
      </c>
      <c r="DY183" s="4" cm="1">
        <f t="array" ref="DY183">IFERROR((INDEX($C$2:$C$252,$G183) - INDEX($C$2:$C$252,DY$1))/(INDEX($B$2:$B$252,$G183) - INDEX($B$2:$B$252,DY$1)),"")</f>
        <v>1.1623876099554109</v>
      </c>
      <c r="DZ183" s="4" cm="1">
        <f t="array" ref="DZ183">IFERROR((INDEX($C$2:$C$252,$G183) - INDEX($C$2:$C$252,DZ$1))/(INDEX($B$2:$B$252,$G183) - INDEX($B$2:$B$252,DZ$1)),"")</f>
        <v>18.387393476525776</v>
      </c>
      <c r="EA183" s="4" cm="1">
        <f t="array" ref="EA183">IFERROR((INDEX($C$2:$C$252,$G183) - INDEX($C$2:$C$252,EA$1))/(INDEX($B$2:$B$252,$G183) - INDEX($B$2:$B$252,EA$1)),"")</f>
        <v>-0.95588080438244027</v>
      </c>
      <c r="EB183" s="4" cm="1">
        <f t="array" ref="EB183">IFERROR((INDEX($C$2:$C$252,$G183) - INDEX($C$2:$C$252,EB$1))/(INDEX($B$2:$B$252,$G183) - INDEX($B$2:$B$252,EB$1)),"")</f>
        <v>-0.12521826998785368</v>
      </c>
      <c r="EC183" s="4" cm="1">
        <f t="array" ref="EC183">IFERROR((INDEX($C$2:$C$252,$G183) - INDEX($C$2:$C$252,EC$1))/(INDEX($B$2:$B$252,$G183) - INDEX($B$2:$B$252,EC$1)),"")</f>
        <v>-4.7637235696979214</v>
      </c>
      <c r="ED183" s="4" cm="1">
        <f t="array" ref="ED183">IFERROR((INDEX($C$2:$C$252,$G183) - INDEX($C$2:$C$252,ED$1))/(INDEX($B$2:$B$252,$G183) - INDEX($B$2:$B$252,ED$1)),"")</f>
        <v>-11.861532525722875</v>
      </c>
      <c r="EE183" s="4" cm="1">
        <f t="array" ref="EE183">IFERROR((INDEX($C$2:$C$252,$G183) - INDEX($C$2:$C$252,EE$1))/(INDEX($B$2:$B$252,$G183) - INDEX($B$2:$B$252,EE$1)),"")</f>
        <v>1.2022067324796923</v>
      </c>
      <c r="EF183" s="4" cm="1">
        <f t="array" ref="EF183">IFERROR((INDEX($C$2:$C$252,$G183) - INDEX($C$2:$C$252,EF$1))/(INDEX($B$2:$B$252,$G183) - INDEX($B$2:$B$252,EF$1)),"")</f>
        <v>0.76435262093137701</v>
      </c>
      <c r="EG183" s="4" cm="1">
        <f t="array" ref="EG183">IFERROR((INDEX($C$2:$C$252,$G183) - INDEX($C$2:$C$252,EG$1))/(INDEX($B$2:$B$252,$G183) - INDEX($B$2:$B$252,EG$1)),"")</f>
        <v>-2.6356511769209425</v>
      </c>
      <c r="EH183" s="4" cm="1">
        <f t="array" ref="EH183">IFERROR((INDEX($C$2:$C$252,$G183) - INDEX($C$2:$C$252,EH$1))/(INDEX($B$2:$B$252,$G183) - INDEX($B$2:$B$252,EH$1)),"")</f>
        <v>-0.66517220817751499</v>
      </c>
      <c r="EI183" s="4" cm="1">
        <f t="array" ref="EI183">IFERROR((INDEX($C$2:$C$252,$G183) - INDEX($C$2:$C$252,EI$1))/(INDEX($B$2:$B$252,$G183) - INDEX($B$2:$B$252,EI$1)),"")</f>
        <v>0.43849708764189144</v>
      </c>
      <c r="EJ183" s="4" cm="1">
        <f t="array" ref="EJ183">IFERROR((INDEX($C$2:$C$252,$G183) - INDEX($C$2:$C$252,EJ$1))/(INDEX($B$2:$B$252,$G183) - INDEX($B$2:$B$252,EJ$1)),"")</f>
        <v>-0.56827010796560806</v>
      </c>
      <c r="EK183" s="4" cm="1">
        <f t="array" ref="EK183">IFERROR((INDEX($C$2:$C$252,$G183) - INDEX($C$2:$C$252,EK$1))/(INDEX($B$2:$B$252,$G183) - INDEX($B$2:$B$252,EK$1)),"")</f>
        <v>29.591829229282485</v>
      </c>
      <c r="EL183" s="4" cm="1">
        <f t="array" ref="EL183">IFERROR((INDEX($C$2:$C$252,$G183) - INDEX($C$2:$C$252,EL$1))/(INDEX($B$2:$B$252,$G183) - INDEX($B$2:$B$252,EL$1)),"")</f>
        <v>-0.20943298002410685</v>
      </c>
      <c r="EM183" s="4" cm="1">
        <f t="array" ref="EM183">IFERROR((INDEX($C$2:$C$252,$G183) - INDEX($C$2:$C$252,EM$1))/(INDEX($B$2:$B$252,$G183) - INDEX($B$2:$B$252,EM$1)),"")</f>
        <v>-0.65021290109802177</v>
      </c>
      <c r="EN183" s="4" cm="1">
        <f t="array" ref="EN183">IFERROR((INDEX($C$2:$C$252,$G183) - INDEX($C$2:$C$252,EN$1))/(INDEX($B$2:$B$252,$G183) - INDEX($B$2:$B$252,EN$1)),"")</f>
        <v>8.0548057373224164</v>
      </c>
      <c r="EO183" s="4" cm="1">
        <f t="array" ref="EO183">IFERROR((INDEX($C$2:$C$252,$G183) - INDEX($C$2:$C$252,EO$1))/(INDEX($B$2:$B$252,$G183) - INDEX($B$2:$B$252,EO$1)),"")</f>
        <v>-0.76010762344156446</v>
      </c>
      <c r="EP183" s="4" cm="1">
        <f t="array" ref="EP183">IFERROR((INDEX($C$2:$C$252,$G183) - INDEX($C$2:$C$252,EP$1))/(INDEX($B$2:$B$252,$G183) - INDEX($B$2:$B$252,EP$1)),"")</f>
        <v>1.3875223995049057</v>
      </c>
      <c r="EQ183" s="4" cm="1">
        <f t="array" ref="EQ183">IFERROR((INDEX($C$2:$C$252,$G183) - INDEX($C$2:$C$252,EQ$1))/(INDEX($B$2:$B$252,$G183) - INDEX($B$2:$B$252,EQ$1)),"")</f>
        <v>0.52937403044293863</v>
      </c>
      <c r="ER183" s="4" cm="1">
        <f t="array" ref="ER183">IFERROR((INDEX($C$2:$C$252,$G183) - INDEX($C$2:$C$252,ER$1))/(INDEX($B$2:$B$252,$G183) - INDEX($B$2:$B$252,ER$1)),"")</f>
        <v>-0.3262700198723486</v>
      </c>
      <c r="ES183" s="4" cm="1">
        <f t="array" ref="ES183">IFERROR((INDEX($C$2:$C$252,$G183) - INDEX($C$2:$C$252,ES$1))/(INDEX($B$2:$B$252,$G183) - INDEX($B$2:$B$252,ES$1)),"")</f>
        <v>1.1093583947479682</v>
      </c>
      <c r="ET183" s="4" cm="1">
        <f t="array" ref="ET183">IFERROR((INDEX($C$2:$C$252,$G183) - INDEX($C$2:$C$252,ET$1))/(INDEX($B$2:$B$252,$G183) - INDEX($B$2:$B$252,ET$1)),"")</f>
        <v>-4.83216836160359</v>
      </c>
      <c r="EU183" s="4" cm="1">
        <f t="array" ref="EU183">IFERROR((INDEX($C$2:$C$252,$G183) - INDEX($C$2:$C$252,EU$1))/(INDEX($B$2:$B$252,$G183) - INDEX($B$2:$B$252,EU$1)),"")</f>
        <v>1.8323481890387605</v>
      </c>
      <c r="EV183" s="4" cm="1">
        <f t="array" ref="EV183">IFERROR((INDEX($C$2:$C$252,$G183) - INDEX($C$2:$C$252,EV$1))/(INDEX($B$2:$B$252,$G183) - INDEX($B$2:$B$252,EV$1)),"")</f>
        <v>7.17354340091659E-3</v>
      </c>
      <c r="EW183" s="4" cm="1">
        <f t="array" ref="EW183">IFERROR((INDEX($C$2:$C$252,$G183) - INDEX($C$2:$C$252,EW$1))/(INDEX($B$2:$B$252,$G183) - INDEX($B$2:$B$252,EW$1)),"")</f>
        <v>-1.2455563145823376</v>
      </c>
      <c r="EX183" s="4" cm="1">
        <f t="array" ref="EX183">IFERROR((INDEX($C$2:$C$252,$G183) - INDEX($C$2:$C$252,EX$1))/(INDEX($B$2:$B$252,$G183) - INDEX($B$2:$B$252,EX$1)),"")</f>
        <v>-8.9228540297119618</v>
      </c>
      <c r="EY183" s="4" cm="1">
        <f t="array" ref="EY183">IFERROR((INDEX($C$2:$C$252,$G183) - INDEX($C$2:$C$252,EY$1))/(INDEX($B$2:$B$252,$G183) - INDEX($B$2:$B$252,EY$1)),"")</f>
        <v>5.1748972549600545</v>
      </c>
      <c r="EZ183" s="4" cm="1">
        <f t="array" ref="EZ183">IFERROR((INDEX($C$2:$C$252,$G183) - INDEX($C$2:$C$252,EZ$1))/(INDEX($B$2:$B$252,$G183) - INDEX($B$2:$B$252,EZ$1)),"")</f>
        <v>-2.4283334316190022</v>
      </c>
      <c r="FA183" s="4" cm="1">
        <f t="array" ref="FA183">IFERROR((INDEX($C$2:$C$252,$G183) - INDEX($C$2:$C$252,FA$1))/(INDEX($B$2:$B$252,$G183) - INDEX($B$2:$B$252,FA$1)),"")</f>
        <v>-2.4401302278558719</v>
      </c>
      <c r="FB183" s="4" cm="1">
        <f t="array" ref="FB183">IFERROR((INDEX($C$2:$C$252,$G183) - INDEX($C$2:$C$252,FB$1))/(INDEX($B$2:$B$252,$G183) - INDEX($B$2:$B$252,FB$1)),"")</f>
        <v>1.7696974070516802</v>
      </c>
      <c r="FC183" s="4" cm="1">
        <f t="array" ref="FC183">IFERROR((INDEX($C$2:$C$252,$G183) - INDEX($C$2:$C$252,FC$1))/(INDEX($B$2:$B$252,$G183) - INDEX($B$2:$B$252,FC$1)),"")</f>
        <v>-1.5787744629666791</v>
      </c>
      <c r="FD183" s="4" cm="1">
        <f t="array" ref="FD183">IFERROR((INDEX($C$2:$C$252,$G183) - INDEX($C$2:$C$252,FD$1))/(INDEX($B$2:$B$252,$G183) - INDEX($B$2:$B$252,FD$1)),"")</f>
        <v>0.99321464067729226</v>
      </c>
      <c r="FE183" s="4" cm="1">
        <f t="array" ref="FE183">IFERROR((INDEX($C$2:$C$252,$G183) - INDEX($C$2:$C$252,FE$1))/(INDEX($B$2:$B$252,$G183) - INDEX($B$2:$B$252,FE$1)),"")</f>
        <v>-1.3010213711002323</v>
      </c>
      <c r="FF183" s="4" cm="1">
        <f t="array" ref="FF183">IFERROR((INDEX($C$2:$C$252,$G183) - INDEX($C$2:$C$252,FF$1))/(INDEX($B$2:$B$252,$G183) - INDEX($B$2:$B$252,FF$1)),"")</f>
        <v>5.8674056866147826</v>
      </c>
      <c r="FG183" s="4" cm="1">
        <f t="array" ref="FG183">IFERROR((INDEX($C$2:$C$252,$G183) - INDEX($C$2:$C$252,FG$1))/(INDEX($B$2:$B$252,$G183) - INDEX($B$2:$B$252,FG$1)),"")</f>
        <v>-8.8328628321761249E-2</v>
      </c>
      <c r="FH183" s="4" cm="1">
        <f t="array" ref="FH183">IFERROR((INDEX($C$2:$C$252,$G183) - INDEX($C$2:$C$252,FH$1))/(INDEX($B$2:$B$252,$G183) - INDEX($B$2:$B$252,FH$1)),"")</f>
        <v>6.5015149288180378</v>
      </c>
      <c r="FI183" s="4" cm="1">
        <f t="array" ref="FI183">IFERROR((INDEX($C$2:$C$252,$G183) - INDEX($C$2:$C$252,FI$1))/(INDEX($B$2:$B$252,$G183) - INDEX($B$2:$B$252,FI$1)),"")</f>
        <v>2.9423982238065572E-2</v>
      </c>
      <c r="FJ183" s="4" cm="1">
        <f t="array" ref="FJ183">IFERROR((INDEX($C$2:$C$252,$G183) - INDEX($C$2:$C$252,FJ$1))/(INDEX($B$2:$B$252,$G183) - INDEX($B$2:$B$252,FJ$1)),"")</f>
        <v>-1.6434312920754068</v>
      </c>
      <c r="FK183" s="4" cm="1">
        <f t="array" ref="FK183">IFERROR((INDEX($C$2:$C$252,$G183) - INDEX($C$2:$C$252,FK$1))/(INDEX($B$2:$B$252,$G183) - INDEX($B$2:$B$252,FK$1)),"")</f>
        <v>-0.11441422329776213</v>
      </c>
      <c r="FL183" s="4" cm="1">
        <f t="array" ref="FL183">IFERROR((INDEX($C$2:$C$252,$G183) - INDEX($C$2:$C$252,FL$1))/(INDEX($B$2:$B$252,$G183) - INDEX($B$2:$B$252,FL$1)),"")</f>
        <v>4.3896795143340466</v>
      </c>
      <c r="FM183" s="4" cm="1">
        <f t="array" ref="FM183">IFERROR((INDEX($C$2:$C$252,$G183) - INDEX($C$2:$C$252,FM$1))/(INDEX($B$2:$B$252,$G183) - INDEX($B$2:$B$252,FM$1)),"")</f>
        <v>-0.73531857844150439</v>
      </c>
      <c r="FN183" s="4" cm="1">
        <f t="array" ref="FN183">IFERROR((INDEX($C$2:$C$252,$G183) - INDEX($C$2:$C$252,FN$1))/(INDEX($B$2:$B$252,$G183) - INDEX($B$2:$B$252,FN$1)),"")</f>
        <v>136.0222547443214</v>
      </c>
      <c r="FO183" s="4" cm="1">
        <f t="array" ref="FO183">IFERROR((INDEX($C$2:$C$252,$G183) - INDEX($C$2:$C$252,FO$1))/(INDEX($B$2:$B$252,$G183) - INDEX($B$2:$B$252,FO$1)),"")</f>
        <v>8.3050364990657215</v>
      </c>
      <c r="FP183" s="4" cm="1">
        <f t="array" ref="FP183">IFERROR((INDEX($C$2:$C$252,$G183) - INDEX($C$2:$C$252,FP$1))/(INDEX($B$2:$B$252,$G183) - INDEX($B$2:$B$252,FP$1)),"")</f>
        <v>4.8875190760125946</v>
      </c>
      <c r="FQ183" s="4" cm="1">
        <f t="array" ref="FQ183">IFERROR((INDEX($C$2:$C$252,$G183) - INDEX($C$2:$C$252,FQ$1))/(INDEX($B$2:$B$252,$G183) - INDEX($B$2:$B$252,FQ$1)),"")</f>
        <v>1.6854111567751691</v>
      </c>
      <c r="FR183" s="4" cm="1">
        <f t="array" ref="FR183">IFERROR((INDEX($C$2:$C$252,$G183) - INDEX($C$2:$C$252,FR$1))/(INDEX($B$2:$B$252,$G183) - INDEX($B$2:$B$252,FR$1)),"")</f>
        <v>3.8692307467756089</v>
      </c>
      <c r="FS183" s="4" cm="1">
        <f t="array" ref="FS183">IFERROR((INDEX($C$2:$C$252,$G183) - INDEX($C$2:$C$252,FS$1))/(INDEX($B$2:$B$252,$G183) - INDEX($B$2:$B$252,FS$1)),"")</f>
        <v>6.5890489777953984</v>
      </c>
      <c r="FT183" s="4" cm="1">
        <f t="array" ref="FT183">IFERROR((INDEX($C$2:$C$252,$G183) - INDEX($C$2:$C$252,FT$1))/(INDEX($B$2:$B$252,$G183) - INDEX($B$2:$B$252,FT$1)),"")</f>
        <v>-0.38668059650356867</v>
      </c>
      <c r="FU183" s="4" cm="1">
        <f t="array" ref="FU183">IFERROR((INDEX($C$2:$C$252,$G183) - INDEX($C$2:$C$252,FU$1))/(INDEX($B$2:$B$252,$G183) - INDEX($B$2:$B$252,FU$1)),"")</f>
        <v>-6.2786877779544037</v>
      </c>
      <c r="FV183" s="4" cm="1">
        <f t="array" ref="FV183">IFERROR((INDEX($C$2:$C$252,$G183) - INDEX($C$2:$C$252,FV$1))/(INDEX($B$2:$B$252,$G183) - INDEX($B$2:$B$252,FV$1)),"")</f>
        <v>-1417.0135495779436</v>
      </c>
      <c r="FW183" s="4" cm="1">
        <f t="array" ref="FW183">IFERROR((INDEX($C$2:$C$252,$G183) - INDEX($C$2:$C$252,FW$1))/(INDEX($B$2:$B$252,$G183) - INDEX($B$2:$B$252,FW$1)),"")</f>
        <v>0.2185002881784894</v>
      </c>
      <c r="FX183" s="4" cm="1">
        <f t="array" ref="FX183">IFERROR((INDEX($C$2:$C$252,$G183) - INDEX($C$2:$C$252,FX$1))/(INDEX($B$2:$B$252,$G183) - INDEX($B$2:$B$252,FX$1)),"")</f>
        <v>0.99249361927162361</v>
      </c>
      <c r="FY183" s="4" cm="1">
        <f t="array" ref="FY183">IFERROR((INDEX($C$2:$C$252,$G183) - INDEX($C$2:$C$252,FY$1))/(INDEX($B$2:$B$252,$G183) - INDEX($B$2:$B$252,FY$1)),"")</f>
        <v>0.21198210402654041</v>
      </c>
      <c r="FZ183" s="4" cm="1">
        <f t="array" ref="FZ183">IFERROR((INDEX($C$2:$C$252,$G183) - INDEX($C$2:$C$252,FZ$1))/(INDEX($B$2:$B$252,$G183) - INDEX($B$2:$B$252,FZ$1)),"")</f>
        <v>1.029635182550811</v>
      </c>
      <c r="GA183" s="4" cm="1">
        <f t="array" ref="GA183">IFERROR((INDEX($C$2:$C$252,$G183) - INDEX($C$2:$C$252,GA$1))/(INDEX($B$2:$B$252,$G183) - INDEX($B$2:$B$252,GA$1)),"")</f>
        <v>-1.2859885303726337</v>
      </c>
      <c r="GB183" s="4" cm="1">
        <f t="array" ref="GB183">IFERROR((INDEX($C$2:$C$252,$G183) - INDEX($C$2:$C$252,GB$1))/(INDEX($B$2:$B$252,$G183) - INDEX($B$2:$B$252,GB$1)),"")</f>
        <v>-4.9057711600108291</v>
      </c>
      <c r="GC183" s="4" cm="1">
        <f t="array" ref="GC183">IFERROR((INDEX($C$2:$C$252,$G183) - INDEX($C$2:$C$252,GC$1))/(INDEX($B$2:$B$252,$G183) - INDEX($B$2:$B$252,GC$1)),"")</f>
        <v>1.1394687394163596</v>
      </c>
      <c r="GD183" s="4" cm="1">
        <f t="array" ref="GD183">IFERROR((INDEX($C$2:$C$252,$G183) - INDEX($C$2:$C$252,GD$1))/(INDEX($B$2:$B$252,$G183) - INDEX($B$2:$B$252,GD$1)),"")</f>
        <v>-8.3117679137258342</v>
      </c>
      <c r="GE183" s="4" cm="1">
        <f t="array" ref="GE183">IFERROR((INDEX($C$2:$C$252,$G183) - INDEX($C$2:$C$252,GE$1))/(INDEX($B$2:$B$252,$G183) - INDEX($B$2:$B$252,GE$1)),"")</f>
        <v>2.1644881634566082</v>
      </c>
      <c r="GF183" s="4" cm="1">
        <f t="array" ref="GF183">IFERROR((INDEX($C$2:$C$252,$G183) - INDEX($C$2:$C$252,GF$1))/(INDEX($B$2:$B$252,$G183) - INDEX($B$2:$B$252,GF$1)),"")</f>
        <v>-1.0799684936237892</v>
      </c>
      <c r="GG183" s="4" t="str" cm="1">
        <f t="array" ref="GG183">IFERROR((INDEX($C$2:$C$252,$G183) - INDEX($C$2:$C$252,GG$1))/(INDEX($B$2:$B$252,$G183) - INDEX($B$2:$B$252,GG$1)),"")</f>
        <v/>
      </c>
      <c r="GH183" s="4" cm="1">
        <f t="array" ref="GH183">IFERROR((INDEX($C$2:$C$252,$G183) - INDEX($C$2:$C$252,GH$1))/(INDEX($B$2:$B$252,$G183) - INDEX($B$2:$B$252,GH$1)),"")</f>
        <v>3.0623868803816281</v>
      </c>
      <c r="GI183" s="4" cm="1">
        <f t="array" ref="GI183">IFERROR((INDEX($C$2:$C$252,$G183) - INDEX($C$2:$C$252,GI$1))/(INDEX($B$2:$B$252,$G183) - INDEX($B$2:$B$252,GI$1)),"")</f>
        <v>-1.6198879295113726</v>
      </c>
      <c r="GJ183" s="4" cm="1">
        <f t="array" ref="GJ183">IFERROR((INDEX($C$2:$C$252,$G183) - INDEX($C$2:$C$252,GJ$1))/(INDEX($B$2:$B$252,$G183) - INDEX($B$2:$B$252,GJ$1)),"")</f>
        <v>0.10174274930007414</v>
      </c>
      <c r="GK183" s="4" cm="1">
        <f t="array" ref="GK183">IFERROR((INDEX($C$2:$C$252,$G183) - INDEX($C$2:$C$252,GK$1))/(INDEX($B$2:$B$252,$G183) - INDEX($B$2:$B$252,GK$1)),"")</f>
        <v>3.7596088825172704</v>
      </c>
      <c r="GL183" s="4" cm="1">
        <f t="array" ref="GL183">IFERROR((INDEX($C$2:$C$252,$G183) - INDEX($C$2:$C$252,GL$1))/(INDEX($B$2:$B$252,$G183) - INDEX($B$2:$B$252,GL$1)),"")</f>
        <v>8.842225981250755E-2</v>
      </c>
      <c r="GM183" s="4" cm="1">
        <f t="array" ref="GM183">IFERROR((INDEX($C$2:$C$252,$G183) - INDEX($C$2:$C$252,GM$1))/(INDEX($B$2:$B$252,$G183) - INDEX($B$2:$B$252,GM$1)),"")</f>
        <v>-6.0796087004742549</v>
      </c>
      <c r="GN183" s="4" cm="1">
        <f t="array" ref="GN183">IFERROR((INDEX($C$2:$C$252,$G183) - INDEX($C$2:$C$252,GN$1))/(INDEX($B$2:$B$252,$G183) - INDEX($B$2:$B$252,GN$1)),"")</f>
        <v>1.3703105855862974</v>
      </c>
      <c r="GO183" s="4" cm="1">
        <f t="array" ref="GO183">IFERROR((INDEX($C$2:$C$252,$G183) - INDEX($C$2:$C$252,GO$1))/(INDEX($B$2:$B$252,$G183) - INDEX($B$2:$B$252,GO$1)),"")</f>
        <v>-0.2498952714085638</v>
      </c>
      <c r="GP183" s="4" cm="1">
        <f t="array" ref="GP183">IFERROR((INDEX($C$2:$C$252,$G183) - INDEX($C$2:$C$252,GP$1))/(INDEX($B$2:$B$252,$G183) - INDEX($B$2:$B$252,GP$1)),"")</f>
        <v>6.5933637971105714</v>
      </c>
      <c r="GQ183" s="4" cm="1">
        <f t="array" ref="GQ183">IFERROR((INDEX($C$2:$C$252,$G183) - INDEX($C$2:$C$252,GQ$1))/(INDEX($B$2:$B$252,$G183) - INDEX($B$2:$B$252,GQ$1)),"")</f>
        <v>-2.5620940054721801</v>
      </c>
      <c r="GR183" s="4" cm="1">
        <f t="array" ref="GR183">IFERROR((INDEX($C$2:$C$252,$G183) - INDEX($C$2:$C$252,GR$1))/(INDEX($B$2:$B$252,$G183) - INDEX($B$2:$B$252,GR$1)),"")</f>
        <v>0.83353640597509648</v>
      </c>
      <c r="GS183" s="4" cm="1">
        <f t="array" ref="GS183">IFERROR((INDEX($C$2:$C$252,$G183) - INDEX($C$2:$C$252,GS$1))/(INDEX($B$2:$B$252,$G183) - INDEX($B$2:$B$252,GS$1)),"")</f>
        <v>0.42084096766185675</v>
      </c>
      <c r="GT183" s="4" cm="1">
        <f t="array" ref="GT183">IFERROR((INDEX($C$2:$C$252,$G183) - INDEX($C$2:$C$252,GT$1))/(INDEX($B$2:$B$252,$G183) - INDEX($B$2:$B$252,GT$1)),"")</f>
        <v>-0.93182380013624322</v>
      </c>
      <c r="GU183" s="4" cm="1">
        <f t="array" ref="GU183">IFERROR((INDEX($C$2:$C$252,$G183) - INDEX($C$2:$C$252,GU$1))/(INDEX($B$2:$B$252,$G183) - INDEX($B$2:$B$252,GU$1)),"")</f>
        <v>-1.2356339194227206</v>
      </c>
      <c r="GV183" s="4" cm="1">
        <f t="array" ref="GV183">IFERROR((INDEX($C$2:$C$252,$G183) - INDEX($C$2:$C$252,GV$1))/(INDEX($B$2:$B$252,$G183) - INDEX($B$2:$B$252,GV$1)),"")</f>
        <v>3.3777126061534615</v>
      </c>
      <c r="GW183" s="4" cm="1">
        <f t="array" ref="GW183">IFERROR((INDEX($C$2:$C$252,$G183) - INDEX($C$2:$C$252,GW$1))/(INDEX($B$2:$B$252,$G183) - INDEX($B$2:$B$252,GW$1)),"")</f>
        <v>-1.5624233805691945</v>
      </c>
      <c r="GX183" s="4" cm="1">
        <f t="array" ref="GX183">IFERROR((INDEX($C$2:$C$252,$G183) - INDEX($C$2:$C$252,GX$1))/(INDEX($B$2:$B$252,$G183) - INDEX($B$2:$B$252,GX$1)),"")</f>
        <v>2.7403311489065958</v>
      </c>
      <c r="GY183" s="4" cm="1">
        <f t="array" ref="GY183">IFERROR((INDEX($C$2:$C$252,$G183) - INDEX($C$2:$C$252,GY$1))/(INDEX($B$2:$B$252,$G183) - INDEX($B$2:$B$252,GY$1)),"")</f>
        <v>-13.719663717168954</v>
      </c>
      <c r="GZ183" s="4" cm="1">
        <f t="array" ref="GZ183">IFERROR((INDEX($C$2:$C$252,$G183) - INDEX($C$2:$C$252,GZ$1))/(INDEX($B$2:$B$252,$G183) - INDEX($B$2:$B$252,GZ$1)),"")</f>
        <v>121.097557679744</v>
      </c>
      <c r="HA183" s="4" cm="1">
        <f t="array" ref="HA183">IFERROR((INDEX($C$2:$C$252,$G183) - INDEX($C$2:$C$252,HA$1))/(INDEX($B$2:$B$252,$G183) - INDEX($B$2:$B$252,HA$1)),"")</f>
        <v>0.33050412305425342</v>
      </c>
      <c r="HB183" s="4" cm="1">
        <f t="array" ref="HB183">IFERROR((INDEX($C$2:$C$252,$G183) - INDEX($C$2:$C$252,HB$1))/(INDEX($B$2:$B$252,$G183) - INDEX($B$2:$B$252,HB$1)),"")</f>
        <v>-4.8321293513269179</v>
      </c>
      <c r="HC183" s="4" cm="1">
        <f t="array" ref="HC183">IFERROR((INDEX($C$2:$C$252,$G183) - INDEX($C$2:$C$252,HC$1))/(INDEX($B$2:$B$252,$G183) - INDEX($B$2:$B$252,HC$1)),"")</f>
        <v>-5.9898343199858123E-2</v>
      </c>
      <c r="HD183" s="4" cm="1">
        <f t="array" ref="HD183">IFERROR((INDEX($C$2:$C$252,$G183) - INDEX($C$2:$C$252,HD$1))/(INDEX($B$2:$B$252,$G183) - INDEX($B$2:$B$252,HD$1)),"")</f>
        <v>3.1846881298462377</v>
      </c>
      <c r="HE183" s="4" cm="1">
        <f t="array" ref="HE183">IFERROR((INDEX($C$2:$C$252,$G183) - INDEX($C$2:$C$252,HE$1))/(INDEX($B$2:$B$252,$G183) - INDEX($B$2:$B$252,HE$1)),"")</f>
        <v>7.9891517964463699</v>
      </c>
      <c r="HF183" s="4" cm="1">
        <f t="array" ref="HF183">IFERROR((INDEX($C$2:$C$252,$G183) - INDEX($C$2:$C$252,HF$1))/(INDEX($B$2:$B$252,$G183) - INDEX($B$2:$B$252,HF$1)),"")</f>
        <v>9.8226659120008257</v>
      </c>
      <c r="HG183" s="4" cm="1">
        <f t="array" ref="HG183">IFERROR((INDEX($C$2:$C$252,$G183) - INDEX($C$2:$C$252,HG$1))/(INDEX($B$2:$B$252,$G183) - INDEX($B$2:$B$252,HG$1)),"")</f>
        <v>0.46045406821713453</v>
      </c>
      <c r="HH183" s="4" cm="1">
        <f t="array" ref="HH183">IFERROR((INDEX($C$2:$C$252,$G183) - INDEX($C$2:$C$252,HH$1))/(INDEX($B$2:$B$252,$G183) - INDEX($B$2:$B$252,HH$1)),"")</f>
        <v>-1.7594694827373885</v>
      </c>
      <c r="HI183" s="4" cm="1">
        <f t="array" ref="HI183">IFERROR((INDEX($C$2:$C$252,$G183) - INDEX($C$2:$C$252,HI$1))/(INDEX($B$2:$B$252,$G183) - INDEX($B$2:$B$252,HI$1)),"")</f>
        <v>-0.93669637792424254</v>
      </c>
      <c r="HJ183" s="4" cm="1">
        <f t="array" ref="HJ183">IFERROR((INDEX($C$2:$C$252,$G183) - INDEX($C$2:$C$252,HJ$1))/(INDEX($B$2:$B$252,$G183) - INDEX($B$2:$B$252,HJ$1)),"")</f>
        <v>0.70769054988784419</v>
      </c>
      <c r="HK183" s="4" cm="1">
        <f t="array" ref="HK183">IFERROR((INDEX($C$2:$C$252,$G183) - INDEX($C$2:$C$252,HK$1))/(INDEX($B$2:$B$252,$G183) - INDEX($B$2:$B$252,HK$1)),"")</f>
        <v>-2.2686808604077333</v>
      </c>
      <c r="HL183" s="4" cm="1">
        <f t="array" ref="HL183">IFERROR((INDEX($C$2:$C$252,$G183) - INDEX($C$2:$C$252,HL$1))/(INDEX($B$2:$B$252,$G183) - INDEX($B$2:$B$252,HL$1)),"")</f>
        <v>-3.7975677074910155</v>
      </c>
      <c r="HM183" s="4" cm="1">
        <f t="array" ref="HM183">IFERROR((INDEX($C$2:$C$252,$G183) - INDEX($C$2:$C$252,HM$1))/(INDEX($B$2:$B$252,$G183) - INDEX($B$2:$B$252,HM$1)),"")</f>
        <v>-0.82585634238304639</v>
      </c>
      <c r="HN183" s="4" cm="1">
        <f t="array" ref="HN183">IFERROR((INDEX($C$2:$C$252,$G183) - INDEX($C$2:$C$252,HN$1))/(INDEX($B$2:$B$252,$G183) - INDEX($B$2:$B$252,HN$1)),"")</f>
        <v>6.1193797946475295</v>
      </c>
      <c r="HO183" s="4" cm="1">
        <f t="array" ref="HO183">IFERROR((INDEX($C$2:$C$252,$G183) - INDEX($C$2:$C$252,HO$1))/(INDEX($B$2:$B$252,$G183) - INDEX($B$2:$B$252,HO$1)),"")</f>
        <v>-3.594387732885481</v>
      </c>
      <c r="HP183" s="4" cm="1">
        <f t="array" ref="HP183">IFERROR((INDEX($C$2:$C$252,$G183) - INDEX($C$2:$C$252,HP$1))/(INDEX($B$2:$B$252,$G183) - INDEX($B$2:$B$252,HP$1)),"")</f>
        <v>9.2225678707933536</v>
      </c>
      <c r="HQ183" s="4" cm="1">
        <f t="array" ref="HQ183">IFERROR((INDEX($C$2:$C$252,$G183) - INDEX($C$2:$C$252,HQ$1))/(INDEX($B$2:$B$252,$G183) - INDEX($B$2:$B$252,HQ$1)),"")</f>
        <v>-3.780629262933533</v>
      </c>
      <c r="HR183" s="4" cm="1">
        <f t="array" ref="HR183">IFERROR((INDEX($C$2:$C$252,$G183) - INDEX($C$2:$C$252,HR$1))/(INDEX($B$2:$B$252,$G183) - INDEX($B$2:$B$252,HR$1)),"")</f>
        <v>-7.9072332888744823E-2</v>
      </c>
      <c r="HS183" s="4" cm="1">
        <f t="array" ref="HS183">IFERROR((INDEX($C$2:$C$252,$G183) - INDEX($C$2:$C$252,HS$1))/(INDEX($B$2:$B$252,$G183) - INDEX($B$2:$B$252,HS$1)),"")</f>
        <v>-4.5089597978198878E-2</v>
      </c>
      <c r="HT183" s="4" cm="1">
        <f t="array" ref="HT183">IFERROR((INDEX($C$2:$C$252,$G183) - INDEX($C$2:$C$252,HT$1))/(INDEX($B$2:$B$252,$G183) - INDEX($B$2:$B$252,HT$1)),"")</f>
        <v>-2.605670752253975</v>
      </c>
      <c r="HU183" s="4" cm="1">
        <f t="array" ref="HU183">IFERROR((INDEX($C$2:$C$252,$G183) - INDEX($C$2:$C$252,HU$1))/(INDEX($B$2:$B$252,$G183) - INDEX($B$2:$B$252,HU$1)),"")</f>
        <v>0.97342784308699681</v>
      </c>
      <c r="HV183" s="4" cm="1">
        <f t="array" ref="HV183">IFERROR((INDEX($C$2:$C$252,$G183) - INDEX($C$2:$C$252,HV$1))/(INDEX($B$2:$B$252,$G183) - INDEX($B$2:$B$252,HV$1)),"")</f>
        <v>-1.0717548452419241</v>
      </c>
      <c r="HW183" s="4" cm="1">
        <f t="array" ref="HW183">IFERROR((INDEX($C$2:$C$252,$G183) - INDEX($C$2:$C$252,HW$1))/(INDEX($B$2:$B$252,$G183) - INDEX($B$2:$B$252,HW$1)),"")</f>
        <v>-2.671921529468932</v>
      </c>
      <c r="HX183" s="4" cm="1">
        <f t="array" ref="HX183">IFERROR((INDEX($C$2:$C$252,$G183) - INDEX($C$2:$C$252,HX$1))/(INDEX($B$2:$B$252,$G183) - INDEX($B$2:$B$252,HX$1)),"")</f>
        <v>-5.5155108947537625</v>
      </c>
      <c r="HY183" s="4" cm="1">
        <f t="array" ref="HY183">IFERROR((INDEX($C$2:$C$252,$G183) - INDEX($C$2:$C$252,HY$1))/(INDEX($B$2:$B$252,$G183) - INDEX($B$2:$B$252,HY$1)),"")</f>
        <v>8.6000059953803643</v>
      </c>
      <c r="HZ183" s="4" cm="1">
        <f t="array" ref="HZ183">IFERROR((INDEX($C$2:$C$252,$G183) - INDEX($C$2:$C$252,HZ$1))/(INDEX($B$2:$B$252,$G183) - INDEX($B$2:$B$252,HZ$1)),"")</f>
        <v>0.3081113178651847</v>
      </c>
      <c r="IA183" s="4" cm="1">
        <f t="array" ref="IA183">IFERROR((INDEX($C$2:$C$252,$G183) - INDEX($C$2:$C$252,IA$1))/(INDEX($B$2:$B$252,$G183) - INDEX($B$2:$B$252,IA$1)),"")</f>
        <v>-6.4568045841207858E-2</v>
      </c>
      <c r="IB183" s="4" cm="1">
        <f t="array" ref="IB183">IFERROR((INDEX($C$2:$C$252,$G183) - INDEX($C$2:$C$252,IB$1))/(INDEX($B$2:$B$252,$G183) - INDEX($B$2:$B$252,IB$1)),"")</f>
        <v>1.4929341976198423</v>
      </c>
      <c r="IC183" s="4" cm="1">
        <f t="array" ref="IC183">IFERROR((INDEX($C$2:$C$252,$G183) - INDEX($C$2:$C$252,IC$1))/(INDEX($B$2:$B$252,$G183) - INDEX($B$2:$B$252,IC$1)),"")</f>
        <v>0.31804115522929238</v>
      </c>
      <c r="ID183" s="4" cm="1">
        <f t="array" ref="ID183">IFERROR((INDEX($C$2:$C$252,$G183) - INDEX($C$2:$C$252,ID$1))/(INDEX($B$2:$B$252,$G183) - INDEX($B$2:$B$252,ID$1)),"")</f>
        <v>4.4269781211418779</v>
      </c>
      <c r="IE183" s="4" cm="1">
        <f t="array" ref="IE183">IFERROR((INDEX($C$2:$C$252,$G183) - INDEX($C$2:$C$252,IE$1))/(INDEX($B$2:$B$252,$G183) - INDEX($B$2:$B$252,IE$1)),"")</f>
        <v>-1.15843079989844</v>
      </c>
      <c r="IF183" s="4" cm="1">
        <f t="array" ref="IF183">IFERROR((INDEX($C$2:$C$252,$G183) - INDEX($C$2:$C$252,IF$1))/(INDEX($B$2:$B$252,$G183) - INDEX($B$2:$B$252,IF$1)),"")</f>
        <v>-2.8148737046607248</v>
      </c>
      <c r="IG183" s="4" cm="1">
        <f t="array" ref="IG183">IFERROR((INDEX($C$2:$C$252,$G183) - INDEX($C$2:$C$252,IG$1))/(INDEX($B$2:$B$252,$G183) - INDEX($B$2:$B$252,IG$1)),"")</f>
        <v>6.696197212883912</v>
      </c>
      <c r="IH183" s="4" cm="1">
        <f t="array" ref="IH183">IFERROR((INDEX($C$2:$C$252,$G183) - INDEX($C$2:$C$252,IH$1))/(INDEX($B$2:$B$252,$G183) - INDEX($B$2:$B$252,IH$1)),"")</f>
        <v>-19.140815949383299</v>
      </c>
      <c r="II183" s="4" cm="1">
        <f t="array" ref="II183">IFERROR((INDEX($C$2:$C$252,$G183) - INDEX($C$2:$C$252,II$1))/(INDEX($B$2:$B$252,$G183) - INDEX($B$2:$B$252,II$1)),"")</f>
        <v>7.456140244470042</v>
      </c>
      <c r="IJ183" s="4" cm="1">
        <f t="array" ref="IJ183">IFERROR((INDEX($C$2:$C$252,$G183) - INDEX($C$2:$C$252,IJ$1))/(INDEX($B$2:$B$252,$G183) - INDEX($B$2:$B$252,IJ$1)),"")</f>
        <v>0.75739494368877303</v>
      </c>
      <c r="IK183" s="4" cm="1">
        <f t="array" ref="IK183">IFERROR((INDEX($C$2:$C$252,$G183) - INDEX($C$2:$C$252,IK$1))/(INDEX($B$2:$B$252,$G183) - INDEX($B$2:$B$252,IK$1)),"")</f>
        <v>-0.30107996034455442</v>
      </c>
      <c r="IL183" s="4" cm="1">
        <f t="array" ref="IL183">IFERROR((INDEX($C$2:$C$252,$G183) - INDEX($C$2:$C$252,IL$1))/(INDEX($B$2:$B$252,$G183) - INDEX($B$2:$B$252,IL$1)),"")</f>
        <v>-6.8629582726376563</v>
      </c>
      <c r="IM183" s="4" cm="1">
        <f t="array" ref="IM183">IFERROR((INDEX($C$2:$C$252,$G183) - INDEX($C$2:$C$252,IM$1))/(INDEX($B$2:$B$252,$G183) - INDEX($B$2:$B$252,IM$1)),"")</f>
        <v>2.5320852331676318</v>
      </c>
      <c r="IN183" s="4" cm="1">
        <f t="array" ref="IN183">IFERROR((INDEX($C$2:$C$252,$G183) - INDEX($C$2:$C$252,IN$1))/(INDEX($B$2:$B$252,$G183) - INDEX($B$2:$B$252,IN$1)),"")</f>
        <v>-0.84382735190176528</v>
      </c>
      <c r="IO183" s="4" cm="1">
        <f t="array" ref="IO183">IFERROR((INDEX($C$2:$C$252,$G183) - INDEX($C$2:$C$252,IO$1))/(INDEX($B$2:$B$252,$G183) - INDEX($B$2:$B$252,IO$1)),"")</f>
        <v>-17.058268874710556</v>
      </c>
      <c r="IP183" s="4" cm="1">
        <f t="array" ref="IP183">IFERROR((INDEX($C$2:$C$252,$G183) - INDEX($C$2:$C$252,IP$1))/(INDEX($B$2:$B$252,$G183) - INDEX($B$2:$B$252,IP$1)),"")</f>
        <v>0.92299371010191866</v>
      </c>
      <c r="IQ183" s="4" cm="1">
        <f t="array" ref="IQ183">IFERROR((INDEX($C$2:$C$252,$G183) - INDEX($C$2:$C$252,IQ$1))/(INDEX($B$2:$B$252,$G183) - INDEX($B$2:$B$252,IQ$1)),"")</f>
        <v>-0.11287347556866448</v>
      </c>
      <c r="IR183" s="4" cm="1">
        <f t="array" ref="IR183">IFERROR((INDEX($C$2:$C$252,$G183) - INDEX($C$2:$C$252,IR$1))/(INDEX($B$2:$B$252,$G183) - INDEX($B$2:$B$252,IR$1)),"")</f>
        <v>1.8414480626842158</v>
      </c>
      <c r="IS183" s="4" cm="1">
        <f t="array" ref="IS183">IFERROR((INDEX($C$2:$C$252,$G183) - INDEX($C$2:$C$252,IS$1))/(INDEX($B$2:$B$252,$G183) - INDEX($B$2:$B$252,IS$1)),"")</f>
        <v>-8.2020855675534021E-2</v>
      </c>
      <c r="IT183" s="4" cm="1">
        <f t="array" ref="IT183">IFERROR((INDEX($C$2:$C$252,$G183) - INDEX($C$2:$C$252,IT$1))/(INDEX($B$2:$B$252,$G183) - INDEX($B$2:$B$252,IT$1)),"")</f>
        <v>0.21575417498441352</v>
      </c>
      <c r="IU183" s="4" cm="1">
        <f t="array" ref="IU183">IFERROR((INDEX($C$2:$C$252,$G183) - INDEX($C$2:$C$252,IU$1))/(INDEX($B$2:$B$252,$G183) - INDEX($B$2:$B$252,IU$1)),"")</f>
        <v>-2.5454770421371165</v>
      </c>
      <c r="IV183" s="4" cm="1">
        <f t="array" ref="IV183">IFERROR((INDEX($C$2:$C$252,$G183) - INDEX($C$2:$C$252,IV$1))/(INDEX($B$2:$B$252,$G183) - INDEX($B$2:$B$252,IV$1)),"")</f>
        <v>4.2191895301752247</v>
      </c>
      <c r="IW183" s="4" cm="1">
        <f t="array" ref="IW183">IFERROR((INDEX($C$2:$C$252,$G183) - INDEX($C$2:$C$252,IW$1))/(INDEX($B$2:$B$252,$G183) - INDEX($B$2:$B$252,IW$1)),"")</f>
        <v>1.0728429101862194</v>
      </c>
      <c r="IX183" s="4" cm="1">
        <f t="array" ref="IX183">IFERROR((INDEX($C$2:$C$252,$G183) - INDEX($C$2:$C$252,IX$1))/(INDEX($B$2:$B$252,$G183) - INDEX($B$2:$B$252,IX$1)),"")</f>
        <v>-0.33940025855118888</v>
      </c>
    </row>
    <row r="184" spans="1:258" x14ac:dyDescent="0.25">
      <c r="A184" s="3">
        <v>44735</v>
      </c>
      <c r="B184" s="2">
        <v>3.0563293585834428E-2</v>
      </c>
      <c r="C184" s="2">
        <v>5.2289084587884727E-2</v>
      </c>
      <c r="D184" s="2">
        <f t="shared" si="4"/>
        <v>5.0954836761891581E-2</v>
      </c>
      <c r="E184" s="2">
        <f t="shared" si="5"/>
        <v>4.7037866610932767E-2</v>
      </c>
      <c r="G184" s="1">
        <v>183</v>
      </c>
      <c r="H184" s="4" cm="1">
        <f t="array" ref="H184">IFERROR((INDEX($C$2:$C$252,$G184) - INDEX($C$2:$C$252,H$1))/(INDEX($B$2:$B$252,$G184) - INDEX($B$2:$B$252,H$1)),"")</f>
        <v>1.5867368291142303</v>
      </c>
      <c r="I184" s="4" cm="1">
        <f t="array" ref="I184">IFERROR((INDEX($C$2:$C$252,$G184) - INDEX($C$2:$C$252,I$1))/(INDEX($B$2:$B$252,$G184) - INDEX($B$2:$B$252,I$1)),"")</f>
        <v>0.94449416418596599</v>
      </c>
      <c r="J184" s="4" cm="1">
        <f t="array" ref="J184">IFERROR((INDEX($C$2:$C$252,$G184) - INDEX($C$2:$C$252,J$1))/(INDEX($B$2:$B$252,$G184) - INDEX($B$2:$B$252,J$1)),"")</f>
        <v>1.9795167593265293</v>
      </c>
      <c r="K184" s="4" cm="1">
        <f t="array" ref="K184">IFERROR((INDEX($C$2:$C$252,$G184) - INDEX($C$2:$C$252,K$1))/(INDEX($B$2:$B$252,$G184) - INDEX($B$2:$B$252,K$1)),"")</f>
        <v>2.3626230671362172</v>
      </c>
      <c r="L184" s="4" cm="1">
        <f t="array" ref="L184">IFERROR((INDEX($C$2:$C$252,$G184) - INDEX($C$2:$C$252,L$1))/(INDEX($B$2:$B$252,$G184) - INDEX($B$2:$B$252,L$1)),"")</f>
        <v>2.6128532836937275</v>
      </c>
      <c r="M184" s="4" cm="1">
        <f t="array" ref="M184">IFERROR((INDEX($C$2:$C$252,$G184) - INDEX($C$2:$C$252,M$1))/(INDEX($B$2:$B$252,$G184) - INDEX($B$2:$B$252,M$1)),"")</f>
        <v>1.5088270544079412</v>
      </c>
      <c r="N184" s="4" cm="1">
        <f t="array" ref="N184">IFERROR((INDEX($C$2:$C$252,$G184) - INDEX($C$2:$C$252,N$1))/(INDEX($B$2:$B$252,$G184) - INDEX($B$2:$B$252,N$1)),"")</f>
        <v>1.2017874169635276</v>
      </c>
      <c r="O184" s="4" cm="1">
        <f t="array" ref="O184">IFERROR((INDEX($C$2:$C$252,$G184) - INDEX($C$2:$C$252,O$1))/(INDEX($B$2:$B$252,$G184) - INDEX($B$2:$B$252,O$1)),"")</f>
        <v>0.76177745858978818</v>
      </c>
      <c r="P184" s="4" cm="1">
        <f t="array" ref="P184">IFERROR((INDEX($C$2:$C$252,$G184) - INDEX($C$2:$C$252,P$1))/(INDEX($B$2:$B$252,$G184) - INDEX($B$2:$B$252,P$1)),"")</f>
        <v>1.3330144047962003</v>
      </c>
      <c r="Q184" s="4" cm="1">
        <f t="array" ref="Q184">IFERROR((INDEX($C$2:$C$252,$G184) - INDEX($C$2:$C$252,Q$1))/(INDEX($B$2:$B$252,$G184) - INDEX($B$2:$B$252,Q$1)),"")</f>
        <v>2.7422994460140147</v>
      </c>
      <c r="R184" s="4" cm="1">
        <f t="array" ref="R184">IFERROR((INDEX($C$2:$C$252,$G184) - INDEX($C$2:$C$252,R$1))/(INDEX($B$2:$B$252,$G184) - INDEX($B$2:$B$252,R$1)),"")</f>
        <v>0.61450276490092071</v>
      </c>
      <c r="S184" s="4" cm="1">
        <f t="array" ref="S184">IFERROR((INDEX($C$2:$C$252,$G184) - INDEX($C$2:$C$252,S$1))/(INDEX($B$2:$B$252,$G184) - INDEX($B$2:$B$252,S$1)),"")</f>
        <v>2.4316533906301832</v>
      </c>
      <c r="T184" s="4" cm="1">
        <f t="array" ref="T184">IFERROR((INDEX($C$2:$C$252,$G184) - INDEX($C$2:$C$252,T$1))/(INDEX($B$2:$B$252,$G184) - INDEX($B$2:$B$252,T$1)),"")</f>
        <v>2.0667832581132135</v>
      </c>
      <c r="U184" s="4" cm="1">
        <f t="array" ref="U184">IFERROR((INDEX($C$2:$C$252,$G184) - INDEX($C$2:$C$252,U$1))/(INDEX($B$2:$B$252,$G184) - INDEX($B$2:$B$252,U$1)),"")</f>
        <v>2.0525580281848246</v>
      </c>
      <c r="V184" s="4" cm="1">
        <f t="array" ref="V184">IFERROR((INDEX($C$2:$C$252,$G184) - INDEX($C$2:$C$252,V$1))/(INDEX($B$2:$B$252,$G184) - INDEX($B$2:$B$252,V$1)),"")</f>
        <v>2.0105733691495029</v>
      </c>
      <c r="W184" s="4" cm="1">
        <f t="array" ref="W184">IFERROR((INDEX($C$2:$C$252,$G184) - INDEX($C$2:$C$252,W$1))/(INDEX($B$2:$B$252,$G184) - INDEX($B$2:$B$252,W$1)),"")</f>
        <v>0.69864715826700396</v>
      </c>
      <c r="X184" s="4" cm="1">
        <f t="array" ref="X184">IFERROR((INDEX($C$2:$C$252,$G184) - INDEX($C$2:$C$252,X$1))/(INDEX($B$2:$B$252,$G184) - INDEX($B$2:$B$252,X$1)),"")</f>
        <v>2.2957449480575072</v>
      </c>
      <c r="Y184" s="4" cm="1">
        <f t="array" ref="Y184">IFERROR((INDEX($C$2:$C$252,$G184) - INDEX($C$2:$C$252,Y$1))/(INDEX($B$2:$B$252,$G184) - INDEX($B$2:$B$252,Y$1)),"")</f>
        <v>1.9925063238301186</v>
      </c>
      <c r="Z184" s="4" cm="1">
        <f t="array" ref="Z184">IFERROR((INDEX($C$2:$C$252,$G184) - INDEX($C$2:$C$252,Z$1))/(INDEX($B$2:$B$252,$G184) - INDEX($B$2:$B$252,Z$1)),"")</f>
        <v>-0.48739891373049005</v>
      </c>
      <c r="AA184" s="4" cm="1">
        <f t="array" ref="AA184">IFERROR((INDEX($C$2:$C$252,$G184) - INDEX($C$2:$C$252,AA$1))/(INDEX($B$2:$B$252,$G184) - INDEX($B$2:$B$252,AA$1)),"")</f>
        <v>1.2227175552539631</v>
      </c>
      <c r="AB184" s="4" cm="1">
        <f t="array" ref="AB184">IFERROR((INDEX($C$2:$C$252,$G184) - INDEX($C$2:$C$252,AB$1))/(INDEX($B$2:$B$252,$G184) - INDEX($B$2:$B$252,AB$1)),"")</f>
        <v>1.068365229368256</v>
      </c>
      <c r="AC184" s="4" cm="1">
        <f t="array" ref="AC184">IFERROR((INDEX($C$2:$C$252,$G184) - INDEX($C$2:$C$252,AC$1))/(INDEX($B$2:$B$252,$G184) - INDEX($B$2:$B$252,AC$1)),"")</f>
        <v>1.3417451259860971</v>
      </c>
      <c r="AD184" s="4" cm="1">
        <f t="array" ref="AD184">IFERROR((INDEX($C$2:$C$252,$G184) - INDEX($C$2:$C$252,AD$1))/(INDEX($B$2:$B$252,$G184) - INDEX($B$2:$B$252,AD$1)),"")</f>
        <v>1.8615227847232827</v>
      </c>
      <c r="AE184" s="4" cm="1">
        <f t="array" ref="AE184">IFERROR((INDEX($C$2:$C$252,$G184) - INDEX($C$2:$C$252,AE$1))/(INDEX($B$2:$B$252,$G184) - INDEX($B$2:$B$252,AE$1)),"")</f>
        <v>0.43224935949419069</v>
      </c>
      <c r="AF184" s="4" cm="1">
        <f t="array" ref="AF184">IFERROR((INDEX($C$2:$C$252,$G184) - INDEX($C$2:$C$252,AF$1))/(INDEX($B$2:$B$252,$G184) - INDEX($B$2:$B$252,AF$1)),"")</f>
        <v>1.9693712332702482</v>
      </c>
      <c r="AG184" s="4" cm="1">
        <f t="array" ref="AG184">IFERROR((INDEX($C$2:$C$252,$G184) - INDEX($C$2:$C$252,AG$1))/(INDEX($B$2:$B$252,$G184) - INDEX($B$2:$B$252,AG$1)),"")</f>
        <v>1.0188589208455479</v>
      </c>
      <c r="AH184" s="4" cm="1">
        <f t="array" ref="AH184">IFERROR((INDEX($C$2:$C$252,$G184) - INDEX($C$2:$C$252,AH$1))/(INDEX($B$2:$B$252,$G184) - INDEX($B$2:$B$252,AH$1)),"")</f>
        <v>1.9514669768014807</v>
      </c>
      <c r="AI184" s="4" cm="1">
        <f t="array" ref="AI184">IFERROR((INDEX($C$2:$C$252,$G184) - INDEX($C$2:$C$252,AI$1))/(INDEX($B$2:$B$252,$G184) - INDEX($B$2:$B$252,AI$1)),"")</f>
        <v>2.1761771953857298</v>
      </c>
      <c r="AJ184" s="4" cm="1">
        <f t="array" ref="AJ184">IFERROR((INDEX($C$2:$C$252,$G184) - INDEX($C$2:$C$252,AJ$1))/(INDEX($B$2:$B$252,$G184) - INDEX($B$2:$B$252,AJ$1)),"")</f>
        <v>0.91976457018845004</v>
      </c>
      <c r="AK184" s="4" cm="1">
        <f t="array" ref="AK184">IFERROR((INDEX($C$2:$C$252,$G184) - INDEX($C$2:$C$252,AK$1))/(INDEX($B$2:$B$252,$G184) - INDEX($B$2:$B$252,AK$1)),"")</f>
        <v>1.5967633255871827</v>
      </c>
      <c r="AL184" s="4" cm="1">
        <f t="array" ref="AL184">IFERROR((INDEX($C$2:$C$252,$G184) - INDEX($C$2:$C$252,AL$1))/(INDEX($B$2:$B$252,$G184) - INDEX($B$2:$B$252,AL$1)),"")</f>
        <v>2.3149284316420435</v>
      </c>
      <c r="AM184" s="4" cm="1">
        <f t="array" ref="AM184">IFERROR((INDEX($C$2:$C$252,$G184) - INDEX($C$2:$C$252,AM$1))/(INDEX($B$2:$B$252,$G184) - INDEX($B$2:$B$252,AM$1)),"")</f>
        <v>1.7956133109554704</v>
      </c>
      <c r="AN184" s="4" cm="1">
        <f t="array" ref="AN184">IFERROR((INDEX($C$2:$C$252,$G184) - INDEX($C$2:$C$252,AN$1))/(INDEX($B$2:$B$252,$G184) - INDEX($B$2:$B$252,AN$1)),"")</f>
        <v>1.4748284955969542</v>
      </c>
      <c r="AO184" s="4" cm="1">
        <f t="array" ref="AO184">IFERROR((INDEX($C$2:$C$252,$G184) - INDEX($C$2:$C$252,AO$1))/(INDEX($B$2:$B$252,$G184) - INDEX($B$2:$B$252,AO$1)),"")</f>
        <v>1.7529959181789689</v>
      </c>
      <c r="AP184" s="4" cm="1">
        <f t="array" ref="AP184">IFERROR((INDEX($C$2:$C$252,$G184) - INDEX($C$2:$C$252,AP$1))/(INDEX($B$2:$B$252,$G184) - INDEX($B$2:$B$252,AP$1)),"")</f>
        <v>0.86479493568950438</v>
      </c>
      <c r="AQ184" s="4" cm="1">
        <f t="array" ref="AQ184">IFERROR((INDEX($C$2:$C$252,$G184) - INDEX($C$2:$C$252,AQ$1))/(INDEX($B$2:$B$252,$G184) - INDEX($B$2:$B$252,AQ$1)),"")</f>
        <v>1.2993847453062317</v>
      </c>
      <c r="AR184" s="4" cm="1">
        <f t="array" ref="AR184">IFERROR((INDEX($C$2:$C$252,$G184) - INDEX($C$2:$C$252,AR$1))/(INDEX($B$2:$B$252,$G184) - INDEX($B$2:$B$252,AR$1)),"")</f>
        <v>2.8621231335216648</v>
      </c>
      <c r="AS184" s="4" cm="1">
        <f t="array" ref="AS184">IFERROR((INDEX($C$2:$C$252,$G184) - INDEX($C$2:$C$252,AS$1))/(INDEX($B$2:$B$252,$G184) - INDEX($B$2:$B$252,AS$1)),"")</f>
        <v>1.9370872725784334</v>
      </c>
      <c r="AT184" s="4" cm="1">
        <f t="array" ref="AT184">IFERROR((INDEX($C$2:$C$252,$G184) - INDEX($C$2:$C$252,AT$1))/(INDEX($B$2:$B$252,$G184) - INDEX($B$2:$B$252,AT$1)),"")</f>
        <v>1.5029058033791012</v>
      </c>
      <c r="AU184" s="4" cm="1">
        <f t="array" ref="AU184">IFERROR((INDEX($C$2:$C$252,$G184) - INDEX($C$2:$C$252,AU$1))/(INDEX($B$2:$B$252,$G184) - INDEX($B$2:$B$252,AU$1)),"")</f>
        <v>1.0604344254216569</v>
      </c>
      <c r="AV184" s="4" cm="1">
        <f t="array" ref="AV184">IFERROR((INDEX($C$2:$C$252,$G184) - INDEX($C$2:$C$252,AV$1))/(INDEX($B$2:$B$252,$G184) - INDEX($B$2:$B$252,AV$1)),"")</f>
        <v>1.7437948529139025</v>
      </c>
      <c r="AW184" s="4" cm="1">
        <f t="array" ref="AW184">IFERROR((INDEX($C$2:$C$252,$G184) - INDEX($C$2:$C$252,AW$1))/(INDEX($B$2:$B$252,$G184) - INDEX($B$2:$B$252,AW$1)),"")</f>
        <v>1.8218087200122055</v>
      </c>
      <c r="AX184" s="4" cm="1">
        <f t="array" ref="AX184">IFERROR((INDEX($C$2:$C$252,$G184) - INDEX($C$2:$C$252,AX$1))/(INDEX($B$2:$B$252,$G184) - INDEX($B$2:$B$252,AX$1)),"")</f>
        <v>2.8323707260274142</v>
      </c>
      <c r="AY184" s="4" cm="1">
        <f t="array" ref="AY184">IFERROR((INDEX($C$2:$C$252,$G184) - INDEX($C$2:$C$252,AY$1))/(INDEX($B$2:$B$252,$G184) - INDEX($B$2:$B$252,AY$1)),"")</f>
        <v>2.3131417523980264</v>
      </c>
      <c r="AZ184" s="4" cm="1">
        <f t="array" ref="AZ184">IFERROR((INDEX($C$2:$C$252,$G184) - INDEX($C$2:$C$252,AZ$1))/(INDEX($B$2:$B$252,$G184) - INDEX($B$2:$B$252,AZ$1)),"")</f>
        <v>3.3952439237917371</v>
      </c>
      <c r="BA184" s="4" cm="1">
        <f t="array" ref="BA184">IFERROR((INDEX($C$2:$C$252,$G184) - INDEX($C$2:$C$252,BA$1))/(INDEX($B$2:$B$252,$G184) - INDEX($B$2:$B$252,BA$1)),"")</f>
        <v>0.81885744487888301</v>
      </c>
      <c r="BB184" s="4" cm="1">
        <f t="array" ref="BB184">IFERROR((INDEX($C$2:$C$252,$G184) - INDEX($C$2:$C$252,BB$1))/(INDEX($B$2:$B$252,$G184) - INDEX($B$2:$B$252,BB$1)),"")</f>
        <v>1.1863893892007848</v>
      </c>
      <c r="BC184" s="4" cm="1">
        <f t="array" ref="BC184">IFERROR((INDEX($C$2:$C$252,$G184) - INDEX($C$2:$C$252,BC$1))/(INDEX($B$2:$B$252,$G184) - INDEX($B$2:$B$252,BC$1)),"")</f>
        <v>2.1031602566756451</v>
      </c>
      <c r="BD184" s="4" cm="1">
        <f t="array" ref="BD184">IFERROR((INDEX($C$2:$C$252,$G184) - INDEX($C$2:$C$252,BD$1))/(INDEX($B$2:$B$252,$G184) - INDEX($B$2:$B$252,BD$1)),"")</f>
        <v>1.4902237661607896</v>
      </c>
      <c r="BE184" s="4" cm="1">
        <f t="array" ref="BE184">IFERROR((INDEX($C$2:$C$252,$G184) - INDEX($C$2:$C$252,BE$1))/(INDEX($B$2:$B$252,$G184) - INDEX($B$2:$B$252,BE$1)),"")</f>
        <v>2.6653664057873385</v>
      </c>
      <c r="BF184" s="4" cm="1">
        <f t="array" ref="BF184">IFERROR((INDEX($C$2:$C$252,$G184) - INDEX($C$2:$C$252,BF$1))/(INDEX($B$2:$B$252,$G184) - INDEX($B$2:$B$252,BF$1)),"")</f>
        <v>1.9000090478895755</v>
      </c>
      <c r="BG184" s="4" cm="1">
        <f t="array" ref="BG184">IFERROR((INDEX($C$2:$C$252,$G184) - INDEX($C$2:$C$252,BG$1))/(INDEX($B$2:$B$252,$G184) - INDEX($B$2:$B$252,BG$1)),"")</f>
        <v>4.8441001719409815</v>
      </c>
      <c r="BH184" s="4" cm="1">
        <f t="array" ref="BH184">IFERROR((INDEX($C$2:$C$252,$G184) - INDEX($C$2:$C$252,BH$1))/(INDEX($B$2:$B$252,$G184) - INDEX($B$2:$B$252,BH$1)),"")</f>
        <v>2.2314482751649622</v>
      </c>
      <c r="BI184" s="4" cm="1">
        <f t="array" ref="BI184">IFERROR((INDEX($C$2:$C$252,$G184) - INDEX($C$2:$C$252,BI$1))/(INDEX($B$2:$B$252,$G184) - INDEX($B$2:$B$252,BI$1)),"")</f>
        <v>1.391304530204283</v>
      </c>
      <c r="BJ184" s="4" cm="1">
        <f t="array" ref="BJ184">IFERROR((INDEX($C$2:$C$252,$G184) - INDEX($C$2:$C$252,BJ$1))/(INDEX($B$2:$B$252,$G184) - INDEX($B$2:$B$252,BJ$1)),"")</f>
        <v>2.4638394237164603</v>
      </c>
      <c r="BK184" s="4" cm="1">
        <f t="array" ref="BK184">IFERROR((INDEX($C$2:$C$252,$G184) - INDEX($C$2:$C$252,BK$1))/(INDEX($B$2:$B$252,$G184) - INDEX($B$2:$B$252,BK$1)),"")</f>
        <v>1.9311881562732822</v>
      </c>
      <c r="BL184" s="4" cm="1">
        <f t="array" ref="BL184">IFERROR((INDEX($C$2:$C$252,$G184) - INDEX($C$2:$C$252,BL$1))/(INDEX($B$2:$B$252,$G184) - INDEX($B$2:$B$252,BL$1)),"")</f>
        <v>2.3289336953029056</v>
      </c>
      <c r="BM184" s="4" cm="1">
        <f t="array" ref="BM184">IFERROR((INDEX($C$2:$C$252,$G184) - INDEX($C$2:$C$252,BM$1))/(INDEX($B$2:$B$252,$G184) - INDEX($B$2:$B$252,BM$1)),"")</f>
        <v>1.6612671533390024</v>
      </c>
      <c r="BN184" s="4" cm="1">
        <f t="array" ref="BN184">IFERROR((INDEX($C$2:$C$252,$G184) - INDEX($C$2:$C$252,BN$1))/(INDEX($B$2:$B$252,$G184) - INDEX($B$2:$B$252,BN$1)),"")</f>
        <v>1.7622190013149628</v>
      </c>
      <c r="BO184" s="4" cm="1">
        <f t="array" ref="BO184">IFERROR((INDEX($C$2:$C$252,$G184) - INDEX($C$2:$C$252,BO$1))/(INDEX($B$2:$B$252,$G184) - INDEX($B$2:$B$252,BO$1)),"")</f>
        <v>1.6968727110342325</v>
      </c>
      <c r="BP184" s="4" cm="1">
        <f t="array" ref="BP184">IFERROR((INDEX($C$2:$C$252,$G184) - INDEX($C$2:$C$252,BP$1))/(INDEX($B$2:$B$252,$G184) - INDEX($B$2:$B$252,BP$1)),"")</f>
        <v>1.8328640549664044</v>
      </c>
      <c r="BQ184" s="4" cm="1">
        <f t="array" ref="BQ184">IFERROR((INDEX($C$2:$C$252,$G184) - INDEX($C$2:$C$252,BQ$1))/(INDEX($B$2:$B$252,$G184) - INDEX($B$2:$B$252,BQ$1)),"")</f>
        <v>1.3251293727188245</v>
      </c>
      <c r="BR184" s="4" cm="1">
        <f t="array" ref="BR184">IFERROR((INDEX($C$2:$C$252,$G184) - INDEX($C$2:$C$252,BR$1))/(INDEX($B$2:$B$252,$G184) - INDEX($B$2:$B$252,BR$1)),"")</f>
        <v>1.6500405691914415</v>
      </c>
      <c r="BS184" s="4" cm="1">
        <f t="array" ref="BS184">IFERROR((INDEX($C$2:$C$252,$G184) - INDEX($C$2:$C$252,BS$1))/(INDEX($B$2:$B$252,$G184) - INDEX($B$2:$B$252,BS$1)),"")</f>
        <v>1.6488233782813502</v>
      </c>
      <c r="BT184" s="4" cm="1">
        <f t="array" ref="BT184">IFERROR((INDEX($C$2:$C$252,$G184) - INDEX($C$2:$C$252,BT$1))/(INDEX($B$2:$B$252,$G184) - INDEX($B$2:$B$252,BT$1)),"")</f>
        <v>0.87576177920279819</v>
      </c>
      <c r="BU184" s="4" cm="1">
        <f t="array" ref="BU184">IFERROR((INDEX($C$2:$C$252,$G184) - INDEX($C$2:$C$252,BU$1))/(INDEX($B$2:$B$252,$G184) - INDEX($B$2:$B$252,BU$1)),"")</f>
        <v>1.6193867121130354</v>
      </c>
      <c r="BV184" s="4" cm="1">
        <f t="array" ref="BV184">IFERROR((INDEX($C$2:$C$252,$G184) - INDEX($C$2:$C$252,BV$1))/(INDEX($B$2:$B$252,$G184) - INDEX($B$2:$B$252,BV$1)),"")</f>
        <v>1.9627568783652094</v>
      </c>
      <c r="BW184" s="4" cm="1">
        <f t="array" ref="BW184">IFERROR((INDEX($C$2:$C$252,$G184) - INDEX($C$2:$C$252,BW$1))/(INDEX($B$2:$B$252,$G184) - INDEX($B$2:$B$252,BW$1)),"")</f>
        <v>1.1838478408947988</v>
      </c>
      <c r="BX184" s="4" cm="1">
        <f t="array" ref="BX184">IFERROR((INDEX($C$2:$C$252,$G184) - INDEX($C$2:$C$252,BX$1))/(INDEX($B$2:$B$252,$G184) - INDEX($B$2:$B$252,BX$1)),"")</f>
        <v>2.8319081018880246</v>
      </c>
      <c r="BY184" s="4" cm="1">
        <f t="array" ref="BY184">IFERROR((INDEX($C$2:$C$252,$G184) - INDEX($C$2:$C$252,BY$1))/(INDEX($B$2:$B$252,$G184) - INDEX($B$2:$B$252,BY$1)),"")</f>
        <v>-0.2741806506228382</v>
      </c>
      <c r="BZ184" s="4" cm="1">
        <f t="array" ref="BZ184">IFERROR((INDEX($C$2:$C$252,$G184) - INDEX($C$2:$C$252,BZ$1))/(INDEX($B$2:$B$252,$G184) - INDEX($B$2:$B$252,BZ$1)),"")</f>
        <v>1.7495314908807738</v>
      </c>
      <c r="CA184" s="4" cm="1">
        <f t="array" ref="CA184">IFERROR((INDEX($C$2:$C$252,$G184) - INDEX($C$2:$C$252,CA$1))/(INDEX($B$2:$B$252,$G184) - INDEX($B$2:$B$252,CA$1)),"")</f>
        <v>1.7076500232764902</v>
      </c>
      <c r="CB184" s="4" cm="1">
        <f t="array" ref="CB184">IFERROR((INDEX($C$2:$C$252,$G184) - INDEX($C$2:$C$252,CB$1))/(INDEX($B$2:$B$252,$G184) - INDEX($B$2:$B$252,CB$1)),"")</f>
        <v>1.9809793121872137</v>
      </c>
      <c r="CC184" s="4" cm="1">
        <f t="array" ref="CC184">IFERROR((INDEX($C$2:$C$252,$G184) - INDEX($C$2:$C$252,CC$1))/(INDEX($B$2:$B$252,$G184) - INDEX($B$2:$B$252,CC$1)),"")</f>
        <v>1.7125047800254265</v>
      </c>
      <c r="CD184" s="4" cm="1">
        <f t="array" ref="CD184">IFERROR((INDEX($C$2:$C$252,$G184) - INDEX($C$2:$C$252,CD$1))/(INDEX($B$2:$B$252,$G184) - INDEX($B$2:$B$252,CD$1)),"")</f>
        <v>2.0246553639541025</v>
      </c>
      <c r="CE184" s="4" cm="1">
        <f t="array" ref="CE184">IFERROR((INDEX($C$2:$C$252,$G184) - INDEX($C$2:$C$252,CE$1))/(INDEX($B$2:$B$252,$G184) - INDEX($B$2:$B$252,CE$1)),"")</f>
        <v>1.534850033236137</v>
      </c>
      <c r="CF184" s="4" cm="1">
        <f t="array" ref="CF184">IFERROR((INDEX($C$2:$C$252,$G184) - INDEX($C$2:$C$252,CF$1))/(INDEX($B$2:$B$252,$G184) - INDEX($B$2:$B$252,CF$1)),"")</f>
        <v>1.4663380546027021</v>
      </c>
      <c r="CG184" s="4" cm="1">
        <f t="array" ref="CG184">IFERROR((INDEX($C$2:$C$252,$G184) - INDEX($C$2:$C$252,CG$1))/(INDEX($B$2:$B$252,$G184) - INDEX($B$2:$B$252,CG$1)),"")</f>
        <v>2.0218501181391284</v>
      </c>
      <c r="CH184" s="4" cm="1">
        <f t="array" ref="CH184">IFERROR((INDEX($C$2:$C$252,$G184) - INDEX($C$2:$C$252,CH$1))/(INDEX($B$2:$B$252,$G184) - INDEX($B$2:$B$252,CH$1)),"")</f>
        <v>1.8761352354452629</v>
      </c>
      <c r="CI184" s="4" cm="1">
        <f t="array" ref="CI184">IFERROR((INDEX($C$2:$C$252,$G184) - INDEX($C$2:$C$252,CI$1))/(INDEX($B$2:$B$252,$G184) - INDEX($B$2:$B$252,CI$1)),"")</f>
        <v>1.6900267955956585</v>
      </c>
      <c r="CJ184" s="4" cm="1">
        <f t="array" ref="CJ184">IFERROR((INDEX($C$2:$C$252,$G184) - INDEX($C$2:$C$252,CJ$1))/(INDEX($B$2:$B$252,$G184) - INDEX($B$2:$B$252,CJ$1)),"")</f>
        <v>1.4803062157357427</v>
      </c>
      <c r="CK184" s="4" cm="1">
        <f t="array" ref="CK184">IFERROR((INDEX($C$2:$C$252,$G184) - INDEX($C$2:$C$252,CK$1))/(INDEX($B$2:$B$252,$G184) - INDEX($B$2:$B$252,CK$1)),"")</f>
        <v>7.785951893996967</v>
      </c>
      <c r="CL184" s="4" cm="1">
        <f t="array" ref="CL184">IFERROR((INDEX($C$2:$C$252,$G184) - INDEX($C$2:$C$252,CL$1))/(INDEX($B$2:$B$252,$G184) - INDEX($B$2:$B$252,CL$1)),"")</f>
        <v>-1.5473739282959937</v>
      </c>
      <c r="CM184" s="4" cm="1">
        <f t="array" ref="CM184">IFERROR((INDEX($C$2:$C$252,$G184) - INDEX($C$2:$C$252,CM$1))/(INDEX($B$2:$B$252,$G184) - INDEX($B$2:$B$252,CM$1)),"")</f>
        <v>1.3537519486488414</v>
      </c>
      <c r="CN184" s="4" cm="1">
        <f t="array" ref="CN184">IFERROR((INDEX($C$2:$C$252,$G184) - INDEX($C$2:$C$252,CN$1))/(INDEX($B$2:$B$252,$G184) - INDEX($B$2:$B$252,CN$1)),"")</f>
        <v>3.2526399907915406</v>
      </c>
      <c r="CO184" s="4" cm="1">
        <f t="array" ref="CO184">IFERROR((INDEX($C$2:$C$252,$G184) - INDEX($C$2:$C$252,CO$1))/(INDEX($B$2:$B$252,$G184) - INDEX($B$2:$B$252,CO$1)),"")</f>
        <v>1.4797694567309179</v>
      </c>
      <c r="CP184" s="4" cm="1">
        <f t="array" ref="CP184">IFERROR((INDEX($C$2:$C$252,$G184) - INDEX($C$2:$C$252,CP$1))/(INDEX($B$2:$B$252,$G184) - INDEX($B$2:$B$252,CP$1)),"")</f>
        <v>1.8824057325869838</v>
      </c>
      <c r="CQ184" s="4" cm="1">
        <f t="array" ref="CQ184">IFERROR((INDEX($C$2:$C$252,$G184) - INDEX($C$2:$C$252,CQ$1))/(INDEX($B$2:$B$252,$G184) - INDEX($B$2:$B$252,CQ$1)),"")</f>
        <v>1.0180453718890419</v>
      </c>
      <c r="CR184" s="4" cm="1">
        <f t="array" ref="CR184">IFERROR((INDEX($C$2:$C$252,$G184) - INDEX($C$2:$C$252,CR$1))/(INDEX($B$2:$B$252,$G184) - INDEX($B$2:$B$252,CR$1)),"")</f>
        <v>0.94073108740625377</v>
      </c>
      <c r="CS184" s="4" cm="1">
        <f t="array" ref="CS184">IFERROR((INDEX($C$2:$C$252,$G184) - INDEX($C$2:$C$252,CS$1))/(INDEX($B$2:$B$252,$G184) - INDEX($B$2:$B$252,CS$1)),"")</f>
        <v>0.58101307569277494</v>
      </c>
      <c r="CT184" s="4" cm="1">
        <f t="array" ref="CT184">IFERROR((INDEX($C$2:$C$252,$G184) - INDEX($C$2:$C$252,CT$1))/(INDEX($B$2:$B$252,$G184) - INDEX($B$2:$B$252,CT$1)),"")</f>
        <v>1.1080455760704879</v>
      </c>
      <c r="CU184" s="4" cm="1">
        <f t="array" ref="CU184">IFERROR((INDEX($C$2:$C$252,$G184) - INDEX($C$2:$C$252,CU$1))/(INDEX($B$2:$B$252,$G184) - INDEX($B$2:$B$252,CU$1)),"")</f>
        <v>1.4961296413545349</v>
      </c>
      <c r="CV184" s="4" cm="1">
        <f t="array" ref="CV184">IFERROR((INDEX($C$2:$C$252,$G184) - INDEX($C$2:$C$252,CV$1))/(INDEX($B$2:$B$252,$G184) - INDEX($B$2:$B$252,CV$1)),"")</f>
        <v>1.9239658994266418</v>
      </c>
      <c r="CW184" s="4" cm="1">
        <f t="array" ref="CW184">IFERROR((INDEX($C$2:$C$252,$G184) - INDEX($C$2:$C$252,CW$1))/(INDEX($B$2:$B$252,$G184) - INDEX($B$2:$B$252,CW$1)),"")</f>
        <v>-0.53574380708905067</v>
      </c>
      <c r="CX184" s="4" cm="1">
        <f t="array" ref="CX184">IFERROR((INDEX($C$2:$C$252,$G184) - INDEX($C$2:$C$252,CX$1))/(INDEX($B$2:$B$252,$G184) - INDEX($B$2:$B$252,CX$1)),"")</f>
        <v>1.1182289969740906</v>
      </c>
      <c r="CY184" s="4" cm="1">
        <f t="array" ref="CY184">IFERROR((INDEX($C$2:$C$252,$G184) - INDEX($C$2:$C$252,CY$1))/(INDEX($B$2:$B$252,$G184) - INDEX($B$2:$B$252,CY$1)),"")</f>
        <v>4.8591451003630146</v>
      </c>
      <c r="CZ184" s="4" cm="1">
        <f t="array" ref="CZ184">IFERROR((INDEX($C$2:$C$252,$G184) - INDEX($C$2:$C$252,CZ$1))/(INDEX($B$2:$B$252,$G184) - INDEX($B$2:$B$252,CZ$1)),"")</f>
        <v>2.2280329214111472</v>
      </c>
      <c r="DA184" s="4" cm="1">
        <f t="array" ref="DA184">IFERROR((INDEX($C$2:$C$252,$G184) - INDEX($C$2:$C$252,DA$1))/(INDEX($B$2:$B$252,$G184) - INDEX($B$2:$B$252,DA$1)),"")</f>
        <v>1.1441761474672758</v>
      </c>
      <c r="DB184" s="4" cm="1">
        <f t="array" ref="DB184">IFERROR((INDEX($C$2:$C$252,$G184) - INDEX($C$2:$C$252,DB$1))/(INDEX($B$2:$B$252,$G184) - INDEX($B$2:$B$252,DB$1)),"")</f>
        <v>2.115986305293295</v>
      </c>
      <c r="DC184" s="4" cm="1">
        <f t="array" ref="DC184">IFERROR((INDEX($C$2:$C$252,$G184) - INDEX($C$2:$C$252,DC$1))/(INDEX($B$2:$B$252,$G184) - INDEX($B$2:$B$252,DC$1)),"")</f>
        <v>2.5759326377242</v>
      </c>
      <c r="DD184" s="4" cm="1">
        <f t="array" ref="DD184">IFERROR((INDEX($C$2:$C$252,$G184) - INDEX($C$2:$C$252,DD$1))/(INDEX($B$2:$B$252,$G184) - INDEX($B$2:$B$252,DD$1)),"")</f>
        <v>1.2471954598932147</v>
      </c>
      <c r="DE184" s="4" cm="1">
        <f t="array" ref="DE184">IFERROR((INDEX($C$2:$C$252,$G184) - INDEX($C$2:$C$252,DE$1))/(INDEX($B$2:$B$252,$G184) - INDEX($B$2:$B$252,DE$1)),"")</f>
        <v>0.96234089516811261</v>
      </c>
      <c r="DF184" s="4" cm="1">
        <f t="array" ref="DF184">IFERROR((INDEX($C$2:$C$252,$G184) - INDEX($C$2:$C$252,DF$1))/(INDEX($B$2:$B$252,$G184) - INDEX($B$2:$B$252,DF$1)),"")</f>
        <v>2.1836964980108413</v>
      </c>
      <c r="DG184" s="4" cm="1">
        <f t="array" ref="DG184">IFERROR((INDEX($C$2:$C$252,$G184) - INDEX($C$2:$C$252,DG$1))/(INDEX($B$2:$B$252,$G184) - INDEX($B$2:$B$252,DG$1)),"")</f>
        <v>2.2806893806808457</v>
      </c>
      <c r="DH184" s="4" cm="1">
        <f t="array" ref="DH184">IFERROR((INDEX($C$2:$C$252,$G184) - INDEX($C$2:$C$252,DH$1))/(INDEX($B$2:$B$252,$G184) - INDEX($B$2:$B$252,DH$1)),"")</f>
        <v>2.1595838564404923</v>
      </c>
      <c r="DI184" s="4" cm="1">
        <f t="array" ref="DI184">IFERROR((INDEX($C$2:$C$252,$G184) - INDEX($C$2:$C$252,DI$1))/(INDEX($B$2:$B$252,$G184) - INDEX($B$2:$B$252,DI$1)),"")</f>
        <v>2.3703507468800704</v>
      </c>
      <c r="DJ184" s="4" cm="1">
        <f t="array" ref="DJ184">IFERROR((INDEX($C$2:$C$252,$G184) - INDEX($C$2:$C$252,DJ$1))/(INDEX($B$2:$B$252,$G184) - INDEX($B$2:$B$252,DJ$1)),"")</f>
        <v>1.5190751326578784</v>
      </c>
      <c r="DK184" s="4" cm="1">
        <f t="array" ref="DK184">IFERROR((INDEX($C$2:$C$252,$G184) - INDEX($C$2:$C$252,DK$1))/(INDEX($B$2:$B$252,$G184) - INDEX($B$2:$B$252,DK$1)),"")</f>
        <v>5.3564702864675615E-2</v>
      </c>
      <c r="DL184" s="4" cm="1">
        <f t="array" ref="DL184">IFERROR((INDEX($C$2:$C$252,$G184) - INDEX($C$2:$C$252,DL$1))/(INDEX($B$2:$B$252,$G184) - INDEX($B$2:$B$252,DL$1)),"")</f>
        <v>3.4808458608968023</v>
      </c>
      <c r="DM184" s="4" cm="1">
        <f t="array" ref="DM184">IFERROR((INDEX($C$2:$C$252,$G184) - INDEX($C$2:$C$252,DM$1))/(INDEX($B$2:$B$252,$G184) - INDEX($B$2:$B$252,DM$1)),"")</f>
        <v>1.3100744245270992</v>
      </c>
      <c r="DN184" s="4" cm="1">
        <f t="array" ref="DN184">IFERROR((INDEX($C$2:$C$252,$G184) - INDEX($C$2:$C$252,DN$1))/(INDEX($B$2:$B$252,$G184) - INDEX($B$2:$B$252,DN$1)),"")</f>
        <v>1.6416710177830414</v>
      </c>
      <c r="DO184" s="4" cm="1">
        <f t="array" ref="DO184">IFERROR((INDEX($C$2:$C$252,$G184) - INDEX($C$2:$C$252,DO$1))/(INDEX($B$2:$B$252,$G184) - INDEX($B$2:$B$252,DO$1)),"")</f>
        <v>2.5834994318913851</v>
      </c>
      <c r="DP184" s="4" cm="1">
        <f t="array" ref="DP184">IFERROR((INDEX($C$2:$C$252,$G184) - INDEX($C$2:$C$252,DP$1))/(INDEX($B$2:$B$252,$G184) - INDEX($B$2:$B$252,DP$1)),"")</f>
        <v>2.2046309032631339</v>
      </c>
      <c r="DQ184" s="4" cm="1">
        <f t="array" ref="DQ184">IFERROR((INDEX($C$2:$C$252,$G184) - INDEX($C$2:$C$252,DQ$1))/(INDEX($B$2:$B$252,$G184) - INDEX($B$2:$B$252,DQ$1)),"")</f>
        <v>0.14380618977859513</v>
      </c>
      <c r="DR184" s="4" cm="1">
        <f t="array" ref="DR184">IFERROR((INDEX($C$2:$C$252,$G184) - INDEX($C$2:$C$252,DR$1))/(INDEX($B$2:$B$252,$G184) - INDEX($B$2:$B$252,DR$1)),"")</f>
        <v>1.2842261429796575</v>
      </c>
      <c r="DS184" s="4" cm="1">
        <f t="array" ref="DS184">IFERROR((INDEX($C$2:$C$252,$G184) - INDEX($C$2:$C$252,DS$1))/(INDEX($B$2:$B$252,$G184) - INDEX($B$2:$B$252,DS$1)),"")</f>
        <v>2.2626365927431511</v>
      </c>
      <c r="DT184" s="4" cm="1">
        <f t="array" ref="DT184">IFERROR((INDEX($C$2:$C$252,$G184) - INDEX($C$2:$C$252,DT$1))/(INDEX($B$2:$B$252,$G184) - INDEX($B$2:$B$252,DT$1)),"")</f>
        <v>1.6152556958560105</v>
      </c>
      <c r="DU184" s="4" cm="1">
        <f t="array" ref="DU184">IFERROR((INDEX($C$2:$C$252,$G184) - INDEX($C$2:$C$252,DU$1))/(INDEX($B$2:$B$252,$G184) - INDEX($B$2:$B$252,DU$1)),"")</f>
        <v>0.90654067330592758</v>
      </c>
      <c r="DV184" s="4" cm="1">
        <f t="array" ref="DV184">IFERROR((INDEX($C$2:$C$252,$G184) - INDEX($C$2:$C$252,DV$1))/(INDEX($B$2:$B$252,$G184) - INDEX($B$2:$B$252,DV$1)),"")</f>
        <v>0.9243283251111285</v>
      </c>
      <c r="DW184" s="4" cm="1">
        <f t="array" ref="DW184">IFERROR((INDEX($C$2:$C$252,$G184) - INDEX($C$2:$C$252,DW$1))/(INDEX($B$2:$B$252,$G184) - INDEX($B$2:$B$252,DW$1)),"")</f>
        <v>1.4649285927721196</v>
      </c>
      <c r="DX184" s="4" cm="1">
        <f t="array" ref="DX184">IFERROR((INDEX($C$2:$C$252,$G184) - INDEX($C$2:$C$252,DX$1))/(INDEX($B$2:$B$252,$G184) - INDEX($B$2:$B$252,DX$1)),"")</f>
        <v>1.4226016171482943</v>
      </c>
      <c r="DY184" s="4" cm="1">
        <f t="array" ref="DY184">IFERROR((INDEX($C$2:$C$252,$G184) - INDEX($C$2:$C$252,DY$1))/(INDEX($B$2:$B$252,$G184) - INDEX($B$2:$B$252,DY$1)),"")</f>
        <v>2.868701220436634</v>
      </c>
      <c r="DZ184" s="4" cm="1">
        <f t="array" ref="DZ184">IFERROR((INDEX($C$2:$C$252,$G184) - INDEX($C$2:$C$252,DZ$1))/(INDEX($B$2:$B$252,$G184) - INDEX($B$2:$B$252,DZ$1)),"")</f>
        <v>0.78178632251741298</v>
      </c>
      <c r="EA184" s="4" cm="1">
        <f t="array" ref="EA184">IFERROR((INDEX($C$2:$C$252,$G184) - INDEX($C$2:$C$252,EA$1))/(INDEX($B$2:$B$252,$G184) - INDEX($B$2:$B$252,EA$1)),"")</f>
        <v>1.3369945811016481</v>
      </c>
      <c r="EB184" s="4" cm="1">
        <f t="array" ref="EB184">IFERROR((INDEX($C$2:$C$252,$G184) - INDEX($C$2:$C$252,EB$1))/(INDEX($B$2:$B$252,$G184) - INDEX($B$2:$B$252,EB$1)),"")</f>
        <v>1.3253401318097873</v>
      </c>
      <c r="EC184" s="4" cm="1">
        <f t="array" ref="EC184">IFERROR((INDEX($C$2:$C$252,$G184) - INDEX($C$2:$C$252,EC$1))/(INDEX($B$2:$B$252,$G184) - INDEX($B$2:$B$252,EC$1)),"")</f>
        <v>1.2978937344218777</v>
      </c>
      <c r="ED184" s="4" cm="1">
        <f t="array" ref="ED184">IFERROR((INDEX($C$2:$C$252,$G184) - INDEX($C$2:$C$252,ED$1))/(INDEX($B$2:$B$252,$G184) - INDEX($B$2:$B$252,ED$1)),"")</f>
        <v>2.105231852522508</v>
      </c>
      <c r="EE184" s="4" cm="1">
        <f t="array" ref="EE184">IFERROR((INDEX($C$2:$C$252,$G184) - INDEX($C$2:$C$252,EE$1))/(INDEX($B$2:$B$252,$G184) - INDEX($B$2:$B$252,EE$1)),"")</f>
        <v>2.1095841495690157</v>
      </c>
      <c r="EF184" s="4" cm="1">
        <f t="array" ref="EF184">IFERROR((INDEX($C$2:$C$252,$G184) - INDEX($C$2:$C$252,EF$1))/(INDEX($B$2:$B$252,$G184) - INDEX($B$2:$B$252,EF$1)),"")</f>
        <v>1.9642007182517329</v>
      </c>
      <c r="EG184" s="4" cm="1">
        <f t="array" ref="EG184">IFERROR((INDEX($C$2:$C$252,$G184) - INDEX($C$2:$C$252,EG$1))/(INDEX($B$2:$B$252,$G184) - INDEX($B$2:$B$252,EG$1)),"")</f>
        <v>1.9191299585702675</v>
      </c>
      <c r="EH184" s="4" cm="1">
        <f t="array" ref="EH184">IFERROR((INDEX($C$2:$C$252,$G184) - INDEX($C$2:$C$252,EH$1))/(INDEX($B$2:$B$252,$G184) - INDEX($B$2:$B$252,EH$1)),"")</f>
        <v>1.6950922495694913</v>
      </c>
      <c r="EI184" s="4" cm="1">
        <f t="array" ref="EI184">IFERROR((INDEX($C$2:$C$252,$G184) - INDEX($C$2:$C$252,EI$1))/(INDEX($B$2:$B$252,$G184) - INDEX($B$2:$B$252,EI$1)),"")</f>
        <v>1.6017042368532683</v>
      </c>
      <c r="EJ184" s="4" cm="1">
        <f t="array" ref="EJ184">IFERROR((INDEX($C$2:$C$252,$G184) - INDEX($C$2:$C$252,EJ$1))/(INDEX($B$2:$B$252,$G184) - INDEX($B$2:$B$252,EJ$1)),"")</f>
        <v>1.678785746734079</v>
      </c>
      <c r="EK184" s="4" cm="1">
        <f t="array" ref="EK184">IFERROR((INDEX($C$2:$C$252,$G184) - INDEX($C$2:$C$252,EK$1))/(INDEX($B$2:$B$252,$G184) - INDEX($B$2:$B$252,EK$1)),"")</f>
        <v>0.81515710246304662</v>
      </c>
      <c r="EL184" s="4" cm="1">
        <f t="array" ref="EL184">IFERROR((INDEX($C$2:$C$252,$G184) - INDEX($C$2:$C$252,EL$1))/(INDEX($B$2:$B$252,$G184) - INDEX($B$2:$B$252,EL$1)),"")</f>
        <v>1.4017595084048817</v>
      </c>
      <c r="EM184" s="4" cm="1">
        <f t="array" ref="EM184">IFERROR((INDEX($C$2:$C$252,$G184) - INDEX($C$2:$C$252,EM$1))/(INDEX($B$2:$B$252,$G184) - INDEX($B$2:$B$252,EM$1)),"")</f>
        <v>1.887474242773876</v>
      </c>
      <c r="EN184" s="4" cm="1">
        <f t="array" ref="EN184">IFERROR((INDEX($C$2:$C$252,$G184) - INDEX($C$2:$C$252,EN$1))/(INDEX($B$2:$B$252,$G184) - INDEX($B$2:$B$252,EN$1)),"")</f>
        <v>0.81654634688132566</v>
      </c>
      <c r="EO184" s="4" cm="1">
        <f t="array" ref="EO184">IFERROR((INDEX($C$2:$C$252,$G184) - INDEX($C$2:$C$252,EO$1))/(INDEX($B$2:$B$252,$G184) - INDEX($B$2:$B$252,EO$1)),"")</f>
        <v>1.8180390486726714</v>
      </c>
      <c r="EP184" s="4" cm="1">
        <f t="array" ref="EP184">IFERROR((INDEX($C$2:$C$252,$G184) - INDEX($C$2:$C$252,EP$1))/(INDEX($B$2:$B$252,$G184) - INDEX($B$2:$B$252,EP$1)),"")</f>
        <v>2.1648199171904867</v>
      </c>
      <c r="EQ184" s="4" cm="1">
        <f t="array" ref="EQ184">IFERROR((INDEX($C$2:$C$252,$G184) - INDEX($C$2:$C$252,EQ$1))/(INDEX($B$2:$B$252,$G184) - INDEX($B$2:$B$252,EQ$1)),"")</f>
        <v>1.4430777572480822</v>
      </c>
      <c r="ER184" s="4" cm="1">
        <f t="array" ref="ER184">IFERROR((INDEX($C$2:$C$252,$G184) - INDEX($C$2:$C$252,ER$1))/(INDEX($B$2:$B$252,$G184) - INDEX($B$2:$B$252,ER$1)),"")</f>
        <v>2.5398502031729837</v>
      </c>
      <c r="ES184" s="4" cm="1">
        <f t="array" ref="ES184">IFERROR((INDEX($C$2:$C$252,$G184) - INDEX($C$2:$C$252,ES$1))/(INDEX($B$2:$B$252,$G184) - INDEX($B$2:$B$252,ES$1)),"")</f>
        <v>1.8089763353492132</v>
      </c>
      <c r="ET184" s="4" cm="1">
        <f t="array" ref="ET184">IFERROR((INDEX($C$2:$C$252,$G184) - INDEX($C$2:$C$252,ET$1))/(INDEX($B$2:$B$252,$G184) - INDEX($B$2:$B$252,ET$1)),"")</f>
        <v>1.0005930483270817</v>
      </c>
      <c r="EU184" s="4" cm="1">
        <f t="array" ref="EU184">IFERROR((INDEX($C$2:$C$252,$G184) - INDEX($C$2:$C$252,EU$1))/(INDEX($B$2:$B$252,$G184) - INDEX($B$2:$B$252,EU$1)),"")</f>
        <v>6.2799560340914287</v>
      </c>
      <c r="EV184" s="4" cm="1">
        <f t="array" ref="EV184">IFERROR((INDEX($C$2:$C$252,$G184) - INDEX($C$2:$C$252,EV$1))/(INDEX($B$2:$B$252,$G184) - INDEX($B$2:$B$252,EV$1)),"")</f>
        <v>0.96837830646839107</v>
      </c>
      <c r="EW184" s="4" cm="1">
        <f t="array" ref="EW184">IFERROR((INDEX($C$2:$C$252,$G184) - INDEX($C$2:$C$252,EW$1))/(INDEX($B$2:$B$252,$G184) - INDEX($B$2:$B$252,EW$1)),"")</f>
        <v>2.3947722239036637</v>
      </c>
      <c r="EX184" s="4" cm="1">
        <f t="array" ref="EX184">IFERROR((INDEX($C$2:$C$252,$G184) - INDEX($C$2:$C$252,EX$1))/(INDEX($B$2:$B$252,$G184) - INDEX($B$2:$B$252,EX$1)),"")</f>
        <v>0.8750498933077504</v>
      </c>
      <c r="EY184" s="4" cm="1">
        <f t="array" ref="EY184">IFERROR((INDEX($C$2:$C$252,$G184) - INDEX($C$2:$C$252,EY$1))/(INDEX($B$2:$B$252,$G184) - INDEX($B$2:$B$252,EY$1)),"")</f>
        <v>-58.215186563352205</v>
      </c>
      <c r="EZ184" s="4" cm="1">
        <f t="array" ref="EZ184">IFERROR((INDEX($C$2:$C$252,$G184) - INDEX($C$2:$C$252,EZ$1))/(INDEX($B$2:$B$252,$G184) - INDEX($B$2:$B$252,EZ$1)),"")</f>
        <v>-0.68432918294902101</v>
      </c>
      <c r="FA184" s="4" cm="1">
        <f t="array" ref="FA184">IFERROR((INDEX($C$2:$C$252,$G184) - INDEX($C$2:$C$252,FA$1))/(INDEX($B$2:$B$252,$G184) - INDEX($B$2:$B$252,FA$1)),"")</f>
        <v>0.75335159666821072</v>
      </c>
      <c r="FB184" s="4" cm="1">
        <f t="array" ref="FB184">IFERROR((INDEX($C$2:$C$252,$G184) - INDEX($C$2:$C$252,FB$1))/(INDEX($B$2:$B$252,$G184) - INDEX($B$2:$B$252,FB$1)),"")</f>
        <v>2.2039862182627394</v>
      </c>
      <c r="FC184" s="4" cm="1">
        <f t="array" ref="FC184">IFERROR((INDEX($C$2:$C$252,$G184) - INDEX($C$2:$C$252,FC$1))/(INDEX($B$2:$B$252,$G184) - INDEX($B$2:$B$252,FC$1)),"")</f>
        <v>1.894174905469574</v>
      </c>
      <c r="FD184" s="4" cm="1">
        <f t="array" ref="FD184">IFERROR((INDEX($C$2:$C$252,$G184) - INDEX($C$2:$C$252,FD$1))/(INDEX($B$2:$B$252,$G184) - INDEX($B$2:$B$252,FD$1)),"")</f>
        <v>1.9185847615112692</v>
      </c>
      <c r="FE184" s="4" cm="1">
        <f t="array" ref="FE184">IFERROR((INDEX($C$2:$C$252,$G184) - INDEX($C$2:$C$252,FE$1))/(INDEX($B$2:$B$252,$G184) - INDEX($B$2:$B$252,FE$1)),"")</f>
        <v>1.5793712313456556</v>
      </c>
      <c r="FF184" s="4" cm="1">
        <f t="array" ref="FF184">IFERROR((INDEX($C$2:$C$252,$G184) - INDEX($C$2:$C$252,FF$1))/(INDEX($B$2:$B$252,$G184) - INDEX($B$2:$B$252,FF$1)),"")</f>
        <v>-2.9458757139644911</v>
      </c>
      <c r="FG184" s="4" cm="1">
        <f t="array" ref="FG184">IFERROR((INDEX($C$2:$C$252,$G184) - INDEX($C$2:$C$252,FG$1))/(INDEX($B$2:$B$252,$G184) - INDEX($B$2:$B$252,FG$1)),"")</f>
        <v>1.8317966815374462</v>
      </c>
      <c r="FH184" s="4" cm="1">
        <f t="array" ref="FH184">IFERROR((INDEX($C$2:$C$252,$G184) - INDEX($C$2:$C$252,FH$1))/(INDEX($B$2:$B$252,$G184) - INDEX($B$2:$B$252,FH$1)),"")</f>
        <v>-0.45739603870080103</v>
      </c>
      <c r="FI184" s="4" cm="1">
        <f t="array" ref="FI184">IFERROR((INDEX($C$2:$C$252,$G184) - INDEX($C$2:$C$252,FI$1))/(INDEX($B$2:$B$252,$G184) - INDEX($B$2:$B$252,FI$1)),"")</f>
        <v>0.92834976102814426</v>
      </c>
      <c r="FJ184" s="4" cm="1">
        <f t="array" ref="FJ184">IFERROR((INDEX($C$2:$C$252,$G184) - INDEX($C$2:$C$252,FJ$1))/(INDEX($B$2:$B$252,$G184) - INDEX($B$2:$B$252,FJ$1)),"")</f>
        <v>1.0756998305931684</v>
      </c>
      <c r="FK184" s="4" cm="1">
        <f t="array" ref="FK184">IFERROR((INDEX($C$2:$C$252,$G184) - INDEX($C$2:$C$252,FK$1))/(INDEX($B$2:$B$252,$G184) - INDEX($B$2:$B$252,FK$1)),"")</f>
        <v>2.0820947205156592</v>
      </c>
      <c r="FL184" s="4" cm="1">
        <f t="array" ref="FL184">IFERROR((INDEX($C$2:$C$252,$G184) - INDEX($C$2:$C$252,FL$1))/(INDEX($B$2:$B$252,$G184) - INDEX($B$2:$B$252,FL$1)),"")</f>
        <v>2.0650790107500838</v>
      </c>
      <c r="FM184" s="4" cm="1">
        <f t="array" ref="FM184">IFERROR((INDEX($C$2:$C$252,$G184) - INDEX($C$2:$C$252,FM$1))/(INDEX($B$2:$B$252,$G184) - INDEX($B$2:$B$252,FM$1)),"")</f>
        <v>1.3293501346442196</v>
      </c>
      <c r="FN184" s="4" cm="1">
        <f t="array" ref="FN184">IFERROR((INDEX($C$2:$C$252,$G184) - INDEX($C$2:$C$252,FN$1))/(INDEX($B$2:$B$252,$G184) - INDEX($B$2:$B$252,FN$1)),"")</f>
        <v>3.5753494429190518</v>
      </c>
      <c r="FO184" s="4" cm="1">
        <f t="array" ref="FO184">IFERROR((INDEX($C$2:$C$252,$G184) - INDEX($C$2:$C$252,FO$1))/(INDEX($B$2:$B$252,$G184) - INDEX($B$2:$B$252,FO$1)),"")</f>
        <v>-2.0187628638387172</v>
      </c>
      <c r="FP184" s="4" cm="1">
        <f t="array" ref="FP184">IFERROR((INDEX($C$2:$C$252,$G184) - INDEX($C$2:$C$252,FP$1))/(INDEX($B$2:$B$252,$G184) - INDEX($B$2:$B$252,FP$1)),"")</f>
        <v>-1.7065871353834168</v>
      </c>
      <c r="FQ184" s="4" cm="1">
        <f t="array" ref="FQ184">IFERROR((INDEX($C$2:$C$252,$G184) - INDEX($C$2:$C$252,FQ$1))/(INDEX($B$2:$B$252,$G184) - INDEX($B$2:$B$252,FQ$1)),"")</f>
        <v>2.4715435985300109</v>
      </c>
      <c r="FR184" s="4" cm="1">
        <f t="array" ref="FR184">IFERROR((INDEX($C$2:$C$252,$G184) - INDEX($C$2:$C$252,FR$1))/(INDEX($B$2:$B$252,$G184) - INDEX($B$2:$B$252,FR$1)),"")</f>
        <v>3.423224148307412</v>
      </c>
      <c r="FS184" s="4" cm="1">
        <f t="array" ref="FS184">IFERROR((INDEX($C$2:$C$252,$G184) - INDEX($C$2:$C$252,FS$1))/(INDEX($B$2:$B$252,$G184) - INDEX($B$2:$B$252,FS$1)),"")</f>
        <v>0.47564519541571154</v>
      </c>
      <c r="FT184" s="4" cm="1">
        <f t="array" ref="FT184">IFERROR((INDEX($C$2:$C$252,$G184) - INDEX($C$2:$C$252,FT$1))/(INDEX($B$2:$B$252,$G184) - INDEX($B$2:$B$252,FT$1)),"")</f>
        <v>1.1596136126217131</v>
      </c>
      <c r="FU184" s="4" cm="1">
        <f t="array" ref="FU184">IFERROR((INDEX($C$2:$C$252,$G184) - INDEX($C$2:$C$252,FU$1))/(INDEX($B$2:$B$252,$G184) - INDEX($B$2:$B$252,FU$1)),"")</f>
        <v>0.88435533952292833</v>
      </c>
      <c r="FV184" s="4" cm="1">
        <f t="array" ref="FV184">IFERROR((INDEX($C$2:$C$252,$G184) - INDEX($C$2:$C$252,FV$1))/(INDEX($B$2:$B$252,$G184) - INDEX($B$2:$B$252,FV$1)),"")</f>
        <v>2.4668001676971665</v>
      </c>
      <c r="FW184" s="4" cm="1">
        <f t="array" ref="FW184">IFERROR((INDEX($C$2:$C$252,$G184) - INDEX($C$2:$C$252,FW$1))/(INDEX($B$2:$B$252,$G184) - INDEX($B$2:$B$252,FW$1)),"")</f>
        <v>1.6646798801175546</v>
      </c>
      <c r="FX184" s="4" cm="1">
        <f t="array" ref="FX184">IFERROR((INDEX($C$2:$C$252,$G184) - INDEX($C$2:$C$252,FX$1))/(INDEX($B$2:$B$252,$G184) - INDEX($B$2:$B$252,FX$1)),"")</f>
        <v>1.7932752831530225</v>
      </c>
      <c r="FY184" s="4" cm="1">
        <f t="array" ref="FY184">IFERROR((INDEX($C$2:$C$252,$G184) - INDEX($C$2:$C$252,FY$1))/(INDEX($B$2:$B$252,$G184) - INDEX($B$2:$B$252,FY$1)),"")</f>
        <v>1.2165650867622211</v>
      </c>
      <c r="FZ184" s="4" cm="1">
        <f t="array" ref="FZ184">IFERROR((INDEX($C$2:$C$252,$G184) - INDEX($C$2:$C$252,FZ$1))/(INDEX($B$2:$B$252,$G184) - INDEX($B$2:$B$252,FZ$1)),"")</f>
        <v>1.6462498170072026</v>
      </c>
      <c r="GA184" s="4" cm="1">
        <f t="array" ref="GA184">IFERROR((INDEX($C$2:$C$252,$G184) - INDEX($C$2:$C$252,GA$1))/(INDEX($B$2:$B$252,$G184) - INDEX($B$2:$B$252,GA$1)),"")</f>
        <v>1.3773508858447185</v>
      </c>
      <c r="GB184" s="4" cm="1">
        <f t="array" ref="GB184">IFERROR((INDEX($C$2:$C$252,$G184) - INDEX($C$2:$C$252,GB$1))/(INDEX($B$2:$B$252,$G184) - INDEX($B$2:$B$252,GB$1)),"")</f>
        <v>5.5870693378014193</v>
      </c>
      <c r="GC184" s="4" cm="1">
        <f t="array" ref="GC184">IFERROR((INDEX($C$2:$C$252,$G184) - INDEX($C$2:$C$252,GC$1))/(INDEX($B$2:$B$252,$G184) - INDEX($B$2:$B$252,GC$1)),"")</f>
        <v>1.7806242015421039</v>
      </c>
      <c r="GD184" s="4" cm="1">
        <f t="array" ref="GD184">IFERROR((INDEX($C$2:$C$252,$G184) - INDEX($C$2:$C$252,GD$1))/(INDEX($B$2:$B$252,$G184) - INDEX($B$2:$B$252,GD$1)),"")</f>
        <v>0.12230257093404261</v>
      </c>
      <c r="GE184" s="4" cm="1">
        <f t="array" ref="GE184">IFERROR((INDEX($C$2:$C$252,$G184) - INDEX($C$2:$C$252,GE$1))/(INDEX($B$2:$B$252,$G184) - INDEX($B$2:$B$252,GE$1)),"")</f>
        <v>5.2672842731019553</v>
      </c>
      <c r="GF184" s="4" cm="1">
        <f t="array" ref="GF184">IFERROR((INDEX($C$2:$C$252,$G184) - INDEX($C$2:$C$252,GF$1))/(INDEX($B$2:$B$252,$G184) - INDEX($B$2:$B$252,GF$1)),"")</f>
        <v>1.6540204613034857</v>
      </c>
      <c r="GG184" s="4" cm="1">
        <f t="array" ref="GG184">IFERROR((INDEX($C$2:$C$252,$G184) - INDEX($C$2:$C$252,GG$1))/(INDEX($B$2:$B$252,$G184) - INDEX($B$2:$B$252,GG$1)),"")</f>
        <v>3.0623868803816281</v>
      </c>
      <c r="GH184" s="4" t="str" cm="1">
        <f t="array" ref="GH184">IFERROR((INDEX($C$2:$C$252,$G184) - INDEX($C$2:$C$252,GH$1))/(INDEX($B$2:$B$252,$G184) - INDEX($B$2:$B$252,GH$1)),"")</f>
        <v/>
      </c>
      <c r="GI184" s="4" cm="1">
        <f t="array" ref="GI184">IFERROR((INDEX($C$2:$C$252,$G184) - INDEX($C$2:$C$252,GI$1))/(INDEX($B$2:$B$252,$G184) - INDEX($B$2:$B$252,GI$1)),"")</f>
        <v>1.3164254680700043</v>
      </c>
      <c r="GJ184" s="4" cm="1">
        <f t="array" ref="GJ184">IFERROR((INDEX($C$2:$C$252,$G184) - INDEX($C$2:$C$252,GJ$1))/(INDEX($B$2:$B$252,$G184) - INDEX($B$2:$B$252,GJ$1)),"")</f>
        <v>1.3297064506393539</v>
      </c>
      <c r="GK184" s="4" cm="1">
        <f t="array" ref="GK184">IFERROR((INDEX($C$2:$C$252,$G184) - INDEX($C$2:$C$252,GK$1))/(INDEX($B$2:$B$252,$G184) - INDEX($B$2:$B$252,GK$1)),"")</f>
        <v>3.2907580190122658</v>
      </c>
      <c r="GL184" s="4" cm="1">
        <f t="array" ref="GL184">IFERROR((INDEX($C$2:$C$252,$G184) - INDEX($C$2:$C$252,GL$1))/(INDEX($B$2:$B$252,$G184) - INDEX($B$2:$B$252,GL$1)),"")</f>
        <v>1.679001754825111</v>
      </c>
      <c r="GM184" s="4" cm="1">
        <f t="array" ref="GM184">IFERROR((INDEX($C$2:$C$252,$G184) - INDEX($C$2:$C$252,GM$1))/(INDEX($B$2:$B$252,$G184) - INDEX($B$2:$B$252,GM$1)),"")</f>
        <v>3.529137240267112</v>
      </c>
      <c r="GN184" s="4" cm="1">
        <f t="array" ref="GN184">IFERROR((INDEX($C$2:$C$252,$G184) - INDEX($C$2:$C$252,GN$1))/(INDEX($B$2:$B$252,$G184) - INDEX($B$2:$B$252,GN$1)),"")</f>
        <v>2.5983026745450353</v>
      </c>
      <c r="GO184" s="4" cm="1">
        <f t="array" ref="GO184">IFERROR((INDEX($C$2:$C$252,$G184) - INDEX($C$2:$C$252,GO$1))/(INDEX($B$2:$B$252,$G184) - INDEX($B$2:$B$252,GO$1)),"")</f>
        <v>2.3310800729644421</v>
      </c>
      <c r="GP184" s="4" cm="1">
        <f t="array" ref="GP184">IFERROR((INDEX($C$2:$C$252,$G184) - INDEX($C$2:$C$252,GP$1))/(INDEX($B$2:$B$252,$G184) - INDEX($B$2:$B$252,GP$1)),"")</f>
        <v>1.8326967058807078</v>
      </c>
      <c r="GQ184" s="4" cm="1">
        <f t="array" ref="GQ184">IFERROR((INDEX($C$2:$C$252,$G184) - INDEX($C$2:$C$252,GQ$1))/(INDEX($B$2:$B$252,$G184) - INDEX($B$2:$B$252,GQ$1)),"")</f>
        <v>1.2058401405465327</v>
      </c>
      <c r="GR184" s="4" cm="1">
        <f t="array" ref="GR184">IFERROR((INDEX($C$2:$C$252,$G184) - INDEX($C$2:$C$252,GR$1))/(INDEX($B$2:$B$252,$G184) - INDEX($B$2:$B$252,GR$1)),"")</f>
        <v>1.9472043386131745</v>
      </c>
      <c r="GS184" s="4" cm="1">
        <f t="array" ref="GS184">IFERROR((INDEX($C$2:$C$252,$G184) - INDEX($C$2:$C$252,GS$1))/(INDEX($B$2:$B$252,$G184) - INDEX($B$2:$B$252,GS$1)),"")</f>
        <v>1.8164325181357215</v>
      </c>
      <c r="GT184" s="4" cm="1">
        <f t="array" ref="GT184">IFERROR((INDEX($C$2:$C$252,$G184) - INDEX($C$2:$C$252,GT$1))/(INDEX($B$2:$B$252,$G184) - INDEX($B$2:$B$252,GT$1)),"")</f>
        <v>1.4668649122970905</v>
      </c>
      <c r="GU184" s="4" cm="1">
        <f t="array" ref="GU184">IFERROR((INDEX($C$2:$C$252,$G184) - INDEX($C$2:$C$252,GU$1))/(INDEX($B$2:$B$252,$G184) - INDEX($B$2:$B$252,GU$1)),"")</f>
        <v>1.457656055710346</v>
      </c>
      <c r="GV184" s="4" cm="1">
        <f t="array" ref="GV184">IFERROR((INDEX($C$2:$C$252,$G184) - INDEX($C$2:$C$252,GV$1))/(INDEX($B$2:$B$252,$G184) - INDEX($B$2:$B$252,GV$1)),"")</f>
        <v>2.7940465662204117</v>
      </c>
      <c r="GW184" s="4" cm="1">
        <f t="array" ref="GW184">IFERROR((INDEX($C$2:$C$252,$G184) - INDEX($C$2:$C$252,GW$1))/(INDEX($B$2:$B$252,$G184) - INDEX($B$2:$B$252,GW$1)),"")</f>
        <v>0.93622983705304608</v>
      </c>
      <c r="GX184" s="4" cm="1">
        <f t="array" ref="GX184">IFERROR((INDEX($C$2:$C$252,$G184) - INDEX($C$2:$C$252,GX$1))/(INDEX($B$2:$B$252,$G184) - INDEX($B$2:$B$252,GX$1)),"")</f>
        <v>5.0480565816429923</v>
      </c>
      <c r="GY184" s="4" cm="1">
        <f t="array" ref="GY184">IFERROR((INDEX($C$2:$C$252,$G184) - INDEX($C$2:$C$252,GY$1))/(INDEX($B$2:$B$252,$G184) - INDEX($B$2:$B$252,GY$1)),"")</f>
        <v>0.58842445170797864</v>
      </c>
      <c r="GZ184" s="4" cm="1">
        <f t="array" ref="GZ184">IFERROR((INDEX($C$2:$C$252,$G184) - INDEX($C$2:$C$252,GZ$1))/(INDEX($B$2:$B$252,$G184) - INDEX($B$2:$B$252,GZ$1)),"")</f>
        <v>1.1856575522919106</v>
      </c>
      <c r="HA184" s="4" cm="1">
        <f t="array" ref="HA184">IFERROR((INDEX($C$2:$C$252,$G184) - INDEX($C$2:$C$252,HA$1))/(INDEX($B$2:$B$252,$G184) - INDEX($B$2:$B$252,HA$1)),"")</f>
        <v>1.7706178986895567</v>
      </c>
      <c r="HB184" s="4" cm="1">
        <f t="array" ref="HB184">IFERROR((INDEX($C$2:$C$252,$G184) - INDEX($C$2:$C$252,HB$1))/(INDEX($B$2:$B$252,$G184) - INDEX($B$2:$B$252,HB$1)),"")</f>
        <v>0.84447944041739775</v>
      </c>
      <c r="HC184" s="4" cm="1">
        <f t="array" ref="HC184">IFERROR((INDEX($C$2:$C$252,$G184) - INDEX($C$2:$C$252,HC$1))/(INDEX($B$2:$B$252,$G184) - INDEX($B$2:$B$252,HC$1)),"")</f>
        <v>1.4996001720838248</v>
      </c>
      <c r="HD184" s="4" cm="1">
        <f t="array" ref="HD184">IFERROR((INDEX($C$2:$C$252,$G184) - INDEX($C$2:$C$252,HD$1))/(INDEX($B$2:$B$252,$G184) - INDEX($B$2:$B$252,HD$1)),"")</f>
        <v>2.6010449857197524</v>
      </c>
      <c r="HE184" s="4" cm="1">
        <f t="array" ref="HE184">IFERROR((INDEX($C$2:$C$252,$G184) - INDEX($C$2:$C$252,HE$1))/(INDEX($B$2:$B$252,$G184) - INDEX($B$2:$B$252,HE$1)),"")</f>
        <v>2.3670453463637839</v>
      </c>
      <c r="HF184" s="4" cm="1">
        <f t="array" ref="HF184">IFERROR((INDEX($C$2:$C$252,$G184) - INDEX($C$2:$C$252,HF$1))/(INDEX($B$2:$B$252,$G184) - INDEX($B$2:$B$252,HF$1)),"")</f>
        <v>1.1298315717964016</v>
      </c>
      <c r="HG184" s="4" cm="1">
        <f t="array" ref="HG184">IFERROR((INDEX($C$2:$C$252,$G184) - INDEX($C$2:$C$252,HG$1))/(INDEX($B$2:$B$252,$G184) - INDEX($B$2:$B$252,HG$1)),"")</f>
        <v>2.0994892354796839</v>
      </c>
      <c r="HH184" s="4" cm="1">
        <f t="array" ref="HH184">IFERROR((INDEX($C$2:$C$252,$G184) - INDEX($C$2:$C$252,HH$1))/(INDEX($B$2:$B$252,$G184) - INDEX($B$2:$B$252,HH$1)),"")</f>
        <v>0.96469307376198776</v>
      </c>
      <c r="HI184" s="4" cm="1">
        <f t="array" ref="HI184">IFERROR((INDEX($C$2:$C$252,$G184) - INDEX($C$2:$C$252,HI$1))/(INDEX($B$2:$B$252,$G184) - INDEX($B$2:$B$252,HI$1)),"")</f>
        <v>4.6985504660054094</v>
      </c>
      <c r="HJ184" s="4" cm="1">
        <f t="array" ref="HJ184">IFERROR((INDEX($C$2:$C$252,$G184) - INDEX($C$2:$C$252,HJ$1))/(INDEX($B$2:$B$252,$G184) - INDEX($B$2:$B$252,HJ$1)),"")</f>
        <v>2.2878053074485045</v>
      </c>
      <c r="HK184" s="4" cm="1">
        <f t="array" ref="HK184">IFERROR((INDEX($C$2:$C$252,$G184) - INDEX($C$2:$C$252,HK$1))/(INDEX($B$2:$B$252,$G184) - INDEX($B$2:$B$252,HK$1)),"")</f>
        <v>1.2144330502267728</v>
      </c>
      <c r="HL184" s="4" cm="1">
        <f t="array" ref="HL184">IFERROR((INDEX($C$2:$C$252,$G184) - INDEX($C$2:$C$252,HL$1))/(INDEX($B$2:$B$252,$G184) - INDEX($B$2:$B$252,HL$1)),"")</f>
        <v>0.73917433938572874</v>
      </c>
      <c r="HM184" s="4" cm="1">
        <f t="array" ref="HM184">IFERROR((INDEX($C$2:$C$252,$G184) - INDEX($C$2:$C$252,HM$1))/(INDEX($B$2:$B$252,$G184) - INDEX($B$2:$B$252,HM$1)),"")</f>
        <v>1.5231604096385614</v>
      </c>
      <c r="HN184" s="4" cm="1">
        <f t="array" ref="HN184">IFERROR((INDEX($C$2:$C$252,$G184) - INDEX($C$2:$C$252,HN$1))/(INDEX($B$2:$B$252,$G184) - INDEX($B$2:$B$252,HN$1)),"")</f>
        <v>-0.81410843525377252</v>
      </c>
      <c r="HO184" s="4" cm="1">
        <f t="array" ref="HO184">IFERROR((INDEX($C$2:$C$252,$G184) - INDEX($C$2:$C$252,HO$1))/(INDEX($B$2:$B$252,$G184) - INDEX($B$2:$B$252,HO$1)),"")</f>
        <v>0.88289567090130616</v>
      </c>
      <c r="HP184" s="4" cm="1">
        <f t="array" ref="HP184">IFERROR((INDEX($C$2:$C$252,$G184) - INDEX($C$2:$C$252,HP$1))/(INDEX($B$2:$B$252,$G184) - INDEX($B$2:$B$252,HP$1)),"")</f>
        <v>-0.56188733290104731</v>
      </c>
      <c r="HQ184" s="4" cm="1">
        <f t="array" ref="HQ184">IFERROR((INDEX($C$2:$C$252,$G184) - INDEX($C$2:$C$252,HQ$1))/(INDEX($B$2:$B$252,$G184) - INDEX($B$2:$B$252,HQ$1)),"")</f>
        <v>1.6310176339576463</v>
      </c>
      <c r="HR184" s="4" cm="1">
        <f t="array" ref="HR184">IFERROR((INDEX($C$2:$C$252,$G184) - INDEX($C$2:$C$252,HR$1))/(INDEX($B$2:$B$252,$G184) - INDEX($B$2:$B$252,HR$1)),"")</f>
        <v>2.2239518336124267</v>
      </c>
      <c r="HS184" s="4" cm="1">
        <f t="array" ref="HS184">IFERROR((INDEX($C$2:$C$252,$G184) - INDEX($C$2:$C$252,HS$1))/(INDEX($B$2:$B$252,$G184) - INDEX($B$2:$B$252,HS$1)),"")</f>
        <v>1.6837911580486364</v>
      </c>
      <c r="HT184" s="4" cm="1">
        <f t="array" ref="HT184">IFERROR((INDEX($C$2:$C$252,$G184) - INDEX($C$2:$C$252,HT$1))/(INDEX($B$2:$B$252,$G184) - INDEX($B$2:$B$252,HT$1)),"")</f>
        <v>1.6074655739991737</v>
      </c>
      <c r="HU184" s="4" cm="1">
        <f t="array" ref="HU184">IFERROR((INDEX($C$2:$C$252,$G184) - INDEX($C$2:$C$252,HU$1))/(INDEX($B$2:$B$252,$G184) - INDEX($B$2:$B$252,HU$1)),"")</f>
        <v>1.9842360876192697</v>
      </c>
      <c r="HV184" s="4" cm="1">
        <f t="array" ref="HV184">IFERROR((INDEX($C$2:$C$252,$G184) - INDEX($C$2:$C$252,HV$1))/(INDEX($B$2:$B$252,$G184) - INDEX($B$2:$B$252,HV$1)),"")</f>
        <v>0.60145204625241877</v>
      </c>
      <c r="HW184" s="4" cm="1">
        <f t="array" ref="HW184">IFERROR((INDEX($C$2:$C$252,$G184) - INDEX($C$2:$C$252,HW$1))/(INDEX($B$2:$B$252,$G184) - INDEX($B$2:$B$252,HW$1)),"")</f>
        <v>1.0047377937276831</v>
      </c>
      <c r="HX184" s="4" cm="1">
        <f t="array" ref="HX184">IFERROR((INDEX($C$2:$C$252,$G184) - INDEX($C$2:$C$252,HX$1))/(INDEX($B$2:$B$252,$G184) - INDEX($B$2:$B$252,HX$1)),"")</f>
        <v>1.0096655361605715</v>
      </c>
      <c r="HY184" s="4" cm="1">
        <f t="array" ref="HY184">IFERROR((INDEX($C$2:$C$252,$G184) - INDEX($C$2:$C$252,HY$1))/(INDEX($B$2:$B$252,$G184) - INDEX($B$2:$B$252,HY$1)),"")</f>
        <v>1.5295655544458107</v>
      </c>
      <c r="HZ184" s="4" cm="1">
        <f t="array" ref="HZ184">IFERROR((INDEX($C$2:$C$252,$G184) - INDEX($C$2:$C$252,HZ$1))/(INDEX($B$2:$B$252,$G184) - INDEX($B$2:$B$252,HZ$1)),"")</f>
        <v>1.2096546642447756</v>
      </c>
      <c r="IA184" s="4" cm="1">
        <f t="array" ref="IA184">IFERROR((INDEX($C$2:$C$252,$G184) - INDEX($C$2:$C$252,IA$1))/(INDEX($B$2:$B$252,$G184) - INDEX($B$2:$B$252,IA$1)),"")</f>
        <v>1.7018527596219937</v>
      </c>
      <c r="IB184" s="4" cm="1">
        <f t="array" ref="IB184">IFERROR((INDEX($C$2:$C$252,$G184) - INDEX($C$2:$C$252,IB$1))/(INDEX($B$2:$B$252,$G184) - INDEX($B$2:$B$252,IB$1)),"")</f>
        <v>2.2865415278669414</v>
      </c>
      <c r="IC184" s="4" cm="1">
        <f t="array" ref="IC184">IFERROR((INDEX($C$2:$C$252,$G184) - INDEX($C$2:$C$252,IC$1))/(INDEX($B$2:$B$252,$G184) - INDEX($B$2:$B$252,IC$1)),"")</f>
        <v>1.8218469069277938</v>
      </c>
      <c r="ID184" s="4" cm="1">
        <f t="array" ref="ID184">IFERROR((INDEX($C$2:$C$252,$G184) - INDEX($C$2:$C$252,ID$1))/(INDEX($B$2:$B$252,$G184) - INDEX($B$2:$B$252,ID$1)),"")</f>
        <v>3.3859233003223919</v>
      </c>
      <c r="IE184" s="4" cm="1">
        <f t="array" ref="IE184">IFERROR((INDEX($C$2:$C$252,$G184) - INDEX($C$2:$C$252,IE$1))/(INDEX($B$2:$B$252,$G184) - INDEX($B$2:$B$252,IE$1)),"")</f>
        <v>0.99093435352945092</v>
      </c>
      <c r="IF184" s="4" cm="1">
        <f t="array" ref="IF184">IFERROR((INDEX($C$2:$C$252,$G184) - INDEX($C$2:$C$252,IF$1))/(INDEX($B$2:$B$252,$G184) - INDEX($B$2:$B$252,IF$1)),"")</f>
        <v>0.75151399245761785</v>
      </c>
      <c r="IG184" s="4" cm="1">
        <f t="array" ref="IG184">IFERROR((INDEX($C$2:$C$252,$G184) - INDEX($C$2:$C$252,IG$1))/(INDEX($B$2:$B$252,$G184) - INDEX($B$2:$B$252,IG$1)),"")</f>
        <v>0.44343917876619882</v>
      </c>
      <c r="IH184" s="4" cm="1">
        <f t="array" ref="IH184">IFERROR((INDEX($C$2:$C$252,$G184) - INDEX($C$2:$C$252,IH$1))/(INDEX($B$2:$B$252,$G184) - INDEX($B$2:$B$252,IH$1)),"")</f>
        <v>0.35426189710738792</v>
      </c>
      <c r="II184" s="4" cm="1">
        <f t="array" ref="II184">IFERROR((INDEX($C$2:$C$252,$G184) - INDEX($C$2:$C$252,II$1))/(INDEX($B$2:$B$252,$G184) - INDEX($B$2:$B$252,II$1)),"")</f>
        <v>1.4133527889851591</v>
      </c>
      <c r="IJ184" s="4" cm="1">
        <f t="array" ref="IJ184">IFERROR((INDEX($C$2:$C$252,$G184) - INDEX($C$2:$C$252,IJ$1))/(INDEX($B$2:$B$252,$G184) - INDEX($B$2:$B$252,IJ$1)),"")</f>
        <v>3.1837631552464041</v>
      </c>
      <c r="IK184" s="4" cm="1">
        <f t="array" ref="IK184">IFERROR((INDEX($C$2:$C$252,$G184) - INDEX($C$2:$C$252,IK$1))/(INDEX($B$2:$B$252,$G184) - INDEX($B$2:$B$252,IK$1)),"")</f>
        <v>0.65742161822725542</v>
      </c>
      <c r="IL184" s="4" cm="1">
        <f t="array" ref="IL184">IFERROR((INDEX($C$2:$C$252,$G184) - INDEX($C$2:$C$252,IL$1))/(INDEX($B$2:$B$252,$G184) - INDEX($B$2:$B$252,IL$1)),"")</f>
        <v>0.81802965018814611</v>
      </c>
      <c r="IM184" s="4" cm="1">
        <f t="array" ref="IM184">IFERROR((INDEX($C$2:$C$252,$G184) - INDEX($C$2:$C$252,IM$1))/(INDEX($B$2:$B$252,$G184) - INDEX($B$2:$B$252,IM$1)),"")</f>
        <v>2.7983827335268532</v>
      </c>
      <c r="IN184" s="4" cm="1">
        <f t="array" ref="IN184">IFERROR((INDEX($C$2:$C$252,$G184) - INDEX($C$2:$C$252,IN$1))/(INDEX($B$2:$B$252,$G184) - INDEX($B$2:$B$252,IN$1)),"")</f>
        <v>1.3326452473286574</v>
      </c>
      <c r="IO184" s="4" cm="1">
        <f t="array" ref="IO184">IFERROR((INDEX($C$2:$C$252,$G184) - INDEX($C$2:$C$252,IO$1))/(INDEX($B$2:$B$252,$G184) - INDEX($B$2:$B$252,IO$1)),"")</f>
        <v>0.79187881615510647</v>
      </c>
      <c r="IP184" s="4" cm="1">
        <f t="array" ref="IP184">IFERROR((INDEX($C$2:$C$252,$G184) - INDEX($C$2:$C$252,IP$1))/(INDEX($B$2:$B$252,$G184) - INDEX($B$2:$B$252,IP$1)),"")</f>
        <v>1.9984882506865151</v>
      </c>
      <c r="IQ184" s="4" cm="1">
        <f t="array" ref="IQ184">IFERROR((INDEX($C$2:$C$252,$G184) - INDEX($C$2:$C$252,IQ$1))/(INDEX($B$2:$B$252,$G184) - INDEX($B$2:$B$252,IQ$1)),"")</f>
        <v>1.2877020380201465</v>
      </c>
      <c r="IR184" s="4" cm="1">
        <f t="array" ref="IR184">IFERROR((INDEX($C$2:$C$252,$G184) - INDEX($C$2:$C$252,IR$1))/(INDEX($B$2:$B$252,$G184) - INDEX($B$2:$B$252,IR$1)),"")</f>
        <v>2.5000036239060743</v>
      </c>
      <c r="IS184" s="4" cm="1">
        <f t="array" ref="IS184">IFERROR((INDEX($C$2:$C$252,$G184) - INDEX($C$2:$C$252,IS$1))/(INDEX($B$2:$B$252,$G184) - INDEX($B$2:$B$252,IS$1)),"")</f>
        <v>1.3015760886726244</v>
      </c>
      <c r="IT184" s="4" cm="1">
        <f t="array" ref="IT184">IFERROR((INDEX($C$2:$C$252,$G184) - INDEX($C$2:$C$252,IT$1))/(INDEX($B$2:$B$252,$G184) - INDEX($B$2:$B$252,IT$1)),"")</f>
        <v>1.6793766331191964</v>
      </c>
      <c r="IU184" s="4" cm="1">
        <f t="array" ref="IU184">IFERROR((INDEX($C$2:$C$252,$G184) - INDEX($C$2:$C$252,IU$1))/(INDEX($B$2:$B$252,$G184) - INDEX($B$2:$B$252,IU$1)),"")</f>
        <v>1.0630367282534849</v>
      </c>
      <c r="IV184" s="4" cm="1">
        <f t="array" ref="IV184">IFERROR((INDEX($C$2:$C$252,$G184) - INDEX($C$2:$C$252,IV$1))/(INDEX($B$2:$B$252,$G184) - INDEX($B$2:$B$252,IV$1)),"")</f>
        <v>1.9853761611276008</v>
      </c>
      <c r="IW184" s="4" cm="1">
        <f t="array" ref="IW184">IFERROR((INDEX($C$2:$C$252,$G184) - INDEX($C$2:$C$252,IW$1))/(INDEX($B$2:$B$252,$G184) - INDEX($B$2:$B$252,IW$1)),"")</f>
        <v>1.882331557296854</v>
      </c>
      <c r="IX184" s="4" cm="1">
        <f t="array" ref="IX184">IFERROR((INDEX($C$2:$C$252,$G184) - INDEX($C$2:$C$252,IX$1))/(INDEX($B$2:$B$252,$G184) - INDEX($B$2:$B$252,IX$1)),"")</f>
        <v>1.2284993939041724</v>
      </c>
    </row>
    <row r="185" spans="1:258" x14ac:dyDescent="0.25">
      <c r="A185" s="3">
        <v>44736</v>
      </c>
      <c r="B185" s="2">
        <v>-2.9730715337762392E-3</v>
      </c>
      <c r="C185" s="2">
        <v>8.1409594379346917E-3</v>
      </c>
      <c r="D185" s="2">
        <f t="shared" si="4"/>
        <v>-2.9196286174282392E-3</v>
      </c>
      <c r="E185" s="2">
        <f t="shared" si="5"/>
        <v>-2.0252299898946596E-3</v>
      </c>
      <c r="G185" s="1">
        <v>184</v>
      </c>
      <c r="H185" s="4" cm="1">
        <f t="array" ref="H185">IFERROR((INDEX($C$2:$C$252,$G185) - INDEX($C$2:$C$252,H$1))/(INDEX($B$2:$B$252,$G185) - INDEX($B$2:$B$252,H$1)),"")</f>
        <v>2.4921016036592269</v>
      </c>
      <c r="I185" s="4" cm="1">
        <f t="array" ref="I185">IFERROR((INDEX($C$2:$C$252,$G185) - INDEX($C$2:$C$252,I$1))/(INDEX($B$2:$B$252,$G185) - INDEX($B$2:$B$252,I$1)),"")</f>
        <v>1.8686019140335954</v>
      </c>
      <c r="J185" s="4" cm="1">
        <f t="array" ref="J185">IFERROR((INDEX($C$2:$C$252,$G185) - INDEX($C$2:$C$252,J$1))/(INDEX($B$2:$B$252,$G185) - INDEX($B$2:$B$252,J$1)),"")</f>
        <v>-1.1632330775762625</v>
      </c>
      <c r="K185" s="4" cm="1">
        <f t="array" ref="K185">IFERROR((INDEX($C$2:$C$252,$G185) - INDEX($C$2:$C$252,K$1))/(INDEX($B$2:$B$252,$G185) - INDEX($B$2:$B$252,K$1)),"")</f>
        <v>-0.75019463898669525</v>
      </c>
      <c r="L185" s="4" cm="1">
        <f t="array" ref="L185">IFERROR((INDEX($C$2:$C$252,$G185) - INDEX($C$2:$C$252,L$1))/(INDEX($B$2:$B$252,$G185) - INDEX($B$2:$B$252,L$1)),"")</f>
        <v>-38.428861581663924</v>
      </c>
      <c r="M185" s="4" cm="1">
        <f t="array" ref="M185">IFERROR((INDEX($C$2:$C$252,$G185) - INDEX($C$2:$C$252,M$1))/(INDEX($B$2:$B$252,$G185) - INDEX($B$2:$B$252,M$1)),"")</f>
        <v>3.1664072914459807</v>
      </c>
      <c r="N185" s="4" cm="1">
        <f t="array" ref="N185">IFERROR((INDEX($C$2:$C$252,$G185) - INDEX($C$2:$C$252,N$1))/(INDEX($B$2:$B$252,$G185) - INDEX($B$2:$B$252,N$1)),"")</f>
        <v>8.1128172730371499</v>
      </c>
      <c r="O185" s="4" cm="1">
        <f t="array" ref="O185">IFERROR((INDEX($C$2:$C$252,$G185) - INDEX($C$2:$C$252,O$1))/(INDEX($B$2:$B$252,$G185) - INDEX($B$2:$B$252,O$1)),"")</f>
        <v>3.8642061626870676</v>
      </c>
      <c r="P185" s="4" cm="1">
        <f t="array" ref="P185">IFERROR((INDEX($C$2:$C$252,$G185) - INDEX($C$2:$C$252,P$1))/(INDEX($B$2:$B$252,$G185) - INDEX($B$2:$B$252,P$1)),"")</f>
        <v>1.3052479932321888</v>
      </c>
      <c r="Q185" s="4" cm="1">
        <f t="array" ref="Q185">IFERROR((INDEX($C$2:$C$252,$G185) - INDEX($C$2:$C$252,Q$1))/(INDEX($B$2:$B$252,$G185) - INDEX($B$2:$B$252,Q$1)),"")</f>
        <v>-1.8409784472273685</v>
      </c>
      <c r="R185" s="4" cm="1">
        <f t="array" ref="R185">IFERROR((INDEX($C$2:$C$252,$G185) - INDEX($C$2:$C$252,R$1))/(INDEX($B$2:$B$252,$G185) - INDEX($B$2:$B$252,R$1)),"")</f>
        <v>4.3228400912819174</v>
      </c>
      <c r="S185" s="4" cm="1">
        <f t="array" ref="S185">IFERROR((INDEX($C$2:$C$252,$G185) - INDEX($C$2:$C$252,S$1))/(INDEX($B$2:$B$252,$G185) - INDEX($B$2:$B$252,S$1)),"")</f>
        <v>-1.1762192371515314</v>
      </c>
      <c r="T185" s="4" cm="1">
        <f t="array" ref="T185">IFERROR((INDEX($C$2:$C$252,$G185) - INDEX($C$2:$C$252,T$1))/(INDEX($B$2:$B$252,$G185) - INDEX($B$2:$B$252,T$1)),"")</f>
        <v>-1.7246720077485551</v>
      </c>
      <c r="U185" s="4" cm="1">
        <f t="array" ref="U185">IFERROR((INDEX($C$2:$C$252,$G185) - INDEX($C$2:$C$252,U$1))/(INDEX($B$2:$B$252,$G185) - INDEX($B$2:$B$252,U$1)),"")</f>
        <v>-2.0833850905095019</v>
      </c>
      <c r="V185" s="4" cm="1">
        <f t="array" ref="V185">IFERROR((INDEX($C$2:$C$252,$G185) - INDEX($C$2:$C$252,V$1))/(INDEX($B$2:$B$252,$G185) - INDEX($B$2:$B$252,V$1)),"")</f>
        <v>-10.238296993856371</v>
      </c>
      <c r="W185" s="4" cm="1">
        <f t="array" ref="W185">IFERROR((INDEX($C$2:$C$252,$G185) - INDEX($C$2:$C$252,W$1))/(INDEX($B$2:$B$252,$G185) - INDEX($B$2:$B$252,W$1)),"")</f>
        <v>3.3818902063559237</v>
      </c>
      <c r="X185" s="4" cm="1">
        <f t="array" ref="X185">IFERROR((INDEX($C$2:$C$252,$G185) - INDEX($C$2:$C$252,X$1))/(INDEX($B$2:$B$252,$G185) - INDEX($B$2:$B$252,X$1)),"")</f>
        <v>-4.5566916221934743</v>
      </c>
      <c r="Y185" s="4" cm="1">
        <f t="array" ref="Y185">IFERROR((INDEX($C$2:$C$252,$G185) - INDEX($C$2:$C$252,Y$1))/(INDEX($B$2:$B$252,$G185) - INDEX($B$2:$B$252,Y$1)),"")</f>
        <v>12.901013531213369</v>
      </c>
      <c r="Z185" s="4" cm="1">
        <f t="array" ref="Z185">IFERROR((INDEX($C$2:$C$252,$G185) - INDEX($C$2:$C$252,Z$1))/(INDEX($B$2:$B$252,$G185) - INDEX($B$2:$B$252,Z$1)),"")</f>
        <v>4.2378037547807974</v>
      </c>
      <c r="AA185" s="4" cm="1">
        <f t="array" ref="AA185">IFERROR((INDEX($C$2:$C$252,$G185) - INDEX($C$2:$C$252,AA$1))/(INDEX($B$2:$B$252,$G185) - INDEX($B$2:$B$252,AA$1)),"")</f>
        <v>1.8611497807387374</v>
      </c>
      <c r="AB185" s="4" cm="1">
        <f t="array" ref="AB185">IFERROR((INDEX($C$2:$C$252,$G185) - INDEX($C$2:$C$252,AB$1))/(INDEX($B$2:$B$252,$G185) - INDEX($B$2:$B$252,AB$1)),"")</f>
        <v>2.811248030610574</v>
      </c>
      <c r="AC185" s="4" cm="1">
        <f t="array" ref="AC185">IFERROR((INDEX($C$2:$C$252,$G185) - INDEX($C$2:$C$252,AC$1))/(INDEX($B$2:$B$252,$G185) - INDEX($B$2:$B$252,AC$1)),"")</f>
        <v>1.2141224256549445</v>
      </c>
      <c r="AD185" s="4" cm="1">
        <f t="array" ref="AD185">IFERROR((INDEX($C$2:$C$252,$G185) - INDEX($C$2:$C$252,AD$1))/(INDEX($B$2:$B$252,$G185) - INDEX($B$2:$B$252,AD$1)),"")</f>
        <v>-7.6139187133676484E-2</v>
      </c>
      <c r="AE185" s="4" cm="1">
        <f t="array" ref="AE185">IFERROR((INDEX($C$2:$C$252,$G185) - INDEX($C$2:$C$252,AE$1))/(INDEX($B$2:$B$252,$G185) - INDEX($B$2:$B$252,AE$1)),"")</f>
        <v>4.5764834927444484</v>
      </c>
      <c r="AF185" s="4" cm="1">
        <f t="array" ref="AF185">IFERROR((INDEX($C$2:$C$252,$G185) - INDEX($C$2:$C$252,AF$1))/(INDEX($B$2:$B$252,$G185) - INDEX($B$2:$B$252,AF$1)),"")</f>
        <v>-1.2960400720357153</v>
      </c>
      <c r="AG185" s="4" cm="1">
        <f t="array" ref="AG185">IFERROR((INDEX($C$2:$C$252,$G185) - INDEX($C$2:$C$252,AG$1))/(INDEX($B$2:$B$252,$G185) - INDEX($B$2:$B$252,AG$1)),"")</f>
        <v>3.603594396729942</v>
      </c>
      <c r="AH185" s="4" cm="1">
        <f t="array" ref="AH185">IFERROR((INDEX($C$2:$C$252,$G185) - INDEX($C$2:$C$252,AH$1))/(INDEX($B$2:$B$252,$G185) - INDEX($B$2:$B$252,AH$1)),"")</f>
        <v>42.462798901321079</v>
      </c>
      <c r="AI185" s="4" cm="1">
        <f t="array" ref="AI185">IFERROR((INDEX($C$2:$C$252,$G185) - INDEX($C$2:$C$252,AI$1))/(INDEX($B$2:$B$252,$G185) - INDEX($B$2:$B$252,AI$1)),"")</f>
        <v>7.6652900642159549</v>
      </c>
      <c r="AJ185" s="4" cm="1">
        <f t="array" ref="AJ185">IFERROR((INDEX($C$2:$C$252,$G185) - INDEX($C$2:$C$252,AJ$1))/(INDEX($B$2:$B$252,$G185) - INDEX($B$2:$B$252,AJ$1)),"")</f>
        <v>4.6946002662866499</v>
      </c>
      <c r="AK185" s="4" cm="1">
        <f t="array" ref="AK185">IFERROR((INDEX($C$2:$C$252,$G185) - INDEX($C$2:$C$252,AK$1))/(INDEX($B$2:$B$252,$G185) - INDEX($B$2:$B$252,AK$1)),"")</f>
        <v>0.67466015138578128</v>
      </c>
      <c r="AL185" s="4" cm="1">
        <f t="array" ref="AL185">IFERROR((INDEX($C$2:$C$252,$G185) - INDEX($C$2:$C$252,AL$1))/(INDEX($B$2:$B$252,$G185) - INDEX($B$2:$B$252,AL$1)),"")</f>
        <v>-8.9890588320176903</v>
      </c>
      <c r="AM185" s="4" cm="1">
        <f t="array" ref="AM185">IFERROR((INDEX($C$2:$C$252,$G185) - INDEX($C$2:$C$252,AM$1))/(INDEX($B$2:$B$252,$G185) - INDEX($B$2:$B$252,AM$1)),"")</f>
        <v>-0.55441742373613967</v>
      </c>
      <c r="AN185" s="4" cm="1">
        <f t="array" ref="AN185">IFERROR((INDEX($C$2:$C$252,$G185) - INDEX($C$2:$C$252,AN$1))/(INDEX($B$2:$B$252,$G185) - INDEX($B$2:$B$252,AN$1)),"")</f>
        <v>-12.826737516077582</v>
      </c>
      <c r="AO185" s="4" cm="1">
        <f t="array" ref="AO185">IFERROR((INDEX($C$2:$C$252,$G185) - INDEX($C$2:$C$252,AO$1))/(INDEX($B$2:$B$252,$G185) - INDEX($B$2:$B$252,AO$1)),"")</f>
        <v>-0.5498237437422584</v>
      </c>
      <c r="AP185" s="4" cm="1">
        <f t="array" ref="AP185">IFERROR((INDEX($C$2:$C$252,$G185) - INDEX($C$2:$C$252,AP$1))/(INDEX($B$2:$B$252,$G185) - INDEX($B$2:$B$252,AP$1)),"")</f>
        <v>10.484960686233221</v>
      </c>
      <c r="AQ185" s="4" cm="1">
        <f t="array" ref="AQ185">IFERROR((INDEX($C$2:$C$252,$G185) - INDEX($C$2:$C$252,AQ$1))/(INDEX($B$2:$B$252,$G185) - INDEX($B$2:$B$252,AQ$1)),"")</f>
        <v>-1.2511423026689605</v>
      </c>
      <c r="AR185" s="4" cm="1">
        <f t="array" ref="AR185">IFERROR((INDEX($C$2:$C$252,$G185) - INDEX($C$2:$C$252,AR$1))/(INDEX($B$2:$B$252,$G185) - INDEX($B$2:$B$252,AR$1)),"")</f>
        <v>-8.3332963926771271</v>
      </c>
      <c r="AS185" s="4" cm="1">
        <f t="array" ref="AS185">IFERROR((INDEX($C$2:$C$252,$G185) - INDEX($C$2:$C$252,AS$1))/(INDEX($B$2:$B$252,$G185) - INDEX($B$2:$B$252,AS$1)),"")</f>
        <v>-2.0148869966318754</v>
      </c>
      <c r="AT185" s="4" cm="1">
        <f t="array" ref="AT185">IFERROR((INDEX($C$2:$C$252,$G185) - INDEX($C$2:$C$252,AT$1))/(INDEX($B$2:$B$252,$G185) - INDEX($B$2:$B$252,AT$1)),"")</f>
        <v>1.8195295082691534</v>
      </c>
      <c r="AU185" s="4" cm="1">
        <f t="array" ref="AU185">IFERROR((INDEX($C$2:$C$252,$G185) - INDEX($C$2:$C$252,AU$1))/(INDEX($B$2:$B$252,$G185) - INDEX($B$2:$B$252,AU$1)),"")</f>
        <v>1.5912490661963747</v>
      </c>
      <c r="AV185" s="4" cm="1">
        <f t="array" ref="AV185">IFERROR((INDEX($C$2:$C$252,$G185) - INDEX($C$2:$C$252,AV$1))/(INDEX($B$2:$B$252,$G185) - INDEX($B$2:$B$252,AV$1)),"")</f>
        <v>2.6402297829710455</v>
      </c>
      <c r="AW185" s="4" cm="1">
        <f t="array" ref="AW185">IFERROR((INDEX($C$2:$C$252,$G185) - INDEX($C$2:$C$252,AW$1))/(INDEX($B$2:$B$252,$G185) - INDEX($B$2:$B$252,AW$1)),"")</f>
        <v>3.7386256317790303</v>
      </c>
      <c r="AX185" s="4" cm="1">
        <f t="array" ref="AX185">IFERROR((INDEX($C$2:$C$252,$G185) - INDEX($C$2:$C$252,AX$1))/(INDEX($B$2:$B$252,$G185) - INDEX($B$2:$B$252,AX$1)),"")</f>
        <v>-0.12899644870731825</v>
      </c>
      <c r="AY185" s="4" cm="1">
        <f t="array" ref="AY185">IFERROR((INDEX($C$2:$C$252,$G185) - INDEX($C$2:$C$252,AY$1))/(INDEX($B$2:$B$252,$G185) - INDEX($B$2:$B$252,AY$1)),"")</f>
        <v>8.4178424865388788</v>
      </c>
      <c r="AZ185" s="4" cm="1">
        <f t="array" ref="AZ185">IFERROR((INDEX($C$2:$C$252,$G185) - INDEX($C$2:$C$252,AZ$1))/(INDEX($B$2:$B$252,$G185) - INDEX($B$2:$B$252,AZ$1)),"")</f>
        <v>-1.3460699863472005</v>
      </c>
      <c r="BA185" s="4" cm="1">
        <f t="array" ref="BA185">IFERROR((INDEX($C$2:$C$252,$G185) - INDEX($C$2:$C$252,BA$1))/(INDEX($B$2:$B$252,$G185) - INDEX($B$2:$B$252,BA$1)),"")</f>
        <v>1.5235244994772874</v>
      </c>
      <c r="BB185" s="4" cm="1">
        <f t="array" ref="BB185">IFERROR((INDEX($C$2:$C$252,$G185) - INDEX($C$2:$C$252,BB$1))/(INDEX($B$2:$B$252,$G185) - INDEX($B$2:$B$252,BB$1)),"")</f>
        <v>1.9062112040040915</v>
      </c>
      <c r="BC185" s="4" cm="1">
        <f t="array" ref="BC185">IFERROR((INDEX($C$2:$C$252,$G185) - INDEX($C$2:$C$252,BC$1))/(INDEX($B$2:$B$252,$G185) - INDEX($B$2:$B$252,BC$1)),"")</f>
        <v>8.3731628646825644</v>
      </c>
      <c r="BD185" s="4" cm="1">
        <f t="array" ref="BD185">IFERROR((INDEX($C$2:$C$252,$G185) - INDEX($C$2:$C$252,BD$1))/(INDEX($B$2:$B$252,$G185) - INDEX($B$2:$B$252,BD$1)),"")</f>
        <v>1.0247633165813959</v>
      </c>
      <c r="BE185" s="4" cm="1">
        <f t="array" ref="BE185">IFERROR((INDEX($C$2:$C$252,$G185) - INDEX($C$2:$C$252,BE$1))/(INDEX($B$2:$B$252,$G185) - INDEX($B$2:$B$252,BE$1)),"")</f>
        <v>10.005601774678427</v>
      </c>
      <c r="BF185" s="4" cm="1">
        <f t="array" ref="BF185">IFERROR((INDEX($C$2:$C$252,$G185) - INDEX($C$2:$C$252,BF$1))/(INDEX($B$2:$B$252,$G185) - INDEX($B$2:$B$252,BF$1)),"")</f>
        <v>6.2514955544118527</v>
      </c>
      <c r="BG185" s="4" cm="1">
        <f t="array" ref="BG185">IFERROR((INDEX($C$2:$C$252,$G185) - INDEX($C$2:$C$252,BG$1))/(INDEX($B$2:$B$252,$G185) - INDEX($B$2:$B$252,BG$1)),"")</f>
        <v>-1.278880210408549</v>
      </c>
      <c r="BH185" s="4" cm="1">
        <f t="array" ref="BH185">IFERROR((INDEX($C$2:$C$252,$G185) - INDEX($C$2:$C$252,BH$1))/(INDEX($B$2:$B$252,$G185) - INDEX($B$2:$B$252,BH$1)),"")</f>
        <v>7.5494223455825162</v>
      </c>
      <c r="BI185" s="4" cm="1">
        <f t="array" ref="BI185">IFERROR((INDEX($C$2:$C$252,$G185) - INDEX($C$2:$C$252,BI$1))/(INDEX($B$2:$B$252,$G185) - INDEX($B$2:$B$252,BI$1)),"")</f>
        <v>1.7346135891136163</v>
      </c>
      <c r="BJ185" s="4" cm="1">
        <f t="array" ref="BJ185">IFERROR((INDEX($C$2:$C$252,$G185) - INDEX($C$2:$C$252,BJ$1))/(INDEX($B$2:$B$252,$G185) - INDEX($B$2:$B$252,BJ$1)),"")</f>
        <v>7.0366446437630792</v>
      </c>
      <c r="BK185" s="4" cm="1">
        <f t="array" ref="BK185">IFERROR((INDEX($C$2:$C$252,$G185) - INDEX($C$2:$C$252,BK$1))/(INDEX($B$2:$B$252,$G185) - INDEX($B$2:$B$252,BK$1)),"")</f>
        <v>0.93765049893265451</v>
      </c>
      <c r="BL185" s="4" cm="1">
        <f t="array" ref="BL185">IFERROR((INDEX($C$2:$C$252,$G185) - INDEX($C$2:$C$252,BL$1))/(INDEX($B$2:$B$252,$G185) - INDEX($B$2:$B$252,BL$1)),"")</f>
        <v>-0.25261817816956939</v>
      </c>
      <c r="BM185" s="4" cm="1">
        <f t="array" ref="BM185">IFERROR((INDEX($C$2:$C$252,$G185) - INDEX($C$2:$C$252,BM$1))/(INDEX($B$2:$B$252,$G185) - INDEX($B$2:$B$252,BM$1)),"")</f>
        <v>0.40378927409859322</v>
      </c>
      <c r="BN185" s="4" cm="1">
        <f t="array" ref="BN185">IFERROR((INDEX($C$2:$C$252,$G185) - INDEX($C$2:$C$252,BN$1))/(INDEX($B$2:$B$252,$G185) - INDEX($B$2:$B$252,BN$1)),"")</f>
        <v>0.87295605410175003</v>
      </c>
      <c r="BO185" s="4" cm="1">
        <f t="array" ref="BO185">IFERROR((INDEX($C$2:$C$252,$G185) - INDEX($C$2:$C$252,BO$1))/(INDEX($B$2:$B$252,$G185) - INDEX($B$2:$B$252,BO$1)),"")</f>
        <v>-4.8030555565894595</v>
      </c>
      <c r="BP185" s="4" cm="1">
        <f t="array" ref="BP185">IFERROR((INDEX($C$2:$C$252,$G185) - INDEX($C$2:$C$252,BP$1))/(INDEX($B$2:$B$252,$G185) - INDEX($B$2:$B$252,BP$1)),"")</f>
        <v>-2.1259027896122165</v>
      </c>
      <c r="BQ185" s="4" cm="1">
        <f t="array" ref="BQ185">IFERROR((INDEX($C$2:$C$252,$G185) - INDEX($C$2:$C$252,BQ$1))/(INDEX($B$2:$B$252,$G185) - INDEX($B$2:$B$252,BQ$1)),"")</f>
        <v>18.820709671732157</v>
      </c>
      <c r="BR185" s="4" cm="1">
        <f t="array" ref="BR185">IFERROR((INDEX($C$2:$C$252,$G185) - INDEX($C$2:$C$252,BR$1))/(INDEX($B$2:$B$252,$G185) - INDEX($B$2:$B$252,BR$1)),"")</f>
        <v>-30.602793433532884</v>
      </c>
      <c r="BS185" s="4" cm="1">
        <f t="array" ref="BS185">IFERROR((INDEX($C$2:$C$252,$G185) - INDEX($C$2:$C$252,BS$1))/(INDEX($B$2:$B$252,$G185) - INDEX($B$2:$B$252,BS$1)),"")</f>
        <v>0.4562193639742797</v>
      </c>
      <c r="BT185" s="4" cm="1">
        <f t="array" ref="BT185">IFERROR((INDEX($C$2:$C$252,$G185) - INDEX($C$2:$C$252,BT$1))/(INDEX($B$2:$B$252,$G185) - INDEX($B$2:$B$252,BT$1)),"")</f>
        <v>7.1819603471772817</v>
      </c>
      <c r="BU185" s="4" cm="1">
        <f t="array" ref="BU185">IFERROR((INDEX($C$2:$C$252,$G185) - INDEX($C$2:$C$252,BU$1))/(INDEX($B$2:$B$252,$G185) - INDEX($B$2:$B$252,BU$1)),"")</f>
        <v>2.2381694792345574</v>
      </c>
      <c r="BV185" s="4" cm="1">
        <f t="array" ref="BV185">IFERROR((INDEX($C$2:$C$252,$G185) - INDEX($C$2:$C$252,BV$1))/(INDEX($B$2:$B$252,$G185) - INDEX($B$2:$B$252,BV$1)),"")</f>
        <v>-8.8248701585839306</v>
      </c>
      <c r="BW185" s="4" cm="1">
        <f t="array" ref="BW185">IFERROR((INDEX($C$2:$C$252,$G185) - INDEX($C$2:$C$252,BW$1))/(INDEX($B$2:$B$252,$G185) - INDEX($B$2:$B$252,BW$1)),"")</f>
        <v>-2.9438887776878184</v>
      </c>
      <c r="BX185" s="4" cm="1">
        <f t="array" ref="BX185">IFERROR((INDEX($C$2:$C$252,$G185) - INDEX($C$2:$C$252,BX$1))/(INDEX($B$2:$B$252,$G185) - INDEX($B$2:$B$252,BX$1)),"")</f>
        <v>-30.342010099200195</v>
      </c>
      <c r="BY185" s="4" cm="1">
        <f t="array" ref="BY185">IFERROR((INDEX($C$2:$C$252,$G185) - INDEX($C$2:$C$252,BY$1))/(INDEX($B$2:$B$252,$G185) - INDEX($B$2:$B$252,BY$1)),"")</f>
        <v>4.1223330280190824</v>
      </c>
      <c r="BZ185" s="4" cm="1">
        <f t="array" ref="BZ185">IFERROR((INDEX($C$2:$C$252,$G185) - INDEX($C$2:$C$252,BZ$1))/(INDEX($B$2:$B$252,$G185) - INDEX($B$2:$B$252,BZ$1)),"")</f>
        <v>-0.75871202647950742</v>
      </c>
      <c r="CA185" s="4" cm="1">
        <f t="array" ref="CA185">IFERROR((INDEX($C$2:$C$252,$G185) - INDEX($C$2:$C$252,CA$1))/(INDEX($B$2:$B$252,$G185) - INDEX($B$2:$B$252,CA$1)),"")</f>
        <v>2.8717686155202662</v>
      </c>
      <c r="CB185" s="4" cm="1">
        <f t="array" ref="CB185">IFERROR((INDEX($C$2:$C$252,$G185) - INDEX($C$2:$C$252,CB$1))/(INDEX($B$2:$B$252,$G185) - INDEX($B$2:$B$252,CB$1)),"")</f>
        <v>-3.8946906001623645</v>
      </c>
      <c r="CC185" s="4" cm="1">
        <f t="array" ref="CC185">IFERROR((INDEX($C$2:$C$252,$G185) - INDEX($C$2:$C$252,CC$1))/(INDEX($B$2:$B$252,$G185) - INDEX($B$2:$B$252,CC$1)),"")</f>
        <v>2.5742088902237583</v>
      </c>
      <c r="CD185" s="4" cm="1">
        <f t="array" ref="CD185">IFERROR((INDEX($C$2:$C$252,$G185) - INDEX($C$2:$C$252,CD$1))/(INDEX($B$2:$B$252,$G185) - INDEX($B$2:$B$252,CD$1)),"")</f>
        <v>5.5609557112912045</v>
      </c>
      <c r="CE185" s="4" cm="1">
        <f t="array" ref="CE185">IFERROR((INDEX($C$2:$C$252,$G185) - INDEX($C$2:$C$252,CE$1))/(INDEX($B$2:$B$252,$G185) - INDEX($B$2:$B$252,CE$1)),"")</f>
        <v>2.4431941729742959</v>
      </c>
      <c r="CF185" s="4" cm="1">
        <f t="array" ref="CF185">IFERROR((INDEX($C$2:$C$252,$G185) - INDEX($C$2:$C$252,CF$1))/(INDEX($B$2:$B$252,$G185) - INDEX($B$2:$B$252,CF$1)),"")</f>
        <v>1.7817063882305042</v>
      </c>
      <c r="CG185" s="4" cm="1">
        <f t="array" ref="CG185">IFERROR((INDEX($C$2:$C$252,$G185) - INDEX($C$2:$C$252,CG$1))/(INDEX($B$2:$B$252,$G185) - INDEX($B$2:$B$252,CG$1)),"")</f>
        <v>-2.0961932399760834</v>
      </c>
      <c r="CH185" s="4" cm="1">
        <f t="array" ref="CH185">IFERROR((INDEX($C$2:$C$252,$G185) - INDEX($C$2:$C$252,CH$1))/(INDEX($B$2:$B$252,$G185) - INDEX($B$2:$B$252,CH$1)),"")</f>
        <v>3.9166796838809348</v>
      </c>
      <c r="CI185" s="4" cm="1">
        <f t="array" ref="CI185">IFERROR((INDEX($C$2:$C$252,$G185) - INDEX($C$2:$C$252,CI$1))/(INDEX($B$2:$B$252,$G185) - INDEX($B$2:$B$252,CI$1)),"")</f>
        <v>-6.7961068353307565</v>
      </c>
      <c r="CJ185" s="4" cm="1">
        <f t="array" ref="CJ185">IFERROR((INDEX($C$2:$C$252,$G185) - INDEX($C$2:$C$252,CJ$1))/(INDEX($B$2:$B$252,$G185) - INDEX($B$2:$B$252,CJ$1)),"")</f>
        <v>3.7598272972254048</v>
      </c>
      <c r="CK185" s="4" cm="1">
        <f t="array" ref="CK185">IFERROR((INDEX($C$2:$C$252,$G185) - INDEX($C$2:$C$252,CK$1))/(INDEX($B$2:$B$252,$G185) - INDEX($B$2:$B$252,CK$1)),"")</f>
        <v>-0.15543518890340313</v>
      </c>
      <c r="CL185" s="4" cm="1">
        <f t="array" ref="CL185">IFERROR((INDEX($C$2:$C$252,$G185) - INDEX($C$2:$C$252,CL$1))/(INDEX($B$2:$B$252,$G185) - INDEX($B$2:$B$252,CL$1)),"")</f>
        <v>2.8463000714381961</v>
      </c>
      <c r="CM185" s="4" cm="1">
        <f t="array" ref="CM185">IFERROR((INDEX($C$2:$C$252,$G185) - INDEX($C$2:$C$252,CM$1))/(INDEX($B$2:$B$252,$G185) - INDEX($B$2:$B$252,CM$1)),"")</f>
        <v>1.2264862995289183</v>
      </c>
      <c r="CN185" s="4" cm="1">
        <f t="array" ref="CN185">IFERROR((INDEX($C$2:$C$252,$G185) - INDEX($C$2:$C$252,CN$1))/(INDEX($B$2:$B$252,$G185) - INDEX($B$2:$B$252,CN$1)),"")</f>
        <v>-1.985804730125871</v>
      </c>
      <c r="CO185" s="4" cm="1">
        <f t="array" ref="CO185">IFERROR((INDEX($C$2:$C$252,$G185) - INDEX($C$2:$C$252,CO$1))/(INDEX($B$2:$B$252,$G185) - INDEX($B$2:$B$252,CO$1)),"")</f>
        <v>1.735533811345334</v>
      </c>
      <c r="CP185" s="4" cm="1">
        <f t="array" ref="CP185">IFERROR((INDEX($C$2:$C$252,$G185) - INDEX($C$2:$C$252,CP$1))/(INDEX($B$2:$B$252,$G185) - INDEX($B$2:$B$252,CP$1)),"")</f>
        <v>-0.45227047122504993</v>
      </c>
      <c r="CQ185" s="4" cm="1">
        <f t="array" ref="CQ185">IFERROR((INDEX($C$2:$C$252,$G185) - INDEX($C$2:$C$252,CQ$1))/(INDEX($B$2:$B$252,$G185) - INDEX($B$2:$B$252,CQ$1)),"")</f>
        <v>-12.715168190553802</v>
      </c>
      <c r="CR185" s="4" cm="1">
        <f t="array" ref="CR185">IFERROR((INDEX($C$2:$C$252,$G185) - INDEX($C$2:$C$252,CR$1))/(INDEX($B$2:$B$252,$G185) - INDEX($B$2:$B$252,CR$1)),"")</f>
        <v>2.0484429896252396</v>
      </c>
      <c r="CS185" s="4" cm="1">
        <f t="array" ref="CS185">IFERROR((INDEX($C$2:$C$252,$G185) - INDEX($C$2:$C$252,CS$1))/(INDEX($B$2:$B$252,$G185) - INDEX($B$2:$B$252,CS$1)),"")</f>
        <v>1.9911139614590527</v>
      </c>
      <c r="CT185" s="4" cm="1">
        <f t="array" ref="CT185">IFERROR((INDEX($C$2:$C$252,$G185) - INDEX($C$2:$C$252,CT$1))/(INDEX($B$2:$B$252,$G185) - INDEX($B$2:$B$252,CT$1)),"")</f>
        <v>0.64654760619515139</v>
      </c>
      <c r="CU185" s="4" cm="1">
        <f t="array" ref="CU185">IFERROR((INDEX($C$2:$C$252,$G185) - INDEX($C$2:$C$252,CU$1))/(INDEX($B$2:$B$252,$G185) - INDEX($B$2:$B$252,CU$1)),"")</f>
        <v>1.8728788627299908</v>
      </c>
      <c r="CV185" s="4" cm="1">
        <f t="array" ref="CV185">IFERROR((INDEX($C$2:$C$252,$G185) - INDEX($C$2:$C$252,CV$1))/(INDEX($B$2:$B$252,$G185) - INDEX($B$2:$B$252,CV$1)),"")</f>
        <v>25.409967120657011</v>
      </c>
      <c r="CW185" s="4" cm="1">
        <f t="array" ref="CW185">IFERROR((INDEX($C$2:$C$252,$G185) - INDEX($C$2:$C$252,CW$1))/(INDEX($B$2:$B$252,$G185) - INDEX($B$2:$B$252,CW$1)),"")</f>
        <v>2.7788619654792894</v>
      </c>
      <c r="CX185" s="4" cm="1">
        <f t="array" ref="CX185">IFERROR((INDEX($C$2:$C$252,$G185) - INDEX($C$2:$C$252,CX$1))/(INDEX($B$2:$B$252,$G185) - INDEX($B$2:$B$252,CX$1)),"")</f>
        <v>2.8427509427248787</v>
      </c>
      <c r="CY185" s="4" cm="1">
        <f t="array" ref="CY185">IFERROR((INDEX($C$2:$C$252,$G185) - INDEX($C$2:$C$252,CY$1))/(INDEX($B$2:$B$252,$G185) - INDEX($B$2:$B$252,CY$1)),"")</f>
        <v>11.387139837742358</v>
      </c>
      <c r="CZ185" s="4" cm="1">
        <f t="array" ref="CZ185">IFERROR((INDEX($C$2:$C$252,$G185) - INDEX($C$2:$C$252,CZ$1))/(INDEX($B$2:$B$252,$G185) - INDEX($B$2:$B$252,CZ$1)),"")</f>
        <v>9.5190763773106557</v>
      </c>
      <c r="DA185" s="4" cm="1">
        <f t="array" ref="DA185">IFERROR((INDEX($C$2:$C$252,$G185) - INDEX($C$2:$C$252,DA$1))/(INDEX($B$2:$B$252,$G185) - INDEX($B$2:$B$252,DA$1)),"")</f>
        <v>0.3384972298154445</v>
      </c>
      <c r="DB185" s="4" cm="1">
        <f t="array" ref="DB185">IFERROR((INDEX($C$2:$C$252,$G185) - INDEX($C$2:$C$252,DB$1))/(INDEX($B$2:$B$252,$G185) - INDEX($B$2:$B$252,DB$1)),"")</f>
        <v>3.8527746371075446</v>
      </c>
      <c r="DC185" s="4" cm="1">
        <f t="array" ref="DC185">IFERROR((INDEX($C$2:$C$252,$G185) - INDEX($C$2:$C$252,DC$1))/(INDEX($B$2:$B$252,$G185) - INDEX($B$2:$B$252,DC$1)),"")</f>
        <v>0.22013437394948759</v>
      </c>
      <c r="DD185" s="4" cm="1">
        <f t="array" ref="DD185">IFERROR((INDEX($C$2:$C$252,$G185) - INDEX($C$2:$C$252,DD$1))/(INDEX($B$2:$B$252,$G185) - INDEX($B$2:$B$252,DD$1)),"")</f>
        <v>1.3387975196351807</v>
      </c>
      <c r="DE185" s="4" cm="1">
        <f t="array" ref="DE185">IFERROR((INDEX($C$2:$C$252,$G185) - INDEX($C$2:$C$252,DE$1))/(INDEX($B$2:$B$252,$G185) - INDEX($B$2:$B$252,DE$1)),"")</f>
        <v>23.347682584663445</v>
      </c>
      <c r="DF185" s="4" cm="1">
        <f t="array" ref="DF185">IFERROR((INDEX($C$2:$C$252,$G185) - INDEX($C$2:$C$252,DF$1))/(INDEX($B$2:$B$252,$G185) - INDEX($B$2:$B$252,DF$1)),"")</f>
        <v>4.5104254923828178</v>
      </c>
      <c r="DG185" s="4" cm="1">
        <f t="array" ref="DG185">IFERROR((INDEX($C$2:$C$252,$G185) - INDEX($C$2:$C$252,DG$1))/(INDEX($B$2:$B$252,$G185) - INDEX($B$2:$B$252,DG$1)),"")</f>
        <v>0.78465585137677907</v>
      </c>
      <c r="DH185" s="4" cm="1">
        <f t="array" ref="DH185">IFERROR((INDEX($C$2:$C$252,$G185) - INDEX($C$2:$C$252,DH$1))/(INDEX($B$2:$B$252,$G185) - INDEX($B$2:$B$252,DH$1)),"")</f>
        <v>14.552874011393357</v>
      </c>
      <c r="DI185" s="4" cm="1">
        <f t="array" ref="DI185">IFERROR((INDEX($C$2:$C$252,$G185) - INDEX($C$2:$C$252,DI$1))/(INDEX($B$2:$B$252,$G185) - INDEX($B$2:$B$252,DI$1)),"")</f>
        <v>9.4949283428771878</v>
      </c>
      <c r="DJ185" s="4" cm="1">
        <f t="array" ref="DJ185">IFERROR((INDEX($C$2:$C$252,$G185) - INDEX($C$2:$C$252,DJ$1))/(INDEX($B$2:$B$252,$G185) - INDEX($B$2:$B$252,DJ$1)),"")</f>
        <v>1.7750973939295862</v>
      </c>
      <c r="DK185" s="4" cm="1">
        <f t="array" ref="DK185">IFERROR((INDEX($C$2:$C$252,$G185) - INDEX($C$2:$C$252,DK$1))/(INDEX($B$2:$B$252,$G185) - INDEX($B$2:$B$252,DK$1)),"")</f>
        <v>-9.886571611459896</v>
      </c>
      <c r="DL185" s="4" cm="1">
        <f t="array" ref="DL185">IFERROR((INDEX($C$2:$C$252,$G185) - INDEX($C$2:$C$252,DL$1))/(INDEX($B$2:$B$252,$G185) - INDEX($B$2:$B$252,DL$1)),"")</f>
        <v>0.94915935252001593</v>
      </c>
      <c r="DM185" s="4" cm="1">
        <f t="array" ref="DM185">IFERROR((INDEX($C$2:$C$252,$G185) - INDEX($C$2:$C$252,DM$1))/(INDEX($B$2:$B$252,$G185) - INDEX($B$2:$B$252,DM$1)),"")</f>
        <v>1.148563760496794</v>
      </c>
      <c r="DN185" s="4" cm="1">
        <f t="array" ref="DN185">IFERROR((INDEX($C$2:$C$252,$G185) - INDEX($C$2:$C$252,DN$1))/(INDEX($B$2:$B$252,$G185) - INDEX($B$2:$B$252,DN$1)),"")</f>
        <v>2.7336850688542524</v>
      </c>
      <c r="DO185" s="4" cm="1">
        <f t="array" ref="DO185">IFERROR((INDEX($C$2:$C$252,$G185) - INDEX($C$2:$C$252,DO$1))/(INDEX($B$2:$B$252,$G185) - INDEX($B$2:$B$252,DO$1)),"")</f>
        <v>12.136942534338287</v>
      </c>
      <c r="DP185" s="4" cm="1">
        <f t="array" ref="DP185">IFERROR((INDEX($C$2:$C$252,$G185) - INDEX($C$2:$C$252,DP$1))/(INDEX($B$2:$B$252,$G185) - INDEX($B$2:$B$252,DP$1)),"")</f>
        <v>0.98292576749446814</v>
      </c>
      <c r="DQ185" s="4" cm="1">
        <f t="array" ref="DQ185">IFERROR((INDEX($C$2:$C$252,$G185) - INDEX($C$2:$C$252,DQ$1))/(INDEX($B$2:$B$252,$G185) - INDEX($B$2:$B$252,DQ$1)),"")</f>
        <v>1.6946855299621781</v>
      </c>
      <c r="DR185" s="4" cm="1">
        <f t="array" ref="DR185">IFERROR((INDEX($C$2:$C$252,$G185) - INDEX($C$2:$C$252,DR$1))/(INDEX($B$2:$B$252,$G185) - INDEX($B$2:$B$252,DR$1)),"")</f>
        <v>1.3547082354625546</v>
      </c>
      <c r="DS185" s="4" cm="1">
        <f t="array" ref="DS185">IFERROR((INDEX($C$2:$C$252,$G185) - INDEX($C$2:$C$252,DS$1))/(INDEX($B$2:$B$252,$G185) - INDEX($B$2:$B$252,DS$1)),"")</f>
        <v>9.443109839597004E-2</v>
      </c>
      <c r="DT185" s="4" cm="1">
        <f t="array" ref="DT185">IFERROR((INDEX($C$2:$C$252,$G185) - INDEX($C$2:$C$252,DT$1))/(INDEX($B$2:$B$252,$G185) - INDEX($B$2:$B$252,DT$1)),"")</f>
        <v>-2.3327570373237152</v>
      </c>
      <c r="DU185" s="4" cm="1">
        <f t="array" ref="DU185">IFERROR((INDEX($C$2:$C$252,$G185) - INDEX($C$2:$C$252,DU$1))/(INDEX($B$2:$B$252,$G185) - INDEX($B$2:$B$252,DU$1)),"")</f>
        <v>1.8693387322201491</v>
      </c>
      <c r="DV185" s="4" cm="1">
        <f t="array" ref="DV185">IFERROR((INDEX($C$2:$C$252,$G185) - INDEX($C$2:$C$252,DV$1))/(INDEX($B$2:$B$252,$G185) - INDEX($B$2:$B$252,DV$1)),"")</f>
        <v>-0.48965447092124437</v>
      </c>
      <c r="DW185" s="4" cm="1">
        <f t="array" ref="DW185">IFERROR((INDEX($C$2:$C$252,$G185) - INDEX($C$2:$C$252,DW$1))/(INDEX($B$2:$B$252,$G185) - INDEX($B$2:$B$252,DW$1)),"")</f>
        <v>1.177334928612868</v>
      </c>
      <c r="DX185" s="4" cm="1">
        <f t="array" ref="DX185">IFERROR((INDEX($C$2:$C$252,$G185) - INDEX($C$2:$C$252,DX$1))/(INDEX($B$2:$B$252,$G185) - INDEX($B$2:$B$252,DX$1)),"")</f>
        <v>0.97967900608013991</v>
      </c>
      <c r="DY185" s="4" cm="1">
        <f t="array" ref="DY185">IFERROR((INDEX($C$2:$C$252,$G185) - INDEX($C$2:$C$252,DY$1))/(INDEX($B$2:$B$252,$G185) - INDEX($B$2:$B$252,DY$1)),"")</f>
        <v>-2.2763421139383615</v>
      </c>
      <c r="DZ185" s="4" cm="1">
        <f t="array" ref="DZ185">IFERROR((INDEX($C$2:$C$252,$G185) - INDEX($C$2:$C$252,DZ$1))/(INDEX($B$2:$B$252,$G185) - INDEX($B$2:$B$252,DZ$1)),"")</f>
        <v>1.9590878451649625</v>
      </c>
      <c r="EA185" s="4" cm="1">
        <f t="array" ref="EA185">IFERROR((INDEX($C$2:$C$252,$G185) - INDEX($C$2:$C$252,EA$1))/(INDEX($B$2:$B$252,$G185) - INDEX($B$2:$B$252,EA$1)),"")</f>
        <v>1.5447303321925308</v>
      </c>
      <c r="EB185" s="4" cm="1">
        <f t="array" ref="EB185">IFERROR((INDEX($C$2:$C$252,$G185) - INDEX($C$2:$C$252,EB$1))/(INDEX($B$2:$B$252,$G185) - INDEX($B$2:$B$252,EB$1)),"")</f>
        <v>1.3489188332416751</v>
      </c>
      <c r="EC185" s="4" cm="1">
        <f t="array" ref="EC185">IFERROR((INDEX($C$2:$C$252,$G185) - INDEX($C$2:$C$252,EC$1))/(INDEX($B$2:$B$252,$G185) - INDEX($B$2:$B$252,EC$1)),"")</f>
        <v>1.3952552180729796</v>
      </c>
      <c r="ED185" s="4" cm="1">
        <f t="array" ref="ED185">IFERROR((INDEX($C$2:$C$252,$G185) - INDEX($C$2:$C$252,ED$1))/(INDEX($B$2:$B$252,$G185) - INDEX($B$2:$B$252,ED$1)),"")</f>
        <v>-0.28573655655409497</v>
      </c>
      <c r="EE185" s="4" cm="1">
        <f t="array" ref="EE185">IFERROR((INDEX($C$2:$C$252,$G185) - INDEX($C$2:$C$252,EE$1))/(INDEX($B$2:$B$252,$G185) - INDEX($B$2:$B$252,EE$1)),"")</f>
        <v>4.8865580627194491</v>
      </c>
      <c r="EF185" s="4" cm="1">
        <f t="array" ref="EF185">IFERROR((INDEX($C$2:$C$252,$G185) - INDEX($C$2:$C$252,EF$1))/(INDEX($B$2:$B$252,$G185) - INDEX($B$2:$B$252,EF$1)),"")</f>
        <v>5.1855124550222698</v>
      </c>
      <c r="EG185" s="4" cm="1">
        <f t="array" ref="EG185">IFERROR((INDEX($C$2:$C$252,$G185) - INDEX($C$2:$C$252,EG$1))/(INDEX($B$2:$B$252,$G185) - INDEX($B$2:$B$252,EG$1)),"")</f>
        <v>-0.8778862554302248</v>
      </c>
      <c r="EH185" s="4" cm="1">
        <f t="array" ref="EH185">IFERROR((INDEX($C$2:$C$252,$G185) - INDEX($C$2:$C$252,EH$1))/(INDEX($B$2:$B$252,$G185) - INDEX($B$2:$B$252,EH$1)),"")</f>
        <v>-37.73761250752387</v>
      </c>
      <c r="EI185" s="4" cm="1">
        <f t="array" ref="EI185">IFERROR((INDEX($C$2:$C$252,$G185) - INDEX($C$2:$C$252,EI$1))/(INDEX($B$2:$B$252,$G185) - INDEX($B$2:$B$252,EI$1)),"")</f>
        <v>2.289784110078485</v>
      </c>
      <c r="EJ185" s="4" cm="1">
        <f t="array" ref="EJ185">IFERROR((INDEX($C$2:$C$252,$G185) - INDEX($C$2:$C$252,EJ$1))/(INDEX($B$2:$B$252,$G185) - INDEX($B$2:$B$252,EJ$1)),"")</f>
        <v>29.025540700336233</v>
      </c>
      <c r="EK185" s="4" cm="1">
        <f t="array" ref="EK185">IFERROR((INDEX($C$2:$C$252,$G185) - INDEX($C$2:$C$252,EK$1))/(INDEX($B$2:$B$252,$G185) - INDEX($B$2:$B$252,EK$1)),"")</f>
        <v>2.0033911882982367</v>
      </c>
      <c r="EL185" s="4" cm="1">
        <f t="array" ref="EL185">IFERROR((INDEX($C$2:$C$252,$G185) - INDEX($C$2:$C$252,EL$1))/(INDEX($B$2:$B$252,$G185) - INDEX($B$2:$B$252,EL$1)),"")</f>
        <v>1.7138053967316924</v>
      </c>
      <c r="EM185" s="4" cm="1">
        <f t="array" ref="EM185">IFERROR((INDEX($C$2:$C$252,$G185) - INDEX($C$2:$C$252,EM$1))/(INDEX($B$2:$B$252,$G185) - INDEX($B$2:$B$252,EM$1)),"")</f>
        <v>-5.0306955886326756</v>
      </c>
      <c r="EN185" s="4" cm="1">
        <f t="array" ref="EN185">IFERROR((INDEX($C$2:$C$252,$G185) - INDEX($C$2:$C$252,EN$1))/(INDEX($B$2:$B$252,$G185) - INDEX($B$2:$B$252,EN$1)),"")</f>
        <v>1.6974466796580647</v>
      </c>
      <c r="EO185" s="4" cm="1">
        <f t="array" ref="EO185">IFERROR((INDEX($C$2:$C$252,$G185) - INDEX($C$2:$C$252,EO$1))/(INDEX($B$2:$B$252,$G185) - INDEX($B$2:$B$252,EO$1)),"")</f>
        <v>-5.3264107363076025</v>
      </c>
      <c r="EP185" s="4" cm="1">
        <f t="array" ref="EP185">IFERROR((INDEX($C$2:$C$252,$G185) - INDEX($C$2:$C$252,EP$1))/(INDEX($B$2:$B$252,$G185) - INDEX($B$2:$B$252,EP$1)),"")</f>
        <v>4.5801308832275547</v>
      </c>
      <c r="EQ185" s="4" cm="1">
        <f t="array" ref="EQ185">IFERROR((INDEX($C$2:$C$252,$G185) - INDEX($C$2:$C$252,EQ$1))/(INDEX($B$2:$B$252,$G185) - INDEX($B$2:$B$252,EQ$1)),"")</f>
        <v>1.6145745221809769</v>
      </c>
      <c r="ER185" s="4" cm="1">
        <f t="array" ref="ER185">IFERROR((INDEX($C$2:$C$252,$G185) - INDEX($C$2:$C$252,ER$1))/(INDEX($B$2:$B$252,$G185) - INDEX($B$2:$B$252,ER$1)),"")</f>
        <v>-2.1919198697225721</v>
      </c>
      <c r="ES185" s="4" cm="1">
        <f t="array" ref="ES185">IFERROR((INDEX($C$2:$C$252,$G185) - INDEX($C$2:$C$252,ES$1))/(INDEX($B$2:$B$252,$G185) - INDEX($B$2:$B$252,ES$1)),"")</f>
        <v>2.4651639282477511</v>
      </c>
      <c r="ET185" s="4" cm="1">
        <f t="array" ref="ET185">IFERROR((INDEX($C$2:$C$252,$G185) - INDEX($C$2:$C$252,ET$1))/(INDEX($B$2:$B$252,$G185) - INDEX($B$2:$B$252,ET$1)),"")</f>
        <v>3.0892588099942384</v>
      </c>
      <c r="EU185" s="4" cm="1">
        <f t="array" ref="EU185">IFERROR((INDEX($C$2:$C$252,$G185) - INDEX($C$2:$C$252,EU$1))/(INDEX($B$2:$B$252,$G185) - INDEX($B$2:$B$252,EU$1)),"")</f>
        <v>0.27494362981773518</v>
      </c>
      <c r="EV185" s="4" cm="1">
        <f t="array" ref="EV185">IFERROR((INDEX($C$2:$C$252,$G185) - INDEX($C$2:$C$252,EV$1))/(INDEX($B$2:$B$252,$G185) - INDEX($B$2:$B$252,EV$1)),"")</f>
        <v>0.61798101827996166</v>
      </c>
      <c r="EW185" s="4" cm="1">
        <f t="array" ref="EW185">IFERROR((INDEX($C$2:$C$252,$G185) - INDEX($C$2:$C$252,EW$1))/(INDEX($B$2:$B$252,$G185) - INDEX($B$2:$B$252,EW$1)),"")</f>
        <v>-1.7868323156409149</v>
      </c>
      <c r="EX185" s="4" cm="1">
        <f t="array" ref="EX185">IFERROR((INDEX($C$2:$C$252,$G185) - INDEX($C$2:$C$252,EX$1))/(INDEX($B$2:$B$252,$G185) - INDEX($B$2:$B$252,EX$1)),"")</f>
        <v>2.7702813062248017</v>
      </c>
      <c r="EY185" s="4" cm="1">
        <f t="array" ref="EY185">IFERROR((INDEX($C$2:$C$252,$G185) - INDEX($C$2:$C$252,EY$1))/(INDEX($B$2:$B$252,$G185) - INDEX($B$2:$B$252,EY$1)),"")</f>
        <v>2.5871257533963443</v>
      </c>
      <c r="EZ185" s="4" cm="1">
        <f t="array" ref="EZ185">IFERROR((INDEX($C$2:$C$252,$G185) - INDEX($C$2:$C$252,EZ$1))/(INDEX($B$2:$B$252,$G185) - INDEX($B$2:$B$252,EZ$1)),"")</f>
        <v>-2.7377240391948492</v>
      </c>
      <c r="FA185" s="4" cm="1">
        <f t="array" ref="FA185">IFERROR((INDEX($C$2:$C$252,$G185) - INDEX($C$2:$C$252,FA$1))/(INDEX($B$2:$B$252,$G185) - INDEX($B$2:$B$252,FA$1)),"")</f>
        <v>-6.237532956151532</v>
      </c>
      <c r="FB185" s="4" cm="1">
        <f t="array" ref="FB185">IFERROR((INDEX($C$2:$C$252,$G185) - INDEX($C$2:$C$252,FB$1))/(INDEX($B$2:$B$252,$G185) - INDEX($B$2:$B$252,FB$1)),"")</f>
        <v>3.228123693605125</v>
      </c>
      <c r="FC185" s="4" cm="1">
        <f t="array" ref="FC185">IFERROR((INDEX($C$2:$C$252,$G185) - INDEX($C$2:$C$252,FC$1))/(INDEX($B$2:$B$252,$G185) - INDEX($B$2:$B$252,FC$1)),"")</f>
        <v>-1.6734418750137108</v>
      </c>
      <c r="FD185" s="4" cm="1">
        <f t="array" ref="FD185">IFERROR((INDEX($C$2:$C$252,$G185) - INDEX($C$2:$C$252,FD$1))/(INDEX($B$2:$B$252,$G185) - INDEX($B$2:$B$252,FD$1)),"")</f>
        <v>3.4155477253894113</v>
      </c>
      <c r="FE185" s="4" cm="1">
        <f t="array" ref="FE185">IFERROR((INDEX($C$2:$C$252,$G185) - INDEX($C$2:$C$252,FE$1))/(INDEX($B$2:$B$252,$G185) - INDEX($B$2:$B$252,FE$1)),"")</f>
        <v>-3.6786385301889357</v>
      </c>
      <c r="FF185" s="4" cm="1">
        <f t="array" ref="FF185">IFERROR((INDEX($C$2:$C$252,$G185) - INDEX($C$2:$C$252,FF$1))/(INDEX($B$2:$B$252,$G185) - INDEX($B$2:$B$252,FF$1)),"")</f>
        <v>2.3792865139181902</v>
      </c>
      <c r="FG185" s="4" cm="1">
        <f t="array" ref="FG185">IFERROR((INDEX($C$2:$C$252,$G185) - INDEX($C$2:$C$252,FG$1))/(INDEX($B$2:$B$252,$G185) - INDEX($B$2:$B$252,FG$1)),"")</f>
        <v>19.589071106749234</v>
      </c>
      <c r="FH185" s="4" cm="1">
        <f t="array" ref="FH185">IFERROR((INDEX($C$2:$C$252,$G185) - INDEX($C$2:$C$252,FH$1))/(INDEX($B$2:$B$252,$G185) - INDEX($B$2:$B$252,FH$1)),"")</f>
        <v>2.1130696382046894</v>
      </c>
      <c r="FI185" s="4" cm="1">
        <f t="array" ref="FI185">IFERROR((INDEX($C$2:$C$252,$G185) - INDEX($C$2:$C$252,FI$1))/(INDEX($B$2:$B$252,$G185) - INDEX($B$2:$B$252,FI$1)),"")</f>
        <v>0.58057083988638081</v>
      </c>
      <c r="FJ185" s="4" cm="1">
        <f t="array" ref="FJ185">IFERROR((INDEX($C$2:$C$252,$G185) - INDEX($C$2:$C$252,FJ$1))/(INDEX($B$2:$B$252,$G185) - INDEX($B$2:$B$252,FJ$1)),"")</f>
        <v>-1.7463485832552015</v>
      </c>
      <c r="FK185" s="4" cm="1">
        <f t="array" ref="FK185">IFERROR((INDEX($C$2:$C$252,$G185) - INDEX($C$2:$C$252,FK$1))/(INDEX($B$2:$B$252,$G185) - INDEX($B$2:$B$252,FK$1)),"")</f>
        <v>-6.1500334198110345</v>
      </c>
      <c r="FL185" s="4" cm="1">
        <f t="array" ref="FL185">IFERROR((INDEX($C$2:$C$252,$G185) - INDEX($C$2:$C$252,FL$1))/(INDEX($B$2:$B$252,$G185) - INDEX($B$2:$B$252,FL$1)),"")</f>
        <v>0.89883093568895178</v>
      </c>
      <c r="FM185" s="4" cm="1">
        <f t="array" ref="FM185">IFERROR((INDEX($C$2:$C$252,$G185) - INDEX($C$2:$C$252,FM$1))/(INDEX($B$2:$B$252,$G185) - INDEX($B$2:$B$252,FM$1)),"")</f>
        <v>1.4135516500822591</v>
      </c>
      <c r="FN185" s="4" cm="1">
        <f t="array" ref="FN185">IFERROR((INDEX($C$2:$C$252,$G185) - INDEX($C$2:$C$252,FN$1))/(INDEX($B$2:$B$252,$G185) - INDEX($B$2:$B$252,FN$1)),"")</f>
        <v>-2.5222920233647859</v>
      </c>
      <c r="FO185" s="4" cm="1">
        <f t="array" ref="FO185">IFERROR((INDEX($C$2:$C$252,$G185) - INDEX($C$2:$C$252,FO$1))/(INDEX($B$2:$B$252,$G185) - INDEX($B$2:$B$252,FO$1)),"")</f>
        <v>2.8748532544087873</v>
      </c>
      <c r="FP185" s="4" cm="1">
        <f t="array" ref="FP185">IFERROR((INDEX($C$2:$C$252,$G185) - INDEX($C$2:$C$252,FP$1))/(INDEX($B$2:$B$252,$G185) - INDEX($B$2:$B$252,FP$1)),"")</f>
        <v>1.951346506775911</v>
      </c>
      <c r="FQ185" s="4" cm="1">
        <f t="array" ref="FQ185">IFERROR((INDEX($C$2:$C$252,$G185) - INDEX($C$2:$C$252,FQ$1))/(INDEX($B$2:$B$252,$G185) - INDEX($B$2:$B$252,FQ$1)),"")</f>
        <v>14.205859655243863</v>
      </c>
      <c r="FR185" s="4" cm="1">
        <f t="array" ref="FR185">IFERROR((INDEX($C$2:$C$252,$G185) - INDEX($C$2:$C$252,FR$1))/(INDEX($B$2:$B$252,$G185) - INDEX($B$2:$B$252,FR$1)),"")</f>
        <v>19.090433600584237</v>
      </c>
      <c r="FS185" s="4" cm="1">
        <f t="array" ref="FS185">IFERROR((INDEX($C$2:$C$252,$G185) - INDEX($C$2:$C$252,FS$1))/(INDEX($B$2:$B$252,$G185) - INDEX($B$2:$B$252,FS$1)),"")</f>
        <v>1.7929969152309935</v>
      </c>
      <c r="FT185" s="4" cm="1">
        <f t="array" ref="FT185">IFERROR((INDEX($C$2:$C$252,$G185) - INDEX($C$2:$C$252,FT$1))/(INDEX($B$2:$B$252,$G185) - INDEX($B$2:$B$252,FT$1)),"")</f>
        <v>0.76640258361121438</v>
      </c>
      <c r="FU185" s="4" cm="1">
        <f t="array" ref="FU185">IFERROR((INDEX($C$2:$C$252,$G185) - INDEX($C$2:$C$252,FU$1))/(INDEX($B$2:$B$252,$G185) - INDEX($B$2:$B$252,FU$1)),"")</f>
        <v>3.2557042053284357</v>
      </c>
      <c r="FV185" s="4" cm="1">
        <f t="array" ref="FV185">IFERROR((INDEX($C$2:$C$252,$G185) - INDEX($C$2:$C$252,FV$1))/(INDEX($B$2:$B$252,$G185) - INDEX($B$2:$B$252,FV$1)),"")</f>
        <v>-0.62042384770085324</v>
      </c>
      <c r="FW185" s="4" cm="1">
        <f t="array" ref="FW185">IFERROR((INDEX($C$2:$C$252,$G185) - INDEX($C$2:$C$252,FW$1))/(INDEX($B$2:$B$252,$G185) - INDEX($B$2:$B$252,FW$1)),"")</f>
        <v>3.158015118657838</v>
      </c>
      <c r="FX185" s="4" cm="1">
        <f t="array" ref="FX185">IFERROR((INDEX($C$2:$C$252,$G185) - INDEX($C$2:$C$252,FX$1))/(INDEX($B$2:$B$252,$G185) - INDEX($B$2:$B$252,FX$1)),"")</f>
        <v>2.5611663533928839</v>
      </c>
      <c r="FY185" s="4" cm="1">
        <f t="array" ref="FY185">IFERROR((INDEX($C$2:$C$252,$G185) - INDEX($C$2:$C$252,FY$1))/(INDEX($B$2:$B$252,$G185) - INDEX($B$2:$B$252,FY$1)),"")</f>
        <v>1.0884354426620635</v>
      </c>
      <c r="FZ185" s="4" cm="1">
        <f t="array" ref="FZ185">IFERROR((INDEX($C$2:$C$252,$G185) - INDEX($C$2:$C$252,FZ$1))/(INDEX($B$2:$B$252,$G185) - INDEX($B$2:$B$252,FZ$1)),"")</f>
        <v>1.9552594221538757</v>
      </c>
      <c r="GA185" s="4" cm="1">
        <f t="array" ref="GA185">IFERROR((INDEX($C$2:$C$252,$G185) - INDEX($C$2:$C$252,GA$1))/(INDEX($B$2:$B$252,$G185) - INDEX($B$2:$B$252,GA$1)),"")</f>
        <v>3.929431946683815</v>
      </c>
      <c r="GB185" s="4" cm="1">
        <f t="array" ref="GB185">IFERROR((INDEX($C$2:$C$252,$G185) - INDEX($C$2:$C$252,GB$1))/(INDEX($B$2:$B$252,$G185) - INDEX($B$2:$B$252,GB$1)),"")</f>
        <v>-2.5664844601933177</v>
      </c>
      <c r="GC185" s="4" cm="1">
        <f t="array" ref="GC185">IFERROR((INDEX($C$2:$C$252,$G185) - INDEX($C$2:$C$252,GC$1))/(INDEX($B$2:$B$252,$G185) - INDEX($B$2:$B$252,GC$1)),"")</f>
        <v>2.307642769538611</v>
      </c>
      <c r="GD185" s="4" cm="1">
        <f t="array" ref="GD185">IFERROR((INDEX($C$2:$C$252,$G185) - INDEX($C$2:$C$252,GD$1))/(INDEX($B$2:$B$252,$G185) - INDEX($B$2:$B$252,GD$1)),"")</f>
        <v>7.8623542337429244</v>
      </c>
      <c r="GE185" s="4" cm="1">
        <f t="array" ref="GE185">IFERROR((INDEX($C$2:$C$252,$G185) - INDEX($C$2:$C$252,GE$1))/(INDEX($B$2:$B$252,$G185) - INDEX($B$2:$B$252,GE$1)),"")</f>
        <v>0.44047448433157216</v>
      </c>
      <c r="GF185" s="4" cm="1">
        <f t="array" ref="GF185">IFERROR((INDEX($C$2:$C$252,$G185) - INDEX($C$2:$C$252,GF$1))/(INDEX($B$2:$B$252,$G185) - INDEX($B$2:$B$252,GF$1)),"")</f>
        <v>-5.1193652659533271</v>
      </c>
      <c r="GG185" s="4" cm="1">
        <f t="array" ref="GG185">IFERROR((INDEX($C$2:$C$252,$G185) - INDEX($C$2:$C$252,GG$1))/(INDEX($B$2:$B$252,$G185) - INDEX($B$2:$B$252,GG$1)),"")</f>
        <v>-1.6198879295113726</v>
      </c>
      <c r="GH185" s="4" cm="1">
        <f t="array" ref="GH185">IFERROR((INDEX($C$2:$C$252,$G185) - INDEX($C$2:$C$252,GH$1))/(INDEX($B$2:$B$252,$G185) - INDEX($B$2:$B$252,GH$1)),"")</f>
        <v>1.3164254680700043</v>
      </c>
      <c r="GI185" s="4" t="str" cm="1">
        <f t="array" ref="GI185">IFERROR((INDEX($C$2:$C$252,$G185) - INDEX($C$2:$C$252,GI$1))/(INDEX($B$2:$B$252,$G185) - INDEX($B$2:$B$252,GI$1)),"")</f>
        <v/>
      </c>
      <c r="GJ185" s="4" cm="1">
        <f t="array" ref="GJ185">IFERROR((INDEX($C$2:$C$252,$G185) - INDEX($C$2:$C$252,GJ$1))/(INDEX($B$2:$B$252,$G185) - INDEX($B$2:$B$252,GJ$1)),"")</f>
        <v>1.3556468583495969</v>
      </c>
      <c r="GK185" s="4" cm="1">
        <f t="array" ref="GK185">IFERROR((INDEX($C$2:$C$252,$G185) - INDEX($C$2:$C$252,GK$1))/(INDEX($B$2:$B$252,$G185) - INDEX($B$2:$B$252,GK$1)),"")</f>
        <v>-25.989378346591646</v>
      </c>
      <c r="GL185" s="4" cm="1">
        <f t="array" ref="GL185">IFERROR((INDEX($C$2:$C$252,$G185) - INDEX($C$2:$C$252,GL$1))/(INDEX($B$2:$B$252,$G185) - INDEX($B$2:$B$252,GL$1)),"")</f>
        <v>3.7804632640405877</v>
      </c>
      <c r="GM185" s="4" cm="1">
        <f t="array" ref="GM185">IFERROR((INDEX($C$2:$C$252,$G185) - INDEX($C$2:$C$252,GM$1))/(INDEX($B$2:$B$252,$G185) - INDEX($B$2:$B$252,GM$1)),"")</f>
        <v>-1.9567012812627045</v>
      </c>
      <c r="GN185" s="4" cm="1">
        <f t="array" ref="GN185">IFERROR((INDEX($C$2:$C$252,$G185) - INDEX($C$2:$C$252,GN$1))/(INDEX($B$2:$B$252,$G185) - INDEX($B$2:$B$252,GN$1)),"")</f>
        <v>-6.8350119883939175</v>
      </c>
      <c r="GO185" s="4" cm="1">
        <f t="array" ref="GO185">IFERROR((INDEX($C$2:$C$252,$G185) - INDEX($C$2:$C$252,GO$1))/(INDEX($B$2:$B$252,$G185) - INDEX($B$2:$B$252,GO$1)),"")</f>
        <v>-2.8669953117018898</v>
      </c>
      <c r="GP185" s="4" cm="1">
        <f t="array" ref="GP185">IFERROR((INDEX($C$2:$C$252,$G185) - INDEX($C$2:$C$252,GP$1))/(INDEX($B$2:$B$252,$G185) - INDEX($B$2:$B$252,GP$1)),"")</f>
        <v>0.86747263453957701</v>
      </c>
      <c r="GQ185" s="4" cm="1">
        <f t="array" ref="GQ185">IFERROR((INDEX($C$2:$C$252,$G185) - INDEX($C$2:$C$252,GQ$1))/(INDEX($B$2:$B$252,$G185) - INDEX($B$2:$B$252,GQ$1)),"")</f>
        <v>2.9365802534128962</v>
      </c>
      <c r="GR185" s="4" cm="1">
        <f t="array" ref="GR185">IFERROR((INDEX($C$2:$C$252,$G185) - INDEX($C$2:$C$252,GR$1))/(INDEX($B$2:$B$252,$G185) - INDEX($B$2:$B$252,GR$1)),"")</f>
        <v>4.4200902821761732</v>
      </c>
      <c r="GS185" s="4" cm="1">
        <f t="array" ref="GS185">IFERROR((INDEX($C$2:$C$252,$G185) - INDEX($C$2:$C$252,GS$1))/(INDEX($B$2:$B$252,$G185) - INDEX($B$2:$B$252,GS$1)),"")</f>
        <v>4.4904772627076577</v>
      </c>
      <c r="GT185" s="4" cm="1">
        <f t="array" ref="GT185">IFERROR((INDEX($C$2:$C$252,$G185) - INDEX($C$2:$C$252,GT$1))/(INDEX($B$2:$B$252,$G185) - INDEX($B$2:$B$252,GT$1)),"")</f>
        <v>4.8669773262567642</v>
      </c>
      <c r="GU185" s="4" cm="1">
        <f t="array" ref="GU185">IFERROR((INDEX($C$2:$C$252,$G185) - INDEX($C$2:$C$252,GU$1))/(INDEX($B$2:$B$252,$G185) - INDEX($B$2:$B$252,GU$1)),"")</f>
        <v>186.74410853683796</v>
      </c>
      <c r="GV185" s="4" cm="1">
        <f t="array" ref="GV185">IFERROR((INDEX($C$2:$C$252,$G185) - INDEX($C$2:$C$252,GV$1))/(INDEX($B$2:$B$252,$G185) - INDEX($B$2:$B$252,GV$1)),"")</f>
        <v>0.55929760165651665</v>
      </c>
      <c r="GW185" s="4" cm="1">
        <f t="array" ref="GW185">IFERROR((INDEX($C$2:$C$252,$G185) - INDEX($C$2:$C$252,GW$1))/(INDEX($B$2:$B$252,$G185) - INDEX($B$2:$B$252,GW$1)),"")</f>
        <v>-1.4291127818815481</v>
      </c>
      <c r="GX185" s="4" cm="1">
        <f t="array" ref="GX185">IFERROR((INDEX($C$2:$C$252,$G185) - INDEX($C$2:$C$252,GX$1))/(INDEX($B$2:$B$252,$G185) - INDEX($B$2:$B$252,GX$1)),"")</f>
        <v>0.95852165532460842</v>
      </c>
      <c r="GY185" s="4" cm="1">
        <f t="array" ref="GY185">IFERROR((INDEX($C$2:$C$252,$G185) - INDEX($C$2:$C$252,GY$1))/(INDEX($B$2:$B$252,$G185) - INDEX($B$2:$B$252,GY$1)),"")</f>
        <v>3.3412539126136656</v>
      </c>
      <c r="GZ185" s="4" cm="1">
        <f t="array" ref="GZ185">IFERROR((INDEX($C$2:$C$252,$G185) - INDEX($C$2:$C$252,GZ$1))/(INDEX($B$2:$B$252,$G185) - INDEX($B$2:$B$252,GZ$1)),"")</f>
        <v>1.5273537322309878</v>
      </c>
      <c r="HA185" s="4" cm="1">
        <f t="array" ref="HA185">IFERROR((INDEX($C$2:$C$252,$G185) - INDEX($C$2:$C$252,HA$1))/(INDEX($B$2:$B$252,$G185) - INDEX($B$2:$B$252,HA$1)),"")</f>
        <v>4.1658083417715019</v>
      </c>
      <c r="HB185" s="4" cm="1">
        <f t="array" ref="HB185">IFERROR((INDEX($C$2:$C$252,$G185) - INDEX($C$2:$C$252,HB$1))/(INDEX($B$2:$B$252,$G185) - INDEX($B$2:$B$252,HB$1)),"")</f>
        <v>4.535354842613522</v>
      </c>
      <c r="HC185" s="4" cm="1">
        <f t="array" ref="HC185">IFERROR((INDEX($C$2:$C$252,$G185) - INDEX($C$2:$C$252,HC$1))/(INDEX($B$2:$B$252,$G185) - INDEX($B$2:$B$252,HC$1)),"")</f>
        <v>2.2163936099591739</v>
      </c>
      <c r="HD185" s="4" cm="1">
        <f t="array" ref="HD185">IFERROR((INDEX($C$2:$C$252,$G185) - INDEX($C$2:$C$252,HD$1))/(INDEX($B$2:$B$252,$G185) - INDEX($B$2:$B$252,HD$1)),"")</f>
        <v>1.1220735665110748</v>
      </c>
      <c r="HE185" s="4" cm="1">
        <f t="array" ref="HE185">IFERROR((INDEX($C$2:$C$252,$G185) - INDEX($C$2:$C$252,HE$1))/(INDEX($B$2:$B$252,$G185) - INDEX($B$2:$B$252,HE$1)),"")</f>
        <v>3.4659868828088615E-2</v>
      </c>
      <c r="HF185" s="4" cm="1">
        <f t="array" ref="HF185">IFERROR((INDEX($C$2:$C$252,$G185) - INDEX($C$2:$C$252,HF$1))/(INDEX($B$2:$B$252,$G185) - INDEX($B$2:$B$252,HF$1)),"")</f>
        <v>1.4940561433569468</v>
      </c>
      <c r="HG185" s="4" cm="1">
        <f t="array" ref="HG185">IFERROR((INDEX($C$2:$C$252,$G185) - INDEX($C$2:$C$252,HG$1))/(INDEX($B$2:$B$252,$G185) - INDEX($B$2:$B$252,HG$1)),"")</f>
        <v>-172.9892933152924</v>
      </c>
      <c r="HH185" s="4" cm="1">
        <f t="array" ref="HH185">IFERROR((INDEX($C$2:$C$252,$G185) - INDEX($C$2:$C$252,HH$1))/(INDEX($B$2:$B$252,$G185) - INDEX($B$2:$B$252,HH$1)),"")</f>
        <v>-2.2325934605144919</v>
      </c>
      <c r="HI185" s="4" cm="1">
        <f t="array" ref="HI185">IFERROR((INDEX($C$2:$C$252,$G185) - INDEX($C$2:$C$252,HI$1))/(INDEX($B$2:$B$252,$G185) - INDEX($B$2:$B$252,HI$1)),"")</f>
        <v>-1.3957397329459886</v>
      </c>
      <c r="HJ185" s="4" cm="1">
        <f t="array" ref="HJ185">IFERROR((INDEX($C$2:$C$252,$G185) - INDEX($C$2:$C$252,HJ$1))/(INDEX($B$2:$B$252,$G185) - INDEX($B$2:$B$252,HJ$1)),"")</f>
        <v>-12.548503638383236</v>
      </c>
      <c r="HK185" s="4" cm="1">
        <f t="array" ref="HK185">IFERROR((INDEX($C$2:$C$252,$G185) - INDEX($C$2:$C$252,HK$1))/(INDEX($B$2:$B$252,$G185) - INDEX($B$2:$B$252,HK$1)),"")</f>
        <v>3.7531328893713276</v>
      </c>
      <c r="HL185" s="4" cm="1">
        <f t="array" ref="HL185">IFERROR((INDEX($C$2:$C$252,$G185) - INDEX($C$2:$C$252,HL$1))/(INDEX($B$2:$B$252,$G185) - INDEX($B$2:$B$252,HL$1)),"")</f>
        <v>11.893696086740599</v>
      </c>
      <c r="HM185" s="4" cm="1">
        <f t="array" ref="HM185">IFERROR((INDEX($C$2:$C$252,$G185) - INDEX($C$2:$C$252,HM$1))/(INDEX($B$2:$B$252,$G185) - INDEX($B$2:$B$252,HM$1)),"")</f>
        <v>6.9582673322872486</v>
      </c>
      <c r="HN185" s="4" cm="1">
        <f t="array" ref="HN185">IFERROR((INDEX($C$2:$C$252,$G185) - INDEX($C$2:$C$252,HN$1))/(INDEX($B$2:$B$252,$G185) - INDEX($B$2:$B$252,HN$1)),"")</f>
        <v>2.130633539934351</v>
      </c>
      <c r="HO185" s="4" cm="1">
        <f t="array" ref="HO185">IFERROR((INDEX($C$2:$C$252,$G185) - INDEX($C$2:$C$252,HO$1))/(INDEX($B$2:$B$252,$G185) - INDEX($B$2:$B$252,HO$1)),"")</f>
        <v>7.2945331349911342</v>
      </c>
      <c r="HP185" s="4" cm="1">
        <f t="array" ref="HP185">IFERROR((INDEX($C$2:$C$252,$G185) - INDEX($C$2:$C$252,HP$1))/(INDEX($B$2:$B$252,$G185) - INDEX($B$2:$B$252,HP$1)),"")</f>
        <v>2.5418533568887036</v>
      </c>
      <c r="HQ185" s="4" cm="1">
        <f t="array" ref="HQ185">IFERROR((INDEX($C$2:$C$252,$G185) - INDEX($C$2:$C$252,HQ$1))/(INDEX($B$2:$B$252,$G185) - INDEX($B$2:$B$252,HQ$1)),"")</f>
        <v>0.11137696264004072</v>
      </c>
      <c r="HR185" s="4" cm="1">
        <f t="array" ref="HR185">IFERROR((INDEX($C$2:$C$252,$G185) - INDEX($C$2:$C$252,HR$1))/(INDEX($B$2:$B$252,$G185) - INDEX($B$2:$B$252,HR$1)),"")</f>
        <v>-4.0529499868843475</v>
      </c>
      <c r="HS185" s="4" cm="1">
        <f t="array" ref="HS185">IFERROR((INDEX($C$2:$C$252,$G185) - INDEX($C$2:$C$252,HS$1))/(INDEX($B$2:$B$252,$G185) - INDEX($B$2:$B$252,HS$1)),"")</f>
        <v>4.5726326366881622</v>
      </c>
      <c r="HT185" s="4" cm="1">
        <f t="array" ref="HT185">IFERROR((INDEX($C$2:$C$252,$G185) - INDEX($C$2:$C$252,HT$1))/(INDEX($B$2:$B$252,$G185) - INDEX($B$2:$B$252,HT$1)),"")</f>
        <v>-0.2542759989902682</v>
      </c>
      <c r="HU185" s="4" cm="1">
        <f t="array" ref="HU185">IFERROR((INDEX($C$2:$C$252,$G185) - INDEX($C$2:$C$252,HU$1))/(INDEX($B$2:$B$252,$G185) - INDEX($B$2:$B$252,HU$1)),"")</f>
        <v>4.240315425006675</v>
      </c>
      <c r="HV185" s="4" cm="1">
        <f t="array" ref="HV185">IFERROR((INDEX($C$2:$C$252,$G185) - INDEX($C$2:$C$252,HV$1))/(INDEX($B$2:$B$252,$G185) - INDEX($B$2:$B$252,HV$1)),"")</f>
        <v>-0.69976998290333636</v>
      </c>
      <c r="HW185" s="4" cm="1">
        <f t="array" ref="HW185">IFERROR((INDEX($C$2:$C$252,$G185) - INDEX($C$2:$C$252,HW$1))/(INDEX($B$2:$B$252,$G185) - INDEX($B$2:$B$252,HW$1)),"")</f>
        <v>15.222291844969515</v>
      </c>
      <c r="HX185" s="4" cm="1">
        <f t="array" ref="HX185">IFERROR((INDEX($C$2:$C$252,$G185) - INDEX($C$2:$C$252,HX$1))/(INDEX($B$2:$B$252,$G185) - INDEX($B$2:$B$252,HX$1)),"")</f>
        <v>2.7565169278842547</v>
      </c>
      <c r="HY185" s="4" cm="1">
        <f t="array" ref="HY185">IFERROR((INDEX($C$2:$C$252,$G185) - INDEX($C$2:$C$252,HY$1))/(INDEX($B$2:$B$252,$G185) - INDEX($B$2:$B$252,HY$1)),"")</f>
        <v>1.1106918929864746</v>
      </c>
      <c r="HZ185" s="4" cm="1">
        <f t="array" ref="HZ185">IFERROR((INDEX($C$2:$C$252,$G185) - INDEX($C$2:$C$252,HZ$1))/(INDEX($B$2:$B$252,$G185) - INDEX($B$2:$B$252,HZ$1)),"")</f>
        <v>1.0930762447408549</v>
      </c>
      <c r="IA185" s="4" cm="1">
        <f t="array" ref="IA185">IFERROR((INDEX($C$2:$C$252,$G185) - INDEX($C$2:$C$252,IA$1))/(INDEX($B$2:$B$252,$G185) - INDEX($B$2:$B$252,IA$1)),"")</f>
        <v>5.201672823975386</v>
      </c>
      <c r="IB185" s="4" cm="1">
        <f t="array" ref="IB185">IFERROR((INDEX($C$2:$C$252,$G185) - INDEX($C$2:$C$252,IB$1))/(INDEX($B$2:$B$252,$G185) - INDEX($B$2:$B$252,IB$1)),"")</f>
        <v>6.3255020449258019</v>
      </c>
      <c r="IC185" s="4" cm="1">
        <f t="array" ref="IC185">IFERROR((INDEX($C$2:$C$252,$G185) - INDEX($C$2:$C$252,IC$1))/(INDEX($B$2:$B$252,$G185) - INDEX($B$2:$B$252,IC$1)),"")</f>
        <v>5.3210542507210636</v>
      </c>
      <c r="ID185" s="4" cm="1">
        <f t="array" ref="ID185">IFERROR((INDEX($C$2:$C$252,$G185) - INDEX($C$2:$C$252,ID$1))/(INDEX($B$2:$B$252,$G185) - INDEX($B$2:$B$252,ID$1)),"")</f>
        <v>-8.2407990201295362</v>
      </c>
      <c r="IE185" s="4" cm="1">
        <f t="array" ref="IE185">IFERROR((INDEX($C$2:$C$252,$G185) - INDEX($C$2:$C$252,IE$1))/(INDEX($B$2:$B$252,$G185) - INDEX($B$2:$B$252,IE$1)),"")</f>
        <v>-0.4151181738847497</v>
      </c>
      <c r="IF185" s="4" cm="1">
        <f t="array" ref="IF185">IFERROR((INDEX($C$2:$C$252,$G185) - INDEX($C$2:$C$252,IF$1))/(INDEX($B$2:$B$252,$G185) - INDEX($B$2:$B$252,IF$1)),"")</f>
        <v>-16.133800790746033</v>
      </c>
      <c r="IG185" s="4" cm="1">
        <f t="array" ref="IG185">IFERROR((INDEX($C$2:$C$252,$G185) - INDEX($C$2:$C$252,IG$1))/(INDEX($B$2:$B$252,$G185) - INDEX($B$2:$B$252,IG$1)),"")</f>
        <v>1.817027719990725</v>
      </c>
      <c r="IH185" s="4" cm="1">
        <f t="array" ref="IH185">IFERROR((INDEX($C$2:$C$252,$G185) - INDEX($C$2:$C$252,IH$1))/(INDEX($B$2:$B$252,$G185) - INDEX($B$2:$B$252,IH$1)),"")</f>
        <v>3.7211404843250024</v>
      </c>
      <c r="II185" s="4" cm="1">
        <f t="array" ref="II185">IFERROR((INDEX($C$2:$C$252,$G185) - INDEX($C$2:$C$252,II$1))/(INDEX($B$2:$B$252,$G185) - INDEX($B$2:$B$252,II$1)),"")</f>
        <v>1.2351847810720948</v>
      </c>
      <c r="IJ185" s="4" cm="1">
        <f t="array" ref="IJ185">IFERROR((INDEX($C$2:$C$252,$G185) - INDEX($C$2:$C$252,IJ$1))/(INDEX($B$2:$B$252,$G185) - INDEX($B$2:$B$252,IJ$1)),"")</f>
        <v>-1.4354098242516282</v>
      </c>
      <c r="IK185" s="4" cm="1">
        <f t="array" ref="IK185">IFERROR((INDEX($C$2:$C$252,$G185) - INDEX($C$2:$C$252,IK$1))/(INDEX($B$2:$B$252,$G185) - INDEX($B$2:$B$252,IK$1)),"")</f>
        <v>0.10852321786678772</v>
      </c>
      <c r="IL185" s="4" cm="1">
        <f t="array" ref="IL185">IFERROR((INDEX($C$2:$C$252,$G185) - INDEX($C$2:$C$252,IL$1))/(INDEX($B$2:$B$252,$G185) - INDEX($B$2:$B$252,IL$1)),"")</f>
        <v>3.4460429159855521</v>
      </c>
      <c r="IM185" s="4" cm="1">
        <f t="array" ref="IM185">IFERROR((INDEX($C$2:$C$252,$G185) - INDEX($C$2:$C$252,IM$1))/(INDEX($B$2:$B$252,$G185) - INDEX($B$2:$B$252,IM$1)),"")</f>
        <v>8.7542172888540559</v>
      </c>
      <c r="IN185" s="4" cm="1">
        <f t="array" ref="IN185">IFERROR((INDEX($C$2:$C$252,$G185) - INDEX($C$2:$C$252,IN$1))/(INDEX($B$2:$B$252,$G185) - INDEX($B$2:$B$252,IN$1)),"")</f>
        <v>1.4618788788518191</v>
      </c>
      <c r="IO185" s="4" cm="1">
        <f t="array" ref="IO185">IFERROR((INDEX($C$2:$C$252,$G185) - INDEX($C$2:$C$252,IO$1))/(INDEX($B$2:$B$252,$G185) - INDEX($B$2:$B$252,IO$1)),"")</f>
        <v>2.5814088053958728</v>
      </c>
      <c r="IP185" s="4" cm="1">
        <f t="array" ref="IP185">IFERROR((INDEX($C$2:$C$252,$G185) - INDEX($C$2:$C$252,IP$1))/(INDEX($B$2:$B$252,$G185) - INDEX($B$2:$B$252,IP$1)),"")</f>
        <v>4.7547021940929826</v>
      </c>
      <c r="IQ185" s="4" cm="1">
        <f t="array" ref="IQ185">IFERROR((INDEX($C$2:$C$252,$G185) - INDEX($C$2:$C$252,IQ$1))/(INDEX($B$2:$B$252,$G185) - INDEX($B$2:$B$252,IQ$1)),"")</f>
        <v>1.2195940912251042</v>
      </c>
      <c r="IR185" s="4" cm="1">
        <f t="array" ref="IR185">IFERROR((INDEX($C$2:$C$252,$G185) - INDEX($C$2:$C$252,IR$1))/(INDEX($B$2:$B$252,$G185) - INDEX($B$2:$B$252,IR$1)),"")</f>
        <v>9.777085014140706</v>
      </c>
      <c r="IS185" s="4" cm="1">
        <f t="array" ref="IS185">IFERROR((INDEX($C$2:$C$252,$G185) - INDEX($C$2:$C$252,IS$1))/(INDEX($B$2:$B$252,$G185) - INDEX($B$2:$B$252,IS$1)),"")</f>
        <v>1.2666525253611072</v>
      </c>
      <c r="IT185" s="4" cm="1">
        <f t="array" ref="IT185">IFERROR((INDEX($C$2:$C$252,$G185) - INDEX($C$2:$C$252,IT$1))/(INDEX($B$2:$B$252,$G185) - INDEX($B$2:$B$252,IT$1)),"")</f>
        <v>3.3315161208309694</v>
      </c>
      <c r="IU185" s="4" cm="1">
        <f t="array" ref="IU185">IFERROR((INDEX($C$2:$C$252,$G185) - INDEX($C$2:$C$252,IU$1))/(INDEX($B$2:$B$252,$G185) - INDEX($B$2:$B$252,IU$1)),"")</f>
        <v>11.028582001282864</v>
      </c>
      <c r="IV185" s="4" cm="1">
        <f t="array" ref="IV185">IFERROR((INDEX($C$2:$C$252,$G185) - INDEX($C$2:$C$252,IV$1))/(INDEX($B$2:$B$252,$G185) - INDEX($B$2:$B$252,IV$1)),"")</f>
        <v>0.99469542807229139</v>
      </c>
      <c r="IW185" s="4" cm="1">
        <f t="array" ref="IW185">IFERROR((INDEX($C$2:$C$252,$G185) - INDEX($C$2:$C$252,IW$1))/(INDEX($B$2:$B$252,$G185) - INDEX($B$2:$B$252,IW$1)),"")</f>
        <v>2.9277813581498737</v>
      </c>
      <c r="IX185" s="4" cm="1">
        <f t="array" ref="IX185">IFERROR((INDEX($C$2:$C$252,$G185) - INDEX($C$2:$C$252,IX$1))/(INDEX($B$2:$B$252,$G185) - INDEX($B$2:$B$252,IX$1)),"")</f>
        <v>0.98467497297964734</v>
      </c>
    </row>
    <row r="186" spans="1:258" x14ac:dyDescent="0.25">
      <c r="A186" s="3">
        <v>44739</v>
      </c>
      <c r="B186" s="2">
        <v>-2.0143036075892073E-2</v>
      </c>
      <c r="C186" s="2">
        <v>-1.5135449051558614E-2</v>
      </c>
      <c r="D186" s="2">
        <f t="shared" si="4"/>
        <v>-3.0502303632719434E-2</v>
      </c>
      <c r="E186" s="2">
        <f t="shared" si="5"/>
        <v>-2.7144578075415222E-2</v>
      </c>
      <c r="G186" s="1">
        <v>185</v>
      </c>
      <c r="H186" s="4" cm="1">
        <f t="array" ref="H186">IFERROR((INDEX($C$2:$C$252,$G186) - INDEX($C$2:$C$252,H$1))/(INDEX($B$2:$B$252,$G186) - INDEX($B$2:$B$252,H$1)),"")</f>
        <v>-0.23425184189423284</v>
      </c>
      <c r="I186" s="4" cm="1">
        <f t="array" ref="I186">IFERROR((INDEX($C$2:$C$252,$G186) - INDEX($C$2:$C$252,I$1))/(INDEX($B$2:$B$252,$G186) - INDEX($B$2:$B$252,I$1)),"")</f>
        <v>1.5814117111553951</v>
      </c>
      <c r="J186" s="4" cm="1">
        <f t="array" ref="J186">IFERROR((INDEX($C$2:$C$252,$G186) - INDEX($C$2:$C$252,J$1))/(INDEX($B$2:$B$252,$G186) - INDEX($B$2:$B$252,J$1)),"")</f>
        <v>0.62054091960980506</v>
      </c>
      <c r="K186" s="4" cm="1">
        <f t="array" ref="K186">IFERROR((INDEX($C$2:$C$252,$G186) - INDEX($C$2:$C$252,K$1))/(INDEX($B$2:$B$252,$G186) - INDEX($B$2:$B$252,K$1)),"")</f>
        <v>0.52109755120648138</v>
      </c>
      <c r="L186" s="4" cm="1">
        <f t="array" ref="L186">IFERROR((INDEX($C$2:$C$252,$G186) - INDEX($C$2:$C$252,L$1))/(INDEX($B$2:$B$252,$G186) - INDEX($B$2:$B$252,L$1)),"")</f>
        <v>-0.95632490687779081</v>
      </c>
      <c r="M186" s="4" cm="1">
        <f t="array" ref="M186">IFERROR((INDEX($C$2:$C$252,$G186) - INDEX($C$2:$C$252,M$1))/(INDEX($B$2:$B$252,$G186) - INDEX($B$2:$B$252,M$1)),"")</f>
        <v>0.82475970773892537</v>
      </c>
      <c r="N186" s="4" cm="1">
        <f t="array" ref="N186">IFERROR((INDEX($C$2:$C$252,$G186) - INDEX($C$2:$C$252,N$1))/(INDEX($B$2:$B$252,$G186) - INDEX($B$2:$B$252,N$1)),"")</f>
        <v>1.5677025243717071</v>
      </c>
      <c r="O186" s="4" cm="1">
        <f t="array" ref="O186">IFERROR((INDEX($C$2:$C$252,$G186) - INDEX($C$2:$C$252,O$1))/(INDEX($B$2:$B$252,$G186) - INDEX($B$2:$B$252,O$1)),"")</f>
        <v>2.004898990328067</v>
      </c>
      <c r="P186" s="4" cm="1">
        <f t="array" ref="P186">IFERROR((INDEX($C$2:$C$252,$G186) - INDEX($C$2:$C$252,P$1))/(INDEX($B$2:$B$252,$G186) - INDEX($B$2:$B$252,P$1)),"")</f>
        <v>1.3285061644116134</v>
      </c>
      <c r="Q186" s="4" cm="1">
        <f t="array" ref="Q186">IFERROR((INDEX($C$2:$C$252,$G186) - INDEX($C$2:$C$252,Q$1))/(INDEX($B$2:$B$252,$G186) - INDEX($B$2:$B$252,Q$1)),"")</f>
        <v>0.14740879712950641</v>
      </c>
      <c r="R186" s="4" cm="1">
        <f t="array" ref="R186">IFERROR((INDEX($C$2:$C$252,$G186) - INDEX($C$2:$C$252,R$1))/(INDEX($B$2:$B$252,$G186) - INDEX($B$2:$B$252,R$1)),"")</f>
        <v>2.1565409308029095</v>
      </c>
      <c r="S186" s="4" cm="1">
        <f t="array" ref="S186">IFERROR((INDEX($C$2:$C$252,$G186) - INDEX($C$2:$C$252,S$1))/(INDEX($B$2:$B$252,$G186) - INDEX($B$2:$B$252,S$1)),"")</f>
        <v>0.40249437692494522</v>
      </c>
      <c r="T186" s="4" cm="1">
        <f t="array" ref="T186">IFERROR((INDEX($C$2:$C$252,$G186) - INDEX($C$2:$C$252,T$1))/(INDEX($B$2:$B$252,$G186) - INDEX($B$2:$B$252,T$1)),"")</f>
        <v>0.49689389105251075</v>
      </c>
      <c r="U186" s="4" cm="1">
        <f t="array" ref="U186">IFERROR((INDEX($C$2:$C$252,$G186) - INDEX($C$2:$C$252,U$1))/(INDEX($B$2:$B$252,$G186) - INDEX($B$2:$B$252,U$1)),"")</f>
        <v>0.46850961477187991</v>
      </c>
      <c r="V186" s="4" cm="1">
        <f t="array" ref="V186">IFERROR((INDEX($C$2:$C$252,$G186) - INDEX($C$2:$C$252,V$1))/(INDEX($B$2:$B$252,$G186) - INDEX($B$2:$B$252,V$1)),"")</f>
        <v>0.20022260749412193</v>
      </c>
      <c r="W186" s="4" cm="1">
        <f t="array" ref="W186">IFERROR((INDEX($C$2:$C$252,$G186) - INDEX($C$2:$C$252,W$1))/(INDEX($B$2:$B$252,$G186) - INDEX($B$2:$B$252,W$1)),"")</f>
        <v>1.984188174696345</v>
      </c>
      <c r="X186" s="4" cm="1">
        <f t="array" ref="X186">IFERROR((INDEX($C$2:$C$252,$G186) - INDEX($C$2:$C$252,X$1))/(INDEX($B$2:$B$252,$G186) - INDEX($B$2:$B$252,X$1)),"")</f>
        <v>6.5419277322790528E-2</v>
      </c>
      <c r="Y186" s="4" cm="1">
        <f t="array" ref="Y186">IFERROR((INDEX($C$2:$C$252,$G186) - INDEX($C$2:$C$252,Y$1))/(INDEX($B$2:$B$252,$G186) - INDEX($B$2:$B$252,Y$1)),"")</f>
        <v>-0.2344572063722998</v>
      </c>
      <c r="Z186" s="4" cm="1">
        <f t="array" ref="Z186">IFERROR((INDEX($C$2:$C$252,$G186) - INDEX($C$2:$C$252,Z$1))/(INDEX($B$2:$B$252,$G186) - INDEX($B$2:$B$252,Z$1)),"")</f>
        <v>2.5867291768809788</v>
      </c>
      <c r="AA186" s="4" cm="1">
        <f t="array" ref="AA186">IFERROR((INDEX($C$2:$C$252,$G186) - INDEX($C$2:$C$252,AA$1))/(INDEX($B$2:$B$252,$G186) - INDEX($B$2:$B$252,AA$1)),"")</f>
        <v>1.4682780815499119</v>
      </c>
      <c r="AB186" s="4" cm="1">
        <f t="array" ref="AB186">IFERROR((INDEX($C$2:$C$252,$G186) - INDEX($C$2:$C$252,AB$1))/(INDEX($B$2:$B$252,$G186) - INDEX($B$2:$B$252,AB$1)),"")</f>
        <v>1.6722747105662292</v>
      </c>
      <c r="AC186" s="4" cm="1">
        <f t="array" ref="AC186">IFERROR((INDEX($C$2:$C$252,$G186) - INDEX($C$2:$C$252,AC$1))/(INDEX($B$2:$B$252,$G186) - INDEX($B$2:$B$252,AC$1)),"")</f>
        <v>1.3161217027000556</v>
      </c>
      <c r="AD186" s="4" cm="1">
        <f t="array" ref="AD186">IFERROR((INDEX($C$2:$C$252,$G186) - INDEX($C$2:$C$252,AD$1))/(INDEX($B$2:$B$252,$G186) - INDEX($B$2:$B$252,AD$1)),"")</f>
        <v>0.84791074169160796</v>
      </c>
      <c r="AE186" s="4" cm="1">
        <f t="array" ref="AE186">IFERROR((INDEX($C$2:$C$252,$G186) - INDEX($C$2:$C$252,AE$1))/(INDEX($B$2:$B$252,$G186) - INDEX($B$2:$B$252,AE$1)),"")</f>
        <v>2.3030323177870655</v>
      </c>
      <c r="AF186" s="4" cm="1">
        <f t="array" ref="AF186">IFERROR((INDEX($C$2:$C$252,$G186) - INDEX($C$2:$C$252,AF$1))/(INDEX($B$2:$B$252,$G186) - INDEX($B$2:$B$252,AF$1)),"")</f>
        <v>0.6108825206888443</v>
      </c>
      <c r="AG186" s="4" cm="1">
        <f t="array" ref="AG186">IFERROR((INDEX($C$2:$C$252,$G186) - INDEX($C$2:$C$252,AG$1))/(INDEX($B$2:$B$252,$G186) - INDEX($B$2:$B$252,AG$1)),"")</f>
        <v>1.7683272883167658</v>
      </c>
      <c r="AH186" s="4" cm="1">
        <f t="array" ref="AH186">IFERROR((INDEX($C$2:$C$252,$G186) - INDEX($C$2:$C$252,AH$1))/(INDEX($B$2:$B$252,$G186) - INDEX($B$2:$B$252,AH$1)),"")</f>
        <v>5.7288811533488131E-2</v>
      </c>
      <c r="AI186" s="4" cm="1">
        <f t="array" ref="AI186">IFERROR((INDEX($C$2:$C$252,$G186) - INDEX($C$2:$C$252,AI$1))/(INDEX($B$2:$B$252,$G186) - INDEX($B$2:$B$252,AI$1)),"")</f>
        <v>-1.425455651342258</v>
      </c>
      <c r="AJ186" s="4" cm="1">
        <f t="array" ref="AJ186">IFERROR((INDEX($C$2:$C$252,$G186) - INDEX($C$2:$C$252,AJ$1))/(INDEX($B$2:$B$252,$G186) - INDEX($B$2:$B$252,AJ$1)),"")</f>
        <v>1.9242427821629942</v>
      </c>
      <c r="AK186" s="4" cm="1">
        <f t="array" ref="AK186">IFERROR((INDEX($C$2:$C$252,$G186) - INDEX($C$2:$C$252,AK$1))/(INDEX($B$2:$B$252,$G186) - INDEX($B$2:$B$252,AK$1)),"")</f>
        <v>1.101929360163987</v>
      </c>
      <c r="AL186" s="4" cm="1">
        <f t="array" ref="AL186">IFERROR((INDEX($C$2:$C$252,$G186) - INDEX($C$2:$C$252,AL$1))/(INDEX($B$2:$B$252,$G186) - INDEX($B$2:$B$252,AL$1)),"")</f>
        <v>-0.16650686637748685</v>
      </c>
      <c r="AM186" s="4" cm="1">
        <f t="array" ref="AM186">IFERROR((INDEX($C$2:$C$252,$G186) - INDEX($C$2:$C$252,AM$1))/(INDEX($B$2:$B$252,$G186) - INDEX($B$2:$B$252,AM$1)),"")</f>
        <v>0.81160109994667873</v>
      </c>
      <c r="AN186" s="4" cm="1">
        <f t="array" ref="AN186">IFERROR((INDEX($C$2:$C$252,$G186) - INDEX($C$2:$C$252,AN$1))/(INDEX($B$2:$B$252,$G186) - INDEX($B$2:$B$252,AN$1)),"")</f>
        <v>1.0553293812979747</v>
      </c>
      <c r="AO186" s="4" cm="1">
        <f t="array" ref="AO186">IFERROR((INDEX($C$2:$C$252,$G186) - INDEX($C$2:$C$252,AO$1))/(INDEX($B$2:$B$252,$G186) - INDEX($B$2:$B$252,AO$1)),"")</f>
        <v>0.84073721053759487</v>
      </c>
      <c r="AP186" s="4" cm="1">
        <f t="array" ref="AP186">IFERROR((INDEX($C$2:$C$252,$G186) - INDEX($C$2:$C$252,AP$1))/(INDEX($B$2:$B$252,$G186) - INDEX($B$2:$B$252,AP$1)),"")</f>
        <v>2.1224502151621718</v>
      </c>
      <c r="AQ186" s="4" cm="1">
        <f t="array" ref="AQ186">IFERROR((INDEX($C$2:$C$252,$G186) - INDEX($C$2:$C$252,AQ$1))/(INDEX($B$2:$B$252,$G186) - INDEX($B$2:$B$252,AQ$1)),"")</f>
        <v>1.3901147997805561</v>
      </c>
      <c r="AR186" s="4" cm="1">
        <f t="array" ref="AR186">IFERROR((INDEX($C$2:$C$252,$G186) - INDEX($C$2:$C$252,AR$1))/(INDEX($B$2:$B$252,$G186) - INDEX($B$2:$B$252,AR$1)),"")</f>
        <v>-0.70221737875362611</v>
      </c>
      <c r="AS186" s="4" cm="1">
        <f t="array" ref="AS186">IFERROR((INDEX($C$2:$C$252,$G186) - INDEX($C$2:$C$252,AS$1))/(INDEX($B$2:$B$252,$G186) - INDEX($B$2:$B$252,AS$1)),"")</f>
        <v>0.56443461433280306</v>
      </c>
      <c r="AT186" s="4" cm="1">
        <f t="array" ref="AT186">IFERROR((INDEX($C$2:$C$252,$G186) - INDEX($C$2:$C$252,AT$1))/(INDEX($B$2:$B$252,$G186) - INDEX($B$2:$B$252,AT$1)),"")</f>
        <v>4.9045438812646651</v>
      </c>
      <c r="AU186" s="4" cm="1">
        <f t="array" ref="AU186">IFERROR((INDEX($C$2:$C$252,$G186) - INDEX($C$2:$C$252,AU$1))/(INDEX($B$2:$B$252,$G186) - INDEX($B$2:$B$252,AU$1)),"")</f>
        <v>1.469926660604608</v>
      </c>
      <c r="AV186" s="4" cm="1">
        <f t="array" ref="AV186">IFERROR((INDEX($C$2:$C$252,$G186) - INDEX($C$2:$C$252,AV$1))/(INDEX($B$2:$B$252,$G186) - INDEX($B$2:$B$252,AV$1)),"")</f>
        <v>-16.02420519944096</v>
      </c>
      <c r="AW186" s="4" cm="1">
        <f t="array" ref="AW186">IFERROR((INDEX($C$2:$C$252,$G186) - INDEX($C$2:$C$252,AW$1))/(INDEX($B$2:$B$252,$G186) - INDEX($B$2:$B$252,AW$1)),"")</f>
        <v>-1.1744873130724793</v>
      </c>
      <c r="AX186" s="4" cm="1">
        <f t="array" ref="AX186">IFERROR((INDEX($C$2:$C$252,$G186) - INDEX($C$2:$C$252,AX$1))/(INDEX($B$2:$B$252,$G186) - INDEX($B$2:$B$252,AX$1)),"")</f>
        <v>0.61337831859740599</v>
      </c>
      <c r="AY186" s="4" cm="1">
        <f t="array" ref="AY186">IFERROR((INDEX($C$2:$C$252,$G186) - INDEX($C$2:$C$252,AY$1))/(INDEX($B$2:$B$252,$G186) - INDEX($B$2:$B$252,AY$1)),"")</f>
        <v>-1.9509578271559145</v>
      </c>
      <c r="AZ186" s="4" cm="1">
        <f t="array" ref="AZ186">IFERROR((INDEX($C$2:$C$252,$G186) - INDEX($C$2:$C$252,AZ$1))/(INDEX($B$2:$B$252,$G186) - INDEX($B$2:$B$252,AZ$1)),"")</f>
        <v>0.10930164475067095</v>
      </c>
      <c r="BA186" s="4" cm="1">
        <f t="array" ref="BA186">IFERROR((INDEX($C$2:$C$252,$G186) - INDEX($C$2:$C$252,BA$1))/(INDEX($B$2:$B$252,$G186) - INDEX($B$2:$B$252,BA$1)),"")</f>
        <v>1.4529628121175056</v>
      </c>
      <c r="BB186" s="4" cm="1">
        <f t="array" ref="BB186">IFERROR((INDEX($C$2:$C$252,$G186) - INDEX($C$2:$C$252,BB$1))/(INDEX($B$2:$B$252,$G186) - INDEX($B$2:$B$252,BB$1)),"")</f>
        <v>1.4992437725202332</v>
      </c>
      <c r="BC186" s="4" cm="1">
        <f t="array" ref="BC186">IFERROR((INDEX($C$2:$C$252,$G186) - INDEX($C$2:$C$252,BC$1))/(INDEX($B$2:$B$252,$G186) - INDEX($B$2:$B$252,BC$1)),"")</f>
        <v>-0.92254079889167351</v>
      </c>
      <c r="BD186" s="4" cm="1">
        <f t="array" ref="BD186">IFERROR((INDEX($C$2:$C$252,$G186) - INDEX($C$2:$C$252,BD$1))/(INDEX($B$2:$B$252,$G186) - INDEX($B$2:$B$252,BD$1)),"")</f>
        <v>1.2161023218519154</v>
      </c>
      <c r="BE186" s="4" cm="1">
        <f t="array" ref="BE186">IFERROR((INDEX($C$2:$C$252,$G186) - INDEX($C$2:$C$252,BE$1))/(INDEX($B$2:$B$252,$G186) - INDEX($B$2:$B$252,BE$1)),"")</f>
        <v>-3.4877382870884004</v>
      </c>
      <c r="BF186" s="4" cm="1">
        <f t="array" ref="BF186">IFERROR((INDEX($C$2:$C$252,$G186) - INDEX($C$2:$C$252,BF$1))/(INDEX($B$2:$B$252,$G186) - INDEX($B$2:$B$252,BF$1)),"")</f>
        <v>-0.381961708117037</v>
      </c>
      <c r="BG186" s="4" cm="1">
        <f t="array" ref="BG186">IFERROR((INDEX($C$2:$C$252,$G186) - INDEX($C$2:$C$252,BG$1))/(INDEX($B$2:$B$252,$G186) - INDEX($B$2:$B$252,BG$1)),"")</f>
        <v>-3.928371588586118E-2</v>
      </c>
      <c r="BH186" s="4" cm="1">
        <f t="array" ref="BH186">IFERROR((INDEX($C$2:$C$252,$G186) - INDEX($C$2:$C$252,BH$1))/(INDEX($B$2:$B$252,$G186) - INDEX($B$2:$B$252,BH$1)),"")</f>
        <v>-1.7795639719847016</v>
      </c>
      <c r="BI186" s="4" cm="1">
        <f t="array" ref="BI186">IFERROR((INDEX($C$2:$C$252,$G186) - INDEX($C$2:$C$252,BI$1))/(INDEX($B$2:$B$252,$G186) - INDEX($B$2:$B$252,BI$1)),"")</f>
        <v>1.0743791236733302</v>
      </c>
      <c r="BJ186" s="4" cm="1">
        <f t="array" ref="BJ186">IFERROR((INDEX($C$2:$C$252,$G186) - INDEX($C$2:$C$252,BJ$1))/(INDEX($B$2:$B$252,$G186) - INDEX($B$2:$B$252,BJ$1)),"")</f>
        <v>-4.1047343566578984</v>
      </c>
      <c r="BK186" s="4" cm="1">
        <f t="array" ref="BK186">IFERROR((INDEX($C$2:$C$252,$G186) - INDEX($C$2:$C$252,BK$1))/(INDEX($B$2:$B$252,$G186) - INDEX($B$2:$B$252,BK$1)),"")</f>
        <v>1.1269120750781874</v>
      </c>
      <c r="BL186" s="4" cm="1">
        <f t="array" ref="BL186">IFERROR((INDEX($C$2:$C$252,$G186) - INDEX($C$2:$C$252,BL$1))/(INDEX($B$2:$B$252,$G186) - INDEX($B$2:$B$252,BL$1)),"")</f>
        <v>0.65803186305055605</v>
      </c>
      <c r="BM186" s="4" cm="1">
        <f t="array" ref="BM186">IFERROR((INDEX($C$2:$C$252,$G186) - INDEX($C$2:$C$252,BM$1))/(INDEX($B$2:$B$252,$G186) - INDEX($B$2:$B$252,BM$1)),"")</f>
        <v>1.0236369857095402</v>
      </c>
      <c r="BN186" s="4" cm="1">
        <f t="array" ref="BN186">IFERROR((INDEX($C$2:$C$252,$G186) - INDEX($C$2:$C$252,BN$1))/(INDEX($B$2:$B$252,$G186) - INDEX($B$2:$B$252,BN$1)),"")</f>
        <v>1.1168437295657658</v>
      </c>
      <c r="BO186" s="4" cm="1">
        <f t="array" ref="BO186">IFERROR((INDEX($C$2:$C$252,$G186) - INDEX($C$2:$C$252,BO$1))/(INDEX($B$2:$B$252,$G186) - INDEX($B$2:$B$252,BO$1)),"")</f>
        <v>0.72380162889557931</v>
      </c>
      <c r="BP186" s="4" cm="1">
        <f t="array" ref="BP186">IFERROR((INDEX($C$2:$C$252,$G186) - INDEX($C$2:$C$252,BP$1))/(INDEX($B$2:$B$252,$G186) - INDEX($B$2:$B$252,BP$1)),"")</f>
        <v>0.64867483190352127</v>
      </c>
      <c r="BQ186" s="4" cm="1">
        <f t="array" ref="BQ186">IFERROR((INDEX($C$2:$C$252,$G186) - INDEX($C$2:$C$252,BQ$1))/(INDEX($B$2:$B$252,$G186) - INDEX($B$2:$B$252,BQ$1)),"")</f>
        <v>1.3386595439404558</v>
      </c>
      <c r="BR186" s="4" cm="1">
        <f t="array" ref="BR186">IFERROR((INDEX($C$2:$C$252,$G186) - INDEX($C$2:$C$252,BR$1))/(INDEX($B$2:$B$252,$G186) - INDEX($B$2:$B$252,BR$1)),"")</f>
        <v>0.72276416372435992</v>
      </c>
      <c r="BS186" s="4" cm="1">
        <f t="array" ref="BS186">IFERROR((INDEX($C$2:$C$252,$G186) - INDEX($C$2:$C$252,BS$1))/(INDEX($B$2:$B$252,$G186) - INDEX($B$2:$B$252,BS$1)),"")</f>
        <v>1.0386037431791519</v>
      </c>
      <c r="BT186" s="4" cm="1">
        <f t="array" ref="BT186">IFERROR((INDEX($C$2:$C$252,$G186) - INDEX($C$2:$C$252,BT$1))/(INDEX($B$2:$B$252,$G186) - INDEX($B$2:$B$252,BT$1)),"")</f>
        <v>2.0553538289524398</v>
      </c>
      <c r="BU186" s="4" cm="1">
        <f t="array" ref="BU186">IFERROR((INDEX($C$2:$C$252,$G186) - INDEX($C$2:$C$252,BU$1))/(INDEX($B$2:$B$252,$G186) - INDEX($B$2:$B$252,BU$1)),"")</f>
        <v>-17.958179538212352</v>
      </c>
      <c r="BV186" s="4" cm="1">
        <f t="array" ref="BV186">IFERROR((INDEX($C$2:$C$252,$G186) - INDEX($C$2:$C$252,BV$1))/(INDEX($B$2:$B$252,$G186) - INDEX($B$2:$B$252,BV$1)),"")</f>
        <v>0.28909210374830269</v>
      </c>
      <c r="BW186" s="4" cm="1">
        <f t="array" ref="BW186">IFERROR((INDEX($C$2:$C$252,$G186) - INDEX($C$2:$C$252,BW$1))/(INDEX($B$2:$B$252,$G186) - INDEX($B$2:$B$252,BW$1)),"")</f>
        <v>1.6434288872845626</v>
      </c>
      <c r="BX186" s="4" cm="1">
        <f t="array" ref="BX186">IFERROR((INDEX($C$2:$C$252,$G186) - INDEX($C$2:$C$252,BX$1))/(INDEX($B$2:$B$252,$G186) - INDEX($B$2:$B$252,BX$1)),"")</f>
        <v>-1.2409778196908849</v>
      </c>
      <c r="BY186" s="4" cm="1">
        <f t="array" ref="BY186">IFERROR((INDEX($C$2:$C$252,$G186) - INDEX($C$2:$C$252,BY$1))/(INDEX($B$2:$B$252,$G186) - INDEX($B$2:$B$252,BY$1)),"")</f>
        <v>2.5012065289316081</v>
      </c>
      <c r="BZ186" s="4" cm="1">
        <f t="array" ref="BZ186">IFERROR((INDEX($C$2:$C$252,$G186) - INDEX($C$2:$C$252,BZ$1))/(INDEX($B$2:$B$252,$G186) - INDEX($B$2:$B$252,BZ$1)),"")</f>
        <v>0.82239499385179782</v>
      </c>
      <c r="CA186" s="4" cm="1">
        <f t="array" ref="CA186">IFERROR((INDEX($C$2:$C$252,$G186) - INDEX($C$2:$C$252,CA$1))/(INDEX($B$2:$B$252,$G186) - INDEX($B$2:$B$252,CA$1)),"")</f>
        <v>-1.540826746155483</v>
      </c>
      <c r="CB186" s="4" cm="1">
        <f t="array" ref="CB186">IFERROR((INDEX($C$2:$C$252,$G186) - INDEX($C$2:$C$252,CB$1))/(INDEX($B$2:$B$252,$G186) - INDEX($B$2:$B$252,CB$1)),"")</f>
        <v>0.40564989046261807</v>
      </c>
      <c r="CC186" s="4" cm="1">
        <f t="array" ref="CC186">IFERROR((INDEX($C$2:$C$252,$G186) - INDEX($C$2:$C$252,CC$1))/(INDEX($B$2:$B$252,$G186) - INDEX($B$2:$B$252,CC$1)),"")</f>
        <v>-9.3469246853475187</v>
      </c>
      <c r="CD186" s="4" cm="1">
        <f t="array" ref="CD186">IFERROR((INDEX($C$2:$C$252,$G186) - INDEX($C$2:$C$252,CD$1))/(INDEX($B$2:$B$252,$G186) - INDEX($B$2:$B$252,CD$1)),"")</f>
        <v>-1.3463044315881862</v>
      </c>
      <c r="CE186" s="4" cm="1">
        <f t="array" ref="CE186">IFERROR((INDEX($C$2:$C$252,$G186) - INDEX($C$2:$C$252,CE$1))/(INDEX($B$2:$B$252,$G186) - INDEX($B$2:$B$252,CE$1)),"")</f>
        <v>0.39247475349845112</v>
      </c>
      <c r="CF186" s="4" cm="1">
        <f t="array" ref="CF186">IFERROR((INDEX($C$2:$C$252,$G186) - INDEX($C$2:$C$252,CF$1))/(INDEX($B$2:$B$252,$G186) - INDEX($B$2:$B$252,CF$1)),"")</f>
        <v>-4.1744427699008595</v>
      </c>
      <c r="CG186" s="4" cm="1">
        <f t="array" ref="CG186">IFERROR((INDEX($C$2:$C$252,$G186) - INDEX($C$2:$C$252,CG$1))/(INDEX($B$2:$B$252,$G186) - INDEX($B$2:$B$252,CG$1)),"")</f>
        <v>0.49025903998103426</v>
      </c>
      <c r="CH186" s="4" cm="1">
        <f t="array" ref="CH186">IFERROR((INDEX($C$2:$C$252,$G186) - INDEX($C$2:$C$252,CH$1))/(INDEX($B$2:$B$252,$G186) - INDEX($B$2:$B$252,CH$1)),"")</f>
        <v>-1.59983350636357</v>
      </c>
      <c r="CI186" s="4" cm="1">
        <f t="array" ref="CI186">IFERROR((INDEX($C$2:$C$252,$G186) - INDEX($C$2:$C$252,CI$1))/(INDEX($B$2:$B$252,$G186) - INDEX($B$2:$B$252,CI$1)),"")</f>
        <v>0.71018500459900225</v>
      </c>
      <c r="CJ186" s="4" cm="1">
        <f t="array" ref="CJ186">IFERROR((INDEX($C$2:$C$252,$G186) - INDEX($C$2:$C$252,CJ$1))/(INDEX($B$2:$B$252,$G186) - INDEX($B$2:$B$252,CJ$1)),"")</f>
        <v>0.96290066022238663</v>
      </c>
      <c r="CK186" s="4" cm="1">
        <f t="array" ref="CK186">IFERROR((INDEX($C$2:$C$252,$G186) - INDEX($C$2:$C$252,CK$1))/(INDEX($B$2:$B$252,$G186) - INDEX($B$2:$B$252,CK$1)),"")</f>
        <v>0.42772567631806713</v>
      </c>
      <c r="CL186" s="4" cm="1">
        <f t="array" ref="CL186">IFERROR((INDEX($C$2:$C$252,$G186) - INDEX($C$2:$C$252,CL$1))/(INDEX($B$2:$B$252,$G186) - INDEX($B$2:$B$252,CL$1)),"")</f>
        <v>2.1905192210919919</v>
      </c>
      <c r="CM186" s="4" cm="1">
        <f t="array" ref="CM186">IFERROR((INDEX($C$2:$C$252,$G186) - INDEX($C$2:$C$252,CM$1))/(INDEX($B$2:$B$252,$G186) - INDEX($B$2:$B$252,CM$1)),"")</f>
        <v>1.3086043088805772</v>
      </c>
      <c r="CN186" s="4" cm="1">
        <f t="array" ref="CN186">IFERROR((INDEX($C$2:$C$252,$G186) - INDEX($C$2:$C$252,CN$1))/(INDEX($B$2:$B$252,$G186) - INDEX($B$2:$B$252,CN$1)),"")</f>
        <v>-4.5282658408554041E-2</v>
      </c>
      <c r="CO186" s="4" cm="1">
        <f t="array" ref="CO186">IFERROR((INDEX($C$2:$C$252,$G186) - INDEX($C$2:$C$252,CO$1))/(INDEX($B$2:$B$252,$G186) - INDEX($B$2:$B$252,CO$1)),"")</f>
        <v>3.2709798753866193</v>
      </c>
      <c r="CP186" s="4" cm="1">
        <f t="array" ref="CP186">IFERROR((INDEX($C$2:$C$252,$G186) - INDEX($C$2:$C$252,CP$1))/(INDEX($B$2:$B$252,$G186) - INDEX($B$2:$B$252,CP$1)),"")</f>
        <v>0.77468281863721944</v>
      </c>
      <c r="CQ186" s="4" cm="1">
        <f t="array" ref="CQ186">IFERROR((INDEX($C$2:$C$252,$G186) - INDEX($C$2:$C$252,CQ$1))/(INDEX($B$2:$B$252,$G186) - INDEX($B$2:$B$252,CQ$1)),"")</f>
        <v>1.979232557239986</v>
      </c>
      <c r="CR186" s="4" cm="1">
        <f t="array" ref="CR186">IFERROR((INDEX($C$2:$C$252,$G186) - INDEX($C$2:$C$252,CR$1))/(INDEX($B$2:$B$252,$G186) - INDEX($B$2:$B$252,CR$1)),"")</f>
        <v>1.6317115002871241</v>
      </c>
      <c r="CS186" s="4" cm="1">
        <f t="array" ref="CS186">IFERROR((INDEX($C$2:$C$252,$G186) - INDEX($C$2:$C$252,CS$1))/(INDEX($B$2:$B$252,$G186) - INDEX($B$2:$B$252,CS$1)),"")</f>
        <v>1.6763167650055959</v>
      </c>
      <c r="CT186" s="4" cm="1">
        <f t="array" ref="CT186">IFERROR((INDEX($C$2:$C$252,$G186) - INDEX($C$2:$C$252,CT$1))/(INDEX($B$2:$B$252,$G186) - INDEX($B$2:$B$252,CT$1)),"")</f>
        <v>6.652144465806388</v>
      </c>
      <c r="CU186" s="4" cm="1">
        <f t="array" ref="CU186">IFERROR((INDEX($C$2:$C$252,$G186) - INDEX($C$2:$C$252,CU$1))/(INDEX($B$2:$B$252,$G186) - INDEX($B$2:$B$252,CU$1)),"")</f>
        <v>-5.694429777295114</v>
      </c>
      <c r="CV186" s="4" cm="1">
        <f t="array" ref="CV186">IFERROR((INDEX($C$2:$C$252,$G186) - INDEX($C$2:$C$252,CV$1))/(INDEX($B$2:$B$252,$G186) - INDEX($B$2:$B$252,CV$1)),"")</f>
        <v>7.5609658460435686E-2</v>
      </c>
      <c r="CW186" s="4" cm="1">
        <f t="array" ref="CW186">IFERROR((INDEX($C$2:$C$252,$G186) - INDEX($C$2:$C$252,CW$1))/(INDEX($B$2:$B$252,$G186) - INDEX($B$2:$B$252,CW$1)),"")</f>
        <v>2.0983629925288221</v>
      </c>
      <c r="CX186" s="4" cm="1">
        <f t="array" ref="CX186">IFERROR((INDEX($C$2:$C$252,$G186) - INDEX($C$2:$C$252,CX$1))/(INDEX($B$2:$B$252,$G186) - INDEX($B$2:$B$252,CX$1)),"")</f>
        <v>1.6282709070360621</v>
      </c>
      <c r="CY186" s="4" cm="1">
        <f t="array" ref="CY186">IFERROR((INDEX($C$2:$C$252,$G186) - INDEX($C$2:$C$252,CY$1))/(INDEX($B$2:$B$252,$G186) - INDEX($B$2:$B$252,CY$1)),"")</f>
        <v>178.59423777781458</v>
      </c>
      <c r="CZ186" s="4" cm="1">
        <f t="array" ref="CZ186">IFERROR((INDEX($C$2:$C$252,$G186) - INDEX($C$2:$C$252,CZ$1))/(INDEX($B$2:$B$252,$G186) - INDEX($B$2:$B$252,CZ$1)),"")</f>
        <v>-1.2821218188433305</v>
      </c>
      <c r="DA186" s="4" cm="1">
        <f t="array" ref="DA186">IFERROR((INDEX($C$2:$C$252,$G186) - INDEX($C$2:$C$252,DA$1))/(INDEX($B$2:$B$252,$G186) - INDEX($B$2:$B$252,DA$1)),"")</f>
        <v>2.0849236759276684</v>
      </c>
      <c r="DB186" s="4" cm="1">
        <f t="array" ref="DB186">IFERROR((INDEX($C$2:$C$252,$G186) - INDEX($C$2:$C$252,DB$1))/(INDEX($B$2:$B$252,$G186) - INDEX($B$2:$B$252,DB$1)),"")</f>
        <v>-20.91773070381517</v>
      </c>
      <c r="DC186" s="4" cm="1">
        <f t="array" ref="DC186">IFERROR((INDEX($C$2:$C$252,$G186) - INDEX($C$2:$C$252,DC$1))/(INDEX($B$2:$B$252,$G186) - INDEX($B$2:$B$252,DC$1)),"")</f>
        <v>0.77559787835928851</v>
      </c>
      <c r="DD186" s="4" cm="1">
        <f t="array" ref="DD186">IFERROR((INDEX($C$2:$C$252,$G186) - INDEX($C$2:$C$252,DD$1))/(INDEX($B$2:$B$252,$G186) - INDEX($B$2:$B$252,DD$1)),"")</f>
        <v>1.3456021225194623</v>
      </c>
      <c r="DE186" s="4" cm="1">
        <f t="array" ref="DE186">IFERROR((INDEX($C$2:$C$252,$G186) - INDEX($C$2:$C$252,DE$1))/(INDEX($B$2:$B$252,$G186) - INDEX($B$2:$B$252,DE$1)),"")</f>
        <v>2.0147309325165286</v>
      </c>
      <c r="DF186" s="4" cm="1">
        <f t="array" ref="DF186">IFERROR((INDEX($C$2:$C$252,$G186) - INDEX($C$2:$C$252,DF$1))/(INDEX($B$2:$B$252,$G186) - INDEX($B$2:$B$252,DF$1)),"")</f>
        <v>-7.0897590008237756</v>
      </c>
      <c r="DG186" s="4" cm="1">
        <f t="array" ref="DG186">IFERROR((INDEX($C$2:$C$252,$G186) - INDEX($C$2:$C$252,DG$1))/(INDEX($B$2:$B$252,$G186) - INDEX($B$2:$B$252,DG$1)),"")</f>
        <v>1.0374265454256091</v>
      </c>
      <c r="DH186" s="4" cm="1">
        <f t="array" ref="DH186">IFERROR((INDEX($C$2:$C$252,$G186) - INDEX($C$2:$C$252,DH$1))/(INDEX($B$2:$B$252,$G186) - INDEX($B$2:$B$252,DH$1)),"")</f>
        <v>-0.66678587499823738</v>
      </c>
      <c r="DI186" s="4" cm="1">
        <f t="array" ref="DI186">IFERROR((INDEX($C$2:$C$252,$G186) - INDEX($C$2:$C$252,DI$1))/(INDEX($B$2:$B$252,$G186) - INDEX($B$2:$B$252,DI$1)),"")</f>
        <v>-1.9516478384510818</v>
      </c>
      <c r="DJ186" s="4" cm="1">
        <f t="array" ref="DJ186">IFERROR((INDEX($C$2:$C$252,$G186) - INDEX($C$2:$C$252,DJ$1))/(INDEX($B$2:$B$252,$G186) - INDEX($B$2:$B$252,DJ$1)),"")</f>
        <v>2.5432954654415099</v>
      </c>
      <c r="DK186" s="4" cm="1">
        <f t="array" ref="DK186">IFERROR((INDEX($C$2:$C$252,$G186) - INDEX($C$2:$C$252,DK$1))/(INDEX($B$2:$B$252,$G186) - INDEX($B$2:$B$252,DK$1)),"")</f>
        <v>5.066117791587379</v>
      </c>
      <c r="DL186" s="4" cm="1">
        <f t="array" ref="DL186">IFERROR((INDEX($C$2:$C$252,$G186) - INDEX($C$2:$C$252,DL$1))/(INDEX($B$2:$B$252,$G186) - INDEX($B$2:$B$252,DL$1)),"")</f>
        <v>1.1014102377020576</v>
      </c>
      <c r="DM186" s="4" cm="1">
        <f t="array" ref="DM186">IFERROR((INDEX($C$2:$C$252,$G186) - INDEX($C$2:$C$252,DM$1))/(INDEX($B$2:$B$252,$G186) - INDEX($B$2:$B$252,DM$1)),"")</f>
        <v>1.3728751323421833</v>
      </c>
      <c r="DN186" s="4" cm="1">
        <f t="array" ref="DN186">IFERROR((INDEX($C$2:$C$252,$G186) - INDEX($C$2:$C$252,DN$1))/(INDEX($B$2:$B$252,$G186) - INDEX($B$2:$B$252,DN$1)),"")</f>
        <v>-0.56101618034562439</v>
      </c>
      <c r="DO186" s="4" cm="1">
        <f t="array" ref="DO186">IFERROR((INDEX($C$2:$C$252,$G186) - INDEX($C$2:$C$252,DO$1))/(INDEX($B$2:$B$252,$G186) - INDEX($B$2:$B$252,DO$1)),"")</f>
        <v>-2.4137551096553054</v>
      </c>
      <c r="DP186" s="4" cm="1">
        <f t="array" ref="DP186">IFERROR((INDEX($C$2:$C$252,$G186) - INDEX($C$2:$C$252,DP$1))/(INDEX($B$2:$B$252,$G186) - INDEX($B$2:$B$252,DP$1)),"")</f>
        <v>1.1369416498170994</v>
      </c>
      <c r="DQ186" s="4" cm="1">
        <f t="array" ref="DQ186">IFERROR((INDEX($C$2:$C$252,$G186) - INDEX($C$2:$C$252,DQ$1))/(INDEX($B$2:$B$252,$G186) - INDEX($B$2:$B$252,DQ$1)),"")</f>
        <v>1.5578004993140273</v>
      </c>
      <c r="DR186" s="4" cm="1">
        <f t="array" ref="DR186">IFERROR((INDEX($C$2:$C$252,$G186) - INDEX($C$2:$C$252,DR$1))/(INDEX($B$2:$B$252,$G186) - INDEX($B$2:$B$252,DR$1)),"")</f>
        <v>1.3552042557230211</v>
      </c>
      <c r="DS186" s="4" cm="1">
        <f t="array" ref="DS186">IFERROR((INDEX($C$2:$C$252,$G186) - INDEX($C$2:$C$252,DS$1))/(INDEX($B$2:$B$252,$G186) - INDEX($B$2:$B$252,DS$1)),"")</f>
        <v>0.77529274211954968</v>
      </c>
      <c r="DT186" s="4" cm="1">
        <f t="array" ref="DT186">IFERROR((INDEX($C$2:$C$252,$G186) - INDEX($C$2:$C$252,DT$1))/(INDEX($B$2:$B$252,$G186) - INDEX($B$2:$B$252,DT$1)),"")</f>
        <v>0.8805856056931145</v>
      </c>
      <c r="DU186" s="4" cm="1">
        <f t="array" ref="DU186">IFERROR((INDEX($C$2:$C$252,$G186) - INDEX($C$2:$C$252,DU$1))/(INDEX($B$2:$B$252,$G186) - INDEX($B$2:$B$252,DU$1)),"")</f>
        <v>1.5888658960282676</v>
      </c>
      <c r="DV186" s="4" cm="1">
        <f t="array" ref="DV186">IFERROR((INDEX($C$2:$C$252,$G186) - INDEX($C$2:$C$252,DV$1))/(INDEX($B$2:$B$252,$G186) - INDEX($B$2:$B$252,DV$1)),"")</f>
        <v>3.5360635178755806</v>
      </c>
      <c r="DW186" s="4" cm="1">
        <f t="array" ref="DW186">IFERROR((INDEX($C$2:$C$252,$G186) - INDEX($C$2:$C$252,DW$1))/(INDEX($B$2:$B$252,$G186) - INDEX($B$2:$B$252,DW$1)),"")</f>
        <v>1.2661108163067978</v>
      </c>
      <c r="DX186" s="4" cm="1">
        <f t="array" ref="DX186">IFERROR((INDEX($C$2:$C$252,$G186) - INDEX($C$2:$C$252,DX$1))/(INDEX($B$2:$B$252,$G186) - INDEX($B$2:$B$252,DX$1)),"")</f>
        <v>1.2357503209680745</v>
      </c>
      <c r="DY186" s="4" cm="1">
        <f t="array" ref="DY186">IFERROR((INDEX($C$2:$C$252,$G186) - INDEX($C$2:$C$252,DY$1))/(INDEX($B$2:$B$252,$G186) - INDEX($B$2:$B$252,DY$1)),"")</f>
        <v>8.9533138570268012E-3</v>
      </c>
      <c r="DZ186" s="4" cm="1">
        <f t="array" ref="DZ186">IFERROR((INDEX($C$2:$C$252,$G186) - INDEX($C$2:$C$252,DZ$1))/(INDEX($B$2:$B$252,$G186) - INDEX($B$2:$B$252,DZ$1)),"")</f>
        <v>1.6392979211437255</v>
      </c>
      <c r="EA186" s="4" cm="1">
        <f t="array" ref="EA186">IFERROR((INDEX($C$2:$C$252,$G186) - INDEX($C$2:$C$252,EA$1))/(INDEX($B$2:$B$252,$G186) - INDEX($B$2:$B$252,EA$1)),"")</f>
        <v>1.3103106773769291</v>
      </c>
      <c r="EB186" s="4" cm="1">
        <f t="array" ref="EB186">IFERROR((INDEX($C$2:$C$252,$G186) - INDEX($C$2:$C$252,EB$1))/(INDEX($B$2:$B$252,$G186) - INDEX($B$2:$B$252,EB$1)),"")</f>
        <v>1.3746442695711865</v>
      </c>
      <c r="EC186" s="4" cm="1">
        <f t="array" ref="EC186">IFERROR((INDEX($C$2:$C$252,$G186) - INDEX($C$2:$C$252,EC$1))/(INDEX($B$2:$B$252,$G186) - INDEX($B$2:$B$252,EC$1)),"")</f>
        <v>1.3663813309462878</v>
      </c>
      <c r="ED186" s="4" cm="1">
        <f t="array" ref="ED186">IFERROR((INDEX($C$2:$C$252,$G186) - INDEX($C$2:$C$252,ED$1))/(INDEX($B$2:$B$252,$G186) - INDEX($B$2:$B$252,ED$1)),"")</f>
        <v>0.71244011781468375</v>
      </c>
      <c r="EE186" s="4" cm="1">
        <f t="array" ref="EE186">IFERROR((INDEX($C$2:$C$252,$G186) - INDEX($C$2:$C$252,EE$1))/(INDEX($B$2:$B$252,$G186) - INDEX($B$2:$B$252,EE$1)),"")</f>
        <v>-3.0996232499384284</v>
      </c>
      <c r="EF186" s="4" cm="1">
        <f t="array" ref="EF186">IFERROR((INDEX($C$2:$C$252,$G186) - INDEX($C$2:$C$252,EF$1))/(INDEX($B$2:$B$252,$G186) - INDEX($B$2:$B$252,EF$1)),"")</f>
        <v>-1.1215950677428075</v>
      </c>
      <c r="EG186" s="4" cm="1">
        <f t="array" ref="EG186">IFERROR((INDEX($C$2:$C$252,$G186) - INDEX($C$2:$C$252,EG$1))/(INDEX($B$2:$B$252,$G186) - INDEX($B$2:$B$252,EG$1)),"")</f>
        <v>0.69405264741095596</v>
      </c>
      <c r="EH186" s="4" cm="1">
        <f t="array" ref="EH186">IFERROR((INDEX($C$2:$C$252,$G186) - INDEX($C$2:$C$252,EH$1))/(INDEX($B$2:$B$252,$G186) - INDEX($B$2:$B$252,EH$1)),"")</f>
        <v>0.63590161313216509</v>
      </c>
      <c r="EI186" s="4" cm="1">
        <f t="array" ref="EI186">IFERROR((INDEX($C$2:$C$252,$G186) - INDEX($C$2:$C$252,EI$1))/(INDEX($B$2:$B$252,$G186) - INDEX($B$2:$B$252,EI$1)),"")</f>
        <v>-2.6215297598648544</v>
      </c>
      <c r="EJ186" s="4" cm="1">
        <f t="array" ref="EJ186">IFERROR((INDEX($C$2:$C$252,$G186) - INDEX($C$2:$C$252,EJ$1))/(INDEX($B$2:$B$252,$G186) - INDEX($B$2:$B$252,EJ$1)),"")</f>
        <v>0.62049533046676864</v>
      </c>
      <c r="EK186" s="4" cm="1">
        <f t="array" ref="EK186">IFERROR((INDEX($C$2:$C$252,$G186) - INDEX($C$2:$C$252,EK$1))/(INDEX($B$2:$B$252,$G186) - INDEX($B$2:$B$252,EK$1)),"")</f>
        <v>1.6482636458981059</v>
      </c>
      <c r="EL186" s="4" cm="1">
        <f t="array" ref="EL186">IFERROR((INDEX($C$2:$C$252,$G186) - INDEX($C$2:$C$252,EL$1))/(INDEX($B$2:$B$252,$G186) - INDEX($B$2:$B$252,EL$1)),"")</f>
        <v>0.94500334093557548</v>
      </c>
      <c r="EM186" s="4" cm="1">
        <f t="array" ref="EM186">IFERROR((INDEX($C$2:$C$252,$G186) - INDEX($C$2:$C$252,EM$1))/(INDEX($B$2:$B$252,$G186) - INDEX($B$2:$B$252,EM$1)),"")</f>
        <v>0.46897090596203878</v>
      </c>
      <c r="EN186" s="4" cm="1">
        <f t="array" ref="EN186">IFERROR((INDEX($C$2:$C$252,$G186) - INDEX($C$2:$C$252,EN$1))/(INDEX($B$2:$B$252,$G186) - INDEX($B$2:$B$252,EN$1)),"")</f>
        <v>1.5353310169949708</v>
      </c>
      <c r="EO186" s="4" cm="1">
        <f t="array" ref="EO186">IFERROR((INDEX($C$2:$C$252,$G186) - INDEX($C$2:$C$252,EO$1))/(INDEX($B$2:$B$252,$G186) - INDEX($B$2:$B$252,EO$1)),"")</f>
        <v>0.54981316154633275</v>
      </c>
      <c r="EP186" s="4" cm="1">
        <f t="array" ref="EP186">IFERROR((INDEX($C$2:$C$252,$G186) - INDEX($C$2:$C$252,EP$1))/(INDEX($B$2:$B$252,$G186) - INDEX($B$2:$B$252,EP$1)),"")</f>
        <v>-5.6913675994085029</v>
      </c>
      <c r="EQ186" s="4" cm="1">
        <f t="array" ref="EQ186">IFERROR((INDEX($C$2:$C$252,$G186) - INDEX($C$2:$C$252,EQ$1))/(INDEX($B$2:$B$252,$G186) - INDEX($B$2:$B$252,EQ$1)),"")</f>
        <v>2.1997750185637153</v>
      </c>
      <c r="ER186" s="4" cm="1">
        <f t="array" ref="ER186">IFERROR((INDEX($C$2:$C$252,$G186) - INDEX($C$2:$C$252,ER$1))/(INDEX($B$2:$B$252,$G186) - INDEX($B$2:$B$252,ER$1)),"")</f>
        <v>0.16525123166571537</v>
      </c>
      <c r="ES186" s="4" cm="1">
        <f t="array" ref="ES186">IFERROR((INDEX($C$2:$C$252,$G186) - INDEX($C$2:$C$252,ES$1))/(INDEX($B$2:$B$252,$G186) - INDEX($B$2:$B$252,ES$1)),"")</f>
        <v>4.8454863643392692</v>
      </c>
      <c r="ET186" s="4" cm="1">
        <f t="array" ref="ET186">IFERROR((INDEX($C$2:$C$252,$G186) - INDEX($C$2:$C$252,ET$1))/(INDEX($B$2:$B$252,$G186) - INDEX($B$2:$B$252,ET$1)),"")</f>
        <v>1.7509221904856238</v>
      </c>
      <c r="EU186" s="4" cm="1">
        <f t="array" ref="EU186">IFERROR((INDEX($C$2:$C$252,$G186) - INDEX($C$2:$C$252,EU$1))/(INDEX($B$2:$B$252,$G186) - INDEX($B$2:$B$252,EU$1)),"")</f>
        <v>0.68830211740661029</v>
      </c>
      <c r="EV186" s="4" cm="1">
        <f t="array" ref="EV186">IFERROR((INDEX($C$2:$C$252,$G186) - INDEX($C$2:$C$252,EV$1))/(INDEX($B$2:$B$252,$G186) - INDEX($B$2:$B$252,EV$1)),"")</f>
        <v>-0.1666870143904301</v>
      </c>
      <c r="EW186" s="4" cm="1">
        <f t="array" ref="EW186">IFERROR((INDEX($C$2:$C$252,$G186) - INDEX($C$2:$C$252,EW$1))/(INDEX($B$2:$B$252,$G186) - INDEX($B$2:$B$252,EW$1)),"")</f>
        <v>0.30301481263993946</v>
      </c>
      <c r="EX186" s="4" cm="1">
        <f t="array" ref="EX186">IFERROR((INDEX($C$2:$C$252,$G186) - INDEX($C$2:$C$252,EX$1))/(INDEX($B$2:$B$252,$G186) - INDEX($B$2:$B$252,EX$1)),"")</f>
        <v>1.7979408199883513</v>
      </c>
      <c r="EY186" s="4" cm="1">
        <f t="array" ref="EY186">IFERROR((INDEX($C$2:$C$252,$G186) - INDEX($C$2:$C$252,EY$1))/(INDEX($B$2:$B$252,$G186) - INDEX($B$2:$B$252,EY$1)),"")</f>
        <v>2.1642829245719359</v>
      </c>
      <c r="EZ186" s="4" cm="1">
        <f t="array" ref="EZ186">IFERROR((INDEX($C$2:$C$252,$G186) - INDEX($C$2:$C$252,EZ$1))/(INDEX($B$2:$B$252,$G186) - INDEX($B$2:$B$252,EZ$1)),"")</f>
        <v>-7.2701621244674808</v>
      </c>
      <c r="FA186" s="4" cm="1">
        <f t="array" ref="FA186">IFERROR((INDEX($C$2:$C$252,$G186) - INDEX($C$2:$C$252,FA$1))/(INDEX($B$2:$B$252,$G186) - INDEX($B$2:$B$252,FA$1)),"")</f>
        <v>2.7732023470959839</v>
      </c>
      <c r="FB186" s="4" cm="1">
        <f t="array" ref="FB186">IFERROR((INDEX($C$2:$C$252,$G186) - INDEX($C$2:$C$252,FB$1))/(INDEX($B$2:$B$252,$G186) - INDEX($B$2:$B$252,FB$1)),"")</f>
        <v>5.9311829139952605</v>
      </c>
      <c r="FC186" s="4" cm="1">
        <f t="array" ref="FC186">IFERROR((INDEX($C$2:$C$252,$G186) - INDEX($C$2:$C$252,FC$1))/(INDEX($B$2:$B$252,$G186) - INDEX($B$2:$B$252,FC$1)),"")</f>
        <v>0.62776157251312759</v>
      </c>
      <c r="FD186" s="4" cm="1">
        <f t="array" ref="FD186">IFERROR((INDEX($C$2:$C$252,$G186) - INDEX($C$2:$C$252,FD$1))/(INDEX($B$2:$B$252,$G186) - INDEX($B$2:$B$252,FD$1)),"")</f>
        <v>-6.1958850236555785</v>
      </c>
      <c r="FE186" s="4" cm="1">
        <f t="array" ref="FE186">IFERROR((INDEX($C$2:$C$252,$G186) - INDEX($C$2:$C$252,FE$1))/(INDEX($B$2:$B$252,$G186) - INDEX($B$2:$B$252,FE$1)),"")</f>
        <v>0.90767087575551364</v>
      </c>
      <c r="FF186" s="4" cm="1">
        <f t="array" ref="FF186">IFERROR((INDEX($C$2:$C$252,$G186) - INDEX($C$2:$C$252,FF$1))/(INDEX($B$2:$B$252,$G186) - INDEX($B$2:$B$252,FF$1)),"")</f>
        <v>1.9799507764752473</v>
      </c>
      <c r="FG186" s="4" cm="1">
        <f t="array" ref="FG186">IFERROR((INDEX($C$2:$C$252,$G186) - INDEX($C$2:$C$252,FG$1))/(INDEX($B$2:$B$252,$G186) - INDEX($B$2:$B$252,FG$1)),"")</f>
        <v>0.25991755122254384</v>
      </c>
      <c r="FH186" s="4" cm="1">
        <f t="array" ref="FH186">IFERROR((INDEX($C$2:$C$252,$G186) - INDEX($C$2:$C$252,FH$1))/(INDEX($B$2:$B$252,$G186) - INDEX($B$2:$B$252,FH$1)),"")</f>
        <v>1.7904682620503727</v>
      </c>
      <c r="FI186" s="4" cm="1">
        <f t="array" ref="FI186">IFERROR((INDEX($C$2:$C$252,$G186) - INDEX($C$2:$C$252,FI$1))/(INDEX($B$2:$B$252,$G186) - INDEX($B$2:$B$252,FI$1)),"")</f>
        <v>-7.6543523794383228E-2</v>
      </c>
      <c r="FJ186" s="4" cm="1">
        <f t="array" ref="FJ186">IFERROR((INDEX($C$2:$C$252,$G186) - INDEX($C$2:$C$252,FJ$1))/(INDEX($B$2:$B$252,$G186) - INDEX($B$2:$B$252,FJ$1)),"")</f>
        <v>1.9757986872411095</v>
      </c>
      <c r="FK186" s="4" cm="1">
        <f t="array" ref="FK186">IFERROR((INDEX($C$2:$C$252,$G186) - INDEX($C$2:$C$252,FK$1))/(INDEX($B$2:$B$252,$G186) - INDEX($B$2:$B$252,FK$1)),"")</f>
        <v>0.2017401819342603</v>
      </c>
      <c r="FL186" s="4" cm="1">
        <f t="array" ref="FL186">IFERROR((INDEX($C$2:$C$252,$G186) - INDEX($C$2:$C$252,FL$1))/(INDEX($B$2:$B$252,$G186) - INDEX($B$2:$B$252,FL$1)),"")</f>
        <v>1.1015157718284929</v>
      </c>
      <c r="FM186" s="4" cm="1">
        <f t="array" ref="FM186">IFERROR((INDEX($C$2:$C$252,$G186) - INDEX($C$2:$C$252,FM$1))/(INDEX($B$2:$B$252,$G186) - INDEX($B$2:$B$252,FM$1)),"")</f>
        <v>1.3308529726036453</v>
      </c>
      <c r="FN186" s="4" cm="1">
        <f t="array" ref="FN186">IFERROR((INDEX($C$2:$C$252,$G186) - INDEX($C$2:$C$252,FN$1))/(INDEX($B$2:$B$252,$G186) - INDEX($B$2:$B$252,FN$1)),"")</f>
        <v>-0.27235888625978527</v>
      </c>
      <c r="FO186" s="4" cm="1">
        <f t="array" ref="FO186">IFERROR((INDEX($C$2:$C$252,$G186) - INDEX($C$2:$C$252,FO$1))/(INDEX($B$2:$B$252,$G186) - INDEX($B$2:$B$252,FO$1)),"")</f>
        <v>2.2231636151572571</v>
      </c>
      <c r="FP186" s="4" cm="1">
        <f t="array" ref="FP186">IFERROR((INDEX($C$2:$C$252,$G186) - INDEX($C$2:$C$252,FP$1))/(INDEX($B$2:$B$252,$G186) - INDEX($B$2:$B$252,FP$1)),"")</f>
        <v>1.7234736383303659</v>
      </c>
      <c r="FQ186" s="4" cm="1">
        <f t="array" ref="FQ186">IFERROR((INDEX($C$2:$C$252,$G186) - INDEX($C$2:$C$252,FQ$1))/(INDEX($B$2:$B$252,$G186) - INDEX($B$2:$B$252,FQ$1)),"")</f>
        <v>-1.703217315978641</v>
      </c>
      <c r="FR186" s="4" cm="1">
        <f t="array" ref="FR186">IFERROR((INDEX($C$2:$C$252,$G186) - INDEX($C$2:$C$252,FR$1))/(INDEX($B$2:$B$252,$G186) - INDEX($B$2:$B$252,FR$1)),"")</f>
        <v>-4.9616381315011484</v>
      </c>
      <c r="FS186" s="4" cm="1">
        <f t="array" ref="FS186">IFERROR((INDEX($C$2:$C$252,$G186) - INDEX($C$2:$C$252,FS$1))/(INDEX($B$2:$B$252,$G186) - INDEX($B$2:$B$252,FS$1)),"")</f>
        <v>1.5983250006098417</v>
      </c>
      <c r="FT186" s="4" cm="1">
        <f t="array" ref="FT186">IFERROR((INDEX($C$2:$C$252,$G186) - INDEX($C$2:$C$252,FT$1))/(INDEX($B$2:$B$252,$G186) - INDEX($B$2:$B$252,FT$1)),"")</f>
        <v>3.4318514972567811</v>
      </c>
      <c r="FU186" s="4" cm="1">
        <f t="array" ref="FU186">IFERROR((INDEX($C$2:$C$252,$G186) - INDEX($C$2:$C$252,FU$1))/(INDEX($B$2:$B$252,$G186) - INDEX($B$2:$B$252,FU$1)),"")</f>
        <v>1.8543594849058196</v>
      </c>
      <c r="FV186" s="4" cm="1">
        <f t="array" ref="FV186">IFERROR((INDEX($C$2:$C$252,$G186) - INDEX($C$2:$C$252,FV$1))/(INDEX($B$2:$B$252,$G186) - INDEX($B$2:$B$252,FV$1)),"")</f>
        <v>0.52326161813923777</v>
      </c>
      <c r="FW186" s="4" cm="1">
        <f t="array" ref="FW186">IFERROR((INDEX($C$2:$C$252,$G186) - INDEX($C$2:$C$252,FW$1))/(INDEX($B$2:$B$252,$G186) - INDEX($B$2:$B$252,FW$1)),"")</f>
        <v>-0.15210363744967739</v>
      </c>
      <c r="FX186" s="4" cm="1">
        <f t="array" ref="FX186">IFERROR((INDEX($C$2:$C$252,$G186) - INDEX($C$2:$C$252,FX$1))/(INDEX($B$2:$B$252,$G186) - INDEX($B$2:$B$252,FX$1)),"")</f>
        <v>8.2232735713857235</v>
      </c>
      <c r="FY186" s="4" cm="1">
        <f t="array" ref="FY186">IFERROR((INDEX($C$2:$C$252,$G186) - INDEX($C$2:$C$252,FY$1))/(INDEX($B$2:$B$252,$G186) - INDEX($B$2:$B$252,FY$1)),"")</f>
        <v>0.57679567552173983</v>
      </c>
      <c r="FZ186" s="4" cm="1">
        <f t="array" ref="FZ186">IFERROR((INDEX($C$2:$C$252,$G186) - INDEX($C$2:$C$252,FZ$1))/(INDEX($B$2:$B$252,$G186) - INDEX($B$2:$B$252,FZ$1)),"")</f>
        <v>2.5080169173114188</v>
      </c>
      <c r="GA186" s="4" cm="1">
        <f t="array" ref="GA186">IFERROR((INDEX($C$2:$C$252,$G186) - INDEX($C$2:$C$252,GA$1))/(INDEX($B$2:$B$252,$G186) - INDEX($B$2:$B$252,GA$1)),"")</f>
        <v>1.2297657035454168</v>
      </c>
      <c r="GB186" s="4" cm="1">
        <f t="array" ref="GB186">IFERROR((INDEX($C$2:$C$252,$G186) - INDEX($C$2:$C$252,GB$1))/(INDEX($B$2:$B$252,$G186) - INDEX($B$2:$B$252,GB$1)),"")</f>
        <v>-0.62775387312211872</v>
      </c>
      <c r="GC186" s="4" cm="1">
        <f t="array" ref="GC186">IFERROR((INDEX($C$2:$C$252,$G186) - INDEX($C$2:$C$252,GC$1))/(INDEX($B$2:$B$252,$G186) - INDEX($B$2:$B$252,GC$1)),"")</f>
        <v>3.629160097010959</v>
      </c>
      <c r="GD186" s="4" cm="1">
        <f t="array" ref="GD186">IFERROR((INDEX($C$2:$C$252,$G186) - INDEX($C$2:$C$252,GD$1))/(INDEX($B$2:$B$252,$G186) - INDEX($B$2:$B$252,GD$1)),"")</f>
        <v>2.8623351658690797</v>
      </c>
      <c r="GE186" s="4" cm="1">
        <f t="array" ref="GE186">IFERROR((INDEX($C$2:$C$252,$G186) - INDEX($C$2:$C$252,GE$1))/(INDEX($B$2:$B$252,$G186) - INDEX($B$2:$B$252,GE$1)),"")</f>
        <v>0.79263448401717274</v>
      </c>
      <c r="GF186" s="4" cm="1">
        <f t="array" ref="GF186">IFERROR((INDEX($C$2:$C$252,$G186) - INDEX($C$2:$C$252,GF$1))/(INDEX($B$2:$B$252,$G186) - INDEX($B$2:$B$252,GF$1)),"")</f>
        <v>0.78122345641984825</v>
      </c>
      <c r="GG186" s="4" cm="1">
        <f t="array" ref="GG186">IFERROR((INDEX($C$2:$C$252,$G186) - INDEX($C$2:$C$252,GG$1))/(INDEX($B$2:$B$252,$G186) - INDEX($B$2:$B$252,GG$1)),"")</f>
        <v>0.10174274930007414</v>
      </c>
      <c r="GH186" s="4" cm="1">
        <f t="array" ref="GH186">IFERROR((INDEX($C$2:$C$252,$G186) - INDEX($C$2:$C$252,GH$1))/(INDEX($B$2:$B$252,$G186) - INDEX($B$2:$B$252,GH$1)),"")</f>
        <v>1.3297064506393539</v>
      </c>
      <c r="GI186" s="4" cm="1">
        <f t="array" ref="GI186">IFERROR((INDEX($C$2:$C$252,$G186) - INDEX($C$2:$C$252,GI$1))/(INDEX($B$2:$B$252,$G186) - INDEX($B$2:$B$252,GI$1)),"")</f>
        <v>1.3556468583495969</v>
      </c>
      <c r="GJ186" s="4" t="str" cm="1">
        <f t="array" ref="GJ186">IFERROR((INDEX($C$2:$C$252,$G186) - INDEX($C$2:$C$252,GJ$1))/(INDEX($B$2:$B$252,$G186) - INDEX($B$2:$B$252,GJ$1)),"")</f>
        <v/>
      </c>
      <c r="GK186" s="4" cm="1">
        <f t="array" ref="GK186">IFERROR((INDEX($C$2:$C$252,$G186) - INDEX($C$2:$C$252,GK$1))/(INDEX($B$2:$B$252,$G186) - INDEX($B$2:$B$252,GK$1)),"")</f>
        <v>-1.8266440627648599</v>
      </c>
      <c r="GL186" s="4" cm="1">
        <f t="array" ref="GL186">IFERROR((INDEX($C$2:$C$252,$G186) - INDEX($C$2:$C$252,GL$1))/(INDEX($B$2:$B$252,$G186) - INDEX($B$2:$B$252,GL$1)),"")</f>
        <v>0.12314619796715426</v>
      </c>
      <c r="GM186" s="4" cm="1">
        <f t="array" ref="GM186">IFERROR((INDEX($C$2:$C$252,$G186) - INDEX($C$2:$C$252,GM$1))/(INDEX($B$2:$B$252,$G186) - INDEX($B$2:$B$252,GM$1)),"")</f>
        <v>-0.10397372407483452</v>
      </c>
      <c r="GN186" s="4" cm="1">
        <f t="array" ref="GN186">IFERROR((INDEX($C$2:$C$252,$G186) - INDEX($C$2:$C$252,GN$1))/(INDEX($B$2:$B$252,$G186) - INDEX($B$2:$B$252,GN$1)),"")</f>
        <v>-0.36231641913145946</v>
      </c>
      <c r="GO186" s="4" cm="1">
        <f t="array" ref="GO186">IFERROR((INDEX($C$2:$C$252,$G186) - INDEX($C$2:$C$252,GO$1))/(INDEX($B$2:$B$252,$G186) - INDEX($B$2:$B$252,GO$1)),"")</f>
        <v>0.1900971067269755</v>
      </c>
      <c r="GP186" s="4" cm="1">
        <f t="array" ref="GP186">IFERROR((INDEX($C$2:$C$252,$G186) - INDEX($C$2:$C$252,GP$1))/(INDEX($B$2:$B$252,$G186) - INDEX($B$2:$B$252,GP$1)),"")</f>
        <v>1.1062223176104753</v>
      </c>
      <c r="GQ186" s="4" cm="1">
        <f t="array" ref="GQ186">IFERROR((INDEX($C$2:$C$252,$G186) - INDEX($C$2:$C$252,GQ$1))/(INDEX($B$2:$B$252,$G186) - INDEX($B$2:$B$252,GQ$1)),"")</f>
        <v>1.5310554114397594</v>
      </c>
      <c r="GR186" s="4" cm="1">
        <f t="array" ref="GR186">IFERROR((INDEX($C$2:$C$252,$G186) - INDEX($C$2:$C$252,GR$1))/(INDEX($B$2:$B$252,$G186) - INDEX($B$2:$B$252,GR$1)),"")</f>
        <v>-1.687033972084456</v>
      </c>
      <c r="GS186" s="4" cm="1">
        <f t="array" ref="GS186">IFERROR((INDEX($C$2:$C$252,$G186) - INDEX($C$2:$C$252,GS$1))/(INDEX($B$2:$B$252,$G186) - INDEX($B$2:$B$252,GS$1)),"")</f>
        <v>-0.44797119872771918</v>
      </c>
      <c r="GT186" s="4" cm="1">
        <f t="array" ref="GT186">IFERROR((INDEX($C$2:$C$252,$G186) - INDEX($C$2:$C$252,GT$1))/(INDEX($B$2:$B$252,$G186) - INDEX($B$2:$B$252,GT$1)),"")</f>
        <v>1.0234922899438752</v>
      </c>
      <c r="GU186" s="4" cm="1">
        <f t="array" ref="GU186">IFERROR((INDEX($C$2:$C$252,$G186) - INDEX($C$2:$C$252,GU$1))/(INDEX($B$2:$B$252,$G186) - INDEX($B$2:$B$252,GU$1)),"")</f>
        <v>1.0792319619991977</v>
      </c>
      <c r="GV186" s="4" cm="1">
        <f t="array" ref="GV186">IFERROR((INDEX($C$2:$C$252,$G186) - INDEX($C$2:$C$252,GV$1))/(INDEX($B$2:$B$252,$G186) - INDEX($B$2:$B$252,GV$1)),"")</f>
        <v>0.90682681331385118</v>
      </c>
      <c r="GW186" s="4" cm="1">
        <f t="array" ref="GW186">IFERROR((INDEX($C$2:$C$252,$G186) - INDEX($C$2:$C$252,GW$1))/(INDEX($B$2:$B$252,$G186) - INDEX($B$2:$B$252,GW$1)),"")</f>
        <v>2.6300041925045217</v>
      </c>
      <c r="GX186" s="4" cm="1">
        <f t="array" ref="GX186">IFERROR((INDEX($C$2:$C$252,$G186) - INDEX($C$2:$C$252,GX$1))/(INDEX($B$2:$B$252,$G186) - INDEX($B$2:$B$252,GX$1)),"")</f>
        <v>1.1012563453550179</v>
      </c>
      <c r="GY186" s="4" cm="1">
        <f t="array" ref="GY186">IFERROR((INDEX($C$2:$C$252,$G186) - INDEX($C$2:$C$252,GY$1))/(INDEX($B$2:$B$252,$G186) - INDEX($B$2:$B$252,GY$1)),"")</f>
        <v>2.0319482851252171</v>
      </c>
      <c r="GZ186" s="4" cm="1">
        <f t="array" ref="GZ186">IFERROR((INDEX($C$2:$C$252,$G186) - INDEX($C$2:$C$252,GZ$1))/(INDEX($B$2:$B$252,$G186) - INDEX($B$2:$B$252,GZ$1)),"")</f>
        <v>1.4290948077743166</v>
      </c>
      <c r="HA186" s="4" cm="1">
        <f t="array" ref="HA186">IFERROR((INDEX($C$2:$C$252,$G186) - INDEX($C$2:$C$252,HA$1))/(INDEX($B$2:$B$252,$G186) - INDEX($B$2:$B$252,HA$1)),"")</f>
        <v>-0.29745095417041595</v>
      </c>
      <c r="HB186" s="4" cm="1">
        <f t="array" ref="HB186">IFERROR((INDEX($C$2:$C$252,$G186) - INDEX($C$2:$C$252,HB$1))/(INDEX($B$2:$B$252,$G186) - INDEX($B$2:$B$252,HB$1)),"")</f>
        <v>1.991084335481073</v>
      </c>
      <c r="HC186" s="4" cm="1">
        <f t="array" ref="HC186">IFERROR((INDEX($C$2:$C$252,$G186) - INDEX($C$2:$C$252,HC$1))/(INDEX($B$2:$B$252,$G186) - INDEX($B$2:$B$252,HC$1)),"")</f>
        <v>0.49787297197741748</v>
      </c>
      <c r="HD186" s="4" cm="1">
        <f t="array" ref="HD186">IFERROR((INDEX($C$2:$C$252,$G186) - INDEX($C$2:$C$252,HD$1))/(INDEX($B$2:$B$252,$G186) - INDEX($B$2:$B$252,HD$1)),"")</f>
        <v>1.2086935431604213</v>
      </c>
      <c r="HE186" s="4" cm="1">
        <f t="array" ref="HE186">IFERROR((INDEX($C$2:$C$252,$G186) - INDEX($C$2:$C$252,HE$1))/(INDEX($B$2:$B$252,$G186) - INDEX($B$2:$B$252,HE$1)),"")</f>
        <v>0.73738128441912409</v>
      </c>
      <c r="HF186" s="4" cm="1">
        <f t="array" ref="HF186">IFERROR((INDEX($C$2:$C$252,$G186) - INDEX($C$2:$C$252,HF$1))/(INDEX($B$2:$B$252,$G186) - INDEX($B$2:$B$252,HF$1)),"")</f>
        <v>1.4248733941446123</v>
      </c>
      <c r="HG186" s="4" cm="1">
        <f t="array" ref="HG186">IFERROR((INDEX($C$2:$C$252,$G186) - INDEX($C$2:$C$252,HG$1))/(INDEX($B$2:$B$252,$G186) - INDEX($B$2:$B$252,HG$1)),"")</f>
        <v>-0.1541463272320244</v>
      </c>
      <c r="HH186" s="4" cm="1">
        <f t="array" ref="HH186">IFERROR((INDEX($C$2:$C$252,$G186) - INDEX($C$2:$C$252,HH$1))/(INDEX($B$2:$B$252,$G186) - INDEX($B$2:$B$252,HH$1)),"")</f>
        <v>2.3376611151768176</v>
      </c>
      <c r="HI186" s="4" cm="1">
        <f t="array" ref="HI186">IFERROR((INDEX($C$2:$C$252,$G186) - INDEX($C$2:$C$252,HI$1))/(INDEX($B$2:$B$252,$G186) - INDEX($B$2:$B$252,HI$1)),"")</f>
        <v>-7.5471081963806877E-2</v>
      </c>
      <c r="HJ186" s="4" cm="1">
        <f t="array" ref="HJ186">IFERROR((INDEX($C$2:$C$252,$G186) - INDEX($C$2:$C$252,HJ$1))/(INDEX($B$2:$B$252,$G186) - INDEX($B$2:$B$252,HJ$1)),"")</f>
        <v>-0.22084073879015176</v>
      </c>
      <c r="HK186" s="4" cm="1">
        <f t="array" ref="HK186">IFERROR((INDEX($C$2:$C$252,$G186) - INDEX($C$2:$C$252,HK$1))/(INDEX($B$2:$B$252,$G186) - INDEX($B$2:$B$252,HK$1)),"")</f>
        <v>1.5300889068585279</v>
      </c>
      <c r="HL186" s="4" cm="1">
        <f t="array" ref="HL186">IFERROR((INDEX($C$2:$C$252,$G186) - INDEX($C$2:$C$252,HL$1))/(INDEX($B$2:$B$252,$G186) - INDEX($B$2:$B$252,HL$1)),"")</f>
        <v>2.3230382472136135</v>
      </c>
      <c r="HM186" s="4" cm="1">
        <f t="array" ref="HM186">IFERROR((INDEX($C$2:$C$252,$G186) - INDEX($C$2:$C$252,HM$1))/(INDEX($B$2:$B$252,$G186) - INDEX($B$2:$B$252,HM$1)),"")</f>
        <v>0.90600120356926672</v>
      </c>
      <c r="HN186" s="4" cm="1">
        <f t="array" ref="HN186">IFERROR((INDEX($C$2:$C$252,$G186) - INDEX($C$2:$C$252,HN$1))/(INDEX($B$2:$B$252,$G186) - INDEX($B$2:$B$252,HN$1)),"")</f>
        <v>1.8094818618512147</v>
      </c>
      <c r="HO186" s="4" cm="1">
        <f t="array" ref="HO186">IFERROR((INDEX($C$2:$C$252,$G186) - INDEX($C$2:$C$252,HO$1))/(INDEX($B$2:$B$252,$G186) - INDEX($B$2:$B$252,HO$1)),"")</f>
        <v>2.0484808691275842</v>
      </c>
      <c r="HP186" s="4" cm="1">
        <f t="array" ref="HP186">IFERROR((INDEX($C$2:$C$252,$G186) - INDEX($C$2:$C$252,HP$1))/(INDEX($B$2:$B$252,$G186) - INDEX($B$2:$B$252,HP$1)),"")</f>
        <v>1.9982285488601228</v>
      </c>
      <c r="HQ186" s="4" cm="1">
        <f t="array" ref="HQ186">IFERROR((INDEX($C$2:$C$252,$G186) - INDEX($C$2:$C$252,HQ$1))/(INDEX($B$2:$B$252,$G186) - INDEX($B$2:$B$252,HQ$1)),"")</f>
        <v>0.99739047855884999</v>
      </c>
      <c r="HR186" s="4" cm="1">
        <f t="array" ref="HR186">IFERROR((INDEX($C$2:$C$252,$G186) - INDEX($C$2:$C$252,HR$1))/(INDEX($B$2:$B$252,$G186) - INDEX($B$2:$B$252,HR$1)),"")</f>
        <v>0.16461732859966091</v>
      </c>
      <c r="HS186" s="4" cm="1">
        <f t="array" ref="HS186">IFERROR((INDEX($C$2:$C$252,$G186) - INDEX($C$2:$C$252,HS$1))/(INDEX($B$2:$B$252,$G186) - INDEX($B$2:$B$252,HS$1)),"")</f>
        <v>0.29254741973944248</v>
      </c>
      <c r="HT186" s="4" cm="1">
        <f t="array" ref="HT186">IFERROR((INDEX($C$2:$C$252,$G186) - INDEX($C$2:$C$252,HT$1))/(INDEX($B$2:$B$252,$G186) - INDEX($B$2:$B$252,HT$1)),"")</f>
        <v>0.97906247011096759</v>
      </c>
      <c r="HU186" s="4" cm="1">
        <f t="array" ref="HU186">IFERROR((INDEX($C$2:$C$252,$G186) - INDEX($C$2:$C$252,HU$1))/(INDEX($B$2:$B$252,$G186) - INDEX($B$2:$B$252,HU$1)),"")</f>
        <v>-2.597930896128577</v>
      </c>
      <c r="HV186" s="4" cm="1">
        <f t="array" ref="HV186">IFERROR((INDEX($C$2:$C$252,$G186) - INDEX($C$2:$C$252,HV$1))/(INDEX($B$2:$B$252,$G186) - INDEX($B$2:$B$252,HV$1)),"")</f>
        <v>-28.775048014096647</v>
      </c>
      <c r="HW186" s="4" cm="1">
        <f t="array" ref="HW186">IFERROR((INDEX($C$2:$C$252,$G186) - INDEX($C$2:$C$252,HW$1))/(INDEX($B$2:$B$252,$G186) - INDEX($B$2:$B$252,HW$1)),"")</f>
        <v>1.9250286772981122</v>
      </c>
      <c r="HX186" s="4" cm="1">
        <f t="array" ref="HX186">IFERROR((INDEX($C$2:$C$252,$G186) - INDEX($C$2:$C$252,HX$1))/(INDEX($B$2:$B$252,$G186) - INDEX($B$2:$B$252,HX$1)),"")</f>
        <v>1.7134238002086255</v>
      </c>
      <c r="HY186" s="4" cm="1">
        <f t="array" ref="HY186">IFERROR((INDEX($C$2:$C$252,$G186) - INDEX($C$2:$C$252,HY$1))/(INDEX($B$2:$B$252,$G186) - INDEX($B$2:$B$252,HY$1)),"")</f>
        <v>1.2335460510519951</v>
      </c>
      <c r="HZ186" s="4" cm="1">
        <f t="array" ref="HZ186">IFERROR((INDEX($C$2:$C$252,$G186) - INDEX($C$2:$C$252,HZ$1))/(INDEX($B$2:$B$252,$G186) - INDEX($B$2:$B$252,HZ$1)),"")</f>
        <v>0.76023603885278346</v>
      </c>
      <c r="IA186" s="4" cm="1">
        <f t="array" ref="IA186">IFERROR((INDEX($C$2:$C$252,$G186) - INDEX($C$2:$C$252,IA$1))/(INDEX($B$2:$B$252,$G186) - INDEX($B$2:$B$252,IA$1)),"")</f>
        <v>0.301643432201184</v>
      </c>
      <c r="IB186" s="4" cm="1">
        <f t="array" ref="IB186">IFERROR((INDEX($C$2:$C$252,$G186) - INDEX($C$2:$C$252,IB$1))/(INDEX($B$2:$B$252,$G186) - INDEX($B$2:$B$252,IB$1)),"")</f>
        <v>-3.0363581891563722</v>
      </c>
      <c r="IC186" s="4" cm="1">
        <f t="array" ref="IC186">IFERROR((INDEX($C$2:$C$252,$G186) - INDEX($C$2:$C$252,IC$1))/(INDEX($B$2:$B$252,$G186) - INDEX($B$2:$B$252,IC$1)),"")</f>
        <v>-0.20270396174563915</v>
      </c>
      <c r="ID186" s="4" cm="1">
        <f t="array" ref="ID186">IFERROR((INDEX($C$2:$C$252,$G186) - INDEX($C$2:$C$252,ID$1))/(INDEX($B$2:$B$252,$G186) - INDEX($B$2:$B$252,ID$1)),"")</f>
        <v>-1.1199758916661537</v>
      </c>
      <c r="IE186" s="4" cm="1">
        <f t="array" ref="IE186">IFERROR((INDEX($C$2:$C$252,$G186) - INDEX($C$2:$C$252,IE$1))/(INDEX($B$2:$B$252,$G186) - INDEX($B$2:$B$252,IE$1)),"")</f>
        <v>2.8170997277109437</v>
      </c>
      <c r="IF186" s="4" cm="1">
        <f t="array" ref="IF186">IFERROR((INDEX($C$2:$C$252,$G186) - INDEX($C$2:$C$252,IF$1))/(INDEX($B$2:$B$252,$G186) - INDEX($B$2:$B$252,IF$1)),"")</f>
        <v>2.5784117734371375</v>
      </c>
      <c r="IG186" s="4" cm="1">
        <f t="array" ref="IG186">IFERROR((INDEX($C$2:$C$252,$G186) - INDEX($C$2:$C$252,IG$1))/(INDEX($B$2:$B$252,$G186) - INDEX($B$2:$B$252,IG$1)),"")</f>
        <v>1.6111789975557034</v>
      </c>
      <c r="IH186" s="4" cm="1">
        <f t="array" ref="IH186">IFERROR((INDEX($C$2:$C$252,$G186) - INDEX($C$2:$C$252,IH$1))/(INDEX($B$2:$B$252,$G186) - INDEX($B$2:$B$252,IH$1)),"")</f>
        <v>2.2030194878868961</v>
      </c>
      <c r="II186" s="4" cm="1">
        <f t="array" ref="II186">IFERROR((INDEX($C$2:$C$252,$G186) - INDEX($C$2:$C$252,II$1))/(INDEX($B$2:$B$252,$G186) - INDEX($B$2:$B$252,II$1)),"")</f>
        <v>1.2935882717176677</v>
      </c>
      <c r="IJ186" s="4" cm="1">
        <f t="array" ref="IJ186">IFERROR((INDEX($C$2:$C$252,$G186) - INDEX($C$2:$C$252,IJ$1))/(INDEX($B$2:$B$252,$G186) - INDEX($B$2:$B$252,IJ$1)),"")</f>
        <v>0.12419126273771743</v>
      </c>
      <c r="IK186" s="4" cm="1">
        <f t="array" ref="IK186">IFERROR((INDEX($C$2:$C$252,$G186) - INDEX($C$2:$C$252,IK$1))/(INDEX($B$2:$B$252,$G186) - INDEX($B$2:$B$252,IK$1)),"")</f>
        <v>-0.81870725775981568</v>
      </c>
      <c r="IL186" s="4" cm="1">
        <f t="array" ref="IL186">IFERROR((INDEX($C$2:$C$252,$G186) - INDEX($C$2:$C$252,IL$1))/(INDEX($B$2:$B$252,$G186) - INDEX($B$2:$B$252,IL$1)),"")</f>
        <v>1.9206730594227515</v>
      </c>
      <c r="IM186" s="4" cm="1">
        <f t="array" ref="IM186">IFERROR((INDEX($C$2:$C$252,$G186) - INDEX($C$2:$C$252,IM$1))/(INDEX($B$2:$B$252,$G186) - INDEX($B$2:$B$252,IM$1)),"")</f>
        <v>-5.6399944317605115</v>
      </c>
      <c r="IN186" s="4" cm="1">
        <f t="array" ref="IN186">IFERROR((INDEX($C$2:$C$252,$G186) - INDEX($C$2:$C$252,IN$1))/(INDEX($B$2:$B$252,$G186) - INDEX($B$2:$B$252,IN$1)),"")</f>
        <v>1.3211479307150089</v>
      </c>
      <c r="IO186" s="4" cm="1">
        <f t="array" ref="IO186">IFERROR((INDEX($C$2:$C$252,$G186) - INDEX($C$2:$C$252,IO$1))/(INDEX($B$2:$B$252,$G186) - INDEX($B$2:$B$252,IO$1)),"")</f>
        <v>1.8019205631749244</v>
      </c>
      <c r="IP186" s="4" cm="1">
        <f t="array" ref="IP186">IFERROR((INDEX($C$2:$C$252,$G186) - INDEX($C$2:$C$252,IP$1))/(INDEX($B$2:$B$252,$G186) - INDEX($B$2:$B$252,IP$1)),"")</f>
        <v>-1.824274305070354</v>
      </c>
      <c r="IQ186" s="4" cm="1">
        <f t="array" ref="IQ186">IFERROR((INDEX($C$2:$C$252,$G186) - INDEX($C$2:$C$252,IQ$1))/(INDEX($B$2:$B$252,$G186) - INDEX($B$2:$B$252,IQ$1)),"")</f>
        <v>1.9914389295504749</v>
      </c>
      <c r="IR186" s="4" cm="1">
        <f t="array" ref="IR186">IFERROR((INDEX($C$2:$C$252,$G186) - INDEX($C$2:$C$252,IR$1))/(INDEX($B$2:$B$252,$G186) - INDEX($B$2:$B$252,IR$1)),"")</f>
        <v>-2.5652263464672886</v>
      </c>
      <c r="IS186" s="4" cm="1">
        <f t="array" ref="IS186">IFERROR((INDEX($C$2:$C$252,$G186) - INDEX($C$2:$C$252,IS$1))/(INDEX($B$2:$B$252,$G186) - INDEX($B$2:$B$252,IS$1)),"")</f>
        <v>1.7916733420115594</v>
      </c>
      <c r="IT186" s="4" cm="1">
        <f t="array" ref="IT186">IFERROR((INDEX($C$2:$C$252,$G186) - INDEX($C$2:$C$252,IT$1))/(INDEX($B$2:$B$252,$G186) - INDEX($B$2:$B$252,IT$1)),"")</f>
        <v>-0.12939395575672297</v>
      </c>
      <c r="IU186" s="4" cm="1">
        <f t="array" ref="IU186">IFERROR((INDEX($C$2:$C$252,$G186) - INDEX($C$2:$C$252,IU$1))/(INDEX($B$2:$B$252,$G186) - INDEX($B$2:$B$252,IU$1)),"")</f>
        <v>1.8133050376898956</v>
      </c>
      <c r="IV186" s="4" cm="1">
        <f t="array" ref="IV186">IFERROR((INDEX($C$2:$C$252,$G186) - INDEX($C$2:$C$252,IV$1))/(INDEX($B$2:$B$252,$G186) - INDEX($B$2:$B$252,IV$1)),"")</f>
        <v>1.1503527397203996</v>
      </c>
      <c r="IW186" s="4" cm="1">
        <f t="array" ref="IW186">IFERROR((INDEX($C$2:$C$252,$G186) - INDEX($C$2:$C$252,IW$1))/(INDEX($B$2:$B$252,$G186) - INDEX($B$2:$B$252,IW$1)),"")</f>
        <v>30.376880493067873</v>
      </c>
      <c r="IX186" s="4" cm="1">
        <f t="array" ref="IX186">IFERROR((INDEX($C$2:$C$252,$G186) - INDEX($C$2:$C$252,IX$1))/(INDEX($B$2:$B$252,$G186) - INDEX($B$2:$B$252,IX$1)),"")</f>
        <v>2.2394320886556054</v>
      </c>
    </row>
    <row r="187" spans="1:258" x14ac:dyDescent="0.25">
      <c r="A187" s="3">
        <v>44740</v>
      </c>
      <c r="B187" s="2">
        <v>-7.1174540915774909E-4</v>
      </c>
      <c r="C187" s="2">
        <v>-5.0629500779807102E-2</v>
      </c>
      <c r="D187" s="2">
        <f t="shared" si="4"/>
        <v>7.1307682269921581E-4</v>
      </c>
      <c r="E187" s="2">
        <f t="shared" si="5"/>
        <v>1.2830492974528571E-3</v>
      </c>
      <c r="G187" s="1">
        <v>186</v>
      </c>
      <c r="H187" s="4" cm="1">
        <f t="array" ref="H187">IFERROR((INDEX($C$2:$C$252,$G187) - INDEX($C$2:$C$252,H$1))/(INDEX($B$2:$B$252,$G187) - INDEX($B$2:$B$252,H$1)),"")</f>
        <v>-2.7551782786029477</v>
      </c>
      <c r="I187" s="4" cm="1">
        <f t="array" ref="I187">IFERROR((INDEX($C$2:$C$252,$G187) - INDEX($C$2:$C$252,I$1))/(INDEX($B$2:$B$252,$G187) - INDEX($B$2:$B$252,I$1)),"")</f>
        <v>7.4750918093644509</v>
      </c>
      <c r="J187" s="4" cm="1">
        <f t="array" ref="J187">IFERROR((INDEX($C$2:$C$252,$G187) - INDEX($C$2:$C$252,J$1))/(INDEX($B$2:$B$252,$G187) - INDEX($B$2:$B$252,J$1)),"")</f>
        <v>10.497285086301535</v>
      </c>
      <c r="K187" s="4" cm="1">
        <f t="array" ref="K187">IFERROR((INDEX($C$2:$C$252,$G187) - INDEX($C$2:$C$252,K$1))/(INDEX($B$2:$B$252,$G187) - INDEX($B$2:$B$252,K$1)),"")</f>
        <v>5.5843070668621868</v>
      </c>
      <c r="L187" s="4" cm="1">
        <f t="array" ref="L187">IFERROR((INDEX($C$2:$C$252,$G187) - INDEX($C$2:$C$252,L$1))/(INDEX($B$2:$B$252,$G187) - INDEX($B$2:$B$252,L$1)),"")</f>
        <v>-15.025990835814877</v>
      </c>
      <c r="M187" s="4" cm="1">
        <f t="array" ref="M187">IFERROR((INDEX($C$2:$C$252,$G187) - INDEX($C$2:$C$252,M$1))/(INDEX($B$2:$B$252,$G187) - INDEX($B$2:$B$252,M$1)),"")</f>
        <v>-7.5470379803991667</v>
      </c>
      <c r="N187" s="4" cm="1">
        <f t="array" ref="N187">IFERROR((INDEX($C$2:$C$252,$G187) - INDEX($C$2:$C$252,N$1))/(INDEX($B$2:$B$252,$G187) - INDEX($B$2:$B$252,N$1)),"")</f>
        <v>-37.115684842805642</v>
      </c>
      <c r="O187" s="4" cm="1">
        <f t="array" ref="O187">IFERROR((INDEX($C$2:$C$252,$G187) - INDEX($C$2:$C$252,O$1))/(INDEX($B$2:$B$252,$G187) - INDEX($B$2:$B$252,O$1)),"")</f>
        <v>21.942404386586762</v>
      </c>
      <c r="P187" s="4" cm="1">
        <f t="array" ref="P187">IFERROR((INDEX($C$2:$C$252,$G187) - INDEX($C$2:$C$252,P$1))/(INDEX($B$2:$B$252,$G187) - INDEX($B$2:$B$252,P$1)),"")</f>
        <v>4.777685779736184</v>
      </c>
      <c r="Q187" s="4" cm="1">
        <f t="array" ref="Q187">IFERROR((INDEX($C$2:$C$252,$G187) - INDEX($C$2:$C$252,Q$1))/(INDEX($B$2:$B$252,$G187) - INDEX($B$2:$B$252,Q$1)),"")</f>
        <v>4.8413151168057489</v>
      </c>
      <c r="R187" s="4" cm="1">
        <f t="array" ref="R187">IFERROR((INDEX($C$2:$C$252,$G187) - INDEX($C$2:$C$252,R$1))/(INDEX($B$2:$B$252,$G187) - INDEX($B$2:$B$252,R$1)),"")</f>
        <v>21.096499802485042</v>
      </c>
      <c r="S187" s="4" cm="1">
        <f t="array" ref="S187">IFERROR((INDEX($C$2:$C$252,$G187) - INDEX($C$2:$C$252,S$1))/(INDEX($B$2:$B$252,$G187) - INDEX($B$2:$B$252,S$1)),"")</f>
        <v>5.7466748721024814</v>
      </c>
      <c r="T187" s="4" cm="1">
        <f t="array" ref="T187">IFERROR((INDEX($C$2:$C$252,$G187) - INDEX($C$2:$C$252,T$1))/(INDEX($B$2:$B$252,$G187) - INDEX($B$2:$B$252,T$1)),"")</f>
        <v>10.814915077305452</v>
      </c>
      <c r="U187" s="4" cm="1">
        <f t="array" ref="U187">IFERROR((INDEX($C$2:$C$252,$G187) - INDEX($C$2:$C$252,U$1))/(INDEX($B$2:$B$252,$G187) - INDEX($B$2:$B$252,U$1)),"")</f>
        <v>12.497204898090226</v>
      </c>
      <c r="V187" s="4" cm="1">
        <f t="array" ref="V187">IFERROR((INDEX($C$2:$C$252,$G187) - INDEX($C$2:$C$252,V$1))/(INDEX($B$2:$B$252,$G187) - INDEX($B$2:$B$252,V$1)),"")</f>
        <v>-108.95648009445274</v>
      </c>
      <c r="W187" s="4" cm="1">
        <f t="array" ref="W187">IFERROR((INDEX($C$2:$C$252,$G187) - INDEX($C$2:$C$252,W$1))/(INDEX($B$2:$B$252,$G187) - INDEX($B$2:$B$252,W$1)),"")</f>
        <v>15.546491433193928</v>
      </c>
      <c r="X187" s="4" cm="1">
        <f t="array" ref="X187">IFERROR((INDEX($C$2:$C$252,$G187) - INDEX($C$2:$C$252,X$1))/(INDEX($B$2:$B$252,$G187) - INDEX($B$2:$B$252,X$1)),"")</f>
        <v>14.588288004318006</v>
      </c>
      <c r="Y187" s="4" cm="1">
        <f t="array" ref="Y187">IFERROR((INDEX($C$2:$C$252,$G187) - INDEX($C$2:$C$252,Y$1))/(INDEX($B$2:$B$252,$G187) - INDEX($B$2:$B$252,Y$1)),"")</f>
        <v>-7.3633765266082278</v>
      </c>
      <c r="Z187" s="4" cm="1">
        <f t="array" ref="Z187">IFERROR((INDEX($C$2:$C$252,$G187) - INDEX($C$2:$C$252,Z$1))/(INDEX($B$2:$B$252,$G187) - INDEX($B$2:$B$252,Z$1)),"")</f>
        <v>10.722325296437855</v>
      </c>
      <c r="AA187" s="4" cm="1">
        <f t="array" ref="AA187">IFERROR((INDEX($C$2:$C$252,$G187) - INDEX($C$2:$C$252,AA$1))/(INDEX($B$2:$B$252,$G187) - INDEX($B$2:$B$252,AA$1)),"")</f>
        <v>25.527903054651521</v>
      </c>
      <c r="AB187" s="4" cm="1">
        <f t="array" ref="AB187">IFERROR((INDEX($C$2:$C$252,$G187) - INDEX($C$2:$C$252,AB$1))/(INDEX($B$2:$B$252,$G187) - INDEX($B$2:$B$252,AB$1)),"")</f>
        <v>28.739675487685133</v>
      </c>
      <c r="AC187" s="4" cm="1">
        <f t="array" ref="AC187">IFERROR((INDEX($C$2:$C$252,$G187) - INDEX($C$2:$C$252,AC$1))/(INDEX($B$2:$B$252,$G187) - INDEX($B$2:$B$252,AC$1)),"")</f>
        <v>15.220148700597827</v>
      </c>
      <c r="AD187" s="4" cm="1">
        <f t="array" ref="AD187">IFERROR((INDEX($C$2:$C$252,$G187) - INDEX($C$2:$C$252,AD$1))/(INDEX($B$2:$B$252,$G187) - INDEX($B$2:$B$252,AD$1)),"")</f>
        <v>8.0931182622104849</v>
      </c>
      <c r="AE187" s="4" cm="1">
        <f t="array" ref="AE187">IFERROR((INDEX($C$2:$C$252,$G187) - INDEX($C$2:$C$252,AE$1))/(INDEX($B$2:$B$252,$G187) - INDEX($B$2:$B$252,AE$1)),"")</f>
        <v>18.700674724997342</v>
      </c>
      <c r="AF187" s="4" cm="1">
        <f t="array" ref="AF187">IFERROR((INDEX($C$2:$C$252,$G187) - INDEX($C$2:$C$252,AF$1))/(INDEX($B$2:$B$252,$G187) - INDEX($B$2:$B$252,AF$1)),"")</f>
        <v>11.267605962373777</v>
      </c>
      <c r="AG187" s="4" cm="1">
        <f t="array" ref="AG187">IFERROR((INDEX($C$2:$C$252,$G187) - INDEX($C$2:$C$252,AG$1))/(INDEX($B$2:$B$252,$G187) - INDEX($B$2:$B$252,AG$1)),"")</f>
        <v>45.440398615534171</v>
      </c>
      <c r="AH187" s="4" cm="1">
        <f t="array" ref="AH187">IFERROR((INDEX($C$2:$C$252,$G187) - INDEX($C$2:$C$252,AH$1))/(INDEX($B$2:$B$252,$G187) - INDEX($B$2:$B$252,AH$1)),"")</f>
        <v>-13.077568325101309</v>
      </c>
      <c r="AI187" s="4" cm="1">
        <f t="array" ref="AI187">IFERROR((INDEX($C$2:$C$252,$G187) - INDEX($C$2:$C$252,AI$1))/(INDEX($B$2:$B$252,$G187) - INDEX($B$2:$B$252,AI$1)),"")</f>
        <v>-2.4629227429705138</v>
      </c>
      <c r="AJ187" s="4" cm="1">
        <f t="array" ref="AJ187">IFERROR((INDEX($C$2:$C$252,$G187) - INDEX($C$2:$C$252,AJ$1))/(INDEX($B$2:$B$252,$G187) - INDEX($B$2:$B$252,AJ$1)),"")</f>
        <v>59.646118263593429</v>
      </c>
      <c r="AK187" s="4" cm="1">
        <f t="array" ref="AK187">IFERROR((INDEX($C$2:$C$252,$G187) - INDEX($C$2:$C$252,AK$1))/(INDEX($B$2:$B$252,$G187) - INDEX($B$2:$B$252,AK$1)),"")</f>
        <v>8.2739840995007672</v>
      </c>
      <c r="AL187" s="4" cm="1">
        <f t="array" ref="AL187">IFERROR((INDEX($C$2:$C$252,$G187) - INDEX($C$2:$C$252,AL$1))/(INDEX($B$2:$B$252,$G187) - INDEX($B$2:$B$252,AL$1)),"")</f>
        <v>45.851112571267727</v>
      </c>
      <c r="AM187" s="4" cm="1">
        <f t="array" ref="AM187">IFERROR((INDEX($C$2:$C$252,$G187) - INDEX($C$2:$C$252,AM$1))/(INDEX($B$2:$B$252,$G187) - INDEX($B$2:$B$252,AM$1)),"")</f>
        <v>12.012122303926219</v>
      </c>
      <c r="AN187" s="4" cm="1">
        <f t="array" ref="AN187">IFERROR((INDEX($C$2:$C$252,$G187) - INDEX($C$2:$C$252,AN$1))/(INDEX($B$2:$B$252,$G187) - INDEX($B$2:$B$252,AN$1)),"")</f>
        <v>-28.576427509853222</v>
      </c>
      <c r="AO187" s="4" cm="1">
        <f t="array" ref="AO187">IFERROR((INDEX($C$2:$C$252,$G187) - INDEX($C$2:$C$252,AO$1))/(INDEX($B$2:$B$252,$G187) - INDEX($B$2:$B$252,AO$1)),"")</f>
        <v>13.493083513819261</v>
      </c>
      <c r="AP187" s="4" cm="1">
        <f t="array" ref="AP187">IFERROR((INDEX($C$2:$C$252,$G187) - INDEX($C$2:$C$252,AP$1))/(INDEX($B$2:$B$252,$G187) - INDEX($B$2:$B$252,AP$1)),"")</f>
        <v>-109.58776642134949</v>
      </c>
      <c r="AQ187" s="4" cm="1">
        <f t="array" ref="AQ187">IFERROR((INDEX($C$2:$C$252,$G187) - INDEX($C$2:$C$252,AQ$1))/(INDEX($B$2:$B$252,$G187) - INDEX($B$2:$B$252,AQ$1)),"")</f>
        <v>-23.75915658723337</v>
      </c>
      <c r="AR187" s="4" cm="1">
        <f t="array" ref="AR187">IFERROR((INDEX($C$2:$C$252,$G187) - INDEX($C$2:$C$252,AR$1))/(INDEX($B$2:$B$252,$G187) - INDEX($B$2:$B$252,AR$1)),"")</f>
        <v>8.5211612669925216</v>
      </c>
      <c r="AS187" s="4" cm="1">
        <f t="array" ref="AS187">IFERROR((INDEX($C$2:$C$252,$G187) - INDEX($C$2:$C$252,AS$1))/(INDEX($B$2:$B$252,$G187) - INDEX($B$2:$B$252,AS$1)),"")</f>
        <v>16.022847550716385</v>
      </c>
      <c r="AT187" s="4" cm="1">
        <f t="array" ref="AT187">IFERROR((INDEX($C$2:$C$252,$G187) - INDEX($C$2:$C$252,AT$1))/(INDEX($B$2:$B$252,$G187) - INDEX($B$2:$B$252,AT$1)),"")</f>
        <v>-1.0371819445078283</v>
      </c>
      <c r="AU187" s="4" cm="1">
        <f t="array" ref="AU187">IFERROR((INDEX($C$2:$C$252,$G187) - INDEX($C$2:$C$252,AU$1))/(INDEX($B$2:$B$252,$G187) - INDEX($B$2:$B$252,AU$1)),"")</f>
        <v>6.0743600577313703</v>
      </c>
      <c r="AV187" s="4" cm="1">
        <f t="array" ref="AV187">IFERROR((INDEX($C$2:$C$252,$G187) - INDEX($C$2:$C$252,AV$1))/(INDEX($B$2:$B$252,$G187) - INDEX($B$2:$B$252,AV$1)),"")</f>
        <v>-0.90730031244778508</v>
      </c>
      <c r="AW187" s="4" cm="1">
        <f t="array" ref="AW187">IFERROR((INDEX($C$2:$C$252,$G187) - INDEX($C$2:$C$252,AW$1))/(INDEX($B$2:$B$252,$G187) - INDEX($B$2:$B$252,AW$1)),"")</f>
        <v>-2.315777316080573</v>
      </c>
      <c r="AX187" s="4" cm="1">
        <f t="array" ref="AX187">IFERROR((INDEX($C$2:$C$252,$G187) - INDEX($C$2:$C$252,AX$1))/(INDEX($B$2:$B$252,$G187) - INDEX($B$2:$B$252,AX$1)),"")</f>
        <v>3.7941247757635899</v>
      </c>
      <c r="AY187" s="4" cm="1">
        <f t="array" ref="AY187">IFERROR((INDEX($C$2:$C$252,$G187) - INDEX($C$2:$C$252,AY$1))/(INDEX($B$2:$B$252,$G187) - INDEX($B$2:$B$252,AY$1)),"")</f>
        <v>-1.6387394462281537</v>
      </c>
      <c r="AZ187" s="4" cm="1">
        <f t="array" ref="AZ187">IFERROR((INDEX($C$2:$C$252,$G187) - INDEX($C$2:$C$252,AZ$1))/(INDEX($B$2:$B$252,$G187) - INDEX($B$2:$B$252,AZ$1)),"")</f>
        <v>3.1326142465066331</v>
      </c>
      <c r="BA187" s="4" cm="1">
        <f t="array" ref="BA187">IFERROR((INDEX($C$2:$C$252,$G187) - INDEX($C$2:$C$252,BA$1))/(INDEX($B$2:$B$252,$G187) - INDEX($B$2:$B$252,BA$1)),"")</f>
        <v>4.4282423677020608</v>
      </c>
      <c r="BB187" s="4" cm="1">
        <f t="array" ref="BB187">IFERROR((INDEX($C$2:$C$252,$G187) - INDEX($C$2:$C$252,BB$1))/(INDEX($B$2:$B$252,$G187) - INDEX($B$2:$B$252,BB$1)),"")</f>
        <v>18.519462462582766</v>
      </c>
      <c r="BC187" s="4" cm="1">
        <f t="array" ref="BC187">IFERROR((INDEX($C$2:$C$252,$G187) - INDEX($C$2:$C$252,BC$1))/(INDEX($B$2:$B$252,$G187) - INDEX($B$2:$B$252,BC$1)),"")</f>
        <v>-3.638104912173362</v>
      </c>
      <c r="BD187" s="4" cm="1">
        <f t="array" ref="BD187">IFERROR((INDEX($C$2:$C$252,$G187) - INDEX($C$2:$C$252,BD$1))/(INDEX($B$2:$B$252,$G187) - INDEX($B$2:$B$252,BD$1)),"")</f>
        <v>6.9782633032302357</v>
      </c>
      <c r="BE187" s="4" cm="1">
        <f t="array" ref="BE187">IFERROR((INDEX($C$2:$C$252,$G187) - INDEX($C$2:$C$252,BE$1))/(INDEX($B$2:$B$252,$G187) - INDEX($B$2:$B$252,BE$1)),"")</f>
        <v>0.34364669364428635</v>
      </c>
      <c r="BF187" s="4" cm="1">
        <f t="array" ref="BF187">IFERROR((INDEX($C$2:$C$252,$G187) - INDEX($C$2:$C$252,BF$1))/(INDEX($B$2:$B$252,$G187) - INDEX($B$2:$B$252,BF$1)),"")</f>
        <v>-4.5352868274331684</v>
      </c>
      <c r="BG187" s="4" cm="1">
        <f t="array" ref="BG187">IFERROR((INDEX($C$2:$C$252,$G187) - INDEX($C$2:$C$252,BG$1))/(INDEX($B$2:$B$252,$G187) - INDEX($B$2:$B$252,BG$1)),"")</f>
        <v>1.9964894865052178</v>
      </c>
      <c r="BH187" s="4" cm="1">
        <f t="array" ref="BH187">IFERROR((INDEX($C$2:$C$252,$G187) - INDEX($C$2:$C$252,BH$1))/(INDEX($B$2:$B$252,$G187) - INDEX($B$2:$B$252,BH$1)),"")</f>
        <v>-1.8934664271265162</v>
      </c>
      <c r="BI187" s="4" cm="1">
        <f t="array" ref="BI187">IFERROR((INDEX($C$2:$C$252,$G187) - INDEX($C$2:$C$252,BI$1))/(INDEX($B$2:$B$252,$G187) - INDEX($B$2:$B$252,BI$1)),"")</f>
        <v>-4.8123174156027657</v>
      </c>
      <c r="BJ187" s="4" cm="1">
        <f t="array" ref="BJ187">IFERROR((INDEX($C$2:$C$252,$G187) - INDEX($C$2:$C$252,BJ$1))/(INDEX($B$2:$B$252,$G187) - INDEX($B$2:$B$252,BJ$1)),"")</f>
        <v>4.1475760846283155E-2</v>
      </c>
      <c r="BK187" s="4" cm="1">
        <f t="array" ref="BK187">IFERROR((INDEX($C$2:$C$252,$G187) - INDEX($C$2:$C$252,BK$1))/(INDEX($B$2:$B$252,$G187) - INDEX($B$2:$B$252,BK$1)),"")</f>
        <v>4.2308818537243074</v>
      </c>
      <c r="BL187" s="4" cm="1">
        <f t="array" ref="BL187">IFERROR((INDEX($C$2:$C$252,$G187) - INDEX($C$2:$C$252,BL$1))/(INDEX($B$2:$B$252,$G187) - INDEX($B$2:$B$252,BL$1)),"")</f>
        <v>5.0907085460275576</v>
      </c>
      <c r="BM187" s="4" cm="1">
        <f t="array" ref="BM187">IFERROR((INDEX($C$2:$C$252,$G187) - INDEX($C$2:$C$252,BM$1))/(INDEX($B$2:$B$252,$G187) - INDEX($B$2:$B$252,BM$1)),"")</f>
        <v>9.0093735740542424</v>
      </c>
      <c r="BN187" s="4" cm="1">
        <f t="array" ref="BN187">IFERROR((INDEX($C$2:$C$252,$G187) - INDEX($C$2:$C$252,BN$1))/(INDEX($B$2:$B$252,$G187) - INDEX($B$2:$B$252,BN$1)),"")</f>
        <v>5.0476403855069094</v>
      </c>
      <c r="BO187" s="4" cm="1">
        <f t="array" ref="BO187">IFERROR((INDEX($C$2:$C$252,$G187) - INDEX($C$2:$C$252,BO$1))/(INDEX($B$2:$B$252,$G187) - INDEX($B$2:$B$252,BO$1)),"")</f>
        <v>-165.35154656608179</v>
      </c>
      <c r="BP187" s="4" cm="1">
        <f t="array" ref="BP187">IFERROR((INDEX($C$2:$C$252,$G187) - INDEX($C$2:$C$252,BP$1))/(INDEX($B$2:$B$252,$G187) - INDEX($B$2:$B$252,BP$1)),"")</f>
        <v>23.404976023876038</v>
      </c>
      <c r="BQ187" s="4" cm="1">
        <f t="array" ref="BQ187">IFERROR((INDEX($C$2:$C$252,$G187) - INDEX($C$2:$C$252,BQ$1))/(INDEX($B$2:$B$252,$G187) - INDEX($B$2:$B$252,BQ$1)),"")</f>
        <v>-25.661190950960343</v>
      </c>
      <c r="BR187" s="4" cm="1">
        <f t="array" ref="BR187">IFERROR((INDEX($C$2:$C$252,$G187) - INDEX($C$2:$C$252,BR$1))/(INDEX($B$2:$B$252,$G187) - INDEX($B$2:$B$252,BR$1)),"")</f>
        <v>-25.153436960230554</v>
      </c>
      <c r="BS187" s="4" cm="1">
        <f t="array" ref="BS187">IFERROR((INDEX($C$2:$C$252,$G187) - INDEX($C$2:$C$252,BS$1))/(INDEX($B$2:$B$252,$G187) - INDEX($B$2:$B$252,BS$1)),"")</f>
        <v>8.8959351855872697</v>
      </c>
      <c r="BT187" s="4" cm="1">
        <f t="array" ref="BT187">IFERROR((INDEX($C$2:$C$252,$G187) - INDEX($C$2:$C$252,BT$1))/(INDEX($B$2:$B$252,$G187) - INDEX($B$2:$B$252,BT$1)),"")</f>
        <v>920.57774268680726</v>
      </c>
      <c r="BU187" s="4" cm="1">
        <f t="array" ref="BU187">IFERROR((INDEX($C$2:$C$252,$G187) - INDEX($C$2:$C$252,BU$1))/(INDEX($B$2:$B$252,$G187) - INDEX($B$2:$B$252,BU$1)),"")</f>
        <v>-1.1787594338671401</v>
      </c>
      <c r="BV187" s="4" cm="1">
        <f t="array" ref="BV187">IFERROR((INDEX($C$2:$C$252,$G187) - INDEX($C$2:$C$252,BV$1))/(INDEX($B$2:$B$252,$G187) - INDEX($B$2:$B$252,BV$1)),"")</f>
        <v>-162.83643771020851</v>
      </c>
      <c r="BW187" s="4" cm="1">
        <f t="array" ref="BW187">IFERROR((INDEX($C$2:$C$252,$G187) - INDEX($C$2:$C$252,BW$1))/(INDEX($B$2:$B$252,$G187) - INDEX($B$2:$B$252,BW$1)),"")</f>
        <v>-18.553837898384703</v>
      </c>
      <c r="BX187" s="4" cm="1">
        <f t="array" ref="BX187">IFERROR((INDEX($C$2:$C$252,$G187) - INDEX($C$2:$C$252,BX$1))/(INDEX($B$2:$B$252,$G187) - INDEX($B$2:$B$252,BX$1)),"")</f>
        <v>-16.845628714610491</v>
      </c>
      <c r="BY187" s="4" cm="1">
        <f t="array" ref="BY187">IFERROR((INDEX($C$2:$C$252,$G187) - INDEX($C$2:$C$252,BY$1))/(INDEX($B$2:$B$252,$G187) - INDEX($B$2:$B$252,BY$1)),"")</f>
        <v>11.020049948078359</v>
      </c>
      <c r="BZ187" s="4" cm="1">
        <f t="array" ref="BZ187">IFERROR((INDEX($C$2:$C$252,$G187) - INDEX($C$2:$C$252,BZ$1))/(INDEX($B$2:$B$252,$G187) - INDEX($B$2:$B$252,BZ$1)),"")</f>
        <v>15.406401241862207</v>
      </c>
      <c r="CA187" s="4" cm="1">
        <f t="array" ref="CA187">IFERROR((INDEX($C$2:$C$252,$G187) - INDEX($C$2:$C$252,CA$1))/(INDEX($B$2:$B$252,$G187) - INDEX($B$2:$B$252,CA$1)),"")</f>
        <v>-1.9512503910022718</v>
      </c>
      <c r="CB187" s="4" cm="1">
        <f t="array" ref="CB187">IFERROR((INDEX($C$2:$C$252,$G187) - INDEX($C$2:$C$252,CB$1))/(INDEX($B$2:$B$252,$G187) - INDEX($B$2:$B$252,CB$1)),"")</f>
        <v>28.724266765594372</v>
      </c>
      <c r="CC187" s="4" cm="1">
        <f t="array" ref="CC187">IFERROR((INDEX($C$2:$C$252,$G187) - INDEX($C$2:$C$252,CC$1))/(INDEX($B$2:$B$252,$G187) - INDEX($B$2:$B$252,CC$1)),"")</f>
        <v>-1.0799466969807949</v>
      </c>
      <c r="CD187" s="4" cm="1">
        <f t="array" ref="CD187">IFERROR((INDEX($C$2:$C$252,$G187) - INDEX($C$2:$C$252,CD$1))/(INDEX($B$2:$B$252,$G187) - INDEX($B$2:$B$252,CD$1)),"")</f>
        <v>-2.3859380470953591</v>
      </c>
      <c r="CE187" s="4" cm="1">
        <f t="array" ref="CE187">IFERROR((INDEX($C$2:$C$252,$G187) - INDEX($C$2:$C$252,CE$1))/(INDEX($B$2:$B$252,$G187) - INDEX($B$2:$B$252,CE$1)),"")</f>
        <v>-3.7835735708906748</v>
      </c>
      <c r="CF187" s="4" cm="1">
        <f t="array" ref="CF187">IFERROR((INDEX($C$2:$C$252,$G187) - INDEX($C$2:$C$252,CF$1))/(INDEX($B$2:$B$252,$G187) - INDEX($B$2:$B$252,CF$1)),"")</f>
        <v>-1.6682312946745841</v>
      </c>
      <c r="CG187" s="4" cm="1">
        <f t="array" ref="CG187">IFERROR((INDEX($C$2:$C$252,$G187) - INDEX($C$2:$C$252,CG$1))/(INDEX($B$2:$B$252,$G187) - INDEX($B$2:$B$252,CG$1)),"")</f>
        <v>13.414220533676797</v>
      </c>
      <c r="CH187" s="4" cm="1">
        <f t="array" ref="CH187">IFERROR((INDEX($C$2:$C$252,$G187) - INDEX($C$2:$C$252,CH$1))/(INDEX($B$2:$B$252,$G187) - INDEX($B$2:$B$252,CH$1)),"")</f>
        <v>-1.9844024410863816</v>
      </c>
      <c r="CI187" s="4" cm="1">
        <f t="array" ref="CI187">IFERROR((INDEX($C$2:$C$252,$G187) - INDEX($C$2:$C$252,CI$1))/(INDEX($B$2:$B$252,$G187) - INDEX($B$2:$B$252,CI$1)),"")</f>
        <v>-62.09331030624201</v>
      </c>
      <c r="CJ187" s="4" cm="1">
        <f t="array" ref="CJ187">IFERROR((INDEX($C$2:$C$252,$G187) - INDEX($C$2:$C$252,CJ$1))/(INDEX($B$2:$B$252,$G187) - INDEX($B$2:$B$252,CJ$1)),"")</f>
        <v>-10.638227573859336</v>
      </c>
      <c r="CK187" s="4" cm="1">
        <f t="array" ref="CK187">IFERROR((INDEX($C$2:$C$252,$G187) - INDEX($C$2:$C$252,CK$1))/(INDEX($B$2:$B$252,$G187) - INDEX($B$2:$B$252,CK$1)),"")</f>
        <v>2.1757853718935958</v>
      </c>
      <c r="CL187" s="4" cm="1">
        <f t="array" ref="CL187">IFERROR((INDEX($C$2:$C$252,$G187) - INDEX($C$2:$C$252,CL$1))/(INDEX($B$2:$B$252,$G187) - INDEX($B$2:$B$252,CL$1)),"")</f>
        <v>6.1735722736528</v>
      </c>
      <c r="CM187" s="4" cm="1">
        <f t="array" ref="CM187">IFERROR((INDEX($C$2:$C$252,$G187) - INDEX($C$2:$C$252,CM$1))/(INDEX($B$2:$B$252,$G187) - INDEX($B$2:$B$252,CM$1)),"")</f>
        <v>9.3513688529713921</v>
      </c>
      <c r="CN187" s="4" cm="1">
        <f t="array" ref="CN187">IFERROR((INDEX($C$2:$C$252,$G187) - INDEX($C$2:$C$252,CN$1))/(INDEX($B$2:$B$252,$G187) - INDEX($B$2:$B$252,CN$1)),"")</f>
        <v>3.370274896375351</v>
      </c>
      <c r="CO187" s="4" cm="1">
        <f t="array" ref="CO187">IFERROR((INDEX($C$2:$C$252,$G187) - INDEX($C$2:$C$252,CO$1))/(INDEX($B$2:$B$252,$G187) - INDEX($B$2:$B$252,CO$1)),"")</f>
        <v>-0.91213614004579702</v>
      </c>
      <c r="CP187" s="4" cm="1">
        <f t="array" ref="CP187">IFERROR((INDEX($C$2:$C$252,$G187) - INDEX($C$2:$C$252,CP$1))/(INDEX($B$2:$B$252,$G187) - INDEX($B$2:$B$252,CP$1)),"")</f>
        <v>9.387723478641016</v>
      </c>
      <c r="CQ187" s="4" cm="1">
        <f t="array" ref="CQ187">IFERROR((INDEX($C$2:$C$252,$G187) - INDEX($C$2:$C$252,CQ$1))/(INDEX($B$2:$B$252,$G187) - INDEX($B$2:$B$252,CQ$1)),"")</f>
        <v>-22.754515094648863</v>
      </c>
      <c r="CR187" s="4" cm="1">
        <f t="array" ref="CR187">IFERROR((INDEX($C$2:$C$252,$G187) - INDEX($C$2:$C$252,CR$1))/(INDEX($B$2:$B$252,$G187) - INDEX($B$2:$B$252,CR$1)),"")</f>
        <v>9.0058650944281133</v>
      </c>
      <c r="CS187" s="4" cm="1">
        <f t="array" ref="CS187">IFERROR((INDEX($C$2:$C$252,$G187) - INDEX($C$2:$C$252,CS$1))/(INDEX($B$2:$B$252,$G187) - INDEX($B$2:$B$252,CS$1)),"")</f>
        <v>6.1458984041787668</v>
      </c>
      <c r="CT187" s="4" cm="1">
        <f t="array" ref="CT187">IFERROR((INDEX($C$2:$C$252,$G187) - INDEX($C$2:$C$252,CT$1))/(INDEX($B$2:$B$252,$G187) - INDEX($B$2:$B$252,CT$1)),"")</f>
        <v>-2.81429952837038</v>
      </c>
      <c r="CU187" s="4" cm="1">
        <f t="array" ref="CU187">IFERROR((INDEX($C$2:$C$252,$G187) - INDEX($C$2:$C$252,CU$1))/(INDEX($B$2:$B$252,$G187) - INDEX($B$2:$B$252,CU$1)),"")</f>
        <v>-1.5780278387180309</v>
      </c>
      <c r="CV187" s="4" cm="1">
        <f t="array" ref="CV187">IFERROR((INDEX($C$2:$C$252,$G187) - INDEX($C$2:$C$252,CV$1))/(INDEX($B$2:$B$252,$G187) - INDEX($B$2:$B$252,CV$1)),"")</f>
        <v>-11.738069303071789</v>
      </c>
      <c r="CW187" s="4" cm="1">
        <f t="array" ref="CW187">IFERROR((INDEX($C$2:$C$252,$G187) - INDEX($C$2:$C$252,CW$1))/(INDEX($B$2:$B$252,$G187) - INDEX($B$2:$B$252,CW$1)),"")</f>
        <v>6.726703414296292</v>
      </c>
      <c r="CX187" s="4" cm="1">
        <f t="array" ref="CX187">IFERROR((INDEX($C$2:$C$252,$G187) - INDEX($C$2:$C$252,CX$1))/(INDEX($B$2:$B$252,$G187) - INDEX($B$2:$B$252,CX$1)),"")</f>
        <v>43.772295276282108</v>
      </c>
      <c r="CY187" s="4" cm="1">
        <f t="array" ref="CY187">IFERROR((INDEX($C$2:$C$252,$G187) - INDEX($C$2:$C$252,CY$1))/(INDEX($B$2:$B$252,$G187) - INDEX($B$2:$B$252,CY$1)),"")</f>
        <v>7.2564094383528195</v>
      </c>
      <c r="CZ187" s="4" cm="1">
        <f t="array" ref="CZ187">IFERROR((INDEX($C$2:$C$252,$G187) - INDEX($C$2:$C$252,CZ$1))/(INDEX($B$2:$B$252,$G187) - INDEX($B$2:$B$252,CZ$1)),"")</f>
        <v>-2.9214289254006052</v>
      </c>
      <c r="DA187" s="4" cm="1">
        <f t="array" ref="DA187">IFERROR((INDEX($C$2:$C$252,$G187) - INDEX($C$2:$C$252,DA$1))/(INDEX($B$2:$B$252,$G187) - INDEX($B$2:$B$252,DA$1)),"")</f>
        <v>-5.9741579739452497</v>
      </c>
      <c r="DB187" s="4" cm="1">
        <f t="array" ref="DB187">IFERROR((INDEX($C$2:$C$252,$G187) - INDEX($C$2:$C$252,DB$1))/(INDEX($B$2:$B$252,$G187) - INDEX($B$2:$B$252,DB$1)),"")</f>
        <v>4.0266095996295097E-2</v>
      </c>
      <c r="DC187" s="4" cm="1">
        <f t="array" ref="DC187">IFERROR((INDEX($C$2:$C$252,$G187) - INDEX($C$2:$C$252,DC$1))/(INDEX($B$2:$B$252,$G187) - INDEX($B$2:$B$252,DC$1)),"")</f>
        <v>4.002747386184244</v>
      </c>
      <c r="DD187" s="4" cm="1">
        <f t="array" ref="DD187">IFERROR((INDEX($C$2:$C$252,$G187) - INDEX($C$2:$C$252,DD$1))/(INDEX($B$2:$B$252,$G187) - INDEX($B$2:$B$252,DD$1)),"")</f>
        <v>4.0158372641892859</v>
      </c>
      <c r="DE187" s="4" cm="1">
        <f t="array" ref="DE187">IFERROR((INDEX($C$2:$C$252,$G187) - INDEX($C$2:$C$252,DE$1))/(INDEX($B$2:$B$252,$G187) - INDEX($B$2:$B$252,DE$1)),"")</f>
        <v>-41.11005038128517</v>
      </c>
      <c r="DF187" s="4" cm="1">
        <f t="array" ref="DF187">IFERROR((INDEX($C$2:$C$252,$G187) - INDEX($C$2:$C$252,DF$1))/(INDEX($B$2:$B$252,$G187) - INDEX($B$2:$B$252,DF$1)),"")</f>
        <v>-0.16178238078896379</v>
      </c>
      <c r="DG187" s="4" cm="1">
        <f t="array" ref="DG187">IFERROR((INDEX($C$2:$C$252,$G187) - INDEX($C$2:$C$252,DG$1))/(INDEX($B$2:$B$252,$G187) - INDEX($B$2:$B$252,DG$1)),"")</f>
        <v>3.9128699385400281</v>
      </c>
      <c r="DH187" s="4" cm="1">
        <f t="array" ref="DH187">IFERROR((INDEX($C$2:$C$252,$G187) - INDEX($C$2:$C$252,DH$1))/(INDEX($B$2:$B$252,$G187) - INDEX($B$2:$B$252,DH$1)),"")</f>
        <v>-5.6278101751892162</v>
      </c>
      <c r="DI187" s="4" cm="1">
        <f t="array" ref="DI187">IFERROR((INDEX($C$2:$C$252,$G187) - INDEX($C$2:$C$252,DI$1))/(INDEX($B$2:$B$252,$G187) - INDEX($B$2:$B$252,DI$1)),"")</f>
        <v>-1.6153303687710012</v>
      </c>
      <c r="DJ187" s="4" cm="1">
        <f t="array" ref="DJ187">IFERROR((INDEX($C$2:$C$252,$G187) - INDEX($C$2:$C$252,DJ$1))/(INDEX($B$2:$B$252,$G187) - INDEX($B$2:$B$252,DJ$1)),"")</f>
        <v>-0.40443584184596804</v>
      </c>
      <c r="DK187" s="4" cm="1">
        <f t="array" ref="DK187">IFERROR((INDEX($C$2:$C$252,$G187) - INDEX($C$2:$C$252,DK$1))/(INDEX($B$2:$B$252,$G187) - INDEX($B$2:$B$252,DK$1)),"")</f>
        <v>-15.469774965554558</v>
      </c>
      <c r="DL187" s="4" cm="1">
        <f t="array" ref="DL187">IFERROR((INDEX($C$2:$C$252,$G187) - INDEX($C$2:$C$252,DL$1))/(INDEX($B$2:$B$252,$G187) - INDEX($B$2:$B$252,DL$1)),"")</f>
        <v>3.2557414998412026</v>
      </c>
      <c r="DM187" s="4" cm="1">
        <f t="array" ref="DM187">IFERROR((INDEX($C$2:$C$252,$G187) - INDEX($C$2:$C$252,DM$1))/(INDEX($B$2:$B$252,$G187) - INDEX($B$2:$B$252,DM$1)),"")</f>
        <v>-15.992935590397176</v>
      </c>
      <c r="DN187" s="4" cm="1">
        <f t="array" ref="DN187">IFERROR((INDEX($C$2:$C$252,$G187) - INDEX($C$2:$C$252,DN$1))/(INDEX($B$2:$B$252,$G187) - INDEX($B$2:$B$252,DN$1)),"")</f>
        <v>-2.5686231480308126</v>
      </c>
      <c r="DO187" s="4" cm="1">
        <f t="array" ref="DO187">IFERROR((INDEX($C$2:$C$252,$G187) - INDEX($C$2:$C$252,DO$1))/(INDEX($B$2:$B$252,$G187) - INDEX($B$2:$B$252,DO$1)),"")</f>
        <v>-0.71336931295874739</v>
      </c>
      <c r="DP187" s="4" cm="1">
        <f t="array" ref="DP187">IFERROR((INDEX($C$2:$C$252,$G187) - INDEX($C$2:$C$252,DP$1))/(INDEX($B$2:$B$252,$G187) - INDEX($B$2:$B$252,DP$1)),"")</f>
        <v>3.7402627812600984</v>
      </c>
      <c r="DQ187" s="4" cm="1">
        <f t="array" ref="DQ187">IFERROR((INDEX($C$2:$C$252,$G187) - INDEX($C$2:$C$252,DQ$1))/(INDEX($B$2:$B$252,$G187) - INDEX($B$2:$B$252,DQ$1)),"")</f>
        <v>4.4052862330780362</v>
      </c>
      <c r="DR187" s="4" cm="1">
        <f t="array" ref="DR187">IFERROR((INDEX($C$2:$C$252,$G187) - INDEX($C$2:$C$252,DR$1))/(INDEX($B$2:$B$252,$G187) - INDEX($B$2:$B$252,DR$1)),"")</f>
        <v>6.0894683061967259</v>
      </c>
      <c r="DS187" s="4" cm="1">
        <f t="array" ref="DS187">IFERROR((INDEX($C$2:$C$252,$G187) - INDEX($C$2:$C$252,DS$1))/(INDEX($B$2:$B$252,$G187) - INDEX($B$2:$B$252,DS$1)),"")</f>
        <v>4.8611846079443977</v>
      </c>
      <c r="DT187" s="4" cm="1">
        <f t="array" ref="DT187">IFERROR((INDEX($C$2:$C$252,$G187) - INDEX($C$2:$C$252,DT$1))/(INDEX($B$2:$B$252,$G187) - INDEX($B$2:$B$252,DT$1)),"")</f>
        <v>190.731922401925</v>
      </c>
      <c r="DU187" s="4" cm="1">
        <f t="array" ref="DU187">IFERROR((INDEX($C$2:$C$252,$G187) - INDEX($C$2:$C$252,DU$1))/(INDEX($B$2:$B$252,$G187) - INDEX($B$2:$B$252,DU$1)),"")</f>
        <v>7.1122135593340969</v>
      </c>
      <c r="DV187" s="4" cm="1">
        <f t="array" ref="DV187">IFERROR((INDEX($C$2:$C$252,$G187) - INDEX($C$2:$C$252,DV$1))/(INDEX($B$2:$B$252,$G187) - INDEX($B$2:$B$252,DV$1)),"")</f>
        <v>-5.4774084973633865</v>
      </c>
      <c r="DW187" s="4" cm="1">
        <f t="array" ref="DW187">IFERROR((INDEX($C$2:$C$252,$G187) - INDEX($C$2:$C$252,DW$1))/(INDEX($B$2:$B$252,$G187) - INDEX($B$2:$B$252,DW$1)),"")</f>
        <v>5.25771435167362</v>
      </c>
      <c r="DX187" s="4" cm="1">
        <f t="array" ref="DX187">IFERROR((INDEX($C$2:$C$252,$G187) - INDEX($C$2:$C$252,DX$1))/(INDEX($B$2:$B$252,$G187) - INDEX($B$2:$B$252,DX$1)),"")</f>
        <v>11.534667032012994</v>
      </c>
      <c r="DY187" s="4" cm="1">
        <f t="array" ref="DY187">IFERROR((INDEX($C$2:$C$252,$G187) - INDEX($C$2:$C$252,DY$1))/(INDEX($B$2:$B$252,$G187) - INDEX($B$2:$B$252,DY$1)),"")</f>
        <v>4.5487757659140673</v>
      </c>
      <c r="DZ187" s="4" cm="1">
        <f t="array" ref="DZ187">IFERROR((INDEX($C$2:$C$252,$G187) - INDEX($C$2:$C$252,DZ$1))/(INDEX($B$2:$B$252,$G187) - INDEX($B$2:$B$252,DZ$1)),"")</f>
        <v>6.8325586665237257</v>
      </c>
      <c r="EA187" s="4" cm="1">
        <f t="array" ref="EA187">IFERROR((INDEX($C$2:$C$252,$G187) - INDEX($C$2:$C$252,EA$1))/(INDEX($B$2:$B$252,$G187) - INDEX($B$2:$B$252,EA$1)),"")</f>
        <v>-9.6097132075151031</v>
      </c>
      <c r="EB187" s="4" cm="1">
        <f t="array" ref="EB187">IFERROR((INDEX($C$2:$C$252,$G187) - INDEX($C$2:$C$252,EB$1))/(INDEX($B$2:$B$252,$G187) - INDEX($B$2:$B$252,EB$1)),"")</f>
        <v>-2.7887996989645147</v>
      </c>
      <c r="EC187" s="4" cm="1">
        <f t="array" ref="EC187">IFERROR((INDEX($C$2:$C$252,$G187) - INDEX($C$2:$C$252,EC$1))/(INDEX($B$2:$B$252,$G187) - INDEX($B$2:$B$252,EC$1)),"")</f>
        <v>16.418561413145131</v>
      </c>
      <c r="ED187" s="4" cm="1">
        <f t="array" ref="ED187">IFERROR((INDEX($C$2:$C$252,$G187) - INDEX($C$2:$C$252,ED$1))/(INDEX($B$2:$B$252,$G187) - INDEX($B$2:$B$252,ED$1)),"")</f>
        <v>6.3172854350236269</v>
      </c>
      <c r="EE187" s="4" cm="1">
        <f t="array" ref="EE187">IFERROR((INDEX($C$2:$C$252,$G187) - INDEX($C$2:$C$252,EE$1))/(INDEX($B$2:$B$252,$G187) - INDEX($B$2:$B$252,EE$1)),"")</f>
        <v>-1.0104610871497266</v>
      </c>
      <c r="EF187" s="4" cm="1">
        <f t="array" ref="EF187">IFERROR((INDEX($C$2:$C$252,$G187) - INDEX($C$2:$C$252,EF$1))/(INDEX($B$2:$B$252,$G187) - INDEX($B$2:$B$252,EF$1)),"")</f>
        <v>-2.6429444842095777</v>
      </c>
      <c r="EG187" s="4" cm="1">
        <f t="array" ref="EG187">IFERROR((INDEX($C$2:$C$252,$G187) - INDEX($C$2:$C$252,EG$1))/(INDEX($B$2:$B$252,$G187) - INDEX($B$2:$B$252,EG$1)),"")</f>
        <v>10.558926320772636</v>
      </c>
      <c r="EH187" s="4" cm="1">
        <f t="array" ref="EH187">IFERROR((INDEX($C$2:$C$252,$G187) - INDEX($C$2:$C$252,EH$1))/(INDEX($B$2:$B$252,$G187) - INDEX($B$2:$B$252,EH$1)),"")</f>
        <v>-24.038417894867131</v>
      </c>
      <c r="EI187" s="4" cm="1">
        <f t="array" ref="EI187">IFERROR((INDEX($C$2:$C$252,$G187) - INDEX($C$2:$C$252,EI$1))/(INDEX($B$2:$B$252,$G187) - INDEX($B$2:$B$252,EI$1)),"")</f>
        <v>-1.666062108191247</v>
      </c>
      <c r="EJ187" s="4" cm="1">
        <f t="array" ref="EJ187">IFERROR((INDEX($C$2:$C$252,$G187) - INDEX($C$2:$C$252,EJ$1))/(INDEX($B$2:$B$252,$G187) - INDEX($B$2:$B$252,EJ$1)),"")</f>
        <v>-16.953898090805271</v>
      </c>
      <c r="EK187" s="4" cm="1">
        <f t="array" ref="EK187">IFERROR((INDEX($C$2:$C$252,$G187) - INDEX($C$2:$C$252,EK$1))/(INDEX($B$2:$B$252,$G187) - INDEX($B$2:$B$252,EK$1)),"")</f>
        <v>7.3289053120201624</v>
      </c>
      <c r="EL187" s="4" cm="1">
        <f t="array" ref="EL187">IFERROR((INDEX($C$2:$C$252,$G187) - INDEX($C$2:$C$252,EL$1))/(INDEX($B$2:$B$252,$G187) - INDEX($B$2:$B$252,EL$1)),"")</f>
        <v>-3.7658816844061196</v>
      </c>
      <c r="EM187" s="4" cm="1">
        <f t="array" ref="EM187">IFERROR((INDEX($C$2:$C$252,$G187) - INDEX($C$2:$C$252,EM$1))/(INDEX($B$2:$B$252,$G187) - INDEX($B$2:$B$252,EM$1)),"")</f>
        <v>88.47207758642088</v>
      </c>
      <c r="EN187" s="4" cm="1">
        <f t="array" ref="EN187">IFERROR((INDEX($C$2:$C$252,$G187) - INDEX($C$2:$C$252,EN$1))/(INDEX($B$2:$B$252,$G187) - INDEX($B$2:$B$252,EN$1)),"")</f>
        <v>5.4309808725848274</v>
      </c>
      <c r="EO187" s="4" cm="1">
        <f t="array" ref="EO187">IFERROR((INDEX($C$2:$C$252,$G187) - INDEX($C$2:$C$252,EO$1))/(INDEX($B$2:$B$252,$G187) - INDEX($B$2:$B$252,EO$1)),"")</f>
        <v>495.64431246727497</v>
      </c>
      <c r="EP187" s="4" cm="1">
        <f t="array" ref="EP187">IFERROR((INDEX($C$2:$C$252,$G187) - INDEX($C$2:$C$252,EP$1))/(INDEX($B$2:$B$252,$G187) - INDEX($B$2:$B$252,EP$1)),"")</f>
        <v>-0.34306760617089938</v>
      </c>
      <c r="EQ187" s="4" cm="1">
        <f t="array" ref="EQ187">IFERROR((INDEX($C$2:$C$252,$G187) - INDEX($C$2:$C$252,EQ$1))/(INDEX($B$2:$B$252,$G187) - INDEX($B$2:$B$252,EQ$1)),"")</f>
        <v>-0.69491291673816968</v>
      </c>
      <c r="ER187" s="4" cm="1">
        <f t="array" ref="ER187">IFERROR((INDEX($C$2:$C$252,$G187) - INDEX($C$2:$C$252,ER$1))/(INDEX($B$2:$B$252,$G187) - INDEX($B$2:$B$252,ER$1)),"")</f>
        <v>6.2037870063479925</v>
      </c>
      <c r="ES187" s="4" cm="1">
        <f t="array" ref="ES187">IFERROR((INDEX($C$2:$C$252,$G187) - INDEX($C$2:$C$252,ES$1))/(INDEX($B$2:$B$252,$G187) - INDEX($B$2:$B$252,ES$1)),"")</f>
        <v>0.11976481403850568</v>
      </c>
      <c r="ET187" s="4" cm="1">
        <f t="array" ref="ET187">IFERROR((INDEX($C$2:$C$252,$G187) - INDEX($C$2:$C$252,ET$1))/(INDEX($B$2:$B$252,$G187) - INDEX($B$2:$B$252,ET$1)),"")</f>
        <v>26.491800978849923</v>
      </c>
      <c r="EU187" s="4" cm="1">
        <f t="array" ref="EU187">IFERROR((INDEX($C$2:$C$252,$G187) - INDEX($C$2:$C$252,EU$1))/(INDEX($B$2:$B$252,$G187) - INDEX($B$2:$B$252,EU$1)),"")</f>
        <v>2.6078327645681023</v>
      </c>
      <c r="EV187" s="4" cm="1">
        <f t="array" ref="EV187">IFERROR((INDEX($C$2:$C$252,$G187) - INDEX($C$2:$C$252,EV$1))/(INDEX($B$2:$B$252,$G187) - INDEX($B$2:$B$252,EV$1)),"")</f>
        <v>-1.0734231338901374</v>
      </c>
      <c r="EW187" s="4" cm="1">
        <f t="array" ref="EW187">IFERROR((INDEX($C$2:$C$252,$G187) - INDEX($C$2:$C$252,EW$1))/(INDEX($B$2:$B$252,$G187) - INDEX($B$2:$B$252,EW$1)),"")</f>
        <v>6.7821281589909441</v>
      </c>
      <c r="EX187" s="4" cm="1">
        <f t="array" ref="EX187">IFERROR((INDEX($C$2:$C$252,$G187) - INDEX($C$2:$C$252,EX$1))/(INDEX($B$2:$B$252,$G187) - INDEX($B$2:$B$252,EX$1)),"")</f>
        <v>14.490676399458858</v>
      </c>
      <c r="EY187" s="4" cm="1">
        <f t="array" ref="EY187">IFERROR((INDEX($C$2:$C$252,$G187) - INDEX($C$2:$C$252,EY$1))/(INDEX($B$2:$B$252,$G187) - INDEX($B$2:$B$252,EY$1)),"")</f>
        <v>4.7007007967317556</v>
      </c>
      <c r="EZ187" s="4" cm="1">
        <f t="array" ref="EZ187">IFERROR((INDEX($C$2:$C$252,$G187) - INDEX($C$2:$C$252,EZ$1))/(INDEX($B$2:$B$252,$G187) - INDEX($B$2:$B$252,EZ$1)),"")</f>
        <v>-4.2426650405906425</v>
      </c>
      <c r="FA187" s="4" cm="1">
        <f t="array" ref="FA187">IFERROR((INDEX($C$2:$C$252,$G187) - INDEX($C$2:$C$252,FA$1))/(INDEX($B$2:$B$252,$G187) - INDEX($B$2:$B$252,FA$1)),"")</f>
        <v>-15.238147385073999</v>
      </c>
      <c r="FB187" s="4" cm="1">
        <f t="array" ref="FB187">IFERROR((INDEX($C$2:$C$252,$G187) - INDEX($C$2:$C$252,FB$1))/(INDEX($B$2:$B$252,$G187) - INDEX($B$2:$B$252,FB$1)),"")</f>
        <v>1.1189600404294411</v>
      </c>
      <c r="FC187" s="4" cm="1">
        <f t="array" ref="FC187">IFERROR((INDEX($C$2:$C$252,$G187) - INDEX($C$2:$C$252,FC$1))/(INDEX($B$2:$B$252,$G187) - INDEX($B$2:$B$252,FC$1)),"")</f>
        <v>15.67433667089345</v>
      </c>
      <c r="FD187" s="4" cm="1">
        <f t="array" ref="FD187">IFERROR((INDEX($C$2:$C$252,$G187) - INDEX($C$2:$C$252,FD$1))/(INDEX($B$2:$B$252,$G187) - INDEX($B$2:$B$252,FD$1)),"")</f>
        <v>-0.80590975702928513</v>
      </c>
      <c r="FE187" s="4" cm="1">
        <f t="array" ref="FE187">IFERROR((INDEX($C$2:$C$252,$G187) - INDEX($C$2:$C$252,FE$1))/(INDEX($B$2:$B$252,$G187) - INDEX($B$2:$B$252,FE$1)),"")</f>
        <v>-90.036409254018608</v>
      </c>
      <c r="FF187" s="4" cm="1">
        <f t="array" ref="FF187">IFERROR((INDEX($C$2:$C$252,$G187) - INDEX($C$2:$C$252,FF$1))/(INDEX($B$2:$B$252,$G187) - INDEX($B$2:$B$252,FF$1)),"")</f>
        <v>4.9890116072296813</v>
      </c>
      <c r="FG187" s="4" cm="1">
        <f t="array" ref="FG187">IFERROR((INDEX($C$2:$C$252,$G187) - INDEX($C$2:$C$252,FG$1))/(INDEX($B$2:$B$252,$G187) - INDEX($B$2:$B$252,FG$1)),"")</f>
        <v>-12.27451925658066</v>
      </c>
      <c r="FH187" s="4" cm="1">
        <f t="array" ref="FH187">IFERROR((INDEX($C$2:$C$252,$G187) - INDEX($C$2:$C$252,FH$1))/(INDEX($B$2:$B$252,$G187) - INDEX($B$2:$B$252,FH$1)),"")</f>
        <v>5.1563937366960015</v>
      </c>
      <c r="FI187" s="4" cm="1">
        <f t="array" ref="FI187">IFERROR((INDEX($C$2:$C$252,$G187) - INDEX($C$2:$C$252,FI$1))/(INDEX($B$2:$B$252,$G187) - INDEX($B$2:$B$252,FI$1)),"")</f>
        <v>-0.93349160272750309</v>
      </c>
      <c r="FJ187" s="4" cm="1">
        <f t="array" ref="FJ187">IFERROR((INDEX($C$2:$C$252,$G187) - INDEX($C$2:$C$252,FJ$1))/(INDEX($B$2:$B$252,$G187) - INDEX($B$2:$B$252,FJ$1)),"")</f>
        <v>-12.449395643042104</v>
      </c>
      <c r="FK187" s="4" cm="1">
        <f t="array" ref="FK187">IFERROR((INDEX($C$2:$C$252,$G187) - INDEX($C$2:$C$252,FK$1))/(INDEX($B$2:$B$252,$G187) - INDEX($B$2:$B$252,FK$1)),"")</f>
        <v>46.144988683458955</v>
      </c>
      <c r="FL187" s="4" cm="1">
        <f t="array" ref="FL187">IFERROR((INDEX($C$2:$C$252,$G187) - INDEX($C$2:$C$252,FL$1))/(INDEX($B$2:$B$252,$G187) - INDEX($B$2:$B$252,FL$1)),"")</f>
        <v>4.054677073017106</v>
      </c>
      <c r="FM187" s="4" cm="1">
        <f t="array" ref="FM187">IFERROR((INDEX($C$2:$C$252,$G187) - INDEX($C$2:$C$252,FM$1))/(INDEX($B$2:$B$252,$G187) - INDEX($B$2:$B$252,FM$1)),"")</f>
        <v>-6.9501310117182422</v>
      </c>
      <c r="FN187" s="4" cm="1">
        <f t="array" ref="FN187">IFERROR((INDEX($C$2:$C$252,$G187) - INDEX($C$2:$C$252,FN$1))/(INDEX($B$2:$B$252,$G187) - INDEX($B$2:$B$252,FN$1)),"")</f>
        <v>2.699521743387967</v>
      </c>
      <c r="FO187" s="4" cm="1">
        <f t="array" ref="FO187">IFERROR((INDEX($C$2:$C$252,$G187) - INDEX($C$2:$C$252,FO$1))/(INDEX($B$2:$B$252,$G187) - INDEX($B$2:$B$252,FO$1)),"")</f>
        <v>6.0441388086880083</v>
      </c>
      <c r="FP187" s="4" cm="1">
        <f t="array" ref="FP187">IFERROR((INDEX($C$2:$C$252,$G187) - INDEX($C$2:$C$252,FP$1))/(INDEX($B$2:$B$252,$G187) - INDEX($B$2:$B$252,FP$1)),"")</f>
        <v>4.4335917448340281</v>
      </c>
      <c r="FQ187" s="4" cm="1">
        <f t="array" ref="FQ187">IFERROR((INDEX($C$2:$C$252,$G187) - INDEX($C$2:$C$252,FQ$1))/(INDEX($B$2:$B$252,$G187) - INDEX($B$2:$B$252,FQ$1)),"")</f>
        <v>-2.1343701916915006</v>
      </c>
      <c r="FR187" s="4" cm="1">
        <f t="array" ref="FR187">IFERROR((INDEX($C$2:$C$252,$G187) - INDEX($C$2:$C$252,FR$1))/(INDEX($B$2:$B$252,$G187) - INDEX($B$2:$B$252,FR$1)),"")</f>
        <v>4.0350789880875606</v>
      </c>
      <c r="FS187" s="4" cm="1">
        <f t="array" ref="FS187">IFERROR((INDEX($C$2:$C$252,$G187) - INDEX($C$2:$C$252,FS$1))/(INDEX($B$2:$B$252,$G187) - INDEX($B$2:$B$252,FS$1)),"")</f>
        <v>5.0749165375124159</v>
      </c>
      <c r="FT187" s="4" cm="1">
        <f t="array" ref="FT187">IFERROR((INDEX($C$2:$C$252,$G187) - INDEX($C$2:$C$252,FT$1))/(INDEX($B$2:$B$252,$G187) - INDEX($B$2:$B$252,FT$1)),"")</f>
        <v>-3.1032070234754396</v>
      </c>
      <c r="FU187" s="4" cm="1">
        <f t="array" ref="FU187">IFERROR((INDEX($C$2:$C$252,$G187) - INDEX($C$2:$C$252,FU$1))/(INDEX($B$2:$B$252,$G187) - INDEX($B$2:$B$252,FU$1)),"")</f>
        <v>20.436831125432768</v>
      </c>
      <c r="FV187" s="4" cm="1">
        <f t="array" ref="FV187">IFERROR((INDEX($C$2:$C$252,$G187) - INDEX($C$2:$C$252,FV$1))/(INDEX($B$2:$B$252,$G187) - INDEX($B$2:$B$252,FV$1)),"")</f>
        <v>4.9845300179250795</v>
      </c>
      <c r="FW187" s="4" cm="1">
        <f t="array" ref="FW187">IFERROR((INDEX($C$2:$C$252,$G187) - INDEX($C$2:$C$252,FW$1))/(INDEX($B$2:$B$252,$G187) - INDEX($B$2:$B$252,FW$1)),"")</f>
        <v>-3.3794231234263155</v>
      </c>
      <c r="FX187" s="4" cm="1">
        <f t="array" ref="FX187">IFERROR((INDEX($C$2:$C$252,$G187) - INDEX($C$2:$C$252,FX$1))/(INDEX($B$2:$B$252,$G187) - INDEX($B$2:$B$252,FX$1)),"")</f>
        <v>-0.23530943093383369</v>
      </c>
      <c r="FY187" s="4" cm="1">
        <f t="array" ref="FY187">IFERROR((INDEX($C$2:$C$252,$G187) - INDEX($C$2:$C$252,FY$1))/(INDEX($B$2:$B$252,$G187) - INDEX($B$2:$B$252,FY$1)),"")</f>
        <v>-1.0677222001998912</v>
      </c>
      <c r="FZ187" s="4" cm="1">
        <f t="array" ref="FZ187">IFERROR((INDEX($C$2:$C$252,$G187) - INDEX($C$2:$C$252,FZ$1))/(INDEX($B$2:$B$252,$G187) - INDEX($B$2:$B$252,FZ$1)),"")</f>
        <v>0.2947905977080586</v>
      </c>
      <c r="GA187" s="4" cm="1">
        <f t="array" ref="GA187">IFERROR((INDEX($C$2:$C$252,$G187) - INDEX($C$2:$C$252,GA$1))/(INDEX($B$2:$B$252,$G187) - INDEX($B$2:$B$252,GA$1)),"")</f>
        <v>-18.166465577871147</v>
      </c>
      <c r="GB187" s="4" cm="1">
        <f t="array" ref="GB187">IFERROR((INDEX($C$2:$C$252,$G187) - INDEX($C$2:$C$252,GB$1))/(INDEX($B$2:$B$252,$G187) - INDEX($B$2:$B$252,GB$1)),"")</f>
        <v>0.894436586670732</v>
      </c>
      <c r="GC187" s="4" cm="1">
        <f t="array" ref="GC187">IFERROR((INDEX($C$2:$C$252,$G187) - INDEX($C$2:$C$252,GC$1))/(INDEX($B$2:$B$252,$G187) - INDEX($B$2:$B$252,GC$1)),"")</f>
        <v>0.29542961155426284</v>
      </c>
      <c r="GD187" s="4" cm="1">
        <f t="array" ref="GD187">IFERROR((INDEX($C$2:$C$252,$G187) - INDEX($C$2:$C$252,GD$1))/(INDEX($B$2:$B$252,$G187) - INDEX($B$2:$B$252,GD$1)),"")</f>
        <v>34.144547229825115</v>
      </c>
      <c r="GE187" s="4" cm="1">
        <f t="array" ref="GE187">IFERROR((INDEX($C$2:$C$252,$G187) - INDEX($C$2:$C$252,GE$1))/(INDEX($B$2:$B$252,$G187) - INDEX($B$2:$B$252,GE$1)),"")</f>
        <v>2.8131985260327319</v>
      </c>
      <c r="GF187" s="4" cm="1">
        <f t="array" ref="GF187">IFERROR((INDEX($C$2:$C$252,$G187) - INDEX($C$2:$C$252,GF$1))/(INDEX($B$2:$B$252,$G187) - INDEX($B$2:$B$252,GF$1)),"")</f>
        <v>-85.132510445954168</v>
      </c>
      <c r="GG187" s="4" cm="1">
        <f t="array" ref="GG187">IFERROR((INDEX($C$2:$C$252,$G187) - INDEX($C$2:$C$252,GG$1))/(INDEX($B$2:$B$252,$G187) - INDEX($B$2:$B$252,GG$1)),"")</f>
        <v>3.7596088825172704</v>
      </c>
      <c r="GH187" s="4" cm="1">
        <f t="array" ref="GH187">IFERROR((INDEX($C$2:$C$252,$G187) - INDEX($C$2:$C$252,GH$1))/(INDEX($B$2:$B$252,$G187) - INDEX($B$2:$B$252,GH$1)),"")</f>
        <v>3.2907580190122658</v>
      </c>
      <c r="GI187" s="4" cm="1">
        <f t="array" ref="GI187">IFERROR((INDEX($C$2:$C$252,$G187) - INDEX($C$2:$C$252,GI$1))/(INDEX($B$2:$B$252,$G187) - INDEX($B$2:$B$252,GI$1)),"")</f>
        <v>-25.989378346591646</v>
      </c>
      <c r="GJ187" s="4" cm="1">
        <f t="array" ref="GJ187">IFERROR((INDEX($C$2:$C$252,$G187) - INDEX($C$2:$C$252,GJ$1))/(INDEX($B$2:$B$252,$G187) - INDEX($B$2:$B$252,GJ$1)),"")</f>
        <v>-1.8266440627648599</v>
      </c>
      <c r="GK187" s="4" t="str" cm="1">
        <f t="array" ref="GK187">IFERROR((INDEX($C$2:$C$252,$G187) - INDEX($C$2:$C$252,GK$1))/(INDEX($B$2:$B$252,$G187) - INDEX($B$2:$B$252,GK$1)),"")</f>
        <v/>
      </c>
      <c r="GL187" s="4" cm="1">
        <f t="array" ref="GL187">IFERROR((INDEX($C$2:$C$252,$G187) - INDEX($C$2:$C$252,GL$1))/(INDEX($B$2:$B$252,$G187) - INDEX($B$2:$B$252,GL$1)),"")</f>
        <v>-4.5847489992334545</v>
      </c>
      <c r="GM187" s="4" cm="1">
        <f t="array" ref="GM187">IFERROR((INDEX($C$2:$C$252,$G187) - INDEX($C$2:$C$252,GM$1))/(INDEX($B$2:$B$252,$G187) - INDEX($B$2:$B$252,GM$1)),"")</f>
        <v>2.867357460821998</v>
      </c>
      <c r="GN187" s="4" cm="1">
        <f t="array" ref="GN187">IFERROR((INDEX($C$2:$C$252,$G187) - INDEX($C$2:$C$252,GN$1))/(INDEX($B$2:$B$252,$G187) - INDEX($B$2:$B$252,GN$1)),"")</f>
        <v>12.031123736643041</v>
      </c>
      <c r="GO187" s="4" cm="1">
        <f t="array" ref="GO187">IFERROR((INDEX($C$2:$C$252,$G187) - INDEX($C$2:$C$252,GO$1))/(INDEX($B$2:$B$252,$G187) - INDEX($B$2:$B$252,GO$1)),"")</f>
        <v>9.3356536321594419</v>
      </c>
      <c r="GP187" s="4" cm="1">
        <f t="array" ref="GP187">IFERROR((INDEX($C$2:$C$252,$G187) - INDEX($C$2:$C$252,GP$1))/(INDEX($B$2:$B$252,$G187) - INDEX($B$2:$B$252,GP$1)),"")</f>
        <v>4.741599147299068</v>
      </c>
      <c r="GQ187" s="4" cm="1">
        <f t="array" ref="GQ187">IFERROR((INDEX($C$2:$C$252,$G187) - INDEX($C$2:$C$252,GQ$1))/(INDEX($B$2:$B$252,$G187) - INDEX($B$2:$B$252,GQ$1)),"")</f>
        <v>-548.9335518057427</v>
      </c>
      <c r="GR187" s="4" cm="1">
        <f t="array" ref="GR187">IFERROR((INDEX($C$2:$C$252,$G187) - INDEX($C$2:$C$252,GR$1))/(INDEX($B$2:$B$252,$G187) - INDEX($B$2:$B$252,GR$1)),"")</f>
        <v>-1.9378545602548252</v>
      </c>
      <c r="GS187" s="4" cm="1">
        <f t="array" ref="GS187">IFERROR((INDEX($C$2:$C$252,$G187) - INDEX($C$2:$C$252,GS$1))/(INDEX($B$2:$B$252,$G187) - INDEX($B$2:$B$252,GS$1)),"")</f>
        <v>-3.5877947560802279</v>
      </c>
      <c r="GT187" s="4" cm="1">
        <f t="array" ref="GT187">IFERROR((INDEX($C$2:$C$252,$G187) - INDEX($C$2:$C$252,GT$1))/(INDEX($B$2:$B$252,$G187) - INDEX($B$2:$B$252,GT$1)),"")</f>
        <v>-13.764092418898557</v>
      </c>
      <c r="GU187" s="4" cm="1">
        <f t="array" ref="GU187">IFERROR((INDEX($C$2:$C$252,$G187) - INDEX($C$2:$C$252,GU$1))/(INDEX($B$2:$B$252,$G187) - INDEX($B$2:$B$252,GU$1)),"")</f>
        <v>-23.611487262697626</v>
      </c>
      <c r="GV187" s="4" cm="1">
        <f t="array" ref="GV187">IFERROR((INDEX($C$2:$C$252,$G187) - INDEX($C$2:$C$252,GV$1))/(INDEX($B$2:$B$252,$G187) - INDEX($B$2:$B$252,GV$1)),"")</f>
        <v>3.5741738266275629</v>
      </c>
      <c r="GW187" s="4" cm="1">
        <f t="array" ref="GW187">IFERROR((INDEX($C$2:$C$252,$G187) - INDEX($C$2:$C$252,GW$1))/(INDEX($B$2:$B$252,$G187) - INDEX($B$2:$B$252,GW$1)),"")</f>
        <v>-8.6873500840638034</v>
      </c>
      <c r="GX187" s="4" cm="1">
        <f t="array" ref="GX187">IFERROR((INDEX($C$2:$C$252,$G187) - INDEX($C$2:$C$252,GX$1))/(INDEX($B$2:$B$252,$G187) - INDEX($B$2:$B$252,GX$1)),"")</f>
        <v>3.1087655014926345</v>
      </c>
      <c r="GY187" s="4" cm="1">
        <f t="array" ref="GY187">IFERROR((INDEX($C$2:$C$252,$G187) - INDEX($C$2:$C$252,GY$1))/(INDEX($B$2:$B$252,$G187) - INDEX($B$2:$B$252,GY$1)),"")</f>
        <v>13.379181570267839</v>
      </c>
      <c r="GZ187" s="4" cm="1">
        <f t="array" ref="GZ187">IFERROR((INDEX($C$2:$C$252,$G187) - INDEX($C$2:$C$252,GZ$1))/(INDEX($B$2:$B$252,$G187) - INDEX($B$2:$B$252,GZ$1)),"")</f>
        <v>7.4124960731602689</v>
      </c>
      <c r="HA187" s="4" cm="1">
        <f t="array" ref="HA187">IFERROR((INDEX($C$2:$C$252,$G187) - INDEX($C$2:$C$252,HA$1))/(INDEX($B$2:$B$252,$G187) - INDEX($B$2:$B$252,HA$1)),"")</f>
        <v>-3.7442849050271612</v>
      </c>
      <c r="HB187" s="4" cm="1">
        <f t="array" ref="HB187">IFERROR((INDEX($C$2:$C$252,$G187) - INDEX($C$2:$C$252,HB$1))/(INDEX($B$2:$B$252,$G187) - INDEX($B$2:$B$252,HB$1)),"")</f>
        <v>38.590292126706196</v>
      </c>
      <c r="HC187" s="4" cm="1">
        <f t="array" ref="HC187">IFERROR((INDEX($C$2:$C$252,$G187) - INDEX($C$2:$C$252,HC$1))/(INDEX($B$2:$B$252,$G187) - INDEX($B$2:$B$252,HC$1)),"")</f>
        <v>-3.6722368394014202</v>
      </c>
      <c r="HD187" s="4" cm="1">
        <f t="array" ref="HD187">IFERROR((INDEX($C$2:$C$252,$G187) - INDEX($C$2:$C$252,HD$1))/(INDEX($B$2:$B$252,$G187) - INDEX($B$2:$B$252,HD$1)),"")</f>
        <v>3.4038880184478142</v>
      </c>
      <c r="HE187" s="4" cm="1">
        <f t="array" ref="HE187">IFERROR((INDEX($C$2:$C$252,$G187) - INDEX($C$2:$C$252,HE$1))/(INDEX($B$2:$B$252,$G187) - INDEX($B$2:$B$252,HE$1)),"")</f>
        <v>4.616088608213178</v>
      </c>
      <c r="HF187" s="4" cm="1">
        <f t="array" ref="HF187">IFERROR((INDEX($C$2:$C$252,$G187) - INDEX($C$2:$C$252,HF$1))/(INDEX($B$2:$B$252,$G187) - INDEX($B$2:$B$252,HF$1)),"")</f>
        <v>5.6596773458000644</v>
      </c>
      <c r="HG187" s="4" cm="1">
        <f t="array" ref="HG187">IFERROR((INDEX($C$2:$C$252,$G187) - INDEX($C$2:$C$252,HG$1))/(INDEX($B$2:$B$252,$G187) - INDEX($B$2:$B$252,HG$1)),"")</f>
        <v>-15.546650315774404</v>
      </c>
      <c r="HH187" s="4" cm="1">
        <f t="array" ref="HH187">IFERROR((INDEX($C$2:$C$252,$G187) - INDEX($C$2:$C$252,HH$1))/(INDEX($B$2:$B$252,$G187) - INDEX($B$2:$B$252,HH$1)),"")</f>
        <v>-11.260487391758337</v>
      </c>
      <c r="HI187" s="4" cm="1">
        <f t="array" ref="HI187">IFERROR((INDEX($C$2:$C$252,$G187) - INDEX($C$2:$C$252,HI$1))/(INDEX($B$2:$B$252,$G187) - INDEX($B$2:$B$252,HI$1)),"")</f>
        <v>2.0056963790424751</v>
      </c>
      <c r="HJ187" s="4" cm="1">
        <f t="array" ref="HJ187">IFERROR((INDEX($C$2:$C$252,$G187) - INDEX($C$2:$C$252,HJ$1))/(INDEX($B$2:$B$252,$G187) - INDEX($B$2:$B$252,HJ$1)),"")</f>
        <v>-475.91178874580783</v>
      </c>
      <c r="HK187" s="4" cm="1">
        <f t="array" ref="HK187">IFERROR((INDEX($C$2:$C$252,$G187) - INDEX($C$2:$C$252,HK$1))/(INDEX($B$2:$B$252,$G187) - INDEX($B$2:$B$252,HK$1)),"")</f>
        <v>-69.832720279469754</v>
      </c>
      <c r="HL187" s="4" cm="1">
        <f t="array" ref="HL187">IFERROR((INDEX($C$2:$C$252,$G187) - INDEX($C$2:$C$252,HL$1))/(INDEX($B$2:$B$252,$G187) - INDEX($B$2:$B$252,HL$1)),"")</f>
        <v>-151.0296968546742</v>
      </c>
      <c r="HM187" s="4" cm="1">
        <f t="array" ref="HM187">IFERROR((INDEX($C$2:$C$252,$G187) - INDEX($C$2:$C$252,HM$1))/(INDEX($B$2:$B$252,$G187) - INDEX($B$2:$B$252,HM$1)),"")</f>
        <v>-14.106611987004046</v>
      </c>
      <c r="HN187" s="4" cm="1">
        <f t="array" ref="HN187">IFERROR((INDEX($C$2:$C$252,$G187) - INDEX($C$2:$C$252,HN$1))/(INDEX($B$2:$B$252,$G187) - INDEX($B$2:$B$252,HN$1)),"")</f>
        <v>5.0207076449885752</v>
      </c>
      <c r="HO187" s="4" cm="1">
        <f t="array" ref="HO187">IFERROR((INDEX($C$2:$C$252,$G187) - INDEX($C$2:$C$252,HO$1))/(INDEX($B$2:$B$252,$G187) - INDEX($B$2:$B$252,HO$1)),"")</f>
        <v>12008.628972909875</v>
      </c>
      <c r="HP187" s="4" cm="1">
        <f t="array" ref="HP187">IFERROR((INDEX($C$2:$C$252,$G187) - INDEX($C$2:$C$252,HP$1))/(INDEX($B$2:$B$252,$G187) - INDEX($B$2:$B$252,HP$1)),"")</f>
        <v>6.1194296637332934</v>
      </c>
      <c r="HQ187" s="4" cm="1">
        <f t="array" ref="HQ187">IFERROR((INDEX($C$2:$C$252,$G187) - INDEX($C$2:$C$252,HQ$1))/(INDEX($B$2:$B$252,$G187) - INDEX($B$2:$B$252,HQ$1)),"")</f>
        <v>12.719515698206882</v>
      </c>
      <c r="HR187" s="4" cm="1">
        <f t="array" ref="HR187">IFERROR((INDEX($C$2:$C$252,$G187) - INDEX($C$2:$C$252,HR$1))/(INDEX($B$2:$B$252,$G187) - INDEX($B$2:$B$252,HR$1)),"")</f>
        <v>15.118781027539965</v>
      </c>
      <c r="HS187" s="4" cm="1">
        <f t="array" ref="HS187">IFERROR((INDEX($C$2:$C$252,$G187) - INDEX($C$2:$C$252,HS$1))/(INDEX($B$2:$B$252,$G187) - INDEX($B$2:$B$252,HS$1)),"")</f>
        <v>-6.0173381230322347</v>
      </c>
      <c r="HT187" s="4" cm="1">
        <f t="array" ref="HT187">IFERROR((INDEX($C$2:$C$252,$G187) - INDEX($C$2:$C$252,HT$1))/(INDEX($B$2:$B$252,$G187) - INDEX($B$2:$B$252,HT$1)),"")</f>
        <v>19.265843019116321</v>
      </c>
      <c r="HU187" s="4" cm="1">
        <f t="array" ref="HU187">IFERROR((INDEX($C$2:$C$252,$G187) - INDEX($C$2:$C$252,HU$1))/(INDEX($B$2:$B$252,$G187) - INDEX($B$2:$B$252,HU$1)),"")</f>
        <v>-1.368296485949785</v>
      </c>
      <c r="HV187" s="4" cm="1">
        <f t="array" ref="HV187">IFERROR((INDEX($C$2:$C$252,$G187) - INDEX($C$2:$C$252,HV$1))/(INDEX($B$2:$B$252,$G187) - INDEX($B$2:$B$252,HV$1)),"")</f>
        <v>-3.4640376192859517</v>
      </c>
      <c r="HW187" s="4" cm="1">
        <f t="array" ref="HW187">IFERROR((INDEX($C$2:$C$252,$G187) - INDEX($C$2:$C$252,HW$1))/(INDEX($B$2:$B$252,$G187) - INDEX($B$2:$B$252,HW$1)),"")</f>
        <v>-45.84315074159116</v>
      </c>
      <c r="HX187" s="4" cm="1">
        <f t="array" ref="HX187">IFERROR((INDEX($C$2:$C$252,$G187) - INDEX($C$2:$C$252,HX$1))/(INDEX($B$2:$B$252,$G187) - INDEX($B$2:$B$252,HX$1)),"")</f>
        <v>20.674248685424274</v>
      </c>
      <c r="HY187" s="4" cm="1">
        <f t="array" ref="HY187">IFERROR((INDEX($C$2:$C$252,$G187) - INDEX($C$2:$C$252,HY$1))/(INDEX($B$2:$B$252,$G187) - INDEX($B$2:$B$252,HY$1)),"")</f>
        <v>5.2504368137849902</v>
      </c>
      <c r="HZ187" s="4" cm="1">
        <f t="array" ref="HZ187">IFERROR((INDEX($C$2:$C$252,$G187) - INDEX($C$2:$C$252,HZ$1))/(INDEX($B$2:$B$252,$G187) - INDEX($B$2:$B$252,HZ$1)),"")</f>
        <v>-0.76408290794495737</v>
      </c>
      <c r="IA187" s="4" cm="1">
        <f t="array" ref="IA187">IFERROR((INDEX($C$2:$C$252,$G187) - INDEX($C$2:$C$252,IA$1))/(INDEX($B$2:$B$252,$G187) - INDEX($B$2:$B$252,IA$1)),"")</f>
        <v>-6.6434579642086238</v>
      </c>
      <c r="IB187" s="4" cm="1">
        <f t="array" ref="IB187">IFERROR((INDEX($C$2:$C$252,$G187) - INDEX($C$2:$C$252,IB$1))/(INDEX($B$2:$B$252,$G187) - INDEX($B$2:$B$252,IB$1)),"")</f>
        <v>-0.7578226866139669</v>
      </c>
      <c r="IC187" s="4" cm="1">
        <f t="array" ref="IC187">IFERROR((INDEX($C$2:$C$252,$G187) - INDEX($C$2:$C$252,IC$1))/(INDEX($B$2:$B$252,$G187) - INDEX($B$2:$B$252,IC$1)),"")</f>
        <v>-4.6438031829948443</v>
      </c>
      <c r="ID187" s="4" cm="1">
        <f t="array" ref="ID187">IFERROR((INDEX($C$2:$C$252,$G187) - INDEX($C$2:$C$252,ID$1))/(INDEX($B$2:$B$252,$G187) - INDEX($B$2:$B$252,ID$1)),"")</f>
        <v>2.5832490830904131</v>
      </c>
      <c r="IE187" s="4" cm="1">
        <f t="array" ref="IE187">IFERROR((INDEX($C$2:$C$252,$G187) - INDEX($C$2:$C$252,IE$1))/(INDEX($B$2:$B$252,$G187) - INDEX($B$2:$B$252,IE$1)),"")</f>
        <v>-6.184011514828434</v>
      </c>
      <c r="IF187" s="4" cm="1">
        <f t="array" ref="IF187">IFERROR((INDEX($C$2:$C$252,$G187) - INDEX($C$2:$C$252,IF$1))/(INDEX($B$2:$B$252,$G187) - INDEX($B$2:$B$252,IF$1)),"")</f>
        <v>-22.721037735475775</v>
      </c>
      <c r="IG187" s="4" cm="1">
        <f t="array" ref="IG187">IFERROR((INDEX($C$2:$C$252,$G187) - INDEX($C$2:$C$252,IG$1))/(INDEX($B$2:$B$252,$G187) - INDEX($B$2:$B$252,IG$1)),"")</f>
        <v>5.1173026682593532</v>
      </c>
      <c r="IH187" s="4" cm="1">
        <f t="array" ref="IH187">IFERROR((INDEX($C$2:$C$252,$G187) - INDEX($C$2:$C$252,IH$1))/(INDEX($B$2:$B$252,$G187) - INDEX($B$2:$B$252,IH$1)),"")</f>
        <v>12.896350120447918</v>
      </c>
      <c r="II187" s="4" cm="1">
        <f t="array" ref="II187">IFERROR((INDEX($C$2:$C$252,$G187) - INDEX($C$2:$C$252,II$1))/(INDEX($B$2:$B$252,$G187) - INDEX($B$2:$B$252,II$1)),"")</f>
        <v>5.0869562800354062</v>
      </c>
      <c r="IJ187" s="4" cm="1">
        <f t="array" ref="IJ187">IFERROR((INDEX($C$2:$C$252,$G187) - INDEX($C$2:$C$252,IJ$1))/(INDEX($B$2:$B$252,$G187) - INDEX($B$2:$B$252,IJ$1)),"")</f>
        <v>3.4799974993896918</v>
      </c>
      <c r="IK187" s="4" cm="1">
        <f t="array" ref="IK187">IFERROR((INDEX($C$2:$C$252,$G187) - INDEX($C$2:$C$252,IK$1))/(INDEX($B$2:$B$252,$G187) - INDEX($B$2:$B$252,IK$1)),"")</f>
        <v>-1.2792733678224313</v>
      </c>
      <c r="IL187" s="4" cm="1">
        <f t="array" ref="IL187">IFERROR((INDEX($C$2:$C$252,$G187) - INDEX($C$2:$C$252,IL$1))/(INDEX($B$2:$B$252,$G187) - INDEX($B$2:$B$252,IL$1)),"")</f>
        <v>19.68586368602422</v>
      </c>
      <c r="IM187" s="4" cm="1">
        <f t="array" ref="IM187">IFERROR((INDEX($C$2:$C$252,$G187) - INDEX($C$2:$C$252,IM$1))/(INDEX($B$2:$B$252,$G187) - INDEX($B$2:$B$252,IM$1)),"")</f>
        <v>1.3464625664848411</v>
      </c>
      <c r="IN187" s="4" cm="1">
        <f t="array" ref="IN187">IFERROR((INDEX($C$2:$C$252,$G187) - INDEX($C$2:$C$252,IN$1))/(INDEX($B$2:$B$252,$G187) - INDEX($B$2:$B$252,IN$1)),"")</f>
        <v>-8.1320185181633473</v>
      </c>
      <c r="IO187" s="4" cm="1">
        <f t="array" ref="IO187">IFERROR((INDEX($C$2:$C$252,$G187) - INDEX($C$2:$C$252,IO$1))/(INDEX($B$2:$B$252,$G187) - INDEX($B$2:$B$252,IO$1)),"")</f>
        <v>11.117434814766309</v>
      </c>
      <c r="IP187" s="4" cm="1">
        <f t="array" ref="IP187">IFERROR((INDEX($C$2:$C$252,$G187) - INDEX($C$2:$C$252,IP$1))/(INDEX($B$2:$B$252,$G187) - INDEX($B$2:$B$252,IP$1)),"")</f>
        <v>-1.828634711406127</v>
      </c>
      <c r="IQ187" s="4" cm="1">
        <f t="array" ref="IQ187">IFERROR((INDEX($C$2:$C$252,$G187) - INDEX($C$2:$C$252,IQ$1))/(INDEX($B$2:$B$252,$G187) - INDEX($B$2:$B$252,IQ$1)),"")</f>
        <v>-2.5310492882974529</v>
      </c>
      <c r="IR187" s="4" cm="1">
        <f t="array" ref="IR187">IFERROR((INDEX($C$2:$C$252,$G187) - INDEX($C$2:$C$252,IR$1))/(INDEX($B$2:$B$252,$G187) - INDEX($B$2:$B$252,IR$1)),"")</f>
        <v>-0.70520653335281747</v>
      </c>
      <c r="IS187" s="4" cm="1">
        <f t="array" ref="IS187">IFERROR((INDEX($C$2:$C$252,$G187) - INDEX($C$2:$C$252,IS$1))/(INDEX($B$2:$B$252,$G187) - INDEX($B$2:$B$252,IS$1)),"")</f>
        <v>-2.4640687508215304</v>
      </c>
      <c r="IT187" s="4" cm="1">
        <f t="array" ref="IT187">IFERROR((INDEX($C$2:$C$252,$G187) - INDEX($C$2:$C$252,IT$1))/(INDEX($B$2:$B$252,$G187) - INDEX($B$2:$B$252,IT$1)),"")</f>
        <v>-3.5545171205109081</v>
      </c>
      <c r="IU187" s="4" cm="1">
        <f t="array" ref="IU187">IFERROR((INDEX($C$2:$C$252,$G187) - INDEX($C$2:$C$252,IU$1))/(INDEX($B$2:$B$252,$G187) - INDEX($B$2:$B$252,IU$1)),"")</f>
        <v>-48.39838453385179</v>
      </c>
      <c r="IV187" s="4" cm="1">
        <f t="array" ref="IV187">IFERROR((INDEX($C$2:$C$252,$G187) - INDEX($C$2:$C$252,IV$1))/(INDEX($B$2:$B$252,$G187) - INDEX($B$2:$B$252,IV$1)),"")</f>
        <v>3.9882263458179747</v>
      </c>
      <c r="IW187" s="4" cm="1">
        <f t="array" ref="IW187">IFERROR((INDEX($C$2:$C$252,$G187) - INDEX($C$2:$C$252,IW$1))/(INDEX($B$2:$B$252,$G187) - INDEX($B$2:$B$252,IW$1)),"")</f>
        <v>-0.27535916344868688</v>
      </c>
      <c r="IX187" s="4" cm="1">
        <f t="array" ref="IX187">IFERROR((INDEX($C$2:$C$252,$G187) - INDEX($C$2:$C$252,IX$1))/(INDEX($B$2:$B$252,$G187) - INDEX($B$2:$B$252,IX$1)),"")</f>
        <v>-3.2645303476020464</v>
      </c>
    </row>
    <row r="188" spans="1:258" x14ac:dyDescent="0.25">
      <c r="A188" s="3">
        <v>44741</v>
      </c>
      <c r="B188" s="2">
        <v>-8.7592782679987158E-3</v>
      </c>
      <c r="C188" s="2">
        <v>-1.373358255893764E-2</v>
      </c>
      <c r="D188" s="2">
        <f t="shared" si="4"/>
        <v>-1.2214875531297567E-2</v>
      </c>
      <c r="E188" s="2">
        <f t="shared" si="5"/>
        <v>-1.049034596000643E-2</v>
      </c>
      <c r="G188" s="1">
        <v>187</v>
      </c>
      <c r="H188" s="4" cm="1">
        <f t="array" ref="H188">IFERROR((INDEX($C$2:$C$252,$G188) - INDEX($C$2:$C$252,H$1))/(INDEX($B$2:$B$252,$G188) - INDEX($B$2:$B$252,H$1)),"")</f>
        <v>0.72834542332927954</v>
      </c>
      <c r="I188" s="4" cm="1">
        <f t="array" ref="I188">IFERROR((INDEX($C$2:$C$252,$G188) - INDEX($C$2:$C$252,I$1))/(INDEX($B$2:$B$252,$G188) - INDEX($B$2:$B$252,I$1)),"")</f>
        <v>2.4422662890486775</v>
      </c>
      <c r="J188" s="4" cm="1">
        <f t="array" ref="J188">IFERROR((INDEX($C$2:$C$252,$G188) - INDEX($C$2:$C$252,J$1))/(INDEX($B$2:$B$252,$G188) - INDEX($B$2:$B$252,J$1)),"")</f>
        <v>1.0607671469658653</v>
      </c>
      <c r="K188" s="4" cm="1">
        <f t="array" ref="K188">IFERROR((INDEX($C$2:$C$252,$G188) - INDEX($C$2:$C$252,K$1))/(INDEX($B$2:$B$252,$G188) - INDEX($B$2:$B$252,K$1)),"")</f>
        <v>0.78667962216263854</v>
      </c>
      <c r="L188" s="4" cm="1">
        <f t="array" ref="L188">IFERROR((INDEX($C$2:$C$252,$G188) - INDEX($C$2:$C$252,L$1))/(INDEX($B$2:$B$252,$G188) - INDEX($B$2:$B$252,L$1)),"")</f>
        <v>-2.7514222083012108</v>
      </c>
      <c r="M188" s="4" cm="1">
        <f t="array" ref="M188">IFERROR((INDEX($C$2:$C$252,$G188) - INDEX($C$2:$C$252,M$1))/(INDEX($B$2:$B$252,$G188) - INDEX($B$2:$B$252,M$1)),"")</f>
        <v>5.0428412738845561</v>
      </c>
      <c r="N188" s="4" cm="1">
        <f t="array" ref="N188">IFERROR((INDEX($C$2:$C$252,$G188) - INDEX($C$2:$C$252,N$1))/(INDEX($B$2:$B$252,$G188) - INDEX($B$2:$B$252,N$1)),"")</f>
        <v>4.1604475458056136</v>
      </c>
      <c r="O188" s="4" cm="1">
        <f t="array" ref="O188">IFERROR((INDEX($C$2:$C$252,$G188) - INDEX($C$2:$C$252,O$1))/(INDEX($B$2:$B$252,$G188) - INDEX($B$2:$B$252,O$1)),"")</f>
        <v>3.8230788288169442</v>
      </c>
      <c r="P188" s="4" cm="1">
        <f t="array" ref="P188">IFERROR((INDEX($C$2:$C$252,$G188) - INDEX($C$2:$C$252,P$1))/(INDEX($B$2:$B$252,$G188) - INDEX($B$2:$B$252,P$1)),"")</f>
        <v>1.859887308049059</v>
      </c>
      <c r="Q188" s="4" cm="1">
        <f t="array" ref="Q188">IFERROR((INDEX($C$2:$C$252,$G188) - INDEX($C$2:$C$252,Q$1))/(INDEX($B$2:$B$252,$G188) - INDEX($B$2:$B$252,Q$1)),"")</f>
        <v>0.16443766645377114</v>
      </c>
      <c r="R188" s="4" cm="1">
        <f t="array" ref="R188">IFERROR((INDEX($C$2:$C$252,$G188) - INDEX($C$2:$C$252,R$1))/(INDEX($B$2:$B$252,$G188) - INDEX($B$2:$B$252,R$1)),"")</f>
        <v>4.06420385583053</v>
      </c>
      <c r="S188" s="4" cm="1">
        <f t="array" ref="S188">IFERROR((INDEX($C$2:$C$252,$G188) - INDEX($C$2:$C$252,S$1))/(INDEX($B$2:$B$252,$G188) - INDEX($B$2:$B$252,S$1)),"")</f>
        <v>0.5993684718169322</v>
      </c>
      <c r="T188" s="4" cm="1">
        <f t="array" ref="T188">IFERROR((INDEX($C$2:$C$252,$G188) - INDEX($C$2:$C$252,T$1))/(INDEX($B$2:$B$252,$G188) - INDEX($B$2:$B$252,T$1)),"")</f>
        <v>0.839367344554524</v>
      </c>
      <c r="U188" s="4" cm="1">
        <f t="array" ref="U188">IFERROR((INDEX($C$2:$C$252,$G188) - INDEX($C$2:$C$252,U$1))/(INDEX($B$2:$B$252,$G188) - INDEX($B$2:$B$252,U$1)),"")</f>
        <v>0.80296161693883206</v>
      </c>
      <c r="V188" s="4" cm="1">
        <f t="array" ref="V188">IFERROR((INDEX($C$2:$C$252,$G188) - INDEX($C$2:$C$252,V$1))/(INDEX($B$2:$B$252,$G188) - INDEX($B$2:$B$252,V$1)),"")</f>
        <v>0.314369948498672</v>
      </c>
      <c r="W188" s="4" cm="1">
        <f t="array" ref="W188">IFERROR((INDEX($C$2:$C$252,$G188) - INDEX($C$2:$C$252,W$1))/(INDEX($B$2:$B$252,$G188) - INDEX($B$2:$B$252,W$1)),"")</f>
        <v>3.5526272344237699</v>
      </c>
      <c r="X188" s="4" cm="1">
        <f t="array" ref="X188">IFERROR((INDEX($C$2:$C$252,$G188) - INDEX($C$2:$C$252,X$1))/(INDEX($B$2:$B$252,$G188) - INDEX($B$2:$B$252,X$1)),"")</f>
        <v>3.3014290750931234E-3</v>
      </c>
      <c r="Y188" s="4" cm="1">
        <f t="array" ref="Y188">IFERROR((INDEX($C$2:$C$252,$G188) - INDEX($C$2:$C$252,Y$1))/(INDEX($B$2:$B$252,$G188) - INDEX($B$2:$B$252,Y$1)),"")</f>
        <v>-1.3324045450796518</v>
      </c>
      <c r="Z188" s="4" cm="1">
        <f t="array" ref="Z188">IFERROR((INDEX($C$2:$C$252,$G188) - INDEX($C$2:$C$252,Z$1))/(INDEX($B$2:$B$252,$G188) - INDEX($B$2:$B$252,Z$1)),"")</f>
        <v>4.0954437952413656</v>
      </c>
      <c r="AA188" s="4" cm="1">
        <f t="array" ref="AA188">IFERROR((INDEX($C$2:$C$252,$G188) - INDEX($C$2:$C$252,AA$1))/(INDEX($B$2:$B$252,$G188) - INDEX($B$2:$B$252,AA$1)),"")</f>
        <v>2.8982163565402499</v>
      </c>
      <c r="AB188" s="4" cm="1">
        <f t="array" ref="AB188">IFERROR((INDEX($C$2:$C$252,$G188) - INDEX($C$2:$C$252,AB$1))/(INDEX($B$2:$B$252,$G188) - INDEX($B$2:$B$252,AB$1)),"")</f>
        <v>3.3423486037261543</v>
      </c>
      <c r="AC188" s="4" cm="1">
        <f t="array" ref="AC188">IFERROR((INDEX($C$2:$C$252,$G188) - INDEX($C$2:$C$252,AC$1))/(INDEX($B$2:$B$252,$G188) - INDEX($B$2:$B$252,AC$1)),"")</f>
        <v>2.4078367956680573</v>
      </c>
      <c r="AD188" s="4" cm="1">
        <f t="array" ref="AD188">IFERROR((INDEX($C$2:$C$252,$G188) - INDEX($C$2:$C$252,AD$1))/(INDEX($B$2:$B$252,$G188) - INDEX($B$2:$B$252,AD$1)),"")</f>
        <v>1.3899765663744812</v>
      </c>
      <c r="AE188" s="4" cm="1">
        <f t="array" ref="AE188">IFERROR((INDEX($C$2:$C$252,$G188) - INDEX($C$2:$C$252,AE$1))/(INDEX($B$2:$B$252,$G188) - INDEX($B$2:$B$252,AE$1)),"")</f>
        <v>4.2205713465958032</v>
      </c>
      <c r="AF188" s="4" cm="1">
        <f t="array" ref="AF188">IFERROR((INDEX($C$2:$C$252,$G188) - INDEX($C$2:$C$252,AF$1))/(INDEX($B$2:$B$252,$G188) - INDEX($B$2:$B$252,AF$1)),"")</f>
        <v>1.0553459804200411</v>
      </c>
      <c r="AG188" s="4" cm="1">
        <f t="array" ref="AG188">IFERROR((INDEX($C$2:$C$252,$G188) - INDEX($C$2:$C$252,AG$1))/(INDEX($B$2:$B$252,$G188) - INDEX($B$2:$B$252,AG$1)),"")</f>
        <v>3.7096784446763373</v>
      </c>
      <c r="AH188" s="4" cm="1">
        <f t="array" ref="AH188">IFERROR((INDEX($C$2:$C$252,$G188) - INDEX($C$2:$C$252,AH$1))/(INDEX($B$2:$B$252,$G188) - INDEX($B$2:$B$252,AH$1)),"")</f>
        <v>-8.5226956728427103E-2</v>
      </c>
      <c r="AI188" s="4" cm="1">
        <f t="array" ref="AI188">IFERROR((INDEX($C$2:$C$252,$G188) - INDEX($C$2:$C$252,AI$1))/(INDEX($B$2:$B$252,$G188) - INDEX($B$2:$B$252,AI$1)),"")</f>
        <v>-34.472128000378021</v>
      </c>
      <c r="AJ188" s="4" cm="1">
        <f t="array" ref="AJ188">IFERROR((INDEX($C$2:$C$252,$G188) - INDEX($C$2:$C$252,AJ$1))/(INDEX($B$2:$B$252,$G188) - INDEX($B$2:$B$252,AJ$1)),"")</f>
        <v>4.1264733437241983</v>
      </c>
      <c r="AK188" s="4" cm="1">
        <f t="array" ref="AK188">IFERROR((INDEX($C$2:$C$252,$G188) - INDEX($C$2:$C$252,AK$1))/(INDEX($B$2:$B$252,$G188) - INDEX($B$2:$B$252,AK$1)),"")</f>
        <v>1.7991059509091412</v>
      </c>
      <c r="AL188" s="4" cm="1">
        <f t="array" ref="AL188">IFERROR((INDEX($C$2:$C$252,$G188) - INDEX($C$2:$C$252,AL$1))/(INDEX($B$2:$B$252,$G188) - INDEX($B$2:$B$252,AL$1)),"")</f>
        <v>-0.54340871718866524</v>
      </c>
      <c r="AM188" s="4" cm="1">
        <f t="array" ref="AM188">IFERROR((INDEX($C$2:$C$252,$G188) - INDEX($C$2:$C$252,AM$1))/(INDEX($B$2:$B$252,$G188) - INDEX($B$2:$B$252,AM$1)),"")</f>
        <v>1.4323939089268456</v>
      </c>
      <c r="AN188" s="4" cm="1">
        <f t="array" ref="AN188">IFERROR((INDEX($C$2:$C$252,$G188) - INDEX($C$2:$C$252,AN$1))/(INDEX($B$2:$B$252,$G188) - INDEX($B$2:$B$252,AN$1)),"")</f>
        <v>2.7786723132729132</v>
      </c>
      <c r="AO188" s="4" cm="1">
        <f t="array" ref="AO188">IFERROR((INDEX($C$2:$C$252,$G188) - INDEX($C$2:$C$252,AO$1))/(INDEX($B$2:$B$252,$G188) - INDEX($B$2:$B$252,AO$1)),"")</f>
        <v>1.5134021440502674</v>
      </c>
      <c r="AP188" s="4" cm="1">
        <f t="array" ref="AP188">IFERROR((INDEX($C$2:$C$252,$G188) - INDEX($C$2:$C$252,AP$1))/(INDEX($B$2:$B$252,$G188) - INDEX($B$2:$B$252,AP$1)),"")</f>
        <v>5.2145287712325423</v>
      </c>
      <c r="AQ188" s="4" cm="1">
        <f t="array" ref="AQ188">IFERROR((INDEX($C$2:$C$252,$G188) - INDEX($C$2:$C$252,AQ$1))/(INDEX($B$2:$B$252,$G188) - INDEX($B$2:$B$252,AQ$1)),"")</f>
        <v>3.9831561965811151</v>
      </c>
      <c r="AR188" s="4" cm="1">
        <f t="array" ref="AR188">IFERROR((INDEX($C$2:$C$252,$G188) - INDEX($C$2:$C$252,AR$1))/(INDEX($B$2:$B$252,$G188) - INDEX($B$2:$B$252,AR$1)),"")</f>
        <v>-1.6042304519351922</v>
      </c>
      <c r="AS188" s="4" cm="1">
        <f t="array" ref="AS188">IFERROR((INDEX($C$2:$C$252,$G188) - INDEX($C$2:$C$252,AS$1))/(INDEX($B$2:$B$252,$G188) - INDEX($B$2:$B$252,AS$1)),"")</f>
        <v>1.0189231577211142</v>
      </c>
      <c r="AT188" s="4" cm="1">
        <f t="array" ref="AT188">IFERROR((INDEX($C$2:$C$252,$G188) - INDEX($C$2:$C$252,AT$1))/(INDEX($B$2:$B$252,$G188) - INDEX($B$2:$B$252,AT$1)),"")</f>
        <v>1.0070750988498784</v>
      </c>
      <c r="AU188" s="4" cm="1">
        <f t="array" ref="AU188">IFERROR((INDEX($C$2:$C$252,$G188) - INDEX($C$2:$C$252,AU$1))/(INDEX($B$2:$B$252,$G188) - INDEX($B$2:$B$252,AU$1)),"")</f>
        <v>2.1680954760558095</v>
      </c>
      <c r="AV188" s="4" cm="1">
        <f t="array" ref="AV188">IFERROR((INDEX($C$2:$C$252,$G188) - INDEX($C$2:$C$252,AV$1))/(INDEX($B$2:$B$252,$G188) - INDEX($B$2:$B$252,AV$1)),"")</f>
        <v>1.9935324775968861</v>
      </c>
      <c r="AW188" s="4" cm="1">
        <f t="array" ref="AW188">IFERROR((INDEX($C$2:$C$252,$G188) - INDEX($C$2:$C$252,AW$1))/(INDEX($B$2:$B$252,$G188) - INDEX($B$2:$B$252,AW$1)),"")</f>
        <v>3.6594082278374178</v>
      </c>
      <c r="AX188" s="4" cm="1">
        <f t="array" ref="AX188">IFERROR((INDEX($C$2:$C$252,$G188) - INDEX($C$2:$C$252,AX$1))/(INDEX($B$2:$B$252,$G188) - INDEX($B$2:$B$252,AX$1)),"")</f>
        <v>0.8565060160913861</v>
      </c>
      <c r="AY188" s="4" cm="1">
        <f t="array" ref="AY188">IFERROR((INDEX($C$2:$C$252,$G188) - INDEX($C$2:$C$252,AY$1))/(INDEX($B$2:$B$252,$G188) - INDEX($B$2:$B$252,AY$1)),"")</f>
        <v>-77.940636536966423</v>
      </c>
      <c r="AZ188" s="4" cm="1">
        <f t="array" ref="AZ188">IFERROR((INDEX($C$2:$C$252,$G188) - INDEX($C$2:$C$252,AZ$1))/(INDEX($B$2:$B$252,$G188) - INDEX($B$2:$B$252,AZ$1)),"")</f>
        <v>0.10160999611598395</v>
      </c>
      <c r="BA188" s="4" cm="1">
        <f t="array" ref="BA188">IFERROR((INDEX($C$2:$C$252,$G188) - INDEX($C$2:$C$252,BA$1))/(INDEX($B$2:$B$252,$G188) - INDEX($B$2:$B$252,BA$1)),"")</f>
        <v>1.9667117435044967</v>
      </c>
      <c r="BB188" s="4" cm="1">
        <f t="array" ref="BB188">IFERROR((INDEX($C$2:$C$252,$G188) - INDEX($C$2:$C$252,BB$1))/(INDEX($B$2:$B$252,$G188) - INDEX($B$2:$B$252,BB$1)),"")</f>
        <v>2.8218050811340718</v>
      </c>
      <c r="BC188" s="4" cm="1">
        <f t="array" ref="BC188">IFERROR((INDEX($C$2:$C$252,$G188) - INDEX($C$2:$C$252,BC$1))/(INDEX($B$2:$B$252,$G188) - INDEX($B$2:$B$252,BC$1)),"")</f>
        <v>-8.4652235136948182</v>
      </c>
      <c r="BD188" s="4" cm="1">
        <f t="array" ref="BD188">IFERROR((INDEX($C$2:$C$252,$G188) - INDEX($C$2:$C$252,BD$1))/(INDEX($B$2:$B$252,$G188) - INDEX($B$2:$B$252,BD$1)),"")</f>
        <v>1.8956800400640792</v>
      </c>
      <c r="BE188" s="4" cm="1">
        <f t="array" ref="BE188">IFERROR((INDEX($C$2:$C$252,$G188) - INDEX($C$2:$C$252,BE$1))/(INDEX($B$2:$B$252,$G188) - INDEX($B$2:$B$252,BE$1)),"")</f>
        <v>105.57725692053798</v>
      </c>
      <c r="BF188" s="4" cm="1">
        <f t="array" ref="BF188">IFERROR((INDEX($C$2:$C$252,$G188) - INDEX($C$2:$C$252,BF$1))/(INDEX($B$2:$B$252,$G188) - INDEX($B$2:$B$252,BF$1)),"")</f>
        <v>-4.844186594248149</v>
      </c>
      <c r="BG188" s="4" cm="1">
        <f t="array" ref="BG188">IFERROR((INDEX($C$2:$C$252,$G188) - INDEX($C$2:$C$252,BG$1))/(INDEX($B$2:$B$252,$G188) - INDEX($B$2:$B$252,BG$1)),"")</f>
        <v>-0.11292883832942806</v>
      </c>
      <c r="BH188" s="4" cm="1">
        <f t="array" ref="BH188">IFERROR((INDEX($C$2:$C$252,$G188) - INDEX($C$2:$C$252,BH$1))/(INDEX($B$2:$B$252,$G188) - INDEX($B$2:$B$252,BH$1)),"")</f>
        <v>-1367.2302768832324</v>
      </c>
      <c r="BI188" s="4" cm="1">
        <f t="array" ref="BI188">IFERROR((INDEX($C$2:$C$252,$G188) - INDEX($C$2:$C$252,BI$1))/(INDEX($B$2:$B$252,$G188) - INDEX($B$2:$B$252,BI$1)),"")</f>
        <v>-6.0105387383373925</v>
      </c>
      <c r="BJ188" s="4" cm="1">
        <f t="array" ref="BJ188">IFERROR((INDEX($C$2:$C$252,$G188) - INDEX($C$2:$C$252,BJ$1))/(INDEX($B$2:$B$252,$G188) - INDEX($B$2:$B$252,BJ$1)),"")</f>
        <v>14.203825470217607</v>
      </c>
      <c r="BK188" s="4" cm="1">
        <f t="array" ref="BK188">IFERROR((INDEX($C$2:$C$252,$G188) - INDEX($C$2:$C$252,BK$1))/(INDEX($B$2:$B$252,$G188) - INDEX($B$2:$B$252,BK$1)),"")</f>
        <v>1.5575009134219227</v>
      </c>
      <c r="BL188" s="4" cm="1">
        <f t="array" ref="BL188">IFERROR((INDEX($C$2:$C$252,$G188) - INDEX($C$2:$C$252,BL$1))/(INDEX($B$2:$B$252,$G188) - INDEX($B$2:$B$252,BL$1)),"")</f>
        <v>0.97953014688083972</v>
      </c>
      <c r="BM188" s="4" cm="1">
        <f t="array" ref="BM188">IFERROR((INDEX($C$2:$C$252,$G188) - INDEX($C$2:$C$252,BM$1))/(INDEX($B$2:$B$252,$G188) - INDEX($B$2:$B$252,BM$1)),"")</f>
        <v>1.7078113138129087</v>
      </c>
      <c r="BN188" s="4" cm="1">
        <f t="array" ref="BN188">IFERROR((INDEX($C$2:$C$252,$G188) - INDEX($C$2:$C$252,BN$1))/(INDEX($B$2:$B$252,$G188) - INDEX($B$2:$B$252,BN$1)),"")</f>
        <v>1.6174148046321302</v>
      </c>
      <c r="BO188" s="4" cm="1">
        <f t="array" ref="BO188">IFERROR((INDEX($C$2:$C$252,$G188) - INDEX($C$2:$C$252,BO$1))/(INDEX($B$2:$B$252,$G188) - INDEX($B$2:$B$252,BO$1)),"")</f>
        <v>1.6061873623052303</v>
      </c>
      <c r="BP188" s="4" cm="1">
        <f t="array" ref="BP188">IFERROR((INDEX($C$2:$C$252,$G188) - INDEX($C$2:$C$252,BP$1))/(INDEX($B$2:$B$252,$G188) - INDEX($B$2:$B$252,BP$1)),"")</f>
        <v>1.2374346581527886</v>
      </c>
      <c r="BQ188" s="4" cm="1">
        <f t="array" ref="BQ188">IFERROR((INDEX($C$2:$C$252,$G188) - INDEX($C$2:$C$252,BQ$1))/(INDEX($B$2:$B$252,$G188) - INDEX($B$2:$B$252,BQ$1)),"")</f>
        <v>3.7369705179839081</v>
      </c>
      <c r="BR188" s="4" cm="1">
        <f t="array" ref="BR188">IFERROR((INDEX($C$2:$C$252,$G188) - INDEX($C$2:$C$252,BR$1))/(INDEX($B$2:$B$252,$G188) - INDEX($B$2:$B$252,BR$1)),"")</f>
        <v>1.8357262108127068</v>
      </c>
      <c r="BS188" s="4" cm="1">
        <f t="array" ref="BS188">IFERROR((INDEX($C$2:$C$252,$G188) - INDEX($C$2:$C$252,BS$1))/(INDEX($B$2:$B$252,$G188) - INDEX($B$2:$B$252,BS$1)),"")</f>
        <v>1.7272391213743972</v>
      </c>
      <c r="BT188" s="4" cm="1">
        <f t="array" ref="BT188">IFERROR((INDEX($C$2:$C$252,$G188) - INDEX($C$2:$C$252,BT$1))/(INDEX($B$2:$B$252,$G188) - INDEX($B$2:$B$252,BT$1)),"")</f>
        <v>4.7609766578173227</v>
      </c>
      <c r="BU188" s="4" cm="1">
        <f t="array" ref="BU188">IFERROR((INDEX($C$2:$C$252,$G188) - INDEX($C$2:$C$252,BU$1))/(INDEX($B$2:$B$252,$G188) - INDEX($B$2:$B$252,BU$1)),"")</f>
        <v>1.3989304827468043</v>
      </c>
      <c r="BV188" s="4" cm="1">
        <f t="array" ref="BV188">IFERROR((INDEX($C$2:$C$252,$G188) - INDEX($C$2:$C$252,BV$1))/(INDEX($B$2:$B$252,$G188) - INDEX($B$2:$B$252,BV$1)),"")</f>
        <v>0.53142239155984683</v>
      </c>
      <c r="BW188" s="4" cm="1">
        <f t="array" ref="BW188">IFERROR((INDEX($C$2:$C$252,$G188) - INDEX($C$2:$C$252,BW$1))/(INDEX($B$2:$B$252,$G188) - INDEX($B$2:$B$252,BW$1)),"")</f>
        <v>5.3185836569047469</v>
      </c>
      <c r="BX188" s="4" cm="1">
        <f t="array" ref="BX188">IFERROR((INDEX($C$2:$C$252,$G188) - INDEX($C$2:$C$252,BX$1))/(INDEX($B$2:$B$252,$G188) - INDEX($B$2:$B$252,BX$1)),"")</f>
        <v>-3.3629145903531259</v>
      </c>
      <c r="BY188" s="4" cm="1">
        <f t="array" ref="BY188">IFERROR((INDEX($C$2:$C$252,$G188) - INDEX($C$2:$C$252,BY$1))/(INDEX($B$2:$B$252,$G188) - INDEX($B$2:$B$252,BY$1)),"")</f>
        <v>4.0119418173121462</v>
      </c>
      <c r="BZ188" s="4" cm="1">
        <f t="array" ref="BZ188">IFERROR((INDEX($C$2:$C$252,$G188) - INDEX($C$2:$C$252,BZ$1))/(INDEX($B$2:$B$252,$G188) - INDEX($B$2:$B$252,BZ$1)),"")</f>
        <v>1.5099700520296284</v>
      </c>
      <c r="CA188" s="4" cm="1">
        <f t="array" ref="CA188">IFERROR((INDEX($C$2:$C$252,$G188) - INDEX($C$2:$C$252,CA$1))/(INDEX($B$2:$B$252,$G188) - INDEX($B$2:$B$252,CA$1)),"")</f>
        <v>1.9130574573712937</v>
      </c>
      <c r="CB188" s="4" cm="1">
        <f t="array" ref="CB188">IFERROR((INDEX($C$2:$C$252,$G188) - INDEX($C$2:$C$252,CB$1))/(INDEX($B$2:$B$252,$G188) - INDEX($B$2:$B$252,CB$1)),"")</f>
        <v>0.74137040604650317</v>
      </c>
      <c r="CC188" s="4" cm="1">
        <f t="array" ref="CC188">IFERROR((INDEX($C$2:$C$252,$G188) - INDEX($C$2:$C$252,CC$1))/(INDEX($B$2:$B$252,$G188) - INDEX($B$2:$B$252,CC$1)),"")</f>
        <v>1.849327982808566</v>
      </c>
      <c r="CD188" s="4" cm="1">
        <f t="array" ref="CD188">IFERROR((INDEX($C$2:$C$252,$G188) - INDEX($C$2:$C$252,CD$1))/(INDEX($B$2:$B$252,$G188) - INDEX($B$2:$B$252,CD$1)),"")</f>
        <v>16.635555840488276</v>
      </c>
      <c r="CE188" s="4" cm="1">
        <f t="array" ref="CE188">IFERROR((INDEX($C$2:$C$252,$G188) - INDEX($C$2:$C$252,CE$1))/(INDEX($B$2:$B$252,$G188) - INDEX($B$2:$B$252,CE$1)),"")</f>
        <v>-0.95337079435089811</v>
      </c>
      <c r="CF188" s="4" cm="1">
        <f t="array" ref="CF188">IFERROR((INDEX($C$2:$C$252,$G188) - INDEX($C$2:$C$252,CF$1))/(INDEX($B$2:$B$252,$G188) - INDEX($B$2:$B$252,CF$1)),"")</f>
        <v>0.64289777782894941</v>
      </c>
      <c r="CG188" s="4" cm="1">
        <f t="array" ref="CG188">IFERROR((INDEX($C$2:$C$252,$G188) - INDEX($C$2:$C$252,CG$1))/(INDEX($B$2:$B$252,$G188) - INDEX($B$2:$B$252,CG$1)),"")</f>
        <v>0.85268358631930652</v>
      </c>
      <c r="CH188" s="4" cm="1">
        <f t="array" ref="CH188">IFERROR((INDEX($C$2:$C$252,$G188) - INDEX($C$2:$C$252,CH$1))/(INDEX($B$2:$B$252,$G188) - INDEX($B$2:$B$252,CH$1)),"")</f>
        <v>4.147638454982447</v>
      </c>
      <c r="CI188" s="4" cm="1">
        <f t="array" ref="CI188">IFERROR((INDEX($C$2:$C$252,$G188) - INDEX($C$2:$C$252,CI$1))/(INDEX($B$2:$B$252,$G188) - INDEX($B$2:$B$252,CI$1)),"")</f>
        <v>1.6303332387873701</v>
      </c>
      <c r="CJ188" s="4" cm="1">
        <f t="array" ref="CJ188">IFERROR((INDEX($C$2:$C$252,$G188) - INDEX($C$2:$C$252,CJ$1))/(INDEX($B$2:$B$252,$G188) - INDEX($B$2:$B$252,CJ$1)),"")</f>
        <v>3.7952042648858098</v>
      </c>
      <c r="CK188" s="4" cm="1">
        <f t="array" ref="CK188">IFERROR((INDEX($C$2:$C$252,$G188) - INDEX($C$2:$C$252,CK$1))/(INDEX($B$2:$B$252,$G188) - INDEX($B$2:$B$252,CK$1)),"")</f>
        <v>0.53245479261188511</v>
      </c>
      <c r="CL188" s="4" cm="1">
        <f t="array" ref="CL188">IFERROR((INDEX($C$2:$C$252,$G188) - INDEX($C$2:$C$252,CL$1))/(INDEX($B$2:$B$252,$G188) - INDEX($B$2:$B$252,CL$1)),"")</f>
        <v>3.041822458329047</v>
      </c>
      <c r="CM188" s="4" cm="1">
        <f t="array" ref="CM188">IFERROR((INDEX($C$2:$C$252,$G188) - INDEX($C$2:$C$252,CM$1))/(INDEX($B$2:$B$252,$G188) - INDEX($B$2:$B$252,CM$1)),"")</f>
        <v>2.17243253682576</v>
      </c>
      <c r="CN188" s="4" cm="1">
        <f t="array" ref="CN188">IFERROR((INDEX($C$2:$C$252,$G188) - INDEX($C$2:$C$252,CN$1))/(INDEX($B$2:$B$252,$G188) - INDEX($B$2:$B$252,CN$1)),"")</f>
        <v>-0.15073723230047753</v>
      </c>
      <c r="CO188" s="4" cm="1">
        <f t="array" ref="CO188">IFERROR((INDEX($C$2:$C$252,$G188) - INDEX($C$2:$C$252,CO$1))/(INDEX($B$2:$B$252,$G188) - INDEX($B$2:$B$252,CO$1)),"")</f>
        <v>0.97859080499531748</v>
      </c>
      <c r="CP188" s="4" cm="1">
        <f t="array" ref="CP188">IFERROR((INDEX($C$2:$C$252,$G188) - INDEX($C$2:$C$252,CP$1))/(INDEX($B$2:$B$252,$G188) - INDEX($B$2:$B$252,CP$1)),"")</f>
        <v>1.3076537991014496</v>
      </c>
      <c r="CQ188" s="4" cm="1">
        <f t="array" ref="CQ188">IFERROR((INDEX($C$2:$C$252,$G188) - INDEX($C$2:$C$252,CQ$1))/(INDEX($B$2:$B$252,$G188) - INDEX($B$2:$B$252,CQ$1)),"")</f>
        <v>6.1569811257533082</v>
      </c>
      <c r="CR188" s="4" cm="1">
        <f t="array" ref="CR188">IFERROR((INDEX($C$2:$C$252,$G188) - INDEX($C$2:$C$252,CR$1))/(INDEX($B$2:$B$252,$G188) - INDEX($B$2:$B$252,CR$1)),"")</f>
        <v>2.6324490423205202</v>
      </c>
      <c r="CS188" s="4" cm="1">
        <f t="array" ref="CS188">IFERROR((INDEX($C$2:$C$252,$G188) - INDEX($C$2:$C$252,CS$1))/(INDEX($B$2:$B$252,$G188) - INDEX($B$2:$B$252,CS$1)),"")</f>
        <v>2.4359210047259867</v>
      </c>
      <c r="CT188" s="4" cm="1">
        <f t="array" ref="CT188">IFERROR((INDEX($C$2:$C$252,$G188) - INDEX($C$2:$C$252,CT$1))/(INDEX($B$2:$B$252,$G188) - INDEX($B$2:$B$252,CT$1)),"")</f>
        <v>-1.2915260138218851</v>
      </c>
      <c r="CU188" s="4" cm="1">
        <f t="array" ref="CU188">IFERROR((INDEX($C$2:$C$252,$G188) - INDEX($C$2:$C$252,CU$1))/(INDEX($B$2:$B$252,$G188) - INDEX($B$2:$B$252,CU$1)),"")</f>
        <v>0.79183210837520868</v>
      </c>
      <c r="CV188" s="4" cm="1">
        <f t="array" ref="CV188">IFERROR((INDEX($C$2:$C$252,$G188) - INDEX($C$2:$C$252,CV$1))/(INDEX($B$2:$B$252,$G188) - INDEX($B$2:$B$252,CV$1)),"")</f>
        <v>-3.4408534053447459E-2</v>
      </c>
      <c r="CW188" s="4" cm="1">
        <f t="array" ref="CW188">IFERROR((INDEX($C$2:$C$252,$G188) - INDEX($C$2:$C$252,CW$1))/(INDEX($B$2:$B$252,$G188) - INDEX($B$2:$B$252,CW$1)),"")</f>
        <v>3.0151610893222127</v>
      </c>
      <c r="CX188" s="4" cm="1">
        <f t="array" ref="CX188">IFERROR((INDEX($C$2:$C$252,$G188) - INDEX($C$2:$C$252,CX$1))/(INDEX($B$2:$B$252,$G188) - INDEX($B$2:$B$252,CX$1)),"")</f>
        <v>3.4055646156986894</v>
      </c>
      <c r="CY188" s="4" cm="1">
        <f t="array" ref="CY188">IFERROR((INDEX($C$2:$C$252,$G188) - INDEX($C$2:$C$252,CY$1))/(INDEX($B$2:$B$252,$G188) - INDEX($B$2:$B$252,CY$1)),"")</f>
        <v>14.932677134472939</v>
      </c>
      <c r="CZ188" s="4" cm="1">
        <f t="array" ref="CZ188">IFERROR((INDEX($C$2:$C$252,$G188) - INDEX($C$2:$C$252,CZ$1))/(INDEX($B$2:$B$252,$G188) - INDEX($B$2:$B$252,CZ$1)),"")</f>
        <v>-11.323588983718723</v>
      </c>
      <c r="DA188" s="4" cm="1">
        <f t="array" ref="DA188">IFERROR((INDEX($C$2:$C$252,$G188) - INDEX($C$2:$C$252,DA$1))/(INDEX($B$2:$B$252,$G188) - INDEX($B$2:$B$252,DA$1)),"")</f>
        <v>-14.055086697362771</v>
      </c>
      <c r="DB188" s="4" cm="1">
        <f t="array" ref="DB188">IFERROR((INDEX($C$2:$C$252,$G188) - INDEX($C$2:$C$252,DB$1))/(INDEX($B$2:$B$252,$G188) - INDEX($B$2:$B$252,DB$1)),"")</f>
        <v>3.8961202592650435</v>
      </c>
      <c r="DC188" s="4" cm="1">
        <f t="array" ref="DC188">IFERROR((INDEX($C$2:$C$252,$G188) - INDEX($C$2:$C$252,DC$1))/(INDEX($B$2:$B$252,$G188) - INDEX($B$2:$B$252,DC$1)),"")</f>
        <v>1.0887750515832231</v>
      </c>
      <c r="DD188" s="4" cm="1">
        <f t="array" ref="DD188">IFERROR((INDEX($C$2:$C$252,$G188) - INDEX($C$2:$C$252,DD$1))/(INDEX($B$2:$B$252,$G188) - INDEX($B$2:$B$252,DD$1)),"")</f>
        <v>1.7926071937741577</v>
      </c>
      <c r="DE188" s="4" cm="1">
        <f t="array" ref="DE188">IFERROR((INDEX($C$2:$C$252,$G188) - INDEX($C$2:$C$252,DE$1))/(INDEX($B$2:$B$252,$G188) - INDEX($B$2:$B$252,DE$1)),"")</f>
        <v>5.4236989544225018</v>
      </c>
      <c r="DF188" s="4" cm="1">
        <f t="array" ref="DF188">IFERROR((INDEX($C$2:$C$252,$G188) - INDEX($C$2:$C$252,DF$1))/(INDEX($B$2:$B$252,$G188) - INDEX($B$2:$B$252,DF$1)),"")</f>
        <v>5.1394946853165413</v>
      </c>
      <c r="DG188" s="4" cm="1">
        <f t="array" ref="DG188">IFERROR((INDEX($C$2:$C$252,$G188) - INDEX($C$2:$C$252,DG$1))/(INDEX($B$2:$B$252,$G188) - INDEX($B$2:$B$252,DG$1)),"")</f>
        <v>1.4172512819086638</v>
      </c>
      <c r="DH188" s="4" cm="1">
        <f t="array" ref="DH188">IFERROR((INDEX($C$2:$C$252,$G188) - INDEX($C$2:$C$252,DH$1))/(INDEX($B$2:$B$252,$G188) - INDEX($B$2:$B$252,DH$1)),"")</f>
        <v>-3.232660733392489</v>
      </c>
      <c r="DI188" s="4" cm="1">
        <f t="array" ref="DI188">IFERROR((INDEX($C$2:$C$252,$G188) - INDEX($C$2:$C$252,DI$1))/(INDEX($B$2:$B$252,$G188) - INDEX($B$2:$B$252,DI$1)),"")</f>
        <v>-30.572504045085097</v>
      </c>
      <c r="DJ188" s="4" cm="1">
        <f t="array" ref="DJ188">IFERROR((INDEX($C$2:$C$252,$G188) - INDEX($C$2:$C$252,DJ$1))/(INDEX($B$2:$B$252,$G188) - INDEX($B$2:$B$252,DJ$1)),"")</f>
        <v>1.216133640740058</v>
      </c>
      <c r="DK188" s="4" cm="1">
        <f t="array" ref="DK188">IFERROR((INDEX($C$2:$C$252,$G188) - INDEX($C$2:$C$252,DK$1))/(INDEX($B$2:$B$252,$G188) - INDEX($B$2:$B$252,DK$1)),"")</f>
        <v>41.951518359808432</v>
      </c>
      <c r="DL188" s="4" cm="1">
        <f t="array" ref="DL188">IFERROR((INDEX($C$2:$C$252,$G188) - INDEX($C$2:$C$252,DL$1))/(INDEX($B$2:$B$252,$G188) - INDEX($B$2:$B$252,DL$1)),"")</f>
        <v>1.4246000351641821</v>
      </c>
      <c r="DM188" s="4" cm="1">
        <f t="array" ref="DM188">IFERROR((INDEX($C$2:$C$252,$G188) - INDEX($C$2:$C$252,DM$1))/(INDEX($B$2:$B$252,$G188) - INDEX($B$2:$B$252,DM$1)),"")</f>
        <v>4.5573685164501381</v>
      </c>
      <c r="DN188" s="4" cm="1">
        <f t="array" ref="DN188">IFERROR((INDEX($C$2:$C$252,$G188) - INDEX($C$2:$C$252,DN$1))/(INDEX($B$2:$B$252,$G188) - INDEX($B$2:$B$252,DN$1)),"")</f>
        <v>1.2923498917864127</v>
      </c>
      <c r="DO188" s="4" cm="1">
        <f t="array" ref="DO188">IFERROR((INDEX($C$2:$C$252,$G188) - INDEX($C$2:$C$252,DO$1))/(INDEX($B$2:$B$252,$G188) - INDEX($B$2:$B$252,DO$1)),"")</f>
        <v>-23.993365250245514</v>
      </c>
      <c r="DP188" s="4" cm="1">
        <f t="array" ref="DP188">IFERROR((INDEX($C$2:$C$252,$G188) - INDEX($C$2:$C$252,DP$1))/(INDEX($B$2:$B$252,$G188) - INDEX($B$2:$B$252,DP$1)),"")</f>
        <v>1.5194946311401547</v>
      </c>
      <c r="DQ188" s="4" cm="1">
        <f t="array" ref="DQ188">IFERROR((INDEX($C$2:$C$252,$G188) - INDEX($C$2:$C$252,DQ$1))/(INDEX($B$2:$B$252,$G188) - INDEX($B$2:$B$252,DQ$1)),"")</f>
        <v>2.0822116454688198</v>
      </c>
      <c r="DR188" s="4" cm="1">
        <f t="array" ref="DR188">IFERROR((INDEX($C$2:$C$252,$G188) - INDEX($C$2:$C$252,DR$1))/(INDEX($B$2:$B$252,$G188) - INDEX($B$2:$B$252,DR$1)),"")</f>
        <v>2.01969408613075</v>
      </c>
      <c r="DS188" s="4" cm="1">
        <f t="array" ref="DS188">IFERROR((INDEX($C$2:$C$252,$G188) - INDEX($C$2:$C$252,DS$1))/(INDEX($B$2:$B$252,$G188) - INDEX($B$2:$B$252,DS$1)),"")</f>
        <v>1.1388239098217434</v>
      </c>
      <c r="DT188" s="4" cm="1">
        <f t="array" ref="DT188">IFERROR((INDEX($C$2:$C$252,$G188) - INDEX($C$2:$C$252,DT$1))/(INDEX($B$2:$B$252,$G188) - INDEX($B$2:$B$252,DT$1)),"")</f>
        <v>1.9163696944259798</v>
      </c>
      <c r="DU188" s="4" cm="1">
        <f t="array" ref="DU188">IFERROR((INDEX($C$2:$C$252,$G188) - INDEX($C$2:$C$252,DU$1))/(INDEX($B$2:$B$252,$G188) - INDEX($B$2:$B$252,DU$1)),"")</f>
        <v>2.4204998573356238</v>
      </c>
      <c r="DV188" s="4" cm="1">
        <f t="array" ref="DV188">IFERROR((INDEX($C$2:$C$252,$G188) - INDEX($C$2:$C$252,DV$1))/(INDEX($B$2:$B$252,$G188) - INDEX($B$2:$B$252,DV$1)),"")</f>
        <v>-7.5220560423104557</v>
      </c>
      <c r="DW188" s="4" cm="1">
        <f t="array" ref="DW188">IFERROR((INDEX($C$2:$C$252,$G188) - INDEX($C$2:$C$252,DW$1))/(INDEX($B$2:$B$252,$G188) - INDEX($B$2:$B$252,DW$1)),"")</f>
        <v>1.8292898287632939</v>
      </c>
      <c r="DX188" s="4" cm="1">
        <f t="array" ref="DX188">IFERROR((INDEX($C$2:$C$252,$G188) - INDEX($C$2:$C$252,DX$1))/(INDEX($B$2:$B$252,$G188) - INDEX($B$2:$B$252,DX$1)),"")</f>
        <v>2.1518591593178313</v>
      </c>
      <c r="DY188" s="4" cm="1">
        <f t="array" ref="DY188">IFERROR((INDEX($C$2:$C$252,$G188) - INDEX($C$2:$C$252,DY$1))/(INDEX($B$2:$B$252,$G188) - INDEX($B$2:$B$252,DY$1)),"")</f>
        <v>-7.2782415969267447E-2</v>
      </c>
      <c r="DZ188" s="4" cm="1">
        <f t="array" ref="DZ188">IFERROR((INDEX($C$2:$C$252,$G188) - INDEX($C$2:$C$252,DZ$1))/(INDEX($B$2:$B$252,$G188) - INDEX($B$2:$B$252,DZ$1)),"")</f>
        <v>2.4605601578368086</v>
      </c>
      <c r="EA188" s="4" cm="1">
        <f t="array" ref="EA188">IFERROR((INDEX($C$2:$C$252,$G188) - INDEX($C$2:$C$252,EA$1))/(INDEX($B$2:$B$252,$G188) - INDEX($B$2:$B$252,EA$1)),"")</f>
        <v>6.7915375541302225</v>
      </c>
      <c r="EB188" s="4" cm="1">
        <f t="array" ref="EB188">IFERROR((INDEX($C$2:$C$252,$G188) - INDEX($C$2:$C$252,EB$1))/(INDEX($B$2:$B$252,$G188) - INDEX($B$2:$B$252,EB$1)),"")</f>
        <v>-0.69212035131605742</v>
      </c>
      <c r="EC188" s="4" cm="1">
        <f t="array" ref="EC188">IFERROR((INDEX($C$2:$C$252,$G188) - INDEX($C$2:$C$252,EC$1))/(INDEX($B$2:$B$252,$G188) - INDEX($B$2:$B$252,EC$1)),"")</f>
        <v>2.5293450238538151</v>
      </c>
      <c r="ED188" s="4" cm="1">
        <f t="array" ref="ED188">IFERROR((INDEX($C$2:$C$252,$G188) - INDEX($C$2:$C$252,ED$1))/(INDEX($B$2:$B$252,$G188) - INDEX($B$2:$B$252,ED$1)),"")</f>
        <v>1.110558390046676</v>
      </c>
      <c r="EE188" s="4" cm="1">
        <f t="array" ref="EE188">IFERROR((INDEX($C$2:$C$252,$G188) - INDEX($C$2:$C$252,EE$1))/(INDEX($B$2:$B$252,$G188) - INDEX($B$2:$B$252,EE$1)),"")</f>
        <v>6.5741494014804092</v>
      </c>
      <c r="EF188" s="4" cm="1">
        <f t="array" ref="EF188">IFERROR((INDEX($C$2:$C$252,$G188) - INDEX($C$2:$C$252,EF$1))/(INDEX($B$2:$B$252,$G188) - INDEX($B$2:$B$252,EF$1)),"")</f>
        <v>13.675048333467974</v>
      </c>
      <c r="EG188" s="4" cm="1">
        <f t="array" ref="EG188">IFERROR((INDEX($C$2:$C$252,$G188) - INDEX($C$2:$C$252,EG$1))/(INDEX($B$2:$B$252,$G188) - INDEX($B$2:$B$252,EG$1)),"")</f>
        <v>1.1934938689109569</v>
      </c>
      <c r="EH188" s="4" cm="1">
        <f t="array" ref="EH188">IFERROR((INDEX($C$2:$C$252,$G188) - INDEX($C$2:$C$252,EH$1))/(INDEX($B$2:$B$252,$G188) - INDEX($B$2:$B$252,EH$1)),"")</f>
        <v>1.5915078431104188</v>
      </c>
      <c r="EI188" s="4" cm="1">
        <f t="array" ref="EI188">IFERROR((INDEX($C$2:$C$252,$G188) - INDEX($C$2:$C$252,EI$1))/(INDEX($B$2:$B$252,$G188) - INDEX($B$2:$B$252,EI$1)),"")</f>
        <v>1.2272853192485791</v>
      </c>
      <c r="EJ188" s="4" cm="1">
        <f t="array" ref="EJ188">IFERROR((INDEX($C$2:$C$252,$G188) - INDEX($C$2:$C$252,EJ$1))/(INDEX($B$2:$B$252,$G188) - INDEX($B$2:$B$252,EJ$1)),"")</f>
        <v>1.6803758371723108</v>
      </c>
      <c r="EK188" s="4" cm="1">
        <f t="array" ref="EK188">IFERROR((INDEX($C$2:$C$252,$G188) - INDEX($C$2:$C$252,EK$1))/(INDEX($B$2:$B$252,$G188) - INDEX($B$2:$B$252,EK$1)),"")</f>
        <v>2.5192224695804546</v>
      </c>
      <c r="EL188" s="4" cm="1">
        <f t="array" ref="EL188">IFERROR((INDEX($C$2:$C$252,$G188) - INDEX($C$2:$C$252,EL$1))/(INDEX($B$2:$B$252,$G188) - INDEX($B$2:$B$252,EL$1)),"")</f>
        <v>-1.8190175754630638</v>
      </c>
      <c r="EM188" s="4" cm="1">
        <f t="array" ref="EM188">IFERROR((INDEX($C$2:$C$252,$G188) - INDEX($C$2:$C$252,EM$1))/(INDEX($B$2:$B$252,$G188) - INDEX($B$2:$B$252,EM$1)),"")</f>
        <v>0.92917619506768889</v>
      </c>
      <c r="EN188" s="4" cm="1">
        <f t="array" ref="EN188">IFERROR((INDEX($C$2:$C$252,$G188) - INDEX($C$2:$C$252,EN$1))/(INDEX($B$2:$B$252,$G188) - INDEX($B$2:$B$252,EN$1)),"")</f>
        <v>2.1831146328370625</v>
      </c>
      <c r="EO188" s="4" cm="1">
        <f t="array" ref="EO188">IFERROR((INDEX($C$2:$C$252,$G188) - INDEX($C$2:$C$252,EO$1))/(INDEX($B$2:$B$252,$G188) - INDEX($B$2:$B$252,EO$1)),"")</f>
        <v>1.1464463512728595</v>
      </c>
      <c r="EP188" s="4" cm="1">
        <f t="array" ref="EP188">IFERROR((INDEX($C$2:$C$252,$G188) - INDEX($C$2:$C$252,EP$1))/(INDEX($B$2:$B$252,$G188) - INDEX($B$2:$B$252,EP$1)),"")</f>
        <v>5.3521189949243766</v>
      </c>
      <c r="EQ188" s="4" cm="1">
        <f t="array" ref="EQ188">IFERROR((INDEX($C$2:$C$252,$G188) - INDEX($C$2:$C$252,EQ$1))/(INDEX($B$2:$B$252,$G188) - INDEX($B$2:$B$252,EQ$1)),"")</f>
        <v>0.95431279025226223</v>
      </c>
      <c r="ER188" s="4" cm="1">
        <f t="array" ref="ER188">IFERROR((INDEX($C$2:$C$252,$G188) - INDEX($C$2:$C$252,ER$1))/(INDEX($B$2:$B$252,$G188) - INDEX($B$2:$B$252,ER$1)),"")</f>
        <v>0.19840516191556182</v>
      </c>
      <c r="ES188" s="4" cm="1">
        <f t="array" ref="ES188">IFERROR((INDEX($C$2:$C$252,$G188) - INDEX($C$2:$C$252,ES$1))/(INDEX($B$2:$B$252,$G188) - INDEX($B$2:$B$252,ES$1)),"")</f>
        <v>2.0726028288790812</v>
      </c>
      <c r="ET188" s="4" cm="1">
        <f t="array" ref="ET188">IFERROR((INDEX($C$2:$C$252,$G188) - INDEX($C$2:$C$252,ET$1))/(INDEX($B$2:$B$252,$G188) - INDEX($B$2:$B$252,ET$1)),"")</f>
        <v>3.4576231928080672</v>
      </c>
      <c r="EU188" s="4" cm="1">
        <f t="array" ref="EU188">IFERROR((INDEX($C$2:$C$252,$G188) - INDEX($C$2:$C$252,EU$1))/(INDEX($B$2:$B$252,$G188) - INDEX($B$2:$B$252,EU$1)),"")</f>
        <v>0.88031440974063113</v>
      </c>
      <c r="EV188" s="4" cm="1">
        <f t="array" ref="EV188">IFERROR((INDEX($C$2:$C$252,$G188) - INDEX($C$2:$C$252,EV$1))/(INDEX($B$2:$B$252,$G188) - INDEX($B$2:$B$252,EV$1)),"")</f>
        <v>-4.6819124697985076E-2</v>
      </c>
      <c r="EW188" s="4" cm="1">
        <f t="array" ref="EW188">IFERROR((INDEX($C$2:$C$252,$G188) - INDEX($C$2:$C$252,EW$1))/(INDEX($B$2:$B$252,$G188) - INDEX($B$2:$B$252,EW$1)),"")</f>
        <v>0.44486785613740309</v>
      </c>
      <c r="EX188" s="4" cm="1">
        <f t="array" ref="EX188">IFERROR((INDEX($C$2:$C$252,$G188) - INDEX($C$2:$C$252,EX$1))/(INDEX($B$2:$B$252,$G188) - INDEX($B$2:$B$252,EX$1)),"")</f>
        <v>3.2001833132473059</v>
      </c>
      <c r="EY188" s="4" cm="1">
        <f t="array" ref="EY188">IFERROR((INDEX($C$2:$C$252,$G188) - INDEX($C$2:$C$252,EY$1))/(INDEX($B$2:$B$252,$G188) - INDEX($B$2:$B$252,EY$1)),"")</f>
        <v>2.7659086049039061</v>
      </c>
      <c r="EZ188" s="4" cm="1">
        <f t="array" ref="EZ188">IFERROR((INDEX($C$2:$C$252,$G188) - INDEX($C$2:$C$252,EZ$1))/(INDEX($B$2:$B$252,$G188) - INDEX($B$2:$B$252,EZ$1)),"")</f>
        <v>-4.1402891446801826</v>
      </c>
      <c r="FA188" s="4" cm="1">
        <f t="array" ref="FA188">IFERROR((INDEX($C$2:$C$252,$G188) - INDEX($C$2:$C$252,FA$1))/(INDEX($B$2:$B$252,$G188) - INDEX($B$2:$B$252,FA$1)),"")</f>
        <v>12.551832801110965</v>
      </c>
      <c r="FB188" s="4" cm="1">
        <f t="array" ref="FB188">IFERROR((INDEX($C$2:$C$252,$G188) - INDEX($C$2:$C$252,FB$1))/(INDEX($B$2:$B$252,$G188) - INDEX($B$2:$B$252,FB$1)),"")</f>
        <v>3.090827734730357</v>
      </c>
      <c r="FC188" s="4" cm="1">
        <f t="array" ref="FC188">IFERROR((INDEX($C$2:$C$252,$G188) - INDEX($C$2:$C$252,FC$1))/(INDEX($B$2:$B$252,$G188) - INDEX($B$2:$B$252,FC$1)),"")</f>
        <v>1.139870801650769</v>
      </c>
      <c r="FD188" s="4" cm="1">
        <f t="array" ref="FD188">IFERROR((INDEX($C$2:$C$252,$G188) - INDEX($C$2:$C$252,FD$1))/(INDEX($B$2:$B$252,$G188) - INDEX($B$2:$B$252,FD$1)),"")</f>
        <v>3.141469825333477</v>
      </c>
      <c r="FE188" s="4" cm="1">
        <f t="array" ref="FE188">IFERROR((INDEX($C$2:$C$252,$G188) - INDEX($C$2:$C$252,FE$1))/(INDEX($B$2:$B$252,$G188) - INDEX($B$2:$B$252,FE$1)),"")</f>
        <v>2.1043027219974291</v>
      </c>
      <c r="FF188" s="4" cm="1">
        <f t="array" ref="FF188">IFERROR((INDEX($C$2:$C$252,$G188) - INDEX($C$2:$C$252,FF$1))/(INDEX($B$2:$B$252,$G188) - INDEX($B$2:$B$252,FF$1)),"")</f>
        <v>2.6277619463407946</v>
      </c>
      <c r="FG188" s="4" cm="1">
        <f t="array" ref="FG188">IFERROR((INDEX($C$2:$C$252,$G188) - INDEX($C$2:$C$252,FG$1))/(INDEX($B$2:$B$252,$G188) - INDEX($B$2:$B$252,FG$1)),"")</f>
        <v>0.58341882728474626</v>
      </c>
      <c r="FH188" s="4" cm="1">
        <f t="array" ref="FH188">IFERROR((INDEX($C$2:$C$252,$G188) - INDEX($C$2:$C$252,FH$1))/(INDEX($B$2:$B$252,$G188) - INDEX($B$2:$B$252,FH$1)),"")</f>
        <v>2.446572838245916</v>
      </c>
      <c r="FI188" s="4" cm="1">
        <f t="array" ref="FI188">IFERROR((INDEX($C$2:$C$252,$G188) - INDEX($C$2:$C$252,FI$1))/(INDEX($B$2:$B$252,$G188) - INDEX($B$2:$B$252,FI$1)),"")</f>
        <v>-4.6880210338478565E-3</v>
      </c>
      <c r="FJ188" s="4" cm="1">
        <f t="array" ref="FJ188">IFERROR((INDEX($C$2:$C$252,$G188) - INDEX($C$2:$C$252,FJ$1))/(INDEX($B$2:$B$252,$G188) - INDEX($B$2:$B$252,FJ$1)),"")</f>
        <v>9.1848818216534109</v>
      </c>
      <c r="FK188" s="4" cm="1">
        <f t="array" ref="FK188">IFERROR((INDEX($C$2:$C$252,$G188) - INDEX($C$2:$C$252,FK$1))/(INDEX($B$2:$B$252,$G188) - INDEX($B$2:$B$252,FK$1)),"")</f>
        <v>0.30220651309616214</v>
      </c>
      <c r="FL188" s="4" cm="1">
        <f t="array" ref="FL188">IFERROR((INDEX($C$2:$C$252,$G188) - INDEX($C$2:$C$252,FL$1))/(INDEX($B$2:$B$252,$G188) - INDEX($B$2:$B$252,FL$1)),"")</f>
        <v>1.509269763501923</v>
      </c>
      <c r="FM188" s="4" cm="1">
        <f t="array" ref="FM188">IFERROR((INDEX($C$2:$C$252,$G188) - INDEX($C$2:$C$252,FM$1))/(INDEX($B$2:$B$252,$G188) - INDEX($B$2:$B$252,FM$1)),"")</f>
        <v>22.863598573713997</v>
      </c>
      <c r="FN188" s="4" cm="1">
        <f t="array" ref="FN188">IFERROR((INDEX($C$2:$C$252,$G188) - INDEX($C$2:$C$252,FN$1))/(INDEX($B$2:$B$252,$G188) - INDEX($B$2:$B$252,FN$1)),"")</f>
        <v>-0.51960344741125652</v>
      </c>
      <c r="FO188" s="4" cm="1">
        <f t="array" ref="FO188">IFERROR((INDEX($C$2:$C$252,$G188) - INDEX($C$2:$C$252,FO$1))/(INDEX($B$2:$B$252,$G188) - INDEX($B$2:$B$252,FO$1)),"")</f>
        <v>3.0577995906752853</v>
      </c>
      <c r="FP188" s="4" cm="1">
        <f t="array" ref="FP188">IFERROR((INDEX($C$2:$C$252,$G188) - INDEX($C$2:$C$252,FP$1))/(INDEX($B$2:$B$252,$G188) - INDEX($B$2:$B$252,FP$1)),"")</f>
        <v>2.2672617546172069</v>
      </c>
      <c r="FQ188" s="4" cm="1">
        <f t="array" ref="FQ188">IFERROR((INDEX($C$2:$C$252,$G188) - INDEX($C$2:$C$252,FQ$1))/(INDEX($B$2:$B$252,$G188) - INDEX($B$2:$B$252,FQ$1)),"")</f>
        <v>-10.070072790619415</v>
      </c>
      <c r="FR188" s="4" cm="1">
        <f t="array" ref="FR188">IFERROR((INDEX($C$2:$C$252,$G188) - INDEX($C$2:$C$252,FR$1))/(INDEX($B$2:$B$252,$G188) - INDEX($B$2:$B$252,FR$1)),"")</f>
        <v>-50.307128606125723</v>
      </c>
      <c r="FS188" s="4" cm="1">
        <f t="array" ref="FS188">IFERROR((INDEX($C$2:$C$252,$G188) - INDEX($C$2:$C$252,FS$1))/(INDEX($B$2:$B$252,$G188) - INDEX($B$2:$B$252,FS$1)),"")</f>
        <v>2.2159379174877407</v>
      </c>
      <c r="FT188" s="4" cm="1">
        <f t="array" ref="FT188">IFERROR((INDEX($C$2:$C$252,$G188) - INDEX($C$2:$C$252,FT$1))/(INDEX($B$2:$B$252,$G188) - INDEX($B$2:$B$252,FT$1)),"")</f>
        <v>-1.5319495644074046</v>
      </c>
      <c r="FU188" s="4" cm="1">
        <f t="array" ref="FU188">IFERROR((INDEX($C$2:$C$252,$G188) - INDEX($C$2:$C$252,FU$1))/(INDEX($B$2:$B$252,$G188) - INDEX($B$2:$B$252,FU$1)),"")</f>
        <v>3.5109321044245863</v>
      </c>
      <c r="FV188" s="4" cm="1">
        <f t="array" ref="FV188">IFERROR((INDEX($C$2:$C$252,$G188) - INDEX($C$2:$C$252,FV$1))/(INDEX($B$2:$B$252,$G188) - INDEX($B$2:$B$252,FV$1)),"")</f>
        <v>0.77239463204713965</v>
      </c>
      <c r="FW188" s="4" cm="1">
        <f t="array" ref="FW188">IFERROR((INDEX($C$2:$C$252,$G188) - INDEX($C$2:$C$252,FW$1))/(INDEX($B$2:$B$252,$G188) - INDEX($B$2:$B$252,FW$1)),"")</f>
        <v>1.3878911948386337</v>
      </c>
      <c r="FX188" s="4" cm="1">
        <f t="array" ref="FX188">IFERROR((INDEX($C$2:$C$252,$G188) - INDEX($C$2:$C$252,FX$1))/(INDEX($B$2:$B$252,$G188) - INDEX($B$2:$B$252,FX$1)),"")</f>
        <v>2.0920587675518663</v>
      </c>
      <c r="FY188" s="4" cm="1">
        <f t="array" ref="FY188">IFERROR((INDEX($C$2:$C$252,$G188) - INDEX($C$2:$C$252,FY$1))/(INDEX($B$2:$B$252,$G188) - INDEX($B$2:$B$252,FY$1)),"")</f>
        <v>0.32303765768118997</v>
      </c>
      <c r="FZ188" s="4" cm="1">
        <f t="array" ref="FZ188">IFERROR((INDEX($C$2:$C$252,$G188) - INDEX($C$2:$C$252,FZ$1))/(INDEX($B$2:$B$252,$G188) - INDEX($B$2:$B$252,FZ$1)),"")</f>
        <v>1.6033332290560034</v>
      </c>
      <c r="GA188" s="4" cm="1">
        <f t="array" ref="GA188">IFERROR((INDEX($C$2:$C$252,$G188) - INDEX($C$2:$C$252,GA$1))/(INDEX($B$2:$B$252,$G188) - INDEX($B$2:$B$252,GA$1)),"")</f>
        <v>3.7565412514354142</v>
      </c>
      <c r="GB188" s="4" cm="1">
        <f t="array" ref="GB188">IFERROR((INDEX($C$2:$C$252,$G188) - INDEX($C$2:$C$252,GB$1))/(INDEX($B$2:$B$252,$G188) - INDEX($B$2:$B$252,GB$1)),"")</f>
        <v>-0.99381005395970845</v>
      </c>
      <c r="GC188" s="4" cm="1">
        <f t="array" ref="GC188">IFERROR((INDEX($C$2:$C$252,$G188) - INDEX($C$2:$C$252,GC$1))/(INDEX($B$2:$B$252,$G188) - INDEX($B$2:$B$252,GC$1)),"")</f>
        <v>1.9488602533730643</v>
      </c>
      <c r="GD188" s="4" cm="1">
        <f t="array" ref="GD188">IFERROR((INDEX($C$2:$C$252,$G188) - INDEX($C$2:$C$252,GD$1))/(INDEX($B$2:$B$252,$G188) - INDEX($B$2:$B$252,GD$1)),"")</f>
        <v>5.7073948563862817</v>
      </c>
      <c r="GE188" s="4" cm="1">
        <f t="array" ref="GE188">IFERROR((INDEX($C$2:$C$252,$G188) - INDEX($C$2:$C$252,GE$1))/(INDEX($B$2:$B$252,$G188) - INDEX($B$2:$B$252,GE$1)),"")</f>
        <v>1.0219392481120924</v>
      </c>
      <c r="GF188" s="4" cm="1">
        <f t="array" ref="GF188">IFERROR((INDEX($C$2:$C$252,$G188) - INDEX($C$2:$C$252,GF$1))/(INDEX($B$2:$B$252,$G188) - INDEX($B$2:$B$252,GF$1)),"")</f>
        <v>1.7857404185689025</v>
      </c>
      <c r="GG188" s="4" cm="1">
        <f t="array" ref="GG188">IFERROR((INDEX($C$2:$C$252,$G188) - INDEX($C$2:$C$252,GG$1))/(INDEX($B$2:$B$252,$G188) - INDEX($B$2:$B$252,GG$1)),"")</f>
        <v>8.842225981250755E-2</v>
      </c>
      <c r="GH188" s="4" cm="1">
        <f t="array" ref="GH188">IFERROR((INDEX($C$2:$C$252,$G188) - INDEX($C$2:$C$252,GH$1))/(INDEX($B$2:$B$252,$G188) - INDEX($B$2:$B$252,GH$1)),"")</f>
        <v>1.679001754825111</v>
      </c>
      <c r="GI188" s="4" cm="1">
        <f t="array" ref="GI188">IFERROR((INDEX($C$2:$C$252,$G188) - INDEX($C$2:$C$252,GI$1))/(INDEX($B$2:$B$252,$G188) - INDEX($B$2:$B$252,GI$1)),"")</f>
        <v>3.7804632640405877</v>
      </c>
      <c r="GJ188" s="4" cm="1">
        <f t="array" ref="GJ188">IFERROR((INDEX($C$2:$C$252,$G188) - INDEX($C$2:$C$252,GJ$1))/(INDEX($B$2:$B$252,$G188) - INDEX($B$2:$B$252,GJ$1)),"")</f>
        <v>0.12314619796715426</v>
      </c>
      <c r="GK188" s="4" cm="1">
        <f t="array" ref="GK188">IFERROR((INDEX($C$2:$C$252,$G188) - INDEX($C$2:$C$252,GK$1))/(INDEX($B$2:$B$252,$G188) - INDEX($B$2:$B$252,GK$1)),"")</f>
        <v>-4.5847489992334545</v>
      </c>
      <c r="GL188" s="4" t="str" cm="1">
        <f t="array" ref="GL188">IFERROR((INDEX($C$2:$C$252,$G188) - INDEX($C$2:$C$252,GL$1))/(INDEX($B$2:$B$252,$G188) - INDEX($B$2:$B$252,GL$1)),"")</f>
        <v/>
      </c>
      <c r="GM188" s="4" cm="1">
        <f t="array" ref="GM188">IFERROR((INDEX($C$2:$C$252,$G188) - INDEX($C$2:$C$252,GM$1))/(INDEX($B$2:$B$252,$G188) - INDEX($B$2:$B$252,GM$1)),"")</f>
        <v>-0.23784551146690708</v>
      </c>
      <c r="GN188" s="4" cm="1">
        <f t="array" ref="GN188">IFERROR((INDEX($C$2:$C$252,$G188) - INDEX($C$2:$C$252,GN$1))/(INDEX($B$2:$B$252,$G188) - INDEX($B$2:$B$252,GN$1)),"")</f>
        <v>-0.89660739058671546</v>
      </c>
      <c r="GO188" s="4" cm="1">
        <f t="array" ref="GO188">IFERROR((INDEX($C$2:$C$252,$G188) - INDEX($C$2:$C$252,GO$1))/(INDEX($B$2:$B$252,$G188) - INDEX($B$2:$B$252,GO$1)),"")</f>
        <v>0.25189775381932217</v>
      </c>
      <c r="GP188" s="4" cm="1">
        <f t="array" ref="GP188">IFERROR((INDEX($C$2:$C$252,$G188) - INDEX($C$2:$C$252,GP$1))/(INDEX($B$2:$B$252,$G188) - INDEX($B$2:$B$252,GP$1)),"")</f>
        <v>1.5779456169546113</v>
      </c>
      <c r="GQ188" s="4" cm="1">
        <f t="array" ref="GQ188">IFERROR((INDEX($C$2:$C$252,$G188) - INDEX($C$2:$C$252,GQ$1))/(INDEX($B$2:$B$252,$G188) - INDEX($B$2:$B$252,GQ$1)),"")</f>
        <v>3.5524053775709956</v>
      </c>
      <c r="GR188" s="4" cm="1">
        <f t="array" ref="GR188">IFERROR((INDEX($C$2:$C$252,$G188) - INDEX($C$2:$C$252,GR$1))/(INDEX($B$2:$B$252,$G188) - INDEX($B$2:$B$252,GR$1)),"")</f>
        <v>5.7570734053254258</v>
      </c>
      <c r="GS188" s="4" cm="1">
        <f t="array" ref="GS188">IFERROR((INDEX($C$2:$C$252,$G188) - INDEX($C$2:$C$252,GS$1))/(INDEX($B$2:$B$252,$G188) - INDEX($B$2:$B$252,GS$1)),"")</f>
        <v>12.968157764696917</v>
      </c>
      <c r="GT188" s="4" cm="1">
        <f t="array" ref="GT188">IFERROR((INDEX($C$2:$C$252,$G188) - INDEX($C$2:$C$252,GT$1))/(INDEX($B$2:$B$252,$G188) - INDEX($B$2:$B$252,GT$1)),"")</f>
        <v>3.4057393171953509</v>
      </c>
      <c r="GU188" s="4" cm="1">
        <f t="array" ref="GU188">IFERROR((INDEX($C$2:$C$252,$G188) - INDEX($C$2:$C$252,GU$1))/(INDEX($B$2:$B$252,$G188) - INDEX($B$2:$B$252,GU$1)),"")</f>
        <v>2.968577682738498</v>
      </c>
      <c r="GV188" s="4" cm="1">
        <f t="array" ref="GV188">IFERROR((INDEX($C$2:$C$252,$G188) - INDEX($C$2:$C$252,GV$1))/(INDEX($B$2:$B$252,$G188) - INDEX($B$2:$B$252,GV$1)),"")</f>
        <v>1.2258919769874572</v>
      </c>
      <c r="GW188" s="4" cm="1">
        <f t="array" ref="GW188">IFERROR((INDEX($C$2:$C$252,$G188) - INDEX($C$2:$C$252,GW$1))/(INDEX($B$2:$B$252,$G188) - INDEX($B$2:$B$252,GW$1)),"")</f>
        <v>74.747724701068776</v>
      </c>
      <c r="GX188" s="4" cm="1">
        <f t="array" ref="GX188">IFERROR((INDEX($C$2:$C$252,$G188) - INDEX($C$2:$C$252,GX$1))/(INDEX($B$2:$B$252,$G188) - INDEX($B$2:$B$252,GX$1)),"")</f>
        <v>1.4072555932749808</v>
      </c>
      <c r="GY188" s="4" cm="1">
        <f t="array" ref="GY188">IFERROR((INDEX($C$2:$C$252,$G188) - INDEX($C$2:$C$252,GY$1))/(INDEX($B$2:$B$252,$G188) - INDEX($B$2:$B$252,GY$1)),"")</f>
        <v>3.5146651347514535</v>
      </c>
      <c r="GZ188" s="4" cm="1">
        <f t="array" ref="GZ188">IFERROR((INDEX($C$2:$C$252,$G188) - INDEX($C$2:$C$252,GZ$1))/(INDEX($B$2:$B$252,$G188) - INDEX($B$2:$B$252,GZ$1)),"")</f>
        <v>2.227488091758183</v>
      </c>
      <c r="HA188" s="4" cm="1">
        <f t="array" ref="HA188">IFERROR((INDEX($C$2:$C$252,$G188) - INDEX($C$2:$C$252,HA$1))/(INDEX($B$2:$B$252,$G188) - INDEX($B$2:$B$252,HA$1)),"")</f>
        <v>8.0557773019017649</v>
      </c>
      <c r="HB188" s="4" cm="1">
        <f t="array" ref="HB188">IFERROR((INDEX($C$2:$C$252,$G188) - INDEX($C$2:$C$252,HB$1))/(INDEX($B$2:$B$252,$G188) - INDEX($B$2:$B$252,HB$1)),"")</f>
        <v>4.1017866809377672</v>
      </c>
      <c r="HC188" s="4" cm="1">
        <f t="array" ref="HC188">IFERROR((INDEX($C$2:$C$252,$G188) - INDEX($C$2:$C$252,HC$1))/(INDEX($B$2:$B$252,$G188) - INDEX($B$2:$B$252,HC$1)),"")</f>
        <v>-1.0344239713476069</v>
      </c>
      <c r="HD188" s="4" cm="1">
        <f t="array" ref="HD188">IFERROR((INDEX($C$2:$C$252,$G188) - INDEX($C$2:$C$252,HD$1))/(INDEX($B$2:$B$252,$G188) - INDEX($B$2:$B$252,HD$1)),"")</f>
        <v>1.5626220174590348</v>
      </c>
      <c r="HE188" s="4" cm="1">
        <f t="array" ref="HE188">IFERROR((INDEX($C$2:$C$252,$G188) - INDEX($C$2:$C$252,HE$1))/(INDEX($B$2:$B$252,$G188) - INDEX($B$2:$B$252,HE$1)),"")</f>
        <v>1.0720594854761425</v>
      </c>
      <c r="HF188" s="4" cm="1">
        <f t="array" ref="HF188">IFERROR((INDEX($C$2:$C$252,$G188) - INDEX($C$2:$C$252,HF$1))/(INDEX($B$2:$B$252,$G188) - INDEX($B$2:$B$252,HF$1)),"")</f>
        <v>2.0700827113858562</v>
      </c>
      <c r="HG188" s="4" cm="1">
        <f t="array" ref="HG188">IFERROR((INDEX($C$2:$C$252,$G188) - INDEX($C$2:$C$252,HG$1))/(INDEX($B$2:$B$252,$G188) - INDEX($B$2:$B$252,HG$1)),"")</f>
        <v>-0.68590638661253733</v>
      </c>
      <c r="HH188" s="4" cm="1">
        <f t="array" ref="HH188">IFERROR((INDEX($C$2:$C$252,$G188) - INDEX($C$2:$C$252,HH$1))/(INDEX($B$2:$B$252,$G188) - INDEX($B$2:$B$252,HH$1)),"")</f>
        <v>14.360031880870093</v>
      </c>
      <c r="HI188" s="4" cm="1">
        <f t="array" ref="HI188">IFERROR((INDEX($C$2:$C$252,$G188) - INDEX($C$2:$C$252,HI$1))/(INDEX($B$2:$B$252,$G188) - INDEX($B$2:$B$252,HI$1)),"")</f>
        <v>-0.16814399269849234</v>
      </c>
      <c r="HJ188" s="4" cm="1">
        <f t="array" ref="HJ188">IFERROR((INDEX($C$2:$C$252,$G188) - INDEX($C$2:$C$252,HJ$1))/(INDEX($B$2:$B$252,$G188) - INDEX($B$2:$B$252,HJ$1)),"")</f>
        <v>-0.7114313605327538</v>
      </c>
      <c r="HK188" s="4" cm="1">
        <f t="array" ref="HK188">IFERROR((INDEX($C$2:$C$252,$G188) - INDEX($C$2:$C$252,HK$1))/(INDEX($B$2:$B$252,$G188) - INDEX($B$2:$B$252,HK$1)),"")</f>
        <v>3.7753013177660173</v>
      </c>
      <c r="HL188" s="4" cm="1">
        <f t="array" ref="HL188">IFERROR((INDEX($C$2:$C$252,$G188) - INDEX($C$2:$C$252,HL$1))/(INDEX($B$2:$B$252,$G188) - INDEX($B$2:$B$252,HL$1)),"")</f>
        <v>5.652464651607513</v>
      </c>
      <c r="HM188" s="4" cm="1">
        <f t="array" ref="HM188">IFERROR((INDEX($C$2:$C$252,$G188) - INDEX($C$2:$C$252,HM$1))/(INDEX($B$2:$B$252,$G188) - INDEX($B$2:$B$252,HM$1)),"")</f>
        <v>2.8817606766172088</v>
      </c>
      <c r="HN188" s="4" cm="1">
        <f t="array" ref="HN188">IFERROR((INDEX($C$2:$C$252,$G188) - INDEX($C$2:$C$252,HN$1))/(INDEX($B$2:$B$252,$G188) - INDEX($B$2:$B$252,HN$1)),"")</f>
        <v>2.4483134924760153</v>
      </c>
      <c r="HO188" s="4" cm="1">
        <f t="array" ref="HO188">IFERROR((INDEX($C$2:$C$252,$G188) - INDEX($C$2:$C$252,HO$1))/(INDEX($B$2:$B$252,$G188) - INDEX($B$2:$B$252,HO$1)),"")</f>
        <v>4.7698710038957248</v>
      </c>
      <c r="HP188" s="4" cm="1">
        <f t="array" ref="HP188">IFERROR((INDEX($C$2:$C$252,$G188) - INDEX($C$2:$C$252,HP$1))/(INDEX($B$2:$B$252,$G188) - INDEX($B$2:$B$252,HP$1)),"")</f>
        <v>2.8166386484057804</v>
      </c>
      <c r="HQ188" s="4" cm="1">
        <f t="array" ref="HQ188">IFERROR((INDEX($C$2:$C$252,$G188) - INDEX($C$2:$C$252,HQ$1))/(INDEX($B$2:$B$252,$G188) - INDEX($B$2:$B$252,HQ$1)),"")</f>
        <v>1.7792528211763003</v>
      </c>
      <c r="HR188" s="4" cm="1">
        <f t="array" ref="HR188">IFERROR((INDEX($C$2:$C$252,$G188) - INDEX($C$2:$C$252,HR$1))/(INDEX($B$2:$B$252,$G188) - INDEX($B$2:$B$252,HR$1)),"")</f>
        <v>0.20900841202702206</v>
      </c>
      <c r="HS188" s="4" cm="1">
        <f t="array" ref="HS188">IFERROR((INDEX($C$2:$C$252,$G188) - INDEX($C$2:$C$252,HS$1))/(INDEX($B$2:$B$252,$G188) - INDEX($B$2:$B$252,HS$1)),"")</f>
        <v>1.5600095492245447</v>
      </c>
      <c r="HT188" s="4" cm="1">
        <f t="array" ref="HT188">IFERROR((INDEX($C$2:$C$252,$G188) - INDEX($C$2:$C$252,HT$1))/(INDEX($B$2:$B$252,$G188) - INDEX($B$2:$B$252,HT$1)),"")</f>
        <v>1.8625229285324187</v>
      </c>
      <c r="HU188" s="4" cm="1">
        <f t="array" ref="HU188">IFERROR((INDEX($C$2:$C$252,$G188) - INDEX($C$2:$C$252,HU$1))/(INDEX($B$2:$B$252,$G188) - INDEX($B$2:$B$252,HU$1)),"")</f>
        <v>4.8829084583676492</v>
      </c>
      <c r="HV188" s="4" cm="1">
        <f t="array" ref="HV188">IFERROR((INDEX($C$2:$C$252,$G188) - INDEX($C$2:$C$252,HV$1))/(INDEX($B$2:$B$252,$G188) - INDEX($B$2:$B$252,HV$1)),"")</f>
        <v>-2.7505565754318155</v>
      </c>
      <c r="HW188" s="4" cm="1">
        <f t="array" ref="HW188">IFERROR((INDEX($C$2:$C$252,$G188) - INDEX($C$2:$C$252,HW$1))/(INDEX($B$2:$B$252,$G188) - INDEX($B$2:$B$252,HW$1)),"")</f>
        <v>5.0703877575484064</v>
      </c>
      <c r="HX188" s="4" cm="1">
        <f t="array" ref="HX188">IFERROR((INDEX($C$2:$C$252,$G188) - INDEX($C$2:$C$252,HX$1))/(INDEX($B$2:$B$252,$G188) - INDEX($B$2:$B$252,HX$1)),"")</f>
        <v>3.2639723932188214</v>
      </c>
      <c r="HY188" s="4" cm="1">
        <f t="array" ref="HY188">IFERROR((INDEX($C$2:$C$252,$G188) - INDEX($C$2:$C$252,HY$1))/(INDEX($B$2:$B$252,$G188) - INDEX($B$2:$B$252,HY$1)),"")</f>
        <v>1.7867204103364838</v>
      </c>
      <c r="HZ188" s="4" cm="1">
        <f t="array" ref="HZ188">IFERROR((INDEX($C$2:$C$252,$G188) - INDEX($C$2:$C$252,HZ$1))/(INDEX($B$2:$B$252,$G188) - INDEX($B$2:$B$252,HZ$1)),"")</f>
        <v>0.469308190833297</v>
      </c>
      <c r="IA188" s="4" cm="1">
        <f t="array" ref="IA188">IFERROR((INDEX($C$2:$C$252,$G188) - INDEX($C$2:$C$252,IA$1))/(INDEX($B$2:$B$252,$G188) - INDEX($B$2:$B$252,IA$1)),"")</f>
        <v>1.2725199527056381</v>
      </c>
      <c r="IB188" s="4" cm="1">
        <f t="array" ref="IB188">IFERROR((INDEX($C$2:$C$252,$G188) - INDEX($C$2:$C$252,IB$1))/(INDEX($B$2:$B$252,$G188) - INDEX($B$2:$B$252,IB$1)),"")</f>
        <v>12.81598987801687</v>
      </c>
      <c r="IC188" s="4" cm="1">
        <f t="array" ref="IC188">IFERROR((INDEX($C$2:$C$252,$G188) - INDEX($C$2:$C$252,IC$1))/(INDEX($B$2:$B$252,$G188) - INDEX($B$2:$B$252,IC$1)),"")</f>
        <v>-4.1394371554523399</v>
      </c>
      <c r="ID188" s="4" cm="1">
        <f t="array" ref="ID188">IFERROR((INDEX($C$2:$C$252,$G188) - INDEX($C$2:$C$252,ID$1))/(INDEX($B$2:$B$252,$G188) - INDEX($B$2:$B$252,ID$1)),"")</f>
        <v>-2.3237858873288002</v>
      </c>
      <c r="IE188" s="4" cm="1">
        <f t="array" ref="IE188">IFERROR((INDEX($C$2:$C$252,$G188) - INDEX($C$2:$C$252,IE$1))/(INDEX($B$2:$B$252,$G188) - INDEX($B$2:$B$252,IE$1)),"")</f>
        <v>-12.69320289893856</v>
      </c>
      <c r="IF188" s="4" cm="1">
        <f t="array" ref="IF188">IFERROR((INDEX($C$2:$C$252,$G188) - INDEX($C$2:$C$252,IF$1))/(INDEX($B$2:$B$252,$G188) - INDEX($B$2:$B$252,IF$1)),"")</f>
        <v>8.5708694555155596</v>
      </c>
      <c r="IG188" s="4" cm="1">
        <f t="array" ref="IG188">IFERROR((INDEX($C$2:$C$252,$G188) - INDEX($C$2:$C$252,IG$1))/(INDEX($B$2:$B$252,$G188) - INDEX($B$2:$B$252,IG$1)),"")</f>
        <v>2.2362424964135994</v>
      </c>
      <c r="IH188" s="4" cm="1">
        <f t="array" ref="IH188">IFERROR((INDEX($C$2:$C$252,$G188) - INDEX($C$2:$C$252,IH$1))/(INDEX($B$2:$B$252,$G188) - INDEX($B$2:$B$252,IH$1)),"")</f>
        <v>3.7434732015816548</v>
      </c>
      <c r="II188" s="4" cm="1">
        <f t="array" ref="II188">IFERROR((INDEX($C$2:$C$252,$G188) - INDEX($C$2:$C$252,II$1))/(INDEX($B$2:$B$252,$G188) - INDEX($B$2:$B$252,II$1)),"")</f>
        <v>1.8480462577173415</v>
      </c>
      <c r="IJ188" s="4" cm="1">
        <f t="array" ref="IJ188">IFERROR((INDEX($C$2:$C$252,$G188) - INDEX($C$2:$C$252,IJ$1))/(INDEX($B$2:$B$252,$G188) - INDEX($B$2:$B$252,IJ$1)),"")</f>
        <v>0.12480628757047339</v>
      </c>
      <c r="IK188" s="4" cm="1">
        <f t="array" ref="IK188">IFERROR((INDEX($C$2:$C$252,$G188) - INDEX($C$2:$C$252,IK$1))/(INDEX($B$2:$B$252,$G188) - INDEX($B$2:$B$252,IK$1)),"")</f>
        <v>-0.50772522886224014</v>
      </c>
      <c r="IL188" s="4" cm="1">
        <f t="array" ref="IL188">IFERROR((INDEX($C$2:$C$252,$G188) - INDEX($C$2:$C$252,IL$1))/(INDEX($B$2:$B$252,$G188) - INDEX($B$2:$B$252,IL$1)),"")</f>
        <v>3.6053528957151184</v>
      </c>
      <c r="IM188" s="4" cm="1">
        <f t="array" ref="IM188">IFERROR((INDEX($C$2:$C$252,$G188) - INDEX($C$2:$C$252,IM$1))/(INDEX($B$2:$B$252,$G188) - INDEX($B$2:$B$252,IM$1)),"")</f>
        <v>20.002842917171822</v>
      </c>
      <c r="IN188" s="4" cm="1">
        <f t="array" ref="IN188">IFERROR((INDEX($C$2:$C$252,$G188) - INDEX($C$2:$C$252,IN$1))/(INDEX($B$2:$B$252,$G188) - INDEX($B$2:$B$252,IN$1)),"")</f>
        <v>9.9682721217158843</v>
      </c>
      <c r="IO188" s="4" cm="1">
        <f t="array" ref="IO188">IFERROR((INDEX($C$2:$C$252,$G188) - INDEX($C$2:$C$252,IO$1))/(INDEX($B$2:$B$252,$G188) - INDEX($B$2:$B$252,IO$1)),"")</f>
        <v>3.0256844592008814</v>
      </c>
      <c r="IP188" s="4" cm="1">
        <f t="array" ref="IP188">IFERROR((INDEX($C$2:$C$252,$G188) - INDEX($C$2:$C$252,IP$1))/(INDEX($B$2:$B$252,$G188) - INDEX($B$2:$B$252,IP$1)),"")</f>
        <v>6.9980531001884358</v>
      </c>
      <c r="IQ188" s="4" cm="1">
        <f t="array" ref="IQ188">IFERROR((INDEX($C$2:$C$252,$G188) - INDEX($C$2:$C$252,IQ$1))/(INDEX($B$2:$B$252,$G188) - INDEX($B$2:$B$252,IQ$1)),"")</f>
        <v>-0.553450860132921</v>
      </c>
      <c r="IR188" s="4" cm="1">
        <f t="array" ref="IR188">IFERROR((INDEX($C$2:$C$252,$G188) - INDEX($C$2:$C$252,IR$1))/(INDEX($B$2:$B$252,$G188) - INDEX($B$2:$B$252,IR$1)),"")</f>
        <v>-94.829417287623826</v>
      </c>
      <c r="IS188" s="4" cm="1">
        <f t="array" ref="IS188">IFERROR((INDEX($C$2:$C$252,$G188) - INDEX($C$2:$C$252,IS$1))/(INDEX($B$2:$B$252,$G188) - INDEX($B$2:$B$252,IS$1)),"")</f>
        <v>-0.44995832013882142</v>
      </c>
      <c r="IT188" s="4" cm="1">
        <f t="array" ref="IT188">IFERROR((INDEX($C$2:$C$252,$G188) - INDEX($C$2:$C$252,IT$1))/(INDEX($B$2:$B$252,$G188) - INDEX($B$2:$B$252,IT$1)),"")</f>
        <v>1.6886991297878522</v>
      </c>
      <c r="IU188" s="4" cm="1">
        <f t="array" ref="IU188">IFERROR((INDEX($C$2:$C$252,$G188) - INDEX($C$2:$C$252,IU$1))/(INDEX($B$2:$B$252,$G188) - INDEX($B$2:$B$252,IU$1)),"")</f>
        <v>4.7114215016595571</v>
      </c>
      <c r="IV188" s="4" cm="1">
        <f t="array" ref="IV188">IFERROR((INDEX($C$2:$C$252,$G188) - INDEX($C$2:$C$252,IV$1))/(INDEX($B$2:$B$252,$G188) - INDEX($B$2:$B$252,IV$1)),"")</f>
        <v>1.561639662170661</v>
      </c>
      <c r="IW188" s="4" cm="1">
        <f t="array" ref="IW188">IFERROR((INDEX($C$2:$C$252,$G188) - INDEX($C$2:$C$252,IW$1))/(INDEX($B$2:$B$252,$G188) - INDEX($B$2:$B$252,IW$1)),"")</f>
        <v>2.5288381941002345</v>
      </c>
      <c r="IX188" s="4" cm="1">
        <f t="array" ref="IX188">IFERROR((INDEX($C$2:$C$252,$G188) - INDEX($C$2:$C$252,IX$1))/(INDEX($B$2:$B$252,$G188) - INDEX($B$2:$B$252,IX$1)),"")</f>
        <v>-1.5800845386558429</v>
      </c>
    </row>
    <row r="189" spans="1:258" x14ac:dyDescent="0.25">
      <c r="A189" s="3">
        <v>44742</v>
      </c>
      <c r="B189" s="2">
        <v>1.0553814029047315E-2</v>
      </c>
      <c r="C189" s="2">
        <v>-1.8327114874336137E-2</v>
      </c>
      <c r="D189" s="2">
        <f t="shared" si="4"/>
        <v>1.8810625253114631E-2</v>
      </c>
      <c r="E189" s="2">
        <f t="shared" si="5"/>
        <v>1.7764359332326278E-2</v>
      </c>
      <c r="G189" s="1">
        <v>188</v>
      </c>
      <c r="H189" s="4" cm="1">
        <f t="array" ref="H189">IFERROR((INDEX($C$2:$C$252,$G189) - INDEX($C$2:$C$252,H$1))/(INDEX($B$2:$B$252,$G189) - INDEX($B$2:$B$252,H$1)),"")</f>
        <v>-6.4363279685447083E-2</v>
      </c>
      <c r="I189" s="4" cm="1">
        <f t="array" ref="I189">IFERROR((INDEX($C$2:$C$252,$G189) - INDEX($C$2:$C$252,I$1))/(INDEX($B$2:$B$252,$G189) - INDEX($B$2:$B$252,I$1)),"")</f>
        <v>-1764.191259587845</v>
      </c>
      <c r="J189" s="4" cm="1">
        <f t="array" ref="J189">IFERROR((INDEX($C$2:$C$252,$G189) - INDEX($C$2:$C$252,J$1))/(INDEX($B$2:$B$252,$G189) - INDEX($B$2:$B$252,J$1)),"")</f>
        <v>-2.8270244833199474</v>
      </c>
      <c r="K189" s="4" cm="1">
        <f t="array" ref="K189">IFERROR((INDEX($C$2:$C$252,$G189) - INDEX($C$2:$C$252,K$1))/(INDEX($B$2:$B$252,$G189) - INDEX($B$2:$B$252,K$1)),"")</f>
        <v>-7.9858567128924438</v>
      </c>
      <c r="L189" s="4" cm="1">
        <f t="array" ref="L189">IFERROR((INDEX($C$2:$C$252,$G189) - INDEX($C$2:$C$252,L$1))/(INDEX($B$2:$B$252,$G189) - INDEX($B$2:$B$252,L$1)),"")</f>
        <v>1.142284965736668</v>
      </c>
      <c r="M189" s="4" cm="1">
        <f t="array" ref="M189">IFERROR((INDEX($C$2:$C$252,$G189) - INDEX($C$2:$C$252,M$1))/(INDEX($B$2:$B$252,$G189) - INDEX($B$2:$B$252,M$1)),"")</f>
        <v>-0.81185807628354056</v>
      </c>
      <c r="N189" s="4" cm="1">
        <f t="array" ref="N189">IFERROR((INDEX($C$2:$C$252,$G189) - INDEX($C$2:$C$252,N$1))/(INDEX($B$2:$B$252,$G189) - INDEX($B$2:$B$252,N$1)),"")</f>
        <v>-2.3885690926326912</v>
      </c>
      <c r="O189" s="4" cm="1">
        <f t="array" ref="O189">IFERROR((INDEX($C$2:$C$252,$G189) - INDEX($C$2:$C$252,O$1))/(INDEX($B$2:$B$252,$G189) - INDEX($B$2:$B$252,O$1)),"")</f>
        <v>-6.5906626674500819</v>
      </c>
      <c r="P189" s="4" cm="1">
        <f t="array" ref="P189">IFERROR((INDEX($C$2:$C$252,$G189) - INDEX($C$2:$C$252,P$1))/(INDEX($B$2:$B$252,$G189) - INDEX($B$2:$B$252,P$1)),"")</f>
        <v>8.0838718786092851</v>
      </c>
      <c r="Q189" s="4" cm="1">
        <f t="array" ref="Q189">IFERROR((INDEX($C$2:$C$252,$G189) - INDEX($C$2:$C$252,Q$1))/(INDEX($B$2:$B$252,$G189) - INDEX($B$2:$B$252,Q$1)),"")</f>
        <v>-2.3469804143268864</v>
      </c>
      <c r="R189" s="4" cm="1">
        <f t="array" ref="R189">IFERROR((INDEX($C$2:$C$252,$G189) - INDEX($C$2:$C$252,R$1))/(INDEX($B$2:$B$252,$G189) - INDEX($B$2:$B$252,R$1)),"")</f>
        <v>-7.5091854471192754</v>
      </c>
      <c r="S189" s="4" cm="1">
        <f t="array" ref="S189">IFERROR((INDEX($C$2:$C$252,$G189) - INDEX($C$2:$C$252,S$1))/(INDEX($B$2:$B$252,$G189) - INDEX($B$2:$B$252,S$1)),"")</f>
        <v>-4.5166959184916715</v>
      </c>
      <c r="T189" s="4" cm="1">
        <f t="array" ref="T189">IFERROR((INDEX($C$2:$C$252,$G189) - INDEX($C$2:$C$252,T$1))/(INDEX($B$2:$B$252,$G189) - INDEX($B$2:$B$252,T$1)),"")</f>
        <v>-2.1802208794604323</v>
      </c>
      <c r="U189" s="4" cm="1">
        <f t="array" ref="U189">IFERROR((INDEX($C$2:$C$252,$G189) - INDEX($C$2:$C$252,U$1))/(INDEX($B$2:$B$252,$G189) - INDEX($B$2:$B$252,U$1)),"")</f>
        <v>-1.8566517615606388</v>
      </c>
      <c r="V189" s="4" cm="1">
        <f t="array" ref="V189">IFERROR((INDEX($C$2:$C$252,$G189) - INDEX($C$2:$C$252,V$1))/(INDEX($B$2:$B$252,$G189) - INDEX($B$2:$B$252,V$1)),"")</f>
        <v>-0.60294046704153781</v>
      </c>
      <c r="W189" s="4" cm="1">
        <f t="array" ref="W189">IFERROR((INDEX($C$2:$C$252,$G189) - INDEX($C$2:$C$252,W$1))/(INDEX($B$2:$B$252,$G189) - INDEX($B$2:$B$252,W$1)),"")</f>
        <v>-9.0568411814389052</v>
      </c>
      <c r="X189" s="4" cm="1">
        <f t="array" ref="X189">IFERROR((INDEX($C$2:$C$252,$G189) - INDEX($C$2:$C$252,X$1))/(INDEX($B$2:$B$252,$G189) - INDEX($B$2:$B$252,X$1)),"")</f>
        <v>-0.52993455764930997</v>
      </c>
      <c r="Y189" s="4" cm="1">
        <f t="array" ref="Y189">IFERROR((INDEX($C$2:$C$252,$G189) - INDEX($C$2:$C$252,Y$1))/(INDEX($B$2:$B$252,$G189) - INDEX($B$2:$B$252,Y$1)),"")</f>
        <v>2.2212695859371225E-2</v>
      </c>
      <c r="Z189" s="4" cm="1">
        <f t="array" ref="Z189">IFERROR((INDEX($C$2:$C$252,$G189) - INDEX($C$2:$C$252,Z$1))/(INDEX($B$2:$B$252,$G189) - INDEX($B$2:$B$252,Z$1)),"")</f>
        <v>-111.41244826885325</v>
      </c>
      <c r="AA189" s="4" cm="1">
        <f t="array" ref="AA189">IFERROR((INDEX($C$2:$C$252,$G189) - INDEX($C$2:$C$252,AA$1))/(INDEX($B$2:$B$252,$G189) - INDEX($B$2:$B$252,AA$1)),"")</f>
        <v>-4.140797873687057</v>
      </c>
      <c r="AB189" s="4" cm="1">
        <f t="array" ref="AB189">IFERROR((INDEX($C$2:$C$252,$G189) - INDEX($C$2:$C$252,AB$1))/(INDEX($B$2:$B$252,$G189) - INDEX($B$2:$B$252,AB$1)),"")</f>
        <v>-4.5565202210079452</v>
      </c>
      <c r="AC189" s="4" cm="1">
        <f t="array" ref="AC189">IFERROR((INDEX($C$2:$C$252,$G189) - INDEX($C$2:$C$252,AC$1))/(INDEX($B$2:$B$252,$G189) - INDEX($B$2:$B$252,AC$1)),"")</f>
        <v>-5.026028231575987</v>
      </c>
      <c r="AD189" s="4" cm="1">
        <f t="array" ref="AD189">IFERROR((INDEX($C$2:$C$252,$G189) - INDEX($C$2:$C$252,AD$1))/(INDEX($B$2:$B$252,$G189) - INDEX($B$2:$B$252,AD$1)),"")</f>
        <v>-6.2918830414468987</v>
      </c>
      <c r="AE189" s="4" cm="1">
        <f t="array" ref="AE189">IFERROR((INDEX($C$2:$C$252,$G189) - INDEX($C$2:$C$252,AE$1))/(INDEX($B$2:$B$252,$G189) - INDEX($B$2:$B$252,AE$1)),"")</f>
        <v>-9.2928546554208822</v>
      </c>
      <c r="AF189" s="4" cm="1">
        <f t="array" ref="AF189">IFERROR((INDEX($C$2:$C$252,$G189) - INDEX($C$2:$C$252,AF$1))/(INDEX($B$2:$B$252,$G189) - INDEX($B$2:$B$252,AF$1)),"")</f>
        <v>-2.6062100966475565</v>
      </c>
      <c r="AG189" s="4" cm="1">
        <f t="array" ref="AG189">IFERROR((INDEX($C$2:$C$252,$G189) - INDEX($C$2:$C$252,AG$1))/(INDEX($B$2:$B$252,$G189) - INDEX($B$2:$B$252,AG$1)),"")</f>
        <v>-4.1776263878488731</v>
      </c>
      <c r="AH189" s="4" cm="1">
        <f t="array" ref="AH189">IFERROR((INDEX($C$2:$C$252,$G189) - INDEX($C$2:$C$252,AH$1))/(INDEX($B$2:$B$252,$G189) - INDEX($B$2:$B$252,AH$1)),"")</f>
        <v>-0.29497734791435631</v>
      </c>
      <c r="AI189" s="4" cm="1">
        <f t="array" ref="AI189">IFERROR((INDEX($C$2:$C$252,$G189) - INDEX($C$2:$C$252,AI$1))/(INDEX($B$2:$B$252,$G189) - INDEX($B$2:$B$252,AI$1)),"")</f>
        <v>0.73461441397617322</v>
      </c>
      <c r="AJ189" s="4" cm="1">
        <f t="array" ref="AJ189">IFERROR((INDEX($C$2:$C$252,$G189) - INDEX($C$2:$C$252,AJ$1))/(INDEX($B$2:$B$252,$G189) - INDEX($B$2:$B$252,AJ$1)),"")</f>
        <v>-4.2999542006232607</v>
      </c>
      <c r="AK189" s="4" cm="1">
        <f t="array" ref="AK189">IFERROR((INDEX($C$2:$C$252,$G189) - INDEX($C$2:$C$252,AK$1))/(INDEX($B$2:$B$252,$G189) - INDEX($B$2:$B$252,AK$1)),"")</f>
        <v>-10.010550500808364</v>
      </c>
      <c r="AL189" s="4" cm="1">
        <f t="array" ref="AL189">IFERROR((INDEX($C$2:$C$252,$G189) - INDEX($C$2:$C$252,AL$1))/(INDEX($B$2:$B$252,$G189) - INDEX($B$2:$B$252,AL$1)),"")</f>
        <v>1.5192287531017307E-2</v>
      </c>
      <c r="AM189" s="4" cm="1">
        <f t="array" ref="AM189">IFERROR((INDEX($C$2:$C$252,$G189) - INDEX($C$2:$C$252,AM$1))/(INDEX($B$2:$B$252,$G189) - INDEX($B$2:$B$252,AM$1)),"")</f>
        <v>-3.3903738536375339</v>
      </c>
      <c r="AN189" s="4" cm="1">
        <f t="array" ref="AN189">IFERROR((INDEX($C$2:$C$252,$G189) - INDEX($C$2:$C$252,AN$1))/(INDEX($B$2:$B$252,$G189) - INDEX($B$2:$B$252,AN$1)),"")</f>
        <v>-1.6497838848026616</v>
      </c>
      <c r="AO189" s="4" cm="1">
        <f t="array" ref="AO189">IFERROR((INDEX($C$2:$C$252,$G189) - INDEX($C$2:$C$252,AO$1))/(INDEX($B$2:$B$252,$G189) - INDEX($B$2:$B$252,AO$1)),"")</f>
        <v>-3.204389469792654</v>
      </c>
      <c r="AP189" s="4" cm="1">
        <f t="array" ref="AP189">IFERROR((INDEX($C$2:$C$252,$G189) - INDEX($C$2:$C$252,AP$1))/(INDEX($B$2:$B$252,$G189) - INDEX($B$2:$B$252,AP$1)),"")</f>
        <v>-3.5955433967590351</v>
      </c>
      <c r="AQ189" s="4" cm="1">
        <f t="array" ref="AQ189">IFERROR((INDEX($C$2:$C$252,$G189) - INDEX($C$2:$C$252,AQ$1))/(INDEX($B$2:$B$252,$G189) - INDEX($B$2:$B$252,AQ$1)),"")</f>
        <v>-1.9452045423671316</v>
      </c>
      <c r="AR189" s="4" cm="1">
        <f t="array" ref="AR189">IFERROR((INDEX($C$2:$C$252,$G189) - INDEX($C$2:$C$252,AR$1))/(INDEX($B$2:$B$252,$G189) - INDEX($B$2:$B$252,AR$1)),"")</f>
        <v>1.361945150424634</v>
      </c>
      <c r="AS189" s="4" cm="1">
        <f t="array" ref="AS189">IFERROR((INDEX($C$2:$C$252,$G189) - INDEX($C$2:$C$252,AS$1))/(INDEX($B$2:$B$252,$G189) - INDEX($B$2:$B$252,AS$1)),"")</f>
        <v>-1.9195994662021607</v>
      </c>
      <c r="AT189" s="4" cm="1">
        <f t="array" ref="AT189">IFERROR((INDEX($C$2:$C$252,$G189) - INDEX($C$2:$C$252,AT$1))/(INDEX($B$2:$B$252,$G189) - INDEX($B$2:$B$252,AT$1)),"")</f>
        <v>0.28459157615039277</v>
      </c>
      <c r="AU189" s="4" cm="1">
        <f t="array" ref="AU189">IFERROR((INDEX($C$2:$C$252,$G189) - INDEX($C$2:$C$252,AU$1))/(INDEX($B$2:$B$252,$G189) - INDEX($B$2:$B$252,AU$1)),"")</f>
        <v>19.726444481906171</v>
      </c>
      <c r="AV189" s="4" cm="1">
        <f t="array" ref="AV189">IFERROR((INDEX($C$2:$C$252,$G189) - INDEX($C$2:$C$252,AV$1))/(INDEX($B$2:$B$252,$G189) - INDEX($B$2:$B$252,AV$1)),"")</f>
        <v>0.53344006797103716</v>
      </c>
      <c r="AW189" s="4" cm="1">
        <f t="array" ref="AW189">IFERROR((INDEX($C$2:$C$252,$G189) - INDEX($C$2:$C$252,AW$1))/(INDEX($B$2:$B$252,$G189) - INDEX($B$2:$B$252,AW$1)),"")</f>
        <v>0.29457223590715542</v>
      </c>
      <c r="AX189" s="4" cm="1">
        <f t="array" ref="AX189">IFERROR((INDEX($C$2:$C$252,$G189) - INDEX($C$2:$C$252,AX$1))/(INDEX($B$2:$B$252,$G189) - INDEX($B$2:$B$252,AX$1)),"")</f>
        <v>6.6619182401245505</v>
      </c>
      <c r="AY189" s="4" cm="1">
        <f t="array" ref="AY189">IFERROR((INDEX($C$2:$C$252,$G189) - INDEX($C$2:$C$252,AY$1))/(INDEX($B$2:$B$252,$G189) - INDEX($B$2:$B$252,AY$1)),"")</f>
        <v>1.0327000537955315</v>
      </c>
      <c r="AZ189" s="4" cm="1">
        <f t="array" ref="AZ189">IFERROR((INDEX($C$2:$C$252,$G189) - INDEX($C$2:$C$252,AZ$1))/(INDEX($B$2:$B$252,$G189) - INDEX($B$2:$B$252,AZ$1)),"")</f>
        <v>5.6713716342075795</v>
      </c>
      <c r="BA189" s="4" cm="1">
        <f t="array" ref="BA189">IFERROR((INDEX($C$2:$C$252,$G189) - INDEX($C$2:$C$252,BA$1))/(INDEX($B$2:$B$252,$G189) - INDEX($B$2:$B$252,BA$1)),"")</f>
        <v>6.1601226411566934</v>
      </c>
      <c r="BB189" s="4" cm="1">
        <f t="array" ref="BB189">IFERROR((INDEX($C$2:$C$252,$G189) - INDEX($C$2:$C$252,BB$1))/(INDEX($B$2:$B$252,$G189) - INDEX($B$2:$B$252,BB$1)),"")</f>
        <v>-5.0902371072076145</v>
      </c>
      <c r="BC189" s="4" cm="1">
        <f t="array" ref="BC189">IFERROR((INDEX($C$2:$C$252,$G189) - INDEX($C$2:$C$252,BC$1))/(INDEX($B$2:$B$252,$G189) - INDEX($B$2:$B$252,BC$1)),"")</f>
        <v>0.49429487628197266</v>
      </c>
      <c r="BD189" s="4" cm="1">
        <f t="array" ref="BD189">IFERROR((INDEX($C$2:$C$252,$G189) - INDEX($C$2:$C$252,BD$1))/(INDEX($B$2:$B$252,$G189) - INDEX($B$2:$B$252,BD$1)),"")</f>
        <v>-39.114877491581545</v>
      </c>
      <c r="BE189" s="4" cm="1">
        <f t="array" ref="BE189">IFERROR((INDEX($C$2:$C$252,$G189) - INDEX($C$2:$C$252,BE$1))/(INDEX($B$2:$B$252,$G189) - INDEX($B$2:$B$252,BE$1)),"")</f>
        <v>1.7875796627758225</v>
      </c>
      <c r="BF189" s="4" cm="1">
        <f t="array" ref="BF189">IFERROR((INDEX($C$2:$C$252,$G189) - INDEX($C$2:$C$252,BF$1))/(INDEX($B$2:$B$252,$G189) - INDEX($B$2:$B$252,BF$1)),"")</f>
        <v>9.1469424556261683E-2</v>
      </c>
      <c r="BG189" s="4" cm="1">
        <f t="array" ref="BG189">IFERROR((INDEX($C$2:$C$252,$G189) - INDEX($C$2:$C$252,BG$1))/(INDEX($B$2:$B$252,$G189) - INDEX($B$2:$B$252,BG$1)),"")</f>
        <v>0.30340812546205687</v>
      </c>
      <c r="BH189" s="4" cm="1">
        <f t="array" ref="BH189">IFERROR((INDEX($C$2:$C$252,$G189) - INDEX($C$2:$C$252,BH$1))/(INDEX($B$2:$B$252,$G189) - INDEX($B$2:$B$252,BH$1)),"")</f>
        <v>0.88586232249281172</v>
      </c>
      <c r="BI189" s="4" cm="1">
        <f t="array" ref="BI189">IFERROR((INDEX($C$2:$C$252,$G189) - INDEX($C$2:$C$252,BI$1))/(INDEX($B$2:$B$252,$G189) - INDEX($B$2:$B$252,BI$1)),"")</f>
        <v>-0.66118357552310214</v>
      </c>
      <c r="BJ189" s="4" cm="1">
        <f t="array" ref="BJ189">IFERROR((INDEX($C$2:$C$252,$G189) - INDEX($C$2:$C$252,BJ$1))/(INDEX($B$2:$B$252,$G189) - INDEX($B$2:$B$252,BJ$1)),"")</f>
        <v>1.4923610102842151</v>
      </c>
      <c r="BK189" s="4" cm="1">
        <f t="array" ref="BK189">IFERROR((INDEX($C$2:$C$252,$G189) - INDEX($C$2:$C$252,BK$1))/(INDEX($B$2:$B$252,$G189) - INDEX($B$2:$B$252,BK$1)),"")</f>
        <v>6.3572119787253296</v>
      </c>
      <c r="BL189" s="4" cm="1">
        <f t="array" ref="BL189">IFERROR((INDEX($C$2:$C$252,$G189) - INDEX($C$2:$C$252,BL$1))/(INDEX($B$2:$B$252,$G189) - INDEX($B$2:$B$252,BL$1)),"")</f>
        <v>-61.949352914414128</v>
      </c>
      <c r="BM189" s="4" cm="1">
        <f t="array" ref="BM189">IFERROR((INDEX($C$2:$C$252,$G189) - INDEX($C$2:$C$252,BM$1))/(INDEX($B$2:$B$252,$G189) - INDEX($B$2:$B$252,BM$1)),"")</f>
        <v>-6.9701701234234772</v>
      </c>
      <c r="BN189" s="4" cm="1">
        <f t="array" ref="BN189">IFERROR((INDEX($C$2:$C$252,$G189) - INDEX($C$2:$C$252,BN$1))/(INDEX($B$2:$B$252,$G189) - INDEX($B$2:$B$252,BN$1)),"")</f>
        <v>12.524413766762944</v>
      </c>
      <c r="BO189" s="4" cm="1">
        <f t="array" ref="BO189">IFERROR((INDEX($C$2:$C$252,$G189) - INDEX($C$2:$C$252,BO$1))/(INDEX($B$2:$B$252,$G189) - INDEX($B$2:$B$252,BO$1)),"")</f>
        <v>-1.4735491422358986</v>
      </c>
      <c r="BP189" s="4" cm="1">
        <f t="array" ref="BP189">IFERROR((INDEX($C$2:$C$252,$G189) - INDEX($C$2:$C$252,BP$1))/(INDEX($B$2:$B$252,$G189) - INDEX($B$2:$B$252,BP$1)),"")</f>
        <v>-1.8758164997198528</v>
      </c>
      <c r="BQ189" s="4" cm="1">
        <f t="array" ref="BQ189">IFERROR((INDEX($C$2:$C$252,$G189) - INDEX($C$2:$C$252,BQ$1))/(INDEX($B$2:$B$252,$G189) - INDEX($B$2:$B$252,BQ$1)),"")</f>
        <v>-1.9311059917008693</v>
      </c>
      <c r="BR189" s="4" cm="1">
        <f t="array" ref="BR189">IFERROR((INDEX($C$2:$C$252,$G189) - INDEX($C$2:$C$252,BR$1))/(INDEX($B$2:$B$252,$G189) - INDEX($B$2:$B$252,BR$1)),"")</f>
        <v>-1.2027487862943278</v>
      </c>
      <c r="BS189" s="4" cm="1">
        <f t="array" ref="BS189">IFERROR((INDEX($C$2:$C$252,$G189) - INDEX($C$2:$C$252,BS$1))/(INDEX($B$2:$B$252,$G189) - INDEX($B$2:$B$252,BS$1)),"")</f>
        <v>-7.3526715154008953</v>
      </c>
      <c r="BT189" s="4" cm="1">
        <f t="array" ref="BT189">IFERROR((INDEX($C$2:$C$252,$G189) - INDEX($C$2:$C$252,BT$1))/(INDEX($B$2:$B$252,$G189) - INDEX($B$2:$B$252,BT$1)),"")</f>
        <v>-3.8716756014554528</v>
      </c>
      <c r="BU189" s="4" cm="1">
        <f t="array" ref="BU189">IFERROR((INDEX($C$2:$C$252,$G189) - INDEX($C$2:$C$252,BU$1))/(INDEX($B$2:$B$252,$G189) - INDEX($B$2:$B$252,BU$1)),"")</f>
        <v>0.34334368516193914</v>
      </c>
      <c r="BV189" s="4" cm="1">
        <f t="array" ref="BV189">IFERROR((INDEX($C$2:$C$252,$G189) - INDEX($C$2:$C$252,BV$1))/(INDEX($B$2:$B$252,$G189) - INDEX($B$2:$B$252,BV$1)),"")</f>
        <v>-0.75851334877167564</v>
      </c>
      <c r="BW189" s="4" cm="1">
        <f t="array" ref="BW189">IFERROR((INDEX($C$2:$C$252,$G189) - INDEX($C$2:$C$252,BW$1))/(INDEX($B$2:$B$252,$G189) - INDEX($B$2:$B$252,BW$1)),"")</f>
        <v>-2.0295129793697755</v>
      </c>
      <c r="BX189" s="4" cm="1">
        <f t="array" ref="BX189">IFERROR((INDEX($C$2:$C$252,$G189) - INDEX($C$2:$C$252,BX$1))/(INDEX($B$2:$B$252,$G189) - INDEX($B$2:$B$252,BX$1)),"")</f>
        <v>1.6688091321043768</v>
      </c>
      <c r="BY189" s="4" cm="1">
        <f t="array" ref="BY189">IFERROR((INDEX($C$2:$C$252,$G189) - INDEX($C$2:$C$252,BY$1))/(INDEX($B$2:$B$252,$G189) - INDEX($B$2:$B$252,BY$1)),"")</f>
        <v>-54.87369889251665</v>
      </c>
      <c r="BZ189" s="4" cm="1">
        <f t="array" ref="BZ189">IFERROR((INDEX($C$2:$C$252,$G189) - INDEX($C$2:$C$252,BZ$1))/(INDEX($B$2:$B$252,$G189) - INDEX($B$2:$B$252,BZ$1)),"")</f>
        <v>-2.8534559170557348</v>
      </c>
      <c r="CA189" s="4" cm="1">
        <f t="array" ref="CA189">IFERROR((INDEX($C$2:$C$252,$G189) - INDEX($C$2:$C$252,CA$1))/(INDEX($B$2:$B$252,$G189) - INDEX($B$2:$B$252,CA$1)),"")</f>
        <v>0.23786012015240041</v>
      </c>
      <c r="CB189" s="4" cm="1">
        <f t="array" ref="CB189">IFERROR((INDEX($C$2:$C$252,$G189) - INDEX($C$2:$C$252,CB$1))/(INDEX($B$2:$B$252,$G189) - INDEX($B$2:$B$252,CB$1)),"")</f>
        <v>-1.2015112849015523</v>
      </c>
      <c r="CC189" s="4" cm="1">
        <f t="array" ref="CC189">IFERROR((INDEX($C$2:$C$252,$G189) - INDEX($C$2:$C$252,CC$1))/(INDEX($B$2:$B$252,$G189) - INDEX($B$2:$B$252,CC$1)),"")</f>
        <v>0.45653864585681286</v>
      </c>
      <c r="CD189" s="4" cm="1">
        <f t="array" ref="CD189">IFERROR((INDEX($C$2:$C$252,$G189) - INDEX($C$2:$C$252,CD$1))/(INDEX($B$2:$B$252,$G189) - INDEX($B$2:$B$252,CD$1)),"")</f>
        <v>0.53755512720289467</v>
      </c>
      <c r="CE189" s="4" cm="1">
        <f t="array" ref="CE189">IFERROR((INDEX($C$2:$C$252,$G189) - INDEX($C$2:$C$252,CE$1))/(INDEX($B$2:$B$252,$G189) - INDEX($B$2:$B$252,CE$1)),"")</f>
        <v>-0.31334103155004345</v>
      </c>
      <c r="CF189" s="4" cm="1">
        <f t="array" ref="CF189">IFERROR((INDEX($C$2:$C$252,$G189) - INDEX($C$2:$C$252,CF$1))/(INDEX($B$2:$B$252,$G189) - INDEX($B$2:$B$252,CF$1)),"")</f>
        <v>6.5678102793638629E-2</v>
      </c>
      <c r="CG189" s="4" cm="1">
        <f t="array" ref="CG189">IFERROR((INDEX($C$2:$C$252,$G189) - INDEX($C$2:$C$252,CG$1))/(INDEX($B$2:$B$252,$G189) - INDEX($B$2:$B$252,CG$1)),"")</f>
        <v>-1.8537268358770482</v>
      </c>
      <c r="CH189" s="4" cm="1">
        <f t="array" ref="CH189">IFERROR((INDEX($C$2:$C$252,$G189) - INDEX($C$2:$C$252,CH$1))/(INDEX($B$2:$B$252,$G189) - INDEX($B$2:$B$252,CH$1)),"")</f>
        <v>0.42070458632306457</v>
      </c>
      <c r="CI189" s="4" cm="1">
        <f t="array" ref="CI189">IFERROR((INDEX($C$2:$C$252,$G189) - INDEX($C$2:$C$252,CI$1))/(INDEX($B$2:$B$252,$G189) - INDEX($B$2:$B$252,CI$1)),"")</f>
        <v>-1.3637714626899355</v>
      </c>
      <c r="CJ189" s="4" cm="1">
        <f t="array" ref="CJ189">IFERROR((INDEX($C$2:$C$252,$G189) - INDEX($C$2:$C$252,CJ$1))/(INDEX($B$2:$B$252,$G189) - INDEX($B$2:$B$252,CJ$1)),"")</f>
        <v>-1.0919294823470358</v>
      </c>
      <c r="CK189" s="4" cm="1">
        <f t="array" ref="CK189">IFERROR((INDEX($C$2:$C$252,$G189) - INDEX($C$2:$C$252,CK$1))/(INDEX($B$2:$B$252,$G189) - INDEX($B$2:$B$252,CK$1)),"")</f>
        <v>1.6109716211943503</v>
      </c>
      <c r="CL189" s="4" cm="1">
        <f t="array" ref="CL189">IFERROR((INDEX($C$2:$C$252,$G189) - INDEX($C$2:$C$252,CL$1))/(INDEX($B$2:$B$252,$G189) - INDEX($B$2:$B$252,CL$1)),"")</f>
        <v>10.643776777442474</v>
      </c>
      <c r="CM189" s="4" cm="1">
        <f t="array" ref="CM189">IFERROR((INDEX($C$2:$C$252,$G189) - INDEX($C$2:$C$252,CM$1))/(INDEX($B$2:$B$252,$G189) - INDEX($B$2:$B$252,CM$1)),"")</f>
        <v>-10.439952404335124</v>
      </c>
      <c r="CN189" s="4" cm="1">
        <f t="array" ref="CN189">IFERROR((INDEX($C$2:$C$252,$G189) - INDEX($C$2:$C$252,CN$1))/(INDEX($B$2:$B$252,$G189) - INDEX($B$2:$B$252,CN$1)),"")</f>
        <v>-1.6378161189670335</v>
      </c>
      <c r="CO189" s="4" cm="1">
        <f t="array" ref="CO189">IFERROR((INDEX($C$2:$C$252,$G189) - INDEX($C$2:$C$252,CO$1))/(INDEX($B$2:$B$252,$G189) - INDEX($B$2:$B$252,CO$1)),"")</f>
        <v>0.30629958450576561</v>
      </c>
      <c r="CP189" s="4" cm="1">
        <f t="array" ref="CP189">IFERROR((INDEX($C$2:$C$252,$G189) - INDEX($C$2:$C$252,CP$1))/(INDEX($B$2:$B$252,$G189) - INDEX($B$2:$B$252,CP$1)),"")</f>
        <v>-4.2230135118038001</v>
      </c>
      <c r="CQ189" s="4" cm="1">
        <f t="array" ref="CQ189">IFERROR((INDEX($C$2:$C$252,$G189) - INDEX($C$2:$C$252,CQ$1))/(INDEX($B$2:$B$252,$G189) - INDEX($B$2:$B$252,CQ$1)),"")</f>
        <v>-2.5065975676911378</v>
      </c>
      <c r="CR189" s="4" cm="1">
        <f t="array" ref="CR189">IFERROR((INDEX($C$2:$C$252,$G189) - INDEX($C$2:$C$252,CR$1))/(INDEX($B$2:$B$252,$G189) - INDEX($B$2:$B$252,CR$1)),"")</f>
        <v>-23.119705356841113</v>
      </c>
      <c r="CS189" s="4" cm="1">
        <f t="array" ref="CS189">IFERROR((INDEX($C$2:$C$252,$G189) - INDEX($C$2:$C$252,CS$1))/(INDEX($B$2:$B$252,$G189) - INDEX($B$2:$B$252,CS$1)),"")</f>
        <v>15.464830407152155</v>
      </c>
      <c r="CT189" s="4" cm="1">
        <f t="array" ref="CT189">IFERROR((INDEX($C$2:$C$252,$G189) - INDEX($C$2:$C$252,CT$1))/(INDEX($B$2:$B$252,$G189) - INDEX($B$2:$B$252,CT$1)),"")</f>
        <v>-0.58171940345105266</v>
      </c>
      <c r="CU189" s="4" cm="1">
        <f t="array" ref="CU189">IFERROR((INDEX($C$2:$C$252,$G189) - INDEX($C$2:$C$252,CU$1))/(INDEX($B$2:$B$252,$G189) - INDEX($B$2:$B$252,CU$1)),"")</f>
        <v>0.11825292816531331</v>
      </c>
      <c r="CV189" s="4" cm="1">
        <f t="array" ref="CV189">IFERROR((INDEX($C$2:$C$252,$G189) - INDEX($C$2:$C$252,CV$1))/(INDEX($B$2:$B$252,$G189) - INDEX($B$2:$B$252,CV$1)),"")</f>
        <v>-0.30736150088194364</v>
      </c>
      <c r="CW189" s="4" cm="1">
        <f t="array" ref="CW189">IFERROR((INDEX($C$2:$C$252,$G189) - INDEX($C$2:$C$252,CW$1))/(INDEX($B$2:$B$252,$G189) - INDEX($B$2:$B$252,CW$1)),"")</f>
        <v>15.067095838303004</v>
      </c>
      <c r="CX189" s="4" cm="1">
        <f t="array" ref="CX189">IFERROR((INDEX($C$2:$C$252,$G189) - INDEX($C$2:$C$252,CX$1))/(INDEX($B$2:$B$252,$G189) - INDEX($B$2:$B$252,CX$1)),"")</f>
        <v>-3.8691568063084563</v>
      </c>
      <c r="CY189" s="4" cm="1">
        <f t="array" ref="CY189">IFERROR((INDEX($C$2:$C$252,$G189) - INDEX($C$2:$C$252,CY$1))/(INDEX($B$2:$B$252,$G189) - INDEX($B$2:$B$252,CY$1)),"")</f>
        <v>5.6979513284219827</v>
      </c>
      <c r="CZ189" s="4" cm="1">
        <f t="array" ref="CZ189">IFERROR((INDEX($C$2:$C$252,$G189) - INDEX($C$2:$C$252,CZ$1))/(INDEX($B$2:$B$252,$G189) - INDEX($B$2:$B$252,CZ$1)),"")</f>
        <v>0.75881980769621238</v>
      </c>
      <c r="DA189" s="4" cm="1">
        <f t="array" ref="DA189">IFERROR((INDEX($C$2:$C$252,$G189) - INDEX($C$2:$C$252,DA$1))/(INDEX($B$2:$B$252,$G189) - INDEX($B$2:$B$252,DA$1)),"")</f>
        <v>-1.1615872598610346</v>
      </c>
      <c r="DB189" s="4" cm="1">
        <f t="array" ref="DB189">IFERROR((INDEX($C$2:$C$252,$G189) - INDEX($C$2:$C$252,DB$1))/(INDEX($B$2:$B$252,$G189) - INDEX($B$2:$B$252,DB$1)),"")</f>
        <v>1.1397908911248678</v>
      </c>
      <c r="DC189" s="4" cm="1">
        <f t="array" ref="DC189">IFERROR((INDEX($C$2:$C$252,$G189) - INDEX($C$2:$C$252,DC$1))/(INDEX($B$2:$B$252,$G189) - INDEX($B$2:$B$252,DC$1)),"")</f>
        <v>6.9077395662495187</v>
      </c>
      <c r="DD189" s="4" cm="1">
        <f t="array" ref="DD189">IFERROR((INDEX($C$2:$C$252,$G189) - INDEX($C$2:$C$252,DD$1))/(INDEX($B$2:$B$252,$G189) - INDEX($B$2:$B$252,DD$1)),"")</f>
        <v>5.1105505883485458</v>
      </c>
      <c r="DE189" s="4" cm="1">
        <f t="array" ref="DE189">IFERROR((INDEX($C$2:$C$252,$G189) - INDEX($C$2:$C$252,DE$1))/(INDEX($B$2:$B$252,$G189) - INDEX($B$2:$B$252,DE$1)),"")</f>
        <v>-2.9895373138426584</v>
      </c>
      <c r="DF189" s="4" cm="1">
        <f t="array" ref="DF189">IFERROR((INDEX($C$2:$C$252,$G189) - INDEX($C$2:$C$252,DF$1))/(INDEX($B$2:$B$252,$G189) - INDEX($B$2:$B$252,DF$1)),"")</f>
        <v>1.149338316058764</v>
      </c>
      <c r="DG189" s="4" cm="1">
        <f t="array" ref="DG189">IFERROR((INDEX($C$2:$C$252,$G189) - INDEX($C$2:$C$252,DG$1))/(INDEX($B$2:$B$252,$G189) - INDEX($B$2:$B$252,DG$1)),"")</f>
        <v>5.368978357628615</v>
      </c>
      <c r="DH189" s="4" cm="1">
        <f t="array" ref="DH189">IFERROR((INDEX($C$2:$C$252,$G189) - INDEX($C$2:$C$252,DH$1))/(INDEX($B$2:$B$252,$G189) - INDEX($B$2:$B$252,DH$1)),"")</f>
        <v>0.4260807214335654</v>
      </c>
      <c r="DI189" s="4" cm="1">
        <f t="array" ref="DI189">IFERROR((INDEX($C$2:$C$252,$G189) - INDEX($C$2:$C$252,DI$1))/(INDEX($B$2:$B$252,$G189) - INDEX($B$2:$B$252,DI$1)),"")</f>
        <v>1.1161915883777511</v>
      </c>
      <c r="DJ189" s="4" cm="1">
        <f t="array" ref="DJ189">IFERROR((INDEX($C$2:$C$252,$G189) - INDEX($C$2:$C$252,DJ$1))/(INDEX($B$2:$B$252,$G189) - INDEX($B$2:$B$252,DJ$1)),"")</f>
        <v>0.51537368501474368</v>
      </c>
      <c r="DK189" s="4" cm="1">
        <f t="array" ref="DK189">IFERROR((INDEX($C$2:$C$252,$G189) - INDEX($C$2:$C$252,DK$1))/(INDEX($B$2:$B$252,$G189) - INDEX($B$2:$B$252,DK$1)),"")</f>
        <v>-3.8561546812254712</v>
      </c>
      <c r="DL189" s="4" cm="1">
        <f t="array" ref="DL189">IFERROR((INDEX($C$2:$C$252,$G189) - INDEX($C$2:$C$252,DL$1))/(INDEX($B$2:$B$252,$G189) - INDEX($B$2:$B$252,DL$1)),"")</f>
        <v>3.5446505152707797</v>
      </c>
      <c r="DM189" s="4" cm="1">
        <f t="array" ref="DM189">IFERROR((INDEX($C$2:$C$252,$G189) - INDEX($C$2:$C$252,DM$1))/(INDEX($B$2:$B$252,$G189) - INDEX($B$2:$B$252,DM$1)),"")</f>
        <v>-1.6808595394477521</v>
      </c>
      <c r="DN189" s="4" cm="1">
        <f t="array" ref="DN189">IFERROR((INDEX($C$2:$C$252,$G189) - INDEX($C$2:$C$252,DN$1))/(INDEX($B$2:$B$252,$G189) - INDEX($B$2:$B$252,DN$1)),"")</f>
        <v>3.5605103673029569E-2</v>
      </c>
      <c r="DO189" s="4" cm="1">
        <f t="array" ref="DO189">IFERROR((INDEX($C$2:$C$252,$G189) - INDEX($C$2:$C$252,DO$1))/(INDEX($B$2:$B$252,$G189) - INDEX($B$2:$B$252,DO$1)),"")</f>
        <v>1.53081995668946</v>
      </c>
      <c r="DP189" s="4" cm="1">
        <f t="array" ref="DP189">IFERROR((INDEX($C$2:$C$252,$G189) - INDEX($C$2:$C$252,DP$1))/(INDEX($B$2:$B$252,$G189) - INDEX($B$2:$B$252,DP$1)),"")</f>
        <v>4.6462032758299552</v>
      </c>
      <c r="DQ189" s="4" cm="1">
        <f t="array" ref="DQ189">IFERROR((INDEX($C$2:$C$252,$G189) - INDEX($C$2:$C$252,DQ$1))/(INDEX($B$2:$B$252,$G189) - INDEX($B$2:$B$252,DQ$1)),"")</f>
        <v>5.8698428802890472</v>
      </c>
      <c r="DR189" s="4" cm="1">
        <f t="array" ref="DR189">IFERROR((INDEX($C$2:$C$252,$G189) - INDEX($C$2:$C$252,DR$1))/(INDEX($B$2:$B$252,$G189) - INDEX($B$2:$B$252,DR$1)),"")</f>
        <v>26.322918456690569</v>
      </c>
      <c r="DS189" s="4" cm="1">
        <f t="array" ref="DS189">IFERROR((INDEX($C$2:$C$252,$G189) - INDEX($C$2:$C$252,DS$1))/(INDEX($B$2:$B$252,$G189) - INDEX($B$2:$B$252,DS$1)),"")</f>
        <v>25.124574156662081</v>
      </c>
      <c r="DT189" s="4" cm="1">
        <f t="array" ref="DT189">IFERROR((INDEX($C$2:$C$252,$G189) - INDEX($C$2:$C$252,DT$1))/(INDEX($B$2:$B$252,$G189) - INDEX($B$2:$B$252,DT$1)),"")</f>
        <v>-1.8698298832526543</v>
      </c>
      <c r="DU189" s="4" cm="1">
        <f t="array" ref="DU189">IFERROR((INDEX($C$2:$C$252,$G189) - INDEX($C$2:$C$252,DU$1))/(INDEX($B$2:$B$252,$G189) - INDEX($B$2:$B$252,DU$1)),"")</f>
        <v>70.847660698474328</v>
      </c>
      <c r="DV189" s="4" cm="1">
        <f t="array" ref="DV189">IFERROR((INDEX($C$2:$C$252,$G189) - INDEX($C$2:$C$252,DV$1))/(INDEX($B$2:$B$252,$G189) - INDEX($B$2:$B$252,DV$1)),"")</f>
        <v>-1.3590196024610155</v>
      </c>
      <c r="DW189" s="4" cm="1">
        <f t="array" ref="DW189">IFERROR((INDEX($C$2:$C$252,$G189) - INDEX($C$2:$C$252,DW$1))/(INDEX($B$2:$B$252,$G189) - INDEX($B$2:$B$252,DW$1)),"")</f>
        <v>12.362728865323522</v>
      </c>
      <c r="DX189" s="4" cm="1">
        <f t="array" ref="DX189">IFERROR((INDEX($C$2:$C$252,$G189) - INDEX($C$2:$C$252,DX$1))/(INDEX($B$2:$B$252,$G189) - INDEX($B$2:$B$252,DX$1)),"")</f>
        <v>-6.2584151583409113</v>
      </c>
      <c r="DY189" s="4" cm="1">
        <f t="array" ref="DY189">IFERROR((INDEX($C$2:$C$252,$G189) - INDEX($C$2:$C$252,DY$1))/(INDEX($B$2:$B$252,$G189) - INDEX($B$2:$B$252,DY$1)),"")</f>
        <v>-1.0079572148314937</v>
      </c>
      <c r="DZ189" s="4" cm="1">
        <f t="array" ref="DZ189">IFERROR((INDEX($C$2:$C$252,$G189) - INDEX($C$2:$C$252,DZ$1))/(INDEX($B$2:$B$252,$G189) - INDEX($B$2:$B$252,DZ$1)),"")</f>
        <v>33.066970881065913</v>
      </c>
      <c r="EA189" s="4" cm="1">
        <f t="array" ref="EA189">IFERROR((INDEX($C$2:$C$252,$G189) - INDEX($C$2:$C$252,EA$1))/(INDEX($B$2:$B$252,$G189) - INDEX($B$2:$B$252,EA$1)),"")</f>
        <v>-1.2665725204700138</v>
      </c>
      <c r="EB189" s="4" cm="1">
        <f t="array" ref="EB189">IFERROR((INDEX($C$2:$C$252,$G189) - INDEX($C$2:$C$252,EB$1))/(INDEX($B$2:$B$252,$G189) - INDEX($B$2:$B$252,EB$1)),"")</f>
        <v>-0.35733697543141635</v>
      </c>
      <c r="EC189" s="4" cm="1">
        <f t="array" ref="EC189">IFERROR((INDEX($C$2:$C$252,$G189) - INDEX($C$2:$C$252,EC$1))/(INDEX($B$2:$B$252,$G189) - INDEX($B$2:$B$252,EC$1)),"")</f>
        <v>-4.9519067562847292</v>
      </c>
      <c r="ED189" s="4" cm="1">
        <f t="array" ref="ED189">IFERROR((INDEX($C$2:$C$252,$G189) - INDEX($C$2:$C$252,ED$1))/(INDEX($B$2:$B$252,$G189) - INDEX($B$2:$B$252,ED$1)),"")</f>
        <v>-9.4632000817398367</v>
      </c>
      <c r="EE189" s="4" cm="1">
        <f t="array" ref="EE189">IFERROR((INDEX($C$2:$C$252,$G189) - INDEX($C$2:$C$252,EE$1))/(INDEX($B$2:$B$252,$G189) - INDEX($B$2:$B$252,EE$1)),"")</f>
        <v>0.88024586521271875</v>
      </c>
      <c r="EF189" s="4" cm="1">
        <f t="array" ref="EF189">IFERROR((INDEX($C$2:$C$252,$G189) - INDEX($C$2:$C$252,EF$1))/(INDEX($B$2:$B$252,$G189) - INDEX($B$2:$B$252,EF$1)),"")</f>
        <v>0.41943324551136169</v>
      </c>
      <c r="EG189" s="4" cm="1">
        <f t="array" ref="EG189">IFERROR((INDEX($C$2:$C$252,$G189) - INDEX($C$2:$C$252,EG$1))/(INDEX($B$2:$B$252,$G189) - INDEX($B$2:$B$252,EG$1)),"")</f>
        <v>-3.1940791347280055</v>
      </c>
      <c r="EH189" s="4" cm="1">
        <f t="array" ref="EH189">IFERROR((INDEX($C$2:$C$252,$G189) - INDEX($C$2:$C$252,EH$1))/(INDEX($B$2:$B$252,$G189) - INDEX($B$2:$B$252,EH$1)),"")</f>
        <v>-1.0840617823734757</v>
      </c>
      <c r="EI189" s="4" cm="1">
        <f t="array" ref="EI189">IFERROR((INDEX($C$2:$C$252,$G189) - INDEX($C$2:$C$252,EI$1))/(INDEX($B$2:$B$252,$G189) - INDEX($B$2:$B$252,EI$1)),"")</f>
        <v>0.19574802406452488</v>
      </c>
      <c r="EJ189" s="4" cm="1">
        <f t="array" ref="EJ189">IFERROR((INDEX($C$2:$C$252,$G189) - INDEX($C$2:$C$252,EJ$1))/(INDEX($B$2:$B$252,$G189) - INDEX($B$2:$B$252,EJ$1)),"")</f>
        <v>-0.97126627102507634</v>
      </c>
      <c r="EK189" s="4" cm="1">
        <f t="array" ref="EK189">IFERROR((INDEX($C$2:$C$252,$G189) - INDEX($C$2:$C$252,EK$1))/(INDEX($B$2:$B$252,$G189) - INDEX($B$2:$B$252,EK$1)),"")</f>
        <v>88.296660315301793</v>
      </c>
      <c r="EL189" s="4" cm="1">
        <f t="array" ref="EL189">IFERROR((INDEX($C$2:$C$252,$G189) - INDEX($C$2:$C$252,EL$1))/(INDEX($B$2:$B$252,$G189) - INDEX($B$2:$B$252,EL$1)),"")</f>
        <v>-0.47363971142790762</v>
      </c>
      <c r="EM189" s="4" cm="1">
        <f t="array" ref="EM189">IFERROR((INDEX($C$2:$C$252,$G189) - INDEX($C$2:$C$252,EM$1))/(INDEX($B$2:$B$252,$G189) - INDEX($B$2:$B$252,EM$1)),"")</f>
        <v>-1.1657641772822189</v>
      </c>
      <c r="EN189" s="4" cm="1">
        <f t="array" ref="EN189">IFERROR((INDEX($C$2:$C$252,$G189) - INDEX($C$2:$C$252,EN$1))/(INDEX($B$2:$B$252,$G189) - INDEX($B$2:$B$252,EN$1)),"")</f>
        <v>10.678392239881566</v>
      </c>
      <c r="EO189" s="4" cm="1">
        <f t="array" ref="EO189">IFERROR((INDEX($C$2:$C$252,$G189) - INDEX($C$2:$C$252,EO$1))/(INDEX($B$2:$B$252,$G189) - INDEX($B$2:$B$252,EO$1)),"")</f>
        <v>-1.2465239944049495</v>
      </c>
      <c r="EP189" s="4" cm="1">
        <f t="array" ref="EP189">IFERROR((INDEX($C$2:$C$252,$G189) - INDEX($C$2:$C$252,EP$1))/(INDEX($B$2:$B$252,$G189) - INDEX($B$2:$B$252,EP$1)),"")</f>
        <v>1.0860853475080094</v>
      </c>
      <c r="EQ189" s="4" cm="1">
        <f t="array" ref="EQ189">IFERROR((INDEX($C$2:$C$252,$G189) - INDEX($C$2:$C$252,EQ$1))/(INDEX($B$2:$B$252,$G189) - INDEX($B$2:$B$252,EQ$1)),"")</f>
        <v>0.35306083143835798</v>
      </c>
      <c r="ER189" s="4" cm="1">
        <f t="array" ref="ER189">IFERROR((INDEX($C$2:$C$252,$G189) - INDEX($C$2:$C$252,ER$1))/(INDEX($B$2:$B$252,$G189) - INDEX($B$2:$B$252,ER$1)),"")</f>
        <v>-1.5366777991894183</v>
      </c>
      <c r="ES189" s="4" cm="1">
        <f t="array" ref="ES189">IFERROR((INDEX($C$2:$C$252,$G189) - INDEX($C$2:$C$252,ES$1))/(INDEX($B$2:$B$252,$G189) - INDEX($B$2:$B$252,ES$1)),"")</f>
        <v>0.91958575275172338</v>
      </c>
      <c r="ET189" s="4" cm="1">
        <f t="array" ref="ET189">IFERROR((INDEX($C$2:$C$252,$G189) - INDEX($C$2:$C$252,ET$1))/(INDEX($B$2:$B$252,$G189) - INDEX($B$2:$B$252,ET$1)),"")</f>
        <v>-4.9828797999567769</v>
      </c>
      <c r="EU189" s="4" cm="1">
        <f t="array" ref="EU189">IFERROR((INDEX($C$2:$C$252,$G189) - INDEX($C$2:$C$252,EU$1))/(INDEX($B$2:$B$252,$G189) - INDEX($B$2:$B$252,EU$1)),"")</f>
        <v>2.401838741683378</v>
      </c>
      <c r="EV189" s="4" cm="1">
        <f t="array" ref="EV189">IFERROR((INDEX($C$2:$C$252,$G189) - INDEX($C$2:$C$252,EV$1))/(INDEX($B$2:$B$252,$G189) - INDEX($B$2:$B$252,EV$1)),"")</f>
        <v>-0.12558604352433533</v>
      </c>
      <c r="EW189" s="4" cm="1">
        <f t="array" ref="EW189">IFERROR((INDEX($C$2:$C$252,$G189) - INDEX($C$2:$C$252,EW$1))/(INDEX($B$2:$B$252,$G189) - INDEX($B$2:$B$252,EW$1)),"")</f>
        <v>-2.2578304740317305</v>
      </c>
      <c r="EX189" s="4" cm="1">
        <f t="array" ref="EX189">IFERROR((INDEX($C$2:$C$252,$G189) - INDEX($C$2:$C$252,EX$1))/(INDEX($B$2:$B$252,$G189) - INDEX($B$2:$B$252,EX$1)),"")</f>
        <v>-8.4147538855586728</v>
      </c>
      <c r="EY189" s="4" cm="1">
        <f t="array" ref="EY189">IFERROR((INDEX($C$2:$C$252,$G189) - INDEX($C$2:$C$252,EY$1))/(INDEX($B$2:$B$252,$G189) - INDEX($B$2:$B$252,EY$1)),"")</f>
        <v>5.7703604703745794</v>
      </c>
      <c r="EZ189" s="4" cm="1">
        <f t="array" ref="EZ189">IFERROR((INDEX($C$2:$C$252,$G189) - INDEX($C$2:$C$252,EZ$1))/(INDEX($B$2:$B$252,$G189) - INDEX($B$2:$B$252,EZ$1)),"")</f>
        <v>-2.5090660307765771</v>
      </c>
      <c r="FA189" s="4" cm="1">
        <f t="array" ref="FA189">IFERROR((INDEX($C$2:$C$252,$G189) - INDEX($C$2:$C$252,FA$1))/(INDEX($B$2:$B$252,$G189) - INDEX($B$2:$B$252,FA$1)),"")</f>
        <v>-2.6692447213041399</v>
      </c>
      <c r="FB189" s="4" cm="1">
        <f t="array" ref="FB189">IFERROR((INDEX($C$2:$C$252,$G189) - INDEX($C$2:$C$252,FB$1))/(INDEX($B$2:$B$252,$G189) - INDEX($B$2:$B$252,FB$1)),"")</f>
        <v>1.5814219344184268</v>
      </c>
      <c r="FC189" s="4" cm="1">
        <f t="array" ref="FC189">IFERROR((INDEX($C$2:$C$252,$G189) - INDEX($C$2:$C$252,FC$1))/(INDEX($B$2:$B$252,$G189) - INDEX($B$2:$B$252,FC$1)),"")</f>
        <v>-2.14671967320281</v>
      </c>
      <c r="FD189" s="4" cm="1">
        <f t="array" ref="FD189">IFERROR((INDEX($C$2:$C$252,$G189) - INDEX($C$2:$C$252,FD$1))/(INDEX($B$2:$B$252,$G189) - INDEX($B$2:$B$252,FD$1)),"")</f>
        <v>0.7257694521163377</v>
      </c>
      <c r="FE189" s="4" cm="1">
        <f t="array" ref="FE189">IFERROR((INDEX($C$2:$C$252,$G189) - INDEX($C$2:$C$252,FE$1))/(INDEX($B$2:$B$252,$G189) - INDEX($B$2:$B$252,FE$1)),"")</f>
        <v>-1.7129943585318481</v>
      </c>
      <c r="FF189" s="4" cm="1">
        <f t="array" ref="FF189">IFERROR((INDEX($C$2:$C$252,$G189) - INDEX($C$2:$C$252,FF$1))/(INDEX($B$2:$B$252,$G189) - INDEX($B$2:$B$252,FF$1)),"")</f>
        <v>6.7839826036218849</v>
      </c>
      <c r="FG189" s="4" cm="1">
        <f t="array" ref="FG189">IFERROR((INDEX($C$2:$C$252,$G189) - INDEX($C$2:$C$252,FG$1))/(INDEX($B$2:$B$252,$G189) - INDEX($B$2:$B$252,FG$1)),"")</f>
        <v>-0.51043764448933082</v>
      </c>
      <c r="FH189" s="4" cm="1">
        <f t="array" ref="FH189">IFERROR((INDEX($C$2:$C$252,$G189) - INDEX($C$2:$C$252,FH$1))/(INDEX($B$2:$B$252,$G189) - INDEX($B$2:$B$252,FH$1)),"")</f>
        <v>7.8381493262998605</v>
      </c>
      <c r="FI189" s="4" cm="1">
        <f t="array" ref="FI189">IFERROR((INDEX($C$2:$C$252,$G189) - INDEX($C$2:$C$252,FI$1))/(INDEX($B$2:$B$252,$G189) - INDEX($B$2:$B$252,FI$1)),"")</f>
        <v>-9.3070236975929962E-2</v>
      </c>
      <c r="FJ189" s="4" cm="1">
        <f t="array" ref="FJ189">IFERROR((INDEX($C$2:$C$252,$G189) - INDEX($C$2:$C$252,FJ$1))/(INDEX($B$2:$B$252,$G189) - INDEX($B$2:$B$252,FJ$1)),"")</f>
        <v>-1.9199809392938456</v>
      </c>
      <c r="FK189" s="4" cm="1">
        <f t="array" ref="FK189">IFERROR((INDEX($C$2:$C$252,$G189) - INDEX($C$2:$C$252,FK$1))/(INDEX($B$2:$B$252,$G189) - INDEX($B$2:$B$252,FK$1)),"")</f>
        <v>-0.69994596976886325</v>
      </c>
      <c r="FL189" s="4" cm="1">
        <f t="array" ref="FL189">IFERROR((INDEX($C$2:$C$252,$G189) - INDEX($C$2:$C$252,FL$1))/(INDEX($B$2:$B$252,$G189) - INDEX($B$2:$B$252,FL$1)),"")</f>
        <v>5.7263983601503439</v>
      </c>
      <c r="FM189" s="4" cm="1">
        <f t="array" ref="FM189">IFERROR((INDEX($C$2:$C$252,$G189) - INDEX($C$2:$C$252,FM$1))/(INDEX($B$2:$B$252,$G189) - INDEX($B$2:$B$252,FM$1)),"")</f>
        <v>-1.0276785389961645</v>
      </c>
      <c r="FN189" s="4" cm="1">
        <f t="array" ref="FN189">IFERROR((INDEX($C$2:$C$252,$G189) - INDEX($C$2:$C$252,FN$1))/(INDEX($B$2:$B$252,$G189) - INDEX($B$2:$B$252,FN$1)),"")</f>
        <v>4.4136457262891806</v>
      </c>
      <c r="FO189" s="4" cm="1">
        <f t="array" ref="FO189">IFERROR((INDEX($C$2:$C$252,$G189) - INDEX($C$2:$C$252,FO$1))/(INDEX($B$2:$B$252,$G189) - INDEX($B$2:$B$252,FO$1)),"")</f>
        <v>9.8801901573664441</v>
      </c>
      <c r="FP189" s="4" cm="1">
        <f t="array" ref="FP189">IFERROR((INDEX($C$2:$C$252,$G189) - INDEX($C$2:$C$252,FP$1))/(INDEX($B$2:$B$252,$G189) - INDEX($B$2:$B$252,FP$1)),"")</f>
        <v>5.6771741485652738</v>
      </c>
      <c r="FQ189" s="4" cm="1">
        <f t="array" ref="FQ189">IFERROR((INDEX($C$2:$C$252,$G189) - INDEX($C$2:$C$252,FQ$1))/(INDEX($B$2:$B$252,$G189) - INDEX($B$2:$B$252,FQ$1)),"")</f>
        <v>1.2140163421409578</v>
      </c>
      <c r="FR189" s="4" cm="1">
        <f t="array" ref="FR189">IFERROR((INDEX($C$2:$C$252,$G189) - INDEX($C$2:$C$252,FR$1))/(INDEX($B$2:$B$252,$G189) - INDEX($B$2:$B$252,FR$1)),"")</f>
        <v>3.305725956858558</v>
      </c>
      <c r="FS189" s="4" cm="1">
        <f t="array" ref="FS189">IFERROR((INDEX($C$2:$C$252,$G189) - INDEX($C$2:$C$252,FS$1))/(INDEX($B$2:$B$252,$G189) - INDEX($B$2:$B$252,FS$1)),"")</f>
        <v>8.2320504599048547</v>
      </c>
      <c r="FT189" s="4" cm="1">
        <f t="array" ref="FT189">IFERROR((INDEX($C$2:$C$252,$G189) - INDEX($C$2:$C$252,FT$1))/(INDEX($B$2:$B$252,$G189) - INDEX($B$2:$B$252,FT$1)),"")</f>
        <v>-0.60287510342270156</v>
      </c>
      <c r="FU189" s="4" cm="1">
        <f t="array" ref="FU189">IFERROR((INDEX($C$2:$C$252,$G189) - INDEX($C$2:$C$252,FU$1))/(INDEX($B$2:$B$252,$G189) - INDEX($B$2:$B$252,FU$1)),"")</f>
        <v>-6.2512650190302699</v>
      </c>
      <c r="FV189" s="4" cm="1">
        <f t="array" ref="FV189">IFERROR((INDEX($C$2:$C$252,$G189) - INDEX($C$2:$C$252,FV$1))/(INDEX($B$2:$B$252,$G189) - INDEX($B$2:$B$252,FV$1)),"")</f>
        <v>-18.162452254846755</v>
      </c>
      <c r="FW189" s="4" cm="1">
        <f t="array" ref="FW189">IFERROR((INDEX($C$2:$C$252,$G189) - INDEX($C$2:$C$252,FW$1))/(INDEX($B$2:$B$252,$G189) - INDEX($B$2:$B$252,FW$1)),"")</f>
        <v>-8.2895591770133559E-2</v>
      </c>
      <c r="FX189" s="4" cm="1">
        <f t="array" ref="FX189">IFERROR((INDEX($C$2:$C$252,$G189) - INDEX($C$2:$C$252,FX$1))/(INDEX($B$2:$B$252,$G189) - INDEX($B$2:$B$252,FX$1)),"")</f>
        <v>0.78217896556198185</v>
      </c>
      <c r="FY189" s="4" cm="1">
        <f t="array" ref="FY189">IFERROR((INDEX($C$2:$C$252,$G189) - INDEX($C$2:$C$252,FY$1))/(INDEX($B$2:$B$252,$G189) - INDEX($B$2:$B$252,FY$1)),"")</f>
        <v>4.9934683674453459E-2</v>
      </c>
      <c r="FZ189" s="4" cm="1">
        <f t="array" ref="FZ189">IFERROR((INDEX($C$2:$C$252,$G189) - INDEX($C$2:$C$252,FZ$1))/(INDEX($B$2:$B$252,$G189) - INDEX($B$2:$B$252,FZ$1)),"")</f>
        <v>0.88238358105266879</v>
      </c>
      <c r="GA189" s="4" cm="1">
        <f t="array" ref="GA189">IFERROR((INDEX($C$2:$C$252,$G189) - INDEX($C$2:$C$252,GA$1))/(INDEX($B$2:$B$252,$G189) - INDEX($B$2:$B$252,GA$1)),"")</f>
        <v>-1.6277891439061558</v>
      </c>
      <c r="GB189" s="4" cm="1">
        <f t="array" ref="GB189">IFERROR((INDEX($C$2:$C$252,$G189) - INDEX($C$2:$C$252,GB$1))/(INDEX($B$2:$B$252,$G189) - INDEX($B$2:$B$252,GB$1)),"")</f>
        <v>-4.6088461132299736</v>
      </c>
      <c r="GC189" s="4" cm="1">
        <f t="array" ref="GC189">IFERROR((INDEX($C$2:$C$252,$G189) - INDEX($C$2:$C$252,GC$1))/(INDEX($B$2:$B$252,$G189) - INDEX($B$2:$B$252,GC$1)),"")</f>
        <v>0.9682193717902039</v>
      </c>
      <c r="GD189" s="4" cm="1">
        <f t="array" ref="GD189">IFERROR((INDEX($C$2:$C$252,$G189) - INDEX($C$2:$C$252,GD$1))/(INDEX($B$2:$B$252,$G189) - INDEX($B$2:$B$252,GD$1)),"")</f>
        <v>-8.038766547386901</v>
      </c>
      <c r="GE189" s="4" cm="1">
        <f t="array" ref="GE189">IFERROR((INDEX($C$2:$C$252,$G189) - INDEX($C$2:$C$252,GE$1))/(INDEX($B$2:$B$252,$G189) - INDEX($B$2:$B$252,GE$1)),"")</f>
        <v>2.7693780898601443</v>
      </c>
      <c r="GF189" s="4" cm="1">
        <f t="array" ref="GF189">IFERROR((INDEX($C$2:$C$252,$G189) - INDEX($C$2:$C$252,GF$1))/(INDEX($B$2:$B$252,$G189) - INDEX($B$2:$B$252,GF$1)),"")</f>
        <v>-1.5107950721854719</v>
      </c>
      <c r="GG189" s="4" cm="1">
        <f t="array" ref="GG189">IFERROR((INDEX($C$2:$C$252,$G189) - INDEX($C$2:$C$252,GG$1))/(INDEX($B$2:$B$252,$G189) - INDEX($B$2:$B$252,GG$1)),"")</f>
        <v>-6.0796087004742549</v>
      </c>
      <c r="GH189" s="4" cm="1">
        <f t="array" ref="GH189">IFERROR((INDEX($C$2:$C$252,$G189) - INDEX($C$2:$C$252,GH$1))/(INDEX($B$2:$B$252,$G189) - INDEX($B$2:$B$252,GH$1)),"")</f>
        <v>3.529137240267112</v>
      </c>
      <c r="GI189" s="4" cm="1">
        <f t="array" ref="GI189">IFERROR((INDEX($C$2:$C$252,$G189) - INDEX($C$2:$C$252,GI$1))/(INDEX($B$2:$B$252,$G189) - INDEX($B$2:$B$252,GI$1)),"")</f>
        <v>-1.9567012812627045</v>
      </c>
      <c r="GJ189" s="4" cm="1">
        <f t="array" ref="GJ189">IFERROR((INDEX($C$2:$C$252,$G189) - INDEX($C$2:$C$252,GJ$1))/(INDEX($B$2:$B$252,$G189) - INDEX($B$2:$B$252,GJ$1)),"")</f>
        <v>-0.10397372407483452</v>
      </c>
      <c r="GK189" s="4" cm="1">
        <f t="array" ref="GK189">IFERROR((INDEX($C$2:$C$252,$G189) - INDEX($C$2:$C$252,GK$1))/(INDEX($B$2:$B$252,$G189) - INDEX($B$2:$B$252,GK$1)),"")</f>
        <v>2.867357460821998</v>
      </c>
      <c r="GL189" s="4" cm="1">
        <f t="array" ref="GL189">IFERROR((INDEX($C$2:$C$252,$G189) - INDEX($C$2:$C$252,GL$1))/(INDEX($B$2:$B$252,$G189) - INDEX($B$2:$B$252,GL$1)),"")</f>
        <v>-0.23784551146690708</v>
      </c>
      <c r="GM189" s="4" t="str" cm="1">
        <f t="array" ref="GM189">IFERROR((INDEX($C$2:$C$252,$G189) - INDEX($C$2:$C$252,GM$1))/(INDEX($B$2:$B$252,$G189) - INDEX($B$2:$B$252,GM$1)),"")</f>
        <v/>
      </c>
      <c r="GN189" s="4" cm="1">
        <f t="array" ref="GN189">IFERROR((INDEX($C$2:$C$252,$G189) - INDEX($C$2:$C$252,GN$1))/(INDEX($B$2:$B$252,$G189) - INDEX($B$2:$B$252,GN$1)),"")</f>
        <v>0.52180677256390395</v>
      </c>
      <c r="GO189" s="4" cm="1">
        <f t="array" ref="GO189">IFERROR((INDEX($C$2:$C$252,$G189) - INDEX($C$2:$C$252,GO$1))/(INDEX($B$2:$B$252,$G189) - INDEX($B$2:$B$252,GO$1)),"")</f>
        <v>-1.1030559021429223</v>
      </c>
      <c r="GP189" s="4" cm="1">
        <f t="array" ref="GP189">IFERROR((INDEX($C$2:$C$252,$G189) - INDEX($C$2:$C$252,GP$1))/(INDEX($B$2:$B$252,$G189) - INDEX($B$2:$B$252,GP$1)),"")</f>
        <v>9.528600572900606</v>
      </c>
      <c r="GQ189" s="4" cm="1">
        <f t="array" ref="GQ189">IFERROR((INDEX($C$2:$C$252,$G189) - INDEX($C$2:$C$252,GQ$1))/(INDEX($B$2:$B$252,$G189) - INDEX($B$2:$B$252,GQ$1)),"")</f>
        <v>-2.877752307947937</v>
      </c>
      <c r="GR189" s="4" cm="1">
        <f t="array" ref="GR189">IFERROR((INDEX($C$2:$C$252,$G189) - INDEX($C$2:$C$252,GR$1))/(INDEX($B$2:$B$252,$G189) - INDEX($B$2:$B$252,GR$1)),"")</f>
        <v>0.51369774045894967</v>
      </c>
      <c r="GS189" s="4" cm="1">
        <f t="array" ref="GS189">IFERROR((INDEX($C$2:$C$252,$G189) - INDEX($C$2:$C$252,GS$1))/(INDEX($B$2:$B$252,$G189) - INDEX($B$2:$B$252,GS$1)),"")</f>
        <v>8.5406051398260227E-2</v>
      </c>
      <c r="GT189" s="4" cm="1">
        <f t="array" ref="GT189">IFERROR((INDEX($C$2:$C$252,$G189) - INDEX($C$2:$C$252,GT$1))/(INDEX($B$2:$B$252,$G189) - INDEX($B$2:$B$252,GT$1)),"")</f>
        <v>-1.2821708098568667</v>
      </c>
      <c r="GU189" s="4" cm="1">
        <f t="array" ref="GU189">IFERROR((INDEX($C$2:$C$252,$G189) - INDEX($C$2:$C$252,GU$1))/(INDEX($B$2:$B$252,$G189) - INDEX($B$2:$B$252,GU$1)),"")</f>
        <v>-1.6007774188237993</v>
      </c>
      <c r="GV189" s="4" cm="1">
        <f t="array" ref="GV189">IFERROR((INDEX($C$2:$C$252,$G189) - INDEX($C$2:$C$252,GV$1))/(INDEX($B$2:$B$252,$G189) - INDEX($B$2:$B$252,GV$1)),"")</f>
        <v>4.4949880885043703</v>
      </c>
      <c r="GW189" s="4" cm="1">
        <f t="array" ref="GW189">IFERROR((INDEX($C$2:$C$252,$G189) - INDEX($C$2:$C$252,GW$1))/(INDEX($B$2:$B$252,$G189) - INDEX($B$2:$B$252,GW$1)),"")</f>
        <v>-1.8063651888771755</v>
      </c>
      <c r="GX189" s="4" cm="1">
        <f t="array" ref="GX189">IFERROR((INDEX($C$2:$C$252,$G189) - INDEX($C$2:$C$252,GX$1))/(INDEX($B$2:$B$252,$G189) - INDEX($B$2:$B$252,GX$1)),"")</f>
        <v>3.2680439691595997</v>
      </c>
      <c r="GY189" s="4" cm="1">
        <f t="array" ref="GY189">IFERROR((INDEX($C$2:$C$252,$G189) - INDEX($C$2:$C$252,GY$1))/(INDEX($B$2:$B$252,$G189) - INDEX($B$2:$B$252,GY$1)),"")</f>
        <v>-12.04404301067267</v>
      </c>
      <c r="GZ189" s="4" cm="1">
        <f t="array" ref="GZ189">IFERROR((INDEX($C$2:$C$252,$G189) - INDEX($C$2:$C$252,GZ$1))/(INDEX($B$2:$B$252,$G189) - INDEX($B$2:$B$252,GZ$1)),"")</f>
        <v>-66.533884254289234</v>
      </c>
      <c r="HA189" s="4" cm="1">
        <f t="array" ref="HA189">IFERROR((INDEX($C$2:$C$252,$G189) - INDEX($C$2:$C$252,HA$1))/(INDEX($B$2:$B$252,$G189) - INDEX($B$2:$B$252,HA$1)),"")</f>
        <v>1.2042609174299011E-3</v>
      </c>
      <c r="HB189" s="4" cm="1">
        <f t="array" ref="HB189">IFERROR((INDEX($C$2:$C$252,$G189) - INDEX($C$2:$C$252,HB$1))/(INDEX($B$2:$B$252,$G189) - INDEX($B$2:$B$252,HB$1)),"")</f>
        <v>-4.9700738673425402</v>
      </c>
      <c r="HC189" s="4" cm="1">
        <f t="array" ref="HC189">IFERROR((INDEX($C$2:$C$252,$G189) - INDEX($C$2:$C$252,HC$1))/(INDEX($B$2:$B$252,$G189) - INDEX($B$2:$B$252,HC$1)),"")</f>
        <v>-0.33820359315931803</v>
      </c>
      <c r="HD189" s="4" cm="1">
        <f t="array" ref="HD189">IFERROR((INDEX($C$2:$C$252,$G189) - INDEX($C$2:$C$252,HD$1))/(INDEX($B$2:$B$252,$G189) - INDEX($B$2:$B$252,HD$1)),"")</f>
        <v>3.7912831460551661</v>
      </c>
      <c r="HE189" s="4" cm="1">
        <f t="array" ref="HE189">IFERROR((INDEX($C$2:$C$252,$G189) - INDEX($C$2:$C$252,HE$1))/(INDEX($B$2:$B$252,$G189) - INDEX($B$2:$B$252,HE$1)),"")</f>
        <v>17.088470382189708</v>
      </c>
      <c r="HF189" s="4" cm="1">
        <f t="array" ref="HF189">IFERROR((INDEX($C$2:$C$252,$G189) - INDEX($C$2:$C$252,HF$1))/(INDEX($B$2:$B$252,$G189) - INDEX($B$2:$B$252,HF$1)),"")</f>
        <v>14.268738665756828</v>
      </c>
      <c r="HG189" s="4" cm="1">
        <f t="array" ref="HG189">IFERROR((INDEX($C$2:$C$252,$G189) - INDEX($C$2:$C$252,HG$1))/(INDEX($B$2:$B$252,$G189) - INDEX($B$2:$B$252,HG$1)),"")</f>
        <v>-3.9011947011610315E-2</v>
      </c>
      <c r="HH189" s="4" cm="1">
        <f t="array" ref="HH189">IFERROR((INDEX($C$2:$C$252,$G189) - INDEX($C$2:$C$252,HH$1))/(INDEX($B$2:$B$252,$G189) - INDEX($B$2:$B$252,HH$1)),"")</f>
        <v>-2.0158232173823412</v>
      </c>
      <c r="HI189" s="4" cm="1">
        <f t="array" ref="HI189">IFERROR((INDEX($C$2:$C$252,$G189) - INDEX($C$2:$C$252,HI$1))/(INDEX($B$2:$B$252,$G189) - INDEX($B$2:$B$252,HI$1)),"")</f>
        <v>9.6603509686215602E-2</v>
      </c>
      <c r="HJ189" s="4" cm="1">
        <f t="array" ref="HJ189">IFERROR((INDEX($C$2:$C$252,$G189) - INDEX($C$2:$C$252,HJ$1))/(INDEX($B$2:$B$252,$G189) - INDEX($B$2:$B$252,HJ$1)),"")</f>
        <v>9.5759774431297837E-2</v>
      </c>
      <c r="HK189" s="4" cm="1">
        <f t="array" ref="HK189">IFERROR((INDEX($C$2:$C$252,$G189) - INDEX($C$2:$C$252,HK$1))/(INDEX($B$2:$B$252,$G189) - INDEX($B$2:$B$252,HK$1)),"")</f>
        <v>-2.5883337026773692</v>
      </c>
      <c r="HL189" s="4" cm="1">
        <f t="array" ref="HL189">IFERROR((INDEX($C$2:$C$252,$G189) - INDEX($C$2:$C$252,HL$1))/(INDEX($B$2:$B$252,$G189) - INDEX($B$2:$B$252,HL$1)),"")</f>
        <v>-3.9952823413512308</v>
      </c>
      <c r="HM189" s="4" cm="1">
        <f t="array" ref="HM189">IFERROR((INDEX($C$2:$C$252,$G189) - INDEX($C$2:$C$252,HM$1))/(INDEX($B$2:$B$252,$G189) - INDEX($B$2:$B$252,HM$1)),"")</f>
        <v>-1.1884446308871113</v>
      </c>
      <c r="HN189" s="4" cm="1">
        <f t="array" ref="HN189">IFERROR((INDEX($C$2:$C$252,$G189) - INDEX($C$2:$C$252,HN$1))/(INDEX($B$2:$B$252,$G189) - INDEX($B$2:$B$252,HN$1)),"")</f>
        <v>7.2800997489379053</v>
      </c>
      <c r="HO189" s="4" cm="1">
        <f t="array" ref="HO189">IFERROR((INDEX($C$2:$C$252,$G189) - INDEX($C$2:$C$252,HO$1))/(INDEX($B$2:$B$252,$G189) - INDEX($B$2:$B$252,HO$1)),"")</f>
        <v>-3.8198809739284143</v>
      </c>
      <c r="HP189" s="4" cm="1">
        <f t="array" ref="HP189">IFERROR((INDEX($C$2:$C$252,$G189) - INDEX($C$2:$C$252,HP$1))/(INDEX($B$2:$B$252,$G189) - INDEX($B$2:$B$252,HP$1)),"")</f>
        <v>11.532167548949154</v>
      </c>
      <c r="HQ189" s="4" cm="1">
        <f t="array" ref="HQ189">IFERROR((INDEX($C$2:$C$252,$G189) - INDEX($C$2:$C$252,HQ$1))/(INDEX($B$2:$B$252,$G189) - INDEX($B$2:$B$252,HQ$1)),"")</f>
        <v>-4.1373322631214755</v>
      </c>
      <c r="HR189" s="4" cm="1">
        <f t="array" ref="HR189">IFERROR((INDEX($C$2:$C$252,$G189) - INDEX($C$2:$C$252,HR$1))/(INDEX($B$2:$B$252,$G189) - INDEX($B$2:$B$252,HR$1)),"")</f>
        <v>-0.78546007128950512</v>
      </c>
      <c r="HS189" s="4" cm="1">
        <f t="array" ref="HS189">IFERROR((INDEX($C$2:$C$252,$G189) - INDEX($C$2:$C$252,HS$1))/(INDEX($B$2:$B$252,$G189) - INDEX($B$2:$B$252,HS$1)),"")</f>
        <v>-0.39159250974300419</v>
      </c>
      <c r="HT189" s="4" cm="1">
        <f t="array" ref="HT189">IFERROR((INDEX($C$2:$C$252,$G189) - INDEX($C$2:$C$252,HT$1))/(INDEX($B$2:$B$252,$G189) - INDEX($B$2:$B$252,HT$1)),"")</f>
        <v>-3.0340694655718083</v>
      </c>
      <c r="HU189" s="4" cm="1">
        <f t="array" ref="HU189">IFERROR((INDEX($C$2:$C$252,$G189) - INDEX($C$2:$C$252,HU$1))/(INDEX($B$2:$B$252,$G189) - INDEX($B$2:$B$252,HU$1)),"")</f>
        <v>0.66621307905729155</v>
      </c>
      <c r="HV189" s="4" cm="1">
        <f t="array" ref="HV189">IFERROR((INDEX($C$2:$C$252,$G189) - INDEX($C$2:$C$252,HV$1))/(INDEX($B$2:$B$252,$G189) - INDEX($B$2:$B$252,HV$1)),"")</f>
        <v>-1.2318608085743317</v>
      </c>
      <c r="HW189" s="4" cm="1">
        <f t="array" ref="HW189">IFERROR((INDEX($C$2:$C$252,$G189) - INDEX($C$2:$C$252,HW$1))/(INDEX($B$2:$B$252,$G189) - INDEX($B$2:$B$252,HW$1)),"")</f>
        <v>-2.9440736308136337</v>
      </c>
      <c r="HX189" s="4" cm="1">
        <f t="array" ref="HX189">IFERROR((INDEX($C$2:$C$252,$G189) - INDEX($C$2:$C$252,HX$1))/(INDEX($B$2:$B$252,$G189) - INDEX($B$2:$B$252,HX$1)),"")</f>
        <v>-5.5909634411877764</v>
      </c>
      <c r="HY189" s="4" cm="1">
        <f t="array" ref="HY189">IFERROR((INDEX($C$2:$C$252,$G189) - INDEX($C$2:$C$252,HY$1))/(INDEX($B$2:$B$252,$G189) - INDEX($B$2:$B$252,HY$1)),"")</f>
        <v>12.838990910353418</v>
      </c>
      <c r="HZ189" s="4" cm="1">
        <f t="array" ref="HZ189">IFERROR((INDEX($C$2:$C$252,$G189) - INDEX($C$2:$C$252,HZ$1))/(INDEX($B$2:$B$252,$G189) - INDEX($B$2:$B$252,HZ$1)),"")</f>
        <v>0.1606113868273244</v>
      </c>
      <c r="IA189" s="4" cm="1">
        <f t="array" ref="IA189">IFERROR((INDEX($C$2:$C$252,$G189) - INDEX($C$2:$C$252,IA$1))/(INDEX($B$2:$B$252,$G189) - INDEX($B$2:$B$252,IA$1)),"")</f>
        <v>-0.4214138413428562</v>
      </c>
      <c r="IB189" s="4" cm="1">
        <f t="array" ref="IB189">IFERROR((INDEX($C$2:$C$252,$G189) - INDEX($C$2:$C$252,IB$1))/(INDEX($B$2:$B$252,$G189) - INDEX($B$2:$B$252,IB$1)),"")</f>
        <v>1.134482936140834</v>
      </c>
      <c r="IC189" s="4" cm="1">
        <f t="array" ref="IC189">IFERROR((INDEX($C$2:$C$252,$G189) - INDEX($C$2:$C$252,IC$1))/(INDEX($B$2:$B$252,$G189) - INDEX($B$2:$B$252,IC$1)),"")</f>
        <v>-3.7730152746963563E-2</v>
      </c>
      <c r="ID189" s="4" cm="1">
        <f t="array" ref="ID189">IFERROR((INDEX($C$2:$C$252,$G189) - INDEX($C$2:$C$252,ID$1))/(INDEX($B$2:$B$252,$G189) - INDEX($B$2:$B$252,ID$1)),"")</f>
        <v>3.0067495908231798</v>
      </c>
      <c r="IE189" s="4" cm="1">
        <f t="array" ref="IE189">IFERROR((INDEX($C$2:$C$252,$G189) - INDEX($C$2:$C$252,IE$1))/(INDEX($B$2:$B$252,$G189) - INDEX($B$2:$B$252,IE$1)),"")</f>
        <v>-1.3945691017557054</v>
      </c>
      <c r="IF189" s="4" cm="1">
        <f t="array" ref="IF189">IFERROR((INDEX($C$2:$C$252,$G189) - INDEX($C$2:$C$252,IF$1))/(INDEX($B$2:$B$252,$G189) - INDEX($B$2:$B$252,IF$1)),"")</f>
        <v>-3.0425528366262875</v>
      </c>
      <c r="IG189" s="4" cm="1">
        <f t="array" ref="IG189">IFERROR((INDEX($C$2:$C$252,$G189) - INDEX($C$2:$C$252,IG$1))/(INDEX($B$2:$B$252,$G189) - INDEX($B$2:$B$252,IG$1)),"")</f>
        <v>8.3722445951942284</v>
      </c>
      <c r="IH189" s="4" cm="1">
        <f t="array" ref="IH189">IFERROR((INDEX($C$2:$C$252,$G189) - INDEX($C$2:$C$252,IH$1))/(INDEX($B$2:$B$252,$G189) - INDEX($B$2:$B$252,IH$1)),"")</f>
        <v>-15.756851115720188</v>
      </c>
      <c r="II189" s="4" cm="1">
        <f t="array" ref="II189">IFERROR((INDEX($C$2:$C$252,$G189) - INDEX($C$2:$C$252,II$1))/(INDEX($B$2:$B$252,$G189) - INDEX($B$2:$B$252,II$1)),"")</f>
        <v>10.387285418246776</v>
      </c>
      <c r="IJ189" s="4" cm="1">
        <f t="array" ref="IJ189">IFERROR((INDEX($C$2:$C$252,$G189) - INDEX($C$2:$C$252,IJ$1))/(INDEX($B$2:$B$252,$G189) - INDEX($B$2:$B$252,IJ$1)),"")</f>
        <v>230.07284736409932</v>
      </c>
      <c r="IK189" s="4" cm="1">
        <f t="array" ref="IK189">IFERROR((INDEX($C$2:$C$252,$G189) - INDEX($C$2:$C$252,IK$1))/(INDEX($B$2:$B$252,$G189) - INDEX($B$2:$B$252,IK$1)),"")</f>
        <v>-0.41082672590886221</v>
      </c>
      <c r="IL189" s="4" cm="1">
        <f t="array" ref="IL189">IFERROR((INDEX($C$2:$C$252,$G189) - INDEX($C$2:$C$252,IL$1))/(INDEX($B$2:$B$252,$G189) - INDEX($B$2:$B$252,IL$1)),"")</f>
        <v>-6.7512951791991664</v>
      </c>
      <c r="IM189" s="4" cm="1">
        <f t="array" ref="IM189">IFERROR((INDEX($C$2:$C$252,$G189) - INDEX($C$2:$C$252,IM$1))/(INDEX($B$2:$B$252,$G189) - INDEX($B$2:$B$252,IM$1)),"")</f>
        <v>2.1298423138784113</v>
      </c>
      <c r="IN189" s="4" cm="1">
        <f t="array" ref="IN189">IFERROR((INDEX($C$2:$C$252,$G189) - INDEX($C$2:$C$252,IN$1))/(INDEX($B$2:$B$252,$G189) - INDEX($B$2:$B$252,IN$1)),"")</f>
        <v>-1.1454101312566602</v>
      </c>
      <c r="IO189" s="4" cm="1">
        <f t="array" ref="IO189">IFERROR((INDEX($C$2:$C$252,$G189) - INDEX($C$2:$C$252,IO$1))/(INDEX($B$2:$B$252,$G189) - INDEX($B$2:$B$252,IO$1)),"")</f>
        <v>-14.024286746326277</v>
      </c>
      <c r="IP189" s="4" cm="1">
        <f t="array" ref="IP189">IFERROR((INDEX($C$2:$C$252,$G189) - INDEX($C$2:$C$252,IP$1))/(INDEX($B$2:$B$252,$G189) - INDEX($B$2:$B$252,IP$1)),"")</f>
        <v>0.59522581327118873</v>
      </c>
      <c r="IQ189" s="4" cm="1">
        <f t="array" ref="IQ189">IFERROR((INDEX($C$2:$C$252,$G189) - INDEX($C$2:$C$252,IQ$1))/(INDEX($B$2:$B$252,$G189) - INDEX($B$2:$B$252,IQ$1)),"")</f>
        <v>-0.33316725108273959</v>
      </c>
      <c r="IR189" s="4" cm="1">
        <f t="array" ref="IR189">IFERROR((INDEX($C$2:$C$252,$G189) - INDEX($C$2:$C$252,IR$1))/(INDEX($B$2:$B$252,$G189) - INDEX($B$2:$B$252,IR$1)),"")</f>
        <v>1.4151293010072408</v>
      </c>
      <c r="IS189" s="4" cm="1">
        <f t="array" ref="IS189">IFERROR((INDEX($C$2:$C$252,$G189) - INDEX($C$2:$C$252,IS$1))/(INDEX($B$2:$B$252,$G189) - INDEX($B$2:$B$252,IS$1)),"")</f>
        <v>-0.30252830475308701</v>
      </c>
      <c r="IT189" s="4" cm="1">
        <f t="array" ref="IT189">IFERROR((INDEX($C$2:$C$252,$G189) - INDEX($C$2:$C$252,IT$1))/(INDEX($B$2:$B$252,$G189) - INDEX($B$2:$B$252,IT$1)),"")</f>
        <v>-9.2047907367137735E-2</v>
      </c>
      <c r="IU189" s="4" cm="1">
        <f t="array" ref="IU189">IFERROR((INDEX($C$2:$C$252,$G189) - INDEX($C$2:$C$252,IU$1))/(INDEX($B$2:$B$252,$G189) - INDEX($B$2:$B$252,IU$1)),"")</f>
        <v>-2.8303442849564178</v>
      </c>
      <c r="IV189" s="4" cm="1">
        <f t="array" ref="IV189">IFERROR((INDEX($C$2:$C$252,$G189) - INDEX($C$2:$C$252,IV$1))/(INDEX($B$2:$B$252,$G189) - INDEX($B$2:$B$252,IV$1)),"")</f>
        <v>5.373043601609603</v>
      </c>
      <c r="IW189" s="4" cm="1">
        <f t="array" ref="IW189">IFERROR((INDEX($C$2:$C$252,$G189) - INDEX($C$2:$C$252,IW$1))/(INDEX($B$2:$B$252,$G189) - INDEX($B$2:$B$252,IW$1)),"")</f>
        <v>0.84219700465038372</v>
      </c>
      <c r="IX189" s="4" cm="1">
        <f t="array" ref="IX189">IFERROR((INDEX($C$2:$C$252,$G189) - INDEX($C$2:$C$252,IX$1))/(INDEX($B$2:$B$252,$G189) - INDEX($B$2:$B$252,IX$1)),"")</f>
        <v>-0.56828631847539224</v>
      </c>
    </row>
    <row r="190" spans="1:258" x14ac:dyDescent="0.25">
      <c r="A190" s="3">
        <v>44743</v>
      </c>
      <c r="B190" s="2">
        <v>1.5841285142352834E-3</v>
      </c>
      <c r="C190" s="2">
        <v>-2.3007557523733402E-2</v>
      </c>
      <c r="D190" s="2">
        <f t="shared" si="4"/>
        <v>4.4012815449454238E-3</v>
      </c>
      <c r="E190" s="2">
        <f t="shared" si="5"/>
        <v>4.6418713905748178E-3</v>
      </c>
      <c r="G190" s="1">
        <v>189</v>
      </c>
      <c r="H190" s="4" cm="1">
        <f t="array" ref="H190">IFERROR((INDEX($C$2:$C$252,$G190) - INDEX($C$2:$C$252,H$1))/(INDEX($B$2:$B$252,$G190) - INDEX($B$2:$B$252,H$1)),"")</f>
        <v>-0.42522473538653371</v>
      </c>
      <c r="I190" s="4" cm="1">
        <f t="array" ref="I190">IFERROR((INDEX($C$2:$C$252,$G190) - INDEX($C$2:$C$252,I$1))/(INDEX($B$2:$B$252,$G190) - INDEX($B$2:$B$252,I$1)),"")</f>
        <v>6.3051115954530594</v>
      </c>
      <c r="J190" s="4" cm="1">
        <f t="array" ref="J190">IFERROR((INDEX($C$2:$C$252,$G190) - INDEX($C$2:$C$252,J$1))/(INDEX($B$2:$B$252,$G190) - INDEX($B$2:$B$252,J$1)),"")</f>
        <v>9.0991233288356366</v>
      </c>
      <c r="K190" s="4" cm="1">
        <f t="array" ref="K190">IFERROR((INDEX($C$2:$C$252,$G190) - INDEX($C$2:$C$252,K$1))/(INDEX($B$2:$B$252,$G190) - INDEX($B$2:$B$252,K$1)),"")</f>
        <v>3.3798472977599761</v>
      </c>
      <c r="L190" s="4" cm="1">
        <f t="array" ref="L190">IFERROR((INDEX($C$2:$C$252,$G190) - INDEX($C$2:$C$252,L$1))/(INDEX($B$2:$B$252,$G190) - INDEX($B$2:$B$252,L$1)),"")</f>
        <v>2.7334028528419427</v>
      </c>
      <c r="M190" s="4" cm="1">
        <f t="array" ref="M190">IFERROR((INDEX($C$2:$C$252,$G190) - INDEX($C$2:$C$252,M$1))/(INDEX($B$2:$B$252,$G190) - INDEX($B$2:$B$252,M$1)),"")</f>
        <v>-2.2275630064083503</v>
      </c>
      <c r="N190" s="4" cm="1">
        <f t="array" ref="N190">IFERROR((INDEX($C$2:$C$252,$G190) - INDEX($C$2:$C$252,N$1))/(INDEX($B$2:$B$252,$G190) - INDEX($B$2:$B$252,N$1)),"")</f>
        <v>-8.9133752718919688</v>
      </c>
      <c r="O190" s="4" cm="1">
        <f t="array" ref="O190">IFERROR((INDEX($C$2:$C$252,$G190) - INDEX($C$2:$C$252,O$1))/(INDEX($B$2:$B$252,$G190) - INDEX($B$2:$B$252,O$1)),"")</f>
        <v>37.762254741925553</v>
      </c>
      <c r="P190" s="4" cm="1">
        <f t="array" ref="P190">IFERROR((INDEX($C$2:$C$252,$G190) - INDEX($C$2:$C$252,P$1))/(INDEX($B$2:$B$252,$G190) - INDEX($B$2:$B$252,P$1)),"")</f>
        <v>3.7018405930982885</v>
      </c>
      <c r="Q190" s="4" cm="1">
        <f t="array" ref="Q190">IFERROR((INDEX($C$2:$C$252,$G190) - INDEX($C$2:$C$252,Q$1))/(INDEX($B$2:$B$252,$G190) - INDEX($B$2:$B$252,Q$1)),"")</f>
        <v>2.0321483100821767</v>
      </c>
      <c r="R190" s="4" cm="1">
        <f t="array" ref="R190">IFERROR((INDEX($C$2:$C$252,$G190) - INDEX($C$2:$C$252,R$1))/(INDEX($B$2:$B$252,$G190) - INDEX($B$2:$B$252,R$1)),"")</f>
        <v>32.719689496634366</v>
      </c>
      <c r="S190" s="4" cm="1">
        <f t="array" ref="S190">IFERROR((INDEX($C$2:$C$252,$G190) - INDEX($C$2:$C$252,S$1))/(INDEX($B$2:$B$252,$G190) - INDEX($B$2:$B$252,S$1)),"")</f>
        <v>3.2629809283510536</v>
      </c>
      <c r="T190" s="4" cm="1">
        <f t="array" ref="T190">IFERROR((INDEX($C$2:$C$252,$G190) - INDEX($C$2:$C$252,T$1))/(INDEX($B$2:$B$252,$G190) - INDEX($B$2:$B$252,T$1)),"")</f>
        <v>9.4724178347216856</v>
      </c>
      <c r="U190" s="4" cm="1">
        <f t="array" ref="U190">IFERROR((INDEX($C$2:$C$252,$G190) - INDEX($C$2:$C$252,U$1))/(INDEX($B$2:$B$252,$G190) - INDEX($B$2:$B$252,U$1)),"")</f>
        <v>13.255178077724731</v>
      </c>
      <c r="V190" s="4" cm="1">
        <f t="array" ref="V190">IFERROR((INDEX($C$2:$C$252,$G190) - INDEX($C$2:$C$252,V$1))/(INDEX($B$2:$B$252,$G190) - INDEX($B$2:$B$252,V$1)),"")</f>
        <v>-4.4003947671837809</v>
      </c>
      <c r="W190" s="4" cm="1">
        <f t="array" ref="W190">IFERROR((INDEX($C$2:$C$252,$G190) - INDEX($C$2:$C$252,W$1))/(INDEX($B$2:$B$252,$G190) - INDEX($B$2:$B$252,W$1)),"")</f>
        <v>18.097271278853928</v>
      </c>
      <c r="X190" s="4" cm="1">
        <f t="array" ref="X190">IFERROR((INDEX($C$2:$C$252,$G190) - INDEX($C$2:$C$252,X$1))/(INDEX($B$2:$B$252,$G190) - INDEX($B$2:$B$252,X$1)),"")</f>
        <v>39.500275066274838</v>
      </c>
      <c r="Y190" s="4" cm="1">
        <f t="array" ref="Y190">IFERROR((INDEX($C$2:$C$252,$G190) - INDEX($C$2:$C$252,Y$1))/(INDEX($B$2:$B$252,$G190) - INDEX($B$2:$B$252,Y$1)),"")</f>
        <v>-0.6531047628663319</v>
      </c>
      <c r="Z190" s="4" cm="1">
        <f t="array" ref="Z190">IFERROR((INDEX($C$2:$C$252,$G190) - INDEX($C$2:$C$252,Z$1))/(INDEX($B$2:$B$252,$G190) - INDEX($B$2:$B$252,Z$1)),"")</f>
        <v>10.357888616224985</v>
      </c>
      <c r="AA190" s="4" cm="1">
        <f t="array" ref="AA190">IFERROR((INDEX($C$2:$C$252,$G190) - INDEX($C$2:$C$252,AA$1))/(INDEX($B$2:$B$252,$G190) - INDEX($B$2:$B$252,AA$1)),"")</f>
        <v>110.37559531471194</v>
      </c>
      <c r="AB190" s="4" cm="1">
        <f t="array" ref="AB190">IFERROR((INDEX($C$2:$C$252,$G190) - INDEX($C$2:$C$252,AB$1))/(INDEX($B$2:$B$252,$G190) - INDEX($B$2:$B$252,AB$1)),"")</f>
        <v>206.3778872165025</v>
      </c>
      <c r="AC190" s="4" cm="1">
        <f t="array" ref="AC190">IFERROR((INDEX($C$2:$C$252,$G190) - INDEX($C$2:$C$252,AC$1))/(INDEX($B$2:$B$252,$G190) - INDEX($B$2:$B$252,AC$1)),"")</f>
        <v>18.712887231133109</v>
      </c>
      <c r="AD190" s="4" cm="1">
        <f t="array" ref="AD190">IFERROR((INDEX($C$2:$C$252,$G190) - INDEX($C$2:$C$252,AD$1))/(INDEX($B$2:$B$252,$G190) - INDEX($B$2:$B$252,AD$1)),"")</f>
        <v>6.2393383259204196</v>
      </c>
      <c r="AE190" s="4" cm="1">
        <f t="array" ref="AE190">IFERROR((INDEX($C$2:$C$252,$G190) - INDEX($C$2:$C$252,AE$1))/(INDEX($B$2:$B$252,$G190) - INDEX($B$2:$B$252,AE$1)),"")</f>
        <v>24.595034019866009</v>
      </c>
      <c r="AF190" s="4" cm="1">
        <f t="array" ref="AF190">IFERROR((INDEX($C$2:$C$252,$G190) - INDEX($C$2:$C$252,AF$1))/(INDEX($B$2:$B$252,$G190) - INDEX($B$2:$B$252,AF$1)),"")</f>
        <v>10.45178053594716</v>
      </c>
      <c r="AG190" s="4" cm="1">
        <f t="array" ref="AG190">IFERROR((INDEX($C$2:$C$252,$G190) - INDEX($C$2:$C$252,AG$1))/(INDEX($B$2:$B$252,$G190) - INDEX($B$2:$B$252,AG$1)),"")</f>
        <v>-64.711849682190248</v>
      </c>
      <c r="AH190" s="4" cm="1">
        <f t="array" ref="AH190">IFERROR((INDEX($C$2:$C$252,$G190) - INDEX($C$2:$C$252,AH$1))/(INDEX($B$2:$B$252,$G190) - INDEX($B$2:$B$252,AH$1)),"")</f>
        <v>-1.7363376614705277</v>
      </c>
      <c r="AI190" s="4" cm="1">
        <f t="array" ref="AI190">IFERROR((INDEX($C$2:$C$252,$G190) - INDEX($C$2:$C$252,AI$1))/(INDEX($B$2:$B$252,$G190) - INDEX($B$2:$B$252,AI$1)),"")</f>
        <v>0.9291941261127078</v>
      </c>
      <c r="AJ190" s="4" cm="1">
        <f t="array" ref="AJ190">IFERROR((INDEX($C$2:$C$252,$G190) - INDEX($C$2:$C$252,AJ$1))/(INDEX($B$2:$B$252,$G190) - INDEX($B$2:$B$252,AJ$1)),"")</f>
        <v>-46.160351247069407</v>
      </c>
      <c r="AK190" s="4" cm="1">
        <f t="array" ref="AK190">IFERROR((INDEX($C$2:$C$252,$G190) - INDEX($C$2:$C$252,AK$1))/(INDEX($B$2:$B$252,$G190) - INDEX($B$2:$B$252,AK$1)),"")</f>
        <v>6.7441664474936021</v>
      </c>
      <c r="AL190" s="4" cm="1">
        <f t="array" ref="AL190">IFERROR((INDEX($C$2:$C$252,$G190) - INDEX($C$2:$C$252,AL$1))/(INDEX($B$2:$B$252,$G190) - INDEX($B$2:$B$252,AL$1)),"")</f>
        <v>-2.8340539539714937</v>
      </c>
      <c r="AM190" s="4" cm="1">
        <f t="array" ref="AM190">IFERROR((INDEX($C$2:$C$252,$G190) - INDEX($C$2:$C$252,AM$1))/(INDEX($B$2:$B$252,$G190) - INDEX($B$2:$B$252,AM$1)),"")</f>
        <v>11.992997816594841</v>
      </c>
      <c r="AN190" s="4" cm="1">
        <f t="array" ref="AN190">IFERROR((INDEX($C$2:$C$252,$G190) - INDEX($C$2:$C$252,AN$1))/(INDEX($B$2:$B$252,$G190) - INDEX($B$2:$B$252,AN$1)),"")</f>
        <v>-6.3033028879320394</v>
      </c>
      <c r="AO190" s="4" cm="1">
        <f t="array" ref="AO190">IFERROR((INDEX($C$2:$C$252,$G190) - INDEX($C$2:$C$252,AO$1))/(INDEX($B$2:$B$252,$G190) - INDEX($B$2:$B$252,AO$1)),"")</f>
        <v>15.357117145385622</v>
      </c>
      <c r="AP190" s="4" cm="1">
        <f t="array" ref="AP190">IFERROR((INDEX($C$2:$C$252,$G190) - INDEX($C$2:$C$252,AP$1))/(INDEX($B$2:$B$252,$G190) - INDEX($B$2:$B$252,AP$1)),"")</f>
        <v>-15.977000266616901</v>
      </c>
      <c r="AQ190" s="4" cm="1">
        <f t="array" ref="AQ190">IFERROR((INDEX($C$2:$C$252,$G190) - INDEX($C$2:$C$252,AQ$1))/(INDEX($B$2:$B$252,$G190) - INDEX($B$2:$B$252,AQ$1)),"")</f>
        <v>-6.5733344054611829</v>
      </c>
      <c r="AR190" s="4" cm="1">
        <f t="array" ref="AR190">IFERROR((INDEX($C$2:$C$252,$G190) - INDEX($C$2:$C$252,AR$1))/(INDEX($B$2:$B$252,$G190) - INDEX($B$2:$B$252,AR$1)),"")</f>
        <v>-101.86165742025614</v>
      </c>
      <c r="AS190" s="4" cm="1">
        <f t="array" ref="AS190">IFERROR((INDEX($C$2:$C$252,$G190) - INDEX($C$2:$C$252,AS$1))/(INDEX($B$2:$B$252,$G190) - INDEX($B$2:$B$252,AS$1)),"")</f>
        <v>28.935640229233911</v>
      </c>
      <c r="AT190" s="4" cm="1">
        <f t="array" ref="AT190">IFERROR((INDEX($C$2:$C$252,$G190) - INDEX($C$2:$C$252,AT$1))/(INDEX($B$2:$B$252,$G190) - INDEX($B$2:$B$252,AT$1)),"")</f>
        <v>0.19706226656088977</v>
      </c>
      <c r="AU190" s="4" cm="1">
        <f t="array" ref="AU190">IFERROR((INDEX($C$2:$C$252,$G190) - INDEX($C$2:$C$252,AU$1))/(INDEX($B$2:$B$252,$G190) - INDEX($B$2:$B$252,AU$1)),"")</f>
        <v>4.8970275180641112</v>
      </c>
      <c r="AV190" s="4" cm="1">
        <f t="array" ref="AV190">IFERROR((INDEX($C$2:$C$252,$G190) - INDEX($C$2:$C$252,AV$1))/(INDEX($B$2:$B$252,$G190) - INDEX($B$2:$B$252,AV$1)),"")</f>
        <v>0.53851890819786885</v>
      </c>
      <c r="AW190" s="4" cm="1">
        <f t="array" ref="AW190">IFERROR((INDEX($C$2:$C$252,$G190) - INDEX($C$2:$C$252,AW$1))/(INDEX($B$2:$B$252,$G190) - INDEX($B$2:$B$252,AW$1)),"")</f>
        <v>0.14245832634342351</v>
      </c>
      <c r="AX190" s="4" cm="1">
        <f t="array" ref="AX190">IFERROR((INDEX($C$2:$C$252,$G190) - INDEX($C$2:$C$252,AX$1))/(INDEX($B$2:$B$252,$G190) - INDEX($B$2:$B$252,AX$1)),"")</f>
        <v>2.2944697558271305</v>
      </c>
      <c r="AY190" s="4" cm="1">
        <f t="array" ref="AY190">IFERROR((INDEX($C$2:$C$252,$G190) - INDEX($C$2:$C$252,AY$1))/(INDEX($B$2:$B$252,$G190) - INDEX($B$2:$B$252,AY$1)),"")</f>
        <v>1.4894620028900338</v>
      </c>
      <c r="AZ190" s="4" cm="1">
        <f t="array" ref="AZ190">IFERROR((INDEX($C$2:$C$252,$G190) - INDEX($C$2:$C$252,AZ$1))/(INDEX($B$2:$B$252,$G190) - INDEX($B$2:$B$252,AZ$1)),"")</f>
        <v>1.1191746871575721</v>
      </c>
      <c r="BA190" s="4" cm="1">
        <f t="array" ref="BA190">IFERROR((INDEX($C$2:$C$252,$G190) - INDEX($C$2:$C$252,BA$1))/(INDEX($B$2:$B$252,$G190) - INDEX($B$2:$B$252,BA$1)),"")</f>
        <v>3.5154514343127601</v>
      </c>
      <c r="BB190" s="4" cm="1">
        <f t="array" ref="BB190">IFERROR((INDEX($C$2:$C$252,$G190) - INDEX($C$2:$C$252,BB$1))/(INDEX($B$2:$B$252,$G190) - INDEX($B$2:$B$252,BB$1)),"")</f>
        <v>28.442748095412846</v>
      </c>
      <c r="BC190" s="4" cm="1">
        <f t="array" ref="BC190">IFERROR((INDEX($C$2:$C$252,$G190) - INDEX($C$2:$C$252,BC$1))/(INDEX($B$2:$B$252,$G190) - INDEX($B$2:$B$252,BC$1)),"")</f>
        <v>0.46614117607266115</v>
      </c>
      <c r="BD190" s="4" cm="1">
        <f t="array" ref="BD190">IFERROR((INDEX($C$2:$C$252,$G190) - INDEX($C$2:$C$252,BD$1))/(INDEX($B$2:$B$252,$G190) - INDEX($B$2:$B$252,BD$1)),"")</f>
        <v>5.5217898732696762</v>
      </c>
      <c r="BE190" s="4" cm="1">
        <f t="array" ref="BE190">IFERROR((INDEX($C$2:$C$252,$G190) - INDEX($C$2:$C$252,BE$1))/(INDEX($B$2:$B$252,$G190) - INDEX($B$2:$B$252,BE$1)),"")</f>
        <v>2.8466534630832956</v>
      </c>
      <c r="BF190" s="4" cm="1">
        <f t="array" ref="BF190">IFERROR((INDEX($C$2:$C$252,$G190) - INDEX($C$2:$C$252,BF$1))/(INDEX($B$2:$B$252,$G190) - INDEX($B$2:$B$252,BF$1)),"")</f>
        <v>-0.33482249575964951</v>
      </c>
      <c r="BG190" s="4" cm="1">
        <f t="array" ref="BG190">IFERROR((INDEX($C$2:$C$252,$G190) - INDEX($C$2:$C$252,BG$1))/(INDEX($B$2:$B$252,$G190) - INDEX($B$2:$B$252,BG$1)),"")</f>
        <v>0.43609050047065584</v>
      </c>
      <c r="BH190" s="4" cm="1">
        <f t="array" ref="BH190">IFERROR((INDEX($C$2:$C$252,$G190) - INDEX($C$2:$C$252,BH$1))/(INDEX($B$2:$B$252,$G190) - INDEX($B$2:$B$252,BH$1)),"")</f>
        <v>1.2020520987099017</v>
      </c>
      <c r="BI190" s="4" cm="1">
        <f t="array" ref="BI190">IFERROR((INDEX($C$2:$C$252,$G190) - INDEX($C$2:$C$252,BI$1))/(INDEX($B$2:$B$252,$G190) - INDEX($B$2:$B$252,BI$1)),"")</f>
        <v>-1.554985965212931</v>
      </c>
      <c r="BJ190" s="4" cm="1">
        <f t="array" ref="BJ190">IFERROR((INDEX($C$2:$C$252,$G190) - INDEX($C$2:$C$252,BJ$1))/(INDEX($B$2:$B$252,$G190) - INDEX($B$2:$B$252,BJ$1)),"")</f>
        <v>2.1634557696437176</v>
      </c>
      <c r="BK190" s="4" cm="1">
        <f t="array" ref="BK190">IFERROR((INDEX($C$2:$C$252,$G190) - INDEX($C$2:$C$252,BK$1))/(INDEX($B$2:$B$252,$G190) - INDEX($B$2:$B$252,BK$1)),"")</f>
        <v>3.1250039709177031</v>
      </c>
      <c r="BL190" s="4" cm="1">
        <f t="array" ref="BL190">IFERROR((INDEX($C$2:$C$252,$G190) - INDEX($C$2:$C$252,BL$1))/(INDEX($B$2:$B$252,$G190) - INDEX($B$2:$B$252,BL$1)),"")</f>
        <v>3.2370334768769244</v>
      </c>
      <c r="BM190" s="4" cm="1">
        <f t="array" ref="BM190">IFERROR((INDEX($C$2:$C$252,$G190) - INDEX($C$2:$C$252,BM$1))/(INDEX($B$2:$B$252,$G190) - INDEX($B$2:$B$252,BM$1)),"")</f>
        <v>7.5140722213923663</v>
      </c>
      <c r="BN190" s="4" cm="1">
        <f t="array" ref="BN190">IFERROR((INDEX($C$2:$C$252,$G190) - INDEX($C$2:$C$252,BN$1))/(INDEX($B$2:$B$252,$G190) - INDEX($B$2:$B$252,BN$1)),"")</f>
        <v>3.7393213177867843</v>
      </c>
      <c r="BO190" s="4" cm="1">
        <f t="array" ref="BO190">IFERROR((INDEX($C$2:$C$252,$G190) - INDEX($C$2:$C$252,BO$1))/(INDEX($B$2:$B$252,$G190) - INDEX($B$2:$B$252,BO$1)),"")</f>
        <v>-8.3724543667345408</v>
      </c>
      <c r="BP190" s="4" cm="1">
        <f t="array" ref="BP190">IFERROR((INDEX($C$2:$C$252,$G190) - INDEX($C$2:$C$252,BP$1))/(INDEX($B$2:$B$252,$G190) - INDEX($B$2:$B$252,BP$1)),"")</f>
        <v>-119.88892336341208</v>
      </c>
      <c r="BQ190" s="4" cm="1">
        <f t="array" ref="BQ190">IFERROR((INDEX($C$2:$C$252,$G190) - INDEX($C$2:$C$252,BQ$1))/(INDEX($B$2:$B$252,$G190) - INDEX($B$2:$B$252,BQ$1)),"")</f>
        <v>-6.741428152828421</v>
      </c>
      <c r="BR190" s="4" cm="1">
        <f t="array" ref="BR190">IFERROR((INDEX($C$2:$C$252,$G190) - INDEX($C$2:$C$252,BR$1))/(INDEX($B$2:$B$252,$G190) - INDEX($B$2:$B$252,BR$1)),"")</f>
        <v>-4.876760151661454</v>
      </c>
      <c r="BS190" s="4" cm="1">
        <f t="array" ref="BS190">IFERROR((INDEX($C$2:$C$252,$G190) - INDEX($C$2:$C$252,BS$1))/(INDEX($B$2:$B$252,$G190) - INDEX($B$2:$B$252,BS$1)),"")</f>
        <v>7.3931978531910572</v>
      </c>
      <c r="BT190" s="4" cm="1">
        <f t="array" ref="BT190">IFERROR((INDEX($C$2:$C$252,$G190) - INDEX($C$2:$C$252,BT$1))/(INDEX($B$2:$B$252,$G190) - INDEX($B$2:$B$252,BT$1)),"")</f>
        <v>-21.673210020443637</v>
      </c>
      <c r="BU190" s="4" cm="1">
        <f t="array" ref="BU190">IFERROR((INDEX($C$2:$C$252,$G190) - INDEX($C$2:$C$252,BU$1))/(INDEX($B$2:$B$252,$G190) - INDEX($B$2:$B$252,BU$1)),"")</f>
        <v>0.26703313331314538</v>
      </c>
      <c r="BV190" s="4" cm="1">
        <f t="array" ref="BV190">IFERROR((INDEX($C$2:$C$252,$G190) - INDEX($C$2:$C$252,BV$1))/(INDEX($B$2:$B$252,$G190) - INDEX($B$2:$B$252,BV$1)),"")</f>
        <v>-5.2657859959058442</v>
      </c>
      <c r="BW190" s="4" cm="1">
        <f t="array" ref="BW190">IFERROR((INDEX($C$2:$C$252,$G190) - INDEX($C$2:$C$252,BW$1))/(INDEX($B$2:$B$252,$G190) - INDEX($B$2:$B$252,BW$1)),"")</f>
        <v>-6.0911270249411871</v>
      </c>
      <c r="BX190" s="4" cm="1">
        <f t="array" ref="BX190">IFERROR((INDEX($C$2:$C$252,$G190) - INDEX($C$2:$C$252,BX$1))/(INDEX($B$2:$B$252,$G190) - INDEX($B$2:$B$252,BX$1)),"")</f>
        <v>5.069704040104769</v>
      </c>
      <c r="BY190" s="4" cm="1">
        <f t="array" ref="BY190">IFERROR((INDEX($C$2:$C$252,$G190) - INDEX($C$2:$C$252,BY$1))/(INDEX($B$2:$B$252,$G190) - INDEX($B$2:$B$252,BY$1)),"")</f>
        <v>10.713642606325941</v>
      </c>
      <c r="BZ190" s="4" cm="1">
        <f t="array" ref="BZ190">IFERROR((INDEX($C$2:$C$252,$G190) - INDEX($C$2:$C$252,BZ$1))/(INDEX($B$2:$B$252,$G190) - INDEX($B$2:$B$252,BZ$1)),"")</f>
        <v>21.688055532334516</v>
      </c>
      <c r="CA190" s="4" cm="1">
        <f t="array" ref="CA190">IFERROR((INDEX($C$2:$C$252,$G190) - INDEX($C$2:$C$252,CA$1))/(INDEX($B$2:$B$252,$G190) - INDEX($B$2:$B$252,CA$1)),"")</f>
        <v>7.6945702583443826E-2</v>
      </c>
      <c r="CB190" s="4" cm="1">
        <f t="array" ref="CB190">IFERROR((INDEX($C$2:$C$252,$G190) - INDEX($C$2:$C$252,CB$1))/(INDEX($B$2:$B$252,$G190) - INDEX($B$2:$B$252,CB$1)),"")</f>
        <v>-21.430074432161373</v>
      </c>
      <c r="CC190" s="4" cm="1">
        <f t="array" ref="CC190">IFERROR((INDEX($C$2:$C$252,$G190) - INDEX($C$2:$C$252,CC$1))/(INDEX($B$2:$B$252,$G190) - INDEX($B$2:$B$252,CC$1)),"")</f>
        <v>0.42722598836318626</v>
      </c>
      <c r="CD190" s="4" cm="1">
        <f t="array" ref="CD190">IFERROR((INDEX($C$2:$C$252,$G190) - INDEX($C$2:$C$252,CD$1))/(INDEX($B$2:$B$252,$G190) - INDEX($B$2:$B$252,CD$1)),"")</f>
        <v>0.55008501176523039</v>
      </c>
      <c r="CE190" s="4" cm="1">
        <f t="array" ref="CE190">IFERROR((INDEX($C$2:$C$252,$G190) - INDEX($C$2:$C$252,CE$1))/(INDEX($B$2:$B$252,$G190) - INDEX($B$2:$B$252,CE$1)),"")</f>
        <v>-0.90685281713255605</v>
      </c>
      <c r="CF190" s="4" cm="1">
        <f t="array" ref="CF190">IFERROR((INDEX($C$2:$C$252,$G190) - INDEX($C$2:$C$252,CF$1))/(INDEX($B$2:$B$252,$G190) - INDEX($B$2:$B$252,CF$1)),"")</f>
        <v>-0.13390922464790114</v>
      </c>
      <c r="CG190" s="4" cm="1">
        <f t="array" ref="CG190">IFERROR((INDEX($C$2:$C$252,$G190) - INDEX($C$2:$C$252,CG$1))/(INDEX($B$2:$B$252,$G190) - INDEX($B$2:$B$252,CG$1)),"")</f>
        <v>16.088006307114302</v>
      </c>
      <c r="CH190" s="4" cm="1">
        <f t="array" ref="CH190">IFERROR((INDEX($C$2:$C$252,$G190) - INDEX($C$2:$C$252,CH$1))/(INDEX($B$2:$B$252,$G190) - INDEX($B$2:$B$252,CH$1)),"")</f>
        <v>0.35478044242967777</v>
      </c>
      <c r="CI190" s="4" cm="1">
        <f t="array" ref="CI190">IFERROR((INDEX($C$2:$C$252,$G190) - INDEX($C$2:$C$252,CI$1))/(INDEX($B$2:$B$252,$G190) - INDEX($B$2:$B$252,CI$1)),"")</f>
        <v>-6.8536570224190587</v>
      </c>
      <c r="CJ190" s="4" cm="1">
        <f t="array" ref="CJ190">IFERROR((INDEX($C$2:$C$252,$G190) - INDEX($C$2:$C$252,CJ$1))/(INDEX($B$2:$B$252,$G190) - INDEX($B$2:$B$252,CJ$1)),"")</f>
        <v>-3.1691762365028016</v>
      </c>
      <c r="CK190" s="4" cm="1">
        <f t="array" ref="CK190">IFERROR((INDEX($C$2:$C$252,$G190) - INDEX($C$2:$C$252,CK$1))/(INDEX($B$2:$B$252,$G190) - INDEX($B$2:$B$252,CK$1)),"")</f>
        <v>1.1817995571240729</v>
      </c>
      <c r="CL190" s="4" cm="1">
        <f t="array" ref="CL190">IFERROR((INDEX($C$2:$C$252,$G190) - INDEX($C$2:$C$252,CL$1))/(INDEX($B$2:$B$252,$G190) - INDEX($B$2:$B$252,CL$1)),"")</f>
        <v>5.3963016074955998</v>
      </c>
      <c r="CM190" s="4" cm="1">
        <f t="array" ref="CM190">IFERROR((INDEX($C$2:$C$252,$G190) - INDEX($C$2:$C$252,CM$1))/(INDEX($B$2:$B$252,$G190) - INDEX($B$2:$B$252,CM$1)),"")</f>
        <v>8.1858971743027862</v>
      </c>
      <c r="CN190" s="4" cm="1">
        <f t="array" ref="CN190">IFERROR((INDEX($C$2:$C$252,$G190) - INDEX($C$2:$C$252,CN$1))/(INDEX($B$2:$B$252,$G190) - INDEX($B$2:$B$252,CN$1)),"")</f>
        <v>0.83350079010492739</v>
      </c>
      <c r="CO190" s="4" cm="1">
        <f t="array" ref="CO190">IFERROR((INDEX($C$2:$C$252,$G190) - INDEX($C$2:$C$252,CO$1))/(INDEX($B$2:$B$252,$G190) - INDEX($B$2:$B$252,CO$1)),"")</f>
        <v>0.23188125799247958</v>
      </c>
      <c r="CP190" s="4" cm="1">
        <f t="array" ref="CP190">IFERROR((INDEX($C$2:$C$252,$G190) - INDEX($C$2:$C$252,CP$1))/(INDEX($B$2:$B$252,$G190) - INDEX($B$2:$B$252,CP$1)),"")</f>
        <v>7.6890805576967205</v>
      </c>
      <c r="CQ190" s="4" cm="1">
        <f t="array" ref="CQ190">IFERROR((INDEX($C$2:$C$252,$G190) - INDEX($C$2:$C$252,CQ$1))/(INDEX($B$2:$B$252,$G190) - INDEX($B$2:$B$252,CQ$1)),"")</f>
        <v>-7.6455780588151248</v>
      </c>
      <c r="CR190" s="4" cm="1">
        <f t="array" ref="CR190">IFERROR((INDEX($C$2:$C$252,$G190) - INDEX($C$2:$C$252,CR$1))/(INDEX($B$2:$B$252,$G190) - INDEX($B$2:$B$252,CR$1)),"")</f>
        <v>7.9870104270794338</v>
      </c>
      <c r="CS190" s="4" cm="1">
        <f t="array" ref="CS190">IFERROR((INDEX($C$2:$C$252,$G190) - INDEX($C$2:$C$252,CS$1))/(INDEX($B$2:$B$252,$G190) - INDEX($B$2:$B$252,CS$1)),"")</f>
        <v>5.1011560822517472</v>
      </c>
      <c r="CT190" s="4" cm="1">
        <f t="array" ref="CT190">IFERROR((INDEX($C$2:$C$252,$G190) - INDEX($C$2:$C$252,CT$1))/(INDEX($B$2:$B$252,$G190) - INDEX($B$2:$B$252,CT$1)),"")</f>
        <v>-1.0841740238975444</v>
      </c>
      <c r="CU190" s="4" cm="1">
        <f t="array" ref="CU190">IFERROR((INDEX($C$2:$C$252,$G190) - INDEX($C$2:$C$252,CU$1))/(INDEX($B$2:$B$252,$G190) - INDEX($B$2:$B$252,CU$1)),"")</f>
        <v>-5.7859971343065079E-2</v>
      </c>
      <c r="CV190" s="4" cm="1">
        <f t="array" ref="CV190">IFERROR((INDEX($C$2:$C$252,$G190) - INDEX($C$2:$C$252,CV$1))/(INDEX($B$2:$B$252,$G190) - INDEX($B$2:$B$252,CV$1)),"")</f>
        <v>-1.6783763121213664</v>
      </c>
      <c r="CW190" s="4" cm="1">
        <f t="array" ref="CW190">IFERROR((INDEX($C$2:$C$252,$G190) - INDEX($C$2:$C$252,CW$1))/(INDEX($B$2:$B$252,$G190) - INDEX($B$2:$B$252,CW$1)),"")</f>
        <v>5.8680254143169783</v>
      </c>
      <c r="CX190" s="4" cm="1">
        <f t="array" ref="CX190">IFERROR((INDEX($C$2:$C$252,$G190) - INDEX($C$2:$C$252,CX$1))/(INDEX($B$2:$B$252,$G190) - INDEX($B$2:$B$252,CX$1)),"")</f>
        <v>-59.900454704635216</v>
      </c>
      <c r="CY190" s="4" cm="1">
        <f t="array" ref="CY190">IFERROR((INDEX($C$2:$C$252,$G190) - INDEX($C$2:$C$252,CY$1))/(INDEX($B$2:$B$252,$G190) - INDEX($B$2:$B$252,CY$1)),"")</f>
        <v>7.7381079749027668</v>
      </c>
      <c r="CZ190" s="4" cm="1">
        <f t="array" ref="CZ190">IFERROR((INDEX($C$2:$C$252,$G190) - INDEX($C$2:$C$252,CZ$1))/(INDEX($B$2:$B$252,$G190) - INDEX($B$2:$B$252,CZ$1)),"")</f>
        <v>1.0017754594314152</v>
      </c>
      <c r="DA190" s="4" cm="1">
        <f t="array" ref="DA190">IFERROR((INDEX($C$2:$C$252,$G190) - INDEX($C$2:$C$252,DA$1))/(INDEX($B$2:$B$252,$G190) - INDEX($B$2:$B$252,DA$1)),"")</f>
        <v>-2.4491646515300798</v>
      </c>
      <c r="DB190" s="4" cm="1">
        <f t="array" ref="DB190">IFERROR((INDEX($C$2:$C$252,$G190) - INDEX($C$2:$C$252,DB$1))/(INDEX($B$2:$B$252,$G190) - INDEX($B$2:$B$252,DB$1)),"")</f>
        <v>1.4169990086325965</v>
      </c>
      <c r="DC190" s="4" cm="1">
        <f t="array" ref="DC190">IFERROR((INDEX($C$2:$C$252,$G190) - INDEX($C$2:$C$252,DC$1))/(INDEX($B$2:$B$252,$G190) - INDEX($B$2:$B$252,DC$1)),"")</f>
        <v>2.6244092844752029</v>
      </c>
      <c r="DD190" s="4" cm="1">
        <f t="array" ref="DD190">IFERROR((INDEX($C$2:$C$252,$G190) - INDEX($C$2:$C$252,DD$1))/(INDEX($B$2:$B$252,$G190) - INDEX($B$2:$B$252,DD$1)),"")</f>
        <v>3.1306342095897586</v>
      </c>
      <c r="DE190" s="4" cm="1">
        <f t="array" ref="DE190">IFERROR((INDEX($C$2:$C$252,$G190) - INDEX($C$2:$C$252,DE$1))/(INDEX($B$2:$B$252,$G190) - INDEX($B$2:$B$252,DE$1)),"")</f>
        <v>-10.811178421880538</v>
      </c>
      <c r="DF190" s="4" cm="1">
        <f t="array" ref="DF190">IFERROR((INDEX($C$2:$C$252,$G190) - INDEX($C$2:$C$252,DF$1))/(INDEX($B$2:$B$252,$G190) - INDEX($B$2:$B$252,DF$1)),"")</f>
        <v>1.4793231891960703</v>
      </c>
      <c r="DG190" s="4" cm="1">
        <f t="array" ref="DG190">IFERROR((INDEX($C$2:$C$252,$G190) - INDEX($C$2:$C$252,DG$1))/(INDEX($B$2:$B$252,$G190) - INDEX($B$2:$B$252,DG$1)),"")</f>
        <v>2.8202522934927061</v>
      </c>
      <c r="DH190" s="4" cm="1">
        <f t="array" ref="DH190">IFERROR((INDEX($C$2:$C$252,$G190) - INDEX($C$2:$C$252,DH$1))/(INDEX($B$2:$B$252,$G190) - INDEX($B$2:$B$252,DH$1)),"")</f>
        <v>0.30052752365467261</v>
      </c>
      <c r="DI190" s="4" cm="1">
        <f t="array" ref="DI190">IFERROR((INDEX($C$2:$C$252,$G190) - INDEX($C$2:$C$252,DI$1))/(INDEX($B$2:$B$252,$G190) - INDEX($B$2:$B$252,DI$1)),"")</f>
        <v>1.6763249203447865</v>
      </c>
      <c r="DJ190" s="4" cm="1">
        <f t="array" ref="DJ190">IFERROR((INDEX($C$2:$C$252,$G190) - INDEX($C$2:$C$252,DJ$1))/(INDEX($B$2:$B$252,$G190) - INDEX($B$2:$B$252,DJ$1)),"")</f>
        <v>0.51351842682987425</v>
      </c>
      <c r="DK190" s="4" cm="1">
        <f t="array" ref="DK190">IFERROR((INDEX($C$2:$C$252,$G190) - INDEX($C$2:$C$252,DK$1))/(INDEX($B$2:$B$252,$G190) - INDEX($B$2:$B$252,DK$1)),"")</f>
        <v>-8.309484550236645</v>
      </c>
      <c r="DL190" s="4" cm="1">
        <f t="array" ref="DL190">IFERROR((INDEX($C$2:$C$252,$G190) - INDEX($C$2:$C$252,DL$1))/(INDEX($B$2:$B$252,$G190) - INDEX($B$2:$B$252,DL$1)),"")</f>
        <v>2.4202487775015871</v>
      </c>
      <c r="DM190" s="4" cm="1">
        <f t="array" ref="DM190">IFERROR((INDEX($C$2:$C$252,$G190) - INDEX($C$2:$C$252,DM$1))/(INDEX($B$2:$B$252,$G190) - INDEX($B$2:$B$252,DM$1)),"")</f>
        <v>-5.043252080930273</v>
      </c>
      <c r="DN190" s="4" cm="1">
        <f t="array" ref="DN190">IFERROR((INDEX($C$2:$C$252,$G190) - INDEX($C$2:$C$252,DN$1))/(INDEX($B$2:$B$252,$G190) - INDEX($B$2:$B$252,DN$1)),"")</f>
        <v>-0.26421435985608421</v>
      </c>
      <c r="DO190" s="4" cm="1">
        <f t="array" ref="DO190">IFERROR((INDEX($C$2:$C$252,$G190) - INDEX($C$2:$C$252,DO$1))/(INDEX($B$2:$B$252,$G190) - INDEX($B$2:$B$252,DO$1)),"")</f>
        <v>2.5358615226373895</v>
      </c>
      <c r="DP190" s="4" cm="1">
        <f t="array" ref="DP190">IFERROR((INDEX($C$2:$C$252,$G190) - INDEX($C$2:$C$252,DP$1))/(INDEX($B$2:$B$252,$G190) - INDEX($B$2:$B$252,DP$1)),"")</f>
        <v>2.7800961365211672</v>
      </c>
      <c r="DQ190" s="4" cm="1">
        <f t="array" ref="DQ190">IFERROR((INDEX($C$2:$C$252,$G190) - INDEX($C$2:$C$252,DQ$1))/(INDEX($B$2:$B$252,$G190) - INDEX($B$2:$B$252,DQ$1)),"")</f>
        <v>3.5635424580476807</v>
      </c>
      <c r="DR190" s="4" cm="1">
        <f t="array" ref="DR190">IFERROR((INDEX($C$2:$C$252,$G190) - INDEX($C$2:$C$252,DR$1))/(INDEX($B$2:$B$252,$G190) - INDEX($B$2:$B$252,DR$1)),"")</f>
        <v>4.8221247688616087</v>
      </c>
      <c r="DS190" s="4" cm="1">
        <f t="array" ref="DS190">IFERROR((INDEX($C$2:$C$252,$G190) - INDEX($C$2:$C$252,DS$1))/(INDEX($B$2:$B$252,$G190) - INDEX($B$2:$B$252,DS$1)),"")</f>
        <v>3.2278243551476673</v>
      </c>
      <c r="DT190" s="4" cm="1">
        <f t="array" ref="DT190">IFERROR((INDEX($C$2:$C$252,$G190) - INDEX($C$2:$C$252,DT$1))/(INDEX($B$2:$B$252,$G190) - INDEX($B$2:$B$252,DT$1)),"")</f>
        <v>-12.496116227405588</v>
      </c>
      <c r="DU190" s="4" cm="1">
        <f t="array" ref="DU190">IFERROR((INDEX($C$2:$C$252,$G190) - INDEX($C$2:$C$252,DU$1))/(INDEX($B$2:$B$252,$G190) - INDEX($B$2:$B$252,DU$1)),"")</f>
        <v>5.9503601709600673</v>
      </c>
      <c r="DV190" s="4" cm="1">
        <f t="array" ref="DV190">IFERROR((INDEX($C$2:$C$252,$G190) - INDEX($C$2:$C$252,DV$1))/(INDEX($B$2:$B$252,$G190) - INDEX($B$2:$B$252,DV$1)),"")</f>
        <v>-2.5765003953265597</v>
      </c>
      <c r="DW190" s="4" cm="1">
        <f t="array" ref="DW190">IFERROR((INDEX($C$2:$C$252,$G190) - INDEX($C$2:$C$252,DW$1))/(INDEX($B$2:$B$252,$G190) - INDEX($B$2:$B$252,DW$1)),"")</f>
        <v>4.0389716610290316</v>
      </c>
      <c r="DX190" s="4" cm="1">
        <f t="array" ref="DX190">IFERROR((INDEX($C$2:$C$252,$G190) - INDEX($C$2:$C$252,DX$1))/(INDEX($B$2:$B$252,$G190) - INDEX($B$2:$B$252,DX$1)),"")</f>
        <v>11.207329801492824</v>
      </c>
      <c r="DY190" s="4" cm="1">
        <f t="array" ref="DY190">IFERROR((INDEX($C$2:$C$252,$G190) - INDEX($C$2:$C$252,DY$1))/(INDEX($B$2:$B$252,$G190) - INDEX($B$2:$B$252,DY$1)),"")</f>
        <v>1.4595718892435363</v>
      </c>
      <c r="DZ190" s="4" cm="1">
        <f t="array" ref="DZ190">IFERROR((INDEX($C$2:$C$252,$G190) - INDEX($C$2:$C$252,DZ$1))/(INDEX($B$2:$B$252,$G190) - INDEX($B$2:$B$252,DZ$1)),"")</f>
        <v>5.7142320640437152</v>
      </c>
      <c r="EA190" s="4" cm="1">
        <f t="array" ref="EA190">IFERROR((INDEX($C$2:$C$252,$G190) - INDEX($C$2:$C$252,EA$1))/(INDEX($B$2:$B$252,$G190) - INDEX($B$2:$B$252,EA$1)),"")</f>
        <v>-3.3028188610703011</v>
      </c>
      <c r="EB190" s="4" cm="1">
        <f t="array" ref="EB190">IFERROR((INDEX($C$2:$C$252,$G190) - INDEX($C$2:$C$252,EB$1))/(INDEX($B$2:$B$252,$G190) - INDEX($B$2:$B$252,EB$1)),"")</f>
        <v>-0.81482924599666673</v>
      </c>
      <c r="EC190" s="4" cm="1">
        <f t="array" ref="EC190">IFERROR((INDEX($C$2:$C$252,$G190) - INDEX($C$2:$C$252,EC$1))/(INDEX($B$2:$B$252,$G190) - INDEX($B$2:$B$252,EC$1)),"")</f>
        <v>21.934708646082623</v>
      </c>
      <c r="ED190" s="4" cm="1">
        <f t="array" ref="ED190">IFERROR((INDEX($C$2:$C$252,$G190) - INDEX($C$2:$C$252,ED$1))/(INDEX($B$2:$B$252,$G190) - INDEX($B$2:$B$252,ED$1)),"")</f>
        <v>4.3012050501511725</v>
      </c>
      <c r="EE190" s="4" cm="1">
        <f t="array" ref="EE190">IFERROR((INDEX($C$2:$C$252,$G190) - INDEX($C$2:$C$252,EE$1))/(INDEX($B$2:$B$252,$G190) - INDEX($B$2:$B$252,EE$1)),"")</f>
        <v>1.1076878720842604</v>
      </c>
      <c r="EF190" s="4" cm="1">
        <f t="array" ref="EF190">IFERROR((INDEX($C$2:$C$252,$G190) - INDEX($C$2:$C$252,EF$1))/(INDEX($B$2:$B$252,$G190) - INDEX($B$2:$B$252,EF$1)),"")</f>
        <v>0.33817896041269152</v>
      </c>
      <c r="EG190" s="4" cm="1">
        <f t="array" ref="EG190">IFERROR((INDEX($C$2:$C$252,$G190) - INDEX($C$2:$C$252,EG$1))/(INDEX($B$2:$B$252,$G190) - INDEX($B$2:$B$252,EG$1)),"")</f>
        <v>9.2926640191269669</v>
      </c>
      <c r="EH190" s="4" cm="1">
        <f t="array" ref="EH190">IFERROR((INDEX($C$2:$C$252,$G190) - INDEX($C$2:$C$252,EH$1))/(INDEX($B$2:$B$252,$G190) - INDEX($B$2:$B$252,EH$1)),"")</f>
        <v>-4.4851500373566919</v>
      </c>
      <c r="EI190" s="4" cm="1">
        <f t="array" ref="EI190">IFERROR((INDEX($C$2:$C$252,$G190) - INDEX($C$2:$C$252,EI$1))/(INDEX($B$2:$B$252,$G190) - INDEX($B$2:$B$252,EI$1)),"")</f>
        <v>3.7328755537976176E-2</v>
      </c>
      <c r="EJ190" s="4" cm="1">
        <f t="array" ref="EJ190">IFERROR((INDEX($C$2:$C$252,$G190) - INDEX($C$2:$C$252,EJ$1))/(INDEX($B$2:$B$252,$G190) - INDEX($B$2:$B$252,EJ$1)),"")</f>
        <v>-3.6489012865654784</v>
      </c>
      <c r="EK190" s="4" cm="1">
        <f t="array" ref="EK190">IFERROR((INDEX($C$2:$C$252,$G190) - INDEX($C$2:$C$252,EK$1))/(INDEX($B$2:$B$252,$G190) - INDEX($B$2:$B$252,EK$1)),"")</f>
        <v>6.2032332428857266</v>
      </c>
      <c r="EL190" s="4" cm="1">
        <f t="array" ref="EL190">IFERROR((INDEX($C$2:$C$252,$G190) - INDEX($C$2:$C$252,EL$1))/(INDEX($B$2:$B$252,$G190) - INDEX($B$2:$B$252,EL$1)),"")</f>
        <v>-1.124038070184757</v>
      </c>
      <c r="EM190" s="4" cm="1">
        <f t="array" ref="EM190">IFERROR((INDEX($C$2:$C$252,$G190) - INDEX($C$2:$C$252,EM$1))/(INDEX($B$2:$B$252,$G190) - INDEX($B$2:$B$252,EM$1)),"")</f>
        <v>-9.6269200154060037</v>
      </c>
      <c r="EN190" s="4" cm="1">
        <f t="array" ref="EN190">IFERROR((INDEX($C$2:$C$252,$G190) - INDEX($C$2:$C$252,EN$1))/(INDEX($B$2:$B$252,$G190) - INDEX($B$2:$B$252,EN$1)),"")</f>
        <v>4.384024629425249</v>
      </c>
      <c r="EO190" s="4" cm="1">
        <f t="array" ref="EO190">IFERROR((INDEX($C$2:$C$252,$G190) - INDEX($C$2:$C$252,EO$1))/(INDEX($B$2:$B$252,$G190) - INDEX($B$2:$B$252,EO$1)),"")</f>
        <v>-8.4477157876158788</v>
      </c>
      <c r="EP190" s="4" cm="1">
        <f t="array" ref="EP190">IFERROR((INDEX($C$2:$C$252,$G190) - INDEX($C$2:$C$252,EP$1))/(INDEX($B$2:$B$252,$G190) - INDEX($B$2:$B$252,EP$1)),"")</f>
        <v>1.3958960533086286</v>
      </c>
      <c r="EQ190" s="4" cm="1">
        <f t="array" ref="EQ190">IFERROR((INDEX($C$2:$C$252,$G190) - INDEX($C$2:$C$252,EQ$1))/(INDEX($B$2:$B$252,$G190) - INDEX($B$2:$B$252,EQ$1)),"")</f>
        <v>0.30144479712539951</v>
      </c>
      <c r="ER190" s="4" cm="1">
        <f t="array" ref="ER190">IFERROR((INDEX($C$2:$C$252,$G190) - INDEX($C$2:$C$252,ER$1))/(INDEX($B$2:$B$252,$G190) - INDEX($B$2:$B$252,ER$1)),"")</f>
        <v>2.9516106992228508</v>
      </c>
      <c r="ES190" s="4" cm="1">
        <f t="array" ref="ES190">IFERROR((INDEX($C$2:$C$252,$G190) - INDEX($C$2:$C$252,ES$1))/(INDEX($B$2:$B$252,$G190) - INDEX($B$2:$B$252,ES$1)),"")</f>
        <v>1.0395958408395387</v>
      </c>
      <c r="ET190" s="4" cm="1">
        <f t="array" ref="ET190">IFERROR((INDEX($C$2:$C$252,$G190) - INDEX($C$2:$C$252,ET$1))/(INDEX($B$2:$B$252,$G190) - INDEX($B$2:$B$252,ET$1)),"")</f>
        <v>91.093293812621241</v>
      </c>
      <c r="EU190" s="4" cm="1">
        <f t="array" ref="EU190">IFERROR((INDEX($C$2:$C$252,$G190) - INDEX($C$2:$C$252,EU$1))/(INDEX($B$2:$B$252,$G190) - INDEX($B$2:$B$252,EU$1)),"")</f>
        <v>1.6738042973572389</v>
      </c>
      <c r="EV190" s="4" cm="1">
        <f t="array" ref="EV190">IFERROR((INDEX($C$2:$C$252,$G190) - INDEX($C$2:$C$252,EV$1))/(INDEX($B$2:$B$252,$G190) - INDEX($B$2:$B$252,EV$1)),"")</f>
        <v>-0.27892956566838695</v>
      </c>
      <c r="EW190" s="4" cm="1">
        <f t="array" ref="EW190">IFERROR((INDEX($C$2:$C$252,$G190) - INDEX($C$2:$C$252,EW$1))/(INDEX($B$2:$B$252,$G190) - INDEX($B$2:$B$252,EW$1)),"")</f>
        <v>3.8364680789781609</v>
      </c>
      <c r="EX190" s="4" cm="1">
        <f t="array" ref="EX190">IFERROR((INDEX($C$2:$C$252,$G190) - INDEX($C$2:$C$252,EX$1))/(INDEX($B$2:$B$252,$G190) - INDEX($B$2:$B$252,EX$1)),"")</f>
        <v>16.226559130468001</v>
      </c>
      <c r="EY190" s="4" cm="1">
        <f t="array" ref="EY190">IFERROR((INDEX($C$2:$C$252,$G190) - INDEX($C$2:$C$252,EY$1))/(INDEX($B$2:$B$252,$G190) - INDEX($B$2:$B$252,EY$1)),"")</f>
        <v>4.1055542958097231</v>
      </c>
      <c r="EZ190" s="4" cm="1">
        <f t="array" ref="EZ190">IFERROR((INDEX($C$2:$C$252,$G190) - INDEX($C$2:$C$252,EZ$1))/(INDEX($B$2:$B$252,$G190) - INDEX($B$2:$B$252,EZ$1)),"")</f>
        <v>-3.2392076970999386</v>
      </c>
      <c r="FA190" s="4" cm="1">
        <f t="array" ref="FA190">IFERROR((INDEX($C$2:$C$252,$G190) - INDEX($C$2:$C$252,FA$1))/(INDEX($B$2:$B$252,$G190) - INDEX($B$2:$B$252,FA$1)),"")</f>
        <v>-6.6126636973271813</v>
      </c>
      <c r="FB190" s="4" cm="1">
        <f t="array" ref="FB190">IFERROR((INDEX($C$2:$C$252,$G190) - INDEX($C$2:$C$252,FB$1))/(INDEX($B$2:$B$252,$G190) - INDEX($B$2:$B$252,FB$1)),"")</f>
        <v>1.8641128118732972</v>
      </c>
      <c r="FC190" s="4" cm="1">
        <f t="array" ref="FC190">IFERROR((INDEX($C$2:$C$252,$G190) - INDEX($C$2:$C$252,FC$1))/(INDEX($B$2:$B$252,$G190) - INDEX($B$2:$B$252,FC$1)),"")</f>
        <v>25.247070642256201</v>
      </c>
      <c r="FD190" s="4" cm="1">
        <f t="array" ref="FD190">IFERROR((INDEX($C$2:$C$252,$G190) - INDEX($C$2:$C$252,FD$1))/(INDEX($B$2:$B$252,$G190) - INDEX($B$2:$B$252,FD$1)),"")</f>
        <v>0.82714070660516792</v>
      </c>
      <c r="FE190" s="4" cm="1">
        <f t="array" ref="FE190">IFERROR((INDEX($C$2:$C$252,$G190) - INDEX($C$2:$C$252,FE$1))/(INDEX($B$2:$B$252,$G190) - INDEX($B$2:$B$252,FE$1)),"")</f>
        <v>-8.6729998840961855</v>
      </c>
      <c r="FF190" s="4" cm="1">
        <f t="array" ref="FF190">IFERROR((INDEX($C$2:$C$252,$G190) - INDEX($C$2:$C$252,FF$1))/(INDEX($B$2:$B$252,$G190) - INDEX($B$2:$B$252,FF$1)),"")</f>
        <v>4.2635285324814145</v>
      </c>
      <c r="FG190" s="4" cm="1">
        <f t="array" ref="FG190">IFERROR((INDEX($C$2:$C$252,$G190) - INDEX($C$2:$C$252,FG$1))/(INDEX($B$2:$B$252,$G190) - INDEX($B$2:$B$252,FG$1)),"")</f>
        <v>-2.1845825684952649</v>
      </c>
      <c r="FH190" s="4" cm="1">
        <f t="array" ref="FH190">IFERROR((INDEX($C$2:$C$252,$G190) - INDEX($C$2:$C$252,FH$1))/(INDEX($B$2:$B$252,$G190) - INDEX($B$2:$B$252,FH$1)),"")</f>
        <v>4.3071558804345838</v>
      </c>
      <c r="FI190" s="4" cm="1">
        <f t="array" ref="FI190">IFERROR((INDEX($C$2:$C$252,$G190) - INDEX($C$2:$C$252,FI$1))/(INDEX($B$2:$B$252,$G190) - INDEX($B$2:$B$252,FI$1)),"")</f>
        <v>-0.22445026650004868</v>
      </c>
      <c r="FJ190" s="4" cm="1">
        <f t="array" ref="FJ190">IFERROR((INDEX($C$2:$C$252,$G190) - INDEX($C$2:$C$252,FJ$1))/(INDEX($B$2:$B$252,$G190) - INDEX($B$2:$B$252,FJ$1)),"")</f>
        <v>-4.8725736424353725</v>
      </c>
      <c r="FK190" s="4" cm="1">
        <f t="array" ref="FK190">IFERROR((INDEX($C$2:$C$252,$G190) - INDEX($C$2:$C$252,FK$1))/(INDEX($B$2:$B$252,$G190) - INDEX($B$2:$B$252,FK$1)),"")</f>
        <v>-8.3208353256025571</v>
      </c>
      <c r="FL190" s="4" cm="1">
        <f t="array" ref="FL190">IFERROR((INDEX($C$2:$C$252,$G190) - INDEX($C$2:$C$252,FL$1))/(INDEX($B$2:$B$252,$G190) - INDEX($B$2:$B$252,FL$1)),"")</f>
        <v>2.9756003253567078</v>
      </c>
      <c r="FM190" s="4" cm="1">
        <f t="array" ref="FM190">IFERROR((INDEX($C$2:$C$252,$G190) - INDEX($C$2:$C$252,FM$1))/(INDEX($B$2:$B$252,$G190) - INDEX($B$2:$B$252,FM$1)),"")</f>
        <v>-2.4597755757300632</v>
      </c>
      <c r="FN190" s="4" cm="1">
        <f t="array" ref="FN190">IFERROR((INDEX($C$2:$C$252,$G190) - INDEX($C$2:$C$252,FN$1))/(INDEX($B$2:$B$252,$G190) - INDEX($B$2:$B$252,FN$1)),"")</f>
        <v>-2.3901722591486006E-2</v>
      </c>
      <c r="FO190" s="4" cm="1">
        <f t="array" ref="FO190">IFERROR((INDEX($C$2:$C$252,$G190) - INDEX($C$2:$C$252,FO$1))/(INDEX($B$2:$B$252,$G190) - INDEX($B$2:$B$252,FO$1)),"")</f>
        <v>5.292990292950158</v>
      </c>
      <c r="FP190" s="4" cm="1">
        <f t="array" ref="FP190">IFERROR((INDEX($C$2:$C$252,$G190) - INDEX($C$2:$C$252,FP$1))/(INDEX($B$2:$B$252,$G190) - INDEX($B$2:$B$252,FP$1)),"")</f>
        <v>3.6803801410810641</v>
      </c>
      <c r="FQ190" s="4" cm="1">
        <f t="array" ref="FQ190">IFERROR((INDEX($C$2:$C$252,$G190) - INDEX($C$2:$C$252,FQ$1))/(INDEX($B$2:$B$252,$G190) - INDEX($B$2:$B$252,FQ$1)),"")</f>
        <v>2.0041040707793303</v>
      </c>
      <c r="FR190" s="4" cm="1">
        <f t="array" ref="FR190">IFERROR((INDEX($C$2:$C$252,$G190) - INDEX($C$2:$C$252,FR$1))/(INDEX($B$2:$B$252,$G190) - INDEX($B$2:$B$252,FR$1)),"")</f>
        <v>6.0597970623007082</v>
      </c>
      <c r="FS190" s="4" cm="1">
        <f t="array" ref="FS190">IFERROR((INDEX($C$2:$C$252,$G190) - INDEX($C$2:$C$252,FS$1))/(INDEX($B$2:$B$252,$G190) - INDEX($B$2:$B$252,FS$1)),"")</f>
        <v>4.1269329532897325</v>
      </c>
      <c r="FT190" s="4" cm="1">
        <f t="array" ref="FT190">IFERROR((INDEX($C$2:$C$252,$G190) - INDEX($C$2:$C$252,FT$1))/(INDEX($B$2:$B$252,$G190) - INDEX($B$2:$B$252,FT$1)),"")</f>
        <v>-1.1654646847163952</v>
      </c>
      <c r="FU190" s="4" cm="1">
        <f t="array" ref="FU190">IFERROR((INDEX($C$2:$C$252,$G190) - INDEX($C$2:$C$252,FU$1))/(INDEX($B$2:$B$252,$G190) - INDEX($B$2:$B$252,FU$1)),"")</f>
        <v>32.861210830427531</v>
      </c>
      <c r="FV190" s="4" cm="1">
        <f t="array" ref="FV190">IFERROR((INDEX($C$2:$C$252,$G190) - INDEX($C$2:$C$252,FV$1))/(INDEX($B$2:$B$252,$G190) - INDEX($B$2:$B$252,FV$1)),"")</f>
        <v>2.9467983812538372</v>
      </c>
      <c r="FW190" s="4" cm="1">
        <f t="array" ref="FW190">IFERROR((INDEX($C$2:$C$252,$G190) - INDEX($C$2:$C$252,FW$1))/(INDEX($B$2:$B$252,$G190) - INDEX($B$2:$B$252,FW$1)),"")</f>
        <v>-0.52108895744291139</v>
      </c>
      <c r="FX190" s="4" cm="1">
        <f t="array" ref="FX190">IFERROR((INDEX($C$2:$C$252,$G190) - INDEX($C$2:$C$252,FX$1))/(INDEX($B$2:$B$252,$G190) - INDEX($B$2:$B$252,FX$1)),"")</f>
        <v>0.87418830332812281</v>
      </c>
      <c r="FY190" s="4" cm="1">
        <f t="array" ref="FY190">IFERROR((INDEX($C$2:$C$252,$G190) - INDEX($C$2:$C$252,FY$1))/(INDEX($B$2:$B$252,$G190) - INDEX($B$2:$B$252,FY$1)),"")</f>
        <v>-8.7958216942597214E-2</v>
      </c>
      <c r="FZ190" s="4" cm="1">
        <f t="array" ref="FZ190">IFERROR((INDEX($C$2:$C$252,$G190) - INDEX($C$2:$C$252,FZ$1))/(INDEX($B$2:$B$252,$G190) - INDEX($B$2:$B$252,FZ$1)),"")</f>
        <v>0.96253365435270866</v>
      </c>
      <c r="GA190" s="4" cm="1">
        <f t="array" ref="GA190">IFERROR((INDEX($C$2:$C$252,$G190) - INDEX($C$2:$C$252,GA$1))/(INDEX($B$2:$B$252,$G190) - INDEX($B$2:$B$252,GA$1)),"")</f>
        <v>-5.2264993661023498</v>
      </c>
      <c r="GB190" s="4" cm="1">
        <f t="array" ref="GB190">IFERROR((INDEX($C$2:$C$252,$G190) - INDEX($C$2:$C$252,GB$1))/(INDEX($B$2:$B$252,$G190) - INDEX($B$2:$B$252,GB$1)),"")</f>
        <v>-1.0710992298674653</v>
      </c>
      <c r="GC190" s="4" cm="1">
        <f t="array" ref="GC190">IFERROR((INDEX($C$2:$C$252,$G190) - INDEX($C$2:$C$252,GC$1))/(INDEX($B$2:$B$252,$G190) - INDEX($B$2:$B$252,GC$1)),"")</f>
        <v>1.0856575237604065</v>
      </c>
      <c r="GD190" s="4" cm="1">
        <f t="array" ref="GD190">IFERROR((INDEX($C$2:$C$252,$G190) - INDEX($C$2:$C$252,GD$1))/(INDEX($B$2:$B$252,$G190) - INDEX($B$2:$B$252,GD$1)),"")</f>
        <v>116.46426731575025</v>
      </c>
      <c r="GE190" s="4" cm="1">
        <f t="array" ref="GE190">IFERROR((INDEX($C$2:$C$252,$G190) - INDEX($C$2:$C$252,GE$1))/(INDEX($B$2:$B$252,$G190) - INDEX($B$2:$B$252,GE$1)),"")</f>
        <v>1.8887635917865175</v>
      </c>
      <c r="GF190" s="4" cm="1">
        <f t="array" ref="GF190">IFERROR((INDEX($C$2:$C$252,$G190) - INDEX($C$2:$C$252,GF$1))/(INDEX($B$2:$B$252,$G190) - INDEX($B$2:$B$252,GF$1)),"")</f>
        <v>-7.8287747959666261</v>
      </c>
      <c r="GG190" s="4" cm="1">
        <f t="array" ref="GG190">IFERROR((INDEX($C$2:$C$252,$G190) - INDEX($C$2:$C$252,GG$1))/(INDEX($B$2:$B$252,$G190) - INDEX($B$2:$B$252,GG$1)),"")</f>
        <v>1.3703105855862974</v>
      </c>
      <c r="GH190" s="4" cm="1">
        <f t="array" ref="GH190">IFERROR((INDEX($C$2:$C$252,$G190) - INDEX($C$2:$C$252,GH$1))/(INDEX($B$2:$B$252,$G190) - INDEX($B$2:$B$252,GH$1)),"")</f>
        <v>2.5983026745450353</v>
      </c>
      <c r="GI190" s="4" cm="1">
        <f t="array" ref="GI190">IFERROR((INDEX($C$2:$C$252,$G190) - INDEX($C$2:$C$252,GI$1))/(INDEX($B$2:$B$252,$G190) - INDEX($B$2:$B$252,GI$1)),"")</f>
        <v>-6.8350119883939175</v>
      </c>
      <c r="GJ190" s="4" cm="1">
        <f t="array" ref="GJ190">IFERROR((INDEX($C$2:$C$252,$G190) - INDEX($C$2:$C$252,GJ$1))/(INDEX($B$2:$B$252,$G190) - INDEX($B$2:$B$252,GJ$1)),"")</f>
        <v>-0.36231641913145946</v>
      </c>
      <c r="GK190" s="4" cm="1">
        <f t="array" ref="GK190">IFERROR((INDEX($C$2:$C$252,$G190) - INDEX($C$2:$C$252,GK$1))/(INDEX($B$2:$B$252,$G190) - INDEX($B$2:$B$252,GK$1)),"")</f>
        <v>12.031123736643041</v>
      </c>
      <c r="GL190" s="4" cm="1">
        <f t="array" ref="GL190">IFERROR((INDEX($C$2:$C$252,$G190) - INDEX($C$2:$C$252,GL$1))/(INDEX($B$2:$B$252,$G190) - INDEX($B$2:$B$252,GL$1)),"")</f>
        <v>-0.89660739058671546</v>
      </c>
      <c r="GM190" s="4" cm="1">
        <f t="array" ref="GM190">IFERROR((INDEX($C$2:$C$252,$G190) - INDEX($C$2:$C$252,GM$1))/(INDEX($B$2:$B$252,$G190) - INDEX($B$2:$B$252,GM$1)),"")</f>
        <v>0.52180677256390395</v>
      </c>
      <c r="GN190" s="4" t="str" cm="1">
        <f t="array" ref="GN190">IFERROR((INDEX($C$2:$C$252,$G190) - INDEX($C$2:$C$252,GN$1))/(INDEX($B$2:$B$252,$G190) - INDEX($B$2:$B$252,GN$1)),"")</f>
        <v/>
      </c>
      <c r="GO190" s="4" cm="1">
        <f t="array" ref="GO190">IFERROR((INDEX($C$2:$C$252,$G190) - INDEX($C$2:$C$252,GO$1))/(INDEX($B$2:$B$252,$G190) - INDEX($B$2:$B$252,GO$1)),"")</f>
        <v>6.2243674510709113</v>
      </c>
      <c r="GP190" s="4" cm="1">
        <f t="array" ref="GP190">IFERROR((INDEX($C$2:$C$252,$G190) - INDEX($C$2:$C$252,GP$1))/(INDEX($B$2:$B$252,$G190) - INDEX($B$2:$B$252,GP$1)),"")</f>
        <v>3.4908327233293583</v>
      </c>
      <c r="GQ190" s="4" cm="1">
        <f t="array" ref="GQ190">IFERROR((INDEX($C$2:$C$252,$G190) - INDEX($C$2:$C$252,GQ$1))/(INDEX($B$2:$B$252,$G190) - INDEX($B$2:$B$252,GQ$1)),"")</f>
        <v>-15.507380905042302</v>
      </c>
      <c r="GR190" s="4" cm="1">
        <f t="array" ref="GR190">IFERROR((INDEX($C$2:$C$252,$G190) - INDEX($C$2:$C$252,GR$1))/(INDEX($B$2:$B$252,$G190) - INDEX($B$2:$B$252,GR$1)),"")</f>
        <v>0.50815032262782733</v>
      </c>
      <c r="GS190" s="4" cm="1">
        <f t="array" ref="GS190">IFERROR((INDEX($C$2:$C$252,$G190) - INDEX($C$2:$C$252,GS$1))/(INDEX($B$2:$B$252,$G190) - INDEX($B$2:$B$252,GS$1)),"")</f>
        <v>-0.27609880758308963</v>
      </c>
      <c r="GT190" s="4" cm="1">
        <f t="array" ref="GT190">IFERROR((INDEX($C$2:$C$252,$G190) - INDEX($C$2:$C$252,GT$1))/(INDEX($B$2:$B$252,$G190) - INDEX($B$2:$B$252,GT$1)),"")</f>
        <v>-3.9607055697762172</v>
      </c>
      <c r="GU190" s="4" cm="1">
        <f t="array" ref="GU190">IFERROR((INDEX($C$2:$C$252,$G190) - INDEX($C$2:$C$252,GU$1))/(INDEX($B$2:$B$252,$G190) - INDEX($B$2:$B$252,GU$1)),"")</f>
        <v>-5.7552394977182573</v>
      </c>
      <c r="GV190" s="4" cm="1">
        <f t="array" ref="GV190">IFERROR((INDEX($C$2:$C$252,$G190) - INDEX($C$2:$C$252,GV$1))/(INDEX($B$2:$B$252,$G190) - INDEX($B$2:$B$252,GV$1)),"")</f>
        <v>2.4720589611820167</v>
      </c>
      <c r="GW190" s="4" cm="1">
        <f t="array" ref="GW190">IFERROR((INDEX($C$2:$C$252,$G190) - INDEX($C$2:$C$252,GW$1))/(INDEX($B$2:$B$252,$G190) - INDEX($B$2:$B$252,GW$1)),"")</f>
        <v>-3.905641415438192</v>
      </c>
      <c r="GX190" s="4" cm="1">
        <f t="array" ref="GX190">IFERROR((INDEX($C$2:$C$252,$G190) - INDEX($C$2:$C$252,GX$1))/(INDEX($B$2:$B$252,$G190) - INDEX($B$2:$B$252,GX$1)),"")</f>
        <v>2.3222318930350583</v>
      </c>
      <c r="GY190" s="4" cm="1">
        <f t="array" ref="GY190">IFERROR((INDEX($C$2:$C$252,$G190) - INDEX($C$2:$C$252,GY$1))/(INDEX($B$2:$B$252,$G190) - INDEX($B$2:$B$252,GY$1)),"")</f>
        <v>14.096992839532897</v>
      </c>
      <c r="GZ190" s="4" cm="1">
        <f t="array" ref="GZ190">IFERROR((INDEX($C$2:$C$252,$G190) - INDEX($C$2:$C$252,GZ$1))/(INDEX($B$2:$B$252,$G190) - INDEX($B$2:$B$252,GZ$1)),"")</f>
        <v>6.1314191150939967</v>
      </c>
      <c r="HA190" s="4" cm="1">
        <f t="array" ref="HA190">IFERROR((INDEX($C$2:$C$252,$G190) - INDEX($C$2:$C$252,HA$1))/(INDEX($B$2:$B$252,$G190) - INDEX($B$2:$B$252,HA$1)),"")</f>
        <v>-0.42655188445951225</v>
      </c>
      <c r="HB190" s="4" cm="1">
        <f t="array" ref="HB190">IFERROR((INDEX($C$2:$C$252,$G190) - INDEX($C$2:$C$252,HB$1))/(INDEX($B$2:$B$252,$G190) - INDEX($B$2:$B$252,HB$1)),"")</f>
        <v>-188.12063037072775</v>
      </c>
      <c r="HC190" s="4" cm="1">
        <f t="array" ref="HC190">IFERROR((INDEX($C$2:$C$252,$G190) - INDEX($C$2:$C$252,HC$1))/(INDEX($B$2:$B$252,$G190) - INDEX($B$2:$B$252,HC$1)),"")</f>
        <v>-0.92583427120194917</v>
      </c>
      <c r="HD190" s="4" cm="1">
        <f t="array" ref="HD190">IFERROR((INDEX($C$2:$C$252,$G190) - INDEX($C$2:$C$252,HD$1))/(INDEX($B$2:$B$252,$G190) - INDEX($B$2:$B$252,HD$1)),"")</f>
        <v>2.5978108404165732</v>
      </c>
      <c r="HE190" s="4" cm="1">
        <f t="array" ref="HE190">IFERROR((INDEX($C$2:$C$252,$G190) - INDEX($C$2:$C$252,HE$1))/(INDEX($B$2:$B$252,$G190) - INDEX($B$2:$B$252,HE$1)),"")</f>
        <v>3.0023198523372892</v>
      </c>
      <c r="HF190" s="4" cm="1">
        <f t="array" ref="HF190">IFERROR((INDEX($C$2:$C$252,$G190) - INDEX($C$2:$C$252,HF$1))/(INDEX($B$2:$B$252,$G190) - INDEX($B$2:$B$252,HF$1)),"")</f>
        <v>4.5008952992999758</v>
      </c>
      <c r="HG190" s="4" cm="1">
        <f t="array" ref="HG190">IFERROR((INDEX($C$2:$C$252,$G190) - INDEX($C$2:$C$252,HG$1))/(INDEX($B$2:$B$252,$G190) - INDEX($B$2:$B$252,HG$1)),"")</f>
        <v>-1.1804062827694495</v>
      </c>
      <c r="HH190" s="4" cm="1">
        <f t="array" ref="HH190">IFERROR((INDEX($C$2:$C$252,$G190) - INDEX($C$2:$C$252,HH$1))/(INDEX($B$2:$B$252,$G190) - INDEX($B$2:$B$252,HH$1)),"")</f>
        <v>-4.7759852909454903</v>
      </c>
      <c r="HI190" s="4" cm="1">
        <f t="array" ref="HI190">IFERROR((INDEX($C$2:$C$252,$G190) - INDEX($C$2:$C$252,HI$1))/(INDEX($B$2:$B$252,$G190) - INDEX($B$2:$B$252,HI$1)),"")</f>
        <v>0.36797428916250247</v>
      </c>
      <c r="HJ190" s="4" cm="1">
        <f t="array" ref="HJ190">IFERROR((INDEX($C$2:$C$252,$G190) - INDEX($C$2:$C$252,HJ$1))/(INDEX($B$2:$B$252,$G190) - INDEX($B$2:$B$252,HJ$1)),"")</f>
        <v>-1.5225160142379042</v>
      </c>
      <c r="HK190" s="4" cm="1">
        <f t="array" ref="HK190">IFERROR((INDEX($C$2:$C$252,$G190) - INDEX($C$2:$C$252,HK$1))/(INDEX($B$2:$B$252,$G190) - INDEX($B$2:$B$252,HK$1)),"")</f>
        <v>-11.279321878982319</v>
      </c>
      <c r="HL190" s="4" cm="1">
        <f t="array" ref="HL190">IFERROR((INDEX($C$2:$C$252,$G190) - INDEX($C$2:$C$252,HL$1))/(INDEX($B$2:$B$252,$G190) - INDEX($B$2:$B$252,HL$1)),"")</f>
        <v>-18.354415813104108</v>
      </c>
      <c r="HM190" s="4" cm="1">
        <f t="array" ref="HM190">IFERROR((INDEX($C$2:$C$252,$G190) - INDEX($C$2:$C$252,HM$1))/(INDEX($B$2:$B$252,$G190) - INDEX($B$2:$B$252,HM$1)),"")</f>
        <v>-3.8184612502250781</v>
      </c>
      <c r="HN190" s="4" cm="1">
        <f t="array" ref="HN190">IFERROR((INDEX($C$2:$C$252,$G190) - INDEX($C$2:$C$252,HN$1))/(INDEX($B$2:$B$252,$G190) - INDEX($B$2:$B$252,HN$1)),"")</f>
        <v>4.2039708301019854</v>
      </c>
      <c r="HO190" s="4" cm="1">
        <f t="array" ref="HO190">IFERROR((INDEX($C$2:$C$252,$G190) - INDEX($C$2:$C$252,HO$1))/(INDEX($B$2:$B$252,$G190) - INDEX($B$2:$B$252,HO$1)),"")</f>
        <v>-20.828760967655519</v>
      </c>
      <c r="HP190" s="4" cm="1">
        <f t="array" ref="HP190">IFERROR((INDEX($C$2:$C$252,$G190) - INDEX($C$2:$C$252,HP$1))/(INDEX($B$2:$B$252,$G190) - INDEX($B$2:$B$252,HP$1)),"")</f>
        <v>5.2570394574228576</v>
      </c>
      <c r="HQ190" s="4" cm="1">
        <f t="array" ref="HQ190">IFERROR((INDEX($C$2:$C$252,$G190) - INDEX($C$2:$C$252,HQ$1))/(INDEX($B$2:$B$252,$G190) - INDEX($B$2:$B$252,HQ$1)),"")</f>
        <v>13.382068010169929</v>
      </c>
      <c r="HR190" s="4" cm="1">
        <f t="array" ref="HR190">IFERROR((INDEX($C$2:$C$252,$G190) - INDEX($C$2:$C$252,HR$1))/(INDEX($B$2:$B$252,$G190) - INDEX($B$2:$B$252,HR$1)),"")</f>
        <v>39.433110042505021</v>
      </c>
      <c r="HS190" s="4" cm="1">
        <f t="array" ref="HS190">IFERROR((INDEX($C$2:$C$252,$G190) - INDEX($C$2:$C$252,HS$1))/(INDEX($B$2:$B$252,$G190) - INDEX($B$2:$B$252,HS$1)),"")</f>
        <v>-1.3202906945730992</v>
      </c>
      <c r="HT190" s="4" cm="1">
        <f t="array" ref="HT190">IFERROR((INDEX($C$2:$C$252,$G190) - INDEX($C$2:$C$252,HT$1))/(INDEX($B$2:$B$252,$G190) - INDEX($B$2:$B$252,HT$1)),"")</f>
        <v>43.498717247332372</v>
      </c>
      <c r="HU190" s="4" cm="1">
        <f t="array" ref="HU190">IFERROR((INDEX($C$2:$C$252,$G190) - INDEX($C$2:$C$252,HU$1))/(INDEX($B$2:$B$252,$G190) - INDEX($B$2:$B$252,HU$1)),"")</f>
        <v>0.75564055495924165</v>
      </c>
      <c r="HV190" s="4" cm="1">
        <f t="array" ref="HV190">IFERROR((INDEX($C$2:$C$252,$G190) - INDEX($C$2:$C$252,HV$1))/(INDEX($B$2:$B$252,$G190) - INDEX($B$2:$B$252,HV$1)),"")</f>
        <v>-1.9162375192704642</v>
      </c>
      <c r="HW190" s="4" cm="1">
        <f t="array" ref="HW190">IFERROR((INDEX($C$2:$C$252,$G190) - INDEX($C$2:$C$252,HW$1))/(INDEX($B$2:$B$252,$G190) - INDEX($B$2:$B$252,HW$1)),"")</f>
        <v>-11.078016303349369</v>
      </c>
      <c r="HX190" s="4" cm="1">
        <f t="array" ref="HX190">IFERROR((INDEX($C$2:$C$252,$G190) - INDEX($C$2:$C$252,HX$1))/(INDEX($B$2:$B$252,$G190) - INDEX($B$2:$B$252,HX$1)),"")</f>
        <v>35.571432986224352</v>
      </c>
      <c r="HY190" s="4" cm="1">
        <f t="array" ref="HY190">IFERROR((INDEX($C$2:$C$252,$G190) - INDEX($C$2:$C$252,HY$1))/(INDEX($B$2:$B$252,$G190) - INDEX($B$2:$B$252,HY$1)),"")</f>
        <v>4.0057731390790901</v>
      </c>
      <c r="HZ190" s="4" cm="1">
        <f t="array" ref="HZ190">IFERROR((INDEX($C$2:$C$252,$G190) - INDEX($C$2:$C$252,HZ$1))/(INDEX($B$2:$B$252,$G190) - INDEX($B$2:$B$252,HZ$1)),"")</f>
        <v>6.8759724836886069E-2</v>
      </c>
      <c r="IA190" s="4" cm="1">
        <f t="array" ref="IA190">IFERROR((INDEX($C$2:$C$252,$G190) - INDEX($C$2:$C$252,IA$1))/(INDEX($B$2:$B$252,$G190) - INDEX($B$2:$B$252,IA$1)),"")</f>
        <v>-1.4468557373711992</v>
      </c>
      <c r="IB190" s="4" cm="1">
        <f t="array" ref="IB190">IFERROR((INDEX($C$2:$C$252,$G190) - INDEX($C$2:$C$252,IB$1))/(INDEX($B$2:$B$252,$G190) - INDEX($B$2:$B$252,IB$1)),"")</f>
        <v>1.570209920434241</v>
      </c>
      <c r="IC190" s="4" cm="1">
        <f t="array" ref="IC190">IFERROR((INDEX($C$2:$C$252,$G190) - INDEX($C$2:$C$252,IC$1))/(INDEX($B$2:$B$252,$G190) - INDEX($B$2:$B$252,IC$1)),"")</f>
        <v>-0.5715870023123889</v>
      </c>
      <c r="ID190" s="4" cm="1">
        <f t="array" ref="ID190">IFERROR((INDEX($C$2:$C$252,$G190) - INDEX($C$2:$C$252,ID$1))/(INDEX($B$2:$B$252,$G190) - INDEX($B$2:$B$252,ID$1)),"")</f>
        <v>-12.777614262562974</v>
      </c>
      <c r="IE190" s="4" cm="1">
        <f t="array" ref="IE190">IFERROR((INDEX($C$2:$C$252,$G190) - INDEX($C$2:$C$252,IE$1))/(INDEX($B$2:$B$252,$G190) - INDEX($B$2:$B$252,IE$1)),"")</f>
        <v>-2.7897323648846712</v>
      </c>
      <c r="IF190" s="4" cm="1">
        <f t="array" ref="IF190">IFERROR((INDEX($C$2:$C$252,$G190) - INDEX($C$2:$C$252,IF$1))/(INDEX($B$2:$B$252,$G190) - INDEX($B$2:$B$252,IF$1)),"")</f>
        <v>-8.6720898128361572</v>
      </c>
      <c r="IG190" s="4" cm="1">
        <f t="array" ref="IG190">IFERROR((INDEX($C$2:$C$252,$G190) - INDEX($C$2:$C$252,IG$1))/(INDEX($B$2:$B$252,$G190) - INDEX($B$2:$B$252,IG$1)),"")</f>
        <v>4.1700347974588965</v>
      </c>
      <c r="IH190" s="4" cm="1">
        <f t="array" ref="IH190">IFERROR((INDEX($C$2:$C$252,$G190) - INDEX($C$2:$C$252,IH$1))/(INDEX($B$2:$B$252,$G190) - INDEX($B$2:$B$252,IH$1)),"")</f>
        <v>13.291538381934222</v>
      </c>
      <c r="II190" s="4" cm="1">
        <f t="array" ref="II190">IFERROR((INDEX($C$2:$C$252,$G190) - INDEX($C$2:$C$252,II$1))/(INDEX($B$2:$B$252,$G190) - INDEX($B$2:$B$252,II$1)),"")</f>
        <v>3.9221605810510689</v>
      </c>
      <c r="IJ190" s="4" cm="1">
        <f t="array" ref="IJ190">IFERROR((INDEX($C$2:$C$252,$G190) - INDEX($C$2:$C$252,IJ$1))/(INDEX($B$2:$B$252,$G190) - INDEX($B$2:$B$252,IJ$1)),"")</f>
        <v>1.298664935459642</v>
      </c>
      <c r="IK190" s="4" cm="1">
        <f t="array" ref="IK190">IFERROR((INDEX($C$2:$C$252,$G190) - INDEX($C$2:$C$252,IK$1))/(INDEX($B$2:$B$252,$G190) - INDEX($B$2:$B$252,IK$1)),"")</f>
        <v>-0.59746864267525157</v>
      </c>
      <c r="IL190" s="4" cm="1">
        <f t="array" ref="IL190">IFERROR((INDEX($C$2:$C$252,$G190) - INDEX($C$2:$C$252,IL$1))/(INDEX($B$2:$B$252,$G190) - INDEX($B$2:$B$252,IL$1)),"")</f>
        <v>29.433757627693691</v>
      </c>
      <c r="IM190" s="4" cm="1">
        <f t="array" ref="IM190">IFERROR((INDEX($C$2:$C$252,$G190) - INDEX($C$2:$C$252,IM$1))/(INDEX($B$2:$B$252,$G190) - INDEX($B$2:$B$252,IM$1)),"")</f>
        <v>3.247786896724421</v>
      </c>
      <c r="IN190" s="4" cm="1">
        <f t="array" ref="IN190">IFERROR((INDEX($C$2:$C$252,$G190) - INDEX($C$2:$C$252,IN$1))/(INDEX($B$2:$B$252,$G190) - INDEX($B$2:$B$252,IN$1)),"")</f>
        <v>-2.8513151432699861</v>
      </c>
      <c r="IO190" s="4" cm="1">
        <f t="array" ref="IO190">IFERROR((INDEX($C$2:$C$252,$G190) - INDEX($C$2:$C$252,IO$1))/(INDEX($B$2:$B$252,$G190) - INDEX($B$2:$B$252,IO$1)),"")</f>
        <v>10.719610876112815</v>
      </c>
      <c r="IP190" s="4" cm="1">
        <f t="array" ref="IP190">IFERROR((INDEX($C$2:$C$252,$G190) - INDEX($C$2:$C$252,IP$1))/(INDEX($B$2:$B$252,$G190) - INDEX($B$2:$B$252,IP$1)),"")</f>
        <v>0.64644966531734194</v>
      </c>
      <c r="IQ190" s="4" cm="1">
        <f t="array" ref="IQ190">IFERROR((INDEX($C$2:$C$252,$G190) - INDEX($C$2:$C$252,IQ$1))/(INDEX($B$2:$B$252,$G190) - INDEX($B$2:$B$252,IQ$1)),"")</f>
        <v>-0.74325243799662688</v>
      </c>
      <c r="IR190" s="4" cm="1">
        <f t="array" ref="IR190">IFERROR((INDEX($C$2:$C$252,$G190) - INDEX($C$2:$C$252,IR$1))/(INDEX($B$2:$B$252,$G190) - INDEX($B$2:$B$252,IR$1)),"")</f>
        <v>2.2154743517995938</v>
      </c>
      <c r="IS190" s="4" cm="1">
        <f t="array" ref="IS190">IFERROR((INDEX($C$2:$C$252,$G190) - INDEX($C$2:$C$252,IS$1))/(INDEX($B$2:$B$252,$G190) - INDEX($B$2:$B$252,IS$1)),"")</f>
        <v>-0.6954775320673745</v>
      </c>
      <c r="IT190" s="4" cm="1">
        <f t="array" ref="IT190">IFERROR((INDEX($C$2:$C$252,$G190) - INDEX($C$2:$C$252,IT$1))/(INDEX($B$2:$B$252,$G190) - INDEX($B$2:$B$252,IT$1)),"")</f>
        <v>-0.55378735047066741</v>
      </c>
      <c r="IU190" s="4" cm="1">
        <f t="array" ref="IU190">IFERROR((INDEX($C$2:$C$252,$G190) - INDEX($C$2:$C$252,IU$1))/(INDEX($B$2:$B$252,$G190) - INDEX($B$2:$B$252,IU$1)),"")</f>
        <v>-10.946914822793856</v>
      </c>
      <c r="IV190" s="4" cm="1">
        <f t="array" ref="IV190">IFERROR((INDEX($C$2:$C$252,$G190) - INDEX($C$2:$C$252,IV$1))/(INDEX($B$2:$B$252,$G190) - INDEX($B$2:$B$252,IV$1)),"")</f>
        <v>2.9673579945369011</v>
      </c>
      <c r="IW190" s="4" cm="1">
        <f t="array" ref="IW190">IFERROR((INDEX($C$2:$C$252,$G190) - INDEX($C$2:$C$252,IW$1))/(INDEX($B$2:$B$252,$G190) - INDEX($B$2:$B$252,IW$1)),"")</f>
        <v>0.96873720509789174</v>
      </c>
      <c r="IX190" s="4" cm="1">
        <f t="array" ref="IX190">IFERROR((INDEX($C$2:$C$252,$G190) - INDEX($C$2:$C$252,IX$1))/(INDEX($B$2:$B$252,$G190) - INDEX($B$2:$B$252,IX$1)),"")</f>
        <v>-1.1555120341767733</v>
      </c>
    </row>
    <row r="191" spans="1:258" x14ac:dyDescent="0.25">
      <c r="A191" s="3">
        <v>44747</v>
      </c>
      <c r="B191" s="2">
        <v>3.5731642904313077E-3</v>
      </c>
      <c r="C191" s="2">
        <v>-1.0627067979363303E-2</v>
      </c>
      <c r="D191" s="2">
        <f t="shared" si="4"/>
        <v>7.5965663851691951E-3</v>
      </c>
      <c r="E191" s="2">
        <f t="shared" si="5"/>
        <v>7.5517948149515929E-3</v>
      </c>
      <c r="G191" s="1">
        <v>190</v>
      </c>
      <c r="H191" s="4" cm="1">
        <f t="array" ref="H191">IFERROR((INDEX($C$2:$C$252,$G191) - INDEX($C$2:$C$252,H$1))/(INDEX($B$2:$B$252,$G191) - INDEX($B$2:$B$252,H$1)),"")</f>
        <v>0.37350869617949672</v>
      </c>
      <c r="I191" s="4" cm="1">
        <f t="array" ref="I191">IFERROR((INDEX($C$2:$C$252,$G191) - INDEX($C$2:$C$252,I$1))/(INDEX($B$2:$B$252,$G191) - INDEX($B$2:$B$252,I$1)),"")</f>
        <v>6.3282154505807533</v>
      </c>
      <c r="J191" s="4" cm="1">
        <f t="array" ref="J191">IFERROR((INDEX($C$2:$C$252,$G191) - INDEX($C$2:$C$252,J$1))/(INDEX($B$2:$B$252,$G191) - INDEX($B$2:$B$252,J$1)),"")</f>
        <v>19.895354272599473</v>
      </c>
      <c r="K191" s="4" cm="1">
        <f t="array" ref="K191">IFERROR((INDEX($C$2:$C$252,$G191) - INDEX($C$2:$C$252,K$1))/(INDEX($B$2:$B$252,$G191) - INDEX($B$2:$B$252,K$1)),"")</f>
        <v>2.1824477179763546</v>
      </c>
      <c r="L191" s="4" cm="1">
        <f t="array" ref="L191">IFERROR((INDEX($C$2:$C$252,$G191) - INDEX($C$2:$C$252,L$1))/(INDEX($B$2:$B$252,$G191) - INDEX($B$2:$B$252,L$1)),"")</f>
        <v>3.9989023959918364</v>
      </c>
      <c r="M191" s="4" cm="1">
        <f t="array" ref="M191">IFERROR((INDEX($C$2:$C$252,$G191) - INDEX($C$2:$C$252,M$1))/(INDEX($B$2:$B$252,$G191) - INDEX($B$2:$B$252,M$1)),"")</f>
        <v>-0.61713022683354457</v>
      </c>
      <c r="N191" s="4" cm="1">
        <f t="array" ref="N191">IFERROR((INDEX($C$2:$C$252,$G191) - INDEX($C$2:$C$252,N$1))/(INDEX($B$2:$B$252,$G191) - INDEX($B$2:$B$252,N$1)),"")</f>
        <v>-3.8866992997443295</v>
      </c>
      <c r="O191" s="4" cm="1">
        <f t="array" ref="O191">IFERROR((INDEX($C$2:$C$252,$G191) - INDEX($C$2:$C$252,O$1))/(INDEX($B$2:$B$252,$G191) - INDEX($B$2:$B$252,O$1)),"")</f>
        <v>-76.157672898130571</v>
      </c>
      <c r="P191" s="4" cm="1">
        <f t="array" ref="P191">IFERROR((INDEX($C$2:$C$252,$G191) - INDEX($C$2:$C$252,P$1))/(INDEX($B$2:$B$252,$G191) - INDEX($B$2:$B$252,P$1)),"")</f>
        <v>3.3299043918211346</v>
      </c>
      <c r="Q191" s="4" cm="1">
        <f t="array" ref="Q191">IFERROR((INDEX($C$2:$C$252,$G191) - INDEX($C$2:$C$252,Q$1))/(INDEX($B$2:$B$252,$G191) - INDEX($B$2:$B$252,Q$1)),"")</f>
        <v>-0.11304721007500912</v>
      </c>
      <c r="R191" s="4" cm="1">
        <f t="array" ref="R191">IFERROR((INDEX($C$2:$C$252,$G191) - INDEX($C$2:$C$252,R$1))/(INDEX($B$2:$B$252,$G191) - INDEX($B$2:$B$252,R$1)),"")</f>
        <v>-232.91308494710341</v>
      </c>
      <c r="S191" s="4" cm="1">
        <f t="array" ref="S191">IFERROR((INDEX($C$2:$C$252,$G191) - INDEX($C$2:$C$252,S$1))/(INDEX($B$2:$B$252,$G191) - INDEX($B$2:$B$252,S$1)),"")</f>
        <v>1.7210873401152118</v>
      </c>
      <c r="T191" s="4" cm="1">
        <f t="array" ref="T191">IFERROR((INDEX($C$2:$C$252,$G191) - INDEX($C$2:$C$252,T$1))/(INDEX($B$2:$B$252,$G191) - INDEX($B$2:$B$252,T$1)),"")</f>
        <v>80.571871973582532</v>
      </c>
      <c r="U191" s="4" cm="1">
        <f t="array" ref="U191">IFERROR((INDEX($C$2:$C$252,$G191) - INDEX($C$2:$C$252,U$1))/(INDEX($B$2:$B$252,$G191) - INDEX($B$2:$B$252,U$1)),"")</f>
        <v>-10.96917146075646</v>
      </c>
      <c r="V191" s="4" cm="1">
        <f t="array" ref="V191">IFERROR((INDEX($C$2:$C$252,$G191) - INDEX($C$2:$C$252,V$1))/(INDEX($B$2:$B$252,$G191) - INDEX($B$2:$B$252,V$1)),"")</f>
        <v>0.14853233932682233</v>
      </c>
      <c r="W191" s="4" cm="1">
        <f t="array" ref="W191">IFERROR((INDEX($C$2:$C$252,$G191) - INDEX($C$2:$C$252,W$1))/(INDEX($B$2:$B$252,$G191) - INDEX($B$2:$B$252,W$1)),"")</f>
        <v>38.195128079555737</v>
      </c>
      <c r="X191" s="4" cm="1">
        <f t="array" ref="X191">IFERROR((INDEX($C$2:$C$252,$G191) - INDEX($C$2:$C$252,X$1))/(INDEX($B$2:$B$252,$G191) - INDEX($B$2:$B$252,X$1)),"")</f>
        <v>1.7518208967994502</v>
      </c>
      <c r="Y191" s="4" cm="1">
        <f t="array" ref="Y191">IFERROR((INDEX($C$2:$C$252,$G191) - INDEX($C$2:$C$252,Y$1))/(INDEX($B$2:$B$252,$G191) - INDEX($B$2:$B$252,Y$1)),"")</f>
        <v>0.9329778787832238</v>
      </c>
      <c r="Z191" s="4" cm="1">
        <f t="array" ref="Z191">IFERROR((INDEX($C$2:$C$252,$G191) - INDEX($C$2:$C$252,Z$1))/(INDEX($B$2:$B$252,$G191) - INDEX($B$2:$B$252,Z$1)),"")</f>
        <v>11.672077769538078</v>
      </c>
      <c r="AA191" s="4" cm="1">
        <f t="array" ref="AA191">IFERROR((INDEX($C$2:$C$252,$G191) - INDEX($C$2:$C$252,AA$1))/(INDEX($B$2:$B$252,$G191) - INDEX($B$2:$B$252,AA$1)),"")</f>
        <v>-17.199688458430124</v>
      </c>
      <c r="AB191" s="4" cm="1">
        <f t="array" ref="AB191">IFERROR((INDEX($C$2:$C$252,$G191) - INDEX($C$2:$C$252,AB$1))/(INDEX($B$2:$B$252,$G191) - INDEX($B$2:$B$252,AB$1)),"")</f>
        <v>-18.152820228908386</v>
      </c>
      <c r="AC191" s="4" cm="1">
        <f t="array" ref="AC191">IFERROR((INDEX($C$2:$C$252,$G191) - INDEX($C$2:$C$252,AC$1))/(INDEX($B$2:$B$252,$G191) - INDEX($B$2:$B$252,AC$1)),"")</f>
        <v>250.43296056285453</v>
      </c>
      <c r="AD191" s="4" cm="1">
        <f t="array" ref="AD191">IFERROR((INDEX($C$2:$C$252,$G191) - INDEX($C$2:$C$252,AD$1))/(INDEX($B$2:$B$252,$G191) - INDEX($B$2:$B$252,AD$1)),"")</f>
        <v>6.2496487209901677</v>
      </c>
      <c r="AE191" s="4" cm="1">
        <f t="array" ref="AE191">IFERROR((INDEX($C$2:$C$252,$G191) - INDEX($C$2:$C$252,AE$1))/(INDEX($B$2:$B$252,$G191) - INDEX($B$2:$B$252,AE$1)),"")</f>
        <v>84.616764097525234</v>
      </c>
      <c r="AF191" s="4" cm="1">
        <f t="array" ref="AF191">IFERROR((INDEX($C$2:$C$252,$G191) - INDEX($C$2:$C$252,AF$1))/(INDEX($B$2:$B$252,$G191) - INDEX($B$2:$B$252,AF$1)),"")</f>
        <v>63.124795674635521</v>
      </c>
      <c r="AG191" s="4" cm="1">
        <f t="array" ref="AG191">IFERROR((INDEX($C$2:$C$252,$G191) - INDEX($C$2:$C$252,AG$1))/(INDEX($B$2:$B$252,$G191) - INDEX($B$2:$B$252,AG$1)),"")</f>
        <v>-12.169988212514786</v>
      </c>
      <c r="AH191" s="4" cm="1">
        <f t="array" ref="AH191">IFERROR((INDEX($C$2:$C$252,$G191) - INDEX($C$2:$C$252,AH$1))/(INDEX($B$2:$B$252,$G191) - INDEX($B$2:$B$252,AH$1)),"")</f>
        <v>0.50266986060739194</v>
      </c>
      <c r="AI191" s="4" cm="1">
        <f t="array" ref="AI191">IFERROR((INDEX($C$2:$C$252,$G191) - INDEX($C$2:$C$252,AI$1))/(INDEX($B$2:$B$252,$G191) - INDEX($B$2:$B$252,AI$1)),"")</f>
        <v>1.8218375854579809</v>
      </c>
      <c r="AJ191" s="4" cm="1">
        <f t="array" ref="AJ191">IFERROR((INDEX($C$2:$C$252,$G191) - INDEX($C$2:$C$252,AJ$1))/(INDEX($B$2:$B$252,$G191) - INDEX($B$2:$B$252,AJ$1)),"")</f>
        <v>-11.684061221619219</v>
      </c>
      <c r="AK191" s="4" cm="1">
        <f t="array" ref="AK191">IFERROR((INDEX($C$2:$C$252,$G191) - INDEX($C$2:$C$252,AK$1))/(INDEX($B$2:$B$252,$G191) - INDEX($B$2:$B$252,AK$1)),"")</f>
        <v>7.0274658423439114</v>
      </c>
      <c r="AL191" s="4" cm="1">
        <f t="array" ref="AL191">IFERROR((INDEX($C$2:$C$252,$G191) - INDEX($C$2:$C$252,AL$1))/(INDEX($B$2:$B$252,$G191) - INDEX($B$2:$B$252,AL$1)),"")</f>
        <v>2.1932915590723385</v>
      </c>
      <c r="AM191" s="4" cm="1">
        <f t="array" ref="AM191">IFERROR((INDEX($C$2:$C$252,$G191) - INDEX($C$2:$C$252,AM$1))/(INDEX($B$2:$B$252,$G191) - INDEX($B$2:$B$252,AM$1)),"")</f>
        <v>51.278737668080126</v>
      </c>
      <c r="AN191" s="4" cm="1">
        <f t="array" ref="AN191">IFERROR((INDEX($C$2:$C$252,$G191) - INDEX($C$2:$C$252,AN$1))/(INDEX($B$2:$B$252,$G191) - INDEX($B$2:$B$252,AN$1)),"")</f>
        <v>-2.2678642982855139</v>
      </c>
      <c r="AO191" s="4" cm="1">
        <f t="array" ref="AO191">IFERROR((INDEX($C$2:$C$252,$G191) - INDEX($C$2:$C$252,AO$1))/(INDEX($B$2:$B$252,$G191) - INDEX($B$2:$B$252,AO$1)),"")</f>
        <v>-81.070173014938618</v>
      </c>
      <c r="AP191" s="4" cm="1">
        <f t="array" ref="AP191">IFERROR((INDEX($C$2:$C$252,$G191) - INDEX($C$2:$C$252,AP$1))/(INDEX($B$2:$B$252,$G191) - INDEX($B$2:$B$252,AP$1)),"")</f>
        <v>-7.0950964192190877</v>
      </c>
      <c r="AQ191" s="4" cm="1">
        <f t="array" ref="AQ191">IFERROR((INDEX($C$2:$C$252,$G191) - INDEX($C$2:$C$252,AQ$1))/(INDEX($B$2:$B$252,$G191) - INDEX($B$2:$B$252,AQ$1)),"")</f>
        <v>-2.8135181990750411</v>
      </c>
      <c r="AR191" s="4" cm="1">
        <f t="array" ref="AR191">IFERROR((INDEX($C$2:$C$252,$G191) - INDEX($C$2:$C$252,AR$1))/(INDEX($B$2:$B$252,$G191) - INDEX($B$2:$B$252,AR$1)),"")</f>
        <v>10.342648261805641</v>
      </c>
      <c r="AS191" s="4" cm="1">
        <f t="array" ref="AS191">IFERROR((INDEX($C$2:$C$252,$G191) - INDEX($C$2:$C$252,AS$1))/(INDEX($B$2:$B$252,$G191) - INDEX($B$2:$B$252,AS$1)),"")</f>
        <v>-6.375117154172675</v>
      </c>
      <c r="AT191" s="4" cm="1">
        <f t="array" ref="AT191">IFERROR((INDEX($C$2:$C$252,$G191) - INDEX($C$2:$C$252,AT$1))/(INDEX($B$2:$B$252,$G191) - INDEX($B$2:$B$252,AT$1)),"")</f>
        <v>0.65293463728108003</v>
      </c>
      <c r="AU191" s="4" cm="1">
        <f t="array" ref="AU191">IFERROR((INDEX($C$2:$C$252,$G191) - INDEX($C$2:$C$252,AU$1))/(INDEX($B$2:$B$252,$G191) - INDEX($B$2:$B$252,AU$1)),"")</f>
        <v>4.6227866384687477</v>
      </c>
      <c r="AV191" s="4" cm="1">
        <f t="array" ref="AV191">IFERROR((INDEX($C$2:$C$252,$G191) - INDEX($C$2:$C$252,AV$1))/(INDEX($B$2:$B$252,$G191) - INDEX($B$2:$B$252,AV$1)),"")</f>
        <v>1.0403879935898863</v>
      </c>
      <c r="AW191" s="4" cm="1">
        <f t="array" ref="AW191">IFERROR((INDEX($C$2:$C$252,$G191) - INDEX($C$2:$C$252,AW$1))/(INDEX($B$2:$B$252,$G191) - INDEX($B$2:$B$252,AW$1)),"")</f>
        <v>0.92858117211351709</v>
      </c>
      <c r="AX191" s="4" cm="1">
        <f t="array" ref="AX191">IFERROR((INDEX($C$2:$C$252,$G191) - INDEX($C$2:$C$252,AX$1))/(INDEX($B$2:$B$252,$G191) - INDEX($B$2:$B$252,AX$1)),"")</f>
        <v>1.5585214410175443</v>
      </c>
      <c r="AY191" s="4" cm="1">
        <f t="array" ref="AY191">IFERROR((INDEX($C$2:$C$252,$G191) - INDEX($C$2:$C$252,AY$1))/(INDEX($B$2:$B$252,$G191) - INDEX($B$2:$B$252,AY$1)),"")</f>
        <v>2.272868208478624</v>
      </c>
      <c r="AZ191" s="4" cm="1">
        <f t="array" ref="AZ191">IFERROR((INDEX($C$2:$C$252,$G191) - INDEX($C$2:$C$252,AZ$1))/(INDEX($B$2:$B$252,$G191) - INDEX($B$2:$B$252,AZ$1)),"")</f>
        <v>-0.12558802003037317</v>
      </c>
      <c r="BA191" s="4" cm="1">
        <f t="array" ref="BA191">IFERROR((INDEX($C$2:$C$252,$G191) - INDEX($C$2:$C$252,BA$1))/(INDEX($B$2:$B$252,$G191) - INDEX($B$2:$B$252,BA$1)),"")</f>
        <v>3.2009797837201419</v>
      </c>
      <c r="BB191" s="4" cm="1">
        <f t="array" ref="BB191">IFERROR((INDEX($C$2:$C$252,$G191) - INDEX($C$2:$C$252,BB$1))/(INDEX($B$2:$B$252,$G191) - INDEX($B$2:$B$252,BB$1)),"")</f>
        <v>-62.139457683399897</v>
      </c>
      <c r="BC191" s="4" cm="1">
        <f t="array" ref="BC191">IFERROR((INDEX($C$2:$C$252,$G191) - INDEX($C$2:$C$252,BC$1))/(INDEX($B$2:$B$252,$G191) - INDEX($B$2:$B$252,BC$1)),"")</f>
        <v>1.5311456132189849</v>
      </c>
      <c r="BD191" s="4" cm="1">
        <f t="array" ref="BD191">IFERROR((INDEX($C$2:$C$252,$G191) - INDEX($C$2:$C$252,BD$1))/(INDEX($B$2:$B$252,$G191) - INDEX($B$2:$B$252,BD$1)),"")</f>
        <v>5.2879422817880588</v>
      </c>
      <c r="BE191" s="4" cm="1">
        <f t="array" ref="BE191">IFERROR((INDEX($C$2:$C$252,$G191) - INDEX($C$2:$C$252,BE$1))/(INDEX($B$2:$B$252,$G191) - INDEX($B$2:$B$252,BE$1)),"")</f>
        <v>3.3752724350064716</v>
      </c>
      <c r="BF191" s="4" cm="1">
        <f t="array" ref="BF191">IFERROR((INDEX($C$2:$C$252,$G191) - INDEX($C$2:$C$252,BF$1))/(INDEX($B$2:$B$252,$G191) - INDEX($B$2:$B$252,BF$1)),"")</f>
        <v>0.84651128493044614</v>
      </c>
      <c r="BG191" s="4" cm="1">
        <f t="array" ref="BG191">IFERROR((INDEX($C$2:$C$252,$G191) - INDEX($C$2:$C$252,BG$1))/(INDEX($B$2:$B$252,$G191) - INDEX($B$2:$B$252,BG$1)),"")</f>
        <v>-0.46510865967295756</v>
      </c>
      <c r="BH191" s="4" cm="1">
        <f t="array" ref="BH191">IFERROR((INDEX($C$2:$C$252,$G191) - INDEX($C$2:$C$252,BH$1))/(INDEX($B$2:$B$252,$G191) - INDEX($B$2:$B$252,BH$1)),"")</f>
        <v>2.013118578406583</v>
      </c>
      <c r="BI191" s="4" cm="1">
        <f t="array" ref="BI191">IFERROR((INDEX($C$2:$C$252,$G191) - INDEX($C$2:$C$252,BI$1))/(INDEX($B$2:$B$252,$G191) - INDEX($B$2:$B$252,BI$1)),"")</f>
        <v>-0.43864620803584381</v>
      </c>
      <c r="BJ191" s="4" cm="1">
        <f t="array" ref="BJ191">IFERROR((INDEX($C$2:$C$252,$G191) - INDEX($C$2:$C$252,BJ$1))/(INDEX($B$2:$B$252,$G191) - INDEX($B$2:$B$252,BJ$1)),"")</f>
        <v>2.7033380427463736</v>
      </c>
      <c r="BK191" s="4" cm="1">
        <f t="array" ref="BK191">IFERROR((INDEX($C$2:$C$252,$G191) - INDEX($C$2:$C$252,BK$1))/(INDEX($B$2:$B$252,$G191) - INDEX($B$2:$B$252,BK$1)),"")</f>
        <v>2.6910128023083435</v>
      </c>
      <c r="BL191" s="4" cm="1">
        <f t="array" ref="BL191">IFERROR((INDEX($C$2:$C$252,$G191) - INDEX($C$2:$C$252,BL$1))/(INDEX($B$2:$B$252,$G191) - INDEX($B$2:$B$252,BL$1)),"")</f>
        <v>2.3377017779224567</v>
      </c>
      <c r="BM191" s="4" cm="1">
        <f t="array" ref="BM191">IFERROR((INDEX($C$2:$C$252,$G191) - INDEX($C$2:$C$252,BM$1))/(INDEX($B$2:$B$252,$G191) - INDEX($B$2:$B$252,BM$1)),"")</f>
        <v>8.4819026095879462</v>
      </c>
      <c r="BN191" s="4" cm="1">
        <f t="array" ref="BN191">IFERROR((INDEX($C$2:$C$252,$G191) - INDEX($C$2:$C$252,BN$1))/(INDEX($B$2:$B$252,$G191) - INDEX($B$2:$B$252,BN$1)),"")</f>
        <v>3.257833304340688</v>
      </c>
      <c r="BO191" s="4" cm="1">
        <f t="array" ref="BO191">IFERROR((INDEX($C$2:$C$252,$G191) - INDEX($C$2:$C$252,BO$1))/(INDEX($B$2:$B$252,$G191) - INDEX($B$2:$B$252,BO$1)),"")</f>
        <v>-2.0378309347854615</v>
      </c>
      <c r="BP191" s="4" cm="1">
        <f t="array" ref="BP191">IFERROR((INDEX($C$2:$C$252,$G191) - INDEX($C$2:$C$252,BP$1))/(INDEX($B$2:$B$252,$G191) - INDEX($B$2:$B$252,BP$1)),"")</f>
        <v>-4.3602487318975385</v>
      </c>
      <c r="BQ191" s="4" cm="1">
        <f t="array" ref="BQ191">IFERROR((INDEX($C$2:$C$252,$G191) - INDEX($C$2:$C$252,BQ$1))/(INDEX($B$2:$B$252,$G191) - INDEX($B$2:$B$252,BQ$1)),"")</f>
        <v>-2.8118614698375555</v>
      </c>
      <c r="BR191" s="4" cm="1">
        <f t="array" ref="BR191">IFERROR((INDEX($C$2:$C$252,$G191) - INDEX($C$2:$C$252,BR$1))/(INDEX($B$2:$B$252,$G191) - INDEX($B$2:$B$252,BR$1)),"")</f>
        <v>-1.3150059997644852</v>
      </c>
      <c r="BS191" s="4" cm="1">
        <f t="array" ref="BS191">IFERROR((INDEX($C$2:$C$252,$G191) - INDEX($C$2:$C$252,BS$1))/(INDEX($B$2:$B$252,$G191) - INDEX($B$2:$B$252,BS$1)),"")</f>
        <v>8.2232365003864025</v>
      </c>
      <c r="BT191" s="4" cm="1">
        <f t="array" ref="BT191">IFERROR((INDEX($C$2:$C$252,$G191) - INDEX($C$2:$C$252,BT$1))/(INDEX($B$2:$B$252,$G191) - INDEX($B$2:$B$252,BT$1)),"")</f>
        <v>-8.4702355191450973</v>
      </c>
      <c r="BU191" s="4" cm="1">
        <f t="array" ref="BU191">IFERROR((INDEX($C$2:$C$252,$G191) - INDEX($C$2:$C$252,BU$1))/(INDEX($B$2:$B$252,$G191) - INDEX($B$2:$B$252,BU$1)),"")</f>
        <v>0.78298677309852649</v>
      </c>
      <c r="BV191" s="4" cm="1">
        <f t="array" ref="BV191">IFERROR((INDEX($C$2:$C$252,$G191) - INDEX($C$2:$C$252,BV$1))/(INDEX($B$2:$B$252,$G191) - INDEX($B$2:$B$252,BV$1)),"")</f>
        <v>-0.22839074775974913</v>
      </c>
      <c r="BW191" s="4" cm="1">
        <f t="array" ref="BW191">IFERROR((INDEX($C$2:$C$252,$G191) - INDEX($C$2:$C$252,BW$1))/(INDEX($B$2:$B$252,$G191) - INDEX($B$2:$B$252,BW$1)),"")</f>
        <v>-2.8778599697784188</v>
      </c>
      <c r="BX191" s="4" cm="1">
        <f t="array" ref="BX191">IFERROR((INDEX($C$2:$C$252,$G191) - INDEX($C$2:$C$252,BX$1))/(INDEX($B$2:$B$252,$G191) - INDEX($B$2:$B$252,BX$1)),"")</f>
        <v>5.5277370014790979</v>
      </c>
      <c r="BY191" s="4" cm="1">
        <f t="array" ref="BY191">IFERROR((INDEX($C$2:$C$252,$G191) - INDEX($C$2:$C$252,BY$1))/(INDEX($B$2:$B$252,$G191) - INDEX($B$2:$B$252,BY$1)),"")</f>
        <v>12.311927191902406</v>
      </c>
      <c r="BZ191" s="4" cm="1">
        <f t="array" ref="BZ191">IFERROR((INDEX($C$2:$C$252,$G191) - INDEX($C$2:$C$252,BZ$1))/(INDEX($B$2:$B$252,$G191) - INDEX($B$2:$B$252,BZ$1)),"")</f>
        <v>-19.028687744652593</v>
      </c>
      <c r="CA191" s="4" cm="1">
        <f t="array" ref="CA191">IFERROR((INDEX($C$2:$C$252,$G191) - INDEX($C$2:$C$252,CA$1))/(INDEX($B$2:$B$252,$G191) - INDEX($B$2:$B$252,CA$1)),"")</f>
        <v>0.7632336894981171</v>
      </c>
      <c r="CB191" s="4" cm="1">
        <f t="array" ref="CB191">IFERROR((INDEX($C$2:$C$252,$G191) - INDEX($C$2:$C$252,CB$1))/(INDEX($B$2:$B$252,$G191) - INDEX($B$2:$B$252,CB$1)),"")</f>
        <v>-1.451143179012649</v>
      </c>
      <c r="CC191" s="4" cm="1">
        <f t="array" ref="CC191">IFERROR((INDEX($C$2:$C$252,$G191) - INDEX($C$2:$C$252,CC$1))/(INDEX($B$2:$B$252,$G191) - INDEX($B$2:$B$252,CC$1)),"")</f>
        <v>0.95227785400957288</v>
      </c>
      <c r="CD191" s="4" cm="1">
        <f t="array" ref="CD191">IFERROR((INDEX($C$2:$C$252,$G191) - INDEX($C$2:$C$252,CD$1))/(INDEX($B$2:$B$252,$G191) - INDEX($B$2:$B$252,CD$1)),"")</f>
        <v>1.4010690146458651</v>
      </c>
      <c r="CE191" s="4" cm="1">
        <f t="array" ref="CE191">IFERROR((INDEX($C$2:$C$252,$G191) - INDEX($C$2:$C$252,CE$1))/(INDEX($B$2:$B$252,$G191) - INDEX($B$2:$B$252,CE$1)),"")</f>
        <v>6.397026935546668E-2</v>
      </c>
      <c r="CF191" s="4" cm="1">
        <f t="array" ref="CF191">IFERROR((INDEX($C$2:$C$252,$G191) - INDEX($C$2:$C$252,CF$1))/(INDEX($B$2:$B$252,$G191) - INDEX($B$2:$B$252,CF$1)),"")</f>
        <v>0.42847282654645308</v>
      </c>
      <c r="CG191" s="4" cm="1">
        <f t="array" ref="CG191">IFERROR((INDEX($C$2:$C$252,$G191) - INDEX($C$2:$C$252,CG$1))/(INDEX($B$2:$B$252,$G191) - INDEX($B$2:$B$252,CG$1)),"")</f>
        <v>-8.3922907540889842</v>
      </c>
      <c r="CH191" s="4" cm="1">
        <f t="array" ref="CH191">IFERROR((INDEX($C$2:$C$252,$G191) - INDEX($C$2:$C$252,CH$1))/(INDEX($B$2:$B$252,$G191) - INDEX($B$2:$B$252,CH$1)),"")</f>
        <v>1.0962708358197473</v>
      </c>
      <c r="CI191" s="4" cm="1">
        <f t="array" ref="CI191">IFERROR((INDEX($C$2:$C$252,$G191) - INDEX($C$2:$C$252,CI$1))/(INDEX($B$2:$B$252,$G191) - INDEX($B$2:$B$252,CI$1)),"")</f>
        <v>-1.7227528741816029</v>
      </c>
      <c r="CJ191" s="4" cm="1">
        <f t="array" ref="CJ191">IFERROR((INDEX($C$2:$C$252,$G191) - INDEX($C$2:$C$252,CJ$1))/(INDEX($B$2:$B$252,$G191) - INDEX($B$2:$B$252,CJ$1)),"")</f>
        <v>-1.0832583374075724</v>
      </c>
      <c r="CK191" s="4" cm="1">
        <f t="array" ref="CK191">IFERROR((INDEX($C$2:$C$252,$G191) - INDEX($C$2:$C$252,CK$1))/(INDEX($B$2:$B$252,$G191) - INDEX($B$2:$B$252,CK$1)),"")</f>
        <v>0.69900303510167694</v>
      </c>
      <c r="CL191" s="4" cm="1">
        <f t="array" ref="CL191">IFERROR((INDEX($C$2:$C$252,$G191) - INDEX($C$2:$C$252,CL$1))/(INDEX($B$2:$B$252,$G191) - INDEX($B$2:$B$252,CL$1)),"")</f>
        <v>5.2887410086093221</v>
      </c>
      <c r="CM191" s="4" cm="1">
        <f t="array" ref="CM191">IFERROR((INDEX($C$2:$C$252,$G191) - INDEX($C$2:$C$252,CM$1))/(INDEX($B$2:$B$252,$G191) - INDEX($B$2:$B$252,CM$1)),"")</f>
        <v>9.3718374219851412</v>
      </c>
      <c r="CN191" s="4" cm="1">
        <f t="array" ref="CN191">IFERROR((INDEX($C$2:$C$252,$G191) - INDEX($C$2:$C$252,CN$1))/(INDEX($B$2:$B$252,$G191) - INDEX($B$2:$B$252,CN$1)),"")</f>
        <v>-0.99963016164273577</v>
      </c>
      <c r="CO191" s="4" cm="1">
        <f t="array" ref="CO191">IFERROR((INDEX($C$2:$C$252,$G191) - INDEX($C$2:$C$252,CO$1))/(INDEX($B$2:$B$252,$G191) - INDEX($B$2:$B$252,CO$1)),"")</f>
        <v>0.6581137145941458</v>
      </c>
      <c r="CP191" s="4" cm="1">
        <f t="array" ref="CP191">IFERROR((INDEX($C$2:$C$252,$G191) - INDEX($C$2:$C$252,CP$1))/(INDEX($B$2:$B$252,$G191) - INDEX($B$2:$B$252,CP$1)),"")</f>
        <v>9.5285994983682425</v>
      </c>
      <c r="CQ191" s="4" cm="1">
        <f t="array" ref="CQ191">IFERROR((INDEX($C$2:$C$252,$G191) - INDEX($C$2:$C$252,CQ$1))/(INDEX($B$2:$B$252,$G191) - INDEX($B$2:$B$252,CQ$1)),"")</f>
        <v>-3.8533739958725866</v>
      </c>
      <c r="CR191" s="4" cm="1">
        <f t="array" ref="CR191">IFERROR((INDEX($C$2:$C$252,$G191) - INDEX($C$2:$C$252,CR$1))/(INDEX($B$2:$B$252,$G191) - INDEX($B$2:$B$252,CR$1)),"")</f>
        <v>8.7131762900726937</v>
      </c>
      <c r="CS191" s="4" cm="1">
        <f t="array" ref="CS191">IFERROR((INDEX($C$2:$C$252,$G191) - INDEX($C$2:$C$252,CS$1))/(INDEX($B$2:$B$252,$G191) - INDEX($B$2:$B$252,CS$1)),"")</f>
        <v>4.8970169469317195</v>
      </c>
      <c r="CT191" s="4" cm="1">
        <f t="array" ref="CT191">IFERROR((INDEX($C$2:$C$252,$G191) - INDEX($C$2:$C$252,CT$1))/(INDEX($B$2:$B$252,$G191) - INDEX($B$2:$B$252,CT$1)),"")</f>
        <v>-0.41392531623763512</v>
      </c>
      <c r="CU191" s="4" cm="1">
        <f t="array" ref="CU191">IFERROR((INDEX($C$2:$C$252,$G191) - INDEX($C$2:$C$252,CU$1))/(INDEX($B$2:$B$252,$G191) - INDEX($B$2:$B$252,CU$1)),"")</f>
        <v>0.49644897118516612</v>
      </c>
      <c r="CV191" s="4" cm="1">
        <f t="array" ref="CV191">IFERROR((INDEX($C$2:$C$252,$G191) - INDEX($C$2:$C$252,CV$1))/(INDEX($B$2:$B$252,$G191) - INDEX($B$2:$B$252,CV$1)),"")</f>
        <v>0.44184850219887939</v>
      </c>
      <c r="CW191" s="4" cm="1">
        <f t="array" ref="CW191">IFERROR((INDEX($C$2:$C$252,$G191) - INDEX($C$2:$C$252,CW$1))/(INDEX($B$2:$B$252,$G191) - INDEX($B$2:$B$252,CW$1)),"")</f>
        <v>5.809898235625429</v>
      </c>
      <c r="CX191" s="4" cm="1">
        <f t="array" ref="CX191">IFERROR((INDEX($C$2:$C$252,$G191) - INDEX($C$2:$C$252,CX$1))/(INDEX($B$2:$B$252,$G191) - INDEX($B$2:$B$252,CX$1)),"")</f>
        <v>-11.042074090047258</v>
      </c>
      <c r="CY191" s="4" cm="1">
        <f t="array" ref="CY191">IFERROR((INDEX($C$2:$C$252,$G191) - INDEX($C$2:$C$252,CY$1))/(INDEX($B$2:$B$252,$G191) - INDEX($B$2:$B$252,CY$1)),"")</f>
        <v>7.6164379167290281</v>
      </c>
      <c r="CZ191" s="4" cm="1">
        <f t="array" ref="CZ191">IFERROR((INDEX($C$2:$C$252,$G191) - INDEX($C$2:$C$252,CZ$1))/(INDEX($B$2:$B$252,$G191) - INDEX($B$2:$B$252,CZ$1)),"")</f>
        <v>1.9690542829829061</v>
      </c>
      <c r="DA191" s="4" cm="1">
        <f t="array" ref="DA191">IFERROR((INDEX($C$2:$C$252,$G191) - INDEX($C$2:$C$252,DA$1))/(INDEX($B$2:$B$252,$G191) - INDEX($B$2:$B$252,DA$1)),"")</f>
        <v>-1.1913760935904187</v>
      </c>
      <c r="DB191" s="4" cm="1">
        <f t="array" ref="DB191">IFERROR((INDEX($C$2:$C$252,$G191) - INDEX($C$2:$C$252,DB$1))/(INDEX($B$2:$B$252,$G191) - INDEX($B$2:$B$252,DB$1)),"")</f>
        <v>1.8519275025044544</v>
      </c>
      <c r="DC191" s="4" cm="1">
        <f t="array" ref="DC191">IFERROR((INDEX($C$2:$C$252,$G191) - INDEX($C$2:$C$252,DC$1))/(INDEX($B$2:$B$252,$G191) - INDEX($B$2:$B$252,DC$1)),"")</f>
        <v>1.9954001961670202</v>
      </c>
      <c r="DD191" s="4" cm="1">
        <f t="array" ref="DD191">IFERROR((INDEX($C$2:$C$252,$G191) - INDEX($C$2:$C$252,DD$1))/(INDEX($B$2:$B$252,$G191) - INDEX($B$2:$B$252,DD$1)),"")</f>
        <v>2.803309454965369</v>
      </c>
      <c r="DE191" s="4" cm="1">
        <f t="array" ref="DE191">IFERROR((INDEX($C$2:$C$252,$G191) - INDEX($C$2:$C$252,DE$1))/(INDEX($B$2:$B$252,$G191) - INDEX($B$2:$B$252,DE$1)),"")</f>
        <v>-5.1785955624602273</v>
      </c>
      <c r="DF191" s="4" cm="1">
        <f t="array" ref="DF191">IFERROR((INDEX($C$2:$C$252,$G191) - INDEX($C$2:$C$252,DF$1))/(INDEX($B$2:$B$252,$G191) - INDEX($B$2:$B$252,DF$1)),"")</f>
        <v>1.9748462282363151</v>
      </c>
      <c r="DG191" s="4" cm="1">
        <f t="array" ref="DG191">IFERROR((INDEX($C$2:$C$252,$G191) - INDEX($C$2:$C$252,DG$1))/(INDEX($B$2:$B$252,$G191) - INDEX($B$2:$B$252,DG$1)),"")</f>
        <v>2.3709411356218948</v>
      </c>
      <c r="DH191" s="4" cm="1">
        <f t="array" ref="DH191">IFERROR((INDEX($C$2:$C$252,$G191) - INDEX($C$2:$C$252,DH$1))/(INDEX($B$2:$B$252,$G191) - INDEX($B$2:$B$252,DH$1)),"")</f>
        <v>1.6352528849715016</v>
      </c>
      <c r="DI191" s="4" cm="1">
        <f t="array" ref="DI191">IFERROR((INDEX($C$2:$C$252,$G191) - INDEX($C$2:$C$252,DI$1))/(INDEX($B$2:$B$252,$G191) - INDEX($B$2:$B$252,DI$1)),"")</f>
        <v>2.4624600294511905</v>
      </c>
      <c r="DJ191" s="4" cm="1">
        <f t="array" ref="DJ191">IFERROR((INDEX($C$2:$C$252,$G191) - INDEX($C$2:$C$252,DJ$1))/(INDEX($B$2:$B$252,$G191) - INDEX($B$2:$B$252,DJ$1)),"")</f>
        <v>0.85678312971417503</v>
      </c>
      <c r="DK191" s="4" cm="1">
        <f t="array" ref="DK191">IFERROR((INDEX($C$2:$C$252,$G191) - INDEX($C$2:$C$252,DK$1))/(INDEX($B$2:$B$252,$G191) - INDEX($B$2:$B$252,DK$1)),"")</f>
        <v>-5.6344987579461829</v>
      </c>
      <c r="DL191" s="4" cm="1">
        <f t="array" ref="DL191">IFERROR((INDEX($C$2:$C$252,$G191) - INDEX($C$2:$C$252,DL$1))/(INDEX($B$2:$B$252,$G191) - INDEX($B$2:$B$252,DL$1)),"")</f>
        <v>2.078260097364748</v>
      </c>
      <c r="DM191" s="4" cm="1">
        <f t="array" ref="DM191">IFERROR((INDEX($C$2:$C$252,$G191) - INDEX($C$2:$C$252,DM$1))/(INDEX($B$2:$B$252,$G191) - INDEX($B$2:$B$252,DM$1)),"")</f>
        <v>-2.1936956642807748</v>
      </c>
      <c r="DN191" s="4" cm="1">
        <f t="array" ref="DN191">IFERROR((INDEX($C$2:$C$252,$G191) - INDEX($C$2:$C$252,DN$1))/(INDEX($B$2:$B$252,$G191) - INDEX($B$2:$B$252,DN$1)),"")</f>
        <v>0.51632680573912293</v>
      </c>
      <c r="DO191" s="4" cm="1">
        <f t="array" ref="DO191">IFERROR((INDEX($C$2:$C$252,$G191) - INDEX($C$2:$C$252,DO$1))/(INDEX($B$2:$B$252,$G191) - INDEX($B$2:$B$252,DO$1)),"")</f>
        <v>3.2031763282908461</v>
      </c>
      <c r="DP191" s="4" cm="1">
        <f t="array" ref="DP191">IFERROR((INDEX($C$2:$C$252,$G191) - INDEX($C$2:$C$252,DP$1))/(INDEX($B$2:$B$252,$G191) - INDEX($B$2:$B$252,DP$1)),"")</f>
        <v>2.3959850387953727</v>
      </c>
      <c r="DQ191" s="4" cm="1">
        <f t="array" ref="DQ191">IFERROR((INDEX($C$2:$C$252,$G191) - INDEX($C$2:$C$252,DQ$1))/(INDEX($B$2:$B$252,$G191) - INDEX($B$2:$B$252,DQ$1)),"")</f>
        <v>3.2821863646425133</v>
      </c>
      <c r="DR191" s="4" cm="1">
        <f t="array" ref="DR191">IFERROR((INDEX($C$2:$C$252,$G191) - INDEX($C$2:$C$252,DR$1))/(INDEX($B$2:$B$252,$G191) - INDEX($B$2:$B$252,DR$1)),"")</f>
        <v>4.5042648178757227</v>
      </c>
      <c r="DS191" s="4" cm="1">
        <f t="array" ref="DS191">IFERROR((INDEX($C$2:$C$252,$G191) - INDEX($C$2:$C$252,DS$1))/(INDEX($B$2:$B$252,$G191) - INDEX($B$2:$B$252,DS$1)),"")</f>
        <v>2.4910045702448387</v>
      </c>
      <c r="DT191" s="4" cm="1">
        <f t="array" ref="DT191">IFERROR((INDEX($C$2:$C$252,$G191) - INDEX($C$2:$C$252,DT$1))/(INDEX($B$2:$B$252,$G191) - INDEX($B$2:$B$252,DT$1)),"")</f>
        <v>-3.2053625112645379</v>
      </c>
      <c r="DU191" s="4" cm="1">
        <f t="array" ref="DU191">IFERROR((INDEX($C$2:$C$252,$G191) - INDEX($C$2:$C$252,DU$1))/(INDEX($B$2:$B$252,$G191) - INDEX($B$2:$B$252,DU$1)),"")</f>
        <v>5.8798629705246395</v>
      </c>
      <c r="DV191" s="4" cm="1">
        <f t="array" ref="DV191">IFERROR((INDEX($C$2:$C$252,$G191) - INDEX($C$2:$C$252,DV$1))/(INDEX($B$2:$B$252,$G191) - INDEX($B$2:$B$252,DV$1)),"")</f>
        <v>-1.4717804491719841</v>
      </c>
      <c r="DW191" s="4" cm="1">
        <f t="array" ref="DW191">IFERROR((INDEX($C$2:$C$252,$G191) - INDEX($C$2:$C$252,DW$1))/(INDEX($B$2:$B$252,$G191) - INDEX($B$2:$B$252,DW$1)),"")</f>
        <v>3.63539429042922</v>
      </c>
      <c r="DX191" s="4" cm="1">
        <f t="array" ref="DX191">IFERROR((INDEX($C$2:$C$252,$G191) - INDEX($C$2:$C$252,DX$1))/(INDEX($B$2:$B$252,$G191) - INDEX($B$2:$B$252,DX$1)),"")</f>
        <v>17.845808513199614</v>
      </c>
      <c r="DY191" s="4" cm="1">
        <f t="array" ref="DY191">IFERROR((INDEX($C$2:$C$252,$G191) - INDEX($C$2:$C$252,DY$1))/(INDEX($B$2:$B$252,$G191) - INDEX($B$2:$B$252,DY$1)),"")</f>
        <v>-1.1938165300311756</v>
      </c>
      <c r="DZ191" s="4" cm="1">
        <f t="array" ref="DZ191">IFERROR((INDEX($C$2:$C$252,$G191) - INDEX($C$2:$C$252,DZ$1))/(INDEX($B$2:$B$252,$G191) - INDEX($B$2:$B$252,DZ$1)),"")</f>
        <v>5.5973792752769089</v>
      </c>
      <c r="EA191" s="4" cm="1">
        <f t="array" ref="EA191">IFERROR((INDEX($C$2:$C$252,$G191) - INDEX($C$2:$C$252,EA$1))/(INDEX($B$2:$B$252,$G191) - INDEX($B$2:$B$252,EA$1)),"")</f>
        <v>-1.3822579282323713</v>
      </c>
      <c r="EB191" s="4" cm="1">
        <f t="array" ref="EB191">IFERROR((INDEX($C$2:$C$252,$G191) - INDEX($C$2:$C$252,EB$1))/(INDEX($B$2:$B$252,$G191) - INDEX($B$2:$B$252,EB$1)),"")</f>
        <v>-8.6574336045625519E-2</v>
      </c>
      <c r="EC191" s="4" cm="1">
        <f t="array" ref="EC191">IFERROR((INDEX($C$2:$C$252,$G191) - INDEX($C$2:$C$252,EC$1))/(INDEX($B$2:$B$252,$G191) - INDEX($B$2:$B$252,EC$1)),"")</f>
        <v>-169.84204051318449</v>
      </c>
      <c r="ED191" s="4" cm="1">
        <f t="array" ref="ED191">IFERROR((INDEX($C$2:$C$252,$G191) - INDEX($C$2:$C$252,ED$1))/(INDEX($B$2:$B$252,$G191) - INDEX($B$2:$B$252,ED$1)),"")</f>
        <v>3.4544963652232217</v>
      </c>
      <c r="EE191" s="4" cm="1">
        <f t="array" ref="EE191">IFERROR((INDEX($C$2:$C$252,$G191) - INDEX($C$2:$C$252,EE$1))/(INDEX($B$2:$B$252,$G191) - INDEX($B$2:$B$252,EE$1)),"")</f>
        <v>1.738840198424537</v>
      </c>
      <c r="EF191" s="4" cm="1">
        <f t="array" ref="EF191">IFERROR((INDEX($C$2:$C$252,$G191) - INDEX($C$2:$C$252,EF$1))/(INDEX($B$2:$B$252,$G191) - INDEX($B$2:$B$252,EF$1)),"")</f>
        <v>1.2191246505243412</v>
      </c>
      <c r="EG191" s="4" cm="1">
        <f t="array" ref="EG191">IFERROR((INDEX($C$2:$C$252,$G191) - INDEX($C$2:$C$252,EG$1))/(INDEX($B$2:$B$252,$G191) - INDEX($B$2:$B$252,EG$1)),"")</f>
        <v>18.264672546877161</v>
      </c>
      <c r="EH191" s="4" cm="1">
        <f t="array" ref="EH191">IFERROR((INDEX($C$2:$C$252,$G191) - INDEX($C$2:$C$252,EH$1))/(INDEX($B$2:$B$252,$G191) - INDEX($B$2:$B$252,EH$1)),"")</f>
        <v>-1.0627592063358073</v>
      </c>
      <c r="EI191" s="4" cm="1">
        <f t="array" ref="EI191">IFERROR((INDEX($C$2:$C$252,$G191) - INDEX($C$2:$C$252,EI$1))/(INDEX($B$2:$B$252,$G191) - INDEX($B$2:$B$252,EI$1)),"")</f>
        <v>0.6390875760042567</v>
      </c>
      <c r="EJ191" s="4" cm="1">
        <f t="array" ref="EJ191">IFERROR((INDEX($C$2:$C$252,$G191) - INDEX($C$2:$C$252,EJ$1))/(INDEX($B$2:$B$252,$G191) - INDEX($B$2:$B$252,EJ$1)),"")</f>
        <v>-0.83966445233745668</v>
      </c>
      <c r="EK191" s="4" cm="1">
        <f t="array" ref="EK191">IFERROR((INDEX($C$2:$C$252,$G191) - INDEX($C$2:$C$252,EK$1))/(INDEX($B$2:$B$252,$G191) - INDEX($B$2:$B$252,EK$1)),"")</f>
        <v>6.1977031270394702</v>
      </c>
      <c r="EL191" s="4" cm="1">
        <f t="array" ref="EL191">IFERROR((INDEX($C$2:$C$252,$G191) - INDEX($C$2:$C$252,EL$1))/(INDEX($B$2:$B$252,$G191) - INDEX($B$2:$B$252,EL$1)),"")</f>
        <v>-0.19409211925819184</v>
      </c>
      <c r="EM191" s="4" cm="1">
        <f t="array" ref="EM191">IFERROR((INDEX($C$2:$C$252,$G191) - INDEX($C$2:$C$252,EM$1))/(INDEX($B$2:$B$252,$G191) - INDEX($B$2:$B$252,EM$1)),"")</f>
        <v>-1.2816299078793836</v>
      </c>
      <c r="EN191" s="4" cm="1">
        <f t="array" ref="EN191">IFERROR((INDEX($C$2:$C$252,$G191) - INDEX($C$2:$C$252,EN$1))/(INDEX($B$2:$B$252,$G191) - INDEX($B$2:$B$252,EN$1)),"")</f>
        <v>4.0908190316065012</v>
      </c>
      <c r="EO191" s="4" cm="1">
        <f t="array" ref="EO191">IFERROR((INDEX($C$2:$C$252,$G191) - INDEX($C$2:$C$252,EO$1))/(INDEX($B$2:$B$252,$G191) - INDEX($B$2:$B$252,EO$1)),"")</f>
        <v>-1.4854521116053445</v>
      </c>
      <c r="EP191" s="4" cm="1">
        <f t="array" ref="EP191">IFERROR((INDEX($C$2:$C$252,$G191) - INDEX($C$2:$C$252,EP$1))/(INDEX($B$2:$B$252,$G191) - INDEX($B$2:$B$252,EP$1)),"")</f>
        <v>1.9199571275347016</v>
      </c>
      <c r="EQ191" s="4" cm="1">
        <f t="array" ref="EQ191">IFERROR((INDEX($C$2:$C$252,$G191) - INDEX($C$2:$C$252,EQ$1))/(INDEX($B$2:$B$252,$G191) - INDEX($B$2:$B$252,EQ$1)),"")</f>
        <v>0.67767265255471598</v>
      </c>
      <c r="ER191" s="4" cm="1">
        <f t="array" ref="ER191">IFERROR((INDEX($C$2:$C$252,$G191) - INDEX($C$2:$C$252,ER$1))/(INDEX($B$2:$B$252,$G191) - INDEX($B$2:$B$252,ER$1)),"")</f>
        <v>-0.11207243341606463</v>
      </c>
      <c r="ES191" s="4" cm="1">
        <f t="array" ref="ES191">IFERROR((INDEX($C$2:$C$252,$G191) - INDEX($C$2:$C$252,ES$1))/(INDEX($B$2:$B$252,$G191) - INDEX($B$2:$B$252,ES$1)),"")</f>
        <v>1.3647177719234254</v>
      </c>
      <c r="ET191" s="4" cm="1">
        <f t="array" ref="ET191">IFERROR((INDEX($C$2:$C$252,$G191) - INDEX($C$2:$C$252,ET$1))/(INDEX($B$2:$B$252,$G191) - INDEX($B$2:$B$252,ET$1)),"")</f>
        <v>-23.343242823986131</v>
      </c>
      <c r="EU191" s="4" cm="1">
        <f t="array" ref="EU191">IFERROR((INDEX($C$2:$C$252,$G191) - INDEX($C$2:$C$252,EU$1))/(INDEX($B$2:$B$252,$G191) - INDEX($B$2:$B$252,EU$1)),"")</f>
        <v>1.2463297596777223</v>
      </c>
      <c r="EV191" s="4" cm="1">
        <f t="array" ref="EV191">IFERROR((INDEX($C$2:$C$252,$G191) - INDEX($C$2:$C$252,EV$1))/(INDEX($B$2:$B$252,$G191) - INDEX($B$2:$B$252,EV$1)),"")</f>
        <v>4.5607467635248741E-2</v>
      </c>
      <c r="EW191" s="4" cm="1">
        <f t="array" ref="EW191">IFERROR((INDEX($C$2:$C$252,$G191) - INDEX($C$2:$C$252,EW$1))/(INDEX($B$2:$B$252,$G191) - INDEX($B$2:$B$252,EW$1)),"")</f>
        <v>1.5769819410840407</v>
      </c>
      <c r="EX191" s="4" cm="1">
        <f t="array" ref="EX191">IFERROR((INDEX($C$2:$C$252,$G191) - INDEX($C$2:$C$252,EX$1))/(INDEX($B$2:$B$252,$G191) - INDEX($B$2:$B$252,EX$1)),"")</f>
        <v>31.96652256092532</v>
      </c>
      <c r="EY191" s="4" cm="1">
        <f t="array" ref="EY191">IFERROR((INDEX($C$2:$C$252,$G191) - INDEX($C$2:$C$252,EY$1))/(INDEX($B$2:$B$252,$G191) - INDEX($B$2:$B$252,EY$1)),"")</f>
        <v>3.9452456495091628</v>
      </c>
      <c r="EZ191" s="4" cm="1">
        <f t="array" ref="EZ191">IFERROR((INDEX($C$2:$C$252,$G191) - INDEX($C$2:$C$252,EZ$1))/(INDEX($B$2:$B$252,$G191) - INDEX($B$2:$B$252,EZ$1)),"")</f>
        <v>-2.7592992113470487</v>
      </c>
      <c r="FA191" s="4" cm="1">
        <f t="array" ref="FA191">IFERROR((INDEX($C$2:$C$252,$G191) - INDEX($C$2:$C$252,FA$1))/(INDEX($B$2:$B$252,$G191) - INDEX($B$2:$B$252,FA$1)),"")</f>
        <v>-3.8515260564959157</v>
      </c>
      <c r="FB191" s="4" cm="1">
        <f t="array" ref="FB191">IFERROR((INDEX($C$2:$C$252,$G191) - INDEX($C$2:$C$252,FB$1))/(INDEX($B$2:$B$252,$G191) - INDEX($B$2:$B$252,FB$1)),"")</f>
        <v>2.1076578259161027</v>
      </c>
      <c r="FC191" s="4" cm="1">
        <f t="array" ref="FC191">IFERROR((INDEX($C$2:$C$252,$G191) - INDEX($C$2:$C$252,FC$1))/(INDEX($B$2:$B$252,$G191) - INDEX($B$2:$B$252,FC$1)),"")</f>
        <v>-8.6791933069365292</v>
      </c>
      <c r="FD191" s="4" cm="1">
        <f t="array" ref="FD191">IFERROR((INDEX($C$2:$C$252,$G191) - INDEX($C$2:$C$252,FD$1))/(INDEX($B$2:$B$252,$G191) - INDEX($B$2:$B$252,FD$1)),"")</f>
        <v>1.3629301797272941</v>
      </c>
      <c r="FE191" s="4" cm="1">
        <f t="array" ref="FE191">IFERROR((INDEX($C$2:$C$252,$G191) - INDEX($C$2:$C$252,FE$1))/(INDEX($B$2:$B$252,$G191) - INDEX($B$2:$B$252,FE$1)),"")</f>
        <v>-2.5874355377007197</v>
      </c>
      <c r="FF191" s="4" cm="1">
        <f t="array" ref="FF191">IFERROR((INDEX($C$2:$C$252,$G191) - INDEX($C$2:$C$252,FF$1))/(INDEX($B$2:$B$252,$G191) - INDEX($B$2:$B$252,FF$1)),"")</f>
        <v>4.0713686636376138</v>
      </c>
      <c r="FG191" s="4" cm="1">
        <f t="array" ref="FG191">IFERROR((INDEX($C$2:$C$252,$G191) - INDEX($C$2:$C$252,FG$1))/(INDEX($B$2:$B$252,$G191) - INDEX($B$2:$B$252,FG$1)),"")</f>
        <v>3.9708589283980272E-2</v>
      </c>
      <c r="FH191" s="4" cm="1">
        <f t="array" ref="FH191">IFERROR((INDEX($C$2:$C$252,$G191) - INDEX($C$2:$C$252,FH$1))/(INDEX($B$2:$B$252,$G191) - INDEX($B$2:$B$252,FH$1)),"")</f>
        <v>4.0773839544259776</v>
      </c>
      <c r="FI191" s="4" cm="1">
        <f t="array" ref="FI191">IFERROR((INDEX($C$2:$C$252,$G191) - INDEX($C$2:$C$252,FI$1))/(INDEX($B$2:$B$252,$G191) - INDEX($B$2:$B$252,FI$1)),"")</f>
        <v>6.7280199890183981E-2</v>
      </c>
      <c r="FJ191" s="4" cm="1">
        <f t="array" ref="FJ191">IFERROR((INDEX($C$2:$C$252,$G191) - INDEX($C$2:$C$252,FJ$1))/(INDEX($B$2:$B$252,$G191) - INDEX($B$2:$B$252,FJ$1)),"")</f>
        <v>-2.526199736726543</v>
      </c>
      <c r="FK191" s="4" cm="1">
        <f t="array" ref="FK191">IFERROR((INDEX($C$2:$C$252,$G191) - INDEX($C$2:$C$252,FK$1))/(INDEX($B$2:$B$252,$G191) - INDEX($B$2:$B$252,FK$1)),"")</f>
        <v>0.12116600921660467</v>
      </c>
      <c r="FL191" s="4" cm="1">
        <f t="array" ref="FL191">IFERROR((INDEX($C$2:$C$252,$G191) - INDEX($C$2:$C$252,FL$1))/(INDEX($B$2:$B$252,$G191) - INDEX($B$2:$B$252,FL$1)),"")</f>
        <v>2.5442849015315647</v>
      </c>
      <c r="FM191" s="4" cm="1">
        <f t="array" ref="FM191">IFERROR((INDEX($C$2:$C$252,$G191) - INDEX($C$2:$C$252,FM$1))/(INDEX($B$2:$B$252,$G191) - INDEX($B$2:$B$252,FM$1)),"")</f>
        <v>-0.98268241411519364</v>
      </c>
      <c r="FN191" s="4" cm="1">
        <f t="array" ref="FN191">IFERROR((INDEX($C$2:$C$252,$G191) - INDEX($C$2:$C$252,FN$1))/(INDEX($B$2:$B$252,$G191) - INDEX($B$2:$B$252,FN$1)),"")</f>
        <v>-2.1383753151060882</v>
      </c>
      <c r="FO191" s="4" cm="1">
        <f t="array" ref="FO191">IFERROR((INDEX($C$2:$C$252,$G191) - INDEX($C$2:$C$252,FO$1))/(INDEX($B$2:$B$252,$G191) - INDEX($B$2:$B$252,FO$1)),"")</f>
        <v>5.1794077023290699</v>
      </c>
      <c r="FP191" s="4" cm="1">
        <f t="array" ref="FP191">IFERROR((INDEX($C$2:$C$252,$G191) - INDEX($C$2:$C$252,FP$1))/(INDEX($B$2:$B$252,$G191) - INDEX($B$2:$B$252,FP$1)),"")</f>
        <v>3.4413486237779112</v>
      </c>
      <c r="FQ191" s="4" cm="1">
        <f t="array" ref="FQ191">IFERROR((INDEX($C$2:$C$252,$G191) - INDEX($C$2:$C$252,FQ$1))/(INDEX($B$2:$B$252,$G191) - INDEX($B$2:$B$252,FQ$1)),"")</f>
        <v>2.8565261877415908</v>
      </c>
      <c r="FR191" s="4" cm="1">
        <f t="array" ref="FR191">IFERROR((INDEX($C$2:$C$252,$G191) - INDEX($C$2:$C$252,FR$1))/(INDEX($B$2:$B$252,$G191) - INDEX($B$2:$B$252,FR$1)),"")</f>
        <v>6.0894043683334385</v>
      </c>
      <c r="FS191" s="4" cm="1">
        <f t="array" ref="FS191">IFERROR((INDEX($C$2:$C$252,$G191) - INDEX($C$2:$C$252,FS$1))/(INDEX($B$2:$B$252,$G191) - INDEX($B$2:$B$252,FS$1)),"")</f>
        <v>3.8461472944013697</v>
      </c>
      <c r="FT191" s="4" cm="1">
        <f t="array" ref="FT191">IFERROR((INDEX($C$2:$C$252,$G191) - INDEX($C$2:$C$252,FT$1))/(INDEX($B$2:$B$252,$G191) - INDEX($B$2:$B$252,FT$1)),"")</f>
        <v>-0.42759884186558922</v>
      </c>
      <c r="FU191" s="4" cm="1">
        <f t="array" ref="FU191">IFERROR((INDEX($C$2:$C$252,$G191) - INDEX($C$2:$C$252,FU$1))/(INDEX($B$2:$B$252,$G191) - INDEX($B$2:$B$252,FU$1)),"")</f>
        <v>-88.722246815861325</v>
      </c>
      <c r="FV191" s="4" cm="1">
        <f t="array" ref="FV191">IFERROR((INDEX($C$2:$C$252,$G191) - INDEX($C$2:$C$252,FV$1))/(INDEX($B$2:$B$252,$G191) - INDEX($B$2:$B$252,FV$1)),"")</f>
        <v>1.8511763023014951</v>
      </c>
      <c r="FW191" s="4" cm="1">
        <f t="array" ref="FW191">IFERROR((INDEX($C$2:$C$252,$G191) - INDEX($C$2:$C$252,FW$1))/(INDEX($B$2:$B$252,$G191) - INDEX($B$2:$B$252,FW$1)),"")</f>
        <v>0.41277693848106123</v>
      </c>
      <c r="FX191" s="4" cm="1">
        <f t="array" ref="FX191">IFERROR((INDEX($C$2:$C$252,$G191) - INDEX($C$2:$C$252,FX$1))/(INDEX($B$2:$B$252,$G191) - INDEX($B$2:$B$252,FX$1)),"")</f>
        <v>1.2629707392956264</v>
      </c>
      <c r="FY191" s="4" cm="1">
        <f t="array" ref="FY191">IFERROR((INDEX($C$2:$C$252,$G191) - INDEX($C$2:$C$252,FY$1))/(INDEX($B$2:$B$252,$G191) - INDEX($B$2:$B$252,FY$1)),"")</f>
        <v>0.29619446013467338</v>
      </c>
      <c r="FZ191" s="4" cm="1">
        <f t="array" ref="FZ191">IFERROR((INDEX($C$2:$C$252,$G191) - INDEX($C$2:$C$252,FZ$1))/(INDEX($B$2:$B$252,$G191) - INDEX($B$2:$B$252,FZ$1)),"")</f>
        <v>1.2097131874106386</v>
      </c>
      <c r="GA191" s="4" cm="1">
        <f t="array" ref="GA191">IFERROR((INDEX($C$2:$C$252,$G191) - INDEX($C$2:$C$252,GA$1))/(INDEX($B$2:$B$252,$G191) - INDEX($B$2:$B$252,GA$1)),"")</f>
        <v>-2.1263677102668819</v>
      </c>
      <c r="GB191" s="4" cm="1">
        <f t="array" ref="GB191">IFERROR((INDEX($C$2:$C$252,$G191) - INDEX($C$2:$C$252,GB$1))/(INDEX($B$2:$B$252,$G191) - INDEX($B$2:$B$252,GB$1)),"")</f>
        <v>-2.3879606284385395</v>
      </c>
      <c r="GC191" s="4" cm="1">
        <f t="array" ref="GC191">IFERROR((INDEX($C$2:$C$252,$G191) - INDEX($C$2:$C$252,GC$1))/(INDEX($B$2:$B$252,$G191) - INDEX($B$2:$B$252,GC$1)),"")</f>
        <v>1.368906660374724</v>
      </c>
      <c r="GD191" s="4" cm="1">
        <f t="array" ref="GD191">IFERROR((INDEX($C$2:$C$252,$G191) - INDEX($C$2:$C$252,GD$1))/(INDEX($B$2:$B$252,$G191) - INDEX($B$2:$B$252,GD$1)),"")</f>
        <v>-43.319547988688456</v>
      </c>
      <c r="GE191" s="4" cm="1">
        <f t="array" ref="GE191">IFERROR((INDEX($C$2:$C$252,$G191) - INDEX($C$2:$C$252,GE$1))/(INDEX($B$2:$B$252,$G191) - INDEX($B$2:$B$252,GE$1)),"")</f>
        <v>1.4762282390291719</v>
      </c>
      <c r="GF191" s="4" cm="1">
        <f t="array" ref="GF191">IFERROR((INDEX($C$2:$C$252,$G191) - INDEX($C$2:$C$252,GF$1))/(INDEX($B$2:$B$252,$G191) - INDEX($B$2:$B$252,GF$1)),"")</f>
        <v>-2.0946798154060495</v>
      </c>
      <c r="GG191" s="4" cm="1">
        <f t="array" ref="GG191">IFERROR((INDEX($C$2:$C$252,$G191) - INDEX($C$2:$C$252,GG$1))/(INDEX($B$2:$B$252,$G191) - INDEX($B$2:$B$252,GG$1)),"")</f>
        <v>-0.2498952714085638</v>
      </c>
      <c r="GH191" s="4" cm="1">
        <f t="array" ref="GH191">IFERROR((INDEX($C$2:$C$252,$G191) - INDEX($C$2:$C$252,GH$1))/(INDEX($B$2:$B$252,$G191) - INDEX($B$2:$B$252,GH$1)),"")</f>
        <v>2.3310800729644421</v>
      </c>
      <c r="GI191" s="4" cm="1">
        <f t="array" ref="GI191">IFERROR((INDEX($C$2:$C$252,$G191) - INDEX($C$2:$C$252,GI$1))/(INDEX($B$2:$B$252,$G191) - INDEX($B$2:$B$252,GI$1)),"")</f>
        <v>-2.8669953117018898</v>
      </c>
      <c r="GJ191" s="4" cm="1">
        <f t="array" ref="GJ191">IFERROR((INDEX($C$2:$C$252,$G191) - INDEX($C$2:$C$252,GJ$1))/(INDEX($B$2:$B$252,$G191) - INDEX($B$2:$B$252,GJ$1)),"")</f>
        <v>0.1900971067269755</v>
      </c>
      <c r="GK191" s="4" cm="1">
        <f t="array" ref="GK191">IFERROR((INDEX($C$2:$C$252,$G191) - INDEX($C$2:$C$252,GK$1))/(INDEX($B$2:$B$252,$G191) - INDEX($B$2:$B$252,GK$1)),"")</f>
        <v>9.3356536321594419</v>
      </c>
      <c r="GL191" s="4" cm="1">
        <f t="array" ref="GL191">IFERROR((INDEX($C$2:$C$252,$G191) - INDEX($C$2:$C$252,GL$1))/(INDEX($B$2:$B$252,$G191) - INDEX($B$2:$B$252,GL$1)),"")</f>
        <v>0.25189775381932217</v>
      </c>
      <c r="GM191" s="4" cm="1">
        <f t="array" ref="GM191">IFERROR((INDEX($C$2:$C$252,$G191) - INDEX($C$2:$C$252,GM$1))/(INDEX($B$2:$B$252,$G191) - INDEX($B$2:$B$252,GM$1)),"")</f>
        <v>-1.1030559021429223</v>
      </c>
      <c r="GN191" s="4" cm="1">
        <f t="array" ref="GN191">IFERROR((INDEX($C$2:$C$252,$G191) - INDEX($C$2:$C$252,GN$1))/(INDEX($B$2:$B$252,$G191) - INDEX($B$2:$B$252,GN$1)),"")</f>
        <v>6.2243674510709113</v>
      </c>
      <c r="GO191" s="4" t="str" cm="1">
        <f t="array" ref="GO191">IFERROR((INDEX($C$2:$C$252,$G191) - INDEX($C$2:$C$252,GO$1))/(INDEX($B$2:$B$252,$G191) - INDEX($B$2:$B$252,GO$1)),"")</f>
        <v/>
      </c>
      <c r="GP191" s="4" cm="1">
        <f t="array" ref="GP191">IFERROR((INDEX($C$2:$C$252,$G191) - INDEX($C$2:$C$252,GP$1))/(INDEX($B$2:$B$252,$G191) - INDEX($B$2:$B$252,GP$1)),"")</f>
        <v>3.0135351945775222</v>
      </c>
      <c r="GQ191" s="4" cm="1">
        <f t="array" ref="GQ191">IFERROR((INDEX($C$2:$C$252,$G191) - INDEX($C$2:$C$252,GQ$1))/(INDEX($B$2:$B$252,$G191) - INDEX($B$2:$B$252,GQ$1)),"")</f>
        <v>-5.6911313390067191</v>
      </c>
      <c r="GR191" s="4" cm="1">
        <f t="array" ref="GR191">IFERROR((INDEX($C$2:$C$252,$G191) - INDEX($C$2:$C$252,GR$1))/(INDEX($B$2:$B$252,$G191) - INDEX($B$2:$B$252,GR$1)),"")</f>
        <v>1.2610833857280945</v>
      </c>
      <c r="GS191" s="4" cm="1">
        <f t="array" ref="GS191">IFERROR((INDEX($C$2:$C$252,$G191) - INDEX($C$2:$C$252,GS$1))/(INDEX($B$2:$B$252,$G191) - INDEX($B$2:$B$252,GS$1)),"")</f>
        <v>0.7326876919704286</v>
      </c>
      <c r="GT191" s="4" cm="1">
        <f t="array" ref="GT191">IFERROR((INDEX($C$2:$C$252,$G191) - INDEX($C$2:$C$252,GT$1))/(INDEX($B$2:$B$252,$G191) - INDEX($B$2:$B$252,GT$1)),"")</f>
        <v>-1.4378779122316927</v>
      </c>
      <c r="GU191" s="4" cm="1">
        <f t="array" ref="GU191">IFERROR((INDEX($C$2:$C$252,$G191) - INDEX($C$2:$C$252,GU$1))/(INDEX($B$2:$B$252,$G191) - INDEX($B$2:$B$252,GU$1)),"")</f>
        <v>-2.1294637042979319</v>
      </c>
      <c r="GV191" s="4" cm="1">
        <f t="array" ref="GV191">IFERROR((INDEX($C$2:$C$252,$G191) - INDEX($C$2:$C$252,GV$1))/(INDEX($B$2:$B$252,$G191) - INDEX($B$2:$B$252,GV$1)),"")</f>
        <v>1.9944908012469411</v>
      </c>
      <c r="GW191" s="4" cm="1">
        <f t="array" ref="GW191">IFERROR((INDEX($C$2:$C$252,$G191) - INDEX($C$2:$C$252,GW$1))/(INDEX($B$2:$B$252,$G191) - INDEX($B$2:$B$252,GW$1)),"")</f>
        <v>-2.2176632054838588</v>
      </c>
      <c r="GX191" s="4" cm="1">
        <f t="array" ref="GX191">IFERROR((INDEX($C$2:$C$252,$G191) - INDEX($C$2:$C$252,GX$1))/(INDEX($B$2:$B$252,$G191) - INDEX($B$2:$B$252,GX$1)),"")</f>
        <v>1.9995777198192084</v>
      </c>
      <c r="GY191" s="4" cm="1">
        <f t="array" ref="GY191">IFERROR((INDEX($C$2:$C$252,$G191) - INDEX($C$2:$C$252,GY$1))/(INDEX($B$2:$B$252,$G191) - INDEX($B$2:$B$252,GY$1)),"")</f>
        <v>20.838855858170206</v>
      </c>
      <c r="GZ191" s="4" cm="1">
        <f t="array" ref="GZ191">IFERROR((INDEX($C$2:$C$252,$G191) - INDEX($C$2:$C$252,GZ$1))/(INDEX($B$2:$B$252,$G191) - INDEX($B$2:$B$252,GZ$1)),"")</f>
        <v>6.1020184411207419</v>
      </c>
      <c r="HA191" s="4" cm="1">
        <f t="array" ref="HA191">IFERROR((INDEX($C$2:$C$252,$G191) - INDEX($C$2:$C$252,HA$1))/(INDEX($B$2:$B$252,$G191) - INDEX($B$2:$B$252,HA$1)),"")</f>
        <v>0.59849805145639645</v>
      </c>
      <c r="HB191" s="4" cm="1">
        <f t="array" ref="HB191">IFERROR((INDEX($C$2:$C$252,$G191) - INDEX($C$2:$C$252,HB$1))/(INDEX($B$2:$B$252,$G191) - INDEX($B$2:$B$252,HB$1)),"")</f>
        <v>-16.925047700057959</v>
      </c>
      <c r="HC191" s="4" cm="1">
        <f t="array" ref="HC191">IFERROR((INDEX($C$2:$C$252,$G191) - INDEX($C$2:$C$252,HC$1))/(INDEX($B$2:$B$252,$G191) - INDEX($B$2:$B$252,HC$1)),"")</f>
        <v>1.5000724225076987E-2</v>
      </c>
      <c r="HD191" s="4" cm="1">
        <f t="array" ref="HD191">IFERROR((INDEX($C$2:$C$252,$G191) - INDEX($C$2:$C$252,HD$1))/(INDEX($B$2:$B$252,$G191) - INDEX($B$2:$B$252,HD$1)),"")</f>
        <v>2.2783973050314112</v>
      </c>
      <c r="HE191" s="4" cm="1">
        <f t="array" ref="HE191">IFERROR((INDEX($C$2:$C$252,$G191) - INDEX($C$2:$C$252,HE$1))/(INDEX($B$2:$B$252,$G191) - INDEX($B$2:$B$252,HE$1)),"")</f>
        <v>2.2536472620411829</v>
      </c>
      <c r="HF191" s="4" cm="1">
        <f t="array" ref="HF191">IFERROR((INDEX($C$2:$C$252,$G191) - INDEX($C$2:$C$252,HF$1))/(INDEX($B$2:$B$252,$G191) - INDEX($B$2:$B$252,HF$1)),"")</f>
        <v>4.1785466331024468</v>
      </c>
      <c r="HG191" s="4" cm="1">
        <f t="array" ref="HG191">IFERROR((INDEX($C$2:$C$252,$G191) - INDEX($C$2:$C$252,HG$1))/(INDEX($B$2:$B$252,$G191) - INDEX($B$2:$B$252,HG$1)),"")</f>
        <v>1.1222497289407301</v>
      </c>
      <c r="HH191" s="4" cm="1">
        <f t="array" ref="HH191">IFERROR((INDEX($C$2:$C$252,$G191) - INDEX($C$2:$C$252,HH$1))/(INDEX($B$2:$B$252,$G191) - INDEX($B$2:$B$252,HH$1)),"")</f>
        <v>-2.6383303415101063</v>
      </c>
      <c r="HI191" s="4" cm="1">
        <f t="array" ref="HI191">IFERROR((INDEX($C$2:$C$252,$G191) - INDEX($C$2:$C$252,HI$1))/(INDEX($B$2:$B$252,$G191) - INDEX($B$2:$B$252,HI$1)),"")</f>
        <v>-0.59748559085885167</v>
      </c>
      <c r="HJ191" s="4" cm="1">
        <f t="array" ref="HJ191">IFERROR((INDEX($C$2:$C$252,$G191) - INDEX($C$2:$C$252,HJ$1))/(INDEX($B$2:$B$252,$G191) - INDEX($B$2:$B$252,HJ$1)),"")</f>
        <v>2.0193326443993418</v>
      </c>
      <c r="HK191" s="4" cm="1">
        <f t="array" ref="HK191">IFERROR((INDEX($C$2:$C$252,$G191) - INDEX($C$2:$C$252,HK$1))/(INDEX($B$2:$B$252,$G191) - INDEX($B$2:$B$252,HK$1)),"")</f>
        <v>-4.5826370069727034</v>
      </c>
      <c r="HL191" s="4" cm="1">
        <f t="array" ref="HL191">IFERROR((INDEX($C$2:$C$252,$G191) - INDEX($C$2:$C$252,HL$1))/(INDEX($B$2:$B$252,$G191) - INDEX($B$2:$B$252,HL$1)),"")</f>
        <v>-8.1920846206225395</v>
      </c>
      <c r="HM191" s="4" cm="1">
        <f t="array" ref="HM191">IFERROR((INDEX($C$2:$C$252,$G191) - INDEX($C$2:$C$252,HM$1))/(INDEX($B$2:$B$252,$G191) - INDEX($B$2:$B$252,HM$1)),"")</f>
        <v>-1.2646501653228752</v>
      </c>
      <c r="HN191" s="4" cm="1">
        <f t="array" ref="HN191">IFERROR((INDEX($C$2:$C$252,$G191) - INDEX($C$2:$C$252,HN$1))/(INDEX($B$2:$B$252,$G191) - INDEX($B$2:$B$252,HN$1)),"")</f>
        <v>3.977152870134915</v>
      </c>
      <c r="HO191" s="4" cm="1">
        <f t="array" ref="HO191">IFERROR((INDEX($C$2:$C$252,$G191) - INDEX($C$2:$C$252,HO$1))/(INDEX($B$2:$B$252,$G191) - INDEX($B$2:$B$252,HO$1)),"")</f>
        <v>-8.2524137389092758</v>
      </c>
      <c r="HP191" s="4" cm="1">
        <f t="array" ref="HP191">IFERROR((INDEX($C$2:$C$252,$G191) - INDEX($C$2:$C$252,HP$1))/(INDEX($B$2:$B$252,$G191) - INDEX($B$2:$B$252,HP$1)),"")</f>
        <v>5.1171004530315889</v>
      </c>
      <c r="HQ191" s="4" cm="1">
        <f t="array" ref="HQ191">IFERROR((INDEX($C$2:$C$252,$G191) - INDEX($C$2:$C$252,HQ$1))/(INDEX($B$2:$B$252,$G191) - INDEX($B$2:$B$252,HQ$1)),"")</f>
        <v>49.299642941210656</v>
      </c>
      <c r="HR191" s="4" cm="1">
        <f t="array" ref="HR191">IFERROR((INDEX($C$2:$C$252,$G191) - INDEX($C$2:$C$252,HR$1))/(INDEX($B$2:$B$252,$G191) - INDEX($B$2:$B$252,HR$1)),"")</f>
        <v>0.52060496622880725</v>
      </c>
      <c r="HS191" s="4" cm="1">
        <f t="array" ref="HS191">IFERROR((INDEX($C$2:$C$252,$G191) - INDEX($C$2:$C$252,HS$1))/(INDEX($B$2:$B$252,$G191) - INDEX($B$2:$B$252,HS$1)),"")</f>
        <v>6.7800281577165084E-2</v>
      </c>
      <c r="HT191" s="4" cm="1">
        <f t="array" ref="HT191">IFERROR((INDEX($C$2:$C$252,$G191) - INDEX($C$2:$C$252,HT$1))/(INDEX($B$2:$B$252,$G191) - INDEX($B$2:$B$252,HT$1)),"")</f>
        <v>-13.374432354803121</v>
      </c>
      <c r="HU191" s="4" cm="1">
        <f t="array" ref="HU191">IFERROR((INDEX($C$2:$C$252,$G191) - INDEX($C$2:$C$252,HU$1))/(INDEX($B$2:$B$252,$G191) - INDEX($B$2:$B$252,HU$1)),"")</f>
        <v>1.4159564786139451</v>
      </c>
      <c r="HV191" s="4" cm="1">
        <f t="array" ref="HV191">IFERROR((INDEX($C$2:$C$252,$G191) - INDEX($C$2:$C$252,HV$1))/(INDEX($B$2:$B$252,$G191) - INDEX($B$2:$B$252,HV$1)),"")</f>
        <v>-1.2678650404999146</v>
      </c>
      <c r="HW191" s="4" cm="1">
        <f t="array" ref="HW191">IFERROR((INDEX($C$2:$C$252,$G191) - INDEX($C$2:$C$252,HW$1))/(INDEX($B$2:$B$252,$G191) - INDEX($B$2:$B$252,HW$1)),"")</f>
        <v>-5.1556448379140454</v>
      </c>
      <c r="HX191" s="4" cm="1">
        <f t="array" ref="HX191">IFERROR((INDEX($C$2:$C$252,$G191) - INDEX($C$2:$C$252,HX$1))/(INDEX($B$2:$B$252,$G191) - INDEX($B$2:$B$252,HX$1)),"")</f>
        <v>-53.274871030555246</v>
      </c>
      <c r="HY191" s="4" cm="1">
        <f t="array" ref="HY191">IFERROR((INDEX($C$2:$C$252,$G191) - INDEX($C$2:$C$252,HY$1))/(INDEX($B$2:$B$252,$G191) - INDEX($B$2:$B$252,HY$1)),"")</f>
        <v>3.5862372626200512</v>
      </c>
      <c r="HZ191" s="4" cm="1">
        <f t="array" ref="HZ191">IFERROR((INDEX($C$2:$C$252,$G191) - INDEX($C$2:$C$252,HZ$1))/(INDEX($B$2:$B$252,$G191) - INDEX($B$2:$B$252,HZ$1)),"")</f>
        <v>0.39735130081490039</v>
      </c>
      <c r="IA191" s="4" cm="1">
        <f t="array" ref="IA191">IFERROR((INDEX($C$2:$C$252,$G191) - INDEX($C$2:$C$252,IA$1))/(INDEX($B$2:$B$252,$G191) - INDEX($B$2:$B$252,IA$1)),"")</f>
        <v>4.3286108631491085E-2</v>
      </c>
      <c r="IB191" s="4" cm="1">
        <f t="array" ref="IB191">IFERROR((INDEX($C$2:$C$252,$G191) - INDEX($C$2:$C$252,IB$1))/(INDEX($B$2:$B$252,$G191) - INDEX($B$2:$B$252,IB$1)),"")</f>
        <v>2.2042132793125706</v>
      </c>
      <c r="IC191" s="4" cm="1">
        <f t="array" ref="IC191">IFERROR((INDEX($C$2:$C$252,$G191) - INDEX($C$2:$C$252,IC$1))/(INDEX($B$2:$B$252,$G191) - INDEX($B$2:$B$252,IC$1)),"")</f>
        <v>0.61517083557298791</v>
      </c>
      <c r="ID191" s="4" cm="1">
        <f t="array" ref="ID191">IFERROR((INDEX($C$2:$C$252,$G191) - INDEX($C$2:$C$252,ID$1))/(INDEX($B$2:$B$252,$G191) - INDEX($B$2:$B$252,ID$1)),"")</f>
        <v>52.733752787254559</v>
      </c>
      <c r="IE191" s="4" cm="1">
        <f t="array" ref="IE191">IFERROR((INDEX($C$2:$C$252,$G191) - INDEX($C$2:$C$252,IE$1))/(INDEX($B$2:$B$252,$G191) - INDEX($B$2:$B$252,IE$1)),"")</f>
        <v>-1.536777292963782</v>
      </c>
      <c r="IF191" s="4" cm="1">
        <f t="array" ref="IF191">IFERROR((INDEX($C$2:$C$252,$G191) - INDEX($C$2:$C$252,IF$1))/(INDEX($B$2:$B$252,$G191) - INDEX($B$2:$B$252,IF$1)),"")</f>
        <v>-4.8081446583157978</v>
      </c>
      <c r="IG191" s="4" cm="1">
        <f t="array" ref="IG191">IFERROR((INDEX($C$2:$C$252,$G191) - INDEX($C$2:$C$252,IG$1))/(INDEX($B$2:$B$252,$G191) - INDEX($B$2:$B$252,IG$1)),"")</f>
        <v>3.8933431624170698</v>
      </c>
      <c r="IH191" s="4" cm="1">
        <f t="array" ref="IH191">IFERROR((INDEX($C$2:$C$252,$G191) - INDEX($C$2:$C$252,IH$1))/(INDEX($B$2:$B$252,$G191) - INDEX($B$2:$B$252,IH$1)),"")</f>
        <v>17.919222109818524</v>
      </c>
      <c r="II191" s="4" cm="1">
        <f t="array" ref="II191">IFERROR((INDEX($C$2:$C$252,$G191) - INDEX($C$2:$C$252,II$1))/(INDEX($B$2:$B$252,$G191) - INDEX($B$2:$B$252,II$1)),"")</f>
        <v>3.5307210133866587</v>
      </c>
      <c r="IJ191" s="4" cm="1">
        <f t="array" ref="IJ191">IFERROR((INDEX($C$2:$C$252,$G191) - INDEX($C$2:$C$252,IJ$1))/(INDEX($B$2:$B$252,$G191) - INDEX($B$2:$B$252,IJ$1)),"")</f>
        <v>-9.8745838586626528E-2</v>
      </c>
      <c r="IK191" s="4" cm="1">
        <f t="array" ref="IK191">IFERROR((INDEX($C$2:$C$252,$G191) - INDEX($C$2:$C$252,IK$1))/(INDEX($B$2:$B$252,$G191) - INDEX($B$2:$B$252,IK$1)),"")</f>
        <v>-0.30759595540544288</v>
      </c>
      <c r="IL191" s="4" cm="1">
        <f t="array" ref="IL191">IFERROR((INDEX($C$2:$C$252,$G191) - INDEX($C$2:$C$252,IL$1))/(INDEX($B$2:$B$252,$G191) - INDEX($B$2:$B$252,IL$1)),"")</f>
        <v>-218.5585096574514</v>
      </c>
      <c r="IM191" s="4" cm="1">
        <f t="array" ref="IM191">IFERROR((INDEX($C$2:$C$252,$G191) - INDEX($C$2:$C$252,IM$1))/(INDEX($B$2:$B$252,$G191) - INDEX($B$2:$B$252,IM$1)),"")</f>
        <v>3.6453803149713746</v>
      </c>
      <c r="IN191" s="4" cm="1">
        <f t="array" ref="IN191">IFERROR((INDEX($C$2:$C$252,$G191) - INDEX($C$2:$C$252,IN$1))/(INDEX($B$2:$B$252,$G191) - INDEX($B$2:$B$252,IN$1)),"")</f>
        <v>-1.1728998417183614</v>
      </c>
      <c r="IO191" s="4" cm="1">
        <f t="array" ref="IO191">IFERROR((INDEX($C$2:$C$252,$G191) - INDEX($C$2:$C$252,IO$1))/(INDEX($B$2:$B$252,$G191) - INDEX($B$2:$B$252,IO$1)),"")</f>
        <v>13.442318881275673</v>
      </c>
      <c r="IP191" s="4" cm="1">
        <f t="array" ref="IP191">IFERROR((INDEX($C$2:$C$252,$G191) - INDEX($C$2:$C$252,IP$1))/(INDEX($B$2:$B$252,$G191) - INDEX($B$2:$B$252,IP$1)),"")</f>
        <v>1.3938042088715268</v>
      </c>
      <c r="IQ191" s="4" cm="1">
        <f t="array" ref="IQ191">IFERROR((INDEX($C$2:$C$252,$G191) - INDEX($C$2:$C$252,IQ$1))/(INDEX($B$2:$B$252,$G191) - INDEX($B$2:$B$252,IQ$1)),"")</f>
        <v>-7.3408339695980054E-2</v>
      </c>
      <c r="IR191" s="4" cm="1">
        <f t="array" ref="IR191">IFERROR((INDEX($C$2:$C$252,$G191) - INDEX($C$2:$C$252,IR$1))/(INDEX($B$2:$B$252,$G191) - INDEX($B$2:$B$252,IR$1)),"")</f>
        <v>2.8799190690163758</v>
      </c>
      <c r="IS191" s="4" cm="1">
        <f t="array" ref="IS191">IFERROR((INDEX($C$2:$C$252,$G191) - INDEX($C$2:$C$252,IS$1))/(INDEX($B$2:$B$252,$G191) - INDEX($B$2:$B$252,IS$1)),"")</f>
        <v>-3.393938977135711E-2</v>
      </c>
      <c r="IT191" s="4" cm="1">
        <f t="array" ref="IT191">IFERROR((INDEX($C$2:$C$252,$G191) - INDEX($C$2:$C$252,IT$1))/(INDEX($B$2:$B$252,$G191) - INDEX($B$2:$B$252,IT$1)),"")</f>
        <v>0.41518579135017158</v>
      </c>
      <c r="IU191" s="4" cm="1">
        <f t="array" ref="IU191">IFERROR((INDEX($C$2:$C$252,$G191) - INDEX($C$2:$C$252,IU$1))/(INDEX($B$2:$B$252,$G191) - INDEX($B$2:$B$252,IU$1)),"")</f>
        <v>-4.9481179145951302</v>
      </c>
      <c r="IV191" s="4" cm="1">
        <f t="array" ref="IV191">IFERROR((INDEX($C$2:$C$252,$G191) - INDEX($C$2:$C$252,IV$1))/(INDEX($B$2:$B$252,$G191) - INDEX($B$2:$B$252,IV$1)),"")</f>
        <v>2.5649529919448453</v>
      </c>
      <c r="IW191" s="4" cm="1">
        <f t="array" ref="IW191">IFERROR((INDEX($C$2:$C$252,$G191) - INDEX($C$2:$C$252,IW$1))/(INDEX($B$2:$B$252,$G191) - INDEX($B$2:$B$252,IW$1)),"")</f>
        <v>1.3919681751137163</v>
      </c>
      <c r="IX191" s="4" cm="1">
        <f t="array" ref="IX191">IFERROR((INDEX($C$2:$C$252,$G191) - INDEX($C$2:$C$252,IX$1))/(INDEX($B$2:$B$252,$G191) - INDEX($B$2:$B$252,IX$1)),"")</f>
        <v>-0.36801447405440851</v>
      </c>
    </row>
    <row r="192" spans="1:258" x14ac:dyDescent="0.25">
      <c r="A192" s="3">
        <v>44748</v>
      </c>
      <c r="B192" s="2">
        <v>1.4964587965241805E-2</v>
      </c>
      <c r="C192" s="2">
        <v>2.3701388181021743E-2</v>
      </c>
      <c r="D192" s="2">
        <f t="shared" si="4"/>
        <v>2.589630931201585E-2</v>
      </c>
      <c r="E192" s="2">
        <f t="shared" si="5"/>
        <v>2.4217241955236914E-2</v>
      </c>
      <c r="G192" s="1">
        <v>191</v>
      </c>
      <c r="H192" s="4" cm="1">
        <f t="array" ref="H192">IFERROR((INDEX($C$2:$C$252,$G192) - INDEX($C$2:$C$252,H$1))/(INDEX($B$2:$B$252,$G192) - INDEX($B$2:$B$252,H$1)),"")</f>
        <v>1.4494706757400917</v>
      </c>
      <c r="I192" s="4" cm="1">
        <f t="array" ref="I192">IFERROR((INDEX($C$2:$C$252,$G192) - INDEX($C$2:$C$252,I$1))/(INDEX($B$2:$B$252,$G192) - INDEX($B$2:$B$252,I$1)),"")</f>
        <v>-2.1759070158807905</v>
      </c>
      <c r="J192" s="4" cm="1">
        <f t="array" ref="J192">IFERROR((INDEX($C$2:$C$252,$G192) - INDEX($C$2:$C$252,J$1))/(INDEX($B$2:$B$252,$G192) - INDEX($B$2:$B$252,J$1)),"")</f>
        <v>2.190366141908771</v>
      </c>
      <c r="K192" s="4" cm="1">
        <f t="array" ref="K192">IFERROR((INDEX($C$2:$C$252,$G192) - INDEX($C$2:$C$252,K$1))/(INDEX($B$2:$B$252,$G192) - INDEX($B$2:$B$252,K$1)),"")</f>
        <v>3.6026147037142966</v>
      </c>
      <c r="L192" s="4" cm="1">
        <f t="array" ref="L192">IFERROR((INDEX($C$2:$C$252,$G192) - INDEX($C$2:$C$252,L$1))/(INDEX($B$2:$B$252,$G192) - INDEX($B$2:$B$252,L$1)),"")</f>
        <v>3.3338633866590919</v>
      </c>
      <c r="M192" s="4" cm="1">
        <f t="array" ref="M192">IFERROR((INDEX($C$2:$C$252,$G192) - INDEX($C$2:$C$252,M$1))/(INDEX($B$2:$B$252,$G192) - INDEX($B$2:$B$252,M$1)),"")</f>
        <v>1.2774085506671966</v>
      </c>
      <c r="N192" s="4" cm="1">
        <f t="array" ref="N192">IFERROR((INDEX($C$2:$C$252,$G192) - INDEX($C$2:$C$252,N$1))/(INDEX($B$2:$B$252,$G192) - INDEX($B$2:$B$252,N$1)),"")</f>
        <v>0.63558526448916897</v>
      </c>
      <c r="O192" s="4" cm="1">
        <f t="array" ref="O192">IFERROR((INDEX($C$2:$C$252,$G192) - INDEX($C$2:$C$252,O$1))/(INDEX($B$2:$B$252,$G192) - INDEX($B$2:$B$252,O$1)),"")</f>
        <v>-0.63705450370460837</v>
      </c>
      <c r="P192" s="4" cm="1">
        <f t="array" ref="P192">IFERROR((INDEX($C$2:$C$252,$G192) - INDEX($C$2:$C$252,P$1))/(INDEX($B$2:$B$252,$G192) - INDEX($B$2:$B$252,P$1)),"")</f>
        <v>5.0472603862163234</v>
      </c>
      <c r="Q192" s="4" cm="1">
        <f t="array" ref="Q192">IFERROR((INDEX($C$2:$C$252,$G192) - INDEX($C$2:$C$252,Q$1))/(INDEX($B$2:$B$252,$G192) - INDEX($B$2:$B$252,Q$1)),"")</f>
        <v>4.6330125943772549</v>
      </c>
      <c r="R192" s="4" cm="1">
        <f t="array" ref="R192">IFERROR((INDEX($C$2:$C$252,$G192) - INDEX($C$2:$C$252,R$1))/(INDEX($B$2:$B$252,$G192) - INDEX($B$2:$B$252,R$1)),"")</f>
        <v>-1.0250612045207508</v>
      </c>
      <c r="S192" s="4" cm="1">
        <f t="array" ref="S192">IFERROR((INDEX($C$2:$C$252,$G192) - INDEX($C$2:$C$252,S$1))/(INDEX($B$2:$B$252,$G192) - INDEX($B$2:$B$252,S$1)),"")</f>
        <v>3.6656571498807859</v>
      </c>
      <c r="T192" s="4" cm="1">
        <f t="array" ref="T192">IFERROR((INDEX($C$2:$C$252,$G192) - INDEX($C$2:$C$252,T$1))/(INDEX($B$2:$B$252,$G192) - INDEX($B$2:$B$252,T$1)),"")</f>
        <v>2.3899042195665436</v>
      </c>
      <c r="U192" s="4" cm="1">
        <f t="array" ref="U192">IFERROR((INDEX($C$2:$C$252,$G192) - INDEX($C$2:$C$252,U$1))/(INDEX($B$2:$B$252,$G192) - INDEX($B$2:$B$252,U$1)),"")</f>
        <v>2.3391010467380489</v>
      </c>
      <c r="V192" s="4" cm="1">
        <f t="array" ref="V192">IFERROR((INDEX($C$2:$C$252,$G192) - INDEX($C$2:$C$252,V$1))/(INDEX($B$2:$B$252,$G192) - INDEX($B$2:$B$252,V$1)),"")</f>
        <v>2.1835871004976144</v>
      </c>
      <c r="W192" s="4" cm="1">
        <f t="array" ref="W192">IFERROR((INDEX($C$2:$C$252,$G192) - INDEX($C$2:$C$252,W$1))/(INDEX($B$2:$B$252,$G192) - INDEX($B$2:$B$252,W$1)),"")</f>
        <v>-1.0328551273398594</v>
      </c>
      <c r="X192" s="4" cm="1">
        <f t="array" ref="X192">IFERROR((INDEX($C$2:$C$252,$G192) - INDEX($C$2:$C$252,X$1))/(INDEX($B$2:$B$252,$G192) - INDEX($B$2:$B$252,X$1)),"")</f>
        <v>2.8452365510256992</v>
      </c>
      <c r="Y192" s="4" cm="1">
        <f t="array" ref="Y192">IFERROR((INDEX($C$2:$C$252,$G192) - INDEX($C$2:$C$252,Y$1))/(INDEX($B$2:$B$252,$G192) - INDEX($B$2:$B$252,Y$1)),"")</f>
        <v>2.117046879046347</v>
      </c>
      <c r="Z192" s="4" cm="1">
        <f t="array" ref="Z192">IFERROR((INDEX($C$2:$C$252,$G192) - INDEX($C$2:$C$252,Z$1))/(INDEX($B$2:$B$252,$G192) - INDEX($B$2:$B$252,Z$1)),"")</f>
        <v>-7.5347853483565519</v>
      </c>
      <c r="AA192" s="4" cm="1">
        <f t="array" ref="AA192">IFERROR((INDEX($C$2:$C$252,$G192) - INDEX($C$2:$C$252,AA$1))/(INDEX($B$2:$B$252,$G192) - INDEX($B$2:$B$252,AA$1)),"")</f>
        <v>0.4916610767192644</v>
      </c>
      <c r="AB192" s="4" cm="1">
        <f t="array" ref="AB192">IFERROR((INDEX($C$2:$C$252,$G192) - INDEX($C$2:$C$252,AB$1))/(INDEX($B$2:$B$252,$G192) - INDEX($B$2:$B$252,AB$1)),"")</f>
        <v>0.16270440689025079</v>
      </c>
      <c r="AC192" s="4" cm="1">
        <f t="array" ref="AC192">IFERROR((INDEX($C$2:$C$252,$G192) - INDEX($C$2:$C$252,AC$1))/(INDEX($B$2:$B$252,$G192) - INDEX($B$2:$B$252,AC$1)),"")</f>
        <v>0.66308006477923354</v>
      </c>
      <c r="AD192" s="4" cm="1">
        <f t="array" ref="AD192">IFERROR((INDEX($C$2:$C$252,$G192) - INDEX($C$2:$C$252,AD$1))/(INDEX($B$2:$B$252,$G192) - INDEX($B$2:$B$252,AD$1)),"")</f>
        <v>1.9144021438327439</v>
      </c>
      <c r="AE192" s="4" cm="1">
        <f t="array" ref="AE192">IFERROR((INDEX($C$2:$C$252,$G192) - INDEX($C$2:$C$252,AE$1))/(INDEX($B$2:$B$252,$G192) - INDEX($B$2:$B$252,AE$1)),"")</f>
        <v>-1.593706671661508</v>
      </c>
      <c r="AF192" s="4" cm="1">
        <f t="array" ref="AF192">IFERROR((INDEX($C$2:$C$252,$G192) - INDEX($C$2:$C$252,AF$1))/(INDEX($B$2:$B$252,$G192) - INDEX($B$2:$B$252,AF$1)),"")</f>
        <v>2.1591847927236234</v>
      </c>
      <c r="AG192" s="4" cm="1">
        <f t="array" ref="AG192">IFERROR((INDEX($C$2:$C$252,$G192) - INDEX($C$2:$C$252,AG$1))/(INDEX($B$2:$B$252,$G192) - INDEX($B$2:$B$252,AG$1)),"")</f>
        <v>0.1170335071836521</v>
      </c>
      <c r="AH192" s="4" cm="1">
        <f t="array" ref="AH192">IFERROR((INDEX($C$2:$C$252,$G192) - INDEX($C$2:$C$252,AH$1))/(INDEX($B$2:$B$252,$G192) - INDEX($B$2:$B$252,AH$1)),"")</f>
        <v>2.0518096070240954</v>
      </c>
      <c r="AI192" s="4" cm="1">
        <f t="array" ref="AI192">IFERROR((INDEX($C$2:$C$252,$G192) - INDEX($C$2:$C$252,AI$1))/(INDEX($B$2:$B$252,$G192) - INDEX($B$2:$B$252,AI$1)),"")</f>
        <v>2.4072145391794004</v>
      </c>
      <c r="AJ192" s="4" cm="1">
        <f t="array" ref="AJ192">IFERROR((INDEX($C$2:$C$252,$G192) - INDEX($C$2:$C$252,AJ$1))/(INDEX($B$2:$B$252,$G192) - INDEX($B$2:$B$252,AJ$1)),"")</f>
        <v>-6.8226791525201766E-2</v>
      </c>
      <c r="AK192" s="4" cm="1">
        <f t="array" ref="AK192">IFERROR((INDEX($C$2:$C$252,$G192) - INDEX($C$2:$C$252,AK$1))/(INDEX($B$2:$B$252,$G192) - INDEX($B$2:$B$252,AK$1)),"")</f>
        <v>1.1213967924853752</v>
      </c>
      <c r="AL192" s="4" cm="1">
        <f t="array" ref="AL192">IFERROR((INDEX($C$2:$C$252,$G192) - INDEX($C$2:$C$252,AL$1))/(INDEX($B$2:$B$252,$G192) - INDEX($B$2:$B$252,AL$1)),"")</f>
        <v>2.817234013113282</v>
      </c>
      <c r="AM192" s="4" cm="1">
        <f t="array" ref="AM192">IFERROR((INDEX($C$2:$C$252,$G192) - INDEX($C$2:$C$252,AM$1))/(INDEX($B$2:$B$252,$G192) - INDEX($B$2:$B$252,AM$1)),"")</f>
        <v>1.7434974178002447</v>
      </c>
      <c r="AN192" s="4" cm="1">
        <f t="array" ref="AN192">IFERROR((INDEX($C$2:$C$252,$G192) - INDEX($C$2:$C$252,AN$1))/(INDEX($B$2:$B$252,$G192) - INDEX($B$2:$B$252,AN$1)),"")</f>
        <v>1.157043395573895</v>
      </c>
      <c r="AO192" s="4" cm="1">
        <f t="array" ref="AO192">IFERROR((INDEX($C$2:$C$252,$G192) - INDEX($C$2:$C$252,AO$1))/(INDEX($B$2:$B$252,$G192) - INDEX($B$2:$B$252,AO$1)),"")</f>
        <v>1.6456341076953755</v>
      </c>
      <c r="AP192" s="4" cm="1">
        <f t="array" ref="AP192">IFERROR((INDEX($C$2:$C$252,$G192) - INDEX($C$2:$C$252,AP$1))/(INDEX($B$2:$B$252,$G192) - INDEX($B$2:$B$252,AP$1)),"")</f>
        <v>-5.7883109982519575E-2</v>
      </c>
      <c r="AQ192" s="4" cm="1">
        <f t="array" ref="AQ192">IFERROR((INDEX($C$2:$C$252,$G192) - INDEX($C$2:$C$252,AQ$1))/(INDEX($B$2:$B$252,$G192) - INDEX($B$2:$B$252,AQ$1)),"")</f>
        <v>0.84133483561483158</v>
      </c>
      <c r="AR192" s="4" cm="1">
        <f t="array" ref="AR192">IFERROR((INDEX($C$2:$C$252,$G192) - INDEX($C$2:$C$252,AR$1))/(INDEX($B$2:$B$252,$G192) - INDEX($B$2:$B$252,AR$1)),"")</f>
        <v>4.0687941115354684</v>
      </c>
      <c r="AS192" s="4" cm="1">
        <f t="array" ref="AS192">IFERROR((INDEX($C$2:$C$252,$G192) - INDEX($C$2:$C$252,AS$1))/(INDEX($B$2:$B$252,$G192) - INDEX($B$2:$B$252,AS$1)),"")</f>
        <v>2.065600529316145</v>
      </c>
      <c r="AT192" s="4" cm="1">
        <f t="array" ref="AT192">IFERROR((INDEX($C$2:$C$252,$G192) - INDEX($C$2:$C$252,AT$1))/(INDEX($B$2:$B$252,$G192) - INDEX($B$2:$B$252,AT$1)),"")</f>
        <v>1.3664135865417641</v>
      </c>
      <c r="AU192" s="4" cm="1">
        <f t="array" ref="AU192">IFERROR((INDEX($C$2:$C$252,$G192) - INDEX($C$2:$C$252,AU$1))/(INDEX($B$2:$B$252,$G192) - INDEX($B$2:$B$252,AU$1)),"")</f>
        <v>-5.7670258901117064</v>
      </c>
      <c r="AV192" s="4" cm="1">
        <f t="array" ref="AV192">IFERROR((INDEX($C$2:$C$252,$G192) - INDEX($C$2:$C$252,AV$1))/(INDEX($B$2:$B$252,$G192) - INDEX($B$2:$B$252,AV$1)),"")</f>
        <v>1.7029188878531705</v>
      </c>
      <c r="AW192" s="4" cm="1">
        <f t="array" ref="AW192">IFERROR((INDEX($C$2:$C$252,$G192) - INDEX($C$2:$C$252,AW$1))/(INDEX($B$2:$B$252,$G192) - INDEX($B$2:$B$252,AW$1)),"")</f>
        <v>1.8154666770363361</v>
      </c>
      <c r="AX192" s="4" cm="1">
        <f t="array" ref="AX192">IFERROR((INDEX($C$2:$C$252,$G192) - INDEX($C$2:$C$252,AX$1))/(INDEX($B$2:$B$252,$G192) - INDEX($B$2:$B$252,AX$1)),"")</f>
        <v>23.079833726593904</v>
      </c>
      <c r="AY192" s="4" cm="1">
        <f t="array" ref="AY192">IFERROR((INDEX($C$2:$C$252,$G192) - INDEX($C$2:$C$252,AY$1))/(INDEX($B$2:$B$252,$G192) - INDEX($B$2:$B$252,AY$1)),"")</f>
        <v>2.6332319711327981</v>
      </c>
      <c r="AZ192" s="4" cm="1">
        <f t="array" ref="AZ192">IFERROR((INDEX($C$2:$C$252,$G192) - INDEX($C$2:$C$252,AZ$1))/(INDEX($B$2:$B$252,$G192) - INDEX($B$2:$B$252,AZ$1)),"")</f>
        <v>10.932615382794767</v>
      </c>
      <c r="BA192" s="4" cm="1">
        <f t="array" ref="BA192">IFERROR((INDEX($C$2:$C$252,$G192) - INDEX($C$2:$C$252,BA$1))/(INDEX($B$2:$B$252,$G192) - INDEX($B$2:$B$252,BA$1)),"")</f>
        <v>3.5728149692690914</v>
      </c>
      <c r="BB192" s="4" cm="1">
        <f t="array" ref="BB192">IFERROR((INDEX($C$2:$C$252,$G192) - INDEX($C$2:$C$252,BB$1))/(INDEX($B$2:$B$252,$G192) - INDEX($B$2:$B$252,BB$1)),"")</f>
        <v>0.33772361580685689</v>
      </c>
      <c r="BC192" s="4" cm="1">
        <f t="array" ref="BC192">IFERROR((INDEX($C$2:$C$252,$G192) - INDEX($C$2:$C$252,BC$1))/(INDEX($B$2:$B$252,$G192) - INDEX($B$2:$B$252,BC$1)),"")</f>
        <v>2.2936661959955211</v>
      </c>
      <c r="BD192" s="4" cm="1">
        <f t="array" ref="BD192">IFERROR((INDEX($C$2:$C$252,$G192) - INDEX($C$2:$C$252,BD$1))/(INDEX($B$2:$B$252,$G192) - INDEX($B$2:$B$252,BD$1)),"")</f>
        <v>0.50377373548179827</v>
      </c>
      <c r="BE192" s="4" cm="1">
        <f t="array" ref="BE192">IFERROR((INDEX($C$2:$C$252,$G192) - INDEX($C$2:$C$252,BE$1))/(INDEX($B$2:$B$252,$G192) - INDEX($B$2:$B$252,BE$1)),"")</f>
        <v>3.2042943031570279</v>
      </c>
      <c r="BF192" s="4" cm="1">
        <f t="array" ref="BF192">IFERROR((INDEX($C$2:$C$252,$G192) - INDEX($C$2:$C$252,BF$1))/(INDEX($B$2:$B$252,$G192) - INDEX($B$2:$B$252,BF$1)),"")</f>
        <v>1.9468097155987063</v>
      </c>
      <c r="BG192" s="4" cm="1">
        <f t="array" ref="BG192">IFERROR((INDEX($C$2:$C$252,$G192) - INDEX($C$2:$C$252,BG$1))/(INDEX($B$2:$B$252,$G192) - INDEX($B$2:$B$252,BG$1)),"")</f>
        <v>-29.099673390253749</v>
      </c>
      <c r="BH192" s="4" cm="1">
        <f t="array" ref="BH192">IFERROR((INDEX($C$2:$C$252,$G192) - INDEX($C$2:$C$252,BH$1))/(INDEX($B$2:$B$252,$G192) - INDEX($B$2:$B$252,BH$1)),"")</f>
        <v>2.4938072876234241</v>
      </c>
      <c r="BI192" s="4" cm="1">
        <f t="array" ref="BI192">IFERROR((INDEX($C$2:$C$252,$G192) - INDEX($C$2:$C$252,BI$1))/(INDEX($B$2:$B$252,$G192) - INDEX($B$2:$B$252,BI$1)),"")</f>
        <v>1.1186499533013208</v>
      </c>
      <c r="BJ192" s="4" cm="1">
        <f t="array" ref="BJ192">IFERROR((INDEX($C$2:$C$252,$G192) - INDEX($C$2:$C$252,BJ$1))/(INDEX($B$2:$B$252,$G192) - INDEX($B$2:$B$252,BJ$1)),"")</f>
        <v>2.8374265590878833</v>
      </c>
      <c r="BK192" s="4" cm="1">
        <f t="array" ref="BK192">IFERROR((INDEX($C$2:$C$252,$G192) - INDEX($C$2:$C$252,BK$1))/(INDEX($B$2:$B$252,$G192) - INDEX($B$2:$B$252,BK$1)),"")</f>
        <v>1.3850986171160267</v>
      </c>
      <c r="BL192" s="4" cm="1">
        <f t="array" ref="BL192">IFERROR((INDEX($C$2:$C$252,$G192) - INDEX($C$2:$C$252,BL$1))/(INDEX($B$2:$B$252,$G192) - INDEX($B$2:$B$252,BL$1)),"")</f>
        <v>3.9468313815821396</v>
      </c>
      <c r="BM192" s="4" cm="1">
        <f t="array" ref="BM192">IFERROR((INDEX($C$2:$C$252,$G192) - INDEX($C$2:$C$252,BM$1))/(INDEX($B$2:$B$252,$G192) - INDEX($B$2:$B$252,BM$1)),"")</f>
        <v>1.3553395277435643</v>
      </c>
      <c r="BN192" s="4" cm="1">
        <f t="array" ref="BN192">IFERROR((INDEX($C$2:$C$252,$G192) - INDEX($C$2:$C$252,BN$1))/(INDEX($B$2:$B$252,$G192) - INDEX($B$2:$B$252,BN$1)),"")</f>
        <v>0.78557589551103169</v>
      </c>
      <c r="BO192" s="4" cm="1">
        <f t="array" ref="BO192">IFERROR((INDEX($C$2:$C$252,$G192) - INDEX($C$2:$C$252,BO$1))/(INDEX($B$2:$B$252,$G192) - INDEX($B$2:$B$252,BO$1)),"")</f>
        <v>1.5642459428596736</v>
      </c>
      <c r="BP192" s="4" cm="1">
        <f t="array" ref="BP192">IFERROR((INDEX($C$2:$C$252,$G192) - INDEX($C$2:$C$252,BP$1))/(INDEX($B$2:$B$252,$G192) - INDEX($B$2:$B$252,BP$1)),"")</f>
        <v>1.8330565262666974</v>
      </c>
      <c r="BQ192" s="4" cm="1">
        <f t="array" ref="BQ192">IFERROR((INDEX($C$2:$C$252,$G192) - INDEX($C$2:$C$252,BQ$1))/(INDEX($B$2:$B$252,$G192) - INDEX($B$2:$B$252,BQ$1)),"")</f>
        <v>0.88415566703736614</v>
      </c>
      <c r="BR192" s="4" cm="1">
        <f t="array" ref="BR192">IFERROR((INDEX($C$2:$C$252,$G192) - INDEX($C$2:$C$252,BR$1))/(INDEX($B$2:$B$252,$G192) - INDEX($B$2:$B$252,BR$1)),"")</f>
        <v>1.4880692825696511</v>
      </c>
      <c r="BS192" s="4" cm="1">
        <f t="array" ref="BS192">IFERROR((INDEX($C$2:$C$252,$G192) - INDEX($C$2:$C$252,BS$1))/(INDEX($B$2:$B$252,$G192) - INDEX($B$2:$B$252,BS$1)),"")</f>
        <v>1.3149459464674056</v>
      </c>
      <c r="BT192" s="4" cm="1">
        <f t="array" ref="BT192">IFERROR((INDEX($C$2:$C$252,$G192) - INDEX($C$2:$C$252,BT$1))/(INDEX($B$2:$B$252,$G192) - INDEX($B$2:$B$252,BT$1)),"")</f>
        <v>-8.1449024915214954E-2</v>
      </c>
      <c r="BU192" s="4" cm="1">
        <f t="array" ref="BU192">IFERROR((INDEX($C$2:$C$252,$G192) - INDEX($C$2:$C$252,BU$1))/(INDEX($B$2:$B$252,$G192) - INDEX($B$2:$B$252,BU$1)),"")</f>
        <v>1.522541052895074</v>
      </c>
      <c r="BV192" s="4" cm="1">
        <f t="array" ref="BV192">IFERROR((INDEX($C$2:$C$252,$G192) - INDEX($C$2:$C$252,BV$1))/(INDEX($B$2:$B$252,$G192) - INDEX($B$2:$B$252,BV$1)),"")</f>
        <v>2.0901253411584526</v>
      </c>
      <c r="BW192" s="4" cm="1">
        <f t="array" ref="BW192">IFERROR((INDEX($C$2:$C$252,$G192) - INDEX($C$2:$C$252,BW$1))/(INDEX($B$2:$B$252,$G192) - INDEX($B$2:$B$252,BW$1)),"")</f>
        <v>0.65156772579417432</v>
      </c>
      <c r="BX192" s="4" cm="1">
        <f t="array" ref="BX192">IFERROR((INDEX($C$2:$C$252,$G192) - INDEX($C$2:$C$252,BX$1))/(INDEX($B$2:$B$252,$G192) - INDEX($B$2:$B$252,BX$1)),"")</f>
        <v>3.7819730894562102</v>
      </c>
      <c r="BY192" s="4" cm="1">
        <f t="array" ref="BY192">IFERROR((INDEX($C$2:$C$252,$G192) - INDEX($C$2:$C$252,BY$1))/(INDEX($B$2:$B$252,$G192) - INDEX($B$2:$B$252,BY$1)),"")</f>
        <v>-5.9359904219189659</v>
      </c>
      <c r="BZ192" s="4" cm="1">
        <f t="array" ref="BZ192">IFERROR((INDEX($C$2:$C$252,$G192) - INDEX($C$2:$C$252,BZ$1))/(INDEX($B$2:$B$252,$G192) - INDEX($B$2:$B$252,BZ$1)),"")</f>
        <v>1.6427324881377947</v>
      </c>
      <c r="CA192" s="4" cm="1">
        <f t="array" ref="CA192">IFERROR((INDEX($C$2:$C$252,$G192) - INDEX($C$2:$C$252,CA$1))/(INDEX($B$2:$B$252,$G192) - INDEX($B$2:$B$252,CA$1)),"")</f>
        <v>1.6408685655480633</v>
      </c>
      <c r="CB192" s="4" cm="1">
        <f t="array" ref="CB192">IFERROR((INDEX($C$2:$C$252,$G192) - INDEX($C$2:$C$252,CB$1))/(INDEX($B$2:$B$252,$G192) - INDEX($B$2:$B$252,CB$1)),"")</f>
        <v>2.1445057085514221</v>
      </c>
      <c r="CC192" s="4" cm="1">
        <f t="array" ref="CC192">IFERROR((INDEX($C$2:$C$252,$G192) - INDEX($C$2:$C$252,CC$1))/(INDEX($B$2:$B$252,$G192) - INDEX($B$2:$B$252,CC$1)),"")</f>
        <v>1.6562920050517715</v>
      </c>
      <c r="CD192" s="4" cm="1">
        <f t="array" ref="CD192">IFERROR((INDEX($C$2:$C$252,$G192) - INDEX($C$2:$C$252,CD$1))/(INDEX($B$2:$B$252,$G192) - INDEX($B$2:$B$252,CD$1)),"")</f>
        <v>2.1461079002562533</v>
      </c>
      <c r="CE192" s="4" cm="1">
        <f t="array" ref="CE192">IFERROR((INDEX($C$2:$C$252,$G192) - INDEX($C$2:$C$252,CE$1))/(INDEX($B$2:$B$252,$G192) - INDEX($B$2:$B$252,CE$1)),"")</f>
        <v>1.3561703716839295</v>
      </c>
      <c r="CF192" s="4" cm="1">
        <f t="array" ref="CF192">IFERROR((INDEX($C$2:$C$252,$G192) - INDEX($C$2:$C$252,CF$1))/(INDEX($B$2:$B$252,$G192) - INDEX($B$2:$B$252,CF$1)),"")</f>
        <v>1.2976597694440506</v>
      </c>
      <c r="CG192" s="4" cm="1">
        <f t="array" ref="CG192">IFERROR((INDEX($C$2:$C$252,$G192) - INDEX($C$2:$C$252,CG$1))/(INDEX($B$2:$B$252,$G192) - INDEX($B$2:$B$252,CG$1)),"")</f>
        <v>2.2638401886845623</v>
      </c>
      <c r="CH192" s="4" cm="1">
        <f t="array" ref="CH192">IFERROR((INDEX($C$2:$C$252,$G192) - INDEX($C$2:$C$252,CH$1))/(INDEX($B$2:$B$252,$G192) - INDEX($B$2:$B$252,CH$1)),"")</f>
        <v>1.9011047407101422</v>
      </c>
      <c r="CI192" s="4" cm="1">
        <f t="array" ref="CI192">IFERROR((INDEX($C$2:$C$252,$G192) - INDEX($C$2:$C$252,CI$1))/(INDEX($B$2:$B$252,$G192) - INDEX($B$2:$B$252,CI$1)),"")</f>
        <v>1.5548323558179684</v>
      </c>
      <c r="CJ192" s="4" cm="1">
        <f t="array" ref="CJ192">IFERROR((INDEX($C$2:$C$252,$G192) - INDEX($C$2:$C$252,CJ$1))/(INDEX($B$2:$B$252,$G192) - INDEX($B$2:$B$252,CJ$1)),"")</f>
        <v>1.2101738826063122</v>
      </c>
      <c r="CK192" s="4" cm="1">
        <f t="array" ref="CK192">IFERROR((INDEX($C$2:$C$252,$G192) - INDEX($C$2:$C$252,CK$1))/(INDEX($B$2:$B$252,$G192) - INDEX($B$2:$B$252,CK$1)),"")</f>
        <v>-2.1109352434910762</v>
      </c>
      <c r="CL192" s="4" cm="1">
        <f t="array" ref="CL192">IFERROR((INDEX($C$2:$C$252,$G192) - INDEX($C$2:$C$252,CL$1))/(INDEX($B$2:$B$252,$G192) - INDEX($B$2:$B$252,CL$1)),"")</f>
        <v>11.898133789147654</v>
      </c>
      <c r="CM192" s="4" cm="1">
        <f t="array" ref="CM192">IFERROR((INDEX($C$2:$C$252,$G192) - INDEX($C$2:$C$252,CM$1))/(INDEX($B$2:$B$252,$G192) - INDEX($B$2:$B$252,CM$1)),"")</f>
        <v>0.43159673790698672</v>
      </c>
      <c r="CN192" s="4" cm="1">
        <f t="array" ref="CN192">IFERROR((INDEX($C$2:$C$252,$G192) - INDEX($C$2:$C$252,CN$1))/(INDEX($B$2:$B$252,$G192) - INDEX($B$2:$B$252,CN$1)),"")</f>
        <v>7.249209365822491</v>
      </c>
      <c r="CO192" s="4" cm="1">
        <f t="array" ref="CO192">IFERROR((INDEX($C$2:$C$252,$G192) - INDEX($C$2:$C$252,CO$1))/(INDEX($B$2:$B$252,$G192) - INDEX($B$2:$B$252,CO$1)),"")</f>
        <v>1.3398859721147982</v>
      </c>
      <c r="CP192" s="4" cm="1">
        <f t="array" ref="CP192">IFERROR((INDEX($C$2:$C$252,$G192) - INDEX($C$2:$C$252,CP$1))/(INDEX($B$2:$B$252,$G192) - INDEX($B$2:$B$252,CP$1)),"")</f>
        <v>1.9614660410017597</v>
      </c>
      <c r="CQ192" s="4" cm="1">
        <f t="array" ref="CQ192">IFERROR((INDEX($C$2:$C$252,$G192) - INDEX($C$2:$C$252,CQ$1))/(INDEX($B$2:$B$252,$G192) - INDEX($B$2:$B$252,CQ$1)),"")</f>
        <v>0.33727275311050064</v>
      </c>
      <c r="CR192" s="4" cm="1">
        <f t="array" ref="CR192">IFERROR((INDEX($C$2:$C$252,$G192) - INDEX($C$2:$C$252,CR$1))/(INDEX($B$2:$B$252,$G192) - INDEX($B$2:$B$252,CR$1)),"")</f>
        <v>-1.1791381669089733</v>
      </c>
      <c r="CS192" s="4" cm="1">
        <f t="array" ref="CS192">IFERROR((INDEX($C$2:$C$252,$G192) - INDEX($C$2:$C$252,CS$1))/(INDEX($B$2:$B$252,$G192) - INDEX($B$2:$B$252,CS$1)),"")</f>
        <v>-43.061172727955189</v>
      </c>
      <c r="CT192" s="4" cm="1">
        <f t="array" ref="CT192">IFERROR((INDEX($C$2:$C$252,$G192) - INDEX($C$2:$C$252,CT$1))/(INDEX($B$2:$B$252,$G192) - INDEX($B$2:$B$252,CT$1)),"")</f>
        <v>0.76634326403365249</v>
      </c>
      <c r="CU192" s="4" cm="1">
        <f t="array" ref="CU192">IFERROR((INDEX($C$2:$C$252,$G192) - INDEX($C$2:$C$252,CU$1))/(INDEX($B$2:$B$252,$G192) - INDEX($B$2:$B$252,CU$1)),"")</f>
        <v>1.3414174348569969</v>
      </c>
      <c r="CV192" s="4" cm="1">
        <f t="array" ref="CV192">IFERROR((INDEX($C$2:$C$252,$G192) - INDEX($C$2:$C$252,CV$1))/(INDEX($B$2:$B$252,$G192) - INDEX($B$2:$B$252,CV$1)),"")</f>
        <v>1.9996727486655528</v>
      </c>
      <c r="CW192" s="4" cm="1">
        <f t="array" ref="CW192">IFERROR((INDEX($C$2:$C$252,$G192) - INDEX($C$2:$C$252,CW$1))/(INDEX($B$2:$B$252,$G192) - INDEX($B$2:$B$252,CW$1)),"")</f>
        <v>45.522200296666817</v>
      </c>
      <c r="CX192" s="4" cm="1">
        <f t="array" ref="CX192">IFERROR((INDEX($C$2:$C$252,$G192) - INDEX($C$2:$C$252,CX$1))/(INDEX($B$2:$B$252,$G192) - INDEX($B$2:$B$252,CX$1)),"")</f>
        <v>0.32688691141020615</v>
      </c>
      <c r="CY192" s="4" cm="1">
        <f t="array" ref="CY192">IFERROR((INDEX($C$2:$C$252,$G192) - INDEX($C$2:$C$252,CY$1))/(INDEX($B$2:$B$252,$G192) - INDEX($B$2:$B$252,CY$1)),"")</f>
        <v>6.1654995020769068</v>
      </c>
      <c r="CZ192" s="4" cm="1">
        <f t="array" ref="CZ192">IFERROR((INDEX($C$2:$C$252,$G192) - INDEX($C$2:$C$252,CZ$1))/(INDEX($B$2:$B$252,$G192) - INDEX($B$2:$B$252,CZ$1)),"")</f>
        <v>2.5066829185946422</v>
      </c>
      <c r="DA192" s="4" cm="1">
        <f t="array" ref="DA192">IFERROR((INDEX($C$2:$C$252,$G192) - INDEX($C$2:$C$252,DA$1))/(INDEX($B$2:$B$252,$G192) - INDEX($B$2:$B$252,DA$1)),"")</f>
        <v>0.7164149091966675</v>
      </c>
      <c r="DB192" s="4" cm="1">
        <f t="array" ref="DB192">IFERROR((INDEX($C$2:$C$252,$G192) - INDEX($C$2:$C$252,DB$1))/(INDEX($B$2:$B$252,$G192) - INDEX($B$2:$B$252,DB$1)),"")</f>
        <v>2.2483825468424179</v>
      </c>
      <c r="DC192" s="4" cm="1">
        <f t="array" ref="DC192">IFERROR((INDEX($C$2:$C$252,$G192) - INDEX($C$2:$C$252,DC$1))/(INDEX($B$2:$B$252,$G192) - INDEX($B$2:$B$252,DC$1)),"")</f>
        <v>1502.0161268231477</v>
      </c>
      <c r="DD192" s="4" cm="1">
        <f t="array" ref="DD192">IFERROR((INDEX($C$2:$C$252,$G192) - INDEX($C$2:$C$252,DD$1))/(INDEX($B$2:$B$252,$G192) - INDEX($B$2:$B$252,DD$1)),"")</f>
        <v>2.4800452171702783</v>
      </c>
      <c r="DE192" s="4" cm="1">
        <f t="array" ref="DE192">IFERROR((INDEX($C$2:$C$252,$G192) - INDEX($C$2:$C$252,DE$1))/(INDEX($B$2:$B$252,$G192) - INDEX($B$2:$B$252,DE$1)),"")</f>
        <v>0.18240898312602058</v>
      </c>
      <c r="DF192" s="4" cm="1">
        <f t="array" ref="DF192">IFERROR((INDEX($C$2:$C$252,$G192) - INDEX($C$2:$C$252,DF$1))/(INDEX($B$2:$B$252,$G192) - INDEX($B$2:$B$252,DF$1)),"")</f>
        <v>2.3635744776840166</v>
      </c>
      <c r="DG192" s="4" cm="1">
        <f t="array" ref="DG192">IFERROR((INDEX($C$2:$C$252,$G192) - INDEX($C$2:$C$252,DG$1))/(INDEX($B$2:$B$252,$G192) - INDEX($B$2:$B$252,DG$1)),"")</f>
        <v>0.38076859284498338</v>
      </c>
      <c r="DH192" s="4" cm="1">
        <f t="array" ref="DH192">IFERROR((INDEX($C$2:$C$252,$G192) - INDEX($C$2:$C$252,DH$1))/(INDEX($B$2:$B$252,$G192) - INDEX($B$2:$B$252,DH$1)),"")</f>
        <v>2.4117700317088588</v>
      </c>
      <c r="DI192" s="4" cm="1">
        <f t="array" ref="DI192">IFERROR((INDEX($C$2:$C$252,$G192) - INDEX($C$2:$C$252,DI$1))/(INDEX($B$2:$B$252,$G192) - INDEX($B$2:$B$252,DI$1)),"")</f>
        <v>2.7366044014628725</v>
      </c>
      <c r="DJ192" s="4" cm="1">
        <f t="array" ref="DJ192">IFERROR((INDEX($C$2:$C$252,$G192) - INDEX($C$2:$C$252,DJ$1))/(INDEX($B$2:$B$252,$G192) - INDEX($B$2:$B$252,DJ$1)),"")</f>
        <v>1.4090978716695306</v>
      </c>
      <c r="DK192" s="4" cm="1">
        <f t="array" ref="DK192">IFERROR((INDEX($C$2:$C$252,$G192) - INDEX($C$2:$C$252,DK$1))/(INDEX($B$2:$B$252,$G192) - INDEX($B$2:$B$252,DK$1)),"")</f>
        <v>-1.196625830330049</v>
      </c>
      <c r="DL192" s="4" cm="1">
        <f t="array" ref="DL192">IFERROR((INDEX($C$2:$C$252,$G192) - INDEX($C$2:$C$252,DL$1))/(INDEX($B$2:$B$252,$G192) - INDEX($B$2:$B$252,DL$1)),"")</f>
        <v>1.0856709005661436</v>
      </c>
      <c r="DM192" s="4" cm="1">
        <f t="array" ref="DM192">IFERROR((INDEX($C$2:$C$252,$G192) - INDEX($C$2:$C$252,DM$1))/(INDEX($B$2:$B$252,$G192) - INDEX($B$2:$B$252,DM$1)),"")</f>
        <v>0.88672268520531772</v>
      </c>
      <c r="DN192" s="4" cm="1">
        <f t="array" ref="DN192">IFERROR((INDEX($C$2:$C$252,$G192) - INDEX($C$2:$C$252,DN$1))/(INDEX($B$2:$B$252,$G192) - INDEX($B$2:$B$252,DN$1)),"")</f>
        <v>1.5349697618253892</v>
      </c>
      <c r="DO192" s="4" cm="1">
        <f t="array" ref="DO192">IFERROR((INDEX($C$2:$C$252,$G192) - INDEX($C$2:$C$252,DO$1))/(INDEX($B$2:$B$252,$G192) - INDEX($B$2:$B$252,DO$1)),"")</f>
        <v>3.1066730662063029</v>
      </c>
      <c r="DP192" s="4" cm="1">
        <f t="array" ref="DP192">IFERROR((INDEX($C$2:$C$252,$G192) - INDEX($C$2:$C$252,DP$1))/(INDEX($B$2:$B$252,$G192) - INDEX($B$2:$B$252,DP$1)),"")</f>
        <v>1.3043043243310133</v>
      </c>
      <c r="DQ192" s="4" cm="1">
        <f t="array" ref="DQ192">IFERROR((INDEX($C$2:$C$252,$G192) - INDEX($C$2:$C$252,DQ$1))/(INDEX($B$2:$B$252,$G192) - INDEX($B$2:$B$252,DQ$1)),"")</f>
        <v>3.6946742709459781</v>
      </c>
      <c r="DR192" s="4" cm="1">
        <f t="array" ref="DR192">IFERROR((INDEX($C$2:$C$252,$G192) - INDEX($C$2:$C$252,DR$1))/(INDEX($B$2:$B$252,$G192) - INDEX($B$2:$B$252,DR$1)),"")</f>
        <v>-1.9852356609899016</v>
      </c>
      <c r="DS192" s="4" cm="1">
        <f t="array" ref="DS192">IFERROR((INDEX($C$2:$C$252,$G192) - INDEX($C$2:$C$252,DS$1))/(INDEX($B$2:$B$252,$G192) - INDEX($B$2:$B$252,DS$1)),"")</f>
        <v>4.2934998295591456</v>
      </c>
      <c r="DT192" s="4" cm="1">
        <f t="array" ref="DT192">IFERROR((INDEX($C$2:$C$252,$G192) - INDEX($C$2:$C$252,DT$1))/(INDEX($B$2:$B$252,$G192) - INDEX($B$2:$B$252,DT$1)),"")</f>
        <v>1.3949983019157826</v>
      </c>
      <c r="DU192" s="4" cm="1">
        <f t="array" ref="DU192">IFERROR((INDEX($C$2:$C$252,$G192) - INDEX($C$2:$C$252,DU$1))/(INDEX($B$2:$B$252,$G192) - INDEX($B$2:$B$252,DU$1)),"")</f>
        <v>-3.040170564619054</v>
      </c>
      <c r="DV192" s="4" cm="1">
        <f t="array" ref="DV192">IFERROR((INDEX($C$2:$C$252,$G192) - INDEX($C$2:$C$252,DV$1))/(INDEX($B$2:$B$252,$G192) - INDEX($B$2:$B$252,DV$1)),"")</f>
        <v>0.40410870505702556</v>
      </c>
      <c r="DW192" s="4" cm="1">
        <f t="array" ref="DW192">IFERROR((INDEX($C$2:$C$252,$G192) - INDEX($C$2:$C$252,DW$1))/(INDEX($B$2:$B$252,$G192) - INDEX($B$2:$B$252,DW$1)),"")</f>
        <v>-7.7777606086641438</v>
      </c>
      <c r="DX192" s="4" cm="1">
        <f t="array" ref="DX192">IFERROR((INDEX($C$2:$C$252,$G192) - INDEX($C$2:$C$252,DX$1))/(INDEX($B$2:$B$252,$G192) - INDEX($B$2:$B$252,DX$1)),"")</f>
        <v>0.77634148196605823</v>
      </c>
      <c r="DY192" s="4" cm="1">
        <f t="array" ref="DY192">IFERROR((INDEX($C$2:$C$252,$G192) - INDEX($C$2:$C$252,DY$1))/(INDEX($B$2:$B$252,$G192) - INDEX($B$2:$B$252,DY$1)),"")</f>
        <v>4.9353365839632035</v>
      </c>
      <c r="DZ192" s="4" cm="1">
        <f t="array" ref="DZ192">IFERROR((INDEX($C$2:$C$252,$G192) - INDEX($C$2:$C$252,DZ$1))/(INDEX($B$2:$B$252,$G192) - INDEX($B$2:$B$252,DZ$1)),"")</f>
        <v>-5.2716096571315205</v>
      </c>
      <c r="EA192" s="4" cm="1">
        <f t="array" ref="EA192">IFERROR((INDEX($C$2:$C$252,$G192) - INDEX($C$2:$C$252,EA$1))/(INDEX($B$2:$B$252,$G192) - INDEX($B$2:$B$252,EA$1)),"")</f>
        <v>0.97326296409512647</v>
      </c>
      <c r="EB192" s="4" cm="1">
        <f t="array" ref="EB192">IFERROR((INDEX($C$2:$C$252,$G192) - INDEX($C$2:$C$252,EB$1))/(INDEX($B$2:$B$252,$G192) - INDEX($B$2:$B$252,EB$1)),"")</f>
        <v>1.0668539123236656</v>
      </c>
      <c r="EC192" s="4" cm="1">
        <f t="array" ref="EC192">IFERROR((INDEX($C$2:$C$252,$G192) - INDEX($C$2:$C$252,EC$1))/(INDEX($B$2:$B$252,$G192) - INDEX($B$2:$B$252,EC$1)),"")</f>
        <v>0.57589526528858814</v>
      </c>
      <c r="ED192" s="4" cm="1">
        <f t="array" ref="ED192">IFERROR((INDEX($C$2:$C$252,$G192) - INDEX($C$2:$C$252,ED$1))/(INDEX($B$2:$B$252,$G192) - INDEX($B$2:$B$252,ED$1)),"")</f>
        <v>2.7237090765105423</v>
      </c>
      <c r="EE192" s="4" cm="1">
        <f t="array" ref="EE192">IFERROR((INDEX($C$2:$C$252,$G192) - INDEX($C$2:$C$252,EE$1))/(INDEX($B$2:$B$252,$G192) - INDEX($B$2:$B$252,EE$1)),"")</f>
        <v>2.2665487250394163</v>
      </c>
      <c r="EF192" s="4" cm="1">
        <f t="array" ref="EF192">IFERROR((INDEX($C$2:$C$252,$G192) - INDEX($C$2:$C$252,EF$1))/(INDEX($B$2:$B$252,$G192) - INDEX($B$2:$B$252,EF$1)),"")</f>
        <v>2.047311225975323</v>
      </c>
      <c r="EG192" s="4" cm="1">
        <f t="array" ref="EG192">IFERROR((INDEX($C$2:$C$252,$G192) - INDEX($C$2:$C$252,EG$1))/(INDEX($B$2:$B$252,$G192) - INDEX($B$2:$B$252,EG$1)),"")</f>
        <v>2.0450025564493131</v>
      </c>
      <c r="EH192" s="4" cm="1">
        <f t="array" ref="EH192">IFERROR((INDEX($C$2:$C$252,$G192) - INDEX($C$2:$C$252,EH$1))/(INDEX($B$2:$B$252,$G192) - INDEX($B$2:$B$252,EH$1)),"")</f>
        <v>1.5732428861821228</v>
      </c>
      <c r="EI192" s="4" cm="1">
        <f t="array" ref="EI192">IFERROR((INDEX($C$2:$C$252,$G192) - INDEX($C$2:$C$252,EI$1))/(INDEX($B$2:$B$252,$G192) - INDEX($B$2:$B$252,EI$1)),"")</f>
        <v>1.4885455997544128</v>
      </c>
      <c r="EJ192" s="4" cm="1">
        <f t="array" ref="EJ192">IFERROR((INDEX($C$2:$C$252,$G192) - INDEX($C$2:$C$252,EJ$1))/(INDEX($B$2:$B$252,$G192) - INDEX($B$2:$B$252,EJ$1)),"")</f>
        <v>1.5481793337711351</v>
      </c>
      <c r="EK192" s="4" cm="1">
        <f t="array" ref="EK192">IFERROR((INDEX($C$2:$C$252,$G192) - INDEX($C$2:$C$252,EK$1))/(INDEX($B$2:$B$252,$G192) - INDEX($B$2:$B$252,EK$1)),"")</f>
        <v>-3.3727735863277739</v>
      </c>
      <c r="EL192" s="4" cm="1">
        <f t="array" ref="EL192">IFERROR((INDEX($C$2:$C$252,$G192) - INDEX($C$2:$C$252,EL$1))/(INDEX($B$2:$B$252,$G192) - INDEX($B$2:$B$252,EL$1)),"")</f>
        <v>1.1537927639849626</v>
      </c>
      <c r="EM192" s="4" cm="1">
        <f t="array" ref="EM192">IFERROR((INDEX($C$2:$C$252,$G192) - INDEX($C$2:$C$252,EM$1))/(INDEX($B$2:$B$252,$G192) - INDEX($B$2:$B$252,EM$1)),"")</f>
        <v>1.9438018169846212</v>
      </c>
      <c r="EN192" s="4" cm="1">
        <f t="array" ref="EN192">IFERROR((INDEX($C$2:$C$252,$G192) - INDEX($C$2:$C$252,EN$1))/(INDEX($B$2:$B$252,$G192) - INDEX($B$2:$B$252,EN$1)),"")</f>
        <v>15.318277937706451</v>
      </c>
      <c r="EO192" s="4" cm="1">
        <f t="array" ref="EO192">IFERROR((INDEX($C$2:$C$252,$G192) - INDEX($C$2:$C$252,EO$1))/(INDEX($B$2:$B$252,$G192) - INDEX($B$2:$B$252,EO$1)),"")</f>
        <v>1.803366677821354</v>
      </c>
      <c r="EP192" s="4" cm="1">
        <f t="array" ref="EP192">IFERROR((INDEX($C$2:$C$252,$G192) - INDEX($C$2:$C$252,EP$1))/(INDEX($B$2:$B$252,$G192) - INDEX($B$2:$B$252,EP$1)),"")</f>
        <v>2.3391510636948536</v>
      </c>
      <c r="EQ192" s="4" cm="1">
        <f t="array" ref="EQ192">IFERROR((INDEX($C$2:$C$252,$G192) - INDEX($C$2:$C$252,EQ$1))/(INDEX($B$2:$B$252,$G192) - INDEX($B$2:$B$252,EQ$1)),"")</f>
        <v>1.3007618176088849</v>
      </c>
      <c r="ER192" s="4" cm="1">
        <f t="array" ref="ER192">IFERROR((INDEX($C$2:$C$252,$G192) - INDEX($C$2:$C$252,ER$1))/(INDEX($B$2:$B$252,$G192) - INDEX($B$2:$B$252,ER$1)),"")</f>
        <v>3.7302132865360211</v>
      </c>
      <c r="ES192" s="4" cm="1">
        <f t="array" ref="ES192">IFERROR((INDEX($C$2:$C$252,$G192) - INDEX($C$2:$C$252,ES$1))/(INDEX($B$2:$B$252,$G192) - INDEX($B$2:$B$252,ES$1)),"")</f>
        <v>1.8003936542160883</v>
      </c>
      <c r="ET192" s="4" cm="1">
        <f t="array" ref="ET192">IFERROR((INDEX($C$2:$C$252,$G192) - INDEX($C$2:$C$252,ET$1))/(INDEX($B$2:$B$252,$G192) - INDEX($B$2:$B$252,ET$1)),"")</f>
        <v>-8.2048784395984814E-3</v>
      </c>
      <c r="EU192" s="4" cm="1">
        <f t="array" ref="EU192">IFERROR((INDEX($C$2:$C$252,$G192) - INDEX($C$2:$C$252,EU$1))/(INDEX($B$2:$B$252,$G192) - INDEX($B$2:$B$252,EU$1)),"")</f>
        <v>-0.81156673838334514</v>
      </c>
      <c r="EV192" s="4" cm="1">
        <f t="array" ref="EV192">IFERROR((INDEX($C$2:$C$252,$G192) - INDEX($C$2:$C$252,EV$1))/(INDEX($B$2:$B$252,$G192) - INDEX($B$2:$B$252,EV$1)),"")</f>
        <v>0.70530540233137484</v>
      </c>
      <c r="EW192" s="4" cm="1">
        <f t="array" ref="EW192">IFERROR((INDEX($C$2:$C$252,$G192) - INDEX($C$2:$C$252,EW$1))/(INDEX($B$2:$B$252,$G192) - INDEX($B$2:$B$252,EW$1)),"")</f>
        <v>3.3386116870606815</v>
      </c>
      <c r="EX192" s="4" cm="1">
        <f t="array" ref="EX192">IFERROR((INDEX($C$2:$C$252,$G192) - INDEX($C$2:$C$252,EX$1))/(INDEX($B$2:$B$252,$G192) - INDEX($B$2:$B$252,EX$1)),"")</f>
        <v>-0.59995453838372148</v>
      </c>
      <c r="EY192" s="4" cm="1">
        <f t="array" ref="EY192">IFERROR((INDEX($C$2:$C$252,$G192) - INDEX($C$2:$C$252,EY$1))/(INDEX($B$2:$B$252,$G192) - INDEX($B$2:$B$252,EY$1)),"")</f>
        <v>4.6576652644615173</v>
      </c>
      <c r="EZ192" s="4" cm="1">
        <f t="array" ref="EZ192">IFERROR((INDEX($C$2:$C$252,$G192) - INDEX($C$2:$C$252,EZ$1))/(INDEX($B$2:$B$252,$G192) - INDEX($B$2:$B$252,EZ$1)),"")</f>
        <v>-1.4600457005350918</v>
      </c>
      <c r="FA192" s="4" cm="1">
        <f t="array" ref="FA192">IFERROR((INDEX($C$2:$C$252,$G192) - INDEX($C$2:$C$252,FA$1))/(INDEX($B$2:$B$252,$G192) - INDEX($B$2:$B$252,FA$1)),"")</f>
        <v>-6.2411731313991969E-2</v>
      </c>
      <c r="FB192" s="4" cm="1">
        <f t="array" ref="FB192">IFERROR((INDEX($C$2:$C$252,$G192) - INDEX($C$2:$C$252,FB$1))/(INDEX($B$2:$B$252,$G192) - INDEX($B$2:$B$252,FB$1)),"")</f>
        <v>2.3272080848906644</v>
      </c>
      <c r="FC192" s="4" cm="1">
        <f t="array" ref="FC192">IFERROR((INDEX($C$2:$C$252,$G192) - INDEX($C$2:$C$252,FC$1))/(INDEX($B$2:$B$252,$G192) - INDEX($B$2:$B$252,FC$1)),"")</f>
        <v>1.9708522915687041</v>
      </c>
      <c r="FD192" s="4" cm="1">
        <f t="array" ref="FD192">IFERROR((INDEX($C$2:$C$252,$G192) - INDEX($C$2:$C$252,FD$1))/(INDEX($B$2:$B$252,$G192) - INDEX($B$2:$B$252,FD$1)),"")</f>
        <v>1.9612139843411056</v>
      </c>
      <c r="FE192" s="4" cm="1">
        <f t="array" ref="FE192">IFERROR((INDEX($C$2:$C$252,$G192) - INDEX($C$2:$C$252,FE$1))/(INDEX($B$2:$B$252,$G192) - INDEX($B$2:$B$252,FE$1)),"")</f>
        <v>1.3363567636337281</v>
      </c>
      <c r="FF192" s="4" cm="1">
        <f t="array" ref="FF192">IFERROR((INDEX($C$2:$C$252,$G192) - INDEX($C$2:$C$252,FF$1))/(INDEX($B$2:$B$252,$G192) - INDEX($B$2:$B$252,FF$1)),"")</f>
        <v>5.4245504506652997</v>
      </c>
      <c r="FG192" s="4" cm="1">
        <f t="array" ref="FG192">IFERROR((INDEX($C$2:$C$252,$G192) - INDEX($C$2:$C$252,FG$1))/(INDEX($B$2:$B$252,$G192) - INDEX($B$2:$B$252,FG$1)),"")</f>
        <v>1.831054297579632</v>
      </c>
      <c r="FH192" s="4" cm="1">
        <f t="array" ref="FH192">IFERROR((INDEX($C$2:$C$252,$G192) - INDEX($C$2:$C$252,FH$1))/(INDEX($B$2:$B$252,$G192) - INDEX($B$2:$B$252,FH$1)),"")</f>
        <v>6.4056546321761898</v>
      </c>
      <c r="FI192" s="4" cm="1">
        <f t="array" ref="FI192">IFERROR((INDEX($C$2:$C$252,$G192) - INDEX($C$2:$C$252,FI$1))/(INDEX($B$2:$B$252,$G192) - INDEX($B$2:$B$252,FI$1)),"")</f>
        <v>0.67353255885956786</v>
      </c>
      <c r="FJ192" s="4" cm="1">
        <f t="array" ref="FJ192">IFERROR((INDEX($C$2:$C$252,$G192) - INDEX($C$2:$C$252,FJ$1))/(INDEX($B$2:$B$252,$G192) - INDEX($B$2:$B$252,FJ$1)),"")</f>
        <v>0.50795478393620674</v>
      </c>
      <c r="FK192" s="4" cm="1">
        <f t="array" ref="FK192">IFERROR((INDEX($C$2:$C$252,$G192) - INDEX($C$2:$C$252,FK$1))/(INDEX($B$2:$B$252,$G192) - INDEX($B$2:$B$252,FK$1)),"")</f>
        <v>2.34462468899576</v>
      </c>
      <c r="FL192" s="4" cm="1">
        <f t="array" ref="FL192">IFERROR((INDEX($C$2:$C$252,$G192) - INDEX($C$2:$C$252,FL$1))/(INDEX($B$2:$B$252,$G192) - INDEX($B$2:$B$252,FL$1)),"")</f>
        <v>1.055494925031067</v>
      </c>
      <c r="FM192" s="4" cm="1">
        <f t="array" ref="FM192">IFERROR((INDEX($C$2:$C$252,$G192) - INDEX($C$2:$C$252,FM$1))/(INDEX($B$2:$B$252,$G192) - INDEX($B$2:$B$252,FM$1)),"")</f>
        <v>0.98924080608993425</v>
      </c>
      <c r="FN192" s="4" cm="1">
        <f t="array" ref="FN192">IFERROR((INDEX($C$2:$C$252,$G192) - INDEX($C$2:$C$252,FN$1))/(INDEX($B$2:$B$252,$G192) - INDEX($B$2:$B$252,FN$1)),"")</f>
        <v>8.5053455463456356</v>
      </c>
      <c r="FO192" s="4" cm="1">
        <f t="array" ref="FO192">IFERROR((INDEX($C$2:$C$252,$G192) - INDEX($C$2:$C$252,FO$1))/(INDEX($B$2:$B$252,$G192) - INDEX($B$2:$B$252,FO$1)),"")</f>
        <v>10.195475131208505</v>
      </c>
      <c r="FP192" s="4" cm="1">
        <f t="array" ref="FP192">IFERROR((INDEX($C$2:$C$252,$G192) - INDEX($C$2:$C$252,FP$1))/(INDEX($B$2:$B$252,$G192) - INDEX($B$2:$B$252,FP$1)),"")</f>
        <v>3.9397701842045634</v>
      </c>
      <c r="FQ192" s="4" cm="1">
        <f t="array" ref="FQ192">IFERROR((INDEX($C$2:$C$252,$G192) - INDEX($C$2:$C$252,FQ$1))/(INDEX($B$2:$B$252,$G192) - INDEX($B$2:$B$252,FQ$1)),"")</f>
        <v>2.9407372981437492</v>
      </c>
      <c r="FR192" s="4" cm="1">
        <f t="array" ref="FR192">IFERROR((INDEX($C$2:$C$252,$G192) - INDEX($C$2:$C$252,FR$1))/(INDEX($B$2:$B$252,$G192) - INDEX($B$2:$B$252,FR$1)),"")</f>
        <v>4.5284843242264463</v>
      </c>
      <c r="FS192" s="4" cm="1">
        <f t="array" ref="FS192">IFERROR((INDEX($C$2:$C$252,$G192) - INDEX($C$2:$C$252,FS$1))/(INDEX($B$2:$B$252,$G192) - INDEX($B$2:$B$252,FS$1)),"")</f>
        <v>6.5822870651338992</v>
      </c>
      <c r="FT192" s="4" cm="1">
        <f t="array" ref="FT192">IFERROR((INDEX($C$2:$C$252,$G192) - INDEX($C$2:$C$252,FT$1))/(INDEX($B$2:$B$252,$G192) - INDEX($B$2:$B$252,FT$1)),"")</f>
        <v>0.82430261668978677</v>
      </c>
      <c r="FU192" s="4" cm="1">
        <f t="array" ref="FU192">IFERROR((INDEX($C$2:$C$252,$G192) - INDEX($C$2:$C$252,FU$1))/(INDEX($B$2:$B$252,$G192) - INDEX($B$2:$B$252,FU$1)),"")</f>
        <v>-0.36639833238521757</v>
      </c>
      <c r="FV192" s="4" cm="1">
        <f t="array" ref="FV192">IFERROR((INDEX($C$2:$C$252,$G192) - INDEX($C$2:$C$252,FV$1))/(INDEX($B$2:$B$252,$G192) - INDEX($B$2:$B$252,FV$1)),"")</f>
        <v>4.2846349653787339</v>
      </c>
      <c r="FW192" s="4" cm="1">
        <f t="array" ref="FW192">IFERROR((INDEX($C$2:$C$252,$G192) - INDEX($C$2:$C$252,FW$1))/(INDEX($B$2:$B$252,$G192) - INDEX($B$2:$B$252,FW$1)),"")</f>
        <v>1.5629332112387009</v>
      </c>
      <c r="FX192" s="4" cm="1">
        <f t="array" ref="FX192">IFERROR((INDEX($C$2:$C$252,$G192) - INDEX($C$2:$C$252,FX$1))/(INDEX($B$2:$B$252,$G192) - INDEX($B$2:$B$252,FX$1)),"")</f>
        <v>1.7774117355514396</v>
      </c>
      <c r="FY192" s="4" cm="1">
        <f t="array" ref="FY192">IFERROR((INDEX($C$2:$C$252,$G192) - INDEX($C$2:$C$252,FY$1))/(INDEX($B$2:$B$252,$G192) - INDEX($B$2:$B$252,FY$1)),"")</f>
        <v>0.99850769702110975</v>
      </c>
      <c r="FZ192" s="4" cm="1">
        <f t="array" ref="FZ192">IFERROR((INDEX($C$2:$C$252,$G192) - INDEX($C$2:$C$252,FZ$1))/(INDEX($B$2:$B$252,$G192) - INDEX($B$2:$B$252,FZ$1)),"")</f>
        <v>1.592124249385295</v>
      </c>
      <c r="GA192" s="4" cm="1">
        <f t="array" ref="GA192">IFERROR((INDEX($C$2:$C$252,$G192) - INDEX($C$2:$C$252,GA$1))/(INDEX($B$2:$B$252,$G192) - INDEX($B$2:$B$252,GA$1)),"")</f>
        <v>0.99829741560055518</v>
      </c>
      <c r="GB192" s="4" cm="1">
        <f t="array" ref="GB192">IFERROR((INDEX($C$2:$C$252,$G192) - INDEX($C$2:$C$252,GB$1))/(INDEX($B$2:$B$252,$G192) - INDEX($B$2:$B$252,GB$1)),"")</f>
        <v>162.98027663496964</v>
      </c>
      <c r="GC192" s="4" cm="1">
        <f t="array" ref="GC192">IFERROR((INDEX($C$2:$C$252,$G192) - INDEX($C$2:$C$252,GC$1))/(INDEX($B$2:$B$252,$G192) - INDEX($B$2:$B$252,GC$1)),"")</f>
        <v>1.7635154637221935</v>
      </c>
      <c r="GD192" s="4" cm="1">
        <f t="array" ref="GD192">IFERROR((INDEX($C$2:$C$252,$G192) - INDEX($C$2:$C$252,GD$1))/(INDEX($B$2:$B$252,$G192) - INDEX($B$2:$B$252,GD$1)),"")</f>
        <v>-1.9679916275870981</v>
      </c>
      <c r="GE192" s="4" cm="1">
        <f t="array" ref="GE192">IFERROR((INDEX($C$2:$C$252,$G192) - INDEX($C$2:$C$252,GE$1))/(INDEX($B$2:$B$252,$G192) - INDEX($B$2:$B$252,GE$1)),"")</f>
        <v>-0.36470009382877727</v>
      </c>
      <c r="GF192" s="4" cm="1">
        <f t="array" ref="GF192">IFERROR((INDEX($C$2:$C$252,$G192) - INDEX($C$2:$C$252,GF$1))/(INDEX($B$2:$B$252,$G192) - INDEX($B$2:$B$252,GF$1)),"")</f>
        <v>1.4826758973352441</v>
      </c>
      <c r="GG192" s="4" cm="1">
        <f t="array" ref="GG192">IFERROR((INDEX($C$2:$C$252,$G192) - INDEX($C$2:$C$252,GG$1))/(INDEX($B$2:$B$252,$G192) - INDEX($B$2:$B$252,GG$1)),"")</f>
        <v>6.5933637971105714</v>
      </c>
      <c r="GH192" s="4" cm="1">
        <f t="array" ref="GH192">IFERROR((INDEX($C$2:$C$252,$G192) - INDEX($C$2:$C$252,GH$1))/(INDEX($B$2:$B$252,$G192) - INDEX($B$2:$B$252,GH$1)),"")</f>
        <v>1.8326967058807078</v>
      </c>
      <c r="GI192" s="4" cm="1">
        <f t="array" ref="GI192">IFERROR((INDEX($C$2:$C$252,$G192) - INDEX($C$2:$C$252,GI$1))/(INDEX($B$2:$B$252,$G192) - INDEX($B$2:$B$252,GI$1)),"")</f>
        <v>0.86747263453957701</v>
      </c>
      <c r="GJ192" s="4" cm="1">
        <f t="array" ref="GJ192">IFERROR((INDEX($C$2:$C$252,$G192) - INDEX($C$2:$C$252,GJ$1))/(INDEX($B$2:$B$252,$G192) - INDEX($B$2:$B$252,GJ$1)),"")</f>
        <v>1.1062223176104753</v>
      </c>
      <c r="GK192" s="4" cm="1">
        <f t="array" ref="GK192">IFERROR((INDEX($C$2:$C$252,$G192) - INDEX($C$2:$C$252,GK$1))/(INDEX($B$2:$B$252,$G192) - INDEX($B$2:$B$252,GK$1)),"")</f>
        <v>4.741599147299068</v>
      </c>
      <c r="GL192" s="4" cm="1">
        <f t="array" ref="GL192">IFERROR((INDEX($C$2:$C$252,$G192) - INDEX($C$2:$C$252,GL$1))/(INDEX($B$2:$B$252,$G192) - INDEX($B$2:$B$252,GL$1)),"")</f>
        <v>1.5779456169546113</v>
      </c>
      <c r="GM192" s="4" cm="1">
        <f t="array" ref="GM192">IFERROR((INDEX($C$2:$C$252,$G192) - INDEX($C$2:$C$252,GM$1))/(INDEX($B$2:$B$252,$G192) - INDEX($B$2:$B$252,GM$1)),"")</f>
        <v>9.528600572900606</v>
      </c>
      <c r="GN192" s="4" cm="1">
        <f t="array" ref="GN192">IFERROR((INDEX($C$2:$C$252,$G192) - INDEX($C$2:$C$252,GN$1))/(INDEX($B$2:$B$252,$G192) - INDEX($B$2:$B$252,GN$1)),"")</f>
        <v>3.4908327233293583</v>
      </c>
      <c r="GO192" s="4" cm="1">
        <f t="array" ref="GO192">IFERROR((INDEX($C$2:$C$252,$G192) - INDEX($C$2:$C$252,GO$1))/(INDEX($B$2:$B$252,$G192) - INDEX($B$2:$B$252,GO$1)),"")</f>
        <v>3.0135351945775222</v>
      </c>
      <c r="GP192" s="4" t="str" cm="1">
        <f t="array" ref="GP192">IFERROR((INDEX($C$2:$C$252,$G192) - INDEX($C$2:$C$252,GP$1))/(INDEX($B$2:$B$252,$G192) - INDEX($B$2:$B$252,GP$1)),"")</f>
        <v/>
      </c>
      <c r="GQ192" s="4" cm="1">
        <f t="array" ref="GQ192">IFERROR((INDEX($C$2:$C$252,$G192) - INDEX($C$2:$C$252,GQ$1))/(INDEX($B$2:$B$252,$G192) - INDEX($B$2:$B$252,GQ$1)),"")</f>
        <v>0.58676840825025878</v>
      </c>
      <c r="GR192" s="4" cm="1">
        <f t="array" ref="GR192">IFERROR((INDEX($C$2:$C$252,$G192) - INDEX($C$2:$C$252,GR$1))/(INDEX($B$2:$B$252,$G192) - INDEX($B$2:$B$252,GR$1)),"")</f>
        <v>2.0146272407882093</v>
      </c>
      <c r="GS192" s="4" cm="1">
        <f t="array" ref="GS192">IFERROR((INDEX($C$2:$C$252,$G192) - INDEX($C$2:$C$252,GS$1))/(INDEX($B$2:$B$252,$G192) - INDEX($B$2:$B$252,GS$1)),"")</f>
        <v>1.8059527021226396</v>
      </c>
      <c r="GT192" s="4" cm="1">
        <f t="array" ref="GT192">IFERROR((INDEX($C$2:$C$252,$G192) - INDEX($C$2:$C$252,GT$1))/(INDEX($B$2:$B$252,$G192) - INDEX($B$2:$B$252,GT$1)),"")</f>
        <v>1.1730407868320842</v>
      </c>
      <c r="GU192" s="4" cm="1">
        <f t="array" ref="GU192">IFERROR((INDEX($C$2:$C$252,$G192) - INDEX($C$2:$C$252,GU$1))/(INDEX($B$2:$B$252,$G192) - INDEX($B$2:$B$252,GU$1)),"")</f>
        <v>1.1319823686095669</v>
      </c>
      <c r="GV192" s="4" cm="1">
        <f t="array" ref="GV192">IFERROR((INDEX($C$2:$C$252,$G192) - INDEX($C$2:$C$252,GV$1))/(INDEX($B$2:$B$252,$G192) - INDEX($B$2:$B$252,GV$1)),"")</f>
        <v>-0.7454889487936126</v>
      </c>
      <c r="GW192" s="4" cm="1">
        <f t="array" ref="GW192">IFERROR((INDEX($C$2:$C$252,$G192) - INDEX($C$2:$C$252,GW$1))/(INDEX($B$2:$B$252,$G192) - INDEX($B$2:$B$252,GW$1)),"")</f>
        <v>0.33679451692674223</v>
      </c>
      <c r="GX192" s="4" cm="1">
        <f t="array" ref="GX192">IFERROR((INDEX($C$2:$C$252,$G192) - INDEX($C$2:$C$252,GX$1))/(INDEX($B$2:$B$252,$G192) - INDEX($B$2:$B$252,GX$1)),"")</f>
        <v>1.0874891654415493</v>
      </c>
      <c r="GY192" s="4" cm="1">
        <f t="array" ref="GY192">IFERROR((INDEX($C$2:$C$252,$G192) - INDEX($C$2:$C$252,GY$1))/(INDEX($B$2:$B$252,$G192) - INDEX($B$2:$B$252,GY$1)),"")</f>
        <v>-1.5517788405008137</v>
      </c>
      <c r="GZ192" s="4" cm="1">
        <f t="array" ref="GZ192">IFERROR((INDEX($C$2:$C$252,$G192) - INDEX($C$2:$C$252,GZ$1))/(INDEX($B$2:$B$252,$G192) - INDEX($B$2:$B$252,GZ$1)),"")</f>
        <v>-0.79210994827972814</v>
      </c>
      <c r="HA192" s="4" cm="1">
        <f t="array" ref="HA192">IFERROR((INDEX($C$2:$C$252,$G192) - INDEX($C$2:$C$252,HA$1))/(INDEX($B$2:$B$252,$G192) - INDEX($B$2:$B$252,HA$1)),"")</f>
        <v>1.7307633138034331</v>
      </c>
      <c r="HB192" s="4" cm="1">
        <f t="array" ref="HB192">IFERROR((INDEX($C$2:$C$252,$G192) - INDEX($C$2:$C$252,HB$1))/(INDEX($B$2:$B$252,$G192) - INDEX($B$2:$B$252,HB$1)),"")</f>
        <v>-0.28486592203977112</v>
      </c>
      <c r="HC192" s="4" cm="1">
        <f t="array" ref="HC192">IFERROR((INDEX($C$2:$C$252,$G192) - INDEX($C$2:$C$252,HC$1))/(INDEX($B$2:$B$252,$G192) - INDEX($B$2:$B$252,HC$1)),"")</f>
        <v>1.3035870509983538</v>
      </c>
      <c r="HD192" s="4" cm="1">
        <f t="array" ref="HD192">IFERROR((INDEX($C$2:$C$252,$G192) - INDEX($C$2:$C$252,HD$1))/(INDEX($B$2:$B$252,$G192) - INDEX($B$2:$B$252,HD$1)),"")</f>
        <v>1.5301394200589185</v>
      </c>
      <c r="HE192" s="4" cm="1">
        <f t="array" ref="HE192">IFERROR((INDEX($C$2:$C$252,$G192) - INDEX($C$2:$C$252,HE$1))/(INDEX($B$2:$B$252,$G192) - INDEX($B$2:$B$252,HE$1)),"")</f>
        <v>5.3110274378339932</v>
      </c>
      <c r="HF192" s="4" cm="1">
        <f t="array" ref="HF192">IFERROR((INDEX($C$2:$C$252,$G192) - INDEX($C$2:$C$252,HF$1))/(INDEX($B$2:$B$252,$G192) - INDEX($B$2:$B$252,HF$1)),"")</f>
        <v>-13.356667365111186</v>
      </c>
      <c r="HG192" s="4" cm="1">
        <f t="array" ref="HG192">IFERROR((INDEX($C$2:$C$252,$G192) - INDEX($C$2:$C$252,HG$1))/(INDEX($B$2:$B$252,$G192) - INDEX($B$2:$B$252,HG$1)),"")</f>
        <v>2.3334500432436487</v>
      </c>
      <c r="HH192" s="4" cm="1">
        <f t="array" ref="HH192">IFERROR((INDEX($C$2:$C$252,$G192) - INDEX($C$2:$C$252,HH$1))/(INDEX($B$2:$B$252,$G192) - INDEX($B$2:$B$252,HH$1)),"")</f>
        <v>0.33863567074775791</v>
      </c>
      <c r="HI192" s="4" cm="1">
        <f t="array" ref="HI192">IFERROR((INDEX($C$2:$C$252,$G192) - INDEX($C$2:$C$252,HI$1))/(INDEX($B$2:$B$252,$G192) - INDEX($B$2:$B$252,HI$1)),"")</f>
        <v>-61.638184557007961</v>
      </c>
      <c r="HJ192" s="4" cm="1">
        <f t="array" ref="HJ192">IFERROR((INDEX($C$2:$C$252,$G192) - INDEX($C$2:$C$252,HJ$1))/(INDEX($B$2:$B$252,$G192) - INDEX($B$2:$B$252,HJ$1)),"")</f>
        <v>2.7387732602270041</v>
      </c>
      <c r="HK192" s="4" cm="1">
        <f t="array" ref="HK192">IFERROR((INDEX($C$2:$C$252,$G192) - INDEX($C$2:$C$252,HK$1))/(INDEX($B$2:$B$252,$G192) - INDEX($B$2:$B$252,HK$1)),"")</f>
        <v>0.63312391287380432</v>
      </c>
      <c r="HL192" s="4" cm="1">
        <f t="array" ref="HL192">IFERROR((INDEX($C$2:$C$252,$G192) - INDEX($C$2:$C$252,HL$1))/(INDEX($B$2:$B$252,$G192) - INDEX($B$2:$B$252,HL$1)),"")</f>
        <v>-0.31362083857239692</v>
      </c>
      <c r="HM192" s="4" cm="1">
        <f t="array" ref="HM192">IFERROR((INDEX($C$2:$C$252,$G192) - INDEX($C$2:$C$252,HM$1))/(INDEX($B$2:$B$252,$G192) - INDEX($B$2:$B$252,HM$1)),"")</f>
        <v>1.2718568660405245</v>
      </c>
      <c r="HN192" s="4" cm="1">
        <f t="array" ref="HN192">IFERROR((INDEX($C$2:$C$252,$G192) - INDEX($C$2:$C$252,HN$1))/(INDEX($B$2:$B$252,$G192) - INDEX($B$2:$B$252,HN$1)),"")</f>
        <v>5.7123553685236246</v>
      </c>
      <c r="HO192" s="4" cm="1">
        <f t="array" ref="HO192">IFERROR((INDEX($C$2:$C$252,$G192) - INDEX($C$2:$C$252,HO$1))/(INDEX($B$2:$B$252,$G192) - INDEX($B$2:$B$252,HO$1)),"")</f>
        <v>-6.2580282864525147E-2</v>
      </c>
      <c r="HP192" s="4" cm="1">
        <f t="array" ref="HP192">IFERROR((INDEX($C$2:$C$252,$G192) - INDEX($C$2:$C$252,HP$1))/(INDEX($B$2:$B$252,$G192) - INDEX($B$2:$B$252,HP$1)),"")</f>
        <v>15.280302643790481</v>
      </c>
      <c r="HQ192" s="4" cm="1">
        <f t="array" ref="HQ192">IFERROR((INDEX($C$2:$C$252,$G192) - INDEX($C$2:$C$252,HQ$1))/(INDEX($B$2:$B$252,$G192) - INDEX($B$2:$B$252,HQ$1)),"")</f>
        <v>1.3448949152302676</v>
      </c>
      <c r="HR192" s="4" cm="1">
        <f t="array" ref="HR192">IFERROR((INDEX($C$2:$C$252,$G192) - INDEX($C$2:$C$252,HR$1))/(INDEX($B$2:$B$252,$G192) - INDEX($B$2:$B$252,HR$1)),"")</f>
        <v>2.6902301086289033</v>
      </c>
      <c r="HS192" s="4" cm="1">
        <f t="array" ref="HS192">IFERROR((INDEX($C$2:$C$252,$G192) - INDEX($C$2:$C$252,HS$1))/(INDEX($B$2:$B$252,$G192) - INDEX($B$2:$B$252,HS$1)),"")</f>
        <v>1.5791747385253678</v>
      </c>
      <c r="HT192" s="4" cm="1">
        <f t="array" ref="HT192">IFERROR((INDEX($C$2:$C$252,$G192) - INDEX($C$2:$C$252,HT$1))/(INDEX($B$2:$B$252,$G192) - INDEX($B$2:$B$252,HT$1)),"")</f>
        <v>1.3307182949636747</v>
      </c>
      <c r="HU192" s="4" cm="1">
        <f t="array" ref="HU192">IFERROR((INDEX($C$2:$C$252,$G192) - INDEX($C$2:$C$252,HU$1))/(INDEX($B$2:$B$252,$G192) - INDEX($B$2:$B$252,HU$1)),"")</f>
        <v>2.069068424344259</v>
      </c>
      <c r="HV192" s="4" cm="1">
        <f t="array" ref="HV192">IFERROR((INDEX($C$2:$C$252,$G192) - INDEX($C$2:$C$252,HV$1))/(INDEX($B$2:$B$252,$G192) - INDEX($B$2:$B$252,HV$1)),"")</f>
        <v>7.3306677912796478E-2</v>
      </c>
      <c r="HW192" s="4" cm="1">
        <f t="array" ref="HW192">IFERROR((INDEX($C$2:$C$252,$G192) - INDEX($C$2:$C$252,HW$1))/(INDEX($B$2:$B$252,$G192) - INDEX($B$2:$B$252,HW$1)),"")</f>
        <v>0.25396759216281312</v>
      </c>
      <c r="HX192" s="4" cm="1">
        <f t="array" ref="HX192">IFERROR((INDEX($C$2:$C$252,$G192) - INDEX($C$2:$C$252,HX$1))/(INDEX($B$2:$B$252,$G192) - INDEX($B$2:$B$252,HX$1)),"")</f>
        <v>-5.5886039997733131E-2</v>
      </c>
      <c r="HY192" s="4" cm="1">
        <f t="array" ref="HY192">IFERROR((INDEX($C$2:$C$252,$G192) - INDEX($C$2:$C$252,HY$1))/(INDEX($B$2:$B$252,$G192) - INDEX($B$2:$B$252,HY$1)),"")</f>
        <v>-3.8868704929652083</v>
      </c>
      <c r="HZ192" s="4" cm="1">
        <f t="array" ref="HZ192">IFERROR((INDEX($C$2:$C$252,$G192) - INDEX($C$2:$C$252,HZ$1))/(INDEX($B$2:$B$252,$G192) - INDEX($B$2:$B$252,HZ$1)),"")</f>
        <v>1.0098988429489151</v>
      </c>
      <c r="IA192" s="4" cm="1">
        <f t="array" ref="IA192">IFERROR((INDEX($C$2:$C$252,$G192) - INDEX($C$2:$C$252,IA$1))/(INDEX($B$2:$B$252,$G192) - INDEX($B$2:$B$252,IA$1)),"")</f>
        <v>1.6074973666200076</v>
      </c>
      <c r="IB192" s="4" cm="1">
        <f t="array" ref="IB192">IFERROR((INDEX($C$2:$C$252,$G192) - INDEX($C$2:$C$252,IB$1))/(INDEX($B$2:$B$252,$G192) - INDEX($B$2:$B$252,IB$1)),"")</f>
        <v>2.5589018412598166</v>
      </c>
      <c r="IC192" s="4" cm="1">
        <f t="array" ref="IC192">IFERROR((INDEX($C$2:$C$252,$G192) - INDEX($C$2:$C$252,IC$1))/(INDEX($B$2:$B$252,$G192) - INDEX($B$2:$B$252,IC$1)),"")</f>
        <v>1.814417985218866</v>
      </c>
      <c r="ID192" s="4" cm="1">
        <f t="array" ref="ID192">IFERROR((INDEX($C$2:$C$252,$G192) - INDEX($C$2:$C$252,ID$1))/(INDEX($B$2:$B$252,$G192) - INDEX($B$2:$B$252,ID$1)),"")</f>
        <v>5.4102885956394813</v>
      </c>
      <c r="IE192" s="4" cm="1">
        <f t="array" ref="IE192">IFERROR((INDEX($C$2:$C$252,$G192) - INDEX($C$2:$C$252,IE$1))/(INDEX($B$2:$B$252,$G192) - INDEX($B$2:$B$252,IE$1)),"")</f>
        <v>0.48004536234926398</v>
      </c>
      <c r="IF192" s="4" cm="1">
        <f t="array" ref="IF192">IFERROR((INDEX($C$2:$C$252,$G192) - INDEX($C$2:$C$252,IF$1))/(INDEX($B$2:$B$252,$G192) - INDEX($B$2:$B$252,IF$1)),"")</f>
        <v>-0.13334251530111474</v>
      </c>
      <c r="IG192" s="4" cm="1">
        <f t="array" ref="IG192">IFERROR((INDEX($C$2:$C$252,$G192) - INDEX($C$2:$C$252,IG$1))/(INDEX($B$2:$B$252,$G192) - INDEX($B$2:$B$252,IG$1)),"")</f>
        <v>6.8616469571989001</v>
      </c>
      <c r="IH192" s="4" cm="1">
        <f t="array" ref="IH192">IFERROR((INDEX($C$2:$C$252,$G192) - INDEX($C$2:$C$252,IH$1))/(INDEX($B$2:$B$252,$G192) - INDEX($B$2:$B$252,IH$1)),"")</f>
        <v>-2.4063365035549213</v>
      </c>
      <c r="II192" s="4" cm="1">
        <f t="array" ref="II192">IFERROR((INDEX($C$2:$C$252,$G192) - INDEX($C$2:$C$252,II$1))/(INDEX($B$2:$B$252,$G192) - INDEX($B$2:$B$252,II$1)),"")</f>
        <v>22.729858213761648</v>
      </c>
      <c r="IJ192" s="4" cm="1">
        <f t="array" ref="IJ192">IFERROR((INDEX($C$2:$C$252,$G192) - INDEX($C$2:$C$252,IJ$1))/(INDEX($B$2:$B$252,$G192) - INDEX($B$2:$B$252,IJ$1)),"")</f>
        <v>7.9950351471079539</v>
      </c>
      <c r="IK192" s="4" cm="1">
        <f t="array" ref="IK192">IFERROR((INDEX($C$2:$C$252,$G192) - INDEX($C$2:$C$252,IK$1))/(INDEX($B$2:$B$252,$G192) - INDEX($B$2:$B$252,IK$1)),"")</f>
        <v>0.34243207015451449</v>
      </c>
      <c r="IL192" s="4" cm="1">
        <f t="array" ref="IL192">IFERROR((INDEX($C$2:$C$252,$G192) - INDEX($C$2:$C$252,IL$1))/(INDEX($B$2:$B$252,$G192) - INDEX($B$2:$B$252,IL$1)),"")</f>
        <v>-0.54905210067423049</v>
      </c>
      <c r="IM192" s="4" cm="1">
        <f t="array" ref="IM192">IFERROR((INDEX($C$2:$C$252,$G192) - INDEX($C$2:$C$252,IM$1))/(INDEX($B$2:$B$252,$G192) - INDEX($B$2:$B$252,IM$1)),"")</f>
        <v>3.3715226986993985</v>
      </c>
      <c r="IN192" s="4" cm="1">
        <f t="array" ref="IN192">IFERROR((INDEX($C$2:$C$252,$G192) - INDEX($C$2:$C$252,IN$1))/(INDEX($B$2:$B$252,$G192) - INDEX($B$2:$B$252,IN$1)),"")</f>
        <v>0.98044163553277619</v>
      </c>
      <c r="IO192" s="4" cm="1">
        <f t="array" ref="IO192">IFERROR((INDEX($C$2:$C$252,$G192) - INDEX($C$2:$C$252,IO$1))/(INDEX($B$2:$B$252,$G192) - INDEX($B$2:$B$252,IO$1)),"")</f>
        <v>-1.2106419856587376</v>
      </c>
      <c r="IP192" s="4" cm="1">
        <f t="array" ref="IP192">IFERROR((INDEX($C$2:$C$252,$G192) - INDEX($C$2:$C$252,IP$1))/(INDEX($B$2:$B$252,$G192) - INDEX($B$2:$B$252,IP$1)),"")</f>
        <v>2.0970575975465398</v>
      </c>
      <c r="IQ192" s="4" cm="1">
        <f t="array" ref="IQ192">IFERROR((INDEX($C$2:$C$252,$G192) - INDEX($C$2:$C$252,IQ$1))/(INDEX($B$2:$B$252,$G192) - INDEX($B$2:$B$252,IQ$1)),"")</f>
        <v>1.0227106171027081</v>
      </c>
      <c r="IR192" s="4" cm="1">
        <f t="array" ref="IR192">IFERROR((INDEX($C$2:$C$252,$G192) - INDEX($C$2:$C$252,IR$1))/(INDEX($B$2:$B$252,$G192) - INDEX($B$2:$B$252,IR$1)),"")</f>
        <v>2.944986908584263</v>
      </c>
      <c r="IS192" s="4" cm="1">
        <f t="array" ref="IS192">IFERROR((INDEX($C$2:$C$252,$G192) - INDEX($C$2:$C$252,IS$1))/(INDEX($B$2:$B$252,$G192) - INDEX($B$2:$B$252,IS$1)),"")</f>
        <v>1.0442620253185535</v>
      </c>
      <c r="IT192" s="4" cm="1">
        <f t="array" ref="IT192">IFERROR((INDEX($C$2:$C$252,$G192) - INDEX($C$2:$C$252,IT$1))/(INDEX($B$2:$B$252,$G192) - INDEX($B$2:$B$252,IT$1)),"")</f>
        <v>1.5848663035338459</v>
      </c>
      <c r="IU192" s="4" cm="1">
        <f t="array" ref="IU192">IFERROR((INDEX($C$2:$C$252,$G192) - INDEX($C$2:$C$252,IU$1))/(INDEX($B$2:$B$252,$G192) - INDEX($B$2:$B$252,IU$1)),"")</f>
        <v>0.36033048779958937</v>
      </c>
      <c r="IV192" s="4" cm="1">
        <f t="array" ref="IV192">IFERROR((INDEX($C$2:$C$252,$G192) - INDEX($C$2:$C$252,IV$1))/(INDEX($B$2:$B$252,$G192) - INDEX($B$2:$B$252,IV$1)),"")</f>
        <v>1.4794652553228784</v>
      </c>
      <c r="IW192" s="4" cm="1">
        <f t="array" ref="IW192">IFERROR((INDEX($C$2:$C$252,$G192) - INDEX($C$2:$C$252,IW$1))/(INDEX($B$2:$B$252,$G192) - INDEX($B$2:$B$252,IW$1)),"")</f>
        <v>1.9037839659670066</v>
      </c>
      <c r="IX192" s="4" cm="1">
        <f t="array" ref="IX192">IFERROR((INDEX($C$2:$C$252,$G192) - INDEX($C$2:$C$252,IX$1))/(INDEX($B$2:$B$252,$G192) - INDEX($B$2:$B$252,IX$1)),"")</f>
        <v>0.91467011878086357</v>
      </c>
    </row>
    <row r="193" spans="1:258" x14ac:dyDescent="0.25">
      <c r="A193" s="3">
        <v>44749</v>
      </c>
      <c r="B193" s="2">
        <v>-8.3027152981907104E-4</v>
      </c>
      <c r="C193" s="2">
        <v>1.4433463616568387E-2</v>
      </c>
      <c r="D193" s="2">
        <f t="shared" si="4"/>
        <v>5.2267063641937123E-4</v>
      </c>
      <c r="E193" s="2">
        <f t="shared" si="5"/>
        <v>1.1096477231621704E-3</v>
      </c>
      <c r="G193" s="1">
        <v>192</v>
      </c>
      <c r="H193" s="4" cm="1">
        <f t="array" ref="H193">IFERROR((INDEX($C$2:$C$252,$G193) - INDEX($C$2:$C$252,H$1))/(INDEX($B$2:$B$252,$G193) - INDEX($B$2:$B$252,H$1)),"")</f>
        <v>2.570454524759</v>
      </c>
      <c r="I193" s="4" cm="1">
        <f t="array" ref="I193">IFERROR((INDEX($C$2:$C$252,$G193) - INDEX($C$2:$C$252,I$1))/(INDEX($B$2:$B$252,$G193) - INDEX($B$2:$B$252,I$1)),"")</f>
        <v>1.6670601191051067</v>
      </c>
      <c r="J193" s="4" cm="1">
        <f t="array" ref="J193">IFERROR((INDEX($C$2:$C$252,$G193) - INDEX($C$2:$C$252,J$1))/(INDEX($B$2:$B$252,$G193) - INDEX($B$2:$B$252,J$1)),"")</f>
        <v>-2.9440896279900062</v>
      </c>
      <c r="K193" s="4" cm="1">
        <f t="array" ref="K193">IFERROR((INDEX($C$2:$C$252,$G193) - INDEX($C$2:$C$252,K$1))/(INDEX($B$2:$B$252,$G193) - INDEX($B$2:$B$252,K$1)),"")</f>
        <v>-1.6156135020069082</v>
      </c>
      <c r="L193" s="4" cm="1">
        <f t="array" ref="L193">IFERROR((INDEX($C$2:$C$252,$G193) - INDEX($C$2:$C$252,L$1))/(INDEX($B$2:$B$252,$G193) - INDEX($B$2:$B$252,L$1)),"")</f>
        <v>43.381781176836967</v>
      </c>
      <c r="M193" s="4" cm="1">
        <f t="array" ref="M193">IFERROR((INDEX($C$2:$C$252,$G193) - INDEX($C$2:$C$252,M$1))/(INDEX($B$2:$B$252,$G193) - INDEX($B$2:$B$252,M$1)),"")</f>
        <v>3.0848110682980154</v>
      </c>
      <c r="N193" s="4" cm="1">
        <f t="array" ref="N193">IFERROR((INDEX($C$2:$C$252,$G193) - INDEX($C$2:$C$252,N$1))/(INDEX($B$2:$B$252,$G193) - INDEX($B$2:$B$252,N$1)),"")</f>
        <v>1.1215928265796202</v>
      </c>
      <c r="O193" s="4" cm="1">
        <f t="array" ref="O193">IFERROR((INDEX($C$2:$C$252,$G193) - INDEX($C$2:$C$252,O$1))/(INDEX($B$2:$B$252,$G193) - INDEX($B$2:$B$252,O$1)),"")</f>
        <v>4.3801229032068685</v>
      </c>
      <c r="P193" s="4" cm="1">
        <f t="array" ref="P193">IFERROR((INDEX($C$2:$C$252,$G193) - INDEX($C$2:$C$252,P$1))/(INDEX($B$2:$B$252,$G193) - INDEX($B$2:$B$252,P$1)),"")</f>
        <v>1.1098897071954046</v>
      </c>
      <c r="Q193" s="4" cm="1">
        <f t="array" ref="Q193">IFERROR((INDEX($C$2:$C$252,$G193) - INDEX($C$2:$C$252,Q$1))/(INDEX($B$2:$B$252,$G193) - INDEX($B$2:$B$252,Q$1)),"")</f>
        <v>-3.0758105012406829</v>
      </c>
      <c r="R193" s="4" cm="1">
        <f t="array" ref="R193">IFERROR((INDEX($C$2:$C$252,$G193) - INDEX($C$2:$C$252,R$1))/(INDEX($B$2:$B$252,$G193) - INDEX($B$2:$B$252,R$1)),"")</f>
        <v>5.0292487861490347</v>
      </c>
      <c r="S193" s="4" cm="1">
        <f t="array" ref="S193">IFERROR((INDEX($C$2:$C$252,$G193) - INDEX($C$2:$C$252,S$1))/(INDEX($B$2:$B$252,$G193) - INDEX($B$2:$B$252,S$1)),"")</f>
        <v>-2.247878229485992</v>
      </c>
      <c r="T193" s="4" cm="1">
        <f t="array" ref="T193">IFERROR((INDEX($C$2:$C$252,$G193) - INDEX($C$2:$C$252,T$1))/(INDEX($B$2:$B$252,$G193) - INDEX($B$2:$B$252,T$1)),"")</f>
        <v>-3.9470711353872669</v>
      </c>
      <c r="U193" s="4" cm="1">
        <f t="array" ref="U193">IFERROR((INDEX($C$2:$C$252,$G193) - INDEX($C$2:$C$252,U$1))/(INDEX($B$2:$B$252,$G193) - INDEX($B$2:$B$252,U$1)),"")</f>
        <v>-4.8947752272773259</v>
      </c>
      <c r="V193" s="4" cm="1">
        <f t="array" ref="V193">IFERROR((INDEX($C$2:$C$252,$G193) - INDEX($C$2:$C$252,V$1))/(INDEX($B$2:$B$252,$G193) - INDEX($B$2:$B$252,V$1)),"")</f>
        <v>106.28342416479283</v>
      </c>
      <c r="W193" s="4" cm="1">
        <f t="array" ref="W193">IFERROR((INDEX($C$2:$C$252,$G193) - INDEX($C$2:$C$252,W$1))/(INDEX($B$2:$B$252,$G193) - INDEX($B$2:$B$252,W$1)),"")</f>
        <v>3.5529425726939268</v>
      </c>
      <c r="X193" s="4" cm="1">
        <f t="array" ref="X193">IFERROR((INDEX($C$2:$C$252,$G193) - INDEX($C$2:$C$252,X$1))/(INDEX($B$2:$B$252,$G193) - INDEX($B$2:$B$252,X$1)),"")</f>
        <v>-10.615626855694254</v>
      </c>
      <c r="Y193" s="4" cm="1">
        <f t="array" ref="Y193">IFERROR((INDEX($C$2:$C$252,$G193) - INDEX($C$2:$C$252,Y$1))/(INDEX($B$2:$B$252,$G193) - INDEX($B$2:$B$252,Y$1)),"")</f>
        <v>7.8429022443996512</v>
      </c>
      <c r="Z193" s="4" cm="1">
        <f t="array" ref="Z193">IFERROR((INDEX($C$2:$C$252,$G193) - INDEX($C$2:$C$252,Z$1))/(INDEX($B$2:$B$252,$G193) - INDEX($B$2:$B$252,Z$1)),"")</f>
        <v>4.4993777341099648</v>
      </c>
      <c r="AA193" s="4" cm="1">
        <f t="array" ref="AA193">IFERROR((INDEX($C$2:$C$252,$G193) - INDEX($C$2:$C$252,AA$1))/(INDEX($B$2:$B$252,$G193) - INDEX($B$2:$B$252,AA$1)),"")</f>
        <v>1.0320998309636038</v>
      </c>
      <c r="AB193" s="4" cm="1">
        <f t="array" ref="AB193">IFERROR((INDEX($C$2:$C$252,$G193) - INDEX($C$2:$C$252,AB$1))/(INDEX($B$2:$B$252,$G193) - INDEX($B$2:$B$252,AB$1)),"")</f>
        <v>2.709146780583044</v>
      </c>
      <c r="AC193" s="4" cm="1">
        <f t="array" ref="AC193">IFERROR((INDEX($C$2:$C$252,$G193) - INDEX($C$2:$C$252,AC$1))/(INDEX($B$2:$B$252,$G193) - INDEX($B$2:$B$252,AC$1)),"")</f>
        <v>0.3958600402088252</v>
      </c>
      <c r="AD193" s="4" cm="1">
        <f t="array" ref="AD193">IFERROR((INDEX($C$2:$C$252,$G193) - INDEX($C$2:$C$252,AD$1))/(INDEX($B$2:$B$252,$G193) - INDEX($B$2:$B$252,AD$1)),"")</f>
        <v>-0.96150026771071195</v>
      </c>
      <c r="AE193" s="4" cm="1">
        <f t="array" ref="AE193">IFERROR((INDEX($C$2:$C$252,$G193) - INDEX($C$2:$C$252,AE$1))/(INDEX($B$2:$B$252,$G193) - INDEX($B$2:$B$252,AE$1)),"")</f>
        <v>5.2775678327523963</v>
      </c>
      <c r="AF193" s="4" cm="1">
        <f t="array" ref="AF193">IFERROR((INDEX($C$2:$C$252,$G193) - INDEX($C$2:$C$252,AF$1))/(INDEX($B$2:$B$252,$G193) - INDEX($B$2:$B$252,AF$1)),"")</f>
        <v>-3.2836616731123134</v>
      </c>
      <c r="AG193" s="4" cm="1">
        <f t="array" ref="AG193">IFERROR((INDEX($C$2:$C$252,$G193) - INDEX($C$2:$C$252,AG$1))/(INDEX($B$2:$B$252,$G193) - INDEX($B$2:$B$252,AG$1)),"")</f>
        <v>4.4355085172363156</v>
      </c>
      <c r="AH193" s="4" cm="1">
        <f t="array" ref="AH193">IFERROR((INDEX($C$2:$C$252,$G193) - INDEX($C$2:$C$252,AH$1))/(INDEX($B$2:$B$252,$G193) - INDEX($B$2:$B$252,AH$1)),"")</f>
        <v>10.723378664343512</v>
      </c>
      <c r="AI193" s="4" cm="1">
        <f t="array" ref="AI193">IFERROR((INDEX($C$2:$C$252,$G193) - INDEX($C$2:$C$252,AI$1))/(INDEX($B$2:$B$252,$G193) - INDEX($B$2:$B$252,AI$1)),"")</f>
        <v>6.2951854951854616</v>
      </c>
      <c r="AJ193" s="4" cm="1">
        <f t="array" ref="AJ193">IFERROR((INDEX($C$2:$C$252,$G193) - INDEX($C$2:$C$252,AJ$1))/(INDEX($B$2:$B$252,$G193) - INDEX($B$2:$B$252,AJ$1)),"")</f>
        <v>7.4219777079058247</v>
      </c>
      <c r="AK193" s="4" cm="1">
        <f t="array" ref="AK193">IFERROR((INDEX($C$2:$C$252,$G193) - INDEX($C$2:$C$252,AK$1))/(INDEX($B$2:$B$252,$G193) - INDEX($B$2:$B$252,AK$1)),"")</f>
        <v>7.2786811568872956E-2</v>
      </c>
      <c r="AL193" s="4" cm="1">
        <f t="array" ref="AL193">IFERROR((INDEX($C$2:$C$252,$G193) - INDEX($C$2:$C$252,AL$1))/(INDEX($B$2:$B$252,$G193) - INDEX($B$2:$B$252,AL$1)),"")</f>
        <v>-40.170597244781383</v>
      </c>
      <c r="AM193" s="4" cm="1">
        <f t="array" ref="AM193">IFERROR((INDEX($C$2:$C$252,$G193) - INDEX($C$2:$C$252,AM$1))/(INDEX($B$2:$B$252,$G193) - INDEX($B$2:$B$252,AM$1)),"")</f>
        <v>-2.1475401187655465</v>
      </c>
      <c r="AN193" s="4" cm="1">
        <f t="array" ref="AN193">IFERROR((INDEX($C$2:$C$252,$G193) - INDEX($C$2:$C$252,AN$1))/(INDEX($B$2:$B$252,$G193) - INDEX($B$2:$B$252,AN$1)),"")</f>
        <v>6.2420879932742803</v>
      </c>
      <c r="AO193" s="4" cm="1">
        <f t="array" ref="AO193">IFERROR((INDEX($C$2:$C$252,$G193) - INDEX($C$2:$C$252,AO$1))/(INDEX($B$2:$B$252,$G193) - INDEX($B$2:$B$252,AO$1)),"")</f>
        <v>-2.3222021036525522</v>
      </c>
      <c r="AP193" s="4" cm="1">
        <f t="array" ref="AP193">IFERROR((INDEX($C$2:$C$252,$G193) - INDEX($C$2:$C$252,AP$1))/(INDEX($B$2:$B$252,$G193) - INDEX($B$2:$B$252,AP$1)),"")</f>
        <v>-17.971829466887517</v>
      </c>
      <c r="AQ193" s="4" cm="1">
        <f t="array" ref="AQ193">IFERROR((INDEX($C$2:$C$252,$G193) - INDEX($C$2:$C$252,AQ$1))/(INDEX($B$2:$B$252,$G193) - INDEX($B$2:$B$252,AQ$1)),"")</f>
        <v>2.5401393332773021</v>
      </c>
      <c r="AR193" s="4" cm="1">
        <f t="array" ref="AR193">IFERROR((INDEX($C$2:$C$252,$G193) - INDEX($C$2:$C$252,AR$1))/(INDEX($B$2:$B$252,$G193) - INDEX($B$2:$B$252,AR$1)),"")</f>
        <v>-18.041846922964943</v>
      </c>
      <c r="AS193" s="4" cm="1">
        <f t="array" ref="AS193">IFERROR((INDEX($C$2:$C$252,$G193) - INDEX($C$2:$C$252,AS$1))/(INDEX($B$2:$B$252,$G193) - INDEX($B$2:$B$252,AS$1)),"")</f>
        <v>-5.411042294275795</v>
      </c>
      <c r="AT193" s="4" cm="1">
        <f t="array" ref="AT193">IFERROR((INDEX($C$2:$C$252,$G193) - INDEX($C$2:$C$252,AT$1))/(INDEX($B$2:$B$252,$G193) - INDEX($B$2:$B$252,AT$1)),"")</f>
        <v>1.9288542589495015</v>
      </c>
      <c r="AU193" s="4" cm="1">
        <f t="array" ref="AU193">IFERROR((INDEX($C$2:$C$252,$G193) - INDEX($C$2:$C$252,AU$1))/(INDEX($B$2:$B$252,$G193) - INDEX($B$2:$B$252,AU$1)),"")</f>
        <v>1.3857837144234322</v>
      </c>
      <c r="AV193" s="4" cm="1">
        <f t="array" ref="AV193">IFERROR((INDEX($C$2:$C$252,$G193) - INDEX($C$2:$C$252,AV$1))/(INDEX($B$2:$B$252,$G193) - INDEX($B$2:$B$252,AV$1)),"")</f>
        <v>2.6752536884447564</v>
      </c>
      <c r="AW193" s="4" cm="1">
        <f t="array" ref="AW193">IFERROR((INDEX($C$2:$C$252,$G193) - INDEX($C$2:$C$252,AW$1))/(INDEX($B$2:$B$252,$G193) - INDEX($B$2:$B$252,AW$1)),"")</f>
        <v>3.5821726504864526</v>
      </c>
      <c r="AX193" s="4" cm="1">
        <f t="array" ref="AX193">IFERROR((INDEX($C$2:$C$252,$G193) - INDEX($C$2:$C$252,AX$1))/(INDEX($B$2:$B$252,$G193) - INDEX($B$2:$B$252,AX$1)),"")</f>
        <v>-0.56620414136076413</v>
      </c>
      <c r="AY193" s="4" cm="1">
        <f t="array" ref="AY193">IFERROR((INDEX($C$2:$C$252,$G193) - INDEX($C$2:$C$252,AY$1))/(INDEX($B$2:$B$252,$G193) - INDEX($B$2:$B$252,AY$1)),"")</f>
        <v>6.8761257308997434</v>
      </c>
      <c r="AZ193" s="4" cm="1">
        <f t="array" ref="AZ193">IFERROR((INDEX($C$2:$C$252,$G193) - INDEX($C$2:$C$252,AZ$1))/(INDEX($B$2:$B$252,$G193) - INDEX($B$2:$B$252,AZ$1)),"")</f>
        <v>-2.076645391926176</v>
      </c>
      <c r="BA193" s="4" cm="1">
        <f t="array" ref="BA193">IFERROR((INDEX($C$2:$C$252,$G193) - INDEX($C$2:$C$252,BA$1))/(INDEX($B$2:$B$252,$G193) - INDEX($B$2:$B$252,BA$1)),"")</f>
        <v>1.3829363766388818</v>
      </c>
      <c r="BB193" s="4" cm="1">
        <f t="array" ref="BB193">IFERROR((INDEX($C$2:$C$252,$G193) - INDEX($C$2:$C$252,BB$1))/(INDEX($B$2:$B$252,$G193) - INDEX($B$2:$B$252,BB$1)),"")</f>
        <v>1.3423387097035753</v>
      </c>
      <c r="BC193" s="4" cm="1">
        <f t="array" ref="BC193">IFERROR((INDEX($C$2:$C$252,$G193) - INDEX($C$2:$C$252,BC$1))/(INDEX($B$2:$B$252,$G193) - INDEX($B$2:$B$252,BC$1)),"")</f>
        <v>6.5388280734514179</v>
      </c>
      <c r="BD193" s="4" cm="1">
        <f t="array" ref="BD193">IFERROR((INDEX($C$2:$C$252,$G193) - INDEX($C$2:$C$252,BD$1))/(INDEX($B$2:$B$252,$G193) - INDEX($B$2:$B$252,BD$1)),"")</f>
        <v>0.63007160994783762</v>
      </c>
      <c r="BE193" s="4" cm="1">
        <f t="array" ref="BE193">IFERROR((INDEX($C$2:$C$252,$G193) - INDEX($C$2:$C$252,BE$1))/(INDEX($B$2:$B$252,$G193) - INDEX($B$2:$B$252,BE$1)),"")</f>
        <v>8.1818973610118189</v>
      </c>
      <c r="BF193" s="4" cm="1">
        <f t="array" ref="BF193">IFERROR((INDEX($C$2:$C$252,$G193) - INDEX($C$2:$C$252,BF$1))/(INDEX($B$2:$B$252,$G193) - INDEX($B$2:$B$252,BF$1)),"")</f>
        <v>5.181801853580505</v>
      </c>
      <c r="BG193" s="4" cm="1">
        <f t="array" ref="BG193">IFERROR((INDEX($C$2:$C$252,$G193) - INDEX($C$2:$C$252,BG$1))/(INDEX($B$2:$B$252,$G193) - INDEX($B$2:$B$252,BG$1)),"")</f>
        <v>-1.8046982108789829</v>
      </c>
      <c r="BH193" s="4" cm="1">
        <f t="array" ref="BH193">IFERROR((INDEX($C$2:$C$252,$G193) - INDEX($C$2:$C$252,BH$1))/(INDEX($B$2:$B$252,$G193) - INDEX($B$2:$B$252,BH$1)),"")</f>
        <v>6.300310963239423</v>
      </c>
      <c r="BI193" s="4" cm="1">
        <f t="array" ref="BI193">IFERROR((INDEX($C$2:$C$252,$G193) - INDEX($C$2:$C$252,BI$1))/(INDEX($B$2:$B$252,$G193) - INDEX($B$2:$B$252,BI$1)),"")</f>
        <v>2.0069476019286108</v>
      </c>
      <c r="BJ193" s="4" cm="1">
        <f t="array" ref="BJ193">IFERROR((INDEX($C$2:$C$252,$G193) - INDEX($C$2:$C$252,BJ$1))/(INDEX($B$2:$B$252,$G193) - INDEX($B$2:$B$252,BJ$1)),"")</f>
        <v>6.2044988014191915</v>
      </c>
      <c r="BK193" s="4" cm="1">
        <f t="array" ref="BK193">IFERROR((INDEX($C$2:$C$252,$G193) - INDEX($C$2:$C$252,BK$1))/(INDEX($B$2:$B$252,$G193) - INDEX($B$2:$B$252,BK$1)),"")</f>
        <v>0.70746674736222659</v>
      </c>
      <c r="BL193" s="4" cm="1">
        <f t="array" ref="BL193">IFERROR((INDEX($C$2:$C$252,$G193) - INDEX($C$2:$C$252,BL$1))/(INDEX($B$2:$B$252,$G193) - INDEX($B$2:$B$252,BL$1)),"")</f>
        <v>-0.87328334390723472</v>
      </c>
      <c r="BM193" s="4" cm="1">
        <f t="array" ref="BM193">IFERROR((INDEX($C$2:$C$252,$G193) - INDEX($C$2:$C$252,BM$1))/(INDEX($B$2:$B$252,$G193) - INDEX($B$2:$B$252,BM$1)),"")</f>
        <v>-0.36560206209089136</v>
      </c>
      <c r="BN193" s="4" cm="1">
        <f t="array" ref="BN193">IFERROR((INDEX($C$2:$C$252,$G193) - INDEX($C$2:$C$252,BN$1))/(INDEX($B$2:$B$252,$G193) - INDEX($B$2:$B$252,BN$1)),"")</f>
        <v>0.57151276479625712</v>
      </c>
      <c r="BO193" s="4" cm="1">
        <f t="array" ref="BO193">IFERROR((INDEX($C$2:$C$252,$G193) - INDEX($C$2:$C$252,BO$1))/(INDEX($B$2:$B$252,$G193) - INDEX($B$2:$B$252,BO$1)),"")</f>
        <v>87.392773129956453</v>
      </c>
      <c r="BP193" s="4" cm="1">
        <f t="array" ref="BP193">IFERROR((INDEX($C$2:$C$252,$G193) - INDEX($C$2:$C$252,BP$1))/(INDEX($B$2:$B$252,$G193) - INDEX($B$2:$B$252,BP$1)),"")</f>
        <v>-6.985705076818304</v>
      </c>
      <c r="BQ193" s="4" cm="1">
        <f t="array" ref="BQ193">IFERROR((INDEX($C$2:$C$252,$G193) - INDEX($C$2:$C$252,BQ$1))/(INDEX($B$2:$B$252,$G193) - INDEX($B$2:$B$252,BQ$1)),"")</f>
        <v>3.0593002050163656</v>
      </c>
      <c r="BR193" s="4" cm="1">
        <f t="array" ref="BR193">IFERROR((INDEX($C$2:$C$252,$G193) - INDEX($C$2:$C$252,BR$1))/(INDEX($B$2:$B$252,$G193) - INDEX($B$2:$B$252,BR$1)),"")</f>
        <v>9.4149328134493633</v>
      </c>
      <c r="BS193" s="4" cm="1">
        <f t="array" ref="BS193">IFERROR((INDEX($C$2:$C$252,$G193) - INDEX($C$2:$C$252,BS$1))/(INDEX($B$2:$B$252,$G193) - INDEX($B$2:$B$252,BS$1)),"")</f>
        <v>-0.28152053762611096</v>
      </c>
      <c r="BT193" s="4" cm="1">
        <f t="array" ref="BT193">IFERROR((INDEX($C$2:$C$252,$G193) - INDEX($C$2:$C$252,BT$1))/(INDEX($B$2:$B$252,$G193) - INDEX($B$2:$B$252,BT$1)),"")</f>
        <v>52.519711914006464</v>
      </c>
      <c r="BU193" s="4" cm="1">
        <f t="array" ref="BU193">IFERROR((INDEX($C$2:$C$252,$G193) - INDEX($C$2:$C$252,BU$1))/(INDEX($B$2:$B$252,$G193) - INDEX($B$2:$B$252,BU$1)),"")</f>
        <v>2.3187920094625247</v>
      </c>
      <c r="BV193" s="4" cm="1">
        <f t="array" ref="BV193">IFERROR((INDEX($C$2:$C$252,$G193) - INDEX($C$2:$C$252,BV$1))/(INDEX($B$2:$B$252,$G193) - INDEX($B$2:$B$252,BV$1)),"")</f>
        <v>179.96097646036077</v>
      </c>
      <c r="BW193" s="4" cm="1">
        <f t="array" ref="BW193">IFERROR((INDEX($C$2:$C$252,$G193) - INDEX($C$2:$C$252,BW$1))/(INDEX($B$2:$B$252,$G193) - INDEX($B$2:$B$252,BW$1)),"")</f>
        <v>0.96942907098622577</v>
      </c>
      <c r="BX193" s="4" cm="1">
        <f t="array" ref="BX193">IFERROR((INDEX($C$2:$C$252,$G193) - INDEX($C$2:$C$252,BX$1))/(INDEX($B$2:$B$252,$G193) - INDEX($B$2:$B$252,BX$1)),"")</f>
        <v>86.41317328905491</v>
      </c>
      <c r="BY193" s="4" cm="1">
        <f t="array" ref="BY193">IFERROR((INDEX($C$2:$C$252,$G193) - INDEX($C$2:$C$252,BY$1))/(INDEX($B$2:$B$252,$G193) - INDEX($B$2:$B$252,BY$1)),"")</f>
        <v>4.3766639480301235</v>
      </c>
      <c r="BZ193" s="4" cm="1">
        <f t="array" ref="BZ193">IFERROR((INDEX($C$2:$C$252,$G193) - INDEX($C$2:$C$252,BZ$1))/(INDEX($B$2:$B$252,$G193) - INDEX($B$2:$B$252,BZ$1)),"")</f>
        <v>-2.9292756054974043</v>
      </c>
      <c r="CA193" s="4" cm="1">
        <f t="array" ref="CA193">IFERROR((INDEX($C$2:$C$252,$G193) - INDEX($C$2:$C$252,CA$1))/(INDEX($B$2:$B$252,$G193) - INDEX($B$2:$B$252,CA$1)),"")</f>
        <v>2.88212236328464</v>
      </c>
      <c r="CB193" s="4" cm="1">
        <f t="array" ref="CB193">IFERROR((INDEX($C$2:$C$252,$G193) - INDEX($C$2:$C$252,CB$1))/(INDEX($B$2:$B$252,$G193) - INDEX($B$2:$B$252,CB$1)),"")</f>
        <v>-12.764880722606913</v>
      </c>
      <c r="CC193" s="4" cm="1">
        <f t="array" ref="CC193">IFERROR((INDEX($C$2:$C$252,$G193) - INDEX($C$2:$C$252,CC$1))/(INDEX($B$2:$B$252,$G193) - INDEX($B$2:$B$252,CC$1)),"")</f>
        <v>2.6184339596272799</v>
      </c>
      <c r="CD193" s="4" cm="1">
        <f t="array" ref="CD193">IFERROR((INDEX($C$2:$C$252,$G193) - INDEX($C$2:$C$252,CD$1))/(INDEX($B$2:$B$252,$G193) - INDEX($B$2:$B$252,CD$1)),"")</f>
        <v>4.9261955643888191</v>
      </c>
      <c r="CE193" s="4" cm="1">
        <f t="array" ref="CE193">IFERROR((INDEX($C$2:$C$252,$G193) - INDEX($C$2:$C$252,CE$1))/(INDEX($B$2:$B$252,$G193) - INDEX($B$2:$B$252,CE$1)),"")</f>
        <v>2.54677177814792</v>
      </c>
      <c r="CF193" s="4" cm="1">
        <f t="array" ref="CF193">IFERROR((INDEX($C$2:$C$252,$G193) - INDEX($C$2:$C$252,CF$1))/(INDEX($B$2:$B$252,$G193) - INDEX($B$2:$B$252,CF$1)),"")</f>
        <v>1.9185449425002634</v>
      </c>
      <c r="CG193" s="4" cm="1">
        <f t="array" ref="CG193">IFERROR((INDEX($C$2:$C$252,$G193) - INDEX($C$2:$C$252,CG$1))/(INDEX($B$2:$B$252,$G193) - INDEX($B$2:$B$252,CG$1)),"")</f>
        <v>-5.0901398544527234</v>
      </c>
      <c r="CH193" s="4" cm="1">
        <f t="array" ref="CH193">IFERROR((INDEX($C$2:$C$252,$G193) - INDEX($C$2:$C$252,CH$1))/(INDEX($B$2:$B$252,$G193) - INDEX($B$2:$B$252,CH$1)),"")</f>
        <v>3.7315073419192326</v>
      </c>
      <c r="CI193" s="4" cm="1">
        <f t="array" ref="CI193">IFERROR((INDEX($C$2:$C$252,$G193) - INDEX($C$2:$C$252,CI$1))/(INDEX($B$2:$B$252,$G193) - INDEX($B$2:$B$252,CI$1)),"")</f>
        <v>24.500889974120255</v>
      </c>
      <c r="CJ193" s="4" cm="1">
        <f t="array" ref="CJ193">IFERROR((INDEX($C$2:$C$252,$G193) - INDEX($C$2:$C$252,CJ$1))/(INDEX($B$2:$B$252,$G193) - INDEX($B$2:$B$252,CJ$1)),"")</f>
        <v>3.3724481644102831</v>
      </c>
      <c r="CK193" s="4" cm="1">
        <f t="array" ref="CK193">IFERROR((INDEX($C$2:$C$252,$G193) - INDEX($C$2:$C$252,CK$1))/(INDEX($B$2:$B$252,$G193) - INDEX($B$2:$B$252,CK$1)),"")</f>
        <v>-0.4185852473022687</v>
      </c>
      <c r="CL193" s="4" cm="1">
        <f t="array" ref="CL193">IFERROR((INDEX($C$2:$C$252,$G193) - INDEX($C$2:$C$252,CL$1))/(INDEX($B$2:$B$252,$G193) - INDEX($B$2:$B$252,CL$1)),"")</f>
        <v>2.8364882341651003</v>
      </c>
      <c r="CM193" s="4" cm="1">
        <f t="array" ref="CM193">IFERROR((INDEX($C$2:$C$252,$G193) - INDEX($C$2:$C$252,CM$1))/(INDEX($B$2:$B$252,$G193) - INDEX($B$2:$B$252,CM$1)),"")</f>
        <v>0.75017558797692985</v>
      </c>
      <c r="CN193" s="4" cm="1">
        <f t="array" ref="CN193">IFERROR((INDEX($C$2:$C$252,$G193) - INDEX($C$2:$C$252,CN$1))/(INDEX($B$2:$B$252,$G193) - INDEX($B$2:$B$252,CN$1)),"")</f>
        <v>-3.0145676007197073</v>
      </c>
      <c r="CO193" s="4" cm="1">
        <f t="array" ref="CO193">IFERROR((INDEX($C$2:$C$252,$G193) - INDEX($C$2:$C$252,CO$1))/(INDEX($B$2:$B$252,$G193) - INDEX($B$2:$B$252,CO$1)),"")</f>
        <v>1.8447661450807518</v>
      </c>
      <c r="CP193" s="4" cm="1">
        <f t="array" ref="CP193">IFERROR((INDEX($C$2:$C$252,$G193) - INDEX($C$2:$C$252,CP$1))/(INDEX($B$2:$B$252,$G193) - INDEX($B$2:$B$252,CP$1)),"")</f>
        <v>-1.6651291789925076</v>
      </c>
      <c r="CQ193" s="4" cm="1">
        <f t="array" ref="CQ193">IFERROR((INDEX($C$2:$C$252,$G193) - INDEX($C$2:$C$252,CQ$1))/(INDEX($B$2:$B$252,$G193) - INDEX($B$2:$B$252,CQ$1)),"")</f>
        <v>-1.03512134224571</v>
      </c>
      <c r="CR193" s="4" cm="1">
        <f t="array" ref="CR193">IFERROR((INDEX($C$2:$C$252,$G193) - INDEX($C$2:$C$252,CR$1))/(INDEX($B$2:$B$252,$G193) - INDEX($B$2:$B$252,CR$1)),"")</f>
        <v>1.8422896105430735</v>
      </c>
      <c r="CS193" s="4" cm="1">
        <f t="array" ref="CS193">IFERROR((INDEX($C$2:$C$252,$G193) - INDEX($C$2:$C$252,CS$1))/(INDEX($B$2:$B$252,$G193) - INDEX($B$2:$B$252,CS$1)),"")</f>
        <v>1.8591088862899583</v>
      </c>
      <c r="CT193" s="4" cm="1">
        <f t="array" ref="CT193">IFERROR((INDEX($C$2:$C$252,$G193) - INDEX($C$2:$C$252,CT$1))/(INDEX($B$2:$B$252,$G193) - INDEX($B$2:$B$252,CT$1)),"")</f>
        <v>0.930432653481859</v>
      </c>
      <c r="CU193" s="4" cm="1">
        <f t="array" ref="CU193">IFERROR((INDEX($C$2:$C$252,$G193) - INDEX($C$2:$C$252,CU$1))/(INDEX($B$2:$B$252,$G193) - INDEX($B$2:$B$252,CU$1)),"")</f>
        <v>1.998534983374624</v>
      </c>
      <c r="CV193" s="4" cm="1">
        <f t="array" ref="CV193">IFERROR((INDEX($C$2:$C$252,$G193) - INDEX($C$2:$C$252,CV$1))/(INDEX($B$2:$B$252,$G193) - INDEX($B$2:$B$252,CV$1)),"")</f>
        <v>9.4130331267933443</v>
      </c>
      <c r="CW193" s="4" cm="1">
        <f t="array" ref="CW193">IFERROR((INDEX($C$2:$C$252,$G193) - INDEX($C$2:$C$252,CW$1))/(INDEX($B$2:$B$252,$G193) - INDEX($B$2:$B$252,CW$1)),"")</f>
        <v>2.7584993158049746</v>
      </c>
      <c r="CX193" s="4" cm="1">
        <f t="array" ref="CX193">IFERROR((INDEX($C$2:$C$252,$G193) - INDEX($C$2:$C$252,CX$1))/(INDEX($B$2:$B$252,$G193) - INDEX($B$2:$B$252,CX$1)),"")</f>
        <v>2.7252751140707869</v>
      </c>
      <c r="CY193" s="4" cm="1">
        <f t="array" ref="CY193">IFERROR((INDEX($C$2:$C$252,$G193) - INDEX($C$2:$C$252,CY$1))/(INDEX($B$2:$B$252,$G193) - INDEX($B$2:$B$252,CY$1)),"")</f>
        <v>10.497006728831154</v>
      </c>
      <c r="CZ193" s="4" cm="1">
        <f t="array" ref="CZ193">IFERROR((INDEX($C$2:$C$252,$G193) - INDEX($C$2:$C$252,CZ$1))/(INDEX($B$2:$B$252,$G193) - INDEX($B$2:$B$252,CZ$1)),"")</f>
        <v>7.2928740572062409</v>
      </c>
      <c r="DA193" s="4" cm="1">
        <f t="array" ref="DA193">IFERROR((INDEX($C$2:$C$252,$G193) - INDEX($C$2:$C$252,DA$1))/(INDEX($B$2:$B$252,$G193) - INDEX($B$2:$B$252,DA$1)),"")</f>
        <v>0.93630323823537132</v>
      </c>
      <c r="DB193" s="4" cm="1">
        <f t="array" ref="DB193">IFERROR((INDEX($C$2:$C$252,$G193) - INDEX($C$2:$C$252,DB$1))/(INDEX($B$2:$B$252,$G193) - INDEX($B$2:$B$252,DB$1)),"")</f>
        <v>3.7411128277930246</v>
      </c>
      <c r="DC193" s="4" cm="1">
        <f t="array" ref="DC193">IFERROR((INDEX($C$2:$C$252,$G193) - INDEX($C$2:$C$252,DC$1))/(INDEX($B$2:$B$252,$G193) - INDEX($B$2:$B$252,DC$1)),"")</f>
        <v>-0.14857109228840273</v>
      </c>
      <c r="DD193" s="4" cm="1">
        <f t="array" ref="DD193">IFERROR((INDEX($C$2:$C$252,$G193) - INDEX($C$2:$C$252,DD$1))/(INDEX($B$2:$B$252,$G193) - INDEX($B$2:$B$252,DD$1)),"")</f>
        <v>1.1912417576110768</v>
      </c>
      <c r="DE193" s="4" cm="1">
        <f t="array" ref="DE193">IFERROR((INDEX($C$2:$C$252,$G193) - INDEX($C$2:$C$252,DE$1))/(INDEX($B$2:$B$252,$G193) - INDEX($B$2:$B$252,DE$1)),"")</f>
        <v>-3.7788103306186769</v>
      </c>
      <c r="DF193" s="4" cm="1">
        <f t="array" ref="DF193">IFERROR((INDEX($C$2:$C$252,$G193) - INDEX($C$2:$C$252,DF$1))/(INDEX($B$2:$B$252,$G193) - INDEX($B$2:$B$252,DF$1)),"")</f>
        <v>4.2801187165555845</v>
      </c>
      <c r="DG193" s="4" cm="1">
        <f t="array" ref="DG193">IFERROR((INDEX($C$2:$C$252,$G193) - INDEX($C$2:$C$252,DG$1))/(INDEX($B$2:$B$252,$G193) - INDEX($B$2:$B$252,DG$1)),"")</f>
        <v>0.54785862903293037</v>
      </c>
      <c r="DH193" s="4" cm="1">
        <f t="array" ref="DH193">IFERROR((INDEX($C$2:$C$252,$G193) - INDEX($C$2:$C$252,DH$1))/(INDEX($B$2:$B$252,$G193) - INDEX($B$2:$B$252,DH$1)),"")</f>
        <v>8.9269308323490542</v>
      </c>
      <c r="DI193" s="4" cm="1">
        <f t="array" ref="DI193">IFERROR((INDEX($C$2:$C$252,$G193) - INDEX($C$2:$C$252,DI$1))/(INDEX($B$2:$B$252,$G193) - INDEX($B$2:$B$252,DI$1)),"")</f>
        <v>7.516651133283661</v>
      </c>
      <c r="DJ193" s="4" cm="1">
        <f t="array" ref="DJ193">IFERROR((INDEX($C$2:$C$252,$G193) - INDEX($C$2:$C$252,DJ$1))/(INDEX($B$2:$B$252,$G193) - INDEX($B$2:$B$252,DJ$1)),"")</f>
        <v>1.8618526678425185</v>
      </c>
      <c r="DK193" s="4" cm="1">
        <f t="array" ref="DK193">IFERROR((INDEX($C$2:$C$252,$G193) - INDEX($C$2:$C$252,DK$1))/(INDEX($B$2:$B$252,$G193) - INDEX($B$2:$B$252,DK$1)),"")</f>
        <v>-5.5955546434022976</v>
      </c>
      <c r="DL193" s="4" cm="1">
        <f t="array" ref="DL193">IFERROR((INDEX($C$2:$C$252,$G193) - INDEX($C$2:$C$252,DL$1))/(INDEX($B$2:$B$252,$G193) - INDEX($B$2:$B$252,DL$1)),"")</f>
        <v>0.7886285122317428</v>
      </c>
      <c r="DM193" s="4" cm="1">
        <f t="array" ref="DM193">IFERROR((INDEX($C$2:$C$252,$G193) - INDEX($C$2:$C$252,DM$1))/(INDEX($B$2:$B$252,$G193) - INDEX($B$2:$B$252,DM$1)),"")</f>
        <v>2.2554004284411358</v>
      </c>
      <c r="DN193" s="4" cm="1">
        <f t="array" ref="DN193">IFERROR((INDEX($C$2:$C$252,$G193) - INDEX($C$2:$C$252,DN$1))/(INDEX($B$2:$B$252,$G193) - INDEX($B$2:$B$252,DN$1)),"")</f>
        <v>2.7695233342201004</v>
      </c>
      <c r="DO193" s="4" cm="1">
        <f t="array" ref="DO193">IFERROR((INDEX($C$2:$C$252,$G193) - INDEX($C$2:$C$252,DO$1))/(INDEX($B$2:$B$252,$G193) - INDEX($B$2:$B$252,DO$1)),"")</f>
        <v>9.1456906499901152</v>
      </c>
      <c r="DP193" s="4" cm="1">
        <f t="array" ref="DP193">IFERROR((INDEX($C$2:$C$252,$G193) - INDEX($C$2:$C$252,DP$1))/(INDEX($B$2:$B$252,$G193) - INDEX($B$2:$B$252,DP$1)),"")</f>
        <v>0.79468349554835471</v>
      </c>
      <c r="DQ193" s="4" cm="1">
        <f t="array" ref="DQ193">IFERROR((INDEX($C$2:$C$252,$G193) - INDEX($C$2:$C$252,DQ$1))/(INDEX($B$2:$B$252,$G193) - INDEX($B$2:$B$252,DQ$1)),"")</f>
        <v>1.5800509022230795</v>
      </c>
      <c r="DR193" s="4" cm="1">
        <f t="array" ref="DR193">IFERROR((INDEX($C$2:$C$252,$G193) - INDEX($C$2:$C$252,DR$1))/(INDEX($B$2:$B$252,$G193) - INDEX($B$2:$B$252,DR$1)),"")</f>
        <v>1.0974907177879483</v>
      </c>
      <c r="DS193" s="4" cm="1">
        <f t="array" ref="DS193">IFERROR((INDEX($C$2:$C$252,$G193) - INDEX($C$2:$C$252,DS$1))/(INDEX($B$2:$B$252,$G193) - INDEX($B$2:$B$252,DS$1)),"")</f>
        <v>-0.3930713927819362</v>
      </c>
      <c r="DT193" s="4" cm="1">
        <f t="array" ref="DT193">IFERROR((INDEX($C$2:$C$252,$G193) - INDEX($C$2:$C$252,DT$1))/(INDEX($B$2:$B$252,$G193) - INDEX($B$2:$B$252,DT$1)),"")</f>
        <v>-30.873751045794993</v>
      </c>
      <c r="DU193" s="4" cm="1">
        <f t="array" ref="DU193">IFERROR((INDEX($C$2:$C$252,$G193) - INDEX($C$2:$C$252,DU$1))/(INDEX($B$2:$B$252,$G193) - INDEX($B$2:$B$252,DU$1)),"")</f>
        <v>1.6808755252882432</v>
      </c>
      <c r="DV193" s="4" cm="1">
        <f t="array" ref="DV193">IFERROR((INDEX($C$2:$C$252,$G193) - INDEX($C$2:$C$252,DV$1))/(INDEX($B$2:$B$252,$G193) - INDEX($B$2:$B$252,DV$1)),"")</f>
        <v>0.15196951448522902</v>
      </c>
      <c r="DW193" s="4" cm="1">
        <f t="array" ref="DW193">IFERROR((INDEX($C$2:$C$252,$G193) - INDEX($C$2:$C$252,DW$1))/(INDEX($B$2:$B$252,$G193) - INDEX($B$2:$B$252,DW$1)),"")</f>
        <v>0.92890570322228383</v>
      </c>
      <c r="DX193" s="4" cm="1">
        <f t="array" ref="DX193">IFERROR((INDEX($C$2:$C$252,$G193) - INDEX($C$2:$C$252,DX$1))/(INDEX($B$2:$B$252,$G193) - INDEX($B$2:$B$252,DX$1)),"")</f>
        <v>0.26853015879964581</v>
      </c>
      <c r="DY193" s="4" cm="1">
        <f t="array" ref="DY193">IFERROR((INDEX($C$2:$C$252,$G193) - INDEX($C$2:$C$252,DY$1))/(INDEX($B$2:$B$252,$G193) - INDEX($B$2:$B$252,DY$1)),"")</f>
        <v>-3.6769605967151215</v>
      </c>
      <c r="DZ193" s="4" cm="1">
        <f t="array" ref="DZ193">IFERROR((INDEX($C$2:$C$252,$G193) - INDEX($C$2:$C$252,DZ$1))/(INDEX($B$2:$B$252,$G193) - INDEX($B$2:$B$252,DZ$1)),"")</f>
        <v>1.7990359071739148</v>
      </c>
      <c r="EA193" s="4" cm="1">
        <f t="array" ref="EA193">IFERROR((INDEX($C$2:$C$252,$G193) - INDEX($C$2:$C$252,EA$1))/(INDEX($B$2:$B$252,$G193) - INDEX($B$2:$B$252,EA$1)),"")</f>
        <v>2.0906248996075205</v>
      </c>
      <c r="EB193" s="4" cm="1">
        <f t="array" ref="EB193">IFERROR((INDEX($C$2:$C$252,$G193) - INDEX($C$2:$C$252,EB$1))/(INDEX($B$2:$B$252,$G193) - INDEX($B$2:$B$252,EB$1)),"")</f>
        <v>1.5784411051246592</v>
      </c>
      <c r="EC193" s="4" cm="1">
        <f t="array" ref="EC193">IFERROR((INDEX($C$2:$C$252,$G193) - INDEX($C$2:$C$252,EC$1))/(INDEX($B$2:$B$252,$G193) - INDEX($B$2:$B$252,EC$1)),"")</f>
        <v>0.61639520721165564</v>
      </c>
      <c r="ED193" s="4" cm="1">
        <f t="array" ref="ED193">IFERROR((INDEX($C$2:$C$252,$G193) - INDEX($C$2:$C$252,ED$1))/(INDEX($B$2:$B$252,$G193) - INDEX($B$2:$B$252,ED$1)),"")</f>
        <v>-1.0597100763631455</v>
      </c>
      <c r="EE193" s="4" cm="1">
        <f t="array" ref="EE193">IFERROR((INDEX($C$2:$C$252,$G193) - INDEX($C$2:$C$252,EE$1))/(INDEX($B$2:$B$252,$G193) - INDEX($B$2:$B$252,EE$1)),"")</f>
        <v>4.5300823095475291</v>
      </c>
      <c r="EF193" s="4" cm="1">
        <f t="array" ref="EF193">IFERROR((INDEX($C$2:$C$252,$G193) - INDEX($C$2:$C$252,EF$1))/(INDEX($B$2:$B$252,$G193) - INDEX($B$2:$B$252,EF$1)),"")</f>
        <v>4.6432367272022059</v>
      </c>
      <c r="EG193" s="4" cm="1">
        <f t="array" ref="EG193">IFERROR((INDEX($C$2:$C$252,$G193) - INDEX($C$2:$C$252,EG$1))/(INDEX($B$2:$B$252,$G193) - INDEX($B$2:$B$252,EG$1)),"")</f>
        <v>-2.48571278576182</v>
      </c>
      <c r="EH193" s="4" cm="1">
        <f t="array" ref="EH193">IFERROR((INDEX($C$2:$C$252,$G193) - INDEX($C$2:$C$252,EH$1))/(INDEX($B$2:$B$252,$G193) - INDEX($B$2:$B$252,EH$1)),"")</f>
        <v>10.130806195439817</v>
      </c>
      <c r="EI193" s="4" cm="1">
        <f t="array" ref="EI193">IFERROR((INDEX($C$2:$C$252,$G193) - INDEX($C$2:$C$252,EI$1))/(INDEX($B$2:$B$252,$G193) - INDEX($B$2:$B$252,EI$1)),"")</f>
        <v>2.3761524763970057</v>
      </c>
      <c r="EJ193" s="4" cm="1">
        <f t="array" ref="EJ193">IFERROR((INDEX($C$2:$C$252,$G193) - INDEX($C$2:$C$252,EJ$1))/(INDEX($B$2:$B$252,$G193) - INDEX($B$2:$B$252,EJ$1)),"")</f>
        <v>7.4176483542831537</v>
      </c>
      <c r="EK193" s="4" cm="1">
        <f t="array" ref="EK193">IFERROR((INDEX($C$2:$C$252,$G193) - INDEX($C$2:$C$252,EK$1))/(INDEX($B$2:$B$252,$G193) - INDEX($B$2:$B$252,EK$1)),"")</f>
        <v>1.836822036844769</v>
      </c>
      <c r="EL193" s="4" cm="1">
        <f t="array" ref="EL193">IFERROR((INDEX($C$2:$C$252,$G193) - INDEX($C$2:$C$252,EL$1))/(INDEX($B$2:$B$252,$G193) - INDEX($B$2:$B$252,EL$1)),"")</f>
        <v>1.9453939531881983</v>
      </c>
      <c r="EM193" s="4" cm="1">
        <f t="array" ref="EM193">IFERROR((INDEX($C$2:$C$252,$G193) - INDEX($C$2:$C$252,EM$1))/(INDEX($B$2:$B$252,$G193) - INDEX($B$2:$B$252,EM$1)),"")</f>
        <v>-32.328729010900247</v>
      </c>
      <c r="EN193" s="4" cm="1">
        <f t="array" ref="EN193">IFERROR((INDEX($C$2:$C$252,$G193) - INDEX($C$2:$C$252,EN$1))/(INDEX($B$2:$B$252,$G193) - INDEX($B$2:$B$252,EN$1)),"")</f>
        <v>1.5402205462608345</v>
      </c>
      <c r="EO193" s="4" cm="1">
        <f t="array" ref="EO193">IFERROR((INDEX($C$2:$C$252,$G193) - INDEX($C$2:$C$252,EO$1))/(INDEX($B$2:$B$252,$G193) - INDEX($B$2:$B$252,EO$1)),"")</f>
        <v>-88.925245545746236</v>
      </c>
      <c r="EP193" s="4" cm="1">
        <f t="array" ref="EP193">IFERROR((INDEX($C$2:$C$252,$G193) - INDEX($C$2:$C$252,EP$1))/(INDEX($B$2:$B$252,$G193) - INDEX($B$2:$B$252,EP$1)),"")</f>
        <v>4.3271766342691578</v>
      </c>
      <c r="EQ193" s="4" cm="1">
        <f t="array" ref="EQ193">IFERROR((INDEX($C$2:$C$252,$G193) - INDEX($C$2:$C$252,EQ$1))/(INDEX($B$2:$B$252,$G193) - INDEX($B$2:$B$252,EQ$1)),"")</f>
        <v>1.7198445615377558</v>
      </c>
      <c r="ER193" s="4" cm="1">
        <f t="array" ref="ER193">IFERROR((INDEX($C$2:$C$252,$G193) - INDEX($C$2:$C$252,ER$1))/(INDEX($B$2:$B$252,$G193) - INDEX($B$2:$B$252,ER$1)),"")</f>
        <v>-3.8752836989507116</v>
      </c>
      <c r="ES193" s="4" cm="1">
        <f t="array" ref="ES193">IFERROR((INDEX($C$2:$C$252,$G193) - INDEX($C$2:$C$252,ES$1))/(INDEX($B$2:$B$252,$G193) - INDEX($B$2:$B$252,ES$1)),"")</f>
        <v>2.5021440695136143</v>
      </c>
      <c r="ET193" s="4" cm="1">
        <f t="array" ref="ET193">IFERROR((INDEX($C$2:$C$252,$G193) - INDEX($C$2:$C$252,ET$1))/(INDEX($B$2:$B$252,$G193) - INDEX($B$2:$B$252,ET$1)),"")</f>
        <v>3.2009815016630183</v>
      </c>
      <c r="EU193" s="4" cm="1">
        <f t="array" ref="EU193">IFERROR((INDEX($C$2:$C$252,$G193) - INDEX($C$2:$C$252,EU$1))/(INDEX($B$2:$B$252,$G193) - INDEX($B$2:$B$252,EU$1)),"")</f>
        <v>5.1957482007820847E-2</v>
      </c>
      <c r="EV193" s="4" cm="1">
        <f t="array" ref="EV193">IFERROR((INDEX($C$2:$C$252,$G193) - INDEX($C$2:$C$252,EV$1))/(INDEX($B$2:$B$252,$G193) - INDEX($B$2:$B$252,EV$1)),"")</f>
        <v>0.75811362498881307</v>
      </c>
      <c r="EW193" s="4" cm="1">
        <f t="array" ref="EW193">IFERROR((INDEX($C$2:$C$252,$G193) - INDEX($C$2:$C$252,EW$1))/(INDEX($B$2:$B$252,$G193) - INDEX($B$2:$B$252,EW$1)),"")</f>
        <v>-3.3426398873877328</v>
      </c>
      <c r="EX193" s="4" cm="1">
        <f t="array" ref="EX193">IFERROR((INDEX($C$2:$C$252,$G193) - INDEX($C$2:$C$252,EX$1))/(INDEX($B$2:$B$252,$G193) - INDEX($B$2:$B$252,EX$1)),"")</f>
        <v>2.7074049403388143</v>
      </c>
      <c r="EY193" s="4" cm="1">
        <f t="array" ref="EY193">IFERROR((INDEX($C$2:$C$252,$G193) - INDEX($C$2:$C$252,EY$1))/(INDEX($B$2:$B$252,$G193) - INDEX($B$2:$B$252,EY$1)),"")</f>
        <v>2.5627287051011631</v>
      </c>
      <c r="EZ193" s="4" cm="1">
        <f t="array" ref="EZ193">IFERROR((INDEX($C$2:$C$252,$G193) - INDEX($C$2:$C$252,EZ$1))/(INDEX($B$2:$B$252,$G193) - INDEX($B$2:$B$252,EZ$1)),"")</f>
        <v>-2.3885254225508641</v>
      </c>
      <c r="FA193" s="4" cm="1">
        <f t="array" ref="FA193">IFERROR((INDEX($C$2:$C$252,$G193) - INDEX($C$2:$C$252,FA$1))/(INDEX($B$2:$B$252,$G193) - INDEX($B$2:$B$252,FA$1)),"")</f>
        <v>-2.179217660180417</v>
      </c>
      <c r="FB193" s="4" cm="1">
        <f t="array" ref="FB193">IFERROR((INDEX($C$2:$C$252,$G193) - INDEX($C$2:$C$252,FB$1))/(INDEX($B$2:$B$252,$G193) - INDEX($B$2:$B$252,FB$1)),"")</f>
        <v>3.2081050213220519</v>
      </c>
      <c r="FC193" s="4" cm="1">
        <f t="array" ref="FC193">IFERROR((INDEX($C$2:$C$252,$G193) - INDEX($C$2:$C$252,FC$1))/(INDEX($B$2:$B$252,$G193) - INDEX($B$2:$B$252,FC$1)),"")</f>
        <v>-4.6776534882559559</v>
      </c>
      <c r="FD193" s="4" cm="1">
        <f t="array" ref="FD193">IFERROR((INDEX($C$2:$C$252,$G193) - INDEX($C$2:$C$252,FD$1))/(INDEX($B$2:$B$252,$G193) - INDEX($B$2:$B$252,FD$1)),"")</f>
        <v>3.3498958540745316</v>
      </c>
      <c r="FE193" s="4" cm="1">
        <f t="array" ref="FE193">IFERROR((INDEX($C$2:$C$252,$G193) - INDEX($C$2:$C$252,FE$1))/(INDEX($B$2:$B$252,$G193) - INDEX($B$2:$B$252,FE$1)),"")</f>
        <v>26.760065862286055</v>
      </c>
      <c r="FF193" s="4" cm="1">
        <f t="array" ref="FF193">IFERROR((INDEX($C$2:$C$252,$G193) - INDEX($C$2:$C$252,FF$1))/(INDEX($B$2:$B$252,$G193) - INDEX($B$2:$B$252,FF$1)),"")</f>
        <v>2.3309395250549172</v>
      </c>
      <c r="FG193" s="4" cm="1">
        <f t="array" ref="FG193">IFERROR((INDEX($C$2:$C$252,$G193) - INDEX($C$2:$C$252,FG$1))/(INDEX($B$2:$B$252,$G193) - INDEX($B$2:$B$252,FG$1)),"")</f>
        <v>8.1380198540502864</v>
      </c>
      <c r="FH193" s="4" cm="1">
        <f t="array" ref="FH193">IFERROR((INDEX($C$2:$C$252,$G193) - INDEX($C$2:$C$252,FH$1))/(INDEX($B$2:$B$252,$G193) - INDEX($B$2:$B$252,FH$1)),"")</f>
        <v>2.0290397983873039</v>
      </c>
      <c r="FI193" s="4" cm="1">
        <f t="array" ref="FI193">IFERROR((INDEX($C$2:$C$252,$G193) - INDEX($C$2:$C$252,FI$1))/(INDEX($B$2:$B$252,$G193) - INDEX($B$2:$B$252,FI$1)),"")</f>
        <v>0.70816993887144009</v>
      </c>
      <c r="FJ193" s="4" cm="1">
        <f t="array" ref="FJ193">IFERROR((INDEX($C$2:$C$252,$G193) - INDEX($C$2:$C$252,FJ$1))/(INDEX($B$2:$B$252,$G193) - INDEX($B$2:$B$252,FJ$1)),"")</f>
        <v>0.25915942730245201</v>
      </c>
      <c r="FK193" s="4" cm="1">
        <f t="array" ref="FK193">IFERROR((INDEX($C$2:$C$252,$G193) - INDEX($C$2:$C$252,FK$1))/(INDEX($B$2:$B$252,$G193) - INDEX($B$2:$B$252,FK$1)),"")</f>
        <v>-26.091174968561681</v>
      </c>
      <c r="FL193" s="4" cm="1">
        <f t="array" ref="FL193">IFERROR((INDEX($C$2:$C$252,$G193) - INDEX($C$2:$C$252,FL$1))/(INDEX($B$2:$B$252,$G193) - INDEX($B$2:$B$252,FL$1)),"")</f>
        <v>0.67358362640919622</v>
      </c>
      <c r="FM193" s="4" cm="1">
        <f t="array" ref="FM193">IFERROR((INDEX($C$2:$C$252,$G193) - INDEX($C$2:$C$252,FM$1))/(INDEX($B$2:$B$252,$G193) - INDEX($B$2:$B$252,FM$1)),"")</f>
        <v>1.8611936526125965</v>
      </c>
      <c r="FN193" s="4" cm="1">
        <f t="array" ref="FN193">IFERROR((INDEX($C$2:$C$252,$G193) - INDEX($C$2:$C$252,FN$1))/(INDEX($B$2:$B$252,$G193) - INDEX($B$2:$B$252,FN$1)),"")</f>
        <v>-3.6600442144750849</v>
      </c>
      <c r="FO193" s="4" cm="1">
        <f t="array" ref="FO193">IFERROR((INDEX($C$2:$C$252,$G193) - INDEX($C$2:$C$252,FO$1))/(INDEX($B$2:$B$252,$G193) - INDEX($B$2:$B$252,FO$1)),"")</f>
        <v>2.86846763938247</v>
      </c>
      <c r="FP193" s="4" cm="1">
        <f t="array" ref="FP193">IFERROR((INDEX($C$2:$C$252,$G193) - INDEX($C$2:$C$252,FP$1))/(INDEX($B$2:$B$252,$G193) - INDEX($B$2:$B$252,FP$1)),"")</f>
        <v>1.8687907914854853</v>
      </c>
      <c r="FQ193" s="4" cm="1">
        <f t="array" ref="FQ193">IFERROR((INDEX($C$2:$C$252,$G193) - INDEX($C$2:$C$252,FQ$1))/(INDEX($B$2:$B$252,$G193) - INDEX($B$2:$B$252,FQ$1)),"")</f>
        <v>9.770264265004645</v>
      </c>
      <c r="FR193" s="4" cm="1">
        <f t="array" ref="FR193">IFERROR((INDEX($C$2:$C$252,$G193) - INDEX($C$2:$C$252,FR$1))/(INDEX($B$2:$B$252,$G193) - INDEX($B$2:$B$252,FR$1)),"")</f>
        <v>13.887202959679476</v>
      </c>
      <c r="FS193" s="4" cm="1">
        <f t="array" ref="FS193">IFERROR((INDEX($C$2:$C$252,$G193) - INDEX($C$2:$C$252,FS$1))/(INDEX($B$2:$B$252,$G193) - INDEX($B$2:$B$252,FS$1)),"")</f>
        <v>1.6657743648980279</v>
      </c>
      <c r="FT193" s="4" cm="1">
        <f t="array" ref="FT193">IFERROR((INDEX($C$2:$C$252,$G193) - INDEX($C$2:$C$252,FT$1))/(INDEX($B$2:$B$252,$G193) - INDEX($B$2:$B$252,FT$1)),"")</f>
        <v>1.0660896361309282</v>
      </c>
      <c r="FU193" s="4" cm="1">
        <f t="array" ref="FU193">IFERROR((INDEX($C$2:$C$252,$G193) - INDEX($C$2:$C$252,FU$1))/(INDEX($B$2:$B$252,$G193) - INDEX($B$2:$B$252,FU$1)),"")</f>
        <v>3.4280518066972472</v>
      </c>
      <c r="FV193" s="4" cm="1">
        <f t="array" ref="FV193">IFERROR((INDEX($C$2:$C$252,$G193) - INDEX($C$2:$C$252,FV$1))/(INDEX($B$2:$B$252,$G193) - INDEX($B$2:$B$252,FV$1)),"")</f>
        <v>-1.3565833255805939</v>
      </c>
      <c r="FW193" s="4" cm="1">
        <f t="array" ref="FW193">IFERROR((INDEX($C$2:$C$252,$G193) - INDEX($C$2:$C$252,FW$1))/(INDEX($B$2:$B$252,$G193) - INDEX($B$2:$B$252,FW$1)),"")</f>
        <v>3.1103930649930631</v>
      </c>
      <c r="FX193" s="4" cm="1">
        <f t="array" ref="FX193">IFERROR((INDEX($C$2:$C$252,$G193) - INDEX($C$2:$C$252,FX$1))/(INDEX($B$2:$B$252,$G193) - INDEX($B$2:$B$252,FX$1)),"")</f>
        <v>2.5961899562685695</v>
      </c>
      <c r="FY193" s="4" cm="1">
        <f t="array" ref="FY193">IFERROR((INDEX($C$2:$C$252,$G193) - INDEX($C$2:$C$252,FY$1))/(INDEX($B$2:$B$252,$G193) - INDEX($B$2:$B$252,FY$1)),"")</f>
        <v>1.228470812317882</v>
      </c>
      <c r="FZ193" s="4" cm="1">
        <f t="array" ref="FZ193">IFERROR((INDEX($C$2:$C$252,$G193) - INDEX($C$2:$C$252,FZ$1))/(INDEX($B$2:$B$252,$G193) - INDEX($B$2:$B$252,FZ$1)),"")</f>
        <v>2.0106857878243716</v>
      </c>
      <c r="GA193" s="4" cm="1">
        <f t="array" ref="GA193">IFERROR((INDEX($C$2:$C$252,$G193) - INDEX($C$2:$C$252,GA$1))/(INDEX($B$2:$B$252,$G193) - INDEX($B$2:$B$252,GA$1)),"")</f>
        <v>3.2066363111422067</v>
      </c>
      <c r="GB193" s="4" cm="1">
        <f t="array" ref="GB193">IFERROR((INDEX($C$2:$C$252,$G193) - INDEX($C$2:$C$252,GB$1))/(INDEX($B$2:$B$252,$G193) - INDEX($B$2:$B$252,GB$1)),"")</f>
        <v>-3.3310658035793583</v>
      </c>
      <c r="GC193" s="4" cm="1">
        <f t="array" ref="GC193">IFERROR((INDEX($C$2:$C$252,$G193) - INDEX($C$2:$C$252,GC$1))/(INDEX($B$2:$B$252,$G193) - INDEX($B$2:$B$252,GC$1)),"")</f>
        <v>2.3501811464399194</v>
      </c>
      <c r="GD193" s="4" cm="1">
        <f t="array" ref="GD193">IFERROR((INDEX($C$2:$C$252,$G193) - INDEX($C$2:$C$252,GD$1))/(INDEX($B$2:$B$252,$G193) - INDEX($B$2:$B$252,GD$1)),"")</f>
        <v>11.344528648939459</v>
      </c>
      <c r="GE193" s="4" cm="1">
        <f t="array" ref="GE193">IFERROR((INDEX($C$2:$C$252,$G193) - INDEX($C$2:$C$252,GE$1))/(INDEX($B$2:$B$252,$G193) - INDEX($B$2:$B$252,GE$1)),"")</f>
        <v>0.22912794543247716</v>
      </c>
      <c r="GF193" s="4" cm="1">
        <f t="array" ref="GF193">IFERROR((INDEX($C$2:$C$252,$G193) - INDEX($C$2:$C$252,GF$1))/(INDEX($B$2:$B$252,$G193) - INDEX($B$2:$B$252,GF$1)),"")</f>
        <v>31.50752069616853</v>
      </c>
      <c r="GG193" s="4" cm="1">
        <f t="array" ref="GG193">IFERROR((INDEX($C$2:$C$252,$G193) - INDEX($C$2:$C$252,GG$1))/(INDEX($B$2:$B$252,$G193) - INDEX($B$2:$B$252,GG$1)),"")</f>
        <v>-2.5620940054721801</v>
      </c>
      <c r="GH193" s="4" cm="1">
        <f t="array" ref="GH193">IFERROR((INDEX($C$2:$C$252,$G193) - INDEX($C$2:$C$252,GH$1))/(INDEX($B$2:$B$252,$G193) - INDEX($B$2:$B$252,GH$1)),"")</f>
        <v>1.2058401405465327</v>
      </c>
      <c r="GI193" s="4" cm="1">
        <f t="array" ref="GI193">IFERROR((INDEX($C$2:$C$252,$G193) - INDEX($C$2:$C$252,GI$1))/(INDEX($B$2:$B$252,$G193) - INDEX($B$2:$B$252,GI$1)),"")</f>
        <v>2.9365802534128962</v>
      </c>
      <c r="GJ193" s="4" cm="1">
        <f t="array" ref="GJ193">IFERROR((INDEX($C$2:$C$252,$G193) - INDEX($C$2:$C$252,GJ$1))/(INDEX($B$2:$B$252,$G193) - INDEX($B$2:$B$252,GJ$1)),"")</f>
        <v>1.5310554114397594</v>
      </c>
      <c r="GK193" s="4" cm="1">
        <f t="array" ref="GK193">IFERROR((INDEX($C$2:$C$252,$G193) - INDEX($C$2:$C$252,GK$1))/(INDEX($B$2:$B$252,$G193) - INDEX($B$2:$B$252,GK$1)),"")</f>
        <v>-548.9335518057427</v>
      </c>
      <c r="GL193" s="4" cm="1">
        <f t="array" ref="GL193">IFERROR((INDEX($C$2:$C$252,$G193) - INDEX($C$2:$C$252,GL$1))/(INDEX($B$2:$B$252,$G193) - INDEX($B$2:$B$252,GL$1)),"")</f>
        <v>3.5524053775709956</v>
      </c>
      <c r="GM193" s="4" cm="1">
        <f t="array" ref="GM193">IFERROR((INDEX($C$2:$C$252,$G193) - INDEX($C$2:$C$252,GM$1))/(INDEX($B$2:$B$252,$G193) - INDEX($B$2:$B$252,GM$1)),"")</f>
        <v>-2.877752307947937</v>
      </c>
      <c r="GN193" s="4" cm="1">
        <f t="array" ref="GN193">IFERROR((INDEX($C$2:$C$252,$G193) - INDEX($C$2:$C$252,GN$1))/(INDEX($B$2:$B$252,$G193) - INDEX($B$2:$B$252,GN$1)),"")</f>
        <v>-15.507380905042302</v>
      </c>
      <c r="GO193" s="4" cm="1">
        <f t="array" ref="GO193">IFERROR((INDEX($C$2:$C$252,$G193) - INDEX($C$2:$C$252,GO$1))/(INDEX($B$2:$B$252,$G193) - INDEX($B$2:$B$252,GO$1)),"")</f>
        <v>-5.6911313390067191</v>
      </c>
      <c r="GP193" s="4" cm="1">
        <f t="array" ref="GP193">IFERROR((INDEX($C$2:$C$252,$G193) - INDEX($C$2:$C$252,GP$1))/(INDEX($B$2:$B$252,$G193) - INDEX($B$2:$B$252,GP$1)),"")</f>
        <v>0.58676840825025878</v>
      </c>
      <c r="GQ193" s="4" t="str" cm="1">
        <f t="array" ref="GQ193">IFERROR((INDEX($C$2:$C$252,$G193) - INDEX($C$2:$C$252,GQ$1))/(INDEX($B$2:$B$252,$G193) - INDEX($B$2:$B$252,GQ$1)),"")</f>
        <v/>
      </c>
      <c r="GR193" s="4" cm="1">
        <f t="array" ref="GR193">IFERROR((INDEX($C$2:$C$252,$G193) - INDEX($C$2:$C$252,GR$1))/(INDEX($B$2:$B$252,$G193) - INDEX($B$2:$B$252,GR$1)),"")</f>
        <v>4.1229220232863639</v>
      </c>
      <c r="GS193" s="4" cm="1">
        <f t="array" ref="GS193">IFERROR((INDEX($C$2:$C$252,$G193) - INDEX($C$2:$C$252,GS$1))/(INDEX($B$2:$B$252,$G193) - INDEX($B$2:$B$252,GS$1)),"")</f>
        <v>4.0947266121886106</v>
      </c>
      <c r="GT193" s="4" cm="1">
        <f t="array" ref="GT193">IFERROR((INDEX($C$2:$C$252,$G193) - INDEX($C$2:$C$252,GT$1))/(INDEX($B$2:$B$252,$G193) - INDEX($B$2:$B$252,GT$1)),"")</f>
        <v>3.726399507500691</v>
      </c>
      <c r="GU193" s="4" cm="1">
        <f t="array" ref="GU193">IFERROR((INDEX($C$2:$C$252,$G193) - INDEX($C$2:$C$252,GU$1))/(INDEX($B$2:$B$252,$G193) - INDEX($B$2:$B$252,GU$1)),"")</f>
        <v>5.1034485813164538</v>
      </c>
      <c r="GV193" s="4" cm="1">
        <f t="array" ref="GV193">IFERROR((INDEX($C$2:$C$252,$G193) - INDEX($C$2:$C$252,GV$1))/(INDEX($B$2:$B$252,$G193) - INDEX($B$2:$B$252,GV$1)),"")</f>
        <v>0.30499632799119586</v>
      </c>
      <c r="GW193" s="4" cm="1">
        <f t="array" ref="GW193">IFERROR((INDEX($C$2:$C$252,$G193) - INDEX($C$2:$C$252,GW$1))/(INDEX($B$2:$B$252,$G193) - INDEX($B$2:$B$252,GW$1)),"")</f>
        <v>-0.18731874872748547</v>
      </c>
      <c r="GX193" s="4" cm="1">
        <f t="array" ref="GX193">IFERROR((INDEX($C$2:$C$252,$G193) - INDEX($C$2:$C$252,GX$1))/(INDEX($B$2:$B$252,$G193) - INDEX($B$2:$B$252,GX$1)),"")</f>
        <v>0.80958286506907684</v>
      </c>
      <c r="GY193" s="4" cm="1">
        <f t="array" ref="GY193">IFERROR((INDEX($C$2:$C$252,$G193) - INDEX($C$2:$C$252,GY$1))/(INDEX($B$2:$B$252,$G193) - INDEX($B$2:$B$252,GY$1)),"")</f>
        <v>3.4701752177542482</v>
      </c>
      <c r="GZ193" s="4" cm="1">
        <f t="array" ref="GZ193">IFERROR((INDEX($C$2:$C$252,$G193) - INDEX($C$2:$C$252,GZ$1))/(INDEX($B$2:$B$252,$G193) - INDEX($B$2:$B$252,GZ$1)),"")</f>
        <v>1.2449191012557095</v>
      </c>
      <c r="HA193" s="4" cm="1">
        <f t="array" ref="HA193">IFERROR((INDEX($C$2:$C$252,$G193) - INDEX($C$2:$C$252,HA$1))/(INDEX($B$2:$B$252,$G193) - INDEX($B$2:$B$252,HA$1)),"")</f>
        <v>3.8560071887439977</v>
      </c>
      <c r="HB193" s="4" cm="1">
        <f t="array" ref="HB193">IFERROR((INDEX($C$2:$C$252,$G193) - INDEX($C$2:$C$252,HB$1))/(INDEX($B$2:$B$252,$G193) - INDEX($B$2:$B$252,HB$1)),"")</f>
        <v>6.1321631742692206</v>
      </c>
      <c r="HC193" s="4" cm="1">
        <f t="array" ref="HC193">IFERROR((INDEX($C$2:$C$252,$G193) - INDEX($C$2:$C$252,HC$1))/(INDEX($B$2:$B$252,$G193) - INDEX($B$2:$B$252,HC$1)),"")</f>
        <v>2.3604453100394971</v>
      </c>
      <c r="HD193" s="4" cm="1">
        <f t="array" ref="HD193">IFERROR((INDEX($C$2:$C$252,$G193) - INDEX($C$2:$C$252,HD$1))/(INDEX($B$2:$B$252,$G193) - INDEX($B$2:$B$252,HD$1)),"")</f>
        <v>0.97799714284095873</v>
      </c>
      <c r="HE193" s="4" cm="1">
        <f t="array" ref="HE193">IFERROR((INDEX($C$2:$C$252,$G193) - INDEX($C$2:$C$252,HE$1))/(INDEX($B$2:$B$252,$G193) - INDEX($B$2:$B$252,HE$1)),"")</f>
        <v>-0.44500859564183731</v>
      </c>
      <c r="HF193" s="4" cm="1">
        <f t="array" ref="HF193">IFERROR((INDEX($C$2:$C$252,$G193) - INDEX($C$2:$C$252,HF$1))/(INDEX($B$2:$B$252,$G193) - INDEX($B$2:$B$252,HF$1)),"")</f>
        <v>1.2885079207965564</v>
      </c>
      <c r="HG193" s="4" cm="1">
        <f t="array" ref="HG193">IFERROR((INDEX($C$2:$C$252,$G193) - INDEX($C$2:$C$252,HG$1))/(INDEX($B$2:$B$252,$G193) - INDEX($B$2:$B$252,HG$1)),"")</f>
        <v>16.17749691629863</v>
      </c>
      <c r="HH193" s="4" cm="1">
        <f t="array" ref="HH193">IFERROR((INDEX($C$2:$C$252,$G193) - INDEX($C$2:$C$252,HH$1))/(INDEX($B$2:$B$252,$G193) - INDEX($B$2:$B$252,HH$1)),"")</f>
        <v>-0.33337022469299199</v>
      </c>
      <c r="HI193" s="4" cm="1">
        <f t="array" ref="HI193">IFERROR((INDEX($C$2:$C$252,$G193) - INDEX($C$2:$C$252,HI$1))/(INDEX($B$2:$B$252,$G193) - INDEX($B$2:$B$252,HI$1)),"")</f>
        <v>-1.9594313319247481</v>
      </c>
      <c r="HJ193" s="4" cm="1">
        <f t="array" ref="HJ193">IFERROR((INDEX($C$2:$C$252,$G193) - INDEX($C$2:$C$252,HJ$1))/(INDEX($B$2:$B$252,$G193) - INDEX($B$2:$B$252,HJ$1)),"")</f>
        <v>-639.42516450223843</v>
      </c>
      <c r="HK193" s="4" cm="1">
        <f t="array" ref="HK193">IFERROR((INDEX($C$2:$C$252,$G193) - INDEX($C$2:$C$252,HK$1))/(INDEX($B$2:$B$252,$G193) - INDEX($B$2:$B$252,HK$1)),"")</f>
        <v>1.5535539892817025</v>
      </c>
      <c r="HL193" s="4" cm="1">
        <f t="array" ref="HL193">IFERROR((INDEX($C$2:$C$252,$G193) - INDEX($C$2:$C$252,HL$1))/(INDEX($B$2:$B$252,$G193) - INDEX($B$2:$B$252,HL$1)),"")</f>
        <v>-35.231981149420243</v>
      </c>
      <c r="HM193" s="4" cm="1">
        <f t="array" ref="HM193">IFERROR((INDEX($C$2:$C$252,$G193) - INDEX($C$2:$C$252,HM$1))/(INDEX($B$2:$B$252,$G193) - INDEX($B$2:$B$252,HM$1)),"")</f>
        <v>4.4373168199110244</v>
      </c>
      <c r="HN193" s="4" cm="1">
        <f t="array" ref="HN193">IFERROR((INDEX($C$2:$C$252,$G193) - INDEX($C$2:$C$252,HN$1))/(INDEX($B$2:$B$252,$G193) - INDEX($B$2:$B$252,HN$1)),"")</f>
        <v>2.0525633933832954</v>
      </c>
      <c r="HO193" s="4" cm="1">
        <f t="array" ref="HO193">IFERROR((INDEX($C$2:$C$252,$G193) - INDEX($C$2:$C$252,HO$1))/(INDEX($B$2:$B$252,$G193) - INDEX($B$2:$B$252,HO$1)),"")</f>
        <v>82.121481624351517</v>
      </c>
      <c r="HP193" s="4" cm="1">
        <f t="array" ref="HP193">IFERROR((INDEX($C$2:$C$252,$G193) - INDEX($C$2:$C$252,HP$1))/(INDEX($B$2:$B$252,$G193) - INDEX($B$2:$B$252,HP$1)),"")</f>
        <v>2.4952584383946887</v>
      </c>
      <c r="HQ193" s="4" cm="1">
        <f t="array" ref="HQ193">IFERROR((INDEX($C$2:$C$252,$G193) - INDEX($C$2:$C$252,HQ$1))/(INDEX($B$2:$B$252,$G193) - INDEX($B$2:$B$252,HQ$1)),"")</f>
        <v>-1.1498898993644344</v>
      </c>
      <c r="HR193" s="4" cm="1">
        <f t="array" ref="HR193">IFERROR((INDEX($C$2:$C$252,$G193) - INDEX($C$2:$C$252,HR$1))/(INDEX($B$2:$B$252,$G193) - INDEX($B$2:$B$252,HR$1)),"")</f>
        <v>-9.5878484616785329</v>
      </c>
      <c r="HS193" s="4" cm="1">
        <f t="array" ref="HS193">IFERROR((INDEX($C$2:$C$252,$G193) - INDEX($C$2:$C$252,HS$1))/(INDEX($B$2:$B$252,$G193) - INDEX($B$2:$B$252,HS$1)),"")</f>
        <v>4.0255050147937865</v>
      </c>
      <c r="HT193" s="4" cm="1">
        <f t="array" ref="HT193">IFERROR((INDEX($C$2:$C$252,$G193) - INDEX($C$2:$C$252,HT$1))/(INDEX($B$2:$B$252,$G193) - INDEX($B$2:$B$252,HT$1)),"")</f>
        <v>-2.4599972271884649</v>
      </c>
      <c r="HU193" s="4" cm="1">
        <f t="array" ref="HU193">IFERROR((INDEX($C$2:$C$252,$G193) - INDEX($C$2:$C$252,HU$1))/(INDEX($B$2:$B$252,$G193) - INDEX($B$2:$B$252,HU$1)),"")</f>
        <v>4.0088567410831359</v>
      </c>
      <c r="HV193" s="4" cm="1">
        <f t="array" ref="HV193">IFERROR((INDEX($C$2:$C$252,$G193) - INDEX($C$2:$C$252,HV$1))/(INDEX($B$2:$B$252,$G193) - INDEX($B$2:$B$252,HV$1)),"")</f>
        <v>-0.32096348965993526</v>
      </c>
      <c r="HW193" s="4" cm="1">
        <f t="array" ref="HW193">IFERROR((INDEX($C$2:$C$252,$G193) - INDEX($C$2:$C$252,HW$1))/(INDEX($B$2:$B$252,$G193) - INDEX($B$2:$B$252,HW$1)),"")</f>
        <v>-3.4804563830139323</v>
      </c>
      <c r="HX193" s="4" cm="1">
        <f t="array" ref="HX193">IFERROR((INDEX($C$2:$C$252,$G193) - INDEX($C$2:$C$252,HX$1))/(INDEX($B$2:$B$252,$G193) - INDEX($B$2:$B$252,HX$1)),"")</f>
        <v>2.6535283517898085</v>
      </c>
      <c r="HY193" s="4" cm="1">
        <f t="array" ref="HY193">IFERROR((INDEX($C$2:$C$252,$G193) - INDEX($C$2:$C$252,HY$1))/(INDEX($B$2:$B$252,$G193) - INDEX($B$2:$B$252,HY$1)),"")</f>
        <v>0.84849206561939505</v>
      </c>
      <c r="HZ193" s="4" cm="1">
        <f t="array" ref="HZ193">IFERROR((INDEX($C$2:$C$252,$G193) - INDEX($C$2:$C$252,HZ$1))/(INDEX($B$2:$B$252,$G193) - INDEX($B$2:$B$252,HZ$1)),"")</f>
        <v>1.2132992035868386</v>
      </c>
      <c r="IA193" s="4" cm="1">
        <f t="array" ref="IA193">IFERROR((INDEX($C$2:$C$252,$G193) - INDEX($C$2:$C$252,IA$1))/(INDEX($B$2:$B$252,$G193) - INDEX($B$2:$B$252,IA$1)),"")</f>
        <v>4.3700123912469584</v>
      </c>
      <c r="IB193" s="4" cm="1">
        <f t="array" ref="IB193">IFERROR((INDEX($C$2:$C$252,$G193) - INDEX($C$2:$C$252,IB$1))/(INDEX($B$2:$B$252,$G193) - INDEX($B$2:$B$252,IB$1)),"")</f>
        <v>5.6134149493458931</v>
      </c>
      <c r="IC193" s="4" cm="1">
        <f t="array" ref="IC193">IFERROR((INDEX($C$2:$C$252,$G193) - INDEX($C$2:$C$252,IC$1))/(INDEX($B$2:$B$252,$G193) - INDEX($B$2:$B$252,IC$1)),"")</f>
        <v>4.5897488117674543</v>
      </c>
      <c r="ID193" s="4" cm="1">
        <f t="array" ref="ID193">IFERROR((INDEX($C$2:$C$252,$G193) - INDEX($C$2:$C$252,ID$1))/(INDEX($B$2:$B$252,$G193) - INDEX($B$2:$B$252,ID$1)),"")</f>
        <v>-14.500008769345333</v>
      </c>
      <c r="IE193" s="4" cm="1">
        <f t="array" ref="IE193">IFERROR((INDEX($C$2:$C$252,$G193) - INDEX($C$2:$C$252,IE$1))/(INDEX($B$2:$B$252,$G193) - INDEX($B$2:$B$252,IE$1)),"")</f>
        <v>0.30988217239089472</v>
      </c>
      <c r="IF193" s="4" cm="1">
        <f t="array" ref="IF193">IFERROR((INDEX($C$2:$C$252,$G193) - INDEX($C$2:$C$252,IF$1))/(INDEX($B$2:$B$252,$G193) - INDEX($B$2:$B$252,IF$1)),"")</f>
        <v>-3.6172011083262676</v>
      </c>
      <c r="IG193" s="4" cm="1">
        <f t="array" ref="IG193">IFERROR((INDEX($C$2:$C$252,$G193) - INDEX($C$2:$C$252,IG$1))/(INDEX($B$2:$B$252,$G193) - INDEX($B$2:$B$252,IG$1)),"")</f>
        <v>1.6918938644699839</v>
      </c>
      <c r="IH193" s="4" cm="1">
        <f t="array" ref="IH193">IFERROR((INDEX($C$2:$C$252,$G193) - INDEX($C$2:$C$252,IH$1))/(INDEX($B$2:$B$252,$G193) - INDEX($B$2:$B$252,IH$1)),"")</f>
        <v>3.9470721004261162</v>
      </c>
      <c r="II193" s="4" cm="1">
        <f t="array" ref="II193">IFERROR((INDEX($C$2:$C$252,$G193) - INDEX($C$2:$C$252,II$1))/(INDEX($B$2:$B$252,$G193) - INDEX($B$2:$B$252,II$1)),"")</f>
        <v>1.0087648756167162</v>
      </c>
      <c r="IJ193" s="4" cm="1">
        <f t="array" ref="IJ193">IFERROR((INDEX($C$2:$C$252,$G193) - INDEX($C$2:$C$252,IJ$1))/(INDEX($B$2:$B$252,$G193) - INDEX($B$2:$B$252,IJ$1)),"")</f>
        <v>-2.2561434523476152</v>
      </c>
      <c r="IK193" s="4" cm="1">
        <f t="array" ref="IK193">IFERROR((INDEX($C$2:$C$252,$G193) - INDEX($C$2:$C$252,IK$1))/(INDEX($B$2:$B$252,$G193) - INDEX($B$2:$B$252,IK$1)),"")</f>
        <v>0.25142544332689909</v>
      </c>
      <c r="IL193" s="4" cm="1">
        <f t="array" ref="IL193">IFERROR((INDEX($C$2:$C$252,$G193) - INDEX($C$2:$C$252,IL$1))/(INDEX($B$2:$B$252,$G193) - INDEX($B$2:$B$252,IL$1)),"")</f>
        <v>3.7049006772841127</v>
      </c>
      <c r="IM193" s="4" cm="1">
        <f t="array" ref="IM193">IFERROR((INDEX($C$2:$C$252,$G193) - INDEX($C$2:$C$252,IM$1))/(INDEX($B$2:$B$252,$G193) - INDEX($B$2:$B$252,IM$1)),"")</f>
        <v>7.5655573498480484</v>
      </c>
      <c r="IN193" s="4" cm="1">
        <f t="array" ref="IN193">IFERROR((INDEX($C$2:$C$252,$G193) - INDEX($C$2:$C$252,IN$1))/(INDEX($B$2:$B$252,$G193) - INDEX($B$2:$B$252,IN$1)),"")</f>
        <v>1.9593691947363452</v>
      </c>
      <c r="IO193" s="4" cm="1">
        <f t="array" ref="IO193">IFERROR((INDEX($C$2:$C$252,$G193) - INDEX($C$2:$C$252,IO$1))/(INDEX($B$2:$B$252,$G193) - INDEX($B$2:$B$252,IO$1)),"")</f>
        <v>2.482407305812965</v>
      </c>
      <c r="IP193" s="4" cm="1">
        <f t="array" ref="IP193">IFERROR((INDEX($C$2:$C$252,$G193) - INDEX($C$2:$C$252,IP$1))/(INDEX($B$2:$B$252,$G193) - INDEX($B$2:$B$252,IP$1)),"")</f>
        <v>4.381599862717156</v>
      </c>
      <c r="IQ193" s="4" cm="1">
        <f t="array" ref="IQ193">IFERROR((INDEX($C$2:$C$252,$G193) - INDEX($C$2:$C$252,IQ$1))/(INDEX($B$2:$B$252,$G193) - INDEX($B$2:$B$252,IQ$1)),"")</f>
        <v>1.4455002552881311</v>
      </c>
      <c r="IR193" s="4" cm="1">
        <f t="array" ref="IR193">IFERROR((INDEX($C$2:$C$252,$G193) - INDEX($C$2:$C$252,IR$1))/(INDEX($B$2:$B$252,$G193) - INDEX($B$2:$B$252,IR$1)),"")</f>
        <v>7.8477396682555645</v>
      </c>
      <c r="IS193" s="4" cm="1">
        <f t="array" ref="IS193">IFERROR((INDEX($C$2:$C$252,$G193) - INDEX($C$2:$C$252,IS$1))/(INDEX($B$2:$B$252,$G193) - INDEX($B$2:$B$252,IS$1)),"")</f>
        <v>1.4848116117607941</v>
      </c>
      <c r="IT193" s="4" cm="1">
        <f t="array" ref="IT193">IFERROR((INDEX($C$2:$C$252,$G193) - INDEX($C$2:$C$252,IT$1))/(INDEX($B$2:$B$252,$G193) - INDEX($B$2:$B$252,IT$1)),"")</f>
        <v>3.2425312716467785</v>
      </c>
      <c r="IU193" s="4" cm="1">
        <f t="array" ref="IU193">IFERROR((INDEX($C$2:$C$252,$G193) - INDEX($C$2:$C$252,IU$1))/(INDEX($B$2:$B$252,$G193) - INDEX($B$2:$B$252,IU$1)),"")</f>
        <v>-2.4120031539499411</v>
      </c>
      <c r="IV193" s="4" cm="1">
        <f t="array" ref="IV193">IFERROR((INDEX($C$2:$C$252,$G193) - INDEX($C$2:$C$252,IV$1))/(INDEX($B$2:$B$252,$G193) - INDEX($B$2:$B$252,IV$1)),"")</f>
        <v>0.79174023812581495</v>
      </c>
      <c r="IW193" s="4" cm="1">
        <f t="array" ref="IW193">IFERROR((INDEX($C$2:$C$252,$G193) - INDEX($C$2:$C$252,IW$1))/(INDEX($B$2:$B$252,$G193) - INDEX($B$2:$B$252,IW$1)),"")</f>
        <v>2.9287103154947678</v>
      </c>
      <c r="IX193" s="4" cm="1">
        <f t="array" ref="IX193">IFERROR((INDEX($C$2:$C$252,$G193) - INDEX($C$2:$C$252,IX$1))/(INDEX($B$2:$B$252,$G193) - INDEX($B$2:$B$252,IX$1)),"")</f>
        <v>1.2784666282078812</v>
      </c>
    </row>
    <row r="194" spans="1:258" x14ac:dyDescent="0.25">
      <c r="A194" s="3">
        <v>44750</v>
      </c>
      <c r="B194" s="2">
        <v>-1.1527461422778607E-2</v>
      </c>
      <c r="C194" s="2">
        <v>-2.9670216180390785E-2</v>
      </c>
      <c r="D194" s="2">
        <f t="shared" si="4"/>
        <v>-1.6661821018797582E-2</v>
      </c>
      <c r="E194" s="2">
        <f t="shared" si="5"/>
        <v>-1.4540147930117068E-2</v>
      </c>
      <c r="G194" s="1">
        <v>193</v>
      </c>
      <c r="H194" s="4" cm="1">
        <f t="array" ref="H194">IFERROR((INDEX($C$2:$C$252,$G194) - INDEX($C$2:$C$252,H$1))/(INDEX($B$2:$B$252,$G194) - INDEX($B$2:$B$252,H$1)),"")</f>
        <v>-8.8164225850410318</v>
      </c>
      <c r="I194" s="4" cm="1">
        <f t="array" ref="I194">IFERROR((INDEX($C$2:$C$252,$G194) - INDEX($C$2:$C$252,I$1))/(INDEX($B$2:$B$252,$G194) - INDEX($B$2:$B$252,I$1)),"")</f>
        <v>2.8583738154637026</v>
      </c>
      <c r="J194" s="4" cm="1">
        <f t="array" ref="J194">IFERROR((INDEX($C$2:$C$252,$G194) - INDEX($C$2:$C$252,J$1))/(INDEX($B$2:$B$252,$G194) - INDEX($B$2:$B$252,J$1)),"")</f>
        <v>1.8925025521433809</v>
      </c>
      <c r="K194" s="4" cm="1">
        <f t="array" ref="K194">IFERROR((INDEX($C$2:$C$252,$G194) - INDEX($C$2:$C$252,K$1))/(INDEX($B$2:$B$252,$G194) - INDEX($B$2:$B$252,K$1)),"")</f>
        <v>1.48067434317841</v>
      </c>
      <c r="L194" s="4" cm="1">
        <f t="array" ref="L194">IFERROR((INDEX($C$2:$C$252,$G194) - INDEX($C$2:$C$252,L$1))/(INDEX($B$2:$B$252,$G194) - INDEX($B$2:$B$252,L$1)),"")</f>
        <v>-0.30148302474896221</v>
      </c>
      <c r="M194" s="4" cm="1">
        <f t="array" ref="M194">IFERROR((INDEX($C$2:$C$252,$G194) - INDEX($C$2:$C$252,M$1))/(INDEX($B$2:$B$252,$G194) - INDEX($B$2:$B$252,M$1)),"")</f>
        <v>5.4669625994673607</v>
      </c>
      <c r="N194" s="4" cm="1">
        <f t="array" ref="N194">IFERROR((INDEX($C$2:$C$252,$G194) - INDEX($C$2:$C$252,N$1))/(INDEX($B$2:$B$252,$G194) - INDEX($B$2:$B$252,N$1)),"")</f>
        <v>4.6455652746197371</v>
      </c>
      <c r="O194" s="4" cm="1">
        <f t="array" ref="O194">IFERROR((INDEX($C$2:$C$252,$G194) - INDEX($C$2:$C$252,O$1))/(INDEX($B$2:$B$252,$G194) - INDEX($B$2:$B$252,O$1)),"")</f>
        <v>4.1910279747470147</v>
      </c>
      <c r="P194" s="4" cm="1">
        <f t="array" ref="P194">IFERROR((INDEX($C$2:$C$252,$G194) - INDEX($C$2:$C$252,P$1))/(INDEX($B$2:$B$252,$G194) - INDEX($B$2:$B$252,P$1)),"")</f>
        <v>2.2372189739742172</v>
      </c>
      <c r="Q194" s="4" cm="1">
        <f t="array" ref="Q194">IFERROR((INDEX($C$2:$C$252,$G194) - INDEX($C$2:$C$252,Q$1))/(INDEX($B$2:$B$252,$G194) - INDEX($B$2:$B$252,Q$1)),"")</f>
        <v>0.97977933687194185</v>
      </c>
      <c r="R194" s="4" cm="1">
        <f t="array" ref="R194">IFERROR((INDEX($C$2:$C$252,$G194) - INDEX($C$2:$C$252,R$1))/(INDEX($B$2:$B$252,$G194) - INDEX($B$2:$B$252,R$1)),"")</f>
        <v>4.3786650245293472</v>
      </c>
      <c r="S194" s="4" cm="1">
        <f t="array" ref="S194">IFERROR((INDEX($C$2:$C$252,$G194) - INDEX($C$2:$C$252,S$1))/(INDEX($B$2:$B$252,$G194) - INDEX($B$2:$B$252,S$1)),"")</f>
        <v>1.3539597776365528</v>
      </c>
      <c r="T194" s="4" cm="1">
        <f t="array" ref="T194">IFERROR((INDEX($C$2:$C$252,$G194) - INDEX($C$2:$C$252,T$1))/(INDEX($B$2:$B$252,$G194) - INDEX($B$2:$B$252,T$1)),"")</f>
        <v>1.7354683839030298</v>
      </c>
      <c r="U194" s="4" cm="1">
        <f t="array" ref="U194">IFERROR((INDEX($C$2:$C$252,$G194) - INDEX($C$2:$C$252,U$1))/(INDEX($B$2:$B$252,$G194) - INDEX($B$2:$B$252,U$1)),"")</f>
        <v>1.7472275469625456</v>
      </c>
      <c r="V194" s="4" cm="1">
        <f t="array" ref="V194">IFERROR((INDEX($C$2:$C$252,$G194) - INDEX($C$2:$C$252,V$1))/(INDEX($B$2:$B$252,$G194) - INDEX($B$2:$B$252,V$1)),"")</f>
        <v>1.7554539179172057</v>
      </c>
      <c r="W194" s="4" cm="1">
        <f t="array" ref="W194">IFERROR((INDEX($C$2:$C$252,$G194) - INDEX($C$2:$C$252,W$1))/(INDEX($B$2:$B$252,$G194) - INDEX($B$2:$B$252,W$1)),"")</f>
        <v>3.927562045588175</v>
      </c>
      <c r="X194" s="4" cm="1">
        <f t="array" ref="X194">IFERROR((INDEX($C$2:$C$252,$G194) - INDEX($C$2:$C$252,X$1))/(INDEX($B$2:$B$252,$G194) - INDEX($B$2:$B$252,X$1)),"")</f>
        <v>1.1966174075850711</v>
      </c>
      <c r="Y194" s="4" cm="1">
        <f t="array" ref="Y194">IFERROR((INDEX($C$2:$C$252,$G194) - INDEX($C$2:$C$252,Y$1))/(INDEX($B$2:$B$252,$G194) - INDEX($B$2:$B$252,Y$1)),"")</f>
        <v>1.6980612709480405</v>
      </c>
      <c r="Z194" s="4" cm="1">
        <f t="array" ref="Z194">IFERROR((INDEX($C$2:$C$252,$G194) - INDEX($C$2:$C$252,Z$1))/(INDEX($B$2:$B$252,$G194) - INDEX($B$2:$B$252,Z$1)),"")</f>
        <v>4.3108181665245668</v>
      </c>
      <c r="AA194" s="4" cm="1">
        <f t="array" ref="AA194">IFERROR((INDEX($C$2:$C$252,$G194) - INDEX($C$2:$C$252,AA$1))/(INDEX($B$2:$B$252,$G194) - INDEX($B$2:$B$252,AA$1)),"")</f>
        <v>3.4854360370212811</v>
      </c>
      <c r="AB194" s="4" cm="1">
        <f t="array" ref="AB194">IFERROR((INDEX($C$2:$C$252,$G194) - INDEX($C$2:$C$252,AB$1))/(INDEX($B$2:$B$252,$G194) - INDEX($B$2:$B$252,AB$1)),"")</f>
        <v>3.8438966192248838</v>
      </c>
      <c r="AC194" s="4" cm="1">
        <f t="array" ref="AC194">IFERROR((INDEX($C$2:$C$252,$G194) - INDEX($C$2:$C$252,AC$1))/(INDEX($B$2:$B$252,$G194) - INDEX($B$2:$B$252,AC$1)),"")</f>
        <v>3.0174769423722481</v>
      </c>
      <c r="AD194" s="4" cm="1">
        <f t="array" ref="AD194">IFERROR((INDEX($C$2:$C$252,$G194) - INDEX($C$2:$C$252,AD$1))/(INDEX($B$2:$B$252,$G194) - INDEX($B$2:$B$252,AD$1)),"")</f>
        <v>2.0620038172809858</v>
      </c>
      <c r="AE194" s="4" cm="1">
        <f t="array" ref="AE194">IFERROR((INDEX($C$2:$C$252,$G194) - INDEX($C$2:$C$252,AE$1))/(INDEX($B$2:$B$252,$G194) - INDEX($B$2:$B$252,AE$1)),"")</f>
        <v>4.4913212219418792</v>
      </c>
      <c r="AF194" s="4" cm="1">
        <f t="array" ref="AF194">IFERROR((INDEX($C$2:$C$252,$G194) - INDEX($C$2:$C$252,AF$1))/(INDEX($B$2:$B$252,$G194) - INDEX($B$2:$B$252,AF$1)),"")</f>
        <v>1.9082306454596878</v>
      </c>
      <c r="AG194" s="4" cm="1">
        <f t="array" ref="AG194">IFERROR((INDEX($C$2:$C$252,$G194) - INDEX($C$2:$C$252,AG$1))/(INDEX($B$2:$B$252,$G194) - INDEX($B$2:$B$252,AG$1)),"")</f>
        <v>4.1661786798904217</v>
      </c>
      <c r="AH194" s="4" cm="1">
        <f t="array" ref="AH194">IFERROR((INDEX($C$2:$C$252,$G194) - INDEX($C$2:$C$252,AH$1))/(INDEX($B$2:$B$252,$G194) - INDEX($B$2:$B$252,AH$1)),"")</f>
        <v>1.9291198990549674</v>
      </c>
      <c r="AI194" s="4" cm="1">
        <f t="array" ref="AI194">IFERROR((INDEX($C$2:$C$252,$G194) - INDEX($C$2:$C$252,AI$1))/(INDEX($B$2:$B$252,$G194) - INDEX($B$2:$B$252,AI$1)),"")</f>
        <v>-0.74287096725938562</v>
      </c>
      <c r="AJ194" s="4" cm="1">
        <f t="array" ref="AJ194">IFERROR((INDEX($C$2:$C$252,$G194) - INDEX($C$2:$C$252,AJ$1))/(INDEX($B$2:$B$252,$G194) - INDEX($B$2:$B$252,AJ$1)),"")</f>
        <v>4.5001817052857778</v>
      </c>
      <c r="AK194" s="4" cm="1">
        <f t="array" ref="AK194">IFERROR((INDEX($C$2:$C$252,$G194) - INDEX($C$2:$C$252,AK$1))/(INDEX($B$2:$B$252,$G194) - INDEX($B$2:$B$252,AK$1)),"")</f>
        <v>2.3834424951558617</v>
      </c>
      <c r="AL194" s="4" cm="1">
        <f t="array" ref="AL194">IFERROR((INDEX($C$2:$C$252,$G194) - INDEX($C$2:$C$252,AL$1))/(INDEX($B$2:$B$252,$G194) - INDEX($B$2:$B$252,AL$1)),"")</f>
        <v>0.97098826839527774</v>
      </c>
      <c r="AM194" s="4" cm="1">
        <f t="array" ref="AM194">IFERROR((INDEX($C$2:$C$252,$G194) - INDEX($C$2:$C$252,AM$1))/(INDEX($B$2:$B$252,$G194) - INDEX($B$2:$B$252,AM$1)),"")</f>
        <v>2.2101334677890794</v>
      </c>
      <c r="AN194" s="4" cm="1">
        <f t="array" ref="AN194">IFERROR((INDEX($C$2:$C$252,$G194) - INDEX($C$2:$C$252,AN$1))/(INDEX($B$2:$B$252,$G194) - INDEX($B$2:$B$252,AN$1)),"")</f>
        <v>3.7023683890880221</v>
      </c>
      <c r="AO194" s="4" cm="1">
        <f t="array" ref="AO194">IFERROR((INDEX($C$2:$C$252,$G194) - INDEX($C$2:$C$252,AO$1))/(INDEX($B$2:$B$252,$G194) - INDEX($B$2:$B$252,AO$1)),"")</f>
        <v>2.3011615959834515</v>
      </c>
      <c r="AP194" s="4" cm="1">
        <f t="array" ref="AP194">IFERROR((INDEX($C$2:$C$252,$G194) - INDEX($C$2:$C$252,AP$1))/(INDEX($B$2:$B$252,$G194) - INDEX($B$2:$B$252,AP$1)),"")</f>
        <v>5.3628053222713374</v>
      </c>
      <c r="AQ194" s="4" cm="1">
        <f t="array" ref="AQ194">IFERROR((INDEX($C$2:$C$252,$G194) - INDEX($C$2:$C$252,AQ$1))/(INDEX($B$2:$B$252,$G194) - INDEX($B$2:$B$252,AQ$1)),"")</f>
        <v>4.5726323351400264</v>
      </c>
      <c r="AR194" s="4" cm="1">
        <f t="array" ref="AR194">IFERROR((INDEX($C$2:$C$252,$G194) - INDEX($C$2:$C$252,AR$1))/(INDEX($B$2:$B$252,$G194) - INDEX($B$2:$B$252,AR$1)),"")</f>
        <v>-5.8681395513159471E-2</v>
      </c>
      <c r="AS194" s="4" cm="1">
        <f t="array" ref="AS194">IFERROR((INDEX($C$2:$C$252,$G194) - INDEX($C$2:$C$252,AS$1))/(INDEX($B$2:$B$252,$G194) - INDEX($B$2:$B$252,AS$1)),"")</f>
        <v>1.9678972959735959</v>
      </c>
      <c r="AT194" s="4" cm="1">
        <f t="array" ref="AT194">IFERROR((INDEX($C$2:$C$252,$G194) - INDEX($C$2:$C$252,AT$1))/(INDEX($B$2:$B$252,$G194) - INDEX($B$2:$B$252,AT$1)),"")</f>
        <v>-0.16720739905102922</v>
      </c>
      <c r="AU194" s="4" cm="1">
        <f t="array" ref="AU194">IFERROR((INDEX($C$2:$C$252,$G194) - INDEX($C$2:$C$252,AU$1))/(INDEX($B$2:$B$252,$G194) - INDEX($B$2:$B$252,AU$1)),"")</f>
        <v>2.5698701632300978</v>
      </c>
      <c r="AV194" s="4" cm="1">
        <f t="array" ref="AV194">IFERROR((INDEX($C$2:$C$252,$G194) - INDEX($C$2:$C$252,AV$1))/(INDEX($B$2:$B$252,$G194) - INDEX($B$2:$B$252,AV$1)),"")</f>
        <v>0.59208206850549716</v>
      </c>
      <c r="AW194" s="4" cm="1">
        <f t="array" ref="AW194">IFERROR((INDEX($C$2:$C$252,$G194) - INDEX($C$2:$C$252,AW$1))/(INDEX($B$2:$B$252,$G194) - INDEX($B$2:$B$252,AW$1)),"")</f>
        <v>-16.522019614503254</v>
      </c>
      <c r="AX194" s="4" cm="1">
        <f t="array" ref="AX194">IFERROR((INDEX($C$2:$C$252,$G194) - INDEX($C$2:$C$252,AX$1))/(INDEX($B$2:$B$252,$G194) - INDEX($B$2:$B$252,AX$1)),"")</f>
        <v>1.3839036572285182</v>
      </c>
      <c r="AY194" s="4" cm="1">
        <f t="array" ref="AY194">IFERROR((INDEX($C$2:$C$252,$G194) - INDEX($C$2:$C$252,AY$1))/(INDEX($B$2:$B$252,$G194) - INDEX($B$2:$B$252,AY$1)),"")</f>
        <v>-2.6894869707707283</v>
      </c>
      <c r="AZ194" s="4" cm="1">
        <f t="array" ref="AZ194">IFERROR((INDEX($C$2:$C$252,$G194) - INDEX($C$2:$C$252,AZ$1))/(INDEX($B$2:$B$252,$G194) - INDEX($B$2:$B$252,AZ$1)),"")</f>
        <v>0.77471747413624081</v>
      </c>
      <c r="BA194" s="4" cm="1">
        <f t="array" ref="BA194">IFERROR((INDEX($C$2:$C$252,$G194) - INDEX($C$2:$C$252,BA$1))/(INDEX($B$2:$B$252,$G194) - INDEX($B$2:$B$252,BA$1)),"")</f>
        <v>2.2922139755136759</v>
      </c>
      <c r="BB194" s="4" cm="1">
        <f t="array" ref="BB194">IFERROR((INDEX($C$2:$C$252,$G194) - INDEX($C$2:$C$252,BB$1))/(INDEX($B$2:$B$252,$G194) - INDEX($B$2:$B$252,BB$1)),"")</f>
        <v>3.377851146742731</v>
      </c>
      <c r="BC194" s="4" cm="1">
        <f t="array" ref="BC194">IFERROR((INDEX($C$2:$C$252,$G194) - INDEX($C$2:$C$252,BC$1))/(INDEX($B$2:$B$252,$G194) - INDEX($B$2:$B$252,BC$1)),"")</f>
        <v>0.59286883091651332</v>
      </c>
      <c r="BD194" s="4" cm="1">
        <f t="array" ref="BD194">IFERROR((INDEX($C$2:$C$252,$G194) - INDEX($C$2:$C$252,BD$1))/(INDEX($B$2:$B$252,$G194) - INDEX($B$2:$B$252,BD$1)),"")</f>
        <v>2.4028338103006477</v>
      </c>
      <c r="BE194" s="4" cm="1">
        <f t="array" ref="BE194">IFERROR((INDEX($C$2:$C$252,$G194) - INDEX($C$2:$C$252,BE$1))/(INDEX($B$2:$B$252,$G194) - INDEX($B$2:$B$252,BE$1)),"")</f>
        <v>-9.9754824452367092</v>
      </c>
      <c r="BF194" s="4" cm="1">
        <f t="array" ref="BF194">IFERROR((INDEX($C$2:$C$252,$G194) - INDEX($C$2:$C$252,BF$1))/(INDEX($B$2:$B$252,$G194) - INDEX($B$2:$B$252,BF$1)),"")</f>
        <v>2.3896790660957157</v>
      </c>
      <c r="BG194" s="4" cm="1">
        <f t="array" ref="BG194">IFERROR((INDEX($C$2:$C$252,$G194) - INDEX($C$2:$C$252,BG$1))/(INDEX($B$2:$B$252,$G194) - INDEX($B$2:$B$252,BG$1)),"")</f>
        <v>0.46998422070957474</v>
      </c>
      <c r="BH194" s="4" cm="1">
        <f t="array" ref="BH194">IFERROR((INDEX($C$2:$C$252,$G194) - INDEX($C$2:$C$252,BH$1))/(INDEX($B$2:$B$252,$G194) - INDEX($B$2:$B$252,BH$1)),"")</f>
        <v>-2.0659094955637269</v>
      </c>
      <c r="BI194" s="4" cm="1">
        <f t="array" ref="BI194">IFERROR((INDEX($C$2:$C$252,$G194) - INDEX($C$2:$C$252,BI$1))/(INDEX($B$2:$B$252,$G194) - INDEX($B$2:$B$252,BI$1)),"")</f>
        <v>20.264191507660602</v>
      </c>
      <c r="BJ194" s="4" cm="1">
        <f t="array" ref="BJ194">IFERROR((INDEX($C$2:$C$252,$G194) - INDEX($C$2:$C$252,BJ$1))/(INDEX($B$2:$B$252,$G194) - INDEX($B$2:$B$252,BJ$1)),"")</f>
        <v>-153.52614406407767</v>
      </c>
      <c r="BK194" s="4" cm="1">
        <f t="array" ref="BK194">IFERROR((INDEX($C$2:$C$252,$G194) - INDEX($C$2:$C$252,BK$1))/(INDEX($B$2:$B$252,$G194) - INDEX($B$2:$B$252,BK$1)),"")</f>
        <v>1.954191879124586</v>
      </c>
      <c r="BL194" s="4" cm="1">
        <f t="array" ref="BL194">IFERROR((INDEX($C$2:$C$252,$G194) - INDEX($C$2:$C$252,BL$1))/(INDEX($B$2:$B$252,$G194) - INDEX($B$2:$B$252,BL$1)),"")</f>
        <v>1.5887674205333544</v>
      </c>
      <c r="BM194" s="4" cm="1">
        <f t="array" ref="BM194">IFERROR((INDEX($C$2:$C$252,$G194) - INDEX($C$2:$C$252,BM$1))/(INDEX($B$2:$B$252,$G194) - INDEX($B$2:$B$252,BM$1)),"")</f>
        <v>2.339268540386108</v>
      </c>
      <c r="BN194" s="4" cm="1">
        <f t="array" ref="BN194">IFERROR((INDEX($C$2:$C$252,$G194) - INDEX($C$2:$C$252,BN$1))/(INDEX($B$2:$B$252,$G194) - INDEX($B$2:$B$252,BN$1)),"")</f>
        <v>2.0691673083062829</v>
      </c>
      <c r="BO194" s="4" cm="1">
        <f t="array" ref="BO194">IFERROR((INDEX($C$2:$C$252,$G194) - INDEX($C$2:$C$252,BO$1))/(INDEX($B$2:$B$252,$G194) - INDEX($B$2:$B$252,BO$1)),"")</f>
        <v>2.6987116450848609</v>
      </c>
      <c r="BP194" s="4" cm="1">
        <f t="array" ref="BP194">IFERROR((INDEX($C$2:$C$252,$G194) - INDEX($C$2:$C$252,BP$1))/(INDEX($B$2:$B$252,$G194) - INDEX($B$2:$B$252,BP$1)),"")</f>
        <v>2.2050920806563798</v>
      </c>
      <c r="BQ194" s="4" cm="1">
        <f t="array" ref="BQ194">IFERROR((INDEX($C$2:$C$252,$G194) - INDEX($C$2:$C$252,BQ$1))/(INDEX($B$2:$B$252,$G194) - INDEX($B$2:$B$252,BQ$1)),"")</f>
        <v>4.3919491382527429</v>
      </c>
      <c r="BR194" s="4" cm="1">
        <f t="array" ref="BR194">IFERROR((INDEX($C$2:$C$252,$G194) - INDEX($C$2:$C$252,BR$1))/(INDEX($B$2:$B$252,$G194) - INDEX($B$2:$B$252,BR$1)),"")</f>
        <v>3.0552143526909816</v>
      </c>
      <c r="BS194" s="4" cm="1">
        <f t="array" ref="BS194">IFERROR((INDEX($C$2:$C$252,$G194) - INDEX($C$2:$C$252,BS$1))/(INDEX($B$2:$B$252,$G194) - INDEX($B$2:$B$252,BS$1)),"")</f>
        <v>2.350388616451121</v>
      </c>
      <c r="BT194" s="4" cm="1">
        <f t="array" ref="BT194">IFERROR((INDEX($C$2:$C$252,$G194) - INDEX($C$2:$C$252,BT$1))/(INDEX($B$2:$B$252,$G194) - INDEX($B$2:$B$252,BT$1)),"")</f>
        <v>5.0139972905452126</v>
      </c>
      <c r="BU194" s="4" cm="1">
        <f t="array" ref="BU194">IFERROR((INDEX($C$2:$C$252,$G194) - INDEX($C$2:$C$252,BU$1))/(INDEX($B$2:$B$252,$G194) - INDEX($B$2:$B$252,BU$1)),"")</f>
        <v>-0.13491354042676679</v>
      </c>
      <c r="BV194" s="4" cm="1">
        <f t="array" ref="BV194">IFERROR((INDEX($C$2:$C$252,$G194) - INDEX($C$2:$C$252,BV$1))/(INDEX($B$2:$B$252,$G194) - INDEX($B$2:$B$252,BV$1)),"")</f>
        <v>1.9007881921076069</v>
      </c>
      <c r="BW194" s="4" cm="1">
        <f t="array" ref="BW194">IFERROR((INDEX($C$2:$C$252,$G194) - INDEX($C$2:$C$252,BW$1))/(INDEX($B$2:$B$252,$G194) - INDEX($B$2:$B$252,BW$1)),"")</f>
        <v>5.480918846755138</v>
      </c>
      <c r="BX194" s="4" cm="1">
        <f t="array" ref="BX194">IFERROR((INDEX($C$2:$C$252,$G194) - INDEX($C$2:$C$252,BX$1))/(INDEX($B$2:$B$252,$G194) - INDEX($B$2:$B$252,BX$1)),"")</f>
        <v>-0.85996788694824178</v>
      </c>
      <c r="BY194" s="4" cm="1">
        <f t="array" ref="BY194">IFERROR((INDEX($C$2:$C$252,$G194) - INDEX($C$2:$C$252,BY$1))/(INDEX($B$2:$B$252,$G194) - INDEX($B$2:$B$252,BY$1)),"")</f>
        <v>4.2454575371089822</v>
      </c>
      <c r="BZ194" s="4" cm="1">
        <f t="array" ref="BZ194">IFERROR((INDEX($C$2:$C$252,$G194) - INDEX($C$2:$C$252,BZ$1))/(INDEX($B$2:$B$252,$G194) - INDEX($B$2:$B$252,BZ$1)),"")</f>
        <v>2.3295296926220677</v>
      </c>
      <c r="CA194" s="4" cm="1">
        <f t="array" ref="CA194">IFERROR((INDEX($C$2:$C$252,$G194) - INDEX($C$2:$C$252,CA$1))/(INDEX($B$2:$B$252,$G194) - INDEX($B$2:$B$252,CA$1)),"")</f>
        <v>-2.0045925462718199</v>
      </c>
      <c r="CB194" s="4" cm="1">
        <f t="array" ref="CB194">IFERROR((INDEX($C$2:$C$252,$G194) - INDEX($C$2:$C$252,CB$1))/(INDEX($B$2:$B$252,$G194) - INDEX($B$2:$B$252,CB$1)),"")</f>
        <v>1.8658450055407119</v>
      </c>
      <c r="CC194" s="4" cm="1">
        <f t="array" ref="CC194">IFERROR((INDEX($C$2:$C$252,$G194) - INDEX($C$2:$C$252,CC$1))/(INDEX($B$2:$B$252,$G194) - INDEX($B$2:$B$252,CC$1)),"")</f>
        <v>0.27256537770431571</v>
      </c>
      <c r="CD194" s="4" cm="1">
        <f t="array" ref="CD194">IFERROR((INDEX($C$2:$C$252,$G194) - INDEX($C$2:$C$252,CD$1))/(INDEX($B$2:$B$252,$G194) - INDEX($B$2:$B$252,CD$1)),"")</f>
        <v>0.25092586370699527</v>
      </c>
      <c r="CE194" s="4" cm="1">
        <f t="array" ref="CE194">IFERROR((INDEX($C$2:$C$252,$G194) - INDEX($C$2:$C$252,CE$1))/(INDEX($B$2:$B$252,$G194) - INDEX($B$2:$B$252,CE$1)),"")</f>
        <v>36.949884980240192</v>
      </c>
      <c r="CF194" s="4" cm="1">
        <f t="array" ref="CF194">IFERROR((INDEX($C$2:$C$252,$G194) - INDEX($C$2:$C$252,CF$1))/(INDEX($B$2:$B$252,$G194) - INDEX($B$2:$B$252,CF$1)),"")</f>
        <v>-1.273480193406282</v>
      </c>
      <c r="CG194" s="4" cm="1">
        <f t="array" ref="CG194">IFERROR((INDEX($C$2:$C$252,$G194) - INDEX($C$2:$C$252,CG$1))/(INDEX($B$2:$B$252,$G194) - INDEX($B$2:$B$252,CG$1)),"")</f>
        <v>1.8021247392368742</v>
      </c>
      <c r="CH194" s="4" cm="1">
        <f t="array" ref="CH194">IFERROR((INDEX($C$2:$C$252,$G194) - INDEX($C$2:$C$252,CH$1))/(INDEX($B$2:$B$252,$G194) - INDEX($B$2:$B$252,CH$1)),"")</f>
        <v>-2.7656154107548558</v>
      </c>
      <c r="CI194" s="4" cm="1">
        <f t="array" ref="CI194">IFERROR((INDEX($C$2:$C$252,$G194) - INDEX($C$2:$C$252,CI$1))/(INDEX($B$2:$B$252,$G194) - INDEX($B$2:$B$252,CI$1)),"")</f>
        <v>2.7691799396616119</v>
      </c>
      <c r="CJ194" s="4" cm="1">
        <f t="array" ref="CJ194">IFERROR((INDEX($C$2:$C$252,$G194) - INDEX($C$2:$C$252,CJ$1))/(INDEX($B$2:$B$252,$G194) - INDEX($B$2:$B$252,CJ$1)),"")</f>
        <v>4.6792159312018891</v>
      </c>
      <c r="CK194" s="4" cm="1">
        <f t="array" ref="CK194">IFERROR((INDEX($C$2:$C$252,$G194) - INDEX($C$2:$C$252,CK$1))/(INDEX($B$2:$B$252,$G194) - INDEX($B$2:$B$252,CK$1)),"")</f>
        <v>0.93559507329187763</v>
      </c>
      <c r="CL194" s="4" cm="1">
        <f t="array" ref="CL194">IFERROR((INDEX($C$2:$C$252,$G194) - INDEX($C$2:$C$252,CL$1))/(INDEX($B$2:$B$252,$G194) - INDEX($B$2:$B$252,CL$1)),"")</f>
        <v>3.2889605185668502</v>
      </c>
      <c r="CM194" s="4" cm="1">
        <f t="array" ref="CM194">IFERROR((INDEX($C$2:$C$252,$G194) - INDEX($C$2:$C$252,CM$1))/(INDEX($B$2:$B$252,$G194) - INDEX($B$2:$B$252,CM$1)),"")</f>
        <v>2.7120024975959063</v>
      </c>
      <c r="CN194" s="4" cm="1">
        <f t="array" ref="CN194">IFERROR((INDEX($C$2:$C$252,$G194) - INDEX($C$2:$C$252,CN$1))/(INDEX($B$2:$B$252,$G194) - INDEX($B$2:$B$252,CN$1)),"")</f>
        <v>0.62987947148377277</v>
      </c>
      <c r="CO194" s="4" cm="1">
        <f t="array" ref="CO194">IFERROR((INDEX($C$2:$C$252,$G194) - INDEX($C$2:$C$252,CO$1))/(INDEX($B$2:$B$252,$G194) - INDEX($B$2:$B$252,CO$1)),"")</f>
        <v>-4.9713386705575582E-2</v>
      </c>
      <c r="CP194" s="4" cm="1">
        <f t="array" ref="CP194">IFERROR((INDEX($C$2:$C$252,$G194) - INDEX($C$2:$C$252,CP$1))/(INDEX($B$2:$B$252,$G194) - INDEX($B$2:$B$252,CP$1)),"")</f>
        <v>2.0458772194514845</v>
      </c>
      <c r="CQ194" s="4" cm="1">
        <f t="array" ref="CQ194">IFERROR((INDEX($C$2:$C$252,$G194) - INDEX($C$2:$C$252,CQ$1))/(INDEX($B$2:$B$252,$G194) - INDEX($B$2:$B$252,CQ$1)),"")</f>
        <v>6.0155227368963402</v>
      </c>
      <c r="CR194" s="4" cm="1">
        <f t="array" ref="CR194">IFERROR((INDEX($C$2:$C$252,$G194) - INDEX($C$2:$C$252,CR$1))/(INDEX($B$2:$B$252,$G194) - INDEX($B$2:$B$252,CR$1)),"")</f>
        <v>3.0664736474773795</v>
      </c>
      <c r="CS194" s="4" cm="1">
        <f t="array" ref="CS194">IFERROR((INDEX($C$2:$C$252,$G194) - INDEX($C$2:$C$252,CS$1))/(INDEX($B$2:$B$252,$G194) - INDEX($B$2:$B$252,CS$1)),"")</f>
        <v>2.7889129364056848</v>
      </c>
      <c r="CT194" s="4" cm="1">
        <f t="array" ref="CT194">IFERROR((INDEX($C$2:$C$252,$G194) - INDEX($C$2:$C$252,CT$1))/(INDEX($B$2:$B$252,$G194) - INDEX($B$2:$B$252,CT$1)),"")</f>
        <v>-4.2531276511067917</v>
      </c>
      <c r="CU194" s="4" cm="1">
        <f t="array" ref="CU194">IFERROR((INDEX($C$2:$C$252,$G194) - INDEX($C$2:$C$252,CU$1))/(INDEX($B$2:$B$252,$G194) - INDEX($B$2:$B$252,CU$1)),"")</f>
        <v>-1.0550787207657892</v>
      </c>
      <c r="CV194" s="4" cm="1">
        <f t="array" ref="CV194">IFERROR((INDEX($C$2:$C$252,$G194) - INDEX($C$2:$C$252,CV$1))/(INDEX($B$2:$B$252,$G194) - INDEX($B$2:$B$252,CV$1)),"")</f>
        <v>2.0512119859917046</v>
      </c>
      <c r="CW194" s="4" cm="1">
        <f t="array" ref="CW194">IFERROR((INDEX($C$2:$C$252,$G194) - INDEX($C$2:$C$252,CW$1))/(INDEX($B$2:$B$252,$G194) - INDEX($B$2:$B$252,CW$1)),"")</f>
        <v>3.2932465553017449</v>
      </c>
      <c r="CX194" s="4" cm="1">
        <f t="array" ref="CX194">IFERROR((INDEX($C$2:$C$252,$G194) - INDEX($C$2:$C$252,CX$1))/(INDEX($B$2:$B$252,$G194) - INDEX($B$2:$B$252,CX$1)),"")</f>
        <v>3.930150042712012</v>
      </c>
      <c r="CY194" s="4" cm="1">
        <f t="array" ref="CY194">IFERROR((INDEX($C$2:$C$252,$G194) - INDEX($C$2:$C$252,CY$1))/(INDEX($B$2:$B$252,$G194) - INDEX($B$2:$B$252,CY$1)),"")</f>
        <v>17.565955481911239</v>
      </c>
      <c r="CZ194" s="4" cm="1">
        <f t="array" ref="CZ194">IFERROR((INDEX($C$2:$C$252,$G194) - INDEX($C$2:$C$252,CZ$1))/(INDEX($B$2:$B$252,$G194) - INDEX($B$2:$B$252,CZ$1)),"")</f>
        <v>-0.48223397281204172</v>
      </c>
      <c r="DA194" s="4" cm="1">
        <f t="array" ref="DA194">IFERROR((INDEX($C$2:$C$252,$G194) - INDEX($C$2:$C$252,DA$1))/(INDEX($B$2:$B$252,$G194) - INDEX($B$2:$B$252,DA$1)),"")</f>
        <v>25.557082175722979</v>
      </c>
      <c r="DB194" s="4" cm="1">
        <f t="array" ref="DB194">IFERROR((INDEX($C$2:$C$252,$G194) - INDEX($C$2:$C$252,DB$1))/(INDEX($B$2:$B$252,$G194) - INDEX($B$2:$B$252,DB$1)),"")</f>
        <v>3.147868626473501</v>
      </c>
      <c r="DC194" s="4" cm="1">
        <f t="array" ref="DC194">IFERROR((INDEX($C$2:$C$252,$G194) - INDEX($C$2:$C$252,DC$1))/(INDEX($B$2:$B$252,$G194) - INDEX($B$2:$B$252,DC$1)),"")</f>
        <v>1.5767130499531123</v>
      </c>
      <c r="DD194" s="4" cm="1">
        <f t="array" ref="DD194">IFERROR((INDEX($C$2:$C$252,$G194) - INDEX($C$2:$C$252,DD$1))/(INDEX($B$2:$B$252,$G194) - INDEX($B$2:$B$252,DD$1)),"")</f>
        <v>2.1163335525107967</v>
      </c>
      <c r="DE194" s="4" cm="1">
        <f t="array" ref="DE194">IFERROR((INDEX($C$2:$C$252,$G194) - INDEX($C$2:$C$252,DE$1))/(INDEX($B$2:$B$252,$G194) - INDEX($B$2:$B$252,DE$1)),"")</f>
        <v>5.5252791377383668</v>
      </c>
      <c r="DF194" s="4" cm="1">
        <f t="array" ref="DF194">IFERROR((INDEX($C$2:$C$252,$G194) - INDEX($C$2:$C$252,DF$1))/(INDEX($B$2:$B$252,$G194) - INDEX($B$2:$B$252,DF$1)),"")</f>
        <v>4.7062578120488769</v>
      </c>
      <c r="DG194" s="4" cm="1">
        <f t="array" ref="DG194">IFERROR((INDEX($C$2:$C$252,$G194) - INDEX($C$2:$C$252,DG$1))/(INDEX($B$2:$B$252,$G194) - INDEX($B$2:$B$252,DG$1)),"")</f>
        <v>1.8154402610984506</v>
      </c>
      <c r="DH194" s="4" cm="1">
        <f t="array" ref="DH194">IFERROR((INDEX($C$2:$C$252,$G194) - INDEX($C$2:$C$252,DH$1))/(INDEX($B$2:$B$252,$G194) - INDEX($B$2:$B$252,DH$1)),"")</f>
        <v>0.73450711407383007</v>
      </c>
      <c r="DI194" s="4" cm="1">
        <f t="array" ref="DI194">IFERROR((INDEX($C$2:$C$252,$G194) - INDEX($C$2:$C$252,DI$1))/(INDEX($B$2:$B$252,$G194) - INDEX($B$2:$B$252,DI$1)),"")</f>
        <v>-2.5860855705543826</v>
      </c>
      <c r="DJ194" s="4" cm="1">
        <f t="array" ref="DJ194">IFERROR((INDEX($C$2:$C$252,$G194) - INDEX($C$2:$C$252,DJ$1))/(INDEX($B$2:$B$252,$G194) - INDEX($B$2:$B$252,DJ$1)),"")</f>
        <v>0.5174306922337174</v>
      </c>
      <c r="DK194" s="4" cm="1">
        <f t="array" ref="DK194">IFERROR((INDEX($C$2:$C$252,$G194) - INDEX($C$2:$C$252,DK$1))/(INDEX($B$2:$B$252,$G194) - INDEX($B$2:$B$252,DK$1)),"")</f>
        <v>18.616709600982151</v>
      </c>
      <c r="DL194" s="4" cm="1">
        <f t="array" ref="DL194">IFERROR((INDEX($C$2:$C$252,$G194) - INDEX($C$2:$C$252,DL$1))/(INDEX($B$2:$B$252,$G194) - INDEX($B$2:$B$252,DL$1)),"")</f>
        <v>1.7467719970355258</v>
      </c>
      <c r="DM194" s="4" cm="1">
        <f t="array" ref="DM194">IFERROR((INDEX($C$2:$C$252,$G194) - INDEX($C$2:$C$252,DM$1))/(INDEX($B$2:$B$252,$G194) - INDEX($B$2:$B$252,DM$1)),"")</f>
        <v>5.0163464779467137</v>
      </c>
      <c r="DN194" s="4" cm="1">
        <f t="array" ref="DN194">IFERROR((INDEX($C$2:$C$252,$G194) - INDEX($C$2:$C$252,DN$1))/(INDEX($B$2:$B$252,$G194) - INDEX($B$2:$B$252,DN$1)),"")</f>
        <v>-7.3258168267430284</v>
      </c>
      <c r="DO194" s="4" cm="1">
        <f t="array" ref="DO194">IFERROR((INDEX($C$2:$C$252,$G194) - INDEX($C$2:$C$252,DO$1))/(INDEX($B$2:$B$252,$G194) - INDEX($B$2:$B$252,DO$1)),"")</f>
        <v>-3.9384556554494994</v>
      </c>
      <c r="DP194" s="4" cm="1">
        <f t="array" ref="DP194">IFERROR((INDEX($C$2:$C$252,$G194) - INDEX($C$2:$C$252,DP$1))/(INDEX($B$2:$B$252,$G194) - INDEX($B$2:$B$252,DP$1)),"")</f>
        <v>1.8756514656929519</v>
      </c>
      <c r="DQ194" s="4" cm="1">
        <f t="array" ref="DQ194">IFERROR((INDEX($C$2:$C$252,$G194) - INDEX($C$2:$C$252,DQ$1))/(INDEX($B$2:$B$252,$G194) - INDEX($B$2:$B$252,DQ$1)),"")</f>
        <v>2.3821916988507694</v>
      </c>
      <c r="DR194" s="4" cm="1">
        <f t="array" ref="DR194">IFERROR((INDEX($C$2:$C$252,$G194) - INDEX($C$2:$C$252,DR$1))/(INDEX($B$2:$B$252,$G194) - INDEX($B$2:$B$252,DR$1)),"")</f>
        <v>2.4530188852636718</v>
      </c>
      <c r="DS194" s="4" cm="1">
        <f t="array" ref="DS194">IFERROR((INDEX($C$2:$C$252,$G194) - INDEX($C$2:$C$252,DS$1))/(INDEX($B$2:$B$252,$G194) - INDEX($B$2:$B$252,DS$1)),"")</f>
        <v>1.6901087236766983</v>
      </c>
      <c r="DT194" s="4" cm="1">
        <f t="array" ref="DT194">IFERROR((INDEX($C$2:$C$252,$G194) - INDEX($C$2:$C$252,DT$1))/(INDEX($B$2:$B$252,$G194) - INDEX($B$2:$B$252,DT$1)),"")</f>
        <v>2.8748085284823643</v>
      </c>
      <c r="DU194" s="4" cm="1">
        <f t="array" ref="DU194">IFERROR((INDEX($C$2:$C$252,$G194) - INDEX($C$2:$C$252,DU$1))/(INDEX($B$2:$B$252,$G194) - INDEX($B$2:$B$252,DU$1)),"")</f>
        <v>2.8250381636395772</v>
      </c>
      <c r="DV194" s="4" cm="1">
        <f t="array" ref="DV194">IFERROR((INDEX($C$2:$C$252,$G194) - INDEX($C$2:$C$252,DV$1))/(INDEX($B$2:$B$252,$G194) - INDEX($B$2:$B$252,DV$1)),"")</f>
        <v>-56.847363797104556</v>
      </c>
      <c r="DW194" s="4" cm="1">
        <f t="array" ref="DW194">IFERROR((INDEX($C$2:$C$252,$G194) - INDEX($C$2:$C$252,DW$1))/(INDEX($B$2:$B$252,$G194) - INDEX($B$2:$B$252,DW$1)),"")</f>
        <v>2.2495544883814729</v>
      </c>
      <c r="DX194" s="4" cm="1">
        <f t="array" ref="DX194">IFERROR((INDEX($C$2:$C$252,$G194) - INDEX($C$2:$C$252,DX$1))/(INDEX($B$2:$B$252,$G194) - INDEX($B$2:$B$252,DX$1)),"")</f>
        <v>2.7532882708618298</v>
      </c>
      <c r="DY194" s="4" cm="1">
        <f t="array" ref="DY194">IFERROR((INDEX($C$2:$C$252,$G194) - INDEX($C$2:$C$252,DY$1))/(INDEX($B$2:$B$252,$G194) - INDEX($B$2:$B$252,DY$1)),"")</f>
        <v>0.7914928912464263</v>
      </c>
      <c r="DZ194" s="4" cm="1">
        <f t="array" ref="DZ194">IFERROR((INDEX($C$2:$C$252,$G194) - INDEX($C$2:$C$252,DZ$1))/(INDEX($B$2:$B$252,$G194) - INDEX($B$2:$B$252,DZ$1)),"")</f>
        <v>2.8442361183798588</v>
      </c>
      <c r="EA194" s="4" cm="1">
        <f t="array" ref="EA194">IFERROR((INDEX($C$2:$C$252,$G194) - INDEX($C$2:$C$252,EA$1))/(INDEX($B$2:$B$252,$G194) - INDEX($B$2:$B$252,EA$1)),"")</f>
        <v>6.2444002096448843</v>
      </c>
      <c r="EB194" s="4" cm="1">
        <f t="array" ref="EB194">IFERROR((INDEX($C$2:$C$252,$G194) - INDEX($C$2:$C$252,EB$1))/(INDEX($B$2:$B$252,$G194) - INDEX($B$2:$B$252,EB$1)),"")</f>
        <v>-5.0199279550629763</v>
      </c>
      <c r="EC194" s="4" cm="1">
        <f t="array" ref="EC194">IFERROR((INDEX($C$2:$C$252,$G194) - INDEX($C$2:$C$252,EC$1))/(INDEX($B$2:$B$252,$G194) - INDEX($B$2:$B$252,EC$1)),"")</f>
        <v>3.1274928578504158</v>
      </c>
      <c r="ED194" s="4" cm="1">
        <f t="array" ref="ED194">IFERROR((INDEX($C$2:$C$252,$G194) - INDEX($C$2:$C$252,ED$1))/(INDEX($B$2:$B$252,$G194) - INDEX($B$2:$B$252,ED$1)),"")</f>
        <v>1.7661880296286918</v>
      </c>
      <c r="EE194" s="4" cm="1">
        <f t="array" ref="EE194">IFERROR((INDEX($C$2:$C$252,$G194) - INDEX($C$2:$C$252,EE$1))/(INDEX($B$2:$B$252,$G194) - INDEX($B$2:$B$252,EE$1)),"")</f>
        <v>8.7823947493297378</v>
      </c>
      <c r="EF194" s="4" cm="1">
        <f t="array" ref="EF194">IFERROR((INDEX($C$2:$C$252,$G194) - INDEX($C$2:$C$252,EF$1))/(INDEX($B$2:$B$252,$G194) - INDEX($B$2:$B$252,EF$1)),"")</f>
        <v>1.5690763072768705</v>
      </c>
      <c r="EG194" s="4" cm="1">
        <f t="array" ref="EG194">IFERROR((INDEX($C$2:$C$252,$G194) - INDEX($C$2:$C$252,EG$1))/(INDEX($B$2:$B$252,$G194) - INDEX($B$2:$B$252,EG$1)),"")</f>
        <v>1.994010086903399</v>
      </c>
      <c r="EH194" s="4" cm="1">
        <f t="array" ref="EH194">IFERROR((INDEX($C$2:$C$252,$G194) - INDEX($C$2:$C$252,EH$1))/(INDEX($B$2:$B$252,$G194) - INDEX($B$2:$B$252,EH$1)),"")</f>
        <v>2.8905708674504438</v>
      </c>
      <c r="EI194" s="4" cm="1">
        <f t="array" ref="EI194">IFERROR((INDEX($C$2:$C$252,$G194) - INDEX($C$2:$C$252,EI$1))/(INDEX($B$2:$B$252,$G194) - INDEX($B$2:$B$252,EI$1)),"")</f>
        <v>-1.1165809656027439</v>
      </c>
      <c r="EJ194" s="4" cm="1">
        <f t="array" ref="EJ194">IFERROR((INDEX($C$2:$C$252,$G194) - INDEX($C$2:$C$252,EJ$1))/(INDEX($B$2:$B$252,$G194) - INDEX($B$2:$B$252,EJ$1)),"")</f>
        <v>3.0718710856063383</v>
      </c>
      <c r="EK194" s="4" cm="1">
        <f t="array" ref="EK194">IFERROR((INDEX($C$2:$C$252,$G194) - INDEX($C$2:$C$252,EK$1))/(INDEX($B$2:$B$252,$G194) - INDEX($B$2:$B$252,EK$1)),"")</f>
        <v>2.9140312535013866</v>
      </c>
      <c r="EL194" s="4" cm="1">
        <f t="array" ref="EL194">IFERROR((INDEX($C$2:$C$252,$G194) - INDEX($C$2:$C$252,EL$1))/(INDEX($B$2:$B$252,$G194) - INDEX($B$2:$B$252,EL$1)),"")</f>
        <v>-35.827140307037709</v>
      </c>
      <c r="EM194" s="4" cm="1">
        <f t="array" ref="EM194">IFERROR((INDEX($C$2:$C$252,$G194) - INDEX($C$2:$C$252,EM$1))/(INDEX($B$2:$B$252,$G194) - INDEX($B$2:$B$252,EM$1)),"")</f>
        <v>2.1095156779650575</v>
      </c>
      <c r="EN194" s="4" cm="1">
        <f t="array" ref="EN194">IFERROR((INDEX($C$2:$C$252,$G194) - INDEX($C$2:$C$252,EN$1))/(INDEX($B$2:$B$252,$G194) - INDEX($B$2:$B$252,EN$1)),"")</f>
        <v>2.5417642206027993</v>
      </c>
      <c r="EO194" s="4" cm="1">
        <f t="array" ref="EO194">IFERROR((INDEX($C$2:$C$252,$G194) - INDEX($C$2:$C$252,EO$1))/(INDEX($B$2:$B$252,$G194) - INDEX($B$2:$B$252,EO$1)),"")</f>
        <v>2.3164047445748697</v>
      </c>
      <c r="EP194" s="4" cm="1">
        <f t="array" ref="EP194">IFERROR((INDEX($C$2:$C$252,$G194) - INDEX($C$2:$C$252,EP$1))/(INDEX($B$2:$B$252,$G194) - INDEX($B$2:$B$252,EP$1)),"")</f>
        <v>5.0045783131438428</v>
      </c>
      <c r="EQ194" s="4" cm="1">
        <f t="array" ref="EQ194">IFERROR((INDEX($C$2:$C$252,$G194) - INDEX($C$2:$C$252,EQ$1))/(INDEX($B$2:$B$252,$G194) - INDEX($B$2:$B$252,EQ$1)),"")</f>
        <v>0.13427609580414951</v>
      </c>
      <c r="ER194" s="4" cm="1">
        <f t="array" ref="ER194">IFERROR((INDEX($C$2:$C$252,$G194) - INDEX($C$2:$C$252,ER$1))/(INDEX($B$2:$B$252,$G194) - INDEX($B$2:$B$252,ER$1)),"")</f>
        <v>1.0917030369375438</v>
      </c>
      <c r="ES194" s="4" cm="1">
        <f t="array" ref="ES194">IFERROR((INDEX($C$2:$C$252,$G194) - INDEX($C$2:$C$252,ES$1))/(INDEX($B$2:$B$252,$G194) - INDEX($B$2:$B$252,ES$1)),"")</f>
        <v>1.4588845980684277</v>
      </c>
      <c r="ET194" s="4" cm="1">
        <f t="array" ref="ET194">IFERROR((INDEX($C$2:$C$252,$G194) - INDEX($C$2:$C$252,ET$1))/(INDEX($B$2:$B$252,$G194) - INDEX($B$2:$B$252,ET$1)),"")</f>
        <v>3.9247836990672975</v>
      </c>
      <c r="EU194" s="4" cm="1">
        <f t="array" ref="EU194">IFERROR((INDEX($C$2:$C$252,$G194) - INDEX($C$2:$C$252,EU$1))/(INDEX($B$2:$B$252,$G194) - INDEX($B$2:$B$252,EU$1)),"")</f>
        <v>1.2524715351828717</v>
      </c>
      <c r="EV194" s="4" cm="1">
        <f t="array" ref="EV194">IFERROR((INDEX($C$2:$C$252,$G194) - INDEX($C$2:$C$252,EV$1))/(INDEX($B$2:$B$252,$G194) - INDEX($B$2:$B$252,EV$1)),"")</f>
        <v>-0.69577529414850992</v>
      </c>
      <c r="EW194" s="4" cm="1">
        <f t="array" ref="EW194">IFERROR((INDEX($C$2:$C$252,$G194) - INDEX($C$2:$C$252,EW$1))/(INDEX($B$2:$B$252,$G194) - INDEX($B$2:$B$252,EW$1)),"")</f>
        <v>1.2996845009506588</v>
      </c>
      <c r="EX194" s="4" cm="1">
        <f t="array" ref="EX194">IFERROR((INDEX($C$2:$C$252,$G194) - INDEX($C$2:$C$252,EX$1))/(INDEX($B$2:$B$252,$G194) - INDEX($B$2:$B$252,EX$1)),"")</f>
        <v>3.6326989479930578</v>
      </c>
      <c r="EY194" s="4" cm="1">
        <f t="array" ref="EY194">IFERROR((INDEX($C$2:$C$252,$G194) - INDEX($C$2:$C$252,EY$1))/(INDEX($B$2:$B$252,$G194) - INDEX($B$2:$B$252,EY$1)),"")</f>
        <v>2.9659597167247926</v>
      </c>
      <c r="EZ194" s="4" cm="1">
        <f t="array" ref="EZ194">IFERROR((INDEX($C$2:$C$252,$G194) - INDEX($C$2:$C$252,EZ$1))/(INDEX($B$2:$B$252,$G194) - INDEX($B$2:$B$252,EZ$1)),"")</f>
        <v>-5.276075212837541</v>
      </c>
      <c r="FA194" s="4" cm="1">
        <f t="array" ref="FA194">IFERROR((INDEX($C$2:$C$252,$G194) - INDEX($C$2:$C$252,FA$1))/(INDEX($B$2:$B$252,$G194) - INDEX($B$2:$B$252,FA$1)),"")</f>
        <v>9.3383733343403055</v>
      </c>
      <c r="FB194" s="4" cm="1">
        <f t="array" ref="FB194">IFERROR((INDEX($C$2:$C$252,$G194) - INDEX($C$2:$C$252,FB$1))/(INDEX($B$2:$B$252,$G194) - INDEX($B$2:$B$252,FB$1)),"")</f>
        <v>2.7309649269829235</v>
      </c>
      <c r="FC194" s="4" cm="1">
        <f t="array" ref="FC194">IFERROR((INDEX($C$2:$C$252,$G194) - INDEX($C$2:$C$252,FC$1))/(INDEX($B$2:$B$252,$G194) - INDEX($B$2:$B$252,FC$1)),"")</f>
        <v>2.0537738760087434</v>
      </c>
      <c r="FD194" s="4" cm="1">
        <f t="array" ref="FD194">IFERROR((INDEX($C$2:$C$252,$G194) - INDEX($C$2:$C$252,FD$1))/(INDEX($B$2:$B$252,$G194) - INDEX($B$2:$B$252,FD$1)),"")</f>
        <v>1.6745244738792595</v>
      </c>
      <c r="FE194" s="4" cm="1">
        <f t="array" ref="FE194">IFERROR((INDEX($C$2:$C$252,$G194) - INDEX($C$2:$C$252,FE$1))/(INDEX($B$2:$B$252,$G194) - INDEX($B$2:$B$252,FE$1)),"")</f>
        <v>3.0925782750254971</v>
      </c>
      <c r="FF194" s="4" cm="1">
        <f t="array" ref="FF194">IFERROR((INDEX($C$2:$C$252,$G194) - INDEX($C$2:$C$252,FF$1))/(INDEX($B$2:$B$252,$G194) - INDEX($B$2:$B$252,FF$1)),"")</f>
        <v>2.872485196418344</v>
      </c>
      <c r="FG194" s="4" cm="1">
        <f t="array" ref="FG194">IFERROR((INDEX($C$2:$C$252,$G194) - INDEX($C$2:$C$252,FG$1))/(INDEX($B$2:$B$252,$G194) - INDEX($B$2:$B$252,FG$1)),"")</f>
        <v>2.4725507586794162</v>
      </c>
      <c r="FH194" s="4" cm="1">
        <f t="array" ref="FH194">IFERROR((INDEX($C$2:$C$252,$G194) - INDEX($C$2:$C$252,FH$1))/(INDEX($B$2:$B$252,$G194) - INDEX($B$2:$B$252,FH$1)),"")</f>
        <v>2.7356867867567409</v>
      </c>
      <c r="FI194" s="4" cm="1">
        <f t="array" ref="FI194">IFERROR((INDEX($C$2:$C$252,$G194) - INDEX($C$2:$C$252,FI$1))/(INDEX($B$2:$B$252,$G194) - INDEX($B$2:$B$252,FI$1)),"")</f>
        <v>-0.55719327856398815</v>
      </c>
      <c r="FJ194" s="4" cm="1">
        <f t="array" ref="FJ194">IFERROR((INDEX($C$2:$C$252,$G194) - INDEX($C$2:$C$252,FJ$1))/(INDEX($B$2:$B$252,$G194) - INDEX($B$2:$B$252,FJ$1)),"")</f>
        <v>7.5183318669312769</v>
      </c>
      <c r="FK194" s="4" cm="1">
        <f t="array" ref="FK194">IFERROR((INDEX($C$2:$C$252,$G194) - INDEX($C$2:$C$252,FK$1))/(INDEX($B$2:$B$252,$G194) - INDEX($B$2:$B$252,FK$1)),"")</f>
        <v>1.5957292064510187</v>
      </c>
      <c r="FL194" s="4" cm="1">
        <f t="array" ref="FL194">IFERROR((INDEX($C$2:$C$252,$G194) - INDEX($C$2:$C$252,FL$1))/(INDEX($B$2:$B$252,$G194) - INDEX($B$2:$B$252,FL$1)),"")</f>
        <v>1.9001514374642134</v>
      </c>
      <c r="FM194" s="4" cm="1">
        <f t="array" ref="FM194">IFERROR((INDEX($C$2:$C$252,$G194) - INDEX($C$2:$C$252,FM$1))/(INDEX($B$2:$B$252,$G194) - INDEX($B$2:$B$252,FM$1)),"")</f>
        <v>8.9631970342189469</v>
      </c>
      <c r="FN194" s="4" cm="1">
        <f t="array" ref="FN194">IFERROR((INDEX($C$2:$C$252,$G194) - INDEX($C$2:$C$252,FN$1))/(INDEX($B$2:$B$252,$G194) - INDEX($B$2:$B$252,FN$1)),"")</f>
        <v>0.30863584230372326</v>
      </c>
      <c r="FO194" s="4" cm="1">
        <f t="array" ref="FO194">IFERROR((INDEX($C$2:$C$252,$G194) - INDEX($C$2:$C$252,FO$1))/(INDEX($B$2:$B$252,$G194) - INDEX($B$2:$B$252,FO$1)),"")</f>
        <v>3.2956828635563693</v>
      </c>
      <c r="FP194" s="4" cm="1">
        <f t="array" ref="FP194">IFERROR((INDEX($C$2:$C$252,$G194) - INDEX($C$2:$C$252,FP$1))/(INDEX($B$2:$B$252,$G194) - INDEX($B$2:$B$252,FP$1)),"")</f>
        <v>2.5336116646466929</v>
      </c>
      <c r="FQ194" s="4" cm="1">
        <f t="array" ref="FQ194">IFERROR((INDEX($C$2:$C$252,$G194) - INDEX($C$2:$C$252,FQ$1))/(INDEX($B$2:$B$252,$G194) - INDEX($B$2:$B$252,FQ$1)),"")</f>
        <v>-1.7297595478846668</v>
      </c>
      <c r="FR194" s="4" cm="1">
        <f t="array" ref="FR194">IFERROR((INDEX($C$2:$C$252,$G194) - INDEX($C$2:$C$252,FR$1))/(INDEX($B$2:$B$252,$G194) - INDEX($B$2:$B$252,FR$1)),"")</f>
        <v>-11.936851923232553</v>
      </c>
      <c r="FS194" s="4" cm="1">
        <f t="array" ref="FS194">IFERROR((INDEX($C$2:$C$252,$G194) - INDEX($C$2:$C$252,FS$1))/(INDEX($B$2:$B$252,$G194) - INDEX($B$2:$B$252,FS$1)),"")</f>
        <v>2.5431411595247693</v>
      </c>
      <c r="FT194" s="4" cm="1">
        <f t="array" ref="FT194">IFERROR((INDEX($C$2:$C$252,$G194) - INDEX($C$2:$C$252,FT$1))/(INDEX($B$2:$B$252,$G194) - INDEX($B$2:$B$252,FT$1)),"")</f>
        <v>-5.7182499352375578</v>
      </c>
      <c r="FU194" s="4" cm="1">
        <f t="array" ref="FU194">IFERROR((INDEX($C$2:$C$252,$G194) - INDEX($C$2:$C$252,FU$1))/(INDEX($B$2:$B$252,$G194) - INDEX($B$2:$B$252,FU$1)),"")</f>
        <v>3.9349204397320823</v>
      </c>
      <c r="FV194" s="4" cm="1">
        <f t="array" ref="FV194">IFERROR((INDEX($C$2:$C$252,$G194) - INDEX($C$2:$C$252,FV$1))/(INDEX($B$2:$B$252,$G194) - INDEX($B$2:$B$252,FV$1)),"")</f>
        <v>1.4278788903817556</v>
      </c>
      <c r="FW194" s="4" cm="1">
        <f t="array" ref="FW194">IFERROR((INDEX($C$2:$C$252,$G194) - INDEX($C$2:$C$252,FW$1))/(INDEX($B$2:$B$252,$G194) - INDEX($B$2:$B$252,FW$1)),"")</f>
        <v>17.876560267100647</v>
      </c>
      <c r="FX194" s="4" cm="1">
        <f t="array" ref="FX194">IFERROR((INDEX($C$2:$C$252,$G194) - INDEX($C$2:$C$252,FX$1))/(INDEX($B$2:$B$252,$G194) - INDEX($B$2:$B$252,FX$1)),"")</f>
        <v>1.2652932622929993</v>
      </c>
      <c r="FY194" s="4" cm="1">
        <f t="array" ref="FY194">IFERROR((INDEX($C$2:$C$252,$G194) - INDEX($C$2:$C$252,FY$1))/(INDEX($B$2:$B$252,$G194) - INDEX($B$2:$B$252,FY$1)),"")</f>
        <v>-0.5324785491838655</v>
      </c>
      <c r="FZ194" s="4" cm="1">
        <f t="array" ref="FZ194">IFERROR((INDEX($C$2:$C$252,$G194) - INDEX($C$2:$C$252,FZ$1))/(INDEX($B$2:$B$252,$G194) - INDEX($B$2:$B$252,FZ$1)),"")</f>
        <v>1.1812368828158581</v>
      </c>
      <c r="GA194" s="4" cm="1">
        <f t="array" ref="GA194">IFERROR((INDEX($C$2:$C$252,$G194) - INDEX($C$2:$C$252,GA$1))/(INDEX($B$2:$B$252,$G194) - INDEX($B$2:$B$252,GA$1)),"")</f>
        <v>4.4707526697908992</v>
      </c>
      <c r="GB194" s="4" cm="1">
        <f t="array" ref="GB194">IFERROR((INDEX($C$2:$C$252,$G194) - INDEX($C$2:$C$252,GB$1))/(INDEX($B$2:$B$252,$G194) - INDEX($B$2:$B$252,GB$1)),"")</f>
        <v>-0.27835423482548305</v>
      </c>
      <c r="GC194" s="4" cm="1">
        <f t="array" ref="GC194">IFERROR((INDEX($C$2:$C$252,$G194) - INDEX($C$2:$C$252,GC$1))/(INDEX($B$2:$B$252,$G194) - INDEX($B$2:$B$252,GC$1)),"")</f>
        <v>1.4464972479247782</v>
      </c>
      <c r="GD194" s="4" cm="1">
        <f t="array" ref="GD194">IFERROR((INDEX($C$2:$C$252,$G194) - INDEX($C$2:$C$252,GD$1))/(INDEX($B$2:$B$252,$G194) - INDEX($B$2:$B$252,GD$1)),"")</f>
        <v>5.7174120508423023</v>
      </c>
      <c r="GE194" s="4" cm="1">
        <f t="array" ref="GE194">IFERROR((INDEX($C$2:$C$252,$G194) - INDEX($C$2:$C$252,GE$1))/(INDEX($B$2:$B$252,$G194) - INDEX($B$2:$B$252,GE$1)),"")</f>
        <v>1.3859949758801591</v>
      </c>
      <c r="GF194" s="4" cm="1">
        <f t="array" ref="GF194">IFERROR((INDEX($C$2:$C$252,$G194) - INDEX($C$2:$C$252,GF$1))/(INDEX($B$2:$B$252,$G194) - INDEX($B$2:$B$252,GF$1)),"")</f>
        <v>2.8607938402763406</v>
      </c>
      <c r="GG194" s="4" cm="1">
        <f t="array" ref="GG194">IFERROR((INDEX($C$2:$C$252,$G194) - INDEX($C$2:$C$252,GG$1))/(INDEX($B$2:$B$252,$G194) - INDEX($B$2:$B$252,GG$1)),"")</f>
        <v>0.83353640597509648</v>
      </c>
      <c r="GH194" s="4" cm="1">
        <f t="array" ref="GH194">IFERROR((INDEX($C$2:$C$252,$G194) - INDEX($C$2:$C$252,GH$1))/(INDEX($B$2:$B$252,$G194) - INDEX($B$2:$B$252,GH$1)),"")</f>
        <v>1.9472043386131745</v>
      </c>
      <c r="GI194" s="4" cm="1">
        <f t="array" ref="GI194">IFERROR((INDEX($C$2:$C$252,$G194) - INDEX($C$2:$C$252,GI$1))/(INDEX($B$2:$B$252,$G194) - INDEX($B$2:$B$252,GI$1)),"")</f>
        <v>4.4200902821761732</v>
      </c>
      <c r="GJ194" s="4" cm="1">
        <f t="array" ref="GJ194">IFERROR((INDEX($C$2:$C$252,$G194) - INDEX($C$2:$C$252,GJ$1))/(INDEX($B$2:$B$252,$G194) - INDEX($B$2:$B$252,GJ$1)),"")</f>
        <v>-1.687033972084456</v>
      </c>
      <c r="GK194" s="4" cm="1">
        <f t="array" ref="GK194">IFERROR((INDEX($C$2:$C$252,$G194) - INDEX($C$2:$C$252,GK$1))/(INDEX($B$2:$B$252,$G194) - INDEX($B$2:$B$252,GK$1)),"")</f>
        <v>-1.9378545602548252</v>
      </c>
      <c r="GL194" s="4" cm="1">
        <f t="array" ref="GL194">IFERROR((INDEX($C$2:$C$252,$G194) - INDEX($C$2:$C$252,GL$1))/(INDEX($B$2:$B$252,$G194) - INDEX($B$2:$B$252,GL$1)),"")</f>
        <v>5.7570734053254258</v>
      </c>
      <c r="GM194" s="4" cm="1">
        <f t="array" ref="GM194">IFERROR((INDEX($C$2:$C$252,$G194) - INDEX($C$2:$C$252,GM$1))/(INDEX($B$2:$B$252,$G194) - INDEX($B$2:$B$252,GM$1)),"")</f>
        <v>0.51369774045894967</v>
      </c>
      <c r="GN194" s="4" cm="1">
        <f t="array" ref="GN194">IFERROR((INDEX($C$2:$C$252,$G194) - INDEX($C$2:$C$252,GN$1))/(INDEX($B$2:$B$252,$G194) - INDEX($B$2:$B$252,GN$1)),"")</f>
        <v>0.50815032262782733</v>
      </c>
      <c r="GO194" s="4" cm="1">
        <f t="array" ref="GO194">IFERROR((INDEX($C$2:$C$252,$G194) - INDEX($C$2:$C$252,GO$1))/(INDEX($B$2:$B$252,$G194) - INDEX($B$2:$B$252,GO$1)),"")</f>
        <v>1.2610833857280945</v>
      </c>
      <c r="GP194" s="4" cm="1">
        <f t="array" ref="GP194">IFERROR((INDEX($C$2:$C$252,$G194) - INDEX($C$2:$C$252,GP$1))/(INDEX($B$2:$B$252,$G194) - INDEX($B$2:$B$252,GP$1)),"")</f>
        <v>2.0146272407882093</v>
      </c>
      <c r="GQ194" s="4" cm="1">
        <f t="array" ref="GQ194">IFERROR((INDEX($C$2:$C$252,$G194) - INDEX($C$2:$C$252,GQ$1))/(INDEX($B$2:$B$252,$G194) - INDEX($B$2:$B$252,GQ$1)),"")</f>
        <v>4.1229220232863639</v>
      </c>
      <c r="GR194" s="4" t="str" cm="1">
        <f t="array" ref="GR194">IFERROR((INDEX($C$2:$C$252,$G194) - INDEX($C$2:$C$252,GR$1))/(INDEX($B$2:$B$252,$G194) - INDEX($B$2:$B$252,GR$1)),"")</f>
        <v/>
      </c>
      <c r="GS194" s="4" cm="1">
        <f t="array" ref="GS194">IFERROR((INDEX($C$2:$C$252,$G194) - INDEX($C$2:$C$252,GS$1))/(INDEX($B$2:$B$252,$G194) - INDEX($B$2:$B$252,GS$1)),"")</f>
        <v>4.2268048880933859</v>
      </c>
      <c r="GT194" s="4" cm="1">
        <f t="array" ref="GT194">IFERROR((INDEX($C$2:$C$252,$G194) - INDEX($C$2:$C$252,GT$1))/(INDEX($B$2:$B$252,$G194) - INDEX($B$2:$B$252,GT$1)),"")</f>
        <v>4.3263063468105605</v>
      </c>
      <c r="GU194" s="4" cm="1">
        <f t="array" ref="GU194">IFERROR((INDEX($C$2:$C$252,$G194) - INDEX($C$2:$C$252,GU$1))/(INDEX($B$2:$B$252,$G194) - INDEX($B$2:$B$252,GU$1)),"")</f>
        <v>3.8736337256437761</v>
      </c>
      <c r="GV194" s="4" cm="1">
        <f t="array" ref="GV194">IFERROR((INDEX($C$2:$C$252,$G194) - INDEX($C$2:$C$252,GV$1))/(INDEX($B$2:$B$252,$G194) - INDEX($B$2:$B$252,GV$1)),"")</f>
        <v>1.6340815749850643</v>
      </c>
      <c r="GW194" s="4" cm="1">
        <f t="array" ref="GW194">IFERROR((INDEX($C$2:$C$252,$G194) - INDEX($C$2:$C$252,GW$1))/(INDEX($B$2:$B$252,$G194) - INDEX($B$2:$B$252,GW$1)),"")</f>
        <v>14.385712022221641</v>
      </c>
      <c r="GX194" s="4" cm="1">
        <f t="array" ref="GX194">IFERROR((INDEX($C$2:$C$252,$G194) - INDEX($C$2:$C$252,GX$1))/(INDEX($B$2:$B$252,$G194) - INDEX($B$2:$B$252,GX$1)),"")</f>
        <v>1.7147734278200435</v>
      </c>
      <c r="GY194" s="4" cm="1">
        <f t="array" ref="GY194">IFERROR((INDEX($C$2:$C$252,$G194) - INDEX($C$2:$C$252,GY$1))/(INDEX($B$2:$B$252,$G194) - INDEX($B$2:$B$252,GY$1)),"")</f>
        <v>3.8709356654885663</v>
      </c>
      <c r="GZ194" s="4" cm="1">
        <f t="array" ref="GZ194">IFERROR((INDEX($C$2:$C$252,$G194) - INDEX($C$2:$C$252,GZ$1))/(INDEX($B$2:$B$252,$G194) - INDEX($B$2:$B$252,GZ$1)),"")</f>
        <v>2.6842936636789654</v>
      </c>
      <c r="HA194" s="4" cm="1">
        <f t="array" ref="HA194">IFERROR((INDEX($C$2:$C$252,$G194) - INDEX($C$2:$C$252,HA$1))/(INDEX($B$2:$B$252,$G194) - INDEX($B$2:$B$252,HA$1)),"")</f>
        <v>5.1568025848268224</v>
      </c>
      <c r="HB194" s="4" cm="1">
        <f t="array" ref="HB194">IFERROR((INDEX($C$2:$C$252,$G194) - INDEX($C$2:$C$252,HB$1))/(INDEX($B$2:$B$252,$G194) - INDEX($B$2:$B$252,HB$1)),"")</f>
        <v>4.4585778812141044</v>
      </c>
      <c r="HC194" s="4" cm="1">
        <f t="array" ref="HC194">IFERROR((INDEX($C$2:$C$252,$G194) - INDEX($C$2:$C$252,HC$1))/(INDEX($B$2:$B$252,$G194) - INDEX($B$2:$B$252,HC$1)),"")</f>
        <v>-1195.3564401330816</v>
      </c>
      <c r="HD194" s="4" cm="1">
        <f t="array" ref="HD194">IFERROR((INDEX($C$2:$C$252,$G194) - INDEX($C$2:$C$252,HD$1))/(INDEX($B$2:$B$252,$G194) - INDEX($B$2:$B$252,HD$1)),"")</f>
        <v>1.870739289063087</v>
      </c>
      <c r="HE194" s="4" cm="1">
        <f t="array" ref="HE194">IFERROR((INDEX($C$2:$C$252,$G194) - INDEX($C$2:$C$252,HE$1))/(INDEX($B$2:$B$252,$G194) - INDEX($B$2:$B$252,HE$1)),"")</f>
        <v>1.6201802821983065</v>
      </c>
      <c r="HF194" s="4" cm="1">
        <f t="array" ref="HF194">IFERROR((INDEX($C$2:$C$252,$G194) - INDEX($C$2:$C$252,HF$1))/(INDEX($B$2:$B$252,$G194) - INDEX($B$2:$B$252,HF$1)),"")</f>
        <v>2.4666701481276543</v>
      </c>
      <c r="HG194" s="4" cm="1">
        <f t="array" ref="HG194">IFERROR((INDEX($C$2:$C$252,$G194) - INDEX($C$2:$C$252,HG$1))/(INDEX($B$2:$B$252,$G194) - INDEX($B$2:$B$252,HG$1)),"")</f>
        <v>1.3631026947935065</v>
      </c>
      <c r="HH194" s="4" cm="1">
        <f t="array" ref="HH194">IFERROR((INDEX($C$2:$C$252,$G194) - INDEX($C$2:$C$252,HH$1))/(INDEX($B$2:$B$252,$G194) - INDEX($B$2:$B$252,HH$1)),"")</f>
        <v>9.4650180497166954</v>
      </c>
      <c r="HI194" s="4" cm="1">
        <f t="array" ref="HI194">IFERROR((INDEX($C$2:$C$252,$G194) - INDEX($C$2:$C$252,HI$1))/(INDEX($B$2:$B$252,$G194) - INDEX($B$2:$B$252,HI$1)),"")</f>
        <v>0.4356299920560941</v>
      </c>
      <c r="HJ194" s="4" cm="1">
        <f t="array" ref="HJ194">IFERROR((INDEX($C$2:$C$252,$G194) - INDEX($C$2:$C$252,HJ$1))/(INDEX($B$2:$B$252,$G194) - INDEX($B$2:$B$252,HJ$1)),"")</f>
        <v>0.95422482124593289</v>
      </c>
      <c r="HK194" s="4" cm="1">
        <f t="array" ref="HK194">IFERROR((INDEX($C$2:$C$252,$G194) - INDEX($C$2:$C$252,HK$1))/(INDEX($B$2:$B$252,$G194) - INDEX($B$2:$B$252,HK$1)),"")</f>
        <v>4.3293374527442463</v>
      </c>
      <c r="HL194" s="4" cm="1">
        <f t="array" ref="HL194">IFERROR((INDEX($C$2:$C$252,$G194) - INDEX($C$2:$C$252,HL$1))/(INDEX($B$2:$B$252,$G194) - INDEX($B$2:$B$252,HL$1)),"")</f>
        <v>5.6806064108858232</v>
      </c>
      <c r="HM194" s="4" cm="1">
        <f t="array" ref="HM194">IFERROR((INDEX($C$2:$C$252,$G194) - INDEX($C$2:$C$252,HM$1))/(INDEX($B$2:$B$252,$G194) - INDEX($B$2:$B$252,HM$1)),"")</f>
        <v>3.9752687650281504</v>
      </c>
      <c r="HN194" s="4" cm="1">
        <f t="array" ref="HN194">IFERROR((INDEX($C$2:$C$252,$G194) - INDEX($C$2:$C$252,HN$1))/(INDEX($B$2:$B$252,$G194) - INDEX($B$2:$B$252,HN$1)),"")</f>
        <v>2.7274050216983396</v>
      </c>
      <c r="HO194" s="4" cm="1">
        <f t="array" ref="HO194">IFERROR((INDEX($C$2:$C$252,$G194) - INDEX($C$2:$C$252,HO$1))/(INDEX($B$2:$B$252,$G194) - INDEX($B$2:$B$252,HO$1)),"")</f>
        <v>5.0223899674390182</v>
      </c>
      <c r="HP194" s="4" cm="1">
        <f t="array" ref="HP194">IFERROR((INDEX($C$2:$C$252,$G194) - INDEX($C$2:$C$252,HP$1))/(INDEX($B$2:$B$252,$G194) - INDEX($B$2:$B$252,HP$1)),"")</f>
        <v>3.0987776386929116</v>
      </c>
      <c r="HQ194" s="4" cm="1">
        <f t="array" ref="HQ194">IFERROR((INDEX($C$2:$C$252,$G194) - INDEX($C$2:$C$252,HQ$1))/(INDEX($B$2:$B$252,$G194) - INDEX($B$2:$B$252,HQ$1)),"")</f>
        <v>2.4897989638423721</v>
      </c>
      <c r="HR194" s="4" cm="1">
        <f t="array" ref="HR194">IFERROR((INDEX($C$2:$C$252,$G194) - INDEX($C$2:$C$252,HR$1))/(INDEX($B$2:$B$252,$G194) - INDEX($B$2:$B$252,HR$1)),"")</f>
        <v>1.3548636929933717</v>
      </c>
      <c r="HS194" s="4" cm="1">
        <f t="array" ref="HS194">IFERROR((INDEX($C$2:$C$252,$G194) - INDEX($C$2:$C$252,HS$1))/(INDEX($B$2:$B$252,$G194) - INDEX($B$2:$B$252,HS$1)),"")</f>
        <v>4.2684349130170496</v>
      </c>
      <c r="HT194" s="4" cm="1">
        <f t="array" ref="HT194">IFERROR((INDEX($C$2:$C$252,$G194) - INDEX($C$2:$C$252,HT$1))/(INDEX($B$2:$B$252,$G194) - INDEX($B$2:$B$252,HT$1)),"")</f>
        <v>2.6439110108271788</v>
      </c>
      <c r="HU194" s="4" cm="1">
        <f t="array" ref="HU194">IFERROR((INDEX($C$2:$C$252,$G194) - INDEX($C$2:$C$252,HU$1))/(INDEX($B$2:$B$252,$G194) - INDEX($B$2:$B$252,HU$1)),"")</f>
        <v>3.1198638990200118</v>
      </c>
      <c r="HV194" s="4" cm="1">
        <f t="array" ref="HV194">IFERROR((INDEX($C$2:$C$252,$G194) - INDEX($C$2:$C$252,HV$1))/(INDEX($B$2:$B$252,$G194) - INDEX($B$2:$B$252,HV$1)),"")</f>
        <v>-5.1360142722935151</v>
      </c>
      <c r="HW194" s="4" cm="1">
        <f t="array" ref="HW194">IFERROR((INDEX($C$2:$C$252,$G194) - INDEX($C$2:$C$252,HW$1))/(INDEX($B$2:$B$252,$G194) - INDEX($B$2:$B$252,HW$1)),"")</f>
        <v>5.2750114119140177</v>
      </c>
      <c r="HX194" s="4" cm="1">
        <f t="array" ref="HX194">IFERROR((INDEX($C$2:$C$252,$G194) - INDEX($C$2:$C$252,HX$1))/(INDEX($B$2:$B$252,$G194) - INDEX($B$2:$B$252,HX$1)),"")</f>
        <v>3.7417860806328043</v>
      </c>
      <c r="HY194" s="4" cm="1">
        <f t="array" ref="HY194">IFERROR((INDEX($C$2:$C$252,$G194) - INDEX($C$2:$C$252,HY$1))/(INDEX($B$2:$B$252,$G194) - INDEX($B$2:$B$252,HY$1)),"")</f>
        <v>2.2157237110670702</v>
      </c>
      <c r="HZ194" s="4" cm="1">
        <f t="array" ref="HZ194">IFERROR((INDEX($C$2:$C$252,$G194) - INDEX($C$2:$C$252,HZ$1))/(INDEX($B$2:$B$252,$G194) - INDEX($B$2:$B$252,HZ$1)),"")</f>
        <v>-0.1912111262764716</v>
      </c>
      <c r="IA194" s="4" cm="1">
        <f t="array" ref="IA194">IFERROR((INDEX($C$2:$C$252,$G194) - INDEX($C$2:$C$252,IA$1))/(INDEX($B$2:$B$252,$G194) - INDEX($B$2:$B$252,IA$1)),"")</f>
        <v>3.8262734166935761</v>
      </c>
      <c r="IB194" s="4" cm="1">
        <f t="array" ref="IB194">IFERROR((INDEX($C$2:$C$252,$G194) - INDEX($C$2:$C$252,IB$1))/(INDEX($B$2:$B$252,$G194) - INDEX($B$2:$B$252,IB$1)),"")</f>
        <v>-26.31908858869329</v>
      </c>
      <c r="IC194" s="4" cm="1">
        <f t="array" ref="IC194">IFERROR((INDEX($C$2:$C$252,$G194) - INDEX($C$2:$C$252,IC$1))/(INDEX($B$2:$B$252,$G194) - INDEX($B$2:$B$252,IC$1)),"")</f>
        <v>3.2438869300042441</v>
      </c>
      <c r="ID194" s="4" cm="1">
        <f t="array" ref="ID194">IFERROR((INDEX($C$2:$C$252,$G194) - INDEX($C$2:$C$252,ID$1))/(INDEX($B$2:$B$252,$G194) - INDEX($B$2:$B$252,ID$1)),"")</f>
        <v>-0.78359236482535288</v>
      </c>
      <c r="IE194" s="4" cm="1">
        <f t="array" ref="IE194">IFERROR((INDEX($C$2:$C$252,$G194) - INDEX($C$2:$C$252,IE$1))/(INDEX($B$2:$B$252,$G194) - INDEX($B$2:$B$252,IE$1)),"")</f>
        <v>51.87856024250376</v>
      </c>
      <c r="IF194" s="4" cm="1">
        <f t="array" ref="IF194">IFERROR((INDEX($C$2:$C$252,$G194) - INDEX($C$2:$C$252,IF$1))/(INDEX($B$2:$B$252,$G194) - INDEX($B$2:$B$252,IF$1)),"")</f>
        <v>7.522877127984434</v>
      </c>
      <c r="IG194" s="4" cm="1">
        <f t="array" ref="IG194">IFERROR((INDEX($C$2:$C$252,$G194) - INDEX($C$2:$C$252,IG$1))/(INDEX($B$2:$B$252,$G194) - INDEX($B$2:$B$252,IG$1)),"")</f>
        <v>2.562549878834548</v>
      </c>
      <c r="IH194" s="4" cm="1">
        <f t="array" ref="IH194">IFERROR((INDEX($C$2:$C$252,$G194) - INDEX($C$2:$C$252,IH$1))/(INDEX($B$2:$B$252,$G194) - INDEX($B$2:$B$252,IH$1)),"")</f>
        <v>4.0507814954830161</v>
      </c>
      <c r="II194" s="4" cm="1">
        <f t="array" ref="II194">IFERROR((INDEX($C$2:$C$252,$G194) - INDEX($C$2:$C$252,II$1))/(INDEX($B$2:$B$252,$G194) - INDEX($B$2:$B$252,II$1)),"")</f>
        <v>2.2518277026065463</v>
      </c>
      <c r="IJ194" s="4" cm="1">
        <f t="array" ref="IJ194">IFERROR((INDEX($C$2:$C$252,$G194) - INDEX($C$2:$C$252,IJ$1))/(INDEX($B$2:$B$252,$G194) - INDEX($B$2:$B$252,IJ$1)),"")</f>
        <v>0.8299136673498213</v>
      </c>
      <c r="IK194" s="4" cm="1">
        <f t="array" ref="IK194">IFERROR((INDEX($C$2:$C$252,$G194) - INDEX($C$2:$C$252,IK$1))/(INDEX($B$2:$B$252,$G194) - INDEX($B$2:$B$252,IK$1)),"")</f>
        <v>-1.0546370497575739</v>
      </c>
      <c r="IL194" s="4" cm="1">
        <f t="array" ref="IL194">IFERROR((INDEX($C$2:$C$252,$G194) - INDEX($C$2:$C$252,IL$1))/(INDEX($B$2:$B$252,$G194) - INDEX($B$2:$B$252,IL$1)),"")</f>
        <v>4.004720427211435</v>
      </c>
      <c r="IM194" s="4" cm="1">
        <f t="array" ref="IM194">IFERROR((INDEX($C$2:$C$252,$G194) - INDEX($C$2:$C$252,IM$1))/(INDEX($B$2:$B$252,$G194) - INDEX($B$2:$B$252,IM$1)),"")</f>
        <v>-168.03109895488251</v>
      </c>
      <c r="IN194" s="4" cm="1">
        <f t="array" ref="IN194">IFERROR((INDEX($C$2:$C$252,$G194) - INDEX($C$2:$C$252,IN$1))/(INDEX($B$2:$B$252,$G194) - INDEX($B$2:$B$252,IN$1)),"")</f>
        <v>7.2855353670583591</v>
      </c>
      <c r="IO194" s="4" cm="1">
        <f t="array" ref="IO194">IFERROR((INDEX($C$2:$C$252,$G194) - INDEX($C$2:$C$252,IO$1))/(INDEX($B$2:$B$252,$G194) - INDEX($B$2:$B$252,IO$1)),"")</f>
        <v>3.4369526097622844</v>
      </c>
      <c r="IP194" s="4" cm="1">
        <f t="array" ref="IP194">IFERROR((INDEX($C$2:$C$252,$G194) - INDEX($C$2:$C$252,IP$1))/(INDEX($B$2:$B$252,$G194) - INDEX($B$2:$B$252,IP$1)),"")</f>
        <v>-6.4546474574955619</v>
      </c>
      <c r="IQ194" s="4" cm="1">
        <f t="array" ref="IQ194">IFERROR((INDEX($C$2:$C$252,$G194) - INDEX($C$2:$C$252,IQ$1))/(INDEX($B$2:$B$252,$G194) - INDEX($B$2:$B$252,IQ$1)),"")</f>
        <v>-3.6789807216740322</v>
      </c>
      <c r="IR194" s="4" cm="1">
        <f t="array" ref="IR194">IFERROR((INDEX($C$2:$C$252,$G194) - INDEX($C$2:$C$252,IR$1))/(INDEX($B$2:$B$252,$G194) - INDEX($B$2:$B$252,IR$1)),"")</f>
        <v>-5.0060082089284936</v>
      </c>
      <c r="IS194" s="4" cm="1">
        <f t="array" ref="IS194">IFERROR((INDEX($C$2:$C$252,$G194) - INDEX($C$2:$C$252,IS$1))/(INDEX($B$2:$B$252,$G194) - INDEX($B$2:$B$252,IS$1)),"")</f>
        <v>-3.4616543836545475</v>
      </c>
      <c r="IT194" s="4" cm="1">
        <f t="array" ref="IT194">IFERROR((INDEX($C$2:$C$252,$G194) - INDEX($C$2:$C$252,IT$1))/(INDEX($B$2:$B$252,$G194) - INDEX($B$2:$B$252,IT$1)),"")</f>
        <v>11.177005651774406</v>
      </c>
      <c r="IU194" s="4" cm="1">
        <f t="array" ref="IU194">IFERROR((INDEX($C$2:$C$252,$G194) - INDEX($C$2:$C$252,IU$1))/(INDEX($B$2:$B$252,$G194) - INDEX($B$2:$B$252,IU$1)),"")</f>
        <v>5.0191205256954303</v>
      </c>
      <c r="IV194" s="4" cm="1">
        <f t="array" ref="IV194">IFERROR((INDEX($C$2:$C$252,$G194) - INDEX($C$2:$C$252,IV$1))/(INDEX($B$2:$B$252,$G194) - INDEX($B$2:$B$252,IV$1)),"")</f>
        <v>1.9338793226996387</v>
      </c>
      <c r="IW194" s="4" cm="1">
        <f t="array" ref="IW194">IFERROR((INDEX($C$2:$C$252,$G194) - INDEX($C$2:$C$252,IW$1))/(INDEX($B$2:$B$252,$G194) - INDEX($B$2:$B$252,IW$1)),"")</f>
        <v>1.5978695256195024</v>
      </c>
      <c r="IX194" s="4" cm="1">
        <f t="array" ref="IX194">IFERROR((INDEX($C$2:$C$252,$G194) - INDEX($C$2:$C$252,IX$1))/(INDEX($B$2:$B$252,$G194) - INDEX($B$2:$B$252,IX$1)),"")</f>
        <v>-7.318782522602632</v>
      </c>
    </row>
    <row r="195" spans="1:258" x14ac:dyDescent="0.25">
      <c r="A195" s="3">
        <v>44753</v>
      </c>
      <c r="B195" s="2">
        <v>-9.2438787173215742E-3</v>
      </c>
      <c r="C195" s="2">
        <v>-2.0017957638599482E-2</v>
      </c>
      <c r="D195" s="2">
        <f t="shared" ref="D195:D252" si="6">H$256 + H$255*$B195</f>
        <v>-1.2993361513208006E-2</v>
      </c>
      <c r="E195" s="2">
        <f t="shared" ref="E195:E252" si="7">I$256 + I$255*$B195</f>
        <v>-1.1199307666891848E-2</v>
      </c>
      <c r="G195" s="1">
        <v>194</v>
      </c>
      <c r="H195" s="4" cm="1">
        <f t="array" ref="H195">IFERROR((INDEX($C$2:$C$252,$G195) - INDEX($C$2:$C$252,H$1))/(INDEX($B$2:$B$252,$G195) - INDEX($B$2:$B$252,H$1)),"")</f>
        <v>-0.85673949885498024</v>
      </c>
      <c r="I195" s="4" cm="1">
        <f t="array" ref="I195">IFERROR((INDEX($C$2:$C$252,$G195) - INDEX($C$2:$C$252,I$1))/(INDEX($B$2:$B$252,$G195) - INDEX($B$2:$B$252,I$1)),"")</f>
        <v>2.7002969565442627</v>
      </c>
      <c r="J195" s="4" cm="1">
        <f t="array" ref="J195">IFERROR((INDEX($C$2:$C$252,$G195) - INDEX($C$2:$C$252,J$1))/(INDEX($B$2:$B$252,$G195) - INDEX($B$2:$B$252,J$1)),"")</f>
        <v>1.4931091591821515</v>
      </c>
      <c r="K195" s="4" cm="1">
        <f t="array" ref="K195">IFERROR((INDEX($C$2:$C$252,$G195) - INDEX($C$2:$C$252,K$1))/(INDEX($B$2:$B$252,$G195) - INDEX($B$2:$B$252,K$1)),"")</f>
        <v>1.1231917730059318</v>
      </c>
      <c r="L195" s="4" cm="1">
        <f t="array" ref="L195">IFERROR((INDEX($C$2:$C$252,$G195) - INDEX($C$2:$C$252,L$1))/(INDEX($B$2:$B$252,$G195) - INDEX($B$2:$B$252,L$1)),"")</f>
        <v>-1.7121924960881485</v>
      </c>
      <c r="M195" s="4" cm="1">
        <f t="array" ref="M195">IFERROR((INDEX($C$2:$C$252,$G195) - INDEX($C$2:$C$252,M$1))/(INDEX($B$2:$B$252,$G195) - INDEX($B$2:$B$252,M$1)),"")</f>
        <v>6.6578229478610247</v>
      </c>
      <c r="N195" s="4" cm="1">
        <f t="array" ref="N195">IFERROR((INDEX($C$2:$C$252,$G195) - INDEX($C$2:$C$252,N$1))/(INDEX($B$2:$B$252,$G195) - INDEX($B$2:$B$252,N$1)),"")</f>
        <v>4.7856356169762968</v>
      </c>
      <c r="O195" s="4" cm="1">
        <f t="array" ref="O195">IFERROR((INDEX($C$2:$C$252,$G195) - INDEX($C$2:$C$252,O$1))/(INDEX($B$2:$B$252,$G195) - INDEX($B$2:$B$252,O$1)),"")</f>
        <v>4.18436753762969</v>
      </c>
      <c r="P195" s="4" cm="1">
        <f t="array" ref="P195">IFERROR((INDEX($C$2:$C$252,$G195) - INDEX($C$2:$C$252,P$1))/(INDEX($B$2:$B$252,$G195) - INDEX($B$2:$B$252,P$1)),"")</f>
        <v>2.0645125717184079</v>
      </c>
      <c r="Q195" s="4" cm="1">
        <f t="array" ref="Q195">IFERROR((INDEX($C$2:$C$252,$G195) - INDEX($C$2:$C$252,Q$1))/(INDEX($B$2:$B$252,$G195) - INDEX($B$2:$B$252,Q$1)),"")</f>
        <v>0.53588494964967326</v>
      </c>
      <c r="R195" s="4" cm="1">
        <f t="array" ref="R195">IFERROR((INDEX($C$2:$C$252,$G195) - INDEX($C$2:$C$252,R$1))/(INDEX($B$2:$B$252,$G195) - INDEX($B$2:$B$252,R$1)),"")</f>
        <v>4.4061469840603467</v>
      </c>
      <c r="S195" s="4" cm="1">
        <f t="array" ref="S195">IFERROR((INDEX($C$2:$C$252,$G195) - INDEX($C$2:$C$252,S$1))/(INDEX($B$2:$B$252,$G195) - INDEX($B$2:$B$252,S$1)),"")</f>
        <v>0.95964028842078497</v>
      </c>
      <c r="T195" s="4" cm="1">
        <f t="array" ref="T195">IFERROR((INDEX($C$2:$C$252,$G195) - INDEX($C$2:$C$252,T$1))/(INDEX($B$2:$B$252,$G195) - INDEX($B$2:$B$252,T$1)),"")</f>
        <v>1.294717433039223</v>
      </c>
      <c r="U195" s="4" cm="1">
        <f t="array" ref="U195">IFERROR((INDEX($C$2:$C$252,$G195) - INDEX($C$2:$C$252,U$1))/(INDEX($B$2:$B$252,$G195) - INDEX($B$2:$B$252,U$1)),"")</f>
        <v>1.2846102818410057</v>
      </c>
      <c r="V195" s="4" cm="1">
        <f t="array" ref="V195">IFERROR((INDEX($C$2:$C$252,$G195) - INDEX($C$2:$C$252,V$1))/(INDEX($B$2:$B$252,$G195) - INDEX($B$2:$B$252,V$1)),"")</f>
        <v>1.0648028579589495</v>
      </c>
      <c r="W195" s="4" cm="1">
        <f t="array" ref="W195">IFERROR((INDEX($C$2:$C$252,$G195) - INDEX($C$2:$C$252,W$1))/(INDEX($B$2:$B$252,$G195) - INDEX($B$2:$B$252,W$1)),"")</f>
        <v>3.8787239879112962</v>
      </c>
      <c r="X195" s="4" cm="1">
        <f t="array" ref="X195">IFERROR((INDEX($C$2:$C$252,$G195) - INDEX($C$2:$C$252,X$1))/(INDEX($B$2:$B$252,$G195) - INDEX($B$2:$B$252,X$1)),"")</f>
        <v>0.57117564718809266</v>
      </c>
      <c r="Y195" s="4" cm="1">
        <f t="array" ref="Y195">IFERROR((INDEX($C$2:$C$252,$G195) - INDEX($C$2:$C$252,Y$1))/(INDEX($B$2:$B$252,$G195) - INDEX($B$2:$B$252,Y$1)),"")</f>
        <v>0.32063586660211119</v>
      </c>
      <c r="Z195" s="4" cm="1">
        <f t="array" ref="Z195">IFERROR((INDEX($C$2:$C$252,$G195) - INDEX($C$2:$C$252,Z$1))/(INDEX($B$2:$B$252,$G195) - INDEX($B$2:$B$252,Z$1)),"")</f>
        <v>4.3208768703103644</v>
      </c>
      <c r="AA195" s="4" cm="1">
        <f t="array" ref="AA195">IFERROR((INDEX($C$2:$C$252,$G195) - INDEX($C$2:$C$252,AA$1))/(INDEX($B$2:$B$252,$G195) - INDEX($B$2:$B$252,AA$1)),"")</f>
        <v>3.3341857194711317</v>
      </c>
      <c r="AB195" s="4" cm="1">
        <f t="array" ref="AB195">IFERROR((INDEX($C$2:$C$252,$G195) - INDEX($C$2:$C$252,AB$1))/(INDEX($B$2:$B$252,$G195) - INDEX($B$2:$B$252,AB$1)),"")</f>
        <v>3.7647218460174394</v>
      </c>
      <c r="AC195" s="4" cm="1">
        <f t="array" ref="AC195">IFERROR((INDEX($C$2:$C$252,$G195) - INDEX($C$2:$C$252,AC$1))/(INDEX($B$2:$B$252,$G195) - INDEX($B$2:$B$252,AC$1)),"")</f>
        <v>2.8038009353595723</v>
      </c>
      <c r="AD195" s="4" cm="1">
        <f t="array" ref="AD195">IFERROR((INDEX($C$2:$C$252,$G195) - INDEX($C$2:$C$252,AD$1))/(INDEX($B$2:$B$252,$G195) - INDEX($B$2:$B$252,AD$1)),"")</f>
        <v>1.7472344712134162</v>
      </c>
      <c r="AE195" s="4" cm="1">
        <f t="array" ref="AE195">IFERROR((INDEX($C$2:$C$252,$G195) - INDEX($C$2:$C$252,AE$1))/(INDEX($B$2:$B$252,$G195) - INDEX($B$2:$B$252,AE$1)),"")</f>
        <v>4.5363125056597804</v>
      </c>
      <c r="AF195" s="4" cm="1">
        <f t="array" ref="AF195">IFERROR((INDEX($C$2:$C$252,$G195) - INDEX($C$2:$C$252,AF$1))/(INDEX($B$2:$B$252,$G195) - INDEX($B$2:$B$252,AF$1)),"")</f>
        <v>1.5002174474192445</v>
      </c>
      <c r="AG195" s="4" cm="1">
        <f t="array" ref="AG195">IFERROR((INDEX($C$2:$C$252,$G195) - INDEX($C$2:$C$252,AG$1))/(INDEX($B$2:$B$252,$G195) - INDEX($B$2:$B$252,AG$1)),"")</f>
        <v>4.1525141007422519</v>
      </c>
      <c r="AH195" s="4" cm="1">
        <f t="array" ref="AH195">IFERROR((INDEX($C$2:$C$252,$G195) - INDEX($C$2:$C$252,AH$1))/(INDEX($B$2:$B$252,$G195) - INDEX($B$2:$B$252,AH$1)),"")</f>
        <v>1.0158283764256117</v>
      </c>
      <c r="AI195" s="4" cm="1">
        <f t="array" ref="AI195">IFERROR((INDEX($C$2:$C$252,$G195) - INDEX($C$2:$C$252,AI$1))/(INDEX($B$2:$B$252,$G195) - INDEX($B$2:$B$252,AI$1)),"")</f>
        <v>-11.890266976831892</v>
      </c>
      <c r="AJ195" s="4" cm="1">
        <f t="array" ref="AJ195">IFERROR((INDEX($C$2:$C$252,$G195) - INDEX($C$2:$C$252,AJ$1))/(INDEX($B$2:$B$252,$G195) - INDEX($B$2:$B$252,AJ$1)),"")</f>
        <v>4.5639172972327939</v>
      </c>
      <c r="AK195" s="4" cm="1">
        <f t="array" ref="AK195">IFERROR((INDEX($C$2:$C$252,$G195) - INDEX($C$2:$C$252,AK$1))/(INDEX($B$2:$B$252,$G195) - INDEX($B$2:$B$252,AK$1)),"")</f>
        <v>2.1278045879754774</v>
      </c>
      <c r="AL195" s="4" cm="1">
        <f t="array" ref="AL195">IFERROR((INDEX($C$2:$C$252,$G195) - INDEX($C$2:$C$252,AL$1))/(INDEX($B$2:$B$252,$G195) - INDEX($B$2:$B$252,AL$1)),"")</f>
        <v>0.16574461205685267</v>
      </c>
      <c r="AM195" s="4" cm="1">
        <f t="array" ref="AM195">IFERROR((INDEX($C$2:$C$252,$G195) - INDEX($C$2:$C$252,AM$1))/(INDEX($B$2:$B$252,$G195) - INDEX($B$2:$B$252,AM$1)),"")</f>
        <v>1.8588329999407061</v>
      </c>
      <c r="AN195" s="4" cm="1">
        <f t="array" ref="AN195">IFERROR((INDEX($C$2:$C$252,$G195) - INDEX($C$2:$C$252,AN$1))/(INDEX($B$2:$B$252,$G195) - INDEX($B$2:$B$252,AN$1)),"")</f>
        <v>3.5220690151524057</v>
      </c>
      <c r="AO195" s="4" cm="1">
        <f t="array" ref="AO195">IFERROR((INDEX($C$2:$C$252,$G195) - INDEX($C$2:$C$252,AO$1))/(INDEX($B$2:$B$252,$G195) - INDEX($B$2:$B$252,AO$1)),"")</f>
        <v>1.9529563160552266</v>
      </c>
      <c r="AP195" s="4" cm="1">
        <f t="array" ref="AP195">IFERROR((INDEX($C$2:$C$252,$G195) - INDEX($C$2:$C$252,AP$1))/(INDEX($B$2:$B$252,$G195) - INDEX($B$2:$B$252,AP$1)),"")</f>
        <v>5.6934720476526675</v>
      </c>
      <c r="AQ195" s="4" cm="1">
        <f t="array" ref="AQ195">IFERROR((INDEX($C$2:$C$252,$G195) - INDEX($C$2:$C$252,AQ$1))/(INDEX($B$2:$B$252,$G195) - INDEX($B$2:$B$252,AQ$1)),"")</f>
        <v>4.7032358165058508</v>
      </c>
      <c r="AR195" s="4" cm="1">
        <f t="array" ref="AR195">IFERROR((INDEX($C$2:$C$252,$G195) - INDEX($C$2:$C$252,AR$1))/(INDEX($B$2:$B$252,$G195) - INDEX($B$2:$B$252,AR$1)),"")</f>
        <v>-0.95642031127999105</v>
      </c>
      <c r="AS195" s="4" cm="1">
        <f t="array" ref="AS195">IFERROR((INDEX($C$2:$C$252,$G195) - INDEX($C$2:$C$252,AS$1))/(INDEX($B$2:$B$252,$G195) - INDEX($B$2:$B$252,AS$1)),"")</f>
        <v>1.5208073918210507</v>
      </c>
      <c r="AT195" s="4" cm="1">
        <f t="array" ref="AT195">IFERROR((INDEX($C$2:$C$252,$G195) - INDEX($C$2:$C$252,AT$1))/(INDEX($B$2:$B$252,$G195) - INDEX($B$2:$B$252,AT$1)),"")</f>
        <v>0.57710921007069327</v>
      </c>
      <c r="AU195" s="4" cm="1">
        <f t="array" ref="AU195">IFERROR((INDEX($C$2:$C$252,$G195) - INDEX($C$2:$C$252,AU$1))/(INDEX($B$2:$B$252,$G195) - INDEX($B$2:$B$252,AU$1)),"")</f>
        <v>2.4012846040956051</v>
      </c>
      <c r="AV195" s="4" cm="1">
        <f t="array" ref="AV195">IFERROR((INDEX($C$2:$C$252,$G195) - INDEX($C$2:$C$252,AV$1))/(INDEX($B$2:$B$252,$G195) - INDEX($B$2:$B$252,AV$1)),"")</f>
        <v>1.4462367975455699</v>
      </c>
      <c r="AW195" s="4" cm="1">
        <f t="array" ref="AW195">IFERROR((INDEX($C$2:$C$252,$G195) - INDEX($C$2:$C$252,AW$1))/(INDEX($B$2:$B$252,$G195) - INDEX($B$2:$B$252,AW$1)),"")</f>
        <v>1.9050392533147595</v>
      </c>
      <c r="AX195" s="4" cm="1">
        <f t="array" ref="AX195">IFERROR((INDEX($C$2:$C$252,$G195) - INDEX($C$2:$C$252,AX$1))/(INDEX($B$2:$B$252,$G195) - INDEX($B$2:$B$252,AX$1)),"")</f>
        <v>1.1069212834539417</v>
      </c>
      <c r="AY195" s="4" cm="1">
        <f t="array" ref="AY195">IFERROR((INDEX($C$2:$C$252,$G195) - INDEX($C$2:$C$252,AY$1))/(INDEX($B$2:$B$252,$G195) - INDEX($B$2:$B$252,AY$1)),"")</f>
        <v>-22.548190418438267</v>
      </c>
      <c r="AZ195" s="4" cm="1">
        <f t="array" ref="AZ195">IFERROR((INDEX($C$2:$C$252,$G195) - INDEX($C$2:$C$252,AZ$1))/(INDEX($B$2:$B$252,$G195) - INDEX($B$2:$B$252,AZ$1)),"")</f>
        <v>0.3988785902586075</v>
      </c>
      <c r="BA195" s="4" cm="1">
        <f t="array" ref="BA195">IFERROR((INDEX($C$2:$C$252,$G195) - INDEX($C$2:$C$252,BA$1))/(INDEX($B$2:$B$252,$G195) - INDEX($B$2:$B$252,BA$1)),"")</f>
        <v>2.1447129109710783</v>
      </c>
      <c r="BB195" s="4" cm="1">
        <f t="array" ref="BB195">IFERROR((INDEX($C$2:$C$252,$G195) - INDEX($C$2:$C$252,BB$1))/(INDEX($B$2:$B$252,$G195) - INDEX($B$2:$B$252,BB$1)),"")</f>
        <v>3.2206096600676379</v>
      </c>
      <c r="BC195" s="4" cm="1">
        <f t="array" ref="BC195">IFERROR((INDEX($C$2:$C$252,$G195) - INDEX($C$2:$C$252,BC$1))/(INDEX($B$2:$B$252,$G195) - INDEX($B$2:$B$252,BC$1)),"")</f>
        <v>-3.4300123870566459</v>
      </c>
      <c r="BD195" s="4" cm="1">
        <f t="array" ref="BD195">IFERROR((INDEX($C$2:$C$252,$G195) - INDEX($C$2:$C$252,BD$1))/(INDEX($B$2:$B$252,$G195) - INDEX($B$2:$B$252,BD$1)),"")</f>
        <v>2.1811981249579029</v>
      </c>
      <c r="BE195" s="4" cm="1">
        <f t="array" ref="BE195">IFERROR((INDEX($C$2:$C$252,$G195) - INDEX($C$2:$C$252,BE$1))/(INDEX($B$2:$B$252,$G195) - INDEX($B$2:$B$252,BE$1)),"")</f>
        <v>-311.07811717652089</v>
      </c>
      <c r="BF195" s="4" cm="1">
        <f t="array" ref="BF195">IFERROR((INDEX($C$2:$C$252,$G195) - INDEX($C$2:$C$252,BF$1))/(INDEX($B$2:$B$252,$G195) - INDEX($B$2:$B$252,BF$1)),"")</f>
        <v>2.3772198286465065E-2</v>
      </c>
      <c r="BG195" s="4" cm="1">
        <f t="array" ref="BG195">IFERROR((INDEX($C$2:$C$252,$G195) - INDEX($C$2:$C$252,BG$1))/(INDEX($B$2:$B$252,$G195) - INDEX($B$2:$B$252,BG$1)),"")</f>
        <v>0.13476635547298887</v>
      </c>
      <c r="BH195" s="4" cm="1">
        <f t="array" ref="BH195">IFERROR((INDEX($C$2:$C$252,$G195) - INDEX($C$2:$C$252,BH$1))/(INDEX($B$2:$B$252,$G195) - INDEX($B$2:$B$252,BH$1)),"")</f>
        <v>-30.779169118627436</v>
      </c>
      <c r="BI195" s="4" cm="1">
        <f t="array" ref="BI195">IFERROR((INDEX($C$2:$C$252,$G195) - INDEX($C$2:$C$252,BI$1))/(INDEX($B$2:$B$252,$G195) - INDEX($B$2:$B$252,BI$1)),"")</f>
        <v>-14.821678743665144</v>
      </c>
      <c r="BJ195" s="4" cm="1">
        <f t="array" ref="BJ195">IFERROR((INDEX($C$2:$C$252,$G195) - INDEX($C$2:$C$252,BJ$1))/(INDEX($B$2:$B$252,$G195) - INDEX($B$2:$B$252,BJ$1)),"")</f>
        <v>14.483095572136428</v>
      </c>
      <c r="BK195" s="4" cm="1">
        <f t="array" ref="BK195">IFERROR((INDEX($C$2:$C$252,$G195) - INDEX($C$2:$C$252,BK$1))/(INDEX($B$2:$B$252,$G195) - INDEX($B$2:$B$252,BK$1)),"")</f>
        <v>1.7621359385466864</v>
      </c>
      <c r="BL195" s="4" cm="1">
        <f t="array" ref="BL195">IFERROR((INDEX($C$2:$C$252,$G195) - INDEX($C$2:$C$252,BL$1))/(INDEX($B$2:$B$252,$G195) - INDEX($B$2:$B$252,BL$1)),"")</f>
        <v>1.2786277383921136</v>
      </c>
      <c r="BM195" s="4" cm="1">
        <f t="array" ref="BM195">IFERROR((INDEX($C$2:$C$252,$G195) - INDEX($C$2:$C$252,BM$1))/(INDEX($B$2:$B$252,$G195) - INDEX($B$2:$B$252,BM$1)),"")</f>
        <v>2.0605988494053631</v>
      </c>
      <c r="BN195" s="4" cm="1">
        <f t="array" ref="BN195">IFERROR((INDEX($C$2:$C$252,$G195) - INDEX($C$2:$C$252,BN$1))/(INDEX($B$2:$B$252,$G195) - INDEX($B$2:$B$252,BN$1)),"")</f>
        <v>1.8557122300233537</v>
      </c>
      <c r="BO195" s="4" cm="1">
        <f t="array" ref="BO195">IFERROR((INDEX($C$2:$C$252,$G195) - INDEX($C$2:$C$252,BO$1))/(INDEX($B$2:$B$252,$G195) - INDEX($B$2:$B$252,BO$1)),"")</f>
        <v>2.2749025208407065</v>
      </c>
      <c r="BP195" s="4" cm="1">
        <f t="array" ref="BP195">IFERROR((INDEX($C$2:$C$252,$G195) - INDEX($C$2:$C$252,BP$1))/(INDEX($B$2:$B$252,$G195) - INDEX($B$2:$B$252,BP$1)),"")</f>
        <v>1.7714224888927457</v>
      </c>
      <c r="BQ195" s="4" cm="1">
        <f t="array" ref="BQ195">IFERROR((INDEX($C$2:$C$252,$G195) - INDEX($C$2:$C$252,BQ$1))/(INDEX($B$2:$B$252,$G195) - INDEX($B$2:$B$252,BQ$1)),"")</f>
        <v>4.4522486472588909</v>
      </c>
      <c r="BR195" s="4" cm="1">
        <f t="array" ref="BR195">IFERROR((INDEX($C$2:$C$252,$G195) - INDEX($C$2:$C$252,BR$1))/(INDEX($B$2:$B$252,$G195) - INDEX($B$2:$B$252,BR$1)),"")</f>
        <v>2.6509312379864003</v>
      </c>
      <c r="BS195" s="4" cm="1">
        <f t="array" ref="BS195">IFERROR((INDEX($C$2:$C$252,$G195) - INDEX($C$2:$C$252,BS$1))/(INDEX($B$2:$B$252,$G195) - INDEX($B$2:$B$252,BS$1)),"")</f>
        <v>2.0760275837356637</v>
      </c>
      <c r="BT195" s="4" cm="1">
        <f t="array" ref="BT195">IFERROR((INDEX($C$2:$C$252,$G195) - INDEX($C$2:$C$252,BT$1))/(INDEX($B$2:$B$252,$G195) - INDEX($B$2:$B$252,BT$1)),"")</f>
        <v>5.2226768094096689</v>
      </c>
      <c r="BU195" s="4" cm="1">
        <f t="array" ref="BU195">IFERROR((INDEX($C$2:$C$252,$G195) - INDEX($C$2:$C$252,BU$1))/(INDEX($B$2:$B$252,$G195) - INDEX($B$2:$B$252,BU$1)),"")</f>
        <v>0.84650959974853313</v>
      </c>
      <c r="BV195" s="4" cm="1">
        <f t="array" ref="BV195">IFERROR((INDEX($C$2:$C$252,$G195) - INDEX($C$2:$C$252,BV$1))/(INDEX($B$2:$B$252,$G195) - INDEX($B$2:$B$252,BV$1)),"")</f>
        <v>1.2592928869375732</v>
      </c>
      <c r="BW195" s="4" cm="1">
        <f t="array" ref="BW195">IFERROR((INDEX($C$2:$C$252,$G195) - INDEX($C$2:$C$252,BW$1))/(INDEX($B$2:$B$252,$G195) - INDEX($B$2:$B$252,BW$1)),"")</f>
        <v>6.0323357389649308</v>
      </c>
      <c r="BX195" s="4" cm="1">
        <f t="array" ref="BX195">IFERROR((INDEX($C$2:$C$252,$G195) - INDEX($C$2:$C$252,BX$1))/(INDEX($B$2:$B$252,$G195) - INDEX($B$2:$B$252,BX$1)),"")</f>
        <v>-2.3486636982487137</v>
      </c>
      <c r="BY195" s="4" cm="1">
        <f t="array" ref="BY195">IFERROR((INDEX($C$2:$C$252,$G195) - INDEX($C$2:$C$252,BY$1))/(INDEX($B$2:$B$252,$G195) - INDEX($B$2:$B$252,BY$1)),"")</f>
        <v>4.2477719895589665</v>
      </c>
      <c r="BZ195" s="4" cm="1">
        <f t="array" ref="BZ195">IFERROR((INDEX($C$2:$C$252,$G195) - INDEX($C$2:$C$252,BZ$1))/(INDEX($B$2:$B$252,$G195) - INDEX($B$2:$B$252,BZ$1)),"")</f>
        <v>1.970325862902476</v>
      </c>
      <c r="CA195" s="4" cm="1">
        <f t="array" ref="CA195">IFERROR((INDEX($C$2:$C$252,$G195) - INDEX($C$2:$C$252,CA$1))/(INDEX($B$2:$B$252,$G195) - INDEX($B$2:$B$252,CA$1)),"")</f>
        <v>0.84153968794732281</v>
      </c>
      <c r="CB195" s="4" cm="1">
        <f t="array" ref="CB195">IFERROR((INDEX($C$2:$C$252,$G195) - INDEX($C$2:$C$252,CB$1))/(INDEX($B$2:$B$252,$G195) - INDEX($B$2:$B$252,CB$1)),"")</f>
        <v>1.3301213668250025</v>
      </c>
      <c r="CC195" s="4" cm="1">
        <f t="array" ref="CC195">IFERROR((INDEX($C$2:$C$252,$G195) - INDEX($C$2:$C$252,CC$1))/(INDEX($B$2:$B$252,$G195) - INDEX($B$2:$B$252,CC$1)),"")</f>
        <v>1.2600726851400894</v>
      </c>
      <c r="CD195" s="4" cm="1">
        <f t="array" ref="CD195">IFERROR((INDEX($C$2:$C$252,$G195) - INDEX($C$2:$C$252,CD$1))/(INDEX($B$2:$B$252,$G195) - INDEX($B$2:$B$252,CD$1)),"")</f>
        <v>20.623372089863427</v>
      </c>
      <c r="CE195" s="4" cm="1">
        <f t="array" ref="CE195">IFERROR((INDEX($C$2:$C$252,$G195) - INDEX($C$2:$C$252,CE$1))/(INDEX($B$2:$B$252,$G195) - INDEX($B$2:$B$252,CE$1)),"")</f>
        <v>-4.7149430466273952</v>
      </c>
      <c r="CF195" s="4" cm="1">
        <f t="array" ref="CF195">IFERROR((INDEX($C$2:$C$252,$G195) - INDEX($C$2:$C$252,CF$1))/(INDEX($B$2:$B$252,$G195) - INDEX($B$2:$B$252,CF$1)),"")</f>
        <v>2.5292396983058251E-2</v>
      </c>
      <c r="CG195" s="4" cm="1">
        <f t="array" ref="CG195">IFERROR((INDEX($C$2:$C$252,$G195) - INDEX($C$2:$C$252,CG$1))/(INDEX($B$2:$B$252,$G195) - INDEX($B$2:$B$252,CG$1)),"")</f>
        <v>1.3413113370010425</v>
      </c>
      <c r="CH195" s="4" cm="1">
        <f t="array" ref="CH195">IFERROR((INDEX($C$2:$C$252,$G195) - INDEX($C$2:$C$252,CH$1))/(INDEX($B$2:$B$252,$G195) - INDEX($B$2:$B$252,CH$1)),"")</f>
        <v>2.6878066850554325</v>
      </c>
      <c r="CI195" s="4" cm="1">
        <f t="array" ref="CI195">IFERROR((INDEX($C$2:$C$252,$G195) - INDEX($C$2:$C$252,CI$1))/(INDEX($B$2:$B$252,$G195) - INDEX($B$2:$B$252,CI$1)),"")</f>
        <v>2.3395293943875148</v>
      </c>
      <c r="CJ195" s="4" cm="1">
        <f t="array" ref="CJ195">IFERROR((INDEX($C$2:$C$252,$G195) - INDEX($C$2:$C$252,CJ$1))/(INDEX($B$2:$B$252,$G195) - INDEX($B$2:$B$252,CJ$1)),"")</f>
        <v>4.9468776549254443</v>
      </c>
      <c r="CK195" s="4" cm="1">
        <f t="array" ref="CK195">IFERROR((INDEX($C$2:$C$252,$G195) - INDEX($C$2:$C$252,CK$1))/(INDEX($B$2:$B$252,$G195) - INDEX($B$2:$B$252,CK$1)),"")</f>
        <v>0.71185561288751031</v>
      </c>
      <c r="CL195" s="4" cm="1">
        <f t="array" ref="CL195">IFERROR((INDEX($C$2:$C$252,$G195) - INDEX($C$2:$C$252,CL$1))/(INDEX($B$2:$B$252,$G195) - INDEX($B$2:$B$252,CL$1)),"")</f>
        <v>3.2128262103114178</v>
      </c>
      <c r="CM195" s="4" cm="1">
        <f t="array" ref="CM195">IFERROR((INDEX($C$2:$C$252,$G195) - INDEX($C$2:$C$252,CM$1))/(INDEX($B$2:$B$252,$G195) - INDEX($B$2:$B$252,CM$1)),"")</f>
        <v>2.4972386170361229</v>
      </c>
      <c r="CN195" s="4" cm="1">
        <f t="array" ref="CN195">IFERROR((INDEX($C$2:$C$252,$G195) - INDEX($C$2:$C$252,CN$1))/(INDEX($B$2:$B$252,$G195) - INDEX($B$2:$B$252,CN$1)),"")</f>
        <v>0.18984394015762698</v>
      </c>
      <c r="CO195" s="4" cm="1">
        <f t="array" ref="CO195">IFERROR((INDEX($C$2:$C$252,$G195) - INDEX($C$2:$C$252,CO$1))/(INDEX($B$2:$B$252,$G195) - INDEX($B$2:$B$252,CO$1)),"")</f>
        <v>0.59501177738721833</v>
      </c>
      <c r="CP195" s="4" cm="1">
        <f t="array" ref="CP195">IFERROR((INDEX($C$2:$C$252,$G195) - INDEX($C$2:$C$252,CP$1))/(INDEX($B$2:$B$252,$G195) - INDEX($B$2:$B$252,CP$1)),"")</f>
        <v>1.7000404785703764</v>
      </c>
      <c r="CQ195" s="4" cm="1">
        <f t="array" ref="CQ195">IFERROR((INDEX($C$2:$C$252,$G195) - INDEX($C$2:$C$252,CQ$1))/(INDEX($B$2:$B$252,$G195) - INDEX($B$2:$B$252,CQ$1)),"")</f>
        <v>6.7525423576739687</v>
      </c>
      <c r="CR195" s="4" cm="1">
        <f t="array" ref="CR195">IFERROR((INDEX($C$2:$C$252,$G195) - INDEX($C$2:$C$252,CR$1))/(INDEX($B$2:$B$252,$G195) - INDEX($B$2:$B$252,CR$1)),"")</f>
        <v>2.9163064923079625</v>
      </c>
      <c r="CS195" s="4" cm="1">
        <f t="array" ref="CS195">IFERROR((INDEX($C$2:$C$252,$G195) - INDEX($C$2:$C$252,CS$1))/(INDEX($B$2:$B$252,$G195) - INDEX($B$2:$B$252,CS$1)),"")</f>
        <v>2.6507229096700038</v>
      </c>
      <c r="CT195" s="4" cm="1">
        <f t="array" ref="CT195">IFERROR((INDEX($C$2:$C$252,$G195) - INDEX($C$2:$C$252,CT$1))/(INDEX($B$2:$B$252,$G195) - INDEX($B$2:$B$252,CT$1)),"")</f>
        <v>-2.0704223591184596</v>
      </c>
      <c r="CU195" s="4" cm="1">
        <f t="array" ref="CU195">IFERROR((INDEX($C$2:$C$252,$G195) - INDEX($C$2:$C$252,CU$1))/(INDEX($B$2:$B$252,$G195) - INDEX($B$2:$B$252,CU$1)),"")</f>
        <v>0.18511708087319584</v>
      </c>
      <c r="CV195" s="4" cm="1">
        <f t="array" ref="CV195">IFERROR((INDEX($C$2:$C$252,$G195) - INDEX($C$2:$C$252,CV$1))/(INDEX($B$2:$B$252,$G195) - INDEX($B$2:$B$252,CV$1)),"")</f>
        <v>1.131743719555931</v>
      </c>
      <c r="CW195" s="4" cm="1">
        <f t="array" ref="CW195">IFERROR((INDEX($C$2:$C$252,$G195) - INDEX($C$2:$C$252,CW$1))/(INDEX($B$2:$B$252,$G195) - INDEX($B$2:$B$252,CW$1)),"")</f>
        <v>3.2080083893704443</v>
      </c>
      <c r="CX195" s="4" cm="1">
        <f t="array" ref="CX195">IFERROR((INDEX($C$2:$C$252,$G195) - INDEX($C$2:$C$252,CX$1))/(INDEX($B$2:$B$252,$G195) - INDEX($B$2:$B$252,CX$1)),"")</f>
        <v>3.863243367278185</v>
      </c>
      <c r="CY195" s="4" cm="1">
        <f t="array" ref="CY195">IFERROR((INDEX($C$2:$C$252,$G195) - INDEX($C$2:$C$252,CY$1))/(INDEX($B$2:$B$252,$G195) - INDEX($B$2:$B$252,CY$1)),"")</f>
        <v>15.012481499068604</v>
      </c>
      <c r="CZ195" s="4" cm="1">
        <f t="array" ref="CZ195">IFERROR((INDEX($C$2:$C$252,$G195) - INDEX($C$2:$C$252,CZ$1))/(INDEX($B$2:$B$252,$G195) - INDEX($B$2:$B$252,CZ$1)),"")</f>
        <v>-5.6578560810150709</v>
      </c>
      <c r="DA195" s="4" cm="1">
        <f t="array" ref="DA195">IFERROR((INDEX($C$2:$C$252,$G195) - INDEX($C$2:$C$252,DA$1))/(INDEX($B$2:$B$252,$G195) - INDEX($B$2:$B$252,DA$1)),"")</f>
        <v>-28.62072307291875</v>
      </c>
      <c r="DB195" s="4" cm="1">
        <f t="array" ref="DB195">IFERROR((INDEX($C$2:$C$252,$G195) - INDEX($C$2:$C$252,DB$1))/(INDEX($B$2:$B$252,$G195) - INDEX($B$2:$B$252,DB$1)),"")</f>
        <v>3.4166049464146755</v>
      </c>
      <c r="DC195" s="4" cm="1">
        <f t="array" ref="DC195">IFERROR((INDEX($C$2:$C$252,$G195) - INDEX($C$2:$C$252,DC$1))/(INDEX($B$2:$B$252,$G195) - INDEX($B$2:$B$252,DC$1)),"")</f>
        <v>1.326650233955962</v>
      </c>
      <c r="DD195" s="4" cm="1">
        <f t="array" ref="DD195">IFERROR((INDEX($C$2:$C$252,$G195) - INDEX($C$2:$C$252,DD$1))/(INDEX($B$2:$B$252,$G195) - INDEX($B$2:$B$252,DD$1)),"")</f>
        <v>1.9638996256323353</v>
      </c>
      <c r="DE195" s="4" cm="1">
        <f t="array" ref="DE195">IFERROR((INDEX($C$2:$C$252,$G195) - INDEX($C$2:$C$252,DE$1))/(INDEX($B$2:$B$252,$G195) - INDEX($B$2:$B$252,DE$1)),"")</f>
        <v>5.9612522779728323</v>
      </c>
      <c r="DF195" s="4" cm="1">
        <f t="array" ref="DF195">IFERROR((INDEX($C$2:$C$252,$G195) - INDEX($C$2:$C$252,DF$1))/(INDEX($B$2:$B$252,$G195) - INDEX($B$2:$B$252,DF$1)),"")</f>
        <v>4.5305055939438512</v>
      </c>
      <c r="DG195" s="4" cm="1">
        <f t="array" ref="DG195">IFERROR((INDEX($C$2:$C$252,$G195) - INDEX($C$2:$C$252,DG$1))/(INDEX($B$2:$B$252,$G195) - INDEX($B$2:$B$252,DG$1)),"")</f>
        <v>1.6179778099962752</v>
      </c>
      <c r="DH195" s="4" cm="1">
        <f t="array" ref="DH195">IFERROR((INDEX($C$2:$C$252,$G195) - INDEX($C$2:$C$252,DH$1))/(INDEX($B$2:$B$252,$G195) - INDEX($B$2:$B$252,DH$1)),"")</f>
        <v>-1.2646220936094807</v>
      </c>
      <c r="DI195" s="4" cm="1">
        <f t="array" ref="DI195">IFERROR((INDEX($C$2:$C$252,$G195) - INDEX($C$2:$C$252,DI$1))/(INDEX($B$2:$B$252,$G195) - INDEX($B$2:$B$252,DI$1)),"")</f>
        <v>-14.463753341270703</v>
      </c>
      <c r="DJ195" s="4" cm="1">
        <f t="array" ref="DJ195">IFERROR((INDEX($C$2:$C$252,$G195) - INDEX($C$2:$C$252,DJ$1))/(INDEX($B$2:$B$252,$G195) - INDEX($B$2:$B$252,DJ$1)),"")</f>
        <v>0.93523408305563493</v>
      </c>
      <c r="DK195" s="4" cm="1">
        <f t="array" ref="DK195">IFERROR((INDEX($C$2:$C$252,$G195) - INDEX($C$2:$C$252,DK$1))/(INDEX($B$2:$B$252,$G195) - INDEX($B$2:$B$252,DK$1)),"")</f>
        <v>34.964217482522933</v>
      </c>
      <c r="DL195" s="4" cm="1">
        <f t="array" ref="DL195">IFERROR((INDEX($C$2:$C$252,$G195) - INDEX($C$2:$C$252,DL$1))/(INDEX($B$2:$B$252,$G195) - INDEX($B$2:$B$252,DL$1)),"")</f>
        <v>1.5846937044806317</v>
      </c>
      <c r="DM195" s="4" cm="1">
        <f t="array" ref="DM195">IFERROR((INDEX($C$2:$C$252,$G195) - INDEX($C$2:$C$252,DM$1))/(INDEX($B$2:$B$252,$G195) - INDEX($B$2:$B$252,DM$1)),"")</f>
        <v>5.3804336811486984</v>
      </c>
      <c r="DN195" s="4" cm="1">
        <f t="array" ref="DN195">IFERROR((INDEX($C$2:$C$252,$G195) - INDEX($C$2:$C$252,DN$1))/(INDEX($B$2:$B$252,$G195) - INDEX($B$2:$B$252,DN$1)),"")</f>
        <v>-0.22959993460316949</v>
      </c>
      <c r="DO195" s="4" cm="1">
        <f t="array" ref="DO195">IFERROR((INDEX($C$2:$C$252,$G195) - INDEX($C$2:$C$252,DO$1))/(INDEX($B$2:$B$252,$G195) - INDEX($B$2:$B$252,DO$1)),"")</f>
        <v>-14.167371495948982</v>
      </c>
      <c r="DP195" s="4" cm="1">
        <f t="array" ref="DP195">IFERROR((INDEX($C$2:$C$252,$G195) - INDEX($C$2:$C$252,DP$1))/(INDEX($B$2:$B$252,$G195) - INDEX($B$2:$B$252,DP$1)),"")</f>
        <v>1.7004924559767041</v>
      </c>
      <c r="DQ195" s="4" cm="1">
        <f t="array" ref="DQ195">IFERROR((INDEX($C$2:$C$252,$G195) - INDEX($C$2:$C$252,DQ$1))/(INDEX($B$2:$B$252,$G195) - INDEX($B$2:$B$252,DQ$1)),"")</f>
        <v>2.2490067135882081</v>
      </c>
      <c r="DR195" s="4" cm="1">
        <f t="array" ref="DR195">IFERROR((INDEX($C$2:$C$252,$G195) - INDEX($C$2:$C$252,DR$1))/(INDEX($B$2:$B$252,$G195) - INDEX($B$2:$B$252,DR$1)),"")</f>
        <v>2.2654195885215365</v>
      </c>
      <c r="DS195" s="4" cm="1">
        <f t="array" ref="DS195">IFERROR((INDEX($C$2:$C$252,$G195) - INDEX($C$2:$C$252,DS$1))/(INDEX($B$2:$B$252,$G195) - INDEX($B$2:$B$252,DS$1)),"")</f>
        <v>1.4130252355138611</v>
      </c>
      <c r="DT195" s="4" cm="1">
        <f t="array" ref="DT195">IFERROR((INDEX($C$2:$C$252,$G195) - INDEX($C$2:$C$252,DT$1))/(INDEX($B$2:$B$252,$G195) - INDEX($B$2:$B$252,DT$1)),"")</f>
        <v>2.524335265117295</v>
      </c>
      <c r="DU195" s="4" cm="1">
        <f t="array" ref="DU195">IFERROR((INDEX($C$2:$C$252,$G195) - INDEX($C$2:$C$252,DU$1))/(INDEX($B$2:$B$252,$G195) - INDEX($B$2:$B$252,DU$1)),"")</f>
        <v>2.669254075368912</v>
      </c>
      <c r="DV195" s="4" cm="1">
        <f t="array" ref="DV195">IFERROR((INDEX($C$2:$C$252,$G195) - INDEX($C$2:$C$252,DV$1))/(INDEX($B$2:$B$252,$G195) - INDEX($B$2:$B$252,DV$1)),"")</f>
        <v>-10.800417444469721</v>
      </c>
      <c r="DW195" s="4" cm="1">
        <f t="array" ref="DW195">IFERROR((INDEX($C$2:$C$252,$G195) - INDEX($C$2:$C$252,DW$1))/(INDEX($B$2:$B$252,$G195) - INDEX($B$2:$B$252,DW$1)),"")</f>
        <v>2.0581328035346584</v>
      </c>
      <c r="DX195" s="4" cm="1">
        <f t="array" ref="DX195">IFERROR((INDEX($C$2:$C$252,$G195) - INDEX($C$2:$C$252,DX$1))/(INDEX($B$2:$B$252,$G195) - INDEX($B$2:$B$252,DX$1)),"")</f>
        <v>2.518146029465457</v>
      </c>
      <c r="DY195" s="4" cm="1">
        <f t="array" ref="DY195">IFERROR((INDEX($C$2:$C$252,$G195) - INDEX($C$2:$C$252,DY$1))/(INDEX($B$2:$B$252,$G195) - INDEX($B$2:$B$252,DY$1)),"")</f>
        <v>0.31282436200482994</v>
      </c>
      <c r="DZ195" s="4" cm="1">
        <f t="array" ref="DZ195">IFERROR((INDEX($C$2:$C$252,$G195) - INDEX($C$2:$C$252,DZ$1))/(INDEX($B$2:$B$252,$G195) - INDEX($B$2:$B$252,DZ$1)),"")</f>
        <v>2.6973920460646332</v>
      </c>
      <c r="EA195" s="4" cm="1">
        <f t="array" ref="EA195">IFERROR((INDEX($C$2:$C$252,$G195) - INDEX($C$2:$C$252,EA$1))/(INDEX($B$2:$B$252,$G195) - INDEX($B$2:$B$252,EA$1)),"")</f>
        <v>7.8061178197284269</v>
      </c>
      <c r="EB195" s="4" cm="1">
        <f t="array" ref="EB195">IFERROR((INDEX($C$2:$C$252,$G195) - INDEX($C$2:$C$252,EB$1))/(INDEX($B$2:$B$252,$G195) - INDEX($B$2:$B$252,EB$1)),"")</f>
        <v>-1.725062472023289</v>
      </c>
      <c r="EC195" s="4" cm="1">
        <f t="array" ref="EC195">IFERROR((INDEX($C$2:$C$252,$G195) - INDEX($C$2:$C$252,EC$1))/(INDEX($B$2:$B$252,$G195) - INDEX($B$2:$B$252,EC$1)),"")</f>
        <v>2.9291089599887461</v>
      </c>
      <c r="ED195" s="4" cm="1">
        <f t="array" ref="ED195">IFERROR((INDEX($C$2:$C$252,$G195) - INDEX($C$2:$C$252,ED$1))/(INDEX($B$2:$B$252,$G195) - INDEX($B$2:$B$252,ED$1)),"")</f>
        <v>1.4420414308268996</v>
      </c>
      <c r="EE195" s="4" cm="1">
        <f t="array" ref="EE195">IFERROR((INDEX($C$2:$C$252,$G195) - INDEX($C$2:$C$252,EE$1))/(INDEX($B$2:$B$252,$G195) - INDEX($B$2:$B$252,EE$1)),"")</f>
        <v>5.6374241145262891</v>
      </c>
      <c r="EF195" s="4" cm="1">
        <f t="array" ref="EF195">IFERROR((INDEX($C$2:$C$252,$G195) - INDEX($C$2:$C$252,EF$1))/(INDEX($B$2:$B$252,$G195) - INDEX($B$2:$B$252,EF$1)),"")</f>
        <v>14.399217560037759</v>
      </c>
      <c r="EG195" s="4" cm="1">
        <f t="array" ref="EG195">IFERROR((INDEX($C$2:$C$252,$G195) - INDEX($C$2:$C$252,EG$1))/(INDEX($B$2:$B$252,$G195) - INDEX($B$2:$B$252,EG$1)),"")</f>
        <v>1.6162467518900261</v>
      </c>
      <c r="EH195" s="4" cm="1">
        <f t="array" ref="EH195">IFERROR((INDEX($C$2:$C$252,$G195) - INDEX($C$2:$C$252,EH$1))/(INDEX($B$2:$B$252,$G195) - INDEX($B$2:$B$252,EH$1)),"")</f>
        <v>2.4277361502303894</v>
      </c>
      <c r="EI195" s="4" cm="1">
        <f t="array" ref="EI195">IFERROR((INDEX($C$2:$C$252,$G195) - INDEX($C$2:$C$252,EI$1))/(INDEX($B$2:$B$252,$G195) - INDEX($B$2:$B$252,EI$1)),"")</f>
        <v>0.48192629500310713</v>
      </c>
      <c r="EJ195" s="4" cm="1">
        <f t="array" ref="EJ195">IFERROR((INDEX($C$2:$C$252,$G195) - INDEX($C$2:$C$252,EJ$1))/(INDEX($B$2:$B$252,$G195) - INDEX($B$2:$B$252,EJ$1)),"")</f>
        <v>2.6192120122392364</v>
      </c>
      <c r="EK195" s="4" cm="1">
        <f t="array" ref="EK195">IFERROR((INDEX($C$2:$C$252,$G195) - INDEX($C$2:$C$252,EK$1))/(INDEX($B$2:$B$252,$G195) - INDEX($B$2:$B$252,EK$1)),"")</f>
        <v>2.7672117720503371</v>
      </c>
      <c r="EL195" s="4" cm="1">
        <f t="array" ref="EL195">IFERROR((INDEX($C$2:$C$252,$G195) - INDEX($C$2:$C$252,EL$1))/(INDEX($B$2:$B$252,$G195) - INDEX($B$2:$B$252,EL$1)),"")</f>
        <v>-4.2897870826281164</v>
      </c>
      <c r="EM195" s="4" cm="1">
        <f t="array" ref="EM195">IFERROR((INDEX($C$2:$C$252,$G195) - INDEX($C$2:$C$252,EM$1))/(INDEX($B$2:$B$252,$G195) - INDEX($B$2:$B$252,EM$1)),"")</f>
        <v>1.5746114361363692</v>
      </c>
      <c r="EN195" s="4" cm="1">
        <f t="array" ref="EN195">IFERROR((INDEX($C$2:$C$252,$G195) - INDEX($C$2:$C$252,EN$1))/(INDEX($B$2:$B$252,$G195) - INDEX($B$2:$B$252,EN$1)),"")</f>
        <v>2.38968105159669</v>
      </c>
      <c r="EO195" s="4" cm="1">
        <f t="array" ref="EO195">IFERROR((INDEX($C$2:$C$252,$G195) - INDEX($C$2:$C$252,EO$1))/(INDEX($B$2:$B$252,$G195) - INDEX($B$2:$B$252,EO$1)),"")</f>
        <v>1.8106247361927885</v>
      </c>
      <c r="EP195" s="4" cm="1">
        <f t="array" ref="EP195">IFERROR((INDEX($C$2:$C$252,$G195) - INDEX($C$2:$C$252,EP$1))/(INDEX($B$2:$B$252,$G195) - INDEX($B$2:$B$252,EP$1)),"")</f>
        <v>4.682180882579682</v>
      </c>
      <c r="EQ195" s="4" cm="1">
        <f t="array" ref="EQ195">IFERROR((INDEX($C$2:$C$252,$G195) - INDEX($C$2:$C$252,EQ$1))/(INDEX($B$2:$B$252,$G195) - INDEX($B$2:$B$252,EQ$1)),"")</f>
        <v>0.63954962950111893</v>
      </c>
      <c r="ER195" s="4" cm="1">
        <f t="array" ref="ER195">IFERROR((INDEX($C$2:$C$252,$G195) - INDEX($C$2:$C$252,ER$1))/(INDEX($B$2:$B$252,$G195) - INDEX($B$2:$B$252,ER$1)),"")</f>
        <v>0.61256017307192279</v>
      </c>
      <c r="ES195" s="4" cm="1">
        <f t="array" ref="ES195">IFERROR((INDEX($C$2:$C$252,$G195) - INDEX($C$2:$C$252,ES$1))/(INDEX($B$2:$B$252,$G195) - INDEX($B$2:$B$252,ES$1)),"")</f>
        <v>1.7932741448159231</v>
      </c>
      <c r="ET195" s="4" cm="1">
        <f t="array" ref="ET195">IFERROR((INDEX($C$2:$C$252,$G195) - INDEX($C$2:$C$252,ET$1))/(INDEX($B$2:$B$252,$G195) - INDEX($B$2:$B$252,ET$1)),"")</f>
        <v>3.863974768542731</v>
      </c>
      <c r="EU195" s="4" cm="1">
        <f t="array" ref="EU195">IFERROR((INDEX($C$2:$C$252,$G195) - INDEX($C$2:$C$252,EU$1))/(INDEX($B$2:$B$252,$G195) - INDEX($B$2:$B$252,EU$1)),"")</f>
        <v>1.0526486288916941</v>
      </c>
      <c r="EV195" s="4" cm="1">
        <f t="array" ref="EV195">IFERROR((INDEX($C$2:$C$252,$G195) - INDEX($C$2:$C$252,EV$1))/(INDEX($B$2:$B$252,$G195) - INDEX($B$2:$B$252,EV$1)),"")</f>
        <v>-0.2800630995706816</v>
      </c>
      <c r="EW195" s="4" cm="1">
        <f t="array" ref="EW195">IFERROR((INDEX($C$2:$C$252,$G195) - INDEX($C$2:$C$252,EW$1))/(INDEX($B$2:$B$252,$G195) - INDEX($B$2:$B$252,EW$1)),"")</f>
        <v>0.85164729718003329</v>
      </c>
      <c r="EX195" s="4" cm="1">
        <f t="array" ref="EX195">IFERROR((INDEX($C$2:$C$252,$G195) - INDEX($C$2:$C$252,EX$1))/(INDEX($B$2:$B$252,$G195) - INDEX($B$2:$B$252,EX$1)),"")</f>
        <v>3.536349998432827</v>
      </c>
      <c r="EY195" s="4" cm="1">
        <f t="array" ref="EY195">IFERROR((INDEX($C$2:$C$252,$G195) - INDEX($C$2:$C$252,EY$1))/(INDEX($B$2:$B$252,$G195) - INDEX($B$2:$B$252,EY$1)),"")</f>
        <v>2.8923336195948002</v>
      </c>
      <c r="EZ195" s="4" cm="1">
        <f t="array" ref="EZ195">IFERROR((INDEX($C$2:$C$252,$G195) - INDEX($C$2:$C$252,EZ$1))/(INDEX($B$2:$B$252,$G195) - INDEX($B$2:$B$252,EZ$1)),"")</f>
        <v>-4.4542637894180022</v>
      </c>
      <c r="FA195" s="4" cm="1">
        <f t="array" ref="FA195">IFERROR((INDEX($C$2:$C$252,$G195) - INDEX($C$2:$C$252,FA$1))/(INDEX($B$2:$B$252,$G195) - INDEX($B$2:$B$252,FA$1)),"")</f>
        <v>12.608351240010663</v>
      </c>
      <c r="FB195" s="4" cm="1">
        <f t="array" ref="FB195">IFERROR((INDEX($C$2:$C$252,$G195) - INDEX($C$2:$C$252,FB$1))/(INDEX($B$2:$B$252,$G195) - INDEX($B$2:$B$252,FB$1)),"")</f>
        <v>2.8808285258219257</v>
      </c>
      <c r="FC195" s="4" cm="1">
        <f t="array" ref="FC195">IFERROR((INDEX($C$2:$C$252,$G195) - INDEX($C$2:$C$252,FC$1))/(INDEX($B$2:$B$252,$G195) - INDEX($B$2:$B$252,FC$1)),"")</f>
        <v>1.6297103862679174</v>
      </c>
      <c r="FD195" s="4" cm="1">
        <f t="array" ref="FD195">IFERROR((INDEX($C$2:$C$252,$G195) - INDEX($C$2:$C$252,FD$1))/(INDEX($B$2:$B$252,$G195) - INDEX($B$2:$B$252,FD$1)),"")</f>
        <v>2.4818493077586474</v>
      </c>
      <c r="FE195" s="4" cm="1">
        <f t="array" ref="FE195">IFERROR((INDEX($C$2:$C$252,$G195) - INDEX($C$2:$C$252,FE$1))/(INDEX($B$2:$B$252,$G195) - INDEX($B$2:$B$252,FE$1)),"")</f>
        <v>2.7666939978727325</v>
      </c>
      <c r="FF195" s="4" cm="1">
        <f t="array" ref="FF195">IFERROR((INDEX($C$2:$C$252,$G195) - INDEX($C$2:$C$252,FF$1))/(INDEX($B$2:$B$252,$G195) - INDEX($B$2:$B$252,FF$1)),"")</f>
        <v>2.7790884216559197</v>
      </c>
      <c r="FG195" s="4" cm="1">
        <f t="array" ref="FG195">IFERROR((INDEX($C$2:$C$252,$G195) - INDEX($C$2:$C$252,FG$1))/(INDEX($B$2:$B$252,$G195) - INDEX($B$2:$B$252,FG$1)),"")</f>
        <v>1.7163447770030376</v>
      </c>
      <c r="FH195" s="4" cm="1">
        <f t="array" ref="FH195">IFERROR((INDEX($C$2:$C$252,$G195) - INDEX($C$2:$C$252,FH$1))/(INDEX($B$2:$B$252,$G195) - INDEX($B$2:$B$252,FH$1)),"")</f>
        <v>2.6199205488009434</v>
      </c>
      <c r="FI195" s="4" cm="1">
        <f t="array" ref="FI195">IFERROR((INDEX($C$2:$C$252,$G195) - INDEX($C$2:$C$252,FI$1))/(INDEX($B$2:$B$252,$G195) - INDEX($B$2:$B$252,FI$1)),"")</f>
        <v>-0.20649758706234453</v>
      </c>
      <c r="FJ195" s="4" cm="1">
        <f t="array" ref="FJ195">IFERROR((INDEX($C$2:$C$252,$G195) - INDEX($C$2:$C$252,FJ$1))/(INDEX($B$2:$B$252,$G195) - INDEX($B$2:$B$252,FJ$1)),"")</f>
        <v>9.7225138206536741</v>
      </c>
      <c r="FK195" s="4" cm="1">
        <f t="array" ref="FK195">IFERROR((INDEX($C$2:$C$252,$G195) - INDEX($C$2:$C$252,FK$1))/(INDEX($B$2:$B$252,$G195) - INDEX($B$2:$B$252,FK$1)),"")</f>
        <v>0.95587129222402256</v>
      </c>
      <c r="FL195" s="4" cm="1">
        <f t="array" ref="FL195">IFERROR((INDEX($C$2:$C$252,$G195) - INDEX($C$2:$C$252,FL$1))/(INDEX($B$2:$B$252,$G195) - INDEX($B$2:$B$252,FL$1)),"")</f>
        <v>1.7090250973112717</v>
      </c>
      <c r="FM195" s="4" cm="1">
        <f t="array" ref="FM195">IFERROR((INDEX($C$2:$C$252,$G195) - INDEX($C$2:$C$252,FM$1))/(INDEX($B$2:$B$252,$G195) - INDEX($B$2:$B$252,FM$1)),"")</f>
        <v>18.593795563341466</v>
      </c>
      <c r="FN195" s="4" cm="1">
        <f t="array" ref="FN195">IFERROR((INDEX($C$2:$C$252,$G195) - INDEX($C$2:$C$252,FN$1))/(INDEX($B$2:$B$252,$G195) - INDEX($B$2:$B$252,FN$1)),"")</f>
        <v>-0.1699752150946692</v>
      </c>
      <c r="FO195" s="4" cm="1">
        <f t="array" ref="FO195">IFERROR((INDEX($C$2:$C$252,$G195) - INDEX($C$2:$C$252,FO$1))/(INDEX($B$2:$B$252,$G195) - INDEX($B$2:$B$252,FO$1)),"")</f>
        <v>3.2226824067544495</v>
      </c>
      <c r="FP195" s="4" cm="1">
        <f t="array" ref="FP195">IFERROR((INDEX($C$2:$C$252,$G195) - INDEX($C$2:$C$252,FP$1))/(INDEX($B$2:$B$252,$G195) - INDEX($B$2:$B$252,FP$1)),"")</f>
        <v>2.4198433293255865</v>
      </c>
      <c r="FQ195" s="4" cm="1">
        <f t="array" ref="FQ195">IFERROR((INDEX($C$2:$C$252,$G195) - INDEX($C$2:$C$252,FQ$1))/(INDEX($B$2:$B$252,$G195) - INDEX($B$2:$B$252,FQ$1)),"")</f>
        <v>-6.3104166507131216</v>
      </c>
      <c r="FR195" s="4" cm="1">
        <f t="array" ref="FR195">IFERROR((INDEX($C$2:$C$252,$G195) - INDEX($C$2:$C$252,FR$1))/(INDEX($B$2:$B$252,$G195) - INDEX($B$2:$B$252,FR$1)),"")</f>
        <v>-32.895818934258187</v>
      </c>
      <c r="FS195" s="4" cm="1">
        <f t="array" ref="FS195">IFERROR((INDEX($C$2:$C$252,$G195) - INDEX($C$2:$C$252,FS$1))/(INDEX($B$2:$B$252,$G195) - INDEX($B$2:$B$252,FS$1)),"")</f>
        <v>2.4042143405274135</v>
      </c>
      <c r="FT195" s="4" cm="1">
        <f t="array" ref="FT195">IFERROR((INDEX($C$2:$C$252,$G195) - INDEX($C$2:$C$252,FT$1))/(INDEX($B$2:$B$252,$G195) - INDEX($B$2:$B$252,FT$1)),"")</f>
        <v>-2.521155245150458</v>
      </c>
      <c r="FU195" s="4" cm="1">
        <f t="array" ref="FU195">IFERROR((INDEX($C$2:$C$252,$G195) - INDEX($C$2:$C$252,FU$1))/(INDEX($B$2:$B$252,$G195) - INDEX($B$2:$B$252,FU$1)),"")</f>
        <v>3.8810857549991802</v>
      </c>
      <c r="FV195" s="4" cm="1">
        <f t="array" ref="FV195">IFERROR((INDEX($C$2:$C$252,$G195) - INDEX($C$2:$C$252,FV$1))/(INDEX($B$2:$B$252,$G195) - INDEX($B$2:$B$252,FV$1)),"")</f>
        <v>1.0873083993960897</v>
      </c>
      <c r="FW195" s="4" cm="1">
        <f t="array" ref="FW195">IFERROR((INDEX($C$2:$C$252,$G195) - INDEX($C$2:$C$252,FW$1))/(INDEX($B$2:$B$252,$G195) - INDEX($B$2:$B$252,FW$1)),"")</f>
        <v>-2.2324698183460736</v>
      </c>
      <c r="FX195" s="4" cm="1">
        <f t="array" ref="FX195">IFERROR((INDEX($C$2:$C$252,$G195) - INDEX($C$2:$C$252,FX$1))/(INDEX($B$2:$B$252,$G195) - INDEX($B$2:$B$252,FX$1)),"")</f>
        <v>1.7299406391458543</v>
      </c>
      <c r="FY195" s="4" cm="1">
        <f t="array" ref="FY195">IFERROR((INDEX($C$2:$C$252,$G195) - INDEX($C$2:$C$252,FY$1))/(INDEX($B$2:$B$252,$G195) - INDEX($B$2:$B$252,FY$1)),"")</f>
        <v>1.4586036246172163E-2</v>
      </c>
      <c r="FZ195" s="4" cm="1">
        <f t="array" ref="FZ195">IFERROR((INDEX($C$2:$C$252,$G195) - INDEX($C$2:$C$252,FZ$1))/(INDEX($B$2:$B$252,$G195) - INDEX($B$2:$B$252,FZ$1)),"")</f>
        <v>1.4167969833523304</v>
      </c>
      <c r="GA195" s="4" cm="1">
        <f t="array" ref="GA195">IFERROR((INDEX($C$2:$C$252,$G195) - INDEX($C$2:$C$252,GA$1))/(INDEX($B$2:$B$252,$G195) - INDEX($B$2:$B$252,GA$1)),"")</f>
        <v>4.5725908183187993</v>
      </c>
      <c r="GB195" s="4" cm="1">
        <f t="array" ref="GB195">IFERROR((INDEX($C$2:$C$252,$G195) - INDEX($C$2:$C$252,GB$1))/(INDEX($B$2:$B$252,$G195) - INDEX($B$2:$B$252,GB$1)),"")</f>
        <v>-0.70995928202136083</v>
      </c>
      <c r="GC195" s="4" cm="1">
        <f t="array" ref="GC195">IFERROR((INDEX($C$2:$C$252,$G195) - INDEX($C$2:$C$252,GC$1))/(INDEX($B$2:$B$252,$G195) - INDEX($B$2:$B$252,GC$1)),"")</f>
        <v>1.7193630974288983</v>
      </c>
      <c r="GD195" s="4" cm="1">
        <f t="array" ref="GD195">IFERROR((INDEX($C$2:$C$252,$G195) - INDEX($C$2:$C$252,GD$1))/(INDEX($B$2:$B$252,$G195) - INDEX($B$2:$B$252,GD$1)),"")</f>
        <v>6.0148345719474037</v>
      </c>
      <c r="GE195" s="4" cm="1">
        <f t="array" ref="GE195">IFERROR((INDEX($C$2:$C$252,$G195) - INDEX($C$2:$C$252,GE$1))/(INDEX($B$2:$B$252,$G195) - INDEX($B$2:$B$252,GE$1)),"")</f>
        <v>1.1936163065731891</v>
      </c>
      <c r="GF195" s="4" cm="1">
        <f t="array" ref="GF195">IFERROR((INDEX($C$2:$C$252,$G195) - INDEX($C$2:$C$252,GF$1))/(INDEX($B$2:$B$252,$G195) - INDEX($B$2:$B$252,GF$1)),"")</f>
        <v>2.4680364917167896</v>
      </c>
      <c r="GG195" s="4" cm="1">
        <f t="array" ref="GG195">IFERROR((INDEX($C$2:$C$252,$G195) - INDEX($C$2:$C$252,GG$1))/(INDEX($B$2:$B$252,$G195) - INDEX($B$2:$B$252,GG$1)),"")</f>
        <v>0.42084096766185675</v>
      </c>
      <c r="GH195" s="4" cm="1">
        <f t="array" ref="GH195">IFERROR((INDEX($C$2:$C$252,$G195) - INDEX($C$2:$C$252,GH$1))/(INDEX($B$2:$B$252,$G195) - INDEX($B$2:$B$252,GH$1)),"")</f>
        <v>1.8164325181357215</v>
      </c>
      <c r="GI195" s="4" cm="1">
        <f t="array" ref="GI195">IFERROR((INDEX($C$2:$C$252,$G195) - INDEX($C$2:$C$252,GI$1))/(INDEX($B$2:$B$252,$G195) - INDEX($B$2:$B$252,GI$1)),"")</f>
        <v>4.4904772627076577</v>
      </c>
      <c r="GJ195" s="4" cm="1">
        <f t="array" ref="GJ195">IFERROR((INDEX($C$2:$C$252,$G195) - INDEX($C$2:$C$252,GJ$1))/(INDEX($B$2:$B$252,$G195) - INDEX($B$2:$B$252,GJ$1)),"")</f>
        <v>-0.44797119872771918</v>
      </c>
      <c r="GK195" s="4" cm="1">
        <f t="array" ref="GK195">IFERROR((INDEX($C$2:$C$252,$G195) - INDEX($C$2:$C$252,GK$1))/(INDEX($B$2:$B$252,$G195) - INDEX($B$2:$B$252,GK$1)),"")</f>
        <v>-3.5877947560802279</v>
      </c>
      <c r="GL195" s="4" cm="1">
        <f t="array" ref="GL195">IFERROR((INDEX($C$2:$C$252,$G195) - INDEX($C$2:$C$252,GL$1))/(INDEX($B$2:$B$252,$G195) - INDEX($B$2:$B$252,GL$1)),"")</f>
        <v>12.968157764696917</v>
      </c>
      <c r="GM195" s="4" cm="1">
        <f t="array" ref="GM195">IFERROR((INDEX($C$2:$C$252,$G195) - INDEX($C$2:$C$252,GM$1))/(INDEX($B$2:$B$252,$G195) - INDEX($B$2:$B$252,GM$1)),"")</f>
        <v>8.5406051398260227E-2</v>
      </c>
      <c r="GN195" s="4" cm="1">
        <f t="array" ref="GN195">IFERROR((INDEX($C$2:$C$252,$G195) - INDEX($C$2:$C$252,GN$1))/(INDEX($B$2:$B$252,$G195) - INDEX($B$2:$B$252,GN$1)),"")</f>
        <v>-0.27609880758308963</v>
      </c>
      <c r="GO195" s="4" cm="1">
        <f t="array" ref="GO195">IFERROR((INDEX($C$2:$C$252,$G195) - INDEX($C$2:$C$252,GO$1))/(INDEX($B$2:$B$252,$G195) - INDEX($B$2:$B$252,GO$1)),"")</f>
        <v>0.7326876919704286</v>
      </c>
      <c r="GP195" s="4" cm="1">
        <f t="array" ref="GP195">IFERROR((INDEX($C$2:$C$252,$G195) - INDEX($C$2:$C$252,GP$1))/(INDEX($B$2:$B$252,$G195) - INDEX($B$2:$B$252,GP$1)),"")</f>
        <v>1.8059527021226396</v>
      </c>
      <c r="GQ195" s="4" cm="1">
        <f t="array" ref="GQ195">IFERROR((INDEX($C$2:$C$252,$G195) - INDEX($C$2:$C$252,GQ$1))/(INDEX($B$2:$B$252,$G195) - INDEX($B$2:$B$252,GQ$1)),"")</f>
        <v>4.0947266121886106</v>
      </c>
      <c r="GR195" s="4" cm="1">
        <f t="array" ref="GR195">IFERROR((INDEX($C$2:$C$252,$G195) - INDEX($C$2:$C$252,GR$1))/(INDEX($B$2:$B$252,$G195) - INDEX($B$2:$B$252,GR$1)),"")</f>
        <v>4.2268048880933859</v>
      </c>
      <c r="GS195" s="4" t="str" cm="1">
        <f t="array" ref="GS195">IFERROR((INDEX($C$2:$C$252,$G195) - INDEX($C$2:$C$252,GS$1))/(INDEX($B$2:$B$252,$G195) - INDEX($B$2:$B$252,GS$1)),"")</f>
        <v/>
      </c>
      <c r="GT195" s="4" cm="1">
        <f t="array" ref="GT195">IFERROR((INDEX($C$2:$C$252,$G195) - INDEX($C$2:$C$252,GT$1))/(INDEX($B$2:$B$252,$G195) - INDEX($B$2:$B$252,GT$1)),"")</f>
        <v>4.373772597019129</v>
      </c>
      <c r="GU195" s="4" cm="1">
        <f t="array" ref="GU195">IFERROR((INDEX($C$2:$C$252,$G195) - INDEX($C$2:$C$252,GU$1))/(INDEX($B$2:$B$252,$G195) - INDEX($B$2:$B$252,GU$1)),"")</f>
        <v>3.7444961846018323</v>
      </c>
      <c r="GV195" s="4" cm="1">
        <f t="array" ref="GV195">IFERROR((INDEX($C$2:$C$252,$G195) - INDEX($C$2:$C$252,GV$1))/(INDEX($B$2:$B$252,$G195) - INDEX($B$2:$B$252,GV$1)),"")</f>
        <v>1.4259370343145885</v>
      </c>
      <c r="GW195" s="4" cm="1">
        <f t="array" ref="GW195">IFERROR((INDEX($C$2:$C$252,$G195) - INDEX($C$2:$C$252,GW$1))/(INDEX($B$2:$B$252,$G195) - INDEX($B$2:$B$252,GW$1)),"")</f>
        <v>40.738678704168521</v>
      </c>
      <c r="GX195" s="4" cm="1">
        <f t="array" ref="GX195">IFERROR((INDEX($C$2:$C$252,$G195) - INDEX($C$2:$C$252,GX$1))/(INDEX($B$2:$B$252,$G195) - INDEX($B$2:$B$252,GX$1)),"")</f>
        <v>1.5591972428077083</v>
      </c>
      <c r="GY195" s="4" cm="1">
        <f t="array" ref="GY195">IFERROR((INDEX($C$2:$C$252,$G195) - INDEX($C$2:$C$252,GY$1))/(INDEX($B$2:$B$252,$G195) - INDEX($B$2:$B$252,GY$1)),"")</f>
        <v>3.8172584055624603</v>
      </c>
      <c r="GZ195" s="4" cm="1">
        <f t="array" ref="GZ195">IFERROR((INDEX($C$2:$C$252,$G195) - INDEX($C$2:$C$252,GZ$1))/(INDEX($B$2:$B$252,$G195) - INDEX($B$2:$B$252,GZ$1)),"")</f>
        <v>2.4999227869807878</v>
      </c>
      <c r="HA195" s="4" cm="1">
        <f t="array" ref="HA195">IFERROR((INDEX($C$2:$C$252,$G195) - INDEX($C$2:$C$252,HA$1))/(INDEX($B$2:$B$252,$G195) - INDEX($B$2:$B$252,HA$1)),"")</f>
        <v>-18.816201058941136</v>
      </c>
      <c r="HB195" s="4" cm="1">
        <f t="array" ref="HB195">IFERROR((INDEX($C$2:$C$252,$G195) - INDEX($C$2:$C$252,HB$1))/(INDEX($B$2:$B$252,$G195) - INDEX($B$2:$B$252,HB$1)),"")</f>
        <v>4.5087029408499246</v>
      </c>
      <c r="HC195" s="4" cm="1">
        <f t="array" ref="HC195">IFERROR((INDEX($C$2:$C$252,$G195) - INDEX($C$2:$C$252,HC$1))/(INDEX($B$2:$B$252,$G195) - INDEX($B$2:$B$252,HC$1)),"")</f>
        <v>-3.9855772512057555</v>
      </c>
      <c r="HD195" s="4" cm="1">
        <f t="array" ref="HD195">IFERROR((INDEX($C$2:$C$252,$G195) - INDEX($C$2:$C$252,HD$1))/(INDEX($B$2:$B$252,$G195) - INDEX($B$2:$B$252,HD$1)),"")</f>
        <v>1.7187548970515427</v>
      </c>
      <c r="HE195" s="4" cm="1">
        <f t="array" ref="HE195">IFERROR((INDEX($C$2:$C$252,$G195) - INDEX($C$2:$C$252,HE$1))/(INDEX($B$2:$B$252,$G195) - INDEX($B$2:$B$252,HE$1)),"")</f>
        <v>1.3417323086279687</v>
      </c>
      <c r="HF195" s="4" cm="1">
        <f t="array" ref="HF195">IFERROR((INDEX($C$2:$C$252,$G195) - INDEX($C$2:$C$252,HF$1))/(INDEX($B$2:$B$252,$G195) - INDEX($B$2:$B$252,HF$1)),"")</f>
        <v>2.2952785756343825</v>
      </c>
      <c r="HG195" s="4" cm="1">
        <f t="array" ref="HG195">IFERROR((INDEX($C$2:$C$252,$G195) - INDEX($C$2:$C$252,HG$1))/(INDEX($B$2:$B$252,$G195) - INDEX($B$2:$B$252,HG$1)),"")</f>
        <v>0.34461491880116102</v>
      </c>
      <c r="HH195" s="4" cm="1">
        <f t="array" ref="HH195">IFERROR((INDEX($C$2:$C$252,$G195) - INDEX($C$2:$C$252,HH$1))/(INDEX($B$2:$B$252,$G195) - INDEX($B$2:$B$252,HH$1)),"")</f>
        <v>14.098746883616997</v>
      </c>
      <c r="HI195" s="4" cm="1">
        <f t="array" ref="HI195">IFERROR((INDEX($C$2:$C$252,$G195) - INDEX($C$2:$C$252,HI$1))/(INDEX($B$2:$B$252,$G195) - INDEX($B$2:$B$252,HI$1)),"")</f>
        <v>8.769423116812744E-2</v>
      </c>
      <c r="HJ195" s="4" cm="1">
        <f t="array" ref="HJ195">IFERROR((INDEX($C$2:$C$252,$G195) - INDEX($C$2:$C$252,HJ$1))/(INDEX($B$2:$B$252,$G195) - INDEX($B$2:$B$252,HJ$1)),"")</f>
        <v>7.1549192255419614E-2</v>
      </c>
      <c r="HK195" s="4" cm="1">
        <f t="array" ref="HK195">IFERROR((INDEX($C$2:$C$252,$G195) - INDEX($C$2:$C$252,HK$1))/(INDEX($B$2:$B$252,$G195) - INDEX($B$2:$B$252,HK$1)),"")</f>
        <v>4.3600722275121422</v>
      </c>
      <c r="HL195" s="4" cm="1">
        <f t="array" ref="HL195">IFERROR((INDEX($C$2:$C$252,$G195) - INDEX($C$2:$C$252,HL$1))/(INDEX($B$2:$B$252,$G195) - INDEX($B$2:$B$252,HL$1)),"")</f>
        <v>6.0952629197528934</v>
      </c>
      <c r="HM195" s="4" cm="1">
        <f t="array" ref="HM195">IFERROR((INDEX($C$2:$C$252,$G195) - INDEX($C$2:$C$252,HM$1))/(INDEX($B$2:$B$252,$G195) - INDEX($B$2:$B$252,HM$1)),"")</f>
        <v>3.8602773391434466</v>
      </c>
      <c r="HN195" s="4" cm="1">
        <f t="array" ref="HN195">IFERROR((INDEX($C$2:$C$252,$G195) - INDEX($C$2:$C$252,HN$1))/(INDEX($B$2:$B$252,$G195) - INDEX($B$2:$B$252,HN$1)),"")</f>
        <v>2.6152695104214887</v>
      </c>
      <c r="HO195" s="4" cm="1">
        <f t="array" ref="HO195">IFERROR((INDEX($C$2:$C$252,$G195) - INDEX($C$2:$C$252,HO$1))/(INDEX($B$2:$B$252,$G195) - INDEX($B$2:$B$252,HO$1)),"")</f>
        <v>5.2351679252893364</v>
      </c>
      <c r="HP195" s="4" cm="1">
        <f t="array" ref="HP195">IFERROR((INDEX($C$2:$C$252,$G195) - INDEX($C$2:$C$252,HP$1))/(INDEX($B$2:$B$252,$G195) - INDEX($B$2:$B$252,HP$1)),"")</f>
        <v>3.0018146212851389</v>
      </c>
      <c r="HQ195" s="4" cm="1">
        <f t="array" ref="HQ195">IFERROR((INDEX($C$2:$C$252,$G195) - INDEX($C$2:$C$252,HQ$1))/(INDEX($B$2:$B$252,$G195) - INDEX($B$2:$B$252,HQ$1)),"")</f>
        <v>2.1896044265746584</v>
      </c>
      <c r="HR195" s="4" cm="1">
        <f t="array" ref="HR195">IFERROR((INDEX($C$2:$C$252,$G195) - INDEX($C$2:$C$252,HR$1))/(INDEX($B$2:$B$252,$G195) - INDEX($B$2:$B$252,HR$1)),"")</f>
        <v>0.76506372178010829</v>
      </c>
      <c r="HS195" s="4" cm="1">
        <f t="array" ref="HS195">IFERROR((INDEX($C$2:$C$252,$G195) - INDEX($C$2:$C$252,HS$1))/(INDEX($B$2:$B$252,$G195) - INDEX($B$2:$B$252,HS$1)),"")</f>
        <v>4.3158235648201542</v>
      </c>
      <c r="HT195" s="4" cm="1">
        <f t="array" ref="HT195">IFERROR((INDEX($C$2:$C$252,$G195) - INDEX($C$2:$C$252,HT$1))/(INDEX($B$2:$B$252,$G195) - INDEX($B$2:$B$252,HT$1)),"")</f>
        <v>2.3299588715869128</v>
      </c>
      <c r="HU195" s="4" cm="1">
        <f t="array" ref="HU195">IFERROR((INDEX($C$2:$C$252,$G195) - INDEX($C$2:$C$252,HU$1))/(INDEX($B$2:$B$252,$G195) - INDEX($B$2:$B$252,HU$1)),"")</f>
        <v>3.8112497462320944</v>
      </c>
      <c r="HV195" s="4" cm="1">
        <f t="array" ref="HV195">IFERROR((INDEX($C$2:$C$252,$G195) - INDEX($C$2:$C$252,HV$1))/(INDEX($B$2:$B$252,$G195) - INDEX($B$2:$B$252,HV$1)),"")</f>
        <v>-3.3771754758978001</v>
      </c>
      <c r="HW195" s="4" cm="1">
        <f t="array" ref="HW195">IFERROR((INDEX($C$2:$C$252,$G195) - INDEX($C$2:$C$252,HW$1))/(INDEX($B$2:$B$252,$G195) - INDEX($B$2:$B$252,HW$1)),"")</f>
        <v>5.616670105815305</v>
      </c>
      <c r="HX195" s="4" cm="1">
        <f t="array" ref="HX195">IFERROR((INDEX($C$2:$C$252,$G195) - INDEX($C$2:$C$252,HX$1))/(INDEX($B$2:$B$252,$G195) - INDEX($B$2:$B$252,HX$1)),"")</f>
        <v>3.6507024463093427</v>
      </c>
      <c r="HY195" s="4" cm="1">
        <f t="array" ref="HY195">IFERROR((INDEX($C$2:$C$252,$G195) - INDEX($C$2:$C$252,HY$1))/(INDEX($B$2:$B$252,$G195) - INDEX($B$2:$B$252,HY$1)),"")</f>
        <v>2.0189217013550111</v>
      </c>
      <c r="HZ195" s="4" cm="1">
        <f t="array" ref="HZ195">IFERROR((INDEX($C$2:$C$252,$G195) - INDEX($C$2:$C$252,HZ$1))/(INDEX($B$2:$B$252,$G195) - INDEX($B$2:$B$252,HZ$1)),"")</f>
        <v>0.22152126899879915</v>
      </c>
      <c r="IA195" s="4" cm="1">
        <f t="array" ref="IA195">IFERROR((INDEX($C$2:$C$252,$G195) - INDEX($C$2:$C$252,IA$1))/(INDEX($B$2:$B$252,$G195) - INDEX($B$2:$B$252,IA$1)),"")</f>
        <v>3.4714184764108933</v>
      </c>
      <c r="IB195" s="4" cm="1">
        <f t="array" ref="IB195">IFERROR((INDEX($C$2:$C$252,$G195) - INDEX($C$2:$C$252,IB$1))/(INDEX($B$2:$B$252,$G195) - INDEX($B$2:$B$252,IB$1)),"")</f>
        <v>12.774661859841263</v>
      </c>
      <c r="IC195" s="4" cm="1">
        <f t="array" ref="IC195">IFERROR((INDEX($C$2:$C$252,$G195) - INDEX($C$2:$C$252,IC$1))/(INDEX($B$2:$B$252,$G195) - INDEX($B$2:$B$252,IC$1)),"")</f>
        <v>1.6707932137895547</v>
      </c>
      <c r="ID195" s="4" cm="1">
        <f t="array" ref="ID195">IFERROR((INDEX($C$2:$C$252,$G195) - INDEX($C$2:$C$252,ID$1))/(INDEX($B$2:$B$252,$G195) - INDEX($B$2:$B$252,ID$1)),"")</f>
        <v>-1.7183597665037005</v>
      </c>
      <c r="IE195" s="4" cm="1">
        <f t="array" ref="IE195">IFERROR((INDEX($C$2:$C$252,$G195) - INDEX($C$2:$C$252,IE$1))/(INDEX($B$2:$B$252,$G195) - INDEX($B$2:$B$252,IE$1)),"")</f>
        <v>-21.024521255253017</v>
      </c>
      <c r="IF195" s="4" cm="1">
        <f t="array" ref="IF195">IFERROR((INDEX($C$2:$C$252,$G195) - INDEX($C$2:$C$252,IF$1))/(INDEX($B$2:$B$252,$G195) - INDEX($B$2:$B$252,IF$1)),"")</f>
        <v>8.9847365499173559</v>
      </c>
      <c r="IG195" s="4" cm="1">
        <f t="array" ref="IG195">IFERROR((INDEX($C$2:$C$252,$G195) - INDEX($C$2:$C$252,IG$1))/(INDEX($B$2:$B$252,$G195) - INDEX($B$2:$B$252,IG$1)),"")</f>
        <v>2.4247765089721294</v>
      </c>
      <c r="IH195" s="4" cm="1">
        <f t="array" ref="IH195">IFERROR((INDEX($C$2:$C$252,$G195) - INDEX($C$2:$C$252,IH$1))/(INDEX($B$2:$B$252,$G195) - INDEX($B$2:$B$252,IH$1)),"")</f>
        <v>4.0254283512825024</v>
      </c>
      <c r="II195" s="4" cm="1">
        <f t="array" ref="II195">IFERROR((INDEX($C$2:$C$252,$G195) - INDEX($C$2:$C$252,II$1))/(INDEX($B$2:$B$252,$G195) - INDEX($B$2:$B$252,II$1)),"")</f>
        <v>2.0678602008755935</v>
      </c>
      <c r="IJ195" s="4" cm="1">
        <f t="array" ref="IJ195">IFERROR((INDEX($C$2:$C$252,$G195) - INDEX($C$2:$C$252,IJ$1))/(INDEX($B$2:$B$252,$G195) - INDEX($B$2:$B$252,IJ$1)),"")</f>
        <v>0.4386980742461114</v>
      </c>
      <c r="IK195" s="4" cm="1">
        <f t="array" ref="IK195">IFERROR((INDEX($C$2:$C$252,$G195) - INDEX($C$2:$C$252,IK$1))/(INDEX($B$2:$B$252,$G195) - INDEX($B$2:$B$252,IK$1)),"")</f>
        <v>-0.69983742620511014</v>
      </c>
      <c r="IL195" s="4" cm="1">
        <f t="array" ref="IL195">IFERROR((INDEX($C$2:$C$252,$G195) - INDEX($C$2:$C$252,IL$1))/(INDEX($B$2:$B$252,$G195) - INDEX($B$2:$B$252,IL$1)),"")</f>
        <v>3.9645690046439466</v>
      </c>
      <c r="IM195" s="4" cm="1">
        <f t="array" ref="IM195">IFERROR((INDEX($C$2:$C$252,$G195) - INDEX($C$2:$C$252,IM$1))/(INDEX($B$2:$B$252,$G195) - INDEX($B$2:$B$252,IM$1)),"")</f>
        <v>21.646642796637884</v>
      </c>
      <c r="IN195" s="4" cm="1">
        <f t="array" ref="IN195">IFERROR((INDEX($C$2:$C$252,$G195) - INDEX($C$2:$C$252,IN$1))/(INDEX($B$2:$B$252,$G195) - INDEX($B$2:$B$252,IN$1)),"")</f>
        <v>10.673376871767045</v>
      </c>
      <c r="IO195" s="4" cm="1">
        <f t="array" ref="IO195">IFERROR((INDEX($C$2:$C$252,$G195) - INDEX($C$2:$C$252,IO$1))/(INDEX($B$2:$B$252,$G195) - INDEX($B$2:$B$252,IO$1)),"")</f>
        <v>3.3249288033783087</v>
      </c>
      <c r="IP195" s="4" cm="1">
        <f t="array" ref="IP195">IFERROR((INDEX($C$2:$C$252,$G195) - INDEX($C$2:$C$252,IP$1))/(INDEX($B$2:$B$252,$G195) - INDEX($B$2:$B$252,IP$1)),"")</f>
        <v>5.5716254172375494</v>
      </c>
      <c r="IQ195" s="4" cm="1">
        <f t="array" ref="IQ195">IFERROR((INDEX($C$2:$C$252,$G195) - INDEX($C$2:$C$252,IQ$1))/(INDEX($B$2:$B$252,$G195) - INDEX($B$2:$B$252,IQ$1)),"")</f>
        <v>-1.3857762961103133</v>
      </c>
      <c r="IR195" s="4" cm="1">
        <f t="array" ref="IR195">IFERROR((INDEX($C$2:$C$252,$G195) - INDEX($C$2:$C$252,IR$1))/(INDEX($B$2:$B$252,$G195) - INDEX($B$2:$B$252,IR$1)),"")</f>
        <v>-30.834687303684966</v>
      </c>
      <c r="IS195" s="4" cm="1">
        <f t="array" ref="IS195">IFERROR((INDEX($C$2:$C$252,$G195) - INDEX($C$2:$C$252,IS$1))/(INDEX($B$2:$B$252,$G195) - INDEX($B$2:$B$252,IS$1)),"")</f>
        <v>-1.2639070581261043</v>
      </c>
      <c r="IT195" s="4" cm="1">
        <f t="array" ref="IT195">IFERROR((INDEX($C$2:$C$252,$G195) - INDEX($C$2:$C$252,IT$1))/(INDEX($B$2:$B$252,$G195) - INDEX($B$2:$B$252,IT$1)),"")</f>
        <v>-3.2956105664921216</v>
      </c>
      <c r="IU195" s="4" cm="1">
        <f t="array" ref="IU195">IFERROR((INDEX($C$2:$C$252,$G195) - INDEX($C$2:$C$252,IU$1))/(INDEX($B$2:$B$252,$G195) - INDEX($B$2:$B$252,IU$1)),"")</f>
        <v>5.273112732445826</v>
      </c>
      <c r="IV195" s="4" cm="1">
        <f t="array" ref="IV195">IFERROR((INDEX($C$2:$C$252,$G195) - INDEX($C$2:$C$252,IV$1))/(INDEX($B$2:$B$252,$G195) - INDEX($B$2:$B$252,IV$1)),"")</f>
        <v>1.7528002733817525</v>
      </c>
      <c r="IW195" s="4" cm="1">
        <f t="array" ref="IW195">IFERROR((INDEX($C$2:$C$252,$G195) - INDEX($C$2:$C$252,IW$1))/(INDEX($B$2:$B$252,$G195) - INDEX($B$2:$B$252,IW$1)),"")</f>
        <v>2.103096661053788</v>
      </c>
      <c r="IX195" s="4" cm="1">
        <f t="array" ref="IX195">IFERROR((INDEX($C$2:$C$252,$G195) - INDEX($C$2:$C$252,IX$1))/(INDEX($B$2:$B$252,$G195) - INDEX($B$2:$B$252,IX$1)),"")</f>
        <v>-2.7908532595140634</v>
      </c>
    </row>
    <row r="196" spans="1:258" x14ac:dyDescent="0.25">
      <c r="A196" s="3">
        <v>44754</v>
      </c>
      <c r="B196" s="2">
        <v>-4.4569025122100925E-3</v>
      </c>
      <c r="C196" s="2">
        <v>9.1918770989973808E-4</v>
      </c>
      <c r="D196" s="2">
        <f t="shared" si="6"/>
        <v>-5.303327637619636E-3</v>
      </c>
      <c r="E196" s="2">
        <f t="shared" si="7"/>
        <v>-4.1960479176738757E-3</v>
      </c>
      <c r="G196" s="1">
        <v>195</v>
      </c>
      <c r="H196" s="4" cm="1">
        <f t="array" ref="H196">IFERROR((INDEX($C$2:$C$252,$G196) - INDEX($C$2:$C$252,H$1))/(INDEX($B$2:$B$252,$G196) - INDEX($B$2:$B$252,H$1)),"")</f>
        <v>2.0789328881093878</v>
      </c>
      <c r="I196" s="4" cm="1">
        <f t="array" ref="I196">IFERROR((INDEX($C$2:$C$252,$G196) - INDEX($C$2:$C$252,I$1))/(INDEX($B$2:$B$252,$G196) - INDEX($B$2:$B$252,I$1)),"")</f>
        <v>2.1655753091609307</v>
      </c>
      <c r="J196" s="4" cm="1">
        <f t="array" ref="J196">IFERROR((INDEX($C$2:$C$252,$G196) - INDEX($C$2:$C$252,J$1))/(INDEX($B$2:$B$252,$G196) - INDEX($B$2:$B$252,J$1)),"")</f>
        <v>-0.11789061844977178</v>
      </c>
      <c r="K196" s="4" cm="1">
        <f t="array" ref="K196">IFERROR((INDEX($C$2:$C$252,$G196) - INDEX($C$2:$C$252,K$1))/(INDEX($B$2:$B$252,$G196) - INDEX($B$2:$B$252,K$1)),"")</f>
        <v>-9.6739987412048464E-2</v>
      </c>
      <c r="L196" s="4" cm="1">
        <f t="array" ref="L196">IFERROR((INDEX($C$2:$C$252,$G196) - INDEX($C$2:$C$252,L$1))/(INDEX($B$2:$B$252,$G196) - INDEX($B$2:$B$252,L$1)),"")</f>
        <v>-13.16768395149877</v>
      </c>
      <c r="M196" s="4" cm="1">
        <f t="array" ref="M196">IFERROR((INDEX($C$2:$C$252,$G196) - INDEX($C$2:$C$252,M$1))/(INDEX($B$2:$B$252,$G196) - INDEX($B$2:$B$252,M$1)),"")</f>
        <v>2.1188756377563309</v>
      </c>
      <c r="N196" s="4" cm="1">
        <f t="array" ref="N196">IFERROR((INDEX($C$2:$C$252,$G196) - INDEX($C$2:$C$252,N$1))/(INDEX($B$2:$B$252,$G196) - INDEX($B$2:$B$252,N$1)),"")</f>
        <v>5.7520378816818809</v>
      </c>
      <c r="O196" s="4" cm="1">
        <f t="array" ref="O196">IFERROR((INDEX($C$2:$C$252,$G196) - INDEX($C$2:$C$252,O$1))/(INDEX($B$2:$B$252,$G196) - INDEX($B$2:$B$252,O$1)),"")</f>
        <v>4.0631445181203647</v>
      </c>
      <c r="P196" s="4" cm="1">
        <f t="array" ref="P196">IFERROR((INDEX($C$2:$C$252,$G196) - INDEX($C$2:$C$252,P$1))/(INDEX($B$2:$B$252,$G196) - INDEX($B$2:$B$252,P$1)),"")</f>
        <v>1.5508336450151026</v>
      </c>
      <c r="Q196" s="4" cm="1">
        <f t="array" ref="Q196">IFERROR((INDEX($C$2:$C$252,$G196) - INDEX($C$2:$C$252,Q$1))/(INDEX($B$2:$B$252,$G196) - INDEX($B$2:$B$252,Q$1)),"")</f>
        <v>-1.0057532823238127</v>
      </c>
      <c r="R196" s="4" cm="1">
        <f t="array" ref="R196">IFERROR((INDEX($C$2:$C$252,$G196) - INDEX($C$2:$C$252,R$1))/(INDEX($B$2:$B$252,$G196) - INDEX($B$2:$B$252,R$1)),"")</f>
        <v>4.4259352769114653</v>
      </c>
      <c r="S196" s="4" cm="1">
        <f t="array" ref="S196">IFERROR((INDEX($C$2:$C$252,$G196) - INDEX($C$2:$C$252,S$1))/(INDEX($B$2:$B$252,$G196) - INDEX($B$2:$B$252,S$1)),"")</f>
        <v>-0.41951889116605046</v>
      </c>
      <c r="T196" s="4" cm="1">
        <f t="array" ref="T196">IFERROR((INDEX($C$2:$C$252,$G196) - INDEX($C$2:$C$252,T$1))/(INDEX($B$2:$B$252,$G196) - INDEX($B$2:$B$252,T$1)),"")</f>
        <v>-0.52026676215546763</v>
      </c>
      <c r="U196" s="4" cm="1">
        <f t="array" ref="U196">IFERROR((INDEX($C$2:$C$252,$G196) - INDEX($C$2:$C$252,U$1))/(INDEX($B$2:$B$252,$G196) - INDEX($B$2:$B$252,U$1)),"")</f>
        <v>-0.69958322497118741</v>
      </c>
      <c r="V196" s="4" cm="1">
        <f t="array" ref="V196">IFERROR((INDEX($C$2:$C$252,$G196) - INDEX($C$2:$C$252,V$1))/(INDEX($B$2:$B$252,$G196) - INDEX($B$2:$B$252,V$1)),"")</f>
        <v>-3.615553672501167</v>
      </c>
      <c r="W196" s="4" cm="1">
        <f t="array" ref="W196">IFERROR((INDEX($C$2:$C$252,$G196) - INDEX($C$2:$C$252,W$1))/(INDEX($B$2:$B$252,$G196) - INDEX($B$2:$B$252,W$1)),"")</f>
        <v>3.6212812498007425</v>
      </c>
      <c r="X196" s="4" cm="1">
        <f t="array" ref="X196">IFERROR((INDEX($C$2:$C$252,$G196) - INDEX($C$2:$C$252,X$1))/(INDEX($B$2:$B$252,$G196) - INDEX($B$2:$B$252,X$1)),"")</f>
        <v>-2.3289068158957673</v>
      </c>
      <c r="Y196" s="4" cm="1">
        <f t="array" ref="Y196">IFERROR((INDEX($C$2:$C$252,$G196) - INDEX($C$2:$C$252,Y$1))/(INDEX($B$2:$B$252,$G196) - INDEX($B$2:$B$252,Y$1)),"")</f>
        <v>32.947830901793886</v>
      </c>
      <c r="Z196" s="4" cm="1">
        <f t="array" ref="Z196">IFERROR((INDEX($C$2:$C$252,$G196) - INDEX($C$2:$C$252,Z$1))/(INDEX($B$2:$B$252,$G196) - INDEX($B$2:$B$252,Z$1)),"")</f>
        <v>4.3031527122332101</v>
      </c>
      <c r="AA196" s="4" cm="1">
        <f t="array" ref="AA196">IFERROR((INDEX($C$2:$C$252,$G196) - INDEX($C$2:$C$252,AA$1))/(INDEX($B$2:$B$252,$G196) - INDEX($B$2:$B$252,AA$1)),"")</f>
        <v>2.5573681483690338</v>
      </c>
      <c r="AB196" s="4" cm="1">
        <f t="array" ref="AB196">IFERROR((INDEX($C$2:$C$252,$G196) - INDEX($C$2:$C$252,AB$1))/(INDEX($B$2:$B$252,$G196) - INDEX($B$2:$B$252,AB$1)),"")</f>
        <v>3.2987603736543059</v>
      </c>
      <c r="AC196" s="4" cm="1">
        <f t="array" ref="AC196">IFERROR((INDEX($C$2:$C$252,$G196) - INDEX($C$2:$C$252,AC$1))/(INDEX($B$2:$B$252,$G196) - INDEX($B$2:$B$252,AC$1)),"")</f>
        <v>1.8802207846442367</v>
      </c>
      <c r="AD196" s="4" cm="1">
        <f t="array" ref="AD196">IFERROR((INDEX($C$2:$C$252,$G196) - INDEX($C$2:$C$252,AD$1))/(INDEX($B$2:$B$252,$G196) - INDEX($B$2:$B$252,AD$1)),"")</f>
        <v>0.59565302232300377</v>
      </c>
      <c r="AE196" s="4" cm="1">
        <f t="array" ref="AE196">IFERROR((INDEX($C$2:$C$252,$G196) - INDEX($C$2:$C$252,AE$1))/(INDEX($B$2:$B$252,$G196) - INDEX($B$2:$B$252,AE$1)),"")</f>
        <v>4.6263794864251295</v>
      </c>
      <c r="AF196" s="4" cm="1">
        <f t="array" ref="AF196">IFERROR((INDEX($C$2:$C$252,$G196) - INDEX($C$2:$C$252,AF$1))/(INDEX($B$2:$B$252,$G196) - INDEX($B$2:$B$252,AF$1)),"")</f>
        <v>-0.17940897217504606</v>
      </c>
      <c r="AG196" s="4" cm="1">
        <f t="array" ref="AG196">IFERROR((INDEX($C$2:$C$252,$G196) - INDEX($C$2:$C$252,AG$1))/(INDEX($B$2:$B$252,$G196) - INDEX($B$2:$B$252,AG$1)),"")</f>
        <v>3.9543437535512451</v>
      </c>
      <c r="AH196" s="4" cm="1">
        <f t="array" ref="AH196">IFERROR((INDEX($C$2:$C$252,$G196) - INDEX($C$2:$C$252,AH$1))/(INDEX($B$2:$B$252,$G196) - INDEX($B$2:$B$252,AH$1)),"")</f>
        <v>-15.761076477558628</v>
      </c>
      <c r="AI196" s="4" cm="1">
        <f t="array" ref="AI196">IFERROR((INDEX($C$2:$C$252,$G196) - INDEX($C$2:$C$252,AI$1))/(INDEX($B$2:$B$252,$G196) - INDEX($B$2:$B$252,AI$1)),"")</f>
        <v>8.7669908578402538</v>
      </c>
      <c r="AJ196" s="4" cm="1">
        <f t="array" ref="AJ196">IFERROR((INDEX($C$2:$C$252,$G196) - INDEX($C$2:$C$252,AJ$1))/(INDEX($B$2:$B$252,$G196) - INDEX($B$2:$B$252,AJ$1)),"")</f>
        <v>4.7456758379817447</v>
      </c>
      <c r="AK196" s="4" cm="1">
        <f t="array" ref="AK196">IFERROR((INDEX($C$2:$C$252,$G196) - INDEX($C$2:$C$252,AK$1))/(INDEX($B$2:$B$252,$G196) - INDEX($B$2:$B$252,AK$1)),"")</f>
        <v>1.2072736123245111</v>
      </c>
      <c r="AL196" s="4" cm="1">
        <f t="array" ref="AL196">IFERROR((INDEX($C$2:$C$252,$G196) - INDEX($C$2:$C$252,AL$1))/(INDEX($B$2:$B$252,$G196) - INDEX($B$2:$B$252,AL$1)),"")</f>
        <v>-4.3648430498189192</v>
      </c>
      <c r="AM196" s="4" cm="1">
        <f t="array" ref="AM196">IFERROR((INDEX($C$2:$C$252,$G196) - INDEX($C$2:$C$252,AM$1))/(INDEX($B$2:$B$252,$G196) - INDEX($B$2:$B$252,AM$1)),"")</f>
        <v>0.41221385679004968</v>
      </c>
      <c r="AN196" s="4" cm="1">
        <f t="array" ref="AN196">IFERROR((INDEX($C$2:$C$252,$G196) - INDEX($C$2:$C$252,AN$1))/(INDEX($B$2:$B$252,$G196) - INDEX($B$2:$B$252,AN$1)),"")</f>
        <v>1.3245079622759577</v>
      </c>
      <c r="AO196" s="4" cm="1">
        <f t="array" ref="AO196">IFERROR((INDEX($C$2:$C$252,$G196) - INDEX($C$2:$C$252,AO$1))/(INDEX($B$2:$B$252,$G196) - INDEX($B$2:$B$252,AO$1)),"")</f>
        <v>0.47516253930514285</v>
      </c>
      <c r="AP196" s="4" cm="1">
        <f t="array" ref="AP196">IFERROR((INDEX($C$2:$C$252,$G196) - INDEX($C$2:$C$252,AP$1))/(INDEX($B$2:$B$252,$G196) - INDEX($B$2:$B$252,AP$1)),"")</f>
        <v>7.7591621708711376</v>
      </c>
      <c r="AQ196" s="4" cm="1">
        <f t="array" ref="AQ196">IFERROR((INDEX($C$2:$C$252,$G196) - INDEX($C$2:$C$252,AQ$1))/(INDEX($B$2:$B$252,$G196) - INDEX($B$2:$B$252,AQ$1)),"")</f>
        <v>5.9551608941528631</v>
      </c>
      <c r="AR196" s="4" cm="1">
        <f t="array" ref="AR196">IFERROR((INDEX($C$2:$C$252,$G196) - INDEX($C$2:$C$252,AR$1))/(INDEX($B$2:$B$252,$G196) - INDEX($B$2:$B$252,AR$1)),"")</f>
        <v>-5.1296880217846512</v>
      </c>
      <c r="AS196" s="4" cm="1">
        <f t="array" ref="AS196">IFERROR((INDEX($C$2:$C$252,$G196) - INDEX($C$2:$C$252,AS$1))/(INDEX($B$2:$B$252,$G196) - INDEX($B$2:$B$252,AS$1)),"")</f>
        <v>-0.5022374821390192</v>
      </c>
      <c r="AT196" s="4" cm="1">
        <f t="array" ref="AT196">IFERROR((INDEX($C$2:$C$252,$G196) - INDEX($C$2:$C$252,AT$1))/(INDEX($B$2:$B$252,$G196) - INDEX($B$2:$B$252,AT$1)),"")</f>
        <v>1.5719973619461471</v>
      </c>
      <c r="AU196" s="4" cm="1">
        <f t="array" ref="AU196">IFERROR((INDEX($C$2:$C$252,$G196) - INDEX($C$2:$C$252,AU$1))/(INDEX($B$2:$B$252,$G196) - INDEX($B$2:$B$252,AU$1)),"")</f>
        <v>1.8665279344757051</v>
      </c>
      <c r="AV196" s="4" cm="1">
        <f t="array" ref="AV196">IFERROR((INDEX($C$2:$C$252,$G196) - INDEX($C$2:$C$252,AV$1))/(INDEX($B$2:$B$252,$G196) - INDEX($B$2:$B$252,AV$1)),"")</f>
        <v>2.412428894692106</v>
      </c>
      <c r="AW196" s="4" cm="1">
        <f t="array" ref="AW196">IFERROR((INDEX($C$2:$C$252,$G196) - INDEX($C$2:$C$252,AW$1))/(INDEX($B$2:$B$252,$G196) - INDEX($B$2:$B$252,AW$1)),"")</f>
        <v>3.5110884787201457</v>
      </c>
      <c r="AX196" s="4" cm="1">
        <f t="array" ref="AX196">IFERROR((INDEX($C$2:$C$252,$G196) - INDEX($C$2:$C$252,AX$1))/(INDEX($B$2:$B$252,$G196) - INDEX($B$2:$B$252,AX$1)),"")</f>
        <v>0.26846460201473199</v>
      </c>
      <c r="AY196" s="4" cm="1">
        <f t="array" ref="AY196">IFERROR((INDEX($C$2:$C$252,$G196) - INDEX($C$2:$C$252,AY$1))/(INDEX($B$2:$B$252,$G196) - INDEX($B$2:$B$252,AY$1)),"")</f>
        <v>9.7378151588671606</v>
      </c>
      <c r="AZ196" s="4" cm="1">
        <f t="array" ref="AZ196">IFERROR((INDEX($C$2:$C$252,$G196) - INDEX($C$2:$C$252,AZ$1))/(INDEX($B$2:$B$252,$G196) - INDEX($B$2:$B$252,AZ$1)),"")</f>
        <v>-0.77655922765097651</v>
      </c>
      <c r="BA196" s="4" cm="1">
        <f t="array" ref="BA196">IFERROR((INDEX($C$2:$C$252,$G196) - INDEX($C$2:$C$252,BA$1))/(INDEX($B$2:$B$252,$G196) - INDEX($B$2:$B$252,BA$1)),"")</f>
        <v>1.7206760752696324</v>
      </c>
      <c r="BB196" s="4" cm="1">
        <f t="array" ref="BB196">IFERROR((INDEX($C$2:$C$252,$G196) - INDEX($C$2:$C$252,BB$1))/(INDEX($B$2:$B$252,$G196) - INDEX($B$2:$B$252,BB$1)),"")</f>
        <v>2.4887048509813394</v>
      </c>
      <c r="BC196" s="4" cm="1">
        <f t="array" ref="BC196">IFERROR((INDEX($C$2:$C$252,$G196) - INDEX($C$2:$C$252,BC$1))/(INDEX($B$2:$B$252,$G196) - INDEX($B$2:$B$252,BC$1)),"")</f>
        <v>10.282945328163617</v>
      </c>
      <c r="BD196" s="4" cm="1">
        <f t="array" ref="BD196">IFERROR((INDEX($C$2:$C$252,$G196) - INDEX($C$2:$C$252,BD$1))/(INDEX($B$2:$B$252,$G196) - INDEX($B$2:$B$252,BD$1)),"")</f>
        <v>1.4318178648760251</v>
      </c>
      <c r="BE196" s="4" cm="1">
        <f t="array" ref="BE196">IFERROR((INDEX($C$2:$C$252,$G196) - INDEX($C$2:$C$252,BE$1))/(INDEX($B$2:$B$252,$G196) - INDEX($B$2:$B$252,BE$1)),"")</f>
        <v>11.635099138303429</v>
      </c>
      <c r="BF196" s="4" cm="1">
        <f t="array" ref="BF196">IFERROR((INDEX($C$2:$C$252,$G196) - INDEX($C$2:$C$252,BF$1))/(INDEX($B$2:$B$252,$G196) - INDEX($B$2:$B$252,BF$1)),"")</f>
        <v>6.933162564285019</v>
      </c>
      <c r="BG196" s="4" cm="1">
        <f t="array" ref="BG196">IFERROR((INDEX($C$2:$C$252,$G196) - INDEX($C$2:$C$252,BG$1))/(INDEX($B$2:$B$252,$G196) - INDEX($B$2:$B$252,BG$1)),"")</f>
        <v>-0.84055995682762152</v>
      </c>
      <c r="BH196" s="4" cm="1">
        <f t="array" ref="BH196">IFERROR((INDEX($C$2:$C$252,$G196) - INDEX($C$2:$C$252,BH$1))/(INDEX($B$2:$B$252,$G196) - INDEX($B$2:$B$252,BH$1)),"")</f>
        <v>8.4779848252494663</v>
      </c>
      <c r="BI196" s="4" cm="1">
        <f t="array" ref="BI196">IFERROR((INDEX($C$2:$C$252,$G196) - INDEX($C$2:$C$252,BI$1))/(INDEX($B$2:$B$252,$G196) - INDEX($B$2:$B$252,BI$1)),"")</f>
        <v>0.9374818428272701</v>
      </c>
      <c r="BJ196" s="4" cm="1">
        <f t="array" ref="BJ196">IFERROR((INDEX($C$2:$C$252,$G196) - INDEX($C$2:$C$252,BJ$1))/(INDEX($B$2:$B$252,$G196) - INDEX($B$2:$B$252,BJ$1)),"")</f>
        <v>7.5011299165723022</v>
      </c>
      <c r="BK196" s="4" cm="1">
        <f t="array" ref="BK196">IFERROR((INDEX($C$2:$C$252,$G196) - INDEX($C$2:$C$252,BK$1))/(INDEX($B$2:$B$252,$G196) - INDEX($B$2:$B$252,BK$1)),"")</f>
        <v>1.1998722032810849</v>
      </c>
      <c r="BL196" s="4" cm="1">
        <f t="array" ref="BL196">IFERROR((INDEX($C$2:$C$252,$G196) - INDEX($C$2:$C$252,BL$1))/(INDEX($B$2:$B$252,$G196) - INDEX($B$2:$B$252,BL$1)),"")</f>
        <v>0.26637906480890949</v>
      </c>
      <c r="BM196" s="4" cm="1">
        <f t="array" ref="BM196">IFERROR((INDEX($C$2:$C$252,$G196) - INDEX($C$2:$C$252,BM$1))/(INDEX($B$2:$B$252,$G196) - INDEX($B$2:$B$252,BM$1)),"")</f>
        <v>1.0238494940507479</v>
      </c>
      <c r="BN196" s="4" cm="1">
        <f t="array" ref="BN196">IFERROR((INDEX($C$2:$C$252,$G196) - INDEX($C$2:$C$252,BN$1))/(INDEX($B$2:$B$252,$G196) - INDEX($B$2:$B$252,BN$1)),"")</f>
        <v>1.1968795917932713</v>
      </c>
      <c r="BO196" s="4" cm="1">
        <f t="array" ref="BO196">IFERROR((INDEX($C$2:$C$252,$G196) - INDEX($C$2:$C$252,BO$1))/(INDEX($B$2:$B$252,$G196) - INDEX($B$2:$B$252,BO$1)),"")</f>
        <v>-0.64008926066943739</v>
      </c>
      <c r="BP196" s="4" cm="1">
        <f t="array" ref="BP196">IFERROR((INDEX($C$2:$C$252,$G196) - INDEX($C$2:$C$252,BP$1))/(INDEX($B$2:$B$252,$G196) - INDEX($B$2:$B$252,BP$1)),"")</f>
        <v>-0.35484791429985513</v>
      </c>
      <c r="BQ196" s="4" cm="1">
        <f t="array" ref="BQ196">IFERROR((INDEX($C$2:$C$252,$G196) - INDEX($C$2:$C$252,BQ$1))/(INDEX($B$2:$B$252,$G196) - INDEX($B$2:$B$252,BQ$1)),"")</f>
        <v>4.7082986587721125</v>
      </c>
      <c r="BR196" s="4" cm="1">
        <f t="array" ref="BR196">IFERROR((INDEX($C$2:$C$252,$G196) - INDEX($C$2:$C$252,BR$1))/(INDEX($B$2:$B$252,$G196) - INDEX($B$2:$B$252,BR$1)),"")</f>
        <v>-1.853956939715786</v>
      </c>
      <c r="BS196" s="4" cm="1">
        <f t="array" ref="BS196">IFERROR((INDEX($C$2:$C$252,$G196) - INDEX($C$2:$C$252,BS$1))/(INDEX($B$2:$B$252,$G196) - INDEX($B$2:$B$252,BS$1)),"")</f>
        <v>1.06048918844643</v>
      </c>
      <c r="BT196" s="4" cm="1">
        <f t="array" ref="BT196">IFERROR((INDEX($C$2:$C$252,$G196) - INDEX($C$2:$C$252,BT$1))/(INDEX($B$2:$B$252,$G196) - INDEX($B$2:$B$252,BT$1)),"")</f>
        <v>6.2844448733329568</v>
      </c>
      <c r="BU196" s="4" cm="1">
        <f t="array" ref="BU196">IFERROR((INDEX($C$2:$C$252,$G196) - INDEX($C$2:$C$252,BU$1))/(INDEX($B$2:$B$252,$G196) - INDEX($B$2:$B$252,BU$1)),"")</f>
        <v>1.9770055587871915</v>
      </c>
      <c r="BV196" s="4" cm="1">
        <f t="array" ref="BV196">IFERROR((INDEX($C$2:$C$252,$G196) - INDEX($C$2:$C$252,BV$1))/(INDEX($B$2:$B$252,$G196) - INDEX($B$2:$B$252,BV$1)),"")</f>
        <v>-3.0087776807990356</v>
      </c>
      <c r="BW196" s="4" cm="1">
        <f t="array" ref="BW196">IFERROR((INDEX($C$2:$C$252,$G196) - INDEX($C$2:$C$252,BW$1))/(INDEX($B$2:$B$252,$G196) - INDEX($B$2:$B$252,BW$1)),"")</f>
        <v>25.554784861820817</v>
      </c>
      <c r="BX196" s="4" cm="1">
        <f t="array" ref="BX196">IFERROR((INDEX($C$2:$C$252,$G196) - INDEX($C$2:$C$252,BX$1))/(INDEX($B$2:$B$252,$G196) - INDEX($B$2:$B$252,BX$1)),"")</f>
        <v>-13.018927719766667</v>
      </c>
      <c r="BY196" s="4" cm="1">
        <f t="array" ref="BY196">IFERROR((INDEX($C$2:$C$252,$G196) - INDEX($C$2:$C$252,BY$1))/(INDEX($B$2:$B$252,$G196) - INDEX($B$2:$B$252,BY$1)),"")</f>
        <v>4.2034768506092615</v>
      </c>
      <c r="BZ196" s="4" cm="1">
        <f t="array" ref="BZ196">IFERROR((INDEX($C$2:$C$252,$G196) - INDEX($C$2:$C$252,BZ$1))/(INDEX($B$2:$B$252,$G196) - INDEX($B$2:$B$252,BZ$1)),"")</f>
        <v>0.38877467811668187</v>
      </c>
      <c r="CA196" s="4" cm="1">
        <f t="array" ref="CA196">IFERROR((INDEX($C$2:$C$252,$G196) - INDEX($C$2:$C$252,CA$1))/(INDEX($B$2:$B$252,$G196) - INDEX($B$2:$B$252,CA$1)),"")</f>
        <v>2.5692612709468827</v>
      </c>
      <c r="CB196" s="4" cm="1">
        <f t="array" ref="CB196">IFERROR((INDEX($C$2:$C$252,$G196) - INDEX($C$2:$C$252,CB$1))/(INDEX($B$2:$B$252,$G196) - INDEX($B$2:$B$252,CB$1)),"")</f>
        <v>-1.4309568336251559</v>
      </c>
      <c r="CC196" s="4" cm="1">
        <f t="array" ref="CC196">IFERROR((INDEX($C$2:$C$252,$G196) - INDEX($C$2:$C$252,CC$1))/(INDEX($B$2:$B$252,$G196) - INDEX($B$2:$B$252,CC$1)),"")</f>
        <v>2.3300002701394869</v>
      </c>
      <c r="CD196" s="4" cm="1">
        <f t="array" ref="CD196">IFERROR((INDEX($C$2:$C$252,$G196) - INDEX($C$2:$C$252,CD$1))/(INDEX($B$2:$B$252,$G196) - INDEX($B$2:$B$252,CD$1)),"")</f>
        <v>5.7577486786627299</v>
      </c>
      <c r="CE196" s="4" cm="1">
        <f t="array" ref="CE196">IFERROR((INDEX($C$2:$C$252,$G196) - INDEX($C$2:$C$252,CE$1))/(INDEX($B$2:$B$252,$G196) - INDEX($B$2:$B$252,CE$1)),"")</f>
        <v>1.896655512591966</v>
      </c>
      <c r="CF196" s="4" cm="1">
        <f t="array" ref="CF196">IFERROR((INDEX($C$2:$C$252,$G196) - INDEX($C$2:$C$252,CF$1))/(INDEX($B$2:$B$252,$G196) - INDEX($B$2:$B$252,CF$1)),"")</f>
        <v>1.4650618917386464</v>
      </c>
      <c r="CG196" s="4" cm="1">
        <f t="array" ref="CG196">IFERROR((INDEX($C$2:$C$252,$G196) - INDEX($C$2:$C$252,CG$1))/(INDEX($B$2:$B$252,$G196) - INDEX($B$2:$B$252,CG$1)),"")</f>
        <v>-0.6668557555028074</v>
      </c>
      <c r="CH196" s="4" cm="1">
        <f t="array" ref="CH196">IFERROR((INDEX($C$2:$C$252,$G196) - INDEX($C$2:$C$252,CH$1))/(INDEX($B$2:$B$252,$G196) - INDEX($B$2:$B$252,CH$1)),"")</f>
        <v>3.7339084075798641</v>
      </c>
      <c r="CI196" s="4" cm="1">
        <f t="array" ref="CI196">IFERROR((INDEX($C$2:$C$252,$G196) - INDEX($C$2:$C$252,CI$1))/(INDEX($B$2:$B$252,$G196) - INDEX($B$2:$B$252,CI$1)),"")</f>
        <v>-0.9499964862781699</v>
      </c>
      <c r="CJ196" s="4" cm="1">
        <f t="array" ref="CJ196">IFERROR((INDEX($C$2:$C$252,$G196) - INDEX($C$2:$C$252,CJ$1))/(INDEX($B$2:$B$252,$G196) - INDEX($B$2:$B$252,CJ$1)),"")</f>
        <v>1.9879896337321261</v>
      </c>
      <c r="CK196" s="4" cm="1">
        <f t="array" ref="CK196">IFERROR((INDEX($C$2:$C$252,$G196) - INDEX($C$2:$C$252,CK$1))/(INDEX($B$2:$B$252,$G196) - INDEX($B$2:$B$252,CK$1)),"")</f>
        <v>0.10328822221145685</v>
      </c>
      <c r="CL196" s="4" cm="1">
        <f t="array" ref="CL196">IFERROR((INDEX($C$2:$C$252,$G196) - INDEX($C$2:$C$252,CL$1))/(INDEX($B$2:$B$252,$G196) - INDEX($B$2:$B$252,CL$1)),"")</f>
        <v>2.974748095687846</v>
      </c>
      <c r="CM196" s="4" cm="1">
        <f t="array" ref="CM196">IFERROR((INDEX($C$2:$C$252,$G196) - INDEX($C$2:$C$252,CM$1))/(INDEX($B$2:$B$252,$G196) - INDEX($B$2:$B$252,CM$1)),"")</f>
        <v>1.7036875526806359</v>
      </c>
      <c r="CN196" s="4" cm="1">
        <f t="array" ref="CN196">IFERROR((INDEX($C$2:$C$252,$G196) - INDEX($C$2:$C$252,CN$1))/(INDEX($B$2:$B$252,$G196) - INDEX($B$2:$B$252,CN$1)),"")</f>
        <v>-1.2531824880870961</v>
      </c>
      <c r="CO196" s="4" cm="1">
        <f t="array" ref="CO196">IFERROR((INDEX($C$2:$C$252,$G196) - INDEX($C$2:$C$252,CO$1))/(INDEX($B$2:$B$252,$G196) - INDEX($B$2:$B$252,CO$1)),"")</f>
        <v>1.502440049977541</v>
      </c>
      <c r="CP196" s="4" cm="1">
        <f t="array" ref="CP196">IFERROR((INDEX($C$2:$C$252,$G196) - INDEX($C$2:$C$252,CP$1))/(INDEX($B$2:$B$252,$G196) - INDEX($B$2:$B$252,CP$1)),"")</f>
        <v>0.36871998863081779</v>
      </c>
      <c r="CQ196" s="4" cm="1">
        <f t="array" ref="CQ196">IFERROR((INDEX($C$2:$C$252,$G196) - INDEX($C$2:$C$252,CQ$1))/(INDEX($B$2:$B$252,$G196) - INDEX($B$2:$B$252,CQ$1)),"")</f>
        <v>21.831020739673829</v>
      </c>
      <c r="CR196" s="4" cm="1">
        <f t="array" ref="CR196">IFERROR((INDEX($C$2:$C$252,$G196) - INDEX($C$2:$C$252,CR$1))/(INDEX($B$2:$B$252,$G196) - INDEX($B$2:$B$252,CR$1)),"")</f>
        <v>2.3737029740857487</v>
      </c>
      <c r="CS196" s="4" cm="1">
        <f t="array" ref="CS196">IFERROR((INDEX($C$2:$C$252,$G196) - INDEX($C$2:$C$252,CS$1))/(INDEX($B$2:$B$252,$G196) - INDEX($B$2:$B$252,CS$1)),"")</f>
        <v>2.2160148954440166</v>
      </c>
      <c r="CT196" s="4" cm="1">
        <f t="array" ref="CT196">IFERROR((INDEX($C$2:$C$252,$G196) - INDEX($C$2:$C$252,CT$1))/(INDEX($B$2:$B$252,$G196) - INDEX($B$2:$B$252,CT$1)),"")</f>
        <v>0.18805976362688878</v>
      </c>
      <c r="CU196" s="4" cm="1">
        <f t="array" ref="CU196">IFERROR((INDEX($C$2:$C$252,$G196) - INDEX($C$2:$C$252,CU$1))/(INDEX($B$2:$B$252,$G196) - INDEX($B$2:$B$252,CU$1)),"")</f>
        <v>1.5667482728803213</v>
      </c>
      <c r="CV196" s="4" cm="1">
        <f t="array" ref="CV196">IFERROR((INDEX($C$2:$C$252,$G196) - INDEX($C$2:$C$252,CV$1))/(INDEX($B$2:$B$252,$G196) - INDEX($B$2:$B$252,CV$1)),"")</f>
        <v>-24.049774038893176</v>
      </c>
      <c r="CW196" s="4" cm="1">
        <f t="array" ref="CW196">IFERROR((INDEX($C$2:$C$252,$G196) - INDEX($C$2:$C$252,CW$1))/(INDEX($B$2:$B$252,$G196) - INDEX($B$2:$B$252,CW$1)),"")</f>
        <v>2.9320694374656462</v>
      </c>
      <c r="CX196" s="4" cm="1">
        <f t="array" ref="CX196">IFERROR((INDEX($C$2:$C$252,$G196) - INDEX($C$2:$C$252,CX$1))/(INDEX($B$2:$B$252,$G196) - INDEX($B$2:$B$252,CX$1)),"")</f>
        <v>3.4054238109108548</v>
      </c>
      <c r="CY196" s="4" cm="1">
        <f t="array" ref="CY196">IFERROR((INDEX($C$2:$C$252,$G196) - INDEX($C$2:$C$252,CY$1))/(INDEX($B$2:$B$252,$G196) - INDEX($B$2:$B$252,CY$1)),"")</f>
        <v>11.965907649307745</v>
      </c>
      <c r="CZ196" s="4" cm="1">
        <f t="array" ref="CZ196">IFERROR((INDEX($C$2:$C$252,$G196) - INDEX($C$2:$C$252,CZ$1))/(INDEX($B$2:$B$252,$G196) - INDEX($B$2:$B$252,CZ$1)),"")</f>
        <v>12.066979321408816</v>
      </c>
      <c r="DA196" s="4" cm="1">
        <f t="array" ref="DA196">IFERROR((INDEX($C$2:$C$252,$G196) - INDEX($C$2:$C$252,DA$1))/(INDEX($B$2:$B$252,$G196) - INDEX($B$2:$B$252,DA$1)),"")</f>
        <v>-0.84325594100292789</v>
      </c>
      <c r="DB196" s="4" cm="1">
        <f t="array" ref="DB196">IFERROR((INDEX($C$2:$C$252,$G196) - INDEX($C$2:$C$252,DB$1))/(INDEX($B$2:$B$252,$G196) - INDEX($B$2:$B$252,DB$1)),"")</f>
        <v>3.7449364709854418</v>
      </c>
      <c r="DC196" s="4" cm="1">
        <f t="array" ref="DC196">IFERROR((INDEX($C$2:$C$252,$G196) - INDEX($C$2:$C$252,DC$1))/(INDEX($B$2:$B$252,$G196) - INDEX($B$2:$B$252,DC$1)),"")</f>
        <v>0.57530153523362593</v>
      </c>
      <c r="DD196" s="4" cm="1">
        <f t="array" ref="DD196">IFERROR((INDEX($C$2:$C$252,$G196) - INDEX($C$2:$C$252,DD$1))/(INDEX($B$2:$B$252,$G196) - INDEX($B$2:$B$252,DD$1)),"")</f>
        <v>1.5339262716247615</v>
      </c>
      <c r="DE196" s="4" cm="1">
        <f t="array" ref="DE196">IFERROR((INDEX($C$2:$C$252,$G196) - INDEX($C$2:$C$252,DE$1))/(INDEX($B$2:$B$252,$G196) - INDEX($B$2:$B$252,DE$1)),"")</f>
        <v>9.7338933748724532</v>
      </c>
      <c r="DF196" s="4" cm="1">
        <f t="array" ref="DF196">IFERROR((INDEX($C$2:$C$252,$G196) - INDEX($C$2:$C$252,DF$1))/(INDEX($B$2:$B$252,$G196) - INDEX($B$2:$B$252,DF$1)),"")</f>
        <v>4.4624013651187173</v>
      </c>
      <c r="DG196" s="4" cm="1">
        <f t="array" ref="DG196">IFERROR((INDEX($C$2:$C$252,$G196) - INDEX($C$2:$C$252,DG$1))/(INDEX($B$2:$B$252,$G196) - INDEX($B$2:$B$252,DG$1)),"")</f>
        <v>1.0468888151973881</v>
      </c>
      <c r="DH196" s="4" cm="1">
        <f t="array" ref="DH196">IFERROR((INDEX($C$2:$C$252,$G196) - INDEX($C$2:$C$252,DH$1))/(INDEX($B$2:$B$252,$G196) - INDEX($B$2:$B$252,DH$1)),"")</f>
        <v>32.568521539725545</v>
      </c>
      <c r="DI196" s="4" cm="1">
        <f t="array" ref="DI196">IFERROR((INDEX($C$2:$C$252,$G196) - INDEX($C$2:$C$252,DI$1))/(INDEX($B$2:$B$252,$G196) - INDEX($B$2:$B$252,DI$1)),"")</f>
        <v>11.469855153371721</v>
      </c>
      <c r="DJ196" s="4" cm="1">
        <f t="array" ref="DJ196">IFERROR((INDEX($C$2:$C$252,$G196) - INDEX($C$2:$C$252,DJ$1))/(INDEX($B$2:$B$252,$G196) - INDEX($B$2:$B$252,DJ$1)),"")</f>
        <v>1.5920328555213312</v>
      </c>
      <c r="DK196" s="4" cm="1">
        <f t="array" ref="DK196">IFERROR((INDEX($C$2:$C$252,$G196) - INDEX($C$2:$C$252,DK$1))/(INDEX($B$2:$B$252,$G196) - INDEX($B$2:$B$252,DK$1)),"")</f>
        <v>-17.770240165661477</v>
      </c>
      <c r="DL196" s="4" cm="1">
        <f t="array" ref="DL196">IFERROR((INDEX($C$2:$C$252,$G196) - INDEX($C$2:$C$252,DL$1))/(INDEX($B$2:$B$252,$G196) - INDEX($B$2:$B$252,DL$1)),"")</f>
        <v>1.1419416666348436</v>
      </c>
      <c r="DM196" s="4" cm="1">
        <f t="array" ref="DM196">IFERROR((INDEX($C$2:$C$252,$G196) - INDEX($C$2:$C$252,DM$1))/(INDEX($B$2:$B$252,$G196) - INDEX($B$2:$B$252,DM$1)),"")</f>
        <v>34.569941928480425</v>
      </c>
      <c r="DN196" s="4" cm="1">
        <f t="array" ref="DN196">IFERROR((INDEX($C$2:$C$252,$G196) - INDEX($C$2:$C$252,DN$1))/(INDEX($B$2:$B$252,$G196) - INDEX($B$2:$B$252,DN$1)),"")</f>
        <v>2.3614830514062692</v>
      </c>
      <c r="DO196" s="4" cm="1">
        <f t="array" ref="DO196">IFERROR((INDEX($C$2:$C$252,$G196) - INDEX($C$2:$C$252,DO$1))/(INDEX($B$2:$B$252,$G196) - INDEX($B$2:$B$252,DO$1)),"")</f>
        <v>15.776293351178017</v>
      </c>
      <c r="DP196" s="4" cm="1">
        <f t="array" ref="DP196">IFERROR((INDEX($C$2:$C$252,$G196) - INDEX($C$2:$C$252,DP$1))/(INDEX($B$2:$B$252,$G196) - INDEX($B$2:$B$252,DP$1)),"")</f>
        <v>1.2057430809095977</v>
      </c>
      <c r="DQ196" s="4" cm="1">
        <f t="array" ref="DQ196">IFERROR((INDEX($C$2:$C$252,$G196) - INDEX($C$2:$C$252,DQ$1))/(INDEX($B$2:$B$252,$G196) - INDEX($B$2:$B$252,DQ$1)),"")</f>
        <v>1.8700591668766235</v>
      </c>
      <c r="DR196" s="4" cm="1">
        <f t="array" ref="DR196">IFERROR((INDEX($C$2:$C$252,$G196) - INDEX($C$2:$C$252,DR$1))/(INDEX($B$2:$B$252,$G196) - INDEX($B$2:$B$252,DR$1)),"")</f>
        <v>1.6648362028175718</v>
      </c>
      <c r="DS196" s="4" cm="1">
        <f t="array" ref="DS196">IFERROR((INDEX($C$2:$C$252,$G196) - INDEX($C$2:$C$252,DS$1))/(INDEX($B$2:$B$252,$G196) - INDEX($B$2:$B$252,DS$1)),"")</f>
        <v>0.53376140681427242</v>
      </c>
      <c r="DT196" s="4" cm="1">
        <f t="array" ref="DT196">IFERROR((INDEX($C$2:$C$252,$G196) - INDEX($C$2:$C$252,DT$1))/(INDEX($B$2:$B$252,$G196) - INDEX($B$2:$B$252,DT$1)),"")</f>
        <v>0.32327123906772409</v>
      </c>
      <c r="DU196" s="4" cm="1">
        <f t="array" ref="DU196">IFERROR((INDEX($C$2:$C$252,$G196) - INDEX($C$2:$C$252,DU$1))/(INDEX($B$2:$B$252,$G196) - INDEX($B$2:$B$252,DU$1)),"")</f>
        <v>2.1515533417433934</v>
      </c>
      <c r="DV196" s="4" cm="1">
        <f t="array" ref="DV196">IFERROR((INDEX($C$2:$C$252,$G196) - INDEX($C$2:$C$252,DV$1))/(INDEX($B$2:$B$252,$G196) - INDEX($B$2:$B$252,DV$1)),"")</f>
        <v>-1.5066124262045062</v>
      </c>
      <c r="DW196" s="4" cm="1">
        <f t="array" ref="DW196">IFERROR((INDEX($C$2:$C$252,$G196) - INDEX($C$2:$C$252,DW$1))/(INDEX($B$2:$B$252,$G196) - INDEX($B$2:$B$252,DW$1)),"")</f>
        <v>1.4685353666227228</v>
      </c>
      <c r="DX196" s="4" cm="1">
        <f t="array" ref="DX196">IFERROR((INDEX($C$2:$C$252,$G196) - INDEX($C$2:$C$252,DX$1))/(INDEX($B$2:$B$252,$G196) - INDEX($B$2:$B$252,DX$1)),"")</f>
        <v>1.5853756779047354</v>
      </c>
      <c r="DY196" s="4" cm="1">
        <f t="array" ref="DY196">IFERROR((INDEX($C$2:$C$252,$G196) - INDEX($C$2:$C$252,DY$1))/(INDEX($B$2:$B$252,$G196) - INDEX($B$2:$B$252,DY$1)),"")</f>
        <v>-1.3627402695470681</v>
      </c>
      <c r="DZ196" s="4" cm="1">
        <f t="array" ref="DZ196">IFERROR((INDEX($C$2:$C$252,$G196) - INDEX($C$2:$C$252,DZ$1))/(INDEX($B$2:$B$252,$G196) - INDEX($B$2:$B$252,DZ$1)),"")</f>
        <v>2.2172521684771929</v>
      </c>
      <c r="EA196" s="4" cm="1">
        <f t="array" ref="EA196">IFERROR((INDEX($C$2:$C$252,$G196) - INDEX($C$2:$C$252,EA$1))/(INDEX($B$2:$B$252,$G196) - INDEX($B$2:$B$252,EA$1)),"")</f>
        <v>-1.1390998514350221</v>
      </c>
      <c r="EB196" s="4" cm="1">
        <f t="array" ref="EB196">IFERROR((INDEX($C$2:$C$252,$G196) - INDEX($C$2:$C$252,EB$1))/(INDEX($B$2:$B$252,$G196) - INDEX($B$2:$B$252,EB$1)),"")</f>
        <v>0.88264758704982271</v>
      </c>
      <c r="EC196" s="4" cm="1">
        <f t="array" ref="EC196">IFERROR((INDEX($C$2:$C$252,$G196) - INDEX($C$2:$C$252,EC$1))/(INDEX($B$2:$B$252,$G196) - INDEX($B$2:$B$252,EC$1)),"")</f>
        <v>2.0500622472485741</v>
      </c>
      <c r="ED196" s="4" cm="1">
        <f t="array" ref="ED196">IFERROR((INDEX($C$2:$C$252,$G196) - INDEX($C$2:$C$252,ED$1))/(INDEX($B$2:$B$252,$G196) - INDEX($B$2:$B$252,ED$1)),"")</f>
        <v>0.32359188173267839</v>
      </c>
      <c r="EE196" s="4" cm="1">
        <f t="array" ref="EE196">IFERROR((INDEX($C$2:$C$252,$G196) - INDEX($C$2:$C$252,EE$1))/(INDEX($B$2:$B$252,$G196) - INDEX($B$2:$B$252,EE$1)),"")</f>
        <v>4.8901473345603286</v>
      </c>
      <c r="EF196" s="4" cm="1">
        <f t="array" ref="EF196">IFERROR((INDEX($C$2:$C$252,$G196) - INDEX($C$2:$C$252,EF$1))/(INDEX($B$2:$B$252,$G196) - INDEX($B$2:$B$252,EF$1)),"")</f>
        <v>5.275370064279679</v>
      </c>
      <c r="EG196" s="4" cm="1">
        <f t="array" ref="EG196">IFERROR((INDEX($C$2:$C$252,$G196) - INDEX($C$2:$C$252,EG$1))/(INDEX($B$2:$B$252,$G196) - INDEX($B$2:$B$252,EG$1)),"")</f>
        <v>0.10077328047532144</v>
      </c>
      <c r="EH196" s="4" cm="1">
        <f t="array" ref="EH196">IFERROR((INDEX($C$2:$C$252,$G196) - INDEX($C$2:$C$252,EH$1))/(INDEX($B$2:$B$252,$G196) - INDEX($B$2:$B$252,EH$1)),"")</f>
        <v>-2.7307741846421894</v>
      </c>
      <c r="EI196" s="4" cm="1">
        <f t="array" ref="EI196">IFERROR((INDEX($C$2:$C$252,$G196) - INDEX($C$2:$C$252,EI$1))/(INDEX($B$2:$B$252,$G196) - INDEX($B$2:$B$252,EI$1)),"")</f>
        <v>1.9818936273177081</v>
      </c>
      <c r="EJ196" s="4" cm="1">
        <f t="array" ref="EJ196">IFERROR((INDEX($C$2:$C$252,$G196) - INDEX($C$2:$C$252,EJ$1))/(INDEX($B$2:$B$252,$G196) - INDEX($B$2:$B$252,EJ$1)),"")</f>
        <v>-5.4610237175540295</v>
      </c>
      <c r="EK196" s="4" cm="1">
        <f t="array" ref="EK196">IFERROR((INDEX($C$2:$C$252,$G196) - INDEX($C$2:$C$252,EK$1))/(INDEX($B$2:$B$252,$G196) - INDEX($B$2:$B$252,EK$1)),"")</f>
        <v>2.2752194343226737</v>
      </c>
      <c r="EL196" s="4" cm="1">
        <f t="array" ref="EL196">IFERROR((INDEX($C$2:$C$252,$G196) - INDEX($C$2:$C$252,EL$1))/(INDEX($B$2:$B$252,$G196) - INDEX($B$2:$B$252,EL$1)),"")</f>
        <v>1.1051634094405693</v>
      </c>
      <c r="EM196" s="4" cm="1">
        <f t="array" ref="EM196">IFERROR((INDEX($C$2:$C$252,$G196) - INDEX($C$2:$C$252,EM$1))/(INDEX($B$2:$B$252,$G196) - INDEX($B$2:$B$252,EM$1)),"")</f>
        <v>-1.5767079447432457</v>
      </c>
      <c r="EN196" s="4" cm="1">
        <f t="array" ref="EN196">IFERROR((INDEX($C$2:$C$252,$G196) - INDEX($C$2:$C$252,EN$1))/(INDEX($B$2:$B$252,$G196) - INDEX($B$2:$B$252,EN$1)),"")</f>
        <v>1.9267014109972331</v>
      </c>
      <c r="EO196" s="4" cm="1">
        <f t="array" ref="EO196">IFERROR((INDEX($C$2:$C$252,$G196) - INDEX($C$2:$C$252,EO$1))/(INDEX($B$2:$B$252,$G196) - INDEX($B$2:$B$252,EO$1)),"")</f>
        <v>-1.3859259371598036</v>
      </c>
      <c r="EP196" s="4" cm="1">
        <f t="array" ref="EP196">IFERROR((INDEX($C$2:$C$252,$G196) - INDEX($C$2:$C$252,EP$1))/(INDEX($B$2:$B$252,$G196) - INDEX($B$2:$B$252,EP$1)),"")</f>
        <v>4.5387915536643062</v>
      </c>
      <c r="EQ196" s="4" cm="1">
        <f t="array" ref="EQ196">IFERROR((INDEX($C$2:$C$252,$G196) - INDEX($C$2:$C$252,EQ$1))/(INDEX($B$2:$B$252,$G196) - INDEX($B$2:$B$252,EQ$1)),"")</f>
        <v>1.4072994896069433</v>
      </c>
      <c r="ER196" s="4" cm="1">
        <f t="array" ref="ER196">IFERROR((INDEX($C$2:$C$252,$G196) - INDEX($C$2:$C$252,ER$1))/(INDEX($B$2:$B$252,$G196) - INDEX($B$2:$B$252,ER$1)),"")</f>
        <v>-1.1604697581321923</v>
      </c>
      <c r="ES196" s="4" cm="1">
        <f t="array" ref="ES196">IFERROR((INDEX($C$2:$C$252,$G196) - INDEX($C$2:$C$252,ES$1))/(INDEX($B$2:$B$252,$G196) - INDEX($B$2:$B$252,ES$1)),"")</f>
        <v>2.3147217796940858</v>
      </c>
      <c r="ET196" s="4" cm="1">
        <f t="array" ref="ET196">IFERROR((INDEX($C$2:$C$252,$G196) - INDEX($C$2:$C$252,ET$1))/(INDEX($B$2:$B$252,$G196) - INDEX($B$2:$B$252,ET$1)),"")</f>
        <v>3.4916774495474794</v>
      </c>
      <c r="EU196" s="4" cm="1">
        <f t="array" ref="EU196">IFERROR((INDEX($C$2:$C$252,$G196) - INDEX($C$2:$C$252,EU$1))/(INDEX($B$2:$B$252,$G196) - INDEX($B$2:$B$252,EU$1)),"")</f>
        <v>0.5082626242507835</v>
      </c>
      <c r="EV196" s="4" cm="1">
        <f t="array" ref="EV196">IFERROR((INDEX($C$2:$C$252,$G196) - INDEX($C$2:$C$252,EV$1))/(INDEX($B$2:$B$252,$G196) - INDEX($B$2:$B$252,EV$1)),"")</f>
        <v>0.41988906541665327</v>
      </c>
      <c r="EW196" s="4" cm="1">
        <f t="array" ref="EW196">IFERROR((INDEX($C$2:$C$252,$G196) - INDEX($C$2:$C$252,EW$1))/(INDEX($B$2:$B$252,$G196) - INDEX($B$2:$B$252,EW$1)),"")</f>
        <v>-0.81239614689451556</v>
      </c>
      <c r="EX196" s="4" cm="1">
        <f t="array" ref="EX196">IFERROR((INDEX($C$2:$C$252,$G196) - INDEX($C$2:$C$252,EX$1))/(INDEX($B$2:$B$252,$G196) - INDEX($B$2:$B$252,EX$1)),"")</f>
        <v>3.1050276839762718</v>
      </c>
      <c r="EY196" s="4" cm="1">
        <f t="array" ref="EY196">IFERROR((INDEX($C$2:$C$252,$G196) - INDEX($C$2:$C$252,EY$1))/(INDEX($B$2:$B$252,$G196) - INDEX($B$2:$B$252,EY$1)),"")</f>
        <v>2.6856974627284993</v>
      </c>
      <c r="EZ196" s="4" cm="1">
        <f t="array" ref="EZ196">IFERROR((INDEX($C$2:$C$252,$G196) - INDEX($C$2:$C$252,EZ$1))/(INDEX($B$2:$B$252,$G196) - INDEX($B$2:$B$252,EZ$1)),"")</f>
        <v>-3.0994770482857708</v>
      </c>
      <c r="FA196" s="4" cm="1">
        <f t="array" ref="FA196">IFERROR((INDEX($C$2:$C$252,$G196) - INDEX($C$2:$C$252,FA$1))/(INDEX($B$2:$B$252,$G196) - INDEX($B$2:$B$252,FA$1)),"")</f>
        <v>-19.773156141234104</v>
      </c>
      <c r="FB196" s="4" cm="1">
        <f t="array" ref="FB196">IFERROR((INDEX($C$2:$C$252,$G196) - INDEX($C$2:$C$252,FB$1))/(INDEX($B$2:$B$252,$G196) - INDEX($B$2:$B$252,FB$1)),"")</f>
        <v>3.1399523984369844</v>
      </c>
      <c r="FC196" s="4" cm="1">
        <f t="array" ref="FC196">IFERROR((INDEX($C$2:$C$252,$G196) - INDEX($C$2:$C$252,FC$1))/(INDEX($B$2:$B$252,$G196) - INDEX($B$2:$B$252,FC$1)),"")</f>
        <v>-0.26994840072200804</v>
      </c>
      <c r="FD196" s="4" cm="1">
        <f t="array" ref="FD196">IFERROR((INDEX($C$2:$C$252,$G196) - INDEX($C$2:$C$252,FD$1))/(INDEX($B$2:$B$252,$G196) - INDEX($B$2:$B$252,FD$1)),"")</f>
        <v>3.2361689567951908</v>
      </c>
      <c r="FE196" s="4" cm="1">
        <f t="array" ref="FE196">IFERROR((INDEX($C$2:$C$252,$G196) - INDEX($C$2:$C$252,FE$1))/(INDEX($B$2:$B$252,$G196) - INDEX($B$2:$B$252,FE$1)),"")</f>
        <v>0.3329078880444688</v>
      </c>
      <c r="FF196" s="4" cm="1">
        <f t="array" ref="FF196">IFERROR((INDEX($C$2:$C$252,$G196) - INDEX($C$2:$C$252,FF$1))/(INDEX($B$2:$B$252,$G196) - INDEX($B$2:$B$252,FF$1)),"")</f>
        <v>2.5095991162485873</v>
      </c>
      <c r="FG196" s="4" cm="1">
        <f t="array" ref="FG196">IFERROR((INDEX($C$2:$C$252,$G196) - INDEX($C$2:$C$252,FG$1))/(INDEX($B$2:$B$252,$G196) - INDEX($B$2:$B$252,FG$1)),"")</f>
        <v>-23.20237080282639</v>
      </c>
      <c r="FH196" s="4" cm="1">
        <f t="array" ref="FH196">IFERROR((INDEX($C$2:$C$252,$G196) - INDEX($C$2:$C$252,FH$1))/(INDEX($B$2:$B$252,$G196) - INDEX($B$2:$B$252,FH$1)),"")</f>
        <v>2.2790017752774521</v>
      </c>
      <c r="FI196" s="4" cm="1">
        <f t="array" ref="FI196">IFERROR((INDEX($C$2:$C$252,$G196) - INDEX($C$2:$C$252,FI$1))/(INDEX($B$2:$B$252,$G196) - INDEX($B$2:$B$252,FI$1)),"")</f>
        <v>0.40359272970327043</v>
      </c>
      <c r="FJ196" s="4" cm="1">
        <f t="array" ref="FJ196">IFERROR((INDEX($C$2:$C$252,$G196) - INDEX($C$2:$C$252,FJ$1))/(INDEX($B$2:$B$252,$G196) - INDEX($B$2:$B$252,FJ$1)),"")</f>
        <v>-8.8733770271930759</v>
      </c>
      <c r="FK196" s="4" cm="1">
        <f t="array" ref="FK196">IFERROR((INDEX($C$2:$C$252,$G196) - INDEX($C$2:$C$252,FK$1))/(INDEX($B$2:$B$252,$G196) - INDEX($B$2:$B$252,FK$1)),"")</f>
        <v>-2.5986050967878085</v>
      </c>
      <c r="FL196" s="4" cm="1">
        <f t="array" ref="FL196">IFERROR((INDEX($C$2:$C$252,$G196) - INDEX($C$2:$C$252,FL$1))/(INDEX($B$2:$B$252,$G196) - INDEX($B$2:$B$252,FL$1)),"")</f>
        <v>1.1547006240403388</v>
      </c>
      <c r="FM196" s="4" cm="1">
        <f t="array" ref="FM196">IFERROR((INDEX($C$2:$C$252,$G196) - INDEX($C$2:$C$252,FM$1))/(INDEX($B$2:$B$252,$G196) - INDEX($B$2:$B$252,FM$1)),"")</f>
        <v>1.4958116909755953E-2</v>
      </c>
      <c r="FN196" s="4" cm="1">
        <f t="array" ref="FN196">IFERROR((INDEX($C$2:$C$252,$G196) - INDEX($C$2:$C$252,FN$1))/(INDEX($B$2:$B$252,$G196) - INDEX($B$2:$B$252,FN$1)),"")</f>
        <v>-1.733919208953056</v>
      </c>
      <c r="FO196" s="4" cm="1">
        <f t="array" ref="FO196">IFERROR((INDEX($C$2:$C$252,$G196) - INDEX($C$2:$C$252,FO$1))/(INDEX($B$2:$B$252,$G196) - INDEX($B$2:$B$252,FO$1)),"")</f>
        <v>2.9962976315643708</v>
      </c>
      <c r="FP196" s="4" cm="1">
        <f t="array" ref="FP196">IFERROR((INDEX($C$2:$C$252,$G196) - INDEX($C$2:$C$252,FP$1))/(INDEX($B$2:$B$252,$G196) - INDEX($B$2:$B$252,FP$1)),"")</f>
        <v>2.099511814324309</v>
      </c>
      <c r="FQ196" s="4" cm="1">
        <f t="array" ref="FQ196">IFERROR((INDEX($C$2:$C$252,$G196) - INDEX($C$2:$C$252,FQ$1))/(INDEX($B$2:$B$252,$G196) - INDEX($B$2:$B$252,FQ$1)),"")</f>
        <v>21.830388587119785</v>
      </c>
      <c r="FR196" s="4" cm="1">
        <f t="array" ref="FR196">IFERROR((INDEX($C$2:$C$252,$G196) - INDEX($C$2:$C$252,FR$1))/(INDEX($B$2:$B$252,$G196) - INDEX($B$2:$B$252,FR$1)),"")</f>
        <v>26.065363707214548</v>
      </c>
      <c r="FS196" s="4" cm="1">
        <f t="array" ref="FS196">IFERROR((INDEX($C$2:$C$252,$G196) - INDEX($C$2:$C$252,FS$1))/(INDEX($B$2:$B$252,$G196) - INDEX($B$2:$B$252,FS$1)),"")</f>
        <v>1.9922840173893466</v>
      </c>
      <c r="FT196" s="4" cm="1">
        <f t="array" ref="FT196">IFERROR((INDEX($C$2:$C$252,$G196) - INDEX($C$2:$C$252,FT$1))/(INDEX($B$2:$B$252,$G196) - INDEX($B$2:$B$252,FT$1)),"")</f>
        <v>0.2546827122972472</v>
      </c>
      <c r="FU196" s="4" cm="1">
        <f t="array" ref="FU196">IFERROR((INDEX($C$2:$C$252,$G196) - INDEX($C$2:$C$252,FU$1))/(INDEX($B$2:$B$252,$G196) - INDEX($B$2:$B$252,FU$1)),"")</f>
        <v>3.5705266294401858</v>
      </c>
      <c r="FV196" s="4" cm="1">
        <f t="array" ref="FV196">IFERROR((INDEX($C$2:$C$252,$G196) - INDEX($C$2:$C$252,FV$1))/(INDEX($B$2:$B$252,$G196) - INDEX($B$2:$B$252,FV$1)),"")</f>
        <v>-3.8005847666016362E-2</v>
      </c>
      <c r="FW196" s="4" cm="1">
        <f t="array" ref="FW196">IFERROR((INDEX($C$2:$C$252,$G196) - INDEX($C$2:$C$252,FW$1))/(INDEX($B$2:$B$252,$G196) - INDEX($B$2:$B$252,FW$1)),"")</f>
        <v>2.7578583018152103</v>
      </c>
      <c r="FX196" s="4" cm="1">
        <f t="array" ref="FX196">IFERROR((INDEX($C$2:$C$252,$G196) - INDEX($C$2:$C$252,FX$1))/(INDEX($B$2:$B$252,$G196) - INDEX($B$2:$B$252,FX$1)),"")</f>
        <v>2.3842730310607365</v>
      </c>
      <c r="FY196" s="4" cm="1">
        <f t="array" ref="FY196">IFERROR((INDEX($C$2:$C$252,$G196) - INDEX($C$2:$C$252,FY$1))/(INDEX($B$2:$B$252,$G196) - INDEX($B$2:$B$252,FY$1)),"")</f>
        <v>0.8610137761597545</v>
      </c>
      <c r="FZ196" s="4" cm="1">
        <f t="array" ref="FZ196">IFERROR((INDEX($C$2:$C$252,$G196) - INDEX($C$2:$C$252,FZ$1))/(INDEX($B$2:$B$252,$G196) - INDEX($B$2:$B$252,FZ$1)),"")</f>
        <v>1.8293397252141366</v>
      </c>
      <c r="GA196" s="4" cm="1">
        <f t="array" ref="GA196">IFERROR((INDEX($C$2:$C$252,$G196) - INDEX($C$2:$C$252,GA$1))/(INDEX($B$2:$B$252,$G196) - INDEX($B$2:$B$252,GA$1)),"")</f>
        <v>5.9656036708874662</v>
      </c>
      <c r="GB196" s="4" cm="1">
        <f t="array" ref="GB196">IFERROR((INDEX($C$2:$C$252,$G196) - INDEX($C$2:$C$252,GB$1))/(INDEX($B$2:$B$252,$G196) - INDEX($B$2:$B$252,GB$1)),"")</f>
        <v>-1.9874637767247434</v>
      </c>
      <c r="GC196" s="4" cm="1">
        <f t="array" ref="GC196">IFERROR((INDEX($C$2:$C$252,$G196) - INDEX($C$2:$C$252,GC$1))/(INDEX($B$2:$B$252,$G196) - INDEX($B$2:$B$252,GC$1)),"")</f>
        <v>2.1722796160937574</v>
      </c>
      <c r="GD196" s="4" cm="1">
        <f t="array" ref="GD196">IFERROR((INDEX($C$2:$C$252,$G196) - INDEX($C$2:$C$252,GD$1))/(INDEX($B$2:$B$252,$G196) - INDEX($B$2:$B$252,GD$1)),"")</f>
        <v>7.194768203873612</v>
      </c>
      <c r="GE196" s="4" cm="1">
        <f t="array" ref="GE196">IFERROR((INDEX($C$2:$C$252,$G196) - INDEX($C$2:$C$252,GE$1))/(INDEX($B$2:$B$252,$G196) - INDEX($B$2:$B$252,GE$1)),"")</f>
        <v>0.66747901790680986</v>
      </c>
      <c r="GF196" s="4" cm="1">
        <f t="array" ref="GF196">IFERROR((INDEX($C$2:$C$252,$G196) - INDEX($C$2:$C$252,GF$1))/(INDEX($B$2:$B$252,$G196) - INDEX($B$2:$B$252,GF$1)),"")</f>
        <v>-0.42317070924155087</v>
      </c>
      <c r="GG196" s="4" cm="1">
        <f t="array" ref="GG196">IFERROR((INDEX($C$2:$C$252,$G196) - INDEX($C$2:$C$252,GG$1))/(INDEX($B$2:$B$252,$G196) - INDEX($B$2:$B$252,GG$1)),"")</f>
        <v>-0.93182380013624322</v>
      </c>
      <c r="GH196" s="4" cm="1">
        <f t="array" ref="GH196">IFERROR((INDEX($C$2:$C$252,$G196) - INDEX($C$2:$C$252,GH$1))/(INDEX($B$2:$B$252,$G196) - INDEX($B$2:$B$252,GH$1)),"")</f>
        <v>1.4668649122970905</v>
      </c>
      <c r="GI196" s="4" cm="1">
        <f t="array" ref="GI196">IFERROR((INDEX($C$2:$C$252,$G196) - INDEX($C$2:$C$252,GI$1))/(INDEX($B$2:$B$252,$G196) - INDEX($B$2:$B$252,GI$1)),"")</f>
        <v>4.8669773262567642</v>
      </c>
      <c r="GJ196" s="4" cm="1">
        <f t="array" ref="GJ196">IFERROR((INDEX($C$2:$C$252,$G196) - INDEX($C$2:$C$252,GJ$1))/(INDEX($B$2:$B$252,$G196) - INDEX($B$2:$B$252,GJ$1)),"")</f>
        <v>1.0234922899438752</v>
      </c>
      <c r="GK196" s="4" cm="1">
        <f t="array" ref="GK196">IFERROR((INDEX($C$2:$C$252,$G196) - INDEX($C$2:$C$252,GK$1))/(INDEX($B$2:$B$252,$G196) - INDEX($B$2:$B$252,GK$1)),"")</f>
        <v>-13.764092418898557</v>
      </c>
      <c r="GL196" s="4" cm="1">
        <f t="array" ref="GL196">IFERROR((INDEX($C$2:$C$252,$G196) - INDEX($C$2:$C$252,GL$1))/(INDEX($B$2:$B$252,$G196) - INDEX($B$2:$B$252,GL$1)),"")</f>
        <v>3.4057393171953509</v>
      </c>
      <c r="GM196" s="4" cm="1">
        <f t="array" ref="GM196">IFERROR((INDEX($C$2:$C$252,$G196) - INDEX($C$2:$C$252,GM$1))/(INDEX($B$2:$B$252,$G196) - INDEX($B$2:$B$252,GM$1)),"")</f>
        <v>-1.2821708098568667</v>
      </c>
      <c r="GN196" s="4" cm="1">
        <f t="array" ref="GN196">IFERROR((INDEX($C$2:$C$252,$G196) - INDEX($C$2:$C$252,GN$1))/(INDEX($B$2:$B$252,$G196) - INDEX($B$2:$B$252,GN$1)),"")</f>
        <v>-3.9607055697762172</v>
      </c>
      <c r="GO196" s="4" cm="1">
        <f t="array" ref="GO196">IFERROR((INDEX($C$2:$C$252,$G196) - INDEX($C$2:$C$252,GO$1))/(INDEX($B$2:$B$252,$G196) - INDEX($B$2:$B$252,GO$1)),"")</f>
        <v>-1.4378779122316927</v>
      </c>
      <c r="GP196" s="4" cm="1">
        <f t="array" ref="GP196">IFERROR((INDEX($C$2:$C$252,$G196) - INDEX($C$2:$C$252,GP$1))/(INDEX($B$2:$B$252,$G196) - INDEX($B$2:$B$252,GP$1)),"")</f>
        <v>1.1730407868320842</v>
      </c>
      <c r="GQ196" s="4" cm="1">
        <f t="array" ref="GQ196">IFERROR((INDEX($C$2:$C$252,$G196) - INDEX($C$2:$C$252,GQ$1))/(INDEX($B$2:$B$252,$G196) - INDEX($B$2:$B$252,GQ$1)),"")</f>
        <v>3.726399507500691</v>
      </c>
      <c r="GR196" s="4" cm="1">
        <f t="array" ref="GR196">IFERROR((INDEX($C$2:$C$252,$G196) - INDEX($C$2:$C$252,GR$1))/(INDEX($B$2:$B$252,$G196) - INDEX($B$2:$B$252,GR$1)),"")</f>
        <v>4.3263063468105605</v>
      </c>
      <c r="GS196" s="4" cm="1">
        <f t="array" ref="GS196">IFERROR((INDEX($C$2:$C$252,$G196) - INDEX($C$2:$C$252,GS$1))/(INDEX($B$2:$B$252,$G196) - INDEX($B$2:$B$252,GS$1)),"")</f>
        <v>4.373772597019129</v>
      </c>
      <c r="GT196" s="4" t="str" cm="1">
        <f t="array" ref="GT196">IFERROR((INDEX($C$2:$C$252,$G196) - INDEX($C$2:$C$252,GT$1))/(INDEX($B$2:$B$252,$G196) - INDEX($B$2:$B$252,GT$1)),"")</f>
        <v/>
      </c>
      <c r="GU196" s="4" cm="1">
        <f t="array" ref="GU196">IFERROR((INDEX($C$2:$C$252,$G196) - INDEX($C$2:$C$252,GU$1))/(INDEX($B$2:$B$252,$G196) - INDEX($B$2:$B$252,GU$1)),"")</f>
        <v>1.6788059599748864</v>
      </c>
      <c r="GV196" s="4" cm="1">
        <f t="array" ref="GV196">IFERROR((INDEX($C$2:$C$252,$G196) - INDEX($C$2:$C$252,GV$1))/(INDEX($B$2:$B$252,$G196) - INDEX($B$2:$B$252,GV$1)),"")</f>
        <v>0.82947376145173646</v>
      </c>
      <c r="GW196" s="4" cm="1">
        <f t="array" ref="GW196">IFERROR((INDEX($C$2:$C$252,$G196) - INDEX($C$2:$C$252,GW$1))/(INDEX($B$2:$B$252,$G196) - INDEX($B$2:$B$252,GW$1)),"")</f>
        <v>-3.8204936184382046</v>
      </c>
      <c r="GX196" s="4" cm="1">
        <f t="array" ref="GX196">IFERROR((INDEX($C$2:$C$252,$G196) - INDEX($C$2:$C$252,GX$1))/(INDEX($B$2:$B$252,$G196) - INDEX($B$2:$B$252,GX$1)),"")</f>
        <v>1.1392744216558639</v>
      </c>
      <c r="GY196" s="4" cm="1">
        <f t="array" ref="GY196">IFERROR((INDEX($C$2:$C$252,$G196) - INDEX($C$2:$C$252,GY$1))/(INDEX($B$2:$B$252,$G196) - INDEX($B$2:$B$252,GY$1)),"")</f>
        <v>3.5599324952041886</v>
      </c>
      <c r="GZ196" s="4" cm="1">
        <f t="array" ref="GZ196">IFERROR((INDEX($C$2:$C$252,$G196) - INDEX($C$2:$C$252,GZ$1))/(INDEX($B$2:$B$252,$G196) - INDEX($B$2:$B$252,GZ$1)),"")</f>
        <v>1.8734454834019412</v>
      </c>
      <c r="HA196" s="4" cm="1">
        <f t="array" ref="HA196">IFERROR((INDEX($C$2:$C$252,$G196) - INDEX($C$2:$C$252,HA$1))/(INDEX($B$2:$B$252,$G196) - INDEX($B$2:$B$252,HA$1)),"")</f>
        <v>3.9524143300730561</v>
      </c>
      <c r="HB196" s="4" cm="1">
        <f t="array" ref="HB196">IFERROR((INDEX($C$2:$C$252,$G196) - INDEX($C$2:$C$252,HB$1))/(INDEX($B$2:$B$252,$G196) - INDEX($B$2:$B$252,HB$1)),"")</f>
        <v>4.620605325000267</v>
      </c>
      <c r="HC196" s="4" cm="1">
        <f t="array" ref="HC196">IFERROR((INDEX($C$2:$C$252,$G196) - INDEX($C$2:$C$252,HC$1))/(INDEX($B$2:$B$252,$G196) - INDEX($B$2:$B$252,HC$1)),"")</f>
        <v>1.6613764435950396</v>
      </c>
      <c r="HD196" s="4" cm="1">
        <f t="array" ref="HD196">IFERROR((INDEX($C$2:$C$252,$G196) - INDEX($C$2:$C$252,HD$1))/(INDEX($B$2:$B$252,$G196) - INDEX($B$2:$B$252,HD$1)),"")</f>
        <v>1.3035903146063978</v>
      </c>
      <c r="HE196" s="4" cm="1">
        <f t="array" ref="HE196">IFERROR((INDEX($C$2:$C$252,$G196) - INDEX($C$2:$C$252,HE$1))/(INDEX($B$2:$B$252,$G196) - INDEX($B$2:$B$252,HE$1)),"")</f>
        <v>0.46686228532463508</v>
      </c>
      <c r="HF196" s="4" cm="1">
        <f t="array" ref="HF196">IFERROR((INDEX($C$2:$C$252,$G196) - INDEX($C$2:$C$252,HF$1))/(INDEX($B$2:$B$252,$G196) - INDEX($B$2:$B$252,HF$1)),"")</f>
        <v>1.7622016248830221</v>
      </c>
      <c r="HG196" s="4" cm="1">
        <f t="array" ref="HG196">IFERROR((INDEX($C$2:$C$252,$G196) - INDEX($C$2:$C$252,HG$1))/(INDEX($B$2:$B$252,$G196) - INDEX($B$2:$B$252,HG$1)),"")</f>
        <v>-11.460541706440889</v>
      </c>
      <c r="HH196" s="4" cm="1">
        <f t="array" ref="HH196">IFERROR((INDEX($C$2:$C$252,$G196) - INDEX($C$2:$C$252,HH$1))/(INDEX($B$2:$B$252,$G196) - INDEX($B$2:$B$252,HH$1)),"")</f>
        <v>-7.0091050536706545</v>
      </c>
      <c r="HI196" s="4" cm="1">
        <f t="array" ref="HI196">IFERROR((INDEX($C$2:$C$252,$G196) - INDEX($C$2:$C$252,HI$1))/(INDEX($B$2:$B$252,$G196) - INDEX($B$2:$B$252,HI$1)),"")</f>
        <v>-0.93330440045958019</v>
      </c>
      <c r="HJ196" s="4" cm="1">
        <f t="array" ref="HJ196">IFERROR((INDEX($C$2:$C$252,$G196) - INDEX($C$2:$C$252,HJ$1))/(INDEX($B$2:$B$252,$G196) - INDEX($B$2:$B$252,HJ$1)),"")</f>
        <v>-5.525486302470819</v>
      </c>
      <c r="HK196" s="4" cm="1">
        <f t="array" ref="HK196">IFERROR((INDEX($C$2:$C$252,$G196) - INDEX($C$2:$C$252,HK$1))/(INDEX($B$2:$B$252,$G196) - INDEX($B$2:$B$252,HK$1)),"")</f>
        <v>4.3369073675222038</v>
      </c>
      <c r="HL196" s="4" cm="1">
        <f t="array" ref="HL196">IFERROR((INDEX($C$2:$C$252,$G196) - INDEX($C$2:$C$252,HL$1))/(INDEX($B$2:$B$252,$G196) - INDEX($B$2:$B$252,HL$1)),"")</f>
        <v>8.6550121345053803</v>
      </c>
      <c r="HM196" s="4" cm="1">
        <f t="array" ref="HM196">IFERROR((INDEX($C$2:$C$252,$G196) - INDEX($C$2:$C$252,HM$1))/(INDEX($B$2:$B$252,$G196) - INDEX($B$2:$B$252,HM$1)),"")</f>
        <v>-7.9455633190724555</v>
      </c>
      <c r="HN196" s="4" cm="1">
        <f t="array" ref="HN196">IFERROR((INDEX($C$2:$C$252,$G196) - INDEX($C$2:$C$252,HN$1))/(INDEX($B$2:$B$252,$G196) - INDEX($B$2:$B$252,HN$1)),"")</f>
        <v>2.2883290577812545</v>
      </c>
      <c r="HO196" s="4" cm="1">
        <f t="array" ref="HO196">IFERROR((INDEX($C$2:$C$252,$G196) - INDEX($C$2:$C$252,HO$1))/(INDEX($B$2:$B$252,$G196) - INDEX($B$2:$B$252,HO$1)),"")</f>
        <v>6.3343435807555961</v>
      </c>
      <c r="HP196" s="4" cm="1">
        <f t="array" ref="HP196">IFERROR((INDEX($C$2:$C$252,$G196) - INDEX($C$2:$C$252,HP$1))/(INDEX($B$2:$B$252,$G196) - INDEX($B$2:$B$252,HP$1)),"")</f>
        <v>2.7002650378406776</v>
      </c>
      <c r="HQ196" s="4" cm="1">
        <f t="array" ref="HQ196">IFERROR((INDEX($C$2:$C$252,$G196) - INDEX($C$2:$C$252,HQ$1))/(INDEX($B$2:$B$252,$G196) - INDEX($B$2:$B$252,HQ$1)),"")</f>
        <v>0.94880100480008844</v>
      </c>
      <c r="HR196" s="4" cm="1">
        <f t="array" ref="HR196">IFERROR((INDEX($C$2:$C$252,$G196) - INDEX($C$2:$C$252,HR$1))/(INDEX($B$2:$B$252,$G196) - INDEX($B$2:$B$252,HR$1)),"")</f>
        <v>-1.9628603529209903</v>
      </c>
      <c r="HS196" s="4" cm="1">
        <f t="array" ref="HS196">IFERROR((INDEX($C$2:$C$252,$G196) - INDEX($C$2:$C$252,HS$1))/(INDEX($B$2:$B$252,$G196) - INDEX($B$2:$B$252,HS$1)),"")</f>
        <v>4.4155759443324474</v>
      </c>
      <c r="HT196" s="4" cm="1">
        <f t="array" ref="HT196">IFERROR((INDEX($C$2:$C$252,$G196) - INDEX($C$2:$C$252,HT$1))/(INDEX($B$2:$B$252,$G196) - INDEX($B$2:$B$252,HT$1)),"")</f>
        <v>0.87545199646302452</v>
      </c>
      <c r="HU196" s="4" cm="1">
        <f t="array" ref="HU196">IFERROR((INDEX($C$2:$C$252,$G196) - INDEX($C$2:$C$252,HU$1))/(INDEX($B$2:$B$252,$G196) - INDEX($B$2:$B$252,HU$1)),"")</f>
        <v>4.1301828323308873</v>
      </c>
      <c r="HV196" s="4" cm="1">
        <f t="array" ref="HV196">IFERROR((INDEX($C$2:$C$252,$G196) - INDEX($C$2:$C$252,HV$1))/(INDEX($B$2:$B$252,$G196) - INDEX($B$2:$B$252,HV$1)),"")</f>
        <v>-1.1872888951216292</v>
      </c>
      <c r="HW196" s="4" cm="1">
        <f t="array" ref="HW196">IFERROR((INDEX($C$2:$C$252,$G196) - INDEX($C$2:$C$252,HW$1))/(INDEX($B$2:$B$252,$G196) - INDEX($B$2:$B$252,HW$1)),"")</f>
        <v>8.2978841640338068</v>
      </c>
      <c r="HX196" s="4" cm="1">
        <f t="array" ref="HX196">IFERROR((INDEX($C$2:$C$252,$G196) - INDEX($C$2:$C$252,HX$1))/(INDEX($B$2:$B$252,$G196) - INDEX($B$2:$B$252,HX$1)),"")</f>
        <v>3.1812476721467915</v>
      </c>
      <c r="HY196" s="4" cm="1">
        <f t="array" ref="HY196">IFERROR((INDEX($C$2:$C$252,$G196) - INDEX($C$2:$C$252,HY$1))/(INDEX($B$2:$B$252,$G196) - INDEX($B$2:$B$252,HY$1)),"")</f>
        <v>1.4111846701214266</v>
      </c>
      <c r="HZ196" s="4" cm="1">
        <f t="array" ref="HZ196">IFERROR((INDEX($C$2:$C$252,$G196) - INDEX($C$2:$C$252,HZ$1))/(INDEX($B$2:$B$252,$G196) - INDEX($B$2:$B$252,HZ$1)),"")</f>
        <v>0.90150560365557442</v>
      </c>
      <c r="IA196" s="4" cm="1">
        <f t="array" ref="IA196">IFERROR((INDEX($C$2:$C$252,$G196) - INDEX($C$2:$C$252,IA$1))/(INDEX($B$2:$B$252,$G196) - INDEX($B$2:$B$252,IA$1)),"")</f>
        <v>5.4264485867007357</v>
      </c>
      <c r="IB196" s="4" cm="1">
        <f t="array" ref="IB196">IFERROR((INDEX($C$2:$C$252,$G196) - INDEX($C$2:$C$252,IB$1))/(INDEX($B$2:$B$252,$G196) - INDEX($B$2:$B$252,IB$1)),"")</f>
        <v>6.6548462568839941</v>
      </c>
      <c r="IC196" s="4" cm="1">
        <f t="array" ref="IC196">IFERROR((INDEX($C$2:$C$252,$G196) - INDEX($C$2:$C$252,IC$1))/(INDEX($B$2:$B$252,$G196) - INDEX($B$2:$B$252,IC$1)),"")</f>
        <v>5.5215747342187118</v>
      </c>
      <c r="ID196" s="4" cm="1">
        <f t="array" ref="ID196">IFERROR((INDEX($C$2:$C$252,$G196) - INDEX($C$2:$C$252,ID$1))/(INDEX($B$2:$B$252,$G196) - INDEX($B$2:$B$252,ID$1)),"")</f>
        <v>-5.631195704131521</v>
      </c>
      <c r="IE196" s="4" cm="1">
        <f t="array" ref="IE196">IFERROR((INDEX($C$2:$C$252,$G196) - INDEX($C$2:$C$252,IE$1))/(INDEX($B$2:$B$252,$G196) - INDEX($B$2:$B$252,IE$1)),"")</f>
        <v>-1.6632453631912045</v>
      </c>
      <c r="IF196" s="4" cm="1">
        <f t="array" ref="IF196">IFERROR((INDEX($C$2:$C$252,$G196) - INDEX($C$2:$C$252,IF$1))/(INDEX($B$2:$B$252,$G196) - INDEX($B$2:$B$252,IF$1)),"")</f>
        <v>69.984729624840838</v>
      </c>
      <c r="IG196" s="4" cm="1">
        <f t="array" ref="IG196">IFERROR((INDEX($C$2:$C$252,$G196) - INDEX($C$2:$C$252,IG$1))/(INDEX($B$2:$B$252,$G196) - INDEX($B$2:$B$252,IG$1)),"")</f>
        <v>2.0155374930673471</v>
      </c>
      <c r="IH196" s="4" cm="1">
        <f t="array" ref="IH196">IFERROR((INDEX($C$2:$C$252,$G196) - INDEX($C$2:$C$252,IH$1))/(INDEX($B$2:$B$252,$G196) - INDEX($B$2:$B$252,IH$1)),"")</f>
        <v>3.8747622682262408</v>
      </c>
      <c r="II196" s="4" cm="1">
        <f t="array" ref="II196">IFERROR((INDEX($C$2:$C$252,$G196) - INDEX($C$2:$C$252,II$1))/(INDEX($B$2:$B$252,$G196) - INDEX($B$2:$B$252,II$1)),"")</f>
        <v>1.5083432383038926</v>
      </c>
      <c r="IJ196" s="4" cm="1">
        <f t="array" ref="IJ196">IFERROR((INDEX($C$2:$C$252,$G196) - INDEX($C$2:$C$252,IJ$1))/(INDEX($B$2:$B$252,$G196) - INDEX($B$2:$B$252,IJ$1)),"")</f>
        <v>-0.81367135521909384</v>
      </c>
      <c r="IK196" s="4" cm="1">
        <f t="array" ref="IK196">IFERROR((INDEX($C$2:$C$252,$G196) - INDEX($C$2:$C$252,IK$1))/(INDEX($B$2:$B$252,$G196) - INDEX($B$2:$B$252,IK$1)),"")</f>
        <v>-7.3549867613478592E-2</v>
      </c>
      <c r="IL196" s="4" cm="1">
        <f t="array" ref="IL196">IFERROR((INDEX($C$2:$C$252,$G196) - INDEX($C$2:$C$252,IL$1))/(INDEX($B$2:$B$252,$G196) - INDEX($B$2:$B$252,IL$1)),"")</f>
        <v>3.7148406533992442</v>
      </c>
      <c r="IM196" s="4" cm="1">
        <f t="array" ref="IM196">IFERROR((INDEX($C$2:$C$252,$G196) - INDEX($C$2:$C$252,IM$1))/(INDEX($B$2:$B$252,$G196) - INDEX($B$2:$B$252,IM$1)),"")</f>
        <v>9.5949321102006362</v>
      </c>
      <c r="IN196" s="4" cm="1">
        <f t="array" ref="IN196">IFERROR((INDEX($C$2:$C$252,$G196) - INDEX($C$2:$C$252,IN$1))/(INDEX($B$2:$B$252,$G196) - INDEX($B$2:$B$252,IN$1)),"")</f>
        <v>-0.39212523700998253</v>
      </c>
      <c r="IO196" s="4" cm="1">
        <f t="array" ref="IO196">IFERROR((INDEX($C$2:$C$252,$G196) - INDEX($C$2:$C$252,IO$1))/(INDEX($B$2:$B$252,$G196) - INDEX($B$2:$B$252,IO$1)),"")</f>
        <v>2.8811610068134139</v>
      </c>
      <c r="IP196" s="4" cm="1">
        <f t="array" ref="IP196">IFERROR((INDEX($C$2:$C$252,$G196) - INDEX($C$2:$C$252,IP$1))/(INDEX($B$2:$B$252,$G196) - INDEX($B$2:$B$252,IP$1)),"")</f>
        <v>4.7302572321097154</v>
      </c>
      <c r="IQ196" s="4" cm="1">
        <f t="array" ref="IQ196">IFERROR((INDEX($C$2:$C$252,$G196) - INDEX($C$2:$C$252,IQ$1))/(INDEX($B$2:$B$252,$G196) - INDEX($B$2:$B$252,IQ$1)),"")</f>
        <v>0.79208421381328009</v>
      </c>
      <c r="IR196" s="4" cm="1">
        <f t="array" ref="IR196">IFERROR((INDEX($C$2:$C$252,$G196) - INDEX($C$2:$C$252,IR$1))/(INDEX($B$2:$B$252,$G196) - INDEX($B$2:$B$252,IR$1)),"")</f>
        <v>11.611977956090135</v>
      </c>
      <c r="IS196" s="4" cm="1">
        <f t="array" ref="IS196">IFERROR((INDEX($C$2:$C$252,$G196) - INDEX($C$2:$C$252,IS$1))/(INDEX($B$2:$B$252,$G196) - INDEX($B$2:$B$252,IS$1)),"")</f>
        <v>0.84849410186808261</v>
      </c>
      <c r="IT196" s="4" cm="1">
        <f t="array" ref="IT196">IFERROR((INDEX($C$2:$C$252,$G196) - INDEX($C$2:$C$252,IT$1))/(INDEX($B$2:$B$252,$G196) - INDEX($B$2:$B$252,IT$1)),"")</f>
        <v>2.9442777418171553</v>
      </c>
      <c r="IU196" s="4" cm="1">
        <f t="array" ref="IU196">IFERROR((INDEX($C$2:$C$252,$G196) - INDEX($C$2:$C$252,IU$1))/(INDEX($B$2:$B$252,$G196) - INDEX($B$2:$B$252,IU$1)),"")</f>
        <v>7.1156298082610174</v>
      </c>
      <c r="IV196" s="4" cm="1">
        <f t="array" ref="IV196">IFERROR((INDEX($C$2:$C$252,$G196) - INDEX($C$2:$C$252,IV$1))/(INDEX($B$2:$B$252,$G196) - INDEX($B$2:$B$252,IV$1)),"")</f>
        <v>1.232823893070967</v>
      </c>
      <c r="IW196" s="4" cm="1">
        <f t="array" ref="IW196">IFERROR((INDEX($C$2:$C$252,$G196) - INDEX($C$2:$C$252,IW$1))/(INDEX($B$2:$B$252,$G196) - INDEX($B$2:$B$252,IW$1)),"")</f>
        <v>2.75516472624005</v>
      </c>
      <c r="IX196" s="4" cm="1">
        <f t="array" ref="IX196">IFERROR((INDEX($C$2:$C$252,$G196) - INDEX($C$2:$C$252,IX$1))/(INDEX($B$2:$B$252,$G196) - INDEX($B$2:$B$252,IX$1)),"")</f>
        <v>0.44171618401987905</v>
      </c>
    </row>
    <row r="197" spans="1:258" x14ac:dyDescent="0.25">
      <c r="A197" s="3">
        <v>44755</v>
      </c>
      <c r="B197" s="2">
        <v>-2.9986339021509378E-3</v>
      </c>
      <c r="C197" s="2">
        <v>3.3673377437113405E-3</v>
      </c>
      <c r="D197" s="2">
        <f t="shared" si="6"/>
        <v>-2.960693262481582E-3</v>
      </c>
      <c r="E197" s="2">
        <f t="shared" si="7"/>
        <v>-2.0626272732448578E-3</v>
      </c>
      <c r="G197" s="1">
        <v>196</v>
      </c>
      <c r="H197" s="4" cm="1">
        <f t="array" ref="H197">IFERROR((INDEX($C$2:$C$252,$G197) - INDEX($C$2:$C$252,H$1))/(INDEX($B$2:$B$252,$G197) - INDEX($B$2:$B$252,H$1)),"")</f>
        <v>2.0205092271716278</v>
      </c>
      <c r="I197" s="4" cm="1">
        <f t="array" ref="I197">IFERROR((INDEX($C$2:$C$252,$G197) - INDEX($C$2:$C$252,I$1))/(INDEX($B$2:$B$252,$G197) - INDEX($B$2:$B$252,I$1)),"")</f>
        <v>2.2180660777835337</v>
      </c>
      <c r="J197" s="4" cm="1">
        <f t="array" ref="J197">IFERROR((INDEX($C$2:$C$252,$G197) - INDEX($C$2:$C$252,J$1))/(INDEX($B$2:$B$252,$G197) - INDEX($B$2:$B$252,J$1)),"")</f>
        <v>-0.48683988907057396</v>
      </c>
      <c r="K197" s="4" cm="1">
        <f t="array" ref="K197">IFERROR((INDEX($C$2:$C$252,$G197) - INDEX($C$2:$C$252,K$1))/(INDEX($B$2:$B$252,$G197) - INDEX($B$2:$B$252,K$1)),"")</f>
        <v>-0.32593734102317484</v>
      </c>
      <c r="L197" s="4" cm="1">
        <f t="array" ref="L197">IFERROR((INDEX($C$2:$C$252,$G197) - INDEX($C$2:$C$252,L$1))/(INDEX($B$2:$B$252,$G197) - INDEX($B$2:$B$252,L$1)),"")</f>
        <v>-33.123398338846549</v>
      </c>
      <c r="M197" s="4" cm="1">
        <f t="array" ref="M197">IFERROR((INDEX($C$2:$C$252,$G197) - INDEX($C$2:$C$252,M$1))/(INDEX($B$2:$B$252,$G197) - INDEX($B$2:$B$252,M$1)),"")</f>
        <v>1.952928331530706</v>
      </c>
      <c r="N197" s="4" cm="1">
        <f t="array" ref="N197">IFERROR((INDEX($C$2:$C$252,$G197) - INDEX($C$2:$C$252,N$1))/(INDEX($B$2:$B$252,$G197) - INDEX($B$2:$B$252,N$1)),"")</f>
        <v>15.960566058344757</v>
      </c>
      <c r="O197" s="4" cm="1">
        <f t="array" ref="O197">IFERROR((INDEX($C$2:$C$252,$G197) - INDEX($C$2:$C$252,O$1))/(INDEX($B$2:$B$252,$G197) - INDEX($B$2:$B$252,O$1)),"")</f>
        <v>4.6406101197344425</v>
      </c>
      <c r="P197" s="4" cm="1">
        <f t="array" ref="P197">IFERROR((INDEX($C$2:$C$252,$G197) - INDEX($C$2:$C$252,P$1))/(INDEX($B$2:$B$252,$G197) - INDEX($B$2:$B$252,P$1)),"")</f>
        <v>1.5415314584406774</v>
      </c>
      <c r="Q197" s="4" cm="1">
        <f t="array" ref="Q197">IFERROR((INDEX($C$2:$C$252,$G197) - INDEX($C$2:$C$252,Q$1))/(INDEX($B$2:$B$252,$G197) - INDEX($B$2:$B$252,Q$1)),"")</f>
        <v>-1.3800593117601223</v>
      </c>
      <c r="R197" s="4" cm="1">
        <f t="array" ref="R197">IFERROR((INDEX($C$2:$C$252,$G197) - INDEX($C$2:$C$252,R$1))/(INDEX($B$2:$B$252,$G197) - INDEX($B$2:$B$252,R$1)),"")</f>
        <v>5.0544930759393338</v>
      </c>
      <c r="S197" s="4" cm="1">
        <f t="array" ref="S197">IFERROR((INDEX($C$2:$C$252,$G197) - INDEX($C$2:$C$252,S$1))/(INDEX($B$2:$B$252,$G197) - INDEX($B$2:$B$252,S$1)),"")</f>
        <v>-0.71396934158347758</v>
      </c>
      <c r="T197" s="4" cm="1">
        <f t="array" ref="T197">IFERROR((INDEX($C$2:$C$252,$G197) - INDEX($C$2:$C$252,T$1))/(INDEX($B$2:$B$252,$G197) - INDEX($B$2:$B$252,T$1)),"")</f>
        <v>-1.0015815730698259</v>
      </c>
      <c r="U197" s="4" cm="1">
        <f t="array" ref="U197">IFERROR((INDEX($C$2:$C$252,$G197) - INDEX($C$2:$C$252,U$1))/(INDEX($B$2:$B$252,$G197) - INDEX($B$2:$B$252,U$1)),"")</f>
        <v>-1.2781680882661985</v>
      </c>
      <c r="V197" s="4" cm="1">
        <f t="array" ref="V197">IFERROR((INDEX($C$2:$C$252,$G197) - INDEX($C$2:$C$252,V$1))/(INDEX($B$2:$B$252,$G197) - INDEX($B$2:$B$252,V$1)),"")</f>
        <v>-7.6240047031597964</v>
      </c>
      <c r="W197" s="4" cm="1">
        <f t="array" ref="W197">IFERROR((INDEX($C$2:$C$252,$G197) - INDEX($C$2:$C$252,W$1))/(INDEX($B$2:$B$252,$G197) - INDEX($B$2:$B$252,W$1)),"")</f>
        <v>3.986934112779593</v>
      </c>
      <c r="X197" s="4" cm="1">
        <f t="array" ref="X197">IFERROR((INDEX($C$2:$C$252,$G197) - INDEX($C$2:$C$252,X$1))/(INDEX($B$2:$B$252,$G197) - INDEX($B$2:$B$252,X$1)),"")</f>
        <v>-3.5418169885621471</v>
      </c>
      <c r="Y197" s="4" cm="1">
        <f t="array" ref="Y197">IFERROR((INDEX($C$2:$C$252,$G197) - INDEX($C$2:$C$252,Y$1))/(INDEX($B$2:$B$252,$G197) - INDEX($B$2:$B$252,Y$1)),"")</f>
        <v>10.736384335180823</v>
      </c>
      <c r="Z197" s="4" cm="1">
        <f t="array" ref="Z197">IFERROR((INDEX($C$2:$C$252,$G197) - INDEX($C$2:$C$252,Z$1))/(INDEX($B$2:$B$252,$G197) - INDEX($B$2:$B$252,Z$1)),"")</f>
        <v>4.6014866463092297</v>
      </c>
      <c r="AA197" s="4" cm="1">
        <f t="array" ref="AA197">IFERROR((INDEX($C$2:$C$252,$G197) - INDEX($C$2:$C$252,AA$1))/(INDEX($B$2:$B$252,$G197) - INDEX($B$2:$B$252,AA$1)),"")</f>
        <v>2.8162985821241695</v>
      </c>
      <c r="AB197" s="4" cm="1">
        <f t="array" ref="AB197">IFERROR((INDEX($C$2:$C$252,$G197) - INDEX($C$2:$C$252,AB$1))/(INDEX($B$2:$B$252,$G197) - INDEX($B$2:$B$252,AB$1)),"")</f>
        <v>3.791044374274966</v>
      </c>
      <c r="AC197" s="4" cm="1">
        <f t="array" ref="AC197">IFERROR((INDEX($C$2:$C$252,$G197) - INDEX($C$2:$C$252,AC$1))/(INDEX($B$2:$B$252,$G197) - INDEX($B$2:$B$252,AC$1)),"")</f>
        <v>1.9241969860054235</v>
      </c>
      <c r="AD197" s="4" cm="1">
        <f t="array" ref="AD197">IFERROR((INDEX($C$2:$C$252,$G197) - INDEX($C$2:$C$252,AD$1))/(INDEX($B$2:$B$252,$G197) - INDEX($B$2:$B$252,AD$1)),"")</f>
        <v>0.42868236280531369</v>
      </c>
      <c r="AE197" s="4" cm="1">
        <f t="array" ref="AE197">IFERROR((INDEX($C$2:$C$252,$G197) - INDEX($C$2:$C$252,AE$1))/(INDEX($B$2:$B$252,$G197) - INDEX($B$2:$B$252,AE$1)),"")</f>
        <v>5.2249879813215445</v>
      </c>
      <c r="AF197" s="4" cm="1">
        <f t="array" ref="AF197">IFERROR((INDEX($C$2:$C$252,$G197) - INDEX($C$2:$C$252,AF$1))/(INDEX($B$2:$B$252,$G197) - INDEX($B$2:$B$252,AF$1)),"")</f>
        <v>-0.58196460673885086</v>
      </c>
      <c r="AG197" s="4" cm="1">
        <f t="array" ref="AG197">IFERROR((INDEX($C$2:$C$252,$G197) - INDEX($C$2:$C$252,AG$1))/(INDEX($B$2:$B$252,$G197) - INDEX($B$2:$B$252,AG$1)),"")</f>
        <v>4.8081742162889141</v>
      </c>
      <c r="AH197" s="4" cm="1">
        <f t="array" ref="AH197">IFERROR((INDEX($C$2:$C$252,$G197) - INDEX($C$2:$C$252,AH$1))/(INDEX($B$2:$B$252,$G197) - INDEX($B$2:$B$252,AH$1)),"")</f>
        <v>35.088549121186297</v>
      </c>
      <c r="AI197" s="4" cm="1">
        <f t="array" ref="AI197">IFERROR((INDEX($C$2:$C$252,$G197) - INDEX($C$2:$C$252,AI$1))/(INDEX($B$2:$B$252,$G197) - INDEX($B$2:$B$252,AI$1)),"")</f>
        <v>6.7895462764760666</v>
      </c>
      <c r="AJ197" s="4" cm="1">
        <f t="array" ref="AJ197">IFERROR((INDEX($C$2:$C$252,$G197) - INDEX($C$2:$C$252,AJ$1))/(INDEX($B$2:$B$252,$G197) - INDEX($B$2:$B$252,AJ$1)),"")</f>
        <v>6.0056355236101204</v>
      </c>
      <c r="AK197" s="4" cm="1">
        <f t="array" ref="AK197">IFERROR((INDEX($C$2:$C$252,$G197) - INDEX($C$2:$C$252,AK$1))/(INDEX($B$2:$B$252,$G197) - INDEX($B$2:$B$252,AK$1)),"")</f>
        <v>1.1400002225653298</v>
      </c>
      <c r="AL197" s="4" cm="1">
        <f t="array" ref="AL197">IFERROR((INDEX($C$2:$C$252,$G197) - INDEX($C$2:$C$252,AL$1))/(INDEX($B$2:$B$252,$G197) - INDEX($B$2:$B$252,AL$1)),"")</f>
        <v>-7.3145003669449906</v>
      </c>
      <c r="AM197" s="4" cm="1">
        <f t="array" ref="AM197">IFERROR((INDEX($C$2:$C$252,$G197) - INDEX($C$2:$C$252,AM$1))/(INDEX($B$2:$B$252,$G197) - INDEX($B$2:$B$252,AM$1)),"")</f>
        <v>0.14311884434242847</v>
      </c>
      <c r="AN197" s="4" cm="1">
        <f t="array" ref="AN197">IFERROR((INDEX($C$2:$C$252,$G197) - INDEX($C$2:$C$252,AN$1))/(INDEX($B$2:$B$252,$G197) - INDEX($B$2:$B$252,AN$1)),"")</f>
        <v>2.312118436323268E-2</v>
      </c>
      <c r="AO197" s="4" cm="1">
        <f t="array" ref="AO197">IFERROR((INDEX($C$2:$C$252,$G197) - INDEX($C$2:$C$252,AO$1))/(INDEX($B$2:$B$252,$G197) - INDEX($B$2:$B$252,AO$1)),"")</f>
        <v>0.2001944131927629</v>
      </c>
      <c r="AP197" s="4" cm="1">
        <f t="array" ref="AP197">IFERROR((INDEX($C$2:$C$252,$G197) - INDEX($C$2:$C$252,AP$1))/(INDEX($B$2:$B$252,$G197) - INDEX($B$2:$B$252,AP$1)),"")</f>
        <v>13.301017195669111</v>
      </c>
      <c r="AQ197" s="4" cm="1">
        <f t="array" ref="AQ197">IFERROR((INDEX($C$2:$C$252,$G197) - INDEX($C$2:$C$252,AQ$1))/(INDEX($B$2:$B$252,$G197) - INDEX($B$2:$B$252,AQ$1)),"")</f>
        <v>-25.460409804522794</v>
      </c>
      <c r="AR197" s="4" cm="1">
        <f t="array" ref="AR197">IFERROR((INDEX($C$2:$C$252,$G197) - INDEX($C$2:$C$252,AR$1))/(INDEX($B$2:$B$252,$G197) - INDEX($B$2:$B$252,AR$1)),"")</f>
        <v>-7.2622289005897604</v>
      </c>
      <c r="AS197" s="4" cm="1">
        <f t="array" ref="AS197">IFERROR((INDEX($C$2:$C$252,$G197) - INDEX($C$2:$C$252,AS$1))/(INDEX($B$2:$B$252,$G197) - INDEX($B$2:$B$252,AS$1)),"")</f>
        <v>-1.1031928871194254</v>
      </c>
      <c r="AT197" s="4" cm="1">
        <f t="array" ref="AT197">IFERROR((INDEX($C$2:$C$252,$G197) - INDEX($C$2:$C$252,AT$1))/(INDEX($B$2:$B$252,$G197) - INDEX($B$2:$B$252,AT$1)),"")</f>
        <v>1.5798932422846523</v>
      </c>
      <c r="AU197" s="4" cm="1">
        <f t="array" ref="AU197">IFERROR((INDEX($C$2:$C$252,$G197) - INDEX($C$2:$C$252,AU$1))/(INDEX($B$2:$B$252,$G197) - INDEX($B$2:$B$252,AU$1)),"")</f>
        <v>1.8834272416919058</v>
      </c>
      <c r="AV197" s="4" cm="1">
        <f t="array" ref="AV197">IFERROR((INDEX($C$2:$C$252,$G197) - INDEX($C$2:$C$252,AV$1))/(INDEX($B$2:$B$252,$G197) - INDEX($B$2:$B$252,AV$1)),"")</f>
        <v>2.3454088494101502</v>
      </c>
      <c r="AW197" s="4" cm="1">
        <f t="array" ref="AW197">IFERROR((INDEX($C$2:$C$252,$G197) - INDEX($C$2:$C$252,AW$1))/(INDEX($B$2:$B$252,$G197) - INDEX($B$2:$B$252,AW$1)),"")</f>
        <v>3.2080267350266873</v>
      </c>
      <c r="AX197" s="4" cm="1">
        <f t="array" ref="AX197">IFERROR((INDEX($C$2:$C$252,$G197) - INDEX($C$2:$C$252,AX$1))/(INDEX($B$2:$B$252,$G197) - INDEX($B$2:$B$252,AX$1)),"")</f>
        <v>0.14884335183973788</v>
      </c>
      <c r="AY197" s="4" cm="1">
        <f t="array" ref="AY197">IFERROR((INDEX($C$2:$C$252,$G197) - INDEX($C$2:$C$252,AY$1))/(INDEX($B$2:$B$252,$G197) - INDEX($B$2:$B$252,AY$1)),"")</f>
        <v>7.5814203953552823</v>
      </c>
      <c r="AZ197" s="4" cm="1">
        <f t="array" ref="AZ197">IFERROR((INDEX($C$2:$C$252,$G197) - INDEX($C$2:$C$252,AZ$1))/(INDEX($B$2:$B$252,$G197) - INDEX($B$2:$B$252,AZ$1)),"")</f>
        <v>-1.0196482940976526</v>
      </c>
      <c r="BA197" s="4" cm="1">
        <f t="array" ref="BA197">IFERROR((INDEX($C$2:$C$252,$G197) - INDEX($C$2:$C$252,BA$1))/(INDEX($B$2:$B$252,$G197) - INDEX($B$2:$B$252,BA$1)),"")</f>
        <v>1.7232517358939685</v>
      </c>
      <c r="BB197" s="4" cm="1">
        <f t="array" ref="BB197">IFERROR((INDEX($C$2:$C$252,$G197) - INDEX($C$2:$C$252,BB$1))/(INDEX($B$2:$B$252,$G197) - INDEX($B$2:$B$252,BB$1)),"")</f>
        <v>2.6828313816670013</v>
      </c>
      <c r="BC197" s="4" cm="1">
        <f t="array" ref="BC197">IFERROR((INDEX($C$2:$C$252,$G197) - INDEX($C$2:$C$252,BC$1))/(INDEX($B$2:$B$252,$G197) - INDEX($B$2:$B$252,BC$1)),"")</f>
        <v>7.2829913409549789</v>
      </c>
      <c r="BD197" s="4" cm="1">
        <f t="array" ref="BD197">IFERROR((INDEX($C$2:$C$252,$G197) - INDEX($C$2:$C$252,BD$1))/(INDEX($B$2:$B$252,$G197) - INDEX($B$2:$B$252,BD$1)),"")</f>
        <v>1.4031134187781249</v>
      </c>
      <c r="BE197" s="4" cm="1">
        <f t="array" ref="BE197">IFERROR((INDEX($C$2:$C$252,$G197) - INDEX($C$2:$C$252,BE$1))/(INDEX($B$2:$B$252,$G197) - INDEX($B$2:$B$252,BE$1)),"")</f>
        <v>9.2694991266527538</v>
      </c>
      <c r="BF197" s="4" cm="1">
        <f t="array" ref="BF197">IFERROR((INDEX($C$2:$C$252,$G197) - INDEX($C$2:$C$252,BF$1))/(INDEX($B$2:$B$252,$G197) - INDEX($B$2:$B$252,BF$1)),"")</f>
        <v>5.2197930494772242</v>
      </c>
      <c r="BG197" s="4" cm="1">
        <f t="array" ref="BG197">IFERROR((INDEX($C$2:$C$252,$G197) - INDEX($C$2:$C$252,BG$1))/(INDEX($B$2:$B$252,$G197) - INDEX($B$2:$B$252,BG$1)),"")</f>
        <v>-1.0304546962108367</v>
      </c>
      <c r="BH197" s="4" cm="1">
        <f t="array" ref="BH197">IFERROR((INDEX($C$2:$C$252,$G197) - INDEX($C$2:$C$252,BH$1))/(INDEX($B$2:$B$252,$G197) - INDEX($B$2:$B$252,BH$1)),"")</f>
        <v>6.7520655449997324</v>
      </c>
      <c r="BI197" s="4" cm="1">
        <f t="array" ref="BI197">IFERROR((INDEX($C$2:$C$252,$G197) - INDEX($C$2:$C$252,BI$1))/(INDEX($B$2:$B$252,$G197) - INDEX($B$2:$B$252,BI$1)),"")</f>
        <v>1.0857933750793449</v>
      </c>
      <c r="BJ197" s="4" cm="1">
        <f t="array" ref="BJ197">IFERROR((INDEX($C$2:$C$252,$G197) - INDEX($C$2:$C$252,BJ$1))/(INDEX($B$2:$B$252,$G197) - INDEX($B$2:$B$252,BJ$1)),"")</f>
        <v>6.4890804224885814</v>
      </c>
      <c r="BK197" s="4" cm="1">
        <f t="array" ref="BK197">IFERROR((INDEX($C$2:$C$252,$G197) - INDEX($C$2:$C$252,BK$1))/(INDEX($B$2:$B$252,$G197) - INDEX($B$2:$B$252,BK$1)),"")</f>
        <v>1.1662567356816163</v>
      </c>
      <c r="BL197" s="4" cm="1">
        <f t="array" ref="BL197">IFERROR((INDEX($C$2:$C$252,$G197) - INDEX($C$2:$C$252,BL$1))/(INDEX($B$2:$B$252,$G197) - INDEX($B$2:$B$252,BL$1)),"")</f>
        <v>0.11009071221962276</v>
      </c>
      <c r="BM197" s="4" cm="1">
        <f t="array" ref="BM197">IFERROR((INDEX($C$2:$C$252,$G197) - INDEX($C$2:$C$252,BM$1))/(INDEX($B$2:$B$252,$G197) - INDEX($B$2:$B$252,BM$1)),"")</f>
        <v>0.92028542084985132</v>
      </c>
      <c r="BN197" s="4" cm="1">
        <f t="array" ref="BN197">IFERROR((INDEX($C$2:$C$252,$G197) - INDEX($C$2:$C$252,BN$1))/(INDEX($B$2:$B$252,$G197) - INDEX($B$2:$B$252,BN$1)),"")</f>
        <v>1.155140900843654</v>
      </c>
      <c r="BO197" s="4" cm="1">
        <f t="array" ref="BO197">IFERROR((INDEX($C$2:$C$252,$G197) - INDEX($C$2:$C$252,BO$1))/(INDEX($B$2:$B$252,$G197) - INDEX($B$2:$B$252,BO$1)),"")</f>
        <v>-2.3406714741393437</v>
      </c>
      <c r="BP197" s="4" cm="1">
        <f t="array" ref="BP197">IFERROR((INDEX($C$2:$C$252,$G197) - INDEX($C$2:$C$252,BP$1))/(INDEX($B$2:$B$252,$G197) - INDEX($B$2:$B$252,BP$1)),"")</f>
        <v>-1.0287699769790795</v>
      </c>
      <c r="BQ197" s="4" cm="1">
        <f t="array" ref="BQ197">IFERROR((INDEX($C$2:$C$252,$G197) - INDEX($C$2:$C$252,BQ$1))/(INDEX($B$2:$B$252,$G197) - INDEX($B$2:$B$252,BQ$1)),"")</f>
        <v>502.30471966442246</v>
      </c>
      <c r="BR197" s="4" cm="1">
        <f t="array" ref="BR197">IFERROR((INDEX($C$2:$C$252,$G197) - INDEX($C$2:$C$252,BR$1))/(INDEX($B$2:$B$252,$G197) - INDEX($B$2:$B$252,BR$1)),"")</f>
        <v>-15.685778862846707</v>
      </c>
      <c r="BS197" s="4" cm="1">
        <f t="array" ref="BS197">IFERROR((INDEX($C$2:$C$252,$G197) - INDEX($C$2:$C$252,BS$1))/(INDEX($B$2:$B$252,$G197) - INDEX($B$2:$B$252,BS$1)),"")</f>
        <v>0.96428710749270186</v>
      </c>
      <c r="BT197" s="4" cm="1">
        <f t="array" ref="BT197">IFERROR((INDEX($C$2:$C$252,$G197) - INDEX($C$2:$C$252,BT$1))/(INDEX($B$2:$B$252,$G197) - INDEX($B$2:$B$252,BT$1)),"")</f>
        <v>9.1194912185132306</v>
      </c>
      <c r="BU197" s="4" cm="1">
        <f t="array" ref="BU197">IFERROR((INDEX($C$2:$C$252,$G197) - INDEX($C$2:$C$252,BU$1))/(INDEX($B$2:$B$252,$G197) - INDEX($B$2:$B$252,BU$1)),"")</f>
        <v>1.9504804991111271</v>
      </c>
      <c r="BV197" s="4" cm="1">
        <f t="array" ref="BV197">IFERROR((INDEX($C$2:$C$252,$G197) - INDEX($C$2:$C$252,BV$1))/(INDEX($B$2:$B$252,$G197) - INDEX($B$2:$B$252,BV$1)),"")</f>
        <v>-6.3680946200161648</v>
      </c>
      <c r="BW197" s="4" cm="1">
        <f t="array" ref="BW197">IFERROR((INDEX($C$2:$C$252,$G197) - INDEX($C$2:$C$252,BW$1))/(INDEX($B$2:$B$252,$G197) - INDEX($B$2:$B$252,BW$1)),"")</f>
        <v>-7.5549135002932797</v>
      </c>
      <c r="BX197" s="4" cm="1">
        <f t="array" ref="BX197">IFERROR((INDEX($C$2:$C$252,$G197) - INDEX($C$2:$C$252,BX$1))/(INDEX($B$2:$B$252,$G197) - INDEX($B$2:$B$252,BX$1)),"")</f>
        <v>-26.779332969539595</v>
      </c>
      <c r="BY197" s="4" cm="1">
        <f t="array" ref="BY197">IFERROR((INDEX($C$2:$C$252,$G197) - INDEX($C$2:$C$252,BY$1))/(INDEX($B$2:$B$252,$G197) - INDEX($B$2:$B$252,BY$1)),"")</f>
        <v>4.5062783809874745</v>
      </c>
      <c r="BZ197" s="4" cm="1">
        <f t="array" ref="BZ197">IFERROR((INDEX($C$2:$C$252,$G197) - INDEX($C$2:$C$252,BZ$1))/(INDEX($B$2:$B$252,$G197) - INDEX($B$2:$B$252,BZ$1)),"")</f>
        <v>6.5341644989343528E-2</v>
      </c>
      <c r="CA197" s="4" cm="1">
        <f t="array" ref="CA197">IFERROR((INDEX($C$2:$C$252,$G197) - INDEX($C$2:$C$252,CA$1))/(INDEX($B$2:$B$252,$G197) - INDEX($B$2:$B$252,CA$1)),"")</f>
        <v>2.4537854880819836</v>
      </c>
      <c r="CB197" s="4" cm="1">
        <f t="array" ref="CB197">IFERROR((INDEX($C$2:$C$252,$G197) - INDEX($C$2:$C$252,CB$1))/(INDEX($B$2:$B$252,$G197) - INDEX($B$2:$B$252,CB$1)),"")</f>
        <v>-2.6185262665382218</v>
      </c>
      <c r="CC197" s="4" cm="1">
        <f t="array" ref="CC197">IFERROR((INDEX($C$2:$C$252,$G197) - INDEX($C$2:$C$252,CC$1))/(INDEX($B$2:$B$252,$G197) - INDEX($B$2:$B$252,CC$1)),"")</f>
        <v>2.2682940525772</v>
      </c>
      <c r="CD197" s="4" cm="1">
        <f t="array" ref="CD197">IFERROR((INDEX($C$2:$C$252,$G197) - INDEX($C$2:$C$252,CD$1))/(INDEX($B$2:$B$252,$G197) - INDEX($B$2:$B$252,CD$1)),"")</f>
        <v>4.8687521240918565</v>
      </c>
      <c r="CE197" s="4" cm="1">
        <f t="array" ref="CE197">IFERROR((INDEX($C$2:$C$252,$G197) - INDEX($C$2:$C$252,CE$1))/(INDEX($B$2:$B$252,$G197) - INDEX($B$2:$B$252,CE$1)),"")</f>
        <v>1.8571365105063453</v>
      </c>
      <c r="CF197" s="4" cm="1">
        <f t="array" ref="CF197">IFERROR((INDEX($C$2:$C$252,$G197) - INDEX($C$2:$C$252,CF$1))/(INDEX($B$2:$B$252,$G197) - INDEX($B$2:$B$252,CF$1)),"")</f>
        <v>1.4846454921563996</v>
      </c>
      <c r="CG197" s="4" cm="1">
        <f t="array" ref="CG197">IFERROR((INDEX($C$2:$C$252,$G197) - INDEX($C$2:$C$252,CG$1))/(INDEX($B$2:$B$252,$G197) - INDEX($B$2:$B$252,CG$1)),"")</f>
        <v>-1.2596432479343769</v>
      </c>
      <c r="CH197" s="4" cm="1">
        <f t="array" ref="CH197">IFERROR((INDEX($C$2:$C$252,$G197) - INDEX($C$2:$C$252,CH$1))/(INDEX($B$2:$B$252,$G197) - INDEX($B$2:$B$252,CH$1)),"")</f>
        <v>3.4072102267164772</v>
      </c>
      <c r="CI197" s="4" cm="1">
        <f t="array" ref="CI197">IFERROR((INDEX($C$2:$C$252,$G197) - INDEX($C$2:$C$252,CI$1))/(INDEX($B$2:$B$252,$G197) - INDEX($B$2:$B$252,CI$1)),"")</f>
        <v>-3.5022635003331284</v>
      </c>
      <c r="CJ197" s="4" cm="1">
        <f t="array" ref="CJ197">IFERROR((INDEX($C$2:$C$252,$G197) - INDEX($C$2:$C$252,CJ$1))/(INDEX($B$2:$B$252,$G197) - INDEX($B$2:$B$252,CJ$1)),"")</f>
        <v>1.798980462113501</v>
      </c>
      <c r="CK197" s="4" cm="1">
        <f t="array" ref="CK197">IFERROR((INDEX($C$2:$C$252,$G197) - INDEX($C$2:$C$252,CK$1))/(INDEX($B$2:$B$252,$G197) - INDEX($B$2:$B$252,CK$1)),"")</f>
        <v>1.9272114895214219E-2</v>
      </c>
      <c r="CL197" s="4" cm="1">
        <f t="array" ref="CL197">IFERROR((INDEX($C$2:$C$252,$G197) - INDEX($C$2:$C$252,CL$1))/(INDEX($B$2:$B$252,$G197) - INDEX($B$2:$B$252,CL$1)),"")</f>
        <v>3.0611025630964876</v>
      </c>
      <c r="CM197" s="4" cm="1">
        <f t="array" ref="CM197">IFERROR((INDEX($C$2:$C$252,$G197) - INDEX($C$2:$C$252,CM$1))/(INDEX($B$2:$B$252,$G197) - INDEX($B$2:$B$252,CM$1)),"")</f>
        <v>1.7073668651435427</v>
      </c>
      <c r="CN197" s="4" cm="1">
        <f t="array" ref="CN197">IFERROR((INDEX($C$2:$C$252,$G197) - INDEX($C$2:$C$252,CN$1))/(INDEX($B$2:$B$252,$G197) - INDEX($B$2:$B$252,CN$1)),"")</f>
        <v>-1.5974039927614048</v>
      </c>
      <c r="CO197" s="4" cm="1">
        <f t="array" ref="CO197">IFERROR((INDEX($C$2:$C$252,$G197) - INDEX($C$2:$C$252,CO$1))/(INDEX($B$2:$B$252,$G197) - INDEX($B$2:$B$252,CO$1)),"")</f>
        <v>1.514462464070879</v>
      </c>
      <c r="CP197" s="4" cm="1">
        <f t="array" ref="CP197">IFERROR((INDEX($C$2:$C$252,$G197) - INDEX($C$2:$C$252,CP$1))/(INDEX($B$2:$B$252,$G197) - INDEX($B$2:$B$252,CP$1)),"")</f>
        <v>0.13446797329866605</v>
      </c>
      <c r="CQ197" s="4" cm="1">
        <f t="array" ref="CQ197">IFERROR((INDEX($C$2:$C$252,$G197) - INDEX($C$2:$C$252,CQ$1))/(INDEX($B$2:$B$252,$G197) - INDEX($B$2:$B$252,CQ$1)),"")</f>
        <v>-19.967060860752422</v>
      </c>
      <c r="CR197" s="4" cm="1">
        <f t="array" ref="CR197">IFERROR((INDEX($C$2:$C$252,$G197) - INDEX($C$2:$C$252,CR$1))/(INDEX($B$2:$B$252,$G197) - INDEX($B$2:$B$252,CR$1)),"")</f>
        <v>2.4625942572678947</v>
      </c>
      <c r="CS197" s="4" cm="1">
        <f t="array" ref="CS197">IFERROR((INDEX($C$2:$C$252,$G197) - INDEX($C$2:$C$252,CS$1))/(INDEX($B$2:$B$252,$G197) - INDEX($B$2:$B$252,CS$1)),"")</f>
        <v>2.2607398328489969</v>
      </c>
      <c r="CT197" s="4" cm="1">
        <f t="array" ref="CT197">IFERROR((INDEX($C$2:$C$252,$G197) - INDEX($C$2:$C$252,CT$1))/(INDEX($B$2:$B$252,$G197) - INDEX($B$2:$B$252,CT$1)),"")</f>
        <v>0.33186443302396917</v>
      </c>
      <c r="CU197" s="4" cm="1">
        <f t="array" ref="CU197">IFERROR((INDEX($C$2:$C$252,$G197) - INDEX($C$2:$C$252,CU$1))/(INDEX($B$2:$B$252,$G197) - INDEX($B$2:$B$252,CU$1)),"")</f>
        <v>1.5769800708142507</v>
      </c>
      <c r="CV197" s="4" cm="1">
        <f t="array" ref="CV197">IFERROR((INDEX($C$2:$C$252,$G197) - INDEX($C$2:$C$252,CV$1))/(INDEX($B$2:$B$252,$G197) - INDEX($B$2:$B$252,CV$1)),"")</f>
        <v>20.511790341299346</v>
      </c>
      <c r="CW197" s="4" cm="1">
        <f t="array" ref="CW197">IFERROR((INDEX($C$2:$C$252,$G197) - INDEX($C$2:$C$252,CW$1))/(INDEX($B$2:$B$252,$G197) - INDEX($B$2:$B$252,CW$1)),"")</f>
        <v>3.0294614016603694</v>
      </c>
      <c r="CX197" s="4" cm="1">
        <f t="array" ref="CX197">IFERROR((INDEX($C$2:$C$252,$G197) - INDEX($C$2:$C$252,CX$1))/(INDEX($B$2:$B$252,$G197) - INDEX($B$2:$B$252,CX$1)),"")</f>
        <v>4.0543865355535385</v>
      </c>
      <c r="CY197" s="4" cm="1">
        <f t="array" ref="CY197">IFERROR((INDEX($C$2:$C$252,$G197) - INDEX($C$2:$C$252,CY$1))/(INDEX($B$2:$B$252,$G197) - INDEX($B$2:$B$252,CY$1)),"")</f>
        <v>11.140500954541684</v>
      </c>
      <c r="CZ197" s="4" cm="1">
        <f t="array" ref="CZ197">IFERROR((INDEX($C$2:$C$252,$G197) - INDEX($C$2:$C$252,CZ$1))/(INDEX($B$2:$B$252,$G197) - INDEX($B$2:$B$252,CZ$1)),"")</f>
        <v>8.4320309855740323</v>
      </c>
      <c r="DA197" s="4" cm="1">
        <f t="array" ref="DA197">IFERROR((INDEX($C$2:$C$252,$G197) - INDEX($C$2:$C$252,DA$1))/(INDEX($B$2:$B$252,$G197) - INDEX($B$2:$B$252,DA$1)),"")</f>
        <v>-0.32846262977727558</v>
      </c>
      <c r="DB197" s="4" cm="1">
        <f t="array" ref="DB197">IFERROR((INDEX($C$2:$C$252,$G197) - INDEX($C$2:$C$252,DB$1))/(INDEX($B$2:$B$252,$G197) - INDEX($B$2:$B$252,DB$1)),"")</f>
        <v>3.5494600749813632</v>
      </c>
      <c r="DC197" s="4" cm="1">
        <f t="array" ref="DC197">IFERROR((INDEX($C$2:$C$252,$G197) - INDEX($C$2:$C$252,DC$1))/(INDEX($B$2:$B$252,$G197) - INDEX($B$2:$B$252,DC$1)),"")</f>
        <v>0.4856795941784493</v>
      </c>
      <c r="DD197" s="4" cm="1">
        <f t="array" ref="DD197">IFERROR((INDEX($C$2:$C$252,$G197) - INDEX($C$2:$C$252,DD$1))/(INDEX($B$2:$B$252,$G197) - INDEX($B$2:$B$252,DD$1)),"")</f>
        <v>1.5255990118662266</v>
      </c>
      <c r="DE197" s="4" cm="1">
        <f t="array" ref="DE197">IFERROR((INDEX($C$2:$C$252,$G197) - INDEX($C$2:$C$252,DE$1))/(INDEX($B$2:$B$252,$G197) - INDEX($B$2:$B$252,DE$1)),"")</f>
        <v>30.859500588313782</v>
      </c>
      <c r="DF197" s="4" cm="1">
        <f t="array" ref="DF197">IFERROR((INDEX($C$2:$C$252,$G197) - INDEX($C$2:$C$252,DF$1))/(INDEX($B$2:$B$252,$G197) - INDEX($B$2:$B$252,DF$1)),"")</f>
        <v>4.1370088059514964</v>
      </c>
      <c r="DG197" s="4" cm="1">
        <f t="array" ref="DG197">IFERROR((INDEX($C$2:$C$252,$G197) - INDEX($C$2:$C$252,DG$1))/(INDEX($B$2:$B$252,$G197) - INDEX($B$2:$B$252,DG$1)),"")</f>
        <v>1.0043080162718883</v>
      </c>
      <c r="DH197" s="4" cm="1">
        <f t="array" ref="DH197">IFERROR((INDEX($C$2:$C$252,$G197) - INDEX($C$2:$C$252,DH$1))/(INDEX($B$2:$B$252,$G197) - INDEX($B$2:$B$252,DH$1)),"")</f>
        <v>12.601831323255434</v>
      </c>
      <c r="DI197" s="4" cm="1">
        <f t="array" ref="DI197">IFERROR((INDEX($C$2:$C$252,$G197) - INDEX($C$2:$C$252,DI$1))/(INDEX($B$2:$B$252,$G197) - INDEX($B$2:$B$252,DI$1)),"")</f>
        <v>8.5768870698614368</v>
      </c>
      <c r="DJ197" s="4" cm="1">
        <f t="array" ref="DJ197">IFERROR((INDEX($C$2:$C$252,$G197) - INDEX($C$2:$C$252,DJ$1))/(INDEX($B$2:$B$252,$G197) - INDEX($B$2:$B$252,DJ$1)),"")</f>
        <v>1.5968043775312846</v>
      </c>
      <c r="DK197" s="4" cm="1">
        <f t="array" ref="DK197">IFERROR((INDEX($C$2:$C$252,$G197) - INDEX($C$2:$C$252,DK$1))/(INDEX($B$2:$B$252,$G197) - INDEX($B$2:$B$252,DK$1)),"")</f>
        <v>-11.073396621235576</v>
      </c>
      <c r="DL197" s="4" cm="1">
        <f t="array" ref="DL197">IFERROR((INDEX($C$2:$C$252,$G197) - INDEX($C$2:$C$252,DL$1))/(INDEX($B$2:$B$252,$G197) - INDEX($B$2:$B$252,DL$1)),"")</f>
        <v>1.1146602235682892</v>
      </c>
      <c r="DM197" s="4" cm="1">
        <f t="array" ref="DM197">IFERROR((INDEX($C$2:$C$252,$G197) - INDEX($C$2:$C$252,DM$1))/(INDEX($B$2:$B$252,$G197) - INDEX($B$2:$B$252,DM$1)),"")</f>
        <v>-2.5201154668480092</v>
      </c>
      <c r="DN197" s="4" cm="1">
        <f t="array" ref="DN197">IFERROR((INDEX($C$2:$C$252,$G197) - INDEX($C$2:$C$252,DN$1))/(INDEX($B$2:$B$252,$G197) - INDEX($B$2:$B$252,DN$1)),"")</f>
        <v>2.261559790912882</v>
      </c>
      <c r="DO197" s="4" cm="1">
        <f t="array" ref="DO197">IFERROR((INDEX($C$2:$C$252,$G197) - INDEX($C$2:$C$252,DO$1))/(INDEX($B$2:$B$252,$G197) - INDEX($B$2:$B$252,DO$1)),"")</f>
        <v>11.127670549470077</v>
      </c>
      <c r="DP197" s="4" cm="1">
        <f t="array" ref="DP197">IFERROR((INDEX($C$2:$C$252,$G197) - INDEX($C$2:$C$252,DP$1))/(INDEX($B$2:$B$252,$G197) - INDEX($B$2:$B$252,DP$1)),"")</f>
        <v>1.1774787769768738</v>
      </c>
      <c r="DQ197" s="4" cm="1">
        <f t="array" ref="DQ197">IFERROR((INDEX($C$2:$C$252,$G197) - INDEX($C$2:$C$252,DQ$1))/(INDEX($B$2:$B$252,$G197) - INDEX($B$2:$B$252,DQ$1)),"")</f>
        <v>1.8810470403751027</v>
      </c>
      <c r="DR197" s="4" cm="1">
        <f t="array" ref="DR197">IFERROR((INDEX($C$2:$C$252,$G197) - INDEX($C$2:$C$252,DR$1))/(INDEX($B$2:$B$252,$G197) - INDEX($B$2:$B$252,DR$1)),"")</f>
        <v>1.6635087520783765</v>
      </c>
      <c r="DS197" s="4" cm="1">
        <f t="array" ref="DS197">IFERROR((INDEX($C$2:$C$252,$G197) - INDEX($C$2:$C$252,DS$1))/(INDEX($B$2:$B$252,$G197) - INDEX($B$2:$B$252,DS$1)),"")</f>
        <v>0.41986804032070396</v>
      </c>
      <c r="DT197" s="4" cm="1">
        <f t="array" ref="DT197">IFERROR((INDEX($C$2:$C$252,$G197) - INDEX($C$2:$C$252,DT$1))/(INDEX($B$2:$B$252,$G197) - INDEX($B$2:$B$252,DT$1)),"")</f>
        <v>-0.44769371141611475</v>
      </c>
      <c r="DU197" s="4" cm="1">
        <f t="array" ref="DU197">IFERROR((INDEX($C$2:$C$252,$G197) - INDEX($C$2:$C$252,DU$1))/(INDEX($B$2:$B$252,$G197) - INDEX($B$2:$B$252,DU$1)),"")</f>
        <v>2.1997533583615749</v>
      </c>
      <c r="DV197" s="4" cm="1">
        <f t="array" ref="DV197">IFERROR((INDEX($C$2:$C$252,$G197) - INDEX($C$2:$C$252,DV$1))/(INDEX($B$2:$B$252,$G197) - INDEX($B$2:$B$252,DV$1)),"")</f>
        <v>-1.0057322081915741</v>
      </c>
      <c r="DW197" s="4" cm="1">
        <f t="array" ref="DW197">IFERROR((INDEX($C$2:$C$252,$G197) - INDEX($C$2:$C$252,DW$1))/(INDEX($B$2:$B$252,$G197) - INDEX($B$2:$B$252,DW$1)),"")</f>
        <v>1.4508545144942275</v>
      </c>
      <c r="DX197" s="4" cm="1">
        <f t="array" ref="DX197">IFERROR((INDEX($C$2:$C$252,$G197) - INDEX($C$2:$C$252,DX$1))/(INDEX($B$2:$B$252,$G197) - INDEX($B$2:$B$252,DX$1)),"")</f>
        <v>1.5684817224361993</v>
      </c>
      <c r="DY197" s="4" cm="1">
        <f t="array" ref="DY197">IFERROR((INDEX($C$2:$C$252,$G197) - INDEX($C$2:$C$252,DY$1))/(INDEX($B$2:$B$252,$G197) - INDEX($B$2:$B$252,DY$1)),"")</f>
        <v>-1.8000008204625968</v>
      </c>
      <c r="DZ197" s="4" cm="1">
        <f t="array" ref="DZ197">IFERROR((INDEX($C$2:$C$252,$G197) - INDEX($C$2:$C$252,DZ$1))/(INDEX($B$2:$B$252,$G197) - INDEX($B$2:$B$252,DZ$1)),"")</f>
        <v>2.2687231531279326</v>
      </c>
      <c r="EA197" s="4" cm="1">
        <f t="array" ref="EA197">IFERROR((INDEX($C$2:$C$252,$G197) - INDEX($C$2:$C$252,EA$1))/(INDEX($B$2:$B$252,$G197) - INDEX($B$2:$B$252,EA$1)),"")</f>
        <v>0.10799603404653454</v>
      </c>
      <c r="EB197" s="4" cm="1">
        <f t="array" ref="EB197">IFERROR((INDEX($C$2:$C$252,$G197) - INDEX($C$2:$C$252,EB$1))/(INDEX($B$2:$B$252,$G197) - INDEX($B$2:$B$252,EB$1)),"")</f>
        <v>0.97439891580630633</v>
      </c>
      <c r="EC197" s="4" cm="1">
        <f t="array" ref="EC197">IFERROR((INDEX($C$2:$C$252,$G197) - INDEX($C$2:$C$252,EC$1))/(INDEX($B$2:$B$252,$G197) - INDEX($B$2:$B$252,EC$1)),"")</f>
        <v>2.1345377525369122</v>
      </c>
      <c r="ED197" s="4" cm="1">
        <f t="array" ref="ED197">IFERROR((INDEX($C$2:$C$252,$G197) - INDEX($C$2:$C$252,ED$1))/(INDEX($B$2:$B$252,$G197) - INDEX($B$2:$B$252,ED$1)),"")</f>
        <v>0.14538247517831232</v>
      </c>
      <c r="EE197" s="4" cm="1">
        <f t="array" ref="EE197">IFERROR((INDEX($C$2:$C$252,$G197) - INDEX($C$2:$C$252,EE$1))/(INDEX($B$2:$B$252,$G197) - INDEX($B$2:$B$252,EE$1)),"")</f>
        <v>4.3999394706592261</v>
      </c>
      <c r="EF197" s="4" cm="1">
        <f t="array" ref="EF197">IFERROR((INDEX($C$2:$C$252,$G197) - INDEX($C$2:$C$252,EF$1))/(INDEX($B$2:$B$252,$G197) - INDEX($B$2:$B$252,EF$1)),"")</f>
        <v>4.4947008422638488</v>
      </c>
      <c r="EG197" s="4" cm="1">
        <f t="array" ref="EG197">IFERROR((INDEX($C$2:$C$252,$G197) - INDEX($C$2:$C$252,EG$1))/(INDEX($B$2:$B$252,$G197) - INDEX($B$2:$B$252,EG$1)),"")</f>
        <v>-0.21654460765749897</v>
      </c>
      <c r="EH197" s="4" cm="1">
        <f t="array" ref="EH197">IFERROR((INDEX($C$2:$C$252,$G197) - INDEX($C$2:$C$252,EH$1))/(INDEX($B$2:$B$252,$G197) - INDEX($B$2:$B$252,EH$1)),"")</f>
        <v>-21.229666718775206</v>
      </c>
      <c r="EI197" s="4" cm="1">
        <f t="array" ref="EI197">IFERROR((INDEX($C$2:$C$252,$G197) - INDEX($C$2:$C$252,EI$1))/(INDEX($B$2:$B$252,$G197) - INDEX($B$2:$B$252,EI$1)),"")</f>
        <v>1.9500473718180296</v>
      </c>
      <c r="EJ197" s="4" cm="1">
        <f t="array" ref="EJ197">IFERROR((INDEX($C$2:$C$252,$G197) - INDEX($C$2:$C$252,EJ$1))/(INDEX($B$2:$B$252,$G197) - INDEX($B$2:$B$252,EJ$1)),"")</f>
        <v>19.399162628545675</v>
      </c>
      <c r="EK197" s="4" cm="1">
        <f t="array" ref="EK197">IFERROR((INDEX($C$2:$C$252,$G197) - INDEX($C$2:$C$252,EK$1))/(INDEX($B$2:$B$252,$G197) - INDEX($B$2:$B$252,EK$1)),"")</f>
        <v>2.3365838645575092</v>
      </c>
      <c r="EL197" s="4" cm="1">
        <f t="array" ref="EL197">IFERROR((INDEX($C$2:$C$252,$G197) - INDEX($C$2:$C$252,EL$1))/(INDEX($B$2:$B$252,$G197) - INDEX($B$2:$B$252,EL$1)),"")</f>
        <v>1.1966318435608807</v>
      </c>
      <c r="EM197" s="4" cm="1">
        <f t="array" ref="EM197">IFERROR((INDEX($C$2:$C$252,$G197) - INDEX($C$2:$C$252,EM$1))/(INDEX($B$2:$B$252,$G197) - INDEX($B$2:$B$252,EM$1)),"")</f>
        <v>-3.2759964269530415</v>
      </c>
      <c r="EN197" s="4" cm="1">
        <f t="array" ref="EN197">IFERROR((INDEX($C$2:$C$252,$G197) - INDEX($C$2:$C$252,EN$1))/(INDEX($B$2:$B$252,$G197) - INDEX($B$2:$B$252,EN$1)),"")</f>
        <v>1.945671480006351</v>
      </c>
      <c r="EO197" s="4" cm="1">
        <f t="array" ref="EO197">IFERROR((INDEX($C$2:$C$252,$G197) - INDEX($C$2:$C$252,EO$1))/(INDEX($B$2:$B$252,$G197) - INDEX($B$2:$B$252,EO$1)),"")</f>
        <v>-3.2636167309159241</v>
      </c>
      <c r="EP197" s="4" cm="1">
        <f t="array" ref="EP197">IFERROR((INDEX($C$2:$C$252,$G197) - INDEX($C$2:$C$252,EP$1))/(INDEX($B$2:$B$252,$G197) - INDEX($B$2:$B$252,EP$1)),"")</f>
        <v>4.1839748450967535</v>
      </c>
      <c r="EQ197" s="4" cm="1">
        <f t="array" ref="EQ197">IFERROR((INDEX($C$2:$C$252,$G197) - INDEX($C$2:$C$252,EQ$1))/(INDEX($B$2:$B$252,$G197) - INDEX($B$2:$B$252,EQ$1)),"")</f>
        <v>1.4233021829683972</v>
      </c>
      <c r="ER197" s="4" cm="1">
        <f t="array" ref="ER197">IFERROR((INDEX($C$2:$C$252,$G197) - INDEX($C$2:$C$252,ER$1))/(INDEX($B$2:$B$252,$G197) - INDEX($B$2:$B$252,ER$1)),"")</f>
        <v>-1.6365685226411044</v>
      </c>
      <c r="ES197" s="4" cm="1">
        <f t="array" ref="ES197">IFERROR((INDEX($C$2:$C$252,$G197) - INDEX($C$2:$C$252,ES$1))/(INDEX($B$2:$B$252,$G197) - INDEX($B$2:$B$252,ES$1)),"")</f>
        <v>2.2778461601423623</v>
      </c>
      <c r="ET197" s="4" cm="1">
        <f t="array" ref="ET197">IFERROR((INDEX($C$2:$C$252,$G197) - INDEX($C$2:$C$252,ET$1))/(INDEX($B$2:$B$252,$G197) - INDEX($B$2:$B$252,ET$1)),"")</f>
        <v>4.0103784855730309</v>
      </c>
      <c r="EU197" s="4" cm="1">
        <f t="array" ref="EU197">IFERROR((INDEX($C$2:$C$252,$G197) - INDEX($C$2:$C$252,EU$1))/(INDEX($B$2:$B$252,$G197) - INDEX($B$2:$B$252,EU$1)),"")</f>
        <v>0.44674041297408262</v>
      </c>
      <c r="EV197" s="4" cm="1">
        <f t="array" ref="EV197">IFERROR((INDEX($C$2:$C$252,$G197) - INDEX($C$2:$C$252,EV$1))/(INDEX($B$2:$B$252,$G197) - INDEX($B$2:$B$252,EV$1)),"")</f>
        <v>0.47504276316529165</v>
      </c>
      <c r="EW197" s="4" cm="1">
        <f t="array" ref="EW197">IFERROR((INDEX($C$2:$C$252,$G197) - INDEX($C$2:$C$252,EW$1))/(INDEX($B$2:$B$252,$G197) - INDEX($B$2:$B$252,EW$1)),"")</f>
        <v>-1.2312217716219211</v>
      </c>
      <c r="EX197" s="4" cm="1">
        <f t="array" ref="EX197">IFERROR((INDEX($C$2:$C$252,$G197) - INDEX($C$2:$C$252,EX$1))/(INDEX($B$2:$B$252,$G197) - INDEX($B$2:$B$252,EX$1)),"")</f>
        <v>3.3704536663712101</v>
      </c>
      <c r="EY197" s="4" cm="1">
        <f t="array" ref="EY197">IFERROR((INDEX($C$2:$C$252,$G197) - INDEX($C$2:$C$252,EY$1))/(INDEX($B$2:$B$252,$G197) - INDEX($B$2:$B$252,EY$1)),"")</f>
        <v>2.7303800900148634</v>
      </c>
      <c r="EZ197" s="4" cm="1">
        <f t="array" ref="EZ197">IFERROR((INDEX($C$2:$C$252,$G197) - INDEX($C$2:$C$252,EZ$1))/(INDEX($B$2:$B$252,$G197) - INDEX($B$2:$B$252,EZ$1)),"")</f>
        <v>-2.8860684489268138</v>
      </c>
      <c r="FA197" s="4" cm="1">
        <f t="array" ref="FA197">IFERROR((INDEX($C$2:$C$252,$G197) - INDEX($C$2:$C$252,FA$1))/(INDEX($B$2:$B$252,$G197) - INDEX($B$2:$B$252,FA$1)),"")</f>
        <v>-8.0812631523614513</v>
      </c>
      <c r="FB197" s="4" cm="1">
        <f t="array" ref="FB197">IFERROR((INDEX($C$2:$C$252,$G197) - INDEX($C$2:$C$252,FB$1))/(INDEX($B$2:$B$252,$G197) - INDEX($B$2:$B$252,FB$1)),"")</f>
        <v>3.0665757974715993</v>
      </c>
      <c r="FC197" s="4" cm="1">
        <f t="array" ref="FC197">IFERROR((INDEX($C$2:$C$252,$G197) - INDEX($C$2:$C$252,FC$1))/(INDEX($B$2:$B$252,$G197) - INDEX($B$2:$B$252,FC$1)),"")</f>
        <v>-0.79075679154638445</v>
      </c>
      <c r="FD197" s="4" cm="1">
        <f t="array" ref="FD197">IFERROR((INDEX($C$2:$C$252,$G197) - INDEX($C$2:$C$252,FD$1))/(INDEX($B$2:$B$252,$G197) - INDEX($B$2:$B$252,FD$1)),"")</f>
        <v>3.0675001493084673</v>
      </c>
      <c r="FE197" s="4" cm="1">
        <f t="array" ref="FE197">IFERROR((INDEX($C$2:$C$252,$G197) - INDEX($C$2:$C$252,FE$1))/(INDEX($B$2:$B$252,$G197) - INDEX($B$2:$B$252,FE$1)),"")</f>
        <v>-0.81980027416409973</v>
      </c>
      <c r="FF197" s="4" cm="1">
        <f t="array" ref="FF197">IFERROR((INDEX($C$2:$C$252,$G197) - INDEX($C$2:$C$252,FF$1))/(INDEX($B$2:$B$252,$G197) - INDEX($B$2:$B$252,FF$1)),"")</f>
        <v>2.55469010670733</v>
      </c>
      <c r="FG197" s="4" cm="1">
        <f t="array" ref="FG197">IFERROR((INDEX($C$2:$C$252,$G197) - INDEX($C$2:$C$252,FG$1))/(INDEX($B$2:$B$252,$G197) - INDEX($B$2:$B$252,FG$1)),"")</f>
        <v>15.080707216759444</v>
      </c>
      <c r="FH197" s="4" cm="1">
        <f t="array" ref="FH197">IFERROR((INDEX($C$2:$C$252,$G197) - INDEX($C$2:$C$252,FH$1))/(INDEX($B$2:$B$252,$G197) - INDEX($B$2:$B$252,FH$1)),"")</f>
        <v>2.3167796008673531</v>
      </c>
      <c r="FI197" s="4" cm="1">
        <f t="array" ref="FI197">IFERROR((INDEX($C$2:$C$252,$G197) - INDEX($C$2:$C$252,FI$1))/(INDEX($B$2:$B$252,$G197) - INDEX($B$2:$B$252,FI$1)),"")</f>
        <v>0.45331923125488682</v>
      </c>
      <c r="FJ197" s="4" cm="1">
        <f t="array" ref="FJ197">IFERROR((INDEX($C$2:$C$252,$G197) - INDEX($C$2:$C$252,FJ$1))/(INDEX($B$2:$B$252,$G197) - INDEX($B$2:$B$252,FJ$1)),"")</f>
        <v>-3.4458234155875167</v>
      </c>
      <c r="FK197" s="4" cm="1">
        <f t="array" ref="FK197">IFERROR((INDEX($C$2:$C$252,$G197) - INDEX($C$2:$C$252,FK$1))/(INDEX($B$2:$B$252,$G197) - INDEX($B$2:$B$252,FK$1)),"")</f>
        <v>-4.5820897479554166</v>
      </c>
      <c r="FL197" s="4" cm="1">
        <f t="array" ref="FL197">IFERROR((INDEX($C$2:$C$252,$G197) - INDEX($C$2:$C$252,FL$1))/(INDEX($B$2:$B$252,$G197) - INDEX($B$2:$B$252,FL$1)),"")</f>
        <v>1.1192409448377612</v>
      </c>
      <c r="FM197" s="4" cm="1">
        <f t="array" ref="FM197">IFERROR((INDEX($C$2:$C$252,$G197) - INDEX($C$2:$C$252,FM$1))/(INDEX($B$2:$B$252,$G197) - INDEX($B$2:$B$252,FM$1)),"")</f>
        <v>0.48865189486136745</v>
      </c>
      <c r="FN197" s="4" cm="1">
        <f t="array" ref="FN197">IFERROR((INDEX($C$2:$C$252,$G197) - INDEX($C$2:$C$252,FN$1))/(INDEX($B$2:$B$252,$G197) - INDEX($B$2:$B$252,FN$1)),"")</f>
        <v>-2.1336710470918088</v>
      </c>
      <c r="FO197" s="4" cm="1">
        <f t="array" ref="FO197">IFERROR((INDEX($C$2:$C$252,$G197) - INDEX($C$2:$C$252,FO$1))/(INDEX($B$2:$B$252,$G197) - INDEX($B$2:$B$252,FO$1)),"")</f>
        <v>3.0802617072097132</v>
      </c>
      <c r="FP197" s="4" cm="1">
        <f t="array" ref="FP197">IFERROR((INDEX($C$2:$C$252,$G197) - INDEX($C$2:$C$252,FP$1))/(INDEX($B$2:$B$252,$G197) - INDEX($B$2:$B$252,FP$1)),"")</f>
        <v>2.1216272543774046</v>
      </c>
      <c r="FQ197" s="4" cm="1">
        <f t="array" ref="FQ197">IFERROR((INDEX($C$2:$C$252,$G197) - INDEX($C$2:$C$252,FQ$1))/(INDEX($B$2:$B$252,$G197) - INDEX($B$2:$B$252,FQ$1)),"")</f>
        <v>12.859448343071231</v>
      </c>
      <c r="FR197" s="4" cm="1">
        <f t="array" ref="FR197">IFERROR((INDEX($C$2:$C$252,$G197) - INDEX($C$2:$C$252,FR$1))/(INDEX($B$2:$B$252,$G197) - INDEX($B$2:$B$252,FR$1)),"")</f>
        <v>18.134702961491701</v>
      </c>
      <c r="FS197" s="4" cm="1">
        <f t="array" ref="FS197">IFERROR((INDEX($C$2:$C$252,$G197) - INDEX($C$2:$C$252,FS$1))/(INDEX($B$2:$B$252,$G197) - INDEX($B$2:$B$252,FS$1)),"")</f>
        <v>2.0136159182683788</v>
      </c>
      <c r="FT197" s="4" cm="1">
        <f t="array" ref="FT197">IFERROR((INDEX($C$2:$C$252,$G197) - INDEX($C$2:$C$252,FT$1))/(INDEX($B$2:$B$252,$G197) - INDEX($B$2:$B$252,FT$1)),"")</f>
        <v>0.41026020871641722</v>
      </c>
      <c r="FU197" s="4" cm="1">
        <f t="array" ref="FU197">IFERROR((INDEX($C$2:$C$252,$G197) - INDEX($C$2:$C$252,FU$1))/(INDEX($B$2:$B$252,$G197) - INDEX($B$2:$B$252,FU$1)),"")</f>
        <v>4.0201063685825602</v>
      </c>
      <c r="FV197" s="4" cm="1">
        <f t="array" ref="FV197">IFERROR((INDEX($C$2:$C$252,$G197) - INDEX($C$2:$C$252,FV$1))/(INDEX($B$2:$B$252,$G197) - INDEX($B$2:$B$252,FV$1)),"")</f>
        <v>-0.23793935311121814</v>
      </c>
      <c r="FW197" s="4" cm="1">
        <f t="array" ref="FW197">IFERROR((INDEX($C$2:$C$252,$G197) - INDEX($C$2:$C$252,FW$1))/(INDEX($B$2:$B$252,$G197) - INDEX($B$2:$B$252,FW$1)),"")</f>
        <v>2.5560000333872646</v>
      </c>
      <c r="FX197" s="4" cm="1">
        <f t="array" ref="FX197">IFERROR((INDEX($C$2:$C$252,$G197) - INDEX($C$2:$C$252,FX$1))/(INDEX($B$2:$B$252,$G197) - INDEX($B$2:$B$252,FX$1)),"")</f>
        <v>2.3348135351975139</v>
      </c>
      <c r="FY197" s="4" cm="1">
        <f t="array" ref="FY197">IFERROR((INDEX($C$2:$C$252,$G197) - INDEX($C$2:$C$252,FY$1))/(INDEX($B$2:$B$252,$G197) - INDEX($B$2:$B$252,FY$1)),"")</f>
        <v>0.90668533592931477</v>
      </c>
      <c r="FZ197" s="4" cm="1">
        <f t="array" ref="FZ197">IFERROR((INDEX($C$2:$C$252,$G197) - INDEX($C$2:$C$252,FZ$1))/(INDEX($B$2:$B$252,$G197) - INDEX($B$2:$B$252,FZ$1)),"")</f>
        <v>1.8232027413767289</v>
      </c>
      <c r="GA197" s="4" cm="1">
        <f t="array" ref="GA197">IFERROR((INDEX($C$2:$C$252,$G197) - INDEX($C$2:$C$252,GA$1))/(INDEX($B$2:$B$252,$G197) - INDEX($B$2:$B$252,GA$1)),"")</f>
        <v>-2.1001160399442984</v>
      </c>
      <c r="GB197" s="4" cm="1">
        <f t="array" ref="GB197">IFERROR((INDEX($C$2:$C$252,$G197) - INDEX($C$2:$C$252,GB$1))/(INDEX($B$2:$B$252,$G197) - INDEX($B$2:$B$252,GB$1)),"")</f>
        <v>-2.2913898696080341</v>
      </c>
      <c r="GC197" s="4" cm="1">
        <f t="array" ref="GC197">IFERROR((INDEX($C$2:$C$252,$G197) - INDEX($C$2:$C$252,GC$1))/(INDEX($B$2:$B$252,$G197) - INDEX($B$2:$B$252,GC$1)),"")</f>
        <v>2.1478968221055155</v>
      </c>
      <c r="GD197" s="4" cm="1">
        <f t="array" ref="GD197">IFERROR((INDEX($C$2:$C$252,$G197) - INDEX($C$2:$C$252,GD$1))/(INDEX($B$2:$B$252,$G197) - INDEX($B$2:$B$252,GD$1)),"")</f>
        <v>8.7417929587026411</v>
      </c>
      <c r="GE197" s="4" cm="1">
        <f t="array" ref="GE197">IFERROR((INDEX($C$2:$C$252,$G197) - INDEX($C$2:$C$252,GE$1))/(INDEX($B$2:$B$252,$G197) - INDEX($B$2:$B$252,GE$1)),"")</f>
        <v>0.61380333803610532</v>
      </c>
      <c r="GF197" s="4" cm="1">
        <f t="array" ref="GF197">IFERROR((INDEX($C$2:$C$252,$G197) - INDEX($C$2:$C$252,GF$1))/(INDEX($B$2:$B$252,$G197) - INDEX($B$2:$B$252,GF$1)),"")</f>
        <v>-2.2293789328693521</v>
      </c>
      <c r="GG197" s="4" cm="1">
        <f t="array" ref="GG197">IFERROR((INDEX($C$2:$C$252,$G197) - INDEX($C$2:$C$252,GG$1))/(INDEX($B$2:$B$252,$G197) - INDEX($B$2:$B$252,GG$1)),"")</f>
        <v>-1.2356339194227206</v>
      </c>
      <c r="GH197" s="4" cm="1">
        <f t="array" ref="GH197">IFERROR((INDEX($C$2:$C$252,$G197) - INDEX($C$2:$C$252,GH$1))/(INDEX($B$2:$B$252,$G197) - INDEX($B$2:$B$252,GH$1)),"")</f>
        <v>1.457656055710346</v>
      </c>
      <c r="GI197" s="4" cm="1">
        <f t="array" ref="GI197">IFERROR((INDEX($C$2:$C$252,$G197) - INDEX($C$2:$C$252,GI$1))/(INDEX($B$2:$B$252,$G197) - INDEX($B$2:$B$252,GI$1)),"")</f>
        <v>186.74410853683796</v>
      </c>
      <c r="GJ197" s="4" cm="1">
        <f t="array" ref="GJ197">IFERROR((INDEX($C$2:$C$252,$G197) - INDEX($C$2:$C$252,GJ$1))/(INDEX($B$2:$B$252,$G197) - INDEX($B$2:$B$252,GJ$1)),"")</f>
        <v>1.0792319619991977</v>
      </c>
      <c r="GK197" s="4" cm="1">
        <f t="array" ref="GK197">IFERROR((INDEX($C$2:$C$252,$G197) - INDEX($C$2:$C$252,GK$1))/(INDEX($B$2:$B$252,$G197) - INDEX($B$2:$B$252,GK$1)),"")</f>
        <v>-23.611487262697626</v>
      </c>
      <c r="GL197" s="4" cm="1">
        <f t="array" ref="GL197">IFERROR((INDEX($C$2:$C$252,$G197) - INDEX($C$2:$C$252,GL$1))/(INDEX($B$2:$B$252,$G197) - INDEX($B$2:$B$252,GL$1)),"")</f>
        <v>2.968577682738498</v>
      </c>
      <c r="GM197" s="4" cm="1">
        <f t="array" ref="GM197">IFERROR((INDEX($C$2:$C$252,$G197) - INDEX($C$2:$C$252,GM$1))/(INDEX($B$2:$B$252,$G197) - INDEX($B$2:$B$252,GM$1)),"")</f>
        <v>-1.6007774188237993</v>
      </c>
      <c r="GN197" s="4" cm="1">
        <f t="array" ref="GN197">IFERROR((INDEX($C$2:$C$252,$G197) - INDEX($C$2:$C$252,GN$1))/(INDEX($B$2:$B$252,$G197) - INDEX($B$2:$B$252,GN$1)),"")</f>
        <v>-5.7552394977182573</v>
      </c>
      <c r="GO197" s="4" cm="1">
        <f t="array" ref="GO197">IFERROR((INDEX($C$2:$C$252,$G197) - INDEX($C$2:$C$252,GO$1))/(INDEX($B$2:$B$252,$G197) - INDEX($B$2:$B$252,GO$1)),"")</f>
        <v>-2.1294637042979319</v>
      </c>
      <c r="GP197" s="4" cm="1">
        <f t="array" ref="GP197">IFERROR((INDEX($C$2:$C$252,$G197) - INDEX($C$2:$C$252,GP$1))/(INDEX($B$2:$B$252,$G197) - INDEX($B$2:$B$252,GP$1)),"")</f>
        <v>1.1319823686095669</v>
      </c>
      <c r="GQ197" s="4" cm="1">
        <f t="array" ref="GQ197">IFERROR((INDEX($C$2:$C$252,$G197) - INDEX($C$2:$C$252,GQ$1))/(INDEX($B$2:$B$252,$G197) - INDEX($B$2:$B$252,GQ$1)),"")</f>
        <v>5.1034485813164538</v>
      </c>
      <c r="GR197" s="4" cm="1">
        <f t="array" ref="GR197">IFERROR((INDEX($C$2:$C$252,$G197) - INDEX($C$2:$C$252,GR$1))/(INDEX($B$2:$B$252,$G197) - INDEX($B$2:$B$252,GR$1)),"")</f>
        <v>3.8736337256437761</v>
      </c>
      <c r="GS197" s="4" cm="1">
        <f t="array" ref="GS197">IFERROR((INDEX($C$2:$C$252,$G197) - INDEX($C$2:$C$252,GS$1))/(INDEX($B$2:$B$252,$G197) - INDEX($B$2:$B$252,GS$1)),"")</f>
        <v>3.7444961846018323</v>
      </c>
      <c r="GT197" s="4" cm="1">
        <f t="array" ref="GT197">IFERROR((INDEX($C$2:$C$252,$G197) - INDEX($C$2:$C$252,GT$1))/(INDEX($B$2:$B$252,$G197) - INDEX($B$2:$B$252,GT$1)),"")</f>
        <v>1.6788059599748864</v>
      </c>
      <c r="GU197" s="4" t="str" cm="1">
        <f t="array" ref="GU197">IFERROR((INDEX($C$2:$C$252,$G197) - INDEX($C$2:$C$252,GU$1))/(INDEX($B$2:$B$252,$G197) - INDEX($B$2:$B$252,GU$1)),"")</f>
        <v/>
      </c>
      <c r="GV197" s="4" cm="1">
        <f t="array" ref="GV197">IFERROR((INDEX($C$2:$C$252,$G197) - INDEX($C$2:$C$252,GV$1))/(INDEX($B$2:$B$252,$G197) - INDEX($B$2:$B$252,GV$1)),"")</f>
        <v>0.77368272552489525</v>
      </c>
      <c r="GW197" s="4" cm="1">
        <f t="array" ref="GW197">IFERROR((INDEX($C$2:$C$252,$G197) - INDEX($C$2:$C$252,GW$1))/(INDEX($B$2:$B$252,$G197) - INDEX($B$2:$B$252,GW$1)),"")</f>
        <v>-2.3257034768152178</v>
      </c>
      <c r="GX197" s="4" cm="1">
        <f t="array" ref="GX197">IFERROR((INDEX($C$2:$C$252,$G197) - INDEX($C$2:$C$252,GX$1))/(INDEX($B$2:$B$252,$G197) - INDEX($B$2:$B$252,GX$1)),"")</f>
        <v>1.1135851991045622</v>
      </c>
      <c r="GY197" s="4" cm="1">
        <f t="array" ref="GY197">IFERROR((INDEX($C$2:$C$252,$G197) - INDEX($C$2:$C$252,GY$1))/(INDEX($B$2:$B$252,$G197) - INDEX($B$2:$B$252,GY$1)),"")</f>
        <v>3.868348511102544</v>
      </c>
      <c r="GZ197" s="4" cm="1">
        <f t="array" ref="GZ197">IFERROR((INDEX($C$2:$C$252,$G197) - INDEX($C$2:$C$252,GZ$1))/(INDEX($B$2:$B$252,$G197) - INDEX($B$2:$B$252,GZ$1)),"")</f>
        <v>1.8955167556701924</v>
      </c>
      <c r="HA197" s="4" cm="1">
        <f t="array" ref="HA197">IFERROR((INDEX($C$2:$C$252,$G197) - INDEX($C$2:$C$252,HA$1))/(INDEX($B$2:$B$252,$G197) - INDEX($B$2:$B$252,HA$1)),"")</f>
        <v>3.4289506266814818</v>
      </c>
      <c r="HB197" s="4" cm="1">
        <f t="array" ref="HB197">IFERROR((INDEX($C$2:$C$252,$G197) - INDEX($C$2:$C$252,HB$1))/(INDEX($B$2:$B$252,$G197) - INDEX($B$2:$B$252,HB$1)),"")</f>
        <v>5.615072552559834</v>
      </c>
      <c r="HC197" s="4" cm="1">
        <f t="array" ref="HC197">IFERROR((INDEX($C$2:$C$252,$G197) - INDEX($C$2:$C$252,HC$1))/(INDEX($B$2:$B$252,$G197) - INDEX($B$2:$B$252,HC$1)),"")</f>
        <v>1.6643510719630039</v>
      </c>
      <c r="HD197" s="4" cm="1">
        <f t="array" ref="HD197">IFERROR((INDEX($C$2:$C$252,$G197) - INDEX($C$2:$C$252,HD$1))/(INDEX($B$2:$B$252,$G197) - INDEX($B$2:$B$252,HD$1)),"")</f>
        <v>1.2848227985657348</v>
      </c>
      <c r="HE197" s="4" cm="1">
        <f t="array" ref="HE197">IFERROR((INDEX($C$2:$C$252,$G197) - INDEX($C$2:$C$252,HE$1))/(INDEX($B$2:$B$252,$G197) - INDEX($B$2:$B$252,HE$1)),"")</f>
        <v>0.35006724050805627</v>
      </c>
      <c r="HF197" s="4" cm="1">
        <f t="array" ref="HF197">IFERROR((INDEX($C$2:$C$252,$G197) - INDEX($C$2:$C$252,HF$1))/(INDEX($B$2:$B$252,$G197) - INDEX($B$2:$B$252,HF$1)),"")</f>
        <v>1.7692695369893265</v>
      </c>
      <c r="HG197" s="4" cm="1">
        <f t="array" ref="HG197">IFERROR((INDEX($C$2:$C$252,$G197) - INDEX($C$2:$C$252,HG$1))/(INDEX($B$2:$B$252,$G197) - INDEX($B$2:$B$252,HG$1)),"")</f>
        <v>-120.60735356472482</v>
      </c>
      <c r="HH197" s="4" cm="1">
        <f t="array" ref="HH197">IFERROR((INDEX($C$2:$C$252,$G197) - INDEX($C$2:$C$252,HH$1))/(INDEX($B$2:$B$252,$G197) - INDEX($B$2:$B$252,HH$1)),"")</f>
        <v>-3.5510995572740081</v>
      </c>
      <c r="HI197" s="4" cm="1">
        <f t="array" ref="HI197">IFERROR((INDEX($C$2:$C$252,$G197) - INDEX($C$2:$C$252,HI$1))/(INDEX($B$2:$B$252,$G197) - INDEX($B$2:$B$252,HI$1)),"")</f>
        <v>-1.1376900765060085</v>
      </c>
      <c r="HJ197" s="4" cm="1">
        <f t="array" ref="HJ197">IFERROR((INDEX($C$2:$C$252,$G197) - INDEX($C$2:$C$252,HJ$1))/(INDEX($B$2:$B$252,$G197) - INDEX($B$2:$B$252,HJ$1)),"")</f>
        <v>-10.255069375543368</v>
      </c>
      <c r="HK197" s="4" cm="1">
        <f t="array" ref="HK197">IFERROR((INDEX($C$2:$C$252,$G197) - INDEX($C$2:$C$252,HK$1))/(INDEX($B$2:$B$252,$G197) - INDEX($B$2:$B$252,HK$1)),"")</f>
        <v>7.1603177913195557</v>
      </c>
      <c r="HL197" s="4" cm="1">
        <f t="array" ref="HL197">IFERROR((INDEX($C$2:$C$252,$G197) - INDEX($C$2:$C$252,HL$1))/(INDEX($B$2:$B$252,$G197) - INDEX($B$2:$B$252,HL$1)),"")</f>
        <v>14.431674251883267</v>
      </c>
      <c r="HM197" s="4" cm="1">
        <f t="array" ref="HM197">IFERROR((INDEX($C$2:$C$252,$G197) - INDEX($C$2:$C$252,HM$1))/(INDEX($B$2:$B$252,$G197) - INDEX($B$2:$B$252,HM$1)),"")</f>
        <v>3.2818393133821862</v>
      </c>
      <c r="HN197" s="4" cm="1">
        <f t="array" ref="HN197">IFERROR((INDEX($C$2:$C$252,$G197) - INDEX($C$2:$C$252,HN$1))/(INDEX($B$2:$B$252,$G197) - INDEX($B$2:$B$252,HN$1)),"")</f>
        <v>2.3249233376486993</v>
      </c>
      <c r="HO197" s="4" cm="1">
        <f t="array" ref="HO197">IFERROR((INDEX($C$2:$C$252,$G197) - INDEX($C$2:$C$252,HO$1))/(INDEX($B$2:$B$252,$G197) - INDEX($B$2:$B$252,HO$1)),"")</f>
        <v>9.2948978123466084</v>
      </c>
      <c r="HP197" s="4" cm="1">
        <f t="array" ref="HP197">IFERROR((INDEX($C$2:$C$252,$G197) - INDEX($C$2:$C$252,HP$1))/(INDEX($B$2:$B$252,$G197) - INDEX($B$2:$B$252,HP$1)),"")</f>
        <v>2.7735666230729001</v>
      </c>
      <c r="HQ197" s="4" cm="1">
        <f t="array" ref="HQ197">IFERROR((INDEX($C$2:$C$252,$G197) - INDEX($C$2:$C$252,HQ$1))/(INDEX($B$2:$B$252,$G197) - INDEX($B$2:$B$252,HQ$1)),"")</f>
        <v>0.79602883865969198</v>
      </c>
      <c r="HR197" s="4" cm="1">
        <f t="array" ref="HR197">IFERROR((INDEX($C$2:$C$252,$G197) - INDEX($C$2:$C$252,HR$1))/(INDEX($B$2:$B$252,$G197) - INDEX($B$2:$B$252,HR$1)),"")</f>
        <v>-3.0523527589897164</v>
      </c>
      <c r="HS197" s="4" cm="1">
        <f t="array" ref="HS197">IFERROR((INDEX($C$2:$C$252,$G197) - INDEX($C$2:$C$252,HS$1))/(INDEX($B$2:$B$252,$G197) - INDEX($B$2:$B$252,HS$1)),"")</f>
        <v>3.4741288720843055</v>
      </c>
      <c r="HT197" s="4" cm="1">
        <f t="array" ref="HT197">IFERROR((INDEX($C$2:$C$252,$G197) - INDEX($C$2:$C$252,HT$1))/(INDEX($B$2:$B$252,$G197) - INDEX($B$2:$B$252,HT$1)),"")</f>
        <v>0.65307870700260617</v>
      </c>
      <c r="HU197" s="4" cm="1">
        <f t="array" ref="HU197">IFERROR((INDEX($C$2:$C$252,$G197) - INDEX($C$2:$C$252,HU$1))/(INDEX($B$2:$B$252,$G197) - INDEX($B$2:$B$252,HU$1)),"")</f>
        <v>3.7691452242345305</v>
      </c>
      <c r="HV197" s="4" cm="1">
        <f t="array" ref="HV197">IFERROR((INDEX($C$2:$C$252,$G197) - INDEX($C$2:$C$252,HV$1))/(INDEX($B$2:$B$252,$G197) - INDEX($B$2:$B$252,HV$1)),"")</f>
        <v>-0.96015785533185594</v>
      </c>
      <c r="HW197" s="4" cm="1">
        <f t="array" ref="HW197">IFERROR((INDEX($C$2:$C$252,$G197) - INDEX($C$2:$C$252,HW$1))/(INDEX($B$2:$B$252,$G197) - INDEX($B$2:$B$252,HW$1)),"")</f>
        <v>20.985527521787009</v>
      </c>
      <c r="HX197" s="4" cm="1">
        <f t="array" ref="HX197">IFERROR((INDEX($C$2:$C$252,$G197) - INDEX($C$2:$C$252,HX$1))/(INDEX($B$2:$B$252,$G197) - INDEX($B$2:$B$252,HX$1)),"")</f>
        <v>3.5516685960589198</v>
      </c>
      <c r="HY197" s="4" cm="1">
        <f t="array" ref="HY197">IFERROR((INDEX($C$2:$C$252,$G197) - INDEX($C$2:$C$252,HY$1))/(INDEX($B$2:$B$252,$G197) - INDEX($B$2:$B$252,HY$1)),"")</f>
        <v>1.3883491956274134</v>
      </c>
      <c r="HZ197" s="4" cm="1">
        <f t="array" ref="HZ197">IFERROR((INDEX($C$2:$C$252,$G197) - INDEX($C$2:$C$252,HZ$1))/(INDEX($B$2:$B$252,$G197) - INDEX($B$2:$B$252,HZ$1)),"")</f>
        <v>0.9384405647033528</v>
      </c>
      <c r="IA197" s="4" cm="1">
        <f t="array" ref="IA197">IFERROR((INDEX($C$2:$C$252,$G197) - INDEX($C$2:$C$252,IA$1))/(INDEX($B$2:$B$252,$G197) - INDEX($B$2:$B$252,IA$1)),"")</f>
        <v>3.9364038785073645</v>
      </c>
      <c r="IB197" s="4" cm="1">
        <f t="array" ref="IB197">IFERROR((INDEX($C$2:$C$252,$G197) - INDEX($C$2:$C$252,IB$1))/(INDEX($B$2:$B$252,$G197) - INDEX($B$2:$B$252,IB$1)),"")</f>
        <v>5.7511307348101797</v>
      </c>
      <c r="IC197" s="4" cm="1">
        <f t="array" ref="IC197">IFERROR((INDEX($C$2:$C$252,$G197) - INDEX($C$2:$C$252,IC$1))/(INDEX($B$2:$B$252,$G197) - INDEX($B$2:$B$252,IC$1)),"")</f>
        <v>4.3585747115651392</v>
      </c>
      <c r="ID197" s="4" cm="1">
        <f t="array" ref="ID197">IFERROR((INDEX($C$2:$C$252,$G197) - INDEX($C$2:$C$252,ID$1))/(INDEX($B$2:$B$252,$G197) - INDEX($B$2:$B$252,ID$1)),"")</f>
        <v>-7.4093749156377706</v>
      </c>
      <c r="IE197" s="4" cm="1">
        <f t="array" ref="IE197">IFERROR((INDEX($C$2:$C$252,$G197) - INDEX($C$2:$C$252,IE$1))/(INDEX($B$2:$B$252,$G197) - INDEX($B$2:$B$252,IE$1)),"")</f>
        <v>-1.0334065694420429</v>
      </c>
      <c r="IF197" s="4" cm="1">
        <f t="array" ref="IF197">IFERROR((INDEX($C$2:$C$252,$G197) - INDEX($C$2:$C$252,IF$1))/(INDEX($B$2:$B$252,$G197) - INDEX($B$2:$B$252,IF$1)),"")</f>
        <v>-20.863763101791964</v>
      </c>
      <c r="IG197" s="4" cm="1">
        <f t="array" ref="IG197">IFERROR((INDEX($C$2:$C$252,$G197) - INDEX($C$2:$C$252,IG$1))/(INDEX($B$2:$B$252,$G197) - INDEX($B$2:$B$252,IG$1)),"")</f>
        <v>2.0385484148931621</v>
      </c>
      <c r="IH197" s="4" cm="1">
        <f t="array" ref="IH197">IFERROR((INDEX($C$2:$C$252,$G197) - INDEX($C$2:$C$252,IH$1))/(INDEX($B$2:$B$252,$G197) - INDEX($B$2:$B$252,IH$1)),"")</f>
        <v>4.2080098060248421</v>
      </c>
      <c r="II197" s="4" cm="1">
        <f t="array" ref="II197">IFERROR((INDEX($C$2:$C$252,$G197) - INDEX($C$2:$C$252,II$1))/(INDEX($B$2:$B$252,$G197) - INDEX($B$2:$B$252,II$1)),"")</f>
        <v>1.4947373654448333</v>
      </c>
      <c r="IJ197" s="4" cm="1">
        <f t="array" ref="IJ197">IFERROR((INDEX($C$2:$C$252,$G197) - INDEX($C$2:$C$252,IJ$1))/(INDEX($B$2:$B$252,$G197) - INDEX($B$2:$B$252,IJ$1)),"")</f>
        <v>-1.0812651418758037</v>
      </c>
      <c r="IK197" s="4" cm="1">
        <f t="array" ref="IK197">IFERROR((INDEX($C$2:$C$252,$G197) - INDEX($C$2:$C$252,IK$1))/(INDEX($B$2:$B$252,$G197) - INDEX($B$2:$B$252,IK$1)),"")</f>
        <v>-1.0042566082004482E-2</v>
      </c>
      <c r="IL197" s="4" cm="1">
        <f t="array" ref="IL197">IFERROR((INDEX($C$2:$C$252,$G197) - INDEX($C$2:$C$252,IL$1))/(INDEX($B$2:$B$252,$G197) - INDEX($B$2:$B$252,IL$1)),"")</f>
        <v>4.1798030844886611</v>
      </c>
      <c r="IM197" s="4" cm="1">
        <f t="array" ref="IM197">IFERROR((INDEX($C$2:$C$252,$G197) - INDEX($C$2:$C$252,IM$1))/(INDEX($B$2:$B$252,$G197) - INDEX($B$2:$B$252,IM$1)),"")</f>
        <v>8.2073023247186736</v>
      </c>
      <c r="IN197" s="4" cm="1">
        <f t="array" ref="IN197">IFERROR((INDEX($C$2:$C$252,$G197) - INDEX($C$2:$C$252,IN$1))/(INDEX($B$2:$B$252,$G197) - INDEX($B$2:$B$252,IN$1)),"")</f>
        <v>0.32975209607222944</v>
      </c>
      <c r="IO197" s="4" cm="1">
        <f t="array" ref="IO197">IFERROR((INDEX($C$2:$C$252,$G197) - INDEX($C$2:$C$252,IO$1))/(INDEX($B$2:$B$252,$G197) - INDEX($B$2:$B$252,IO$1)),"")</f>
        <v>3.0590631816214695</v>
      </c>
      <c r="IP197" s="4" cm="1">
        <f t="array" ref="IP197">IFERROR((INDEX($C$2:$C$252,$G197) - INDEX($C$2:$C$252,IP$1))/(INDEX($B$2:$B$252,$G197) - INDEX($B$2:$B$252,IP$1)),"")</f>
        <v>4.1924132515150827</v>
      </c>
      <c r="IQ197" s="4" cm="1">
        <f t="array" ref="IQ197">IFERROR((INDEX($C$2:$C$252,$G197) - INDEX($C$2:$C$252,IQ$1))/(INDEX($B$2:$B$252,$G197) - INDEX($B$2:$B$252,IQ$1)),"")</f>
        <v>0.88367589384743339</v>
      </c>
      <c r="IR197" s="4" cm="1">
        <f t="array" ref="IR197">IFERROR((INDEX($C$2:$C$252,$G197) - INDEX($C$2:$C$252,IR$1))/(INDEX($B$2:$B$252,$G197) - INDEX($B$2:$B$252,IR$1)),"")</f>
        <v>8.9438302078492047</v>
      </c>
      <c r="IS197" s="4" cm="1">
        <f t="array" ref="IS197">IFERROR((INDEX($C$2:$C$252,$G197) - INDEX($C$2:$C$252,IS$1))/(INDEX($B$2:$B$252,$G197) - INDEX($B$2:$B$252,IS$1)),"")</f>
        <v>0.93355936711870657</v>
      </c>
      <c r="IT197" s="4" cm="1">
        <f t="array" ref="IT197">IFERROR((INDEX($C$2:$C$252,$G197) - INDEX($C$2:$C$252,IT$1))/(INDEX($B$2:$B$252,$G197) - INDEX($B$2:$B$252,IT$1)),"")</f>
        <v>2.6929259513754547</v>
      </c>
      <c r="IU197" s="4" cm="1">
        <f t="array" ref="IU197">IFERROR((INDEX($C$2:$C$252,$G197) - INDEX($C$2:$C$252,IU$1))/(INDEX($B$2:$B$252,$G197) - INDEX($B$2:$B$252,IU$1)),"")</f>
        <v>16.142822595106011</v>
      </c>
      <c r="IV197" s="4" cm="1">
        <f t="array" ref="IV197">IFERROR((INDEX($C$2:$C$252,$G197) - INDEX($C$2:$C$252,IV$1))/(INDEX($B$2:$B$252,$G197) - INDEX($B$2:$B$252,IV$1)),"")</f>
        <v>1.2041366654651326</v>
      </c>
      <c r="IW197" s="4" cm="1">
        <f t="array" ref="IW197">IFERROR((INDEX($C$2:$C$252,$G197) - INDEX($C$2:$C$252,IW$1))/(INDEX($B$2:$B$252,$G197) - INDEX($B$2:$B$252,IW$1)),"")</f>
        <v>2.6685783860576615</v>
      </c>
      <c r="IX197" s="4" cm="1">
        <f t="array" ref="IX197">IFERROR((INDEX($C$2:$C$252,$G197) - INDEX($C$2:$C$252,IX$1))/(INDEX($B$2:$B$252,$G197) - INDEX($B$2:$B$252,IX$1)),"")</f>
        <v>0.59120242361317688</v>
      </c>
    </row>
    <row r="198" spans="1:258" x14ac:dyDescent="0.25">
      <c r="A198" s="3">
        <v>44756</v>
      </c>
      <c r="B198" s="2">
        <v>1.9201249359435346E-2</v>
      </c>
      <c r="C198" s="2">
        <v>2.0543003931869919E-2</v>
      </c>
      <c r="D198" s="2">
        <f t="shared" si="6"/>
        <v>3.2702290425094531E-2</v>
      </c>
      <c r="E198" s="2">
        <f t="shared" si="7"/>
        <v>3.0415401073166006E-2</v>
      </c>
      <c r="G198" s="1">
        <v>197</v>
      </c>
      <c r="H198" s="4" cm="1">
        <f t="array" ref="H198">IFERROR((INDEX($C$2:$C$252,$G198) - INDEX($C$2:$C$252,H$1))/(INDEX($B$2:$B$252,$G198) - INDEX($B$2:$B$252,H$1)),"")</f>
        <v>1.1605571985772567</v>
      </c>
      <c r="I198" s="4" cm="1">
        <f t="array" ref="I198">IFERROR((INDEX($C$2:$C$252,$G198) - INDEX($C$2:$C$252,I$1))/(INDEX($B$2:$B$252,$G198) - INDEX($B$2:$B$252,I$1)),"")</f>
        <v>-1.4774648930387637</v>
      </c>
      <c r="J198" s="4" cm="1">
        <f t="array" ref="J198">IFERROR((INDEX($C$2:$C$252,$G198) - INDEX($C$2:$C$252,J$1))/(INDEX($B$2:$B$252,$G198) - INDEX($B$2:$B$252,J$1)),"")</f>
        <v>1.3665584952529373</v>
      </c>
      <c r="K198" s="4" cm="1">
        <f t="array" ref="K198">IFERROR((INDEX($C$2:$C$252,$G198) - INDEX($C$2:$C$252,K$1))/(INDEX($B$2:$B$252,$G198) - INDEX($B$2:$B$252,K$1)),"")</f>
        <v>1.9130342431730503</v>
      </c>
      <c r="L198" s="4" cm="1">
        <f t="array" ref="L198">IFERROR((INDEX($C$2:$C$252,$G198) - INDEX($C$2:$C$252,L$1))/(INDEX($B$2:$B$252,$G198) - INDEX($B$2:$B$252,L$1)),"")</f>
        <v>2.5153525128990806</v>
      </c>
      <c r="M198" s="4" cm="1">
        <f t="array" ref="M198">IFERROR((INDEX($C$2:$C$252,$G198) - INDEX($C$2:$C$252,M$1))/(INDEX($B$2:$B$252,$G198) - INDEX($B$2:$B$252,M$1)),"")</f>
        <v>0.94862781648193206</v>
      </c>
      <c r="N198" s="4" cm="1">
        <f t="array" ref="N198">IFERROR((INDEX($C$2:$C$252,$G198) - INDEX($C$2:$C$252,N$1))/(INDEX($B$2:$B$252,$G198) - INDEX($B$2:$B$252,N$1)),"")</f>
        <v>0.36492490255370913</v>
      </c>
      <c r="O198" s="4" cm="1">
        <f t="array" ref="O198">IFERROR((INDEX($C$2:$C$252,$G198) - INDEX($C$2:$C$252,O$1))/(INDEX($B$2:$B$252,$G198) - INDEX($B$2:$B$252,O$1)),"")</f>
        <v>-0.66544980351269478</v>
      </c>
      <c r="P198" s="4" cm="1">
        <f t="array" ref="P198">IFERROR((INDEX($C$2:$C$252,$G198) - INDEX($C$2:$C$252,P$1))/(INDEX($B$2:$B$252,$G198) - INDEX($B$2:$B$252,P$1)),"")</f>
        <v>-6.4308618961305815</v>
      </c>
      <c r="Q198" s="4" cm="1">
        <f t="array" ref="Q198">IFERROR((INDEX($C$2:$C$252,$G198) - INDEX($C$2:$C$252,Q$1))/(INDEX($B$2:$B$252,$G198) - INDEX($B$2:$B$252,Q$1)),"")</f>
        <v>2.6922226964785492</v>
      </c>
      <c r="R198" s="4" cm="1">
        <f t="array" ref="R198">IFERROR((INDEX($C$2:$C$252,$G198) - INDEX($C$2:$C$252,R$1))/(INDEX($B$2:$B$252,$G198) - INDEX($B$2:$B$252,R$1)),"")</f>
        <v>-0.95022125290044079</v>
      </c>
      <c r="S198" s="4" cm="1">
        <f t="array" ref="S198">IFERROR((INDEX($C$2:$C$252,$G198) - INDEX($C$2:$C$252,S$1))/(INDEX($B$2:$B$252,$G198) - INDEX($B$2:$B$252,S$1)),"")</f>
        <v>2.0829441478138482</v>
      </c>
      <c r="T198" s="4" cm="1">
        <f t="array" ref="T198">IFERROR((INDEX($C$2:$C$252,$G198) - INDEX($C$2:$C$252,T$1))/(INDEX($B$2:$B$252,$G198) - INDEX($B$2:$B$252,T$1)),"")</f>
        <v>1.5349507869636714</v>
      </c>
      <c r="U198" s="4" cm="1">
        <f t="array" ref="U198">IFERROR((INDEX($C$2:$C$252,$G198) - INDEX($C$2:$C$252,U$1))/(INDEX($B$2:$B$252,$G198) - INDEX($B$2:$B$252,U$1)),"")</f>
        <v>1.5326796385930432</v>
      </c>
      <c r="V198" s="4" cm="1">
        <f t="array" ref="V198">IFERROR((INDEX($C$2:$C$252,$G198) - INDEX($C$2:$C$252,V$1))/(INDEX($B$2:$B$252,$G198) - INDEX($B$2:$B$252,V$1)),"")</f>
        <v>1.5714916082636665</v>
      </c>
      <c r="W198" s="4" cm="1">
        <f t="array" ref="W198">IFERROR((INDEX($C$2:$C$252,$G198) - INDEX($C$2:$C$252,W$1))/(INDEX($B$2:$B$252,$G198) - INDEX($B$2:$B$252,W$1)),"")</f>
        <v>-0.94861872328471897</v>
      </c>
      <c r="X198" s="4" cm="1">
        <f t="array" ref="X198">IFERROR((INDEX($C$2:$C$252,$G198) - INDEX($C$2:$C$252,X$1))/(INDEX($B$2:$B$252,$G198) - INDEX($B$2:$B$252,X$1)),"")</f>
        <v>1.9700112672530785</v>
      </c>
      <c r="Y198" s="4" cm="1">
        <f t="array" ref="Y198">IFERROR((INDEX($C$2:$C$252,$G198) - INDEX($C$2:$C$252,Y$1))/(INDEX($B$2:$B$252,$G198) - INDEX($B$2:$B$252,Y$1)),"")</f>
        <v>1.6169979644260215</v>
      </c>
      <c r="Z198" s="4" cm="1">
        <f t="array" ref="Z198">IFERROR((INDEX($C$2:$C$252,$G198) - INDEX($C$2:$C$252,Z$1))/(INDEX($B$2:$B$252,$G198) - INDEX($B$2:$B$252,Z$1)),"")</f>
        <v>-4.465638012828987</v>
      </c>
      <c r="AA198" s="4" cm="1">
        <f t="array" ref="AA198">IFERROR((INDEX($C$2:$C$252,$G198) - INDEX($C$2:$C$252,AA$1))/(INDEX($B$2:$B$252,$G198) - INDEX($B$2:$B$252,AA$1)),"")</f>
        <v>0.18784634883529633</v>
      </c>
      <c r="AB198" s="4" cm="1">
        <f t="array" ref="AB198">IFERROR((INDEX($C$2:$C$252,$G198) - INDEX($C$2:$C$252,AB$1))/(INDEX($B$2:$B$252,$G198) - INDEX($B$2:$B$252,AB$1)),"")</f>
        <v>-5.8413324757989486E-2</v>
      </c>
      <c r="AC198" s="4" cm="1">
        <f t="array" ref="AC198">IFERROR((INDEX($C$2:$C$252,$G198) - INDEX($C$2:$C$252,AC$1))/(INDEX($B$2:$B$252,$G198) - INDEX($B$2:$B$252,AC$1)),"")</f>
        <v>0.27858978146019475</v>
      </c>
      <c r="AD198" s="4" cm="1">
        <f t="array" ref="AD198">IFERROR((INDEX($C$2:$C$252,$G198) - INDEX($C$2:$C$252,AD$1))/(INDEX($B$2:$B$252,$G198) - INDEX($B$2:$B$252,AD$1)),"")</f>
        <v>1.0298586355077004</v>
      </c>
      <c r="AE198" s="4" cm="1">
        <f t="array" ref="AE198">IFERROR((INDEX($C$2:$C$252,$G198) - INDEX($C$2:$C$252,AE$1))/(INDEX($B$2:$B$252,$G198) - INDEX($B$2:$B$252,AE$1)),"")</f>
        <v>-1.3544405536738051</v>
      </c>
      <c r="AF198" s="4" cm="1">
        <f t="array" ref="AF198">IFERROR((INDEX($C$2:$C$252,$G198) - INDEX($C$2:$C$252,AF$1))/(INDEX($B$2:$B$252,$G198) - INDEX($B$2:$B$252,AF$1)),"")</f>
        <v>1.3636222549824497</v>
      </c>
      <c r="AG198" s="4" cm="1">
        <f t="array" ref="AG198">IFERROR((INDEX($C$2:$C$252,$G198) - INDEX($C$2:$C$252,AG$1))/(INDEX($B$2:$B$252,$G198) - INDEX($B$2:$B$252,AG$1)),"")</f>
        <v>-8.2503625717930795E-2</v>
      </c>
      <c r="AH198" s="4" cm="1">
        <f t="array" ref="AH198">IFERROR((INDEX($C$2:$C$252,$G198) - INDEX($C$2:$C$252,AH$1))/(INDEX($B$2:$B$252,$G198) - INDEX($B$2:$B$252,AH$1)),"")</f>
        <v>1.5297305931803447</v>
      </c>
      <c r="AI198" s="4" cm="1">
        <f t="array" ref="AI198">IFERROR((INDEX($C$2:$C$252,$G198) - INDEX($C$2:$C$252,AI$1))/(INDEX($B$2:$B$252,$G198) - INDEX($B$2:$B$252,AI$1)),"")</f>
        <v>1.9202162629028074</v>
      </c>
      <c r="AJ198" s="4" cm="1">
        <f t="array" ref="AJ198">IFERROR((INDEX($C$2:$C$252,$G198) - INDEX($C$2:$C$252,AJ$1))/(INDEX($B$2:$B$252,$G198) - INDEX($B$2:$B$252,AJ$1)),"")</f>
        <v>-0.2220757377829301</v>
      </c>
      <c r="AK198" s="4" cm="1">
        <f t="array" ref="AK198">IFERROR((INDEX($C$2:$C$252,$G198) - INDEX($C$2:$C$252,AK$1))/(INDEX($B$2:$B$252,$G198) - INDEX($B$2:$B$252,AK$1)),"")</f>
        <v>0.46110534360177868</v>
      </c>
      <c r="AL198" s="4" cm="1">
        <f t="array" ref="AL198">IFERROR((INDEX($C$2:$C$252,$G198) - INDEX($C$2:$C$252,AL$1))/(INDEX($B$2:$B$252,$G198) - INDEX($B$2:$B$252,AL$1)),"")</f>
        <v>2.0315761257559561</v>
      </c>
      <c r="AM198" s="4" cm="1">
        <f t="array" ref="AM198">IFERROR((INDEX($C$2:$C$252,$G198) - INDEX($C$2:$C$252,AM$1))/(INDEX($B$2:$B$252,$G198) - INDEX($B$2:$B$252,AM$1)),"")</f>
        <v>1.0559009750757209</v>
      </c>
      <c r="AN198" s="4" cm="1">
        <f t="array" ref="AN198">IFERROR((INDEX($C$2:$C$252,$G198) - INDEX($C$2:$C$252,AN$1))/(INDEX($B$2:$B$252,$G198) - INDEX($B$2:$B$252,AN$1)),"")</f>
        <v>0.78734969999648585</v>
      </c>
      <c r="AO198" s="4" cm="1">
        <f t="array" ref="AO198">IFERROR((INDEX($C$2:$C$252,$G198) - INDEX($C$2:$C$252,AO$1))/(INDEX($B$2:$B$252,$G198) - INDEX($B$2:$B$252,AO$1)),"")</f>
        <v>1.0051385173169831</v>
      </c>
      <c r="AP198" s="4" cm="1">
        <f t="array" ref="AP198">IFERROR((INDEX($C$2:$C$252,$G198) - INDEX($C$2:$C$252,AP$1))/(INDEX($B$2:$B$252,$G198) - INDEX($B$2:$B$252,AP$1)),"")</f>
        <v>-0.1992988936498149</v>
      </c>
      <c r="AQ198" s="4" cm="1">
        <f t="array" ref="AQ198">IFERROR((INDEX($C$2:$C$252,$G198) - INDEX($C$2:$C$252,AQ$1))/(INDEX($B$2:$B$252,$G198) - INDEX($B$2:$B$252,AQ$1)),"")</f>
        <v>0.54118664225497715</v>
      </c>
      <c r="AR198" s="4" cm="1">
        <f t="array" ref="AR198">IFERROR((INDEX($C$2:$C$252,$G198) - INDEX($C$2:$C$252,AR$1))/(INDEX($B$2:$B$252,$G198) - INDEX($B$2:$B$252,AR$1)),"")</f>
        <v>2.9062113593845873</v>
      </c>
      <c r="AS198" s="4" cm="1">
        <f t="array" ref="AS198">IFERROR((INDEX($C$2:$C$252,$G198) - INDEX($C$2:$C$252,AS$1))/(INDEX($B$2:$B$252,$G198) - INDEX($B$2:$B$252,AS$1)),"")</f>
        <v>1.3611968264078058</v>
      </c>
      <c r="AT198" s="4" cm="1">
        <f t="array" ref="AT198">IFERROR((INDEX($C$2:$C$252,$G198) - INDEX($C$2:$C$252,AT$1))/(INDEX($B$2:$B$252,$G198) - INDEX($B$2:$B$252,AT$1)),"")</f>
        <v>1.1530042325629015</v>
      </c>
      <c r="AU198" s="4" cm="1">
        <f t="array" ref="AU198">IFERROR((INDEX($C$2:$C$252,$G198) - INDEX($C$2:$C$252,AU$1))/(INDEX($B$2:$B$252,$G198) - INDEX($B$2:$B$252,AU$1)),"")</f>
        <v>-2.2218875679156889</v>
      </c>
      <c r="AV198" s="4" cm="1">
        <f t="array" ref="AV198">IFERROR((INDEX($C$2:$C$252,$G198) - INDEX($C$2:$C$252,AV$1))/(INDEX($B$2:$B$252,$G198) - INDEX($B$2:$B$252,AV$1)),"")</f>
        <v>1.4311060157095499</v>
      </c>
      <c r="AW198" s="4" cm="1">
        <f t="array" ref="AW198">IFERROR((INDEX($C$2:$C$252,$G198) - INDEX($C$2:$C$252,AW$1))/(INDEX($B$2:$B$252,$G198) - INDEX($B$2:$B$252,AW$1)),"")</f>
        <v>1.4656553202357179</v>
      </c>
      <c r="AX198" s="4" cm="1">
        <f t="array" ref="AX198">IFERROR((INDEX($C$2:$C$252,$G198) - INDEX($C$2:$C$252,AX$1))/(INDEX($B$2:$B$252,$G198) - INDEX($B$2:$B$252,AX$1)),"")</f>
        <v>2.9193403769511694</v>
      </c>
      <c r="AY198" s="4" cm="1">
        <f t="array" ref="AY198">IFERROR((INDEX($C$2:$C$252,$G198) - INDEX($C$2:$C$252,AY$1))/(INDEX($B$2:$B$252,$G198) - INDEX($B$2:$B$252,AY$1)),"")</f>
        <v>2.1155251628896115</v>
      </c>
      <c r="AZ198" s="4" cm="1">
        <f t="array" ref="AZ198">IFERROR((INDEX($C$2:$C$252,$G198) - INDEX($C$2:$C$252,AZ$1))/(INDEX($B$2:$B$252,$G198) - INDEX($B$2:$B$252,AZ$1)),"")</f>
        <v>4.3096330054767957</v>
      </c>
      <c r="BA198" s="4" cm="1">
        <f t="array" ref="BA198">IFERROR((INDEX($C$2:$C$252,$G198) - INDEX($C$2:$C$252,BA$1))/(INDEX($B$2:$B$252,$G198) - INDEX($B$2:$B$252,BA$1)),"")</f>
        <v>15.722379771816659</v>
      </c>
      <c r="BB198" s="4" cm="1">
        <f t="array" ref="BB198">IFERROR((INDEX($C$2:$C$252,$G198) - INDEX($C$2:$C$252,BB$1))/(INDEX($B$2:$B$252,$G198) - INDEX($B$2:$B$252,BB$1)),"")</f>
        <v>5.2962192864325845E-2</v>
      </c>
      <c r="BC198" s="4" cm="1">
        <f t="array" ref="BC198">IFERROR((INDEX($C$2:$C$252,$G198) - INDEX($C$2:$C$252,BC$1))/(INDEX($B$2:$B$252,$G198) - INDEX($B$2:$B$252,BC$1)),"")</f>
        <v>1.8056171304807302</v>
      </c>
      <c r="BD198" s="4" cm="1">
        <f t="array" ref="BD198">IFERROR((INDEX($C$2:$C$252,$G198) - INDEX($C$2:$C$252,BD$1))/(INDEX($B$2:$B$252,$G198) - INDEX($B$2:$B$252,BD$1)),"")</f>
        <v>-4.456924688678654E-2</v>
      </c>
      <c r="BE198" s="4" cm="1">
        <f t="array" ref="BE198">IFERROR((INDEX($C$2:$C$252,$G198) - INDEX($C$2:$C$252,BE$1))/(INDEX($B$2:$B$252,$G198) - INDEX($B$2:$B$252,BE$1)),"")</f>
        <v>2.6137713830159686</v>
      </c>
      <c r="BF198" s="4" cm="1">
        <f t="array" ref="BF198">IFERROR((INDEX($C$2:$C$252,$G198) - INDEX($C$2:$C$252,BF$1))/(INDEX($B$2:$B$252,$G198) - INDEX($B$2:$B$252,BF$1)),"")</f>
        <v>1.5191556567049869</v>
      </c>
      <c r="BG198" s="4" cm="1">
        <f t="array" ref="BG198">IFERROR((INDEX($C$2:$C$252,$G198) - INDEX($C$2:$C$252,BG$1))/(INDEX($B$2:$B$252,$G198) - INDEX($B$2:$B$252,BG$1)),"")</f>
        <v>13.009034420377565</v>
      </c>
      <c r="BH198" s="4" cm="1">
        <f t="array" ref="BH198">IFERROR((INDEX($C$2:$C$252,$G198) - INDEX($C$2:$C$252,BH$1))/(INDEX($B$2:$B$252,$G198) - INDEX($B$2:$B$252,BH$1)),"")</f>
        <v>2.0027009731566365</v>
      </c>
      <c r="BI198" s="4" cm="1">
        <f t="array" ref="BI198">IFERROR((INDEX($C$2:$C$252,$G198) - INDEX($C$2:$C$252,BI$1))/(INDEX($B$2:$B$252,$G198) - INDEX($B$2:$B$252,BI$1)),"")</f>
        <v>0.85082995030867847</v>
      </c>
      <c r="BJ198" s="4" cm="1">
        <f t="array" ref="BJ198">IFERROR((INDEX($C$2:$C$252,$G198) - INDEX($C$2:$C$252,BJ$1))/(INDEX($B$2:$B$252,$G198) - INDEX($B$2:$B$252,BJ$1)),"")</f>
        <v>2.3411878013327874</v>
      </c>
      <c r="BK198" s="4" cm="1">
        <f t="array" ref="BK198">IFERROR((INDEX($C$2:$C$252,$G198) - INDEX($C$2:$C$252,BK$1))/(INDEX($B$2:$B$252,$G198) - INDEX($B$2:$B$252,BK$1)),"")</f>
        <v>-4.9568420678065817</v>
      </c>
      <c r="BL198" s="4" cm="1">
        <f t="array" ref="BL198">IFERROR((INDEX($C$2:$C$252,$G198) - INDEX($C$2:$C$252,BL$1))/(INDEX($B$2:$B$252,$G198) - INDEX($B$2:$B$252,BL$1)),"")</f>
        <v>1.7431225362176399</v>
      </c>
      <c r="BM198" s="4" cm="1">
        <f t="array" ref="BM198">IFERROR((INDEX($C$2:$C$252,$G198) - INDEX($C$2:$C$252,BM$1))/(INDEX($B$2:$B$252,$G198) - INDEX($B$2:$B$252,BM$1)),"")</f>
        <v>0.66950134657964055</v>
      </c>
      <c r="BN198" s="4" cm="1">
        <f t="array" ref="BN198">IFERROR((INDEX($C$2:$C$252,$G198) - INDEX($C$2:$C$252,BN$1))/(INDEX($B$2:$B$252,$G198) - INDEX($B$2:$B$252,BN$1)),"")</f>
        <v>-0.42408903318173813</v>
      </c>
      <c r="BO198" s="4" cm="1">
        <f t="array" ref="BO198">IFERROR((INDEX($C$2:$C$252,$G198) - INDEX($C$2:$C$252,BO$1))/(INDEX($B$2:$B$252,$G198) - INDEX($B$2:$B$252,BO$1)),"")</f>
        <v>1.0800853894634752</v>
      </c>
      <c r="BP198" s="4" cm="1">
        <f t="array" ref="BP198">IFERROR((INDEX($C$2:$C$252,$G198) - INDEX($C$2:$C$252,BP$1))/(INDEX($B$2:$B$252,$G198) - INDEX($B$2:$B$252,BP$1)),"")</f>
        <v>1.219302570233828</v>
      </c>
      <c r="BQ198" s="4" cm="1">
        <f t="array" ref="BQ198">IFERROR((INDEX($C$2:$C$252,$G198) - INDEX($C$2:$C$252,BQ$1))/(INDEX($B$2:$B$252,$G198) - INDEX($B$2:$B$252,BQ$1)),"")</f>
        <v>0.57302724160212348</v>
      </c>
      <c r="BR198" s="4" cm="1">
        <f t="array" ref="BR198">IFERROR((INDEX($C$2:$C$252,$G198) - INDEX($C$2:$C$252,BR$1))/(INDEX($B$2:$B$252,$G198) - INDEX($B$2:$B$252,BR$1)),"")</f>
        <v>1.0545399918727862</v>
      </c>
      <c r="BS198" s="4" cm="1">
        <f t="array" ref="BS198">IFERROR((INDEX($C$2:$C$252,$G198) - INDEX($C$2:$C$252,BS$1))/(INDEX($B$2:$B$252,$G198) - INDEX($B$2:$B$252,BS$1)),"")</f>
        <v>0.6344102773935304</v>
      </c>
      <c r="BT198" s="4" cm="1">
        <f t="array" ref="BT198">IFERROR((INDEX($C$2:$C$252,$G198) - INDEX($C$2:$C$252,BT$1))/(INDEX($B$2:$B$252,$G198) - INDEX($B$2:$B$252,BT$1)),"")</f>
        <v>-0.22331431488654543</v>
      </c>
      <c r="BU198" s="4" cm="1">
        <f t="array" ref="BU198">IFERROR((INDEX($C$2:$C$252,$G198) - INDEX($C$2:$C$252,BU$1))/(INDEX($B$2:$B$252,$G198) - INDEX($B$2:$B$252,BU$1)),"")</f>
        <v>1.2735678091567215</v>
      </c>
      <c r="BV198" s="4" cm="1">
        <f t="array" ref="BV198">IFERROR((INDEX($C$2:$C$252,$G198) - INDEX($C$2:$C$252,BV$1))/(INDEX($B$2:$B$252,$G198) - INDEX($B$2:$B$252,BV$1)),"")</f>
        <v>1.4943640397170215</v>
      </c>
      <c r="BW198" s="4" cm="1">
        <f t="array" ref="BW198">IFERROR((INDEX($C$2:$C$252,$G198) - INDEX($C$2:$C$252,BW$1))/(INDEX($B$2:$B$252,$G198) - INDEX($B$2:$B$252,BW$1)),"")</f>
        <v>0.39700932275021039</v>
      </c>
      <c r="BX198" s="4" cm="1">
        <f t="array" ref="BX198">IFERROR((INDEX($C$2:$C$252,$G198) - INDEX($C$2:$C$252,BX$1))/(INDEX($B$2:$B$252,$G198) - INDEX($B$2:$B$252,BX$1)),"")</f>
        <v>2.8527480686921849</v>
      </c>
      <c r="BY198" s="4" cm="1">
        <f t="array" ref="BY198">IFERROR((INDEX($C$2:$C$252,$G198) - INDEX($C$2:$C$252,BY$1))/(INDEX($B$2:$B$252,$G198) - INDEX($B$2:$B$252,BY$1)),"")</f>
        <v>-3.745987679733473</v>
      </c>
      <c r="BZ198" s="4" cm="1">
        <f t="array" ref="BZ198">IFERROR((INDEX($C$2:$C$252,$G198) - INDEX($C$2:$C$252,BZ$1))/(INDEX($B$2:$B$252,$G198) - INDEX($B$2:$B$252,BZ$1)),"")</f>
        <v>1.025154516266799</v>
      </c>
      <c r="CA198" s="4" cm="1">
        <f t="array" ref="CA198">IFERROR((INDEX($C$2:$C$252,$G198) - INDEX($C$2:$C$252,CA$1))/(INDEX($B$2:$B$252,$G198) - INDEX($B$2:$B$252,CA$1)),"")</f>
        <v>1.3385743610174818</v>
      </c>
      <c r="CB198" s="4" cm="1">
        <f t="array" ref="CB198">IFERROR((INDEX($C$2:$C$252,$G198) - INDEX($C$2:$C$252,CB$1))/(INDEX($B$2:$B$252,$G198) - INDEX($B$2:$B$252,CB$1)),"")</f>
        <v>1.4783967073470814</v>
      </c>
      <c r="CC198" s="4" cm="1">
        <f t="array" ref="CC198">IFERROR((INDEX($C$2:$C$252,$G198) - INDEX($C$2:$C$252,CC$1))/(INDEX($B$2:$B$252,$G198) - INDEX($B$2:$B$252,CC$1)),"")</f>
        <v>1.3855883459284799</v>
      </c>
      <c r="CD198" s="4" cm="1">
        <f t="array" ref="CD198">IFERROR((INDEX($C$2:$C$252,$G198) - INDEX($C$2:$C$252,CD$1))/(INDEX($B$2:$B$252,$G198) - INDEX($B$2:$B$252,CD$1)),"")</f>
        <v>1.722072551367503</v>
      </c>
      <c r="CE198" s="4" cm="1">
        <f t="array" ref="CE198">IFERROR((INDEX($C$2:$C$252,$G198) - INDEX($C$2:$C$252,CE$1))/(INDEX($B$2:$B$252,$G198) - INDEX($B$2:$B$252,CE$1)),"")</f>
        <v>1.0617119409003715</v>
      </c>
      <c r="CF198" s="4" cm="1">
        <f t="array" ref="CF198">IFERROR((INDEX($C$2:$C$252,$G198) - INDEX($C$2:$C$252,CF$1))/(INDEX($B$2:$B$252,$G198) - INDEX($B$2:$B$252,CF$1)),"")</f>
        <v>1.0705605690693871</v>
      </c>
      <c r="CG198" s="4" cm="1">
        <f t="array" ref="CG198">IFERROR((INDEX($C$2:$C$252,$G198) - INDEX($C$2:$C$252,CG$1))/(INDEX($B$2:$B$252,$G198) - INDEX($B$2:$B$252,CG$1)),"")</f>
        <v>1.4878274983296595</v>
      </c>
      <c r="CH198" s="4" cm="1">
        <f t="array" ref="CH198">IFERROR((INDEX($C$2:$C$252,$G198) - INDEX($C$2:$C$252,CH$1))/(INDEX($B$2:$B$252,$G198) - INDEX($B$2:$B$252,CH$1)),"")</f>
        <v>1.5437061593012229</v>
      </c>
      <c r="CI198" s="4" cm="1">
        <f t="array" ref="CI198">IFERROR((INDEX($C$2:$C$252,$G198) - INDEX($C$2:$C$252,CI$1))/(INDEX($B$2:$B$252,$G198) - INDEX($B$2:$B$252,CI$1)),"")</f>
        <v>1.0839783353258317</v>
      </c>
      <c r="CJ198" s="4" cm="1">
        <f t="array" ref="CJ198">IFERROR((INDEX($C$2:$C$252,$G198) - INDEX($C$2:$C$252,CJ$1))/(INDEX($B$2:$B$252,$G198) - INDEX($B$2:$B$252,CJ$1)),"")</f>
        <v>0.87316484175553921</v>
      </c>
      <c r="CK198" s="4" cm="1">
        <f t="array" ref="CK198">IFERROR((INDEX($C$2:$C$252,$G198) - INDEX($C$2:$C$252,CK$1))/(INDEX($B$2:$B$252,$G198) - INDEX($B$2:$B$252,CK$1)),"")</f>
        <v>-3.2350096218100868</v>
      </c>
      <c r="CL198" s="4" cm="1">
        <f t="array" ref="CL198">IFERROR((INDEX($C$2:$C$252,$G198) - INDEX($C$2:$C$252,CL$1))/(INDEX($B$2:$B$252,$G198) - INDEX($B$2:$B$252,CL$1)),"")</f>
        <v>-157.9945130560989</v>
      </c>
      <c r="CM198" s="4" cm="1">
        <f t="array" ref="CM198">IFERROR((INDEX($C$2:$C$252,$G198) - INDEX($C$2:$C$252,CM$1))/(INDEX($B$2:$B$252,$G198) - INDEX($B$2:$B$252,CM$1)),"")</f>
        <v>2.7413390721454909E-2</v>
      </c>
      <c r="CN198" s="4" cm="1">
        <f t="array" ref="CN198">IFERROR((INDEX($C$2:$C$252,$G198) - INDEX($C$2:$C$252,CN$1))/(INDEX($B$2:$B$252,$G198) - INDEX($B$2:$B$252,CN$1)),"")</f>
        <v>3.7854859418881457</v>
      </c>
      <c r="CO198" s="4" cm="1">
        <f t="array" ref="CO198">IFERROR((INDEX($C$2:$C$252,$G198) - INDEX($C$2:$C$252,CO$1))/(INDEX($B$2:$B$252,$G198) - INDEX($B$2:$B$252,CO$1)),"")</f>
        <v>1.1372120813497453</v>
      </c>
      <c r="CP198" s="4" cm="1">
        <f t="array" ref="CP198">IFERROR((INDEX($C$2:$C$252,$G198) - INDEX($C$2:$C$252,CP$1))/(INDEX($B$2:$B$252,$G198) - INDEX($B$2:$B$252,CP$1)),"")</f>
        <v>1.1448759808597342</v>
      </c>
      <c r="CQ198" s="4" cm="1">
        <f t="array" ref="CQ198">IFERROR((INDEX($C$2:$C$252,$G198) - INDEX($C$2:$C$252,CQ$1))/(INDEX($B$2:$B$252,$G198) - INDEX($B$2:$B$252,CQ$1)),"")</f>
        <v>0.13698011398659618</v>
      </c>
      <c r="CR198" s="4" cm="1">
        <f t="array" ref="CR198">IFERROR((INDEX($C$2:$C$252,$G198) - INDEX($C$2:$C$252,CR$1))/(INDEX($B$2:$B$252,$G198) - INDEX($B$2:$B$252,CR$1)),"")</f>
        <v>-1.0090254143408453</v>
      </c>
      <c r="CS198" s="4" cm="1">
        <f t="array" ref="CS198">IFERROR((INDEX($C$2:$C$252,$G198) - INDEX($C$2:$C$252,CS$1))/(INDEX($B$2:$B$252,$G198) - INDEX($B$2:$B$252,CS$1)),"")</f>
        <v>-4.7871256448036306</v>
      </c>
      <c r="CT198" s="4" cm="1">
        <f t="array" ref="CT198">IFERROR((INDEX($C$2:$C$252,$G198) - INDEX($C$2:$C$252,CT$1))/(INDEX($B$2:$B$252,$G198) - INDEX($B$2:$B$252,CT$1)),"")</f>
        <v>0.59470231066603563</v>
      </c>
      <c r="CU198" s="4" cm="1">
        <f t="array" ref="CU198">IFERROR((INDEX($C$2:$C$252,$G198) - INDEX($C$2:$C$252,CU$1))/(INDEX($B$2:$B$252,$G198) - INDEX($B$2:$B$252,CU$1)),"")</f>
        <v>1.1097865019438489</v>
      </c>
      <c r="CV198" s="4" cm="1">
        <f t="array" ref="CV198">IFERROR((INDEX($C$2:$C$252,$G198) - INDEX($C$2:$C$252,CV$1))/(INDEX($B$2:$B$252,$G198) - INDEX($B$2:$B$252,CV$1)),"")</f>
        <v>1.4949249718957247</v>
      </c>
      <c r="CW198" s="4" cm="1">
        <f t="array" ref="CW198">IFERROR((INDEX($C$2:$C$252,$G198) - INDEX($C$2:$C$252,CW$1))/(INDEX($B$2:$B$252,$G198) - INDEX($B$2:$B$252,CW$1)),"")</f>
        <v>-11.551296281076993</v>
      </c>
      <c r="CX198" s="4" cm="1">
        <f t="array" ref="CX198">IFERROR((INDEX($C$2:$C$252,$G198) - INDEX($C$2:$C$252,CX$1))/(INDEX($B$2:$B$252,$G198) - INDEX($B$2:$B$252,CX$1)),"")</f>
        <v>7.8891109582297961E-2</v>
      </c>
      <c r="CY198" s="4" cm="1">
        <f t="array" ref="CY198">IFERROR((INDEX($C$2:$C$252,$G198) - INDEX($C$2:$C$252,CY$1))/(INDEX($B$2:$B$252,$G198) - INDEX($B$2:$B$252,CY$1)),"")</f>
        <v>5.4402992013395588</v>
      </c>
      <c r="CZ198" s="4" cm="1">
        <f t="array" ref="CZ198">IFERROR((INDEX($C$2:$C$252,$G198) - INDEX($C$2:$C$252,CZ$1))/(INDEX($B$2:$B$252,$G198) - INDEX($B$2:$B$252,CZ$1)),"")</f>
        <v>1.9841306238103995</v>
      </c>
      <c r="DA198" s="4" cm="1">
        <f t="array" ref="DA198">IFERROR((INDEX($C$2:$C$252,$G198) - INDEX($C$2:$C$252,DA$1))/(INDEX($B$2:$B$252,$G198) - INDEX($B$2:$B$252,DA$1)),"")</f>
        <v>0.5053478918027805</v>
      </c>
      <c r="DB198" s="4" cm="1">
        <f t="array" ref="DB198">IFERROR((INDEX($C$2:$C$252,$G198) - INDEX($C$2:$C$252,DB$1))/(INDEX($B$2:$B$252,$G198) - INDEX($B$2:$B$252,DB$1)),"")</f>
        <v>1.9111615256685304</v>
      </c>
      <c r="DC198" s="4" cm="1">
        <f t="array" ref="DC198">IFERROR((INDEX($C$2:$C$252,$G198) - INDEX($C$2:$C$252,DC$1))/(INDEX($B$2:$B$252,$G198) - INDEX($B$2:$B$252,DC$1)),"")</f>
        <v>1.9920517550131929</v>
      </c>
      <c r="DD198" s="4" cm="1">
        <f t="array" ref="DD198">IFERROR((INDEX($C$2:$C$252,$G198) - INDEX($C$2:$C$252,DD$1))/(INDEX($B$2:$B$252,$G198) - INDEX($B$2:$B$252,DD$1)),"")</f>
        <v>6.7889857954904054</v>
      </c>
      <c r="DE198" s="4" cm="1">
        <f t="array" ref="DE198">IFERROR((INDEX($C$2:$C$252,$G198) - INDEX($C$2:$C$252,DE$1))/(INDEX($B$2:$B$252,$G198) - INDEX($B$2:$B$252,DE$1)),"")</f>
        <v>7.7822716833507964E-4</v>
      </c>
      <c r="DF198" s="4" cm="1">
        <f t="array" ref="DF198">IFERROR((INDEX($C$2:$C$252,$G198) - INDEX($C$2:$C$252,DF$1))/(INDEX($B$2:$B$252,$G198) - INDEX($B$2:$B$252,DF$1)),"")</f>
        <v>1.9837001357984403</v>
      </c>
      <c r="DG198" s="4" cm="1">
        <f t="array" ref="DG198">IFERROR((INDEX($C$2:$C$252,$G198) - INDEX($C$2:$C$252,DG$1))/(INDEX($B$2:$B$252,$G198) - INDEX($B$2:$B$252,DG$1)),"")</f>
        <v>-8.1618988572401108</v>
      </c>
      <c r="DH198" s="4" cm="1">
        <f t="array" ref="DH198">IFERROR((INDEX($C$2:$C$252,$G198) - INDEX($C$2:$C$252,DH$1))/(INDEX($B$2:$B$252,$G198) - INDEX($B$2:$B$252,DH$1)),"")</f>
        <v>1.8648170020498451</v>
      </c>
      <c r="DI198" s="4" cm="1">
        <f t="array" ref="DI198">IFERROR((INDEX($C$2:$C$252,$G198) - INDEX($C$2:$C$252,DI$1))/(INDEX($B$2:$B$252,$G198) - INDEX($B$2:$B$252,DI$1)),"")</f>
        <v>2.1929415391997913</v>
      </c>
      <c r="DJ198" s="4" cm="1">
        <f t="array" ref="DJ198">IFERROR((INDEX($C$2:$C$252,$G198) - INDEX($C$2:$C$252,DJ$1))/(INDEX($B$2:$B$252,$G198) - INDEX($B$2:$B$252,DJ$1)),"")</f>
        <v>1.221734041961583</v>
      </c>
      <c r="DK198" s="4" cm="1">
        <f t="array" ref="DK198">IFERROR((INDEX($C$2:$C$252,$G198) - INDEX($C$2:$C$252,DK$1))/(INDEX($B$2:$B$252,$G198) - INDEX($B$2:$B$252,DK$1)),"")</f>
        <v>-1.1243234281570831</v>
      </c>
      <c r="DL198" s="4" cm="1">
        <f t="array" ref="DL198">IFERROR((INDEX($C$2:$C$252,$G198) - INDEX($C$2:$C$252,DL$1))/(INDEX($B$2:$B$252,$G198) - INDEX($B$2:$B$252,DL$1)),"")</f>
        <v>2.2797614028447382</v>
      </c>
      <c r="DM198" s="4" cm="1">
        <f t="array" ref="DM198">IFERROR((INDEX($C$2:$C$252,$G198) - INDEX($C$2:$C$252,DM$1))/(INDEX($B$2:$B$252,$G198) - INDEX($B$2:$B$252,DM$1)),"")</f>
        <v>0.5923750297442727</v>
      </c>
      <c r="DN198" s="4" cm="1">
        <f t="array" ref="DN198">IFERROR((INDEX($C$2:$C$252,$G198) - INDEX($C$2:$C$252,DN$1))/(INDEX($B$2:$B$252,$G198) - INDEX($B$2:$B$252,DN$1)),"")</f>
        <v>1.234575112179336</v>
      </c>
      <c r="DO198" s="4" cm="1">
        <f t="array" ref="DO198">IFERROR((INDEX($C$2:$C$252,$G198) - INDEX($C$2:$C$252,DO$1))/(INDEX($B$2:$B$252,$G198) - INDEX($B$2:$B$252,DO$1)),"")</f>
        <v>2.4936405473883974</v>
      </c>
      <c r="DP198" s="4" cm="1">
        <f t="array" ref="DP198">IFERROR((INDEX($C$2:$C$252,$G198) - INDEX($C$2:$C$252,DP$1))/(INDEX($B$2:$B$252,$G198) - INDEX($B$2:$B$252,DP$1)),"")</f>
        <v>5.2386052397801786</v>
      </c>
      <c r="DQ198" s="4" cm="1">
        <f t="array" ref="DQ198">IFERROR((INDEX($C$2:$C$252,$G198) - INDEX($C$2:$C$252,DQ$1))/(INDEX($B$2:$B$252,$G198) - INDEX($B$2:$B$252,DQ$1)),"")</f>
        <v>9.6055610516735079</v>
      </c>
      <c r="DR198" s="4" cm="1">
        <f t="array" ref="DR198">IFERROR((INDEX($C$2:$C$252,$G198) - INDEX($C$2:$C$252,DR$1))/(INDEX($B$2:$B$252,$G198) - INDEX($B$2:$B$252,DR$1)),"")</f>
        <v>-1.2188477845759578</v>
      </c>
      <c r="DS198" s="4" cm="1">
        <f t="array" ref="DS198">IFERROR((INDEX($C$2:$C$252,$G198) - INDEX($C$2:$C$252,DS$1))/(INDEX($B$2:$B$252,$G198) - INDEX($B$2:$B$252,DS$1)),"")</f>
        <v>1.4617425701328812</v>
      </c>
      <c r="DT198" s="4" cm="1">
        <f t="array" ref="DT198">IFERROR((INDEX($C$2:$C$252,$G198) - INDEX($C$2:$C$252,DT$1))/(INDEX($B$2:$B$252,$G198) - INDEX($B$2:$B$252,DT$1)),"")</f>
        <v>0.93316486366685814</v>
      </c>
      <c r="DU198" s="4" cm="1">
        <f t="array" ref="DU198">IFERROR((INDEX($C$2:$C$252,$G198) - INDEX($C$2:$C$252,DU$1))/(INDEX($B$2:$B$252,$G198) - INDEX($B$2:$B$252,DU$1)),"")</f>
        <v>-1.8091180272584892</v>
      </c>
      <c r="DV198" s="4" cm="1">
        <f t="array" ref="DV198">IFERROR((INDEX($C$2:$C$252,$G198) - INDEX($C$2:$C$252,DV$1))/(INDEX($B$2:$B$252,$G198) - INDEX($B$2:$B$252,DV$1)),"")</f>
        <v>0.249363073020964</v>
      </c>
      <c r="DW198" s="4" cm="1">
        <f t="array" ref="DW198">IFERROR((INDEX($C$2:$C$252,$G198) - INDEX($C$2:$C$252,DW$1))/(INDEX($B$2:$B$252,$G198) - INDEX($B$2:$B$252,DW$1)),"")</f>
        <v>-1.6440792732628076</v>
      </c>
      <c r="DX198" s="4" cm="1">
        <f t="array" ref="DX198">IFERROR((INDEX($C$2:$C$252,$G198) - INDEX($C$2:$C$252,DX$1))/(INDEX($B$2:$B$252,$G198) - INDEX($B$2:$B$252,DX$1)),"")</f>
        <v>0.32020817493675813</v>
      </c>
      <c r="DY198" s="4" cm="1">
        <f t="array" ref="DY198">IFERROR((INDEX($C$2:$C$252,$G198) - INDEX($C$2:$C$252,DY$1))/(INDEX($B$2:$B$252,$G198) - INDEX($B$2:$B$252,DY$1)),"")</f>
        <v>2.9390569596946832</v>
      </c>
      <c r="DZ198" s="4" cm="1">
        <f t="array" ref="DZ198">IFERROR((INDEX($C$2:$C$252,$G198) - INDEX($C$2:$C$252,DZ$1))/(INDEX($B$2:$B$252,$G198) - INDEX($B$2:$B$252,DZ$1)),"")</f>
        <v>-2.5104197517189215</v>
      </c>
      <c r="EA198" s="4" cm="1">
        <f t="array" ref="EA198">IFERROR((INDEX($C$2:$C$252,$G198) - INDEX($C$2:$C$252,EA$1))/(INDEX($B$2:$B$252,$G198) - INDEX($B$2:$B$252,EA$1)),"")</f>
        <v>0.68764679271251516</v>
      </c>
      <c r="EB198" s="4" cm="1">
        <f t="array" ref="EB198">IFERROR((INDEX($C$2:$C$252,$G198) - INDEX($C$2:$C$252,EB$1))/(INDEX($B$2:$B$252,$G198) - INDEX($B$2:$B$252,EB$1)),"")</f>
        <v>0.84655411087477639</v>
      </c>
      <c r="EC198" s="4" cm="1">
        <f t="array" ref="EC198">IFERROR((INDEX($C$2:$C$252,$G198) - INDEX($C$2:$C$252,EC$1))/(INDEX($B$2:$B$252,$G198) - INDEX($B$2:$B$252,EC$1)),"")</f>
        <v>0.22137382938458502</v>
      </c>
      <c r="ED198" s="4" cm="1">
        <f t="array" ref="ED198">IFERROR((INDEX($C$2:$C$252,$G198) - INDEX($C$2:$C$252,ED$1))/(INDEX($B$2:$B$252,$G198) - INDEX($B$2:$B$252,ED$1)),"")</f>
        <v>1.4008102146229868</v>
      </c>
      <c r="EE198" s="4" cm="1">
        <f t="array" ref="EE198">IFERROR((INDEX($C$2:$C$252,$G198) - INDEX($C$2:$C$252,EE$1))/(INDEX($B$2:$B$252,$G198) - INDEX($B$2:$B$252,EE$1)),"")</f>
        <v>1.8646655731394777</v>
      </c>
      <c r="EF198" s="4" cm="1">
        <f t="array" ref="EF198">IFERROR((INDEX($C$2:$C$252,$G198) - INDEX($C$2:$C$252,EF$1))/(INDEX($B$2:$B$252,$G198) - INDEX($B$2:$B$252,EF$1)),"")</f>
        <v>1.6381515063268632</v>
      </c>
      <c r="EG198" s="4" cm="1">
        <f t="array" ref="EG198">IFERROR((INDEX($C$2:$C$252,$G198) - INDEX($C$2:$C$252,EG$1))/(INDEX($B$2:$B$252,$G198) - INDEX($B$2:$B$252,EG$1)),"")</f>
        <v>1.2540957189314645</v>
      </c>
      <c r="EH198" s="4" cm="1">
        <f t="array" ref="EH198">IFERROR((INDEX($C$2:$C$252,$G198) - INDEX($C$2:$C$252,EH$1))/(INDEX($B$2:$B$252,$G198) - INDEX($B$2:$B$252,EH$1)),"")</f>
        <v>1.1236932960164339</v>
      </c>
      <c r="EI198" s="4" cm="1">
        <f t="array" ref="EI198">IFERROR((INDEX($C$2:$C$252,$G198) - INDEX($C$2:$C$252,EI$1))/(INDEX($B$2:$B$252,$G198) - INDEX($B$2:$B$252,EI$1)),"")</f>
        <v>1.226205492144532</v>
      </c>
      <c r="EJ198" s="4" cm="1">
        <f t="array" ref="EJ198">IFERROR((INDEX($C$2:$C$252,$G198) - INDEX($C$2:$C$252,EJ$1))/(INDEX($B$2:$B$252,$G198) - INDEX($B$2:$B$252,EJ$1)),"")</f>
        <v>1.1185570690283313</v>
      </c>
      <c r="EK198" s="4" cm="1">
        <f t="array" ref="EK198">IFERROR((INDEX($C$2:$C$252,$G198) - INDEX($C$2:$C$252,EK$1))/(INDEX($B$2:$B$252,$G198) - INDEX($B$2:$B$252,EK$1)),"")</f>
        <v>-1.9860325154123601</v>
      </c>
      <c r="EL198" s="4" cm="1">
        <f t="array" ref="EL198">IFERROR((INDEX($C$2:$C$252,$G198) - INDEX($C$2:$C$252,EL$1))/(INDEX($B$2:$B$252,$G198) - INDEX($B$2:$B$252,EL$1)),"")</f>
        <v>0.89708470493623793</v>
      </c>
      <c r="EM198" s="4" cm="1">
        <f t="array" ref="EM198">IFERROR((INDEX($C$2:$C$252,$G198) - INDEX($C$2:$C$252,EM$1))/(INDEX($B$2:$B$252,$G198) - INDEX($B$2:$B$252,EM$1)),"")</f>
        <v>1.3566872495858884</v>
      </c>
      <c r="EN198" s="4" cm="1">
        <f t="array" ref="EN198">IFERROR((INDEX($C$2:$C$252,$G198) - INDEX($C$2:$C$252,EN$1))/(INDEX($B$2:$B$252,$G198) - INDEX($B$2:$B$252,EN$1)),"")</f>
        <v>-6.3307126222172228</v>
      </c>
      <c r="EO198" s="4" cm="1">
        <f t="array" ref="EO198">IFERROR((INDEX($C$2:$C$252,$G198) - INDEX($C$2:$C$252,EO$1))/(INDEX($B$2:$B$252,$G198) - INDEX($B$2:$B$252,EO$1)),"")</f>
        <v>1.2585236720450681</v>
      </c>
      <c r="EP198" s="4" cm="1">
        <f t="array" ref="EP198">IFERROR((INDEX($C$2:$C$252,$G198) - INDEX($C$2:$C$252,EP$1))/(INDEX($B$2:$B$252,$G198) - INDEX($B$2:$B$252,EP$1)),"")</f>
        <v>1.954262711726626</v>
      </c>
      <c r="EQ198" s="4" cm="1">
        <f t="array" ref="EQ198">IFERROR((INDEX($C$2:$C$252,$G198) - INDEX($C$2:$C$252,EQ$1))/(INDEX($B$2:$B$252,$G198) - INDEX($B$2:$B$252,EQ$1)),"")</f>
        <v>1.1160785864645613</v>
      </c>
      <c r="ER198" s="4" cm="1">
        <f t="array" ref="ER198">IFERROR((INDEX($C$2:$C$252,$G198) - INDEX($C$2:$C$252,ER$1))/(INDEX($B$2:$B$252,$G198) - INDEX($B$2:$B$252,ER$1)),"")</f>
        <v>2.325962659203817</v>
      </c>
      <c r="ES198" s="4" cm="1">
        <f t="array" ref="ES198">IFERROR((INDEX($C$2:$C$252,$G198) - INDEX($C$2:$C$252,ES$1))/(INDEX($B$2:$B$252,$G198) - INDEX($B$2:$B$252,ES$1)),"")</f>
        <v>1.5725879754932426</v>
      </c>
      <c r="ET198" s="4" cm="1">
        <f t="array" ref="ET198">IFERROR((INDEX($C$2:$C$252,$G198) - INDEX($C$2:$C$252,ET$1))/(INDEX($B$2:$B$252,$G198) - INDEX($B$2:$B$252,ET$1)),"")</f>
        <v>-0.19083868377578139</v>
      </c>
      <c r="EU198" s="4" cm="1">
        <f t="array" ref="EU198">IFERROR((INDEX($C$2:$C$252,$G198) - INDEX($C$2:$C$252,EU$1))/(INDEX($B$2:$B$252,$G198) - INDEX($B$2:$B$252,EU$1)),"")</f>
        <v>-0.86204759890468408</v>
      </c>
      <c r="EV198" s="4" cm="1">
        <f t="array" ref="EV198">IFERROR((INDEX($C$2:$C$252,$G198) - INDEX($C$2:$C$252,EV$1))/(INDEX($B$2:$B$252,$G198) - INDEX($B$2:$B$252,EV$1)),"")</f>
        <v>0.59452878487445326</v>
      </c>
      <c r="EW198" s="4" cm="1">
        <f t="array" ref="EW198">IFERROR((INDEX($C$2:$C$252,$G198) - INDEX($C$2:$C$252,EW$1))/(INDEX($B$2:$B$252,$G198) - INDEX($B$2:$B$252,EW$1)),"")</f>
        <v>2.0593759101374189</v>
      </c>
      <c r="EX198" s="4" cm="1">
        <f t="array" ref="EX198">IFERROR((INDEX($C$2:$C$252,$G198) - INDEX($C$2:$C$252,EX$1))/(INDEX($B$2:$B$252,$G198) - INDEX($B$2:$B$252,EX$1)),"")</f>
        <v>-0.64287954111844081</v>
      </c>
      <c r="EY198" s="4" cm="1">
        <f t="array" ref="EY198">IFERROR((INDEX($C$2:$C$252,$G198) - INDEX($C$2:$C$252,EY$1))/(INDEX($B$2:$B$252,$G198) - INDEX($B$2:$B$252,EY$1)),"")</f>
        <v>6.8048340234604883</v>
      </c>
      <c r="EZ198" s="4" cm="1">
        <f t="array" ref="EZ198">IFERROR((INDEX($C$2:$C$252,$G198) - INDEX($C$2:$C$252,EZ$1))/(INDEX($B$2:$B$252,$G198) - INDEX($B$2:$B$252,EZ$1)),"")</f>
        <v>-1.4048536835467824</v>
      </c>
      <c r="FA198" s="4" cm="1">
        <f t="array" ref="FA198">IFERROR((INDEX($C$2:$C$252,$G198) - INDEX($C$2:$C$252,FA$1))/(INDEX($B$2:$B$252,$G198) - INDEX($B$2:$B$252,FA$1)),"")</f>
        <v>-0.17874989046055237</v>
      </c>
      <c r="FB198" s="4" cm="1">
        <f t="array" ref="FB198">IFERROR((INDEX($C$2:$C$252,$G198) - INDEX($C$2:$C$252,FB$1))/(INDEX($B$2:$B$252,$G198) - INDEX($B$2:$B$252,FB$1)),"")</f>
        <v>2.0731410257299334</v>
      </c>
      <c r="FC198" s="4" cm="1">
        <f t="array" ref="FC198">IFERROR((INDEX($C$2:$C$252,$G198) - INDEX($C$2:$C$252,FC$1))/(INDEX($B$2:$B$252,$G198) - INDEX($B$2:$B$252,FC$1)),"")</f>
        <v>1.2835216944071577</v>
      </c>
      <c r="FD198" s="4" cm="1">
        <f t="array" ref="FD198">IFERROR((INDEX($C$2:$C$252,$G198) - INDEX($C$2:$C$252,FD$1))/(INDEX($B$2:$B$252,$G198) - INDEX($B$2:$B$252,FD$1)),"")</f>
        <v>1.6396786286705436</v>
      </c>
      <c r="FE198" s="4" cm="1">
        <f t="array" ref="FE198">IFERROR((INDEX($C$2:$C$252,$G198) - INDEX($C$2:$C$252,FE$1))/(INDEX($B$2:$B$252,$G198) - INDEX($B$2:$B$252,FE$1)),"")</f>
        <v>0.90605070269939814</v>
      </c>
      <c r="FF198" s="4" cm="1">
        <f t="array" ref="FF198">IFERROR((INDEX($C$2:$C$252,$G198) - INDEX($C$2:$C$252,FF$1))/(INDEX($B$2:$B$252,$G198) - INDEX($B$2:$B$252,FF$1)),"")</f>
        <v>11.023922783134054</v>
      </c>
      <c r="FG198" s="4" cm="1">
        <f t="array" ref="FG198">IFERROR((INDEX($C$2:$C$252,$G198) - INDEX($C$2:$C$252,FG$1))/(INDEX($B$2:$B$252,$G198) - INDEX($B$2:$B$252,FG$1)),"")</f>
        <v>1.3594754908282949</v>
      </c>
      <c r="FH198" s="4" cm="1">
        <f t="array" ref="FH198">IFERROR((INDEX($C$2:$C$252,$G198) - INDEX($C$2:$C$252,FH$1))/(INDEX($B$2:$B$252,$G198) - INDEX($B$2:$B$252,FH$1)),"")</f>
        <v>37.691806734346741</v>
      </c>
      <c r="FI198" s="4" cm="1">
        <f t="array" ref="FI198">IFERROR((INDEX($C$2:$C$252,$G198) - INDEX($C$2:$C$252,FI$1))/(INDEX($B$2:$B$252,$G198) - INDEX($B$2:$B$252,FI$1)),"")</f>
        <v>0.57265561784092744</v>
      </c>
      <c r="FJ198" s="4" cm="1">
        <f t="array" ref="FJ198">IFERROR((INDEX($C$2:$C$252,$G198) - INDEX($C$2:$C$252,FJ$1))/(INDEX($B$2:$B$252,$G198) - INDEX($B$2:$B$252,FJ$1)),"")</f>
        <v>0.29583534864488836</v>
      </c>
      <c r="FK198" s="4" cm="1">
        <f t="array" ref="FK198">IFERROR((INDEX($C$2:$C$252,$G198) - INDEX($C$2:$C$252,FK$1))/(INDEX($B$2:$B$252,$G198) - INDEX($B$2:$B$252,FK$1)),"")</f>
        <v>1.6575771301608684</v>
      </c>
      <c r="FL198" s="4" cm="1">
        <f t="array" ref="FL198">IFERROR((INDEX($C$2:$C$252,$G198) - INDEX($C$2:$C$252,FL$1))/(INDEX($B$2:$B$252,$G198) - INDEX($B$2:$B$252,FL$1)),"")</f>
        <v>-10.752068556959614</v>
      </c>
      <c r="FM198" s="4" cm="1">
        <f t="array" ref="FM198">IFERROR((INDEX($C$2:$C$252,$G198) - INDEX($C$2:$C$252,FM$1))/(INDEX($B$2:$B$252,$G198) - INDEX($B$2:$B$252,FM$1)),"")</f>
        <v>0.72024695697732699</v>
      </c>
      <c r="FN198" s="4" cm="1">
        <f t="array" ref="FN198">IFERROR((INDEX($C$2:$C$252,$G198) - INDEX($C$2:$C$252,FN$1))/(INDEX($B$2:$B$252,$G198) - INDEX($B$2:$B$252,FN$1)),"")</f>
        <v>4.4857860191990246</v>
      </c>
      <c r="FO198" s="4" cm="1">
        <f t="array" ref="FO198">IFERROR((INDEX($C$2:$C$252,$G198) - INDEX($C$2:$C$252,FO$1))/(INDEX($B$2:$B$252,$G198) - INDEX($B$2:$B$252,FO$1)),"")</f>
        <v>78.16130714889249</v>
      </c>
      <c r="FP198" s="4" cm="1">
        <f t="array" ref="FP198">IFERROR((INDEX($C$2:$C$252,$G198) - INDEX($C$2:$C$252,FP$1))/(INDEX($B$2:$B$252,$G198) - INDEX($B$2:$B$252,FP$1)),"")</f>
        <v>7.522121345742586</v>
      </c>
      <c r="FQ198" s="4" cm="1">
        <f t="array" ref="FQ198">IFERROR((INDEX($C$2:$C$252,$G198) - INDEX($C$2:$C$252,FQ$1))/(INDEX($B$2:$B$252,$G198) - INDEX($B$2:$B$252,FQ$1)),"")</f>
        <v>2.3277083052963823</v>
      </c>
      <c r="FR198" s="4" cm="1">
        <f t="array" ref="FR198">IFERROR((INDEX($C$2:$C$252,$G198) - INDEX($C$2:$C$252,FR$1))/(INDEX($B$2:$B$252,$G198) - INDEX($B$2:$B$252,FR$1)),"")</f>
        <v>3.6911277115212893</v>
      </c>
      <c r="FS198" s="4" cm="1">
        <f t="array" ref="FS198">IFERROR((INDEX($C$2:$C$252,$G198) - INDEX($C$2:$C$252,FS$1))/(INDEX($B$2:$B$252,$G198) - INDEX($B$2:$B$252,FS$1)),"")</f>
        <v>-33.724183081061071</v>
      </c>
      <c r="FT198" s="4" cm="1">
        <f t="array" ref="FT198">IFERROR((INDEX($C$2:$C$252,$G198) - INDEX($C$2:$C$252,FT$1))/(INDEX($B$2:$B$252,$G198) - INDEX($B$2:$B$252,FT$1)),"")</f>
        <v>0.63721558150956292</v>
      </c>
      <c r="FU198" s="4" cm="1">
        <f t="array" ref="FU198">IFERROR((INDEX($C$2:$C$252,$G198) - INDEX($C$2:$C$252,FU$1))/(INDEX($B$2:$B$252,$G198) - INDEX($B$2:$B$252,FU$1)),"")</f>
        <v>-0.46637926605673419</v>
      </c>
      <c r="FV198" s="4" cm="1">
        <f t="array" ref="FV198">IFERROR((INDEX($C$2:$C$252,$G198) - INDEX($C$2:$C$252,FV$1))/(INDEX($B$2:$B$252,$G198) - INDEX($B$2:$B$252,FV$1)),"")</f>
        <v>2.0826047445152529</v>
      </c>
      <c r="FW198" s="4" cm="1">
        <f t="array" ref="FW198">IFERROR((INDEX($C$2:$C$252,$G198) - INDEX($C$2:$C$252,FW$1))/(INDEX($B$2:$B$252,$G198) - INDEX($B$2:$B$252,FW$1)),"")</f>
        <v>1.2368808885413078</v>
      </c>
      <c r="FX198" s="4" cm="1">
        <f t="array" ref="FX198">IFERROR((INDEX($C$2:$C$252,$G198) - INDEX($C$2:$C$252,FX$1))/(INDEX($B$2:$B$252,$G198) - INDEX($B$2:$B$252,FX$1)),"")</f>
        <v>1.5288375491326254</v>
      </c>
      <c r="FY198" s="4" cm="1">
        <f t="array" ref="FY198">IFERROR((INDEX($C$2:$C$252,$G198) - INDEX($C$2:$C$252,FY$1))/(INDEX($B$2:$B$252,$G198) - INDEX($B$2:$B$252,FY$1)),"")</f>
        <v>0.84556864106530605</v>
      </c>
      <c r="FZ198" s="4" cm="1">
        <f t="array" ref="FZ198">IFERROR((INDEX($C$2:$C$252,$G198) - INDEX($C$2:$C$252,FZ$1))/(INDEX($B$2:$B$252,$G198) - INDEX($B$2:$B$252,FZ$1)),"")</f>
        <v>1.4212819127177998</v>
      </c>
      <c r="GA198" s="4" cm="1">
        <f t="array" ref="GA198">IFERROR((INDEX($C$2:$C$252,$G198) - INDEX($C$2:$C$252,GA$1))/(INDEX($B$2:$B$252,$G198) - INDEX($B$2:$B$252,GA$1)),"")</f>
        <v>0.67673679898896977</v>
      </c>
      <c r="GB198" s="4" cm="1">
        <f t="array" ref="GB198">IFERROR((INDEX($C$2:$C$252,$G198) - INDEX($C$2:$C$252,GB$1))/(INDEX($B$2:$B$252,$G198) - INDEX($B$2:$B$252,GB$1)),"")</f>
        <v>12.472772863549222</v>
      </c>
      <c r="GC198" s="4" cm="1">
        <f t="array" ref="GC198">IFERROR((INDEX($C$2:$C$252,$G198) - INDEX($C$2:$C$252,GC$1))/(INDEX($B$2:$B$252,$G198) - INDEX($B$2:$B$252,GC$1)),"")</f>
        <v>1.5579624915962993</v>
      </c>
      <c r="GD198" s="4" cm="1">
        <f t="array" ref="GD198">IFERROR((INDEX($C$2:$C$252,$G198) - INDEX($C$2:$C$252,GD$1))/(INDEX($B$2:$B$252,$G198) - INDEX($B$2:$B$252,GD$1)),"")</f>
        <v>-1.6633320383233097</v>
      </c>
      <c r="GE198" s="4" cm="1">
        <f t="array" ref="GE198">IFERROR((INDEX($C$2:$C$252,$G198) - INDEX($C$2:$C$252,GE$1))/(INDEX($B$2:$B$252,$G198) - INDEX($B$2:$B$252,GE$1)),"")</f>
        <v>-5.89238228156947E-2</v>
      </c>
      <c r="GF198" s="4" cm="1">
        <f t="array" ref="GF198">IFERROR((INDEX($C$2:$C$252,$G198) - INDEX($C$2:$C$252,GF$1))/(INDEX($B$2:$B$252,$G198) - INDEX($B$2:$B$252,GF$1)),"")</f>
        <v>1.0222524427656112</v>
      </c>
      <c r="GG198" s="4" cm="1">
        <f t="array" ref="GG198">IFERROR((INDEX($C$2:$C$252,$G198) - INDEX($C$2:$C$252,GG$1))/(INDEX($B$2:$B$252,$G198) - INDEX($B$2:$B$252,GG$1)),"")</f>
        <v>3.3777126061534615</v>
      </c>
      <c r="GH198" s="4" cm="1">
        <f t="array" ref="GH198">IFERROR((INDEX($C$2:$C$252,$G198) - INDEX($C$2:$C$252,GH$1))/(INDEX($B$2:$B$252,$G198) - INDEX($B$2:$B$252,GH$1)),"")</f>
        <v>2.7940465662204117</v>
      </c>
      <c r="GI198" s="4" cm="1">
        <f t="array" ref="GI198">IFERROR((INDEX($C$2:$C$252,$G198) - INDEX($C$2:$C$252,GI$1))/(INDEX($B$2:$B$252,$G198) - INDEX($B$2:$B$252,GI$1)),"")</f>
        <v>0.55929760165651665</v>
      </c>
      <c r="GJ198" s="4" cm="1">
        <f t="array" ref="GJ198">IFERROR((INDEX($C$2:$C$252,$G198) - INDEX($C$2:$C$252,GJ$1))/(INDEX($B$2:$B$252,$G198) - INDEX($B$2:$B$252,GJ$1)),"")</f>
        <v>0.90682681331385118</v>
      </c>
      <c r="GK198" s="4" cm="1">
        <f t="array" ref="GK198">IFERROR((INDEX($C$2:$C$252,$G198) - INDEX($C$2:$C$252,GK$1))/(INDEX($B$2:$B$252,$G198) - INDEX($B$2:$B$252,GK$1)),"")</f>
        <v>3.5741738266275629</v>
      </c>
      <c r="GL198" s="4" cm="1">
        <f t="array" ref="GL198">IFERROR((INDEX($C$2:$C$252,$G198) - INDEX($C$2:$C$252,GL$1))/(INDEX($B$2:$B$252,$G198) - INDEX($B$2:$B$252,GL$1)),"")</f>
        <v>1.2258919769874572</v>
      </c>
      <c r="GM198" s="4" cm="1">
        <f t="array" ref="GM198">IFERROR((INDEX($C$2:$C$252,$G198) - INDEX($C$2:$C$252,GM$1))/(INDEX($B$2:$B$252,$G198) - INDEX($B$2:$B$252,GM$1)),"")</f>
        <v>4.4949880885043703</v>
      </c>
      <c r="GN198" s="4" cm="1">
        <f t="array" ref="GN198">IFERROR((INDEX($C$2:$C$252,$G198) - INDEX($C$2:$C$252,GN$1))/(INDEX($B$2:$B$252,$G198) - INDEX($B$2:$B$252,GN$1)),"")</f>
        <v>2.4720589611820167</v>
      </c>
      <c r="GO198" s="4" cm="1">
        <f t="array" ref="GO198">IFERROR((INDEX($C$2:$C$252,$G198) - INDEX($C$2:$C$252,GO$1))/(INDEX($B$2:$B$252,$G198) - INDEX($B$2:$B$252,GO$1)),"")</f>
        <v>1.9944908012469411</v>
      </c>
      <c r="GP198" s="4" cm="1">
        <f t="array" ref="GP198">IFERROR((INDEX($C$2:$C$252,$G198) - INDEX($C$2:$C$252,GP$1))/(INDEX($B$2:$B$252,$G198) - INDEX($B$2:$B$252,GP$1)),"")</f>
        <v>-0.7454889487936126</v>
      </c>
      <c r="GQ198" s="4" cm="1">
        <f t="array" ref="GQ198">IFERROR((INDEX($C$2:$C$252,$G198) - INDEX($C$2:$C$252,GQ$1))/(INDEX($B$2:$B$252,$G198) - INDEX($B$2:$B$252,GQ$1)),"")</f>
        <v>0.30499632799119586</v>
      </c>
      <c r="GR198" s="4" cm="1">
        <f t="array" ref="GR198">IFERROR((INDEX($C$2:$C$252,$G198) - INDEX($C$2:$C$252,GR$1))/(INDEX($B$2:$B$252,$G198) - INDEX($B$2:$B$252,GR$1)),"")</f>
        <v>1.6340815749850643</v>
      </c>
      <c r="GS198" s="4" cm="1">
        <f t="array" ref="GS198">IFERROR((INDEX($C$2:$C$252,$G198) - INDEX($C$2:$C$252,GS$1))/(INDEX($B$2:$B$252,$G198) - INDEX($B$2:$B$252,GS$1)),"")</f>
        <v>1.4259370343145885</v>
      </c>
      <c r="GT198" s="4" cm="1">
        <f t="array" ref="GT198">IFERROR((INDEX($C$2:$C$252,$G198) - INDEX($C$2:$C$252,GT$1))/(INDEX($B$2:$B$252,$G198) - INDEX($B$2:$B$252,GT$1)),"")</f>
        <v>0.82947376145173646</v>
      </c>
      <c r="GU198" s="4" cm="1">
        <f t="array" ref="GU198">IFERROR((INDEX($C$2:$C$252,$G198) - INDEX($C$2:$C$252,GU$1))/(INDEX($B$2:$B$252,$G198) - INDEX($B$2:$B$252,GU$1)),"")</f>
        <v>0.77368272552489525</v>
      </c>
      <c r="GV198" s="4" t="str" cm="1">
        <f t="array" ref="GV198">IFERROR((INDEX($C$2:$C$252,$G198) - INDEX($C$2:$C$252,GV$1))/(INDEX($B$2:$B$252,$G198) - INDEX($B$2:$B$252,GV$1)),"")</f>
        <v/>
      </c>
      <c r="GW198" s="4" cm="1">
        <f t="array" ref="GW198">IFERROR((INDEX($C$2:$C$252,$G198) - INDEX($C$2:$C$252,GW$1))/(INDEX($B$2:$B$252,$G198) - INDEX($B$2:$B$252,GW$1)),"")</f>
        <v>0.17044957361192969</v>
      </c>
      <c r="GX198" s="4" cm="1">
        <f t="array" ref="GX198">IFERROR((INDEX($C$2:$C$252,$G198) - INDEX($C$2:$C$252,GX$1))/(INDEX($B$2:$B$252,$G198) - INDEX($B$2:$B$252,GX$1)),"")</f>
        <v>2.009011491892907</v>
      </c>
      <c r="GY198" s="4" cm="1">
        <f t="array" ref="GY198">IFERROR((INDEX($C$2:$C$252,$G198) - INDEX($C$2:$C$252,GY$1))/(INDEX($B$2:$B$252,$G198) - INDEX($B$2:$B$252,GY$1)),"")</f>
        <v>-1.2950435169146586</v>
      </c>
      <c r="GZ198" s="4" cm="1">
        <f t="array" ref="GZ198">IFERROR((INDEX($C$2:$C$252,$G198) - INDEX($C$2:$C$252,GZ$1))/(INDEX($B$2:$B$252,$G198) - INDEX($B$2:$B$252,GZ$1)),"")</f>
        <v>-0.7709621969679934</v>
      </c>
      <c r="HA198" s="4" cm="1">
        <f t="array" ref="HA198">IFERROR((INDEX($C$2:$C$252,$G198) - INDEX($C$2:$C$252,HA$1))/(INDEX($B$2:$B$252,$G198) - INDEX($B$2:$B$252,HA$1)),"")</f>
        <v>1.3630915307180413</v>
      </c>
      <c r="HB198" s="4" cm="1">
        <f t="array" ref="HB198">IFERROR((INDEX($C$2:$C$252,$G198) - INDEX($C$2:$C$252,HB$1))/(INDEX($B$2:$B$252,$G198) - INDEX($B$2:$B$252,HB$1)),"")</f>
        <v>-0.39397331407460434</v>
      </c>
      <c r="HC198" s="4" cm="1">
        <f t="array" ref="HC198">IFERROR((INDEX($C$2:$C$252,$G198) - INDEX($C$2:$C$252,HC$1))/(INDEX($B$2:$B$252,$G198) - INDEX($B$2:$B$252,HC$1)),"")</f>
        <v>1.0212193192196919</v>
      </c>
      <c r="HD198" s="4" cm="1">
        <f t="array" ref="HD198">IFERROR((INDEX($C$2:$C$252,$G198) - INDEX($C$2:$C$252,HD$1))/(INDEX($B$2:$B$252,$G198) - INDEX($B$2:$B$252,HD$1)),"")</f>
        <v>2.916341145716431</v>
      </c>
      <c r="HE198" s="4" cm="1">
        <f t="array" ref="HE198">IFERROR((INDEX($C$2:$C$252,$G198) - INDEX($C$2:$C$252,HE$1))/(INDEX($B$2:$B$252,$G198) - INDEX($B$2:$B$252,HE$1)),"")</f>
        <v>1.6806180587854407</v>
      </c>
      <c r="HF198" s="4" cm="1">
        <f t="array" ref="HF198">IFERROR((INDEX($C$2:$C$252,$G198) - INDEX($C$2:$C$252,HF$1))/(INDEX($B$2:$B$252,$G198) - INDEX($B$2:$B$252,HF$1)),"")</f>
        <v>-2.6568761430945322</v>
      </c>
      <c r="HG198" s="4" cm="1">
        <f t="array" ref="HG198">IFERROR((INDEX($C$2:$C$252,$G198) - INDEX($C$2:$C$252,HG$1))/(INDEX($B$2:$B$252,$G198) - INDEX($B$2:$B$252,HG$1)),"")</f>
        <v>1.7411768663705167</v>
      </c>
      <c r="HH198" s="4" cm="1">
        <f t="array" ref="HH198">IFERROR((INDEX($C$2:$C$252,$G198) - INDEX($C$2:$C$252,HH$1))/(INDEX($B$2:$B$252,$G198) - INDEX($B$2:$B$252,HH$1)),"")</f>
        <v>0.161047827345805</v>
      </c>
      <c r="HI198" s="4" cm="1">
        <f t="array" ref="HI198">IFERROR((INDEX($C$2:$C$252,$G198) - INDEX($C$2:$C$252,HI$1))/(INDEX($B$2:$B$252,$G198) - INDEX($B$2:$B$252,HI$1)),"")</f>
        <v>10.77220781665174</v>
      </c>
      <c r="HJ198" s="4" cm="1">
        <f t="array" ref="HJ198">IFERROR((INDEX($C$2:$C$252,$G198) - INDEX($C$2:$C$252,HJ$1))/(INDEX($B$2:$B$252,$G198) - INDEX($B$2:$B$252,HJ$1)),"")</f>
        <v>1.9999003197299707</v>
      </c>
      <c r="HK198" s="4" cm="1">
        <f t="array" ref="HK198">IFERROR((INDEX($C$2:$C$252,$G198) - INDEX($C$2:$C$252,HK$1))/(INDEX($B$2:$B$252,$G198) - INDEX($B$2:$B$252,HK$1)),"")</f>
        <v>0.35268423489755857</v>
      </c>
      <c r="HL198" s="4" cm="1">
        <f t="array" ref="HL198">IFERROR((INDEX($C$2:$C$252,$G198) - INDEX($C$2:$C$252,HL$1))/(INDEX($B$2:$B$252,$G198) - INDEX($B$2:$B$252,HL$1)),"")</f>
        <v>-0.40314071950970648</v>
      </c>
      <c r="HM198" s="4" cm="1">
        <f t="array" ref="HM198">IFERROR((INDEX($C$2:$C$252,$G198) - INDEX($C$2:$C$252,HM$1))/(INDEX($B$2:$B$252,$G198) - INDEX($B$2:$B$252,HM$1)),"")</f>
        <v>0.90738641062430425</v>
      </c>
      <c r="HN198" s="4" cm="1">
        <f t="array" ref="HN198">IFERROR((INDEX($C$2:$C$252,$G198) - INDEX($C$2:$C$252,HN$1))/(INDEX($B$2:$B$252,$G198) - INDEX($B$2:$B$252,HN$1)),"")</f>
        <v>18.806953412598489</v>
      </c>
      <c r="HO198" s="4" cm="1">
        <f t="array" ref="HO198">IFERROR((INDEX($C$2:$C$252,$G198) - INDEX($C$2:$C$252,HO$1))/(INDEX($B$2:$B$252,$G198) - INDEX($B$2:$B$252,HO$1)),"")</f>
        <v>-0.20792076580161428</v>
      </c>
      <c r="HP198" s="4" cm="1">
        <f t="array" ref="HP198">IFERROR((INDEX($C$2:$C$252,$G198) - INDEX($C$2:$C$252,HP$1))/(INDEX($B$2:$B$252,$G198) - INDEX($B$2:$B$252,HP$1)),"")</f>
        <v>-20.856029328817502</v>
      </c>
      <c r="HQ198" s="4" cm="1">
        <f t="array" ref="HQ198">IFERROR((INDEX($C$2:$C$252,$G198) - INDEX($C$2:$C$252,HQ$1))/(INDEX($B$2:$B$252,$G198) - INDEX($B$2:$B$252,HQ$1)),"")</f>
        <v>0.76345986343094574</v>
      </c>
      <c r="HR198" s="4" cm="1">
        <f t="array" ref="HR198">IFERROR((INDEX($C$2:$C$252,$G198) - INDEX($C$2:$C$252,HR$1))/(INDEX($B$2:$B$252,$G198) - INDEX($B$2:$B$252,HR$1)),"")</f>
        <v>1.8500858252413466</v>
      </c>
      <c r="HS198" s="4" cm="1">
        <f t="array" ref="HS198">IFERROR((INDEX($C$2:$C$252,$G198) - INDEX($C$2:$C$252,HS$1))/(INDEX($B$2:$B$252,$G198) - INDEX($B$2:$B$252,HS$1)),"")</f>
        <v>1.206664568272811</v>
      </c>
      <c r="HT198" s="4" cm="1">
        <f t="array" ref="HT198">IFERROR((INDEX($C$2:$C$252,$G198) - INDEX($C$2:$C$252,HT$1))/(INDEX($B$2:$B$252,$G198) - INDEX($B$2:$B$252,HT$1)),"")</f>
        <v>0.81120795567220261</v>
      </c>
      <c r="HU198" s="4" cm="1">
        <f t="array" ref="HU198">IFERROR((INDEX($C$2:$C$252,$G198) - INDEX($C$2:$C$252,HU$1))/(INDEX($B$2:$B$252,$G198) - INDEX($B$2:$B$252,HU$1)),"")</f>
        <v>1.6976085472661917</v>
      </c>
      <c r="HV198" s="4" cm="1">
        <f t="array" ref="HV198">IFERROR((INDEX($C$2:$C$252,$G198) - INDEX($C$2:$C$252,HV$1))/(INDEX($B$2:$B$252,$G198) - INDEX($B$2:$B$252,HV$1)),"")</f>
        <v>-1.2132916420307836E-2</v>
      </c>
      <c r="HW198" s="4" cm="1">
        <f t="array" ref="HW198">IFERROR((INDEX($C$2:$C$252,$G198) - INDEX($C$2:$C$252,HW$1))/(INDEX($B$2:$B$252,$G198) - INDEX($B$2:$B$252,HW$1)),"")</f>
        <v>5.6461327215495669E-2</v>
      </c>
      <c r="HX198" s="4" cm="1">
        <f t="array" ref="HX198">IFERROR((INDEX($C$2:$C$252,$G198) - INDEX($C$2:$C$252,HX$1))/(INDEX($B$2:$B$252,$G198) - INDEX($B$2:$B$252,HX$1)),"")</f>
        <v>-0.23529028130112106</v>
      </c>
      <c r="HY198" s="4" cm="1">
        <f t="array" ref="HY198">IFERROR((INDEX($C$2:$C$252,$G198) - INDEX($C$2:$C$252,HY$1))/(INDEX($B$2:$B$252,$G198) - INDEX($B$2:$B$252,HY$1)),"")</f>
        <v>-1.2821938607391967</v>
      </c>
      <c r="HZ198" s="4" cm="1">
        <f t="array" ref="HZ198">IFERROR((INDEX($C$2:$C$252,$G198) - INDEX($C$2:$C$252,HZ$1))/(INDEX($B$2:$B$252,$G198) - INDEX($B$2:$B$252,HZ$1)),"")</f>
        <v>0.86928471961774978</v>
      </c>
      <c r="IA198" s="4" cm="1">
        <f t="array" ref="IA198">IFERROR((INDEX($C$2:$C$252,$G198) - INDEX($C$2:$C$252,IA$1))/(INDEX($B$2:$B$252,$G198) - INDEX($B$2:$B$252,IA$1)),"")</f>
        <v>1.2221193533741983</v>
      </c>
      <c r="IB198" s="4" cm="1">
        <f t="array" ref="IB198">IFERROR((INDEX($C$2:$C$252,$G198) - INDEX($C$2:$C$252,IB$1))/(INDEX($B$2:$B$252,$G198) - INDEX($B$2:$B$252,IB$1)),"")</f>
        <v>2.0957903468868149</v>
      </c>
      <c r="IC198" s="4" cm="1">
        <f t="array" ref="IC198">IFERROR((INDEX($C$2:$C$252,$G198) - INDEX($C$2:$C$252,IC$1))/(INDEX($B$2:$B$252,$G198) - INDEX($B$2:$B$252,IC$1)),"")</f>
        <v>1.413006011484357</v>
      </c>
      <c r="ID198" s="4" cm="1">
        <f t="array" ref="ID198">IFERROR((INDEX($C$2:$C$252,$G198) - INDEX($C$2:$C$252,ID$1))/(INDEX($B$2:$B$252,$G198) - INDEX($B$2:$B$252,ID$1)),"")</f>
        <v>3.8009138856689146</v>
      </c>
      <c r="IE198" s="4" cm="1">
        <f t="array" ref="IE198">IFERROR((INDEX($C$2:$C$252,$G198) - INDEX($C$2:$C$252,IE$1))/(INDEX($B$2:$B$252,$G198) - INDEX($B$2:$B$252,IE$1)),"")</f>
        <v>0.30661302575326244</v>
      </c>
      <c r="IF198" s="4" cm="1">
        <f t="array" ref="IF198">IFERROR((INDEX($C$2:$C$252,$G198) - INDEX($C$2:$C$252,IF$1))/(INDEX($B$2:$B$252,$G198) - INDEX($B$2:$B$252,IF$1)),"")</f>
        <v>-0.24466733753501577</v>
      </c>
      <c r="IG198" s="4" cm="1">
        <f t="array" ref="IG198">IFERROR((INDEX($C$2:$C$252,$G198) - INDEX($C$2:$C$252,IG$1))/(INDEX($B$2:$B$252,$G198) - INDEX($B$2:$B$252,IG$1)),"")</f>
        <v>-30.603621476870689</v>
      </c>
      <c r="IH198" s="4" cm="1">
        <f t="array" ref="IH198">IFERROR((INDEX($C$2:$C$252,$G198) - INDEX($C$2:$C$252,IH$1))/(INDEX($B$2:$B$252,$G198) - INDEX($B$2:$B$252,IH$1)),"")</f>
        <v>-1.8474680425656234</v>
      </c>
      <c r="II198" s="4" cm="1">
        <f t="array" ref="II198">IFERROR((INDEX($C$2:$C$252,$G198) - INDEX($C$2:$C$252,II$1))/(INDEX($B$2:$B$252,$G198) - INDEX($B$2:$B$252,II$1)),"")</f>
        <v>-2.5785820636704826</v>
      </c>
      <c r="IJ198" s="4" cm="1">
        <f t="array" ref="IJ198">IFERROR((INDEX($C$2:$C$252,$G198) - INDEX($C$2:$C$252,IJ$1))/(INDEX($B$2:$B$252,$G198) - INDEX($B$2:$B$252,IJ$1)),"")</f>
        <v>3.6976298315665028</v>
      </c>
      <c r="IK198" s="4" cm="1">
        <f t="array" ref="IK198">IFERROR((INDEX($C$2:$C$252,$G198) - INDEX($C$2:$C$252,IK$1))/(INDEX($B$2:$B$252,$G198) - INDEX($B$2:$B$252,IK$1)),"")</f>
        <v>0.26861223108311416</v>
      </c>
      <c r="IL198" s="4" cm="1">
        <f t="array" ref="IL198">IFERROR((INDEX($C$2:$C$252,$G198) - INDEX($C$2:$C$252,IL$1))/(INDEX($B$2:$B$252,$G198) - INDEX($B$2:$B$252,IL$1)),"")</f>
        <v>-0.60167787050422994</v>
      </c>
      <c r="IM198" s="4" cm="1">
        <f t="array" ref="IM198">IFERROR((INDEX($C$2:$C$252,$G198) - INDEX($C$2:$C$252,IM$1))/(INDEX($B$2:$B$252,$G198) - INDEX($B$2:$B$252,IM$1)),"")</f>
        <v>2.7999970637212552</v>
      </c>
      <c r="IN198" s="4" cm="1">
        <f t="array" ref="IN198">IFERROR((INDEX($C$2:$C$252,$G198) - INDEX($C$2:$C$252,IN$1))/(INDEX($B$2:$B$252,$G198) - INDEX($B$2:$B$252,IN$1)),"")</f>
        <v>0.70329054572504079</v>
      </c>
      <c r="IO198" s="4" cm="1">
        <f t="array" ref="IO198">IFERROR((INDEX($C$2:$C$252,$G198) - INDEX($C$2:$C$252,IO$1))/(INDEX($B$2:$B$252,$G198) - INDEX($B$2:$B$252,IO$1)),"")</f>
        <v>-1.0509958269281463</v>
      </c>
      <c r="IP198" s="4" cm="1">
        <f t="array" ref="IP198">IFERROR((INDEX($C$2:$C$252,$G198) - INDEX($C$2:$C$252,IP$1))/(INDEX($B$2:$B$252,$G198) - INDEX($B$2:$B$252,IP$1)),"")</f>
        <v>1.7018629030622017</v>
      </c>
      <c r="IQ198" s="4" cm="1">
        <f t="array" ref="IQ198">IFERROR((INDEX($C$2:$C$252,$G198) - INDEX($C$2:$C$252,IQ$1))/(INDEX($B$2:$B$252,$G198) - INDEX($B$2:$B$252,IQ$1)),"")</f>
        <v>0.81644056209768812</v>
      </c>
      <c r="IR198" s="4" cm="1">
        <f t="array" ref="IR198">IFERROR((INDEX($C$2:$C$252,$G198) - INDEX($C$2:$C$252,IR$1))/(INDEX($B$2:$B$252,$G198) - INDEX($B$2:$B$252,IR$1)),"")</f>
        <v>2.3790817870411609</v>
      </c>
      <c r="IS198" s="4" cm="1">
        <f t="array" ref="IS198">IFERROR((INDEX($C$2:$C$252,$G198) - INDEX($C$2:$C$252,IS$1))/(INDEX($B$2:$B$252,$G198) - INDEX($B$2:$B$252,IS$1)),"")</f>
        <v>0.83614333807901486</v>
      </c>
      <c r="IT198" s="4" cm="1">
        <f t="array" ref="IT198">IFERROR((INDEX($C$2:$C$252,$G198) - INDEX($C$2:$C$252,IT$1))/(INDEX($B$2:$B$252,$G198) - INDEX($B$2:$B$252,IT$1)),"")</f>
        <v>1.2506641121435356</v>
      </c>
      <c r="IU198" s="4" cm="1">
        <f t="array" ref="IU198">IFERROR((INDEX($C$2:$C$252,$G198) - INDEX($C$2:$C$252,IU$1))/(INDEX($B$2:$B$252,$G198) - INDEX($B$2:$B$252,IU$1)),"")</f>
        <v>0.14060117567779667</v>
      </c>
      <c r="IV198" s="4" cm="1">
        <f t="array" ref="IV198">IFERROR((INDEX($C$2:$C$252,$G198) - INDEX($C$2:$C$252,IV$1))/(INDEX($B$2:$B$252,$G198) - INDEX($B$2:$B$252,IV$1)),"")</f>
        <v>21.497656837497573</v>
      </c>
      <c r="IW198" s="4" cm="1">
        <f t="array" ref="IW198">IFERROR((INDEX($C$2:$C$252,$G198) - INDEX($C$2:$C$252,IW$1))/(INDEX($B$2:$B$252,$G198) - INDEX($B$2:$B$252,IW$1)),"")</f>
        <v>1.6254622210590477</v>
      </c>
      <c r="IX198" s="4" cm="1">
        <f t="array" ref="IX198">IFERROR((INDEX($C$2:$C$252,$G198) - INDEX($C$2:$C$252,IX$1))/(INDEX($B$2:$B$252,$G198) - INDEX($B$2:$B$252,IX$1)),"")</f>
        <v>0.70941906556364864</v>
      </c>
    </row>
    <row r="199" spans="1:258" x14ac:dyDescent="0.25">
      <c r="A199" s="3">
        <v>44757</v>
      </c>
      <c r="B199" s="2">
        <v>-8.3635715808301203E-3</v>
      </c>
      <c r="C199" s="2">
        <v>1.5844591955912479E-2</v>
      </c>
      <c r="D199" s="2">
        <f t="shared" si="6"/>
        <v>-1.157919285840814E-2</v>
      </c>
      <c r="E199" s="2">
        <f t="shared" si="7"/>
        <v>-9.9114342219900359E-3</v>
      </c>
      <c r="G199" s="1">
        <v>198</v>
      </c>
      <c r="H199" s="4" cm="1">
        <f t="array" ref="H199">IFERROR((INDEX($C$2:$C$252,$G199) - INDEX($C$2:$C$252,H$1))/(INDEX($B$2:$B$252,$G199) - INDEX($B$2:$B$252,H$1)),"")</f>
        <v>7.0649733110253319</v>
      </c>
      <c r="I199" s="4" cm="1">
        <f t="array" ref="I199">IFERROR((INDEX($C$2:$C$252,$G199) - INDEX($C$2:$C$252,I$1))/(INDEX($B$2:$B$252,$G199) - INDEX($B$2:$B$252,I$1)),"")</f>
        <v>0.92746203377930891</v>
      </c>
      <c r="J199" s="4" cm="1">
        <f t="array" ref="J199">IFERROR((INDEX($C$2:$C$252,$G199) - INDEX($C$2:$C$252,J$1))/(INDEX($B$2:$B$252,$G199) - INDEX($B$2:$B$252,J$1)),"")</f>
        <v>-1.2782004015334112</v>
      </c>
      <c r="K199" s="4" cm="1">
        <f t="array" ref="K199">IFERROR((INDEX($C$2:$C$252,$G199) - INDEX($C$2:$C$252,K$1))/(INDEX($B$2:$B$252,$G199) - INDEX($B$2:$B$252,K$1)),"")</f>
        <v>-0.96984058405406381</v>
      </c>
      <c r="L199" s="4" cm="1">
        <f t="array" ref="L199">IFERROR((INDEX($C$2:$C$252,$G199) - INDEX($C$2:$C$252,L$1))/(INDEX($B$2:$B$252,$G199) - INDEX($B$2:$B$252,L$1)),"")</f>
        <v>-7.5060967945754413</v>
      </c>
      <c r="M199" s="4" cm="1">
        <f t="array" ref="M199">IFERROR((INDEX($C$2:$C$252,$G199) - INDEX($C$2:$C$252,M$1))/(INDEX($B$2:$B$252,$G199) - INDEX($B$2:$B$252,M$1)),"")</f>
        <v>-13.372532005950749</v>
      </c>
      <c r="N199" s="4" cm="1">
        <f t="array" ref="N199">IFERROR((INDEX($C$2:$C$252,$G199) - INDEX($C$2:$C$252,N$1))/(INDEX($B$2:$B$252,$G199) - INDEX($B$2:$B$252,N$1)),"")</f>
        <v>-0.53651548764800849</v>
      </c>
      <c r="O199" s="4" cm="1">
        <f t="array" ref="O199">IFERROR((INDEX($C$2:$C$252,$G199) - INDEX($C$2:$C$252,O$1))/(INDEX($B$2:$B$252,$G199) - INDEX($B$2:$B$252,O$1)),"")</f>
        <v>1.3581969987109646</v>
      </c>
      <c r="P199" s="4" cm="1">
        <f t="array" ref="P199">IFERROR((INDEX($C$2:$C$252,$G199) - INDEX($C$2:$C$252,P$1))/(INDEX($B$2:$B$252,$G199) - INDEX($B$2:$B$252,P$1)),"")</f>
        <v>0.72555864174854812</v>
      </c>
      <c r="Q199" s="4" cm="1">
        <f t="array" ref="Q199">IFERROR((INDEX($C$2:$C$252,$G199) - INDEX($C$2:$C$252,Q$1))/(INDEX($B$2:$B$252,$G199) - INDEX($B$2:$B$252,Q$1)),"")</f>
        <v>-1.7006730578935669</v>
      </c>
      <c r="R199" s="4" cm="1">
        <f t="array" ref="R199">IFERROR((INDEX($C$2:$C$252,$G199) - INDEX($C$2:$C$252,R$1))/(INDEX($B$2:$B$252,$G199) - INDEX($B$2:$B$252,R$1)),"")</f>
        <v>1.6814189680487279</v>
      </c>
      <c r="S199" s="4" cm="1">
        <f t="array" ref="S199">IFERROR((INDEX($C$2:$C$252,$G199) - INDEX($C$2:$C$252,S$1))/(INDEX($B$2:$B$252,$G199) - INDEX($B$2:$B$252,S$1)),"")</f>
        <v>-1.2627350938017485</v>
      </c>
      <c r="T199" s="4" cm="1">
        <f t="array" ref="T199">IFERROR((INDEX($C$2:$C$252,$G199) - INDEX($C$2:$C$252,T$1))/(INDEX($B$2:$B$252,$G199) - INDEX($B$2:$B$252,T$1)),"")</f>
        <v>-1.5922090194963383</v>
      </c>
      <c r="U199" s="4" cm="1">
        <f t="array" ref="U199">IFERROR((INDEX($C$2:$C$252,$G199) - INDEX($C$2:$C$252,U$1))/(INDEX($B$2:$B$252,$G199) - INDEX($B$2:$B$252,U$1)),"")</f>
        <v>-1.7729072988784305</v>
      </c>
      <c r="V199" s="4" cm="1">
        <f t="array" ref="V199">IFERROR((INDEX($C$2:$C$252,$G199) - INDEX($C$2:$C$252,V$1))/(INDEX($B$2:$B$252,$G199) - INDEX($B$2:$B$252,V$1)),"")</f>
        <v>-3.7253644770873304</v>
      </c>
      <c r="W199" s="4" cm="1">
        <f t="array" ref="W199">IFERROR((INDEX($C$2:$C$252,$G199) - INDEX($C$2:$C$252,W$1))/(INDEX($B$2:$B$252,$G199) - INDEX($B$2:$B$252,W$1)),"")</f>
        <v>1.4039943545420495</v>
      </c>
      <c r="X199" s="4" cm="1">
        <f t="array" ref="X199">IFERROR((INDEX($C$2:$C$252,$G199) - INDEX($C$2:$C$252,X$1))/(INDEX($B$2:$B$252,$G199) - INDEX($B$2:$B$252,X$1)),"")</f>
        <v>-2.9011277836211655</v>
      </c>
      <c r="Y199" s="4" cm="1">
        <f t="array" ref="Y199">IFERROR((INDEX($C$2:$C$252,$G199) - INDEX($C$2:$C$252,Y$1))/(INDEX($B$2:$B$252,$G199) - INDEX($B$2:$B$252,Y$1)),"")</f>
        <v>-10.422194393108528</v>
      </c>
      <c r="Z199" s="4" cm="1">
        <f t="array" ref="Z199">IFERROR((INDEX($C$2:$C$252,$G199) - INDEX($C$2:$C$252,Z$1))/(INDEX($B$2:$B$252,$G199) - INDEX($B$2:$B$252,Z$1)),"")</f>
        <v>2.558709574586961</v>
      </c>
      <c r="AA199" s="4" cm="1">
        <f t="array" ref="AA199">IFERROR((INDEX($C$2:$C$252,$G199) - INDEX($C$2:$C$252,AA$1))/(INDEX($B$2:$B$252,$G199) - INDEX($B$2:$B$252,AA$1)),"")</f>
        <v>0.14134742990580826</v>
      </c>
      <c r="AB199" s="4" cm="1">
        <f t="array" ref="AB199">IFERROR((INDEX($C$2:$C$252,$G199) - INDEX($C$2:$C$252,AB$1))/(INDEX($B$2:$B$252,$G199) - INDEX($B$2:$B$252,AB$1)),"")</f>
        <v>0.56228549952963225</v>
      </c>
      <c r="AC199" s="4" cm="1">
        <f t="array" ref="AC199">IFERROR((INDEX($C$2:$C$252,$G199) - INDEX($C$2:$C$252,AC$1))/(INDEX($B$2:$B$252,$G199) - INDEX($B$2:$B$252,AC$1)),"")</f>
        <v>3.1090475927155546E-2</v>
      </c>
      <c r="AD199" s="4" cm="1">
        <f t="array" ref="AD199">IFERROR((INDEX($C$2:$C$252,$G199) - INDEX($C$2:$C$252,AD$1))/(INDEX($B$2:$B$252,$G199) - INDEX($B$2:$B$252,AD$1)),"")</f>
        <v>-0.56809720656045604</v>
      </c>
      <c r="AE199" s="4" cm="1">
        <f t="array" ref="AE199">IFERROR((INDEX($C$2:$C$252,$G199) - INDEX($C$2:$C$252,AE$1))/(INDEX($B$2:$B$252,$G199) - INDEX($B$2:$B$252,AE$1)),"")</f>
        <v>1.996025876526033</v>
      </c>
      <c r="AF199" s="4" cm="1">
        <f t="array" ref="AF199">IFERROR((INDEX($C$2:$C$252,$G199) - INDEX($C$2:$C$252,AF$1))/(INDEX($B$2:$B$252,$G199) - INDEX($B$2:$B$252,AF$1)),"")</f>
        <v>-1.3553411991937834</v>
      </c>
      <c r="AG199" s="4" cm="1">
        <f t="array" ref="AG199">IFERROR((INDEX($C$2:$C$252,$G199) - INDEX($C$2:$C$252,AG$1))/(INDEX($B$2:$B$252,$G199) - INDEX($B$2:$B$252,AG$1)),"")</f>
        <v>0.6711812410006921</v>
      </c>
      <c r="AH199" s="4" cm="1">
        <f t="array" ref="AH199">IFERROR((INDEX($C$2:$C$252,$G199) - INDEX($C$2:$C$252,AH$1))/(INDEX($B$2:$B$252,$G199) - INDEX($B$2:$B$252,AH$1)),"")</f>
        <v>-6.1722039458130507</v>
      </c>
      <c r="AI199" s="4" cm="1">
        <f t="array" ref="AI199">IFERROR((INDEX($C$2:$C$252,$G199) - INDEX($C$2:$C$252,AI$1))/(INDEX($B$2:$B$252,$G199) - INDEX($B$2:$B$252,AI$1)),"")</f>
        <v>-348.22599631558177</v>
      </c>
      <c r="AJ199" s="4" cm="1">
        <f t="array" ref="AJ199">IFERROR((INDEX($C$2:$C$252,$G199) - INDEX($C$2:$C$252,AJ$1))/(INDEX($B$2:$B$252,$G199) - INDEX($B$2:$B$252,AJ$1)),"")</f>
        <v>0.991663205816808</v>
      </c>
      <c r="AK199" s="4" cm="1">
        <f t="array" ref="AK199">IFERROR((INDEX($C$2:$C$252,$G199) - INDEX($C$2:$C$252,AK$1))/(INDEX($B$2:$B$252,$G199) - INDEX($B$2:$B$252,AK$1)),"")</f>
        <v>-5.2930153435405573E-2</v>
      </c>
      <c r="AL199" s="4" cm="1">
        <f t="array" ref="AL199">IFERROR((INDEX($C$2:$C$252,$G199) - INDEX($C$2:$C$252,AL$1))/(INDEX($B$2:$B$252,$G199) - INDEX($B$2:$B$252,AL$1)),"")</f>
        <v>-4.1102475848227034</v>
      </c>
      <c r="AM199" s="4" cm="1">
        <f t="array" ref="AM199">IFERROR((INDEX($C$2:$C$252,$G199) - INDEX($C$2:$C$252,AM$1))/(INDEX($B$2:$B$252,$G199) - INDEX($B$2:$B$252,AM$1)),"")</f>
        <v>-0.93998631126611365</v>
      </c>
      <c r="AN199" s="4" cm="1">
        <f t="array" ref="AN199">IFERROR((INDEX($C$2:$C$252,$G199) - INDEX($C$2:$C$252,AN$1))/(INDEX($B$2:$B$252,$G199) - INDEX($B$2:$B$252,AN$1)),"")</f>
        <v>-2.1638652042710809</v>
      </c>
      <c r="AO199" s="4" cm="1">
        <f t="array" ref="AO199">IFERROR((INDEX($C$2:$C$252,$G199) - INDEX($C$2:$C$252,AO$1))/(INDEX($B$2:$B$252,$G199) - INDEX($B$2:$B$252,AO$1)),"")</f>
        <v>-0.95326821695224939</v>
      </c>
      <c r="AP199" s="4" cm="1">
        <f t="array" ref="AP199">IFERROR((INDEX($C$2:$C$252,$G199) - INDEX($C$2:$C$252,AP$1))/(INDEX($B$2:$B$252,$G199) - INDEX($B$2:$B$252,AP$1)),"")</f>
        <v>1.2640446549216044</v>
      </c>
      <c r="AQ199" s="4" cm="1">
        <f t="array" ref="AQ199">IFERROR((INDEX($C$2:$C$252,$G199) - INDEX($C$2:$C$252,AQ$1))/(INDEX($B$2:$B$252,$G199) - INDEX($B$2:$B$252,AQ$1)),"")</f>
        <v>-1.4368312491124469</v>
      </c>
      <c r="AR199" s="4" cm="1">
        <f t="array" ref="AR199">IFERROR((INDEX($C$2:$C$252,$G199) - INDEX($C$2:$C$252,AR$1))/(INDEX($B$2:$B$252,$G199) - INDEX($B$2:$B$252,AR$1)),"")</f>
        <v>-4.6192858555955221</v>
      </c>
      <c r="AS199" s="4" cm="1">
        <f t="array" ref="AS199">IFERROR((INDEX($C$2:$C$252,$G199) - INDEX($C$2:$C$252,AS$1))/(INDEX($B$2:$B$252,$G199) - INDEX($B$2:$B$252,AS$1)),"")</f>
        <v>-1.7186037239967329</v>
      </c>
      <c r="AT199" s="4" cm="1">
        <f t="array" ref="AT199">IFERROR((INDEX($C$2:$C$252,$G199) - INDEX($C$2:$C$252,AT$1))/(INDEX($B$2:$B$252,$G199) - INDEX($B$2:$B$252,AT$1)),"")</f>
        <v>3.0389084014251866</v>
      </c>
      <c r="AU199" s="4" cm="1">
        <f t="array" ref="AU199">IFERROR((INDEX($C$2:$C$252,$G199) - INDEX($C$2:$C$252,AU$1))/(INDEX($B$2:$B$252,$G199) - INDEX($B$2:$B$252,AU$1)),"")</f>
        <v>0.83622061615429844</v>
      </c>
      <c r="AV199" s="4" cm="1">
        <f t="array" ref="AV199">IFERROR((INDEX($C$2:$C$252,$G199) - INDEX($C$2:$C$252,AV$1))/(INDEX($B$2:$B$252,$G199) - INDEX($B$2:$B$252,AV$1)),"")</f>
        <v>4.7100856076118784</v>
      </c>
      <c r="AW199" s="4" cm="1">
        <f t="array" ref="AW199">IFERROR((INDEX($C$2:$C$252,$G199) - INDEX($C$2:$C$252,AW$1))/(INDEX($B$2:$B$252,$G199) - INDEX($B$2:$B$252,AW$1)),"")</f>
        <v>11.809249790733618</v>
      </c>
      <c r="AX199" s="4" cm="1">
        <f t="array" ref="AX199">IFERROR((INDEX($C$2:$C$252,$G199) - INDEX($C$2:$C$252,AX$1))/(INDEX($B$2:$B$252,$G199) - INDEX($B$2:$B$252,AX$1)),"")</f>
        <v>-0.43967446799422039</v>
      </c>
      <c r="AY199" s="4" cm="1">
        <f t="array" ref="AY199">IFERROR((INDEX($C$2:$C$252,$G199) - INDEX($C$2:$C$252,AY$1))/(INDEX($B$2:$B$252,$G199) - INDEX($B$2:$B$252,AY$1)),"")</f>
        <v>632.94626270362824</v>
      </c>
      <c r="AZ199" s="4" cm="1">
        <f t="array" ref="AZ199">IFERROR((INDEX($C$2:$C$252,$G199) - INDEX($C$2:$C$252,AZ$1))/(INDEX($B$2:$B$252,$G199) - INDEX($B$2:$B$252,AZ$1)),"")</f>
        <v>-1.3683468997919994</v>
      </c>
      <c r="BA199" s="4" cm="1">
        <f t="array" ref="BA199">IFERROR((INDEX($C$2:$C$252,$G199) - INDEX($C$2:$C$252,BA$1))/(INDEX($B$2:$B$252,$G199) - INDEX($B$2:$B$252,BA$1)),"")</f>
        <v>0.97602417411110609</v>
      </c>
      <c r="BB199" s="4" cm="1">
        <f t="array" ref="BB199">IFERROR((INDEX($C$2:$C$252,$G199) - INDEX($C$2:$C$252,BB$1))/(INDEX($B$2:$B$252,$G199) - INDEX($B$2:$B$252,BB$1)),"")</f>
        <v>0.33583048646550179</v>
      </c>
      <c r="BC199" s="4" cm="1">
        <f t="array" ref="BC199">IFERROR((INDEX($C$2:$C$252,$G199) - INDEX($C$2:$C$252,BC$1))/(INDEX($B$2:$B$252,$G199) - INDEX($B$2:$B$252,BC$1)),"")</f>
        <v>-36.311446972982786</v>
      </c>
      <c r="BD199" s="4" cm="1">
        <f t="array" ref="BD199">IFERROR((INDEX($C$2:$C$252,$G199) - INDEX($C$2:$C$252,BD$1))/(INDEX($B$2:$B$252,$G199) - INDEX($B$2:$B$252,BD$1)),"")</f>
        <v>0.28631183251451719</v>
      </c>
      <c r="BE199" s="4" cm="1">
        <f t="array" ref="BE199">IFERROR((INDEX($C$2:$C$252,$G199) - INDEX($C$2:$C$252,BE$1))/(INDEX($B$2:$B$252,$G199) - INDEX($B$2:$B$252,BE$1)),"")</f>
        <v>89.787048873678415</v>
      </c>
      <c r="BF199" s="4" cm="1">
        <f t="array" ref="BF199">IFERROR((INDEX($C$2:$C$252,$G199) - INDEX($C$2:$C$252,BF$1))/(INDEX($B$2:$B$252,$G199) - INDEX($B$2:$B$252,BF$1)),"")</f>
        <v>-40.117188120035792</v>
      </c>
      <c r="BG199" s="4" cm="1">
        <f t="array" ref="BG199">IFERROR((INDEX($C$2:$C$252,$G199) - INDEX($C$2:$C$252,BG$1))/(INDEX($B$2:$B$252,$G199) - INDEX($B$2:$B$252,BG$1)),"")</f>
        <v>-1.3116508277976109</v>
      </c>
      <c r="BH199" s="4" cm="1">
        <f t="array" ref="BH199">IFERROR((INDEX($C$2:$C$252,$G199) - INDEX($C$2:$C$252,BH$1))/(INDEX($B$2:$B$252,$G199) - INDEX($B$2:$B$252,BH$1)),"")</f>
        <v>134.96704541941082</v>
      </c>
      <c r="BI199" s="4" cm="1">
        <f t="array" ref="BI199">IFERROR((INDEX($C$2:$C$252,$G199) - INDEX($C$2:$C$252,BI$1))/(INDEX($B$2:$B$252,$G199) - INDEX($B$2:$B$252,BI$1)),"")</f>
        <v>10.59797146179149</v>
      </c>
      <c r="BJ199" s="4" cm="1">
        <f t="array" ref="BJ199">IFERROR((INDEX($C$2:$C$252,$G199) - INDEX($C$2:$C$252,BJ$1))/(INDEX($B$2:$B$252,$G199) - INDEX($B$2:$B$252,BJ$1)),"")</f>
        <v>22.125047009873146</v>
      </c>
      <c r="BK199" s="4" cm="1">
        <f t="array" ref="BK199">IFERROR((INDEX($C$2:$C$252,$G199) - INDEX($C$2:$C$252,BK$1))/(INDEX($B$2:$B$252,$G199) - INDEX($B$2:$B$252,BK$1)),"")</f>
        <v>0.44961291181059276</v>
      </c>
      <c r="BL199" s="4" cm="1">
        <f t="array" ref="BL199">IFERROR((INDEX($C$2:$C$252,$G199) - INDEX($C$2:$C$252,BL$1))/(INDEX($B$2:$B$252,$G199) - INDEX($B$2:$B$252,BL$1)),"")</f>
        <v>-0.59461414913886879</v>
      </c>
      <c r="BM199" s="4" cm="1">
        <f t="array" ref="BM199">IFERROR((INDEX($C$2:$C$252,$G199) - INDEX($C$2:$C$252,BM$1))/(INDEX($B$2:$B$252,$G199) - INDEX($B$2:$B$252,BM$1)),"")</f>
        <v>-0.27353126643691805</v>
      </c>
      <c r="BN199" s="4" cm="1">
        <f t="array" ref="BN199">IFERROR((INDEX($C$2:$C$252,$G199) - INDEX($C$2:$C$252,BN$1))/(INDEX($B$2:$B$252,$G199) - INDEX($B$2:$B$252,BN$1)),"")</f>
        <v>0.31404159166505996</v>
      </c>
      <c r="BO199" s="4" cm="1">
        <f t="array" ref="BO199">IFERROR((INDEX($C$2:$C$252,$G199) - INDEX($C$2:$C$252,BO$1))/(INDEX($B$2:$B$252,$G199) - INDEX($B$2:$B$252,BO$1)),"")</f>
        <v>-2.3297510577202809</v>
      </c>
      <c r="BP199" s="4" cm="1">
        <f t="array" ref="BP199">IFERROR((INDEX($C$2:$C$252,$G199) - INDEX($C$2:$C$252,BP$1))/(INDEX($B$2:$B$252,$G199) - INDEX($B$2:$B$252,BP$1)),"")</f>
        <v>-1.7412773869504641</v>
      </c>
      <c r="BQ199" s="4" cm="1">
        <f t="array" ref="BQ199">IFERROR((INDEX($C$2:$C$252,$G199) - INDEX($C$2:$C$252,BQ$1))/(INDEX($B$2:$B$252,$G199) - INDEX($B$2:$B$252,BQ$1)),"")</f>
        <v>-1.4919823085847448</v>
      </c>
      <c r="BR199" s="4" cm="1">
        <f t="array" ref="BR199">IFERROR((INDEX($C$2:$C$252,$G199) - INDEX($C$2:$C$252,BR$1))/(INDEX($B$2:$B$252,$G199) - INDEX($B$2:$B$252,BR$1)),"")</f>
        <v>-3.1929988703946575</v>
      </c>
      <c r="BS199" s="4" cm="1">
        <f t="array" ref="BS199">IFERROR((INDEX($C$2:$C$252,$G199) - INDEX($C$2:$C$252,BS$1))/(INDEX($B$2:$B$252,$G199) - INDEX($B$2:$B$252,BS$1)),"")</f>
        <v>-0.23336824823862973</v>
      </c>
      <c r="BT199" s="4" cm="1">
        <f t="array" ref="BT199">IFERROR((INDEX($C$2:$C$252,$G199) - INDEX($C$2:$C$252,BT$1))/(INDEX($B$2:$B$252,$G199) - INDEX($B$2:$B$252,BT$1)),"")</f>
        <v>1.1801123438344037</v>
      </c>
      <c r="BU199" s="4" cm="1">
        <f t="array" ref="BU199">IFERROR((INDEX($C$2:$C$252,$G199) - INDEX($C$2:$C$252,BU$1))/(INDEX($B$2:$B$252,$G199) - INDEX($B$2:$B$252,BU$1)),"")</f>
        <v>4.0305487921741348</v>
      </c>
      <c r="BV199" s="4" cm="1">
        <f t="array" ref="BV199">IFERROR((INDEX($C$2:$C$252,$G199) - INDEX($C$2:$C$252,BV$1))/(INDEX($B$2:$B$252,$G199) - INDEX($B$2:$B$252,BV$1)),"")</f>
        <v>-3.4373168909181682</v>
      </c>
      <c r="BW199" s="4" cm="1">
        <f t="array" ref="BW199">IFERROR((INDEX($C$2:$C$252,$G199) - INDEX($C$2:$C$252,BW$1))/(INDEX($B$2:$B$252,$G199) - INDEX($B$2:$B$252,BW$1)),"")</f>
        <v>-1.0508379209509684</v>
      </c>
      <c r="BX199" s="4" cm="1">
        <f t="array" ref="BX199">IFERROR((INDEX($C$2:$C$252,$G199) - INDEX($C$2:$C$252,BX$1))/(INDEX($B$2:$B$252,$G199) - INDEX($B$2:$B$252,BX$1)),"")</f>
        <v>-7.8278798841486061</v>
      </c>
      <c r="BY199" s="4" cm="1">
        <f t="array" ref="BY199">IFERROR((INDEX($C$2:$C$252,$G199) - INDEX($C$2:$C$252,BY$1))/(INDEX($B$2:$B$252,$G199) - INDEX($B$2:$B$252,BY$1)),"")</f>
        <v>2.4146277840981374</v>
      </c>
      <c r="BZ199" s="4" cm="1">
        <f t="array" ref="BZ199">IFERROR((INDEX($C$2:$C$252,$G199) - INDEX($C$2:$C$252,BZ$1))/(INDEX($B$2:$B$252,$G199) - INDEX($B$2:$B$252,BZ$1)),"")</f>
        <v>-1.0819111976536833</v>
      </c>
      <c r="CA199" s="4" cm="1">
        <f t="array" ref="CA199">IFERROR((INDEX($C$2:$C$252,$G199) - INDEX($C$2:$C$252,CA$1))/(INDEX($B$2:$B$252,$G199) - INDEX($B$2:$B$252,CA$1)),"")</f>
        <v>6.8145796788097472</v>
      </c>
      <c r="CB199" s="4" cm="1">
        <f t="array" ref="CB199">IFERROR((INDEX($C$2:$C$252,$G199) - INDEX($C$2:$C$252,CB$1))/(INDEX($B$2:$B$252,$G199) - INDEX($B$2:$B$252,CB$1)),"")</f>
        <v>-2.4474621681020752</v>
      </c>
      <c r="CC199" s="4" cm="1">
        <f t="array" ref="CC199">IFERROR((INDEX($C$2:$C$252,$G199) - INDEX($C$2:$C$252,CC$1))/(INDEX($B$2:$B$252,$G199) - INDEX($B$2:$B$252,CC$1)),"")</f>
        <v>4.7269523351724301</v>
      </c>
      <c r="CD199" s="4" cm="1">
        <f t="array" ref="CD199">IFERROR((INDEX($C$2:$C$252,$G199) - INDEX($C$2:$C$252,CD$1))/(INDEX($B$2:$B$252,$G199) - INDEX($B$2:$B$252,CD$1)),"")</f>
        <v>33.977855317807119</v>
      </c>
      <c r="CE199" s="4" cm="1">
        <f t="array" ref="CE199">IFERROR((INDEX($C$2:$C$252,$G199) - INDEX($C$2:$C$252,CE$1))/(INDEX($B$2:$B$252,$G199) - INDEX($B$2:$B$252,CE$1)),"")</f>
        <v>10.24991750755242</v>
      </c>
      <c r="CF199" s="4" cm="1">
        <f t="array" ref="CF199">IFERROR((INDEX($C$2:$C$252,$G199) - INDEX($C$2:$C$252,CF$1))/(INDEX($B$2:$B$252,$G199) - INDEX($B$2:$B$252,CF$1)),"")</f>
        <v>3.4220732089063954</v>
      </c>
      <c r="CG199" s="4" cm="1">
        <f t="array" ref="CG199">IFERROR((INDEX($C$2:$C$252,$G199) - INDEX($C$2:$C$252,CG$1))/(INDEX($B$2:$B$252,$G199) - INDEX($B$2:$B$252,CG$1)),"")</f>
        <v>-1.7732658072000875</v>
      </c>
      <c r="CH199" s="4" cm="1">
        <f t="array" ref="CH199">IFERROR((INDEX($C$2:$C$252,$G199) - INDEX($C$2:$C$252,CH$1))/(INDEX($B$2:$B$252,$G199) - INDEX($B$2:$B$252,CH$1)),"")</f>
        <v>11.483371430780524</v>
      </c>
      <c r="CI199" s="4" cm="1">
        <f t="array" ref="CI199">IFERROR((INDEX($C$2:$C$252,$G199) - INDEX($C$2:$C$252,CI$1))/(INDEX($B$2:$B$252,$G199) - INDEX($B$2:$B$252,CI$1)),"")</f>
        <v>-2.5830512859253334</v>
      </c>
      <c r="CJ199" s="4" cm="1">
        <f t="array" ref="CJ199">IFERROR((INDEX($C$2:$C$252,$G199) - INDEX($C$2:$C$252,CJ$1))/(INDEX($B$2:$B$252,$G199) - INDEX($B$2:$B$252,CJ$1)),"")</f>
        <v>-5.6280374434411931</v>
      </c>
      <c r="CK199" s="4" cm="1">
        <f t="array" ref="CK199">IFERROR((INDEX($C$2:$C$252,$G199) - INDEX($C$2:$C$252,CK$1))/(INDEX($B$2:$B$252,$G199) - INDEX($B$2:$B$252,CK$1)),"")</f>
        <v>-0.36532523416131474</v>
      </c>
      <c r="CL199" s="4" cm="1">
        <f t="array" ref="CL199">IFERROR((INDEX($C$2:$C$252,$G199) - INDEX($C$2:$C$252,CL$1))/(INDEX($B$2:$B$252,$G199) - INDEX($B$2:$B$252,CL$1)),"")</f>
        <v>2.0005380035386695</v>
      </c>
      <c r="CM199" s="4" cm="1">
        <f t="array" ref="CM199">IFERROR((INDEX($C$2:$C$252,$G199) - INDEX($C$2:$C$252,CM$1))/(INDEX($B$2:$B$252,$G199) - INDEX($B$2:$B$252,CM$1)),"")</f>
        <v>0.2863532201616123</v>
      </c>
      <c r="CN199" s="4" cm="1">
        <f t="array" ref="CN199">IFERROR((INDEX($C$2:$C$252,$G199) - INDEX($C$2:$C$252,CN$1))/(INDEX($B$2:$B$252,$G199) - INDEX($B$2:$B$252,CN$1)),"")</f>
        <v>-1.8170858900317393</v>
      </c>
      <c r="CO199" s="4" cm="1">
        <f t="array" ref="CO199">IFERROR((INDEX($C$2:$C$252,$G199) - INDEX($C$2:$C$252,CO$1))/(INDEX($B$2:$B$252,$G199) - INDEX($B$2:$B$252,CO$1)),"")</f>
        <v>2.7998929713847209</v>
      </c>
      <c r="CP199" s="4" cm="1">
        <f t="array" ref="CP199">IFERROR((INDEX($C$2:$C$252,$G199) - INDEX($C$2:$C$252,CP$1))/(INDEX($B$2:$B$252,$G199) - INDEX($B$2:$B$252,CP$1)),"")</f>
        <v>-0.8417285503413855</v>
      </c>
      <c r="CQ199" s="4" cm="1">
        <f t="array" ref="CQ199">IFERROR((INDEX($C$2:$C$252,$G199) - INDEX($C$2:$C$252,CQ$1))/(INDEX($B$2:$B$252,$G199) - INDEX($B$2:$B$252,CQ$1)),"")</f>
        <v>0.33487963694709011</v>
      </c>
      <c r="CR199" s="4" cm="1">
        <f t="array" ref="CR199">IFERROR((INDEX($C$2:$C$252,$G199) - INDEX($C$2:$C$252,CR$1))/(INDEX($B$2:$B$252,$G199) - INDEX($B$2:$B$252,CR$1)),"")</f>
        <v>0.9302794394627566</v>
      </c>
      <c r="CS199" s="4" cm="1">
        <f t="array" ref="CS199">IFERROR((INDEX($C$2:$C$252,$G199) - INDEX($C$2:$C$252,CS$1))/(INDEX($B$2:$B$252,$G199) - INDEX($B$2:$B$252,CS$1)),"")</f>
        <v>1.185340170123546</v>
      </c>
      <c r="CT199" s="4" cm="1">
        <f t="array" ref="CT199">IFERROR((INDEX($C$2:$C$252,$G199) - INDEX($C$2:$C$252,CT$1))/(INDEX($B$2:$B$252,$G199) - INDEX($B$2:$B$252,CT$1)),"")</f>
        <v>1.7938682206005467</v>
      </c>
      <c r="CU199" s="4" cm="1">
        <f t="array" ref="CU199">IFERROR((INDEX($C$2:$C$252,$G199) - INDEX($C$2:$C$252,CU$1))/(INDEX($B$2:$B$252,$G199) - INDEX($B$2:$B$252,CU$1)),"")</f>
        <v>3.5511348374721226</v>
      </c>
      <c r="CV199" s="4" cm="1">
        <f t="array" ref="CV199">IFERROR((INDEX($C$2:$C$252,$G199) - INDEX($C$2:$C$252,CV$1))/(INDEX($B$2:$B$252,$G199) - INDEX($B$2:$B$252,CV$1)),"")</f>
        <v>-6.5769587700309593</v>
      </c>
      <c r="CW199" s="4" cm="1">
        <f t="array" ref="CW199">IFERROR((INDEX($C$2:$C$252,$G199) - INDEX($C$2:$C$252,CW$1))/(INDEX($B$2:$B$252,$G199) - INDEX($B$2:$B$252,CW$1)),"")</f>
        <v>1.8388365664010877</v>
      </c>
      <c r="CX199" s="4" cm="1">
        <f t="array" ref="CX199">IFERROR((INDEX($C$2:$C$252,$G199) - INDEX($C$2:$C$252,CX$1))/(INDEX($B$2:$B$252,$G199) - INDEX($B$2:$B$252,CX$1)),"")</f>
        <v>0.35188763817619173</v>
      </c>
      <c r="CY199" s="4" cm="1">
        <f t="array" ref="CY199">IFERROR((INDEX($C$2:$C$252,$G199) - INDEX($C$2:$C$252,CY$1))/(INDEX($B$2:$B$252,$G199) - INDEX($B$2:$B$252,CY$1)),"")</f>
        <v>16.780453496268105</v>
      </c>
      <c r="CZ199" s="4" cm="1">
        <f t="array" ref="CZ199">IFERROR((INDEX($C$2:$C$252,$G199) - INDEX($C$2:$C$252,CZ$1))/(INDEX($B$2:$B$252,$G199) - INDEX($B$2:$B$252,CZ$1)),"")</f>
        <v>-39.767471317451289</v>
      </c>
      <c r="DA199" s="4" cm="1">
        <f t="array" ref="DA199">IFERROR((INDEX($C$2:$C$252,$G199) - INDEX($C$2:$C$252,DA$1))/(INDEX($B$2:$B$252,$G199) - INDEX($B$2:$B$252,DA$1)),"")</f>
        <v>5.693359975560651</v>
      </c>
      <c r="DB199" s="4" cm="1">
        <f t="array" ref="DB199">IFERROR((INDEX($C$2:$C$252,$G199) - INDEX($C$2:$C$252,DB$1))/(INDEX($B$2:$B$252,$G199) - INDEX($B$2:$B$252,DB$1)),"")</f>
        <v>6.686219342787151</v>
      </c>
      <c r="DC199" s="4" cm="1">
        <f t="array" ref="DC199">IFERROR((INDEX($C$2:$C$252,$G199) - INDEX($C$2:$C$252,DC$1))/(INDEX($B$2:$B$252,$G199) - INDEX($B$2:$B$252,DC$1)),"")</f>
        <v>-0.16108791773573281</v>
      </c>
      <c r="DD199" s="4" cm="1">
        <f t="array" ref="DD199">IFERROR((INDEX($C$2:$C$252,$G199) - INDEX($C$2:$C$252,DD$1))/(INDEX($B$2:$B$252,$G199) - INDEX($B$2:$B$252,DD$1)),"")</f>
        <v>0.85336351316959203</v>
      </c>
      <c r="DE199" s="4" cm="1">
        <f t="array" ref="DE199">IFERROR((INDEX($C$2:$C$252,$G199) - INDEX($C$2:$C$252,DE$1))/(INDEX($B$2:$B$252,$G199) - INDEX($B$2:$B$252,DE$1)),"")</f>
        <v>0.79067612438405532</v>
      </c>
      <c r="DF199" s="4" cm="1">
        <f t="array" ref="DF199">IFERROR((INDEX($C$2:$C$252,$G199) - INDEX($C$2:$C$252,DF$1))/(INDEX($B$2:$B$252,$G199) - INDEX($B$2:$B$252,DF$1)),"")</f>
        <v>9.0135741720704523</v>
      </c>
      <c r="DG199" s="4" cm="1">
        <f t="array" ref="DG199">IFERROR((INDEX($C$2:$C$252,$G199) - INDEX($C$2:$C$252,DG$1))/(INDEX($B$2:$B$252,$G199) - INDEX($B$2:$B$252,DG$1)),"")</f>
        <v>0.3427835430042438</v>
      </c>
      <c r="DH199" s="4" cm="1">
        <f t="array" ref="DH199">IFERROR((INDEX($C$2:$C$252,$G199) - INDEX($C$2:$C$252,DH$1))/(INDEX($B$2:$B$252,$G199) - INDEX($B$2:$B$252,DH$1)),"")</f>
        <v>-13.158135615454464</v>
      </c>
      <c r="DI199" s="4" cm="1">
        <f t="array" ref="DI199">IFERROR((INDEX($C$2:$C$252,$G199) - INDEX($C$2:$C$252,DI$1))/(INDEX($B$2:$B$252,$G199) - INDEX($B$2:$B$252,DI$1)),"")</f>
        <v>-127.59951700597441</v>
      </c>
      <c r="DJ199" s="4" cm="1">
        <f t="array" ref="DJ199">IFERROR((INDEX($C$2:$C$252,$G199) - INDEX($C$2:$C$252,DJ$1))/(INDEX($B$2:$B$252,$G199) - INDEX($B$2:$B$252,DJ$1)),"")</f>
        <v>2.5915773054396345</v>
      </c>
      <c r="DK199" s="4" cm="1">
        <f t="array" ref="DK199">IFERROR((INDEX($C$2:$C$252,$G199) - INDEX($C$2:$C$252,DK$1))/(INDEX($B$2:$B$252,$G199) - INDEX($B$2:$B$252,DK$1)),"")</f>
        <v>30.464998014413844</v>
      </c>
      <c r="DL199" s="4" cm="1">
        <f t="array" ref="DL199">IFERROR((INDEX($C$2:$C$252,$G199) - INDEX($C$2:$C$252,DL$1))/(INDEX($B$2:$B$252,$G199) - INDEX($B$2:$B$252,DL$1)),"")</f>
        <v>0.57278262775823341</v>
      </c>
      <c r="DM199" s="4" cm="1">
        <f t="array" ref="DM199">IFERROR((INDEX($C$2:$C$252,$G199) - INDEX($C$2:$C$252,DM$1))/(INDEX($B$2:$B$252,$G199) - INDEX($B$2:$B$252,DM$1)),"")</f>
        <v>-2.2639587334027778</v>
      </c>
      <c r="DN199" s="4" cm="1">
        <f t="array" ref="DN199">IFERROR((INDEX($C$2:$C$252,$G199) - INDEX($C$2:$C$252,DN$1))/(INDEX($B$2:$B$252,$G199) - INDEX($B$2:$B$252,DN$1)),"")</f>
        <v>7.6140006692260211</v>
      </c>
      <c r="DO199" s="4" cm="1">
        <f t="array" ref="DO199">IFERROR((INDEX($C$2:$C$252,$G199) - INDEX($C$2:$C$252,DO$1))/(INDEX($B$2:$B$252,$G199) - INDEX($B$2:$B$252,DO$1)),"")</f>
        <v>-65.446569026805477</v>
      </c>
      <c r="DP199" s="4" cm="1">
        <f t="array" ref="DP199">IFERROR((INDEX($C$2:$C$252,$G199) - INDEX($C$2:$C$252,DP$1))/(INDEX($B$2:$B$252,$G199) - INDEX($B$2:$B$252,DP$1)),"")</f>
        <v>0.54620568616931542</v>
      </c>
      <c r="DQ199" s="4" cm="1">
        <f t="array" ref="DQ199">IFERROR((INDEX($C$2:$C$252,$G199) - INDEX($C$2:$C$252,DQ$1))/(INDEX($B$2:$B$252,$G199) - INDEX($B$2:$B$252,DQ$1)),"")</f>
        <v>1.1470336415552034</v>
      </c>
      <c r="DR199" s="4" cm="1">
        <f t="array" ref="DR199">IFERROR((INDEX($C$2:$C$252,$G199) - INDEX($C$2:$C$252,DR$1))/(INDEX($B$2:$B$252,$G199) - INDEX($B$2:$B$252,DR$1)),"")</f>
        <v>0.63017029092156762</v>
      </c>
      <c r="DS199" s="4" cm="1">
        <f t="array" ref="DS199">IFERROR((INDEX($C$2:$C$252,$G199) - INDEX($C$2:$C$252,DS$1))/(INDEX($B$2:$B$252,$G199) - INDEX($B$2:$B$252,DS$1)),"")</f>
        <v>-0.31567167522107364</v>
      </c>
      <c r="DT199" s="4" cm="1">
        <f t="array" ref="DT199">IFERROR((INDEX($C$2:$C$252,$G199) - INDEX($C$2:$C$252,DT$1))/(INDEX($B$2:$B$252,$G199) - INDEX($B$2:$B$252,DT$1)),"")</f>
        <v>-1.7184110991353023</v>
      </c>
      <c r="DU199" s="4" cm="1">
        <f t="array" ref="DU199">IFERROR((INDEX($C$2:$C$252,$G199) - INDEX($C$2:$C$252,DU$1))/(INDEX($B$2:$B$252,$G199) - INDEX($B$2:$B$252,DU$1)),"")</f>
        <v>0.96530234573616136</v>
      </c>
      <c r="DV199" s="4" cm="1">
        <f t="array" ref="DV199">IFERROR((INDEX($C$2:$C$252,$G199) - INDEX($C$2:$C$252,DV$1))/(INDEX($B$2:$B$252,$G199) - INDEX($B$2:$B$252,DV$1)),"")</f>
        <v>0.8058137498741349</v>
      </c>
      <c r="DW199" s="4" cm="1">
        <f t="array" ref="DW199">IFERROR((INDEX($C$2:$C$252,$G199) - INDEX($C$2:$C$252,DW$1))/(INDEX($B$2:$B$252,$G199) - INDEX($B$2:$B$252,DW$1)),"")</f>
        <v>0.5585937155472156</v>
      </c>
      <c r="DX199" s="4" cm="1">
        <f t="array" ref="DX199">IFERROR((INDEX($C$2:$C$252,$G199) - INDEX($C$2:$C$252,DX$1))/(INDEX($B$2:$B$252,$G199) - INDEX($B$2:$B$252,DX$1)),"")</f>
        <v>1.2825577102409842E-2</v>
      </c>
      <c r="DY199" s="4" cm="1">
        <f t="array" ref="DY199">IFERROR((INDEX($C$2:$C$252,$G199) - INDEX($C$2:$C$252,DY$1))/(INDEX($B$2:$B$252,$G199) - INDEX($B$2:$B$252,DY$1)),"")</f>
        <v>-1.9818596143234131</v>
      </c>
      <c r="DZ199" s="4" cm="1">
        <f t="array" ref="DZ199">IFERROR((INDEX($C$2:$C$252,$G199) - INDEX($C$2:$C$252,DZ$1))/(INDEX($B$2:$B$252,$G199) - INDEX($B$2:$B$252,DZ$1)),"")</f>
        <v>1.0733463209711938</v>
      </c>
      <c r="EA199" s="4" cm="1">
        <f t="array" ref="EA199">IFERROR((INDEX($C$2:$C$252,$G199) - INDEX($C$2:$C$252,EA$1))/(INDEX($B$2:$B$252,$G199) - INDEX($B$2:$B$252,EA$1)),"")</f>
        <v>-6.1999543853483354</v>
      </c>
      <c r="EB199" s="4" cm="1">
        <f t="array" ref="EB199">IFERROR((INDEX($C$2:$C$252,$G199) - INDEX($C$2:$C$252,EB$1))/(INDEX($B$2:$B$252,$G199) - INDEX($B$2:$B$252,EB$1)),"")</f>
        <v>3.4033903614009113</v>
      </c>
      <c r="EC199" s="4" cm="1">
        <f t="array" ref="EC199">IFERROR((INDEX($C$2:$C$252,$G199) - INDEX($C$2:$C$252,EC$1))/(INDEX($B$2:$B$252,$G199) - INDEX($B$2:$B$252,EC$1)),"")</f>
        <v>0.10214990104040823</v>
      </c>
      <c r="ED199" s="4" cm="1">
        <f t="array" ref="ED199">IFERROR((INDEX($C$2:$C$252,$G199) - INDEX($C$2:$C$252,ED$1))/(INDEX($B$2:$B$252,$G199) - INDEX($B$2:$B$252,ED$1)),"")</f>
        <v>-0.66030678050955494</v>
      </c>
      <c r="EE199" s="4" cm="1">
        <f t="array" ref="EE199">IFERROR((INDEX($C$2:$C$252,$G199) - INDEX($C$2:$C$252,EE$1))/(INDEX($B$2:$B$252,$G199) - INDEX($B$2:$B$252,EE$1)),"")</f>
        <v>13.015357250312615</v>
      </c>
      <c r="EF199" s="4" cm="1">
        <f t="array" ref="EF199">IFERROR((INDEX($C$2:$C$252,$G199) - INDEX($C$2:$C$252,EF$1))/(INDEX($B$2:$B$252,$G199) - INDEX($B$2:$B$252,EF$1)),"")</f>
        <v>31.53218443891474</v>
      </c>
      <c r="EG199" s="4" cm="1">
        <f t="array" ref="EG199">IFERROR((INDEX($C$2:$C$252,$G199) - INDEX($C$2:$C$252,EG$1))/(INDEX($B$2:$B$252,$G199) - INDEX($B$2:$B$252,EG$1)),"")</f>
        <v>-1.113393641836961</v>
      </c>
      <c r="EH199" s="4" cm="1">
        <f t="array" ref="EH199">IFERROR((INDEX($C$2:$C$252,$G199) - INDEX($C$2:$C$252,EH$1))/(INDEX($B$2:$B$252,$G199) - INDEX($B$2:$B$252,EH$1)),"")</f>
        <v>-3.4760064991139492</v>
      </c>
      <c r="EI199" s="4" cm="1">
        <f t="array" ref="EI199">IFERROR((INDEX($C$2:$C$252,$G199) - INDEX($C$2:$C$252,EI$1))/(INDEX($B$2:$B$252,$G199) - INDEX($B$2:$B$252,EI$1)),"")</f>
        <v>4.6444207847103884</v>
      </c>
      <c r="EJ199" s="4" cm="1">
        <f t="array" ref="EJ199">IFERROR((INDEX($C$2:$C$252,$G199) - INDEX($C$2:$C$252,EJ$1))/(INDEX($B$2:$B$252,$G199) - INDEX($B$2:$B$252,EJ$1)),"")</f>
        <v>-4.1652599292298582</v>
      </c>
      <c r="EK199" s="4" cm="1">
        <f t="array" ref="EK199">IFERROR((INDEX($C$2:$C$252,$G199) - INDEX($C$2:$C$252,EK$1))/(INDEX($B$2:$B$252,$G199) - INDEX($B$2:$B$252,EK$1)),"")</f>
        <v>1.0563765737543775</v>
      </c>
      <c r="EL199" s="4" cm="1">
        <f t="array" ref="EL199">IFERROR((INDEX($C$2:$C$252,$G199) - INDEX($C$2:$C$252,EL$1))/(INDEX($B$2:$B$252,$G199) - INDEX($B$2:$B$252,EL$1)),"")</f>
        <v>6.195118355841859</v>
      </c>
      <c r="EM199" s="4" cm="1">
        <f t="array" ref="EM199">IFERROR((INDEX($C$2:$C$252,$G199) - INDEX($C$2:$C$252,EM$1))/(INDEX($B$2:$B$252,$G199) - INDEX($B$2:$B$252,EM$1)),"")</f>
        <v>-2.6511100610057667</v>
      </c>
      <c r="EN199" s="4" cm="1">
        <f t="array" ref="EN199">IFERROR((INDEX($C$2:$C$252,$G199) - INDEX($C$2:$C$252,EN$1))/(INDEX($B$2:$B$252,$G199) - INDEX($B$2:$B$252,EN$1)),"")</f>
        <v>1.007319432367942</v>
      </c>
      <c r="EO199" s="4" cm="1">
        <f t="array" ref="EO199">IFERROR((INDEX($C$2:$C$252,$G199) - INDEX($C$2:$C$252,EO$1))/(INDEX($B$2:$B$252,$G199) - INDEX($B$2:$B$252,EO$1)),"")</f>
        <v>-2.6139352001243479</v>
      </c>
      <c r="EP199" s="4" cm="1">
        <f t="array" ref="EP199">IFERROR((INDEX($C$2:$C$252,$G199) - INDEX($C$2:$C$252,EP$1))/(INDEX($B$2:$B$252,$G199) - INDEX($B$2:$B$252,EP$1)),"")</f>
        <v>9.6499254308923543</v>
      </c>
      <c r="EQ199" s="4" cm="1">
        <f t="array" ref="EQ199">IFERROR((INDEX($C$2:$C$252,$G199) - INDEX($C$2:$C$252,EQ$1))/(INDEX($B$2:$B$252,$G199) - INDEX($B$2:$B$252,EQ$1)),"")</f>
        <v>2.4613224503399675</v>
      </c>
      <c r="ER199" s="4" cm="1">
        <f t="array" ref="ER199">IFERROR((INDEX($C$2:$C$252,$G199) - INDEX($C$2:$C$252,ER$1))/(INDEX($B$2:$B$252,$G199) - INDEX($B$2:$B$252,ER$1)),"")</f>
        <v>-1.8994966475954409</v>
      </c>
      <c r="ES199" s="4" cm="1">
        <f t="array" ref="ES199">IFERROR((INDEX($C$2:$C$252,$G199) - INDEX($C$2:$C$252,ES$1))/(INDEX($B$2:$B$252,$G199) - INDEX($B$2:$B$252,ES$1)),"")</f>
        <v>3.5262961137576885</v>
      </c>
      <c r="ET199" s="4" cm="1">
        <f t="array" ref="ET199">IFERROR((INDEX($C$2:$C$252,$G199) - INDEX($C$2:$C$252,ET$1))/(INDEX($B$2:$B$252,$G199) - INDEX($B$2:$B$252,ET$1)),"")</f>
        <v>0.76110256574870283</v>
      </c>
      <c r="EU199" s="4" cm="1">
        <f t="array" ref="EU199">IFERROR((INDEX($C$2:$C$252,$G199) - INDEX($C$2:$C$252,EU$1))/(INDEX($B$2:$B$252,$G199) - INDEX($B$2:$B$252,EU$1)),"")</f>
        <v>-2.4826860469521982E-3</v>
      </c>
      <c r="EV199" s="4" cm="1">
        <f t="array" ref="EV199">IFERROR((INDEX($C$2:$C$252,$G199) - INDEX($C$2:$C$252,EV$1))/(INDEX($B$2:$B$252,$G199) - INDEX($B$2:$B$252,EV$1)),"")</f>
        <v>1.0131991232028119</v>
      </c>
      <c r="EW199" s="4" cm="1">
        <f t="array" ref="EW199">IFERROR((INDEX($C$2:$C$252,$G199) - INDEX($C$2:$C$252,EW$1))/(INDEX($B$2:$B$252,$G199) - INDEX($B$2:$B$252,EW$1)),"")</f>
        <v>-1.6494783262258119</v>
      </c>
      <c r="EX199" s="4" cm="1">
        <f t="array" ref="EX199">IFERROR((INDEX($C$2:$C$252,$G199) - INDEX($C$2:$C$252,EX$1))/(INDEX($B$2:$B$252,$G199) - INDEX($B$2:$B$252,EX$1)),"")</f>
        <v>1.0554603100808444</v>
      </c>
      <c r="EY199" s="4" cm="1">
        <f t="array" ref="EY199">IFERROR((INDEX($C$2:$C$252,$G199) - INDEX($C$2:$C$252,EY$1))/(INDEX($B$2:$B$252,$G199) - INDEX($B$2:$B$252,EY$1)),"")</f>
        <v>2.020769394701023</v>
      </c>
      <c r="EZ199" s="4" cm="1">
        <f t="array" ref="EZ199">IFERROR((INDEX($C$2:$C$252,$G199) - INDEX($C$2:$C$252,EZ$1))/(INDEX($B$2:$B$252,$G199) - INDEX($B$2:$B$252,EZ$1)),"")</f>
        <v>-2.9962461244805541</v>
      </c>
      <c r="FA199" s="4" cm="1">
        <f t="array" ref="FA199">IFERROR((INDEX($C$2:$C$252,$G199) - INDEX($C$2:$C$252,FA$1))/(INDEX($B$2:$B$252,$G199) - INDEX($B$2:$B$252,FA$1)),"")</f>
        <v>3.4004169616034026</v>
      </c>
      <c r="FB199" s="4" cm="1">
        <f t="array" ref="FB199">IFERROR((INDEX($C$2:$C$252,$G199) - INDEX($C$2:$C$252,FB$1))/(INDEX($B$2:$B$252,$G199) - INDEX($B$2:$B$252,FB$1)),"")</f>
        <v>4.288583812821348</v>
      </c>
      <c r="FC199" s="4" cm="1">
        <f t="array" ref="FC199">IFERROR((INDEX($C$2:$C$252,$G199) - INDEX($C$2:$C$252,FC$1))/(INDEX($B$2:$B$252,$G199) - INDEX($B$2:$B$252,FC$1)),"")</f>
        <v>-1.5517341859475473</v>
      </c>
      <c r="FD199" s="4" cm="1">
        <f t="array" ref="FD199">IFERROR((INDEX($C$2:$C$252,$G199) - INDEX($C$2:$C$252,FD$1))/(INDEX($B$2:$B$252,$G199) - INDEX($B$2:$B$252,FD$1)),"")</f>
        <v>6.6397843380373596</v>
      </c>
      <c r="FE199" s="4" cm="1">
        <f t="array" ref="FE199">IFERROR((INDEX($C$2:$C$252,$G199) - INDEX($C$2:$C$252,FE$1))/(INDEX($B$2:$B$252,$G199) - INDEX($B$2:$B$252,FE$1)),"")</f>
        <v>-1.9629137419416962</v>
      </c>
      <c r="FF199" s="4" cm="1">
        <f t="array" ref="FF199">IFERROR((INDEX($C$2:$C$252,$G199) - INDEX($C$2:$C$252,FF$1))/(INDEX($B$2:$B$252,$G199) - INDEX($B$2:$B$252,FF$1)),"")</f>
        <v>1.7423924447962407</v>
      </c>
      <c r="FG199" s="4" cm="1">
        <f t="array" ref="FG199">IFERROR((INDEX($C$2:$C$252,$G199) - INDEX($C$2:$C$252,FG$1))/(INDEX($B$2:$B$252,$G199) - INDEX($B$2:$B$252,FG$1)),"")</f>
        <v>-6.0604974033472203</v>
      </c>
      <c r="FH199" s="4" cm="1">
        <f t="array" ref="FH199">IFERROR((INDEX($C$2:$C$252,$G199) - INDEX($C$2:$C$252,FH$1))/(INDEX($B$2:$B$252,$G199) - INDEX($B$2:$B$252,FH$1)),"")</f>
        <v>1.4438796437868431</v>
      </c>
      <c r="FI199" s="4" cm="1">
        <f t="array" ref="FI199">IFERROR((INDEX($C$2:$C$252,$G199) - INDEX($C$2:$C$252,FI$1))/(INDEX($B$2:$B$252,$G199) - INDEX($B$2:$B$252,FI$1)),"")</f>
        <v>0.91877341134062951</v>
      </c>
      <c r="FJ199" s="4" cm="1">
        <f t="array" ref="FJ199">IFERROR((INDEX($C$2:$C$252,$G199) - INDEX($C$2:$C$252,FJ$1))/(INDEX($B$2:$B$252,$G199) - INDEX($B$2:$B$252,FJ$1)),"")</f>
        <v>-1.070379530071323</v>
      </c>
      <c r="FK199" s="4" cm="1">
        <f t="array" ref="FK199">IFERROR((INDEX($C$2:$C$252,$G199) - INDEX($C$2:$C$252,FK$1))/(INDEX($B$2:$B$252,$G199) - INDEX($B$2:$B$252,FK$1)),"")</f>
        <v>-3.1595539673581694</v>
      </c>
      <c r="FL199" s="4" cm="1">
        <f t="array" ref="FL199">IFERROR((INDEX($C$2:$C$252,$G199) - INDEX($C$2:$C$252,FL$1))/(INDEX($B$2:$B$252,$G199) - INDEX($B$2:$B$252,FL$1)),"")</f>
        <v>0.43265604722478729</v>
      </c>
      <c r="FM199" s="4" cm="1">
        <f t="array" ref="FM199">IFERROR((INDEX($C$2:$C$252,$G199) - INDEX($C$2:$C$252,FM$1))/(INDEX($B$2:$B$252,$G199) - INDEX($B$2:$B$252,FM$1)),"")</f>
        <v>-61.704348323906743</v>
      </c>
      <c r="FN199" s="4" cm="1">
        <f t="array" ref="FN199">IFERROR((INDEX($C$2:$C$252,$G199) - INDEX($C$2:$C$252,FN$1))/(INDEX($B$2:$B$252,$G199) - INDEX($B$2:$B$252,FN$1)),"")</f>
        <v>-2.1915032334574471</v>
      </c>
      <c r="FO199" s="4" cm="1">
        <f t="array" ref="FO199">IFERROR((INDEX($C$2:$C$252,$G199) - INDEX($C$2:$C$252,FO$1))/(INDEX($B$2:$B$252,$G199) - INDEX($B$2:$B$252,FO$1)),"")</f>
        <v>2.0535033552952293</v>
      </c>
      <c r="FP199" s="4" cm="1">
        <f t="array" ref="FP199">IFERROR((INDEX($C$2:$C$252,$G199) - INDEX($C$2:$C$252,FP$1))/(INDEX($B$2:$B$252,$G199) - INDEX($B$2:$B$252,FP$1)),"")</f>
        <v>1.4009188794406489</v>
      </c>
      <c r="FQ199" s="4" cm="1">
        <f t="array" ref="FQ199">IFERROR((INDEX($C$2:$C$252,$G199) - INDEX($C$2:$C$252,FQ$1))/(INDEX($B$2:$B$252,$G199) - INDEX($B$2:$B$252,FQ$1)),"")</f>
        <v>-26.135036439450285</v>
      </c>
      <c r="FR199" s="4" cm="1">
        <f t="array" ref="FR199">IFERROR((INDEX($C$2:$C$252,$G199) - INDEX($C$2:$C$252,FR$1))/(INDEX($B$2:$B$252,$G199) - INDEX($B$2:$B$252,FR$1)),"")</f>
        <v>-106.48887112025243</v>
      </c>
      <c r="FS199" s="4" cm="1">
        <f t="array" ref="FS199">IFERROR((INDEX($C$2:$C$252,$G199) - INDEX($C$2:$C$252,FS$1))/(INDEX($B$2:$B$252,$G199) - INDEX($B$2:$B$252,FS$1)),"")</f>
        <v>1.14477715442612</v>
      </c>
      <c r="FT199" s="4" cm="1">
        <f t="array" ref="FT199">IFERROR((INDEX($C$2:$C$252,$G199) - INDEX($C$2:$C$252,FT$1))/(INDEX($B$2:$B$252,$G199) - INDEX($B$2:$B$252,FT$1)),"")</f>
        <v>2.2487807805608249</v>
      </c>
      <c r="FU199" s="4" cm="1">
        <f t="array" ref="FU199">IFERROR((INDEX($C$2:$C$252,$G199) - INDEX($C$2:$C$252,FU$1))/(INDEX($B$2:$B$252,$G199) - INDEX($B$2:$B$252,FU$1)),"")</f>
        <v>1.0599328044346388</v>
      </c>
      <c r="FV199" s="4" cm="1">
        <f t="array" ref="FV199">IFERROR((INDEX($C$2:$C$252,$G199) - INDEX($C$2:$C$252,FV$1))/(INDEX($B$2:$B$252,$G199) - INDEX($B$2:$B$252,FV$1)),"")</f>
        <v>-0.86413415840419772</v>
      </c>
      <c r="FW199" s="4" cm="1">
        <f t="array" ref="FW199">IFERROR((INDEX($C$2:$C$252,$G199) - INDEX($C$2:$C$252,FW$1))/(INDEX($B$2:$B$252,$G199) - INDEX($B$2:$B$252,FW$1)),"")</f>
        <v>13.332132796403002</v>
      </c>
      <c r="FX199" s="4" cm="1">
        <f t="array" ref="FX199">IFERROR((INDEX($C$2:$C$252,$G199) - INDEX($C$2:$C$252,FX$1))/(INDEX($B$2:$B$252,$G199) - INDEX($B$2:$B$252,FX$1)),"")</f>
        <v>3.9547153849633432</v>
      </c>
      <c r="FY199" s="4" cm="1">
        <f t="array" ref="FY199">IFERROR((INDEX($C$2:$C$252,$G199) - INDEX($C$2:$C$252,FY$1))/(INDEX($B$2:$B$252,$G199) - INDEX($B$2:$B$252,FY$1)),"")</f>
        <v>1.7425550400676588</v>
      </c>
      <c r="FZ199" s="4" cm="1">
        <f t="array" ref="FZ199">IFERROR((INDEX($C$2:$C$252,$G199) - INDEX($C$2:$C$252,FZ$1))/(INDEX($B$2:$B$252,$G199) - INDEX($B$2:$B$252,FZ$1)),"")</f>
        <v>2.5552772835902906</v>
      </c>
      <c r="GA199" s="4" cm="1">
        <f t="array" ref="GA199">IFERROR((INDEX($C$2:$C$252,$G199) - INDEX($C$2:$C$252,GA$1))/(INDEX($B$2:$B$252,$G199) - INDEX($B$2:$B$252,GA$1)),"")</f>
        <v>-2.3637960096377735</v>
      </c>
      <c r="GB199" s="4" cm="1">
        <f t="array" ref="GB199">IFERROR((INDEX($C$2:$C$252,$G199) - INDEX($C$2:$C$252,GB$1))/(INDEX($B$2:$B$252,$G199) - INDEX($B$2:$B$252,GB$1)),"")</f>
        <v>-2.2994091129957219</v>
      </c>
      <c r="GC199" s="4" cm="1">
        <f t="array" ref="GC199">IFERROR((INDEX($C$2:$C$252,$G199) - INDEX($C$2:$C$252,GC$1))/(INDEX($B$2:$B$252,$G199) - INDEX($B$2:$B$252,GC$1)),"")</f>
        <v>3.1417766142543537</v>
      </c>
      <c r="GD199" s="4" cm="1">
        <f t="array" ref="GD199">IFERROR((INDEX($C$2:$C$252,$G199) - INDEX($C$2:$C$252,GD$1))/(INDEX($B$2:$B$252,$G199) - INDEX($B$2:$B$252,GD$1)),"")</f>
        <v>3.1213867726469888</v>
      </c>
      <c r="GE199" s="4" cm="1">
        <f t="array" ref="GE199">IFERROR((INDEX($C$2:$C$252,$G199) - INDEX($C$2:$C$252,GE$1))/(INDEX($B$2:$B$252,$G199) - INDEX($B$2:$B$252,GE$1)),"")</f>
        <v>0.13359992607081284</v>
      </c>
      <c r="GF199" s="4" cm="1">
        <f t="array" ref="GF199">IFERROR((INDEX($C$2:$C$252,$G199) - INDEX($C$2:$C$252,GF$1))/(INDEX($B$2:$B$252,$G199) - INDEX($B$2:$B$252,GF$1)),"")</f>
        <v>-2.3025558273577795</v>
      </c>
      <c r="GG199" s="4" cm="1">
        <f t="array" ref="GG199">IFERROR((INDEX($C$2:$C$252,$G199) - INDEX($C$2:$C$252,GG$1))/(INDEX($B$2:$B$252,$G199) - INDEX($B$2:$B$252,GG$1)),"")</f>
        <v>-1.5624233805691945</v>
      </c>
      <c r="GH199" s="4" cm="1">
        <f t="array" ref="GH199">IFERROR((INDEX($C$2:$C$252,$G199) - INDEX($C$2:$C$252,GH$1))/(INDEX($B$2:$B$252,$G199) - INDEX($B$2:$B$252,GH$1)),"")</f>
        <v>0.93622983705304608</v>
      </c>
      <c r="GI199" s="4" cm="1">
        <f t="array" ref="GI199">IFERROR((INDEX($C$2:$C$252,$G199) - INDEX($C$2:$C$252,GI$1))/(INDEX($B$2:$B$252,$G199) - INDEX($B$2:$B$252,GI$1)),"")</f>
        <v>-1.4291127818815481</v>
      </c>
      <c r="GJ199" s="4" cm="1">
        <f t="array" ref="GJ199">IFERROR((INDEX($C$2:$C$252,$G199) - INDEX($C$2:$C$252,GJ$1))/(INDEX($B$2:$B$252,$G199) - INDEX($B$2:$B$252,GJ$1)),"")</f>
        <v>2.6300041925045217</v>
      </c>
      <c r="GK199" s="4" cm="1">
        <f t="array" ref="GK199">IFERROR((INDEX($C$2:$C$252,$G199) - INDEX($C$2:$C$252,GK$1))/(INDEX($B$2:$B$252,$G199) - INDEX($B$2:$B$252,GK$1)),"")</f>
        <v>-8.6873500840638034</v>
      </c>
      <c r="GL199" s="4" cm="1">
        <f t="array" ref="GL199">IFERROR((INDEX($C$2:$C$252,$G199) - INDEX($C$2:$C$252,GL$1))/(INDEX($B$2:$B$252,$G199) - INDEX($B$2:$B$252,GL$1)),"")</f>
        <v>74.747724701068776</v>
      </c>
      <c r="GM199" s="4" cm="1">
        <f t="array" ref="GM199">IFERROR((INDEX($C$2:$C$252,$G199) - INDEX($C$2:$C$252,GM$1))/(INDEX($B$2:$B$252,$G199) - INDEX($B$2:$B$252,GM$1)),"")</f>
        <v>-1.8063651888771755</v>
      </c>
      <c r="GN199" s="4" cm="1">
        <f t="array" ref="GN199">IFERROR((INDEX($C$2:$C$252,$G199) - INDEX($C$2:$C$252,GN$1))/(INDEX($B$2:$B$252,$G199) - INDEX($B$2:$B$252,GN$1)),"")</f>
        <v>-3.905641415438192</v>
      </c>
      <c r="GO199" s="4" cm="1">
        <f t="array" ref="GO199">IFERROR((INDEX($C$2:$C$252,$G199) - INDEX($C$2:$C$252,GO$1))/(INDEX($B$2:$B$252,$G199) - INDEX($B$2:$B$252,GO$1)),"")</f>
        <v>-2.2176632054838588</v>
      </c>
      <c r="GP199" s="4" cm="1">
        <f t="array" ref="GP199">IFERROR((INDEX($C$2:$C$252,$G199) - INDEX($C$2:$C$252,GP$1))/(INDEX($B$2:$B$252,$G199) - INDEX($B$2:$B$252,GP$1)),"")</f>
        <v>0.33679451692674223</v>
      </c>
      <c r="GQ199" s="4" cm="1">
        <f t="array" ref="GQ199">IFERROR((INDEX($C$2:$C$252,$G199) - INDEX($C$2:$C$252,GQ$1))/(INDEX($B$2:$B$252,$G199) - INDEX($B$2:$B$252,GQ$1)),"")</f>
        <v>-0.18731874872748547</v>
      </c>
      <c r="GR199" s="4" cm="1">
        <f t="array" ref="GR199">IFERROR((INDEX($C$2:$C$252,$G199) - INDEX($C$2:$C$252,GR$1))/(INDEX($B$2:$B$252,$G199) - INDEX($B$2:$B$252,GR$1)),"")</f>
        <v>14.385712022221641</v>
      </c>
      <c r="GS199" s="4" cm="1">
        <f t="array" ref="GS199">IFERROR((INDEX($C$2:$C$252,$G199) - INDEX($C$2:$C$252,GS$1))/(INDEX($B$2:$B$252,$G199) - INDEX($B$2:$B$252,GS$1)),"")</f>
        <v>40.738678704168521</v>
      </c>
      <c r="GT199" s="4" cm="1">
        <f t="array" ref="GT199">IFERROR((INDEX($C$2:$C$252,$G199) - INDEX($C$2:$C$252,GT$1))/(INDEX($B$2:$B$252,$G199) - INDEX($B$2:$B$252,GT$1)),"")</f>
        <v>-3.8204936184382046</v>
      </c>
      <c r="GU199" s="4" cm="1">
        <f t="array" ref="GU199">IFERROR((INDEX($C$2:$C$252,$G199) - INDEX($C$2:$C$252,GU$1))/(INDEX($B$2:$B$252,$G199) - INDEX($B$2:$B$252,GU$1)),"")</f>
        <v>-2.3257034768152178</v>
      </c>
      <c r="GV199" s="4" cm="1">
        <f t="array" ref="GV199">IFERROR((INDEX($C$2:$C$252,$G199) - INDEX($C$2:$C$252,GV$1))/(INDEX($B$2:$B$252,$G199) - INDEX($B$2:$B$252,GV$1)),"")</f>
        <v>0.17044957361192969</v>
      </c>
      <c r="GW199" s="4" t="str" cm="1">
        <f t="array" ref="GW199">IFERROR((INDEX($C$2:$C$252,$G199) - INDEX($C$2:$C$252,GW$1))/(INDEX($B$2:$B$252,$G199) - INDEX($B$2:$B$252,GW$1)),"")</f>
        <v/>
      </c>
      <c r="GX199" s="4" cm="1">
        <f t="array" ref="GX199">IFERROR((INDEX($C$2:$C$252,$G199) - INDEX($C$2:$C$252,GX$1))/(INDEX($B$2:$B$252,$G199) - INDEX($B$2:$B$252,GX$1)),"")</f>
        <v>0.6009257324625944</v>
      </c>
      <c r="GY199" s="4" cm="1">
        <f t="array" ref="GY199">IFERROR((INDEX($C$2:$C$252,$G199) - INDEX($C$2:$C$252,GY$1))/(INDEX($B$2:$B$252,$G199) - INDEX($B$2:$B$252,GY$1)),"")</f>
        <v>1.5379030021791671</v>
      </c>
      <c r="GZ199" s="4" cm="1">
        <f t="array" ref="GZ199">IFERROR((INDEX($C$2:$C$252,$G199) - INDEX($C$2:$C$252,GZ$1))/(INDEX($B$2:$B$252,$G199) - INDEX($B$2:$B$252,GZ$1)),"")</f>
        <v>0.65290206698454556</v>
      </c>
      <c r="HA199" s="4" cm="1">
        <f t="array" ref="HA199">IFERROR((INDEX($C$2:$C$252,$G199) - INDEX($C$2:$C$252,HA$1))/(INDEX($B$2:$B$252,$G199) - INDEX($B$2:$B$252,HA$1)),"")</f>
        <v>35.293443708716701</v>
      </c>
      <c r="HB199" s="4" cm="1">
        <f t="array" ref="HB199">IFERROR((INDEX($C$2:$C$252,$G199) - INDEX($C$2:$C$252,HB$1))/(INDEX($B$2:$B$252,$G199) - INDEX($B$2:$B$252,HB$1)),"")</f>
        <v>1.2134898513605266</v>
      </c>
      <c r="HC199" s="4" cm="1">
        <f t="array" ref="HC199">IFERROR((INDEX($C$2:$C$252,$G199) - INDEX($C$2:$C$252,HC$1))/(INDEX($B$2:$B$252,$G199) - INDEX($B$2:$B$252,HC$1)),"")</f>
        <v>8.3967025435225864</v>
      </c>
      <c r="HD199" s="4" cm="1">
        <f t="array" ref="HD199">IFERROR((INDEX($C$2:$C$252,$G199) - INDEX($C$2:$C$252,HD$1))/(INDEX($B$2:$B$252,$G199) - INDEX($B$2:$B$252,HD$1)),"")</f>
        <v>0.72368910139733522</v>
      </c>
      <c r="HE199" s="4" cm="1">
        <f t="array" ref="HE199">IFERROR((INDEX($C$2:$C$252,$G199) - INDEX($C$2:$C$252,HE$1))/(INDEX($B$2:$B$252,$G199) - INDEX($B$2:$B$252,HE$1)),"")</f>
        <v>-0.35029895840507375</v>
      </c>
      <c r="HF199" s="4" cm="1">
        <f t="array" ref="HF199">IFERROR((INDEX($C$2:$C$252,$G199) - INDEX($C$2:$C$252,HF$1))/(INDEX($B$2:$B$252,$G199) - INDEX($B$2:$B$252,HF$1)),"")</f>
        <v>0.79594304732786492</v>
      </c>
      <c r="HG199" s="4" cm="1">
        <f t="array" ref="HG199">IFERROR((INDEX($C$2:$C$252,$G199) - INDEX($C$2:$C$252,HG$1))/(INDEX($B$2:$B$252,$G199) - INDEX($B$2:$B$252,HG$1)),"")</f>
        <v>-6.0734453908267598</v>
      </c>
      <c r="HH199" s="4" cm="1">
        <f t="array" ref="HH199">IFERROR((INDEX($C$2:$C$252,$G199) - INDEX($C$2:$C$252,HH$1))/(INDEX($B$2:$B$252,$G199) - INDEX($B$2:$B$252,HH$1)),"")</f>
        <v>0.31338800129737726</v>
      </c>
      <c r="HI199" s="4" cm="1">
        <f t="array" ref="HI199">IFERROR((INDEX($C$2:$C$252,$G199) - INDEX($C$2:$C$252,HI$1))/(INDEX($B$2:$B$252,$G199) - INDEX($B$2:$B$252,HI$1)),"")</f>
        <v>-1.4032348190436976</v>
      </c>
      <c r="HJ199" s="4" cm="1">
        <f t="array" ref="HJ199">IFERROR((INDEX($C$2:$C$252,$G199) - INDEX($C$2:$C$252,HJ$1))/(INDEX($B$2:$B$252,$G199) - INDEX($B$2:$B$252,HJ$1)),"")</f>
        <v>-4.6474690347394993</v>
      </c>
      <c r="HK199" s="4" cm="1">
        <f t="array" ref="HK199">IFERROR((INDEX($C$2:$C$252,$G199) - INDEX($C$2:$C$252,HK$1))/(INDEX($B$2:$B$252,$G199) - INDEX($B$2:$B$252,HK$1)),"")</f>
        <v>-0.39284795374721915</v>
      </c>
      <c r="HL199" s="4" cm="1">
        <f t="array" ref="HL199">IFERROR((INDEX($C$2:$C$252,$G199) - INDEX($C$2:$C$252,HL$1))/(INDEX($B$2:$B$252,$G199) - INDEX($B$2:$B$252,HL$1)),"")</f>
        <v>1.8156169911829625</v>
      </c>
      <c r="HM199" s="4" cm="1">
        <f t="array" ref="HM199">IFERROR((INDEX($C$2:$C$252,$G199) - INDEX($C$2:$C$252,HM$1))/(INDEX($B$2:$B$252,$G199) - INDEX($B$2:$B$252,HM$1)),"")</f>
        <v>-4.029218894300568</v>
      </c>
      <c r="HN199" s="4" cm="1">
        <f t="array" ref="HN199">IFERROR((INDEX($C$2:$C$252,$G199) - INDEX($C$2:$C$252,HN$1))/(INDEX($B$2:$B$252,$G199) - INDEX($B$2:$B$252,HN$1)),"")</f>
        <v>1.4835479079582092</v>
      </c>
      <c r="HO199" s="4" cm="1">
        <f t="array" ref="HO199">IFERROR((INDEX($C$2:$C$252,$G199) - INDEX($C$2:$C$252,HO$1))/(INDEX($B$2:$B$252,$G199) - INDEX($B$2:$B$252,HO$1)),"")</f>
        <v>1.1539984952464701</v>
      </c>
      <c r="HP199" s="4" cm="1">
        <f t="array" ref="HP199">IFERROR((INDEX($C$2:$C$252,$G199) - INDEX($C$2:$C$252,HP$1))/(INDEX($B$2:$B$252,$G199) - INDEX($B$2:$B$252,HP$1)),"")</f>
        <v>1.7084988889689514</v>
      </c>
      <c r="HQ199" s="4" cm="1">
        <f t="array" ref="HQ199">IFERROR((INDEX($C$2:$C$252,$G199) - INDEX($C$2:$C$252,HQ$1))/(INDEX($B$2:$B$252,$G199) - INDEX($B$2:$B$252,HQ$1)),"")</f>
        <v>-0.56193315109050468</v>
      </c>
      <c r="HR199" s="4" cm="1">
        <f t="array" ref="HR199">IFERROR((INDEX($C$2:$C$252,$G199) - INDEX($C$2:$C$252,HR$1))/(INDEX($B$2:$B$252,$G199) - INDEX($B$2:$B$252,HR$1)),"")</f>
        <v>-2.6716190510369886</v>
      </c>
      <c r="HS199" s="4" cm="1">
        <f t="array" ref="HS199">IFERROR((INDEX($C$2:$C$252,$G199) - INDEX($C$2:$C$252,HS$1))/(INDEX($B$2:$B$252,$G199) - INDEX($B$2:$B$252,HS$1)),"")</f>
        <v>-24.165225472002202</v>
      </c>
      <c r="HT199" s="4" cm="1">
        <f t="array" ref="HT199">IFERROR((INDEX($C$2:$C$252,$G199) - INDEX($C$2:$C$252,HT$1))/(INDEX($B$2:$B$252,$G199) - INDEX($B$2:$B$252,HT$1)),"")</f>
        <v>-0.84986319626734619</v>
      </c>
      <c r="HU199" s="4" cm="1">
        <f t="array" ref="HU199">IFERROR((INDEX($C$2:$C$252,$G199) - INDEX($C$2:$C$252,HU$1))/(INDEX($B$2:$B$252,$G199) - INDEX($B$2:$B$252,HU$1)),"")</f>
        <v>10.977122999864415</v>
      </c>
      <c r="HV199" s="4" cm="1">
        <f t="array" ref="HV199">IFERROR((INDEX($C$2:$C$252,$G199) - INDEX($C$2:$C$252,HV$1))/(INDEX($B$2:$B$252,$G199) - INDEX($B$2:$B$252,HV$1)),"")</f>
        <v>-0.39819176781052568</v>
      </c>
      <c r="HW199" s="4" cm="1">
        <f t="array" ref="HW199">IFERROR((INDEX($C$2:$C$252,$G199) - INDEX($C$2:$C$252,HW$1))/(INDEX($B$2:$B$252,$G199) - INDEX($B$2:$B$252,HW$1)),"")</f>
        <v>0.56939226319481639</v>
      </c>
      <c r="HX199" s="4" cm="1">
        <f t="array" ref="HX199">IFERROR((INDEX($C$2:$C$252,$G199) - INDEX($C$2:$C$252,HX$1))/(INDEX($B$2:$B$252,$G199) - INDEX($B$2:$B$252,HX$1)),"")</f>
        <v>0.756235618614433</v>
      </c>
      <c r="HY199" s="4" cm="1">
        <f t="array" ref="HY199">IFERROR((INDEX($C$2:$C$252,$G199) - INDEX($C$2:$C$252,HY$1))/(INDEX($B$2:$B$252,$G199) - INDEX($B$2:$B$252,HY$1)),"")</f>
        <v>0.50099653591625626</v>
      </c>
      <c r="HZ199" s="4" cm="1">
        <f t="array" ref="HZ199">IFERROR((INDEX($C$2:$C$252,$G199) - INDEX($C$2:$C$252,HZ$1))/(INDEX($B$2:$B$252,$G199) - INDEX($B$2:$B$252,HZ$1)),"")</f>
        <v>1.6299424008935526</v>
      </c>
      <c r="IA199" s="4" cm="1">
        <f t="array" ref="IA199">IFERROR((INDEX($C$2:$C$252,$G199) - INDEX($C$2:$C$252,IA$1))/(INDEX($B$2:$B$252,$G199) - INDEX($B$2:$B$252,IA$1)),"")</f>
        <v>-15.858259869097145</v>
      </c>
      <c r="IB199" s="4" cm="1">
        <f t="array" ref="IB199">IFERROR((INDEX($C$2:$C$252,$G199) - INDEX($C$2:$C$252,IB$1))/(INDEX($B$2:$B$252,$G199) - INDEX($B$2:$B$252,IB$1)),"")</f>
        <v>22.013223556415252</v>
      </c>
      <c r="IC199" s="4" cm="1">
        <f t="array" ref="IC199">IFERROR((INDEX($C$2:$C$252,$G199) - INDEX($C$2:$C$252,IC$1))/(INDEX($B$2:$B$252,$G199) - INDEX($B$2:$B$252,IC$1)),"")</f>
        <v>-61.254758384744285</v>
      </c>
      <c r="ID199" s="4" cm="1">
        <f t="array" ref="ID199">IFERROR((INDEX($C$2:$C$252,$G199) - INDEX($C$2:$C$252,ID$1))/(INDEX($B$2:$B$252,$G199) - INDEX($B$2:$B$252,ID$1)),"")</f>
        <v>-5.0084900591636137</v>
      </c>
      <c r="IE199" s="4" cm="1">
        <f t="array" ref="IE199">IFERROR((INDEX($C$2:$C$252,$G199) - INDEX($C$2:$C$252,IE$1))/(INDEX($B$2:$B$252,$G199) - INDEX($B$2:$B$252,IE$1)),"")</f>
        <v>1.8883381304814653</v>
      </c>
      <c r="IF199" s="4" cm="1">
        <f t="array" ref="IF199">IFERROR((INDEX($C$2:$C$252,$G199) - INDEX($C$2:$C$252,IF$1))/(INDEX($B$2:$B$252,$G199) - INDEX($B$2:$B$252,IF$1)),"")</f>
        <v>2.436036468208886</v>
      </c>
      <c r="IG199" s="4" cm="1">
        <f t="array" ref="IG199">IFERROR((INDEX($C$2:$C$252,$G199) - INDEX($C$2:$C$252,IG$1))/(INDEX($B$2:$B$252,$G199) - INDEX($B$2:$B$252,IG$1)),"")</f>
        <v>1.1617725052160861</v>
      </c>
      <c r="IH199" s="4" cm="1">
        <f t="array" ref="IH199">IFERROR((INDEX($C$2:$C$252,$G199) - INDEX($C$2:$C$252,IH$1))/(INDEX($B$2:$B$252,$G199) - INDEX($B$2:$B$252,IH$1)),"")</f>
        <v>1.8671337793565159</v>
      </c>
      <c r="II199" s="4" cm="1">
        <f t="array" ref="II199">IFERROR((INDEX($C$2:$C$252,$G199) - INDEX($C$2:$C$252,II$1))/(INDEX($B$2:$B$252,$G199) - INDEX($B$2:$B$252,II$1)),"")</f>
        <v>0.62753159146292181</v>
      </c>
      <c r="IJ199" s="4" cm="1">
        <f t="array" ref="IJ199">IFERROR((INDEX($C$2:$C$252,$G199) - INDEX($C$2:$C$252,IJ$1))/(INDEX($B$2:$B$252,$G199) - INDEX($B$2:$B$252,IJ$1)),"")</f>
        <v>-1.4336183694262199</v>
      </c>
      <c r="IK199" s="4" cm="1">
        <f t="array" ref="IK199">IFERROR((INDEX($C$2:$C$252,$G199) - INDEX($C$2:$C$252,IK$1))/(INDEX($B$2:$B$252,$G199) - INDEX($B$2:$B$252,IK$1)),"")</f>
        <v>0.34620328523310062</v>
      </c>
      <c r="IL199" s="4" cm="1">
        <f t="array" ref="IL199">IFERROR((INDEX($C$2:$C$252,$G199) - INDEX($C$2:$C$252,IL$1))/(INDEX($B$2:$B$252,$G199) - INDEX($B$2:$B$252,IL$1)),"")</f>
        <v>1.2095985175302844</v>
      </c>
      <c r="IM199" s="4" cm="1">
        <f t="array" ref="IM199">IFERROR((INDEX($C$2:$C$252,$G199) - INDEX($C$2:$C$252,IM$1))/(INDEX($B$2:$B$252,$G199) - INDEX($B$2:$B$252,IM$1)),"")</f>
        <v>27.335844533029942</v>
      </c>
      <c r="IN199" s="4" cm="1">
        <f t="array" ref="IN199">IFERROR((INDEX($C$2:$C$252,$G199) - INDEX($C$2:$C$252,IN$1))/(INDEX($B$2:$B$252,$G199) - INDEX($B$2:$B$252,IN$1)),"")</f>
        <v>-11.728739157986151</v>
      </c>
      <c r="IO199" s="4" cm="1">
        <f t="array" ref="IO199">IFERROR((INDEX($C$2:$C$252,$G199) - INDEX($C$2:$C$252,IO$1))/(INDEX($B$2:$B$252,$G199) - INDEX($B$2:$B$252,IO$1)),"")</f>
        <v>1.1610565119543539</v>
      </c>
      <c r="IP199" s="4" cm="1">
        <f t="array" ref="IP199">IFERROR((INDEX($C$2:$C$252,$G199) - INDEX($C$2:$C$252,IP$1))/(INDEX($B$2:$B$252,$G199) - INDEX($B$2:$B$252,IP$1)),"")</f>
        <v>16.2154186173114</v>
      </c>
      <c r="IQ199" s="4" cm="1">
        <f t="array" ref="IQ199">IFERROR((INDEX($C$2:$C$252,$G199) - INDEX($C$2:$C$252,IQ$1))/(INDEX($B$2:$B$252,$G199) - INDEX($B$2:$B$252,IQ$1)),"")</f>
        <v>2.8508041593102056</v>
      </c>
      <c r="IR199" s="4" cm="1">
        <f t="array" ref="IR199">IFERROR((INDEX($C$2:$C$252,$G199) - INDEX($C$2:$C$252,IR$1))/(INDEX($B$2:$B$252,$G199) - INDEX($B$2:$B$252,IR$1)),"")</f>
        <v>953.49802011501129</v>
      </c>
      <c r="IS199" s="4" cm="1">
        <f t="array" ref="IS199">IFERROR((INDEX($C$2:$C$252,$G199) - INDEX($C$2:$C$252,IS$1))/(INDEX($B$2:$B$252,$G199) - INDEX($B$2:$B$252,IS$1)),"")</f>
        <v>2.905106161182109</v>
      </c>
      <c r="IT199" s="4" cm="1">
        <f t="array" ref="IT199">IFERROR((INDEX($C$2:$C$252,$G199) - INDEX($C$2:$C$252,IT$1))/(INDEX($B$2:$B$252,$G199) - INDEX($B$2:$B$252,IT$1)),"")</f>
        <v>16.312173323446284</v>
      </c>
      <c r="IU199" s="4" cm="1">
        <f t="array" ref="IU199">IFERROR((INDEX($C$2:$C$252,$G199) - INDEX($C$2:$C$252,IU$1))/(INDEX($B$2:$B$252,$G199) - INDEX($B$2:$B$252,IU$1)),"")</f>
        <v>0.2723868293620908</v>
      </c>
      <c r="IV199" s="4" cm="1">
        <f t="array" ref="IV199">IFERROR((INDEX($C$2:$C$252,$G199) - INDEX($C$2:$C$252,IV$1))/(INDEX($B$2:$B$252,$G199) - INDEX($B$2:$B$252,IV$1)),"")</f>
        <v>0.528663443597301</v>
      </c>
      <c r="IW199" s="4" cm="1">
        <f t="array" ref="IW199">IFERROR((INDEX($C$2:$C$252,$G199) - INDEX($C$2:$C$252,IW$1))/(INDEX($B$2:$B$252,$G199) - INDEX($B$2:$B$252,IW$1)),"")</f>
        <v>4.7679509184886664</v>
      </c>
      <c r="IX199" s="4" cm="1">
        <f t="array" ref="IX199">IFERROR((INDEX($C$2:$C$252,$G199) - INDEX($C$2:$C$252,IX$1))/(INDEX($B$2:$B$252,$G199) - INDEX($B$2:$B$252,IX$1)),"")</f>
        <v>2.9257881964721602</v>
      </c>
    </row>
    <row r="200" spans="1:258" x14ac:dyDescent="0.25">
      <c r="A200" s="3">
        <v>44760</v>
      </c>
      <c r="B200" s="2">
        <v>2.7628291645959591E-2</v>
      </c>
      <c r="C200" s="2">
        <v>3.7473028728164604E-2</v>
      </c>
      <c r="D200" s="2">
        <f t="shared" si="6"/>
        <v>4.6239905378181172E-2</v>
      </c>
      <c r="E200" s="2">
        <f t="shared" si="7"/>
        <v>4.2744011770490038E-2</v>
      </c>
      <c r="G200" s="1">
        <v>199</v>
      </c>
      <c r="H200" s="4" cm="1">
        <f t="array" ref="H200">IFERROR((INDEX($C$2:$C$252,$G200) - INDEX($C$2:$C$252,H$1))/(INDEX($B$2:$B$252,$G200) - INDEX($B$2:$B$252,H$1)),"")</f>
        <v>1.3366030644730775</v>
      </c>
      <c r="I200" s="4" cm="1">
        <f t="array" ref="I200">IFERROR((INDEX($C$2:$C$252,$G200) - INDEX($C$2:$C$252,I$1))/(INDEX($B$2:$B$252,$G200) - INDEX($B$2:$B$252,I$1)),"")</f>
        <v>0.24032433865855907</v>
      </c>
      <c r="J200" s="4" cm="1">
        <f t="array" ref="J200">IFERROR((INDEX($C$2:$C$252,$G200) - INDEX($C$2:$C$252,J$1))/(INDEX($B$2:$B$252,$G200) - INDEX($B$2:$B$252,J$1)),"")</f>
        <v>1.5966908557911241</v>
      </c>
      <c r="K200" s="4" cm="1">
        <f t="array" ref="K200">IFERROR((INDEX($C$2:$C$252,$G200) - INDEX($C$2:$C$252,K$1))/(INDEX($B$2:$B$252,$G200) - INDEX($B$2:$B$252,K$1)),"")</f>
        <v>1.9548761404147827</v>
      </c>
      <c r="L200" s="4" cm="1">
        <f t="array" ref="L200">IFERROR((INDEX($C$2:$C$252,$G200) - INDEX($C$2:$C$252,L$1))/(INDEX($B$2:$B$252,$G200) - INDEX($B$2:$B$252,L$1)),"")</f>
        <v>2.3709156072626043</v>
      </c>
      <c r="M200" s="4" cm="1">
        <f t="array" ref="M200">IFERROR((INDEX($C$2:$C$252,$G200) - INDEX($C$2:$C$252,M$1))/(INDEX($B$2:$B$252,$G200) - INDEX($B$2:$B$252,M$1)),"")</f>
        <v>1.2076839913691781</v>
      </c>
      <c r="N200" s="4" cm="1">
        <f t="array" ref="N200">IFERROR((INDEX($C$2:$C$252,$G200) - INDEX($C$2:$C$252,N$1))/(INDEX($B$2:$B$252,$G200) - INDEX($B$2:$B$252,N$1)),"")</f>
        <v>0.82605833291347885</v>
      </c>
      <c r="O200" s="4" cm="1">
        <f t="array" ref="O200">IFERROR((INDEX($C$2:$C$252,$G200) - INDEX($C$2:$C$252,O$1))/(INDEX($B$2:$B$252,$G200) - INDEX($B$2:$B$252,O$1)),"")</f>
        <v>0.25050575771663847</v>
      </c>
      <c r="P200" s="4" cm="1">
        <f t="array" ref="P200">IFERROR((INDEX($C$2:$C$252,$G200) - INDEX($C$2:$C$252,P$1))/(INDEX($B$2:$B$252,$G200) - INDEX($B$2:$B$252,P$1)),"")</f>
        <v>0.30097841632986067</v>
      </c>
      <c r="Q200" s="4" cm="1">
        <f t="array" ref="Q200">IFERROR((INDEX($C$2:$C$252,$G200) - INDEX($C$2:$C$252,Q$1))/(INDEX($B$2:$B$252,$G200) - INDEX($B$2:$B$252,Q$1)),"")</f>
        <v>2.4067493470263623</v>
      </c>
      <c r="R200" s="4" cm="1">
        <f t="array" ref="R200">IFERROR((INDEX($C$2:$C$252,$G200) - INDEX($C$2:$C$252,R$1))/(INDEX($B$2:$B$252,$G200) - INDEX($B$2:$B$252,R$1)),"")</f>
        <v>7.7983202711096516E-2</v>
      </c>
      <c r="S200" s="4" cm="1">
        <f t="array" ref="S200">IFERROR((INDEX($C$2:$C$252,$G200) - INDEX($C$2:$C$252,S$1))/(INDEX($B$2:$B$252,$G200) - INDEX($B$2:$B$252,S$1)),"")</f>
        <v>2.0521541753498895</v>
      </c>
      <c r="T200" s="4" cm="1">
        <f t="array" ref="T200">IFERROR((INDEX($C$2:$C$252,$G200) - INDEX($C$2:$C$252,T$1))/(INDEX($B$2:$B$252,$G200) - INDEX($B$2:$B$252,T$1)),"")</f>
        <v>1.7016544239530706</v>
      </c>
      <c r="U200" s="4" cm="1">
        <f t="array" ref="U200">IFERROR((INDEX($C$2:$C$252,$G200) - INDEX($C$2:$C$252,U$1))/(INDEX($B$2:$B$252,$G200) - INDEX($B$2:$B$252,U$1)),"")</f>
        <v>1.6956384020180368</v>
      </c>
      <c r="V200" s="4" cm="1">
        <f t="array" ref="V200">IFERROR((INDEX($C$2:$C$252,$G200) - INDEX($C$2:$C$252,V$1))/(INDEX($B$2:$B$252,$G200) - INDEX($B$2:$B$252,V$1)),"")</f>
        <v>1.6999546735643738</v>
      </c>
      <c r="W200" s="4" cm="1">
        <f t="array" ref="W200">IFERROR((INDEX($C$2:$C$252,$G200) - INDEX($C$2:$C$252,W$1))/(INDEX($B$2:$B$252,$G200) - INDEX($B$2:$B$252,W$1)),"")</f>
        <v>0.14071568760415878</v>
      </c>
      <c r="X200" s="4" cm="1">
        <f t="array" ref="X200">IFERROR((INDEX($C$2:$C$252,$G200) - INDEX($C$2:$C$252,X$1))/(INDEX($B$2:$B$252,$G200) - INDEX($B$2:$B$252,X$1)),"")</f>
        <v>1.9827456992488941</v>
      </c>
      <c r="Y200" s="4" cm="1">
        <f t="array" ref="Y200">IFERROR((INDEX($C$2:$C$252,$G200) - INDEX($C$2:$C$252,Y$1))/(INDEX($B$2:$B$252,$G200) - INDEX($B$2:$B$252,Y$1)),"")</f>
        <v>1.7180851355987623</v>
      </c>
      <c r="Z200" s="4" cm="1">
        <f t="array" ref="Z200">IFERROR((INDEX($C$2:$C$252,$G200) - INDEX($C$2:$C$252,Z$1))/(INDEX($B$2:$B$252,$G200) - INDEX($B$2:$B$252,Z$1)),"")</f>
        <v>-1.4001784758283382</v>
      </c>
      <c r="AA200" s="4" cm="1">
        <f t="array" ref="AA200">IFERROR((INDEX($C$2:$C$252,$G200) - INDEX($C$2:$C$252,AA$1))/(INDEX($B$2:$B$252,$G200) - INDEX($B$2:$B$252,AA$1)),"")</f>
        <v>0.78549662392366104</v>
      </c>
      <c r="AB200" s="4" cm="1">
        <f t="array" ref="AB200">IFERROR((INDEX($C$2:$C$252,$G200) - INDEX($C$2:$C$252,AB$1))/(INDEX($B$2:$B$252,$G200) - INDEX($B$2:$B$252,AB$1)),"")</f>
        <v>0.61613103262377356</v>
      </c>
      <c r="AC200" s="4" cm="1">
        <f t="array" ref="AC200">IFERROR((INDEX($C$2:$C$252,$G200) - INDEX($C$2:$C$252,AC$1))/(INDEX($B$2:$B$252,$G200) - INDEX($B$2:$B$252,AC$1)),"")</f>
        <v>0.88750828939996318</v>
      </c>
      <c r="AD200" s="4" cm="1">
        <f t="array" ref="AD200">IFERROR((INDEX($C$2:$C$252,$G200) - INDEX($C$2:$C$252,AD$1))/(INDEX($B$2:$B$252,$G200) - INDEX($B$2:$B$252,AD$1)),"")</f>
        <v>1.4196804181038845</v>
      </c>
      <c r="AE200" s="4" cm="1">
        <f t="array" ref="AE200">IFERROR((INDEX($C$2:$C$252,$G200) - INDEX($C$2:$C$252,AE$1))/(INDEX($B$2:$B$252,$G200) - INDEX($B$2:$B$252,AE$1)),"")</f>
        <v>-0.14555501365282006</v>
      </c>
      <c r="AF200" s="4" cm="1">
        <f t="array" ref="AF200">IFERROR((INDEX($C$2:$C$252,$G200) - INDEX($C$2:$C$252,AF$1))/(INDEX($B$2:$B$252,$G200) - INDEX($B$2:$B$252,AF$1)),"")</f>
        <v>1.5912267919513021</v>
      </c>
      <c r="AG200" s="4" cm="1">
        <f t="array" ref="AG200">IFERROR((INDEX($C$2:$C$252,$G200) - INDEX($C$2:$C$252,AG$1))/(INDEX($B$2:$B$252,$G200) - INDEX($B$2:$B$252,AG$1)),"")</f>
        <v>0.57661957233045524</v>
      </c>
      <c r="AH200" s="4" cm="1">
        <f t="array" ref="AH200">IFERROR((INDEX($C$2:$C$252,$G200) - INDEX($C$2:$C$252,AH$1))/(INDEX($B$2:$B$252,$G200) - INDEX($B$2:$B$252,AH$1)),"")</f>
        <v>1.6594864847419044</v>
      </c>
      <c r="AI200" s="4" cm="1">
        <f t="array" ref="AI200">IFERROR((INDEX($C$2:$C$252,$G200) - INDEX($C$2:$C$252,AI$1))/(INDEX($B$2:$B$252,$G200) - INDEX($B$2:$B$252,AI$1)),"")</f>
        <v>1.941086423794564</v>
      </c>
      <c r="AJ200" s="4" cm="1">
        <f t="array" ref="AJ200">IFERROR((INDEX($C$2:$C$252,$G200) - INDEX($C$2:$C$252,AJ$1))/(INDEX($B$2:$B$252,$G200) - INDEX($B$2:$B$252,AJ$1)),"")</f>
        <v>0.47228561285050286</v>
      </c>
      <c r="AK200" s="4" cm="1">
        <f t="array" ref="AK200">IFERROR((INDEX($C$2:$C$252,$G200) - INDEX($C$2:$C$252,AK$1))/(INDEX($B$2:$B$252,$G200) - INDEX($B$2:$B$252,AK$1)),"")</f>
        <v>1.1003537752814396</v>
      </c>
      <c r="AL200" s="4" cm="1">
        <f t="array" ref="AL200">IFERROR((INDEX($C$2:$C$252,$G200) - INDEX($C$2:$C$252,AL$1))/(INDEX($B$2:$B$252,$G200) - INDEX($B$2:$B$252,AL$1)),"")</f>
        <v>2.0246962492314955</v>
      </c>
      <c r="AM200" s="4" cm="1">
        <f t="array" ref="AM200">IFERROR((INDEX($C$2:$C$252,$G200) - INDEX($C$2:$C$252,AM$1))/(INDEX($B$2:$B$252,$G200) - INDEX($B$2:$B$252,AM$1)),"")</f>
        <v>1.393900459440929</v>
      </c>
      <c r="AN200" s="4" cm="1">
        <f t="array" ref="AN200">IFERROR((INDEX($C$2:$C$252,$G200) - INDEX($C$2:$C$252,AN$1))/(INDEX($B$2:$B$252,$G200) - INDEX($B$2:$B$252,AN$1)),"")</f>
        <v>1.1279062279283005</v>
      </c>
      <c r="AO200" s="4" cm="1">
        <f t="array" ref="AO200">IFERROR((INDEX($C$2:$C$252,$G200) - INDEX($C$2:$C$252,AO$1))/(INDEX($B$2:$B$252,$G200) - INDEX($B$2:$B$252,AO$1)),"")</f>
        <v>1.3540846685886854</v>
      </c>
      <c r="AP200" s="4" cm="1">
        <f t="array" ref="AP200">IFERROR((INDEX($C$2:$C$252,$G200) - INDEX($C$2:$C$252,AP$1))/(INDEX($B$2:$B$252,$G200) - INDEX($B$2:$B$252,AP$1)),"")</f>
        <v>0.44181291387250826</v>
      </c>
      <c r="AQ200" s="4" cm="1">
        <f t="array" ref="AQ200">IFERROR((INDEX($C$2:$C$252,$G200) - INDEX($C$2:$C$252,AQ$1))/(INDEX($B$2:$B$252,$G200) - INDEX($B$2:$B$252,AQ$1)),"")</f>
        <v>0.94245996750904171</v>
      </c>
      <c r="AR200" s="4" cm="1">
        <f t="array" ref="AR200">IFERROR((INDEX($C$2:$C$252,$G200) - INDEX($C$2:$C$252,AR$1))/(INDEX($B$2:$B$252,$G200) - INDEX($B$2:$B$252,AR$1)),"")</f>
        <v>2.6150906858504817</v>
      </c>
      <c r="AS200" s="4" cm="1">
        <f t="array" ref="AS200">IFERROR((INDEX($C$2:$C$252,$G200) - INDEX($C$2:$C$252,AS$1))/(INDEX($B$2:$B$252,$G200) - INDEX($B$2:$B$252,AS$1)),"")</f>
        <v>1.5766806248333369</v>
      </c>
      <c r="AT200" s="4" cm="1">
        <f t="array" ref="AT200">IFERROR((INDEX($C$2:$C$252,$G200) - INDEX($C$2:$C$252,AT$1))/(INDEX($B$2:$B$252,$G200) - INDEX($B$2:$B$252,AT$1)),"")</f>
        <v>1.2962646738401842</v>
      </c>
      <c r="AU200" s="4" cm="1">
        <f t="array" ref="AU200">IFERROR((INDEX($C$2:$C$252,$G200) - INDEX($C$2:$C$252,AU$1))/(INDEX($B$2:$B$252,$G200) - INDEX($B$2:$B$252,AU$1)),"")</f>
        <v>0.24926142516349309</v>
      </c>
      <c r="AV200" s="4" cm="1">
        <f t="array" ref="AV200">IFERROR((INDEX($C$2:$C$252,$G200) - INDEX($C$2:$C$252,AV$1))/(INDEX($B$2:$B$252,$G200) - INDEX($B$2:$B$252,AV$1)),"")</f>
        <v>1.5356365048829304</v>
      </c>
      <c r="AW200" s="4" cm="1">
        <f t="array" ref="AW200">IFERROR((INDEX($C$2:$C$252,$G200) - INDEX($C$2:$C$252,AW$1))/(INDEX($B$2:$B$252,$G200) - INDEX($B$2:$B$252,AW$1)),"")</f>
        <v>1.5817425808900589</v>
      </c>
      <c r="AX200" s="4" cm="1">
        <f t="array" ref="AX200">IFERROR((INDEX($C$2:$C$252,$G200) - INDEX($C$2:$C$252,AX$1))/(INDEX($B$2:$B$252,$G200) - INDEX($B$2:$B$252,AX$1)),"")</f>
        <v>2.3482921026250994</v>
      </c>
      <c r="AY200" s="4" cm="1">
        <f t="array" ref="AY200">IFERROR((INDEX($C$2:$C$252,$G200) - INDEX($C$2:$C$252,AY$1))/(INDEX($B$2:$B$252,$G200) - INDEX($B$2:$B$252,AY$1)),"")</f>
        <v>2.0906450784082771</v>
      </c>
      <c r="AZ200" s="4" cm="1">
        <f t="array" ref="AZ200">IFERROR((INDEX($C$2:$C$252,$G200) - INDEX($C$2:$C$252,AZ$1))/(INDEX($B$2:$B$252,$G200) - INDEX($B$2:$B$252,AZ$1)),"")</f>
        <v>3.0900995266956901</v>
      </c>
      <c r="BA200" s="4" cm="1">
        <f t="array" ref="BA200">IFERROR((INDEX($C$2:$C$252,$G200) - INDEX($C$2:$C$252,BA$1))/(INDEX($B$2:$B$252,$G200) - INDEX($B$2:$B$252,BA$1)),"")</f>
        <v>-0.97457251752281349</v>
      </c>
      <c r="BB200" s="4" cm="1">
        <f t="array" ref="BB200">IFERROR((INDEX($C$2:$C$252,$G200) - INDEX($C$2:$C$252,BB$1))/(INDEX($B$2:$B$252,$G200) - INDEX($B$2:$B$252,BB$1)),"")</f>
        <v>0.72458774408477722</v>
      </c>
      <c r="BC200" s="4" cm="1">
        <f t="array" ref="BC200">IFERROR((INDEX($C$2:$C$252,$G200) - INDEX($C$2:$C$252,BC$1))/(INDEX($B$2:$B$252,$G200) - INDEX($B$2:$B$252,BC$1)),"")</f>
        <v>1.8548571137107734</v>
      </c>
      <c r="BD200" s="4" cm="1">
        <f t="array" ref="BD200">IFERROR((INDEX($C$2:$C$252,$G200) - INDEX($C$2:$C$252,BD$1))/(INDEX($B$2:$B$252,$G200) - INDEX($B$2:$B$252,BD$1)),"")</f>
        <v>0.91264092836345201</v>
      </c>
      <c r="BE200" s="4" cm="1">
        <f t="array" ref="BE200">IFERROR((INDEX($C$2:$C$252,$G200) - INDEX($C$2:$C$252,BE$1))/(INDEX($B$2:$B$252,$G200) - INDEX($B$2:$B$252,BE$1)),"")</f>
        <v>2.4751500819385046</v>
      </c>
      <c r="BF200" s="4" cm="1">
        <f t="array" ref="BF200">IFERROR((INDEX($C$2:$C$252,$G200) - INDEX($C$2:$C$252,BF$1))/(INDEX($B$2:$B$252,$G200) - INDEX($B$2:$B$252,BF$1)),"")</f>
        <v>1.6367669691955447</v>
      </c>
      <c r="BG200" s="4" cm="1">
        <f t="array" ref="BG200">IFERROR((INDEX($C$2:$C$252,$G200) - INDEX($C$2:$C$252,BG$1))/(INDEX($B$2:$B$252,$G200) - INDEX($B$2:$B$252,BG$1)),"")</f>
        <v>4.7910308777649293</v>
      </c>
      <c r="BH200" s="4" cm="1">
        <f t="array" ref="BH200">IFERROR((INDEX($C$2:$C$252,$G200) - INDEX($C$2:$C$252,BH$1))/(INDEX($B$2:$B$252,$G200) - INDEX($B$2:$B$252,BH$1)),"")</f>
        <v>2.004163071380471</v>
      </c>
      <c r="BI200" s="4" cm="1">
        <f t="array" ref="BI200">IFERROR((INDEX($C$2:$C$252,$G200) - INDEX($C$2:$C$252,BI$1))/(INDEX($B$2:$B$252,$G200) - INDEX($B$2:$B$252,BI$1)),"")</f>
        <v>1.1082424400515487</v>
      </c>
      <c r="BJ200" s="4" cm="1">
        <f t="array" ref="BJ200">IFERROR((INDEX($C$2:$C$252,$G200) - INDEX($C$2:$C$252,BJ$1))/(INDEX($B$2:$B$252,$G200) - INDEX($B$2:$B$252,BJ$1)),"")</f>
        <v>2.2694418834728869</v>
      </c>
      <c r="BK200" s="4" cm="1">
        <f t="array" ref="BK200">IFERROR((INDEX($C$2:$C$252,$G200) - INDEX($C$2:$C$252,BK$1))/(INDEX($B$2:$B$252,$G200) - INDEX($B$2:$B$252,BK$1)),"")</f>
        <v>1.0024893500130061</v>
      </c>
      <c r="BL200" s="4" cm="1">
        <f t="array" ref="BL200">IFERROR((INDEX($C$2:$C$252,$G200) - INDEX($C$2:$C$252,BL$1))/(INDEX($B$2:$B$252,$G200) - INDEX($B$2:$B$252,BL$1)),"")</f>
        <v>1.8715409994817938</v>
      </c>
      <c r="BM200" s="4" cm="1">
        <f t="array" ref="BM200">IFERROR((INDEX($C$2:$C$252,$G200) - INDEX($C$2:$C$252,BM$1))/(INDEX($B$2:$B$252,$G200) - INDEX($B$2:$B$252,BM$1)),"")</f>
        <v>1.1968699029707095</v>
      </c>
      <c r="BN200" s="4" cm="1">
        <f t="array" ref="BN200">IFERROR((INDEX($C$2:$C$252,$G200) - INDEX($C$2:$C$252,BN$1))/(INDEX($B$2:$B$252,$G200) - INDEX($B$2:$B$252,BN$1)),"")</f>
        <v>1.0628433819106786</v>
      </c>
      <c r="BO200" s="4" cm="1">
        <f t="array" ref="BO200">IFERROR((INDEX($C$2:$C$252,$G200) - INDEX($C$2:$C$252,BO$1))/(INDEX($B$2:$B$252,$G200) - INDEX($B$2:$B$252,BO$1)),"")</f>
        <v>1.3534277143590987</v>
      </c>
      <c r="BP200" s="4" cm="1">
        <f t="array" ref="BP200">IFERROR((INDEX($C$2:$C$252,$G200) - INDEX($C$2:$C$252,BP$1))/(INDEX($B$2:$B$252,$G200) - INDEX($B$2:$B$252,BP$1)),"")</f>
        <v>1.4730511351656854</v>
      </c>
      <c r="BQ200" s="4" cm="1">
        <f t="array" ref="BQ200">IFERROR((INDEX($C$2:$C$252,$G200) - INDEX($C$2:$C$252,BQ$1))/(INDEX($B$2:$B$252,$G200) - INDEX($B$2:$B$252,BQ$1)),"")</f>
        <v>0.96825492888548537</v>
      </c>
      <c r="BR200" s="4" cm="1">
        <f t="array" ref="BR200">IFERROR((INDEX($C$2:$C$252,$G200) - INDEX($C$2:$C$252,BR$1))/(INDEX($B$2:$B$252,$G200) - INDEX($B$2:$B$252,BR$1)),"")</f>
        <v>1.3203972776661319</v>
      </c>
      <c r="BS200" s="4" cm="1">
        <f t="array" ref="BS200">IFERROR((INDEX($C$2:$C$252,$G200) - INDEX($C$2:$C$252,BS$1))/(INDEX($B$2:$B$252,$G200) - INDEX($B$2:$B$252,BS$1)),"")</f>
        <v>1.179422615827449</v>
      </c>
      <c r="BT200" s="4" cm="1">
        <f t="array" ref="BT200">IFERROR((INDEX($C$2:$C$252,$G200) - INDEX($C$2:$C$252,BT$1))/(INDEX($B$2:$B$252,$G200) - INDEX($B$2:$B$252,BT$1)),"")</f>
        <v>0.44240730332306105</v>
      </c>
      <c r="BU200" s="4" cm="1">
        <f t="array" ref="BU200">IFERROR((INDEX($C$2:$C$252,$G200) - INDEX($C$2:$C$252,BU$1))/(INDEX($B$2:$B$252,$G200) - INDEX($B$2:$B$252,BU$1)),"")</f>
        <v>1.4053729280987228</v>
      </c>
      <c r="BV200" s="4" cm="1">
        <f t="array" ref="BV200">IFERROR((INDEX($C$2:$C$252,$G200) - INDEX($C$2:$C$252,BV$1))/(INDEX($B$2:$B$252,$G200) - INDEX($B$2:$B$252,BV$1)),"")</f>
        <v>1.6460479597178199</v>
      </c>
      <c r="BW200" s="4" cm="1">
        <f t="array" ref="BW200">IFERROR((INDEX($C$2:$C$252,$G200) - INDEX($C$2:$C$252,BW$1))/(INDEX($B$2:$B$252,$G200) - INDEX($B$2:$B$252,BW$1)),"")</f>
        <v>0.82583034802663358</v>
      </c>
      <c r="BX200" s="4" cm="1">
        <f t="array" ref="BX200">IFERROR((INDEX($C$2:$C$252,$G200) - INDEX($C$2:$C$252,BX$1))/(INDEX($B$2:$B$252,$G200) - INDEX($B$2:$B$252,BX$1)),"")</f>
        <v>2.6081533171743252</v>
      </c>
      <c r="BY200" s="4" cm="1">
        <f t="array" ref="BY200">IFERROR((INDEX($C$2:$C$252,$G200) - INDEX($C$2:$C$252,BY$1))/(INDEX($B$2:$B$252,$G200) - INDEX($B$2:$B$252,BY$1)),"")</f>
        <v>-1.1199959503370178</v>
      </c>
      <c r="BZ200" s="4" cm="1">
        <f t="array" ref="BZ200">IFERROR((INDEX($C$2:$C$252,$G200) - INDEX($C$2:$C$252,BZ$1))/(INDEX($B$2:$B$252,$G200) - INDEX($B$2:$B$252,BZ$1)),"")</f>
        <v>1.3593272215846788</v>
      </c>
      <c r="CA200" s="4" cm="1">
        <f t="array" ref="CA200">IFERROR((INDEX($C$2:$C$252,$G200) - INDEX($C$2:$C$252,CA$1))/(INDEX($B$2:$B$252,$G200) - INDEX($B$2:$B$252,CA$1)),"")</f>
        <v>1.4735049735989871</v>
      </c>
      <c r="CB200" s="4" cm="1">
        <f t="array" ref="CB200">IFERROR((INDEX($C$2:$C$252,$G200) - INDEX($C$2:$C$252,CB$1))/(INDEX($B$2:$B$252,$G200) - INDEX($B$2:$B$252,CB$1)),"")</f>
        <v>1.6451924881208966</v>
      </c>
      <c r="CC200" s="4" cm="1">
        <f t="array" ref="CC200">IFERROR((INDEX($C$2:$C$252,$G200) - INDEX($C$2:$C$252,CC$1))/(INDEX($B$2:$B$252,$G200) - INDEX($B$2:$B$252,CC$1)),"")</f>
        <v>1.4997570289224114</v>
      </c>
      <c r="CD200" s="4" cm="1">
        <f t="array" ref="CD200">IFERROR((INDEX($C$2:$C$252,$G200) - INDEX($C$2:$C$252,CD$1))/(INDEX($B$2:$B$252,$G200) - INDEX($B$2:$B$252,CD$1)),"")</f>
        <v>1.7868685579344856</v>
      </c>
      <c r="CE200" s="4" cm="1">
        <f t="array" ref="CE200">IFERROR((INDEX($C$2:$C$252,$G200) - INDEX($C$2:$C$252,CE$1))/(INDEX($B$2:$B$252,$G200) - INDEX($B$2:$B$252,CE$1)),"")</f>
        <v>1.2681724353206874</v>
      </c>
      <c r="CF200" s="4" cm="1">
        <f t="array" ref="CF200">IFERROR((INDEX($C$2:$C$252,$G200) - INDEX($C$2:$C$252,CF$1))/(INDEX($B$2:$B$252,$G200) - INDEX($B$2:$B$252,CF$1)),"")</f>
        <v>1.2404754074504742</v>
      </c>
      <c r="CG200" s="4" cm="1">
        <f t="array" ref="CG200">IFERROR((INDEX($C$2:$C$252,$G200) - INDEX($C$2:$C$252,CG$1))/(INDEX($B$2:$B$252,$G200) - INDEX($B$2:$B$252,CG$1)),"")</f>
        <v>1.6645229397840813</v>
      </c>
      <c r="CH200" s="4" cm="1">
        <f t="array" ref="CH200">IFERROR((INDEX($C$2:$C$252,$G200) - INDEX($C$2:$C$252,CH$1))/(INDEX($B$2:$B$252,$G200) - INDEX($B$2:$B$252,CH$1)),"")</f>
        <v>1.6422269687651914</v>
      </c>
      <c r="CI200" s="4" cm="1">
        <f t="array" ref="CI200">IFERROR((INDEX($C$2:$C$252,$G200) - INDEX($C$2:$C$252,CI$1))/(INDEX($B$2:$B$252,$G200) - INDEX($B$2:$B$252,CI$1)),"")</f>
        <v>1.3516285647902959</v>
      </c>
      <c r="CJ200" s="4" cm="1">
        <f t="array" ref="CJ200">IFERROR((INDEX($C$2:$C$252,$G200) - INDEX($C$2:$C$252,CJ$1))/(INDEX($B$2:$B$252,$G200) - INDEX($B$2:$B$252,CJ$1)),"")</f>
        <v>1.1631114507147149</v>
      </c>
      <c r="CK200" s="4" cm="1">
        <f t="array" ref="CK200">IFERROR((INDEX($C$2:$C$252,$G200) - INDEX($C$2:$C$252,CK$1))/(INDEX($B$2:$B$252,$G200) - INDEX($B$2:$B$252,CK$1)),"")</f>
        <v>10.235387491564508</v>
      </c>
      <c r="CL200" s="4" cm="1">
        <f t="array" ref="CL200">IFERROR((INDEX($C$2:$C$252,$G200) - INDEX($C$2:$C$252,CL$1))/(INDEX($B$2:$B$252,$G200) - INDEX($B$2:$B$252,CL$1)),"")</f>
        <v>-3.7616096515943775</v>
      </c>
      <c r="CM200" s="4" cm="1">
        <f t="array" ref="CM200">IFERROR((INDEX($C$2:$C$252,$G200) - INDEX($C$2:$C$252,CM$1))/(INDEX($B$2:$B$252,$G200) - INDEX($B$2:$B$252,CM$1)),"")</f>
        <v>0.83159250552944786</v>
      </c>
      <c r="CN200" s="4" cm="1">
        <f t="array" ref="CN200">IFERROR((INDEX($C$2:$C$252,$G200) - INDEX($C$2:$C$252,CN$1))/(INDEX($B$2:$B$252,$G200) - INDEX($B$2:$B$252,CN$1)),"")</f>
        <v>2.9631960736774223</v>
      </c>
      <c r="CO200" s="4" cm="1">
        <f t="array" ref="CO200">IFERROR((INDEX($C$2:$C$252,$G200) - INDEX($C$2:$C$252,CO$1))/(INDEX($B$2:$B$252,$G200) - INDEX($B$2:$B$252,CO$1)),"")</f>
        <v>1.2784419726798064</v>
      </c>
      <c r="CP200" s="4" cm="1">
        <f t="array" ref="CP200">IFERROR((INDEX($C$2:$C$252,$G200) - INDEX($C$2:$C$252,CP$1))/(INDEX($B$2:$B$252,$G200) - INDEX($B$2:$B$252,CP$1)),"")</f>
        <v>1.4689376271257473</v>
      </c>
      <c r="CQ200" s="4" cm="1">
        <f t="array" ref="CQ200">IFERROR((INDEX($C$2:$C$252,$G200) - INDEX($C$2:$C$252,CQ$1))/(INDEX($B$2:$B$252,$G200) - INDEX($B$2:$B$252,CQ$1)),"")</f>
        <v>0.6405130034804426</v>
      </c>
      <c r="CR200" s="4" cm="1">
        <f t="array" ref="CR200">IFERROR((INDEX($C$2:$C$252,$G200) - INDEX($C$2:$C$252,CR$1))/(INDEX($B$2:$B$252,$G200) - INDEX($B$2:$B$252,CR$1)),"")</f>
        <v>0.31375052142717785</v>
      </c>
      <c r="CS200" s="4" cm="1">
        <f t="array" ref="CS200">IFERROR((INDEX($C$2:$C$252,$G200) - INDEX($C$2:$C$252,CS$1))/(INDEX($B$2:$B$252,$G200) - INDEX($B$2:$B$252,CS$1)),"")</f>
        <v>-0.41896385962466842</v>
      </c>
      <c r="CT200" s="4" cm="1">
        <f t="array" ref="CT200">IFERROR((INDEX($C$2:$C$252,$G200) - INDEX($C$2:$C$252,CT$1))/(INDEX($B$2:$B$252,$G200) - INDEX($B$2:$B$252,CT$1)),"")</f>
        <v>0.85524880343464105</v>
      </c>
      <c r="CU200" s="4" cm="1">
        <f t="array" ref="CU200">IFERROR((INDEX($C$2:$C$252,$G200) - INDEX($C$2:$C$252,CU$1))/(INDEX($B$2:$B$252,$G200) - INDEX($B$2:$B$252,CU$1)),"")</f>
        <v>1.2724082522950613</v>
      </c>
      <c r="CV200" s="4" cm="1">
        <f t="array" ref="CV200">IFERROR((INDEX($C$2:$C$252,$G200) - INDEX($C$2:$C$252,CV$1))/(INDEX($B$2:$B$252,$G200) - INDEX($B$2:$B$252,CV$1)),"")</f>
        <v>1.6325920159838858</v>
      </c>
      <c r="CW200" s="4" cm="1">
        <f t="array" ref="CW200">IFERROR((INDEX($C$2:$C$252,$G200) - INDEX($C$2:$C$252,CW$1))/(INDEX($B$2:$B$252,$G200) - INDEX($B$2:$B$252,CW$1)),"")</f>
        <v>-1.9173875790510404</v>
      </c>
      <c r="CX200" s="4" cm="1">
        <f t="array" ref="CX200">IFERROR((INDEX($C$2:$C$252,$G200) - INDEX($C$2:$C$252,CX$1))/(INDEX($B$2:$B$252,$G200) - INDEX($B$2:$B$252,CX$1)),"")</f>
        <v>0.68700248900096106</v>
      </c>
      <c r="CY200" s="4" cm="1">
        <f t="array" ref="CY200">IFERROR((INDEX($C$2:$C$252,$G200) - INDEX($C$2:$C$252,CY$1))/(INDEX($B$2:$B$252,$G200) - INDEX($B$2:$B$252,CY$1)),"")</f>
        <v>4.8477836388993927</v>
      </c>
      <c r="CZ200" s="4" cm="1">
        <f t="array" ref="CZ200">IFERROR((INDEX($C$2:$C$252,$G200) - INDEX($C$2:$C$252,CZ$1))/(INDEX($B$2:$B$252,$G200) - INDEX($B$2:$B$252,CZ$1)),"")</f>
        <v>1.990156645463995</v>
      </c>
      <c r="DA200" s="4" cm="1">
        <f t="array" ref="DA200">IFERROR((INDEX($C$2:$C$252,$G200) - INDEX($C$2:$C$252,DA$1))/(INDEX($B$2:$B$252,$G200) - INDEX($B$2:$B$252,DA$1)),"")</f>
        <v>0.84082636110983533</v>
      </c>
      <c r="DB200" s="4" cm="1">
        <f t="array" ref="DB200">IFERROR((INDEX($C$2:$C$252,$G200) - INDEX($C$2:$C$252,DB$1))/(INDEX($B$2:$B$252,$G200) - INDEX($B$2:$B$252,DB$1)),"")</f>
        <v>1.9290715686647977</v>
      </c>
      <c r="DC200" s="4" cm="1">
        <f t="array" ref="DC200">IFERROR((INDEX($C$2:$C$252,$G200) - INDEX($C$2:$C$252,DC$1))/(INDEX($B$2:$B$252,$G200) - INDEX($B$2:$B$252,DC$1)),"")</f>
        <v>2.0033306996100229</v>
      </c>
      <c r="DD200" s="4" cm="1">
        <f t="array" ref="DD200">IFERROR((INDEX($C$2:$C$252,$G200) - INDEX($C$2:$C$252,DD$1))/(INDEX($B$2:$B$252,$G200) - INDEX($B$2:$B$252,DD$1)),"")</f>
        <v>-0.8753985483426423</v>
      </c>
      <c r="DE200" s="4" cm="1">
        <f t="array" ref="DE200">IFERROR((INDEX($C$2:$C$252,$G200) - INDEX($C$2:$C$252,DE$1))/(INDEX($B$2:$B$252,$G200) - INDEX($B$2:$B$252,DE$1)),"")</f>
        <v>0.56356382414831574</v>
      </c>
      <c r="DF200" s="4" cm="1">
        <f t="array" ref="DF200">IFERROR((INDEX($C$2:$C$252,$G200) - INDEX($C$2:$C$252,DF$1))/(INDEX($B$2:$B$252,$G200) - INDEX($B$2:$B$252,DF$1)),"")</f>
        <v>1.9886488825158846</v>
      </c>
      <c r="DG200" s="4" cm="1">
        <f t="array" ref="DG200">IFERROR((INDEX($C$2:$C$252,$G200) - INDEX($C$2:$C$252,DG$1))/(INDEX($B$2:$B$252,$G200) - INDEX($B$2:$B$252,DG$1)),"")</f>
        <v>1.3767733145493359</v>
      </c>
      <c r="DH200" s="4" cm="1">
        <f t="array" ref="DH200">IFERROR((INDEX($C$2:$C$252,$G200) - INDEX($C$2:$C$252,DH$1))/(INDEX($B$2:$B$252,$G200) - INDEX($B$2:$B$252,DH$1)),"")</f>
        <v>1.9017702792027416</v>
      </c>
      <c r="DI200" s="4" cm="1">
        <f t="array" ref="DI200">IFERROR((INDEX($C$2:$C$252,$G200) - INDEX($C$2:$C$252,DI$1))/(INDEX($B$2:$B$252,$G200) - INDEX($B$2:$B$252,DI$1)),"")</f>
        <v>2.1493564843532216</v>
      </c>
      <c r="DJ200" s="4" cm="1">
        <f t="array" ref="DJ200">IFERROR((INDEX($C$2:$C$252,$G200) - INDEX($C$2:$C$252,DJ$1))/(INDEX($B$2:$B$252,$G200) - INDEX($B$2:$B$252,DJ$1)),"")</f>
        <v>1.3378290988988151</v>
      </c>
      <c r="DK200" s="4" cm="1">
        <f t="array" ref="DK200">IFERROR((INDEX($C$2:$C$252,$G200) - INDEX($C$2:$C$252,DK$1))/(INDEX($B$2:$B$252,$G200) - INDEX($B$2:$B$252,DK$1)),"")</f>
        <v>-0.36691674863587503</v>
      </c>
      <c r="DL200" s="4" cm="1">
        <f t="array" ref="DL200">IFERROR((INDEX($C$2:$C$252,$G200) - INDEX($C$2:$C$252,DL$1))/(INDEX($B$2:$B$252,$G200) - INDEX($B$2:$B$252,DL$1)),"")</f>
        <v>1.0976011832559656</v>
      </c>
      <c r="DM200" s="4" cm="1">
        <f t="array" ref="DM200">IFERROR((INDEX($C$2:$C$252,$G200) - INDEX($C$2:$C$252,DM$1))/(INDEX($B$2:$B$252,$G200) - INDEX($B$2:$B$252,DM$1)),"")</f>
        <v>0.96637302442024797</v>
      </c>
      <c r="DN200" s="4" cm="1">
        <f t="array" ref="DN200">IFERROR((INDEX($C$2:$C$252,$G200) - INDEX($C$2:$C$252,DN$1))/(INDEX($B$2:$B$252,$G200) - INDEX($B$2:$B$252,DN$1)),"")</f>
        <v>1.3953594030140166</v>
      </c>
      <c r="DO200" s="4" cm="1">
        <f t="array" ref="DO200">IFERROR((INDEX($C$2:$C$252,$G200) - INDEX($C$2:$C$252,DO$1))/(INDEX($B$2:$B$252,$G200) - INDEX($B$2:$B$252,DO$1)),"")</f>
        <v>2.377119240828061</v>
      </c>
      <c r="DP200" s="4" cm="1">
        <f t="array" ref="DP200">IFERROR((INDEX($C$2:$C$252,$G200) - INDEX($C$2:$C$252,DP$1))/(INDEX($B$2:$B$252,$G200) - INDEX($B$2:$B$252,DP$1)),"")</f>
        <v>0.86285614976987146</v>
      </c>
      <c r="DQ200" s="4" cm="1">
        <f t="array" ref="DQ200">IFERROR((INDEX($C$2:$C$252,$G200) - INDEX($C$2:$C$252,DQ$1))/(INDEX($B$2:$B$252,$G200) - INDEX($B$2:$B$252,DQ$1)),"")</f>
        <v>-2.6007645574921883</v>
      </c>
      <c r="DR200" s="4" cm="1">
        <f t="array" ref="DR200">IFERROR((INDEX($C$2:$C$252,$G200) - INDEX($C$2:$C$252,DR$1))/(INDEX($B$2:$B$252,$G200) - INDEX($B$2:$B$252,DR$1)),"")</f>
        <v>0.56128720895363227</v>
      </c>
      <c r="DS200" s="4" cm="1">
        <f t="array" ref="DS200">IFERROR((INDEX($C$2:$C$252,$G200) - INDEX($C$2:$C$252,DS$1))/(INDEX($B$2:$B$252,$G200) - INDEX($B$2:$B$252,DS$1)),"")</f>
        <v>1.7505975911090692</v>
      </c>
      <c r="DT200" s="4" cm="1">
        <f t="array" ref="DT200">IFERROR((INDEX($C$2:$C$252,$G200) - INDEX($C$2:$C$252,DT$1))/(INDEX($B$2:$B$252,$G200) - INDEX($B$2:$B$252,DT$1)),"")</f>
        <v>1.2562315541301559</v>
      </c>
      <c r="DU200" s="4" cm="1">
        <f t="array" ref="DU200">IFERROR((INDEX($C$2:$C$252,$G200) - INDEX($C$2:$C$252,DU$1))/(INDEX($B$2:$B$252,$G200) - INDEX($B$2:$B$252,DU$1)),"")</f>
        <v>0.16191774703954076</v>
      </c>
      <c r="DV200" s="4" cm="1">
        <f t="array" ref="DV200">IFERROR((INDEX($C$2:$C$252,$G200) - INDEX($C$2:$C$252,DV$1))/(INDEX($B$2:$B$252,$G200) - INDEX($B$2:$B$252,DV$1)),"")</f>
        <v>0.62099875107165348</v>
      </c>
      <c r="DW200" s="4" cm="1">
        <f t="array" ref="DW200">IFERROR((INDEX($C$2:$C$252,$G200) - INDEX($C$2:$C$252,DW$1))/(INDEX($B$2:$B$252,$G200) - INDEX($B$2:$B$252,DW$1)),"")</f>
        <v>0.67328542935842173</v>
      </c>
      <c r="DX200" s="4" cm="1">
        <f t="array" ref="DX200">IFERROR((INDEX($C$2:$C$252,$G200) - INDEX($C$2:$C$252,DX$1))/(INDEX($B$2:$B$252,$G200) - INDEX($B$2:$B$252,DX$1)),"")</f>
        <v>0.95098295520184994</v>
      </c>
      <c r="DY200" s="4" cm="1">
        <f t="array" ref="DY200">IFERROR((INDEX($C$2:$C$252,$G200) - INDEX($C$2:$C$252,DY$1))/(INDEX($B$2:$B$252,$G200) - INDEX($B$2:$B$252,DY$1)),"")</f>
        <v>2.5564272774875083</v>
      </c>
      <c r="DZ200" s="4" cm="1">
        <f t="array" ref="DZ200">IFERROR((INDEX($C$2:$C$252,$G200) - INDEX($C$2:$C$252,DZ$1))/(INDEX($B$2:$B$252,$G200) - INDEX($B$2:$B$252,DZ$1)),"")</f>
        <v>-3.2793422541830583E-2</v>
      </c>
      <c r="EA200" s="4" cm="1">
        <f t="array" ref="EA200">IFERROR((INDEX($C$2:$C$252,$G200) - INDEX($C$2:$C$252,EA$1))/(INDEX($B$2:$B$252,$G200) - INDEX($B$2:$B$252,EA$1)),"")</f>
        <v>1.0159057067168675</v>
      </c>
      <c r="EB200" s="4" cm="1">
        <f t="array" ref="EB200">IFERROR((INDEX($C$2:$C$252,$G200) - INDEX($C$2:$C$252,EB$1))/(INDEX($B$2:$B$252,$G200) - INDEX($B$2:$B$252,EB$1)),"")</f>
        <v>1.0728916596731877</v>
      </c>
      <c r="EC200" s="4" cm="1">
        <f t="array" ref="EC200">IFERROR((INDEX($C$2:$C$252,$G200) - INDEX($C$2:$C$252,EC$1))/(INDEX($B$2:$B$252,$G200) - INDEX($B$2:$B$252,EC$1)),"")</f>
        <v>0.84340930779629764</v>
      </c>
      <c r="ED200" s="4" cm="1">
        <f t="array" ref="ED200">IFERROR((INDEX($C$2:$C$252,$G200) - INDEX($C$2:$C$252,ED$1))/(INDEX($B$2:$B$252,$G200) - INDEX($B$2:$B$252,ED$1)),"")</f>
        <v>1.6631455418942249</v>
      </c>
      <c r="EE200" s="4" cm="1">
        <f t="array" ref="EE200">IFERROR((INDEX($C$2:$C$252,$G200) - INDEX($C$2:$C$252,EE$1))/(INDEX($B$2:$B$252,$G200) - INDEX($B$2:$B$252,EE$1)),"")</f>
        <v>1.8949395598089354</v>
      </c>
      <c r="EF200" s="4" cm="1">
        <f t="array" ref="EF200">IFERROR((INDEX($C$2:$C$252,$G200) - INDEX($C$2:$C$252,EF$1))/(INDEX($B$2:$B$252,$G200) - INDEX($B$2:$B$252,EF$1)),"")</f>
        <v>1.7218370158318819</v>
      </c>
      <c r="EG200" s="4" cm="1">
        <f t="array" ref="EG200">IFERROR((INDEX($C$2:$C$252,$G200) - INDEX($C$2:$C$252,EG$1))/(INDEX($B$2:$B$252,$G200) - INDEX($B$2:$B$252,EG$1)),"")</f>
        <v>1.5262554074776509</v>
      </c>
      <c r="EH200" s="4" cm="1">
        <f t="array" ref="EH200">IFERROR((INDEX($C$2:$C$252,$G200) - INDEX($C$2:$C$252,EH$1))/(INDEX($B$2:$B$252,$G200) - INDEX($B$2:$B$252,EH$1)),"")</f>
        <v>1.3700863568554746</v>
      </c>
      <c r="EI200" s="4" cm="1">
        <f t="array" ref="EI200">IFERROR((INDEX($C$2:$C$252,$G200) - INDEX($C$2:$C$252,EI$1))/(INDEX($B$2:$B$252,$G200) - INDEX($B$2:$B$252,EI$1)),"")</f>
        <v>1.3744282319157408</v>
      </c>
      <c r="EJ200" s="4" cm="1">
        <f t="array" ref="EJ200">IFERROR((INDEX($C$2:$C$252,$G200) - INDEX($C$2:$C$252,EJ$1))/(INDEX($B$2:$B$252,$G200) - INDEX($B$2:$B$252,EJ$1)),"")</f>
        <v>1.3602616387856832</v>
      </c>
      <c r="EK200" s="4" cm="1">
        <f t="array" ref="EK200">IFERROR((INDEX($C$2:$C$252,$G200) - INDEX($C$2:$C$252,EK$1))/(INDEX($B$2:$B$252,$G200) - INDEX($B$2:$B$252,EK$1)),"")</f>
        <v>6.0095470426713732E-2</v>
      </c>
      <c r="EL200" s="4" cm="1">
        <f t="array" ref="EL200">IFERROR((INDEX($C$2:$C$252,$G200) - INDEX($C$2:$C$252,EL$1))/(INDEX($B$2:$B$252,$G200) - INDEX($B$2:$B$252,EL$1)),"")</f>
        <v>1.1326814279243222</v>
      </c>
      <c r="EM200" s="4" cm="1">
        <f t="array" ref="EM200">IFERROR((INDEX($C$2:$C$252,$G200) - INDEX($C$2:$C$252,EM$1))/(INDEX($B$2:$B$252,$G200) - INDEX($B$2:$B$252,EM$1)),"")</f>
        <v>1.5541913773339733</v>
      </c>
      <c r="EN200" s="4" cm="1">
        <f t="array" ref="EN200">IFERROR((INDEX($C$2:$C$252,$G200) - INDEX($C$2:$C$252,EN$1))/(INDEX($B$2:$B$252,$G200) - INDEX($B$2:$B$252,EN$1)),"")</f>
        <v>-0.25681173772399907</v>
      </c>
      <c r="EO200" s="4" cm="1">
        <f t="array" ref="EO200">IFERROR((INDEX($C$2:$C$252,$G200) - INDEX($C$2:$C$252,EO$1))/(INDEX($B$2:$B$252,$G200) - INDEX($B$2:$B$252,EO$1)),"")</f>
        <v>1.4824216019080223</v>
      </c>
      <c r="EP200" s="4" cm="1">
        <f t="array" ref="EP200">IFERROR((INDEX($C$2:$C$252,$G200) - INDEX($C$2:$C$252,EP$1))/(INDEX($B$2:$B$252,$G200) - INDEX($B$2:$B$252,EP$1)),"")</f>
        <v>1.9651489029760008</v>
      </c>
      <c r="EQ200" s="4" cm="1">
        <f t="array" ref="EQ200">IFERROR((INDEX($C$2:$C$252,$G200) - INDEX($C$2:$C$252,EQ$1))/(INDEX($B$2:$B$252,$G200) - INDEX($B$2:$B$252,EQ$1)),"")</f>
        <v>1.2519826527899436</v>
      </c>
      <c r="ER200" s="4" cm="1">
        <f t="array" ref="ER200">IFERROR((INDEX($C$2:$C$252,$G200) - INDEX($C$2:$C$252,ER$1))/(INDEX($B$2:$B$252,$G200) - INDEX($B$2:$B$252,ER$1)),"")</f>
        <v>2.2041697866747803</v>
      </c>
      <c r="ES200" s="4" cm="1">
        <f t="array" ref="ES200">IFERROR((INDEX($C$2:$C$252,$G200) - INDEX($C$2:$C$252,ES$1))/(INDEX($B$2:$B$252,$G200) - INDEX($B$2:$B$252,ES$1)),"")</f>
        <v>1.6385276581168495</v>
      </c>
      <c r="ET200" s="4" cm="1">
        <f t="array" ref="ET200">IFERROR((INDEX($C$2:$C$252,$G200) - INDEX($C$2:$C$252,ET$1))/(INDEX($B$2:$B$252,$G200) - INDEX($B$2:$B$252,ET$1)),"")</f>
        <v>0.53528950668118558</v>
      </c>
      <c r="EU200" s="4" cm="1">
        <f t="array" ref="EU200">IFERROR((INDEX($C$2:$C$252,$G200) - INDEX($C$2:$C$252,EU$1))/(INDEX($B$2:$B$252,$G200) - INDEX($B$2:$B$252,EU$1)),"")</f>
        <v>7.5347758636910465</v>
      </c>
      <c r="EV200" s="4" cm="1">
        <f t="array" ref="EV200">IFERROR((INDEX($C$2:$C$252,$G200) - INDEX($C$2:$C$252,EV$1))/(INDEX($B$2:$B$252,$G200) - INDEX($B$2:$B$252,EV$1)),"")</f>
        <v>0.7810314231298171</v>
      </c>
      <c r="EW200" s="4" cm="1">
        <f t="array" ref="EW200">IFERROR((INDEX($C$2:$C$252,$G200) - INDEX($C$2:$C$252,EW$1))/(INDEX($B$2:$B$252,$G200) - INDEX($B$2:$B$252,EW$1)),"")</f>
        <v>2.0400426919817254</v>
      </c>
      <c r="EX200" s="4" cm="1">
        <f t="array" ref="EX200">IFERROR((INDEX($C$2:$C$252,$G200) - INDEX($C$2:$C$252,EX$1))/(INDEX($B$2:$B$252,$G200) - INDEX($B$2:$B$252,EX$1)),"")</f>
        <v>0.33765820739573599</v>
      </c>
      <c r="EY200" s="4" cm="1">
        <f t="array" ref="EY200">IFERROR((INDEX($C$2:$C$252,$G200) - INDEX($C$2:$C$252,EY$1))/(INDEX($B$2:$B$252,$G200) - INDEX($B$2:$B$252,EY$1)),"")</f>
        <v>24.894474926431965</v>
      </c>
      <c r="EZ200" s="4" cm="1">
        <f t="array" ref="EZ200">IFERROR((INDEX($C$2:$C$252,$G200) - INDEX($C$2:$C$252,EZ$1))/(INDEX($B$2:$B$252,$G200) - INDEX($B$2:$B$252,EZ$1)),"")</f>
        <v>-0.95021248000620362</v>
      </c>
      <c r="FA200" s="4" cm="1">
        <f t="array" ref="FA200">IFERROR((INDEX($C$2:$C$252,$G200) - INDEX($C$2:$C$252,FA$1))/(INDEX($B$2:$B$252,$G200) - INDEX($B$2:$B$252,FA$1)),"")</f>
        <v>0.37485264850418248</v>
      </c>
      <c r="FB200" s="4" cm="1">
        <f t="array" ref="FB200">IFERROR((INDEX($C$2:$C$252,$G200) - INDEX($C$2:$C$252,FB$1))/(INDEX($B$2:$B$252,$G200) - INDEX($B$2:$B$252,FB$1)),"")</f>
        <v>2.0640834754009449</v>
      </c>
      <c r="FC200" s="4" cm="1">
        <f t="array" ref="FC200">IFERROR((INDEX($C$2:$C$252,$G200) - INDEX($C$2:$C$252,FC$1))/(INDEX($B$2:$B$252,$G200) - INDEX($B$2:$B$252,FC$1)),"")</f>
        <v>1.5264155145921479</v>
      </c>
      <c r="FD200" s="4" cm="1">
        <f t="array" ref="FD200">IFERROR((INDEX($C$2:$C$252,$G200) - INDEX($C$2:$C$252,FD$1))/(INDEX($B$2:$B$252,$G200) - INDEX($B$2:$B$252,FD$1)),"")</f>
        <v>1.7102678287700175</v>
      </c>
      <c r="FE200" s="4" cm="1">
        <f t="array" ref="FE200">IFERROR((INDEX($C$2:$C$252,$G200) - INDEX($C$2:$C$252,FE$1))/(INDEX($B$2:$B$252,$G200) - INDEX($B$2:$B$252,FE$1)),"")</f>
        <v>1.2273968131100466</v>
      </c>
      <c r="FF200" s="4" cm="1">
        <f t="array" ref="FF200">IFERROR((INDEX($C$2:$C$252,$G200) - INDEX($C$2:$C$252,FF$1))/(INDEX($B$2:$B$252,$G200) - INDEX($B$2:$B$252,FF$1)),"")</f>
        <v>-9.1881548531695056</v>
      </c>
      <c r="FG200" s="4" cm="1">
        <f t="array" ref="FG200">IFERROR((INDEX($C$2:$C$252,$G200) - INDEX($C$2:$C$252,FG$1))/(INDEX($B$2:$B$252,$G200) - INDEX($B$2:$B$252,FG$1)),"")</f>
        <v>1.5328316473292745</v>
      </c>
      <c r="FH200" s="4" cm="1">
        <f t="array" ref="FH200">IFERROR((INDEX($C$2:$C$252,$G200) - INDEX($C$2:$C$252,FH$1))/(INDEX($B$2:$B$252,$G200) - INDEX($B$2:$B$252,FH$1)),"")</f>
        <v>-2.6238060099836602</v>
      </c>
      <c r="FI200" s="4" cm="1">
        <f t="array" ref="FI200">IFERROR((INDEX($C$2:$C$252,$G200) - INDEX($C$2:$C$252,FI$1))/(INDEX($B$2:$B$252,$G200) - INDEX($B$2:$B$252,FI$1)),"")</f>
        <v>0.75059739324264663</v>
      </c>
      <c r="FJ200" s="4" cm="1">
        <f t="array" ref="FJ200">IFERROR((INDEX($C$2:$C$252,$G200) - INDEX($C$2:$C$252,FJ$1))/(INDEX($B$2:$B$252,$G200) - INDEX($B$2:$B$252,FJ$1)),"")</f>
        <v>0.72727925860770803</v>
      </c>
      <c r="FK200" s="4" cm="1">
        <f t="array" ref="FK200">IFERROR((INDEX($C$2:$C$252,$G200) - INDEX($C$2:$C$252,FK$1))/(INDEX($B$2:$B$252,$G200) - INDEX($B$2:$B$252,FK$1)),"")</f>
        <v>1.7653398867349921</v>
      </c>
      <c r="FL200" s="4" cm="1">
        <f t="array" ref="FL200">IFERROR((INDEX($C$2:$C$252,$G200) - INDEX($C$2:$C$252,FL$1))/(INDEX($B$2:$B$252,$G200) - INDEX($B$2:$B$252,FL$1)),"")</f>
        <v>1.1001498726477654</v>
      </c>
      <c r="FM200" s="4" cm="1">
        <f t="array" ref="FM200">IFERROR((INDEX($C$2:$C$252,$G200) - INDEX($C$2:$C$252,FM$1))/(INDEX($B$2:$B$252,$G200) - INDEX($B$2:$B$252,FM$1)),"")</f>
        <v>1.0240441573246344</v>
      </c>
      <c r="FN200" s="4" cm="1">
        <f t="array" ref="FN200">IFERROR((INDEX($C$2:$C$252,$G200) - INDEX($C$2:$C$252,FN$1))/(INDEX($B$2:$B$252,$G200) - INDEX($B$2:$B$252,FN$1)),"")</f>
        <v>3.3375614132268594</v>
      </c>
      <c r="FO200" s="4" cm="1">
        <f t="array" ref="FO200">IFERROR((INDEX($C$2:$C$252,$G200) - INDEX($C$2:$C$252,FO$1))/(INDEX($B$2:$B$252,$G200) - INDEX($B$2:$B$252,FO$1)),"")</f>
        <v>-4.6967530212985338</v>
      </c>
      <c r="FP200" s="4" cm="1">
        <f t="array" ref="FP200">IFERROR((INDEX($C$2:$C$252,$G200) - INDEX($C$2:$C$252,FP$1))/(INDEX($B$2:$B$252,$G200) - INDEX($B$2:$B$252,FP$1)),"")</f>
        <v>-8.5758509356700277</v>
      </c>
      <c r="FQ200" s="4" cm="1">
        <f t="array" ref="FQ200">IFERROR((INDEX($C$2:$C$252,$G200) - INDEX($C$2:$C$252,FQ$1))/(INDEX($B$2:$B$252,$G200) - INDEX($B$2:$B$252,FQ$1)),"")</f>
        <v>2.248491173005037</v>
      </c>
      <c r="FR200" s="4" cm="1">
        <f t="array" ref="FR200">IFERROR((INDEX($C$2:$C$252,$G200) - INDEX($C$2:$C$252,FR$1))/(INDEX($B$2:$B$252,$G200) - INDEX($B$2:$B$252,FR$1)),"")</f>
        <v>3.2874012395320871</v>
      </c>
      <c r="FS200" s="4" cm="1">
        <f t="array" ref="FS200">IFERROR((INDEX($C$2:$C$252,$G200) - INDEX($C$2:$C$252,FS$1))/(INDEX($B$2:$B$252,$G200) - INDEX($B$2:$B$252,FS$1)),"")</f>
        <v>-0.98348681057115939</v>
      </c>
      <c r="FT200" s="4" cm="1">
        <f t="array" ref="FT200">IFERROR((INDEX($C$2:$C$252,$G200) - INDEX($C$2:$C$252,FT$1))/(INDEX($B$2:$B$252,$G200) - INDEX($B$2:$B$252,FT$1)),"")</f>
        <v>0.90009273754794372</v>
      </c>
      <c r="FU200" s="4" cm="1">
        <f t="array" ref="FU200">IFERROR((INDEX($C$2:$C$252,$G200) - INDEX($C$2:$C$252,FU$1))/(INDEX($B$2:$B$252,$G200) - INDEX($B$2:$B$252,FU$1)),"")</f>
        <v>0.38537507420620948</v>
      </c>
      <c r="FV200" s="4" cm="1">
        <f t="array" ref="FV200">IFERROR((INDEX($C$2:$C$252,$G200) - INDEX($C$2:$C$252,FV$1))/(INDEX($B$2:$B$252,$G200) - INDEX($B$2:$B$252,FV$1)),"")</f>
        <v>2.0483502883090678</v>
      </c>
      <c r="FW200" s="4" cm="1">
        <f t="array" ref="FW200">IFERROR((INDEX($C$2:$C$252,$G200) - INDEX($C$2:$C$252,FW$1))/(INDEX($B$2:$B$252,$G200) - INDEX($B$2:$B$252,FW$1)),"")</f>
        <v>1.4062301425168708</v>
      </c>
      <c r="FX200" s="4" cm="1">
        <f t="array" ref="FX200">IFERROR((INDEX($C$2:$C$252,$G200) - INDEX($C$2:$C$252,FX$1))/(INDEX($B$2:$B$252,$G200) - INDEX($B$2:$B$252,FX$1)),"")</f>
        <v>1.6075208721305068</v>
      </c>
      <c r="FY200" s="4" cm="1">
        <f t="array" ref="FY200">IFERROR((INDEX($C$2:$C$252,$G200) - INDEX($C$2:$C$252,FY$1))/(INDEX($B$2:$B$252,$G200) - INDEX($B$2:$B$252,FY$1)),"")</f>
        <v>1.0183678107500329</v>
      </c>
      <c r="FZ200" s="4" cm="1">
        <f t="array" ref="FZ200">IFERROR((INDEX($C$2:$C$252,$G200) - INDEX($C$2:$C$252,FZ$1))/(INDEX($B$2:$B$252,$G200) - INDEX($B$2:$B$252,FZ$1)),"")</f>
        <v>1.4958762879271104</v>
      </c>
      <c r="GA200" s="4" cm="1">
        <f t="array" ref="GA200">IFERROR((INDEX($C$2:$C$252,$G200) - INDEX($C$2:$C$252,GA$1))/(INDEX($B$2:$B$252,$G200) - INDEX($B$2:$B$252,GA$1)),"")</f>
        <v>1.0342664277575568</v>
      </c>
      <c r="GB200" s="4" cm="1">
        <f t="array" ref="GB200">IFERROR((INDEX($C$2:$C$252,$G200) - INDEX($C$2:$C$252,GB$1))/(INDEX($B$2:$B$252,$G200) - INDEX($B$2:$B$252,GB$1)),"")</f>
        <v>5.7084278342845494</v>
      </c>
      <c r="GC200" s="4" cm="1">
        <f t="array" ref="GC200">IFERROR((INDEX($C$2:$C$252,$G200) - INDEX($C$2:$C$252,GC$1))/(INDEX($B$2:$B$252,$G200) - INDEX($B$2:$B$252,GC$1)),"")</f>
        <v>1.6211649131481574</v>
      </c>
      <c r="GD200" s="4" cm="1">
        <f t="array" ref="GD200">IFERROR((INDEX($C$2:$C$252,$G200) - INDEX($C$2:$C$252,GD$1))/(INDEX($B$2:$B$252,$G200) - INDEX($B$2:$B$252,GD$1)),"")</f>
        <v>-0.44626058628483184</v>
      </c>
      <c r="GE200" s="4" cm="1">
        <f t="array" ref="GE200">IFERROR((INDEX($C$2:$C$252,$G200) - INDEX($C$2:$C$252,GE$1))/(INDEX($B$2:$B$252,$G200) - INDEX($B$2:$B$252,GE$1)),"")</f>
        <v>5.4714809152349879</v>
      </c>
      <c r="GF200" s="4" cm="1">
        <f t="array" ref="GF200">IFERROR((INDEX($C$2:$C$252,$G200) - INDEX($C$2:$C$252,GF$1))/(INDEX($B$2:$B$252,$G200) - INDEX($B$2:$B$252,GF$1)),"")</f>
        <v>1.3096876082057134</v>
      </c>
      <c r="GG200" s="4" cm="1">
        <f t="array" ref="GG200">IFERROR((INDEX($C$2:$C$252,$G200) - INDEX($C$2:$C$252,GG$1))/(INDEX($B$2:$B$252,$G200) - INDEX($B$2:$B$252,GG$1)),"")</f>
        <v>2.7403311489065958</v>
      </c>
      <c r="GH200" s="4" cm="1">
        <f t="array" ref="GH200">IFERROR((INDEX($C$2:$C$252,$G200) - INDEX($C$2:$C$252,GH$1))/(INDEX($B$2:$B$252,$G200) - INDEX($B$2:$B$252,GH$1)),"")</f>
        <v>5.0480565816429923</v>
      </c>
      <c r="GI200" s="4" cm="1">
        <f t="array" ref="GI200">IFERROR((INDEX($C$2:$C$252,$G200) - INDEX($C$2:$C$252,GI$1))/(INDEX($B$2:$B$252,$G200) - INDEX($B$2:$B$252,GI$1)),"")</f>
        <v>0.95852165532460842</v>
      </c>
      <c r="GJ200" s="4" cm="1">
        <f t="array" ref="GJ200">IFERROR((INDEX($C$2:$C$252,$G200) - INDEX($C$2:$C$252,GJ$1))/(INDEX($B$2:$B$252,$G200) - INDEX($B$2:$B$252,GJ$1)),"")</f>
        <v>1.1012563453550179</v>
      </c>
      <c r="GK200" s="4" cm="1">
        <f t="array" ref="GK200">IFERROR((INDEX($C$2:$C$252,$G200) - INDEX($C$2:$C$252,GK$1))/(INDEX($B$2:$B$252,$G200) - INDEX($B$2:$B$252,GK$1)),"")</f>
        <v>3.1087655014926345</v>
      </c>
      <c r="GL200" s="4" cm="1">
        <f t="array" ref="GL200">IFERROR((INDEX($C$2:$C$252,$G200) - INDEX($C$2:$C$252,GL$1))/(INDEX($B$2:$B$252,$G200) - INDEX($B$2:$B$252,GL$1)),"")</f>
        <v>1.4072555932749808</v>
      </c>
      <c r="GM200" s="4" cm="1">
        <f t="array" ref="GM200">IFERROR((INDEX($C$2:$C$252,$G200) - INDEX($C$2:$C$252,GM$1))/(INDEX($B$2:$B$252,$G200) - INDEX($B$2:$B$252,GM$1)),"")</f>
        <v>3.2680439691595997</v>
      </c>
      <c r="GN200" s="4" cm="1">
        <f t="array" ref="GN200">IFERROR((INDEX($C$2:$C$252,$G200) - INDEX($C$2:$C$252,GN$1))/(INDEX($B$2:$B$252,$G200) - INDEX($B$2:$B$252,GN$1)),"")</f>
        <v>2.3222318930350583</v>
      </c>
      <c r="GO200" s="4" cm="1">
        <f t="array" ref="GO200">IFERROR((INDEX($C$2:$C$252,$G200) - INDEX($C$2:$C$252,GO$1))/(INDEX($B$2:$B$252,$G200) - INDEX($B$2:$B$252,GO$1)),"")</f>
        <v>1.9995777198192084</v>
      </c>
      <c r="GP200" s="4" cm="1">
        <f t="array" ref="GP200">IFERROR((INDEX($C$2:$C$252,$G200) - INDEX($C$2:$C$252,GP$1))/(INDEX($B$2:$B$252,$G200) - INDEX($B$2:$B$252,GP$1)),"")</f>
        <v>1.0874891654415493</v>
      </c>
      <c r="GQ200" s="4" cm="1">
        <f t="array" ref="GQ200">IFERROR((INDEX($C$2:$C$252,$G200) - INDEX($C$2:$C$252,GQ$1))/(INDEX($B$2:$B$252,$G200) - INDEX($B$2:$B$252,GQ$1)),"")</f>
        <v>0.80958286506907684</v>
      </c>
      <c r="GR200" s="4" cm="1">
        <f t="array" ref="GR200">IFERROR((INDEX($C$2:$C$252,$G200) - INDEX($C$2:$C$252,GR$1))/(INDEX($B$2:$B$252,$G200) - INDEX($B$2:$B$252,GR$1)),"")</f>
        <v>1.7147734278200435</v>
      </c>
      <c r="GS200" s="4" cm="1">
        <f t="array" ref="GS200">IFERROR((INDEX($C$2:$C$252,$G200) - INDEX($C$2:$C$252,GS$1))/(INDEX($B$2:$B$252,$G200) - INDEX($B$2:$B$252,GS$1)),"")</f>
        <v>1.5591972428077083</v>
      </c>
      <c r="GT200" s="4" cm="1">
        <f t="array" ref="GT200">IFERROR((INDEX($C$2:$C$252,$G200) - INDEX($C$2:$C$252,GT$1))/(INDEX($B$2:$B$252,$G200) - INDEX($B$2:$B$252,GT$1)),"")</f>
        <v>1.1392744216558639</v>
      </c>
      <c r="GU200" s="4" cm="1">
        <f t="array" ref="GU200">IFERROR((INDEX($C$2:$C$252,$G200) - INDEX($C$2:$C$252,GU$1))/(INDEX($B$2:$B$252,$G200) - INDEX($B$2:$B$252,GU$1)),"")</f>
        <v>1.1135851991045622</v>
      </c>
      <c r="GV200" s="4" cm="1">
        <f t="array" ref="GV200">IFERROR((INDEX($C$2:$C$252,$G200) - INDEX($C$2:$C$252,GV$1))/(INDEX($B$2:$B$252,$G200) - INDEX($B$2:$B$252,GV$1)),"")</f>
        <v>2.009011491892907</v>
      </c>
      <c r="GW200" s="4" cm="1">
        <f t="array" ref="GW200">IFERROR((INDEX($C$2:$C$252,$G200) - INDEX($C$2:$C$252,GW$1))/(INDEX($B$2:$B$252,$G200) - INDEX($B$2:$B$252,GW$1)),"")</f>
        <v>0.6009257324625944</v>
      </c>
      <c r="GX200" s="4" t="str" cm="1">
        <f t="array" ref="GX200">IFERROR((INDEX($C$2:$C$252,$G200) - INDEX($C$2:$C$252,GX$1))/(INDEX($B$2:$B$252,$G200) - INDEX($B$2:$B$252,GX$1)),"")</f>
        <v/>
      </c>
      <c r="GY200" s="4" cm="1">
        <f t="array" ref="GY200">IFERROR((INDEX($C$2:$C$252,$G200) - INDEX($C$2:$C$252,GY$1))/(INDEX($B$2:$B$252,$G200) - INDEX($B$2:$B$252,GY$1)),"")</f>
        <v>-1.3854978363535045E-2</v>
      </c>
      <c r="GZ200" s="4" cm="1">
        <f t="array" ref="GZ200">IFERROR((INDEX($C$2:$C$252,$G200) - INDEX($C$2:$C$252,GZ$1))/(INDEX($B$2:$B$252,$G200) - INDEX($B$2:$B$252,GZ$1)),"")</f>
        <v>0.54760946505383135</v>
      </c>
      <c r="HA200" s="4" cm="1">
        <f t="array" ref="HA200">IFERROR((INDEX($C$2:$C$252,$G200) - INDEX($C$2:$C$252,HA$1))/(INDEX($B$2:$B$252,$G200) - INDEX($B$2:$B$252,HA$1)),"")</f>
        <v>1.5103610952352</v>
      </c>
      <c r="HB200" s="4" cm="1">
        <f t="array" ref="HB200">IFERROR((INDEX($C$2:$C$252,$G200) - INDEX($C$2:$C$252,HB$1))/(INDEX($B$2:$B$252,$G200) - INDEX($B$2:$B$252,HB$1)),"")</f>
        <v>0.375606691460314</v>
      </c>
      <c r="HC200" s="4" cm="1">
        <f t="array" ref="HC200">IFERROR((INDEX($C$2:$C$252,$G200) - INDEX($C$2:$C$252,HC$1))/(INDEX($B$2:$B$252,$G200) - INDEX($B$2:$B$252,HC$1)),"")</f>
        <v>1.2337250343185135</v>
      </c>
      <c r="HD200" s="4" cm="1">
        <f t="array" ref="HD200">IFERROR((INDEX($C$2:$C$252,$G200) - INDEX($C$2:$C$252,HD$1))/(INDEX($B$2:$B$252,$G200) - INDEX($B$2:$B$252,HD$1)),"")</f>
        <v>-2.2779608751107796</v>
      </c>
      <c r="HE200" s="4" cm="1">
        <f t="array" ref="HE200">IFERROR((INDEX($C$2:$C$252,$G200) - INDEX($C$2:$C$252,HE$1))/(INDEX($B$2:$B$252,$G200) - INDEX($B$2:$B$252,HE$1)),"")</f>
        <v>1.8592172037174435</v>
      </c>
      <c r="HF200" s="4" cm="1">
        <f t="array" ref="HF200">IFERROR((INDEX($C$2:$C$252,$G200) - INDEX($C$2:$C$252,HF$1))/(INDEX($B$2:$B$252,$G200) - INDEX($B$2:$B$252,HF$1)),"")</f>
        <v>0.27293570664689765</v>
      </c>
      <c r="HG200" s="4" cm="1">
        <f t="array" ref="HG200">IFERROR((INDEX($C$2:$C$252,$G200) - INDEX($C$2:$C$252,HG$1))/(INDEX($B$2:$B$252,$G200) - INDEX($B$2:$B$252,HG$1)),"")</f>
        <v>1.8152967922446754</v>
      </c>
      <c r="HH200" s="4" cm="1">
        <f t="array" ref="HH200">IFERROR((INDEX($C$2:$C$252,$G200) - INDEX($C$2:$C$252,HH$1))/(INDEX($B$2:$B$252,$G200) - INDEX($B$2:$B$252,HH$1)),"")</f>
        <v>0.61519060540636172</v>
      </c>
      <c r="HI200" s="4" cm="1">
        <f t="array" ref="HI200">IFERROR((INDEX($C$2:$C$252,$G200) - INDEX($C$2:$C$252,HI$1))/(INDEX($B$2:$B$252,$G200) - INDEX($B$2:$B$252,HI$1)),"")</f>
        <v>4.6129944193406072</v>
      </c>
      <c r="HJ200" s="4" cm="1">
        <f t="array" ref="HJ200">IFERROR((INDEX($C$2:$C$252,$G200) - INDEX($C$2:$C$252,HJ$1))/(INDEX($B$2:$B$252,$G200) - INDEX($B$2:$B$252,HJ$1)),"")</f>
        <v>2.0026033130522243</v>
      </c>
      <c r="HK200" s="4" cm="1">
        <f t="array" ref="HK200">IFERROR((INDEX($C$2:$C$252,$G200) - INDEX($C$2:$C$252,HK$1))/(INDEX($B$2:$B$252,$G200) - INDEX($B$2:$B$252,HK$1)),"")</f>
        <v>0.82981289574922634</v>
      </c>
      <c r="HL200" s="4" cm="1">
        <f t="array" ref="HL200">IFERROR((INDEX($C$2:$C$252,$G200) - INDEX($C$2:$C$252,HL$1))/(INDEX($B$2:$B$252,$G200) - INDEX($B$2:$B$252,HL$1)),"")</f>
        <v>0.30105867389791352</v>
      </c>
      <c r="HM200" s="4" cm="1">
        <f t="array" ref="HM200">IFERROR((INDEX($C$2:$C$252,$G200) - INDEX($C$2:$C$252,HM$1))/(INDEX($B$2:$B$252,$G200) - INDEX($B$2:$B$252,HM$1)),"")</f>
        <v>1.1986134911603292</v>
      </c>
      <c r="HN200" s="4" cm="1">
        <f t="array" ref="HN200">IFERROR((INDEX($C$2:$C$252,$G200) - INDEX($C$2:$C$252,HN$1))/(INDEX($B$2:$B$252,$G200) - INDEX($B$2:$B$252,HN$1)),"")</f>
        <v>-3.5289088462232057</v>
      </c>
      <c r="HO200" s="4" cm="1">
        <f t="array" ref="HO200">IFERROR((INDEX($C$2:$C$252,$G200) - INDEX($C$2:$C$252,HO$1))/(INDEX($B$2:$B$252,$G200) - INDEX($B$2:$B$252,HO$1)),"")</f>
        <v>0.45144029982072637</v>
      </c>
      <c r="HP200" s="4" cm="1">
        <f t="array" ref="HP200">IFERROR((INDEX($C$2:$C$252,$G200) - INDEX($C$2:$C$252,HP$1))/(INDEX($B$2:$B$252,$G200) - INDEX($B$2:$B$252,HP$1)),"")</f>
        <v>-2.1595313748024436</v>
      </c>
      <c r="HQ200" s="4" cm="1">
        <f t="array" ref="HQ200">IFERROR((INDEX($C$2:$C$252,$G200) - INDEX($C$2:$C$252,HQ$1))/(INDEX($B$2:$B$252,$G200) - INDEX($B$2:$B$252,HQ$1)),"")</f>
        <v>1.2071145939529957</v>
      </c>
      <c r="HR200" s="4" cm="1">
        <f t="array" ref="HR200">IFERROR((INDEX($C$2:$C$252,$G200) - INDEX($C$2:$C$252,HR$1))/(INDEX($B$2:$B$252,$G200) - INDEX($B$2:$B$252,HR$1)),"")</f>
        <v>1.9020911642321816</v>
      </c>
      <c r="HS200" s="4" cm="1">
        <f t="array" ref="HS200">IFERROR((INDEX($C$2:$C$252,$G200) - INDEX($C$2:$C$252,HS$1))/(INDEX($B$2:$B$252,$G200) - INDEX($B$2:$B$252,HS$1)),"")</f>
        <v>1.4005897291711</v>
      </c>
      <c r="HT200" s="4" cm="1">
        <f t="array" ref="HT200">IFERROR((INDEX($C$2:$C$252,$G200) - INDEX($C$2:$C$252,HT$1))/(INDEX($B$2:$B$252,$G200) - INDEX($B$2:$B$252,HT$1)),"")</f>
        <v>1.2092539485631151</v>
      </c>
      <c r="HU200" s="4" cm="1">
        <f t="array" ref="HU200">IFERROR((INDEX($C$2:$C$252,$G200) - INDEX($C$2:$C$252,HU$1))/(INDEX($B$2:$B$252,$G200) - INDEX($B$2:$B$252,HU$1)),"")</f>
        <v>1.7623585182651296</v>
      </c>
      <c r="HV200" s="4" cm="1">
        <f t="array" ref="HV200">IFERROR((INDEX($C$2:$C$252,$G200) - INDEX($C$2:$C$252,HV$1))/(INDEX($B$2:$B$252,$G200) - INDEX($B$2:$B$252,HV$1)),"")</f>
        <v>0.3352633780733103</v>
      </c>
      <c r="HW200" s="4" cm="1">
        <f t="array" ref="HW200">IFERROR((INDEX($C$2:$C$252,$G200) - INDEX($C$2:$C$252,HW$1))/(INDEX($B$2:$B$252,$G200) - INDEX($B$2:$B$252,HW$1)),"")</f>
        <v>0.60739341662930613</v>
      </c>
      <c r="HX200" s="4" cm="1">
        <f t="array" ref="HX200">IFERROR((INDEX($C$2:$C$252,$G200) - INDEX($C$2:$C$252,HX$1))/(INDEX($B$2:$B$252,$G200) - INDEX($B$2:$B$252,HX$1)),"")</f>
        <v>0.53003529072759759</v>
      </c>
      <c r="HY200" s="4" cm="1">
        <f t="array" ref="HY200">IFERROR((INDEX($C$2:$C$252,$G200) - INDEX($C$2:$C$252,HY$1))/(INDEX($B$2:$B$252,$G200) - INDEX($B$2:$B$252,HY$1)),"")</f>
        <v>0.76669213825768923</v>
      </c>
      <c r="HZ200" s="4" cm="1">
        <f t="array" ref="HZ200">IFERROR((INDEX($C$2:$C$252,$G200) - INDEX($C$2:$C$252,HZ$1))/(INDEX($B$2:$B$252,$G200) - INDEX($B$2:$B$252,HZ$1)),"")</f>
        <v>1.0259236201360979</v>
      </c>
      <c r="IA200" s="4" cm="1">
        <f t="array" ref="IA200">IFERROR((INDEX($C$2:$C$252,$G200) - INDEX($C$2:$C$252,IA$1))/(INDEX($B$2:$B$252,$G200) - INDEX($B$2:$B$252,IA$1)),"")</f>
        <v>1.4154781956476463</v>
      </c>
      <c r="IB200" s="4" cm="1">
        <f t="array" ref="IB200">IFERROR((INDEX($C$2:$C$252,$G200) - INDEX($C$2:$C$252,IB$1))/(INDEX($B$2:$B$252,$G200) - INDEX($B$2:$B$252,IB$1)),"")</f>
        <v>2.0768726983896064</v>
      </c>
      <c r="IC200" s="4" cm="1">
        <f t="array" ref="IC200">IFERROR((INDEX($C$2:$C$252,$G200) - INDEX($C$2:$C$252,IC$1))/(INDEX($B$2:$B$252,$G200) - INDEX($B$2:$B$252,IC$1)),"")</f>
        <v>1.5547049394853216</v>
      </c>
      <c r="ID200" s="4" cm="1">
        <f t="array" ref="ID200">IFERROR((INDEX($C$2:$C$252,$G200) - INDEX($C$2:$C$252,ID$1))/(INDEX($B$2:$B$252,$G200) - INDEX($B$2:$B$252,ID$1)),"")</f>
        <v>3.1878739094089341</v>
      </c>
      <c r="IE200" s="4" cm="1">
        <f t="array" ref="IE200">IFERROR((INDEX($C$2:$C$252,$G200) - INDEX($C$2:$C$252,IE$1))/(INDEX($B$2:$B$252,$G200) - INDEX($B$2:$B$252,IE$1)),"")</f>
        <v>0.68055442034670199</v>
      </c>
      <c r="IF200" s="4" cm="1">
        <f t="array" ref="IF200">IFERROR((INDEX($C$2:$C$252,$G200) - INDEX($C$2:$C$252,IF$1))/(INDEX($B$2:$B$252,$G200) - INDEX($B$2:$B$252,IF$1)),"")</f>
        <v>0.35400359778979962</v>
      </c>
      <c r="IG200" s="4" cm="1">
        <f t="array" ref="IG200">IFERROR((INDEX($C$2:$C$252,$G200) - INDEX($C$2:$C$252,IG$1))/(INDEX($B$2:$B$252,$G200) - INDEX($B$2:$B$252,IG$1)),"")</f>
        <v>-1.0117304637111297</v>
      </c>
      <c r="IH200" s="4" cm="1">
        <f t="array" ref="IH200">IFERROR((INDEX($C$2:$C$252,$G200) - INDEX($C$2:$C$252,IH$1))/(INDEX($B$2:$B$252,$G200) - INDEX($B$2:$B$252,IH$1)),"")</f>
        <v>-0.30120382306022958</v>
      </c>
      <c r="II200" s="4" cm="1">
        <f t="array" ref="II200">IFERROR((INDEX($C$2:$C$252,$G200) - INDEX($C$2:$C$252,II$1))/(INDEX($B$2:$B$252,$G200) - INDEX($B$2:$B$252,II$1)),"")</f>
        <v>0.55003651210736093</v>
      </c>
      <c r="IJ200" s="4" cm="1">
        <f t="array" ref="IJ200">IFERROR((INDEX($C$2:$C$252,$G200) - INDEX($C$2:$C$252,IJ$1))/(INDEX($B$2:$B$252,$G200) - INDEX($B$2:$B$252,IJ$1)),"")</f>
        <v>2.8627294329428379</v>
      </c>
      <c r="IK200" s="4" cm="1">
        <f t="array" ref="IK200">IFERROR((INDEX($C$2:$C$252,$G200) - INDEX($C$2:$C$252,IK$1))/(INDEX($B$2:$B$252,$G200) - INDEX($B$2:$B$252,IK$1)),"")</f>
        <v>0.47557529914395563</v>
      </c>
      <c r="IL200" s="4" cm="1">
        <f t="array" ref="IL200">IFERROR((INDEX($C$2:$C$252,$G200) - INDEX($C$2:$C$252,IL$1))/(INDEX($B$2:$B$252,$G200) - INDEX($B$2:$B$252,IL$1)),"")</f>
        <v>0.30588105594881487</v>
      </c>
      <c r="IM200" s="4" cm="1">
        <f t="array" ref="IM200">IFERROR((INDEX($C$2:$C$252,$G200) - INDEX($C$2:$C$252,IM$1))/(INDEX($B$2:$B$252,$G200) - INDEX($B$2:$B$252,IM$1)),"")</f>
        <v>2.6288456339164967</v>
      </c>
      <c r="IN200" s="4" cm="1">
        <f t="array" ref="IN200">IFERROR((INDEX($C$2:$C$252,$G200) - INDEX($C$2:$C$252,IN$1))/(INDEX($B$2:$B$252,$G200) - INDEX($B$2:$B$252,IN$1)),"")</f>
        <v>1.019384514566243</v>
      </c>
      <c r="IO200" s="4" cm="1">
        <f t="array" ref="IO200">IFERROR((INDEX($C$2:$C$252,$G200) - INDEX($C$2:$C$252,IO$1))/(INDEX($B$2:$B$252,$G200) - INDEX($B$2:$B$252,IO$1)),"")</f>
        <v>0.19047420529513015</v>
      </c>
      <c r="IP200" s="4" cm="1">
        <f t="array" ref="IP200">IFERROR((INDEX($C$2:$C$252,$G200) - INDEX($C$2:$C$252,IP$1))/(INDEX($B$2:$B$252,$G200) - INDEX($B$2:$B$252,IP$1)),"")</f>
        <v>1.7684008948589811</v>
      </c>
      <c r="IQ200" s="4" cm="1">
        <f t="array" ref="IQ200">IFERROR((INDEX($C$2:$C$252,$G200) - INDEX($C$2:$C$252,IQ$1))/(INDEX($B$2:$B$252,$G200) - INDEX($B$2:$B$252,IQ$1)),"")</f>
        <v>1.0410442918875218</v>
      </c>
      <c r="IR200" s="4" cm="1">
        <f t="array" ref="IR200">IFERROR((INDEX($C$2:$C$252,$G200) - INDEX($C$2:$C$252,IR$1))/(INDEX($B$2:$B$252,$G200) - INDEX($B$2:$B$252,IR$1)),"")</f>
        <v>2.2925883034808052</v>
      </c>
      <c r="IS200" s="4" cm="1">
        <f t="array" ref="IS200">IFERROR((INDEX($C$2:$C$252,$G200) - INDEX($C$2:$C$252,IS$1))/(INDEX($B$2:$B$252,$G200) - INDEX($B$2:$B$252,IS$1)),"")</f>
        <v>1.0564645349290698</v>
      </c>
      <c r="IT200" s="4" cm="1">
        <f t="array" ref="IT200">IFERROR((INDEX($C$2:$C$252,$G200) - INDEX($C$2:$C$252,IT$1))/(INDEX($B$2:$B$252,$G200) - INDEX($B$2:$B$252,IT$1)),"")</f>
        <v>1.418976580062757</v>
      </c>
      <c r="IU200" s="4" cm="1">
        <f t="array" ref="IU200">IFERROR((INDEX($C$2:$C$252,$G200) - INDEX($C$2:$C$252,IU$1))/(INDEX($B$2:$B$252,$G200) - INDEX($B$2:$B$252,IU$1)),"")</f>
        <v>0.66987467121870414</v>
      </c>
      <c r="IV200" s="4" cm="1">
        <f t="array" ref="IV200">IFERROR((INDEX($C$2:$C$252,$G200) - INDEX($C$2:$C$252,IV$1))/(INDEX($B$2:$B$252,$G200) - INDEX($B$2:$B$252,IV$1)),"")</f>
        <v>0.85556198813440199</v>
      </c>
      <c r="IW200" s="4" cm="1">
        <f t="array" ref="IW200">IFERROR((INDEX($C$2:$C$252,$G200) - INDEX($C$2:$C$252,IW$1))/(INDEX($B$2:$B$252,$G200) - INDEX($B$2:$B$252,IW$1)),"")</f>
        <v>1.6917570391350165</v>
      </c>
      <c r="IX200" s="4" cm="1">
        <f t="array" ref="IX200">IFERROR((INDEX($C$2:$C$252,$G200) - INDEX($C$2:$C$252,IX$1))/(INDEX($B$2:$B$252,$G200) - INDEX($B$2:$B$252,IX$1)),"")</f>
        <v>0.96592974736141646</v>
      </c>
    </row>
    <row r="201" spans="1:258" x14ac:dyDescent="0.25">
      <c r="A201" s="3">
        <v>44761</v>
      </c>
      <c r="B201" s="2">
        <v>5.8958061932632422E-3</v>
      </c>
      <c r="C201" s="2">
        <v>3.7774131843897552E-2</v>
      </c>
      <c r="D201" s="2">
        <f t="shared" si="6"/>
        <v>1.1327772505343057E-2</v>
      </c>
      <c r="E201" s="2">
        <f t="shared" si="7"/>
        <v>1.0949777978640853E-2</v>
      </c>
      <c r="G201" s="1">
        <v>200</v>
      </c>
      <c r="H201" s="4" cm="1">
        <f t="array" ref="H201">IFERROR((INDEX($C$2:$C$252,$G201) - INDEX($C$2:$C$252,H$1))/(INDEX($B$2:$B$252,$G201) - INDEX($B$2:$B$252,H$1)),"")</f>
        <v>2.8909547933990911</v>
      </c>
      <c r="I201" s="4" cm="1">
        <f t="array" ref="I201">IFERROR((INDEX($C$2:$C$252,$G201) - INDEX($C$2:$C$252,I$1))/(INDEX($B$2:$B$252,$G201) - INDEX($B$2:$B$252,I$1)),"")</f>
        <v>-0.95308595030835286</v>
      </c>
      <c r="J201" s="4" cm="1">
        <f t="array" ref="J201">IFERROR((INDEX($C$2:$C$252,$G201) - INDEX($C$2:$C$252,J$1))/(INDEX($B$2:$B$252,$G201) - INDEX($B$2:$B$252,J$1)),"")</f>
        <v>21.117551715459602</v>
      </c>
      <c r="K201" s="4" cm="1">
        <f t="array" ref="K201">IFERROR((INDEX($C$2:$C$252,$G201) - INDEX($C$2:$C$252,K$1))/(INDEX($B$2:$B$252,$G201) - INDEX($B$2:$B$252,K$1)),"")</f>
        <v>-15.854020917813525</v>
      </c>
      <c r="L201" s="4" cm="1">
        <f t="array" ref="L201">IFERROR((INDEX($C$2:$C$252,$G201) - INDEX($C$2:$C$252,L$1))/(INDEX($B$2:$B$252,$G201) - INDEX($B$2:$B$252,L$1)),"")</f>
        <v>9.0072940813696345</v>
      </c>
      <c r="M201" s="4" cm="1">
        <f t="array" ref="M201">IFERROR((INDEX($C$2:$C$252,$G201) - INDEX($C$2:$C$252,M$1))/(INDEX($B$2:$B$252,$G201) - INDEX($B$2:$B$252,M$1)),"")</f>
        <v>3.2879200284447414</v>
      </c>
      <c r="N201" s="4" cm="1">
        <f t="array" ref="N201">IFERROR((INDEX($C$2:$C$252,$G201) - INDEX($C$2:$C$252,N$1))/(INDEX($B$2:$B$252,$G201) - INDEX($B$2:$B$252,N$1)),"")</f>
        <v>3.0219336198558255</v>
      </c>
      <c r="O201" s="4" cm="1">
        <f t="array" ref="O201">IFERROR((INDEX($C$2:$C$252,$G201) - INDEX($C$2:$C$252,O$1))/(INDEX($B$2:$B$252,$G201) - INDEX($B$2:$B$252,O$1)),"")</f>
        <v>2.2500297991469718</v>
      </c>
      <c r="P201" s="4" cm="1">
        <f t="array" ref="P201">IFERROR((INDEX($C$2:$C$252,$G201) - INDEX($C$2:$C$252,P$1))/(INDEX($B$2:$B$252,$G201) - INDEX($B$2:$B$252,P$1)),"")</f>
        <v>-0.3117135300418214</v>
      </c>
      <c r="Q201" s="4" cm="1">
        <f t="array" ref="Q201">IFERROR((INDEX($C$2:$C$252,$G201) - INDEX($C$2:$C$252,Q$1))/(INDEX($B$2:$B$252,$G201) - INDEX($B$2:$B$252,Q$1)),"")</f>
        <v>-31.219949437844171</v>
      </c>
      <c r="R201" s="4" cm="1">
        <f t="array" ref="R201">IFERROR((INDEX($C$2:$C$252,$G201) - INDEX($C$2:$C$252,R$1))/(INDEX($B$2:$B$252,$G201) - INDEX($B$2:$B$252,R$1)),"")</f>
        <v>0.86967020383382776</v>
      </c>
      <c r="S201" s="4" cm="1">
        <f t="array" ref="S201">IFERROR((INDEX($C$2:$C$252,$G201) - INDEX($C$2:$C$252,S$1))/(INDEX($B$2:$B$252,$G201) - INDEX($B$2:$B$252,S$1)),"")</f>
        <v>-27.930158828942492</v>
      </c>
      <c r="T201" s="4" cm="1">
        <f t="array" ref="T201">IFERROR((INDEX($C$2:$C$252,$G201) - INDEX($C$2:$C$252,T$1))/(INDEX($B$2:$B$252,$G201) - INDEX($B$2:$B$252,T$1)),"")</f>
        <v>18.40685988694128</v>
      </c>
      <c r="U201" s="4" cm="1">
        <f t="array" ref="U201">IFERROR((INDEX($C$2:$C$252,$G201) - INDEX($C$2:$C$252,U$1))/(INDEX($B$2:$B$252,$G201) - INDEX($B$2:$B$252,U$1)),"")</f>
        <v>14.506804317582201</v>
      </c>
      <c r="V201" s="4" cm="1">
        <f t="array" ref="V201">IFERROR((INDEX($C$2:$C$252,$G201) - INDEX($C$2:$C$252,V$1))/(INDEX($B$2:$B$252,$G201) - INDEX($B$2:$B$252,V$1)),"")</f>
        <v>7.0448771930215983</v>
      </c>
      <c r="W201" s="4" cm="1">
        <f t="array" ref="W201">IFERROR((INDEX($C$2:$C$252,$G201) - INDEX($C$2:$C$252,W$1))/(INDEX($B$2:$B$252,$G201) - INDEX($B$2:$B$252,W$1)),"")</f>
        <v>3.0678475972530985</v>
      </c>
      <c r="X201" s="4" cm="1">
        <f t="array" ref="X201">IFERROR((INDEX($C$2:$C$252,$G201) - INDEX($C$2:$C$252,X$1))/(INDEX($B$2:$B$252,$G201) - INDEX($B$2:$B$252,X$1)),"")</f>
        <v>12.628226249354114</v>
      </c>
      <c r="Y201" s="4" cm="1">
        <f t="array" ref="Y201">IFERROR((INDEX($C$2:$C$252,$G201) - INDEX($C$2:$C$252,Y$1))/(INDEX($B$2:$B$252,$G201) - INDEX($B$2:$B$252,Y$1)),"")</f>
        <v>5.1562943747969303</v>
      </c>
      <c r="Z201" s="4" cm="1">
        <f t="array" ref="Z201">IFERROR((INDEX($C$2:$C$252,$G201) - INDEX($C$2:$C$252,Z$1))/(INDEX($B$2:$B$252,$G201) - INDEX($B$2:$B$252,Z$1)),"")</f>
        <v>6.2592708167946514</v>
      </c>
      <c r="AA201" s="4" cm="1">
        <f t="array" ref="AA201">IFERROR((INDEX($C$2:$C$252,$G201) - INDEX($C$2:$C$252,AA$1))/(INDEX($B$2:$B$252,$G201) - INDEX($B$2:$B$252,AA$1)),"")</f>
        <v>5.1873774387840221</v>
      </c>
      <c r="AB201" s="4" cm="1">
        <f t="array" ref="AB201">IFERROR((INDEX($C$2:$C$252,$G201) - INDEX($C$2:$C$252,AB$1))/(INDEX($B$2:$B$252,$G201) - INDEX($B$2:$B$252,AB$1)),"")</f>
        <v>3.958920961257427</v>
      </c>
      <c r="AC201" s="4" cm="1">
        <f t="array" ref="AC201">IFERROR((INDEX($C$2:$C$252,$G201) - INDEX($C$2:$C$252,AC$1))/(INDEX($B$2:$B$252,$G201) - INDEX($B$2:$B$252,AC$1)),"")</f>
        <v>9.7294704390282973</v>
      </c>
      <c r="AD201" s="4" cm="1">
        <f t="array" ref="AD201">IFERROR((INDEX($C$2:$C$252,$G201) - INDEX($C$2:$C$252,AD$1))/(INDEX($B$2:$B$252,$G201) - INDEX($B$2:$B$252,AD$1)),"")</f>
        <v>-53.674527500302112</v>
      </c>
      <c r="AE201" s="4" cm="1">
        <f t="array" ref="AE201">IFERROR((INDEX($C$2:$C$252,$G201) - INDEX($C$2:$C$252,AE$1))/(INDEX($B$2:$B$252,$G201) - INDEX($B$2:$B$252,AE$1)),"")</f>
        <v>-1.8155646418480642</v>
      </c>
      <c r="AF201" s="4" cm="1">
        <f t="array" ref="AF201">IFERROR((INDEX($C$2:$C$252,$G201) - INDEX($C$2:$C$252,AF$1))/(INDEX($B$2:$B$252,$G201) - INDEX($B$2:$B$252,AF$1)),"")</f>
        <v>17.718046370911868</v>
      </c>
      <c r="AG201" s="4" cm="1">
        <f t="array" ref="AG201">IFERROR((INDEX($C$2:$C$252,$G201) - INDEX($C$2:$C$252,AG$1))/(INDEX($B$2:$B$252,$G201) - INDEX($B$2:$B$252,AG$1)),"")</f>
        <v>3.1390063011031866</v>
      </c>
      <c r="AH201" s="4" cm="1">
        <f t="array" ref="AH201">IFERROR((INDEX($C$2:$C$252,$G201) - INDEX($C$2:$C$252,AH$1))/(INDEX($B$2:$B$252,$G201) - INDEX($B$2:$B$252,AH$1)),"")</f>
        <v>5.5304270608832713</v>
      </c>
      <c r="AI201" s="4" cm="1">
        <f t="array" ref="AI201">IFERROR((INDEX($C$2:$C$252,$G201) - INDEX($C$2:$C$252,AI$1))/(INDEX($B$2:$B$252,$G201) - INDEX($B$2:$B$252,AI$1)),"")</f>
        <v>4.9496439926670917</v>
      </c>
      <c r="AJ201" s="4" cm="1">
        <f t="array" ref="AJ201">IFERROR((INDEX($C$2:$C$252,$G201) - INDEX($C$2:$C$252,AJ$1))/(INDEX($B$2:$B$252,$G201) - INDEX($B$2:$B$252,AJ$1)),"")</f>
        <v>2.4489568770006609</v>
      </c>
      <c r="AK201" s="4" cm="1">
        <f t="array" ref="AK201">IFERROR((INDEX($C$2:$C$252,$G201) - INDEX($C$2:$C$252,AK$1))/(INDEX($B$2:$B$252,$G201) - INDEX($B$2:$B$252,AK$1)),"")</f>
        <v>-17.149281507355816</v>
      </c>
      <c r="AL201" s="4" cm="1">
        <f t="array" ref="AL201">IFERROR((INDEX($C$2:$C$252,$G201) - INDEX($C$2:$C$252,AL$1))/(INDEX($B$2:$B$252,$G201) - INDEX($B$2:$B$252,AL$1)),"")</f>
        <v>9.5253209453258094</v>
      </c>
      <c r="AM201" s="4" cm="1">
        <f t="array" ref="AM201">IFERROR((INDEX($C$2:$C$252,$G201) - INDEX($C$2:$C$252,AM$1))/(INDEX($B$2:$B$252,$G201) - INDEX($B$2:$B$252,AM$1)),"")</f>
        <v>16.460571012591206</v>
      </c>
      <c r="AN201" s="4" cm="1">
        <f t="array" ref="AN201">IFERROR((INDEX($C$2:$C$252,$G201) - INDEX($C$2:$C$252,AN$1))/(INDEX($B$2:$B$252,$G201) - INDEX($B$2:$B$252,AN$1)),"")</f>
        <v>4.0480013894394116</v>
      </c>
      <c r="AO201" s="4" cm="1">
        <f t="array" ref="AO201">IFERROR((INDEX($C$2:$C$252,$G201) - INDEX($C$2:$C$252,AO$1))/(INDEX($B$2:$B$252,$G201) - INDEX($B$2:$B$252,AO$1)),"")</f>
        <v>13.193360222930039</v>
      </c>
      <c r="AP201" s="4" cm="1">
        <f t="array" ref="AP201">IFERROR((INDEX($C$2:$C$252,$G201) - INDEX($C$2:$C$252,AP$1))/(INDEX($B$2:$B$252,$G201) - INDEX($B$2:$B$252,AP$1)),"")</f>
        <v>1.7993883730956428</v>
      </c>
      <c r="AQ201" s="4" cm="1">
        <f t="array" ref="AQ201">IFERROR((INDEX($C$2:$C$252,$G201) - INDEX($C$2:$C$252,AQ$1))/(INDEX($B$2:$B$252,$G201) - INDEX($B$2:$B$252,AQ$1)),"")</f>
        <v>3.2280897379505231</v>
      </c>
      <c r="AR201" s="4" cm="1">
        <f t="array" ref="AR201">IFERROR((INDEX($C$2:$C$252,$G201) - INDEX($C$2:$C$252,AR$1))/(INDEX($B$2:$B$252,$G201) - INDEX($B$2:$B$252,AR$1)),"")</f>
        <v>16.094195968334574</v>
      </c>
      <c r="AS201" s="4" cm="1">
        <f t="array" ref="AS201">IFERROR((INDEX($C$2:$C$252,$G201) - INDEX($C$2:$C$252,AS$1))/(INDEX($B$2:$B$252,$G201) - INDEX($B$2:$B$252,AS$1)),"")</f>
        <v>11.17321542552059</v>
      </c>
      <c r="AT201" s="4" cm="1">
        <f t="array" ref="AT201">IFERROR((INDEX($C$2:$C$252,$G201) - INDEX($C$2:$C$252,AT$1))/(INDEX($B$2:$B$252,$G201) - INDEX($B$2:$B$252,AT$1)),"")</f>
        <v>2.2910770677636623</v>
      </c>
      <c r="AU201" s="4" cm="1">
        <f t="array" ref="AU201">IFERROR((INDEX($C$2:$C$252,$G201) - INDEX($C$2:$C$252,AU$1))/(INDEX($B$2:$B$252,$G201) - INDEX($B$2:$B$252,AU$1)),"")</f>
        <v>-0.53357886600081605</v>
      </c>
      <c r="AV201" s="4" cm="1">
        <f t="array" ref="AV201">IFERROR((INDEX($C$2:$C$252,$G201) - INDEX($C$2:$C$252,AV$1))/(INDEX($B$2:$B$252,$G201) - INDEX($B$2:$B$252,AV$1)),"")</f>
        <v>2.8903512032314844</v>
      </c>
      <c r="AW201" s="4" cm="1">
        <f t="array" ref="AW201">IFERROR((INDEX($C$2:$C$252,$G201) - INDEX($C$2:$C$252,AW$1))/(INDEX($B$2:$B$252,$G201) - INDEX($B$2:$B$252,AW$1)),"")</f>
        <v>3.5396395518991355</v>
      </c>
      <c r="AX201" s="4" cm="1">
        <f t="array" ref="AX201">IFERROR((INDEX($C$2:$C$252,$G201) - INDEX($C$2:$C$252,AX$1))/(INDEX($B$2:$B$252,$G201) - INDEX($B$2:$B$252,AX$1)),"")</f>
        <v>-3.8377081716693269</v>
      </c>
      <c r="AY201" s="4" cm="1">
        <f t="array" ref="AY201">IFERROR((INDEX($C$2:$C$252,$G201) - INDEX($C$2:$C$252,AY$1))/(INDEX($B$2:$B$252,$G201) - INDEX($B$2:$B$252,AY$1)),"")</f>
        <v>5.2790749022843375</v>
      </c>
      <c r="AZ201" s="4" cm="1">
        <f t="array" ref="AZ201">IFERROR((INDEX($C$2:$C$252,$G201) - INDEX($C$2:$C$252,AZ$1))/(INDEX($B$2:$B$252,$G201) - INDEX($B$2:$B$252,AZ$1)),"")</f>
        <v>-8.470462373649509</v>
      </c>
      <c r="BA201" s="4" cm="1">
        <f t="array" ref="BA201">IFERROR((INDEX($C$2:$C$252,$G201) - INDEX($C$2:$C$252,BA$1))/(INDEX($B$2:$B$252,$G201) - INDEX($B$2:$B$252,BA$1)),"")</f>
        <v>0.43508202594069778</v>
      </c>
      <c r="BB201" s="4" cm="1">
        <f t="array" ref="BB201">IFERROR((INDEX($C$2:$C$252,$G201) - INDEX($C$2:$C$252,BB$1))/(INDEX($B$2:$B$252,$G201) - INDEX($B$2:$B$252,BB$1)),"")</f>
        <v>6.4346309720334842</v>
      </c>
      <c r="BC201" s="4" cm="1">
        <f t="array" ref="BC201">IFERROR((INDEX($C$2:$C$252,$G201) - INDEX($C$2:$C$252,BC$1))/(INDEX($B$2:$B$252,$G201) - INDEX($B$2:$B$252,BC$1)),"")</f>
        <v>4.9604708835680862</v>
      </c>
      <c r="BD201" s="4" cm="1">
        <f t="array" ref="BD201">IFERROR((INDEX($C$2:$C$252,$G201) - INDEX($C$2:$C$252,BD$1))/(INDEX($B$2:$B$252,$G201) - INDEX($B$2:$B$252,BD$1)),"")</f>
        <v>-4.598880133347075</v>
      </c>
      <c r="BE201" s="4" cm="1">
        <f t="array" ref="BE201">IFERROR((INDEX($C$2:$C$252,$G201) - INDEX($C$2:$C$252,BE$1))/(INDEX($B$2:$B$252,$G201) - INDEX($B$2:$B$252,BE$1)),"")</f>
        <v>6.0736306918047731</v>
      </c>
      <c r="BF201" s="4" cm="1">
        <f t="array" ref="BF201">IFERROR((INDEX($C$2:$C$252,$G201) - INDEX($C$2:$C$252,BF$1))/(INDEX($B$2:$B$252,$G201) - INDEX($B$2:$B$252,BF$1)),"")</f>
        <v>4.320503251572549</v>
      </c>
      <c r="BG201" s="4" cm="1">
        <f t="array" ref="BG201">IFERROR((INDEX($C$2:$C$252,$G201) - INDEX($C$2:$C$252,BG$1))/(INDEX($B$2:$B$252,$G201) - INDEX($B$2:$B$252,BG$1)),"")</f>
        <v>-5.1989743055784201</v>
      </c>
      <c r="BH201" s="4" cm="1">
        <f t="array" ref="BH201">IFERROR((INDEX($C$2:$C$252,$G201) - INDEX($C$2:$C$252,BH$1))/(INDEX($B$2:$B$252,$G201) - INDEX($B$2:$B$252,BH$1)),"")</f>
        <v>4.9999882038791439</v>
      </c>
      <c r="BI201" s="4" cm="1">
        <f t="array" ref="BI201">IFERROR((INDEX($C$2:$C$252,$G201) - INDEX($C$2:$C$252,BI$1))/(INDEX($B$2:$B$252,$G201) - INDEX($B$2:$B$252,BI$1)),"")</f>
        <v>2.6150849442560462</v>
      </c>
      <c r="BJ201" s="4" cm="1">
        <f t="array" ref="BJ201">IFERROR((INDEX($C$2:$C$252,$G201) - INDEX($C$2:$C$252,BJ$1))/(INDEX($B$2:$B$252,$G201) - INDEX($B$2:$B$252,BJ$1)),"")</f>
        <v>5.1404269656160464</v>
      </c>
      <c r="BK201" s="4" cm="1">
        <f t="array" ref="BK201">IFERROR((INDEX($C$2:$C$252,$G201) - INDEX($C$2:$C$252,BK$1))/(INDEX($B$2:$B$252,$G201) - INDEX($B$2:$B$252,BK$1)),"")</f>
        <v>-0.85641064376862419</v>
      </c>
      <c r="BL201" s="4" cm="1">
        <f t="array" ref="BL201">IFERROR((INDEX($C$2:$C$252,$G201) - INDEX($C$2:$C$252,BL$1))/(INDEX($B$2:$B$252,$G201) - INDEX($B$2:$B$252,BL$1)),"")</f>
        <v>-7.6920913580363521</v>
      </c>
      <c r="BM201" s="4" cm="1">
        <f t="array" ref="BM201">IFERROR((INDEX($C$2:$C$252,$G201) - INDEX($C$2:$C$252,BM$1))/(INDEX($B$2:$B$252,$G201) - INDEX($B$2:$B$252,BM$1)),"")</f>
        <v>-79.048827382306641</v>
      </c>
      <c r="BN201" s="4" cm="1">
        <f t="array" ref="BN201">IFERROR((INDEX($C$2:$C$252,$G201) - INDEX($C$2:$C$252,BN$1))/(INDEX($B$2:$B$252,$G201) - INDEX($B$2:$B$252,BN$1)),"")</f>
        <v>-1.8830147669246793</v>
      </c>
      <c r="BO201" s="4" cm="1">
        <f t="array" ref="BO201">IFERROR((INDEX($C$2:$C$252,$G201) - INDEX($C$2:$C$252,BO$1))/(INDEX($B$2:$B$252,$G201) - INDEX($B$2:$B$252,BO$1)),"")</f>
        <v>5.656152715134489</v>
      </c>
      <c r="BP201" s="4" cm="1">
        <f t="array" ref="BP201">IFERROR((INDEX($C$2:$C$252,$G201) - INDEX($C$2:$C$252,BP$1))/(INDEX($B$2:$B$252,$G201) - INDEX($B$2:$B$252,BP$1)),"")</f>
        <v>8.6637064673877244</v>
      </c>
      <c r="BQ201" s="4" cm="1">
        <f t="array" ref="BQ201">IFERROR((INDEX($C$2:$C$252,$G201) - INDEX($C$2:$C$252,BQ$1))/(INDEX($B$2:$B$252,$G201) - INDEX($B$2:$B$252,BQ$1)),"")</f>
        <v>3.3703190619163759</v>
      </c>
      <c r="BR201" s="4" cm="1">
        <f t="array" ref="BR201">IFERROR((INDEX($C$2:$C$252,$G201) - INDEX($C$2:$C$252,BR$1))/(INDEX($B$2:$B$252,$G201) - INDEX($B$2:$B$252,BR$1)),"")</f>
        <v>4.7229629918772345</v>
      </c>
      <c r="BS201" s="4" cm="1">
        <f t="array" ref="BS201">IFERROR((INDEX($C$2:$C$252,$G201) - INDEX($C$2:$C$252,BS$1))/(INDEX($B$2:$B$252,$G201) - INDEX($B$2:$B$252,BS$1)),"")</f>
        <v>-53.045536180730039</v>
      </c>
      <c r="BT201" s="4" cm="1">
        <f t="array" ref="BT201">IFERROR((INDEX($C$2:$C$252,$G201) - INDEX($C$2:$C$252,BT$1))/(INDEX($B$2:$B$252,$G201) - INDEX($B$2:$B$252,BT$1)),"")</f>
        <v>1.9619571582817787</v>
      </c>
      <c r="BU201" s="4" cm="1">
        <f t="array" ref="BU201">IFERROR((INDEX($C$2:$C$252,$G201) - INDEX($C$2:$C$252,BU$1))/(INDEX($B$2:$B$252,$G201) - INDEX($B$2:$B$252,BU$1)),"")</f>
        <v>2.6250289690991804</v>
      </c>
      <c r="BV201" s="4" cm="1">
        <f t="array" ref="BV201">IFERROR((INDEX($C$2:$C$252,$G201) - INDEX($C$2:$C$252,BV$1))/(INDEX($B$2:$B$252,$G201) - INDEX($B$2:$B$252,BV$1)),"")</f>
        <v>6.904947432812671</v>
      </c>
      <c r="BW201" s="4" cm="1">
        <f t="array" ref="BW201">IFERROR((INDEX($C$2:$C$252,$G201) - INDEX($C$2:$C$252,BW$1))/(INDEX($B$2:$B$252,$G201) - INDEX($B$2:$B$252,BW$1)),"")</f>
        <v>2.6605786954710062</v>
      </c>
      <c r="BX201" s="4" cm="1">
        <f t="array" ref="BX201">IFERROR((INDEX($C$2:$C$252,$G201) - INDEX($C$2:$C$252,BX$1))/(INDEX($B$2:$B$252,$G201) - INDEX($B$2:$B$252,BX$1)),"")</f>
        <v>10.374818117021338</v>
      </c>
      <c r="BY201" s="4" cm="1">
        <f t="array" ref="BY201">IFERROR((INDEX($C$2:$C$252,$G201) - INDEX($C$2:$C$252,BY$1))/(INDEX($B$2:$B$252,$G201) - INDEX($B$2:$B$252,BY$1)),"")</f>
        <v>6.2445500641824712</v>
      </c>
      <c r="BZ201" s="4" cm="1">
        <f t="array" ref="BZ201">IFERROR((INDEX($C$2:$C$252,$G201) - INDEX($C$2:$C$252,BZ$1))/(INDEX($B$2:$B$252,$G201) - INDEX($B$2:$B$252,BZ$1)),"")</f>
        <v>11.054636009687236</v>
      </c>
      <c r="CA201" s="4" cm="1">
        <f t="array" ref="CA201">IFERROR((INDEX($C$2:$C$252,$G201) - INDEX($C$2:$C$252,CA$1))/(INDEX($B$2:$B$252,$G201) - INDEX($B$2:$B$252,CA$1)),"")</f>
        <v>3.0785177368275698</v>
      </c>
      <c r="CB201" s="4" cm="1">
        <f t="array" ref="CB201">IFERROR((INDEX($C$2:$C$252,$G201) - INDEX($C$2:$C$252,CB$1))/(INDEX($B$2:$B$252,$G201) - INDEX($B$2:$B$252,CB$1)),"")</f>
        <v>8.7485142871753556</v>
      </c>
      <c r="CC201" s="4" cm="1">
        <f t="array" ref="CC201">IFERROR((INDEX($C$2:$C$252,$G201) - INDEX($C$2:$C$252,CC$1))/(INDEX($B$2:$B$252,$G201) - INDEX($B$2:$B$252,CC$1)),"")</f>
        <v>2.8543479950165538</v>
      </c>
      <c r="CD201" s="4" cm="1">
        <f t="array" ref="CD201">IFERROR((INDEX($C$2:$C$252,$G201) - INDEX($C$2:$C$252,CD$1))/(INDEX($B$2:$B$252,$G201) - INDEX($B$2:$B$252,CD$1)),"")</f>
        <v>4.2978293592104224</v>
      </c>
      <c r="CE201" s="4" cm="1">
        <f t="array" ref="CE201">IFERROR((INDEX($C$2:$C$252,$G201) - INDEX($C$2:$C$252,CE$1))/(INDEX($B$2:$B$252,$G201) - INDEX($B$2:$B$252,CE$1)),"")</f>
        <v>2.9135594450403146</v>
      </c>
      <c r="CF201" s="4" cm="1">
        <f t="array" ref="CF201">IFERROR((INDEX($C$2:$C$252,$G201) - INDEX($C$2:$C$252,CF$1))/(INDEX($B$2:$B$252,$G201) - INDEX($B$2:$B$252,CF$1)),"")</f>
        <v>2.3391866853499192</v>
      </c>
      <c r="CG201" s="4" cm="1">
        <f t="array" ref="CG201">IFERROR((INDEX($C$2:$C$252,$G201) - INDEX($C$2:$C$252,CG$1))/(INDEX($B$2:$B$252,$G201) - INDEX($B$2:$B$252,CG$1)),"")</f>
        <v>13.340111450772508</v>
      </c>
      <c r="CH201" s="4" cm="1">
        <f t="array" ref="CH201">IFERROR((INDEX($C$2:$C$252,$G201) - INDEX($C$2:$C$252,CH$1))/(INDEX($B$2:$B$252,$G201) - INDEX($B$2:$B$252,CH$1)),"")</f>
        <v>3.634221081478858</v>
      </c>
      <c r="CI201" s="4" cm="1">
        <f t="array" ref="CI201">IFERROR((INDEX($C$2:$C$252,$G201) - INDEX($C$2:$C$252,CI$1))/(INDEX($B$2:$B$252,$G201) - INDEX($B$2:$B$252,CI$1)),"")</f>
        <v>5.3659111351291333</v>
      </c>
      <c r="CJ201" s="4" cm="1">
        <f t="array" ref="CJ201">IFERROR((INDEX($C$2:$C$252,$G201) - INDEX($C$2:$C$252,CJ$1))/(INDEX($B$2:$B$252,$G201) - INDEX($B$2:$B$252,CJ$1)),"")</f>
        <v>3.4307217351568418</v>
      </c>
      <c r="CK201" s="4" cm="1">
        <f t="array" ref="CK201">IFERROR((INDEX($C$2:$C$252,$G201) - INDEX($C$2:$C$252,CK$1))/(INDEX($B$2:$B$252,$G201) - INDEX($B$2:$B$252,CK$1)),"")</f>
        <v>-1.8361188997455604</v>
      </c>
      <c r="CL201" s="4" cm="1">
        <f t="array" ref="CL201">IFERROR((INDEX($C$2:$C$252,$G201) - INDEX($C$2:$C$252,CL$1))/(INDEX($B$2:$B$252,$G201) - INDEX($B$2:$B$252,CL$1)),"")</f>
        <v>2.5083758284372033</v>
      </c>
      <c r="CM201" s="4" cm="1">
        <f t="array" ref="CM201">IFERROR((INDEX($C$2:$C$252,$G201) - INDEX($C$2:$C$252,CM$1))/(INDEX($B$2:$B$252,$G201) - INDEX($B$2:$B$252,CM$1)),"")</f>
        <v>-18.165228431317871</v>
      </c>
      <c r="CN201" s="4" cm="1">
        <f t="array" ref="CN201">IFERROR((INDEX($C$2:$C$252,$G201) - INDEX($C$2:$C$252,CN$1))/(INDEX($B$2:$B$252,$G201) - INDEX($B$2:$B$252,CN$1)),"")</f>
        <v>-15.382154795745899</v>
      </c>
      <c r="CO201" s="4" cm="1">
        <f t="array" ref="CO201">IFERROR((INDEX($C$2:$C$252,$G201) - INDEX($C$2:$C$252,CO$1))/(INDEX($B$2:$B$252,$G201) - INDEX($B$2:$B$252,CO$1)),"")</f>
        <v>2.2057351445001756</v>
      </c>
      <c r="CP201" s="4" cm="1">
        <f t="array" ref="CP201">IFERROR((INDEX($C$2:$C$252,$G201) - INDEX($C$2:$C$252,CP$1))/(INDEX($B$2:$B$252,$G201) - INDEX($B$2:$B$252,CP$1)),"")</f>
        <v>45.082147944418878</v>
      </c>
      <c r="CQ201" s="4" cm="1">
        <f t="array" ref="CQ201">IFERROR((INDEX($C$2:$C$252,$G201) - INDEX($C$2:$C$252,CQ$1))/(INDEX($B$2:$B$252,$G201) - INDEX($B$2:$B$252,CQ$1)),"")</f>
        <v>2.1222545765875021</v>
      </c>
      <c r="CR201" s="4" cm="1">
        <f t="array" ref="CR201">IFERROR((INDEX($C$2:$C$252,$G201) - INDEX($C$2:$C$252,CR$1))/(INDEX($B$2:$B$252,$G201) - INDEX($B$2:$B$252,CR$1)),"")</f>
        <v>-2.5279829028716474</v>
      </c>
      <c r="CS201" s="4" cm="1">
        <f t="array" ref="CS201">IFERROR((INDEX($C$2:$C$252,$G201) - INDEX($C$2:$C$252,CS$1))/(INDEX($B$2:$B$252,$G201) - INDEX($B$2:$B$252,CS$1)),"")</f>
        <v>0.60221844703497041</v>
      </c>
      <c r="CT201" s="4" cm="1">
        <f t="array" ref="CT201">IFERROR((INDEX($C$2:$C$252,$G201) - INDEX($C$2:$C$252,CT$1))/(INDEX($B$2:$B$252,$G201) - INDEX($B$2:$B$252,CT$1)),"")</f>
        <v>1.6418618943270815</v>
      </c>
      <c r="CU201" s="4" cm="1">
        <f t="array" ref="CU201">IFERROR((INDEX($C$2:$C$252,$G201) - INDEX($C$2:$C$252,CU$1))/(INDEX($B$2:$B$252,$G201) - INDEX($B$2:$B$252,CU$1)),"")</f>
        <v>2.3966151314508677</v>
      </c>
      <c r="CV201" s="4" cm="1">
        <f t="array" ref="CV201">IFERROR((INDEX($C$2:$C$252,$G201) - INDEX($C$2:$C$252,CV$1))/(INDEX($B$2:$B$252,$G201) - INDEX($B$2:$B$252,CV$1)),"")</f>
        <v>5.3076027616280221</v>
      </c>
      <c r="CW201" s="4" cm="1">
        <f t="array" ref="CW201">IFERROR((INDEX($C$2:$C$252,$G201) - INDEX($C$2:$C$252,CW$1))/(INDEX($B$2:$B$252,$G201) - INDEX($B$2:$B$252,CW$1)),"")</f>
        <v>2.2735607421177932</v>
      </c>
      <c r="CX201" s="4" cm="1">
        <f t="array" ref="CX201">IFERROR((INDEX($C$2:$C$252,$G201) - INDEX($C$2:$C$252,CX$1))/(INDEX($B$2:$B$252,$G201) - INDEX($B$2:$B$252,CX$1)),"")</f>
        <v>3.7244091535925192</v>
      </c>
      <c r="CY201" s="4" cm="1">
        <f t="array" ref="CY201">IFERROR((INDEX($C$2:$C$252,$G201) - INDEX($C$2:$C$252,CY$1))/(INDEX($B$2:$B$252,$G201) - INDEX($B$2:$B$252,CY$1)),"")</f>
        <v>8.7509831570461252</v>
      </c>
      <c r="CZ201" s="4" cm="1">
        <f t="array" ref="CZ201">IFERROR((INDEX($C$2:$C$252,$G201) - INDEX($C$2:$C$252,CZ$1))/(INDEX($B$2:$B$252,$G201) - INDEX($B$2:$B$252,CZ$1)),"")</f>
        <v>5.3244286962681162</v>
      </c>
      <c r="DA201" s="4" cm="1">
        <f t="array" ref="DA201">IFERROR((INDEX($C$2:$C$252,$G201) - INDEX($C$2:$C$252,DA$1))/(INDEX($B$2:$B$252,$G201) - INDEX($B$2:$B$252,DA$1)),"")</f>
        <v>1.9989183625554994</v>
      </c>
      <c r="DB201" s="4" cm="1">
        <f t="array" ref="DB201">IFERROR((INDEX($C$2:$C$252,$G201) - INDEX($C$2:$C$252,DB$1))/(INDEX($B$2:$B$252,$G201) - INDEX($B$2:$B$252,DB$1)),"")</f>
        <v>3.6661435689836108</v>
      </c>
      <c r="DC201" s="4" cm="1">
        <f t="array" ref="DC201">IFERROR((INDEX($C$2:$C$252,$G201) - INDEX($C$2:$C$252,DC$1))/(INDEX($B$2:$B$252,$G201) - INDEX($B$2:$B$252,DC$1)),"")</f>
        <v>-2.8347906010374588</v>
      </c>
      <c r="DD201" s="4" cm="1">
        <f t="array" ref="DD201">IFERROR((INDEX($C$2:$C$252,$G201) - INDEX($C$2:$C$252,DD$1))/(INDEX($B$2:$B$252,$G201) - INDEX($B$2:$B$252,DD$1)),"")</f>
        <v>0.26095085780704386</v>
      </c>
      <c r="DE201" s="4" cm="1">
        <f t="array" ref="DE201">IFERROR((INDEX($C$2:$C$252,$G201) - INDEX($C$2:$C$252,DE$1))/(INDEX($B$2:$B$252,$G201) - INDEX($B$2:$B$252,DE$1)),"")</f>
        <v>2.0684965723151341</v>
      </c>
      <c r="DF201" s="4" cm="1">
        <f t="array" ref="DF201">IFERROR((INDEX($C$2:$C$252,$G201) - INDEX($C$2:$C$252,DF$1))/(INDEX($B$2:$B$252,$G201) - INDEX($B$2:$B$252,DF$1)),"")</f>
        <v>4.0251856861279576</v>
      </c>
      <c r="DG201" s="4" cm="1">
        <f t="array" ref="DG201">IFERROR((INDEX($C$2:$C$252,$G201) - INDEX($C$2:$C$252,DG$1))/(INDEX($B$2:$B$252,$G201) - INDEX($B$2:$B$252,DG$1)),"")</f>
        <v>-0.9941438003773827</v>
      </c>
      <c r="DH201" s="4" cm="1">
        <f t="array" ref="DH201">IFERROR((INDEX($C$2:$C$252,$G201) - INDEX($C$2:$C$252,DH$1))/(INDEX($B$2:$B$252,$G201) - INDEX($B$2:$B$252,DH$1)),"")</f>
        <v>5.6353607241217887</v>
      </c>
      <c r="DI201" s="4" cm="1">
        <f t="array" ref="DI201">IFERROR((INDEX($C$2:$C$252,$G201) - INDEX($C$2:$C$252,DI$1))/(INDEX($B$2:$B$252,$G201) - INDEX($B$2:$B$252,DI$1)),"")</f>
        <v>5.5486678229071771</v>
      </c>
      <c r="DJ201" s="4" cm="1">
        <f t="array" ref="DJ201">IFERROR((INDEX($C$2:$C$252,$G201) - INDEX($C$2:$C$252,DJ$1))/(INDEX($B$2:$B$252,$G201) - INDEX($B$2:$B$252,DJ$1)),"")</f>
        <v>2.1673169846783762</v>
      </c>
      <c r="DK201" s="4" cm="1">
        <f t="array" ref="DK201">IFERROR((INDEX($C$2:$C$252,$G201) - INDEX($C$2:$C$252,DK$1))/(INDEX($B$2:$B$252,$G201) - INDEX($B$2:$B$252,DK$1)),"")</f>
        <v>-0.95131637474427144</v>
      </c>
      <c r="DL201" s="4" cm="1">
        <f t="array" ref="DL201">IFERROR((INDEX($C$2:$C$252,$G201) - INDEX($C$2:$C$252,DL$1))/(INDEX($B$2:$B$252,$G201) - INDEX($B$2:$B$252,DL$1)),"")</f>
        <v>-0.12218298436688761</v>
      </c>
      <c r="DM201" s="4" cm="1">
        <f t="array" ref="DM201">IFERROR((INDEX($C$2:$C$252,$G201) - INDEX($C$2:$C$252,DM$1))/(INDEX($B$2:$B$252,$G201) - INDEX($B$2:$B$252,DM$1)),"")</f>
        <v>3.0574199161457432</v>
      </c>
      <c r="DN201" s="4" cm="1">
        <f t="array" ref="DN201">IFERROR((INDEX($C$2:$C$252,$G201) - INDEX($C$2:$C$252,DN$1))/(INDEX($B$2:$B$252,$G201) - INDEX($B$2:$B$252,DN$1)),"")</f>
        <v>3.019433247140459</v>
      </c>
      <c r="DO201" s="4" cm="1">
        <f t="array" ref="DO201">IFERROR((INDEX($C$2:$C$252,$G201) - INDEX($C$2:$C$252,DO$1))/(INDEX($B$2:$B$252,$G201) - INDEX($B$2:$B$252,DO$1)),"")</f>
        <v>6.2790910845362928</v>
      </c>
      <c r="DP201" s="4" cm="1">
        <f t="array" ref="DP201">IFERROR((INDEX($C$2:$C$252,$G201) - INDEX($C$2:$C$252,DP$1))/(INDEX($B$2:$B$252,$G201) - INDEX($B$2:$B$252,DP$1)),"")</f>
        <v>-0.36536513645570484</v>
      </c>
      <c r="DQ201" s="4" cm="1">
        <f t="array" ref="DQ201">IFERROR((INDEX($C$2:$C$252,$G201) - INDEX($C$2:$C$252,DQ$1))/(INDEX($B$2:$B$252,$G201) - INDEX($B$2:$B$252,DQ$1)),"")</f>
        <v>0.80899573339469444</v>
      </c>
      <c r="DR201" s="4" cm="1">
        <f t="array" ref="DR201">IFERROR((INDEX($C$2:$C$252,$G201) - INDEX($C$2:$C$252,DR$1))/(INDEX($B$2:$B$252,$G201) - INDEX($B$2:$B$252,DR$1)),"")</f>
        <v>-1.375979867381127</v>
      </c>
      <c r="DS201" s="4" cm="1">
        <f t="array" ref="DS201">IFERROR((INDEX($C$2:$C$252,$G201) - INDEX($C$2:$C$252,DS$1))/(INDEX($B$2:$B$252,$G201) - INDEX($B$2:$B$252,DS$1)),"")</f>
        <v>-4.8991926412664011</v>
      </c>
      <c r="DT201" s="4" cm="1">
        <f t="array" ref="DT201">IFERROR((INDEX($C$2:$C$252,$G201) - INDEX($C$2:$C$252,DT$1))/(INDEX($B$2:$B$252,$G201) - INDEX($B$2:$B$252,DT$1)),"")</f>
        <v>5.6164373698741308</v>
      </c>
      <c r="DU201" s="4" cm="1">
        <f t="array" ref="DU201">IFERROR((INDEX($C$2:$C$252,$G201) - INDEX($C$2:$C$252,DU$1))/(INDEX($B$2:$B$252,$G201) - INDEX($B$2:$B$252,DU$1)),"")</f>
        <v>-0.54439901901292176</v>
      </c>
      <c r="DV201" s="4" cm="1">
        <f t="array" ref="DV201">IFERROR((INDEX($C$2:$C$252,$G201) - INDEX($C$2:$C$252,DV$1))/(INDEX($B$2:$B$252,$G201) - INDEX($B$2:$B$252,DV$1)),"")</f>
        <v>1.380387014051385</v>
      </c>
      <c r="DW201" s="4" cm="1">
        <f t="array" ref="DW201">IFERROR((INDEX($C$2:$C$252,$G201) - INDEX($C$2:$C$252,DW$1))/(INDEX($B$2:$B$252,$G201) - INDEX($B$2:$B$252,DW$1)),"")</f>
        <v>-1.094361381555413</v>
      </c>
      <c r="DX201" s="4" cm="1">
        <f t="array" ref="DX201">IFERROR((INDEX($C$2:$C$252,$G201) - INDEX($C$2:$C$252,DX$1))/(INDEX($B$2:$B$252,$G201) - INDEX($B$2:$B$252,DX$1)),"")</f>
        <v>26.225122231515837</v>
      </c>
      <c r="DY201" s="4" cm="1">
        <f t="array" ref="DY201">IFERROR((INDEX($C$2:$C$252,$G201) - INDEX($C$2:$C$252,DY$1))/(INDEX($B$2:$B$252,$G201) - INDEX($B$2:$B$252,DY$1)),"")</f>
        <v>-42.160910693083146</v>
      </c>
      <c r="DZ201" s="4" cm="1">
        <f t="array" ref="DZ201">IFERROR((INDEX($C$2:$C$252,$G201) - INDEX($C$2:$C$252,DZ$1))/(INDEX($B$2:$B$252,$G201) - INDEX($B$2:$B$252,DZ$1)),"")</f>
        <v>3.1912788172135852E-2</v>
      </c>
      <c r="EA201" s="4" cm="1">
        <f t="array" ref="EA201">IFERROR((INDEX($C$2:$C$252,$G201) - INDEX($C$2:$C$252,EA$1))/(INDEX($B$2:$B$252,$G201) - INDEX($B$2:$B$252,EA$1)),"")</f>
        <v>2.8518503654021514</v>
      </c>
      <c r="EB201" s="4" cm="1">
        <f t="array" ref="EB201">IFERROR((INDEX($C$2:$C$252,$G201) - INDEX($C$2:$C$252,EB$1))/(INDEX($B$2:$B$252,$G201) - INDEX($B$2:$B$252,EB$1)),"")</f>
        <v>2.1689249472587258</v>
      </c>
      <c r="EC201" s="4" cm="1">
        <f t="array" ref="EC201">IFERROR((INDEX($C$2:$C$252,$G201) - INDEX($C$2:$C$252,EC$1))/(INDEX($B$2:$B$252,$G201) - INDEX($B$2:$B$252,EC$1)),"")</f>
        <v>8.338825499526596</v>
      </c>
      <c r="ED201" s="4" cm="1">
        <f t="array" ref="ED201">IFERROR((INDEX($C$2:$C$252,$G201) - INDEX($C$2:$C$252,ED$1))/(INDEX($B$2:$B$252,$G201) - INDEX($B$2:$B$252,ED$1)),"")</f>
        <v>-14.939674333468043</v>
      </c>
      <c r="EE201" s="4" cm="1">
        <f t="array" ref="EE201">IFERROR((INDEX($C$2:$C$252,$G201) - INDEX($C$2:$C$252,EE$1))/(INDEX($B$2:$B$252,$G201) - INDEX($B$2:$B$252,EE$1)),"")</f>
        <v>4.1436338993864972</v>
      </c>
      <c r="EF201" s="4" cm="1">
        <f t="array" ref="EF201">IFERROR((INDEX($C$2:$C$252,$G201) - INDEX($C$2:$C$252,EF$1))/(INDEX($B$2:$B$252,$G201) - INDEX($B$2:$B$252,EF$1)),"")</f>
        <v>4.1378730578234997</v>
      </c>
      <c r="EG201" s="4" cm="1">
        <f t="array" ref="EG201">IFERROR((INDEX($C$2:$C$252,$G201) - INDEX($C$2:$C$252,EG$1))/(INDEX($B$2:$B$252,$G201) - INDEX($B$2:$B$252,EG$1)),"")</f>
        <v>21.90497403397805</v>
      </c>
      <c r="EH201" s="4" cm="1">
        <f t="array" ref="EH201">IFERROR((INDEX($C$2:$C$252,$G201) - INDEX($C$2:$C$252,EH$1))/(INDEX($B$2:$B$252,$G201) - INDEX($B$2:$B$252,EH$1)),"")</f>
        <v>4.8891075051096609</v>
      </c>
      <c r="EI201" s="4" cm="1">
        <f t="array" ref="EI201">IFERROR((INDEX($C$2:$C$252,$G201) - INDEX($C$2:$C$252,EI$1))/(INDEX($B$2:$B$252,$G201) - INDEX($B$2:$B$252,EI$1)),"")</f>
        <v>2.6992741939395053</v>
      </c>
      <c r="EJ201" s="4" cm="1">
        <f t="array" ref="EJ201">IFERROR((INDEX($C$2:$C$252,$G201) - INDEX($C$2:$C$252,EJ$1))/(INDEX($B$2:$B$252,$G201) - INDEX($B$2:$B$252,EJ$1)),"")</f>
        <v>4.5667638643092561</v>
      </c>
      <c r="EK201" s="4" cm="1">
        <f t="array" ref="EK201">IFERROR((INDEX($C$2:$C$252,$G201) - INDEX($C$2:$C$252,EK$1))/(INDEX($B$2:$B$252,$G201) - INDEX($B$2:$B$252,EK$1)),"")</f>
        <v>-0.24435549544479954</v>
      </c>
      <c r="EL201" s="4" cm="1">
        <f t="array" ref="EL201">IFERROR((INDEX($C$2:$C$252,$G201) - INDEX($C$2:$C$252,EL$1))/(INDEX($B$2:$B$252,$G201) - INDEX($B$2:$B$252,EL$1)),"")</f>
        <v>2.5138988928243977</v>
      </c>
      <c r="EM201" s="4" cm="1">
        <f t="array" ref="EM201">IFERROR((INDEX($C$2:$C$252,$G201) - INDEX($C$2:$C$252,EM$1))/(INDEX($B$2:$B$252,$G201) - INDEX($B$2:$B$252,EM$1)),"")</f>
        <v>7.1400564716231072</v>
      </c>
      <c r="EN201" s="4" cm="1">
        <f t="array" ref="EN201">IFERROR((INDEX($C$2:$C$252,$G201) - INDEX($C$2:$C$252,EN$1))/(INDEX($B$2:$B$252,$G201) - INDEX($B$2:$B$252,EN$1)),"")</f>
        <v>0.2627866792218459</v>
      </c>
      <c r="EO201" s="4" cm="1">
        <f t="array" ref="EO201">IFERROR((INDEX($C$2:$C$252,$G201) - INDEX($C$2:$C$252,EO$1))/(INDEX($B$2:$B$252,$G201) - INDEX($B$2:$B$252,EO$1)),"")</f>
        <v>6.4741939390116636</v>
      </c>
      <c r="EP201" s="4" cm="1">
        <f t="array" ref="EP201">IFERROR((INDEX($C$2:$C$252,$G201) - INDEX($C$2:$C$252,EP$1))/(INDEX($B$2:$B$252,$G201) - INDEX($B$2:$B$252,EP$1)),"")</f>
        <v>4.0480189696858293</v>
      </c>
      <c r="EQ201" s="4" cm="1">
        <f t="array" ref="EQ201">IFERROR((INDEX($C$2:$C$252,$G201) - INDEX($C$2:$C$252,EQ$1))/(INDEX($B$2:$B$252,$G201) - INDEX($B$2:$B$252,EQ$1)),"")</f>
        <v>2.0698537445762097</v>
      </c>
      <c r="ER201" s="4" cm="1">
        <f t="array" ref="ER201">IFERROR((INDEX($C$2:$C$252,$G201) - INDEX($C$2:$C$252,ER$1))/(INDEX($B$2:$B$252,$G201) - INDEX($B$2:$B$252,ER$1)),"")</f>
        <v>245.81555053725313</v>
      </c>
      <c r="ES201" s="4" cm="1">
        <f t="array" ref="ES201">IFERROR((INDEX($C$2:$C$252,$G201) - INDEX($C$2:$C$252,ES$1))/(INDEX($B$2:$B$252,$G201) - INDEX($B$2:$B$252,ES$1)),"")</f>
        <v>2.6934087078386875</v>
      </c>
      <c r="ET201" s="4" cm="1">
        <f t="array" ref="ET201">IFERROR((INDEX($C$2:$C$252,$G201) - INDEX($C$2:$C$252,ET$1))/(INDEX($B$2:$B$252,$G201) - INDEX($B$2:$B$252,ET$1)),"")</f>
        <v>3.6777410048732788</v>
      </c>
      <c r="EU201" s="4" cm="1">
        <f t="array" ref="EU201">IFERROR((INDEX($C$2:$C$252,$G201) - INDEX($C$2:$C$252,EU$1))/(INDEX($B$2:$B$252,$G201) - INDEX($B$2:$B$252,EU$1)),"")</f>
        <v>-1.1676639527905197</v>
      </c>
      <c r="EV201" s="4" cm="1">
        <f t="array" ref="EV201">IFERROR((INDEX($C$2:$C$252,$G201) - INDEX($C$2:$C$252,EV$1))/(INDEX($B$2:$B$252,$G201) - INDEX($B$2:$B$252,EV$1)),"")</f>
        <v>1.1905792857610942</v>
      </c>
      <c r="EW201" s="4" cm="1">
        <f t="array" ref="EW201">IFERROR((INDEX($C$2:$C$252,$G201) - INDEX($C$2:$C$252,EW$1))/(INDEX($B$2:$B$252,$G201) - INDEX($B$2:$B$252,EW$1)),"")</f>
        <v>204.41407712157823</v>
      </c>
      <c r="EX201" s="4" cm="1">
        <f t="array" ref="EX201">IFERROR((INDEX($C$2:$C$252,$G201) - INDEX($C$2:$C$252,EX$1))/(INDEX($B$2:$B$252,$G201) - INDEX($B$2:$B$252,EX$1)),"")</f>
        <v>7.5534897656859412</v>
      </c>
      <c r="EY201" s="4" cm="1">
        <f t="array" ref="EY201">IFERROR((INDEX($C$2:$C$252,$G201) - INDEX($C$2:$C$252,EY$1))/(INDEX($B$2:$B$252,$G201) - INDEX($B$2:$B$252,EY$1)),"")</f>
        <v>2.3080596247421648</v>
      </c>
      <c r="EZ201" s="4" cm="1">
        <f t="array" ref="EZ201">IFERROR((INDEX($C$2:$C$252,$G201) - INDEX($C$2:$C$252,EZ$1))/(INDEX($B$2:$B$252,$G201) - INDEX($B$2:$B$252,EZ$1)),"")</f>
        <v>-1.4400216899637746</v>
      </c>
      <c r="FA201" s="4" cm="1">
        <f t="array" ref="FA201">IFERROR((INDEX($C$2:$C$252,$G201) - INDEX($C$2:$C$252,FA$1))/(INDEX($B$2:$B$252,$G201) - INDEX($B$2:$B$252,FA$1)),"")</f>
        <v>1.1049788530195179</v>
      </c>
      <c r="FB201" s="4" cm="1">
        <f t="array" ref="FB201">IFERROR((INDEX($C$2:$C$252,$G201) - INDEX($C$2:$C$252,FB$1))/(INDEX($B$2:$B$252,$G201) - INDEX($B$2:$B$252,FB$1)),"")</f>
        <v>3.2545740282507749</v>
      </c>
      <c r="FC201" s="4" cm="1">
        <f t="array" ref="FC201">IFERROR((INDEX($C$2:$C$252,$G201) - INDEX($C$2:$C$252,FC$1))/(INDEX($B$2:$B$252,$G201) - INDEX($B$2:$B$252,FC$1)),"")</f>
        <v>11.263121337730695</v>
      </c>
      <c r="FD201" s="4" cm="1">
        <f t="array" ref="FD201">IFERROR((INDEX($C$2:$C$252,$G201) - INDEX($C$2:$C$252,FD$1))/(INDEX($B$2:$B$252,$G201) - INDEX($B$2:$B$252,FD$1)),"")</f>
        <v>3.3860785032534579</v>
      </c>
      <c r="FE201" s="4" cm="1">
        <f t="array" ref="FE201">IFERROR((INDEX($C$2:$C$252,$G201) - INDEX($C$2:$C$252,FE$1))/(INDEX($B$2:$B$252,$G201) - INDEX($B$2:$B$252,FE$1)),"")</f>
        <v>4.9782792633225306</v>
      </c>
      <c r="FF201" s="4" cm="1">
        <f t="array" ref="FF201">IFERROR((INDEX($C$2:$C$252,$G201) - INDEX($C$2:$C$252,FF$1))/(INDEX($B$2:$B$252,$G201) - INDEX($B$2:$B$252,FF$1)),"")</f>
        <v>1.9046217862486765</v>
      </c>
      <c r="FG201" s="4" cm="1">
        <f t="array" ref="FG201">IFERROR((INDEX($C$2:$C$252,$G201) - INDEX($C$2:$C$252,FG$1))/(INDEX($B$2:$B$252,$G201) - INDEX($B$2:$B$252,FG$1)),"")</f>
        <v>4.9480559129126798</v>
      </c>
      <c r="FH201" s="4" cm="1">
        <f t="array" ref="FH201">IFERROR((INDEX($C$2:$C$252,$G201) - INDEX($C$2:$C$252,FH$1))/(INDEX($B$2:$B$252,$G201) - INDEX($B$2:$B$252,FH$1)),"")</f>
        <v>1.3499514578192167</v>
      </c>
      <c r="FI201" s="4" cm="1">
        <f t="array" ref="FI201">IFERROR((INDEX($C$2:$C$252,$G201) - INDEX($C$2:$C$252,FI$1))/(INDEX($B$2:$B$252,$G201) - INDEX($B$2:$B$252,FI$1)),"")</f>
        <v>1.1094884521186723</v>
      </c>
      <c r="FJ201" s="4" cm="1">
        <f t="array" ref="FJ201">IFERROR((INDEX($C$2:$C$252,$G201) - INDEX($C$2:$C$252,FJ$1))/(INDEX($B$2:$B$252,$G201) - INDEX($B$2:$B$252,FJ$1)),"")</f>
        <v>2.1004467587246887</v>
      </c>
      <c r="FK201" s="4" cm="1">
        <f t="array" ref="FK201">IFERROR((INDEX($C$2:$C$252,$G201) - INDEX($C$2:$C$252,FK$1))/(INDEX($B$2:$B$252,$G201) - INDEX($B$2:$B$252,FK$1)),"")</f>
        <v>8.4903108893063219</v>
      </c>
      <c r="FL201" s="4" cm="1">
        <f t="array" ref="FL201">IFERROR((INDEX($C$2:$C$252,$G201) - INDEX($C$2:$C$252,FL$1))/(INDEX($B$2:$B$252,$G201) - INDEX($B$2:$B$252,FL$1)),"")</f>
        <v>-0.81229559763456338</v>
      </c>
      <c r="FM201" s="4" cm="1">
        <f t="array" ref="FM201">IFERROR((INDEX($C$2:$C$252,$G201) - INDEX($C$2:$C$252,FM$1))/(INDEX($B$2:$B$252,$G201) - INDEX($B$2:$B$252,FM$1)),"")</f>
        <v>2.6332876069333935</v>
      </c>
      <c r="FN201" s="4" cm="1">
        <f t="array" ref="FN201">IFERROR((INDEX($C$2:$C$252,$G201) - INDEX($C$2:$C$252,FN$1))/(INDEX($B$2:$B$252,$G201) - INDEX($B$2:$B$252,FN$1)),"")</f>
        <v>-17.150612256673725</v>
      </c>
      <c r="FO201" s="4" cm="1">
        <f t="array" ref="FO201">IFERROR((INDEX($C$2:$C$252,$G201) - INDEX($C$2:$C$252,FO$1))/(INDEX($B$2:$B$252,$G201) - INDEX($B$2:$B$252,FO$1)),"")</f>
        <v>2.5791274132346906</v>
      </c>
      <c r="FP201" s="4" cm="1">
        <f t="array" ref="FP201">IFERROR((INDEX($C$2:$C$252,$G201) - INDEX($C$2:$C$252,FP$1))/(INDEX($B$2:$B$252,$G201) - INDEX($B$2:$B$252,FP$1)),"")</f>
        <v>1.2972756121748599</v>
      </c>
      <c r="FQ201" s="4" cm="1">
        <f t="array" ref="FQ201">IFERROR((INDEX($C$2:$C$252,$G201) - INDEX($C$2:$C$252,FQ$1))/(INDEX($B$2:$B$252,$G201) - INDEX($B$2:$B$252,FQ$1)),"")</f>
        <v>6.288400672041643</v>
      </c>
      <c r="FR201" s="4" cm="1">
        <f t="array" ref="FR201">IFERROR((INDEX($C$2:$C$252,$G201) - INDEX($C$2:$C$252,FR$1))/(INDEX($B$2:$B$252,$G201) - INDEX($B$2:$B$252,FR$1)),"")</f>
        <v>8.6500428814568888</v>
      </c>
      <c r="FS201" s="4" cm="1">
        <f t="array" ref="FS201">IFERROR((INDEX($C$2:$C$252,$G201) - INDEX($C$2:$C$252,FS$1))/(INDEX($B$2:$B$252,$G201) - INDEX($B$2:$B$252,FS$1)),"")</f>
        <v>0.69757849156445229</v>
      </c>
      <c r="FT201" s="4" cm="1">
        <f t="array" ref="FT201">IFERROR((INDEX($C$2:$C$252,$G201) - INDEX($C$2:$C$252,FT$1))/(INDEX($B$2:$B$252,$G201) - INDEX($B$2:$B$252,FT$1)),"")</f>
        <v>1.7930589794585348</v>
      </c>
      <c r="FU201" s="4" cm="1">
        <f t="array" ref="FU201">IFERROR((INDEX($C$2:$C$252,$G201) - INDEX($C$2:$C$252,FU$1))/(INDEX($B$2:$B$252,$G201) - INDEX($B$2:$B$252,FU$1)),"")</f>
        <v>3.5307652567422561</v>
      </c>
      <c r="FV201" s="4" cm="1">
        <f t="array" ref="FV201">IFERROR((INDEX($C$2:$C$252,$G201) - INDEX($C$2:$C$252,FV$1))/(INDEX($B$2:$B$252,$G201) - INDEX($B$2:$B$252,FV$1)),"")</f>
        <v>-10.306100812622136</v>
      </c>
      <c r="FW201" s="4" cm="1">
        <f t="array" ref="FW201">IFERROR((INDEX($C$2:$C$252,$G201) - INDEX($C$2:$C$252,FW$1))/(INDEX($B$2:$B$252,$G201) - INDEX($B$2:$B$252,FW$1)),"")</f>
        <v>3.2553875937233676</v>
      </c>
      <c r="FX201" s="4" cm="1">
        <f t="array" ref="FX201">IFERROR((INDEX($C$2:$C$252,$G201) - INDEX($C$2:$C$252,FX$1))/(INDEX($B$2:$B$252,$G201) - INDEX($B$2:$B$252,FX$1)),"")</f>
        <v>2.7941556658781788</v>
      </c>
      <c r="FY201" s="4" cm="1">
        <f t="array" ref="FY201">IFERROR((INDEX($C$2:$C$252,$G201) - INDEX($C$2:$C$252,FY$1))/(INDEX($B$2:$B$252,$G201) - INDEX($B$2:$B$252,FY$1)),"")</f>
        <v>1.6591921425685747</v>
      </c>
      <c r="FZ201" s="4" cm="1">
        <f t="array" ref="FZ201">IFERROR((INDEX($C$2:$C$252,$G201) - INDEX($C$2:$C$252,FZ$1))/(INDEX($B$2:$B$252,$G201) - INDEX($B$2:$B$252,FZ$1)),"")</f>
        <v>2.2304732516251193</v>
      </c>
      <c r="GA201" s="4" cm="1">
        <f t="array" ref="GA201">IFERROR((INDEX($C$2:$C$252,$G201) - INDEX($C$2:$C$252,GA$1))/(INDEX($B$2:$B$252,$G201) - INDEX($B$2:$B$252,GA$1)),"")</f>
        <v>3.3899535195298705</v>
      </c>
      <c r="GB201" s="4" cm="1">
        <f t="array" ref="GB201">IFERROR((INDEX($C$2:$C$252,$G201) - INDEX($C$2:$C$252,GB$1))/(INDEX($B$2:$B$252,$G201) - INDEX($B$2:$B$252,GB$1)),"")</f>
        <v>-8.5911854744183138</v>
      </c>
      <c r="GC201" s="4" cm="1">
        <f t="array" ref="GC201">IFERROR((INDEX($C$2:$C$252,$G201) - INDEX($C$2:$C$252,GC$1))/(INDEX($B$2:$B$252,$G201) - INDEX($B$2:$B$252,GC$1)),"")</f>
        <v>2.5463177508086443</v>
      </c>
      <c r="GD201" s="4" cm="1">
        <f t="array" ref="GD201">IFERROR((INDEX($C$2:$C$252,$G201) - INDEX($C$2:$C$252,GD$1))/(INDEX($B$2:$B$252,$G201) - INDEX($B$2:$B$252,GD$1)),"")</f>
        <v>-2.989535260533295</v>
      </c>
      <c r="GE201" s="4" cm="1">
        <f t="array" ref="GE201">IFERROR((INDEX($C$2:$C$252,$G201) - INDEX($C$2:$C$252,GE$1))/(INDEX($B$2:$B$252,$G201) - INDEX($B$2:$B$252,GE$1)),"")</f>
        <v>-0.94406102424446081</v>
      </c>
      <c r="GF201" s="4" cm="1">
        <f t="array" ref="GF201">IFERROR((INDEX($C$2:$C$252,$G201) - INDEX($C$2:$C$252,GF$1))/(INDEX($B$2:$B$252,$G201) - INDEX($B$2:$B$252,GF$1)),"")</f>
        <v>5.3061246412180418</v>
      </c>
      <c r="GG201" s="4" cm="1">
        <f t="array" ref="GG201">IFERROR((INDEX($C$2:$C$252,$G201) - INDEX($C$2:$C$252,GG$1))/(INDEX($B$2:$B$252,$G201) - INDEX($B$2:$B$252,GG$1)),"")</f>
        <v>-13.719663717168954</v>
      </c>
      <c r="GH201" s="4" cm="1">
        <f t="array" ref="GH201">IFERROR((INDEX($C$2:$C$252,$G201) - INDEX($C$2:$C$252,GH$1))/(INDEX($B$2:$B$252,$G201) - INDEX($B$2:$B$252,GH$1)),"")</f>
        <v>0.58842445170797864</v>
      </c>
      <c r="GI201" s="4" cm="1">
        <f t="array" ref="GI201">IFERROR((INDEX($C$2:$C$252,$G201) - INDEX($C$2:$C$252,GI$1))/(INDEX($B$2:$B$252,$G201) - INDEX($B$2:$B$252,GI$1)),"")</f>
        <v>3.3412539126136656</v>
      </c>
      <c r="GJ201" s="4" cm="1">
        <f t="array" ref="GJ201">IFERROR((INDEX($C$2:$C$252,$G201) - INDEX($C$2:$C$252,GJ$1))/(INDEX($B$2:$B$252,$G201) - INDEX($B$2:$B$252,GJ$1)),"")</f>
        <v>2.0319482851252171</v>
      </c>
      <c r="GK201" s="4" cm="1">
        <f t="array" ref="GK201">IFERROR((INDEX($C$2:$C$252,$G201) - INDEX($C$2:$C$252,GK$1))/(INDEX($B$2:$B$252,$G201) - INDEX($B$2:$B$252,GK$1)),"")</f>
        <v>13.379181570267839</v>
      </c>
      <c r="GL201" s="4" cm="1">
        <f t="array" ref="GL201">IFERROR((INDEX($C$2:$C$252,$G201) - INDEX($C$2:$C$252,GL$1))/(INDEX($B$2:$B$252,$G201) - INDEX($B$2:$B$252,GL$1)),"")</f>
        <v>3.5146651347514535</v>
      </c>
      <c r="GM201" s="4" cm="1">
        <f t="array" ref="GM201">IFERROR((INDEX($C$2:$C$252,$G201) - INDEX($C$2:$C$252,GM$1))/(INDEX($B$2:$B$252,$G201) - INDEX($B$2:$B$252,GM$1)),"")</f>
        <v>-12.04404301067267</v>
      </c>
      <c r="GN201" s="4" cm="1">
        <f t="array" ref="GN201">IFERROR((INDEX($C$2:$C$252,$G201) - INDEX($C$2:$C$252,GN$1))/(INDEX($B$2:$B$252,$G201) - INDEX($B$2:$B$252,GN$1)),"")</f>
        <v>14.096992839532897</v>
      </c>
      <c r="GO201" s="4" cm="1">
        <f t="array" ref="GO201">IFERROR((INDEX($C$2:$C$252,$G201) - INDEX($C$2:$C$252,GO$1))/(INDEX($B$2:$B$252,$G201) - INDEX($B$2:$B$252,GO$1)),"")</f>
        <v>20.838855858170206</v>
      </c>
      <c r="GP201" s="4" cm="1">
        <f t="array" ref="GP201">IFERROR((INDEX($C$2:$C$252,$G201) - INDEX($C$2:$C$252,GP$1))/(INDEX($B$2:$B$252,$G201) - INDEX($B$2:$B$252,GP$1)),"")</f>
        <v>-1.5517788405008137</v>
      </c>
      <c r="GQ201" s="4" cm="1">
        <f t="array" ref="GQ201">IFERROR((INDEX($C$2:$C$252,$G201) - INDEX($C$2:$C$252,GQ$1))/(INDEX($B$2:$B$252,$G201) - INDEX($B$2:$B$252,GQ$1)),"")</f>
        <v>3.4701752177542482</v>
      </c>
      <c r="GR201" s="4" cm="1">
        <f t="array" ref="GR201">IFERROR((INDEX($C$2:$C$252,$G201) - INDEX($C$2:$C$252,GR$1))/(INDEX($B$2:$B$252,$G201) - INDEX($B$2:$B$252,GR$1)),"")</f>
        <v>3.8709356654885663</v>
      </c>
      <c r="GS201" s="4" cm="1">
        <f t="array" ref="GS201">IFERROR((INDEX($C$2:$C$252,$G201) - INDEX($C$2:$C$252,GS$1))/(INDEX($B$2:$B$252,$G201) - INDEX($B$2:$B$252,GS$1)),"")</f>
        <v>3.8172584055624603</v>
      </c>
      <c r="GT201" s="4" cm="1">
        <f t="array" ref="GT201">IFERROR((INDEX($C$2:$C$252,$G201) - INDEX($C$2:$C$252,GT$1))/(INDEX($B$2:$B$252,$G201) - INDEX($B$2:$B$252,GT$1)),"")</f>
        <v>3.5599324952041886</v>
      </c>
      <c r="GU201" s="4" cm="1">
        <f t="array" ref="GU201">IFERROR((INDEX($C$2:$C$252,$G201) - INDEX($C$2:$C$252,GU$1))/(INDEX($B$2:$B$252,$G201) - INDEX($B$2:$B$252,GU$1)),"")</f>
        <v>3.868348511102544</v>
      </c>
      <c r="GV201" s="4" cm="1">
        <f t="array" ref="GV201">IFERROR((INDEX($C$2:$C$252,$G201) - INDEX($C$2:$C$252,GV$1))/(INDEX($B$2:$B$252,$G201) - INDEX($B$2:$B$252,GV$1)),"")</f>
        <v>-1.2950435169146586</v>
      </c>
      <c r="GW201" s="4" cm="1">
        <f t="array" ref="GW201">IFERROR((INDEX($C$2:$C$252,$G201) - INDEX($C$2:$C$252,GW$1))/(INDEX($B$2:$B$252,$G201) - INDEX($B$2:$B$252,GW$1)),"")</f>
        <v>1.5379030021791671</v>
      </c>
      <c r="GX201" s="4" cm="1">
        <f t="array" ref="GX201">IFERROR((INDEX($C$2:$C$252,$G201) - INDEX($C$2:$C$252,GX$1))/(INDEX($B$2:$B$252,$G201) - INDEX($B$2:$B$252,GX$1)),"")</f>
        <v>-1.3854978363535045E-2</v>
      </c>
      <c r="GY201" s="4" t="str" cm="1">
        <f t="array" ref="GY201">IFERROR((INDEX($C$2:$C$252,$G201) - INDEX($C$2:$C$252,GY$1))/(INDEX($B$2:$B$252,$G201) - INDEX($B$2:$B$252,GY$1)),"")</f>
        <v/>
      </c>
      <c r="GZ201" s="4" cm="1">
        <f t="array" ref="GZ201">IFERROR((INDEX($C$2:$C$252,$G201) - INDEX($C$2:$C$252,GZ$1))/(INDEX($B$2:$B$252,$G201) - INDEX($B$2:$B$252,GZ$1)),"")</f>
        <v>-2.5293828889388856</v>
      </c>
      <c r="HA201" s="4" cm="1">
        <f t="array" ref="HA201">IFERROR((INDEX($C$2:$C$252,$G201) - INDEX($C$2:$C$252,HA$1))/(INDEX($B$2:$B$252,$G201) - INDEX($B$2:$B$252,HA$1)),"")</f>
        <v>3.685591554875133</v>
      </c>
      <c r="HB201" s="4" cm="1">
        <f t="array" ref="HB201">IFERROR((INDEX($C$2:$C$252,$G201) - INDEX($C$2:$C$252,HB$1))/(INDEX($B$2:$B$252,$G201) - INDEX($B$2:$B$252,HB$1)),"")</f>
        <v>2.2233772329409014</v>
      </c>
      <c r="HC201" s="4" cm="1">
        <f t="array" ref="HC201">IFERROR((INDEX($C$2:$C$252,$G201) - INDEX($C$2:$C$252,HC$1))/(INDEX($B$2:$B$252,$G201) - INDEX($B$2:$B$252,HC$1)),"")</f>
        <v>2.7884587179597835</v>
      </c>
      <c r="HD201" s="4" cm="1">
        <f t="array" ref="HD201">IFERROR((INDEX($C$2:$C$252,$G201) - INDEX($C$2:$C$252,HD$1))/(INDEX($B$2:$B$252,$G201) - INDEX($B$2:$B$252,HD$1)),"")</f>
        <v>0.15064291928042733</v>
      </c>
      <c r="HE201" s="4" cm="1">
        <f t="array" ref="HE201">IFERROR((INDEX($C$2:$C$252,$G201) - INDEX($C$2:$C$252,HE$1))/(INDEX($B$2:$B$252,$G201) - INDEX($B$2:$B$252,HE$1)),"")</f>
        <v>-4.6668432093318009</v>
      </c>
      <c r="HF201" s="4" cm="1">
        <f t="array" ref="HF201">IFERROR((INDEX($C$2:$C$252,$G201) - INDEX($C$2:$C$252,HF$1))/(INDEX($B$2:$B$252,$G201) - INDEX($B$2:$B$252,HF$1)),"")</f>
        <v>-0.47690897162623447</v>
      </c>
      <c r="HG201" s="4" cm="1">
        <f t="array" ref="HG201">IFERROR((INDEX($C$2:$C$252,$G201) - INDEX($C$2:$C$252,HG$1))/(INDEX($B$2:$B$252,$G201) - INDEX($B$2:$B$252,HG$1)),"")</f>
        <v>6.37459422396363</v>
      </c>
      <c r="HH201" s="4" cm="1">
        <f t="array" ref="HH201">IFERROR((INDEX($C$2:$C$252,$G201) - INDEX($C$2:$C$252,HH$1))/(INDEX($B$2:$B$252,$G201) - INDEX($B$2:$B$252,HH$1)),"")</f>
        <v>1.7037799016348989</v>
      </c>
      <c r="HI201" s="4" cm="1">
        <f t="array" ref="HI201">IFERROR((INDEX($C$2:$C$252,$G201) - INDEX($C$2:$C$252,HI$1))/(INDEX($B$2:$B$252,$G201) - INDEX($B$2:$B$252,HI$1)),"")</f>
        <v>-5.7078855055094602</v>
      </c>
      <c r="HJ201" s="4" cm="1">
        <f t="array" ref="HJ201">IFERROR((INDEX($C$2:$C$252,$G201) - INDEX($C$2:$C$252,HJ$1))/(INDEX($B$2:$B$252,$G201) - INDEX($B$2:$B$252,HJ$1)),"")</f>
        <v>8.5696180520737073</v>
      </c>
      <c r="HK201" s="4" cm="1">
        <f t="array" ref="HK201">IFERROR((INDEX($C$2:$C$252,$G201) - INDEX($C$2:$C$252,HK$1))/(INDEX($B$2:$B$252,$G201) - INDEX($B$2:$B$252,HK$1)),"")</f>
        <v>3.2674745890191015</v>
      </c>
      <c r="HL201" s="4" cm="1">
        <f t="array" ref="HL201">IFERROR((INDEX($C$2:$C$252,$G201) - INDEX($C$2:$C$252,HL$1))/(INDEX($B$2:$B$252,$G201) - INDEX($B$2:$B$252,HL$1)),"")</f>
        <v>1.2604746187533766</v>
      </c>
      <c r="HM201" s="4" cm="1">
        <f t="array" ref="HM201">IFERROR((INDEX($C$2:$C$252,$G201) - INDEX($C$2:$C$252,HM$1))/(INDEX($B$2:$B$252,$G201) - INDEX($B$2:$B$252,HM$1)),"")</f>
        <v>3.7960757364788762</v>
      </c>
      <c r="HN201" s="4" cm="1">
        <f t="array" ref="HN201">IFERROR((INDEX($C$2:$C$252,$G201) - INDEX($C$2:$C$252,HN$1))/(INDEX($B$2:$B$252,$G201) - INDEX($B$2:$B$252,HN$1)),"")</f>
        <v>1.4332018015354326</v>
      </c>
      <c r="HO201" s="4" cm="1">
        <f t="array" ref="HO201">IFERROR((INDEX($C$2:$C$252,$G201) - INDEX($C$2:$C$252,HO$1))/(INDEX($B$2:$B$252,$G201) - INDEX($B$2:$B$252,HO$1)),"")</f>
        <v>1.9832678593397832</v>
      </c>
      <c r="HP201" s="4" cm="1">
        <f t="array" ref="HP201">IFERROR((INDEX($C$2:$C$252,$G201) - INDEX($C$2:$C$252,HP$1))/(INDEX($B$2:$B$252,$G201) - INDEX($B$2:$B$252,HP$1)),"")</f>
        <v>1.9213880390640323</v>
      </c>
      <c r="HQ201" s="4" cm="1">
        <f t="array" ref="HQ201">IFERROR((INDEX($C$2:$C$252,$G201) - INDEX($C$2:$C$252,HQ$1))/(INDEX($B$2:$B$252,$G201) - INDEX($B$2:$B$252,HQ$1)),"")</f>
        <v>14.982328908682423</v>
      </c>
      <c r="HR201" s="4" cm="1">
        <f t="array" ref="HR201">IFERROR((INDEX($C$2:$C$252,$G201) - INDEX($C$2:$C$252,HR$1))/(INDEX($B$2:$B$252,$G201) - INDEX($B$2:$B$252,HR$1)),"")</f>
        <v>12.259544322391415</v>
      </c>
      <c r="HS201" s="4" cm="1">
        <f t="array" ref="HS201">IFERROR((INDEX($C$2:$C$252,$G201) - INDEX($C$2:$C$252,HS$1))/(INDEX($B$2:$B$252,$G201) - INDEX($B$2:$B$252,HS$1)),"")</f>
        <v>3.7411053794673483</v>
      </c>
      <c r="HT201" s="4" cm="1">
        <f t="array" ref="HT201">IFERROR((INDEX($C$2:$C$252,$G201) - INDEX($C$2:$C$252,HT$1))/(INDEX($B$2:$B$252,$G201) - INDEX($B$2:$B$252,HT$1)),"")</f>
        <v>8.5394803376723427</v>
      </c>
      <c r="HU201" s="4" cm="1">
        <f t="array" ref="HU201">IFERROR((INDEX($C$2:$C$252,$G201) - INDEX($C$2:$C$252,HU$1))/(INDEX($B$2:$B$252,$G201) - INDEX($B$2:$B$252,HU$1)),"")</f>
        <v>3.8160896133037538</v>
      </c>
      <c r="HV201" s="4" cm="1">
        <f t="array" ref="HV201">IFERROR((INDEX($C$2:$C$252,$G201) - INDEX($C$2:$C$252,HV$1))/(INDEX($B$2:$B$252,$G201) - INDEX($B$2:$B$252,HV$1)),"")</f>
        <v>0.61322518303381657</v>
      </c>
      <c r="HW201" s="4" cm="1">
        <f t="array" ref="HW201">IFERROR((INDEX($C$2:$C$252,$G201) - INDEX($C$2:$C$252,HW$1))/(INDEX($B$2:$B$252,$G201) - INDEX($B$2:$B$252,HW$1)),"")</f>
        <v>2.2673173600381156</v>
      </c>
      <c r="HX201" s="4" cm="1">
        <f t="array" ref="HX201">IFERROR((INDEX($C$2:$C$252,$G201) - INDEX($C$2:$C$252,HX$1))/(INDEX($B$2:$B$252,$G201) - INDEX($B$2:$B$252,HX$1)),"")</f>
        <v>4.4969791373029722</v>
      </c>
      <c r="HY201" s="4" cm="1">
        <f t="array" ref="HY201">IFERROR((INDEX($C$2:$C$252,$G201) - INDEX($C$2:$C$252,HY$1))/(INDEX($B$2:$B$252,$G201) - INDEX($B$2:$B$252,HY$1)),"")</f>
        <v>-1.3030545923374133</v>
      </c>
      <c r="HZ201" s="4" cm="1">
        <f t="array" ref="HZ201">IFERROR((INDEX($C$2:$C$252,$G201) - INDEX($C$2:$C$252,HZ$1))/(INDEX($B$2:$B$252,$G201) - INDEX($B$2:$B$252,HZ$1)),"")</f>
        <v>1.5967868573593236</v>
      </c>
      <c r="IA201" s="4" cm="1">
        <f t="array" ref="IA201">IFERROR((INDEX($C$2:$C$252,$G201) - INDEX($C$2:$C$252,IA$1))/(INDEX($B$2:$B$252,$G201) - INDEX($B$2:$B$252,IA$1)),"")</f>
        <v>3.8882183520906413</v>
      </c>
      <c r="IB201" s="4" cm="1">
        <f t="array" ref="IB201">IFERROR((INDEX($C$2:$C$252,$G201) - INDEX($C$2:$C$252,IB$1))/(INDEX($B$2:$B$252,$G201) - INDEX($B$2:$B$252,IB$1)),"")</f>
        <v>4.7616287532826416</v>
      </c>
      <c r="IC201" s="4" cm="1">
        <f t="array" ref="IC201">IFERROR((INDEX($C$2:$C$252,$G201) - INDEX($C$2:$C$252,IC$1))/(INDEX($B$2:$B$252,$G201) - INDEX($B$2:$B$252,IC$1)),"")</f>
        <v>4.0406033548066791</v>
      </c>
      <c r="ID201" s="4" cm="1">
        <f t="array" ref="ID201">IFERROR((INDEX($C$2:$C$252,$G201) - INDEX($C$2:$C$252,ID$1))/(INDEX($B$2:$B$252,$G201) - INDEX($B$2:$B$252,ID$1)),"")</f>
        <v>27.185027430313859</v>
      </c>
      <c r="IE201" s="4" cm="1">
        <f t="array" ref="IE201">IFERROR((INDEX($C$2:$C$252,$G201) - INDEX($C$2:$C$252,IE$1))/(INDEX($B$2:$B$252,$G201) - INDEX($B$2:$B$252,IE$1)),"")</f>
        <v>1.5878995332066188</v>
      </c>
      <c r="IF201" s="4" cm="1">
        <f t="array" ref="IF201">IFERROR((INDEX($C$2:$C$252,$G201) - INDEX($C$2:$C$252,IF$1))/(INDEX($B$2:$B$252,$G201) - INDEX($B$2:$B$252,IF$1)),"")</f>
        <v>1.1541828228670152</v>
      </c>
      <c r="IG201" s="4" cm="1">
        <f t="array" ref="IG201">IFERROR((INDEX($C$2:$C$252,$G201) - INDEX($C$2:$C$252,IG$1))/(INDEX($B$2:$B$252,$G201) - INDEX($B$2:$B$252,IG$1)),"")</f>
        <v>0.73081258066759347</v>
      </c>
      <c r="IH201" s="4" cm="1">
        <f t="array" ref="IH201">IFERROR((INDEX($C$2:$C$252,$G201) - INDEX($C$2:$C$252,IH$1))/(INDEX($B$2:$B$252,$G201) - INDEX($B$2:$B$252,IH$1)),"")</f>
        <v>8.4338186772260766</v>
      </c>
      <c r="II201" s="4" cm="1">
        <f t="array" ref="II201">IFERROR((INDEX($C$2:$C$252,$G201) - INDEX($C$2:$C$252,II$1))/(INDEX($B$2:$B$252,$G201) - INDEX($B$2:$B$252,II$1)),"")</f>
        <v>-0.75704853786233139</v>
      </c>
      <c r="IJ201" s="4" cm="1">
        <f t="array" ref="IJ201">IFERROR((INDEX($C$2:$C$252,$G201) - INDEX($C$2:$C$252,IJ$1))/(INDEX($B$2:$B$252,$G201) - INDEX($B$2:$B$252,IJ$1)),"")</f>
        <v>-10.47112458043773</v>
      </c>
      <c r="IK201" s="4" cm="1">
        <f t="array" ref="IK201">IFERROR((INDEX($C$2:$C$252,$G201) - INDEX($C$2:$C$252,IK$1))/(INDEX($B$2:$B$252,$G201) - INDEX($B$2:$B$252,IK$1)),"")</f>
        <v>0.69206242666505924</v>
      </c>
      <c r="IL201" s="4" cm="1">
        <f t="array" ref="IL201">IFERROR((INDEX($C$2:$C$252,$G201) - INDEX($C$2:$C$252,IL$1))/(INDEX($B$2:$B$252,$G201) - INDEX($B$2:$B$252,IL$1)),"")</f>
        <v>3.0756016529492141</v>
      </c>
      <c r="IM201" s="4" cm="1">
        <f t="array" ref="IM201">IFERROR((INDEX($C$2:$C$252,$G201) - INDEX($C$2:$C$252,IM$1))/(INDEX($B$2:$B$252,$G201) - INDEX($B$2:$B$252,IM$1)),"")</f>
        <v>5.965314173796334</v>
      </c>
      <c r="IN201" s="4" cm="1">
        <f t="array" ref="IN201">IFERROR((INDEX($C$2:$C$252,$G201) - INDEX($C$2:$C$252,IN$1))/(INDEX($B$2:$B$252,$G201) - INDEX($B$2:$B$252,IN$1)),"")</f>
        <v>2.7363874801579899</v>
      </c>
      <c r="IO201" s="4" cm="1">
        <f t="array" ref="IO201">IFERROR((INDEX($C$2:$C$252,$G201) - INDEX($C$2:$C$252,IO$1))/(INDEX($B$2:$B$252,$G201) - INDEX($B$2:$B$252,IO$1)),"")</f>
        <v>-4.4289019641057834</v>
      </c>
      <c r="IP201" s="4" cm="1">
        <f t="array" ref="IP201">IFERROR((INDEX($C$2:$C$252,$G201) - INDEX($C$2:$C$252,IP$1))/(INDEX($B$2:$B$252,$G201) - INDEX($B$2:$B$252,IP$1)),"")</f>
        <v>4.0245200985492025</v>
      </c>
      <c r="IQ201" s="4" cm="1">
        <f t="array" ref="IQ201">IFERROR((INDEX($C$2:$C$252,$G201) - INDEX($C$2:$C$252,IQ$1))/(INDEX($B$2:$B$252,$G201) - INDEX($B$2:$B$252,IQ$1)),"")</f>
        <v>2.0372760136175216</v>
      </c>
      <c r="IR201" s="4" cm="1">
        <f t="array" ref="IR201">IFERROR((INDEX($C$2:$C$252,$G201) - INDEX($C$2:$C$252,IR$1))/(INDEX($B$2:$B$252,$G201) - INDEX($B$2:$B$252,IR$1)),"")</f>
        <v>5.7920919100581356</v>
      </c>
      <c r="IS201" s="4" cm="1">
        <f t="array" ref="IS201">IFERROR((INDEX($C$2:$C$252,$G201) - INDEX($C$2:$C$252,IS$1))/(INDEX($B$2:$B$252,$G201) - INDEX($B$2:$B$252,IS$1)),"")</f>
        <v>2.0621838194221511</v>
      </c>
      <c r="IT201" s="4" cm="1">
        <f t="array" ref="IT201">IFERROR((INDEX($C$2:$C$252,$G201) - INDEX($C$2:$C$252,IT$1))/(INDEX($B$2:$B$252,$G201) - INDEX($B$2:$B$252,IT$1)),"")</f>
        <v>3.3368352583379028</v>
      </c>
      <c r="IU201" s="4" cm="1">
        <f t="array" ref="IU201">IFERROR((INDEX($C$2:$C$252,$G201) - INDEX($C$2:$C$252,IU$1))/(INDEX($B$2:$B$252,$G201) - INDEX($B$2:$B$252,IU$1)),"")</f>
        <v>2.5235219956975867</v>
      </c>
      <c r="IV201" s="4" cm="1">
        <f t="array" ref="IV201">IFERROR((INDEX($C$2:$C$252,$G201) - INDEX($C$2:$C$252,IV$1))/(INDEX($B$2:$B$252,$G201) - INDEX($B$2:$B$252,IV$1)),"")</f>
        <v>-0.51596340773507876</v>
      </c>
      <c r="IW201" s="4" cm="1">
        <f t="array" ref="IW201">IFERROR((INDEX($C$2:$C$252,$G201) - INDEX($C$2:$C$252,IW$1))/(INDEX($B$2:$B$252,$G201) - INDEX($B$2:$B$252,IW$1)),"")</f>
        <v>3.0634857622345715</v>
      </c>
      <c r="IX201" s="4" cm="1">
        <f t="array" ref="IX201">IFERROR((INDEX($C$2:$C$252,$G201) - INDEX($C$2:$C$252,IX$1))/(INDEX($B$2:$B$252,$G201) - INDEX($B$2:$B$252,IX$1)),"")</f>
        <v>1.9817034051955156</v>
      </c>
    </row>
    <row r="202" spans="1:258" x14ac:dyDescent="0.25">
      <c r="A202" s="3">
        <v>44762</v>
      </c>
      <c r="B202" s="2">
        <v>9.8613727091958481E-3</v>
      </c>
      <c r="C202" s="2">
        <v>2.7743695753548625E-2</v>
      </c>
      <c r="D202" s="2">
        <f t="shared" si="6"/>
        <v>1.7698253480547842E-2</v>
      </c>
      <c r="E202" s="2">
        <f t="shared" si="7"/>
        <v>1.6751330184858807E-2</v>
      </c>
      <c r="G202" s="1">
        <v>201</v>
      </c>
      <c r="H202" s="4" cm="1">
        <f t="array" ref="H202">IFERROR((INDEX($C$2:$C$252,$G202) - INDEX($C$2:$C$252,H$1))/(INDEX($B$2:$B$252,$G202) - INDEX($B$2:$B$252,H$1)),"")</f>
        <v>1.9501549156779043</v>
      </c>
      <c r="I202" s="4" cm="1">
        <f t="array" ref="I202">IFERROR((INDEX($C$2:$C$252,$G202) - INDEX($C$2:$C$252,I$1))/(INDEX($B$2:$B$252,$G202) - INDEX($B$2:$B$252,I$1)),"")</f>
        <v>8.4731166080995362</v>
      </c>
      <c r="J202" s="4" cm="1">
        <f t="array" ref="J202">IFERROR((INDEX($C$2:$C$252,$G202) - INDEX($C$2:$C$252,J$1))/(INDEX($B$2:$B$252,$G202) - INDEX($B$2:$B$252,J$1)),"")</f>
        <v>4.8334166626026107</v>
      </c>
      <c r="K202" s="4" cm="1">
        <f t="array" ref="K202">IFERROR((INDEX($C$2:$C$252,$G202) - INDEX($C$2:$C$252,K$1))/(INDEX($B$2:$B$252,$G202) - INDEX($B$2:$B$252,K$1)),"")</f>
        <v>17.950602623005011</v>
      </c>
      <c r="L202" s="4" cm="1">
        <f t="array" ref="L202">IFERROR((INDEX($C$2:$C$252,$G202) - INDEX($C$2:$C$252,L$1))/(INDEX($B$2:$B$252,$G202) - INDEX($B$2:$B$252,L$1)),"")</f>
        <v>5.1220212428162437</v>
      </c>
      <c r="M202" s="4" cm="1">
        <f t="array" ref="M202">IFERROR((INDEX($C$2:$C$252,$G202) - INDEX($C$2:$C$252,M$1))/(INDEX($B$2:$B$252,$G202) - INDEX($B$2:$B$252,M$1)),"")</f>
        <v>1.9087896803869799</v>
      </c>
      <c r="N202" s="4" cm="1">
        <f t="array" ref="N202">IFERROR((INDEX($C$2:$C$252,$G202) - INDEX($C$2:$C$252,N$1))/(INDEX($B$2:$B$252,$G202) - INDEX($B$2:$B$252,N$1)),"")</f>
        <v>1.2289836226877311</v>
      </c>
      <c r="O202" s="4" cm="1">
        <f t="array" ref="O202">IFERROR((INDEX($C$2:$C$252,$G202) - INDEX($C$2:$C$252,O$1))/(INDEX($B$2:$B$252,$G202) - INDEX($B$2:$B$252,O$1)),"")</f>
        <v>-0.52135078764428167</v>
      </c>
      <c r="P202" s="4" cm="1">
        <f t="array" ref="P202">IFERROR((INDEX($C$2:$C$252,$G202) - INDEX($C$2:$C$252,P$1))/(INDEX($B$2:$B$252,$G202) - INDEX($B$2:$B$252,P$1)),"")</f>
        <v>0.90942587473025804</v>
      </c>
      <c r="Q202" s="4" cm="1">
        <f t="array" ref="Q202">IFERROR((INDEX($C$2:$C$252,$G202) - INDEX($C$2:$C$252,Q$1))/(INDEX($B$2:$B$252,$G202) - INDEX($B$2:$B$252,Q$1)),"")</f>
        <v>16.163081912307984</v>
      </c>
      <c r="R202" s="4" cm="1">
        <f t="array" ref="R202">IFERROR((INDEX($C$2:$C$252,$G202) - INDEX($C$2:$C$252,R$1))/(INDEX($B$2:$B$252,$G202) - INDEX($B$2:$B$252,R$1)),"")</f>
        <v>-1.2083313039686736</v>
      </c>
      <c r="S202" s="4" cm="1">
        <f t="array" ref="S202">IFERROR((INDEX($C$2:$C$252,$G202) - INDEX($C$2:$C$252,S$1))/(INDEX($B$2:$B$252,$G202) - INDEX($B$2:$B$252,S$1)),"")</f>
        <v>12.883096142316054</v>
      </c>
      <c r="T202" s="4" cm="1">
        <f t="array" ref="T202">IFERROR((INDEX($C$2:$C$252,$G202) - INDEX($C$2:$C$252,T$1))/(INDEX($B$2:$B$252,$G202) - INDEX($B$2:$B$252,T$1)),"")</f>
        <v>5.0101405845314195</v>
      </c>
      <c r="U202" s="4" cm="1">
        <f t="array" ref="U202">IFERROR((INDEX($C$2:$C$252,$G202) - INDEX($C$2:$C$252,U$1))/(INDEX($B$2:$B$252,$G202) - INDEX($B$2:$B$252,U$1)),"")</f>
        <v>4.6665705273356757</v>
      </c>
      <c r="V202" s="4" cm="1">
        <f t="array" ref="V202">IFERROR((INDEX($C$2:$C$252,$G202) - INDEX($C$2:$C$252,V$1))/(INDEX($B$2:$B$252,$G202) - INDEX($B$2:$B$252,V$1)),"")</f>
        <v>3.5724406659224148</v>
      </c>
      <c r="W202" s="4" cm="1">
        <f t="array" ref="W202">IFERROR((INDEX($C$2:$C$252,$G202) - INDEX($C$2:$C$252,W$1))/(INDEX($B$2:$B$252,$G202) - INDEX($B$2:$B$252,W$1)),"")</f>
        <v>-1.2731313151792849</v>
      </c>
      <c r="X202" s="4" cm="1">
        <f t="array" ref="X202">IFERROR((INDEX($C$2:$C$252,$G202) - INDEX($C$2:$C$252,X$1))/(INDEX($B$2:$B$252,$G202) - INDEX($B$2:$B$252,X$1)),"")</f>
        <v>5.1535103006839513</v>
      </c>
      <c r="Y202" s="4" cm="1">
        <f t="array" ref="Y202">IFERROR((INDEX($C$2:$C$252,$G202) - INDEX($C$2:$C$252,Y$1))/(INDEX($B$2:$B$252,$G202) - INDEX($B$2:$B$252,Y$1)),"")</f>
        <v>3.1125616956599669</v>
      </c>
      <c r="Z202" s="4" cm="1">
        <f t="array" ref="Z202">IFERROR((INDEX($C$2:$C$252,$G202) - INDEX($C$2:$C$252,Z$1))/(INDEX($B$2:$B$252,$G202) - INDEX($B$2:$B$252,Z$1)),"")</f>
        <v>-1079.7725356539252</v>
      </c>
      <c r="AA202" s="4" cm="1">
        <f t="array" ref="AA202">IFERROR((INDEX($C$2:$C$252,$G202) - INDEX($C$2:$C$252,AA$1))/(INDEX($B$2:$B$252,$G202) - INDEX($B$2:$B$252,AA$1)),"")</f>
        <v>1.3196853971644247</v>
      </c>
      <c r="AB202" s="4" cm="1">
        <f t="array" ref="AB202">IFERROR((INDEX($C$2:$C$252,$G202) - INDEX($C$2:$C$252,AB$1))/(INDEX($B$2:$B$252,$G202) - INDEX($B$2:$B$252,AB$1)),"")</f>
        <v>0.76715106736366123</v>
      </c>
      <c r="AC202" s="4" cm="1">
        <f t="array" ref="AC202">IFERROR((INDEX($C$2:$C$252,$G202) - INDEX($C$2:$C$252,AC$1))/(INDEX($B$2:$B$252,$G202) - INDEX($B$2:$B$252,AC$1)),"")</f>
        <v>1.8645258361164341</v>
      </c>
      <c r="AD202" s="4" cm="1">
        <f t="array" ref="AD202">IFERROR((INDEX($C$2:$C$252,$G202) - INDEX($C$2:$C$252,AD$1))/(INDEX($B$2:$B$252,$G202) - INDEX($B$2:$B$252,AD$1)),"")</f>
        <v>5.9766180043462489</v>
      </c>
      <c r="AE202" s="4" cm="1">
        <f t="array" ref="AE202">IFERROR((INDEX($C$2:$C$252,$G202) - INDEX($C$2:$C$252,AE$1))/(INDEX($B$2:$B$252,$G202) - INDEX($B$2:$B$252,AE$1)),"")</f>
        <v>-2.3139762017502399</v>
      </c>
      <c r="AF202" s="4" cm="1">
        <f t="array" ref="AF202">IFERROR((INDEX($C$2:$C$252,$G202) - INDEX($C$2:$C$252,AF$1))/(INDEX($B$2:$B$252,$G202) - INDEX($B$2:$B$252,AF$1)),"")</f>
        <v>4.6167050358780033</v>
      </c>
      <c r="AG202" s="4" cm="1">
        <f t="array" ref="AG202">IFERROR((INDEX($C$2:$C$252,$G202) - INDEX($C$2:$C$252,AG$1))/(INDEX($B$2:$B$252,$G202) - INDEX($B$2:$B$252,AG$1)),"")</f>
        <v>0.63405706648013593</v>
      </c>
      <c r="AH202" s="4" cm="1">
        <f t="array" ref="AH202">IFERROR((INDEX($C$2:$C$252,$G202) - INDEX($C$2:$C$252,AH$1))/(INDEX($B$2:$B$252,$G202) - INDEX($B$2:$B$252,AH$1)),"")</f>
        <v>3.1381099237884382</v>
      </c>
      <c r="AI202" s="4" cm="1">
        <f t="array" ref="AI202">IFERROR((INDEX($C$2:$C$252,$G202) - INDEX($C$2:$C$252,AI$1))/(INDEX($B$2:$B$252,$G202) - INDEX($B$2:$B$252,AI$1)),"")</f>
        <v>3.309888532383245</v>
      </c>
      <c r="AJ202" s="4" cm="1">
        <f t="array" ref="AJ202">IFERROR((INDEX($C$2:$C$252,$G202) - INDEX($C$2:$C$252,AJ$1))/(INDEX($B$2:$B$252,$G202) - INDEX($B$2:$B$252,AJ$1)),"")</f>
        <v>0.3285465596473468</v>
      </c>
      <c r="AK202" s="4" cm="1">
        <f t="array" ref="AK202">IFERROR((INDEX($C$2:$C$252,$G202) - INDEX($C$2:$C$252,AK$1))/(INDEX($B$2:$B$252,$G202) - INDEX($B$2:$B$252,AK$1)),"")</f>
        <v>4.8220732825926751</v>
      </c>
      <c r="AL202" s="4" cm="1">
        <f t="array" ref="AL202">IFERROR((INDEX($C$2:$C$252,$G202) - INDEX($C$2:$C$252,AL$1))/(INDEX($B$2:$B$252,$G202) - INDEX($B$2:$B$252,AL$1)),"")</f>
        <v>4.6830210078402716</v>
      </c>
      <c r="AM202" s="4" cm="1">
        <f t="array" ref="AM202">IFERROR((INDEX($C$2:$C$252,$G202) - INDEX($C$2:$C$252,AM$1))/(INDEX($B$2:$B$252,$G202) - INDEX($B$2:$B$252,AM$1)),"")</f>
        <v>3.9015097483688028</v>
      </c>
      <c r="AN202" s="4" cm="1">
        <f t="array" ref="AN202">IFERROR((INDEX($C$2:$C$252,$G202) - INDEX($C$2:$C$252,AN$1))/(INDEX($B$2:$B$252,$G202) - INDEX($B$2:$B$252,AN$1)),"")</f>
        <v>1.9551618750887605</v>
      </c>
      <c r="AO202" s="4" cm="1">
        <f t="array" ref="AO202">IFERROR((INDEX($C$2:$C$252,$G202) - INDEX($C$2:$C$252,AO$1))/(INDEX($B$2:$B$252,$G202) - INDEX($B$2:$B$252,AO$1)),"")</f>
        <v>3.5664485897640521</v>
      </c>
      <c r="AP202" s="4" cm="1">
        <f t="array" ref="AP202">IFERROR((INDEX($C$2:$C$252,$G202) - INDEX($C$2:$C$252,AP$1))/(INDEX($B$2:$B$252,$G202) - INDEX($B$2:$B$252,AP$1)),"")</f>
        <v>0.27487931171182078</v>
      </c>
      <c r="AQ202" s="4" cm="1">
        <f t="array" ref="AQ202">IFERROR((INDEX($C$2:$C$252,$G202) - INDEX($C$2:$C$252,AQ$1))/(INDEX($B$2:$B$252,$G202) - INDEX($B$2:$B$252,AQ$1)),"")</f>
        <v>1.4796787822007509</v>
      </c>
      <c r="AR202" s="4" cm="1">
        <f t="array" ref="AR202">IFERROR((INDEX($C$2:$C$252,$G202) - INDEX($C$2:$C$252,AR$1))/(INDEX($B$2:$B$252,$G202) - INDEX($B$2:$B$252,AR$1)),"")</f>
        <v>7.0923819602915312</v>
      </c>
      <c r="AS202" s="4" cm="1">
        <f t="array" ref="AS202">IFERROR((INDEX($C$2:$C$252,$G202) - INDEX($C$2:$C$252,AS$1))/(INDEX($B$2:$B$252,$G202) - INDEX($B$2:$B$252,AS$1)),"")</f>
        <v>3.9927190187023904</v>
      </c>
      <c r="AT202" s="4" cm="1">
        <f t="array" ref="AT202">IFERROR((INDEX($C$2:$C$252,$G202) - INDEX($C$2:$C$252,AT$1))/(INDEX($B$2:$B$252,$G202) - INDEX($B$2:$B$252,AT$1)),"")</f>
        <v>1.7044527505561768</v>
      </c>
      <c r="AU202" s="4" cm="1">
        <f t="array" ref="AU202">IFERROR((INDEX($C$2:$C$252,$G202) - INDEX($C$2:$C$252,AU$1))/(INDEX($B$2:$B$252,$G202) - INDEX($B$2:$B$252,AU$1)),"")</f>
        <v>1.8368626135439539</v>
      </c>
      <c r="AV202" s="4" cm="1">
        <f t="array" ref="AV202">IFERROR((INDEX($C$2:$C$252,$G202) - INDEX($C$2:$C$252,AV$1))/(INDEX($B$2:$B$252,$G202) - INDEX($B$2:$B$252,AV$1)),"")</f>
        <v>2.1446775264061002</v>
      </c>
      <c r="AW202" s="4" cm="1">
        <f t="array" ref="AW202">IFERROR((INDEX($C$2:$C$252,$G202) - INDEX($C$2:$C$252,AW$1))/(INDEX($B$2:$B$252,$G202) - INDEX($B$2:$B$252,AW$1)),"")</f>
        <v>2.4293567378949552</v>
      </c>
      <c r="AX202" s="4" cm="1">
        <f t="array" ref="AX202">IFERROR((INDEX($C$2:$C$252,$G202) - INDEX($C$2:$C$252,AX$1))/(INDEX($B$2:$B$252,$G202) - INDEX($B$2:$B$252,AX$1)),"")</f>
        <v>-5.0350714288831986</v>
      </c>
      <c r="AY202" s="4" cm="1">
        <f t="array" ref="AY202">IFERROR((INDEX($C$2:$C$252,$G202) - INDEX($C$2:$C$252,AY$1))/(INDEX($B$2:$B$252,$G202) - INDEX($B$2:$B$252,AY$1)),"")</f>
        <v>3.5879189083640983</v>
      </c>
      <c r="AZ202" s="4" cm="1">
        <f t="array" ref="AZ202">IFERROR((INDEX($C$2:$C$252,$G202) - INDEX($C$2:$C$252,AZ$1))/(INDEX($B$2:$B$252,$G202) - INDEX($B$2:$B$252,AZ$1)),"")</f>
        <v>-21.072627408860832</v>
      </c>
      <c r="BA202" s="4" cm="1">
        <f t="array" ref="BA202">IFERROR((INDEX($C$2:$C$252,$G202) - INDEX($C$2:$C$252,BA$1))/(INDEX($B$2:$B$252,$G202) - INDEX($B$2:$B$252,BA$1)),"")</f>
        <v>1.5189931147315612</v>
      </c>
      <c r="BB202" s="4" cm="1">
        <f t="array" ref="BB202">IFERROR((INDEX($C$2:$C$252,$G202) - INDEX($C$2:$C$252,BB$1))/(INDEX($B$2:$B$252,$G202) - INDEX($B$2:$B$252,BB$1)),"")</f>
        <v>1.1886252561391446</v>
      </c>
      <c r="BC202" s="4" cm="1">
        <f t="array" ref="BC202">IFERROR((INDEX($C$2:$C$252,$G202) - INDEX($C$2:$C$252,BC$1))/(INDEX($B$2:$B$252,$G202) - INDEX($B$2:$B$252,BC$1)),"")</f>
        <v>3.2176751991554258</v>
      </c>
      <c r="BD202" s="4" cm="1">
        <f t="array" ref="BD202">IFERROR((INDEX($C$2:$C$252,$G202) - INDEX($C$2:$C$252,BD$1))/(INDEX($B$2:$B$252,$G202) - INDEX($B$2:$B$252,BD$1)),"")</f>
        <v>21.67952368948119</v>
      </c>
      <c r="BE202" s="4" cm="1">
        <f t="array" ref="BE202">IFERROR((INDEX($C$2:$C$252,$G202) - INDEX($C$2:$C$252,BE$1))/(INDEX($B$2:$B$252,$G202) - INDEX($B$2:$B$252,BE$1)),"")</f>
        <v>4.277828602908909</v>
      </c>
      <c r="BF202" s="4" cm="1">
        <f t="array" ref="BF202">IFERROR((INDEX($C$2:$C$252,$G202) - INDEX($C$2:$C$252,BF$1))/(INDEX($B$2:$B$252,$G202) - INDEX($B$2:$B$252,BF$1)),"")</f>
        <v>2.7532519069515269</v>
      </c>
      <c r="BG202" s="4" cm="1">
        <f t="array" ref="BG202">IFERROR((INDEX($C$2:$C$252,$G202) - INDEX($C$2:$C$252,BG$1))/(INDEX($B$2:$B$252,$G202) - INDEX($B$2:$B$252,BG$1)),"")</f>
        <v>-6.8308985115353789</v>
      </c>
      <c r="BH202" s="4" cm="1">
        <f t="array" ref="BH202">IFERROR((INDEX($C$2:$C$252,$G202) - INDEX($C$2:$C$252,BH$1))/(INDEX($B$2:$B$252,$G202) - INDEX($B$2:$B$252,BH$1)),"")</f>
        <v>3.3951205886935316</v>
      </c>
      <c r="BI202" s="4" cm="1">
        <f t="array" ref="BI202">IFERROR((INDEX($C$2:$C$252,$G202) - INDEX($C$2:$C$252,BI$1))/(INDEX($B$2:$B$252,$G202) - INDEX($B$2:$B$252,BI$1)),"")</f>
        <v>1.6025942316157882</v>
      </c>
      <c r="BJ202" s="4" cm="1">
        <f t="array" ref="BJ202">IFERROR((INDEX($C$2:$C$252,$G202) - INDEX($C$2:$C$252,BJ$1))/(INDEX($B$2:$B$252,$G202) - INDEX($B$2:$B$252,BJ$1)),"")</f>
        <v>3.7090878501491393</v>
      </c>
      <c r="BK202" s="4" cm="1">
        <f t="array" ref="BK202">IFERROR((INDEX($C$2:$C$252,$G202) - INDEX($C$2:$C$252,BK$1))/(INDEX($B$2:$B$252,$G202) - INDEX($B$2:$B$252,BK$1)),"")</f>
        <v>-1.8384888444001581E-2</v>
      </c>
      <c r="BL202" s="4" cm="1">
        <f t="array" ref="BL202">IFERROR((INDEX($C$2:$C$252,$G202) - INDEX($C$2:$C$252,BL$1))/(INDEX($B$2:$B$252,$G202) - INDEX($B$2:$B$252,BL$1)),"")</f>
        <v>-71.906300446814356</v>
      </c>
      <c r="BM202" s="4" cm="1">
        <f t="array" ref="BM202">IFERROR((INDEX($C$2:$C$252,$G202) - INDEX($C$2:$C$252,BM$1))/(INDEX($B$2:$B$252,$G202) - INDEX($B$2:$B$252,BM$1)),"")</f>
        <v>4.3679515925738936</v>
      </c>
      <c r="BN202" s="4" cm="1">
        <f t="array" ref="BN202">IFERROR((INDEX($C$2:$C$252,$G202) - INDEX($C$2:$C$252,BN$1))/(INDEX($B$2:$B$252,$G202) - INDEX($B$2:$B$252,BN$1)),"")</f>
        <v>-1.2385960413967185</v>
      </c>
      <c r="BO202" s="4" cm="1">
        <f t="array" ref="BO202">IFERROR((INDEX($C$2:$C$252,$G202) - INDEX($C$2:$C$252,BO$1))/(INDEX($B$2:$B$252,$G202) - INDEX($B$2:$B$252,BO$1)),"")</f>
        <v>2.6703454554055908</v>
      </c>
      <c r="BP202" s="4" cm="1">
        <f t="array" ref="BP202">IFERROR((INDEX($C$2:$C$252,$G202) - INDEX($C$2:$C$252,BP$1))/(INDEX($B$2:$B$252,$G202) - INDEX($B$2:$B$252,BP$1)),"")</f>
        <v>3.4166991912039575</v>
      </c>
      <c r="BQ202" s="4" cm="1">
        <f t="array" ref="BQ202">IFERROR((INDEX($C$2:$C$252,$G202) - INDEX($C$2:$C$252,BQ$1))/(INDEX($B$2:$B$252,$G202) - INDEX($B$2:$B$252,BQ$1)),"")</f>
        <v>1.5498049438253911</v>
      </c>
      <c r="BR202" s="4" cm="1">
        <f t="array" ref="BR202">IFERROR((INDEX($C$2:$C$252,$G202) - INDEX($C$2:$C$252,BR$1))/(INDEX($B$2:$B$252,$G202) - INDEX($B$2:$B$252,BR$1)),"")</f>
        <v>2.4198968222666024</v>
      </c>
      <c r="BS202" s="4" cm="1">
        <f t="array" ref="BS202">IFERROR((INDEX($C$2:$C$252,$G202) - INDEX($C$2:$C$252,BS$1))/(INDEX($B$2:$B$252,$G202) - INDEX($B$2:$B$252,BS$1)),"")</f>
        <v>4.398333544358481</v>
      </c>
      <c r="BT202" s="4" cm="1">
        <f t="array" ref="BT202">IFERROR((INDEX($C$2:$C$252,$G202) - INDEX($C$2:$C$252,BT$1))/(INDEX($B$2:$B$252,$G202) - INDEX($B$2:$B$252,BT$1)),"")</f>
        <v>0.26424323605355721</v>
      </c>
      <c r="BU202" s="4" cm="1">
        <f t="array" ref="BU202">IFERROR((INDEX($C$2:$C$252,$G202) - INDEX($C$2:$C$252,BU$1))/(INDEX($B$2:$B$252,$G202) - INDEX($B$2:$B$252,BU$1)),"")</f>
        <v>1.926318642581581</v>
      </c>
      <c r="BV202" s="4" cm="1">
        <f t="array" ref="BV202">IFERROR((INDEX($C$2:$C$252,$G202) - INDEX($C$2:$C$252,BV$1))/(INDEX($B$2:$B$252,$G202) - INDEX($B$2:$B$252,BV$1)),"")</f>
        <v>3.4488758752099322</v>
      </c>
      <c r="BW202" s="4" cm="1">
        <f t="array" ref="BW202">IFERROR((INDEX($C$2:$C$252,$G202) - INDEX($C$2:$C$252,BW$1))/(INDEX($B$2:$B$252,$G202) - INDEX($B$2:$B$252,BW$1)),"")</f>
        <v>1.1811547983571986</v>
      </c>
      <c r="BX202" s="4" cm="1">
        <f t="array" ref="BX202">IFERROR((INDEX($C$2:$C$252,$G202) - INDEX($C$2:$C$252,BX$1))/(INDEX($B$2:$B$252,$G202) - INDEX($B$2:$B$252,BX$1)),"")</f>
        <v>5.8472443731345569</v>
      </c>
      <c r="BY202" s="4" cm="1">
        <f t="array" ref="BY202">IFERROR((INDEX($C$2:$C$252,$G202) - INDEX($C$2:$C$252,BY$1))/(INDEX($B$2:$B$252,$G202) - INDEX($B$2:$B$252,BY$1)),"")</f>
        <v>-43.362247776175003</v>
      </c>
      <c r="BZ202" s="4" cm="1">
        <f t="array" ref="BZ202">IFERROR((INDEX($C$2:$C$252,$G202) - INDEX($C$2:$C$252,BZ$1))/(INDEX($B$2:$B$252,$G202) - INDEX($B$2:$B$252,BZ$1)),"")</f>
        <v>3.4068151794555916</v>
      </c>
      <c r="CA202" s="4" cm="1">
        <f t="array" ref="CA202">IFERROR((INDEX($C$2:$C$252,$G202) - INDEX($C$2:$C$252,CA$1))/(INDEX($B$2:$B$252,$G202) - INDEX($B$2:$B$252,CA$1)),"")</f>
        <v>2.1559492231966249</v>
      </c>
      <c r="CB202" s="4" cm="1">
        <f t="array" ref="CB202">IFERROR((INDEX($C$2:$C$252,$G202) - INDEX($C$2:$C$252,CB$1))/(INDEX($B$2:$B$252,$G202) - INDEX($B$2:$B$252,CB$1)),"")</f>
        <v>3.802013876839792</v>
      </c>
      <c r="CC202" s="4" cm="1">
        <f t="array" ref="CC202">IFERROR((INDEX($C$2:$C$252,$G202) - INDEX($C$2:$C$252,CC$1))/(INDEX($B$2:$B$252,$G202) - INDEX($B$2:$B$252,CC$1)),"")</f>
        <v>2.0985937279760756</v>
      </c>
      <c r="CD202" s="4" cm="1">
        <f t="array" ref="CD202">IFERROR((INDEX($C$2:$C$252,$G202) - INDEX($C$2:$C$252,CD$1))/(INDEX($B$2:$B$252,$G202) - INDEX($B$2:$B$252,CD$1)),"")</f>
        <v>2.9130468631764272</v>
      </c>
      <c r="CE202" s="4" cm="1">
        <f t="array" ref="CE202">IFERROR((INDEX($C$2:$C$252,$G202) - INDEX($C$2:$C$252,CE$1))/(INDEX($B$2:$B$252,$G202) - INDEX($B$2:$B$252,CE$1)),"")</f>
        <v>1.8807537210157084</v>
      </c>
      <c r="CF202" s="4" cm="1">
        <f t="array" ref="CF202">IFERROR((INDEX($C$2:$C$252,$G202) - INDEX($C$2:$C$252,CF$1))/(INDEX($B$2:$B$252,$G202) - INDEX($B$2:$B$252,CF$1)),"")</f>
        <v>1.6682627925969451</v>
      </c>
      <c r="CG202" s="4" cm="1">
        <f t="array" ref="CG202">IFERROR((INDEX($C$2:$C$252,$G202) - INDEX($C$2:$C$252,CG$1))/(INDEX($B$2:$B$252,$G202) - INDEX($B$2:$B$252,CG$1)),"")</f>
        <v>4.4635548531953653</v>
      </c>
      <c r="CH202" s="4" cm="1">
        <f t="array" ref="CH202">IFERROR((INDEX($C$2:$C$252,$G202) - INDEX($C$2:$C$252,CH$1))/(INDEX($B$2:$B$252,$G202) - INDEX($B$2:$B$252,CH$1)),"")</f>
        <v>2.5248908921875715</v>
      </c>
      <c r="CI202" s="4" cm="1">
        <f t="array" ref="CI202">IFERROR((INDEX($C$2:$C$252,$G202) - INDEX($C$2:$C$252,CI$1))/(INDEX($B$2:$B$252,$G202) - INDEX($B$2:$B$252,CI$1)),"")</f>
        <v>2.609326346668567</v>
      </c>
      <c r="CJ202" s="4" cm="1">
        <f t="array" ref="CJ202">IFERROR((INDEX($C$2:$C$252,$G202) - INDEX($C$2:$C$252,CJ$1))/(INDEX($B$2:$B$252,$G202) - INDEX($B$2:$B$252,CJ$1)),"")</f>
        <v>1.8804117376487688</v>
      </c>
      <c r="CK202" s="4" cm="1">
        <f t="array" ref="CK202">IFERROR((INDEX($C$2:$C$252,$G202) - INDEX($C$2:$C$252,CK$1))/(INDEX($B$2:$B$252,$G202) - INDEX($B$2:$B$252,CK$1)),"")</f>
        <v>-1.6463403253309612</v>
      </c>
      <c r="CL202" s="4" cm="1">
        <f t="array" ref="CL202">IFERROR((INDEX($C$2:$C$252,$G202) - INDEX($C$2:$C$252,CL$1))/(INDEX($B$2:$B$252,$G202) - INDEX($B$2:$B$252,CL$1)),"")</f>
        <v>4.7220599496319338</v>
      </c>
      <c r="CM202" s="4" cm="1">
        <f t="array" ref="CM202">IFERROR((INDEX($C$2:$C$252,$G202) - INDEX($C$2:$C$252,CM$1))/(INDEX($B$2:$B$252,$G202) - INDEX($B$2:$B$252,CM$1)),"")</f>
        <v>2.5143418285070918</v>
      </c>
      <c r="CN202" s="4" cm="1">
        <f t="array" ref="CN202">IFERROR((INDEX($C$2:$C$252,$G202) - INDEX($C$2:$C$252,CN$1))/(INDEX($B$2:$B$252,$G202) - INDEX($B$2:$B$252,CN$1)),"")</f>
        <v>100.75702379412087</v>
      </c>
      <c r="CO202" s="4" cm="1">
        <f t="array" ref="CO202">IFERROR((INDEX($C$2:$C$252,$G202) - INDEX($C$2:$C$252,CO$1))/(INDEX($B$2:$B$252,$G202) - INDEX($B$2:$B$252,CO$1)),"")</f>
        <v>1.6575284352479469</v>
      </c>
      <c r="CP202" s="4" cm="1">
        <f t="array" ref="CP202">IFERROR((INDEX($C$2:$C$252,$G202) - INDEX($C$2:$C$252,CP$1))/(INDEX($B$2:$B$252,$G202) - INDEX($B$2:$B$252,CP$1)),"")</f>
        <v>4.9484490825319014</v>
      </c>
      <c r="CQ202" s="4" cm="1">
        <f t="array" ref="CQ202">IFERROR((INDEX($C$2:$C$252,$G202) - INDEX($C$2:$C$252,CQ$1))/(INDEX($B$2:$B$252,$G202) - INDEX($B$2:$B$252,CQ$1)),"")</f>
        <v>0.76221168739396372</v>
      </c>
      <c r="CR202" s="4" cm="1">
        <f t="array" ref="CR202">IFERROR((INDEX($C$2:$C$252,$G202) - INDEX($C$2:$C$252,CR$1))/(INDEX($B$2:$B$252,$G202) - INDEX($B$2:$B$252,CR$1)),"")</f>
        <v>-2.5317850320168378</v>
      </c>
      <c r="CS202" s="4" cm="1">
        <f t="array" ref="CS202">IFERROR((INDEX($C$2:$C$252,$G202) - INDEX($C$2:$C$252,CS$1))/(INDEX($B$2:$B$252,$G202) - INDEX($B$2:$B$252,CS$1)),"")</f>
        <v>3.2695322422145296</v>
      </c>
      <c r="CT202" s="4" cm="1">
        <f t="array" ref="CT202">IFERROR((INDEX($C$2:$C$252,$G202) - INDEX($C$2:$C$252,CT$1))/(INDEX($B$2:$B$252,$G202) - INDEX($B$2:$B$252,CT$1)),"")</f>
        <v>1.0506158537623775</v>
      </c>
      <c r="CU202" s="4" cm="1">
        <f t="array" ref="CU202">IFERROR((INDEX($C$2:$C$252,$G202) - INDEX($C$2:$C$252,CU$1))/(INDEX($B$2:$B$252,$G202) - INDEX($B$2:$B$252,CU$1)),"")</f>
        <v>1.7190635381239325</v>
      </c>
      <c r="CV202" s="4" cm="1">
        <f t="array" ref="CV202">IFERROR((INDEX($C$2:$C$252,$G202) - INDEX($C$2:$C$252,CV$1))/(INDEX($B$2:$B$252,$G202) - INDEX($B$2:$B$252,CV$1)),"")</f>
        <v>3.0394552498376375</v>
      </c>
      <c r="CW202" s="4" cm="1">
        <f t="array" ref="CW202">IFERROR((INDEX($C$2:$C$252,$G202) - INDEX($C$2:$C$252,CW$1))/(INDEX($B$2:$B$252,$G202) - INDEX($B$2:$B$252,CW$1)),"")</f>
        <v>5.4988390750263578</v>
      </c>
      <c r="CX202" s="4" cm="1">
        <f t="array" ref="CX202">IFERROR((INDEX($C$2:$C$252,$G202) - INDEX($C$2:$C$252,CX$1))/(INDEX($B$2:$B$252,$G202) - INDEX($B$2:$B$252,CX$1)),"")</f>
        <v>0.96278634928614648</v>
      </c>
      <c r="CY202" s="4" cm="1">
        <f t="array" ref="CY202">IFERROR((INDEX($C$2:$C$252,$G202) - INDEX($C$2:$C$252,CY$1))/(INDEX($B$2:$B$252,$G202) - INDEX($B$2:$B$252,CY$1)),"")</f>
        <v>7.3095864461647455</v>
      </c>
      <c r="CZ202" s="4" cm="1">
        <f t="array" ref="CZ202">IFERROR((INDEX($C$2:$C$252,$G202) - INDEX($C$2:$C$252,CZ$1))/(INDEX($B$2:$B$252,$G202) - INDEX($B$2:$B$252,CZ$1)),"")</f>
        <v>3.4953434011181015</v>
      </c>
      <c r="DA202" s="4" cm="1">
        <f t="array" ref="DA202">IFERROR((INDEX($C$2:$C$252,$G202) - INDEX($C$2:$C$252,DA$1))/(INDEX($B$2:$B$252,$G202) - INDEX($B$2:$B$252,DA$1)),"")</f>
        <v>1.1012481775336695</v>
      </c>
      <c r="DB202" s="4" cm="1">
        <f t="array" ref="DB202">IFERROR((INDEX($C$2:$C$252,$G202) - INDEX($C$2:$C$252,DB$1))/(INDEX($B$2:$B$252,$G202) - INDEX($B$2:$B$252,DB$1)),"")</f>
        <v>2.7971752370490695</v>
      </c>
      <c r="DC202" s="4" cm="1">
        <f t="array" ref="DC202">IFERROR((INDEX($C$2:$C$252,$G202) - INDEX($C$2:$C$252,DC$1))/(INDEX($B$2:$B$252,$G202) - INDEX($B$2:$B$252,DC$1)),"")</f>
        <v>-3.0724745481104123</v>
      </c>
      <c r="DD202" s="4" cm="1">
        <f t="array" ref="DD202">IFERROR((INDEX($C$2:$C$252,$G202) - INDEX($C$2:$C$252,DD$1))/(INDEX($B$2:$B$252,$G202) - INDEX($B$2:$B$252,DD$1)),"")</f>
        <v>1.1453713176847806</v>
      </c>
      <c r="DE202" s="4" cm="1">
        <f t="array" ref="DE202">IFERROR((INDEX($C$2:$C$252,$G202) - INDEX($C$2:$C$252,DE$1))/(INDEX($B$2:$B$252,$G202) - INDEX($B$2:$B$252,DE$1)),"")</f>
        <v>0.58660188934509594</v>
      </c>
      <c r="DF202" s="4" cm="1">
        <f t="array" ref="DF202">IFERROR((INDEX($C$2:$C$252,$G202) - INDEX($C$2:$C$252,DF$1))/(INDEX($B$2:$B$252,$G202) - INDEX($B$2:$B$252,DF$1)),"")</f>
        <v>2.9992253748184767</v>
      </c>
      <c r="DG202" s="4" cm="1">
        <f t="array" ref="DG202">IFERROR((INDEX($C$2:$C$252,$G202) - INDEX($C$2:$C$252,DG$1))/(INDEX($B$2:$B$252,$G202) - INDEX($B$2:$B$252,DG$1)),"")</f>
        <v>-0.30084331895936589</v>
      </c>
      <c r="DH202" s="4" cm="1">
        <f t="array" ref="DH202">IFERROR((INDEX($C$2:$C$252,$G202) - INDEX($C$2:$C$252,DH$1))/(INDEX($B$2:$B$252,$G202) - INDEX($B$2:$B$252,DH$1)),"")</f>
        <v>3.4934084848620204</v>
      </c>
      <c r="DI202" s="4" cm="1">
        <f t="array" ref="DI202">IFERROR((INDEX($C$2:$C$252,$G202) - INDEX($C$2:$C$252,DI$1))/(INDEX($B$2:$B$252,$G202) - INDEX($B$2:$B$252,DI$1)),"")</f>
        <v>3.7485385789578691</v>
      </c>
      <c r="DJ202" s="4" cm="1">
        <f t="array" ref="DJ202">IFERROR((INDEX($C$2:$C$252,$G202) - INDEX($C$2:$C$252,DJ$1))/(INDEX($B$2:$B$252,$G202) - INDEX($B$2:$B$252,DJ$1)),"")</f>
        <v>1.6943536133398185</v>
      </c>
      <c r="DK202" s="4" cm="1">
        <f t="array" ref="DK202">IFERROR((INDEX($C$2:$C$252,$G202) - INDEX($C$2:$C$252,DK$1))/(INDEX($B$2:$B$252,$G202) - INDEX($B$2:$B$252,DK$1)),"")</f>
        <v>-1.3173813949940822</v>
      </c>
      <c r="DL202" s="4" cm="1">
        <f t="array" ref="DL202">IFERROR((INDEX($C$2:$C$252,$G202) - INDEX($C$2:$C$252,DL$1))/(INDEX($B$2:$B$252,$G202) - INDEX($B$2:$B$252,DL$1)),"")</f>
        <v>0.48058184321930181</v>
      </c>
      <c r="DM202" s="4" cm="1">
        <f t="array" ref="DM202">IFERROR((INDEX($C$2:$C$252,$G202) - INDEX($C$2:$C$252,DM$1))/(INDEX($B$2:$B$252,$G202) - INDEX($B$2:$B$252,DM$1)),"")</f>
        <v>1.4920594686761641</v>
      </c>
      <c r="DN202" s="4" cm="1">
        <f t="array" ref="DN202">IFERROR((INDEX($C$2:$C$252,$G202) - INDEX($C$2:$C$252,DN$1))/(INDEX($B$2:$B$252,$G202) - INDEX($B$2:$B$252,DN$1)),"")</f>
        <v>2.0553058891212403</v>
      </c>
      <c r="DO202" s="4" cm="1">
        <f t="array" ref="DO202">IFERROR((INDEX($C$2:$C$252,$G202) - INDEX($C$2:$C$252,DO$1))/(INDEX($B$2:$B$252,$G202) - INDEX($B$2:$B$252,DO$1)),"")</f>
        <v>4.2579227502274879</v>
      </c>
      <c r="DP202" s="4" cm="1">
        <f t="array" ref="DP202">IFERROR((INDEX($C$2:$C$252,$G202) - INDEX($C$2:$C$252,DP$1))/(INDEX($B$2:$B$252,$G202) - INDEX($B$2:$B$252,DP$1)),"")</f>
        <v>0.37780682322760295</v>
      </c>
      <c r="DQ202" s="4" cm="1">
        <f t="array" ref="DQ202">IFERROR((INDEX($C$2:$C$252,$G202) - INDEX($C$2:$C$252,DQ$1))/(INDEX($B$2:$B$252,$G202) - INDEX($B$2:$B$252,DQ$1)),"")</f>
        <v>1.8661872049563162</v>
      </c>
      <c r="DR202" s="4" cm="1">
        <f t="array" ref="DR202">IFERROR((INDEX($C$2:$C$252,$G202) - INDEX($C$2:$C$252,DR$1))/(INDEX($B$2:$B$252,$G202) - INDEX($B$2:$B$252,DR$1)),"")</f>
        <v>0.46355274043818095</v>
      </c>
      <c r="DS202" s="4" cm="1">
        <f t="array" ref="DS202">IFERROR((INDEX($C$2:$C$252,$G202) - INDEX($C$2:$C$252,DS$1))/(INDEX($B$2:$B$252,$G202) - INDEX($B$2:$B$252,DS$1)),"")</f>
        <v>-10.117429512868611</v>
      </c>
      <c r="DT202" s="4" cm="1">
        <f t="array" ref="DT202">IFERROR((INDEX($C$2:$C$252,$G202) - INDEX($C$2:$C$252,DT$1))/(INDEX($B$2:$B$252,$G202) - INDEX($B$2:$B$252,DT$1)),"")</f>
        <v>2.4790356308297521</v>
      </c>
      <c r="DU202" s="4" cm="1">
        <f t="array" ref="DU202">IFERROR((INDEX($C$2:$C$252,$G202) - INDEX($C$2:$C$252,DU$1))/(INDEX($B$2:$B$252,$G202) - INDEX($B$2:$B$252,DU$1)),"")</f>
        <v>4.9115949268644883</v>
      </c>
      <c r="DV202" s="4" cm="1">
        <f t="array" ref="DV202">IFERROR((INDEX($C$2:$C$252,$G202) - INDEX($C$2:$C$252,DV$1))/(INDEX($B$2:$B$252,$G202) - INDEX($B$2:$B$252,DV$1)),"")</f>
        <v>0.67990799854573558</v>
      </c>
      <c r="DW202" s="4" cm="1">
        <f t="array" ref="DW202">IFERROR((INDEX($C$2:$C$252,$G202) - INDEX($C$2:$C$252,DW$1))/(INDEX($B$2:$B$252,$G202) - INDEX($B$2:$B$252,DW$1)),"")</f>
        <v>0.17515834854936235</v>
      </c>
      <c r="DX202" s="4" cm="1">
        <f t="array" ref="DX202">IFERROR((INDEX($C$2:$C$252,$G202) - INDEX($C$2:$C$252,DX$1))/(INDEX($B$2:$B$252,$G202) - INDEX($B$2:$B$252,DX$1)),"")</f>
        <v>2.4455401998915711</v>
      </c>
      <c r="DY202" s="4" cm="1">
        <f t="array" ref="DY202">IFERROR((INDEX($C$2:$C$252,$G202) - INDEX($C$2:$C$252,DY$1))/(INDEX($B$2:$B$252,$G202) - INDEX($B$2:$B$252,DY$1)),"")</f>
        <v>15.695241218154909</v>
      </c>
      <c r="DZ202" s="4" cm="1">
        <f t="array" ref="DZ202">IFERROR((INDEX($C$2:$C$252,$G202) - INDEX($C$2:$C$252,DZ$1))/(INDEX($B$2:$B$252,$G202) - INDEX($B$2:$B$252,DZ$1)),"")</f>
        <v>4.2725171569493092</v>
      </c>
      <c r="EA202" s="4" cm="1">
        <f t="array" ref="EA202">IFERROR((INDEX($C$2:$C$252,$G202) - INDEX($C$2:$C$252,EA$1))/(INDEX($B$2:$B$252,$G202) - INDEX($B$2:$B$252,EA$1)),"")</f>
        <v>1.5309254422399017</v>
      </c>
      <c r="EB202" s="4" cm="1">
        <f t="array" ref="EB202">IFERROR((INDEX($C$2:$C$252,$G202) - INDEX($C$2:$C$252,EB$1))/(INDEX($B$2:$B$252,$G202) - INDEX($B$2:$B$252,EB$1)),"")</f>
        <v>1.4386782019502984</v>
      </c>
      <c r="EC202" s="4" cm="1">
        <f t="array" ref="EC202">IFERROR((INDEX($C$2:$C$252,$G202) - INDEX($C$2:$C$252,EC$1))/(INDEX($B$2:$B$252,$G202) - INDEX($B$2:$B$252,EC$1)),"")</f>
        <v>1.6580627766838001</v>
      </c>
      <c r="ED202" s="4" cm="1">
        <f t="array" ref="ED202">IFERROR((INDEX($C$2:$C$252,$G202) - INDEX($C$2:$C$252,ED$1))/(INDEX($B$2:$B$252,$G202) - INDEX($B$2:$B$252,ED$1)),"")</f>
        <v>12.857936655047867</v>
      </c>
      <c r="EE202" s="4" cm="1">
        <f t="array" ref="EE202">IFERROR((INDEX($C$2:$C$252,$G202) - INDEX($C$2:$C$252,EE$1))/(INDEX($B$2:$B$252,$G202) - INDEX($B$2:$B$252,EE$1)),"")</f>
        <v>2.9629717153355433</v>
      </c>
      <c r="EF202" s="4" cm="1">
        <f t="array" ref="EF202">IFERROR((INDEX($C$2:$C$252,$G202) - INDEX($C$2:$C$252,EF$1))/(INDEX($B$2:$B$252,$G202) - INDEX($B$2:$B$252,EF$1)),"")</f>
        <v>2.787425809846019</v>
      </c>
      <c r="EG202" s="4" cm="1">
        <f t="array" ref="EG202">IFERROR((INDEX($C$2:$C$252,$G202) - INDEX($C$2:$C$252,EG$1))/(INDEX($B$2:$B$252,$G202) - INDEX($B$2:$B$252,EG$1)),"")</f>
        <v>4.6267481291292381</v>
      </c>
      <c r="EH202" s="4" cm="1">
        <f t="array" ref="EH202">IFERROR((INDEX($C$2:$C$252,$G202) - INDEX($C$2:$C$252,EH$1))/(INDEX($B$2:$B$252,$G202) - INDEX($B$2:$B$252,EH$1)),"")</f>
        <v>2.5379583245449262</v>
      </c>
      <c r="EI202" s="4" cm="1">
        <f t="array" ref="EI202">IFERROR((INDEX($C$2:$C$252,$G202) - INDEX($C$2:$C$252,EI$1))/(INDEX($B$2:$B$252,$G202) - INDEX($B$2:$B$252,EI$1)),"")</f>
        <v>1.9238207766777666</v>
      </c>
      <c r="EJ202" s="4" cm="1">
        <f t="array" ref="EJ202">IFERROR((INDEX($C$2:$C$252,$G202) - INDEX($C$2:$C$252,EJ$1))/(INDEX($B$2:$B$252,$G202) - INDEX($B$2:$B$252,EJ$1)),"")</f>
        <v>2.4475815083419312</v>
      </c>
      <c r="EK202" s="4" cm="1">
        <f t="array" ref="EK202">IFERROR((INDEX($C$2:$C$252,$G202) - INDEX($C$2:$C$252,EK$1))/(INDEX($B$2:$B$252,$G202) - INDEX($B$2:$B$252,EK$1)),"")</f>
        <v>6.6558839128564689</v>
      </c>
      <c r="EL202" s="4" cm="1">
        <f t="array" ref="EL202">IFERROR((INDEX($C$2:$C$252,$G202) - INDEX($C$2:$C$252,EL$1))/(INDEX($B$2:$B$252,$G202) - INDEX($B$2:$B$252,EL$1)),"")</f>
        <v>1.6050597493078103</v>
      </c>
      <c r="EM202" s="4" cm="1">
        <f t="array" ref="EM202">IFERROR((INDEX($C$2:$C$252,$G202) - INDEX($C$2:$C$252,EM$1))/(INDEX($B$2:$B$252,$G202) - INDEX($B$2:$B$252,EM$1)),"")</f>
        <v>3.3308088108648892</v>
      </c>
      <c r="EN202" s="4" cm="1">
        <f t="array" ref="EN202">IFERROR((INDEX($C$2:$C$252,$G202) - INDEX($C$2:$C$252,EN$1))/(INDEX($B$2:$B$252,$G202) - INDEX($B$2:$B$252,EN$1)),"")</f>
        <v>2.0497654073105638</v>
      </c>
      <c r="EO202" s="4" cm="1">
        <f t="array" ref="EO202">IFERROR((INDEX($C$2:$C$252,$G202) - INDEX($C$2:$C$252,EO$1))/(INDEX($B$2:$B$252,$G202) - INDEX($B$2:$B$252,EO$1)),"")</f>
        <v>3.0672472409842593</v>
      </c>
      <c r="EP202" s="4" cm="1">
        <f t="array" ref="EP202">IFERROR((INDEX($C$2:$C$252,$G202) - INDEX($C$2:$C$252,EP$1))/(INDEX($B$2:$B$252,$G202) - INDEX($B$2:$B$252,EP$1)),"")</f>
        <v>2.9883462550722055</v>
      </c>
      <c r="EQ202" s="4" cm="1">
        <f t="array" ref="EQ202">IFERROR((INDEX($C$2:$C$252,$G202) - INDEX($C$2:$C$252,EQ$1))/(INDEX($B$2:$B$252,$G202) - INDEX($B$2:$B$252,EQ$1)),"")</f>
        <v>1.5848035678330619</v>
      </c>
      <c r="ER202" s="4" cm="1">
        <f t="array" ref="ER202">IFERROR((INDEX($C$2:$C$252,$G202) - INDEX($C$2:$C$252,ER$1))/(INDEX($B$2:$B$252,$G202) - INDEX($B$2:$B$252,ER$1)),"")</f>
        <v>9.2733249029064417</v>
      </c>
      <c r="ES202" s="4" cm="1">
        <f t="array" ref="ES202">IFERROR((INDEX($C$2:$C$252,$G202) - INDEX($C$2:$C$252,ES$1))/(INDEX($B$2:$B$252,$G202) - INDEX($B$2:$B$252,ES$1)),"")</f>
        <v>2.1484839227807133</v>
      </c>
      <c r="ET202" s="4" cm="1">
        <f t="array" ref="ET202">IFERROR((INDEX($C$2:$C$252,$G202) - INDEX($C$2:$C$252,ET$1))/(INDEX($B$2:$B$252,$G202) - INDEX($B$2:$B$252,ET$1)),"")</f>
        <v>0.50709441275764466</v>
      </c>
      <c r="EU202" s="4" cm="1">
        <f t="array" ref="EU202">IFERROR((INDEX($C$2:$C$252,$G202) - INDEX($C$2:$C$252,EU$1))/(INDEX($B$2:$B$252,$G202) - INDEX($B$2:$B$252,EU$1)),"")</f>
        <v>-0.80489635407890281</v>
      </c>
      <c r="EV202" s="4" cm="1">
        <f t="array" ref="EV202">IFERROR((INDEX($C$2:$C$252,$G202) - INDEX($C$2:$C$252,EV$1))/(INDEX($B$2:$B$252,$G202) - INDEX($B$2:$B$252,EV$1)),"")</f>
        <v>0.870902697093345</v>
      </c>
      <c r="EW202" s="4" cm="1">
        <f t="array" ref="EW202">IFERROR((INDEX($C$2:$C$252,$G202) - INDEX($C$2:$C$252,EW$1))/(INDEX($B$2:$B$252,$G202) - INDEX($B$2:$B$252,EW$1)),"")</f>
        <v>8.3742799982255924</v>
      </c>
      <c r="EX202" s="4" cm="1">
        <f t="array" ref="EX202">IFERROR((INDEX($C$2:$C$252,$G202) - INDEX($C$2:$C$252,EX$1))/(INDEX($B$2:$B$252,$G202) - INDEX($B$2:$B$252,EX$1)),"")</f>
        <v>-0.40477891295611262</v>
      </c>
      <c r="EY202" s="4" cm="1">
        <f t="array" ref="EY202">IFERROR((INDEX($C$2:$C$252,$G202) - INDEX($C$2:$C$252,EY$1))/(INDEX($B$2:$B$252,$G202) - INDEX($B$2:$B$252,EY$1)),"")</f>
        <v>3.267169352149363</v>
      </c>
      <c r="EZ202" s="4" cm="1">
        <f t="array" ref="EZ202">IFERROR((INDEX($C$2:$C$252,$G202) - INDEX($C$2:$C$252,EZ$1))/(INDEX($B$2:$B$252,$G202) - INDEX($B$2:$B$252,EZ$1)),"")</f>
        <v>-1.5349421833735442</v>
      </c>
      <c r="FA202" s="4" cm="1">
        <f t="array" ref="FA202">IFERROR((INDEX($C$2:$C$252,$G202) - INDEX($C$2:$C$252,FA$1))/(INDEX($B$2:$B$252,$G202) - INDEX($B$2:$B$252,FA$1)),"")</f>
        <v>0.177283398579896</v>
      </c>
      <c r="FB202" s="4" cm="1">
        <f t="array" ref="FB202">IFERROR((INDEX($C$2:$C$252,$G202) - INDEX($C$2:$C$252,FB$1))/(INDEX($B$2:$B$252,$G202) - INDEX($B$2:$B$252,FB$1)),"")</f>
        <v>2.7071396219079524</v>
      </c>
      <c r="FC202" s="4" cm="1">
        <f t="array" ref="FC202">IFERROR((INDEX($C$2:$C$252,$G202) - INDEX($C$2:$C$252,FC$1))/(INDEX($B$2:$B$252,$G202) - INDEX($B$2:$B$252,FC$1)),"")</f>
        <v>3.875362073847072</v>
      </c>
      <c r="FD202" s="4" cm="1">
        <f t="array" ref="FD202">IFERROR((INDEX($C$2:$C$252,$G202) - INDEX($C$2:$C$252,FD$1))/(INDEX($B$2:$B$252,$G202) - INDEX($B$2:$B$252,FD$1)),"")</f>
        <v>2.4949662639226302</v>
      </c>
      <c r="FE202" s="4" cm="1">
        <f t="array" ref="FE202">IFERROR((INDEX($C$2:$C$252,$G202) - INDEX($C$2:$C$252,FE$1))/(INDEX($B$2:$B$252,$G202) - INDEX($B$2:$B$252,FE$1)),"")</f>
        <v>2.3098886724439422</v>
      </c>
      <c r="FF202" s="4" cm="1">
        <f t="array" ref="FF202">IFERROR((INDEX($C$2:$C$252,$G202) - INDEX($C$2:$C$252,FF$1))/(INDEX($B$2:$B$252,$G202) - INDEX($B$2:$B$252,FF$1)),"")</f>
        <v>3.1598284823363545</v>
      </c>
      <c r="FG202" s="4" cm="1">
        <f t="array" ref="FG202">IFERROR((INDEX($C$2:$C$252,$G202) - INDEX($C$2:$C$252,FG$1))/(INDEX($B$2:$B$252,$G202) - INDEX($B$2:$B$252,FG$1)),"")</f>
        <v>2.8005496086132915</v>
      </c>
      <c r="FH202" s="4" cm="1">
        <f t="array" ref="FH202">IFERROR((INDEX($C$2:$C$252,$G202) - INDEX($C$2:$C$252,FH$1))/(INDEX($B$2:$B$252,$G202) - INDEX($B$2:$B$252,FH$1)),"")</f>
        <v>2.8423235067866761</v>
      </c>
      <c r="FI202" s="4" cm="1">
        <f t="array" ref="FI202">IFERROR((INDEX($C$2:$C$252,$G202) - INDEX($C$2:$C$252,FI$1))/(INDEX($B$2:$B$252,$G202) - INDEX($B$2:$B$252,FI$1)),"")</f>
        <v>0.82235846863407192</v>
      </c>
      <c r="FJ202" s="4" cm="1">
        <f t="array" ref="FJ202">IFERROR((INDEX($C$2:$C$252,$G202) - INDEX($C$2:$C$252,FJ$1))/(INDEX($B$2:$B$252,$G202) - INDEX($B$2:$B$252,FJ$1)),"")</f>
        <v>0.93066551105809736</v>
      </c>
      <c r="FK202" s="4" cm="1">
        <f t="array" ref="FK202">IFERROR((INDEX($C$2:$C$252,$G202) - INDEX($C$2:$C$252,FK$1))/(INDEX($B$2:$B$252,$G202) - INDEX($B$2:$B$252,FK$1)),"")</f>
        <v>3.9922882550738308</v>
      </c>
      <c r="FL202" s="4" cm="1">
        <f t="array" ref="FL202">IFERROR((INDEX($C$2:$C$252,$G202) - INDEX($C$2:$C$252,FL$1))/(INDEX($B$2:$B$252,$G202) - INDEX($B$2:$B$252,FL$1)),"")</f>
        <v>-2.9056063193816303E-2</v>
      </c>
      <c r="FM202" s="4" cm="1">
        <f t="array" ref="FM202">IFERROR((INDEX($C$2:$C$252,$G202) - INDEX($C$2:$C$252,FM$1))/(INDEX($B$2:$B$252,$G202) - INDEX($B$2:$B$252,FM$1)),"")</f>
        <v>1.4947757988675714</v>
      </c>
      <c r="FN202" s="4" cm="1">
        <f t="array" ref="FN202">IFERROR((INDEX($C$2:$C$252,$G202) - INDEX($C$2:$C$252,FN$1))/(INDEX($B$2:$B$252,$G202) - INDEX($B$2:$B$252,FN$1)),"")</f>
        <v>124.05818332050092</v>
      </c>
      <c r="FO202" s="4" cm="1">
        <f t="array" ref="FO202">IFERROR((INDEX($C$2:$C$252,$G202) - INDEX($C$2:$C$252,FO$1))/(INDEX($B$2:$B$252,$G202) - INDEX($B$2:$B$252,FO$1)),"")</f>
        <v>4.6005176524487146</v>
      </c>
      <c r="FP202" s="4" cm="1">
        <f t="array" ref="FP202">IFERROR((INDEX($C$2:$C$252,$G202) - INDEX($C$2:$C$252,FP$1))/(INDEX($B$2:$B$252,$G202) - INDEX($B$2:$B$252,FP$1)),"")</f>
        <v>2.3170310548367152</v>
      </c>
      <c r="FQ202" s="4" cm="1">
        <f t="array" ref="FQ202">IFERROR((INDEX($C$2:$C$252,$G202) - INDEX($C$2:$C$252,FQ$1))/(INDEX($B$2:$B$252,$G202) - INDEX($B$2:$B$252,FQ$1)),"")</f>
        <v>4.1213166487021944</v>
      </c>
      <c r="FR202" s="4" cm="1">
        <f t="array" ref="FR202">IFERROR((INDEX($C$2:$C$252,$G202) - INDEX($C$2:$C$252,FR$1))/(INDEX($B$2:$B$252,$G202) - INDEX($B$2:$B$252,FR$1)),"")</f>
        <v>6.0939776658470457</v>
      </c>
      <c r="FS202" s="4" cm="1">
        <f t="array" ref="FS202">IFERROR((INDEX($C$2:$C$252,$G202) - INDEX($C$2:$C$252,FS$1))/(INDEX($B$2:$B$252,$G202) - INDEX($B$2:$B$252,FS$1)),"")</f>
        <v>2.1908409904211581</v>
      </c>
      <c r="FT202" s="4" cm="1">
        <f t="array" ref="FT202">IFERROR((INDEX($C$2:$C$252,$G202) - INDEX($C$2:$C$252,FT$1))/(INDEX($B$2:$B$252,$G202) - INDEX($B$2:$B$252,FT$1)),"")</f>
        <v>1.1390418234089701</v>
      </c>
      <c r="FU202" s="4" cm="1">
        <f t="array" ref="FU202">IFERROR((INDEX($C$2:$C$252,$G202) - INDEX($C$2:$C$252,FU$1))/(INDEX($B$2:$B$252,$G202) - INDEX($B$2:$B$252,FU$1)),"")</f>
        <v>-4.3300907911363221E-2</v>
      </c>
      <c r="FV202" s="4" cm="1">
        <f t="array" ref="FV202">IFERROR((INDEX($C$2:$C$252,$G202) - INDEX($C$2:$C$252,FV$1))/(INDEX($B$2:$B$252,$G202) - INDEX($B$2:$B$252,FV$1)),"")</f>
        <v>80.939341353989619</v>
      </c>
      <c r="FW202" s="4" cm="1">
        <f t="array" ref="FW202">IFERROR((INDEX($C$2:$C$252,$G202) - INDEX($C$2:$C$252,FW$1))/(INDEX($B$2:$B$252,$G202) - INDEX($B$2:$B$252,FW$1)),"")</f>
        <v>2.1447829746850435</v>
      </c>
      <c r="FX202" s="4" cm="1">
        <f t="array" ref="FX202">IFERROR((INDEX($C$2:$C$252,$G202) - INDEX($C$2:$C$252,FX$1))/(INDEX($B$2:$B$252,$G202) - INDEX($B$2:$B$252,FX$1)),"")</f>
        <v>2.1669778757545153</v>
      </c>
      <c r="FY202" s="4" cm="1">
        <f t="array" ref="FY202">IFERROR((INDEX($C$2:$C$252,$G202) - INDEX($C$2:$C$252,FY$1))/(INDEX($B$2:$B$252,$G202) - INDEX($B$2:$B$252,FY$1)),"")</f>
        <v>1.2329833011690665</v>
      </c>
      <c r="FZ202" s="4" cm="1">
        <f t="array" ref="FZ202">IFERROR((INDEX($C$2:$C$252,$G202) - INDEX($C$2:$C$252,FZ$1))/(INDEX($B$2:$B$252,$G202) - INDEX($B$2:$B$252,FZ$1)),"")</f>
        <v>1.8423259669992267</v>
      </c>
      <c r="GA202" s="4" cm="1">
        <f t="array" ref="GA202">IFERROR((INDEX($C$2:$C$252,$G202) - INDEX($C$2:$C$252,GA$1))/(INDEX($B$2:$B$252,$G202) - INDEX($B$2:$B$252,GA$1)),"")</f>
        <v>1.6683963539007163</v>
      </c>
      <c r="GB202" s="4" cm="1">
        <f t="array" ref="GB202">IFERROR((INDEX($C$2:$C$252,$G202) - INDEX($C$2:$C$252,GB$1))/(INDEX($B$2:$B$252,$G202) - INDEX($B$2:$B$252,GB$1)),"")</f>
        <v>-13.672100696847266</v>
      </c>
      <c r="GC202" s="4" cm="1">
        <f t="array" ref="GC202">IFERROR((INDEX($C$2:$C$252,$G202) - INDEX($C$2:$C$252,GC$1))/(INDEX($B$2:$B$252,$G202) - INDEX($B$2:$B$252,GC$1)),"")</f>
        <v>2.071301242589175</v>
      </c>
      <c r="GD202" s="4" cm="1">
        <f t="array" ref="GD202">IFERROR((INDEX($C$2:$C$252,$G202) - INDEX($C$2:$C$252,GD$1))/(INDEX($B$2:$B$252,$G202) - INDEX($B$2:$B$252,GD$1)),"")</f>
        <v>-2.7513310745159458</v>
      </c>
      <c r="GE202" s="4" cm="1">
        <f t="array" ref="GE202">IFERROR((INDEX($C$2:$C$252,$G202) - INDEX($C$2:$C$252,GE$1))/(INDEX($B$2:$B$252,$G202) - INDEX($B$2:$B$252,GE$1)),"")</f>
        <v>-0.51393271247243777</v>
      </c>
      <c r="GF202" s="4" cm="1">
        <f t="array" ref="GF202">IFERROR((INDEX($C$2:$C$252,$G202) - INDEX($C$2:$C$252,GF$1))/(INDEX($B$2:$B$252,$G202) - INDEX($B$2:$B$252,GF$1)),"")</f>
        <v>2.5226095176334318</v>
      </c>
      <c r="GG202" s="4" cm="1">
        <f t="array" ref="GG202">IFERROR((INDEX($C$2:$C$252,$G202) - INDEX($C$2:$C$252,GG$1))/(INDEX($B$2:$B$252,$G202) - INDEX($B$2:$B$252,GG$1)),"")</f>
        <v>121.097557679744</v>
      </c>
      <c r="GH202" s="4" cm="1">
        <f t="array" ref="GH202">IFERROR((INDEX($C$2:$C$252,$G202) - INDEX($C$2:$C$252,GH$1))/(INDEX($B$2:$B$252,$G202) - INDEX($B$2:$B$252,GH$1)),"")</f>
        <v>1.1856575522919106</v>
      </c>
      <c r="GI202" s="4" cm="1">
        <f t="array" ref="GI202">IFERROR((INDEX($C$2:$C$252,$G202) - INDEX($C$2:$C$252,GI$1))/(INDEX($B$2:$B$252,$G202) - INDEX($B$2:$B$252,GI$1)),"")</f>
        <v>1.5273537322309878</v>
      </c>
      <c r="GJ202" s="4" cm="1">
        <f t="array" ref="GJ202">IFERROR((INDEX($C$2:$C$252,$G202) - INDEX($C$2:$C$252,GJ$1))/(INDEX($B$2:$B$252,$G202) - INDEX($B$2:$B$252,GJ$1)),"")</f>
        <v>1.4290948077743166</v>
      </c>
      <c r="GK202" s="4" cm="1">
        <f t="array" ref="GK202">IFERROR((INDEX($C$2:$C$252,$G202) - INDEX($C$2:$C$252,GK$1))/(INDEX($B$2:$B$252,$G202) - INDEX($B$2:$B$252,GK$1)),"")</f>
        <v>7.4124960731602689</v>
      </c>
      <c r="GL202" s="4" cm="1">
        <f t="array" ref="GL202">IFERROR((INDEX($C$2:$C$252,$G202) - INDEX($C$2:$C$252,GL$1))/(INDEX($B$2:$B$252,$G202) - INDEX($B$2:$B$252,GL$1)),"")</f>
        <v>2.227488091758183</v>
      </c>
      <c r="GM202" s="4" cm="1">
        <f t="array" ref="GM202">IFERROR((INDEX($C$2:$C$252,$G202) - INDEX($C$2:$C$252,GM$1))/(INDEX($B$2:$B$252,$G202) - INDEX($B$2:$B$252,GM$1)),"")</f>
        <v>-66.533884254289234</v>
      </c>
      <c r="GN202" s="4" cm="1">
        <f t="array" ref="GN202">IFERROR((INDEX($C$2:$C$252,$G202) - INDEX($C$2:$C$252,GN$1))/(INDEX($B$2:$B$252,$G202) - INDEX($B$2:$B$252,GN$1)),"")</f>
        <v>6.1314191150939967</v>
      </c>
      <c r="GO202" s="4" cm="1">
        <f t="array" ref="GO202">IFERROR((INDEX($C$2:$C$252,$G202) - INDEX($C$2:$C$252,GO$1))/(INDEX($B$2:$B$252,$G202) - INDEX($B$2:$B$252,GO$1)),"")</f>
        <v>6.1020184411207419</v>
      </c>
      <c r="GP202" s="4" cm="1">
        <f t="array" ref="GP202">IFERROR((INDEX($C$2:$C$252,$G202) - INDEX($C$2:$C$252,GP$1))/(INDEX($B$2:$B$252,$G202) - INDEX($B$2:$B$252,GP$1)),"")</f>
        <v>-0.79210994827972814</v>
      </c>
      <c r="GQ202" s="4" cm="1">
        <f t="array" ref="GQ202">IFERROR((INDEX($C$2:$C$252,$G202) - INDEX($C$2:$C$252,GQ$1))/(INDEX($B$2:$B$252,$G202) - INDEX($B$2:$B$252,GQ$1)),"")</f>
        <v>1.2449191012557095</v>
      </c>
      <c r="GR202" s="4" cm="1">
        <f t="array" ref="GR202">IFERROR((INDEX($C$2:$C$252,$G202) - INDEX($C$2:$C$252,GR$1))/(INDEX($B$2:$B$252,$G202) - INDEX($B$2:$B$252,GR$1)),"")</f>
        <v>2.6842936636789654</v>
      </c>
      <c r="GS202" s="4" cm="1">
        <f t="array" ref="GS202">IFERROR((INDEX($C$2:$C$252,$G202) - INDEX($C$2:$C$252,GS$1))/(INDEX($B$2:$B$252,$G202) - INDEX($B$2:$B$252,GS$1)),"")</f>
        <v>2.4999227869807878</v>
      </c>
      <c r="GT202" s="4" cm="1">
        <f t="array" ref="GT202">IFERROR((INDEX($C$2:$C$252,$G202) - INDEX($C$2:$C$252,GT$1))/(INDEX($B$2:$B$252,$G202) - INDEX($B$2:$B$252,GT$1)),"")</f>
        <v>1.8734454834019412</v>
      </c>
      <c r="GU202" s="4" cm="1">
        <f t="array" ref="GU202">IFERROR((INDEX($C$2:$C$252,$G202) - INDEX($C$2:$C$252,GU$1))/(INDEX($B$2:$B$252,$G202) - INDEX($B$2:$B$252,GU$1)),"")</f>
        <v>1.8955167556701924</v>
      </c>
      <c r="GV202" s="4" cm="1">
        <f t="array" ref="GV202">IFERROR((INDEX($C$2:$C$252,$G202) - INDEX($C$2:$C$252,GV$1))/(INDEX($B$2:$B$252,$G202) - INDEX($B$2:$B$252,GV$1)),"")</f>
        <v>-0.7709621969679934</v>
      </c>
      <c r="GW202" s="4" cm="1">
        <f t="array" ref="GW202">IFERROR((INDEX($C$2:$C$252,$G202) - INDEX($C$2:$C$252,GW$1))/(INDEX($B$2:$B$252,$G202) - INDEX($B$2:$B$252,GW$1)),"")</f>
        <v>0.65290206698454556</v>
      </c>
      <c r="GX202" s="4" cm="1">
        <f t="array" ref="GX202">IFERROR((INDEX($C$2:$C$252,$G202) - INDEX($C$2:$C$252,GX$1))/(INDEX($B$2:$B$252,$G202) - INDEX($B$2:$B$252,GX$1)),"")</f>
        <v>0.54760946505383135</v>
      </c>
      <c r="GY202" s="4" cm="1">
        <f t="array" ref="GY202">IFERROR((INDEX($C$2:$C$252,$G202) - INDEX($C$2:$C$252,GY$1))/(INDEX($B$2:$B$252,$G202) - INDEX($B$2:$B$252,GY$1)),"")</f>
        <v>-2.5293828889388856</v>
      </c>
      <c r="GZ202" s="4" t="str" cm="1">
        <f t="array" ref="GZ202">IFERROR((INDEX($C$2:$C$252,$G202) - INDEX($C$2:$C$252,GZ$1))/(INDEX($B$2:$B$252,$G202) - INDEX($B$2:$B$252,GZ$1)),"")</f>
        <v/>
      </c>
      <c r="HA202" s="4" cm="1">
        <f t="array" ref="HA202">IFERROR((INDEX($C$2:$C$252,$G202) - INDEX($C$2:$C$252,HA$1))/(INDEX($B$2:$B$252,$G202) - INDEX($B$2:$B$252,HA$1)),"")</f>
        <v>2.4015392258181478</v>
      </c>
      <c r="HB202" s="4" cm="1">
        <f t="array" ref="HB202">IFERROR((INDEX($C$2:$C$252,$G202) - INDEX($C$2:$C$252,HB$1))/(INDEX($B$2:$B$252,$G202) - INDEX($B$2:$B$252,HB$1)),"")</f>
        <v>1.8025858927968402E-2</v>
      </c>
      <c r="HC202" s="4" cm="1">
        <f t="array" ref="HC202">IFERROR((INDEX($C$2:$C$252,$G202) - INDEX($C$2:$C$252,HC$1))/(INDEX($B$2:$B$252,$G202) - INDEX($B$2:$B$252,HC$1)),"")</f>
        <v>1.8032369021758885</v>
      </c>
      <c r="HD202" s="4" cm="1">
        <f t="array" ref="HD202">IFERROR((INDEX($C$2:$C$252,$G202) - INDEX($C$2:$C$252,HD$1))/(INDEX($B$2:$B$252,$G202) - INDEX($B$2:$B$252,HD$1)),"")</f>
        <v>0.80286047855335463</v>
      </c>
      <c r="HE202" s="4" cm="1">
        <f t="array" ref="HE202">IFERROR((INDEX($C$2:$C$252,$G202) - INDEX($C$2:$C$252,HE$1))/(INDEX($B$2:$B$252,$G202) - INDEX($B$2:$B$252,HE$1)),"")</f>
        <v>-8.3976389697040847</v>
      </c>
      <c r="HF202" s="4" cm="1">
        <f t="array" ref="HF202">IFERROR((INDEX($C$2:$C$252,$G202) - INDEX($C$2:$C$252,HF$1))/(INDEX($B$2:$B$252,$G202) - INDEX($B$2:$B$252,HF$1)),"")</f>
        <v>1.3957317163981384</v>
      </c>
      <c r="HG202" s="4" cm="1">
        <f t="array" ref="HG202">IFERROR((INDEX($C$2:$C$252,$G202) - INDEX($C$2:$C$252,HG$1))/(INDEX($B$2:$B$252,$G202) - INDEX($B$2:$B$252,HG$1)),"")</f>
        <v>3.5909264679861708</v>
      </c>
      <c r="HH202" s="4" cm="1">
        <f t="array" ref="HH202">IFERROR((INDEX($C$2:$C$252,$G202) - INDEX($C$2:$C$252,HH$1))/(INDEX($B$2:$B$252,$G202) - INDEX($B$2:$B$252,HH$1)),"")</f>
        <v>0.68785615138907208</v>
      </c>
      <c r="HI202" s="4" cm="1">
        <f t="array" ref="HI202">IFERROR((INDEX($C$2:$C$252,$G202) - INDEX($C$2:$C$252,HI$1))/(INDEX($B$2:$B$252,$G202) - INDEX($B$2:$B$252,HI$1)),"")</f>
        <v>-7.8896988425473094</v>
      </c>
      <c r="HJ202" s="4" cm="1">
        <f t="array" ref="HJ202">IFERROR((INDEX($C$2:$C$252,$G202) - INDEX($C$2:$C$252,HJ$1))/(INDEX($B$2:$B$252,$G202) - INDEX($B$2:$B$252,HJ$1)),"")</f>
        <v>4.4324797519466781</v>
      </c>
      <c r="HK202" s="4" cm="1">
        <f t="array" ref="HK202">IFERROR((INDEX($C$2:$C$252,$G202) - INDEX($C$2:$C$252,HK$1))/(INDEX($B$2:$B$252,$G202) - INDEX($B$2:$B$252,HK$1)),"")</f>
        <v>1.2662918403565115</v>
      </c>
      <c r="HL202" s="4" cm="1">
        <f t="array" ref="HL202">IFERROR((INDEX($C$2:$C$252,$G202) - INDEX($C$2:$C$252,HL$1))/(INDEX($B$2:$B$252,$G202) - INDEX($B$2:$B$252,HL$1)),"")</f>
        <v>-9.3614552445663274E-2</v>
      </c>
      <c r="HM202" s="4" cm="1">
        <f t="array" ref="HM202">IFERROR((INDEX($C$2:$C$252,$G202) - INDEX($C$2:$C$252,HM$1))/(INDEX($B$2:$B$252,$G202) - INDEX($B$2:$B$252,HM$1)),"")</f>
        <v>2.018335814567104</v>
      </c>
      <c r="HN202" s="4" cm="1">
        <f t="array" ref="HN202">IFERROR((INDEX($C$2:$C$252,$G202) - INDEX($C$2:$C$252,HN$1))/(INDEX($B$2:$B$252,$G202) - INDEX($B$2:$B$252,HN$1)),"")</f>
        <v>2.8080840234853421</v>
      </c>
      <c r="HO202" s="4" cm="1">
        <f t="array" ref="HO202">IFERROR((INDEX($C$2:$C$252,$G202) - INDEX($C$2:$C$252,HO$1))/(INDEX($B$2:$B$252,$G202) - INDEX($B$2:$B$252,HO$1)),"")</f>
        <v>0.289743076735195</v>
      </c>
      <c r="HP202" s="4" cm="1">
        <f t="array" ref="HP202">IFERROR((INDEX($C$2:$C$252,$G202) - INDEX($C$2:$C$252,HP$1))/(INDEX($B$2:$B$252,$G202) - INDEX($B$2:$B$252,HP$1)),"")</f>
        <v>4.2870008885457853</v>
      </c>
      <c r="HQ202" s="4" cm="1">
        <f t="array" ref="HQ202">IFERROR((INDEX($C$2:$C$252,$G202) - INDEX($C$2:$C$252,HQ$1))/(INDEX($B$2:$B$252,$G202) - INDEX($B$2:$B$252,HQ$1)),"")</f>
        <v>3.1958638541911455</v>
      </c>
      <c r="HR202" s="4" cm="1">
        <f t="array" ref="HR202">IFERROR((INDEX($C$2:$C$252,$G202) - INDEX($C$2:$C$252,HR$1))/(INDEX($B$2:$B$252,$G202) - INDEX($B$2:$B$252,HR$1)),"")</f>
        <v>4.9156012719820374</v>
      </c>
      <c r="HS202" s="4" cm="1">
        <f t="array" ref="HS202">IFERROR((INDEX($C$2:$C$252,$G202) - INDEX($C$2:$C$252,HS$1))/(INDEX($B$2:$B$252,$G202) - INDEX($B$2:$B$252,HS$1)),"")</f>
        <v>2.2868803080842577</v>
      </c>
      <c r="HT202" s="4" cm="1">
        <f t="array" ref="HT202">IFERROR((INDEX($C$2:$C$252,$G202) - INDEX($C$2:$C$252,HT$1))/(INDEX($B$2:$B$252,$G202) - INDEX($B$2:$B$252,HT$1)),"")</f>
        <v>2.7576833113141377</v>
      </c>
      <c r="HU202" s="4" cm="1">
        <f t="array" ref="HU202">IFERROR((INDEX($C$2:$C$252,$G202) - INDEX($C$2:$C$252,HU$1))/(INDEX($B$2:$B$252,$G202) - INDEX($B$2:$B$252,HU$1)),"")</f>
        <v>2.7105591014132489</v>
      </c>
      <c r="HV202" s="4" cm="1">
        <f t="array" ref="HV202">IFERROR((INDEX($C$2:$C$252,$G202) - INDEX($C$2:$C$252,HV$1))/(INDEX($B$2:$B$252,$G202) - INDEX($B$2:$B$252,HV$1)),"")</f>
        <v>0.21458000583988668</v>
      </c>
      <c r="HW202" s="4" cm="1">
        <f t="array" ref="HW202">IFERROR((INDEX($C$2:$C$252,$G202) - INDEX($C$2:$C$252,HW$1))/(INDEX($B$2:$B$252,$G202) - INDEX($B$2:$B$252,HW$1)),"")</f>
        <v>0.69518215594998245</v>
      </c>
      <c r="HX202" s="4" cm="1">
        <f t="array" ref="HX202">IFERROR((INDEX($C$2:$C$252,$G202) - INDEX($C$2:$C$252,HX$1))/(INDEX($B$2:$B$252,$G202) - INDEX($B$2:$B$252,HX$1)),"")</f>
        <v>0.48507785547354454</v>
      </c>
      <c r="HY202" s="4" cm="1">
        <f t="array" ref="HY202">IFERROR((INDEX($C$2:$C$252,$G202) - INDEX($C$2:$C$252,HY$1))/(INDEX($B$2:$B$252,$G202) - INDEX($B$2:$B$252,HY$1)),"")</f>
        <v>-0.15345204082974198</v>
      </c>
      <c r="HZ202" s="4" cm="1">
        <f t="array" ref="HZ202">IFERROR((INDEX($C$2:$C$252,$G202) - INDEX($C$2:$C$252,HZ$1))/(INDEX($B$2:$B$252,$G202) - INDEX($B$2:$B$252,HZ$1)),"")</f>
        <v>1.2210620763881288</v>
      </c>
      <c r="IA202" s="4" cm="1">
        <f t="array" ref="IA202">IFERROR((INDEX($C$2:$C$252,$G202) - INDEX($C$2:$C$252,IA$1))/(INDEX($B$2:$B$252,$G202) - INDEX($B$2:$B$252,IA$1)),"")</f>
        <v>2.348416643668326</v>
      </c>
      <c r="IB202" s="4" cm="1">
        <f t="array" ref="IB202">IFERROR((INDEX($C$2:$C$252,$G202) - INDEX($C$2:$C$252,IB$1))/(INDEX($B$2:$B$252,$G202) - INDEX($B$2:$B$252,IB$1)),"")</f>
        <v>3.3775385408454914</v>
      </c>
      <c r="IC202" s="4" cm="1">
        <f t="array" ref="IC202">IFERROR((INDEX($C$2:$C$252,$G202) - INDEX($C$2:$C$252,IC$1))/(INDEX($B$2:$B$252,$G202) - INDEX($B$2:$B$252,IC$1)),"")</f>
        <v>2.5668432476557621</v>
      </c>
      <c r="ID202" s="4" cm="1">
        <f t="array" ref="ID202">IFERROR((INDEX($C$2:$C$252,$G202) - INDEX($C$2:$C$252,ID$1))/(INDEX($B$2:$B$252,$G202) - INDEX($B$2:$B$252,ID$1)),"")</f>
        <v>10.020853233187442</v>
      </c>
      <c r="IE202" s="4" cm="1">
        <f t="array" ref="IE202">IFERROR((INDEX($C$2:$C$252,$G202) - INDEX($C$2:$C$252,IE$1))/(INDEX($B$2:$B$252,$G202) - INDEX($B$2:$B$252,IE$1)),"")</f>
        <v>0.79522753366077137</v>
      </c>
      <c r="IF202" s="4" cm="1">
        <f t="array" ref="IF202">IFERROR((INDEX($C$2:$C$252,$G202) - INDEX($C$2:$C$252,IF$1))/(INDEX($B$2:$B$252,$G202) - INDEX($B$2:$B$252,IF$1)),"")</f>
        <v>0.10753800271860003</v>
      </c>
      <c r="IG202" s="4" cm="1">
        <f t="array" ref="IG202">IFERROR((INDEX($C$2:$C$252,$G202) - INDEX($C$2:$C$252,IG$1))/(INDEX($B$2:$B$252,$G202) - INDEX($B$2:$B$252,IG$1)),"")</f>
        <v>2.2554665015351945</v>
      </c>
      <c r="IH202" s="4" cm="1">
        <f t="array" ref="IH202">IFERROR((INDEX($C$2:$C$252,$G202) - INDEX($C$2:$C$252,IH$1))/(INDEX($B$2:$B$252,$G202) - INDEX($B$2:$B$252,IH$1)),"")</f>
        <v>-4.940519967111511</v>
      </c>
      <c r="II202" s="4" cm="1">
        <f t="array" ref="II202">IFERROR((INDEX($C$2:$C$252,$G202) - INDEX($C$2:$C$252,II$1))/(INDEX($B$2:$B$252,$G202) - INDEX($B$2:$B$252,II$1)),"")</f>
        <v>0.5420659883233494</v>
      </c>
      <c r="IJ202" s="4" cm="1">
        <f t="array" ref="IJ202">IFERROR((INDEX($C$2:$C$252,$G202) - INDEX($C$2:$C$252,IJ$1))/(INDEX($B$2:$B$252,$G202) - INDEX($B$2:$B$252,IJ$1)),"")</f>
        <v>-54.036627844101979</v>
      </c>
      <c r="IK202" s="4" cm="1">
        <f t="array" ref="IK202">IFERROR((INDEX($C$2:$C$252,$G202) - INDEX($C$2:$C$252,IK$1))/(INDEX($B$2:$B$252,$G202) - INDEX($B$2:$B$252,IK$1)),"")</f>
        <v>0.45147221576615432</v>
      </c>
      <c r="IL202" s="4" cm="1">
        <f t="array" ref="IL202">IFERROR((INDEX($C$2:$C$252,$G202) - INDEX($C$2:$C$252,IL$1))/(INDEX($B$2:$B$252,$G202) - INDEX($B$2:$B$252,IL$1)),"")</f>
        <v>-0.35746924206292668</v>
      </c>
      <c r="IM202" s="4" cm="1">
        <f t="array" ref="IM202">IFERROR((INDEX($C$2:$C$252,$G202) - INDEX($C$2:$C$252,IM$1))/(INDEX($B$2:$B$252,$G202) - INDEX($B$2:$B$252,IM$1)),"")</f>
        <v>4.3747712650903203</v>
      </c>
      <c r="IN202" s="4" cm="1">
        <f t="array" ref="IN202">IFERROR((INDEX($C$2:$C$252,$G202) - INDEX($C$2:$C$252,IN$1))/(INDEX($B$2:$B$252,$G202) - INDEX($B$2:$B$252,IN$1)),"")</f>
        <v>1.5111840696754915</v>
      </c>
      <c r="IO202" s="4" cm="1">
        <f t="array" ref="IO202">IFERROR((INDEX($C$2:$C$252,$G202) - INDEX($C$2:$C$252,IO$1))/(INDEX($B$2:$B$252,$G202) - INDEX($B$2:$B$252,IO$1)),"")</f>
        <v>-1.9215826339544537</v>
      </c>
      <c r="IP202" s="4" cm="1">
        <f t="array" ref="IP202">IFERROR((INDEX($C$2:$C$252,$G202) - INDEX($C$2:$C$252,IP$1))/(INDEX($B$2:$B$252,$G202) - INDEX($B$2:$B$252,IP$1)),"")</f>
        <v>2.7947205864505431</v>
      </c>
      <c r="IQ202" s="4" cm="1">
        <f t="array" ref="IQ202">IFERROR((INDEX($C$2:$C$252,$G202) - INDEX($C$2:$C$252,IQ$1))/(INDEX($B$2:$B$252,$G202) - INDEX($B$2:$B$252,IQ$1)),"")</f>
        <v>1.3660075958122282</v>
      </c>
      <c r="IR202" s="4" cm="1">
        <f t="array" ref="IR202">IFERROR((INDEX($C$2:$C$252,$G202) - INDEX($C$2:$C$252,IR$1))/(INDEX($B$2:$B$252,$G202) - INDEX($B$2:$B$252,IR$1)),"")</f>
        <v>3.9877589565478284</v>
      </c>
      <c r="IS202" s="4" cm="1">
        <f t="array" ref="IS202">IFERROR((INDEX($C$2:$C$252,$G202) - INDEX($C$2:$C$252,IS$1))/(INDEX($B$2:$B$252,$G202) - INDEX($B$2:$B$252,IS$1)),"")</f>
        <v>1.3901468829903005</v>
      </c>
      <c r="IT202" s="4" cm="1">
        <f t="array" ref="IT202">IFERROR((INDEX($C$2:$C$252,$G202) - INDEX($C$2:$C$252,IT$1))/(INDEX($B$2:$B$252,$G202) - INDEX($B$2:$B$252,IT$1)),"")</f>
        <v>2.1853158712237106</v>
      </c>
      <c r="IU202" s="4" cm="1">
        <f t="array" ref="IU202">IFERROR((INDEX($C$2:$C$252,$G202) - INDEX($C$2:$C$252,IU$1))/(INDEX($B$2:$B$252,$G202) - INDEX($B$2:$B$252,IU$1)),"")</f>
        <v>0.85117366144195983</v>
      </c>
      <c r="IV202" s="4" cm="1">
        <f t="array" ref="IV202">IFERROR((INDEX($C$2:$C$252,$G202) - INDEX($C$2:$C$252,IV$1))/(INDEX($B$2:$B$252,$G202) - INDEX($B$2:$B$252,IV$1)),"")</f>
        <v>0.29787191223065951</v>
      </c>
      <c r="IW202" s="4" cm="1">
        <f t="array" ref="IW202">IFERROR((INDEX($C$2:$C$252,$G202) - INDEX($C$2:$C$252,IW$1))/(INDEX($B$2:$B$252,$G202) - INDEX($B$2:$B$252,IW$1)),"")</f>
        <v>2.3477561824667261</v>
      </c>
      <c r="IX202" s="4" cm="1">
        <f t="array" ref="IX202">IFERROR((INDEX($C$2:$C$252,$G202) - INDEX($C$2:$C$252,IX$1))/(INDEX($B$2:$B$252,$G202) - INDEX($B$2:$B$252,IX$1)),"")</f>
        <v>1.2640780997287409</v>
      </c>
    </row>
    <row r="203" spans="1:258" x14ac:dyDescent="0.25">
      <c r="A203" s="3">
        <v>44763</v>
      </c>
      <c r="B203" s="2">
        <v>-9.3324669763454882E-3</v>
      </c>
      <c r="C203" s="2">
        <v>-1.835106314534396E-2</v>
      </c>
      <c r="D203" s="2">
        <f t="shared" si="6"/>
        <v>-1.3135674046983684E-2</v>
      </c>
      <c r="E203" s="2">
        <f t="shared" si="7"/>
        <v>-1.1328910690197669E-2</v>
      </c>
      <c r="G203" s="1">
        <v>202</v>
      </c>
      <c r="H203" s="4" cm="1">
        <f t="array" ref="H203">IFERROR((INDEX($C$2:$C$252,$G203) - INDEX($C$2:$C$252,H$1))/(INDEX($B$2:$B$252,$G203) - INDEX($B$2:$B$252,H$1)),"")</f>
        <v>-0.42125916194356561</v>
      </c>
      <c r="I203" s="4" cm="1">
        <f t="array" ref="I203">IFERROR((INDEX($C$2:$C$252,$G203) - INDEX($C$2:$C$252,I$1))/(INDEX($B$2:$B$252,$G203) - INDEX($B$2:$B$252,I$1)),"")</f>
        <v>2.604305071456551</v>
      </c>
      <c r="J203" s="4" cm="1">
        <f t="array" ref="J203">IFERROR((INDEX($C$2:$C$252,$G203) - INDEX($C$2:$C$252,J$1))/(INDEX($B$2:$B$252,$G203) - INDEX($B$2:$B$252,J$1)),"")</f>
        <v>1.3591953788091353</v>
      </c>
      <c r="K203" s="4" cm="1">
        <f t="array" ref="K203">IFERROR((INDEX($C$2:$C$252,$G203) - INDEX($C$2:$C$252,K$1))/(INDEX($B$2:$B$252,$G203) - INDEX($B$2:$B$252,K$1)),"")</f>
        <v>1.0230033899736182</v>
      </c>
      <c r="L203" s="4" cm="1">
        <f t="array" ref="L203">IFERROR((INDEX($C$2:$C$252,$G203) - INDEX($C$2:$C$252,L$1))/(INDEX($B$2:$B$252,$G203) - INDEX($B$2:$B$252,L$1)),"")</f>
        <v>-1.9164338562300167</v>
      </c>
      <c r="M203" s="4" cm="1">
        <f t="array" ref="M203">IFERROR((INDEX($C$2:$C$252,$G203) - INDEX($C$2:$C$252,M$1))/(INDEX($B$2:$B$252,$G203) - INDEX($B$2:$B$252,M$1)),"")</f>
        <v>5.7429583209767889</v>
      </c>
      <c r="N203" s="4" cm="1">
        <f t="array" ref="N203">IFERROR((INDEX($C$2:$C$252,$G203) - INDEX($C$2:$C$252,N$1))/(INDEX($B$2:$B$252,$G203) - INDEX($B$2:$B$252,N$1)),"")</f>
        <v>4.4833018362681774</v>
      </c>
      <c r="O203" s="4" cm="1">
        <f t="array" ref="O203">IFERROR((INDEX($C$2:$C$252,$G203) - INDEX($C$2:$C$252,O$1))/(INDEX($B$2:$B$252,$G203) - INDEX($B$2:$B$252,O$1)),"")</f>
        <v>4.0194477977576293</v>
      </c>
      <c r="P203" s="4" cm="1">
        <f t="array" ref="P203">IFERROR((INDEX($C$2:$C$252,$G203) - INDEX($C$2:$C$252,P$1))/(INDEX($B$2:$B$252,$G203) - INDEX($B$2:$B$252,P$1)),"")</f>
        <v>1.9944331552380048</v>
      </c>
      <c r="Q203" s="4" cm="1">
        <f t="array" ref="Q203">IFERROR((INDEX($C$2:$C$252,$G203) - INDEX($C$2:$C$252,Q$1))/(INDEX($B$2:$B$252,$G203) - INDEX($B$2:$B$252,Q$1)),"")</f>
        <v>0.43379476046564702</v>
      </c>
      <c r="R203" s="4" cm="1">
        <f t="array" ref="R203">IFERROR((INDEX($C$2:$C$252,$G203) - INDEX($C$2:$C$252,R$1))/(INDEX($B$2:$B$252,$G203) - INDEX($B$2:$B$252,R$1)),"")</f>
        <v>4.2442528241332331</v>
      </c>
      <c r="S203" s="4" cm="1">
        <f t="array" ref="S203">IFERROR((INDEX($C$2:$C$252,$G203) - INDEX($C$2:$C$252,S$1))/(INDEX($B$2:$B$252,$G203) - INDEX($B$2:$B$252,S$1)),"")</f>
        <v>0.85489751546157811</v>
      </c>
      <c r="T203" s="4" cm="1">
        <f t="array" ref="T203">IFERROR((INDEX($C$2:$C$252,$G203) - INDEX($C$2:$C$252,T$1))/(INDEX($B$2:$B$252,$G203) - INDEX($B$2:$B$252,T$1)),"")</f>
        <v>1.1576350110077434</v>
      </c>
      <c r="U203" s="4" cm="1">
        <f t="array" ref="U203">IFERROR((INDEX($C$2:$C$252,$G203) - INDEX($C$2:$C$252,U$1))/(INDEX($B$2:$B$252,$G203) - INDEX($B$2:$B$252,U$1)),"")</f>
        <v>1.1401710425578326</v>
      </c>
      <c r="V203" s="4" cm="1">
        <f t="array" ref="V203">IFERROR((INDEX($C$2:$C$252,$G203) - INDEX($C$2:$C$252,V$1))/(INDEX($B$2:$B$252,$G203) - INDEX($B$2:$B$252,V$1)),"")</f>
        <v>0.85157743412645426</v>
      </c>
      <c r="W203" s="4" cm="1">
        <f t="array" ref="W203">IFERROR((INDEX($C$2:$C$252,$G203) - INDEX($C$2:$C$252,W$1))/(INDEX($B$2:$B$252,$G203) - INDEX($B$2:$B$252,W$1)),"")</f>
        <v>3.7359392468347297</v>
      </c>
      <c r="X203" s="4" cm="1">
        <f t="array" ref="X203">IFERROR((INDEX($C$2:$C$252,$G203) - INDEX($C$2:$C$252,X$1))/(INDEX($B$2:$B$252,$G203) - INDEX($B$2:$B$252,X$1)),"")</f>
        <v>0.41717156137692796</v>
      </c>
      <c r="Y203" s="4" cm="1">
        <f t="array" ref="Y203">IFERROR((INDEX($C$2:$C$252,$G203) - INDEX($C$2:$C$252,Y$1))/(INDEX($B$2:$B$252,$G203) - INDEX($B$2:$B$252,Y$1)),"")</f>
        <v>-7.537887304445863E-2</v>
      </c>
      <c r="Z203" s="4" cm="1">
        <f t="array" ref="Z203">IFERROR((INDEX($C$2:$C$252,$G203) - INDEX($C$2:$C$252,Z$1))/(INDEX($B$2:$B$252,$G203) - INDEX($B$2:$B$252,Z$1)),"")</f>
        <v>4.2139099384041003</v>
      </c>
      <c r="AA203" s="4" cm="1">
        <f t="array" ref="AA203">IFERROR((INDEX($C$2:$C$252,$G203) - INDEX($C$2:$C$252,AA$1))/(INDEX($B$2:$B$252,$G203) - INDEX($B$2:$B$252,AA$1)),"")</f>
        <v>3.1602539083678156</v>
      </c>
      <c r="AB203" s="4" cm="1">
        <f t="array" ref="AB203">IFERROR((INDEX($C$2:$C$252,$G203) - INDEX($C$2:$C$252,AB$1))/(INDEX($B$2:$B$252,$G203) - INDEX($B$2:$B$252,AB$1)),"")</f>
        <v>3.5850320441326025</v>
      </c>
      <c r="AC203" s="4" cm="1">
        <f t="array" ref="AC203">IFERROR((INDEX($C$2:$C$252,$G203) - INDEX($C$2:$C$252,AC$1))/(INDEX($B$2:$B$252,$G203) - INDEX($B$2:$B$252,AC$1)),"")</f>
        <v>2.6566170923616412</v>
      </c>
      <c r="AD203" s="4" cm="1">
        <f t="array" ref="AD203">IFERROR((INDEX($C$2:$C$252,$G203) - INDEX($C$2:$C$252,AD$1))/(INDEX($B$2:$B$252,$G203) - INDEX($B$2:$B$252,AD$1)),"")</f>
        <v>1.6318926812819903</v>
      </c>
      <c r="AE203" s="4" cm="1">
        <f t="array" ref="AE203">IFERROR((INDEX($C$2:$C$252,$G203) - INDEX($C$2:$C$252,AE$1))/(INDEX($B$2:$B$252,$G203) - INDEX($B$2:$B$252,AE$1)),"")</f>
        <v>4.3832345228299632</v>
      </c>
      <c r="AF203" s="4" cm="1">
        <f t="array" ref="AF203">IFERROR((INDEX($C$2:$C$252,$G203) - INDEX($C$2:$C$252,AF$1))/(INDEX($B$2:$B$252,$G203) - INDEX($B$2:$B$252,AF$1)),"")</f>
        <v>1.3624631867412254</v>
      </c>
      <c r="AG203" s="4" cm="1">
        <f t="array" ref="AG203">IFERROR((INDEX($C$2:$C$252,$G203) - INDEX($C$2:$C$252,AG$1))/(INDEX($B$2:$B$252,$G203) - INDEX($B$2:$B$252,AG$1)),"")</f>
        <v>3.9534233236157945</v>
      </c>
      <c r="AH203" s="4" cm="1">
        <f t="array" ref="AH203">IFERROR((INDEX($C$2:$C$252,$G203) - INDEX($C$2:$C$252,AH$1))/(INDEX($B$2:$B$252,$G203) - INDEX($B$2:$B$252,AH$1)),"")</f>
        <v>0.71466656714841137</v>
      </c>
      <c r="AI203" s="4" cm="1">
        <f t="array" ref="AI203">IFERROR((INDEX($C$2:$C$252,$G203) - INDEX($C$2:$C$252,AI$1))/(INDEX($B$2:$B$252,$G203) - INDEX($B$2:$B$252,AI$1)),"")</f>
        <v>-12.444697014577036</v>
      </c>
      <c r="AJ203" s="4" cm="1">
        <f t="array" ref="AJ203">IFERROR((INDEX($C$2:$C$252,$G203) - INDEX($C$2:$C$252,AJ$1))/(INDEX($B$2:$B$252,$G203) - INDEX($B$2:$B$252,AJ$1)),"")</f>
        <v>4.3543535327810465</v>
      </c>
      <c r="AK203" s="4" cm="1">
        <f t="array" ref="AK203">IFERROR((INDEX($C$2:$C$252,$G203) - INDEX($C$2:$C$252,AK$1))/(INDEX($B$2:$B$252,$G203) - INDEX($B$2:$B$252,AK$1)),"")</f>
        <v>2.0157309418335592</v>
      </c>
      <c r="AL203" s="4" cm="1">
        <f t="array" ref="AL203">IFERROR((INDEX($C$2:$C$252,$G203) - INDEX($C$2:$C$252,AL$1))/(INDEX($B$2:$B$252,$G203) - INDEX($B$2:$B$252,AL$1)),"")</f>
        <v>-1.4648730479217326E-2</v>
      </c>
      <c r="AM203" s="4" cm="1">
        <f t="array" ref="AM203">IFERROR((INDEX($C$2:$C$252,$G203) - INDEX($C$2:$C$252,AM$1))/(INDEX($B$2:$B$252,$G203) - INDEX($B$2:$B$252,AM$1)),"")</f>
        <v>1.7200538406242365</v>
      </c>
      <c r="AN203" s="4" cm="1">
        <f t="array" ref="AN203">IFERROR((INDEX($C$2:$C$252,$G203) - INDEX($C$2:$C$252,AN$1))/(INDEX($B$2:$B$252,$G203) - INDEX($B$2:$B$252,AN$1)),"")</f>
        <v>3.2280629201469018</v>
      </c>
      <c r="AO203" s="4" cm="1">
        <f t="array" ref="AO203">IFERROR((INDEX($C$2:$C$252,$G203) - INDEX($C$2:$C$252,AO$1))/(INDEX($B$2:$B$252,$G203) - INDEX($B$2:$B$252,AO$1)),"")</f>
        <v>1.8082785044563869</v>
      </c>
      <c r="AP203" s="4" cm="1">
        <f t="array" ref="AP203">IFERROR((INDEX($C$2:$C$252,$G203) - INDEX($C$2:$C$252,AP$1))/(INDEX($B$2:$B$252,$G203) - INDEX($B$2:$B$252,AP$1)),"")</f>
        <v>5.4197987912116403</v>
      </c>
      <c r="AQ203" s="4" cm="1">
        <f t="array" ref="AQ203">IFERROR((INDEX($C$2:$C$252,$G203) - INDEX($C$2:$C$252,AQ$1))/(INDEX($B$2:$B$252,$G203) - INDEX($B$2:$B$252,AQ$1)),"")</f>
        <v>4.3636378122616577</v>
      </c>
      <c r="AR203" s="4" cm="1">
        <f t="array" ref="AR203">IFERROR((INDEX($C$2:$C$252,$G203) - INDEX($C$2:$C$252,AR$1))/(INDEX($B$2:$B$252,$G203) - INDEX($B$2:$B$252,AR$1)),"")</f>
        <v>-1.1003897823183264</v>
      </c>
      <c r="AS203" s="4" cm="1">
        <f t="array" ref="AS203">IFERROR((INDEX($C$2:$C$252,$G203) - INDEX($C$2:$C$252,AS$1))/(INDEX($B$2:$B$252,$G203) - INDEX($B$2:$B$252,AS$1)),"")</f>
        <v>1.3658468761597862</v>
      </c>
      <c r="AT203" s="4" cm="1">
        <f t="array" ref="AT203">IFERROR((INDEX($C$2:$C$252,$G203) - INDEX($C$2:$C$252,AT$1))/(INDEX($B$2:$B$252,$G203) - INDEX($B$2:$B$252,AT$1)),"")</f>
        <v>0.70539280982715813</v>
      </c>
      <c r="AU203" s="4" cm="1">
        <f t="array" ref="AU203">IFERROR((INDEX($C$2:$C$252,$G203) - INDEX($C$2:$C$252,AU$1))/(INDEX($B$2:$B$252,$G203) - INDEX($B$2:$B$252,AU$1)),"")</f>
        <v>2.3178670416585487</v>
      </c>
      <c r="AV203" s="4" cm="1">
        <f t="array" ref="AV203">IFERROR((INDEX($C$2:$C$252,$G203) - INDEX($C$2:$C$252,AV$1))/(INDEX($B$2:$B$252,$G203) - INDEX($B$2:$B$252,AV$1)),"")</f>
        <v>1.63265732870576</v>
      </c>
      <c r="AW203" s="4" cm="1">
        <f t="array" ref="AW203">IFERROR((INDEX($C$2:$C$252,$G203) - INDEX($C$2:$C$252,AW$1))/(INDEX($B$2:$B$252,$G203) - INDEX($B$2:$B$252,AW$1)),"")</f>
        <v>2.6444131165023088</v>
      </c>
      <c r="AX203" s="4" cm="1">
        <f t="array" ref="AX203">IFERROR((INDEX($C$2:$C$252,$G203) - INDEX($C$2:$C$252,AX$1))/(INDEX($B$2:$B$252,$G203) - INDEX($B$2:$B$252,AX$1)),"")</f>
        <v>1.0319027094182271</v>
      </c>
      <c r="AY203" s="4" cm="1">
        <f t="array" ref="AY203">IFERROR((INDEX($C$2:$C$252,$G203) - INDEX($C$2:$C$252,AY$1))/(INDEX($B$2:$B$252,$G203) - INDEX($B$2:$B$252,AY$1)),"")</f>
        <v>-22.17415576981373</v>
      </c>
      <c r="AZ203" s="4" cm="1">
        <f t="array" ref="AZ203">IFERROR((INDEX($C$2:$C$252,$G203) - INDEX($C$2:$C$252,AZ$1))/(INDEX($B$2:$B$252,$G203) - INDEX($B$2:$B$252,AZ$1)),"")</f>
        <v>0.31806374849142921</v>
      </c>
      <c r="BA203" s="4" cm="1">
        <f t="array" ref="BA203">IFERROR((INDEX($C$2:$C$252,$G203) - INDEX($C$2:$C$252,BA$1))/(INDEX($B$2:$B$252,$G203) - INDEX($B$2:$B$252,BA$1)),"")</f>
        <v>2.0828980355848743</v>
      </c>
      <c r="BB203" s="4" cm="1">
        <f t="array" ref="BB203">IFERROR((INDEX($C$2:$C$252,$G203) - INDEX($C$2:$C$252,BB$1))/(INDEX($B$2:$B$252,$G203) - INDEX($B$2:$B$252,BB$1)),"")</f>
        <v>3.0633990272046403</v>
      </c>
      <c r="BC203" s="4" cm="1">
        <f t="array" ref="BC203">IFERROR((INDEX($C$2:$C$252,$G203) - INDEX($C$2:$C$252,BC$1))/(INDEX($B$2:$B$252,$G203) - INDEX($B$2:$B$252,BC$1)),"")</f>
        <v>-4.0635738011960063</v>
      </c>
      <c r="BD203" s="4" cm="1">
        <f t="array" ref="BD203">IFERROR((INDEX($C$2:$C$252,$G203) - INDEX($C$2:$C$252,BD$1))/(INDEX($B$2:$B$252,$G203) - INDEX($B$2:$B$252,BD$1)),"")</f>
        <v>2.0826826963055565</v>
      </c>
      <c r="BE203" s="4" cm="1">
        <f t="array" ref="BE203">IFERROR((INDEX($C$2:$C$252,$G203) - INDEX($C$2:$C$252,BE$1))/(INDEX($B$2:$B$252,$G203) - INDEX($B$2:$B$252,BE$1)),"")</f>
        <v>-179.18276256264949</v>
      </c>
      <c r="BF203" s="4" cm="1">
        <f t="array" ref="BF203">IFERROR((INDEX($C$2:$C$252,$G203) - INDEX($C$2:$C$252,BF$1))/(INDEX($B$2:$B$252,$G203) - INDEX($B$2:$B$252,BF$1)),"")</f>
        <v>-0.87267743876297887</v>
      </c>
      <c r="BG203" s="4" cm="1">
        <f t="array" ref="BG203">IFERROR((INDEX($C$2:$C$252,$G203) - INDEX($C$2:$C$252,BG$1))/(INDEX($B$2:$B$252,$G203) - INDEX($B$2:$B$252,BG$1)),"")</f>
        <v>6.939360203291392E-2</v>
      </c>
      <c r="BH203" s="4" cm="1">
        <f t="array" ref="BH203">IFERROR((INDEX($C$2:$C$252,$G203) - INDEX($C$2:$C$252,BH$1))/(INDEX($B$2:$B$252,$G203) - INDEX($B$2:$B$252,BH$1)),"")</f>
        <v>-28.980042319368952</v>
      </c>
      <c r="BI203" s="4" cm="1">
        <f t="array" ref="BI203">IFERROR((INDEX($C$2:$C$252,$G203) - INDEX($C$2:$C$252,BI$1))/(INDEX($B$2:$B$252,$G203) - INDEX($B$2:$B$252,BI$1)),"")</f>
        <v>-14.451219450541455</v>
      </c>
      <c r="BJ203" s="4" cm="1">
        <f t="array" ref="BJ203">IFERROR((INDEX($C$2:$C$252,$G203) - INDEX($C$2:$C$252,BJ$1))/(INDEX($B$2:$B$252,$G203) - INDEX($B$2:$B$252,BJ$1)),"")</f>
        <v>15.918170397118583</v>
      </c>
      <c r="BK203" s="4" cm="1">
        <f t="array" ref="BK203">IFERROR((INDEX($C$2:$C$252,$G203) - INDEX($C$2:$C$252,BK$1))/(INDEX($B$2:$B$252,$G203) - INDEX($B$2:$B$252,BK$1)),"")</f>
        <v>1.6948924103998406</v>
      </c>
      <c r="BL203" s="4" cm="1">
        <f t="array" ref="BL203">IFERROR((INDEX($C$2:$C$252,$G203) - INDEX($C$2:$C$252,BL$1))/(INDEX($B$2:$B$252,$G203) - INDEX($B$2:$B$252,BL$1)),"")</f>
        <v>1.187396429301069</v>
      </c>
      <c r="BM203" s="4" cm="1">
        <f t="array" ref="BM203">IFERROR((INDEX($C$2:$C$252,$G203) - INDEX($C$2:$C$252,BM$1))/(INDEX($B$2:$B$252,$G203) - INDEX($B$2:$B$252,BM$1)),"")</f>
        <v>1.9417109916190129</v>
      </c>
      <c r="BN203" s="4" cm="1">
        <f t="array" ref="BN203">IFERROR((INDEX($C$2:$C$252,$G203) - INDEX($C$2:$C$252,BN$1))/(INDEX($B$2:$B$252,$G203) - INDEX($B$2:$B$252,BN$1)),"")</f>
        <v>1.7766799474159565</v>
      </c>
      <c r="BO203" s="4" cm="1">
        <f t="array" ref="BO203">IFERROR((INDEX($C$2:$C$252,$G203) - INDEX($C$2:$C$252,BO$1))/(INDEX($B$2:$B$252,$G203) - INDEX($B$2:$B$252,BO$1)),"")</f>
        <v>2.0503947015770319</v>
      </c>
      <c r="BP203" s="4" cm="1">
        <f t="array" ref="BP203">IFERROR((INDEX($C$2:$C$252,$G203) - INDEX($C$2:$C$252,BP$1))/(INDEX($B$2:$B$252,$G203) - INDEX($B$2:$B$252,BP$1)),"")</f>
        <v>1.6015174952031335</v>
      </c>
      <c r="BQ203" s="4" cm="1">
        <f t="array" ref="BQ203">IFERROR((INDEX($C$2:$C$252,$G203) - INDEX($C$2:$C$252,BQ$1))/(INDEX($B$2:$B$252,$G203) - INDEX($B$2:$B$252,BQ$1)),"")</f>
        <v>4.1272596440447753</v>
      </c>
      <c r="BR203" s="4" cm="1">
        <f t="array" ref="BR203">IFERROR((INDEX($C$2:$C$252,$G203) - INDEX($C$2:$C$252,BR$1))/(INDEX($B$2:$B$252,$G203) - INDEX($B$2:$B$252,BR$1)),"")</f>
        <v>2.3673561600566746</v>
      </c>
      <c r="BS203" s="4" cm="1">
        <f t="array" ref="BS203">IFERROR((INDEX($C$2:$C$252,$G203) - INDEX($C$2:$C$252,BS$1))/(INDEX($B$2:$B$252,$G203) - INDEX($B$2:$B$252,BS$1)),"")</f>
        <v>1.95819077324928</v>
      </c>
      <c r="BT203" s="4" cm="1">
        <f t="array" ref="BT203">IFERROR((INDEX($C$2:$C$252,$G203) - INDEX($C$2:$C$252,BT$1))/(INDEX($B$2:$B$252,$G203) - INDEX($B$2:$B$252,BT$1)),"")</f>
        <v>4.9779795483959752</v>
      </c>
      <c r="BU203" s="4" cm="1">
        <f t="array" ref="BU203">IFERROR((INDEX($C$2:$C$252,$G203) - INDEX($C$2:$C$252,BU$1))/(INDEX($B$2:$B$252,$G203) - INDEX($B$2:$B$252,BU$1)),"")</f>
        <v>1.0196542271842619</v>
      </c>
      <c r="BV203" s="4" cm="1">
        <f t="array" ref="BV203">IFERROR((INDEX($C$2:$C$252,$G203) - INDEX($C$2:$C$252,BV$1))/(INDEX($B$2:$B$252,$G203) - INDEX($B$2:$B$252,BV$1)),"")</f>
        <v>1.0467803711099346</v>
      </c>
      <c r="BW203" s="4" cm="1">
        <f t="array" ref="BW203">IFERROR((INDEX($C$2:$C$252,$G203) - INDEX($C$2:$C$252,BW$1))/(INDEX($B$2:$B$252,$G203) - INDEX($B$2:$B$252,BW$1)),"")</f>
        <v>5.615602620357631</v>
      </c>
      <c r="BX203" s="4" cm="1">
        <f t="array" ref="BX203">IFERROR((INDEX($C$2:$C$252,$G203) - INDEX($C$2:$C$252,BX$1))/(INDEX($B$2:$B$252,$G203) - INDEX($B$2:$B$252,BX$1)),"")</f>
        <v>-2.5335261892354173</v>
      </c>
      <c r="BY203" s="4" cm="1">
        <f t="array" ref="BY203">IFERROR((INDEX($C$2:$C$252,$G203) - INDEX($C$2:$C$252,BY$1))/(INDEX($B$2:$B$252,$G203) - INDEX($B$2:$B$252,BY$1)),"")</f>
        <v>4.1372838153699476</v>
      </c>
      <c r="BZ203" s="4" cm="1">
        <f t="array" ref="BZ203">IFERROR((INDEX($C$2:$C$252,$G203) - INDEX($C$2:$C$252,BZ$1))/(INDEX($B$2:$B$252,$G203) - INDEX($B$2:$B$252,BZ$1)),"")</f>
        <v>1.8187695934649948</v>
      </c>
      <c r="CA203" s="4" cm="1">
        <f t="array" ref="CA203">IFERROR((INDEX($C$2:$C$252,$G203) - INDEX($C$2:$C$252,CA$1))/(INDEX($B$2:$B$252,$G203) - INDEX($B$2:$B$252,CA$1)),"")</f>
        <v>1.1961298813516201</v>
      </c>
      <c r="CB203" s="4" cm="1">
        <f t="array" ref="CB203">IFERROR((INDEX($C$2:$C$252,$G203) - INDEX($C$2:$C$252,CB$1))/(INDEX($B$2:$B$252,$G203) - INDEX($B$2:$B$252,CB$1)),"")</f>
        <v>1.1543285174585949</v>
      </c>
      <c r="CC203" s="4" cm="1">
        <f t="array" ref="CC203">IFERROR((INDEX($C$2:$C$252,$G203) - INDEX($C$2:$C$252,CC$1))/(INDEX($B$2:$B$252,$G203) - INDEX($B$2:$B$252,CC$1)),"")</f>
        <v>1.4564755694190648</v>
      </c>
      <c r="CD203" s="4" cm="1">
        <f t="array" ref="CD203">IFERROR((INDEX($C$2:$C$252,$G203) - INDEX($C$2:$C$252,CD$1))/(INDEX($B$2:$B$252,$G203) - INDEX($B$2:$B$252,CD$1)),"")</f>
        <v>30.408106889879026</v>
      </c>
      <c r="CE203" s="4" cm="1">
        <f t="array" ref="CE203">IFERROR((INDEX($C$2:$C$252,$G203) - INDEX($C$2:$C$252,CE$1))/(INDEX($B$2:$B$252,$G203) - INDEX($B$2:$B$252,CE$1)),"")</f>
        <v>-3.9822329415494617</v>
      </c>
      <c r="CF203" s="4" cm="1">
        <f t="array" ref="CF203">IFERROR((INDEX($C$2:$C$252,$G203) - INDEX($C$2:$C$252,CF$1))/(INDEX($B$2:$B$252,$G203) - INDEX($B$2:$B$252,CF$1)),"")</f>
        <v>0.19948080072715252</v>
      </c>
      <c r="CG203" s="4" cm="1">
        <f t="array" ref="CG203">IFERROR((INDEX($C$2:$C$252,$G203) - INDEX($C$2:$C$252,CG$1))/(INDEX($B$2:$B$252,$G203) - INDEX($B$2:$B$252,CG$1)),"")</f>
        <v>1.1937825407089102</v>
      </c>
      <c r="CH203" s="4" cm="1">
        <f t="array" ref="CH203">IFERROR((INDEX($C$2:$C$252,$G203) - INDEX($C$2:$C$252,CH$1))/(INDEX($B$2:$B$252,$G203) - INDEX($B$2:$B$252,CH$1)),"")</f>
        <v>3.3587147137307429</v>
      </c>
      <c r="CI203" s="4" cm="1">
        <f t="array" ref="CI203">IFERROR((INDEX($C$2:$C$252,$G203) - INDEX($C$2:$C$252,CI$1))/(INDEX($B$2:$B$252,$G203) - INDEX($B$2:$B$252,CI$1)),"")</f>
        <v>2.1003525542434431</v>
      </c>
      <c r="CJ203" s="4" cm="1">
        <f t="array" ref="CJ203">IFERROR((INDEX($C$2:$C$252,$G203) - INDEX($C$2:$C$252,CJ$1))/(INDEX($B$2:$B$252,$G203) - INDEX($B$2:$B$252,CJ$1)),"")</f>
        <v>4.4137145039450703</v>
      </c>
      <c r="CK203" s="4" cm="1">
        <f t="array" ref="CK203">IFERROR((INDEX($C$2:$C$252,$G203) - INDEX($C$2:$C$252,CK$1))/(INDEX($B$2:$B$252,$G203) - INDEX($B$2:$B$252,CK$1)),"")</f>
        <v>0.66049128111471644</v>
      </c>
      <c r="CL203" s="4" cm="1">
        <f t="array" ref="CL203">IFERROR((INDEX($C$2:$C$252,$G203) - INDEX($C$2:$C$252,CL$1))/(INDEX($B$2:$B$252,$G203) - INDEX($B$2:$B$252,CL$1)),"")</f>
        <v>3.1436687853724239</v>
      </c>
      <c r="CM203" s="4" cm="1">
        <f t="array" ref="CM203">IFERROR((INDEX($C$2:$C$252,$G203) - INDEX($C$2:$C$252,CM$1))/(INDEX($B$2:$B$252,$G203) - INDEX($B$2:$B$252,CM$1)),"")</f>
        <v>2.380655371694465</v>
      </c>
      <c r="CN203" s="4" cm="1">
        <f t="array" ref="CN203">IFERROR((INDEX($C$2:$C$252,$G203) - INDEX($C$2:$C$252,CN$1))/(INDEX($B$2:$B$252,$G203) - INDEX($B$2:$B$252,CN$1)),"")</f>
        <v>0.10006979911261571</v>
      </c>
      <c r="CO203" s="4" cm="1">
        <f t="array" ref="CO203">IFERROR((INDEX($C$2:$C$252,$G203) - INDEX($C$2:$C$252,CO$1))/(INDEX($B$2:$B$252,$G203) - INDEX($B$2:$B$252,CO$1)),"")</f>
        <v>0.70920591404375166</v>
      </c>
      <c r="CP203" s="4" cm="1">
        <f t="array" ref="CP203">IFERROR((INDEX($C$2:$C$252,$G203) - INDEX($C$2:$C$252,CP$1))/(INDEX($B$2:$B$252,$G203) - INDEX($B$2:$B$252,CP$1)),"")</f>
        <v>1.574604054991422</v>
      </c>
      <c r="CQ203" s="4" cm="1">
        <f t="array" ref="CQ203">IFERROR((INDEX($C$2:$C$252,$G203) - INDEX($C$2:$C$252,CQ$1))/(INDEX($B$2:$B$252,$G203) - INDEX($B$2:$B$252,CQ$1)),"")</f>
        <v>6.3502711294707437</v>
      </c>
      <c r="CR203" s="4" cm="1">
        <f t="array" ref="CR203">IFERROR((INDEX($C$2:$C$252,$G203) - INDEX($C$2:$C$252,CR$1))/(INDEX($B$2:$B$252,$G203) - INDEX($B$2:$B$252,CR$1)),"")</f>
        <v>2.8077421310848196</v>
      </c>
      <c r="CS203" s="4" cm="1">
        <f t="array" ref="CS203">IFERROR((INDEX($C$2:$C$252,$G203) - INDEX($C$2:$C$252,CS$1))/(INDEX($B$2:$B$252,$G203) - INDEX($B$2:$B$252,CS$1)),"")</f>
        <v>2.5709852431469091</v>
      </c>
      <c r="CT203" s="4" cm="1">
        <f t="array" ref="CT203">IFERROR((INDEX($C$2:$C$252,$G203) - INDEX($C$2:$C$252,CT$1))/(INDEX($B$2:$B$252,$G203) - INDEX($B$2:$B$252,CT$1)),"")</f>
        <v>-1.901523840582404</v>
      </c>
      <c r="CU203" s="4" cm="1">
        <f t="array" ref="CU203">IFERROR((INDEX($C$2:$C$252,$G203) - INDEX($C$2:$C$252,CU$1))/(INDEX($B$2:$B$252,$G203) - INDEX($B$2:$B$252,CU$1)),"")</f>
        <v>0.35978719600866266</v>
      </c>
      <c r="CV203" s="4" cm="1">
        <f t="array" ref="CV203">IFERROR((INDEX($C$2:$C$252,$G203) - INDEX($C$2:$C$252,CV$1))/(INDEX($B$2:$B$252,$G203) - INDEX($B$2:$B$252,CV$1)),"")</f>
        <v>0.8099674177550259</v>
      </c>
      <c r="CW203" s="4" cm="1">
        <f t="array" ref="CW203">IFERROR((INDEX($C$2:$C$252,$G203) - INDEX($C$2:$C$252,CW$1))/(INDEX($B$2:$B$252,$G203) - INDEX($B$2:$B$252,CW$1)),"")</f>
        <v>3.1302733502938103</v>
      </c>
      <c r="CX203" s="4" cm="1">
        <f t="array" ref="CX203">IFERROR((INDEX($C$2:$C$252,$G203) - INDEX($C$2:$C$252,CX$1))/(INDEX($B$2:$B$252,$G203) - INDEX($B$2:$B$252,CX$1)),"")</f>
        <v>3.6665333143325651</v>
      </c>
      <c r="CY203" s="4" cm="1">
        <f t="array" ref="CY203">IFERROR((INDEX($C$2:$C$252,$G203) - INDEX($C$2:$C$252,CY$1))/(INDEX($B$2:$B$252,$G203) - INDEX($B$2:$B$252,CY$1)),"")</f>
        <v>15.265577294769706</v>
      </c>
      <c r="CZ203" s="4" cm="1">
        <f t="array" ref="CZ203">IFERROR((INDEX($C$2:$C$252,$G203) - INDEX($C$2:$C$252,CZ$1))/(INDEX($B$2:$B$252,$G203) - INDEX($B$2:$B$252,CZ$1)),"")</f>
        <v>-6.1959495447827821</v>
      </c>
      <c r="DA203" s="4" cm="1">
        <f t="array" ref="DA203">IFERROR((INDEX($C$2:$C$252,$G203) - INDEX($C$2:$C$252,DA$1))/(INDEX($B$2:$B$252,$G203) - INDEX($B$2:$B$252,DA$1)),"")</f>
        <v>-29.692393404027776</v>
      </c>
      <c r="DB203" s="4" cm="1">
        <f t="array" ref="DB203">IFERROR((INDEX($C$2:$C$252,$G203) - INDEX($C$2:$C$252,DB$1))/(INDEX($B$2:$B$252,$G203) - INDEX($B$2:$B$252,DB$1)),"")</f>
        <v>3.6335256761886523</v>
      </c>
      <c r="DC203" s="4" cm="1">
        <f t="array" ref="DC203">IFERROR((INDEX($C$2:$C$252,$G203) - INDEX($C$2:$C$252,DC$1))/(INDEX($B$2:$B$252,$G203) - INDEX($B$2:$B$252,DC$1)),"")</f>
        <v>1.253185027675541</v>
      </c>
      <c r="DD203" s="4" cm="1">
        <f t="array" ref="DD203">IFERROR((INDEX($C$2:$C$252,$G203) - INDEX($C$2:$C$252,DD$1))/(INDEX($B$2:$B$252,$G203) - INDEX($B$2:$B$252,DD$1)),"")</f>
        <v>1.9058373469908754</v>
      </c>
      <c r="DE203" s="4" cm="1">
        <f t="array" ref="DE203">IFERROR((INDEX($C$2:$C$252,$G203) - INDEX($C$2:$C$252,DE$1))/(INDEX($B$2:$B$252,$G203) - INDEX($B$2:$B$252,DE$1)),"")</f>
        <v>5.6426695596373015</v>
      </c>
      <c r="DF203" s="4" cm="1">
        <f t="array" ref="DF203">IFERROR((INDEX($C$2:$C$252,$G203) - INDEX($C$2:$C$252,DF$1))/(INDEX($B$2:$B$252,$G203) - INDEX($B$2:$B$252,DF$1)),"")</f>
        <v>4.867296301439799</v>
      </c>
      <c r="DG203" s="4" cm="1">
        <f t="array" ref="DG203">IFERROR((INDEX($C$2:$C$252,$G203) - INDEX($C$2:$C$252,DG$1))/(INDEX($B$2:$B$252,$G203) - INDEX($B$2:$B$252,DG$1)),"")</f>
        <v>1.5532693896503378</v>
      </c>
      <c r="DH203" s="4" cm="1">
        <f t="array" ref="DH203">IFERROR((INDEX($C$2:$C$252,$G203) - INDEX($C$2:$C$252,DH$1))/(INDEX($B$2:$B$252,$G203) - INDEX($B$2:$B$252,DH$1)),"")</f>
        <v>-1.6459217197245</v>
      </c>
      <c r="DI203" s="4" cm="1">
        <f t="array" ref="DI203">IFERROR((INDEX($C$2:$C$252,$G203) - INDEX($C$2:$C$252,DI$1))/(INDEX($B$2:$B$252,$G203) - INDEX($B$2:$B$252,DI$1)),"")</f>
        <v>-14.739474902357047</v>
      </c>
      <c r="DJ203" s="4" cm="1">
        <f t="array" ref="DJ203">IFERROR((INDEX($C$2:$C$252,$G203) - INDEX($C$2:$C$252,DJ$1))/(INDEX($B$2:$B$252,$G203) - INDEX($B$2:$B$252,DJ$1)),"")</f>
        <v>1.0219165366427958</v>
      </c>
      <c r="DK203" s="4" cm="1">
        <f t="array" ref="DK203">IFERROR((INDEX($C$2:$C$252,$G203) - INDEX($C$2:$C$252,DK$1))/(INDEX($B$2:$B$252,$G203) - INDEX($B$2:$B$252,DK$1)),"")</f>
        <v>32.69410593886554</v>
      </c>
      <c r="DL203" s="4" cm="1">
        <f t="array" ref="DL203">IFERROR((INDEX($C$2:$C$252,$G203) - INDEX($C$2:$C$252,DL$1))/(INDEX($B$2:$B$252,$G203) - INDEX($B$2:$B$252,DL$1)),"")</f>
        <v>1.5331024150523984</v>
      </c>
      <c r="DM203" s="4" cm="1">
        <f t="array" ref="DM203">IFERROR((INDEX($C$2:$C$252,$G203) - INDEX($C$2:$C$252,DM$1))/(INDEX($B$2:$B$252,$G203) - INDEX($B$2:$B$252,DM$1)),"")</f>
        <v>4.9551836971103285</v>
      </c>
      <c r="DN203" s="4" cm="1">
        <f t="array" ref="DN203">IFERROR((INDEX($C$2:$C$252,$G203) - INDEX($C$2:$C$252,DN$1))/(INDEX($B$2:$B$252,$G203) - INDEX($B$2:$B$252,DN$1)),"")</f>
        <v>0.22411160535893732</v>
      </c>
      <c r="DO203" s="4" cm="1">
        <f t="array" ref="DO203">IFERROR((INDEX($C$2:$C$252,$G203) - INDEX($C$2:$C$252,DO$1))/(INDEX($B$2:$B$252,$G203) - INDEX($B$2:$B$252,DO$1)),"")</f>
        <v>-14.3828249952149</v>
      </c>
      <c r="DP203" s="4" cm="1">
        <f t="array" ref="DP203">IFERROR((INDEX($C$2:$C$252,$G203) - INDEX($C$2:$C$252,DP$1))/(INDEX($B$2:$B$252,$G203) - INDEX($B$2:$B$252,DP$1)),"")</f>
        <v>1.6413682984470437</v>
      </c>
      <c r="DQ203" s="4" cm="1">
        <f t="array" ref="DQ203">IFERROR((INDEX($C$2:$C$252,$G203) - INDEX($C$2:$C$252,DQ$1))/(INDEX($B$2:$B$252,$G203) - INDEX($B$2:$B$252,DQ$1)),"")</f>
        <v>2.1901683781177614</v>
      </c>
      <c r="DR203" s="4" cm="1">
        <f t="array" ref="DR203">IFERROR((INDEX($C$2:$C$252,$G203) - INDEX($C$2:$C$252,DR$1))/(INDEX($B$2:$B$252,$G203) - INDEX($B$2:$B$252,DR$1)),"")</f>
        <v>2.1792775424407322</v>
      </c>
      <c r="DS203" s="4" cm="1">
        <f t="array" ref="DS203">IFERROR((INDEX($C$2:$C$252,$G203) - INDEX($C$2:$C$252,DS$1))/(INDEX($B$2:$B$252,$G203) - INDEX($B$2:$B$252,DS$1)),"")</f>
        <v>1.3276671849900394</v>
      </c>
      <c r="DT203" s="4" cm="1">
        <f t="array" ref="DT203">IFERROR((INDEX($C$2:$C$252,$G203) - INDEX($C$2:$C$252,DT$1))/(INDEX($B$2:$B$252,$G203) - INDEX($B$2:$B$252,DT$1)),"")</f>
        <v>2.3118648168880624</v>
      </c>
      <c r="DU203" s="4" cm="1">
        <f t="array" ref="DU203">IFERROR((INDEX($C$2:$C$252,$G203) - INDEX($C$2:$C$252,DU$1))/(INDEX($B$2:$B$252,$G203) - INDEX($B$2:$B$252,DU$1)),"")</f>
        <v>2.5770217863235705</v>
      </c>
      <c r="DV203" s="4" cm="1">
        <f t="array" ref="DV203">IFERROR((INDEX($C$2:$C$252,$G203) - INDEX($C$2:$C$252,DV$1))/(INDEX($B$2:$B$252,$G203) - INDEX($B$2:$B$252,DV$1)),"")</f>
        <v>-10.558904407292244</v>
      </c>
      <c r="DW203" s="4" cm="1">
        <f t="array" ref="DW203">IFERROR((INDEX($C$2:$C$252,$G203) - INDEX($C$2:$C$252,DW$1))/(INDEX($B$2:$B$252,$G203) - INDEX($B$2:$B$252,DW$1)),"")</f>
        <v>1.9800287646903647</v>
      </c>
      <c r="DX203" s="4" cm="1">
        <f t="array" ref="DX203">IFERROR((INDEX($C$2:$C$252,$G203) - INDEX($C$2:$C$252,DX$1))/(INDEX($B$2:$B$252,$G203) - INDEX($B$2:$B$252,DX$1)),"")</f>
        <v>2.3868855084456486</v>
      </c>
      <c r="DY203" s="4" cm="1">
        <f t="array" ref="DY203">IFERROR((INDEX($C$2:$C$252,$G203) - INDEX($C$2:$C$252,DY$1))/(INDEX($B$2:$B$252,$G203) - INDEX($B$2:$B$252,DY$1)),"")</f>
        <v>0.20998017722560991</v>
      </c>
      <c r="DZ203" s="4" cm="1">
        <f t="array" ref="DZ203">IFERROR((INDEX($C$2:$C$252,$G203) - INDEX($C$2:$C$252,DZ$1))/(INDEX($B$2:$B$252,$G203) - INDEX($B$2:$B$252,DZ$1)),"")</f>
        <v>2.6091132704397872</v>
      </c>
      <c r="EA203" s="4" cm="1">
        <f t="array" ref="EA203">IFERROR((INDEX($C$2:$C$252,$G203) - INDEX($C$2:$C$252,EA$1))/(INDEX($B$2:$B$252,$G203) - INDEX($B$2:$B$252,EA$1)),"")</f>
        <v>7.0300053258831978</v>
      </c>
      <c r="EB203" s="4" cm="1">
        <f t="array" ref="EB203">IFERROR((INDEX($C$2:$C$252,$G203) - INDEX($C$2:$C$252,EB$1))/(INDEX($B$2:$B$252,$G203) - INDEX($B$2:$B$252,EB$1)),"")</f>
        <v>-1.4854965626371639</v>
      </c>
      <c r="EC203" s="4" cm="1">
        <f t="array" ref="EC203">IFERROR((INDEX($C$2:$C$252,$G203) - INDEX($C$2:$C$252,EC$1))/(INDEX($B$2:$B$252,$G203) - INDEX($B$2:$B$252,EC$1)),"")</f>
        <v>2.7779337196805405</v>
      </c>
      <c r="ED203" s="4" cm="1">
        <f t="array" ref="ED203">IFERROR((INDEX($C$2:$C$252,$G203) - INDEX($C$2:$C$252,ED$1))/(INDEX($B$2:$B$252,$G203) - INDEX($B$2:$B$252,ED$1)),"")</f>
        <v>1.3390396143256782</v>
      </c>
      <c r="EE203" s="4" cm="1">
        <f t="array" ref="EE203">IFERROR((INDEX($C$2:$C$252,$G203) - INDEX($C$2:$C$252,EE$1))/(INDEX($B$2:$B$252,$G203) - INDEX($B$2:$B$252,EE$1)),"")</f>
        <v>6.3103452939023983</v>
      </c>
      <c r="EF203" s="4" cm="1">
        <f t="array" ref="EF203">IFERROR((INDEX($C$2:$C$252,$G203) - INDEX($C$2:$C$252,EF$1))/(INDEX($B$2:$B$252,$G203) - INDEX($B$2:$B$252,EF$1)),"")</f>
        <v>22.053005795423932</v>
      </c>
      <c r="EG203" s="4" cm="1">
        <f t="array" ref="EG203">IFERROR((INDEX($C$2:$C$252,$G203) - INDEX($C$2:$C$252,EG$1))/(INDEX($B$2:$B$252,$G203) - INDEX($B$2:$B$252,EG$1)),"")</f>
        <v>1.4830144085246981</v>
      </c>
      <c r="EH203" s="4" cm="1">
        <f t="array" ref="EH203">IFERROR((INDEX($C$2:$C$252,$G203) - INDEX($C$2:$C$252,EH$1))/(INDEX($B$2:$B$252,$G203) - INDEX($B$2:$B$252,EH$1)),"")</f>
        <v>2.1460658406943174</v>
      </c>
      <c r="EI203" s="4" cm="1">
        <f t="array" ref="EI203">IFERROR((INDEX($C$2:$C$252,$G203) - INDEX($C$2:$C$252,EI$1))/(INDEX($B$2:$B$252,$G203) - INDEX($B$2:$B$252,EI$1)),"")</f>
        <v>0.70851709453324407</v>
      </c>
      <c r="EJ203" s="4" cm="1">
        <f t="array" ref="EJ203">IFERROR((INDEX($C$2:$C$252,$G203) - INDEX($C$2:$C$252,EJ$1))/(INDEX($B$2:$B$252,$G203) - INDEX($B$2:$B$252,EJ$1)),"")</f>
        <v>2.2981773980793201</v>
      </c>
      <c r="EK203" s="4" cm="1">
        <f t="array" ref="EK203">IFERROR((INDEX($C$2:$C$252,$G203) - INDEX($C$2:$C$252,EK$1))/(INDEX($B$2:$B$252,$G203) - INDEX($B$2:$B$252,EK$1)),"")</f>
        <v>2.67397371623828</v>
      </c>
      <c r="EL203" s="4" cm="1">
        <f t="array" ref="EL203">IFERROR((INDEX($C$2:$C$252,$G203) - INDEX($C$2:$C$252,EL$1))/(INDEX($B$2:$B$252,$G203) - INDEX($B$2:$B$252,EL$1)),"")</f>
        <v>-3.8320984752437135</v>
      </c>
      <c r="EM203" s="4" cm="1">
        <f t="array" ref="EM203">IFERROR((INDEX($C$2:$C$252,$G203) - INDEX($C$2:$C$252,EM$1))/(INDEX($B$2:$B$252,$G203) - INDEX($B$2:$B$252,EM$1)),"")</f>
        <v>1.3767076237630915</v>
      </c>
      <c r="EN203" s="4" cm="1">
        <f t="array" ref="EN203">IFERROR((INDEX($C$2:$C$252,$G203) - INDEX($C$2:$C$252,EN$1))/(INDEX($B$2:$B$252,$G203) - INDEX($B$2:$B$252,EN$1)),"")</f>
        <v>2.3156918078216764</v>
      </c>
      <c r="EO203" s="4" cm="1">
        <f t="array" ref="EO203">IFERROR((INDEX($C$2:$C$252,$G203) - INDEX($C$2:$C$252,EO$1))/(INDEX($B$2:$B$252,$G203) - INDEX($B$2:$B$252,EO$1)),"")</f>
        <v>1.6009281233945403</v>
      </c>
      <c r="EP203" s="4" cm="1">
        <f t="array" ref="EP203">IFERROR((INDEX($C$2:$C$252,$G203) - INDEX($C$2:$C$252,EP$1))/(INDEX($B$2:$B$252,$G203) - INDEX($B$2:$B$252,EP$1)),"")</f>
        <v>5.0662207022191872</v>
      </c>
      <c r="EQ203" s="4" cm="1">
        <f t="array" ref="EQ203">IFERROR((INDEX($C$2:$C$252,$G203) - INDEX($C$2:$C$252,EQ$1))/(INDEX($B$2:$B$252,$G203) - INDEX($B$2:$B$252,EQ$1)),"")</f>
        <v>0.73318227433386385</v>
      </c>
      <c r="ER203" s="4" cm="1">
        <f t="array" ref="ER203">IFERROR((INDEX($C$2:$C$252,$G203) - INDEX($C$2:$C$252,ER$1))/(INDEX($B$2:$B$252,$G203) - INDEX($B$2:$B$252,ER$1)),"")</f>
        <v>0.49804827193353807</v>
      </c>
      <c r="ES203" s="4" cm="1">
        <f t="array" ref="ES203">IFERROR((INDEX($C$2:$C$252,$G203) - INDEX($C$2:$C$252,ES$1))/(INDEX($B$2:$B$252,$G203) - INDEX($B$2:$B$252,ES$1)),"")</f>
        <v>1.8903174590214491</v>
      </c>
      <c r="ET203" s="4" cm="1">
        <f t="array" ref="ET203">IFERROR((INDEX($C$2:$C$252,$G203) - INDEX($C$2:$C$252,ET$1))/(INDEX($B$2:$B$252,$G203) - INDEX($B$2:$B$252,ET$1)),"")</f>
        <v>3.6881998802797864</v>
      </c>
      <c r="EU203" s="4" cm="1">
        <f t="array" ref="EU203">IFERROR((INDEX($C$2:$C$252,$G203) - INDEX($C$2:$C$252,EU$1))/(INDEX($B$2:$B$252,$G203) - INDEX($B$2:$B$252,EU$1)),"")</f>
        <v>1.0010001695729673</v>
      </c>
      <c r="EV203" s="4" cm="1">
        <f t="array" ref="EV203">IFERROR((INDEX($C$2:$C$252,$G203) - INDEX($C$2:$C$252,EV$1))/(INDEX($B$2:$B$252,$G203) - INDEX($B$2:$B$252,EV$1)),"")</f>
        <v>-0.21913694396527503</v>
      </c>
      <c r="EW203" s="4" cm="1">
        <f t="array" ref="EW203">IFERROR((INDEX($C$2:$C$252,$G203) - INDEX($C$2:$C$252,EW$1))/(INDEX($B$2:$B$252,$G203) - INDEX($B$2:$B$252,EW$1)),"")</f>
        <v>0.73555093943149052</v>
      </c>
      <c r="EX203" s="4" cm="1">
        <f t="array" ref="EX203">IFERROR((INDEX($C$2:$C$252,$G203) - INDEX($C$2:$C$252,EX$1))/(INDEX($B$2:$B$252,$G203) - INDEX($B$2:$B$252,EX$1)),"")</f>
        <v>3.3966019101913658</v>
      </c>
      <c r="EY203" s="4" cm="1">
        <f t="array" ref="EY203">IFERROR((INDEX($C$2:$C$252,$G203) - INDEX($C$2:$C$252,EY$1))/(INDEX($B$2:$B$252,$G203) - INDEX($B$2:$B$252,EY$1)),"")</f>
        <v>2.843268004452562</v>
      </c>
      <c r="EZ203" s="4" cm="1">
        <f t="array" ref="EZ203">IFERROR((INDEX($C$2:$C$252,$G203) - INDEX($C$2:$C$252,EZ$1))/(INDEX($B$2:$B$252,$G203) - INDEX($B$2:$B$252,EZ$1)),"")</f>
        <v>-4.405919094459545</v>
      </c>
      <c r="FA203" s="4" cm="1">
        <f t="array" ref="FA203">IFERROR((INDEX($C$2:$C$252,$G203) - INDEX($C$2:$C$252,FA$1))/(INDEX($B$2:$B$252,$G203) - INDEX($B$2:$B$252,FA$1)),"")</f>
        <v>11.847371983607101</v>
      </c>
      <c r="FB203" s="4" cm="1">
        <f t="array" ref="FB203">IFERROR((INDEX($C$2:$C$252,$G203) - INDEX($C$2:$C$252,FB$1))/(INDEX($B$2:$B$252,$G203) - INDEX($B$2:$B$252,FB$1)),"")</f>
        <v>2.965485345483736</v>
      </c>
      <c r="FC203" s="4" cm="1">
        <f t="array" ref="FC203">IFERROR((INDEX($C$2:$C$252,$G203) - INDEX($C$2:$C$252,FC$1))/(INDEX($B$2:$B$252,$G203) - INDEX($B$2:$B$252,FC$1)),"")</f>
        <v>1.4760876793171949</v>
      </c>
      <c r="FD203" s="4" cm="1">
        <f t="array" ref="FD203">IFERROR((INDEX($C$2:$C$252,$G203) - INDEX($C$2:$C$252,FD$1))/(INDEX($B$2:$B$252,$G203) - INDEX($B$2:$B$252,FD$1)),"")</f>
        <v>2.7464441552767465</v>
      </c>
      <c r="FE203" s="4" cm="1">
        <f t="array" ref="FE203">IFERROR((INDEX($C$2:$C$252,$G203) - INDEX($C$2:$C$252,FE$1))/(INDEX($B$2:$B$252,$G203) - INDEX($B$2:$B$252,FE$1)),"")</f>
        <v>2.5287806637073591</v>
      </c>
      <c r="FF203" s="4" cm="1">
        <f t="array" ref="FF203">IFERROR((INDEX($C$2:$C$252,$G203) - INDEX($C$2:$C$252,FF$1))/(INDEX($B$2:$B$252,$G203) - INDEX($B$2:$B$252,FF$1)),"")</f>
        <v>2.7214690089444997</v>
      </c>
      <c r="FG203" s="4" cm="1">
        <f t="array" ref="FG203">IFERROR((INDEX($C$2:$C$252,$G203) - INDEX($C$2:$C$252,FG$1))/(INDEX($B$2:$B$252,$G203) - INDEX($B$2:$B$252,FG$1)),"")</f>
        <v>1.378632154630141</v>
      </c>
      <c r="FH203" s="4" cm="1">
        <f t="array" ref="FH203">IFERROR((INDEX($C$2:$C$252,$G203) - INDEX($C$2:$C$252,FH$1))/(INDEX($B$2:$B$252,$G203) - INDEX($B$2:$B$252,FH$1)),"")</f>
        <v>2.5555526311195749</v>
      </c>
      <c r="FI203" s="4" cm="1">
        <f t="array" ref="FI203">IFERROR((INDEX($C$2:$C$252,$G203) - INDEX($C$2:$C$252,FI$1))/(INDEX($B$2:$B$252,$G203) - INDEX($B$2:$B$252,FI$1)),"")</f>
        <v>-0.15342440756824907</v>
      </c>
      <c r="FJ203" s="4" cm="1">
        <f t="array" ref="FJ203">IFERROR((INDEX($C$2:$C$252,$G203) - INDEX($C$2:$C$252,FJ$1))/(INDEX($B$2:$B$252,$G203) - INDEX($B$2:$B$252,FJ$1)),"")</f>
        <v>8.9999009134471031</v>
      </c>
      <c r="FK203" s="4" cm="1">
        <f t="array" ref="FK203">IFERROR((INDEX($C$2:$C$252,$G203) - INDEX($C$2:$C$252,FK$1))/(INDEX($B$2:$B$252,$G203) - INDEX($B$2:$B$252,FK$1)),"")</f>
        <v>0.77107903907577058</v>
      </c>
      <c r="FL203" s="4" cm="1">
        <f t="array" ref="FL203">IFERROR((INDEX($C$2:$C$252,$G203) - INDEX($C$2:$C$252,FL$1))/(INDEX($B$2:$B$252,$G203) - INDEX($B$2:$B$252,FL$1)),"")</f>
        <v>1.6438240717301551</v>
      </c>
      <c r="FM203" s="4" cm="1">
        <f t="array" ref="FM203">IFERROR((INDEX($C$2:$C$252,$G203) - INDEX($C$2:$C$252,FM$1))/(INDEX($B$2:$B$252,$G203) - INDEX($B$2:$B$252,FM$1)),"")</f>
        <v>15.85865462264133</v>
      </c>
      <c r="FN203" s="4" cm="1">
        <f t="array" ref="FN203">IFERROR((INDEX($C$2:$C$252,$G203) - INDEX($C$2:$C$252,FN$1))/(INDEX($B$2:$B$252,$G203) - INDEX($B$2:$B$252,FN$1)),"")</f>
        <v>-0.25791730676066305</v>
      </c>
      <c r="FO203" s="4" cm="1">
        <f t="array" ref="FO203">IFERROR((INDEX($C$2:$C$252,$G203) - INDEX($C$2:$C$252,FO$1))/(INDEX($B$2:$B$252,$G203) - INDEX($B$2:$B$252,FO$1)),"")</f>
        <v>3.1558558453353562</v>
      </c>
      <c r="FP203" s="4" cm="1">
        <f t="array" ref="FP203">IFERROR((INDEX($C$2:$C$252,$G203) - INDEX($C$2:$C$252,FP$1))/(INDEX($B$2:$B$252,$G203) - INDEX($B$2:$B$252,FP$1)),"")</f>
        <v>2.3646333774141435</v>
      </c>
      <c r="FQ203" s="4" cm="1">
        <f t="array" ref="FQ203">IFERROR((INDEX($C$2:$C$252,$G203) - INDEX($C$2:$C$252,FQ$1))/(INDEX($B$2:$B$252,$G203) - INDEX($B$2:$B$252,FQ$1)),"")</f>
        <v>-6.6726893896871555</v>
      </c>
      <c r="FR203" s="4" cm="1">
        <f t="array" ref="FR203">IFERROR((INDEX($C$2:$C$252,$G203) - INDEX($C$2:$C$252,FR$1))/(INDEX($B$2:$B$252,$G203) - INDEX($B$2:$B$252,FR$1)),"")</f>
        <v>-32.221498782412965</v>
      </c>
      <c r="FS203" s="4" cm="1">
        <f t="array" ref="FS203">IFERROR((INDEX($C$2:$C$252,$G203) - INDEX($C$2:$C$252,FS$1))/(INDEX($B$2:$B$252,$G203) - INDEX($B$2:$B$252,FS$1)),"")</f>
        <v>2.3365038331830035</v>
      </c>
      <c r="FT203" s="4" cm="1">
        <f t="array" ref="FT203">IFERROR((INDEX($C$2:$C$252,$G203) - INDEX($C$2:$C$252,FT$1))/(INDEX($B$2:$B$252,$G203) - INDEX($B$2:$B$252,FT$1)),"")</f>
        <v>-2.315370324103478</v>
      </c>
      <c r="FU203" s="4" cm="1">
        <f t="array" ref="FU203">IFERROR((INDEX($C$2:$C$252,$G203) - INDEX($C$2:$C$252,FU$1))/(INDEX($B$2:$B$252,$G203) - INDEX($B$2:$B$252,FU$1)),"")</f>
        <v>3.719840009424574</v>
      </c>
      <c r="FV203" s="4" cm="1">
        <f t="array" ref="FV203">IFERROR((INDEX($C$2:$C$252,$G203) - INDEX($C$2:$C$252,FV$1))/(INDEX($B$2:$B$252,$G203) - INDEX($B$2:$B$252,FV$1)),"")</f>
        <v>0.99379809345444714</v>
      </c>
      <c r="FW203" s="4" cm="1">
        <f t="array" ref="FW203">IFERROR((INDEX($C$2:$C$252,$G203) - INDEX($C$2:$C$252,FW$1))/(INDEX($B$2:$B$252,$G203) - INDEX($B$2:$B$252,FW$1)),"")</f>
        <v>-1.2272387680670616</v>
      </c>
      <c r="FX203" s="4" cm="1">
        <f t="array" ref="FX203">IFERROR((INDEX($C$2:$C$252,$G203) - INDEX($C$2:$C$252,FX$1))/(INDEX($B$2:$B$252,$G203) - INDEX($B$2:$B$252,FX$1)),"")</f>
        <v>1.8557610706025842</v>
      </c>
      <c r="FY203" s="4" cm="1">
        <f t="array" ref="FY203">IFERROR((INDEX($C$2:$C$252,$G203) - INDEX($C$2:$C$252,FY$1))/(INDEX($B$2:$B$252,$G203) - INDEX($B$2:$B$252,FY$1)),"")</f>
        <v>9.8932302163090374E-2</v>
      </c>
      <c r="FZ203" s="4" cm="1">
        <f t="array" ref="FZ203">IFERROR((INDEX($C$2:$C$252,$G203) - INDEX($C$2:$C$252,FZ$1))/(INDEX($B$2:$B$252,$G203) - INDEX($B$2:$B$252,FZ$1)),"")</f>
        <v>1.4776886901890769</v>
      </c>
      <c r="GA203" s="4" cm="1">
        <f t="array" ref="GA203">IFERROR((INDEX($C$2:$C$252,$G203) - INDEX($C$2:$C$252,GA$1))/(INDEX($B$2:$B$252,$G203) - INDEX($B$2:$B$252,GA$1)),"")</f>
        <v>4.1998526171214934</v>
      </c>
      <c r="GB203" s="4" cm="1">
        <f t="array" ref="GB203">IFERROR((INDEX($C$2:$C$252,$G203) - INDEX($C$2:$C$252,GB$1))/(INDEX($B$2:$B$252,$G203) - INDEX($B$2:$B$252,GB$1)),"")</f>
        <v>-0.77700222140384023</v>
      </c>
      <c r="GC203" s="4" cm="1">
        <f t="array" ref="GC203">IFERROR((INDEX($C$2:$C$252,$G203) - INDEX($C$2:$C$252,GC$1))/(INDEX($B$2:$B$252,$G203) - INDEX($B$2:$B$252,GC$1)),"")</f>
        <v>1.7978467183980922</v>
      </c>
      <c r="GD203" s="4" cm="1">
        <f t="array" ref="GD203">IFERROR((INDEX($C$2:$C$252,$G203) - INDEX($C$2:$C$252,GD$1))/(INDEX($B$2:$B$252,$G203) - INDEX($B$2:$B$252,GD$1)),"")</f>
        <v>5.824105813975657</v>
      </c>
      <c r="GE203" s="4" cm="1">
        <f t="array" ref="GE203">IFERROR((INDEX($C$2:$C$252,$G203) - INDEX($C$2:$C$252,GE$1))/(INDEX($B$2:$B$252,$G203) - INDEX($B$2:$B$252,GE$1)),"")</f>
        <v>1.1411865482942098</v>
      </c>
      <c r="GF203" s="4" cm="1">
        <f t="array" ref="GF203">IFERROR((INDEX($C$2:$C$252,$G203) - INDEX($C$2:$C$252,GF$1))/(INDEX($B$2:$B$252,$G203) - INDEX($B$2:$B$252,GF$1)),"")</f>
        <v>2.2332514984333773</v>
      </c>
      <c r="GG203" s="4" cm="1">
        <f t="array" ref="GG203">IFERROR((INDEX($C$2:$C$252,$G203) - INDEX($C$2:$C$252,GG$1))/(INDEX($B$2:$B$252,$G203) - INDEX($B$2:$B$252,GG$1)),"")</f>
        <v>0.33050412305425342</v>
      </c>
      <c r="GH203" s="4" cm="1">
        <f t="array" ref="GH203">IFERROR((INDEX($C$2:$C$252,$G203) - INDEX($C$2:$C$252,GH$1))/(INDEX($B$2:$B$252,$G203) - INDEX($B$2:$B$252,GH$1)),"")</f>
        <v>1.7706178986895567</v>
      </c>
      <c r="GI203" s="4" cm="1">
        <f t="array" ref="GI203">IFERROR((INDEX($C$2:$C$252,$G203) - INDEX($C$2:$C$252,GI$1))/(INDEX($B$2:$B$252,$G203) - INDEX($B$2:$B$252,GI$1)),"")</f>
        <v>4.1658083417715019</v>
      </c>
      <c r="GJ203" s="4" cm="1">
        <f t="array" ref="GJ203">IFERROR((INDEX($C$2:$C$252,$G203) - INDEX($C$2:$C$252,GJ$1))/(INDEX($B$2:$B$252,$G203) - INDEX($B$2:$B$252,GJ$1)),"")</f>
        <v>-0.29745095417041595</v>
      </c>
      <c r="GK203" s="4" cm="1">
        <f t="array" ref="GK203">IFERROR((INDEX($C$2:$C$252,$G203) - INDEX($C$2:$C$252,GK$1))/(INDEX($B$2:$B$252,$G203) - INDEX($B$2:$B$252,GK$1)),"")</f>
        <v>-3.7442849050271612</v>
      </c>
      <c r="GL203" s="4" cm="1">
        <f t="array" ref="GL203">IFERROR((INDEX($C$2:$C$252,$G203) - INDEX($C$2:$C$252,GL$1))/(INDEX($B$2:$B$252,$G203) - INDEX($B$2:$B$252,GL$1)),"")</f>
        <v>8.0557773019017649</v>
      </c>
      <c r="GM203" s="4" cm="1">
        <f t="array" ref="GM203">IFERROR((INDEX($C$2:$C$252,$G203) - INDEX($C$2:$C$252,GM$1))/(INDEX($B$2:$B$252,$G203) - INDEX($B$2:$B$252,GM$1)),"")</f>
        <v>1.2042609174299011E-3</v>
      </c>
      <c r="GN203" s="4" cm="1">
        <f t="array" ref="GN203">IFERROR((INDEX($C$2:$C$252,$G203) - INDEX($C$2:$C$252,GN$1))/(INDEX($B$2:$B$252,$G203) - INDEX($B$2:$B$252,GN$1)),"")</f>
        <v>-0.42655188445951225</v>
      </c>
      <c r="GO203" s="4" cm="1">
        <f t="array" ref="GO203">IFERROR((INDEX($C$2:$C$252,$G203) - INDEX($C$2:$C$252,GO$1))/(INDEX($B$2:$B$252,$G203) - INDEX($B$2:$B$252,GO$1)),"")</f>
        <v>0.59849805145639645</v>
      </c>
      <c r="GP203" s="4" cm="1">
        <f t="array" ref="GP203">IFERROR((INDEX($C$2:$C$252,$G203) - INDEX($C$2:$C$252,GP$1))/(INDEX($B$2:$B$252,$G203) - INDEX($B$2:$B$252,GP$1)),"")</f>
        <v>1.7307633138034331</v>
      </c>
      <c r="GQ203" s="4" cm="1">
        <f t="array" ref="GQ203">IFERROR((INDEX($C$2:$C$252,$G203) - INDEX($C$2:$C$252,GQ$1))/(INDEX($B$2:$B$252,$G203) - INDEX($B$2:$B$252,GQ$1)),"")</f>
        <v>3.8560071887439977</v>
      </c>
      <c r="GR203" s="4" cm="1">
        <f t="array" ref="GR203">IFERROR((INDEX($C$2:$C$252,$G203) - INDEX($C$2:$C$252,GR$1))/(INDEX($B$2:$B$252,$G203) - INDEX($B$2:$B$252,GR$1)),"")</f>
        <v>5.1568025848268224</v>
      </c>
      <c r="GS203" s="4" cm="1">
        <f t="array" ref="GS203">IFERROR((INDEX($C$2:$C$252,$G203) - INDEX($C$2:$C$252,GS$1))/(INDEX($B$2:$B$252,$G203) - INDEX($B$2:$B$252,GS$1)),"")</f>
        <v>-18.816201058941136</v>
      </c>
      <c r="GT203" s="4" cm="1">
        <f t="array" ref="GT203">IFERROR((INDEX($C$2:$C$252,$G203) - INDEX($C$2:$C$252,GT$1))/(INDEX($B$2:$B$252,$G203) - INDEX($B$2:$B$252,GT$1)),"")</f>
        <v>3.9524143300730561</v>
      </c>
      <c r="GU203" s="4" cm="1">
        <f t="array" ref="GU203">IFERROR((INDEX($C$2:$C$252,$G203) - INDEX($C$2:$C$252,GU$1))/(INDEX($B$2:$B$252,$G203) - INDEX($B$2:$B$252,GU$1)),"")</f>
        <v>3.4289506266814818</v>
      </c>
      <c r="GV203" s="4" cm="1">
        <f t="array" ref="GV203">IFERROR((INDEX($C$2:$C$252,$G203) - INDEX($C$2:$C$252,GV$1))/(INDEX($B$2:$B$252,$G203) - INDEX($B$2:$B$252,GV$1)),"")</f>
        <v>1.3630915307180413</v>
      </c>
      <c r="GW203" s="4" cm="1">
        <f t="array" ref="GW203">IFERROR((INDEX($C$2:$C$252,$G203) - INDEX($C$2:$C$252,GW$1))/(INDEX($B$2:$B$252,$G203) - INDEX($B$2:$B$252,GW$1)),"")</f>
        <v>35.293443708716701</v>
      </c>
      <c r="GX203" s="4" cm="1">
        <f t="array" ref="GX203">IFERROR((INDEX($C$2:$C$252,$G203) - INDEX($C$2:$C$252,GX$1))/(INDEX($B$2:$B$252,$G203) - INDEX($B$2:$B$252,GX$1)),"")</f>
        <v>1.5103610952352</v>
      </c>
      <c r="GY203" s="4" cm="1">
        <f t="array" ref="GY203">IFERROR((INDEX($C$2:$C$252,$G203) - INDEX($C$2:$C$252,GY$1))/(INDEX($B$2:$B$252,$G203) - INDEX($B$2:$B$252,GY$1)),"")</f>
        <v>3.685591554875133</v>
      </c>
      <c r="GZ203" s="4" cm="1">
        <f t="array" ref="GZ203">IFERROR((INDEX($C$2:$C$252,$G203) - INDEX($C$2:$C$252,GZ$1))/(INDEX($B$2:$B$252,$G203) - INDEX($B$2:$B$252,GZ$1)),"")</f>
        <v>2.4015392258181478</v>
      </c>
      <c r="HA203" s="4" t="str" cm="1">
        <f t="array" ref="HA203">IFERROR((INDEX($C$2:$C$252,$G203) - INDEX($C$2:$C$252,HA$1))/(INDEX($B$2:$B$252,$G203) - INDEX($B$2:$B$252,HA$1)),"")</f>
        <v/>
      </c>
      <c r="HB203" s="4" cm="1">
        <f t="array" ref="HB203">IFERROR((INDEX($C$2:$C$252,$G203) - INDEX($C$2:$C$252,HB$1))/(INDEX($B$2:$B$252,$G203) - INDEX($B$2:$B$252,HB$1)),"")</f>
        <v>4.3146398623741717</v>
      </c>
      <c r="HC203" s="4" cm="1">
        <f t="array" ref="HC203">IFERROR((INDEX($C$2:$C$252,$G203) - INDEX($C$2:$C$252,HC$1))/(INDEX($B$2:$B$252,$G203) - INDEX($B$2:$B$252,HC$1)),"")</f>
        <v>-3.3912867840746492</v>
      </c>
      <c r="HD203" s="4" cm="1">
        <f t="array" ref="HD203">IFERROR((INDEX($C$2:$C$252,$G203) - INDEX($C$2:$C$252,HD$1))/(INDEX($B$2:$B$252,$G203) - INDEX($B$2:$B$252,HD$1)),"")</f>
        <v>1.667494808405025</v>
      </c>
      <c r="HE203" s="4" cm="1">
        <f t="array" ref="HE203">IFERROR((INDEX($C$2:$C$252,$G203) - INDEX($C$2:$C$252,HE$1))/(INDEX($B$2:$B$252,$G203) - INDEX($B$2:$B$252,HE$1)),"")</f>
        <v>1.2585415703108243</v>
      </c>
      <c r="HF203" s="4" cm="1">
        <f t="array" ref="HF203">IFERROR((INDEX($C$2:$C$252,$G203) - INDEX($C$2:$C$252,HF$1))/(INDEX($B$2:$B$252,$G203) - INDEX($B$2:$B$252,HF$1)),"")</f>
        <v>2.2158303518953293</v>
      </c>
      <c r="HG203" s="4" cm="1">
        <f t="array" ref="HG203">IFERROR((INDEX($C$2:$C$252,$G203) - INDEX($C$2:$C$252,HG$1))/(INDEX($B$2:$B$252,$G203) - INDEX($B$2:$B$252,HG$1)),"")</f>
        <v>8.384928736069279E-2</v>
      </c>
      <c r="HH203" s="4" cm="1">
        <f t="array" ref="HH203">IFERROR((INDEX($C$2:$C$252,$G203) - INDEX($C$2:$C$252,HH$1))/(INDEX($B$2:$B$252,$G203) - INDEX($B$2:$B$252,HH$1)),"")</f>
        <v>13.006686983611019</v>
      </c>
      <c r="HI203" s="4" cm="1">
        <f t="array" ref="HI203">IFERROR((INDEX($C$2:$C$252,$G203) - INDEX($C$2:$C$252,HI$1))/(INDEX($B$2:$B$252,$G203) - INDEX($B$2:$B$252,HI$1)),"")</f>
        <v>2.0629759630062392E-2</v>
      </c>
      <c r="HJ203" s="4" cm="1">
        <f t="array" ref="HJ203">IFERROR((INDEX($C$2:$C$252,$G203) - INDEX($C$2:$C$252,HJ$1))/(INDEX($B$2:$B$252,$G203) - INDEX($B$2:$B$252,HJ$1)),"")</f>
        <v>-0.12403328692283837</v>
      </c>
      <c r="HK203" s="4" cm="1">
        <f t="array" ref="HK203">IFERROR((INDEX($C$2:$C$252,$G203) - INDEX($C$2:$C$252,HK$1))/(INDEX($B$2:$B$252,$G203) - INDEX($B$2:$B$252,HK$1)),"")</f>
        <v>4.0936624634470791</v>
      </c>
      <c r="HL203" s="4" cm="1">
        <f t="array" ref="HL203">IFERROR((INDEX($C$2:$C$252,$G203) - INDEX($C$2:$C$252,HL$1))/(INDEX($B$2:$B$252,$G203) - INDEX($B$2:$B$252,HL$1)),"")</f>
        <v>5.8226395651962308</v>
      </c>
      <c r="HM203" s="4" cm="1">
        <f t="array" ref="HM203">IFERROR((INDEX($C$2:$C$252,$G203) - INDEX($C$2:$C$252,HM$1))/(INDEX($B$2:$B$252,$G203) - INDEX($B$2:$B$252,HM$1)),"")</f>
        <v>3.4651241105813146</v>
      </c>
      <c r="HN203" s="4" cm="1">
        <f t="array" ref="HN203">IFERROR((INDEX($C$2:$C$252,$G203) - INDEX($C$2:$C$252,HN$1))/(INDEX($B$2:$B$252,$G203) - INDEX($B$2:$B$252,HN$1)),"")</f>
        <v>2.5532713332357337</v>
      </c>
      <c r="HO203" s="4" cm="1">
        <f t="array" ref="HO203">IFERROR((INDEX($C$2:$C$252,$G203) - INDEX($C$2:$C$252,HO$1))/(INDEX($B$2:$B$252,$G203) - INDEX($B$2:$B$252,HO$1)),"")</f>
        <v>4.988190919395123</v>
      </c>
      <c r="HP203" s="4" cm="1">
        <f t="array" ref="HP203">IFERROR((INDEX($C$2:$C$252,$G203) - INDEX($C$2:$C$252,HP$1))/(INDEX($B$2:$B$252,$G203) - INDEX($B$2:$B$252,HP$1)),"")</f>
        <v>2.9293016993324481</v>
      </c>
      <c r="HQ203" s="4" cm="1">
        <f t="array" ref="HQ203">IFERROR((INDEX($C$2:$C$252,$G203) - INDEX($C$2:$C$252,HQ$1))/(INDEX($B$2:$B$252,$G203) - INDEX($B$2:$B$252,HQ$1)),"")</f>
        <v>2.0497106891192067</v>
      </c>
      <c r="HR203" s="4" cm="1">
        <f t="array" ref="HR203">IFERROR((INDEX($C$2:$C$252,$G203) - INDEX($C$2:$C$252,HR$1))/(INDEX($B$2:$B$252,$G203) - INDEX($B$2:$B$252,HR$1)),"")</f>
        <v>0.61029503397330775</v>
      </c>
      <c r="HS203" s="4" cm="1">
        <f t="array" ref="HS203">IFERROR((INDEX($C$2:$C$252,$G203) - INDEX($C$2:$C$252,HS$1))/(INDEX($B$2:$B$252,$G203) - INDEX($B$2:$B$252,HS$1)),"")</f>
        <v>3.3375196741159332</v>
      </c>
      <c r="HT203" s="4" cm="1">
        <f t="array" ref="HT203">IFERROR((INDEX($C$2:$C$252,$G203) - INDEX($C$2:$C$252,HT$1))/(INDEX($B$2:$B$252,$G203) - INDEX($B$2:$B$252,HT$1)),"")</f>
        <v>2.1684955938197512</v>
      </c>
      <c r="HU203" s="4" cm="1">
        <f t="array" ref="HU203">IFERROR((INDEX($C$2:$C$252,$G203) - INDEX($C$2:$C$252,HU$1))/(INDEX($B$2:$B$252,$G203) - INDEX($B$2:$B$252,HU$1)),"")</f>
        <v>4.3731298519608135</v>
      </c>
      <c r="HV203" s="4" cm="1">
        <f t="array" ref="HV203">IFERROR((INDEX($C$2:$C$252,$G203) - INDEX($C$2:$C$252,HV$1))/(INDEX($B$2:$B$252,$G203) - INDEX($B$2:$B$252,HV$1)),"")</f>
        <v>-3.2638375602789864</v>
      </c>
      <c r="HW203" s="4" cm="1">
        <f t="array" ref="HW203">IFERROR((INDEX($C$2:$C$252,$G203) - INDEX($C$2:$C$252,HW$1))/(INDEX($B$2:$B$252,$G203) - INDEX($B$2:$B$252,HW$1)),"")</f>
        <v>5.3115839546597483</v>
      </c>
      <c r="HX203" s="4" cm="1">
        <f t="array" ref="HX203">IFERROR((INDEX($C$2:$C$252,$G203) - INDEX($C$2:$C$252,HX$1))/(INDEX($B$2:$B$252,$G203) - INDEX($B$2:$B$252,HX$1)),"")</f>
        <v>3.4882104544712589</v>
      </c>
      <c r="HY203" s="4" cm="1">
        <f t="array" ref="HY203">IFERROR((INDEX($C$2:$C$252,$G203) - INDEX($C$2:$C$252,HY$1))/(INDEX($B$2:$B$252,$G203) - INDEX($B$2:$B$252,HY$1)),"")</f>
        <v>1.9401246752475798</v>
      </c>
      <c r="HZ203" s="4" cm="1">
        <f t="array" ref="HZ203">IFERROR((INDEX($C$2:$C$252,$G203) - INDEX($C$2:$C$252,HZ$1))/(INDEX($B$2:$B$252,$G203) - INDEX($B$2:$B$252,HZ$1)),"")</f>
        <v>0.29076691470500671</v>
      </c>
      <c r="IA203" s="4" cm="1">
        <f t="array" ref="IA203">IFERROR((INDEX($C$2:$C$252,$G203) - INDEX($C$2:$C$252,IA$1))/(INDEX($B$2:$B$252,$G203) - INDEX($B$2:$B$252,IA$1)),"")</f>
        <v>2.7308561811947119</v>
      </c>
      <c r="IB203" s="4" cm="1">
        <f t="array" ref="IB203">IFERROR((INDEX($C$2:$C$252,$G203) - INDEX($C$2:$C$252,IB$1))/(INDEX($B$2:$B$252,$G203) - INDEX($B$2:$B$252,IB$1)),"")</f>
        <v>14.425070758692486</v>
      </c>
      <c r="IC203" s="4" cm="1">
        <f t="array" ref="IC203">IFERROR((INDEX($C$2:$C$252,$G203) - INDEX($C$2:$C$252,IC$1))/(INDEX($B$2:$B$252,$G203) - INDEX($B$2:$B$252,IC$1)),"")</f>
        <v>0.47318399450334103</v>
      </c>
      <c r="ID203" s="4" cm="1">
        <f t="array" ref="ID203">IFERROR((INDEX($C$2:$C$252,$G203) - INDEX($C$2:$C$252,ID$1))/(INDEX($B$2:$B$252,$G203) - INDEX($B$2:$B$252,ID$1)),"")</f>
        <v>-1.8412168492405303</v>
      </c>
      <c r="IE203" s="4" cm="1">
        <f t="array" ref="IE203">IFERROR((INDEX($C$2:$C$252,$G203) - INDEX($C$2:$C$252,IE$1))/(INDEX($B$2:$B$252,$G203) - INDEX($B$2:$B$252,IE$1)),"")</f>
        <v>-21.16385642361141</v>
      </c>
      <c r="IF203" s="4" cm="1">
        <f t="array" ref="IF203">IFERROR((INDEX($C$2:$C$252,$G203) - INDEX($C$2:$C$252,IF$1))/(INDEX($B$2:$B$252,$G203) - INDEX($B$2:$B$252,IF$1)),"")</f>
        <v>8.5144971251783179</v>
      </c>
      <c r="IG203" s="4" cm="1">
        <f t="array" ref="IG203">IFERROR((INDEX($C$2:$C$252,$G203) - INDEX($C$2:$C$252,IG$1))/(INDEX($B$2:$B$252,$G203) - INDEX($B$2:$B$252,IG$1)),"")</f>
        <v>2.3567799652189878</v>
      </c>
      <c r="IH203" s="4" cm="1">
        <f t="array" ref="IH203">IFERROR((INDEX($C$2:$C$252,$G203) - INDEX($C$2:$C$252,IH$1))/(INDEX($B$2:$B$252,$G203) - INDEX($B$2:$B$252,IH$1)),"")</f>
        <v>3.8985089375267763</v>
      </c>
      <c r="II203" s="4" cm="1">
        <f t="array" ref="II203">IFERROR((INDEX($C$2:$C$252,$G203) - INDEX($C$2:$C$252,II$1))/(INDEX($B$2:$B$252,$G203) - INDEX($B$2:$B$252,II$1)),"")</f>
        <v>1.9926655623980938</v>
      </c>
      <c r="IJ203" s="4" cm="1">
        <f t="array" ref="IJ203">IFERROR((INDEX($C$2:$C$252,$G203) - INDEX($C$2:$C$252,IJ$1))/(INDEX($B$2:$B$252,$G203) - INDEX($B$2:$B$252,IJ$1)),"")</f>
        <v>0.35305363576522508</v>
      </c>
      <c r="IK203" s="4" cm="1">
        <f t="array" ref="IK203">IFERROR((INDEX($C$2:$C$252,$G203) - INDEX($C$2:$C$252,IK$1))/(INDEX($B$2:$B$252,$G203) - INDEX($B$2:$B$252,IK$1)),"")</f>
        <v>-0.6525011183097631</v>
      </c>
      <c r="IL203" s="4" cm="1">
        <f t="array" ref="IL203">IFERROR((INDEX($C$2:$C$252,$G203) - INDEX($C$2:$C$252,IL$1))/(INDEX($B$2:$B$252,$G203) - INDEX($B$2:$B$252,IL$1)),"")</f>
        <v>3.8059061577323208</v>
      </c>
      <c r="IM203" s="4" cm="1">
        <f t="array" ref="IM203">IFERROR((INDEX($C$2:$C$252,$G203) - INDEX($C$2:$C$252,IM$1))/(INDEX($B$2:$B$252,$G203) - INDEX($B$2:$B$252,IM$1)),"")</f>
        <v>23.452205216675708</v>
      </c>
      <c r="IN203" s="4" cm="1">
        <f t="array" ref="IN203">IFERROR((INDEX($C$2:$C$252,$G203) - INDEX($C$2:$C$252,IN$1))/(INDEX($B$2:$B$252,$G203) - INDEX($B$2:$B$252,IN$1)),"")</f>
        <v>9.4584810832357853</v>
      </c>
      <c r="IO203" s="4" cm="1">
        <f t="array" ref="IO203">IFERROR((INDEX($C$2:$C$252,$G203) - INDEX($C$2:$C$252,IO$1))/(INDEX($B$2:$B$252,$G203) - INDEX($B$2:$B$252,IO$1)),"")</f>
        <v>3.2037739841413444</v>
      </c>
      <c r="IP203" s="4" cm="1">
        <f t="array" ref="IP203">IFERROR((INDEX($C$2:$C$252,$G203) - INDEX($C$2:$C$252,IP$1))/(INDEX($B$2:$B$252,$G203) - INDEX($B$2:$B$252,IP$1)),"")</f>
        <v>6.6854812923126845</v>
      </c>
      <c r="IQ203" s="4" cm="1">
        <f t="array" ref="IQ203">IFERROR((INDEX($C$2:$C$252,$G203) - INDEX($C$2:$C$252,IQ$1))/(INDEX($B$2:$B$252,$G203) - INDEX($B$2:$B$252,IQ$1)),"")</f>
        <v>-1.1874045460782034</v>
      </c>
      <c r="IR203" s="4" cm="1">
        <f t="array" ref="IR203">IFERROR((INDEX($C$2:$C$252,$G203) - INDEX($C$2:$C$252,IR$1))/(INDEX($B$2:$B$252,$G203) - INDEX($B$2:$B$252,IR$1)),"")</f>
        <v>-29.658078563513026</v>
      </c>
      <c r="IS203" s="4" cm="1">
        <f t="array" ref="IS203">IFERROR((INDEX($C$2:$C$252,$G203) - INDEX($C$2:$C$252,IS$1))/(INDEX($B$2:$B$252,$G203) - INDEX($B$2:$B$252,IS$1)),"")</f>
        <v>-1.0670846223413828</v>
      </c>
      <c r="IT203" s="4" cm="1">
        <f t="array" ref="IT203">IFERROR((INDEX($C$2:$C$252,$G203) - INDEX($C$2:$C$252,IT$1))/(INDEX($B$2:$B$252,$G203) - INDEX($B$2:$B$252,IT$1)),"")</f>
        <v>-1.9316608627552063</v>
      </c>
      <c r="IU203" s="4" cm="1">
        <f t="array" ref="IU203">IFERROR((INDEX($C$2:$C$252,$G203) - INDEX($C$2:$C$252,IU$1))/(INDEX($B$2:$B$252,$G203) - INDEX($B$2:$B$252,IU$1)),"")</f>
        <v>4.977217188963917</v>
      </c>
      <c r="IV203" s="4" cm="1">
        <f t="array" ref="IV203">IFERROR((INDEX($C$2:$C$252,$G203) - INDEX($C$2:$C$252,IV$1))/(INDEX($B$2:$B$252,$G203) - INDEX($B$2:$B$252,IV$1)),"")</f>
        <v>1.6899767355895905</v>
      </c>
      <c r="IW203" s="4" cm="1">
        <f t="array" ref="IW203">IFERROR((INDEX($C$2:$C$252,$G203) - INDEX($C$2:$C$252,IW$1))/(INDEX($B$2:$B$252,$G203) - INDEX($B$2:$B$252,IW$1)),"")</f>
        <v>2.2602281462947178</v>
      </c>
      <c r="IX203" s="4" cm="1">
        <f t="array" ref="IX203">IFERROR((INDEX($C$2:$C$252,$G203) - INDEX($C$2:$C$252,IX$1))/(INDEX($B$2:$B$252,$G203) - INDEX($B$2:$B$252,IX$1)),"")</f>
        <v>-2.5432772187944703</v>
      </c>
    </row>
    <row r="204" spans="1:258" x14ac:dyDescent="0.25">
      <c r="A204" s="3">
        <v>44764</v>
      </c>
      <c r="B204" s="2">
        <v>1.3151670479678579E-3</v>
      </c>
      <c r="C204" s="2">
        <v>2.7589643055929924E-2</v>
      </c>
      <c r="D204" s="2">
        <f t="shared" si="6"/>
        <v>3.9692086249639357E-3</v>
      </c>
      <c r="E204" s="2">
        <f t="shared" si="7"/>
        <v>4.2483856220869752E-3</v>
      </c>
      <c r="G204" s="1">
        <v>203</v>
      </c>
      <c r="H204" s="4" cm="1">
        <f t="array" ref="H204">IFERROR((INDEX($C$2:$C$252,$G204) - INDEX($C$2:$C$252,H$1))/(INDEX($B$2:$B$252,$G204) - INDEX($B$2:$B$252,H$1)),"")</f>
        <v>3.104780257898311</v>
      </c>
      <c r="I204" s="4" cm="1">
        <f t="array" ref="I204">IFERROR((INDEX($C$2:$C$252,$G204) - INDEX($C$2:$C$252,I$1))/(INDEX($B$2:$B$252,$G204) - INDEX($B$2:$B$252,I$1)),"")</f>
        <v>0.62685567126845765</v>
      </c>
      <c r="J204" s="4" cm="1">
        <f t="array" ref="J204">IFERROR((INDEX($C$2:$C$252,$G204) - INDEX($C$2:$C$252,J$1))/(INDEX($B$2:$B$252,$G204) - INDEX($B$2:$B$252,J$1)),"")</f>
        <v>-9.9294399789164078</v>
      </c>
      <c r="K204" s="4" cm="1">
        <f t="array" ref="K204">IFERROR((INDEX($C$2:$C$252,$G204) - INDEX($C$2:$C$252,K$1))/(INDEX($B$2:$B$252,$G204) - INDEX($B$2:$B$252,K$1)),"")</f>
        <v>-3.9959813300880991</v>
      </c>
      <c r="L204" s="4" cm="1">
        <f t="array" ref="L204">IFERROR((INDEX($C$2:$C$252,$G204) - INDEX($C$2:$C$252,L$1))/(INDEX($B$2:$B$252,$G204) - INDEX($B$2:$B$252,L$1)),"")</f>
        <v>18.631243395362031</v>
      </c>
      <c r="M204" s="4" cm="1">
        <f t="array" ref="M204">IFERROR((INDEX($C$2:$C$252,$G204) - INDEX($C$2:$C$252,M$1))/(INDEX($B$2:$B$252,$G204) - INDEX($B$2:$B$252,M$1)),"")</f>
        <v>3.8839752283849567</v>
      </c>
      <c r="N204" s="4" cm="1">
        <f t="array" ref="N204">IFERROR((INDEX($C$2:$C$252,$G204) - INDEX($C$2:$C$252,N$1))/(INDEX($B$2:$B$252,$G204) - INDEX($B$2:$B$252,N$1)),"")</f>
        <v>4.0020917119060337</v>
      </c>
      <c r="O204" s="4" cm="1">
        <f t="array" ref="O204">IFERROR((INDEX($C$2:$C$252,$G204) - INDEX($C$2:$C$252,O$1))/(INDEX($B$2:$B$252,$G204) - INDEX($B$2:$B$252,O$1)),"")</f>
        <v>2.1785236806356929</v>
      </c>
      <c r="P204" s="4" cm="1">
        <f t="array" ref="P204">IFERROR((INDEX($C$2:$C$252,$G204) - INDEX($C$2:$C$252,P$1))/(INDEX($B$2:$B$252,$G204) - INDEX($B$2:$B$252,P$1)),"")</f>
        <v>0.42567432819435302</v>
      </c>
      <c r="Q204" s="4" cm="1">
        <f t="array" ref="Q204">IFERROR((INDEX($C$2:$C$252,$G204) - INDEX($C$2:$C$252,Q$1))/(INDEX($B$2:$B$252,$G204) - INDEX($B$2:$B$252,Q$1)),"")</f>
        <v>-6.2906197200889471</v>
      </c>
      <c r="R204" s="4" cm="1">
        <f t="array" ref="R204">IFERROR((INDEX($C$2:$C$252,$G204) - INDEX($C$2:$C$252,R$1))/(INDEX($B$2:$B$252,$G204) - INDEX($B$2:$B$252,R$1)),"")</f>
        <v>3.8803692981020195</v>
      </c>
      <c r="S204" s="4" cm="1">
        <f t="array" ref="S204">IFERROR((INDEX($C$2:$C$252,$G204) - INDEX($C$2:$C$252,S$1))/(INDEX($B$2:$B$252,$G204) - INDEX($B$2:$B$252,S$1)),"")</f>
        <v>-5.2058173305722866</v>
      </c>
      <c r="T204" s="4" cm="1">
        <f t="array" ref="T204">IFERROR((INDEX($C$2:$C$252,$G204) - INDEX($C$2:$C$252,T$1))/(INDEX($B$2:$B$252,$G204) - INDEX($B$2:$B$252,T$1)),"")</f>
        <v>-13.153389412946513</v>
      </c>
      <c r="U204" s="4" cm="1">
        <f t="array" ref="U204">IFERROR((INDEX($C$2:$C$252,$G204) - INDEX($C$2:$C$252,U$1))/(INDEX($B$2:$B$252,$G204) - INDEX($B$2:$B$252,U$1)),"")</f>
        <v>-18.970786087879521</v>
      </c>
      <c r="V204" s="4" cm="1">
        <f t="array" ref="V204">IFERROR((INDEX($C$2:$C$252,$G204) - INDEX($C$2:$C$252,V$1))/(INDEX($B$2:$B$252,$G204) - INDEX($B$2:$B$252,V$1)),"")</f>
        <v>16.294515010335413</v>
      </c>
      <c r="W204" s="4" cm="1">
        <f t="array" ref="W204">IFERROR((INDEX($C$2:$C$252,$G204) - INDEX($C$2:$C$252,W$1))/(INDEX($B$2:$B$252,$G204) - INDEX($B$2:$B$252,W$1)),"")</f>
        <v>1.9410836170554524</v>
      </c>
      <c r="X204" s="4" cm="1">
        <f t="array" ref="X204">IFERROR((INDEX($C$2:$C$252,$G204) - INDEX($C$2:$C$252,X$1))/(INDEX($B$2:$B$252,$G204) - INDEX($B$2:$B$252,X$1)),"")</f>
        <v>-81.819246525872018</v>
      </c>
      <c r="Y204" s="4" cm="1">
        <f t="array" ref="Y204">IFERROR((INDEX($C$2:$C$252,$G204) - INDEX($C$2:$C$252,Y$1))/(INDEX($B$2:$B$252,$G204) - INDEX($B$2:$B$252,Y$1)),"")</f>
        <v>7.2664237934408211</v>
      </c>
      <c r="Z204" s="4" cm="1">
        <f t="array" ref="Z204">IFERROR((INDEX($C$2:$C$252,$G204) - INDEX($C$2:$C$252,Z$1))/(INDEX($B$2:$B$252,$G204) - INDEX($B$2:$B$252,Z$1)),"")</f>
        <v>4.0879384868643198</v>
      </c>
      <c r="AA204" s="4" cm="1">
        <f t="array" ref="AA204">IFERROR((INDEX($C$2:$C$252,$G204) - INDEX($C$2:$C$252,AA$1))/(INDEX($B$2:$B$252,$G204) - INDEX($B$2:$B$252,AA$1)),"")</f>
        <v>-16.221811308185071</v>
      </c>
      <c r="AB204" s="4" cm="1">
        <f t="array" ref="AB204">IFERROR((INDEX($C$2:$C$252,$G204) - INDEX($C$2:$C$252,AB$1))/(INDEX($B$2:$B$252,$G204) - INDEX($B$2:$B$252,AB$1)),"")</f>
        <v>-12.435663559761188</v>
      </c>
      <c r="AC204" s="4" cm="1">
        <f t="array" ref="AC204">IFERROR((INDEX($C$2:$C$252,$G204) - INDEX($C$2:$C$252,AC$1))/(INDEX($B$2:$B$252,$G204) - INDEX($B$2:$B$252,AC$1)),"")</f>
        <v>-4.8074659601957652</v>
      </c>
      <c r="AD204" s="4" cm="1">
        <f t="array" ref="AD204">IFERROR((INDEX($C$2:$C$252,$G204) - INDEX($C$2:$C$252,AD$1))/(INDEX($B$2:$B$252,$G204) - INDEX($B$2:$B$252,AD$1)),"")</f>
        <v>-3.9188822233252867</v>
      </c>
      <c r="AE204" s="4" cm="1">
        <f t="array" ref="AE204">IFERROR((INDEX($C$2:$C$252,$G204) - INDEX($C$2:$C$252,AE$1))/(INDEX($B$2:$B$252,$G204) - INDEX($B$2:$B$252,AE$1)),"")</f>
        <v>4.6380053928024951</v>
      </c>
      <c r="AF204" s="4" cm="1">
        <f t="array" ref="AF204">IFERROR((INDEX($C$2:$C$252,$G204) - INDEX($C$2:$C$252,AF$1))/(INDEX($B$2:$B$252,$G204) - INDEX($B$2:$B$252,AF$1)),"")</f>
        <v>-11.639386950656075</v>
      </c>
      <c r="AG204" s="4" cm="1">
        <f t="array" ref="AG204">IFERROR((INDEX($C$2:$C$252,$G204) - INDEX($C$2:$C$252,AG$1))/(INDEX($B$2:$B$252,$G204) - INDEX($B$2:$B$252,AG$1)),"")</f>
        <v>12.952696283563732</v>
      </c>
      <c r="AH204" s="4" cm="1">
        <f t="array" ref="AH204">IFERROR((INDEX($C$2:$C$252,$G204) - INDEX($C$2:$C$252,AH$1))/(INDEX($B$2:$B$252,$G204) - INDEX($B$2:$B$252,AH$1)),"")</f>
        <v>8.6772034299340088</v>
      </c>
      <c r="AI204" s="4" cm="1">
        <f t="array" ref="AI204">IFERROR((INDEX($C$2:$C$252,$G204) - INDEX($C$2:$C$252,AI$1))/(INDEX($B$2:$B$252,$G204) - INDEX($B$2:$B$252,AI$1)),"")</f>
        <v>6.2585274167169489</v>
      </c>
      <c r="AJ204" s="4" cm="1">
        <f t="array" ref="AJ204">IFERROR((INDEX($C$2:$C$252,$G204) - INDEX($C$2:$C$252,AJ$1))/(INDEX($B$2:$B$252,$G204) - INDEX($B$2:$B$252,AJ$1)),"")</f>
        <v>3.8010406735573521</v>
      </c>
      <c r="AK204" s="4" cm="1">
        <f t="array" ref="AK204">IFERROR((INDEX($C$2:$C$252,$G204) - INDEX($C$2:$C$252,AK$1))/(INDEX($B$2:$B$252,$G204) - INDEX($B$2:$B$252,AK$1)),"")</f>
        <v>-2.1278131139317487</v>
      </c>
      <c r="AL204" s="4" cm="1">
        <f t="array" ref="AL204">IFERROR((INDEX($C$2:$C$252,$G204) - INDEX($C$2:$C$252,AL$1))/(INDEX($B$2:$B$252,$G204) - INDEX($B$2:$B$252,AL$1)),"")</f>
        <v>34.751503873438303</v>
      </c>
      <c r="AM204" s="4" cm="1">
        <f t="array" ref="AM204">IFERROR((INDEX($C$2:$C$252,$G204) - INDEX($C$2:$C$252,AM$1))/(INDEX($B$2:$B$252,$G204) - INDEX($B$2:$B$252,AM$1)),"")</f>
        <v>-9.1134841495632344</v>
      </c>
      <c r="AN204" s="4" cm="1">
        <f t="array" ref="AN204">IFERROR((INDEX($C$2:$C$252,$G204) - INDEX($C$2:$C$252,AN$1))/(INDEX($B$2:$B$252,$G204) - INDEX($B$2:$B$252,AN$1)),"")</f>
        <v>6.1818762378595498</v>
      </c>
      <c r="AO204" s="4" cm="1">
        <f t="array" ref="AO204">IFERROR((INDEX($C$2:$C$252,$G204) - INDEX($C$2:$C$252,AO$1))/(INDEX($B$2:$B$252,$G204) - INDEX($B$2:$B$252,AO$1)),"")</f>
        <v>-11.08631401814541</v>
      </c>
      <c r="AP204" s="4" cm="1">
        <f t="array" ref="AP204">IFERROR((INDEX($C$2:$C$252,$G204) - INDEX($C$2:$C$252,AP$1))/(INDEX($B$2:$B$252,$G204) - INDEX($B$2:$B$252,AP$1)),"")</f>
        <v>1.0837436559628209</v>
      </c>
      <c r="AQ204" s="4" cm="1">
        <f t="array" ref="AQ204">IFERROR((INDEX($C$2:$C$252,$G204) - INDEX($C$2:$C$252,AQ$1))/(INDEX($B$2:$B$252,$G204) - INDEX($B$2:$B$252,AQ$1)),"")</f>
        <v>4.2480178797181978</v>
      </c>
      <c r="AR204" s="4" cm="1">
        <f t="array" ref="AR204">IFERROR((INDEX($C$2:$C$252,$G204) - INDEX($C$2:$C$252,AR$1))/(INDEX($B$2:$B$252,$G204) - INDEX($B$2:$B$252,AR$1)),"")</f>
        <v>-169.7056799370184</v>
      </c>
      <c r="AS204" s="4" cm="1">
        <f t="array" ref="AS204">IFERROR((INDEX($C$2:$C$252,$G204) - INDEX($C$2:$C$252,AS$1))/(INDEX($B$2:$B$252,$G204) - INDEX($B$2:$B$252,AS$1)),"")</f>
        <v>-30.715684809395018</v>
      </c>
      <c r="AT204" s="4" cm="1">
        <f t="array" ref="AT204">IFERROR((INDEX($C$2:$C$252,$G204) - INDEX($C$2:$C$252,AT$1))/(INDEX($B$2:$B$252,$G204) - INDEX($B$2:$B$252,AT$1)),"")</f>
        <v>2.303976761880651</v>
      </c>
      <c r="AU204" s="4" cm="1">
        <f t="array" ref="AU204">IFERROR((INDEX($C$2:$C$252,$G204) - INDEX($C$2:$C$252,AU$1))/(INDEX($B$2:$B$252,$G204) - INDEX($B$2:$B$252,AU$1)),"")</f>
        <v>0.52898625868775029</v>
      </c>
      <c r="AV204" s="4" cm="1">
        <f t="array" ref="AV204">IFERROR((INDEX($C$2:$C$252,$G204) - INDEX($C$2:$C$252,AV$1))/(INDEX($B$2:$B$252,$G204) - INDEX($B$2:$B$252,AV$1)),"")</f>
        <v>3.0410266395795653</v>
      </c>
      <c r="AW204" s="4" cm="1">
        <f t="array" ref="AW204">IFERROR((INDEX($C$2:$C$252,$G204) - INDEX($C$2:$C$252,AW$1))/(INDEX($B$2:$B$252,$G204) - INDEX($B$2:$B$252,AW$1)),"")</f>
        <v>3.9988291891153613</v>
      </c>
      <c r="AX204" s="4" cm="1">
        <f t="array" ref="AX204">IFERROR((INDEX($C$2:$C$252,$G204) - INDEX($C$2:$C$252,AX$1))/(INDEX($B$2:$B$252,$G204) - INDEX($B$2:$B$252,AX$1)),"")</f>
        <v>-1.6820233352793119</v>
      </c>
      <c r="AY204" s="4" cm="1">
        <f t="array" ref="AY204">IFERROR((INDEX($C$2:$C$252,$G204) - INDEX($C$2:$C$252,AY$1))/(INDEX($B$2:$B$252,$G204) - INDEX($B$2:$B$252,AY$1)),"")</f>
        <v>6.7126507226603547</v>
      </c>
      <c r="AZ204" s="4" cm="1">
        <f t="array" ref="AZ204">IFERROR((INDEX($C$2:$C$252,$G204) - INDEX($C$2:$C$252,AZ$1))/(INDEX($B$2:$B$252,$G204) - INDEX($B$2:$B$252,AZ$1)),"")</f>
        <v>-3.7675048853835178</v>
      </c>
      <c r="BA204" s="4" cm="1">
        <f t="array" ref="BA204">IFERROR((INDEX($C$2:$C$252,$G204) - INDEX($C$2:$C$252,BA$1))/(INDEX($B$2:$B$252,$G204) - INDEX($B$2:$B$252,BA$1)),"")</f>
        <v>0.85750218070500206</v>
      </c>
      <c r="BB204" s="4" cm="1">
        <f t="array" ref="BB204">IFERROR((INDEX($C$2:$C$252,$G204) - INDEX($C$2:$C$252,BB$1))/(INDEX($B$2:$B$252,$G204) - INDEX($B$2:$B$252,BB$1)),"")</f>
        <v>-4.4630780209617056</v>
      </c>
      <c r="BC204" s="4" cm="1">
        <f t="array" ref="BC204">IFERROR((INDEX($C$2:$C$252,$G204) - INDEX($C$2:$C$252,BC$1))/(INDEX($B$2:$B$252,$G204) - INDEX($B$2:$B$252,BC$1)),"")</f>
        <v>6.4361386694633822</v>
      </c>
      <c r="BD204" s="4" cm="1">
        <f t="array" ref="BD204">IFERROR((INDEX($C$2:$C$252,$G204) - INDEX($C$2:$C$252,BD$1))/(INDEX($B$2:$B$252,$G204) - INDEX($B$2:$B$252,BD$1)),"")</f>
        <v>-0.80356135648641824</v>
      </c>
      <c r="BE204" s="4" cm="1">
        <f t="array" ref="BE204">IFERROR((INDEX($C$2:$C$252,$G204) - INDEX($C$2:$C$252,BE$1))/(INDEX($B$2:$B$252,$G204) - INDEX($B$2:$B$252,BE$1)),"")</f>
        <v>7.7611301631655554</v>
      </c>
      <c r="BF204" s="4" cm="1">
        <f t="array" ref="BF204">IFERROR((INDEX($C$2:$C$252,$G204) - INDEX($C$2:$C$252,BF$1))/(INDEX($B$2:$B$252,$G204) - INDEX($B$2:$B$252,BF$1)),"")</f>
        <v>5.4138730917112809</v>
      </c>
      <c r="BG204" s="4" cm="1">
        <f t="array" ref="BG204">IFERROR((INDEX($C$2:$C$252,$G204) - INDEX($C$2:$C$252,BG$1))/(INDEX($B$2:$B$252,$G204) - INDEX($B$2:$B$252,BG$1)),"")</f>
        <v>-2.9373870643046254</v>
      </c>
      <c r="BH204" s="4" cm="1">
        <f t="array" ref="BH204">IFERROR((INDEX($C$2:$C$252,$G204) - INDEX($C$2:$C$252,BH$1))/(INDEX($B$2:$B$252,$G204) - INDEX($B$2:$B$252,BH$1)),"")</f>
        <v>6.2644459936166772</v>
      </c>
      <c r="BI204" s="4" cm="1">
        <f t="array" ref="BI204">IFERROR((INDEX($C$2:$C$252,$G204) - INDEX($C$2:$C$252,BI$1))/(INDEX($B$2:$B$252,$G204) - INDEX($B$2:$B$252,BI$1)),"")</f>
        <v>2.7697255742691826</v>
      </c>
      <c r="BJ204" s="4" cm="1">
        <f t="array" ref="BJ204">IFERROR((INDEX($C$2:$C$252,$G204) - INDEX($C$2:$C$252,BJ$1))/(INDEX($B$2:$B$252,$G204) - INDEX($B$2:$B$252,BJ$1)),"")</f>
        <v>6.1922820890280281</v>
      </c>
      <c r="BK204" s="4" cm="1">
        <f t="array" ref="BK204">IFERROR((INDEX($C$2:$C$252,$G204) - INDEX($C$2:$C$252,BK$1))/(INDEX($B$2:$B$252,$G204) - INDEX($B$2:$B$252,BK$1)),"")</f>
        <v>5.1677770974433031E-4</v>
      </c>
      <c r="BL204" s="4" cm="1">
        <f t="array" ref="BL204">IFERROR((INDEX($C$2:$C$252,$G204) - INDEX($C$2:$C$252,BL$1))/(INDEX($B$2:$B$252,$G204) - INDEX($B$2:$B$252,BL$1)),"")</f>
        <v>-2.5686814330366081</v>
      </c>
      <c r="BM204" s="4" cm="1">
        <f t="array" ref="BM204">IFERROR((INDEX($C$2:$C$252,$G204) - INDEX($C$2:$C$252,BM$1))/(INDEX($B$2:$B$252,$G204) - INDEX($B$2:$B$252,BM$1)),"")</f>
        <v>-3.2056678345339442</v>
      </c>
      <c r="BN204" s="4" cm="1">
        <f t="array" ref="BN204">IFERROR((INDEX($C$2:$C$252,$G204) - INDEX($C$2:$C$252,BN$1))/(INDEX($B$2:$B$252,$G204) - INDEX($B$2:$B$252,BN$1)),"")</f>
        <v>-0.38107863709021544</v>
      </c>
      <c r="BO204" s="4" cm="1">
        <f t="array" ref="BO204">IFERROR((INDEX($C$2:$C$252,$G204) - INDEX($C$2:$C$252,BO$1))/(INDEX($B$2:$B$252,$G204) - INDEX($B$2:$B$252,BO$1)),"")</f>
        <v>12.418358745094707</v>
      </c>
      <c r="BP204" s="4" cm="1">
        <f t="array" ref="BP204">IFERROR((INDEX($C$2:$C$252,$G204) - INDEX($C$2:$C$252,BP$1))/(INDEX($B$2:$B$252,$G204) - INDEX($B$2:$B$252,BP$1)),"")</f>
        <v>-331.48933626146419</v>
      </c>
      <c r="BQ204" s="4" cm="1">
        <f t="array" ref="BQ204">IFERROR((INDEX($C$2:$C$252,$G204) - INDEX($C$2:$C$252,BQ$1))/(INDEX($B$2:$B$252,$G204) - INDEX($B$2:$B$252,BQ$1)),"")</f>
        <v>4.5907188403798989</v>
      </c>
      <c r="BR204" s="4" cm="1">
        <f t="array" ref="BR204">IFERROR((INDEX($C$2:$C$252,$G204) - INDEX($C$2:$C$252,BR$1))/(INDEX($B$2:$B$252,$G204) - INDEX($B$2:$B$252,BR$1)),"")</f>
        <v>7.6279851799478857</v>
      </c>
      <c r="BS204" s="4" cm="1">
        <f t="array" ref="BS204">IFERROR((INDEX($C$2:$C$252,$G204) - INDEX($C$2:$C$252,BS$1))/(INDEX($B$2:$B$252,$G204) - INDEX($B$2:$B$252,BS$1)),"")</f>
        <v>-3.0015197365517512</v>
      </c>
      <c r="BT204" s="4" cm="1">
        <f t="array" ref="BT204">IFERROR((INDEX($C$2:$C$252,$G204) - INDEX($C$2:$C$252,BT$1))/(INDEX($B$2:$B$252,$G204) - INDEX($B$2:$B$252,BT$1)),"")</f>
        <v>1.3462240251483204</v>
      </c>
      <c r="BU204" s="4" cm="1">
        <f t="array" ref="BU204">IFERROR((INDEX($C$2:$C$252,$G204) - INDEX($C$2:$C$252,BU$1))/(INDEX($B$2:$B$252,$G204) - INDEX($B$2:$B$252,BU$1)),"")</f>
        <v>2.7138752286716565</v>
      </c>
      <c r="BV204" s="4" cm="1">
        <f t="array" ref="BV204">IFERROR((INDEX($C$2:$C$252,$G204) - INDEX($C$2:$C$252,BV$1))/(INDEX($B$2:$B$252,$G204) - INDEX($B$2:$B$252,BV$1)),"")</f>
        <v>16.314857634369538</v>
      </c>
      <c r="BW204" s="4" cm="1">
        <f t="array" ref="BW204">IFERROR((INDEX($C$2:$C$252,$G204) - INDEX($C$2:$C$252,BW$1))/(INDEX($B$2:$B$252,$G204) - INDEX($B$2:$B$252,BW$1)),"")</f>
        <v>3.033834777934783</v>
      </c>
      <c r="BX204" s="4" cm="1">
        <f t="array" ref="BX204">IFERROR((INDEX($C$2:$C$252,$G204) - INDEX($C$2:$C$252,BX$1))/(INDEX($B$2:$B$252,$G204) - INDEX($B$2:$B$252,BX$1)),"")</f>
        <v>23.922032475619858</v>
      </c>
      <c r="BY204" s="4" cm="1">
        <f t="array" ref="BY204">IFERROR((INDEX($C$2:$C$252,$G204) - INDEX($C$2:$C$252,BY$1))/(INDEX($B$2:$B$252,$G204) - INDEX($B$2:$B$252,BY$1)),"")</f>
        <v>3.8965615485442204</v>
      </c>
      <c r="BZ204" s="4" cm="1">
        <f t="array" ref="BZ204">IFERROR((INDEX($C$2:$C$252,$G204) - INDEX($C$2:$C$252,BZ$1))/(INDEX($B$2:$B$252,$G204) - INDEX($B$2:$B$252,BZ$1)),"")</f>
        <v>-15.867465019477491</v>
      </c>
      <c r="CA204" s="4" cm="1">
        <f t="array" ref="CA204">IFERROR((INDEX($C$2:$C$252,$G204) - INDEX($C$2:$C$252,CA$1))/(INDEX($B$2:$B$252,$G204) - INDEX($B$2:$B$252,CA$1)),"")</f>
        <v>3.3302784455155945</v>
      </c>
      <c r="CB204" s="4" cm="1">
        <f t="array" ref="CB204">IFERROR((INDEX($C$2:$C$252,$G204) - INDEX($C$2:$C$252,CB$1))/(INDEX($B$2:$B$252,$G204) - INDEX($B$2:$B$252,CB$1)),"")</f>
        <v>69.108159442772475</v>
      </c>
      <c r="CC204" s="4" cm="1">
        <f t="array" ref="CC204">IFERROR((INDEX($C$2:$C$252,$G204) - INDEX($C$2:$C$252,CC$1))/(INDEX($B$2:$B$252,$G204) - INDEX($B$2:$B$252,CC$1)),"")</f>
        <v>3.0010379830478993</v>
      </c>
      <c r="CD204" s="4" cm="1">
        <f t="array" ref="CD204">IFERROR((INDEX($C$2:$C$252,$G204) - INDEX($C$2:$C$252,CD$1))/(INDEX($B$2:$B$252,$G204) - INDEX($B$2:$B$252,CD$1)),"")</f>
        <v>5.1613066839537387</v>
      </c>
      <c r="CE204" s="4" cm="1">
        <f t="array" ref="CE204">IFERROR((INDEX($C$2:$C$252,$G204) - INDEX($C$2:$C$252,CE$1))/(INDEX($B$2:$B$252,$G204) - INDEX($B$2:$B$252,CE$1)),"")</f>
        <v>3.1694966239278592</v>
      </c>
      <c r="CF204" s="4" cm="1">
        <f t="array" ref="CF204">IFERROR((INDEX($C$2:$C$252,$G204) - INDEX($C$2:$C$252,CF$1))/(INDEX($B$2:$B$252,$G204) - INDEX($B$2:$B$252,CF$1)),"")</f>
        <v>2.3654092064450074</v>
      </c>
      <c r="CG204" s="4" cm="1">
        <f t="array" ref="CG204">IFERROR((INDEX($C$2:$C$252,$G204) - INDEX($C$2:$C$252,CG$1))/(INDEX($B$2:$B$252,$G204) - INDEX($B$2:$B$252,CG$1)),"")</f>
        <v>-21.619884747403034</v>
      </c>
      <c r="CH204" s="4" cm="1">
        <f t="array" ref="CH204">IFERROR((INDEX($C$2:$C$252,$G204) - INDEX($C$2:$C$252,CH$1))/(INDEX($B$2:$B$252,$G204) - INDEX($B$2:$B$252,CH$1)),"")</f>
        <v>4.1133885343419267</v>
      </c>
      <c r="CI204" s="4" cm="1">
        <f t="array" ref="CI204">IFERROR((INDEX($C$2:$C$252,$G204) - INDEX($C$2:$C$252,CI$1))/(INDEX($B$2:$B$252,$G204) - INDEX($B$2:$B$252,CI$1)),"")</f>
        <v>10.48533605274835</v>
      </c>
      <c r="CJ204" s="4" cm="1">
        <f t="array" ref="CJ204">IFERROR((INDEX($C$2:$C$252,$G204) - INDEX($C$2:$C$252,CJ$1))/(INDEX($B$2:$B$252,$G204) - INDEX($B$2:$B$252,CJ$1)),"")</f>
        <v>4.2562476814895396</v>
      </c>
      <c r="CK204" s="4" cm="1">
        <f t="array" ref="CK204">IFERROR((INDEX($C$2:$C$252,$G204) - INDEX($C$2:$C$252,CK$1))/(INDEX($B$2:$B$252,$G204) - INDEX($B$2:$B$252,CK$1)),"")</f>
        <v>-1.0287769624185272</v>
      </c>
      <c r="CL204" s="4" cm="1">
        <f t="array" ref="CL204">IFERROR((INDEX($C$2:$C$252,$G204) - INDEX($C$2:$C$252,CL$1))/(INDEX($B$2:$B$252,$G204) - INDEX($B$2:$B$252,CL$1)),"")</f>
        <v>2.434077739518441</v>
      </c>
      <c r="CM204" s="4" cm="1">
        <f t="array" ref="CM204">IFERROR((INDEX($C$2:$C$252,$G204) - INDEX($C$2:$C$252,CM$1))/(INDEX($B$2:$B$252,$G204) - INDEX($B$2:$B$252,CM$1)),"")</f>
        <v>-1.331126514623816</v>
      </c>
      <c r="CN204" s="4" cm="1">
        <f t="array" ref="CN204">IFERROR((INDEX($C$2:$C$252,$G204) - INDEX($C$2:$C$252,CN$1))/(INDEX($B$2:$B$252,$G204) - INDEX($B$2:$B$252,CN$1)),"")</f>
        <v>-5.4350567790089483</v>
      </c>
      <c r="CO204" s="4" cm="1">
        <f t="array" ref="CO204">IFERROR((INDEX($C$2:$C$252,$G204) - INDEX($C$2:$C$252,CO$1))/(INDEX($B$2:$B$252,$G204) - INDEX($B$2:$B$252,CO$1)),"")</f>
        <v>2.2025914715153658</v>
      </c>
      <c r="CP204" s="4" cm="1">
        <f t="array" ref="CP204">IFERROR((INDEX($C$2:$C$252,$G204) - INDEX($C$2:$C$252,CP$1))/(INDEX($B$2:$B$252,$G204) - INDEX($B$2:$B$252,CP$1)),"")</f>
        <v>-6.0195395411618122</v>
      </c>
      <c r="CQ204" s="4" cm="1">
        <f t="array" ref="CQ204">IFERROR((INDEX($C$2:$C$252,$G204) - INDEX($C$2:$C$252,CQ$1))/(INDEX($B$2:$B$252,$G204) - INDEX($B$2:$B$252,CQ$1)),"")</f>
        <v>2.0299249957596142</v>
      </c>
      <c r="CR204" s="4" cm="1">
        <f t="array" ref="CR204">IFERROR((INDEX($C$2:$C$252,$G204) - INDEX($C$2:$C$252,CR$1))/(INDEX($B$2:$B$252,$G204) - INDEX($B$2:$B$252,CR$1)),"")</f>
        <v>0.54344567926291321</v>
      </c>
      <c r="CS204" s="4" cm="1">
        <f t="array" ref="CS204">IFERROR((INDEX($C$2:$C$252,$G204) - INDEX($C$2:$C$252,CS$1))/(INDEX($B$2:$B$252,$G204) - INDEX($B$2:$B$252,CS$1)),"")</f>
        <v>1.1647029511898819</v>
      </c>
      <c r="CT204" s="4" cm="1">
        <f t="array" ref="CT204">IFERROR((INDEX($C$2:$C$252,$G204) - INDEX($C$2:$C$252,CT$1))/(INDEX($B$2:$B$252,$G204) - INDEX($B$2:$B$252,CT$1)),"")</f>
        <v>1.50477545354857</v>
      </c>
      <c r="CU204" s="4" cm="1">
        <f t="array" ref="CU204">IFERROR((INDEX($C$2:$C$252,$G204) - INDEX($C$2:$C$252,CU$1))/(INDEX($B$2:$B$252,$G204) - INDEX($B$2:$B$252,CU$1)),"")</f>
        <v>2.4357354228286323</v>
      </c>
      <c r="CV204" s="4" cm="1">
        <f t="array" ref="CV204">IFERROR((INDEX($C$2:$C$252,$G204) - INDEX($C$2:$C$252,CV$1))/(INDEX($B$2:$B$252,$G204) - INDEX($B$2:$B$252,CV$1)),"")</f>
        <v>8.0477834231534544</v>
      </c>
      <c r="CW204" s="4" cm="1">
        <f t="array" ref="CW204">IFERROR((INDEX($C$2:$C$252,$G204) - INDEX($C$2:$C$252,CW$1))/(INDEX($B$2:$B$252,$G204) - INDEX($B$2:$B$252,CW$1)),"")</f>
        <v>2.2576543181697937</v>
      </c>
      <c r="CX204" s="4" cm="1">
        <f t="array" ref="CX204">IFERROR((INDEX($C$2:$C$252,$G204) - INDEX($C$2:$C$252,CX$1))/(INDEX($B$2:$B$252,$G204) - INDEX($B$2:$B$252,CX$1)),"")</f>
        <v>19.568488770445981</v>
      </c>
      <c r="CY204" s="4" cm="1">
        <f t="array" ref="CY204">IFERROR((INDEX($C$2:$C$252,$G204) - INDEX($C$2:$C$252,CY$1))/(INDEX($B$2:$B$252,$G204) - INDEX($B$2:$B$252,CY$1)),"")</f>
        <v>10.08059012186097</v>
      </c>
      <c r="CZ204" s="4" cm="1">
        <f t="array" ref="CZ204">IFERROR((INDEX($C$2:$C$252,$G204) - INDEX($C$2:$C$252,CZ$1))/(INDEX($B$2:$B$252,$G204) - INDEX($B$2:$B$252,CZ$1)),"")</f>
        <v>6.9992603948749146</v>
      </c>
      <c r="DA204" s="4" cm="1">
        <f t="array" ref="DA204">IFERROR((INDEX($C$2:$C$252,$G204) - INDEX($C$2:$C$252,DA$1))/(INDEX($B$2:$B$252,$G204) - INDEX($B$2:$B$252,DA$1)),"")</f>
        <v>1.9091858603659795</v>
      </c>
      <c r="DB204" s="4" cm="1">
        <f t="array" ref="DB204">IFERROR((INDEX($C$2:$C$252,$G204) - INDEX($C$2:$C$252,DB$1))/(INDEX($B$2:$B$252,$G204) - INDEX($B$2:$B$252,DB$1)),"")</f>
        <v>4.0011511646586806</v>
      </c>
      <c r="DC204" s="4" cm="1">
        <f t="array" ref="DC204">IFERROR((INDEX($C$2:$C$252,$G204) - INDEX($C$2:$C$252,DC$1))/(INDEX($B$2:$B$252,$G204) - INDEX($B$2:$B$252,DC$1)),"")</f>
        <v>-1.1363468415505606</v>
      </c>
      <c r="DD204" s="4" cm="1">
        <f t="array" ref="DD204">IFERROR((INDEX($C$2:$C$252,$G204) - INDEX($C$2:$C$252,DD$1))/(INDEX($B$2:$B$252,$G204) - INDEX($B$2:$B$252,DD$1)),"")</f>
        <v>0.68783736121161698</v>
      </c>
      <c r="DE204" s="4" cm="1">
        <f t="array" ref="DE204">IFERROR((INDEX($C$2:$C$252,$G204) - INDEX($C$2:$C$252,DE$1))/(INDEX($B$2:$B$252,$G204) - INDEX($B$2:$B$252,DE$1)),"")</f>
        <v>1.8797004712597463</v>
      </c>
      <c r="DF204" s="4" cm="1">
        <f t="array" ref="DF204">IFERROR((INDEX($C$2:$C$252,$G204) - INDEX($C$2:$C$252,DF$1))/(INDEX($B$2:$B$252,$G204) - INDEX($B$2:$B$252,DF$1)),"")</f>
        <v>4.5167930603223336</v>
      </c>
      <c r="DG204" s="4" cm="1">
        <f t="array" ref="DG204">IFERROR((INDEX($C$2:$C$252,$G204) - INDEX($C$2:$C$252,DG$1))/(INDEX($B$2:$B$252,$G204) - INDEX($B$2:$B$252,DG$1)),"")</f>
        <v>-0.14357206302626271</v>
      </c>
      <c r="DH204" s="4" cm="1">
        <f t="array" ref="DH204">IFERROR((INDEX($C$2:$C$252,$G204) - INDEX($C$2:$C$252,DH$1))/(INDEX($B$2:$B$252,$G204) - INDEX($B$2:$B$252,DH$1)),"")</f>
        <v>8.014274161579106</v>
      </c>
      <c r="DI204" s="4" cm="1">
        <f t="array" ref="DI204">IFERROR((INDEX($C$2:$C$252,$G204) - INDEX($C$2:$C$252,DI$1))/(INDEX($B$2:$B$252,$G204) - INDEX($B$2:$B$252,DI$1)),"")</f>
        <v>7.1955065158780549</v>
      </c>
      <c r="DJ204" s="4" cm="1">
        <f t="array" ref="DJ204">IFERROR((INDEX($C$2:$C$252,$G204) - INDEX($C$2:$C$252,DJ$1))/(INDEX($B$2:$B$252,$G204) - INDEX($B$2:$B$252,DJ$1)),"")</f>
        <v>2.1589886008703933</v>
      </c>
      <c r="DK204" s="4" cm="1">
        <f t="array" ref="DK204">IFERROR((INDEX($C$2:$C$252,$G204) - INDEX($C$2:$C$252,DK$1))/(INDEX($B$2:$B$252,$G204) - INDEX($B$2:$B$252,DK$1)),"")</f>
        <v>-2.6523645598487424</v>
      </c>
      <c r="DL204" s="4" cm="1">
        <f t="array" ref="DL204">IFERROR((INDEX($C$2:$C$252,$G204) - INDEX($C$2:$C$252,DL$1))/(INDEX($B$2:$B$252,$G204) - INDEX($B$2:$B$252,DL$1)),"")</f>
        <v>0.31845718813723156</v>
      </c>
      <c r="DM204" s="4" cm="1">
        <f t="array" ref="DM204">IFERROR((INDEX($C$2:$C$252,$G204) - INDEX($C$2:$C$252,DM$1))/(INDEX($B$2:$B$252,$G204) - INDEX($B$2:$B$252,DM$1)),"")</f>
        <v>3.7387935052832098</v>
      </c>
      <c r="DN204" s="4" cm="1">
        <f t="array" ref="DN204">IFERROR((INDEX($C$2:$C$252,$G204) - INDEX($C$2:$C$252,DN$1))/(INDEX($B$2:$B$252,$G204) - INDEX($B$2:$B$252,DN$1)),"")</f>
        <v>3.2748453684119179</v>
      </c>
      <c r="DO204" s="4" cm="1">
        <f t="array" ref="DO204">IFERROR((INDEX($C$2:$C$252,$G204) - INDEX($C$2:$C$252,DO$1))/(INDEX($B$2:$B$252,$G204) - INDEX($B$2:$B$252,DO$1)),"")</f>
        <v>8.4056250993706794</v>
      </c>
      <c r="DP204" s="4" cm="1">
        <f t="array" ref="DP204">IFERROR((INDEX($C$2:$C$252,$G204) - INDEX($C$2:$C$252,DP$1))/(INDEX($B$2:$B$252,$G204) - INDEX($B$2:$B$252,DP$1)),"")</f>
        <v>0.22478339145754272</v>
      </c>
      <c r="DQ204" s="4" cm="1">
        <f t="array" ref="DQ204">IFERROR((INDEX($C$2:$C$252,$G204) - INDEX($C$2:$C$252,DQ$1))/(INDEX($B$2:$B$252,$G204) - INDEX($B$2:$B$252,DQ$1)),"")</f>
        <v>1.1165042063434305</v>
      </c>
      <c r="DR204" s="4" cm="1">
        <f t="array" ref="DR204">IFERROR((INDEX($C$2:$C$252,$G204) - INDEX($C$2:$C$252,DR$1))/(INDEX($B$2:$B$252,$G204) - INDEX($B$2:$B$252,DR$1)),"")</f>
        <v>0.11843491504463283</v>
      </c>
      <c r="DS204" s="4" cm="1">
        <f t="array" ref="DS204">IFERROR((INDEX($C$2:$C$252,$G204) - INDEX($C$2:$C$252,DS$1))/(INDEX($B$2:$B$252,$G204) - INDEX($B$2:$B$252,DS$1)),"")</f>
        <v>-1.746054584537412</v>
      </c>
      <c r="DT204" s="4" cm="1">
        <f t="array" ref="DT204">IFERROR((INDEX($C$2:$C$252,$G204) - INDEX($C$2:$C$252,DT$1))/(INDEX($B$2:$B$252,$G204) - INDEX($B$2:$B$252,DT$1)),"")</f>
        <v>14.498675695847091</v>
      </c>
      <c r="DU204" s="4" cm="1">
        <f t="array" ref="DU204">IFERROR((INDEX($C$2:$C$252,$G204) - INDEX($C$2:$C$252,DU$1))/(INDEX($B$2:$B$252,$G204) - INDEX($B$2:$B$252,DU$1)),"")</f>
        <v>0.72482233263342732</v>
      </c>
      <c r="DV204" s="4" cm="1">
        <f t="array" ref="DV204">IFERROR((INDEX($C$2:$C$252,$G204) - INDEX($C$2:$C$252,DV$1))/(INDEX($B$2:$B$252,$G204) - INDEX($B$2:$B$252,DV$1)),"")</f>
        <v>1.0962044910538715</v>
      </c>
      <c r="DW204" s="4" cm="1">
        <f t="array" ref="DW204">IFERROR((INDEX($C$2:$C$252,$G204) - INDEX($C$2:$C$252,DW$1))/(INDEX($B$2:$B$252,$G204) - INDEX($B$2:$B$252,DW$1)),"")</f>
        <v>7.2087294320766548E-2</v>
      </c>
      <c r="DX204" s="4" cm="1">
        <f t="array" ref="DX204">IFERROR((INDEX($C$2:$C$252,$G204) - INDEX($C$2:$C$252,DX$1))/(INDEX($B$2:$B$252,$G204) - INDEX($B$2:$B$252,DX$1)),"")</f>
        <v>-3.0852562111778035</v>
      </c>
      <c r="DY204" s="4" cm="1">
        <f t="array" ref="DY204">IFERROR((INDEX($C$2:$C$252,$G204) - INDEX($C$2:$C$252,DY$1))/(INDEX($B$2:$B$252,$G204) - INDEX($B$2:$B$252,DY$1)),"")</f>
        <v>-7.286846878560767</v>
      </c>
      <c r="DZ204" s="4" cm="1">
        <f t="array" ref="DZ204">IFERROR((INDEX($C$2:$C$252,$G204) - INDEX($C$2:$C$252,DZ$1))/(INDEX($B$2:$B$252,$G204) - INDEX($B$2:$B$252,DZ$1)),"")</f>
        <v>0.9493754366676922</v>
      </c>
      <c r="EA204" s="4" cm="1">
        <f t="array" ref="EA204">IFERROR((INDEX($C$2:$C$252,$G204) - INDEX($C$2:$C$252,EA$1))/(INDEX($B$2:$B$252,$G204) - INDEX($B$2:$B$252,EA$1)),"")</f>
        <v>3.2301995398683387</v>
      </c>
      <c r="EB204" s="4" cm="1">
        <f t="array" ref="EB204">IFERROR((INDEX($C$2:$C$252,$G204) - INDEX($C$2:$C$252,EB$1))/(INDEX($B$2:$B$252,$G204) - INDEX($B$2:$B$252,EB$1)),"")</f>
        <v>2.1542248902529262</v>
      </c>
      <c r="EC204" s="4" cm="1">
        <f t="array" ref="EC204">IFERROR((INDEX($C$2:$C$252,$G204) - INDEX($C$2:$C$252,EC$1))/(INDEX($B$2:$B$252,$G204) - INDEX($B$2:$B$252,EC$1)),"")</f>
        <v>-5.0320189646791391</v>
      </c>
      <c r="ED204" s="4" cm="1">
        <f t="array" ref="ED204">IFERROR((INDEX($C$2:$C$252,$G204) - INDEX($C$2:$C$252,ED$1))/(INDEX($B$2:$B$252,$G204) - INDEX($B$2:$B$252,ED$1)),"")</f>
        <v>-3.3369005040296389</v>
      </c>
      <c r="EE204" s="4" cm="1">
        <f t="array" ref="EE204">IFERROR((INDEX($C$2:$C$252,$G204) - INDEX($C$2:$C$252,EE$1))/(INDEX($B$2:$B$252,$G204) - INDEX($B$2:$B$252,EE$1)),"")</f>
        <v>4.7779509105735256</v>
      </c>
      <c r="EF204" s="4" cm="1">
        <f t="array" ref="EF204">IFERROR((INDEX($C$2:$C$252,$G204) - INDEX($C$2:$C$252,EF$1))/(INDEX($B$2:$B$252,$G204) - INDEX($B$2:$B$252,EF$1)),"")</f>
        <v>4.9327922034943272</v>
      </c>
      <c r="EG204" s="4" cm="1">
        <f t="array" ref="EG204">IFERROR((INDEX($C$2:$C$252,$G204) - INDEX($C$2:$C$252,EG$1))/(INDEX($B$2:$B$252,$G204) - INDEX($B$2:$B$252,EG$1)),"")</f>
        <v>-8.7783431794922855</v>
      </c>
      <c r="EH204" s="4" cm="1">
        <f t="array" ref="EH204">IFERROR((INDEX($C$2:$C$252,$G204) - INDEX($C$2:$C$252,EH$1))/(INDEX($B$2:$B$252,$G204) - INDEX($B$2:$B$252,EH$1)),"")</f>
        <v>7.9678146693127561</v>
      </c>
      <c r="EI204" s="4" cm="1">
        <f t="array" ref="EI204">IFERROR((INDEX($C$2:$C$252,$G204) - INDEX($C$2:$C$252,EI$1))/(INDEX($B$2:$B$252,$G204) - INDEX($B$2:$B$252,EI$1)),"")</f>
        <v>2.819099252782364</v>
      </c>
      <c r="EJ204" s="4" cm="1">
        <f t="array" ref="EJ204">IFERROR((INDEX($C$2:$C$252,$G204) - INDEX($C$2:$C$252,EJ$1))/(INDEX($B$2:$B$252,$G204) - INDEX($B$2:$B$252,EJ$1)),"")</f>
        <v>6.8348987258202651</v>
      </c>
      <c r="EK204" s="4" cm="1">
        <f t="array" ref="EK204">IFERROR((INDEX($C$2:$C$252,$G204) - INDEX($C$2:$C$252,EK$1))/(INDEX($B$2:$B$252,$G204) - INDEX($B$2:$B$252,EK$1)),"")</f>
        <v>0.90214236862975528</v>
      </c>
      <c r="EL204" s="4" cm="1">
        <f t="array" ref="EL204">IFERROR((INDEX($C$2:$C$252,$G204) - INDEX($C$2:$C$252,EL$1))/(INDEX($B$2:$B$252,$G204) - INDEX($B$2:$B$252,EL$1)),"")</f>
        <v>2.6127728613139118</v>
      </c>
      <c r="EM204" s="4" cm="1">
        <f t="array" ref="EM204">IFERROR((INDEX($C$2:$C$252,$G204) - INDEX($C$2:$C$252,EM$1))/(INDEX($B$2:$B$252,$G204) - INDEX($B$2:$B$252,EM$1)),"")</f>
        <v>21.956510347023077</v>
      </c>
      <c r="EN204" s="4" cm="1">
        <f t="array" ref="EN204">IFERROR((INDEX($C$2:$C$252,$G204) - INDEX($C$2:$C$252,EN$1))/(INDEX($B$2:$B$252,$G204) - INDEX($B$2:$B$252,EN$1)),"")</f>
        <v>0.87196395777516211</v>
      </c>
      <c r="EO204" s="4" cm="1">
        <f t="array" ref="EO204">IFERROR((INDEX($C$2:$C$252,$G204) - INDEX($C$2:$C$252,EO$1))/(INDEX($B$2:$B$252,$G204) - INDEX($B$2:$B$252,EO$1)),"")</f>
        <v>16.544029099535855</v>
      </c>
      <c r="EP204" s="4" cm="1">
        <f t="array" ref="EP204">IFERROR((INDEX($C$2:$C$252,$G204) - INDEX($C$2:$C$252,EP$1))/(INDEX($B$2:$B$252,$G204) - INDEX($B$2:$B$252,EP$1)),"")</f>
        <v>4.5681811095067291</v>
      </c>
      <c r="EQ204" s="4" cm="1">
        <f t="array" ref="EQ204">IFERROR((INDEX($C$2:$C$252,$G204) - INDEX($C$2:$C$252,EQ$1))/(INDEX($B$2:$B$252,$G204) - INDEX($B$2:$B$252,EQ$1)),"")</f>
        <v>2.0456503253939728</v>
      </c>
      <c r="ER204" s="4" cm="1">
        <f t="array" ref="ER204">IFERROR((INDEX($C$2:$C$252,$G204) - INDEX($C$2:$C$252,ER$1))/(INDEX($B$2:$B$252,$G204) - INDEX($B$2:$B$252,ER$1)),"")</f>
        <v>-8.7740949287333319</v>
      </c>
      <c r="ES204" s="4" cm="1">
        <f t="array" ref="ES204">IFERROR((INDEX($C$2:$C$252,$G204) - INDEX($C$2:$C$252,ES$1))/(INDEX($B$2:$B$252,$G204) - INDEX($B$2:$B$252,ES$1)),"")</f>
        <v>2.7664887059865895</v>
      </c>
      <c r="ET204" s="4" cm="1">
        <f t="array" ref="ET204">IFERROR((INDEX($C$2:$C$252,$G204) - INDEX($C$2:$C$252,ET$1))/(INDEX($B$2:$B$252,$G204) - INDEX($B$2:$B$252,ET$1)),"")</f>
        <v>-4.8317589125330036</v>
      </c>
      <c r="EU204" s="4" cm="1">
        <f t="array" ref="EU204">IFERROR((INDEX($C$2:$C$252,$G204) - INDEX($C$2:$C$252,EU$1))/(INDEX($B$2:$B$252,$G204) - INDEX($B$2:$B$252,EU$1)),"")</f>
        <v>-0.50475370274131082</v>
      </c>
      <c r="EV204" s="4" cm="1">
        <f t="array" ref="EV204">IFERROR((INDEX($C$2:$C$252,$G204) - INDEX($C$2:$C$252,EV$1))/(INDEX($B$2:$B$252,$G204) - INDEX($B$2:$B$252,EV$1)),"")</f>
        <v>1.0647570595734979</v>
      </c>
      <c r="EW204" s="4" cm="1">
        <f t="array" ref="EW204">IFERROR((INDEX($C$2:$C$252,$G204) - INDEX($C$2:$C$252,EW$1))/(INDEX($B$2:$B$252,$G204) - INDEX($B$2:$B$252,EW$1)),"")</f>
        <v>-8.0048542854616365</v>
      </c>
      <c r="EX204" s="4" cm="1">
        <f t="array" ref="EX204">IFERROR((INDEX($C$2:$C$252,$G204) - INDEX($C$2:$C$252,EX$1))/(INDEX($B$2:$B$252,$G204) - INDEX($B$2:$B$252,EX$1)),"")</f>
        <v>0.62117743488737742</v>
      </c>
      <c r="EY204" s="4" cm="1">
        <f t="array" ref="EY204">IFERROR((INDEX($C$2:$C$252,$G204) - INDEX($C$2:$C$252,EY$1))/(INDEX($B$2:$B$252,$G204) - INDEX($B$2:$B$252,EY$1)),"")</f>
        <v>2.29447164607679</v>
      </c>
      <c r="EZ204" s="4" cm="1">
        <f t="array" ref="EZ204">IFERROR((INDEX($C$2:$C$252,$G204) - INDEX($C$2:$C$252,EZ$1))/(INDEX($B$2:$B$252,$G204) - INDEX($B$2:$B$252,EZ$1)),"")</f>
        <v>-1.8939853030555072</v>
      </c>
      <c r="FA204" s="4" cm="1">
        <f t="array" ref="FA204">IFERROR((INDEX($C$2:$C$252,$G204) - INDEX($C$2:$C$252,FA$1))/(INDEX($B$2:$B$252,$G204) - INDEX($B$2:$B$252,FA$1)),"")</f>
        <v>0.37201388562353321</v>
      </c>
      <c r="FB204" s="4" cm="1">
        <f t="array" ref="FB204">IFERROR((INDEX($C$2:$C$252,$G204) - INDEX($C$2:$C$252,FB$1))/(INDEX($B$2:$B$252,$G204) - INDEX($B$2:$B$252,FB$1)),"")</f>
        <v>3.3961997927227339</v>
      </c>
      <c r="FC204" s="4" cm="1">
        <f t="array" ref="FC204">IFERROR((INDEX($C$2:$C$252,$G204) - INDEX($C$2:$C$252,FC$1))/(INDEX($B$2:$B$252,$G204) - INDEX($B$2:$B$252,FC$1)),"")</f>
        <v>-24.972727154202651</v>
      </c>
      <c r="FD204" s="4" cm="1">
        <f t="array" ref="FD204">IFERROR((INDEX($C$2:$C$252,$G204) - INDEX($C$2:$C$252,FD$1))/(INDEX($B$2:$B$252,$G204) - INDEX($B$2:$B$252,FD$1)),"")</f>
        <v>3.6856511631458844</v>
      </c>
      <c r="FE204" s="4" cm="1">
        <f t="array" ref="FE204">IFERROR((INDEX($C$2:$C$252,$G204) - INDEX($C$2:$C$252,FE$1))/(INDEX($B$2:$B$252,$G204) - INDEX($B$2:$B$252,FE$1)),"")</f>
        <v>9.8111311597617981</v>
      </c>
      <c r="FF204" s="4" cm="1">
        <f t="array" ref="FF204">IFERROR((INDEX($C$2:$C$252,$G204) - INDEX($C$2:$C$252,FF$1))/(INDEX($B$2:$B$252,$G204) - INDEX($B$2:$B$252,FF$1)),"")</f>
        <v>1.969358394907109</v>
      </c>
      <c r="FG204" s="4" cm="1">
        <f t="array" ref="FG204">IFERROR((INDEX($C$2:$C$252,$G204) - INDEX($C$2:$C$252,FG$1))/(INDEX($B$2:$B$252,$G204) - INDEX($B$2:$B$252,FG$1)),"")</f>
        <v>7.3201187415497104</v>
      </c>
      <c r="FH204" s="4" cm="1">
        <f t="array" ref="FH204">IFERROR((INDEX($C$2:$C$252,$G204) - INDEX($C$2:$C$252,FH$1))/(INDEX($B$2:$B$252,$G204) - INDEX($B$2:$B$252,FH$1)),"")</f>
        <v>1.5621477867192126</v>
      </c>
      <c r="FI204" s="4" cm="1">
        <f t="array" ref="FI204">IFERROR((INDEX($C$2:$C$252,$G204) - INDEX($C$2:$C$252,FI$1))/(INDEX($B$2:$B$252,$G204) - INDEX($B$2:$B$252,FI$1)),"")</f>
        <v>0.98716118726605384</v>
      </c>
      <c r="FJ204" s="4" cm="1">
        <f t="array" ref="FJ204">IFERROR((INDEX($C$2:$C$252,$G204) - INDEX($C$2:$C$252,FJ$1))/(INDEX($B$2:$B$252,$G204) - INDEX($B$2:$B$252,FJ$1)),"")</f>
        <v>2.0216799142218789</v>
      </c>
      <c r="FK204" s="4" cm="1">
        <f t="array" ref="FK204">IFERROR((INDEX($C$2:$C$252,$G204) - INDEX($C$2:$C$252,FK$1))/(INDEX($B$2:$B$252,$G204) - INDEX($B$2:$B$252,FK$1)),"")</f>
        <v>33.046291123372036</v>
      </c>
      <c r="FL204" s="4" cm="1">
        <f t="array" ref="FL204">IFERROR((INDEX($C$2:$C$252,$G204) - INDEX($C$2:$C$252,FL$1))/(INDEX($B$2:$B$252,$G204) - INDEX($B$2:$B$252,FL$1)),"")</f>
        <v>-5.7164601636531323E-3</v>
      </c>
      <c r="FM204" s="4" cm="1">
        <f t="array" ref="FM204">IFERROR((INDEX($C$2:$C$252,$G204) - INDEX($C$2:$C$252,FM$1))/(INDEX($B$2:$B$252,$G204) - INDEX($B$2:$B$252,FM$1)),"")</f>
        <v>2.8322764302074801</v>
      </c>
      <c r="FN204" s="4" cm="1">
        <f t="array" ref="FN204">IFERROR((INDEX($C$2:$C$252,$G204) - INDEX($C$2:$C$252,FN$1))/(INDEX($B$2:$B$252,$G204) - INDEX($B$2:$B$252,FN$1)),"")</f>
        <v>-6.2423473597049863</v>
      </c>
      <c r="FO204" s="4" cm="1">
        <f t="array" ref="FO204">IFERROR((INDEX($C$2:$C$252,$G204) - INDEX($C$2:$C$252,FO$1))/(INDEX($B$2:$B$252,$G204) - INDEX($B$2:$B$252,FO$1)),"")</f>
        <v>2.4913659213906123</v>
      </c>
      <c r="FP204" s="4" cm="1">
        <f t="array" ref="FP204">IFERROR((INDEX($C$2:$C$252,$G204) - INDEX($C$2:$C$252,FP$1))/(INDEX($B$2:$B$252,$G204) - INDEX($B$2:$B$252,FP$1)),"")</f>
        <v>1.4783538539431447</v>
      </c>
      <c r="FQ204" s="4" cm="1">
        <f t="array" ref="FQ204">IFERROR((INDEX($C$2:$C$252,$G204) - INDEX($C$2:$C$252,FQ$1))/(INDEX($B$2:$B$252,$G204) - INDEX($B$2:$B$252,FQ$1)),"")</f>
        <v>8.7418321218759338</v>
      </c>
      <c r="FR204" s="4" cm="1">
        <f t="array" ref="FR204">IFERROR((INDEX($C$2:$C$252,$G204) - INDEX($C$2:$C$252,FR$1))/(INDEX($B$2:$B$252,$G204) - INDEX($B$2:$B$252,FR$1)),"")</f>
        <v>11.996081901263402</v>
      </c>
      <c r="FS204" s="4" cm="1">
        <f t="array" ref="FS204">IFERROR((INDEX($C$2:$C$252,$G204) - INDEX($C$2:$C$252,FS$1))/(INDEX($B$2:$B$252,$G204) - INDEX($B$2:$B$252,FS$1)),"")</f>
        <v>1.105921228742007</v>
      </c>
      <c r="FT204" s="4" cm="1">
        <f t="array" ref="FT204">IFERROR((INDEX($C$2:$C$252,$G204) - INDEX($C$2:$C$252,FT$1))/(INDEX($B$2:$B$252,$G204) - INDEX($B$2:$B$252,FT$1)),"")</f>
        <v>1.6814589934582853</v>
      </c>
      <c r="FU204" s="4" cm="1">
        <f t="array" ref="FU204">IFERROR((INDEX($C$2:$C$252,$G204) - INDEX($C$2:$C$252,FU$1))/(INDEX($B$2:$B$252,$G204) - INDEX($B$2:$B$252,FU$1)),"")</f>
        <v>0.2443192546652731</v>
      </c>
      <c r="FV204" s="4" cm="1">
        <f t="array" ref="FV204">IFERROR((INDEX($C$2:$C$252,$G204) - INDEX($C$2:$C$252,FV$1))/(INDEX($B$2:$B$252,$G204) - INDEX($B$2:$B$252,FV$1)),"")</f>
        <v>-3.3139667352051276</v>
      </c>
      <c r="FW204" s="4" cm="1">
        <f t="array" ref="FW204">IFERROR((INDEX($C$2:$C$252,$G204) - INDEX($C$2:$C$252,FW$1))/(INDEX($B$2:$B$252,$G204) - INDEX($B$2:$B$252,FW$1)),"")</f>
        <v>3.6457768090022133</v>
      </c>
      <c r="FX204" s="4" cm="1">
        <f t="array" ref="FX204">IFERROR((INDEX($C$2:$C$252,$G204) - INDEX($C$2:$C$252,FX$1))/(INDEX($B$2:$B$252,$G204) - INDEX($B$2:$B$252,FX$1)),"")</f>
        <v>2.8982627177835263</v>
      </c>
      <c r="FY204" s="4" cm="1">
        <f t="array" ref="FY204">IFERROR((INDEX($C$2:$C$252,$G204) - INDEX($C$2:$C$252,FY$1))/(INDEX($B$2:$B$252,$G204) - INDEX($B$2:$B$252,FY$1)),"")</f>
        <v>1.5742525088479526</v>
      </c>
      <c r="FZ204" s="4" cm="1">
        <f t="array" ref="FZ204">IFERROR((INDEX($C$2:$C$252,$G204) - INDEX($C$2:$C$252,FZ$1))/(INDEX($B$2:$B$252,$G204) - INDEX($B$2:$B$252,FZ$1)),"")</f>
        <v>2.2312841643878221</v>
      </c>
      <c r="GA204" s="4" cm="1">
        <f t="array" ref="GA204">IFERROR((INDEX($C$2:$C$252,$G204) - INDEX($C$2:$C$252,GA$1))/(INDEX($B$2:$B$252,$G204) - INDEX($B$2:$B$252,GA$1)),"")</f>
        <v>4.4400273811877664</v>
      </c>
      <c r="GB204" s="4" cm="1">
        <f t="array" ref="GB204">IFERROR((INDEX($C$2:$C$252,$G204) - INDEX($C$2:$C$252,GB$1))/(INDEX($B$2:$B$252,$G204) - INDEX($B$2:$B$252,GB$1)),"")</f>
        <v>-4.8601958753220247</v>
      </c>
      <c r="GC204" s="4" cm="1">
        <f t="array" ref="GC204">IFERROR((INDEX($C$2:$C$252,$G204) - INDEX($C$2:$C$252,GC$1))/(INDEX($B$2:$B$252,$G204) - INDEX($B$2:$B$252,GC$1)),"")</f>
        <v>2.590048167165774</v>
      </c>
      <c r="GD204" s="4" cm="1">
        <f t="array" ref="GD204">IFERROR((INDEX($C$2:$C$252,$G204) - INDEX($C$2:$C$252,GD$1))/(INDEX($B$2:$B$252,$G204) - INDEX($B$2:$B$252,GD$1)),"")</f>
        <v>23.970504727008915</v>
      </c>
      <c r="GE204" s="4" cm="1">
        <f t="array" ref="GE204">IFERROR((INDEX($C$2:$C$252,$G204) - INDEX($C$2:$C$252,GE$1))/(INDEX($B$2:$B$252,$G204) - INDEX($B$2:$B$252,GE$1)),"")</f>
        <v>-0.31765378198453653</v>
      </c>
      <c r="GF204" s="4" cm="1">
        <f t="array" ref="GF204">IFERROR((INDEX($C$2:$C$252,$G204) - INDEX($C$2:$C$252,GF$1))/(INDEX($B$2:$B$252,$G204) - INDEX($B$2:$B$252,GF$1)),"")</f>
        <v>10.702517440775884</v>
      </c>
      <c r="GG204" s="4" cm="1">
        <f t="array" ref="GG204">IFERROR((INDEX($C$2:$C$252,$G204) - INDEX($C$2:$C$252,GG$1))/(INDEX($B$2:$B$252,$G204) - INDEX($B$2:$B$252,GG$1)),"")</f>
        <v>-4.8321293513269179</v>
      </c>
      <c r="GH204" s="4" cm="1">
        <f t="array" ref="GH204">IFERROR((INDEX($C$2:$C$252,$G204) - INDEX($C$2:$C$252,GH$1))/(INDEX($B$2:$B$252,$G204) - INDEX($B$2:$B$252,GH$1)),"")</f>
        <v>0.84447944041739775</v>
      </c>
      <c r="GI204" s="4" cm="1">
        <f t="array" ref="GI204">IFERROR((INDEX($C$2:$C$252,$G204) - INDEX($C$2:$C$252,GI$1))/(INDEX($B$2:$B$252,$G204) - INDEX($B$2:$B$252,GI$1)),"")</f>
        <v>4.535354842613522</v>
      </c>
      <c r="GJ204" s="4" cm="1">
        <f t="array" ref="GJ204">IFERROR((INDEX($C$2:$C$252,$G204) - INDEX($C$2:$C$252,GJ$1))/(INDEX($B$2:$B$252,$G204) - INDEX($B$2:$B$252,GJ$1)),"")</f>
        <v>1.991084335481073</v>
      </c>
      <c r="GK204" s="4" cm="1">
        <f t="array" ref="GK204">IFERROR((INDEX($C$2:$C$252,$G204) - INDEX($C$2:$C$252,GK$1))/(INDEX($B$2:$B$252,$G204) - INDEX($B$2:$B$252,GK$1)),"")</f>
        <v>38.590292126706196</v>
      </c>
      <c r="GL204" s="4" cm="1">
        <f t="array" ref="GL204">IFERROR((INDEX($C$2:$C$252,$G204) - INDEX($C$2:$C$252,GL$1))/(INDEX($B$2:$B$252,$G204) - INDEX($B$2:$B$252,GL$1)),"")</f>
        <v>4.1017866809377672</v>
      </c>
      <c r="GM204" s="4" cm="1">
        <f t="array" ref="GM204">IFERROR((INDEX($C$2:$C$252,$G204) - INDEX($C$2:$C$252,GM$1))/(INDEX($B$2:$B$252,$G204) - INDEX($B$2:$B$252,GM$1)),"")</f>
        <v>-4.9700738673425402</v>
      </c>
      <c r="GN204" s="4" cm="1">
        <f t="array" ref="GN204">IFERROR((INDEX($C$2:$C$252,$G204) - INDEX($C$2:$C$252,GN$1))/(INDEX($B$2:$B$252,$G204) - INDEX($B$2:$B$252,GN$1)),"")</f>
        <v>-188.12063037072775</v>
      </c>
      <c r="GO204" s="4" cm="1">
        <f t="array" ref="GO204">IFERROR((INDEX($C$2:$C$252,$G204) - INDEX($C$2:$C$252,GO$1))/(INDEX($B$2:$B$252,$G204) - INDEX($B$2:$B$252,GO$1)),"")</f>
        <v>-16.925047700057959</v>
      </c>
      <c r="GP204" s="4" cm="1">
        <f t="array" ref="GP204">IFERROR((INDEX($C$2:$C$252,$G204) - INDEX($C$2:$C$252,GP$1))/(INDEX($B$2:$B$252,$G204) - INDEX($B$2:$B$252,GP$1)),"")</f>
        <v>-0.28486592203977112</v>
      </c>
      <c r="GQ204" s="4" cm="1">
        <f t="array" ref="GQ204">IFERROR((INDEX($C$2:$C$252,$G204) - INDEX($C$2:$C$252,GQ$1))/(INDEX($B$2:$B$252,$G204) - INDEX($B$2:$B$252,GQ$1)),"")</f>
        <v>6.1321631742692206</v>
      </c>
      <c r="GR204" s="4" cm="1">
        <f t="array" ref="GR204">IFERROR((INDEX($C$2:$C$252,$G204) - INDEX($C$2:$C$252,GR$1))/(INDEX($B$2:$B$252,$G204) - INDEX($B$2:$B$252,GR$1)),"")</f>
        <v>4.4585778812141044</v>
      </c>
      <c r="GS204" s="4" cm="1">
        <f t="array" ref="GS204">IFERROR((INDEX($C$2:$C$252,$G204) - INDEX($C$2:$C$252,GS$1))/(INDEX($B$2:$B$252,$G204) - INDEX($B$2:$B$252,GS$1)),"")</f>
        <v>4.5087029408499246</v>
      </c>
      <c r="GT204" s="4" cm="1">
        <f t="array" ref="GT204">IFERROR((INDEX($C$2:$C$252,$G204) - INDEX($C$2:$C$252,GT$1))/(INDEX($B$2:$B$252,$G204) - INDEX($B$2:$B$252,GT$1)),"")</f>
        <v>4.620605325000267</v>
      </c>
      <c r="GU204" s="4" cm="1">
        <f t="array" ref="GU204">IFERROR((INDEX($C$2:$C$252,$G204) - INDEX($C$2:$C$252,GU$1))/(INDEX($B$2:$B$252,$G204) - INDEX($B$2:$B$252,GU$1)),"")</f>
        <v>5.615072552559834</v>
      </c>
      <c r="GV204" s="4" cm="1">
        <f t="array" ref="GV204">IFERROR((INDEX($C$2:$C$252,$G204) - INDEX($C$2:$C$252,GV$1))/(INDEX($B$2:$B$252,$G204) - INDEX($B$2:$B$252,GV$1)),"")</f>
        <v>-0.39397331407460434</v>
      </c>
      <c r="GW204" s="4" cm="1">
        <f t="array" ref="GW204">IFERROR((INDEX($C$2:$C$252,$G204) - INDEX($C$2:$C$252,GW$1))/(INDEX($B$2:$B$252,$G204) - INDEX($B$2:$B$252,GW$1)),"")</f>
        <v>1.2134898513605266</v>
      </c>
      <c r="GX204" s="4" cm="1">
        <f t="array" ref="GX204">IFERROR((INDEX($C$2:$C$252,$G204) - INDEX($C$2:$C$252,GX$1))/(INDEX($B$2:$B$252,$G204) - INDEX($B$2:$B$252,GX$1)),"")</f>
        <v>0.375606691460314</v>
      </c>
      <c r="GY204" s="4" cm="1">
        <f t="array" ref="GY204">IFERROR((INDEX($C$2:$C$252,$G204) - INDEX($C$2:$C$252,GY$1))/(INDEX($B$2:$B$252,$G204) - INDEX($B$2:$B$252,GY$1)),"")</f>
        <v>2.2233772329409014</v>
      </c>
      <c r="GZ204" s="4" cm="1">
        <f t="array" ref="GZ204">IFERROR((INDEX($C$2:$C$252,$G204) - INDEX($C$2:$C$252,GZ$1))/(INDEX($B$2:$B$252,$G204) - INDEX($B$2:$B$252,GZ$1)),"")</f>
        <v>1.8025858927968402E-2</v>
      </c>
      <c r="HA204" s="4" cm="1">
        <f t="array" ref="HA204">IFERROR((INDEX($C$2:$C$252,$G204) - INDEX($C$2:$C$252,HA$1))/(INDEX($B$2:$B$252,$G204) - INDEX($B$2:$B$252,HA$1)),"")</f>
        <v>4.3146398623741717</v>
      </c>
      <c r="HB204" s="4" t="str" cm="1">
        <f t="array" ref="HB204">IFERROR((INDEX($C$2:$C$252,$G204) - INDEX($C$2:$C$252,HB$1))/(INDEX($B$2:$B$252,$G204) - INDEX($B$2:$B$252,HB$1)),"")</f>
        <v/>
      </c>
      <c r="HC204" s="4" cm="1">
        <f t="array" ref="HC204">IFERROR((INDEX($C$2:$C$252,$G204) - INDEX($C$2:$C$252,HC$1))/(INDEX($B$2:$B$252,$G204) - INDEX($B$2:$B$252,HC$1)),"")</f>
        <v>2.9897621824682559</v>
      </c>
      <c r="HD204" s="4" cm="1">
        <f t="array" ref="HD204">IFERROR((INDEX($C$2:$C$252,$G204) - INDEX($C$2:$C$252,HD$1))/(INDEX($B$2:$B$252,$G204) - INDEX($B$2:$B$252,HD$1)),"")</f>
        <v>0.53285004218547882</v>
      </c>
      <c r="HE204" s="4" cm="1">
        <f t="array" ref="HE204">IFERROR((INDEX($C$2:$C$252,$G204) - INDEX($C$2:$C$252,HE$1))/(INDEX($B$2:$B$252,$G204) - INDEX($B$2:$B$252,HE$1)),"")</f>
        <v>-1.7493803975927502</v>
      </c>
      <c r="HF204" s="4" cm="1">
        <f t="array" ref="HF204">IFERROR((INDEX($C$2:$C$252,$G204) - INDEX($C$2:$C$252,HF$1))/(INDEX($B$2:$B$252,$G204) - INDEX($B$2:$B$252,HF$1)),"")</f>
        <v>0.48248194833314945</v>
      </c>
      <c r="HG204" s="4" cm="1">
        <f t="array" ref="HG204">IFERROR((INDEX($C$2:$C$252,$G204) - INDEX($C$2:$C$252,HG$1))/(INDEX($B$2:$B$252,$G204) - INDEX($B$2:$B$252,HG$1)),"")</f>
        <v>10.969585258777609</v>
      </c>
      <c r="HH204" s="4" cm="1">
        <f t="array" ref="HH204">IFERROR((INDEX($C$2:$C$252,$G204) - INDEX($C$2:$C$252,HH$1))/(INDEX($B$2:$B$252,$G204) - INDEX($B$2:$B$252,HH$1)),"")</f>
        <v>1.4054321486548975</v>
      </c>
      <c r="HI204" s="4" cm="1">
        <f t="array" ref="HI204">IFERROR((INDEX($C$2:$C$252,$G204) - INDEX($C$2:$C$252,HI$1))/(INDEX($B$2:$B$252,$G204) - INDEX($B$2:$B$252,HI$1)),"")</f>
        <v>-3.1714430016999016</v>
      </c>
      <c r="HJ204" s="4" cm="1">
        <f t="array" ref="HJ204">IFERROR((INDEX($C$2:$C$252,$G204) - INDEX($C$2:$C$252,HJ$1))/(INDEX($B$2:$B$252,$G204) - INDEX($B$2:$B$252,HJ$1)),"")</f>
        <v>22.461966405548321</v>
      </c>
      <c r="HK204" s="4" cm="1">
        <f t="array" ref="HK204">IFERROR((INDEX($C$2:$C$252,$G204) - INDEX($C$2:$C$252,HK$1))/(INDEX($B$2:$B$252,$G204) - INDEX($B$2:$B$252,HK$1)),"")</f>
        <v>4.8937155031840414</v>
      </c>
      <c r="HL204" s="4" cm="1">
        <f t="array" ref="HL204">IFERROR((INDEX($C$2:$C$252,$G204) - INDEX($C$2:$C$252,HL$1))/(INDEX($B$2:$B$252,$G204) - INDEX($B$2:$B$252,HL$1)),"")</f>
        <v>-0.46737381648767751</v>
      </c>
      <c r="HM204" s="4" cm="1">
        <f t="array" ref="HM204">IFERROR((INDEX($C$2:$C$252,$G204) - INDEX($C$2:$C$252,HM$1))/(INDEX($B$2:$B$252,$G204) - INDEX($B$2:$B$252,HM$1)),"")</f>
        <v>5.0908538949368243</v>
      </c>
      <c r="HN204" s="4" cm="1">
        <f t="array" ref="HN204">IFERROR((INDEX($C$2:$C$252,$G204) - INDEX($C$2:$C$252,HN$1))/(INDEX($B$2:$B$252,$G204) - INDEX($B$2:$B$252,HN$1)),"")</f>
        <v>1.6143994607263268</v>
      </c>
      <c r="HO204" s="4" cm="1">
        <f t="array" ref="HO204">IFERROR((INDEX($C$2:$C$252,$G204) - INDEX($C$2:$C$252,HO$1))/(INDEX($B$2:$B$252,$G204) - INDEX($B$2:$B$252,HO$1)),"")</f>
        <v>1.4389582108517036</v>
      </c>
      <c r="HP204" s="4" cm="1">
        <f t="array" ref="HP204">IFERROR((INDEX($C$2:$C$252,$G204) - INDEX($C$2:$C$252,HP$1))/(INDEX($B$2:$B$252,$G204) - INDEX($B$2:$B$252,HP$1)),"")</f>
        <v>2.0078056120137102</v>
      </c>
      <c r="HQ204" s="4" cm="1">
        <f t="array" ref="HQ204">IFERROR((INDEX($C$2:$C$252,$G204) - INDEX($C$2:$C$252,HQ$1))/(INDEX($B$2:$B$252,$G204) - INDEX($B$2:$B$252,HQ$1)),"")</f>
        <v>-7.0357193173824442</v>
      </c>
      <c r="HR204" s="4" cm="1">
        <f t="array" ref="HR204">IFERROR((INDEX($C$2:$C$252,$G204) - INDEX($C$2:$C$252,HR$1))/(INDEX($B$2:$B$252,$G204) - INDEX($B$2:$B$252,HR$1)),"")</f>
        <v>-69.7583339753497</v>
      </c>
      <c r="HS204" s="4" cm="1">
        <f t="array" ref="HS204">IFERROR((INDEX($C$2:$C$252,$G204) - INDEX($C$2:$C$252,HS$1))/(INDEX($B$2:$B$252,$G204) - INDEX($B$2:$B$252,HS$1)),"")</f>
        <v>4.5539424946350779</v>
      </c>
      <c r="HT204" s="4" cm="1">
        <f t="array" ref="HT204">IFERROR((INDEX($C$2:$C$252,$G204) - INDEX($C$2:$C$252,HT$1))/(INDEX($B$2:$B$252,$G204) - INDEX($B$2:$B$252,HT$1)),"")</f>
        <v>-21.774819021010114</v>
      </c>
      <c r="HU204" s="4" cm="1">
        <f t="array" ref="HU204">IFERROR((INDEX($C$2:$C$252,$G204) - INDEX($C$2:$C$252,HU$1))/(INDEX($B$2:$B$252,$G204) - INDEX($B$2:$B$252,HU$1)),"")</f>
        <v>4.3293189033335393</v>
      </c>
      <c r="HV204" s="4" cm="1">
        <f t="array" ref="HV204">IFERROR((INDEX($C$2:$C$252,$G204) - INDEX($C$2:$C$252,HV$1))/(INDEX($B$2:$B$252,$G204) - INDEX($B$2:$B$252,HV$1)),"")</f>
        <v>0.28853003925650633</v>
      </c>
      <c r="HW204" s="4" cm="1">
        <f t="array" ref="HW204">IFERROR((INDEX($C$2:$C$252,$G204) - INDEX($C$2:$C$252,HW$1))/(INDEX($B$2:$B$252,$G204) - INDEX($B$2:$B$252,HW$1)),"")</f>
        <v>2.3239658774360854</v>
      </c>
      <c r="HX204" s="4" cm="1">
        <f t="array" ref="HX204">IFERROR((INDEX($C$2:$C$252,$G204) - INDEX($C$2:$C$252,HX$1))/(INDEX($B$2:$B$252,$G204) - INDEX($B$2:$B$252,HX$1)),"")</f>
        <v>-2.008075721000437</v>
      </c>
      <c r="HY204" s="4" cm="1">
        <f t="array" ref="HY204">IFERROR((INDEX($C$2:$C$252,$G204) - INDEX($C$2:$C$252,HY$1))/(INDEX($B$2:$B$252,$G204) - INDEX($B$2:$B$252,HY$1)),"")</f>
        <v>-3.8749856718328639E-2</v>
      </c>
      <c r="HZ204" s="4" cm="1">
        <f t="array" ref="HZ204">IFERROR((INDEX($C$2:$C$252,$G204) - INDEX($C$2:$C$252,HZ$1))/(INDEX($B$2:$B$252,$G204) - INDEX($B$2:$B$252,HZ$1)),"")</f>
        <v>1.514789146019238</v>
      </c>
      <c r="IA204" s="4" cm="1">
        <f t="array" ref="IA204">IFERROR((INDEX($C$2:$C$252,$G204) - INDEX($C$2:$C$252,IA$1))/(INDEX($B$2:$B$252,$G204) - INDEX($B$2:$B$252,IA$1)),"")</f>
        <v>4.8436796778063798</v>
      </c>
      <c r="IB204" s="4" cm="1">
        <f t="array" ref="IB204">IFERROR((INDEX($C$2:$C$252,$G204) - INDEX($C$2:$C$252,IB$1))/(INDEX($B$2:$B$252,$G204) - INDEX($B$2:$B$252,IB$1)),"")</f>
        <v>5.7035804978148557</v>
      </c>
      <c r="IC204" s="4" cm="1">
        <f t="array" ref="IC204">IFERROR((INDEX($C$2:$C$252,$G204) - INDEX($C$2:$C$252,IC$1))/(INDEX($B$2:$B$252,$G204) - INDEX($B$2:$B$252,IC$1)),"")</f>
        <v>4.9521103587501267</v>
      </c>
      <c r="ID204" s="4" cm="1">
        <f t="array" ref="ID204">IFERROR((INDEX($C$2:$C$252,$G204) - INDEX($C$2:$C$252,ID$1))/(INDEX($B$2:$B$252,$G204) - INDEX($B$2:$B$252,ID$1)),"")</f>
        <v>-40.831565403754155</v>
      </c>
      <c r="IE204" s="4" cm="1">
        <f t="array" ref="IE204">IFERROR((INDEX($C$2:$C$252,$G204) - INDEX($C$2:$C$252,IE$1))/(INDEX($B$2:$B$252,$G204) - INDEX($B$2:$B$252,IE$1)),"")</f>
        <v>1.3463649882232127</v>
      </c>
      <c r="IF204" s="4" cm="1">
        <f t="array" ref="IF204">IFERROR((INDEX($C$2:$C$252,$G204) - INDEX($C$2:$C$252,IF$1))/(INDEX($B$2:$B$252,$G204) - INDEX($B$2:$B$252,IF$1)),"")</f>
        <v>0.2489349551397019</v>
      </c>
      <c r="IG204" s="4" cm="1">
        <f t="array" ref="IG204">IFERROR((INDEX($C$2:$C$252,$G204) - INDEX($C$2:$C$252,IG$1))/(INDEX($B$2:$B$252,$G204) - INDEX($B$2:$B$252,IG$1)),"")</f>
        <v>1.1323725812668597</v>
      </c>
      <c r="IH204" s="4" cm="1">
        <f t="array" ref="IH204">IFERROR((INDEX($C$2:$C$252,$G204) - INDEX($C$2:$C$252,IH$1))/(INDEX($B$2:$B$252,$G204) - INDEX($B$2:$B$252,IH$1)),"")</f>
        <v>3.0618053367440301</v>
      </c>
      <c r="II204" s="4" cm="1">
        <f t="array" ref="II204">IFERROR((INDEX($C$2:$C$252,$G204) - INDEX($C$2:$C$252,II$1))/(INDEX($B$2:$B$252,$G204) - INDEX($B$2:$B$252,II$1)),"")</f>
        <v>0.22116716484142054</v>
      </c>
      <c r="IJ204" s="4" cm="1">
        <f t="array" ref="IJ204">IFERROR((INDEX($C$2:$C$252,$G204) - INDEX($C$2:$C$252,IJ$1))/(INDEX($B$2:$B$252,$G204) - INDEX($B$2:$B$252,IJ$1)),"")</f>
        <v>-4.1977111914589091</v>
      </c>
      <c r="IK204" s="4" cm="1">
        <f t="array" ref="IK204">IFERROR((INDEX($C$2:$C$252,$G204) - INDEX($C$2:$C$252,IK$1))/(INDEX($B$2:$B$252,$G204) - INDEX($B$2:$B$252,IK$1)),"")</f>
        <v>0.53461865057416735</v>
      </c>
      <c r="IL204" s="4" cm="1">
        <f t="array" ref="IL204">IFERROR((INDEX($C$2:$C$252,$G204) - INDEX($C$2:$C$252,IL$1))/(INDEX($B$2:$B$252,$G204) - INDEX($B$2:$B$252,IL$1)),"")</f>
        <v>1.1914199364196056</v>
      </c>
      <c r="IM204" s="4" cm="1">
        <f t="array" ref="IM204">IFERROR((INDEX($C$2:$C$252,$G204) - INDEX($C$2:$C$252,IM$1))/(INDEX($B$2:$B$252,$G204) - INDEX($B$2:$B$252,IM$1)),"")</f>
        <v>7.3221249119823906</v>
      </c>
      <c r="IN204" s="4" cm="1">
        <f t="array" ref="IN204">IFERROR((INDEX($C$2:$C$252,$G204) - INDEX($C$2:$C$252,IN$1))/(INDEX($B$2:$B$252,$G204) - INDEX($B$2:$B$252,IN$1)),"")</f>
        <v>3.012935855028787</v>
      </c>
      <c r="IO204" s="4" cm="1">
        <f t="array" ref="IO204">IFERROR((INDEX($C$2:$C$252,$G204) - INDEX($C$2:$C$252,IO$1))/(INDEX($B$2:$B$252,$G204) - INDEX($B$2:$B$252,IO$1)),"")</f>
        <v>1.0694840360063542</v>
      </c>
      <c r="IP204" s="4" cm="1">
        <f t="array" ref="IP204">IFERROR((INDEX($C$2:$C$252,$G204) - INDEX($C$2:$C$252,IP$1))/(INDEX($B$2:$B$252,$G204) - INDEX($B$2:$B$252,IP$1)),"")</f>
        <v>4.6799748096357092</v>
      </c>
      <c r="IQ204" s="4" cm="1">
        <f t="array" ref="IQ204">IFERROR((INDEX($C$2:$C$252,$G204) - INDEX($C$2:$C$252,IQ$1))/(INDEX($B$2:$B$252,$G204) - INDEX($B$2:$B$252,IQ$1)),"")</f>
        <v>1.9910261099075386</v>
      </c>
      <c r="IR204" s="4" cm="1">
        <f t="array" ref="IR204">IFERROR((INDEX($C$2:$C$252,$G204) - INDEX($C$2:$C$252,IR$1))/(INDEX($B$2:$B$252,$G204) - INDEX($B$2:$B$252,IR$1)),"")</f>
        <v>7.4699546754697268</v>
      </c>
      <c r="IS204" s="4" cm="1">
        <f t="array" ref="IS204">IFERROR((INDEX($C$2:$C$252,$G204) - INDEX($C$2:$C$252,IS$1))/(INDEX($B$2:$B$252,$G204) - INDEX($B$2:$B$252,IS$1)),"")</f>
        <v>2.0223748170213907</v>
      </c>
      <c r="IT204" s="4" cm="1">
        <f t="array" ref="IT204">IFERROR((INDEX($C$2:$C$252,$G204) - INDEX($C$2:$C$252,IT$1))/(INDEX($B$2:$B$252,$G204) - INDEX($B$2:$B$252,IT$1)),"")</f>
        <v>3.774419647841456</v>
      </c>
      <c r="IU204" s="4" cm="1">
        <f t="array" ref="IU204">IFERROR((INDEX($C$2:$C$252,$G204) - INDEX($C$2:$C$252,IU$1))/(INDEX($B$2:$B$252,$G204) - INDEX($B$2:$B$252,IU$1)),"")</f>
        <v>2.9237094797957566</v>
      </c>
      <c r="IV204" s="4" cm="1">
        <f t="array" ref="IV204">IFERROR((INDEX($C$2:$C$252,$G204) - INDEX($C$2:$C$252,IV$1))/(INDEX($B$2:$B$252,$G204) - INDEX($B$2:$B$252,IV$1)),"")</f>
        <v>0.16758779943778995</v>
      </c>
      <c r="IW204" s="4" cm="1">
        <f t="array" ref="IW204">IFERROR((INDEX($C$2:$C$252,$G204) - INDEX($C$2:$C$252,IW$1))/(INDEX($B$2:$B$252,$G204) - INDEX($B$2:$B$252,IW$1)),"")</f>
        <v>3.2349634273966599</v>
      </c>
      <c r="IX204" s="4" cm="1">
        <f t="array" ref="IX204">IFERROR((INDEX($C$2:$C$252,$G204) - INDEX($C$2:$C$252,IX$1))/(INDEX($B$2:$B$252,$G204) - INDEX($B$2:$B$252,IX$1)),"")</f>
        <v>1.9141274153382595</v>
      </c>
    </row>
    <row r="205" spans="1:258" x14ac:dyDescent="0.25">
      <c r="A205" s="3">
        <v>44767</v>
      </c>
      <c r="B205" s="2">
        <v>-1.154320266205866E-2</v>
      </c>
      <c r="C205" s="2">
        <v>-1.0853824431302672E-2</v>
      </c>
      <c r="D205" s="2">
        <f t="shared" si="6"/>
        <v>-1.6687108519324131E-2</v>
      </c>
      <c r="E205" s="2">
        <f t="shared" si="7"/>
        <v>-1.4563177078942812E-2</v>
      </c>
      <c r="G205" s="1">
        <v>204</v>
      </c>
      <c r="H205" s="4" cm="1">
        <f t="array" ref="H205">IFERROR((INDEX($C$2:$C$252,$G205) - INDEX($C$2:$C$252,H$1))/(INDEX($B$2:$B$252,$G205) - INDEX($B$2:$B$252,H$1)),"")</f>
        <v>4.1299064630895899</v>
      </c>
      <c r="I205" s="4" cm="1">
        <f t="array" ref="I205">IFERROR((INDEX($C$2:$C$252,$G205) - INDEX($C$2:$C$252,I$1))/(INDEX($B$2:$B$252,$G205) - INDEX($B$2:$B$252,I$1)),"")</f>
        <v>2.0036689169242048</v>
      </c>
      <c r="J205" s="4" cm="1">
        <f t="array" ref="J205">IFERROR((INDEX($C$2:$C$252,$G205) - INDEX($C$2:$C$252,J$1))/(INDEX($B$2:$B$252,$G205) - INDEX($B$2:$B$252,J$1)),"")</f>
        <v>0.68796545093861194</v>
      </c>
      <c r="K205" s="4" cm="1">
        <f t="array" ref="K205">IFERROR((INDEX($C$2:$C$252,$G205) - INDEX($C$2:$C$252,K$1))/(INDEX($B$2:$B$252,$G205) - INDEX($B$2:$B$252,K$1)),"")</f>
        <v>0.53116370953096825</v>
      </c>
      <c r="L205" s="4" cm="1">
        <f t="array" ref="L205">IFERROR((INDEX($C$2:$C$252,$G205) - INDEX($C$2:$C$252,L$1))/(INDEX($B$2:$B$252,$G205) - INDEX($B$2:$B$252,L$1)),"")</f>
        <v>-2.2550305556660968</v>
      </c>
      <c r="M205" s="4" cm="1">
        <f t="array" ref="M205">IFERROR((INDEX($C$2:$C$252,$G205) - INDEX($C$2:$C$252,M$1))/(INDEX($B$2:$B$252,$G205) - INDEX($B$2:$B$252,M$1)),"")</f>
        <v>1.4257662808929235</v>
      </c>
      <c r="N205" s="4" cm="1">
        <f t="array" ref="N205">IFERROR((INDEX($C$2:$C$252,$G205) - INDEX($C$2:$C$252,N$1))/(INDEX($B$2:$B$252,$G205) - INDEX($B$2:$B$252,N$1)),"")</f>
        <v>2.5758035991885095</v>
      </c>
      <c r="O205" s="4" cm="1">
        <f t="array" ref="O205">IFERROR((INDEX($C$2:$C$252,$G205) - INDEX($C$2:$C$252,O$1))/(INDEX($B$2:$B$252,$G205) - INDEX($B$2:$B$252,O$1)),"")</f>
        <v>2.8946713632467973</v>
      </c>
      <c r="P205" s="4" cm="1">
        <f t="array" ref="P205">IFERROR((INDEX($C$2:$C$252,$G205) - INDEX($C$2:$C$252,P$1))/(INDEX($B$2:$B$252,$G205) - INDEX($B$2:$B$252,P$1)),"")</f>
        <v>1.5782170998473783</v>
      </c>
      <c r="Q205" s="4" cm="1">
        <f t="array" ref="Q205">IFERROR((INDEX($C$2:$C$252,$G205) - INDEX($C$2:$C$252,Q$1))/(INDEX($B$2:$B$252,$G205) - INDEX($B$2:$B$252,Q$1)),"")</f>
        <v>-1.1190793107306024E-2</v>
      </c>
      <c r="R205" s="4" cm="1">
        <f t="array" ref="R205">IFERROR((INDEX($C$2:$C$252,$G205) - INDEX($C$2:$C$252,R$1))/(INDEX($B$2:$B$252,$G205) - INDEX($B$2:$B$252,R$1)),"")</f>
        <v>3.1127210285540974</v>
      </c>
      <c r="S205" s="4" cm="1">
        <f t="array" ref="S205">IFERROR((INDEX($C$2:$C$252,$G205) - INDEX($C$2:$C$252,S$1))/(INDEX($B$2:$B$252,$G205) - INDEX($B$2:$B$252,S$1)),"")</f>
        <v>0.35917918139186106</v>
      </c>
      <c r="T205" s="4" cm="1">
        <f t="array" ref="T205">IFERROR((INDEX($C$2:$C$252,$G205) - INDEX($C$2:$C$252,T$1))/(INDEX($B$2:$B$252,$G205) - INDEX($B$2:$B$252,T$1)),"")</f>
        <v>0.49634021155351954</v>
      </c>
      <c r="U205" s="4" cm="1">
        <f t="array" ref="U205">IFERROR((INDEX($C$2:$C$252,$G205) - INDEX($C$2:$C$252,U$1))/(INDEX($B$2:$B$252,$G205) - INDEX($B$2:$B$252,U$1)),"")</f>
        <v>0.45114124787647514</v>
      </c>
      <c r="V205" s="4" cm="1">
        <f t="array" ref="V205">IFERROR((INDEX($C$2:$C$252,$G205) - INDEX($C$2:$C$252,V$1))/(INDEX($B$2:$B$252,$G205) - INDEX($B$2:$B$252,V$1)),"")</f>
        <v>-4.4245862574294248E-2</v>
      </c>
      <c r="W205" s="4" cm="1">
        <f t="array" ref="W205">IFERROR((INDEX($C$2:$C$252,$G205) - INDEX($C$2:$C$252,W$1))/(INDEX($B$2:$B$252,$G205) - INDEX($B$2:$B$252,W$1)),"")</f>
        <v>2.7687778199537814</v>
      </c>
      <c r="X205" s="4" cm="1">
        <f t="array" ref="X205">IFERROR((INDEX($C$2:$C$252,$G205) - INDEX($C$2:$C$252,X$1))/(INDEX($B$2:$B$252,$G205) - INDEX($B$2:$B$252,X$1)),"")</f>
        <v>-0.2128887607927423</v>
      </c>
      <c r="Y205" s="4" cm="1">
        <f t="array" ref="Y205">IFERROR((INDEX($C$2:$C$252,$G205) - INDEX($C$2:$C$252,Y$1))/(INDEX($B$2:$B$252,$G205) - INDEX($B$2:$B$252,Y$1)),"")</f>
        <v>-1.204616177418447</v>
      </c>
      <c r="Z205" s="4" cm="1">
        <f t="array" ref="Z205">IFERROR((INDEX($C$2:$C$252,$G205) - INDEX($C$2:$C$252,Z$1))/(INDEX($B$2:$B$252,$G205) - INDEX($B$2:$B$252,Z$1)),"")</f>
        <v>3.4272405178717746</v>
      </c>
      <c r="AA205" s="4" cm="1">
        <f t="array" ref="AA205">IFERROR((INDEX($C$2:$C$252,$G205) - INDEX($C$2:$C$252,AA$1))/(INDEX($B$2:$B$252,$G205) - INDEX($B$2:$B$252,AA$1)),"")</f>
        <v>2.0867920089509484</v>
      </c>
      <c r="AB205" s="4" cm="1">
        <f t="array" ref="AB205">IFERROR((INDEX($C$2:$C$252,$G205) - INDEX($C$2:$C$252,AB$1))/(INDEX($B$2:$B$252,$G205) - INDEX($B$2:$B$252,AB$1)),"")</f>
        <v>2.4291845153692169</v>
      </c>
      <c r="AC205" s="4" cm="1">
        <f t="array" ref="AC205">IFERROR((INDEX($C$2:$C$252,$G205) - INDEX($C$2:$C$252,AC$1))/(INDEX($B$2:$B$252,$G205) - INDEX($B$2:$B$252,AC$1)),"")</f>
        <v>1.7783526210027472</v>
      </c>
      <c r="AD205" s="4" cm="1">
        <f t="array" ref="AD205">IFERROR((INDEX($C$2:$C$252,$G205) - INDEX($C$2:$C$252,AD$1))/(INDEX($B$2:$B$252,$G205) - INDEX($B$2:$B$252,AD$1)),"")</f>
        <v>1.0151061395892591</v>
      </c>
      <c r="AE205" s="4" cm="1">
        <f t="array" ref="AE205">IFERROR((INDEX($C$2:$C$252,$G205) - INDEX($C$2:$C$252,AE$1))/(INDEX($B$2:$B$252,$G205) - INDEX($B$2:$B$252,AE$1)),"")</f>
        <v>3.2902454491429385</v>
      </c>
      <c r="AF205" s="4" cm="1">
        <f t="array" ref="AF205">IFERROR((INDEX($C$2:$C$252,$G205) - INDEX($C$2:$C$252,AF$1))/(INDEX($B$2:$B$252,$G205) - INDEX($B$2:$B$252,AF$1)),"")</f>
        <v>0.67450278422703158</v>
      </c>
      <c r="AG205" s="4" cm="1">
        <f t="array" ref="AG205">IFERROR((INDEX($C$2:$C$252,$G205) - INDEX($C$2:$C$252,AG$1))/(INDEX($B$2:$B$252,$G205) - INDEX($B$2:$B$252,AG$1)),"")</f>
        <v>2.6472351610180866</v>
      </c>
      <c r="AH205" s="4" cm="1">
        <f t="array" ref="AH205">IFERROR((INDEX($C$2:$C$252,$G205) - INDEX($C$2:$C$252,AH$1))/(INDEX($B$2:$B$252,$G205) - INDEX($B$2:$B$252,AH$1)),"")</f>
        <v>-0.41371434315615907</v>
      </c>
      <c r="AI205" s="4" cm="1">
        <f t="array" ref="AI205">IFERROR((INDEX($C$2:$C$252,$G205) - INDEX($C$2:$C$252,AI$1))/(INDEX($B$2:$B$252,$G205) - INDEX($B$2:$B$252,AI$1)),"")</f>
        <v>-6.41141125973353</v>
      </c>
      <c r="AJ205" s="4" cm="1">
        <f t="array" ref="AJ205">IFERROR((INDEX($C$2:$C$252,$G205) - INDEX($C$2:$C$252,AJ$1))/(INDEX($B$2:$B$252,$G205) - INDEX($B$2:$B$252,AJ$1)),"")</f>
        <v>2.9384976203522628</v>
      </c>
      <c r="AK205" s="4" cm="1">
        <f t="array" ref="AK205">IFERROR((INDEX($C$2:$C$252,$G205) - INDEX($C$2:$C$252,AK$1))/(INDEX($B$2:$B$252,$G205) - INDEX($B$2:$B$252,AK$1)),"")</f>
        <v>1.3787503890976105</v>
      </c>
      <c r="AL205" s="4" cm="1">
        <f t="array" ref="AL205">IFERROR((INDEX($C$2:$C$252,$G205) - INDEX($C$2:$C$252,AL$1))/(INDEX($B$2:$B$252,$G205) - INDEX($B$2:$B$252,AL$1)),"")</f>
        <v>-0.66193928283369341</v>
      </c>
      <c r="AM205" s="4" cm="1">
        <f t="array" ref="AM205">IFERROR((INDEX($C$2:$C$252,$G205) - INDEX($C$2:$C$252,AM$1))/(INDEX($B$2:$B$252,$G205) - INDEX($B$2:$B$252,AM$1)),"")</f>
        <v>0.98670065228956483</v>
      </c>
      <c r="AN205" s="4" cm="1">
        <f t="array" ref="AN205">IFERROR((INDEX($C$2:$C$252,$G205) - INDEX($C$2:$C$252,AN$1))/(INDEX($B$2:$B$252,$G205) - INDEX($B$2:$B$252,AN$1)),"")</f>
        <v>1.5914800067901163</v>
      </c>
      <c r="AO205" s="4" cm="1">
        <f t="array" ref="AO205">IFERROR((INDEX($C$2:$C$252,$G205) - INDEX($C$2:$C$252,AO$1))/(INDEX($B$2:$B$252,$G205) - INDEX($B$2:$B$252,AO$1)),"")</f>
        <v>1.0382572210713787</v>
      </c>
      <c r="AP205" s="4" cm="1">
        <f t="array" ref="AP205">IFERROR((INDEX($C$2:$C$252,$G205) - INDEX($C$2:$C$252,AP$1))/(INDEX($B$2:$B$252,$G205) - INDEX($B$2:$B$252,AP$1)),"")</f>
        <v>3.4996538783533531</v>
      </c>
      <c r="AQ205" s="4" cm="1">
        <f t="array" ref="AQ205">IFERROR((INDEX($C$2:$C$252,$G205) - INDEX($C$2:$C$252,AQ$1))/(INDEX($B$2:$B$252,$G205) - INDEX($B$2:$B$252,AQ$1)),"")</f>
        <v>2.309485792862799</v>
      </c>
      <c r="AR205" s="4" cm="1">
        <f t="array" ref="AR205">IFERROR((INDEX($C$2:$C$252,$G205) - INDEX($C$2:$C$252,AR$1))/(INDEX($B$2:$B$252,$G205) - INDEX($B$2:$B$252,AR$1)),"")</f>
        <v>-1.4840594038441843</v>
      </c>
      <c r="AS205" s="4" cm="1">
        <f t="array" ref="AS205">IFERROR((INDEX($C$2:$C$252,$G205) - INDEX($C$2:$C$252,AS$1))/(INDEX($B$2:$B$252,$G205) - INDEX($B$2:$B$252,AS$1)),"")</f>
        <v>0.60580317913404425</v>
      </c>
      <c r="AT205" s="4" cm="1">
        <f t="array" ref="AT205">IFERROR((INDEX($C$2:$C$252,$G205) - INDEX($C$2:$C$252,AT$1))/(INDEX($B$2:$B$252,$G205) - INDEX($B$2:$B$252,AT$1)),"")</f>
        <v>1.5153537806879489</v>
      </c>
      <c r="AU205" s="4" cm="1">
        <f t="array" ref="AU205">IFERROR((INDEX($C$2:$C$252,$G205) - INDEX($C$2:$C$252,AU$1))/(INDEX($B$2:$B$252,$G205) - INDEX($B$2:$B$252,AU$1)),"")</f>
        <v>1.807774290620594</v>
      </c>
      <c r="AV205" s="4" cm="1">
        <f t="array" ref="AV205">IFERROR((INDEX($C$2:$C$252,$G205) - INDEX($C$2:$C$252,AV$1))/(INDEX($B$2:$B$252,$G205) - INDEX($B$2:$B$252,AV$1)),"")</f>
        <v>3.129887218534146</v>
      </c>
      <c r="AW205" s="4" cm="1">
        <f t="array" ref="AW205">IFERROR((INDEX($C$2:$C$252,$G205) - INDEX($C$2:$C$252,AW$1))/(INDEX($B$2:$B$252,$G205) - INDEX($B$2:$B$252,AW$1)),"")</f>
        <v>51.703549235046864</v>
      </c>
      <c r="AX205" s="4" cm="1">
        <f t="array" ref="AX205">IFERROR((INDEX($C$2:$C$252,$G205) - INDEX($C$2:$C$252,AX$1))/(INDEX($B$2:$B$252,$G205) - INDEX($B$2:$B$252,AX$1)),"")</f>
        <v>0.6519726413829281</v>
      </c>
      <c r="AY205" s="4" cm="1">
        <f t="array" ref="AY205">IFERROR((INDEX($C$2:$C$252,$G205) - INDEX($C$2:$C$252,AY$1))/(INDEX($B$2:$B$252,$G205) - INDEX($B$2:$B$252,AY$1)),"")</f>
        <v>-8.7561255367299218</v>
      </c>
      <c r="AZ205" s="4" cm="1">
        <f t="array" ref="AZ205">IFERROR((INDEX($C$2:$C$252,$G205) - INDEX($C$2:$C$252,AZ$1))/(INDEX($B$2:$B$252,$G205) - INDEX($B$2:$B$252,AZ$1)),"")</f>
        <v>-3.4276506009509954E-2</v>
      </c>
      <c r="BA205" s="4" cm="1">
        <f t="array" ref="BA205">IFERROR((INDEX($C$2:$C$252,$G205) - INDEX($C$2:$C$252,BA$1))/(INDEX($B$2:$B$252,$G205) - INDEX($B$2:$B$252,BA$1)),"")</f>
        <v>1.7076462674894486</v>
      </c>
      <c r="BB205" s="4" cm="1">
        <f t="array" ref="BB205">IFERROR((INDEX($C$2:$C$252,$G205) - INDEX($C$2:$C$252,BB$1))/(INDEX($B$2:$B$252,$G205) - INDEX($B$2:$B$252,BB$1)),"")</f>
        <v>2.0879322333666428</v>
      </c>
      <c r="BC205" s="4" cm="1">
        <f t="array" ref="BC205">IFERROR((INDEX($C$2:$C$252,$G205) - INDEX($C$2:$C$252,BC$1))/(INDEX($B$2:$B$252,$G205) - INDEX($B$2:$B$252,BC$1)),"")</f>
        <v>-3.7228568904577766</v>
      </c>
      <c r="BD205" s="4" cm="1">
        <f t="array" ref="BD205">IFERROR((INDEX($C$2:$C$252,$G205) - INDEX($C$2:$C$252,BD$1))/(INDEX($B$2:$B$252,$G205) - INDEX($B$2:$B$252,BD$1)),"")</f>
        <v>1.508941878933773</v>
      </c>
      <c r="BE205" s="4" cm="1">
        <f t="array" ref="BE205">IFERROR((INDEX($C$2:$C$252,$G205) - INDEX($C$2:$C$252,BE$1))/(INDEX($B$2:$B$252,$G205) - INDEX($B$2:$B$252,BE$1)),"")</f>
        <v>-17.727494734869722</v>
      </c>
      <c r="BF205" s="4" cm="1">
        <f t="array" ref="BF205">IFERROR((INDEX($C$2:$C$252,$G205) - INDEX($C$2:$C$252,BF$1))/(INDEX($B$2:$B$252,$G205) - INDEX($B$2:$B$252,BF$1)),"")</f>
        <v>-2.2398831507855319</v>
      </c>
      <c r="BG205" s="4" cm="1">
        <f t="array" ref="BG205">IFERROR((INDEX($C$2:$C$252,$G205) - INDEX($C$2:$C$252,BG$1))/(INDEX($B$2:$B$252,$G205) - INDEX($B$2:$B$252,BG$1)),"")</f>
        <v>-0.20490515343765214</v>
      </c>
      <c r="BH205" s="4" cm="1">
        <f t="array" ref="BH205">IFERROR((INDEX($C$2:$C$252,$G205) - INDEX($C$2:$C$252,BH$1))/(INDEX($B$2:$B$252,$G205) - INDEX($B$2:$B$252,BH$1)),"")</f>
        <v>-8.7749448189347383</v>
      </c>
      <c r="BI205" s="4" cm="1">
        <f t="array" ref="BI205">IFERROR((INDEX($C$2:$C$252,$G205) - INDEX($C$2:$C$252,BI$1))/(INDEX($B$2:$B$252,$G205) - INDEX($B$2:$B$252,BI$1)),"")</f>
        <v>5.0232201380467218</v>
      </c>
      <c r="BJ205" s="4" cm="1">
        <f t="array" ref="BJ205">IFERROR((INDEX($C$2:$C$252,$G205) - INDEX($C$2:$C$252,BJ$1))/(INDEX($B$2:$B$252,$G205) - INDEX($B$2:$B$252,BJ$1)),"")</f>
        <v>-259.23190316139448</v>
      </c>
      <c r="BK205" s="4" cm="1">
        <f t="array" ref="BK205">IFERROR((INDEX($C$2:$C$252,$G205) - INDEX($C$2:$C$252,BK$1))/(INDEX($B$2:$B$252,$G205) - INDEX($B$2:$B$252,BK$1)),"")</f>
        <v>1.3114080398165164</v>
      </c>
      <c r="BL205" s="4" cm="1">
        <f t="array" ref="BL205">IFERROR((INDEX($C$2:$C$252,$G205) - INDEX($C$2:$C$252,BL$1))/(INDEX($B$2:$B$252,$G205) - INDEX($B$2:$B$252,BL$1)),"")</f>
        <v>0.72143537218883447</v>
      </c>
      <c r="BM205" s="4" cm="1">
        <f t="array" ref="BM205">IFERROR((INDEX($C$2:$C$252,$G205) - INDEX($C$2:$C$252,BM$1))/(INDEX($B$2:$B$252,$G205) - INDEX($B$2:$B$252,BM$1)),"")</f>
        <v>1.2781260792236588</v>
      </c>
      <c r="BN205" s="4" cm="1">
        <f t="array" ref="BN205">IFERROR((INDEX($C$2:$C$252,$G205) - INDEX($C$2:$C$252,BN$1))/(INDEX($B$2:$B$252,$G205) - INDEX($B$2:$B$252,BN$1)),"")</f>
        <v>1.3265599253514109</v>
      </c>
      <c r="BO205" s="4" cm="1">
        <f t="array" ref="BO205">IFERROR((INDEX($C$2:$C$252,$G205) - INDEX($C$2:$C$252,BO$1))/(INDEX($B$2:$B$252,$G205) - INDEX($B$2:$B$252,BO$1)),"")</f>
        <v>0.90826379476835872</v>
      </c>
      <c r="BP205" s="4" cm="1">
        <f t="array" ref="BP205">IFERROR((INDEX($C$2:$C$252,$G205) - INDEX($C$2:$C$252,BP$1))/(INDEX($B$2:$B$252,$G205) - INDEX($B$2:$B$252,BP$1)),"")</f>
        <v>0.74885722478678673</v>
      </c>
      <c r="BQ205" s="4" cm="1">
        <f t="array" ref="BQ205">IFERROR((INDEX($C$2:$C$252,$G205) - INDEX($C$2:$C$252,BQ$1))/(INDEX($B$2:$B$252,$G205) - INDEX($B$2:$B$252,BQ$1)),"")</f>
        <v>2.1840058000600764</v>
      </c>
      <c r="BR205" s="4" cm="1">
        <f t="array" ref="BR205">IFERROR((INDEX($C$2:$C$252,$G205) - INDEX($C$2:$C$252,BR$1))/(INDEX($B$2:$B$252,$G205) - INDEX($B$2:$B$252,BR$1)),"")</f>
        <v>0.93965570250718478</v>
      </c>
      <c r="BS205" s="4" cm="1">
        <f t="array" ref="BS205">IFERROR((INDEX($C$2:$C$252,$G205) - INDEX($C$2:$C$252,BS$1))/(INDEX($B$2:$B$252,$G205) - INDEX($B$2:$B$252,BS$1)),"")</f>
        <v>1.2981409604577092</v>
      </c>
      <c r="BT205" s="4" cm="1">
        <f t="array" ref="BT205">IFERROR((INDEX($C$2:$C$252,$G205) - INDEX($C$2:$C$252,BT$1))/(INDEX($B$2:$B$252,$G205) - INDEX($B$2:$B$252,BT$1)),"")</f>
        <v>3.2826390140141619</v>
      </c>
      <c r="BU205" s="4" cm="1">
        <f t="array" ref="BU205">IFERROR((INDEX($C$2:$C$252,$G205) - INDEX($C$2:$C$252,BU$1))/(INDEX($B$2:$B$252,$G205) - INDEX($B$2:$B$252,BU$1)),"")</f>
        <v>2.2619443367983614</v>
      </c>
      <c r="BV205" s="4" cm="1">
        <f t="array" ref="BV205">IFERROR((INDEX($C$2:$C$252,$G205) - INDEX($C$2:$C$252,BV$1))/(INDEX($B$2:$B$252,$G205) - INDEX($B$2:$B$252,BV$1)),"")</f>
        <v>0.11937784995457196</v>
      </c>
      <c r="BW205" s="4" cm="1">
        <f t="array" ref="BW205">IFERROR((INDEX($C$2:$C$252,$G205) - INDEX($C$2:$C$252,BW$1))/(INDEX($B$2:$B$252,$G205) - INDEX($B$2:$B$252,BW$1)),"")</f>
        <v>2.9582038168612184</v>
      </c>
      <c r="BX205" s="4" cm="1">
        <f t="array" ref="BX205">IFERROR((INDEX($C$2:$C$252,$G205) - INDEX($C$2:$C$252,BX$1))/(INDEX($B$2:$B$252,$G205) - INDEX($B$2:$B$252,BX$1)),"")</f>
        <v>-2.721236522005523</v>
      </c>
      <c r="BY205" s="4" cm="1">
        <f t="array" ref="BY205">IFERROR((INDEX($C$2:$C$252,$G205) - INDEX($C$2:$C$252,BY$1))/(INDEX($B$2:$B$252,$G205) - INDEX($B$2:$B$252,BY$1)),"")</f>
        <v>3.3333651036908907</v>
      </c>
      <c r="BZ205" s="4" cm="1">
        <f t="array" ref="BZ205">IFERROR((INDEX($C$2:$C$252,$G205) - INDEX($C$2:$C$252,BZ$1))/(INDEX($B$2:$B$252,$G205) - INDEX($B$2:$B$252,BZ$1)),"")</f>
        <v>1.0167299052938268</v>
      </c>
      <c r="CA205" s="4" cm="1">
        <f t="array" ref="CA205">IFERROR((INDEX($C$2:$C$252,$G205) - INDEX($C$2:$C$252,CA$1))/(INDEX($B$2:$B$252,$G205) - INDEX($B$2:$B$252,CA$1)),"")</f>
        <v>4.9516913966409808</v>
      </c>
      <c r="CB205" s="4" cm="1">
        <f t="array" ref="CB205">IFERROR((INDEX($C$2:$C$252,$G205) - INDEX($C$2:$C$252,CB$1))/(INDEX($B$2:$B$252,$G205) - INDEX($B$2:$B$252,CB$1)),"")</f>
        <v>0.34149948984877682</v>
      </c>
      <c r="CC205" s="4" cm="1">
        <f t="array" ref="CC205">IFERROR((INDEX($C$2:$C$252,$G205) - INDEX($C$2:$C$252,CC$1))/(INDEX($B$2:$B$252,$G205) - INDEX($B$2:$B$252,CC$1)),"")</f>
        <v>3.0222204309429967</v>
      </c>
      <c r="CD205" s="4" cm="1">
        <f t="array" ref="CD205">IFERROR((INDEX($C$2:$C$252,$G205) - INDEX($C$2:$C$252,CD$1))/(INDEX($B$2:$B$252,$G205) - INDEX($B$2:$B$252,CD$1)),"")</f>
        <v>-9.9021408121989154</v>
      </c>
      <c r="CE205" s="4" cm="1">
        <f t="array" ref="CE205">IFERROR((INDEX($C$2:$C$252,$G205) - INDEX($C$2:$C$252,CE$1))/(INDEX($B$2:$B$252,$G205) - INDEX($B$2:$B$252,CE$1)),"")</f>
        <v>-1.3994663567463923</v>
      </c>
      <c r="CF205" s="4" cm="1">
        <f t="array" ref="CF205">IFERROR((INDEX($C$2:$C$252,$G205) - INDEX($C$2:$C$252,CF$1))/(INDEX($B$2:$B$252,$G205) - INDEX($B$2:$B$252,CF$1)),"")</f>
        <v>1.2763457088498946</v>
      </c>
      <c r="CG205" s="4" cm="1">
        <f t="array" ref="CG205">IFERROR((INDEX($C$2:$C$252,$G205) - INDEX($C$2:$C$252,CG$1))/(INDEX($B$2:$B$252,$G205) - INDEX($B$2:$B$252,CG$1)),"")</f>
        <v>0.48568489999514247</v>
      </c>
      <c r="CH205" s="4" cm="1">
        <f t="array" ref="CH205">IFERROR((INDEX($C$2:$C$252,$G205) - INDEX($C$2:$C$252,CH$1))/(INDEX($B$2:$B$252,$G205) - INDEX($B$2:$B$252,CH$1)),"")</f>
        <v>27.094016037718017</v>
      </c>
      <c r="CI205" s="4" cm="1">
        <f t="array" ref="CI205">IFERROR((INDEX($C$2:$C$252,$G205) - INDEX($C$2:$C$252,CI$1))/(INDEX($B$2:$B$252,$G205) - INDEX($B$2:$B$252,CI$1)),"")</f>
        <v>0.89192351747067244</v>
      </c>
      <c r="CJ205" s="4" cm="1">
        <f t="array" ref="CJ205">IFERROR((INDEX($C$2:$C$252,$G205) - INDEX($C$2:$C$252,CJ$1))/(INDEX($B$2:$B$252,$G205) - INDEX($B$2:$B$252,CJ$1)),"")</f>
        <v>1.6122084525175646</v>
      </c>
      <c r="CK205" s="4" cm="1">
        <f t="array" ref="CK205">IFERROR((INDEX($C$2:$C$252,$G205) - INDEX($C$2:$C$252,CK$1))/(INDEX($B$2:$B$252,$G205) - INDEX($B$2:$B$252,CK$1)),"")</f>
        <v>0.4109176301262748</v>
      </c>
      <c r="CL205" s="4" cm="1">
        <f t="array" ref="CL205">IFERROR((INDEX($C$2:$C$252,$G205) - INDEX($C$2:$C$252,CL$1))/(INDEX($B$2:$B$252,$G205) - INDEX($B$2:$B$252,CL$1)),"")</f>
        <v>2.6688918890293101</v>
      </c>
      <c r="CM205" s="4" cm="1">
        <f t="array" ref="CM205">IFERROR((INDEX($C$2:$C$252,$G205) - INDEX($C$2:$C$252,CM$1))/(INDEX($B$2:$B$252,$G205) - INDEX($B$2:$B$252,CM$1)),"")</f>
        <v>1.6873979808333963</v>
      </c>
      <c r="CN205" s="4" cm="1">
        <f t="array" ref="CN205">IFERROR((INDEX($C$2:$C$252,$G205) - INDEX($C$2:$C$252,CN$1))/(INDEX($B$2:$B$252,$G205) - INDEX($B$2:$B$252,CN$1)),"")</f>
        <v>-0.26807721830544873</v>
      </c>
      <c r="CO205" s="4" cm="1">
        <f t="array" ref="CO205">IFERROR((INDEX($C$2:$C$252,$G205) - INDEX($C$2:$C$252,CO$1))/(INDEX($B$2:$B$252,$G205) - INDEX($B$2:$B$252,CO$1)),"")</f>
        <v>1.4147780356096786</v>
      </c>
      <c r="CP205" s="4" cm="1">
        <f t="array" ref="CP205">IFERROR((INDEX($C$2:$C$252,$G205) - INDEX($C$2:$C$252,CP$1))/(INDEX($B$2:$B$252,$G205) - INDEX($B$2:$B$252,CP$1)),"")</f>
        <v>0.91722770951207844</v>
      </c>
      <c r="CQ205" s="4" cm="1">
        <f t="array" ref="CQ205">IFERROR((INDEX($C$2:$C$252,$G205) - INDEX($C$2:$C$252,CQ$1))/(INDEX($B$2:$B$252,$G205) - INDEX($B$2:$B$252,CQ$1)),"")</f>
        <v>3.6038530840615182</v>
      </c>
      <c r="CR205" s="4" cm="1">
        <f t="array" ref="CR205">IFERROR((INDEX($C$2:$C$252,$G205) - INDEX($C$2:$C$252,CR$1))/(INDEX($B$2:$B$252,$G205) - INDEX($B$2:$B$252,CR$1)),"")</f>
        <v>2.1206115245628423</v>
      </c>
      <c r="CS205" s="4" cm="1">
        <f t="array" ref="CS205">IFERROR((INDEX($C$2:$C$252,$G205) - INDEX($C$2:$C$252,CS$1))/(INDEX($B$2:$B$252,$G205) - INDEX($B$2:$B$252,CS$1)),"")</f>
        <v>2.0651986012427379</v>
      </c>
      <c r="CT205" s="4" cm="1">
        <f t="array" ref="CT205">IFERROR((INDEX($C$2:$C$252,$G205) - INDEX($C$2:$C$252,CT$1))/(INDEX($B$2:$B$252,$G205) - INDEX($B$2:$B$252,CT$1)),"")</f>
        <v>-1.4004267581950423</v>
      </c>
      <c r="CU205" s="4" cm="1">
        <f t="array" ref="CU205">IFERROR((INDEX($C$2:$C$252,$G205) - INDEX($C$2:$C$252,CU$1))/(INDEX($B$2:$B$252,$G205) - INDEX($B$2:$B$252,CU$1)),"")</f>
        <v>1.4764518960560129</v>
      </c>
      <c r="CV205" s="4" cm="1">
        <f t="array" ref="CV205">IFERROR((INDEX($C$2:$C$252,$G205) - INDEX($C$2:$C$252,CV$1))/(INDEX($B$2:$B$252,$G205) - INDEX($B$2:$B$252,CV$1)),"")</f>
        <v>-0.39584041743631193</v>
      </c>
      <c r="CW205" s="4" cm="1">
        <f t="array" ref="CW205">IFERROR((INDEX($C$2:$C$252,$G205) - INDEX($C$2:$C$252,CW$1))/(INDEX($B$2:$B$252,$G205) - INDEX($B$2:$B$252,CW$1)),"")</f>
        <v>2.6023536898856761</v>
      </c>
      <c r="CX205" s="4" cm="1">
        <f t="array" ref="CX205">IFERROR((INDEX($C$2:$C$252,$G205) - INDEX($C$2:$C$252,CX$1))/(INDEX($B$2:$B$252,$G205) - INDEX($B$2:$B$252,CX$1)),"")</f>
        <v>2.4107011074098432</v>
      </c>
      <c r="CY205" s="4" cm="1">
        <f t="array" ref="CY205">IFERROR((INDEX($C$2:$C$252,$G205) - INDEX($C$2:$C$252,CY$1))/(INDEX($B$2:$B$252,$G205) - INDEX($B$2:$B$252,CY$1)),"")</f>
        <v>19.548616910647485</v>
      </c>
      <c r="CZ205" s="4" cm="1">
        <f t="array" ref="CZ205">IFERROR((INDEX($C$2:$C$252,$G205) - INDEX($C$2:$C$252,CZ$1))/(INDEX($B$2:$B$252,$G205) - INDEX($B$2:$B$252,CZ$1)),"")</f>
        <v>-4.7793834959838204</v>
      </c>
      <c r="DA205" s="4" cm="1">
        <f t="array" ref="DA205">IFERROR((INDEX($C$2:$C$252,$G205) - INDEX($C$2:$C$252,DA$1))/(INDEX($B$2:$B$252,$G205) - INDEX($B$2:$B$252,DA$1)),"")</f>
        <v>11.831968540906942</v>
      </c>
      <c r="DB205" s="4" cm="1">
        <f t="array" ref="DB205">IFERROR((INDEX($C$2:$C$252,$G205) - INDEX($C$2:$C$252,DB$1))/(INDEX($B$2:$B$252,$G205) - INDEX($B$2:$B$252,DB$1)),"")</f>
        <v>5.8944346948743203</v>
      </c>
      <c r="DC205" s="4" cm="1">
        <f t="array" ref="DC205">IFERROR((INDEX($C$2:$C$252,$G205) - INDEX($C$2:$C$252,DC$1))/(INDEX($B$2:$B$252,$G205) - INDEX($B$2:$B$252,DC$1)),"")</f>
        <v>0.86572552502400746</v>
      </c>
      <c r="DD205" s="4" cm="1">
        <f t="array" ref="DD205">IFERROR((INDEX($C$2:$C$252,$G205) - INDEX($C$2:$C$252,DD$1))/(INDEX($B$2:$B$252,$G205) - INDEX($B$2:$B$252,DD$1)),"")</f>
        <v>1.5605553953353108</v>
      </c>
      <c r="DE205" s="4" cm="1">
        <f t="array" ref="DE205">IFERROR((INDEX($C$2:$C$252,$G205) - INDEX($C$2:$C$252,DE$1))/(INDEX($B$2:$B$252,$G205) - INDEX($B$2:$B$252,DE$1)),"")</f>
        <v>3.448122894486795</v>
      </c>
      <c r="DF205" s="4" cm="1">
        <f t="array" ref="DF205">IFERROR((INDEX($C$2:$C$252,$G205) - INDEX($C$2:$C$252,DF$1))/(INDEX($B$2:$B$252,$G205) - INDEX($B$2:$B$252,DF$1)),"")</f>
        <v>9.5126260752452083</v>
      </c>
      <c r="DG205" s="4" cm="1">
        <f t="array" ref="DG205">IFERROR((INDEX($C$2:$C$252,$G205) - INDEX($C$2:$C$252,DG$1))/(INDEX($B$2:$B$252,$G205) - INDEX($B$2:$B$252,DG$1)),"")</f>
        <v>1.1911430722585525</v>
      </c>
      <c r="DH205" s="4" cm="1">
        <f t="array" ref="DH205">IFERROR((INDEX($C$2:$C$252,$G205) - INDEX($C$2:$C$252,DH$1))/(INDEX($B$2:$B$252,$G205) - INDEX($B$2:$B$252,DH$1)),"")</f>
        <v>-2.2595050227417386</v>
      </c>
      <c r="DI205" s="4" cm="1">
        <f t="array" ref="DI205">IFERROR((INDEX($C$2:$C$252,$G205) - INDEX($C$2:$C$252,DI$1))/(INDEX($B$2:$B$252,$G205) - INDEX($B$2:$B$252,DI$1)),"")</f>
        <v>-7.7883162768983327</v>
      </c>
      <c r="DJ205" s="4" cm="1">
        <f t="array" ref="DJ205">IFERROR((INDEX($C$2:$C$252,$G205) - INDEX($C$2:$C$252,DJ$1))/(INDEX($B$2:$B$252,$G205) - INDEX($B$2:$B$252,DJ$1)),"")</f>
        <v>1.5646954040089129</v>
      </c>
      <c r="DK205" s="4" cm="1">
        <f t="array" ref="DK205">IFERROR((INDEX($C$2:$C$252,$G205) - INDEX($C$2:$C$252,DK$1))/(INDEX($B$2:$B$252,$G205) - INDEX($B$2:$B$252,DK$1)),"")</f>
        <v>14.18239765260795</v>
      </c>
      <c r="DL205" s="4" cm="1">
        <f t="array" ref="DL205">IFERROR((INDEX($C$2:$C$252,$G205) - INDEX($C$2:$C$252,DL$1))/(INDEX($B$2:$B$252,$G205) - INDEX($B$2:$B$252,DL$1)),"")</f>
        <v>1.2407796732941789</v>
      </c>
      <c r="DM205" s="4" cm="1">
        <f t="array" ref="DM205">IFERROR((INDEX($C$2:$C$252,$G205) - INDEX($C$2:$C$252,DM$1))/(INDEX($B$2:$B$252,$G205) - INDEX($B$2:$B$252,DM$1)),"")</f>
        <v>2.410589810881516</v>
      </c>
      <c r="DN205" s="4" cm="1">
        <f t="array" ref="DN205">IFERROR((INDEX($C$2:$C$252,$G205) - INDEX($C$2:$C$252,DN$1))/(INDEX($B$2:$B$252,$G205) - INDEX($B$2:$B$252,DN$1)),"")</f>
        <v>5.8593446009279884</v>
      </c>
      <c r="DO205" s="4" cm="1">
        <f t="array" ref="DO205">IFERROR((INDEX($C$2:$C$252,$G205) - INDEX($C$2:$C$252,DO$1))/(INDEX($B$2:$B$252,$G205) - INDEX($B$2:$B$252,DO$1)),"")</f>
        <v>-8.4880637977197484</v>
      </c>
      <c r="DP205" s="4" cm="1">
        <f t="array" ref="DP205">IFERROR((INDEX($C$2:$C$252,$G205) - INDEX($C$2:$C$252,DP$1))/(INDEX($B$2:$B$252,$G205) - INDEX($B$2:$B$252,DP$1)),"")</f>
        <v>1.303727319594028</v>
      </c>
      <c r="DQ205" s="4" cm="1">
        <f t="array" ref="DQ205">IFERROR((INDEX($C$2:$C$252,$G205) - INDEX($C$2:$C$252,DQ$1))/(INDEX($B$2:$B$252,$G205) - INDEX($B$2:$B$252,DQ$1)),"")</f>
        <v>1.826471759160966</v>
      </c>
      <c r="DR205" s="4" cm="1">
        <f t="array" ref="DR205">IFERROR((INDEX($C$2:$C$252,$G205) - INDEX($C$2:$C$252,DR$1))/(INDEX($B$2:$B$252,$G205) - INDEX($B$2:$B$252,DR$1)),"")</f>
        <v>1.6638100058591565</v>
      </c>
      <c r="DS205" s="4" cm="1">
        <f t="array" ref="DS205">IFERROR((INDEX($C$2:$C$252,$G205) - INDEX($C$2:$C$252,DS$1))/(INDEX($B$2:$B$252,$G205) - INDEX($B$2:$B$252,DS$1)),"")</f>
        <v>0.87810302705111076</v>
      </c>
      <c r="DT205" s="4" cm="1">
        <f t="array" ref="DT205">IFERROR((INDEX($C$2:$C$252,$G205) - INDEX($C$2:$C$252,DT$1))/(INDEX($B$2:$B$252,$G205) - INDEX($B$2:$B$252,DT$1)),"")</f>
        <v>1.1768679446763177</v>
      </c>
      <c r="DU205" s="4" cm="1">
        <f t="array" ref="DU205">IFERROR((INDEX($C$2:$C$252,$G205) - INDEX($C$2:$C$252,DU$1))/(INDEX($B$2:$B$252,$G205) - INDEX($B$2:$B$252,DU$1)),"")</f>
        <v>1.999520578382453</v>
      </c>
      <c r="DV205" s="4" cm="1">
        <f t="array" ref="DV205">IFERROR((INDEX($C$2:$C$252,$G205) - INDEX($C$2:$C$252,DV$1))/(INDEX($B$2:$B$252,$G205) - INDEX($B$2:$B$252,DV$1)),"")</f>
        <v>-32.280346746098971</v>
      </c>
      <c r="DW205" s="4" cm="1">
        <f t="array" ref="DW205">IFERROR((INDEX($C$2:$C$252,$G205) - INDEX($C$2:$C$252,DW$1))/(INDEX($B$2:$B$252,$G205) - INDEX($B$2:$B$252,DW$1)),"")</f>
        <v>1.5213233934804957</v>
      </c>
      <c r="DX205" s="4" cm="1">
        <f t="array" ref="DX205">IFERROR((INDEX($C$2:$C$252,$G205) - INDEX($C$2:$C$252,DX$1))/(INDEX($B$2:$B$252,$G205) - INDEX($B$2:$B$252,DX$1)),"")</f>
        <v>1.6178009976237848</v>
      </c>
      <c r="DY205" s="4" cm="1">
        <f t="array" ref="DY205">IFERROR((INDEX($C$2:$C$252,$G205) - INDEX($C$2:$C$252,DY$1))/(INDEX($B$2:$B$252,$G205) - INDEX($B$2:$B$252,DY$1)),"")</f>
        <v>-0.21603556018758702</v>
      </c>
      <c r="DZ205" s="4" cm="1">
        <f t="array" ref="DZ205">IFERROR((INDEX($C$2:$C$252,$G205) - INDEX($C$2:$C$252,DZ$1))/(INDEX($B$2:$B$252,$G205) - INDEX($B$2:$B$252,DZ$1)),"")</f>
        <v>2.0517419333822162</v>
      </c>
      <c r="EA205" s="4" cm="1">
        <f t="array" ref="EA205">IFERROR((INDEX($C$2:$C$252,$G205) - INDEX($C$2:$C$252,EA$1))/(INDEX($B$2:$B$252,$G205) - INDEX($B$2:$B$252,EA$1)),"")</f>
        <v>2.6412613612512672</v>
      </c>
      <c r="EB205" s="4" cm="1">
        <f t="array" ref="EB205">IFERROR((INDEX($C$2:$C$252,$G205) - INDEX($C$2:$C$252,EB$1))/(INDEX($B$2:$B$252,$G205) - INDEX($B$2:$B$252,EB$1)),"")</f>
        <v>-0.46022232148095138</v>
      </c>
      <c r="EC205" s="4" cm="1">
        <f t="array" ref="EC205">IFERROR((INDEX($C$2:$C$252,$G205) - INDEX($C$2:$C$252,EC$1))/(INDEX($B$2:$B$252,$G205) - INDEX($B$2:$B$252,EC$1)),"")</f>
        <v>1.8658673739479563</v>
      </c>
      <c r="ED205" s="4" cm="1">
        <f t="array" ref="ED205">IFERROR((INDEX($C$2:$C$252,$G205) - INDEX($C$2:$C$252,ED$1))/(INDEX($B$2:$B$252,$G205) - INDEX($B$2:$B$252,ED$1)),"")</f>
        <v>0.80642139651664313</v>
      </c>
      <c r="EE205" s="4" cm="1">
        <f t="array" ref="EE205">IFERROR((INDEX($C$2:$C$252,$G205) - INDEX($C$2:$C$252,EE$1))/(INDEX($B$2:$B$252,$G205) - INDEX($B$2:$B$252,EE$1)),"")</f>
        <v>27.576937731980319</v>
      </c>
      <c r="EF205" s="4" cm="1">
        <f t="array" ref="EF205">IFERROR((INDEX($C$2:$C$252,$G205) - INDEX($C$2:$C$252,EF$1))/(INDEX($B$2:$B$252,$G205) - INDEX($B$2:$B$252,EF$1)),"")</f>
        <v>-8.7475391907203477</v>
      </c>
      <c r="EG205" s="4" cm="1">
        <f t="array" ref="EG205">IFERROR((INDEX($C$2:$C$252,$G205) - INDEX($C$2:$C$252,EG$1))/(INDEX($B$2:$B$252,$G205) - INDEX($B$2:$B$252,EG$1)),"")</f>
        <v>0.80085498326201388</v>
      </c>
      <c r="EH205" s="4" cm="1">
        <f t="array" ref="EH205">IFERROR((INDEX($C$2:$C$252,$G205) - INDEX($C$2:$C$252,EH$1))/(INDEX($B$2:$B$252,$G205) - INDEX($B$2:$B$252,EH$1)),"")</f>
        <v>0.76939236907758268</v>
      </c>
      <c r="EI205" s="4" cm="1">
        <f t="array" ref="EI205">IFERROR((INDEX($C$2:$C$252,$G205) - INDEX($C$2:$C$252,EI$1))/(INDEX($B$2:$B$252,$G205) - INDEX($B$2:$B$252,EI$1)),"")</f>
        <v>2.4076986018244955</v>
      </c>
      <c r="EJ205" s="4" cm="1">
        <f t="array" ref="EJ205">IFERROR((INDEX($C$2:$C$252,$G205) - INDEX($C$2:$C$252,EJ$1))/(INDEX($B$2:$B$252,$G205) - INDEX($B$2:$B$252,EJ$1)),"")</f>
        <v>0.750271808227437</v>
      </c>
      <c r="EK205" s="4" cm="1">
        <f t="array" ref="EK205">IFERROR((INDEX($C$2:$C$252,$G205) - INDEX($C$2:$C$252,EK$1))/(INDEX($B$2:$B$252,$G205) - INDEX($B$2:$B$252,EK$1)),"")</f>
        <v>2.083744931641144</v>
      </c>
      <c r="EL205" s="4" cm="1">
        <f t="array" ref="EL205">IFERROR((INDEX($C$2:$C$252,$G205) - INDEX($C$2:$C$252,EL$1))/(INDEX($B$2:$B$252,$G205) - INDEX($B$2:$B$252,EL$1)),"")</f>
        <v>-5.4537677750066056</v>
      </c>
      <c r="EM205" s="4" cm="1">
        <f t="array" ref="EM205">IFERROR((INDEX($C$2:$C$252,$G205) - INDEX($C$2:$C$252,EM$1))/(INDEX($B$2:$B$252,$G205) - INDEX($B$2:$B$252,EM$1)),"")</f>
        <v>0.44704943630335747</v>
      </c>
      <c r="EN205" s="4" cm="1">
        <f t="array" ref="EN205">IFERROR((INDEX($C$2:$C$252,$G205) - INDEX($C$2:$C$252,EN$1))/(INDEX($B$2:$B$252,$G205) - INDEX($B$2:$B$252,EN$1)),"")</f>
        <v>1.8585812159948631</v>
      </c>
      <c r="EO205" s="4" cm="1">
        <f t="array" ref="EO205">IFERROR((INDEX($C$2:$C$252,$G205) - INDEX($C$2:$C$252,EO$1))/(INDEX($B$2:$B$252,$G205) - INDEX($B$2:$B$252,EO$1)),"")</f>
        <v>0.59069994559437944</v>
      </c>
      <c r="EP205" s="4" cm="1">
        <f t="array" ref="EP205">IFERROR((INDEX($C$2:$C$252,$G205) - INDEX($C$2:$C$252,EP$1))/(INDEX($B$2:$B$252,$G205) - INDEX($B$2:$B$252,EP$1)),"")</f>
        <v>10.891390222062492</v>
      </c>
      <c r="EQ205" s="4" cm="1">
        <f t="array" ref="EQ205">IFERROR((INDEX($C$2:$C$252,$G205) - INDEX($C$2:$C$252,EQ$1))/(INDEX($B$2:$B$252,$G205) - INDEX($B$2:$B$252,EQ$1)),"")</f>
        <v>1.2961380365764299</v>
      </c>
      <c r="ER205" s="4" cm="1">
        <f t="array" ref="ER205">IFERROR((INDEX($C$2:$C$252,$G205) - INDEX($C$2:$C$252,ER$1))/(INDEX($B$2:$B$252,$G205) - INDEX($B$2:$B$252,ER$1)),"")</f>
        <v>-6.5958484603298722E-4</v>
      </c>
      <c r="ES205" s="4" cm="1">
        <f t="array" ref="ES205">IFERROR((INDEX($C$2:$C$252,$G205) - INDEX($C$2:$C$252,ES$1))/(INDEX($B$2:$B$252,$G205) - INDEX($B$2:$B$252,ES$1)),"")</f>
        <v>2.5935732920274721</v>
      </c>
      <c r="ET205" s="4" cm="1">
        <f t="array" ref="ET205">IFERROR((INDEX($C$2:$C$252,$G205) - INDEX($C$2:$C$252,ET$1))/(INDEX($B$2:$B$252,$G205) - INDEX($B$2:$B$252,ET$1)),"")</f>
        <v>2.5408802165179565</v>
      </c>
      <c r="EU205" s="4" cm="1">
        <f t="array" ref="EU205">IFERROR((INDEX($C$2:$C$252,$G205) - INDEX($C$2:$C$252,EU$1))/(INDEX($B$2:$B$252,$G205) - INDEX($B$2:$B$252,EU$1)),"")</f>
        <v>0.73342899235068038</v>
      </c>
      <c r="EV205" s="4" cm="1">
        <f t="array" ref="EV205">IFERROR((INDEX($C$2:$C$252,$G205) - INDEX($C$2:$C$252,EV$1))/(INDEX($B$2:$B$252,$G205) - INDEX($B$2:$B$252,EV$1)),"")</f>
        <v>6.43074826506016E-2</v>
      </c>
      <c r="EW205" s="4" cm="1">
        <f t="array" ref="EW205">IFERROR((INDEX($C$2:$C$252,$G205) - INDEX($C$2:$C$252,EW$1))/(INDEX($B$2:$B$252,$G205) - INDEX($B$2:$B$252,EW$1)),"")</f>
        <v>0.20569199031438254</v>
      </c>
      <c r="EX205" s="4" cm="1">
        <f t="array" ref="EX205">IFERROR((INDEX($C$2:$C$252,$G205) - INDEX($C$2:$C$252,EX$1))/(INDEX($B$2:$B$252,$G205) - INDEX($B$2:$B$252,EX$1)),"")</f>
        <v>2.4804891918710736</v>
      </c>
      <c r="EY205" s="4" cm="1">
        <f t="array" ref="EY205">IFERROR((INDEX($C$2:$C$252,$G205) - INDEX($C$2:$C$252,EY$1))/(INDEX($B$2:$B$252,$G205) - INDEX($B$2:$B$252,EY$1)),"")</f>
        <v>2.5103916579946945</v>
      </c>
      <c r="EZ205" s="4" cm="1">
        <f t="array" ref="EZ205">IFERROR((INDEX($C$2:$C$252,$G205) - INDEX($C$2:$C$252,EZ$1))/(INDEX($B$2:$B$252,$G205) - INDEX($B$2:$B$252,EZ$1)),"")</f>
        <v>-4.4989679942589369</v>
      </c>
      <c r="FA205" s="4" cm="1">
        <f t="array" ref="FA205">IFERROR((INDEX($C$2:$C$252,$G205) - INDEX($C$2:$C$252,FA$1))/(INDEX($B$2:$B$252,$G205) - INDEX($B$2:$B$252,FA$1)),"")</f>
        <v>6.1072503174867734</v>
      </c>
      <c r="FB205" s="4" cm="1">
        <f t="array" ref="FB205">IFERROR((INDEX($C$2:$C$252,$G205) - INDEX($C$2:$C$252,FB$1))/(INDEX($B$2:$B$252,$G205) - INDEX($B$2:$B$252,FB$1)),"")</f>
        <v>3.6512086282446869</v>
      </c>
      <c r="FC205" s="4" cm="1">
        <f t="array" ref="FC205">IFERROR((INDEX($C$2:$C$252,$G205) - INDEX($C$2:$C$252,FC$1))/(INDEX($B$2:$B$252,$G205) - INDEX($B$2:$B$252,FC$1)),"")</f>
        <v>0.7075424695879724</v>
      </c>
      <c r="FD205" s="4" cm="1">
        <f t="array" ref="FD205">IFERROR((INDEX($C$2:$C$252,$G205) - INDEX($C$2:$C$252,FD$1))/(INDEX($B$2:$B$252,$G205) - INDEX($B$2:$B$252,FD$1)),"")</f>
        <v>5.5043481112708017</v>
      </c>
      <c r="FE205" s="4" cm="1">
        <f t="array" ref="FE205">IFERROR((INDEX($C$2:$C$252,$G205) - INDEX($C$2:$C$252,FE$1))/(INDEX($B$2:$B$252,$G205) - INDEX($B$2:$B$252,FE$1)),"")</f>
        <v>1.2515873195927762</v>
      </c>
      <c r="FF205" s="4" cm="1">
        <f t="array" ref="FF205">IFERROR((INDEX($C$2:$C$252,$G205) - INDEX($C$2:$C$252,FF$1))/(INDEX($B$2:$B$252,$G205) - INDEX($B$2:$B$252,FF$1)),"")</f>
        <v>2.3398654661564509</v>
      </c>
      <c r="FG205" s="4" cm="1">
        <f t="array" ref="FG205">IFERROR((INDEX($C$2:$C$252,$G205) - INDEX($C$2:$C$252,FG$1))/(INDEX($B$2:$B$252,$G205) - INDEX($B$2:$B$252,FG$1)),"")</f>
        <v>-9.4559365249523419E-3</v>
      </c>
      <c r="FH205" s="4" cm="1">
        <f t="array" ref="FH205">IFERROR((INDEX($C$2:$C$252,$G205) - INDEX($C$2:$C$252,FH$1))/(INDEX($B$2:$B$252,$G205) - INDEX($B$2:$B$252,FH$1)),"")</f>
        <v>2.1409920863083998</v>
      </c>
      <c r="FI205" s="4" cm="1">
        <f t="array" ref="FI205">IFERROR((INDEX($C$2:$C$252,$G205) - INDEX($C$2:$C$252,FI$1))/(INDEX($B$2:$B$252,$G205) - INDEX($B$2:$B$252,FI$1)),"")</f>
        <v>9.4670819124447136E-2</v>
      </c>
      <c r="FJ205" s="4" cm="1">
        <f t="array" ref="FJ205">IFERROR((INDEX($C$2:$C$252,$G205) - INDEX($C$2:$C$252,FJ$1))/(INDEX($B$2:$B$252,$G205) - INDEX($B$2:$B$252,FJ$1)),"")</f>
        <v>4.2019290178947184</v>
      </c>
      <c r="FK205" s="4" cm="1">
        <f t="array" ref="FK205">IFERROR((INDEX($C$2:$C$252,$G205) - INDEX($C$2:$C$252,FK$1))/(INDEX($B$2:$B$252,$G205) - INDEX($B$2:$B$252,FK$1)),"")</f>
        <v>-1.6124273820424462E-2</v>
      </c>
      <c r="FL205" s="4" cm="1">
        <f t="array" ref="FL205">IFERROR((INDEX($C$2:$C$252,$G205) - INDEX($C$2:$C$252,FL$1))/(INDEX($B$2:$B$252,$G205) - INDEX($B$2:$B$252,FL$1)),"")</f>
        <v>1.2739918725224719</v>
      </c>
      <c r="FM205" s="4" cm="1">
        <f t="array" ref="FM205">IFERROR((INDEX($C$2:$C$252,$G205) - INDEX($C$2:$C$252,FM$1))/(INDEX($B$2:$B$252,$G205) - INDEX($B$2:$B$252,FM$1)),"")</f>
        <v>3.4239685297905269</v>
      </c>
      <c r="FN205" s="4" cm="1">
        <f t="array" ref="FN205">IFERROR((INDEX($C$2:$C$252,$G205) - INDEX($C$2:$C$252,FN$1))/(INDEX($B$2:$B$252,$G205) - INDEX($B$2:$B$252,FN$1)),"")</f>
        <v>-0.587871697432642</v>
      </c>
      <c r="FO205" s="4" cm="1">
        <f t="array" ref="FO205">IFERROR((INDEX($C$2:$C$252,$G205) - INDEX($C$2:$C$252,FO$1))/(INDEX($B$2:$B$252,$G205) - INDEX($B$2:$B$252,FO$1)),"")</f>
        <v>2.6952884639158321</v>
      </c>
      <c r="FP205" s="4" cm="1">
        <f t="array" ref="FP205">IFERROR((INDEX($C$2:$C$252,$G205) - INDEX($C$2:$C$252,FP$1))/(INDEX($B$2:$B$252,$G205) - INDEX($B$2:$B$252,FP$1)),"")</f>
        <v>2.0139470106089705</v>
      </c>
      <c r="FQ205" s="4" cm="1">
        <f t="array" ref="FQ205">IFERROR((INDEX($C$2:$C$252,$G205) - INDEX($C$2:$C$252,FQ$1))/(INDEX($B$2:$B$252,$G205) - INDEX($B$2:$B$252,FQ$1)),"")</f>
        <v>-5.2958546330239455</v>
      </c>
      <c r="FR205" s="4" cm="1">
        <f t="array" ref="FR205">IFERROR((INDEX($C$2:$C$252,$G205) - INDEX($C$2:$C$252,FR$1))/(INDEX($B$2:$B$252,$G205) - INDEX($B$2:$B$252,FR$1)),"")</f>
        <v>-16.524659776830973</v>
      </c>
      <c r="FS205" s="4" cm="1">
        <f t="array" ref="FS205">IFERROR((INDEX($C$2:$C$252,$G205) - INDEX($C$2:$C$252,FS$1))/(INDEX($B$2:$B$252,$G205) - INDEX($B$2:$B$252,FS$1)),"")</f>
        <v>1.9140531131336105</v>
      </c>
      <c r="FT205" s="4" cm="1">
        <f t="array" ref="FT205">IFERROR((INDEX($C$2:$C$252,$G205) - INDEX($C$2:$C$252,FT$1))/(INDEX($B$2:$B$252,$G205) - INDEX($B$2:$B$252,FT$1)),"")</f>
        <v>-1.8202596263404189</v>
      </c>
      <c r="FU205" s="4" cm="1">
        <f t="array" ref="FU205">IFERROR((INDEX($C$2:$C$252,$G205) - INDEX($C$2:$C$252,FU$1))/(INDEX($B$2:$B$252,$G205) - INDEX($B$2:$B$252,FU$1)),"")</f>
        <v>2.6489833630182744</v>
      </c>
      <c r="FV205" s="4" cm="1">
        <f t="array" ref="FV205">IFERROR((INDEX($C$2:$C$252,$G205) - INDEX($C$2:$C$252,FV$1))/(INDEX($B$2:$B$252,$G205) - INDEX($B$2:$B$252,FV$1)),"")</f>
        <v>0.53362580461252762</v>
      </c>
      <c r="FW205" s="4" cm="1">
        <f t="array" ref="FW205">IFERROR((INDEX($C$2:$C$252,$G205) - INDEX($C$2:$C$252,FW$1))/(INDEX($B$2:$B$252,$G205) - INDEX($B$2:$B$252,FW$1)),"")</f>
        <v>-7.6124163046948849</v>
      </c>
      <c r="FX205" s="4" cm="1">
        <f t="array" ref="FX205">IFERROR((INDEX($C$2:$C$252,$G205) - INDEX($C$2:$C$252,FX$1))/(INDEX($B$2:$B$252,$G205) - INDEX($B$2:$B$252,FX$1)),"")</f>
        <v>2.8022621646426393</v>
      </c>
      <c r="FY205" s="4" cm="1">
        <f t="array" ref="FY205">IFERROR((INDEX($C$2:$C$252,$G205) - INDEX($C$2:$C$252,FY$1))/(INDEX($B$2:$B$252,$G205) - INDEX($B$2:$B$252,FY$1)),"")</f>
        <v>0.53815969821014542</v>
      </c>
      <c r="FZ205" s="4" cm="1">
        <f t="array" ref="FZ205">IFERROR((INDEX($C$2:$C$252,$G205) - INDEX($C$2:$C$252,FZ$1))/(INDEX($B$2:$B$252,$G205) - INDEX($B$2:$B$252,FZ$1)),"")</f>
        <v>1.873057934941069</v>
      </c>
      <c r="GA205" s="4" cm="1">
        <f t="array" ref="GA205">IFERROR((INDEX($C$2:$C$252,$G205) - INDEX($C$2:$C$252,GA$1))/(INDEX($B$2:$B$252,$G205) - INDEX($B$2:$B$252,GA$1)),"")</f>
        <v>2.039874076514828</v>
      </c>
      <c r="GB205" s="4" cm="1">
        <f t="array" ref="GB205">IFERROR((INDEX($C$2:$C$252,$G205) - INDEX($C$2:$C$252,GB$1))/(INDEX($B$2:$B$252,$G205) - INDEX($B$2:$B$252,GB$1)),"")</f>
        <v>-0.99813616892191037</v>
      </c>
      <c r="GC205" s="4" cm="1">
        <f t="array" ref="GC205">IFERROR((INDEX($C$2:$C$252,$G205) - INDEX($C$2:$C$252,GC$1))/(INDEX($B$2:$B$252,$G205) - INDEX($B$2:$B$252,GC$1)),"")</f>
        <v>2.3449371865506472</v>
      </c>
      <c r="GD205" s="4" cm="1">
        <f t="array" ref="GD205">IFERROR((INDEX($C$2:$C$252,$G205) - INDEX($C$2:$C$252,GD$1))/(INDEX($B$2:$B$252,$G205) - INDEX($B$2:$B$252,GD$1)),"")</f>
        <v>4.3418083791639717</v>
      </c>
      <c r="GE205" s="4" cm="1">
        <f t="array" ref="GE205">IFERROR((INDEX($C$2:$C$252,$G205) - INDEX($C$2:$C$252,GE$1))/(INDEX($B$2:$B$252,$G205) - INDEX($B$2:$B$252,GE$1)),"")</f>
        <v>0.86300840372923882</v>
      </c>
      <c r="GF205" s="4" cm="1">
        <f t="array" ref="GF205">IFERROR((INDEX($C$2:$C$252,$G205) - INDEX($C$2:$C$252,GF$1))/(INDEX($B$2:$B$252,$G205) - INDEX($B$2:$B$252,GF$1)),"")</f>
        <v>1.019151098915893</v>
      </c>
      <c r="GG205" s="4" cm="1">
        <f t="array" ref="GG205">IFERROR((INDEX($C$2:$C$252,$G205) - INDEX($C$2:$C$252,GG$1))/(INDEX($B$2:$B$252,$G205) - INDEX($B$2:$B$252,GG$1)),"")</f>
        <v>-5.9898343199858123E-2</v>
      </c>
      <c r="GH205" s="4" cm="1">
        <f t="array" ref="GH205">IFERROR((INDEX($C$2:$C$252,$G205) - INDEX($C$2:$C$252,GH$1))/(INDEX($B$2:$B$252,$G205) - INDEX($B$2:$B$252,GH$1)),"")</f>
        <v>1.4996001720838248</v>
      </c>
      <c r="GI205" s="4" cm="1">
        <f t="array" ref="GI205">IFERROR((INDEX($C$2:$C$252,$G205) - INDEX($C$2:$C$252,GI$1))/(INDEX($B$2:$B$252,$G205) - INDEX($B$2:$B$252,GI$1)),"")</f>
        <v>2.2163936099591739</v>
      </c>
      <c r="GJ205" s="4" cm="1">
        <f t="array" ref="GJ205">IFERROR((INDEX($C$2:$C$252,$G205) - INDEX($C$2:$C$252,GJ$1))/(INDEX($B$2:$B$252,$G205) - INDEX($B$2:$B$252,GJ$1)),"")</f>
        <v>0.49787297197741748</v>
      </c>
      <c r="GK205" s="4" cm="1">
        <f t="array" ref="GK205">IFERROR((INDEX($C$2:$C$252,$G205) - INDEX($C$2:$C$252,GK$1))/(INDEX($B$2:$B$252,$G205) - INDEX($B$2:$B$252,GK$1)),"")</f>
        <v>-3.6722368394014202</v>
      </c>
      <c r="GL205" s="4" cm="1">
        <f t="array" ref="GL205">IFERROR((INDEX($C$2:$C$252,$G205) - INDEX($C$2:$C$252,GL$1))/(INDEX($B$2:$B$252,$G205) - INDEX($B$2:$B$252,GL$1)),"")</f>
        <v>-1.0344239713476069</v>
      </c>
      <c r="GM205" s="4" cm="1">
        <f t="array" ref="GM205">IFERROR((INDEX($C$2:$C$252,$G205) - INDEX($C$2:$C$252,GM$1))/(INDEX($B$2:$B$252,$G205) - INDEX($B$2:$B$252,GM$1)),"")</f>
        <v>-0.33820359315931803</v>
      </c>
      <c r="GN205" s="4" cm="1">
        <f t="array" ref="GN205">IFERROR((INDEX($C$2:$C$252,$G205) - INDEX($C$2:$C$252,GN$1))/(INDEX($B$2:$B$252,$G205) - INDEX($B$2:$B$252,GN$1)),"")</f>
        <v>-0.92583427120194917</v>
      </c>
      <c r="GO205" s="4" cm="1">
        <f t="array" ref="GO205">IFERROR((INDEX($C$2:$C$252,$G205) - INDEX($C$2:$C$252,GO$1))/(INDEX($B$2:$B$252,$G205) - INDEX($B$2:$B$252,GO$1)),"")</f>
        <v>1.5000724225076987E-2</v>
      </c>
      <c r="GP205" s="4" cm="1">
        <f t="array" ref="GP205">IFERROR((INDEX($C$2:$C$252,$G205) - INDEX($C$2:$C$252,GP$1))/(INDEX($B$2:$B$252,$G205) - INDEX($B$2:$B$252,GP$1)),"")</f>
        <v>1.3035870509983538</v>
      </c>
      <c r="GQ205" s="4" cm="1">
        <f t="array" ref="GQ205">IFERROR((INDEX($C$2:$C$252,$G205) - INDEX($C$2:$C$252,GQ$1))/(INDEX($B$2:$B$252,$G205) - INDEX($B$2:$B$252,GQ$1)),"")</f>
        <v>2.3604453100394971</v>
      </c>
      <c r="GR205" s="4" cm="1">
        <f t="array" ref="GR205">IFERROR((INDEX($C$2:$C$252,$G205) - INDEX($C$2:$C$252,GR$1))/(INDEX($B$2:$B$252,$G205) - INDEX($B$2:$B$252,GR$1)),"")</f>
        <v>-1195.3564401330816</v>
      </c>
      <c r="GS205" s="4" cm="1">
        <f t="array" ref="GS205">IFERROR((INDEX($C$2:$C$252,$G205) - INDEX($C$2:$C$252,GS$1))/(INDEX($B$2:$B$252,$G205) - INDEX($B$2:$B$252,GS$1)),"")</f>
        <v>-3.9855772512057555</v>
      </c>
      <c r="GT205" s="4" cm="1">
        <f t="array" ref="GT205">IFERROR((INDEX($C$2:$C$252,$G205) - INDEX($C$2:$C$252,GT$1))/(INDEX($B$2:$B$252,$G205) - INDEX($B$2:$B$252,GT$1)),"")</f>
        <v>1.6613764435950396</v>
      </c>
      <c r="GU205" s="4" cm="1">
        <f t="array" ref="GU205">IFERROR((INDEX($C$2:$C$252,$G205) - INDEX($C$2:$C$252,GU$1))/(INDEX($B$2:$B$252,$G205) - INDEX($B$2:$B$252,GU$1)),"")</f>
        <v>1.6643510719630039</v>
      </c>
      <c r="GV205" s="4" cm="1">
        <f t="array" ref="GV205">IFERROR((INDEX($C$2:$C$252,$G205) - INDEX($C$2:$C$252,GV$1))/(INDEX($B$2:$B$252,$G205) - INDEX($B$2:$B$252,GV$1)),"")</f>
        <v>1.0212193192196919</v>
      </c>
      <c r="GW205" s="4" cm="1">
        <f t="array" ref="GW205">IFERROR((INDEX($C$2:$C$252,$G205) - INDEX($C$2:$C$252,GW$1))/(INDEX($B$2:$B$252,$G205) - INDEX($B$2:$B$252,GW$1)),"")</f>
        <v>8.3967025435225864</v>
      </c>
      <c r="GX205" s="4" cm="1">
        <f t="array" ref="GX205">IFERROR((INDEX($C$2:$C$252,$G205) - INDEX($C$2:$C$252,GX$1))/(INDEX($B$2:$B$252,$G205) - INDEX($B$2:$B$252,GX$1)),"")</f>
        <v>1.2337250343185135</v>
      </c>
      <c r="GY205" s="4" cm="1">
        <f t="array" ref="GY205">IFERROR((INDEX($C$2:$C$252,$G205) - INDEX($C$2:$C$252,GY$1))/(INDEX($B$2:$B$252,$G205) - INDEX($B$2:$B$252,GY$1)),"")</f>
        <v>2.7884587179597835</v>
      </c>
      <c r="GZ205" s="4" cm="1">
        <f t="array" ref="GZ205">IFERROR((INDEX($C$2:$C$252,$G205) - INDEX($C$2:$C$252,GZ$1))/(INDEX($B$2:$B$252,$G205) - INDEX($B$2:$B$252,GZ$1)),"")</f>
        <v>1.8032369021758885</v>
      </c>
      <c r="HA205" s="4" cm="1">
        <f t="array" ref="HA205">IFERROR((INDEX($C$2:$C$252,$G205) - INDEX($C$2:$C$252,HA$1))/(INDEX($B$2:$B$252,$G205) - INDEX($B$2:$B$252,HA$1)),"")</f>
        <v>-3.3912867840746492</v>
      </c>
      <c r="HB205" s="4" cm="1">
        <f t="array" ref="HB205">IFERROR((INDEX($C$2:$C$252,$G205) - INDEX($C$2:$C$252,HB$1))/(INDEX($B$2:$B$252,$G205) - INDEX($B$2:$B$252,HB$1)),"")</f>
        <v>2.9897621824682559</v>
      </c>
      <c r="HC205" s="4" t="str" cm="1">
        <f t="array" ref="HC205">IFERROR((INDEX($C$2:$C$252,$G205) - INDEX($C$2:$C$252,HC$1))/(INDEX($B$2:$B$252,$G205) - INDEX($B$2:$B$252,HC$1)),"")</f>
        <v/>
      </c>
      <c r="HD205" s="4" cm="1">
        <f t="array" ref="HD205">IFERROR((INDEX($C$2:$C$252,$G205) - INDEX($C$2:$C$252,HD$1))/(INDEX($B$2:$B$252,$G205) - INDEX($B$2:$B$252,HD$1)),"")</f>
        <v>1.3708427047865395</v>
      </c>
      <c r="HE205" s="4" cm="1">
        <f t="array" ref="HE205">IFERROR((INDEX($C$2:$C$252,$G205) - INDEX($C$2:$C$252,HE$1))/(INDEX($B$2:$B$252,$G205) - INDEX($B$2:$B$252,HE$1)),"")</f>
        <v>0.82437589891856178</v>
      </c>
      <c r="HF205" s="4" cm="1">
        <f t="array" ref="HF205">IFERROR((INDEX($C$2:$C$252,$G205) - INDEX($C$2:$C$252,HF$1))/(INDEX($B$2:$B$252,$G205) - INDEX($B$2:$B$252,HF$1)),"")</f>
        <v>1.7344559633186516</v>
      </c>
      <c r="HG205" s="4" cm="1">
        <f t="array" ref="HG205">IFERROR((INDEX($C$2:$C$252,$G205) - INDEX($C$2:$C$252,HG$1))/(INDEX($B$2:$B$252,$G205) - INDEX($B$2:$B$252,HG$1)),"")</f>
        <v>-0.79717168673707073</v>
      </c>
      <c r="HH205" s="4" cm="1">
        <f t="array" ref="HH205">IFERROR((INDEX($C$2:$C$252,$G205) - INDEX($C$2:$C$252,HH$1))/(INDEX($B$2:$B$252,$G205) - INDEX($B$2:$B$252,HH$1)),"")</f>
        <v>5.5793117658356994</v>
      </c>
      <c r="HI205" s="4" cm="1">
        <f t="array" ref="HI205">IFERROR((INDEX($C$2:$C$252,$G205) - INDEX($C$2:$C$252,HI$1))/(INDEX($B$2:$B$252,$G205) - INDEX($B$2:$B$252,HI$1)),"")</f>
        <v>-0.25686764701846071</v>
      </c>
      <c r="HJ205" s="4" cm="1">
        <f t="array" ref="HJ205">IFERROR((INDEX($C$2:$C$252,$G205) - INDEX($C$2:$C$252,HJ$1))/(INDEX($B$2:$B$252,$G205) - INDEX($B$2:$B$252,HJ$1)),"")</f>
        <v>-0.79495342005333447</v>
      </c>
      <c r="HK205" s="4" cm="1">
        <f t="array" ref="HK205">IFERROR((INDEX($C$2:$C$252,$G205) - INDEX($C$2:$C$252,HK$1))/(INDEX($B$2:$B$252,$G205) - INDEX($B$2:$B$252,HK$1)),"")</f>
        <v>2.4251656833984416</v>
      </c>
      <c r="HL205" s="4" cm="1">
        <f t="array" ref="HL205">IFERROR((INDEX($C$2:$C$252,$G205) - INDEX($C$2:$C$252,HL$1))/(INDEX($B$2:$B$252,$G205) - INDEX($B$2:$B$252,HL$1)),"")</f>
        <v>3.8460973815471653</v>
      </c>
      <c r="HM205" s="4" cm="1">
        <f t="array" ref="HM205">IFERROR((INDEX($C$2:$C$252,$G205) - INDEX($C$2:$C$252,HM$1))/(INDEX($B$2:$B$252,$G205) - INDEX($B$2:$B$252,HM$1)),"")</f>
        <v>1.3871623664956567</v>
      </c>
      <c r="HN205" s="4" cm="1">
        <f t="array" ref="HN205">IFERROR((INDEX($C$2:$C$252,$G205) - INDEX($C$2:$C$252,HN$1))/(INDEX($B$2:$B$252,$G205) - INDEX($B$2:$B$252,HN$1)),"")</f>
        <v>2.1530182210710396</v>
      </c>
      <c r="HO205" s="4" cm="1">
        <f t="array" ref="HO205">IFERROR((INDEX($C$2:$C$252,$G205) - INDEX($C$2:$C$252,HO$1))/(INDEX($B$2:$B$252,$G205) - INDEX($B$2:$B$252,HO$1)),"")</f>
        <v>3.2789019259956271</v>
      </c>
      <c r="HP205" s="4" cm="1">
        <f t="array" ref="HP205">IFERROR((INDEX($C$2:$C$252,$G205) - INDEX($C$2:$C$252,HP$1))/(INDEX($B$2:$B$252,$G205) - INDEX($B$2:$B$252,HP$1)),"")</f>
        <v>2.445225001053537</v>
      </c>
      <c r="HQ205" s="4" cm="1">
        <f t="array" ref="HQ205">IFERROR((INDEX($C$2:$C$252,$G205) - INDEX($C$2:$C$252,HQ$1))/(INDEX($B$2:$B$252,$G205) - INDEX($B$2:$B$252,HQ$1)),"")</f>
        <v>1.2743090680933844</v>
      </c>
      <c r="HR205" s="4" cm="1">
        <f t="array" ref="HR205">IFERROR((INDEX($C$2:$C$252,$G205) - INDEX($C$2:$C$252,HR$1))/(INDEX($B$2:$B$252,$G205) - INDEX($B$2:$B$252,HR$1)),"")</f>
        <v>-4.8958059901441579E-2</v>
      </c>
      <c r="HS205" s="4" cm="1">
        <f t="array" ref="HS205">IFERROR((INDEX($C$2:$C$252,$G205) - INDEX($C$2:$C$252,HS$1))/(INDEX($B$2:$B$252,$G205) - INDEX($B$2:$B$252,HS$1)),"")</f>
        <v>-0.11757995137657448</v>
      </c>
      <c r="HT205" s="4" cm="1">
        <f t="array" ref="HT205">IFERROR((INDEX($C$2:$C$252,$G205) - INDEX($C$2:$C$252,HT$1))/(INDEX($B$2:$B$252,$G205) - INDEX($B$2:$B$252,HT$1)),"")</f>
        <v>1.2786512833774948</v>
      </c>
      <c r="HU205" s="4" cm="1">
        <f t="array" ref="HU205">IFERROR((INDEX($C$2:$C$252,$G205) - INDEX($C$2:$C$252,HU$1))/(INDEX($B$2:$B$252,$G205) - INDEX($B$2:$B$252,HU$1)),"")</f>
        <v>17.024288603256903</v>
      </c>
      <c r="HV205" s="4" cm="1">
        <f t="array" ref="HV205">IFERROR((INDEX($C$2:$C$252,$G205) - INDEX($C$2:$C$252,HV$1))/(INDEX($B$2:$B$252,$G205) - INDEX($B$2:$B$252,HV$1)),"")</f>
        <v>-3.2352527490280591</v>
      </c>
      <c r="HW205" s="4" cm="1">
        <f t="array" ref="HW205">IFERROR((INDEX($C$2:$C$252,$G205) - INDEX($C$2:$C$252,HW$1))/(INDEX($B$2:$B$252,$G205) - INDEX($B$2:$B$252,HW$1)),"")</f>
        <v>3.2439811650102905</v>
      </c>
      <c r="HX205" s="4" cm="1">
        <f t="array" ref="HX205">IFERROR((INDEX($C$2:$C$252,$G205) - INDEX($C$2:$C$252,HX$1))/(INDEX($B$2:$B$252,$G205) - INDEX($B$2:$B$252,HX$1)),"")</f>
        <v>2.4363833490141942</v>
      </c>
      <c r="HY205" s="4" cm="1">
        <f t="array" ref="HY205">IFERROR((INDEX($C$2:$C$252,$G205) - INDEX($C$2:$C$252,HY$1))/(INDEX($B$2:$B$252,$G205) - INDEX($B$2:$B$252,HY$1)),"")</f>
        <v>1.4803458664681912</v>
      </c>
      <c r="HZ205" s="4" cm="1">
        <f t="array" ref="HZ205">IFERROR((INDEX($C$2:$C$252,$G205) - INDEX($C$2:$C$252,HZ$1))/(INDEX($B$2:$B$252,$G205) - INDEX($B$2:$B$252,HZ$1)),"")</f>
        <v>0.65834878055604817</v>
      </c>
      <c r="IA205" s="4" cm="1">
        <f t="array" ref="IA205">IFERROR((INDEX($C$2:$C$252,$G205) - INDEX($C$2:$C$252,IA$1))/(INDEX($B$2:$B$252,$G205) - INDEX($B$2:$B$252,IA$1)),"")</f>
        <v>-4.4387804888832587E-2</v>
      </c>
      <c r="IB205" s="4" cm="1">
        <f t="array" ref="IB205">IFERROR((INDEX($C$2:$C$252,$G205) - INDEX($C$2:$C$252,IB$1))/(INDEX($B$2:$B$252,$G205) - INDEX($B$2:$B$252,IB$1)),"")</f>
        <v>-62.048048160466934</v>
      </c>
      <c r="IC205" s="4" cm="1">
        <f t="array" ref="IC205">IFERROR((INDEX($C$2:$C$252,$G205) - INDEX($C$2:$C$252,IC$1))/(INDEX($B$2:$B$252,$G205) - INDEX($B$2:$B$252,IC$1)),"")</f>
        <v>-1.8196008575330269</v>
      </c>
      <c r="ID205" s="4" cm="1">
        <f t="array" ref="ID205">IFERROR((INDEX($C$2:$C$252,$G205) - INDEX($C$2:$C$252,ID$1))/(INDEX($B$2:$B$252,$G205) - INDEX($B$2:$B$252,ID$1)),"")</f>
        <v>-2.0769065437989762</v>
      </c>
      <c r="IE205" s="4" cm="1">
        <f t="array" ref="IE205">IFERROR((INDEX($C$2:$C$252,$G205) - INDEX($C$2:$C$252,IE$1))/(INDEX($B$2:$B$252,$G205) - INDEX($B$2:$B$252,IE$1)),"")</f>
        <v>27.541172191999799</v>
      </c>
      <c r="IF205" s="4" cm="1">
        <f t="array" ref="IF205">IFERROR((INDEX($C$2:$C$252,$G205) - INDEX($C$2:$C$252,IF$1))/(INDEX($B$2:$B$252,$G205) - INDEX($B$2:$B$252,IF$1)),"")</f>
        <v>4.9806589738214297</v>
      </c>
      <c r="IG205" s="4" cm="1">
        <f t="array" ref="IG205">IFERROR((INDEX($C$2:$C$252,$G205) - INDEX($C$2:$C$252,IG$1))/(INDEX($B$2:$B$252,$G205) - INDEX($B$2:$B$252,IG$1)),"")</f>
        <v>1.9315569984342222</v>
      </c>
      <c r="IH205" s="4" cm="1">
        <f t="array" ref="IH205">IFERROR((INDEX($C$2:$C$252,$G205) - INDEX($C$2:$C$252,IH$1))/(INDEX($B$2:$B$252,$G205) - INDEX($B$2:$B$252,IH$1)),"")</f>
        <v>3.0107773889998333</v>
      </c>
      <c r="II205" s="4" cm="1">
        <f t="array" ref="II205">IFERROR((INDEX($C$2:$C$252,$G205) - INDEX($C$2:$C$252,II$1))/(INDEX($B$2:$B$252,$G205) - INDEX($B$2:$B$252,II$1)),"")</f>
        <v>1.5487852774636524</v>
      </c>
      <c r="IJ205" s="4" cm="1">
        <f t="array" ref="IJ205">IFERROR((INDEX($C$2:$C$252,$G205) - INDEX($C$2:$C$252,IJ$1))/(INDEX($B$2:$B$252,$G205) - INDEX($B$2:$B$252,IJ$1)),"")</f>
        <v>-2.1039966157752797E-2</v>
      </c>
      <c r="IK205" s="4" cm="1">
        <f t="array" ref="IK205">IFERROR((INDEX($C$2:$C$252,$G205) - INDEX($C$2:$C$252,IK$1))/(INDEX($B$2:$B$252,$G205) - INDEX($B$2:$B$252,IK$1)),"")</f>
        <v>-0.46146042354919675</v>
      </c>
      <c r="IL205" s="4" cm="1">
        <f t="array" ref="IL205">IFERROR((INDEX($C$2:$C$252,$G205) - INDEX($C$2:$C$252,IL$1))/(INDEX($B$2:$B$252,$G205) - INDEX($B$2:$B$252,IL$1)),"")</f>
        <v>2.7402087419462395</v>
      </c>
      <c r="IM205" s="4" cm="1">
        <f t="array" ref="IM205">IFERROR((INDEX($C$2:$C$252,$G205) - INDEX($C$2:$C$252,IM$1))/(INDEX($B$2:$B$252,$G205) - INDEX($B$2:$B$252,IM$1)),"")</f>
        <v>-239.75612590135154</v>
      </c>
      <c r="IN205" s="4" cm="1">
        <f t="array" ref="IN205">IFERROR((INDEX($C$2:$C$252,$G205) - INDEX($C$2:$C$252,IN$1))/(INDEX($B$2:$B$252,$G205) - INDEX($B$2:$B$252,IN$1)),"")</f>
        <v>2.9446095619744077</v>
      </c>
      <c r="IO205" s="4" cm="1">
        <f t="array" ref="IO205">IFERROR((INDEX($C$2:$C$252,$G205) - INDEX($C$2:$C$252,IO$1))/(INDEX($B$2:$B$252,$G205) - INDEX($B$2:$B$252,IO$1)),"")</f>
        <v>2.4113992123806893</v>
      </c>
      <c r="IP205" s="4" cm="1">
        <f t="array" ref="IP205">IFERROR((INDEX($C$2:$C$252,$G205) - INDEX($C$2:$C$252,IP$1))/(INDEX($B$2:$B$252,$G205) - INDEX($B$2:$B$252,IP$1)),"")</f>
        <v>-75.487541774087987</v>
      </c>
      <c r="IQ205" s="4" cm="1">
        <f t="array" ref="IQ205">IFERROR((INDEX($C$2:$C$252,$G205) - INDEX($C$2:$C$252,IQ$1))/(INDEX($B$2:$B$252,$G205) - INDEX($B$2:$B$252,IQ$1)),"")</f>
        <v>-0.31319913239814151</v>
      </c>
      <c r="IR205" s="4" cm="1">
        <f t="array" ref="IR205">IFERROR((INDEX($C$2:$C$252,$G205) - INDEX($C$2:$C$252,IR$1))/(INDEX($B$2:$B$252,$G205) - INDEX($B$2:$B$252,IR$1)),"")</f>
        <v>-11.020085939246741</v>
      </c>
      <c r="IS205" s="4" cm="1">
        <f t="array" ref="IS205">IFERROR((INDEX($C$2:$C$252,$G205) - INDEX($C$2:$C$252,IS$1))/(INDEX($B$2:$B$252,$G205) - INDEX($B$2:$B$252,IS$1)),"")</f>
        <v>-0.16396972608600396</v>
      </c>
      <c r="IT205" s="4" cm="1">
        <f t="array" ref="IT205">IFERROR((INDEX($C$2:$C$252,$G205) - INDEX($C$2:$C$252,IT$1))/(INDEX($B$2:$B$252,$G205) - INDEX($B$2:$B$252,IT$1)),"")</f>
        <v>-4.6147158954866381</v>
      </c>
      <c r="IU205" s="4" cm="1">
        <f t="array" ref="IU205">IFERROR((INDEX($C$2:$C$252,$G205) - INDEX($C$2:$C$252,IU$1))/(INDEX($B$2:$B$252,$G205) - INDEX($B$2:$B$252,IU$1)),"")</f>
        <v>3.0138447059239954</v>
      </c>
      <c r="IV205" s="4" cm="1">
        <f t="array" ref="IV205">IFERROR((INDEX($C$2:$C$252,$G205) - INDEX($C$2:$C$252,IV$1))/(INDEX($B$2:$B$252,$G205) - INDEX($B$2:$B$252,IV$1)),"")</f>
        <v>1.3301110522429962</v>
      </c>
      <c r="IW205" s="4" cm="1">
        <f t="array" ref="IW205">IFERROR((INDEX($C$2:$C$252,$G205) - INDEX($C$2:$C$252,IW$1))/(INDEX($B$2:$B$252,$G205) - INDEX($B$2:$B$252,IW$1)),"")</f>
        <v>3.563963831630343</v>
      </c>
      <c r="IX205" s="4" cm="1">
        <f t="array" ref="IX205">IFERROR((INDEX($C$2:$C$252,$G205) - INDEX($C$2:$C$252,IX$1))/(INDEX($B$2:$B$252,$G205) - INDEX($B$2:$B$252,IX$1)),"")</f>
        <v>-2.0112128868077885</v>
      </c>
    </row>
    <row r="206" spans="1:258" x14ac:dyDescent="0.25">
      <c r="A206" s="3">
        <v>44768</v>
      </c>
      <c r="B206" s="2">
        <v>2.6156273782937722E-2</v>
      </c>
      <c r="C206" s="2">
        <v>4.0826227827592598E-2</v>
      </c>
      <c r="D206" s="2">
        <f t="shared" si="6"/>
        <v>4.3875183527251109E-2</v>
      </c>
      <c r="E206" s="2">
        <f t="shared" si="7"/>
        <v>4.0590476217248067E-2</v>
      </c>
      <c r="G206" s="1">
        <v>205</v>
      </c>
      <c r="H206" s="4" cm="1">
        <f t="array" ref="H206">IFERROR((INDEX($C$2:$C$252,$G206) - INDEX($C$2:$C$252,H$1))/(INDEX($B$2:$B$252,$G206) - INDEX($B$2:$B$252,H$1)),"")</f>
        <v>1.4725358046648944</v>
      </c>
      <c r="I206" s="4" cm="1">
        <f t="array" ref="I206">IFERROR((INDEX($C$2:$C$252,$G206) - INDEX($C$2:$C$252,I$1))/(INDEX($B$2:$B$252,$G206) - INDEX($B$2:$B$252,I$1)),"")</f>
        <v>0.47746724687784353</v>
      </c>
      <c r="J206" s="4" cm="1">
        <f t="array" ref="J206">IFERROR((INDEX($C$2:$C$252,$G206) - INDEX($C$2:$C$252,J$1))/(INDEX($B$2:$B$252,$G206) - INDEX($B$2:$B$252,J$1)),"")</f>
        <v>1.8553147247078983</v>
      </c>
      <c r="K206" s="4" cm="1">
        <f t="array" ref="K206">IFERROR((INDEX($C$2:$C$252,$G206) - INDEX($C$2:$C$252,K$1))/(INDEX($B$2:$B$252,$G206) - INDEX($B$2:$B$252,K$1)),"")</f>
        <v>2.3037849821847143</v>
      </c>
      <c r="L206" s="4" cm="1">
        <f t="array" ref="L206">IFERROR((INDEX($C$2:$C$252,$G206) - INDEX($C$2:$C$252,L$1))/(INDEX($B$2:$B$252,$G206) - INDEX($B$2:$B$252,L$1)),"")</f>
        <v>2.6147071992191369</v>
      </c>
      <c r="M206" s="4" cm="1">
        <f t="array" ref="M206">IFERROR((INDEX($C$2:$C$252,$G206) - INDEX($C$2:$C$252,M$1))/(INDEX($B$2:$B$252,$G206) - INDEX($B$2:$B$252,M$1)),"")</f>
        <v>1.3630630011366756</v>
      </c>
      <c r="N206" s="4" cm="1">
        <f t="array" ref="N206">IFERROR((INDEX($C$2:$C$252,$G206) - INDEX($C$2:$C$252,N$1))/(INDEX($B$2:$B$252,$G206) - INDEX($B$2:$B$252,N$1)),"")</f>
        <v>0.98597024386174537</v>
      </c>
      <c r="O206" s="4" cm="1">
        <f t="array" ref="O206">IFERROR((INDEX($C$2:$C$252,$G206) - INDEX($C$2:$C$252,O$1))/(INDEX($B$2:$B$252,$G206) - INDEX($B$2:$B$252,O$1)),"")</f>
        <v>0.41139392126360075</v>
      </c>
      <c r="P206" s="4" cm="1">
        <f t="array" ref="P206">IFERROR((INDEX($C$2:$C$252,$G206) - INDEX($C$2:$C$252,P$1))/(INDEX($B$2:$B$252,$G206) - INDEX($B$2:$B$252,P$1)),"")</f>
        <v>0.71846142144087932</v>
      </c>
      <c r="Q206" s="4" cm="1">
        <f t="array" ref="Q206">IFERROR((INDEX($C$2:$C$252,$G206) - INDEX($C$2:$C$252,Q$1))/(INDEX($B$2:$B$252,$G206) - INDEX($B$2:$B$252,Q$1)),"")</f>
        <v>2.775595824522783</v>
      </c>
      <c r="R206" s="4" cm="1">
        <f t="array" ref="R206">IFERROR((INDEX($C$2:$C$252,$G206) - INDEX($C$2:$C$252,R$1))/(INDEX($B$2:$B$252,$G206) - INDEX($B$2:$B$252,R$1)),"")</f>
        <v>0.23021159520243967</v>
      </c>
      <c r="S206" s="4" cm="1">
        <f t="array" ref="S206">IFERROR((INDEX($C$2:$C$252,$G206) - INDEX($C$2:$C$252,S$1))/(INDEX($B$2:$B$252,$G206) - INDEX($B$2:$B$252,S$1)),"")</f>
        <v>2.3918668569893273</v>
      </c>
      <c r="T206" s="4" cm="1">
        <f t="array" ref="T206">IFERROR((INDEX($C$2:$C$252,$G206) - INDEX($C$2:$C$252,T$1))/(INDEX($B$2:$B$252,$G206) - INDEX($B$2:$B$252,T$1)),"")</f>
        <v>1.9621026395098236</v>
      </c>
      <c r="U206" s="4" cm="1">
        <f t="array" ref="U206">IFERROR((INDEX($C$2:$C$252,$G206) - INDEX($C$2:$C$252,U$1))/(INDEX($B$2:$B$252,$G206) - INDEX($B$2:$B$252,U$1)),"")</f>
        <v>1.9481905439569291</v>
      </c>
      <c r="V206" s="4" cm="1">
        <f t="array" ref="V206">IFERROR((INDEX($C$2:$C$252,$G206) - INDEX($C$2:$C$252,V$1))/(INDEX($B$2:$B$252,$G206) - INDEX($B$2:$B$252,V$1)),"")</f>
        <v>1.9150047988230297</v>
      </c>
      <c r="W206" s="4" cm="1">
        <f t="array" ref="W206">IFERROR((INDEX($C$2:$C$252,$G206) - INDEX($C$2:$C$252,W$1))/(INDEX($B$2:$B$252,$G206) - INDEX($B$2:$B$252,W$1)),"")</f>
        <v>0.30702371562980729</v>
      </c>
      <c r="X206" s="4" cm="1">
        <f t="array" ref="X206">IFERROR((INDEX($C$2:$C$252,$G206) - INDEX($C$2:$C$252,X$1))/(INDEX($B$2:$B$252,$G206) - INDEX($B$2:$B$252,X$1)),"")</f>
        <v>2.2404590811981659</v>
      </c>
      <c r="Y206" s="4" cm="1">
        <f t="array" ref="Y206">IFERROR((INDEX($C$2:$C$252,$G206) - INDEX($C$2:$C$252,Y$1))/(INDEX($B$2:$B$252,$G206) - INDEX($B$2:$B$252,Y$1)),"")</f>
        <v>1.906571450584293</v>
      </c>
      <c r="Z206" s="4" cm="1">
        <f t="array" ref="Z206">IFERROR((INDEX($C$2:$C$252,$G206) - INDEX($C$2:$C$252,Z$1))/(INDEX($B$2:$B$252,$G206) - INDEX($B$2:$B$252,Z$1)),"")</f>
        <v>-1.3210388918039524</v>
      </c>
      <c r="AA206" s="4" cm="1">
        <f t="array" ref="AA206">IFERROR((INDEX($C$2:$C$252,$G206) - INDEX($C$2:$C$252,AA$1))/(INDEX($B$2:$B$252,$G206) - INDEX($B$2:$B$252,AA$1)),"")</f>
        <v>0.97178470228433123</v>
      </c>
      <c r="AB206" s="4" cm="1">
        <f t="array" ref="AB206">IFERROR((INDEX($C$2:$C$252,$G206) - INDEX($C$2:$C$252,AB$1))/(INDEX($B$2:$B$252,$G206) - INDEX($B$2:$B$252,AB$1)),"")</f>
        <v>0.79104155122462239</v>
      </c>
      <c r="AC206" s="4" cm="1">
        <f t="array" ref="AC206">IFERROR((INDEX($C$2:$C$252,$G206) - INDEX($C$2:$C$252,AC$1))/(INDEX($B$2:$B$252,$G206) - INDEX($B$2:$B$252,AC$1)),"")</f>
        <v>1.0948247900620667</v>
      </c>
      <c r="AD206" s="4" cm="1">
        <f t="array" ref="AD206">IFERROR((INDEX($C$2:$C$252,$G206) - INDEX($C$2:$C$252,AD$1))/(INDEX($B$2:$B$252,$G206) - INDEX($B$2:$B$252,AD$1)),"")</f>
        <v>1.6960447506989178</v>
      </c>
      <c r="AE206" s="4" cm="1">
        <f t="array" ref="AE206">IFERROR((INDEX($C$2:$C$252,$G206) - INDEX($C$2:$C$252,AE$1))/(INDEX($B$2:$B$252,$G206) - INDEX($B$2:$B$252,AE$1)),"")</f>
        <v>-2.7092788257558394E-3</v>
      </c>
      <c r="AF206" s="4" cm="1">
        <f t="array" ref="AF206">IFERROR((INDEX($C$2:$C$252,$G206) - INDEX($C$2:$C$252,AF$1))/(INDEX($B$2:$B$252,$G206) - INDEX($B$2:$B$252,AF$1)),"")</f>
        <v>1.8452246037213476</v>
      </c>
      <c r="AG206" s="4" cm="1">
        <f t="array" ref="AG206">IFERROR((INDEX($C$2:$C$252,$G206) - INDEX($C$2:$C$252,AG$1))/(INDEX($B$2:$B$252,$G206) - INDEX($B$2:$B$252,AG$1)),"")</f>
        <v>0.74291340692794217</v>
      </c>
      <c r="AH206" s="4" cm="1">
        <f t="array" ref="AH206">IFERROR((INDEX($C$2:$C$252,$G206) - INDEX($C$2:$C$252,AH$1))/(INDEX($B$2:$B$252,$G206) - INDEX($B$2:$B$252,AH$1)),"")</f>
        <v>1.8549335641164775</v>
      </c>
      <c r="AI206" s="4" cm="1">
        <f t="array" ref="AI206">IFERROR((INDEX($C$2:$C$252,$G206) - INDEX($C$2:$C$252,AI$1))/(INDEX($B$2:$B$252,$G206) - INDEX($B$2:$B$252,AI$1)),"")</f>
        <v>2.1217185986366065</v>
      </c>
      <c r="AJ206" s="4" cm="1">
        <f t="array" ref="AJ206">IFERROR((INDEX($C$2:$C$252,$G206) - INDEX($C$2:$C$252,AJ$1))/(INDEX($B$2:$B$252,$G206) - INDEX($B$2:$B$252,AJ$1)),"")</f>
        <v>0.63039376326105734</v>
      </c>
      <c r="AK206" s="4" cm="1">
        <f t="array" ref="AK206">IFERROR((INDEX($C$2:$C$252,$G206) - INDEX($C$2:$C$252,AK$1))/(INDEX($B$2:$B$252,$G206) - INDEX($B$2:$B$252,AK$1)),"")</f>
        <v>1.3630050855717168</v>
      </c>
      <c r="AL206" s="4" cm="1">
        <f t="array" ref="AL206">IFERROR((INDEX($C$2:$C$252,$G206) - INDEX($C$2:$C$252,AL$1))/(INDEX($B$2:$B$252,$G206) - INDEX($B$2:$B$252,AL$1)),"")</f>
        <v>2.2667409946316983</v>
      </c>
      <c r="AM206" s="4" cm="1">
        <f t="array" ref="AM206">IFERROR((INDEX($C$2:$C$252,$G206) - INDEX($C$2:$C$252,AM$1))/(INDEX($B$2:$B$252,$G206) - INDEX($B$2:$B$252,AM$1)),"")</f>
        <v>1.6363765630664131</v>
      </c>
      <c r="AN206" s="4" cm="1">
        <f t="array" ref="AN206">IFERROR((INDEX($C$2:$C$252,$G206) - INDEX($C$2:$C$252,AN$1))/(INDEX($B$2:$B$252,$G206) - INDEX($B$2:$B$252,AN$1)),"")</f>
        <v>1.3022408407354322</v>
      </c>
      <c r="AO206" s="4" cm="1">
        <f t="array" ref="AO206">IFERROR((INDEX($C$2:$C$252,$G206) - INDEX($C$2:$C$252,AO$1))/(INDEX($B$2:$B$252,$G206) - INDEX($B$2:$B$252,AO$1)),"")</f>
        <v>1.5888710212601709</v>
      </c>
      <c r="AP206" s="4" cm="1">
        <f t="array" ref="AP206">IFERROR((INDEX($C$2:$C$252,$G206) - INDEX($C$2:$C$252,AP$1))/(INDEX($B$2:$B$252,$G206) - INDEX($B$2:$B$252,AP$1)),"")</f>
        <v>0.58710648723286507</v>
      </c>
      <c r="AQ206" s="4" cm="1">
        <f t="array" ref="AQ206">IFERROR((INDEX($C$2:$C$252,$G206) - INDEX($C$2:$C$252,AQ$1))/(INDEX($B$2:$B$252,$G206) - INDEX($B$2:$B$252,AQ$1)),"")</f>
        <v>1.1039579655949392</v>
      </c>
      <c r="AR206" s="4" cm="1">
        <f t="array" ref="AR206">IFERROR((INDEX($C$2:$C$252,$G206) - INDEX($C$2:$C$252,AR$1))/(INDEX($B$2:$B$252,$G206) - INDEX($B$2:$B$252,AR$1)),"")</f>
        <v>2.9090870892608591</v>
      </c>
      <c r="AS206" s="4" cm="1">
        <f t="array" ref="AS206">IFERROR((INDEX($C$2:$C$252,$G206) - INDEX($C$2:$C$252,AS$1))/(INDEX($B$2:$B$252,$G206) - INDEX($B$2:$B$252,AS$1)),"")</f>
        <v>1.8144645711013943</v>
      </c>
      <c r="AT206" s="4" cm="1">
        <f t="array" ref="AT206">IFERROR((INDEX($C$2:$C$252,$G206) - INDEX($C$2:$C$252,AT$1))/(INDEX($B$2:$B$252,$G206) - INDEX($B$2:$B$252,AT$1)),"")</f>
        <v>1.4038998178897819</v>
      </c>
      <c r="AU206" s="4" cm="1">
        <f t="array" ref="AU206">IFERROR((INDEX($C$2:$C$252,$G206) - INDEX($C$2:$C$252,AU$1))/(INDEX($B$2:$B$252,$G206) - INDEX($B$2:$B$252,AU$1)),"")</f>
        <v>0.5363944177061537</v>
      </c>
      <c r="AV206" s="4" cm="1">
        <f t="array" ref="AV206">IFERROR((INDEX($C$2:$C$252,$G206) - INDEX($C$2:$C$252,AV$1))/(INDEX($B$2:$B$252,$G206) - INDEX($B$2:$B$252,AV$1)),"")</f>
        <v>1.6600599104250242</v>
      </c>
      <c r="AW206" s="4" cm="1">
        <f t="array" ref="AW206">IFERROR((INDEX($C$2:$C$252,$G206) - INDEX($C$2:$C$252,AW$1))/(INDEX($B$2:$B$252,$G206) - INDEX($B$2:$B$252,AW$1)),"")</f>
        <v>1.7313694915625599</v>
      </c>
      <c r="AX206" s="4" cm="1">
        <f t="array" ref="AX206">IFERROR((INDEX($C$2:$C$252,$G206) - INDEX($C$2:$C$252,AX$1))/(INDEX($B$2:$B$252,$G206) - INDEX($B$2:$B$252,AX$1)),"")</f>
        <v>2.9175965206059051</v>
      </c>
      <c r="AY206" s="4" cm="1">
        <f t="array" ref="AY206">IFERROR((INDEX($C$2:$C$252,$G206) - INDEX($C$2:$C$252,AY$1))/(INDEX($B$2:$B$252,$G206) - INDEX($B$2:$B$252,AY$1)),"")</f>
        <v>2.2764764956956491</v>
      </c>
      <c r="AZ206" s="4" cm="1">
        <f t="array" ref="AZ206">IFERROR((INDEX($C$2:$C$252,$G206) - INDEX($C$2:$C$252,AZ$1))/(INDEX($B$2:$B$252,$G206) - INDEX($B$2:$B$252,AZ$1)),"")</f>
        <v>3.6378749880973609</v>
      </c>
      <c r="BA206" s="4" cm="1">
        <f t="array" ref="BA206">IFERROR((INDEX($C$2:$C$252,$G206) - INDEX($C$2:$C$252,BA$1))/(INDEX($B$2:$B$252,$G206) - INDEX($B$2:$B$252,BA$1)),"")</f>
        <v>-0.62248170316124729</v>
      </c>
      <c r="BB206" s="4" cm="1">
        <f t="array" ref="BB206">IFERROR((INDEX($C$2:$C$252,$G206) - INDEX($C$2:$C$252,BB$1))/(INDEX($B$2:$B$252,$G206) - INDEX($B$2:$B$252,BB$1)),"")</f>
        <v>0.91616190258586405</v>
      </c>
      <c r="BC206" s="4" cm="1">
        <f t="array" ref="BC206">IFERROR((INDEX($C$2:$C$252,$G206) - INDEX($C$2:$C$252,BC$1))/(INDEX($B$2:$B$252,$G206) - INDEX($B$2:$B$252,BC$1)),"")</f>
        <v>2.0373425596994035</v>
      </c>
      <c r="BD206" s="4" cm="1">
        <f t="array" ref="BD206">IFERROR((INDEX($C$2:$C$252,$G206) - INDEX($C$2:$C$252,BD$1))/(INDEX($B$2:$B$252,$G206) - INDEX($B$2:$B$252,BD$1)),"")</f>
        <v>1.1954473450266379</v>
      </c>
      <c r="BE206" s="4" cm="1">
        <f t="array" ref="BE206">IFERROR((INDEX($C$2:$C$252,$G206) - INDEX($C$2:$C$252,BE$1))/(INDEX($B$2:$B$252,$G206) - INDEX($B$2:$B$252,BE$1)),"")</f>
        <v>2.6733983174598595</v>
      </c>
      <c r="BF206" s="4" cm="1">
        <f t="array" ref="BF206">IFERROR((INDEX($C$2:$C$252,$G206) - INDEX($C$2:$C$252,BF$1))/(INDEX($B$2:$B$252,$G206) - INDEX($B$2:$B$252,BF$1)),"")</f>
        <v>1.8081339555729845</v>
      </c>
      <c r="BG206" s="4" cm="1">
        <f t="array" ref="BG206">IFERROR((INDEX($C$2:$C$252,$G206) - INDEX($C$2:$C$252,BG$1))/(INDEX($B$2:$B$252,$G206) - INDEX($B$2:$B$252,BG$1)),"")</f>
        <v>5.8519897496515041</v>
      </c>
      <c r="BH206" s="4" cm="1">
        <f t="array" ref="BH206">IFERROR((INDEX($C$2:$C$252,$G206) - INDEX($C$2:$C$252,BH$1))/(INDEX($B$2:$B$252,$G206) - INDEX($B$2:$B$252,BH$1)),"")</f>
        <v>2.1847767986685152</v>
      </c>
      <c r="BI206" s="4" cm="1">
        <f t="array" ref="BI206">IFERROR((INDEX($C$2:$C$252,$G206) - INDEX($C$2:$C$252,BI$1))/(INDEX($B$2:$B$252,$G206) - INDEX($B$2:$B$252,BI$1)),"")</f>
        <v>1.2450155166033952</v>
      </c>
      <c r="BJ206" s="4" cm="1">
        <f t="array" ref="BJ206">IFERROR((INDEX($C$2:$C$252,$G206) - INDEX($C$2:$C$252,BJ$1))/(INDEX($B$2:$B$252,$G206) - INDEX($B$2:$B$252,BJ$1)),"")</f>
        <v>2.447733993083014</v>
      </c>
      <c r="BK206" s="4" cm="1">
        <f t="array" ref="BK206">IFERROR((INDEX($C$2:$C$252,$G206) - INDEX($C$2:$C$252,BK$1))/(INDEX($B$2:$B$252,$G206) - INDEX($B$2:$B$252,BK$1)),"")</f>
        <v>1.5788423952631774</v>
      </c>
      <c r="BL206" s="4" cm="1">
        <f t="array" ref="BL206">IFERROR((INDEX($C$2:$C$252,$G206) - INDEX($C$2:$C$252,BL$1))/(INDEX($B$2:$B$252,$G206) - INDEX($B$2:$B$252,BL$1)),"")</f>
        <v>2.2538714708087988</v>
      </c>
      <c r="BM206" s="4" cm="1">
        <f t="array" ref="BM206">IFERROR((INDEX($C$2:$C$252,$G206) - INDEX($C$2:$C$252,BM$1))/(INDEX($B$2:$B$252,$G206) - INDEX($B$2:$B$252,BM$1)),"")</f>
        <v>1.4534856823433546</v>
      </c>
      <c r="BN206" s="4" cm="1">
        <f t="array" ref="BN206">IFERROR((INDEX($C$2:$C$252,$G206) - INDEX($C$2:$C$252,BN$1))/(INDEX($B$2:$B$252,$G206) - INDEX($B$2:$B$252,BN$1)),"")</f>
        <v>1.462095503546909</v>
      </c>
      <c r="BO206" s="4" cm="1">
        <f t="array" ref="BO206">IFERROR((INDEX($C$2:$C$252,$G206) - INDEX($C$2:$C$252,BO$1))/(INDEX($B$2:$B$252,$G206) - INDEX($B$2:$B$252,BO$1)),"")</f>
        <v>1.550195163764013</v>
      </c>
      <c r="BP206" s="4" cm="1">
        <f t="array" ref="BP206">IFERROR((INDEX($C$2:$C$252,$G206) - INDEX($C$2:$C$252,BP$1))/(INDEX($B$2:$B$252,$G206) - INDEX($B$2:$B$252,BP$1)),"")</f>
        <v>1.6961048729731574</v>
      </c>
      <c r="BQ206" s="4" cm="1">
        <f t="array" ref="BQ206">IFERROR((INDEX($C$2:$C$252,$G206) - INDEX($C$2:$C$252,BQ$1))/(INDEX($B$2:$B$252,$G206) - INDEX($B$2:$B$252,BQ$1)),"")</f>
        <v>1.1322047962524604</v>
      </c>
      <c r="BR206" s="4" cm="1">
        <f t="array" ref="BR206">IFERROR((INDEX($C$2:$C$252,$G206) - INDEX($C$2:$C$252,BR$1))/(INDEX($B$2:$B$252,$G206) - INDEX($B$2:$B$252,BR$1)),"")</f>
        <v>1.5044277128150492</v>
      </c>
      <c r="BS206" s="4" cm="1">
        <f t="array" ref="BS206">IFERROR((INDEX($C$2:$C$252,$G206) - INDEX($C$2:$C$252,BS$1))/(INDEX($B$2:$B$252,$G206) - INDEX($B$2:$B$252,BS$1)),"")</f>
        <v>1.4366905026413168</v>
      </c>
      <c r="BT206" s="4" cm="1">
        <f t="array" ref="BT206">IFERROR((INDEX($C$2:$C$252,$G206) - INDEX($C$2:$C$252,BT$1))/(INDEX($B$2:$B$252,$G206) - INDEX($B$2:$B$252,BT$1)),"")</f>
        <v>0.59190503121390881</v>
      </c>
      <c r="BU206" s="4" cm="1">
        <f t="array" ref="BU206">IFERROR((INDEX($C$2:$C$252,$G206) - INDEX($C$2:$C$252,BU$1))/(INDEX($B$2:$B$252,$G206) - INDEX($B$2:$B$252,BU$1)),"")</f>
        <v>1.5244080198774079</v>
      </c>
      <c r="BV206" s="4" cm="1">
        <f t="array" ref="BV206">IFERROR((INDEX($C$2:$C$252,$G206) - INDEX($C$2:$C$252,BV$1))/(INDEX($B$2:$B$252,$G206) - INDEX($B$2:$B$252,BV$1)),"")</f>
        <v>1.8590347585330986</v>
      </c>
      <c r="BW206" s="4" cm="1">
        <f t="array" ref="BW206">IFERROR((INDEX($C$2:$C$252,$G206) - INDEX($C$2:$C$252,BW$1))/(INDEX($B$2:$B$252,$G206) - INDEX($B$2:$B$252,BW$1)),"")</f>
        <v>0.97708380529488115</v>
      </c>
      <c r="BX206" s="4" cm="1">
        <f t="array" ref="BX206">IFERROR((INDEX($C$2:$C$252,$G206) - INDEX($C$2:$C$252,BX$1))/(INDEX($B$2:$B$252,$G206) - INDEX($B$2:$B$252,BX$1)),"")</f>
        <v>2.8687746844536171</v>
      </c>
      <c r="BY206" s="4" cm="1">
        <f t="array" ref="BY206">IFERROR((INDEX($C$2:$C$252,$G206) - INDEX($C$2:$C$252,BY$1))/(INDEX($B$2:$B$252,$G206) - INDEX($B$2:$B$252,BY$1)),"")</f>
        <v>-1.0197067023391682</v>
      </c>
      <c r="BZ206" s="4" cm="1">
        <f t="array" ref="BZ206">IFERROR((INDEX($C$2:$C$252,$G206) - INDEX($C$2:$C$252,BZ$1))/(INDEX($B$2:$B$252,$G206) - INDEX($B$2:$B$252,BZ$1)),"")</f>
        <v>1.5887399351040434</v>
      </c>
      <c r="CA206" s="4" cm="1">
        <f t="array" ref="CA206">IFERROR((INDEX($C$2:$C$252,$G206) - INDEX($C$2:$C$252,CA$1))/(INDEX($B$2:$B$252,$G206) - INDEX($B$2:$B$252,CA$1)),"")</f>
        <v>1.6101940801540908</v>
      </c>
      <c r="CB206" s="4" cm="1">
        <f t="array" ref="CB206">IFERROR((INDEX($C$2:$C$252,$G206) - INDEX($C$2:$C$252,CB$1))/(INDEX($B$2:$B$252,$G206) - INDEX($B$2:$B$252,CB$1)),"")</f>
        <v>1.8731244793194188</v>
      </c>
      <c r="CC206" s="4" cm="1">
        <f t="array" ref="CC206">IFERROR((INDEX($C$2:$C$252,$G206) - INDEX($C$2:$C$252,CC$1))/(INDEX($B$2:$B$252,$G206) - INDEX($B$2:$B$252,CC$1)),"")</f>
        <v>1.6245963077669436</v>
      </c>
      <c r="CD206" s="4" cm="1">
        <f t="array" ref="CD206">IFERROR((INDEX($C$2:$C$252,$G206) - INDEX($C$2:$C$252,CD$1))/(INDEX($B$2:$B$252,$G206) - INDEX($B$2:$B$252,CD$1)),"")</f>
        <v>1.9537918494502864</v>
      </c>
      <c r="CE206" s="4" cm="1">
        <f t="array" ref="CE206">IFERROR((INDEX($C$2:$C$252,$G206) - INDEX($C$2:$C$252,CE$1))/(INDEX($B$2:$B$252,$G206) - INDEX($B$2:$B$252,CE$1)),"")</f>
        <v>1.4085182002034728</v>
      </c>
      <c r="CF206" s="4" cm="1">
        <f t="array" ref="CF206">IFERROR((INDEX($C$2:$C$252,$G206) - INDEX($C$2:$C$252,CF$1))/(INDEX($B$2:$B$252,$G206) - INDEX($B$2:$B$252,CF$1)),"")</f>
        <v>1.3553872147416992</v>
      </c>
      <c r="CG206" s="4" cm="1">
        <f t="array" ref="CG206">IFERROR((INDEX($C$2:$C$252,$G206) - INDEX($C$2:$C$252,CG$1))/(INDEX($B$2:$B$252,$G206) - INDEX($B$2:$B$252,CG$1)),"")</f>
        <v>1.9126957873526869</v>
      </c>
      <c r="CH206" s="4" cm="1">
        <f t="array" ref="CH206">IFERROR((INDEX($C$2:$C$252,$G206) - INDEX($C$2:$C$252,CH$1))/(INDEX($B$2:$B$252,$G206) - INDEX($B$2:$B$252,CH$1)),"")</f>
        <v>1.7927842487372265</v>
      </c>
      <c r="CI206" s="4" cm="1">
        <f t="array" ref="CI206">IFERROR((INDEX($C$2:$C$252,$G206) - INDEX($C$2:$C$252,CI$1))/(INDEX($B$2:$B$252,$G206) - INDEX($B$2:$B$252,CI$1)),"")</f>
        <v>1.544838630650432</v>
      </c>
      <c r="CJ206" s="4" cm="1">
        <f t="array" ref="CJ206">IFERROR((INDEX($C$2:$C$252,$G206) - INDEX($C$2:$C$252,CJ$1))/(INDEX($B$2:$B$252,$G206) - INDEX($B$2:$B$252,CJ$1)),"")</f>
        <v>1.3237094757068912</v>
      </c>
      <c r="CK206" s="4" cm="1">
        <f t="array" ref="CK206">IFERROR((INDEX($C$2:$C$252,$G206) - INDEX($C$2:$C$252,CK$1))/(INDEX($B$2:$B$252,$G206) - INDEX($B$2:$B$252,CK$1)),"")</f>
        <v>20.419838676213612</v>
      </c>
      <c r="CL206" s="4" cm="1">
        <f t="array" ref="CL206">IFERROR((INDEX($C$2:$C$252,$G206) - INDEX($C$2:$C$252,CL$1))/(INDEX($B$2:$B$252,$G206) - INDEX($B$2:$B$252,CL$1)),"")</f>
        <v>-4.0620031536108216</v>
      </c>
      <c r="CM206" s="4" cm="1">
        <f t="array" ref="CM206">IFERROR((INDEX($C$2:$C$252,$G206) - INDEX($C$2:$C$252,CM$1))/(INDEX($B$2:$B$252,$G206) - INDEX($B$2:$B$252,CM$1)),"")</f>
        <v>1.0688419748474531</v>
      </c>
      <c r="CN206" s="4" cm="1">
        <f t="array" ref="CN206">IFERROR((INDEX($C$2:$C$252,$G206) - INDEX($C$2:$C$252,CN$1))/(INDEX($B$2:$B$252,$G206) - INDEX($B$2:$B$252,CN$1)),"")</f>
        <v>3.4242447213744249</v>
      </c>
      <c r="CO206" s="4" cm="1">
        <f t="array" ref="CO206">IFERROR((INDEX($C$2:$C$252,$G206) - INDEX($C$2:$C$252,CO$1))/(INDEX($B$2:$B$252,$G206) - INDEX($B$2:$B$252,CO$1)),"")</f>
        <v>1.3820099720527028</v>
      </c>
      <c r="CP206" s="4" cm="1">
        <f t="array" ref="CP206">IFERROR((INDEX($C$2:$C$252,$G206) - INDEX($C$2:$C$252,CP$1))/(INDEX($B$2:$B$252,$G206) - INDEX($B$2:$B$252,CP$1)),"")</f>
        <v>1.7315887626861892</v>
      </c>
      <c r="CQ206" s="4" cm="1">
        <f t="array" ref="CQ206">IFERROR((INDEX($C$2:$C$252,$G206) - INDEX($C$2:$C$252,CQ$1))/(INDEX($B$2:$B$252,$G206) - INDEX($B$2:$B$252,CQ$1)),"")</f>
        <v>0.78439563581713134</v>
      </c>
      <c r="CR206" s="4" cm="1">
        <f t="array" ref="CR206">IFERROR((INDEX($C$2:$C$252,$G206) - INDEX($C$2:$C$252,CR$1))/(INDEX($B$2:$B$252,$G206) - INDEX($B$2:$B$252,CR$1)),"")</f>
        <v>0.52862132756518976</v>
      </c>
      <c r="CS206" s="4" cm="1">
        <f t="array" ref="CS206">IFERROR((INDEX($C$2:$C$252,$G206) - INDEX($C$2:$C$252,CS$1))/(INDEX($B$2:$B$252,$G206) - INDEX($B$2:$B$252,CS$1)),"")</f>
        <v>-0.18385248224395928</v>
      </c>
      <c r="CT206" s="4" cm="1">
        <f t="array" ref="CT206">IFERROR((INDEX($C$2:$C$252,$G206) - INDEX($C$2:$C$252,CT$1))/(INDEX($B$2:$B$252,$G206) - INDEX($B$2:$B$252,CT$1)),"")</f>
        <v>0.95942617677589137</v>
      </c>
      <c r="CU206" s="4" cm="1">
        <f t="array" ref="CU206">IFERROR((INDEX($C$2:$C$252,$G206) - INDEX($C$2:$C$252,CU$1))/(INDEX($B$2:$B$252,$G206) - INDEX($B$2:$B$252,CU$1)),"")</f>
        <v>1.3882226001787408</v>
      </c>
      <c r="CV206" s="4" cm="1">
        <f t="array" ref="CV206">IFERROR((INDEX($C$2:$C$252,$G206) - INDEX($C$2:$C$252,CV$1))/(INDEX($B$2:$B$252,$G206) - INDEX($B$2:$B$252,CV$1)),"")</f>
        <v>1.8244921579740889</v>
      </c>
      <c r="CW206" s="4" cm="1">
        <f t="array" ref="CW206">IFERROR((INDEX($C$2:$C$252,$G206) - INDEX($C$2:$C$252,CW$1))/(INDEX($B$2:$B$252,$G206) - INDEX($B$2:$B$252,CW$1)),"")</f>
        <v>-1.8663006504277171</v>
      </c>
      <c r="CX206" s="4" cm="1">
        <f t="array" ref="CX206">IFERROR((INDEX($C$2:$C$252,$G206) - INDEX($C$2:$C$252,CX$1))/(INDEX($B$2:$B$252,$G206) - INDEX($B$2:$B$252,CX$1)),"")</f>
        <v>0.85968172277657962</v>
      </c>
      <c r="CY206" s="4" cm="1">
        <f t="array" ref="CY206">IFERROR((INDEX($C$2:$C$252,$G206) - INDEX($C$2:$C$252,CY$1))/(INDEX($B$2:$B$252,$G206) - INDEX($B$2:$B$252,CY$1)),"")</f>
        <v>5.0694053067605749</v>
      </c>
      <c r="CZ206" s="4" cm="1">
        <f t="array" ref="CZ206">IFERROR((INDEX($C$2:$C$252,$G206) - INDEX($C$2:$C$252,CZ$1))/(INDEX($B$2:$B$252,$G206) - INDEX($B$2:$B$252,CZ$1)),"")</f>
        <v>2.1787006458648688</v>
      </c>
      <c r="DA206" s="4" cm="1">
        <f t="array" ref="DA206">IFERROR((INDEX($C$2:$C$252,$G206) - INDEX($C$2:$C$252,DA$1))/(INDEX($B$2:$B$252,$G206) - INDEX($B$2:$B$252,DA$1)),"")</f>
        <v>0.96730044631369638</v>
      </c>
      <c r="DB206" s="4" cm="1">
        <f t="array" ref="DB206">IFERROR((INDEX($C$2:$C$252,$G206) - INDEX($C$2:$C$252,DB$1))/(INDEX($B$2:$B$252,$G206) - INDEX($B$2:$B$252,DB$1)),"")</f>
        <v>2.0680226500595555</v>
      </c>
      <c r="DC206" s="4" cm="1">
        <f t="array" ref="DC206">IFERROR((INDEX($C$2:$C$252,$G206) - INDEX($C$2:$C$252,DC$1))/(INDEX($B$2:$B$252,$G206) - INDEX($B$2:$B$252,DC$1)),"")</f>
        <v>2.5660508190686286</v>
      </c>
      <c r="DD206" s="4" cm="1">
        <f t="array" ref="DD206">IFERROR((INDEX($C$2:$C$252,$G206) - INDEX($C$2:$C$252,DD$1))/(INDEX($B$2:$B$252,$G206) - INDEX($B$2:$B$252,DD$1)),"")</f>
        <v>-0.32972804612156309</v>
      </c>
      <c r="DE206" s="4" cm="1">
        <f t="array" ref="DE206">IFERROR((INDEX($C$2:$C$252,$G206) - INDEX($C$2:$C$252,DE$1))/(INDEX($B$2:$B$252,$G206) - INDEX($B$2:$B$252,DE$1)),"")</f>
        <v>0.70982044404378897</v>
      </c>
      <c r="DF206" s="4" cm="1">
        <f t="array" ref="DF206">IFERROR((INDEX($C$2:$C$252,$G206) - INDEX($C$2:$C$252,DF$1))/(INDEX($B$2:$B$252,$G206) - INDEX($B$2:$B$252,DF$1)),"")</f>
        <v>2.1395150691847697</v>
      </c>
      <c r="DG206" s="4" cm="1">
        <f t="array" ref="DG206">IFERROR((INDEX($C$2:$C$252,$G206) - INDEX($C$2:$C$252,DG$1))/(INDEX($B$2:$B$252,$G206) - INDEX($B$2:$B$252,DG$1)),"")</f>
        <v>2.0927878590681175</v>
      </c>
      <c r="DH206" s="4" cm="1">
        <f t="array" ref="DH206">IFERROR((INDEX($C$2:$C$252,$G206) - INDEX($C$2:$C$252,DH$1))/(INDEX($B$2:$B$252,$G206) - INDEX($B$2:$B$252,DH$1)),"")</f>
        <v>2.0976459480000424</v>
      </c>
      <c r="DI206" s="4" cm="1">
        <f t="array" ref="DI206">IFERROR((INDEX($C$2:$C$252,$G206) - INDEX($C$2:$C$252,DI$1))/(INDEX($B$2:$B$252,$G206) - INDEX($B$2:$B$252,DI$1)),"")</f>
        <v>2.340527788681575</v>
      </c>
      <c r="DJ206" s="4" cm="1">
        <f t="array" ref="DJ206">IFERROR((INDEX($C$2:$C$252,$G206) - INDEX($C$2:$C$252,DJ$1))/(INDEX($B$2:$B$252,$G206) - INDEX($B$2:$B$252,DJ$1)),"")</f>
        <v>1.4334296686803416</v>
      </c>
      <c r="DK206" s="4" cm="1">
        <f t="array" ref="DK206">IFERROR((INDEX($C$2:$C$252,$G206) - INDEX($C$2:$C$252,DK$1))/(INDEX($B$2:$B$252,$G206) - INDEX($B$2:$B$252,DK$1)),"")</f>
        <v>-0.28266730895068348</v>
      </c>
      <c r="DL206" s="4" cm="1">
        <f t="array" ref="DL206">IFERROR((INDEX($C$2:$C$252,$G206) - INDEX($C$2:$C$252,DL$1))/(INDEX($B$2:$B$252,$G206) - INDEX($B$2:$B$252,DL$1)),"")</f>
        <v>11.946087567642151</v>
      </c>
      <c r="DM206" s="4" cm="1">
        <f t="array" ref="DM206">IFERROR((INDEX($C$2:$C$252,$G206) - INDEX($C$2:$C$252,DM$1))/(INDEX($B$2:$B$252,$G206) - INDEX($B$2:$B$252,DM$1)),"")</f>
        <v>1.123220887655469</v>
      </c>
      <c r="DN206" s="4" cm="1">
        <f t="array" ref="DN206">IFERROR((INDEX($C$2:$C$252,$G206) - INDEX($C$2:$C$252,DN$1))/(INDEX($B$2:$B$252,$G206) - INDEX($B$2:$B$252,DN$1)),"")</f>
        <v>1.5335877914355838</v>
      </c>
      <c r="DO206" s="4" cm="1">
        <f t="array" ref="DO206">IFERROR((INDEX($C$2:$C$252,$G206) - INDEX($C$2:$C$252,DO$1))/(INDEX($B$2:$B$252,$G206) - INDEX($B$2:$B$252,DO$1)),"")</f>
        <v>2.5811965767520575</v>
      </c>
      <c r="DP206" s="4" cm="1">
        <f t="array" ref="DP206">IFERROR((INDEX($C$2:$C$252,$G206) - INDEX($C$2:$C$252,DP$1))/(INDEX($B$2:$B$252,$G206) - INDEX($B$2:$B$252,DP$1)),"")</f>
        <v>1.8366622333217486</v>
      </c>
      <c r="DQ206" s="4" cm="1">
        <f t="array" ref="DQ206">IFERROR((INDEX($C$2:$C$252,$G206) - INDEX($C$2:$C$252,DQ$1))/(INDEX($B$2:$B$252,$G206) - INDEX($B$2:$B$252,DQ$1)),"")</f>
        <v>-2.7267211437370995</v>
      </c>
      <c r="DR206" s="4" cm="1">
        <f t="array" ref="DR206">IFERROR((INDEX($C$2:$C$252,$G206) - INDEX($C$2:$C$252,DR$1))/(INDEX($B$2:$B$252,$G206) - INDEX($B$2:$B$252,DR$1)),"")</f>
        <v>0.86395854550876605</v>
      </c>
      <c r="DS206" s="4" cm="1">
        <f t="array" ref="DS206">IFERROR((INDEX($C$2:$C$252,$G206) - INDEX($C$2:$C$252,DS$1))/(INDEX($B$2:$B$252,$G206) - INDEX($B$2:$B$252,DS$1)),"")</f>
        <v>2.1597405906207672</v>
      </c>
      <c r="DT206" s="4" cm="1">
        <f t="array" ref="DT206">IFERROR((INDEX($C$2:$C$252,$G206) - INDEX($C$2:$C$252,DT$1))/(INDEX($B$2:$B$252,$G206) - INDEX($B$2:$B$252,DT$1)),"")</f>
        <v>1.4518769706778625</v>
      </c>
      <c r="DU206" s="4" cm="1">
        <f t="array" ref="DU206">IFERROR((INDEX($C$2:$C$252,$G206) - INDEX($C$2:$C$252,DU$1))/(INDEX($B$2:$B$252,$G206) - INDEX($B$2:$B$252,DU$1)),"")</f>
        <v>0.40373744675525491</v>
      </c>
      <c r="DV206" s="4" cm="1">
        <f t="array" ref="DV206">IFERROR((INDEX($C$2:$C$252,$G206) - INDEX($C$2:$C$252,DV$1))/(INDEX($B$2:$B$252,$G206) - INDEX($B$2:$B$252,DV$1)),"")</f>
        <v>0.73204310298384156</v>
      </c>
      <c r="DW206" s="4" cm="1">
        <f t="array" ref="DW206">IFERROR((INDEX($C$2:$C$252,$G206) - INDEX($C$2:$C$252,DW$1))/(INDEX($B$2:$B$252,$G206) - INDEX($B$2:$B$252,DW$1)),"")</f>
        <v>1.0410601129269572</v>
      </c>
      <c r="DX206" s="4" cm="1">
        <f t="array" ref="DX206">IFERROR((INDEX($C$2:$C$252,$G206) - INDEX($C$2:$C$252,DX$1))/(INDEX($B$2:$B$252,$G206) - INDEX($B$2:$B$252,DX$1)),"")</f>
        <v>1.176352312020539</v>
      </c>
      <c r="DY206" s="4" cm="1">
        <f t="array" ref="DY206">IFERROR((INDEX($C$2:$C$252,$G206) - INDEX($C$2:$C$252,DY$1))/(INDEX($B$2:$B$252,$G206) - INDEX($B$2:$B$252,DY$1)),"")</f>
        <v>2.9307466975229297</v>
      </c>
      <c r="DZ206" s="4" cm="1">
        <f t="array" ref="DZ206">IFERROR((INDEX($C$2:$C$252,$G206) - INDEX($C$2:$C$252,DZ$1))/(INDEX($B$2:$B$252,$G206) - INDEX($B$2:$B$252,DZ$1)),"")</f>
        <v>0.20497576162423872</v>
      </c>
      <c r="EA206" s="4" cm="1">
        <f t="array" ref="EA206">IFERROR((INDEX($C$2:$C$252,$G206) - INDEX($C$2:$C$252,EA$1))/(INDEX($B$2:$B$252,$G206) - INDEX($B$2:$B$252,EA$1)),"")</f>
        <v>1.1653243303863692</v>
      </c>
      <c r="EB206" s="4" cm="1">
        <f t="array" ref="EB206">IFERROR((INDEX($C$2:$C$252,$G206) - INDEX($C$2:$C$252,EB$1))/(INDEX($B$2:$B$252,$G206) - INDEX($B$2:$B$252,EB$1)),"")</f>
        <v>1.1908695274267074</v>
      </c>
      <c r="EC206" s="4" cm="1">
        <f t="array" ref="EC206">IFERROR((INDEX($C$2:$C$252,$G206) - INDEX($C$2:$C$252,EC$1))/(INDEX($B$2:$B$252,$G206) - INDEX($B$2:$B$252,EC$1)),"")</f>
        <v>1.0454097616873903</v>
      </c>
      <c r="ED206" s="4" cm="1">
        <f t="array" ref="ED206">IFERROR((INDEX($C$2:$C$252,$G206) - INDEX($C$2:$C$252,ED$1))/(INDEX($B$2:$B$252,$G206) - INDEX($B$2:$B$252,ED$1)),"")</f>
        <v>1.9842787517336817</v>
      </c>
      <c r="EE206" s="4" cm="1">
        <f t="array" ref="EE206">IFERROR((INDEX($C$2:$C$252,$G206) - INDEX($C$2:$C$252,EE$1))/(INDEX($B$2:$B$252,$G206) - INDEX($B$2:$B$252,EE$1)),"")</f>
        <v>2.0536298780935813</v>
      </c>
      <c r="EF206" s="4" cm="1">
        <f t="array" ref="EF206">IFERROR((INDEX($C$2:$C$252,$G206) - INDEX($C$2:$C$252,EF$1))/(INDEX($B$2:$B$252,$G206) - INDEX($B$2:$B$252,EF$1)),"")</f>
        <v>1.8859644290593069</v>
      </c>
      <c r="EG206" s="4" cm="1">
        <f t="array" ref="EG206">IFERROR((INDEX($C$2:$C$252,$G206) - INDEX($C$2:$C$252,EG$1))/(INDEX($B$2:$B$252,$G206) - INDEX($B$2:$B$252,EG$1)),"")</f>
        <v>1.7819237140170476</v>
      </c>
      <c r="EH206" s="4" cm="1">
        <f t="array" ref="EH206">IFERROR((INDEX($C$2:$C$252,$G206) - INDEX($C$2:$C$252,EH$1))/(INDEX($B$2:$B$252,$G206) - INDEX($B$2:$B$252,EH$1)),"")</f>
        <v>1.5564971152814446</v>
      </c>
      <c r="EI206" s="4" cm="1">
        <f t="array" ref="EI206">IFERROR((INDEX($C$2:$C$252,$G206) - INDEX($C$2:$C$252,EI$1))/(INDEX($B$2:$B$252,$G206) - INDEX($B$2:$B$252,EI$1)),"")</f>
        <v>1.4993628532366849</v>
      </c>
      <c r="EJ206" s="4" cm="1">
        <f t="array" ref="EJ206">IFERROR((INDEX($C$2:$C$252,$G206) - INDEX($C$2:$C$252,EJ$1))/(INDEX($B$2:$B$252,$G206) - INDEX($B$2:$B$252,EJ$1)),"")</f>
        <v>1.5413524267671981</v>
      </c>
      <c r="EK206" s="4" cm="1">
        <f t="array" ref="EK206">IFERROR((INDEX($C$2:$C$252,$G206) - INDEX($C$2:$C$252,EK$1))/(INDEX($B$2:$B$252,$G206) - INDEX($B$2:$B$252,EK$1)),"")</f>
        <v>0.28981983959844315</v>
      </c>
      <c r="EL206" s="4" cm="1">
        <f t="array" ref="EL206">IFERROR((INDEX($C$2:$C$252,$G206) - INDEX($C$2:$C$252,EL$1))/(INDEX($B$2:$B$252,$G206) - INDEX($B$2:$B$252,EL$1)),"")</f>
        <v>1.263764259182002</v>
      </c>
      <c r="EM206" s="4" cm="1">
        <f t="array" ref="EM206">IFERROR((INDEX($C$2:$C$252,$G206) - INDEX($C$2:$C$252,EM$1))/(INDEX($B$2:$B$252,$G206) - INDEX($B$2:$B$252,EM$1)),"")</f>
        <v>1.768180458500759</v>
      </c>
      <c r="EN206" s="4" cm="1">
        <f t="array" ref="EN206">IFERROR((INDEX($C$2:$C$252,$G206) - INDEX($C$2:$C$252,EN$1))/(INDEX($B$2:$B$252,$G206) - INDEX($B$2:$B$252,EN$1)),"")</f>
        <v>3.7798127016118205E-2</v>
      </c>
      <c r="EO206" s="4" cm="1">
        <f t="array" ref="EO206">IFERROR((INDEX($C$2:$C$252,$G206) - INDEX($C$2:$C$252,EO$1))/(INDEX($B$2:$B$252,$G206) - INDEX($B$2:$B$252,EO$1)),"")</f>
        <v>1.6891593086944638</v>
      </c>
      <c r="EP206" s="4" cm="1">
        <f t="array" ref="EP206">IFERROR((INDEX($C$2:$C$252,$G206) - INDEX($C$2:$C$252,EP$1))/(INDEX($B$2:$B$252,$G206) - INDEX($B$2:$B$252,EP$1)),"")</f>
        <v>2.1178267843875984</v>
      </c>
      <c r="EQ206" s="4" cm="1">
        <f t="array" ref="EQ206">IFERROR((INDEX($C$2:$C$252,$G206) - INDEX($C$2:$C$252,EQ$1))/(INDEX($B$2:$B$252,$G206) - INDEX($B$2:$B$252,EQ$1)),"")</f>
        <v>1.3483925589579502</v>
      </c>
      <c r="ER206" s="4" cm="1">
        <f t="array" ref="ER206">IFERROR((INDEX($C$2:$C$252,$G206) - INDEX($C$2:$C$252,ER$1))/(INDEX($B$2:$B$252,$G206) - INDEX($B$2:$B$252,ER$1)),"")</f>
        <v>2.5266679674327941</v>
      </c>
      <c r="ES206" s="4" cm="1">
        <f t="array" ref="ES206">IFERROR((INDEX($C$2:$C$252,$G206) - INDEX($C$2:$C$252,ES$1))/(INDEX($B$2:$B$252,$G206) - INDEX($B$2:$B$252,ES$1)),"")</f>
        <v>1.7446946366689533</v>
      </c>
      <c r="ET206" s="4" cm="1">
        <f t="array" ref="ET206">IFERROR((INDEX($C$2:$C$252,$G206) - INDEX($C$2:$C$252,ET$1))/(INDEX($B$2:$B$252,$G206) - INDEX($B$2:$B$252,ET$1)),"")</f>
        <v>0.70742001434441693</v>
      </c>
      <c r="EU206" s="4" cm="1">
        <f t="array" ref="EU206">IFERROR((INDEX($C$2:$C$252,$G206) - INDEX($C$2:$C$252,EU$1))/(INDEX($B$2:$B$252,$G206) - INDEX($B$2:$B$252,EU$1)),"")</f>
        <v>17.783671285945609</v>
      </c>
      <c r="EV206" s="4" cm="1">
        <f t="array" ref="EV206">IFERROR((INDEX($C$2:$C$252,$G206) - INDEX($C$2:$C$252,EV$1))/(INDEX($B$2:$B$252,$G206) - INDEX($B$2:$B$252,EV$1)),"")</f>
        <v>0.85314601301356363</v>
      </c>
      <c r="EW206" s="4" cm="1">
        <f t="array" ref="EW206">IFERROR((INDEX($C$2:$C$252,$G206) - INDEX($C$2:$C$252,EW$1))/(INDEX($B$2:$B$252,$G206) - INDEX($B$2:$B$252,EW$1)),"")</f>
        <v>2.3503873417447863</v>
      </c>
      <c r="EX206" s="4" cm="1">
        <f t="array" ref="EX206">IFERROR((INDEX($C$2:$C$252,$G206) - INDEX($C$2:$C$252,EX$1))/(INDEX($B$2:$B$252,$G206) - INDEX($B$2:$B$252,EX$1)),"")</f>
        <v>0.51825820700211545</v>
      </c>
      <c r="EY206" s="4" cm="1">
        <f t="array" ref="EY206">IFERROR((INDEX($C$2:$C$252,$G206) - INDEX($C$2:$C$252,EY$1))/(INDEX($B$2:$B$252,$G206) - INDEX($B$2:$B$252,EY$1)),"")</f>
        <v>14.102051520627338</v>
      </c>
      <c r="EZ206" s="4" cm="1">
        <f t="array" ref="EZ206">IFERROR((INDEX($C$2:$C$252,$G206) - INDEX($C$2:$C$252,EZ$1))/(INDEX($B$2:$B$252,$G206) - INDEX($B$2:$B$252,EZ$1)),"")</f>
        <v>-0.91858982343595574</v>
      </c>
      <c r="FA206" s="4" cm="1">
        <f t="array" ref="FA206">IFERROR((INDEX($C$2:$C$252,$G206) - INDEX($C$2:$C$252,FA$1))/(INDEX($B$2:$B$252,$G206) - INDEX($B$2:$B$252,FA$1)),"")</f>
        <v>0.49753338121844948</v>
      </c>
      <c r="FB206" s="4" cm="1">
        <f t="array" ref="FB206">IFERROR((INDEX($C$2:$C$252,$G206) - INDEX($C$2:$C$252,FB$1))/(INDEX($B$2:$B$252,$G206) - INDEX($B$2:$B$252,FB$1)),"")</f>
        <v>2.1739167151847933</v>
      </c>
      <c r="FC206" s="4" cm="1">
        <f t="array" ref="FC206">IFERROR((INDEX($C$2:$C$252,$G206) - INDEX($C$2:$C$252,FC$1))/(INDEX($B$2:$B$252,$G206) - INDEX($B$2:$B$252,FC$1)),"")</f>
        <v>1.7627232651566154</v>
      </c>
      <c r="FD206" s="4" cm="1">
        <f t="array" ref="FD206">IFERROR((INDEX($C$2:$C$252,$G206) - INDEX($C$2:$C$252,FD$1))/(INDEX($B$2:$B$252,$G206) - INDEX($B$2:$B$252,FD$1)),"")</f>
        <v>1.8480157251935452</v>
      </c>
      <c r="FE206" s="4" cm="1">
        <f t="array" ref="FE206">IFERROR((INDEX($C$2:$C$252,$G206) - INDEX($C$2:$C$252,FE$1))/(INDEX($B$2:$B$252,$G206) - INDEX($B$2:$B$252,FE$1)),"")</f>
        <v>1.4153577756755553</v>
      </c>
      <c r="FF206" s="4" cm="1">
        <f t="array" ref="FF206">IFERROR((INDEX($C$2:$C$252,$G206) - INDEX($C$2:$C$252,FF$1))/(INDEX($B$2:$B$252,$G206) - INDEX($B$2:$B$252,FF$1)),"")</f>
        <v>-13.636692087309482</v>
      </c>
      <c r="FG206" s="4" cm="1">
        <f t="array" ref="FG206">IFERROR((INDEX($C$2:$C$252,$G206) - INDEX($C$2:$C$252,FG$1))/(INDEX($B$2:$B$252,$G206) - INDEX($B$2:$B$252,FG$1)),"")</f>
        <v>1.7191790307056032</v>
      </c>
      <c r="FH206" s="4" cm="1">
        <f t="array" ref="FH206">IFERROR((INDEX($C$2:$C$252,$G206) - INDEX($C$2:$C$252,FH$1))/(INDEX($B$2:$B$252,$G206) - INDEX($B$2:$B$252,FH$1)),"")</f>
        <v>-2.7088437080459369</v>
      </c>
      <c r="FI206" s="4" cm="1">
        <f t="array" ref="FI206">IFERROR((INDEX($C$2:$C$252,$G206) - INDEX($C$2:$C$252,FI$1))/(INDEX($B$2:$B$252,$G206) - INDEX($B$2:$B$252,FI$1)),"")</f>
        <v>0.81758445671153634</v>
      </c>
      <c r="FJ206" s="4" cm="1">
        <f t="array" ref="FJ206">IFERROR((INDEX($C$2:$C$252,$G206) - INDEX($C$2:$C$252,FJ$1))/(INDEX($B$2:$B$252,$G206) - INDEX($B$2:$B$252,FJ$1)),"")</f>
        <v>0.86556495642081899</v>
      </c>
      <c r="FK206" s="4" cm="1">
        <f t="array" ref="FK206">IFERROR((INDEX($C$2:$C$252,$G206) - INDEX($C$2:$C$252,FK$1))/(INDEX($B$2:$B$252,$G206) - INDEX($B$2:$B$252,FK$1)),"")</f>
        <v>1.9941665202933301</v>
      </c>
      <c r="FL206" s="4" cm="1">
        <f t="array" ref="FL206">IFERROR((INDEX($C$2:$C$252,$G206) - INDEX($C$2:$C$252,FL$1))/(INDEX($B$2:$B$252,$G206) - INDEX($B$2:$B$252,FL$1)),"")</f>
        <v>1.7543383189945339</v>
      </c>
      <c r="FM206" s="4" cm="1">
        <f t="array" ref="FM206">IFERROR((INDEX($C$2:$C$252,$G206) - INDEX($C$2:$C$252,FM$1))/(INDEX($B$2:$B$252,$G206) - INDEX($B$2:$B$252,FM$1)),"")</f>
        <v>1.1658477068401574</v>
      </c>
      <c r="FN206" s="4" cm="1">
        <f t="array" ref="FN206">IFERROR((INDEX($C$2:$C$252,$G206) - INDEX($C$2:$C$252,FN$1))/(INDEX($B$2:$B$252,$G206) - INDEX($B$2:$B$252,FN$1)),"")</f>
        <v>3.8323771709818644</v>
      </c>
      <c r="FO206" s="4" cm="1">
        <f t="array" ref="FO206">IFERROR((INDEX($C$2:$C$252,$G206) - INDEX($C$2:$C$252,FO$1))/(INDEX($B$2:$B$252,$G206) - INDEX($B$2:$B$252,FO$1)),"")</f>
        <v>-5.2643435278524722</v>
      </c>
      <c r="FP206" s="4" cm="1">
        <f t="array" ref="FP206">IFERROR((INDEX($C$2:$C$252,$G206) - INDEX($C$2:$C$252,FP$1))/(INDEX($B$2:$B$252,$G206) - INDEX($B$2:$B$252,FP$1)),"")</f>
        <v>-15.132099647526486</v>
      </c>
      <c r="FQ206" s="4" cm="1">
        <f t="array" ref="FQ206">IFERROR((INDEX($C$2:$C$252,$G206) - INDEX($C$2:$C$252,FQ$1))/(INDEX($B$2:$B$252,$G206) - INDEX($B$2:$B$252,FQ$1)),"")</f>
        <v>2.4539455759315665</v>
      </c>
      <c r="FR206" s="4" cm="1">
        <f t="array" ref="FR206">IFERROR((INDEX($C$2:$C$252,$G206) - INDEX($C$2:$C$252,FR$1))/(INDEX($B$2:$B$252,$G206) - INDEX($B$2:$B$252,FR$1)),"")</f>
        <v>3.5309370790462409</v>
      </c>
      <c r="FS206" s="4" cm="1">
        <f t="array" ref="FS206">IFERROR((INDEX($C$2:$C$252,$G206) - INDEX($C$2:$C$252,FS$1))/(INDEX($B$2:$B$252,$G206) - INDEX($B$2:$B$252,FS$1)),"")</f>
        <v>-0.73682974066258111</v>
      </c>
      <c r="FT206" s="4" cm="1">
        <f t="array" ref="FT206">IFERROR((INDEX($C$2:$C$252,$G206) - INDEX($C$2:$C$252,FT$1))/(INDEX($B$2:$B$252,$G206) - INDEX($B$2:$B$252,FT$1)),"")</f>
        <v>1.0101576034176327</v>
      </c>
      <c r="FU206" s="4" cm="1">
        <f t="array" ref="FU206">IFERROR((INDEX($C$2:$C$252,$G206) - INDEX($C$2:$C$252,FU$1))/(INDEX($B$2:$B$252,$G206) - INDEX($B$2:$B$252,FU$1)),"")</f>
        <v>0.55569088818795653</v>
      </c>
      <c r="FV206" s="4" cm="1">
        <f t="array" ref="FV206">IFERROR((INDEX($C$2:$C$252,$G206) - INDEX($C$2:$C$252,FV$1))/(INDEX($B$2:$B$252,$G206) - INDEX($B$2:$B$252,FV$1)),"")</f>
        <v>2.4312308886682121</v>
      </c>
      <c r="FW206" s="4" cm="1">
        <f t="array" ref="FW206">IFERROR((INDEX($C$2:$C$252,$G206) - INDEX($C$2:$C$252,FW$1))/(INDEX($B$2:$B$252,$G206) - INDEX($B$2:$B$252,FW$1)),"")</f>
        <v>1.5530004473218004</v>
      </c>
      <c r="FX206" s="4" cm="1">
        <f t="array" ref="FX206">IFERROR((INDEX($C$2:$C$252,$G206) - INDEX($C$2:$C$252,FX$1))/(INDEX($B$2:$B$252,$G206) - INDEX($B$2:$B$252,FX$1)),"")</f>
        <v>1.7220139605044986</v>
      </c>
      <c r="FY206" s="4" cm="1">
        <f t="array" ref="FY206">IFERROR((INDEX($C$2:$C$252,$G206) - INDEX($C$2:$C$252,FY$1))/(INDEX($B$2:$B$252,$G206) - INDEX($B$2:$B$252,FY$1)),"")</f>
        <v>1.1061650828260263</v>
      </c>
      <c r="FZ206" s="4" cm="1">
        <f t="array" ref="FZ206">IFERROR((INDEX($C$2:$C$252,$G206) - INDEX($C$2:$C$252,FZ$1))/(INDEX($B$2:$B$252,$G206) - INDEX($B$2:$B$252,FZ$1)),"")</f>
        <v>1.5814393376682447</v>
      </c>
      <c r="GA206" s="4" cm="1">
        <f t="array" ref="GA206">IFERROR((INDEX($C$2:$C$252,$G206) - INDEX($C$2:$C$252,GA$1))/(INDEX($B$2:$B$252,$G206) - INDEX($B$2:$B$252,GA$1)),"")</f>
        <v>1.1971687106327242</v>
      </c>
      <c r="GB206" s="4" cm="1">
        <f t="array" ref="GB206">IFERROR((INDEX($C$2:$C$252,$G206) - INDEX($C$2:$C$252,GB$1))/(INDEX($B$2:$B$252,$G206) - INDEX($B$2:$B$252,GB$1)),"")</f>
        <v>6.7250606396073715</v>
      </c>
      <c r="GC206" s="4" cm="1">
        <f t="array" ref="GC206">IFERROR((INDEX($C$2:$C$252,$G206) - INDEX($C$2:$C$252,GC$1))/(INDEX($B$2:$B$252,$G206) - INDEX($B$2:$B$252,GC$1)),"")</f>
        <v>1.7189961119608768</v>
      </c>
      <c r="GD206" s="4" cm="1">
        <f t="array" ref="GD206">IFERROR((INDEX($C$2:$C$252,$G206) - INDEX($C$2:$C$252,GD$1))/(INDEX($B$2:$B$252,$G206) - INDEX($B$2:$B$252,GD$1)),"")</f>
        <v>-0.33370581220949685</v>
      </c>
      <c r="GE206" s="4" cm="1">
        <f t="array" ref="GE206">IFERROR((INDEX($C$2:$C$252,$G206) - INDEX($C$2:$C$252,GE$1))/(INDEX($B$2:$B$252,$G206) - INDEX($B$2:$B$252,GE$1)),"")</f>
        <v>12.265467046214766</v>
      </c>
      <c r="GF206" s="4" cm="1">
        <f t="array" ref="GF206">IFERROR((INDEX($C$2:$C$252,$G206) - INDEX($C$2:$C$252,GF$1))/(INDEX($B$2:$B$252,$G206) - INDEX($B$2:$B$252,GF$1)),"")</f>
        <v>1.5020218005878629</v>
      </c>
      <c r="GG206" s="4" cm="1">
        <f t="array" ref="GG206">IFERROR((INDEX($C$2:$C$252,$G206) - INDEX($C$2:$C$252,GG$1))/(INDEX($B$2:$B$252,$G206) - INDEX($B$2:$B$252,GG$1)),"")</f>
        <v>3.1846881298462377</v>
      </c>
      <c r="GH206" s="4" cm="1">
        <f t="array" ref="GH206">IFERROR((INDEX($C$2:$C$252,$G206) - INDEX($C$2:$C$252,GH$1))/(INDEX($B$2:$B$252,$G206) - INDEX($B$2:$B$252,GH$1)),"")</f>
        <v>2.6010449857197524</v>
      </c>
      <c r="GI206" s="4" cm="1">
        <f t="array" ref="GI206">IFERROR((INDEX($C$2:$C$252,$G206) - INDEX($C$2:$C$252,GI$1))/(INDEX($B$2:$B$252,$G206) - INDEX($B$2:$B$252,GI$1)),"")</f>
        <v>1.1220735665110748</v>
      </c>
      <c r="GJ206" s="4" cm="1">
        <f t="array" ref="GJ206">IFERROR((INDEX($C$2:$C$252,$G206) - INDEX($C$2:$C$252,GJ$1))/(INDEX($B$2:$B$252,$G206) - INDEX($B$2:$B$252,GJ$1)),"")</f>
        <v>1.2086935431604213</v>
      </c>
      <c r="GK206" s="4" cm="1">
        <f t="array" ref="GK206">IFERROR((INDEX($C$2:$C$252,$G206) - INDEX($C$2:$C$252,GK$1))/(INDEX($B$2:$B$252,$G206) - INDEX($B$2:$B$252,GK$1)),"")</f>
        <v>3.4038880184478142</v>
      </c>
      <c r="GL206" s="4" cm="1">
        <f t="array" ref="GL206">IFERROR((INDEX($C$2:$C$252,$G206) - INDEX($C$2:$C$252,GL$1))/(INDEX($B$2:$B$252,$G206) - INDEX($B$2:$B$252,GL$1)),"")</f>
        <v>1.5626220174590348</v>
      </c>
      <c r="GM206" s="4" cm="1">
        <f t="array" ref="GM206">IFERROR((INDEX($C$2:$C$252,$G206) - INDEX($C$2:$C$252,GM$1))/(INDEX($B$2:$B$252,$G206) - INDEX($B$2:$B$252,GM$1)),"")</f>
        <v>3.7912831460551661</v>
      </c>
      <c r="GN206" s="4" cm="1">
        <f t="array" ref="GN206">IFERROR((INDEX($C$2:$C$252,$G206) - INDEX($C$2:$C$252,GN$1))/(INDEX($B$2:$B$252,$G206) - INDEX($B$2:$B$252,GN$1)),"")</f>
        <v>2.5978108404165732</v>
      </c>
      <c r="GO206" s="4" cm="1">
        <f t="array" ref="GO206">IFERROR((INDEX($C$2:$C$252,$G206) - INDEX($C$2:$C$252,GO$1))/(INDEX($B$2:$B$252,$G206) - INDEX($B$2:$B$252,GO$1)),"")</f>
        <v>2.2783973050314112</v>
      </c>
      <c r="GP206" s="4" cm="1">
        <f t="array" ref="GP206">IFERROR((INDEX($C$2:$C$252,$G206) - INDEX($C$2:$C$252,GP$1))/(INDEX($B$2:$B$252,$G206) - INDEX($B$2:$B$252,GP$1)),"")</f>
        <v>1.5301394200589185</v>
      </c>
      <c r="GQ206" s="4" cm="1">
        <f t="array" ref="GQ206">IFERROR((INDEX($C$2:$C$252,$G206) - INDEX($C$2:$C$252,GQ$1))/(INDEX($B$2:$B$252,$G206) - INDEX($B$2:$B$252,GQ$1)),"")</f>
        <v>0.97799714284095873</v>
      </c>
      <c r="GR206" s="4" cm="1">
        <f t="array" ref="GR206">IFERROR((INDEX($C$2:$C$252,$G206) - INDEX($C$2:$C$252,GR$1))/(INDEX($B$2:$B$252,$G206) - INDEX($B$2:$B$252,GR$1)),"")</f>
        <v>1.870739289063087</v>
      </c>
      <c r="GS206" s="4" cm="1">
        <f t="array" ref="GS206">IFERROR((INDEX($C$2:$C$252,$G206) - INDEX($C$2:$C$252,GS$1))/(INDEX($B$2:$B$252,$G206) - INDEX($B$2:$B$252,GS$1)),"")</f>
        <v>1.7187548970515427</v>
      </c>
      <c r="GT206" s="4" cm="1">
        <f t="array" ref="GT206">IFERROR((INDEX($C$2:$C$252,$G206) - INDEX($C$2:$C$252,GT$1))/(INDEX($B$2:$B$252,$G206) - INDEX($B$2:$B$252,GT$1)),"")</f>
        <v>1.3035903146063978</v>
      </c>
      <c r="GU206" s="4" cm="1">
        <f t="array" ref="GU206">IFERROR((INDEX($C$2:$C$252,$G206) - INDEX($C$2:$C$252,GU$1))/(INDEX($B$2:$B$252,$G206) - INDEX($B$2:$B$252,GU$1)),"")</f>
        <v>1.2848227985657348</v>
      </c>
      <c r="GV206" s="4" cm="1">
        <f t="array" ref="GV206">IFERROR((INDEX($C$2:$C$252,$G206) - INDEX($C$2:$C$252,GV$1))/(INDEX($B$2:$B$252,$G206) - INDEX($B$2:$B$252,GV$1)),"")</f>
        <v>2.916341145716431</v>
      </c>
      <c r="GW206" s="4" cm="1">
        <f t="array" ref="GW206">IFERROR((INDEX($C$2:$C$252,$G206) - INDEX($C$2:$C$252,GW$1))/(INDEX($B$2:$B$252,$G206) - INDEX($B$2:$B$252,GW$1)),"")</f>
        <v>0.72368910139733522</v>
      </c>
      <c r="GX206" s="4" cm="1">
        <f t="array" ref="GX206">IFERROR((INDEX($C$2:$C$252,$G206) - INDEX($C$2:$C$252,GX$1))/(INDEX($B$2:$B$252,$G206) - INDEX($B$2:$B$252,GX$1)),"")</f>
        <v>-2.2779608751107796</v>
      </c>
      <c r="GY206" s="4" cm="1">
        <f t="array" ref="GY206">IFERROR((INDEX($C$2:$C$252,$G206) - INDEX($C$2:$C$252,GY$1))/(INDEX($B$2:$B$252,$G206) - INDEX($B$2:$B$252,GY$1)),"")</f>
        <v>0.15064291928042733</v>
      </c>
      <c r="GZ206" s="4" cm="1">
        <f t="array" ref="GZ206">IFERROR((INDEX($C$2:$C$252,$G206) - INDEX($C$2:$C$252,GZ$1))/(INDEX($B$2:$B$252,$G206) - INDEX($B$2:$B$252,GZ$1)),"")</f>
        <v>0.80286047855335463</v>
      </c>
      <c r="HA206" s="4" cm="1">
        <f t="array" ref="HA206">IFERROR((INDEX($C$2:$C$252,$G206) - INDEX($C$2:$C$252,HA$1))/(INDEX($B$2:$B$252,$G206) - INDEX($B$2:$B$252,HA$1)),"")</f>
        <v>1.667494808405025</v>
      </c>
      <c r="HB206" s="4" cm="1">
        <f t="array" ref="HB206">IFERROR((INDEX($C$2:$C$252,$G206) - INDEX($C$2:$C$252,HB$1))/(INDEX($B$2:$B$252,$G206) - INDEX($B$2:$B$252,HB$1)),"")</f>
        <v>0.53285004218547882</v>
      </c>
      <c r="HC206" s="4" cm="1">
        <f t="array" ref="HC206">IFERROR((INDEX($C$2:$C$252,$G206) - INDEX($C$2:$C$252,HC$1))/(INDEX($B$2:$B$252,$G206) - INDEX($B$2:$B$252,HC$1)),"")</f>
        <v>1.3708427047865395</v>
      </c>
      <c r="HD206" s="4" t="str" cm="1">
        <f t="array" ref="HD206">IFERROR((INDEX($C$2:$C$252,$G206) - INDEX($C$2:$C$252,HD$1))/(INDEX($B$2:$B$252,$G206) - INDEX($B$2:$B$252,HD$1)),"")</f>
        <v/>
      </c>
      <c r="HE206" s="4" cm="1">
        <f t="array" ref="HE206">IFERROR((INDEX($C$2:$C$252,$G206) - INDEX($C$2:$C$252,HE$1))/(INDEX($B$2:$B$252,$G206) - INDEX($B$2:$B$252,HE$1)),"")</f>
        <v>2.293505745830378</v>
      </c>
      <c r="HF206" s="4" cm="1">
        <f t="array" ref="HF206">IFERROR((INDEX($C$2:$C$252,$G206) - INDEX($C$2:$C$252,HF$1))/(INDEX($B$2:$B$252,$G206) - INDEX($B$2:$B$252,HF$1)),"")</f>
        <v>0.58719783407428083</v>
      </c>
      <c r="HG206" s="4" cm="1">
        <f t="array" ref="HG206">IFERROR((INDEX($C$2:$C$252,$G206) - INDEX($C$2:$C$252,HG$1))/(INDEX($B$2:$B$252,$G206) - INDEX($B$2:$B$252,HG$1)),"")</f>
        <v>2.0232154225670924</v>
      </c>
      <c r="HH206" s="4" cm="1">
        <f t="array" ref="HH206">IFERROR((INDEX($C$2:$C$252,$G206) - INDEX($C$2:$C$252,HH$1))/(INDEX($B$2:$B$252,$G206) - INDEX($B$2:$B$252,HH$1)),"")</f>
        <v>0.74495731277812338</v>
      </c>
      <c r="HI206" s="4" cm="1">
        <f t="array" ref="HI206">IFERROR((INDEX($C$2:$C$252,$G206) - INDEX($C$2:$C$252,HI$1))/(INDEX($B$2:$B$252,$G206) - INDEX($B$2:$B$252,HI$1)),"")</f>
        <v>5.5774178298127515</v>
      </c>
      <c r="HJ206" s="4" cm="1">
        <f t="array" ref="HJ206">IFERROR((INDEX($C$2:$C$252,$G206) - INDEX($C$2:$C$252,HJ$1))/(INDEX($B$2:$B$252,$G206) - INDEX($B$2:$B$252,HJ$1)),"")</f>
        <v>2.2365513811127675</v>
      </c>
      <c r="HK206" s="4" cm="1">
        <f t="array" ref="HK206">IFERROR((INDEX($C$2:$C$252,$G206) - INDEX($C$2:$C$252,HK$1))/(INDEX($B$2:$B$252,$G206) - INDEX($B$2:$B$252,HK$1)),"")</f>
        <v>0.99447689537354489</v>
      </c>
      <c r="HL206" s="4" cm="1">
        <f t="array" ref="HL206">IFERROR((INDEX($C$2:$C$252,$G206) - INDEX($C$2:$C$252,HL$1))/(INDEX($B$2:$B$252,$G206) - INDEX($B$2:$B$252,HL$1)),"")</f>
        <v>0.43964329702281363</v>
      </c>
      <c r="HM206" s="4" cm="1">
        <f t="array" ref="HM206">IFERROR((INDEX($C$2:$C$252,$G206) - INDEX($C$2:$C$252,HM$1))/(INDEX($B$2:$B$252,$G206) - INDEX($B$2:$B$252,HM$1)),"")</f>
        <v>1.3669274256473887</v>
      </c>
      <c r="HN206" s="4" cm="1">
        <f t="array" ref="HN206">IFERROR((INDEX($C$2:$C$252,$G206) - INDEX($C$2:$C$252,HN$1))/(INDEX($B$2:$B$252,$G206) - INDEX($B$2:$B$252,HN$1)),"")</f>
        <v>-3.9073624965952125</v>
      </c>
      <c r="HO206" s="4" cm="1">
        <f t="array" ref="HO206">IFERROR((INDEX($C$2:$C$252,$G206) - INDEX($C$2:$C$252,HO$1))/(INDEX($B$2:$B$252,$G206) - INDEX($B$2:$B$252,HO$1)),"")</f>
        <v>0.60101088337127395</v>
      </c>
      <c r="HP206" s="4" cm="1">
        <f t="array" ref="HP206">IFERROR((INDEX($C$2:$C$252,$G206) - INDEX($C$2:$C$252,HP$1))/(INDEX($B$2:$B$252,$G206) - INDEX($B$2:$B$252,HP$1)),"")</f>
        <v>-2.139797141776683</v>
      </c>
      <c r="HQ206" s="4" cm="1">
        <f t="array" ref="HQ206">IFERROR((INDEX($C$2:$C$252,$G206) - INDEX($C$2:$C$252,HQ$1))/(INDEX($B$2:$B$252,$G206) - INDEX($B$2:$B$252,HQ$1)),"")</f>
        <v>1.4383380734394953</v>
      </c>
      <c r="HR206" s="4" cm="1">
        <f t="array" ref="HR206">IFERROR((INDEX($C$2:$C$252,$G206) - INDEX($C$2:$C$252,HR$1))/(INDEX($B$2:$B$252,$G206) - INDEX($B$2:$B$252,HR$1)),"")</f>
        <v>2.1555079979990137</v>
      </c>
      <c r="HS206" s="4" cm="1">
        <f t="array" ref="HS206">IFERROR((INDEX($C$2:$C$252,$G206) - INDEX($C$2:$C$252,HS$1))/(INDEX($B$2:$B$252,$G206) - INDEX($B$2:$B$252,HS$1)),"")</f>
        <v>1.5627410453875625</v>
      </c>
      <c r="HT206" s="4" cm="1">
        <f t="array" ref="HT206">IFERROR((INDEX($C$2:$C$252,$G206) - INDEX($C$2:$C$252,HT$1))/(INDEX($B$2:$B$252,$G206) - INDEX($B$2:$B$252,HT$1)),"")</f>
        <v>1.4241534450264113</v>
      </c>
      <c r="HU206" s="4" cm="1">
        <f t="array" ref="HU206">IFERROR((INDEX($C$2:$C$252,$G206) - INDEX($C$2:$C$252,HU$1))/(INDEX($B$2:$B$252,$G206) - INDEX($B$2:$B$252,HU$1)),"")</f>
        <v>1.9146367970083298</v>
      </c>
      <c r="HV206" s="4" cm="1">
        <f t="array" ref="HV206">IFERROR((INDEX($C$2:$C$252,$G206) - INDEX($C$2:$C$252,HV$1))/(INDEX($B$2:$B$252,$G206) - INDEX($B$2:$B$252,HV$1)),"")</f>
        <v>0.41615086617075553</v>
      </c>
      <c r="HW206" s="4" cm="1">
        <f t="array" ref="HW206">IFERROR((INDEX($C$2:$C$252,$G206) - INDEX($C$2:$C$252,HW$1))/(INDEX($B$2:$B$252,$G206) - INDEX($B$2:$B$252,HW$1)),"")</f>
        <v>0.7569768725119731</v>
      </c>
      <c r="HX206" s="4" cm="1">
        <f t="array" ref="HX206">IFERROR((INDEX($C$2:$C$252,$G206) - INDEX($C$2:$C$252,HX$1))/(INDEX($B$2:$B$252,$G206) - INDEX($B$2:$B$252,HX$1)),"")</f>
        <v>0.70789244897539816</v>
      </c>
      <c r="HY206" s="4" cm="1">
        <f t="array" ref="HY206">IFERROR((INDEX($C$2:$C$252,$G206) - INDEX($C$2:$C$252,HY$1))/(INDEX($B$2:$B$252,$G206) - INDEX($B$2:$B$252,HY$1)),"")</f>
        <v>1.1381721925770893</v>
      </c>
      <c r="HZ206" s="4" cm="1">
        <f t="array" ref="HZ206">IFERROR((INDEX($C$2:$C$252,$G206) - INDEX($C$2:$C$252,HZ$1))/(INDEX($B$2:$B$252,$G206) - INDEX($B$2:$B$252,HZ$1)),"")</f>
        <v>1.107190747548116</v>
      </c>
      <c r="IA206" s="4" cm="1">
        <f t="array" ref="IA206">IFERROR((INDEX($C$2:$C$252,$G206) - INDEX($C$2:$C$252,IA$1))/(INDEX($B$2:$B$252,$G206) - INDEX($B$2:$B$252,IA$1)),"")</f>
        <v>1.5811202650767178</v>
      </c>
      <c r="IB206" s="4" cm="1">
        <f t="array" ref="IB206">IFERROR((INDEX($C$2:$C$252,$G206) - INDEX($C$2:$C$252,IB$1))/(INDEX($B$2:$B$252,$G206) - INDEX($B$2:$B$252,IB$1)),"")</f>
        <v>2.2492672442245234</v>
      </c>
      <c r="IC206" s="4" cm="1">
        <f t="array" ref="IC206">IFERROR((INDEX($C$2:$C$252,$G206) - INDEX($C$2:$C$252,IC$1))/(INDEX($B$2:$B$252,$G206) - INDEX($B$2:$B$252,IC$1)),"")</f>
        <v>1.7207692525367917</v>
      </c>
      <c r="ID206" s="4" cm="1">
        <f t="array" ref="ID206">IFERROR((INDEX($C$2:$C$252,$G206) - INDEX($C$2:$C$252,ID$1))/(INDEX($B$2:$B$252,$G206) - INDEX($B$2:$B$252,ID$1)),"")</f>
        <v>3.5352742519040476</v>
      </c>
      <c r="IE206" s="4" cm="1">
        <f t="array" ref="IE206">IFERROR((INDEX($C$2:$C$252,$G206) - INDEX($C$2:$C$252,IE$1))/(INDEX($B$2:$B$252,$G206) - INDEX($B$2:$B$252,IE$1)),"")</f>
        <v>0.79859887356363168</v>
      </c>
      <c r="IF206" s="4" cm="1">
        <f t="array" ref="IF206">IFERROR((INDEX($C$2:$C$252,$G206) - INDEX($C$2:$C$252,IF$1))/(INDEX($B$2:$B$252,$G206) - INDEX($B$2:$B$252,IF$1)),"")</f>
        <v>0.48207395439058037</v>
      </c>
      <c r="IG206" s="4" cm="1">
        <f t="array" ref="IG206">IFERROR((INDEX($C$2:$C$252,$G206) - INDEX($C$2:$C$252,IG$1))/(INDEX($B$2:$B$252,$G206) - INDEX($B$2:$B$252,IG$1)),"")</f>
        <v>-0.77323367579750413</v>
      </c>
      <c r="IH206" s="4" cm="1">
        <f t="array" ref="IH206">IFERROR((INDEX($C$2:$C$252,$G206) - INDEX($C$2:$C$252,IH$1))/(INDEX($B$2:$B$252,$G206) - INDEX($B$2:$B$252,IH$1)),"")</f>
        <v>-0.15232996646390695</v>
      </c>
      <c r="II206" s="4" cm="1">
        <f t="array" ref="II206">IFERROR((INDEX($C$2:$C$252,$G206) - INDEX($C$2:$C$252,II$1))/(INDEX($B$2:$B$252,$G206) - INDEX($B$2:$B$252,II$1)),"")</f>
        <v>0.93248299753846531</v>
      </c>
      <c r="IJ206" s="4" cm="1">
        <f t="array" ref="IJ206">IFERROR((INDEX($C$2:$C$252,$G206) - INDEX($C$2:$C$252,IJ$1))/(INDEX($B$2:$B$252,$G206) - INDEX($B$2:$B$252,IJ$1)),"")</f>
        <v>3.3486777677211292</v>
      </c>
      <c r="IK206" s="4" cm="1">
        <f t="array" ref="IK206">IFERROR((INDEX($C$2:$C$252,$G206) - INDEX($C$2:$C$252,IK$1))/(INDEX($B$2:$B$252,$G206) - INDEX($B$2:$B$252,IK$1)),"")</f>
        <v>0.53398552819608325</v>
      </c>
      <c r="IL206" s="4" cm="1">
        <f t="array" ref="IL206">IFERROR((INDEX($C$2:$C$252,$G206) - INDEX($C$2:$C$252,IL$1))/(INDEX($B$2:$B$252,$G206) - INDEX($B$2:$B$252,IL$1)),"")</f>
        <v>0.47292474529878831</v>
      </c>
      <c r="IM206" s="4" cm="1">
        <f t="array" ref="IM206">IFERROR((INDEX($C$2:$C$252,$G206) - INDEX($C$2:$C$252,IM$1))/(INDEX($B$2:$B$252,$G206) - INDEX($B$2:$B$252,IM$1)),"")</f>
        <v>2.8215900522413992</v>
      </c>
      <c r="IN206" s="4" cm="1">
        <f t="array" ref="IN206">IFERROR((INDEX($C$2:$C$252,$G206) - INDEX($C$2:$C$252,IN$1))/(INDEX($B$2:$B$252,$G206) - INDEX($B$2:$B$252,IN$1)),"")</f>
        <v>1.1649748898696086</v>
      </c>
      <c r="IO206" s="4" cm="1">
        <f t="array" ref="IO206">IFERROR((INDEX($C$2:$C$252,$G206) - INDEX($C$2:$C$252,IO$1))/(INDEX($B$2:$B$252,$G206) - INDEX($B$2:$B$252,IO$1)),"")</f>
        <v>0.3787506935943033</v>
      </c>
      <c r="IP206" s="4" cm="1">
        <f t="array" ref="IP206">IFERROR((INDEX($C$2:$C$252,$G206) - INDEX($C$2:$C$252,IP$1))/(INDEX($B$2:$B$252,$G206) - INDEX($B$2:$B$252,IP$1)),"")</f>
        <v>1.9275399573059926</v>
      </c>
      <c r="IQ206" s="4" cm="1">
        <f t="array" ref="IQ206">IFERROR((INDEX($C$2:$C$252,$G206) - INDEX($C$2:$C$252,IQ$1))/(INDEX($B$2:$B$252,$G206) - INDEX($B$2:$B$252,IQ$1)),"")</f>
        <v>1.1539475145993929</v>
      </c>
      <c r="IR206" s="4" cm="1">
        <f t="array" ref="IR206">IFERROR((INDEX($C$2:$C$252,$G206) - INDEX($C$2:$C$252,IR$1))/(INDEX($B$2:$B$252,$G206) - INDEX($B$2:$B$252,IR$1)),"")</f>
        <v>2.4871279255352339</v>
      </c>
      <c r="IS206" s="4" cm="1">
        <f t="array" ref="IS206">IFERROR((INDEX($C$2:$C$252,$G206) - INDEX($C$2:$C$252,IS$1))/(INDEX($B$2:$B$252,$G206) - INDEX($B$2:$B$252,IS$1)),"")</f>
        <v>1.1695887344632412</v>
      </c>
      <c r="IT206" s="4" cm="1">
        <f t="array" ref="IT206">IFERROR((INDEX($C$2:$C$252,$G206) - INDEX($C$2:$C$252,IT$1))/(INDEX($B$2:$B$252,$G206) - INDEX($B$2:$B$252,IT$1)),"")</f>
        <v>1.5680843915366192</v>
      </c>
      <c r="IU206" s="4" cm="1">
        <f t="array" ref="IU206">IFERROR((INDEX($C$2:$C$252,$G206) - INDEX($C$2:$C$252,IU$1))/(INDEX($B$2:$B$252,$G206) - INDEX($B$2:$B$252,IU$1)),"")</f>
        <v>0.82333235094221435</v>
      </c>
      <c r="IV206" s="4" cm="1">
        <f t="array" ref="IV206">IFERROR((INDEX($C$2:$C$252,$G206) - INDEX($C$2:$C$252,IV$1))/(INDEX($B$2:$B$252,$G206) - INDEX($B$2:$B$252,IV$1)),"")</f>
        <v>1.566929416818196</v>
      </c>
      <c r="IW206" s="4" cm="1">
        <f t="array" ref="IW206">IFERROR((INDEX($C$2:$C$252,$G206) - INDEX($C$2:$C$252,IW$1))/(INDEX($B$2:$B$252,$G206) - INDEX($B$2:$B$252,IW$1)),"")</f>
        <v>1.8153433453213943</v>
      </c>
      <c r="IX206" s="4" cm="1">
        <f t="array" ref="IX206">IFERROR((INDEX($C$2:$C$252,$G206) - INDEX($C$2:$C$252,IX$1))/(INDEX($B$2:$B$252,$G206) - INDEX($B$2:$B$252,IX$1)),"")</f>
        <v>1.0817648022719215</v>
      </c>
    </row>
    <row r="207" spans="1:258" x14ac:dyDescent="0.25">
      <c r="A207" s="3">
        <v>44769</v>
      </c>
      <c r="B207" s="2">
        <v>1.2133338697180918E-2</v>
      </c>
      <c r="C207" s="2">
        <v>8.6645456350029626E-3</v>
      </c>
      <c r="D207" s="2">
        <f t="shared" si="6"/>
        <v>2.1348051320180701E-2</v>
      </c>
      <c r="E207" s="2">
        <f t="shared" si="7"/>
        <v>2.0075175400186662E-2</v>
      </c>
      <c r="G207" s="1">
        <v>206</v>
      </c>
      <c r="H207" s="4" cm="1">
        <f t="array" ref="H207">IFERROR((INDEX($C$2:$C$252,$G207) - INDEX($C$2:$C$252,H$1))/(INDEX($B$2:$B$252,$G207) - INDEX($B$2:$B$252,H$1)),"")</f>
        <v>1.0142253763492148</v>
      </c>
      <c r="I207" s="4" cm="1">
        <f t="array" ref="I207">IFERROR((INDEX($C$2:$C$252,$G207) - INDEX($C$2:$C$252,I$1))/(INDEX($B$2:$B$252,$G207) - INDEX($B$2:$B$252,I$1)),"")</f>
        <v>-15.351603804492971</v>
      </c>
      <c r="J207" s="4" cm="1">
        <f t="array" ref="J207">IFERROR((INDEX($C$2:$C$252,$G207) - INDEX($C$2:$C$252,J$1))/(INDEX($B$2:$B$252,$G207) - INDEX($B$2:$B$252,J$1)),"")</f>
        <v>1.0901457854480989</v>
      </c>
      <c r="K207" s="4" cm="1">
        <f t="array" ref="K207">IFERROR((INDEX($C$2:$C$252,$G207) - INDEX($C$2:$C$252,K$1))/(INDEX($B$2:$B$252,$G207) - INDEX($B$2:$B$252,K$1)),"")</f>
        <v>2.3413711314933847</v>
      </c>
      <c r="L207" s="4" cm="1">
        <f t="array" ref="L207">IFERROR((INDEX($C$2:$C$252,$G207) - INDEX($C$2:$C$252,L$1))/(INDEX($B$2:$B$252,$G207) - INDEX($B$2:$B$252,L$1)),"")</f>
        <v>2.9353569690447494</v>
      </c>
      <c r="M207" s="4" cm="1">
        <f t="array" ref="M207">IFERROR((INDEX($C$2:$C$252,$G207) - INDEX($C$2:$C$252,M$1))/(INDEX($B$2:$B$252,$G207) - INDEX($B$2:$B$252,M$1)),"")</f>
        <v>0.67631802574710698</v>
      </c>
      <c r="N207" s="4" cm="1">
        <f t="array" ref="N207">IFERROR((INDEX($C$2:$C$252,$G207) - INDEX($C$2:$C$252,N$1))/(INDEX($B$2:$B$252,$G207) - INDEX($B$2:$B$252,N$1)),"")</f>
        <v>-0.2741902499580316</v>
      </c>
      <c r="O207" s="4" cm="1">
        <f t="array" ref="O207">IFERROR((INDEX($C$2:$C$252,$G207) - INDEX($C$2:$C$252,O$1))/(INDEX($B$2:$B$252,$G207) - INDEX($B$2:$B$252,O$1)),"")</f>
        <v>-2.4854605588453325</v>
      </c>
      <c r="P207" s="4" cm="1">
        <f t="array" ref="P207">IFERROR((INDEX($C$2:$C$252,$G207) - INDEX($C$2:$C$252,P$1))/(INDEX($B$2:$B$252,$G207) - INDEX($B$2:$B$252,P$1)),"")</f>
        <v>5.1987464179386604</v>
      </c>
      <c r="Q207" s="4" cm="1">
        <f t="array" ref="Q207">IFERROR((INDEX($C$2:$C$252,$G207) - INDEX($C$2:$C$252,Q$1))/(INDEX($B$2:$B$252,$G207) - INDEX($B$2:$B$252,Q$1)),"")</f>
        <v>4.2222322994570174</v>
      </c>
      <c r="R207" s="4" cm="1">
        <f t="array" ref="R207">IFERROR((INDEX($C$2:$C$252,$G207) - INDEX($C$2:$C$252,R$1))/(INDEX($B$2:$B$252,$G207) - INDEX($B$2:$B$252,R$1)),"")</f>
        <v>-3.0732320922675016</v>
      </c>
      <c r="S207" s="4" cm="1">
        <f t="array" ref="S207">IFERROR((INDEX($C$2:$C$252,$G207) - INDEX($C$2:$C$252,S$1))/(INDEX($B$2:$B$252,$G207) - INDEX($B$2:$B$252,S$1)),"")</f>
        <v>2.6828608918668269</v>
      </c>
      <c r="T207" s="4" cm="1">
        <f t="array" ref="T207">IFERROR((INDEX($C$2:$C$252,$G207) - INDEX($C$2:$C$252,T$1))/(INDEX($B$2:$B$252,$G207) - INDEX($B$2:$B$252,T$1)),"")</f>
        <v>1.4133867636604733</v>
      </c>
      <c r="U207" s="4" cm="1">
        <f t="array" ref="U207">IFERROR((INDEX($C$2:$C$252,$G207) - INDEX($C$2:$C$252,U$1))/(INDEX($B$2:$B$252,$G207) - INDEX($B$2:$B$252,U$1)),"")</f>
        <v>1.4182479744481467</v>
      </c>
      <c r="V207" s="4" cm="1">
        <f t="array" ref="V207">IFERROR((INDEX($C$2:$C$252,$G207) - INDEX($C$2:$C$252,V$1))/(INDEX($B$2:$B$252,$G207) - INDEX($B$2:$B$252,V$1)),"")</f>
        <v>1.513086164374017</v>
      </c>
      <c r="W207" s="4" cm="1">
        <f t="array" ref="W207">IFERROR((INDEX($C$2:$C$252,$G207) - INDEX($C$2:$C$252,W$1))/(INDEX($B$2:$B$252,$G207) - INDEX($B$2:$B$252,W$1)),"")</f>
        <v>-3.4649156833547976</v>
      </c>
      <c r="X207" s="4" cm="1">
        <f t="array" ref="X207">IFERROR((INDEX($C$2:$C$252,$G207) - INDEX($C$2:$C$252,X$1))/(INDEX($B$2:$B$252,$G207) - INDEX($B$2:$B$252,X$1)),"")</f>
        <v>2.1683335368867573</v>
      </c>
      <c r="Y207" s="4" cm="1">
        <f t="array" ref="Y207">IFERROR((INDEX($C$2:$C$252,$G207) - INDEX($C$2:$C$252,Y$1))/(INDEX($B$2:$B$252,$G207) - INDEX($B$2:$B$252,Y$1)),"")</f>
        <v>1.5908319136357119</v>
      </c>
      <c r="Z207" s="4" cm="1">
        <f t="array" ref="Z207">IFERROR((INDEX($C$2:$C$252,$G207) - INDEX($C$2:$C$252,Z$1))/(INDEX($B$2:$B$252,$G207) - INDEX($B$2:$B$252,Z$1)),"")</f>
        <v>-23.319853227744531</v>
      </c>
      <c r="AA207" s="4" cm="1">
        <f t="array" ref="AA207">IFERROR((INDEX($C$2:$C$252,$G207) - INDEX($C$2:$C$252,AA$1))/(INDEX($B$2:$B$252,$G207) - INDEX($B$2:$B$252,AA$1)),"")</f>
        <v>-0.8481682784005069</v>
      </c>
      <c r="AB207" s="4" cm="1">
        <f t="array" ref="AB207">IFERROR((INDEX($C$2:$C$252,$G207) - INDEX($C$2:$C$252,AB$1))/(INDEX($B$2:$B$252,$G207) - INDEX($B$2:$B$252,AB$1)),"")</f>
        <v>-1.2479040188097683</v>
      </c>
      <c r="AC207" s="4" cm="1">
        <f t="array" ref="AC207">IFERROR((INDEX($C$2:$C$252,$G207) - INDEX($C$2:$C$252,AC$1))/(INDEX($B$2:$B$252,$G207) - INDEX($B$2:$B$252,AC$1)),"")</f>
        <v>-0.89370871615927461</v>
      </c>
      <c r="AD207" s="4" cm="1">
        <f t="array" ref="AD207">IFERROR((INDEX($C$2:$C$252,$G207) - INDEX($C$2:$C$252,AD$1))/(INDEX($B$2:$B$252,$G207) - INDEX($B$2:$B$252,AD$1)),"")</f>
        <v>0.21895221520850167</v>
      </c>
      <c r="AE207" s="4" cm="1">
        <f t="array" ref="AE207">IFERROR((INDEX($C$2:$C$252,$G207) - INDEX($C$2:$C$252,AE$1))/(INDEX($B$2:$B$252,$G207) - INDEX($B$2:$B$252,AE$1)),"")</f>
        <v>-4.052271503234663</v>
      </c>
      <c r="AF207" s="4" cm="1">
        <f t="array" ref="AF207">IFERROR((INDEX($C$2:$C$252,$G207) - INDEX($C$2:$C$252,AF$1))/(INDEX($B$2:$B$252,$G207) - INDEX($B$2:$B$252,AF$1)),"")</f>
        <v>1.0969134152529871</v>
      </c>
      <c r="AG207" s="4" cm="1">
        <f t="array" ref="AG207">IFERROR((INDEX($C$2:$C$252,$G207) - INDEX($C$2:$C$252,AG$1))/(INDEX($B$2:$B$252,$G207) - INDEX($B$2:$B$252,AG$1)),"")</f>
        <v>-1.1906384596651682</v>
      </c>
      <c r="AH207" s="4" cm="1">
        <f t="array" ref="AH207">IFERROR((INDEX($C$2:$C$252,$G207) - INDEX($C$2:$C$252,AH$1))/(INDEX($B$2:$B$252,$G207) - INDEX($B$2:$B$252,AH$1)),"")</f>
        <v>1.4615082729939473</v>
      </c>
      <c r="AI207" s="4" cm="1">
        <f t="array" ref="AI207">IFERROR((INDEX($C$2:$C$252,$G207) - INDEX($C$2:$C$252,AI$1))/(INDEX($B$2:$B$252,$G207) - INDEX($B$2:$B$252,AI$1)),"")</f>
        <v>2.0033954573043995</v>
      </c>
      <c r="AJ207" s="4" cm="1">
        <f t="array" ref="AJ207">IFERROR((INDEX($C$2:$C$252,$G207) - INDEX($C$2:$C$252,AJ$1))/(INDEX($B$2:$B$252,$G207) - INDEX($B$2:$B$252,AJ$1)),"")</f>
        <v>-1.3831538680829345</v>
      </c>
      <c r="AK207" s="4" cm="1">
        <f t="array" ref="AK207">IFERROR((INDEX($C$2:$C$252,$G207) - INDEX($C$2:$C$252,AK$1))/(INDEX($B$2:$B$252,$G207) - INDEX($B$2:$B$252,AK$1)),"")</f>
        <v>-1.2941306389052971</v>
      </c>
      <c r="AL207" s="4" cm="1">
        <f t="array" ref="AL207">IFERROR((INDEX($C$2:$C$252,$G207) - INDEX($C$2:$C$252,AL$1))/(INDEX($B$2:$B$252,$G207) - INDEX($B$2:$B$252,AL$1)),"")</f>
        <v>2.235835366995655</v>
      </c>
      <c r="AM207" s="4" cm="1">
        <f t="array" ref="AM207">IFERROR((INDEX($C$2:$C$252,$G207) - INDEX($C$2:$C$252,AM$1))/(INDEX($B$2:$B$252,$G207) - INDEX($B$2:$B$252,AM$1)),"")</f>
        <v>0.52186778485145779</v>
      </c>
      <c r="AN207" s="4" cm="1">
        <f t="array" ref="AN207">IFERROR((INDEX($C$2:$C$252,$G207) - INDEX($C$2:$C$252,AN$1))/(INDEX($B$2:$B$252,$G207) - INDEX($B$2:$B$252,AN$1)),"")</f>
        <v>0.35887624552172226</v>
      </c>
      <c r="AO207" s="4" cm="1">
        <f t="array" ref="AO207">IFERROR((INDEX($C$2:$C$252,$G207) - INDEX($C$2:$C$252,AO$1))/(INDEX($B$2:$B$252,$G207) - INDEX($B$2:$B$252,AO$1)),"")</f>
        <v>0.45942243584460396</v>
      </c>
      <c r="AP207" s="4" cm="1">
        <f t="array" ref="AP207">IFERROR((INDEX($C$2:$C$252,$G207) - INDEX($C$2:$C$252,AP$1))/(INDEX($B$2:$B$252,$G207) - INDEX($B$2:$B$252,AP$1)),"")</f>
        <v>-1.181199639498546</v>
      </c>
      <c r="AQ207" s="4" cm="1">
        <f t="array" ref="AQ207">IFERROR((INDEX($C$2:$C$252,$G207) - INDEX($C$2:$C$252,AQ$1))/(INDEX($B$2:$B$252,$G207) - INDEX($B$2:$B$252,AQ$1)),"")</f>
        <v>1.5867020740750543E-2</v>
      </c>
      <c r="AR207" s="4" cm="1">
        <f t="array" ref="AR207">IFERROR((INDEX($C$2:$C$252,$G207) - INDEX($C$2:$C$252,AR$1))/(INDEX($B$2:$B$252,$G207) - INDEX($B$2:$B$252,AR$1)),"")</f>
        <v>3.7330740743120785</v>
      </c>
      <c r="AS207" s="4" cm="1">
        <f t="array" ref="AS207">IFERROR((INDEX($C$2:$C$252,$G207) - INDEX($C$2:$C$252,AS$1))/(INDEX($B$2:$B$252,$G207) - INDEX($B$2:$B$252,AS$1)),"")</f>
        <v>1.131749855186253</v>
      </c>
      <c r="AT207" s="4" cm="1">
        <f t="array" ref="AT207">IFERROR((INDEX($C$2:$C$252,$G207) - INDEX($C$2:$C$252,AT$1))/(INDEX($B$2:$B$252,$G207) - INDEX($B$2:$B$252,AT$1)),"")</f>
        <v>1.0460241956040344</v>
      </c>
      <c r="AU207" s="4" cm="1">
        <f t="array" ref="AU207">IFERROR((INDEX($C$2:$C$252,$G207) - INDEX($C$2:$C$252,AU$1))/(INDEX($B$2:$B$252,$G207) - INDEX($B$2:$B$252,AU$1)),"")</f>
        <v>23.632057106107094</v>
      </c>
      <c r="AV207" s="4" cm="1">
        <f t="array" ref="AV207">IFERROR((INDEX($C$2:$C$252,$G207) - INDEX($C$2:$C$252,AV$1))/(INDEX($B$2:$B$252,$G207) - INDEX($B$2:$B$252,AV$1)),"")</f>
        <v>1.3743911504663404</v>
      </c>
      <c r="AW207" s="4" cm="1">
        <f t="array" ref="AW207">IFERROR((INDEX($C$2:$C$252,$G207) - INDEX($C$2:$C$252,AW$1))/(INDEX($B$2:$B$252,$G207) - INDEX($B$2:$B$252,AW$1)),"")</f>
        <v>1.4022135274304848</v>
      </c>
      <c r="AX207" s="4" cm="1">
        <f t="array" ref="AX207">IFERROR((INDEX($C$2:$C$252,$G207) - INDEX($C$2:$C$252,AX$1))/(INDEX($B$2:$B$252,$G207) - INDEX($B$2:$B$252,AX$1)),"")</f>
        <v>-1.3284833959581674</v>
      </c>
      <c r="AY207" s="4" cm="1">
        <f t="array" ref="AY207">IFERROR((INDEX($C$2:$C$252,$G207) - INDEX($C$2:$C$252,AY$1))/(INDEX($B$2:$B$252,$G207) - INDEX($B$2:$B$252,AY$1)),"")</f>
        <v>2.264874066326457</v>
      </c>
      <c r="AZ207" s="4" cm="1">
        <f t="array" ref="AZ207">IFERROR((INDEX($C$2:$C$252,$G207) - INDEX($C$2:$C$252,AZ$1))/(INDEX($B$2:$B$252,$G207) - INDEX($B$2:$B$252,AZ$1)),"")</f>
        <v>50.479091407180732</v>
      </c>
      <c r="BA207" s="4" cm="1">
        <f t="array" ref="BA207">IFERROR((INDEX($C$2:$C$252,$G207) - INDEX($C$2:$C$252,BA$1))/(INDEX($B$2:$B$252,$G207) - INDEX($B$2:$B$252,BA$1)),"")</f>
        <v>4.1468132263465627</v>
      </c>
      <c r="BB207" s="4" cm="1">
        <f t="array" ref="BB207">IFERROR((INDEX($C$2:$C$252,$G207) - INDEX($C$2:$C$252,BB$1))/(INDEX($B$2:$B$252,$G207) - INDEX($B$2:$B$252,BB$1)),"")</f>
        <v>-1.2184854611105196</v>
      </c>
      <c r="BC207" s="4" cm="1">
        <f t="array" ref="BC207">IFERROR((INDEX($C$2:$C$252,$G207) - INDEX($C$2:$C$252,BC$1))/(INDEX($B$2:$B$252,$G207) - INDEX($B$2:$B$252,BC$1)),"")</f>
        <v>1.8513592404394759</v>
      </c>
      <c r="BD207" s="4" cm="1">
        <f t="array" ref="BD207">IFERROR((INDEX($C$2:$C$252,$G207) - INDEX($C$2:$C$252,BD$1))/(INDEX($B$2:$B$252,$G207) - INDEX($B$2:$B$252,BD$1)),"")</f>
        <v>-4.7629197487425881</v>
      </c>
      <c r="BE207" s="4" cm="1">
        <f t="array" ref="BE207">IFERROR((INDEX($C$2:$C$252,$G207) - INDEX($C$2:$C$252,BE$1))/(INDEX($B$2:$B$252,$G207) - INDEX($B$2:$B$252,BE$1)),"")</f>
        <v>2.9238605893241694</v>
      </c>
      <c r="BF207" s="4" cm="1">
        <f t="array" ref="BF207">IFERROR((INDEX($C$2:$C$252,$G207) - INDEX($C$2:$C$252,BF$1))/(INDEX($B$2:$B$252,$G207) - INDEX($B$2:$B$252,BF$1)),"")</f>
        <v>1.4609430018473561</v>
      </c>
      <c r="BG207" s="4" cm="1">
        <f t="array" ref="BG207">IFERROR((INDEX($C$2:$C$252,$G207) - INDEX($C$2:$C$252,BG$1))/(INDEX($B$2:$B$252,$G207) - INDEX($B$2:$B$252,BG$1)),"")</f>
        <v>-5.9864205317403263</v>
      </c>
      <c r="BH207" s="4" cm="1">
        <f t="array" ref="BH207">IFERROR((INDEX($C$2:$C$252,$G207) - INDEX($C$2:$C$252,BH$1))/(INDEX($B$2:$B$252,$G207) - INDEX($B$2:$B$252,BH$1)),"")</f>
        <v>2.1117434639672426</v>
      </c>
      <c r="BI207" s="4" cm="1">
        <f t="array" ref="BI207">IFERROR((INDEX($C$2:$C$252,$G207) - INDEX($C$2:$C$252,BI$1))/(INDEX($B$2:$B$252,$G207) - INDEX($B$2:$B$252,BI$1)),"")</f>
        <v>0.58925093234005277</v>
      </c>
      <c r="BJ207" s="4" cm="1">
        <f t="array" ref="BJ207">IFERROR((INDEX($C$2:$C$252,$G207) - INDEX($C$2:$C$252,BJ$1))/(INDEX($B$2:$B$252,$G207) - INDEX($B$2:$B$252,BJ$1)),"")</f>
        <v>2.5396814544144855</v>
      </c>
      <c r="BK207" s="4" cm="1">
        <f t="array" ref="BK207">IFERROR((INDEX($C$2:$C$252,$G207) - INDEX($C$2:$C$252,BK$1))/(INDEX($B$2:$B$252,$G207) - INDEX($B$2:$B$252,BK$1)),"")</f>
        <v>3.3542888632997303</v>
      </c>
      <c r="BL207" s="4" cm="1">
        <f t="array" ref="BL207">IFERROR((INDEX($C$2:$C$252,$G207) - INDEX($C$2:$C$252,BL$1))/(INDEX($B$2:$B$252,$G207) - INDEX($B$2:$B$252,BL$1)),"")</f>
        <v>1.9693099720864682</v>
      </c>
      <c r="BM207" s="4" cm="1">
        <f t="array" ref="BM207">IFERROR((INDEX($C$2:$C$252,$G207) - INDEX($C$2:$C$252,BM$1))/(INDEX($B$2:$B$252,$G207) - INDEX($B$2:$B$252,BM$1)),"")</f>
        <v>-0.53979127898448076</v>
      </c>
      <c r="BN207" s="4" cm="1">
        <f t="array" ref="BN207">IFERROR((INDEX($C$2:$C$252,$G207) - INDEX($C$2:$C$252,BN$1))/(INDEX($B$2:$B$252,$G207) - INDEX($B$2:$B$252,BN$1)),"")</f>
        <v>8.2977166562529323</v>
      </c>
      <c r="BO207" s="4" cm="1">
        <f t="array" ref="BO207">IFERROR((INDEX($C$2:$C$252,$G207) - INDEX($C$2:$C$252,BO$1))/(INDEX($B$2:$B$252,$G207) - INDEX($B$2:$B$252,BO$1)),"")</f>
        <v>0.75714908324168706</v>
      </c>
      <c r="BP207" s="4" cm="1">
        <f t="array" ref="BP207">IFERROR((INDEX($C$2:$C$252,$G207) - INDEX($C$2:$C$252,BP$1))/(INDEX($B$2:$B$252,$G207) - INDEX($B$2:$B$252,BP$1)),"")</f>
        <v>0.91547236857925363</v>
      </c>
      <c r="BQ207" s="4" cm="1">
        <f t="array" ref="BQ207">IFERROR((INDEX($C$2:$C$252,$G207) - INDEX($C$2:$C$252,BQ$1))/(INDEX($B$2:$B$252,$G207) - INDEX($B$2:$B$252,BQ$1)),"")</f>
        <v>5.5384965808964425E-2</v>
      </c>
      <c r="BR207" s="4" cm="1">
        <f t="array" ref="BR207">IFERROR((INDEX($C$2:$C$252,$G207) - INDEX($C$2:$C$252,BR$1))/(INDEX($B$2:$B$252,$G207) - INDEX($B$2:$B$252,BR$1)),"")</f>
        <v>0.75472914023118165</v>
      </c>
      <c r="BS207" s="4" cm="1">
        <f t="array" ref="BS207">IFERROR((INDEX($C$2:$C$252,$G207) - INDEX($C$2:$C$252,BS$1))/(INDEX($B$2:$B$252,$G207) - INDEX($B$2:$B$252,BS$1)),"")</f>
        <v>-0.64951674405174398</v>
      </c>
      <c r="BT207" s="4" cm="1">
        <f t="array" ref="BT207">IFERROR((INDEX($C$2:$C$252,$G207) - INDEX($C$2:$C$252,BT$1))/(INDEX($B$2:$B$252,$G207) - INDEX($B$2:$B$252,BT$1)),"")</f>
        <v>-1.2776796998973969</v>
      </c>
      <c r="BU207" s="4" cm="1">
        <f t="array" ref="BU207">IFERROR((INDEX($C$2:$C$252,$G207) - INDEX($C$2:$C$252,BU$1))/(INDEX($B$2:$B$252,$G207) - INDEX($B$2:$B$252,BU$1)),"")</f>
        <v>1.1823102441571574</v>
      </c>
      <c r="BV207" s="4" cm="1">
        <f t="array" ref="BV207">IFERROR((INDEX($C$2:$C$252,$G207) - INDEX($C$2:$C$252,BV$1))/(INDEX($B$2:$B$252,$G207) - INDEX($B$2:$B$252,BV$1)),"")</f>
        <v>1.3938512550572681</v>
      </c>
      <c r="BW207" s="4" cm="1">
        <f t="array" ref="BW207">IFERROR((INDEX($C$2:$C$252,$G207) - INDEX($C$2:$C$252,BW$1))/(INDEX($B$2:$B$252,$G207) - INDEX($B$2:$B$252,BW$1)),"")</f>
        <v>-0.16358639472058903</v>
      </c>
      <c r="BX207" s="4" cm="1">
        <f t="array" ref="BX207">IFERROR((INDEX($C$2:$C$252,$G207) - INDEX($C$2:$C$252,BX$1))/(INDEX($B$2:$B$252,$G207) - INDEX($B$2:$B$252,BX$1)),"")</f>
        <v>3.4630533885483148</v>
      </c>
      <c r="BY207" s="4" cm="1">
        <f t="array" ref="BY207">IFERROR((INDEX($C$2:$C$252,$G207) - INDEX($C$2:$C$252,BY$1))/(INDEX($B$2:$B$252,$G207) - INDEX($B$2:$B$252,BY$1)),"")</f>
        <v>-16.645482389038822</v>
      </c>
      <c r="BZ207" s="4" cm="1">
        <f t="array" ref="BZ207">IFERROR((INDEX($C$2:$C$252,$G207) - INDEX($C$2:$C$252,BZ$1))/(INDEX($B$2:$B$252,$G207) - INDEX($B$2:$B$252,BZ$1)),"")</f>
        <v>0.52784188031248525</v>
      </c>
      <c r="CA207" s="4" cm="1">
        <f t="array" ref="CA207">IFERROR((INDEX($C$2:$C$252,$G207) - INDEX($C$2:$C$252,CA$1))/(INDEX($B$2:$B$252,$G207) - INDEX($B$2:$B$252,CA$1)),"")</f>
        <v>1.2469210829356709</v>
      </c>
      <c r="CB207" s="4" cm="1">
        <f t="array" ref="CB207">IFERROR((INDEX($C$2:$C$252,$G207) - INDEX($C$2:$C$252,CB$1))/(INDEX($B$2:$B$252,$G207) - INDEX($B$2:$B$252,CB$1)),"")</f>
        <v>1.3520608845112183</v>
      </c>
      <c r="CC207" s="4" cm="1">
        <f t="array" ref="CC207">IFERROR((INDEX($C$2:$C$252,$G207) - INDEX($C$2:$C$252,CC$1))/(INDEX($B$2:$B$252,$G207) - INDEX($B$2:$B$252,CC$1)),"")</f>
        <v>1.3172673792726468</v>
      </c>
      <c r="CD207" s="4" cm="1">
        <f t="array" ref="CD207">IFERROR((INDEX($C$2:$C$252,$G207) - INDEX($C$2:$C$252,CD$1))/(INDEX($B$2:$B$252,$G207) - INDEX($B$2:$B$252,CD$1)),"")</f>
        <v>1.7354986730584241</v>
      </c>
      <c r="CE207" s="4" cm="1">
        <f t="array" ref="CE207">IFERROR((INDEX($C$2:$C$252,$G207) - INDEX($C$2:$C$252,CE$1))/(INDEX($B$2:$B$252,$G207) - INDEX($B$2:$B$252,CE$1)),"")</f>
        <v>0.87292308670075625</v>
      </c>
      <c r="CF207" s="4" cm="1">
        <f t="array" ref="CF207">IFERROR((INDEX($C$2:$C$252,$G207) - INDEX($C$2:$C$252,CF$1))/(INDEX($B$2:$B$252,$G207) - INDEX($B$2:$B$252,CF$1)),"")</f>
        <v>0.93168497200743183</v>
      </c>
      <c r="CG207" s="4" cm="1">
        <f t="array" ref="CG207">IFERROR((INDEX($C$2:$C$252,$G207) - INDEX($C$2:$C$252,CG$1))/(INDEX($B$2:$B$252,$G207) - INDEX($B$2:$B$252,CG$1)),"")</f>
        <v>1.3422726259079396</v>
      </c>
      <c r="CH207" s="4" cm="1">
        <f t="array" ref="CH207">IFERROR((INDEX($C$2:$C$252,$G207) - INDEX($C$2:$C$252,CH$1))/(INDEX($B$2:$B$252,$G207) - INDEX($B$2:$B$252,CH$1)),"")</f>
        <v>1.5038924863219241</v>
      </c>
      <c r="CI207" s="4" cm="1">
        <f t="array" ref="CI207">IFERROR((INDEX($C$2:$C$252,$G207) - INDEX($C$2:$C$252,CI$1))/(INDEX($B$2:$B$252,$G207) - INDEX($B$2:$B$252,CI$1)),"")</f>
        <v>0.77458698253475367</v>
      </c>
      <c r="CJ207" s="4" cm="1">
        <f t="array" ref="CJ207">IFERROR((INDEX($C$2:$C$252,$G207) - INDEX($C$2:$C$252,CJ$1))/(INDEX($B$2:$B$252,$G207) - INDEX($B$2:$B$252,CJ$1)),"")</f>
        <v>0.54737458421839835</v>
      </c>
      <c r="CK207" s="4" cm="1">
        <f t="array" ref="CK207">IFERROR((INDEX($C$2:$C$252,$G207) - INDEX($C$2:$C$252,CK$1))/(INDEX($B$2:$B$252,$G207) - INDEX($B$2:$B$252,CK$1)),"")</f>
        <v>-0.39054092555985903</v>
      </c>
      <c r="CL207" s="4" cm="1">
        <f t="array" ref="CL207">IFERROR((INDEX($C$2:$C$252,$G207) - INDEX($C$2:$C$252,CL$1))/(INDEX($B$2:$B$252,$G207) - INDEX($B$2:$B$252,CL$1)),"")</f>
        <v>9.1362784988359103</v>
      </c>
      <c r="CM207" s="4" cm="1">
        <f t="array" ref="CM207">IFERROR((INDEX($C$2:$C$252,$G207) - INDEX($C$2:$C$252,CM$1))/(INDEX($B$2:$B$252,$G207) - INDEX($B$2:$B$252,CM$1)),"")</f>
        <v>-2.1896567938653271</v>
      </c>
      <c r="CN207" s="4" cm="1">
        <f t="array" ref="CN207">IFERROR((INDEX($C$2:$C$252,$G207) - INDEX($C$2:$C$252,CN$1))/(INDEX($B$2:$B$252,$G207) - INDEX($B$2:$B$252,CN$1)),"")</f>
        <v>9.2734933781796354</v>
      </c>
      <c r="CO207" s="4" cm="1">
        <f t="array" ref="CO207">IFERROR((INDEX($C$2:$C$252,$G207) - INDEX($C$2:$C$252,CO$1))/(INDEX($B$2:$B$252,$G207) - INDEX($B$2:$B$252,CO$1)),"")</f>
        <v>1.0320565492319334</v>
      </c>
      <c r="CP207" s="4" cm="1">
        <f t="array" ref="CP207">IFERROR((INDEX($C$2:$C$252,$G207) - INDEX($C$2:$C$252,CP$1))/(INDEX($B$2:$B$252,$G207) - INDEX($B$2:$B$252,CP$1)),"")</f>
        <v>0.60210716733927616</v>
      </c>
      <c r="CQ207" s="4" cm="1">
        <f t="array" ref="CQ207">IFERROR((INDEX($C$2:$C$252,$G207) - INDEX($C$2:$C$252,CQ$1))/(INDEX($B$2:$B$252,$G207) - INDEX($B$2:$B$252,CQ$1)),"")</f>
        <v>-0.55201639508747502</v>
      </c>
      <c r="CR207" s="4" cm="1">
        <f t="array" ref="CR207">IFERROR((INDEX($C$2:$C$252,$G207) - INDEX($C$2:$C$252,CR$1))/(INDEX($B$2:$B$252,$G207) - INDEX($B$2:$B$252,CR$1)),"")</f>
        <v>-6.1026722360745707</v>
      </c>
      <c r="CS207" s="4" cm="1">
        <f t="array" ref="CS207">IFERROR((INDEX($C$2:$C$252,$G207) - INDEX($C$2:$C$252,CS$1))/(INDEX($B$2:$B$252,$G207) - INDEX($B$2:$B$252,CS$1)),"")</f>
        <v>14.38902498831942</v>
      </c>
      <c r="CT207" s="4" cm="1">
        <f t="array" ref="CT207">IFERROR((INDEX($C$2:$C$252,$G207) - INDEX($C$2:$C$252,CT$1))/(INDEX($B$2:$B$252,$G207) - INDEX($B$2:$B$252,CT$1)),"")</f>
        <v>0.34097031414315482</v>
      </c>
      <c r="CU207" s="4" cm="1">
        <f t="array" ref="CU207">IFERROR((INDEX($C$2:$C$252,$G207) - INDEX($C$2:$C$252,CU$1))/(INDEX($B$2:$B$252,$G207) - INDEX($B$2:$B$252,CU$1)),"")</f>
        <v>0.98006868394798596</v>
      </c>
      <c r="CV207" s="4" cm="1">
        <f t="array" ref="CV207">IFERROR((INDEX($C$2:$C$252,$G207) - INDEX($C$2:$C$252,CV$1))/(INDEX($B$2:$B$252,$G207) - INDEX($B$2:$B$252,CV$1)),"")</f>
        <v>1.4127622415515129</v>
      </c>
      <c r="CW207" s="4" cm="1">
        <f t="array" ref="CW207">IFERROR((INDEX($C$2:$C$252,$G207) - INDEX($C$2:$C$252,CW$1))/(INDEX($B$2:$B$252,$G207) - INDEX($B$2:$B$252,CW$1)),"")</f>
        <v>14.188352414273647</v>
      </c>
      <c r="CX207" s="4" cm="1">
        <f t="array" ref="CX207">IFERROR((INDEX($C$2:$C$252,$G207) - INDEX($C$2:$C$252,CX$1))/(INDEX($B$2:$B$252,$G207) - INDEX($B$2:$B$252,CX$1)),"")</f>
        <v>-0.92721724814709061</v>
      </c>
      <c r="CY207" s="4" cm="1">
        <f t="array" ref="CY207">IFERROR((INDEX($C$2:$C$252,$G207) - INDEX($C$2:$C$252,CY$1))/(INDEX($B$2:$B$252,$G207) - INDEX($B$2:$B$252,CY$1)),"")</f>
        <v>6.2381347260727331</v>
      </c>
      <c r="CZ207" s="4" cm="1">
        <f t="array" ref="CZ207">IFERROR((INDEX($C$2:$C$252,$G207) - INDEX($C$2:$C$252,CZ$1))/(INDEX($B$2:$B$252,$G207) - INDEX($B$2:$B$252,CZ$1)),"")</f>
        <v>2.0952837461241831</v>
      </c>
      <c r="DA207" s="4" cm="1">
        <f t="array" ref="DA207">IFERROR((INDEX($C$2:$C$252,$G207) - INDEX($C$2:$C$252,DA$1))/(INDEX($B$2:$B$252,$G207) - INDEX($B$2:$B$252,DA$1)),"")</f>
        <v>0.13245335704055758</v>
      </c>
      <c r="DB207" s="4" cm="1">
        <f t="array" ref="DB207">IFERROR((INDEX($C$2:$C$252,$G207) - INDEX($C$2:$C$252,DB$1))/(INDEX($B$2:$B$252,$G207) - INDEX($B$2:$B$252,DB$1)),"")</f>
        <v>1.9645069506646438</v>
      </c>
      <c r="DC207" s="4" cm="1">
        <f t="array" ref="DC207">IFERROR((INDEX($C$2:$C$252,$G207) - INDEX($C$2:$C$252,DC$1))/(INDEX($B$2:$B$252,$G207) - INDEX($B$2:$B$252,DC$1)),"")</f>
        <v>1.2124618840864119</v>
      </c>
      <c r="DD207" s="4" cm="1">
        <f t="array" ref="DD207">IFERROR((INDEX($C$2:$C$252,$G207) - INDEX($C$2:$C$252,DD$1))/(INDEX($B$2:$B$252,$G207) - INDEX($B$2:$B$252,DD$1)),"")</f>
        <v>3.2628317205465014</v>
      </c>
      <c r="DE207" s="4" cm="1">
        <f t="array" ref="DE207">IFERROR((INDEX($C$2:$C$252,$G207) - INDEX($C$2:$C$252,DE$1))/(INDEX($B$2:$B$252,$G207) - INDEX($B$2:$B$252,DE$1)),"")</f>
        <v>-0.8137802929257224</v>
      </c>
      <c r="DF207" s="4" cm="1">
        <f t="array" ref="DF207">IFERROR((INDEX($C$2:$C$252,$G207) - INDEX($C$2:$C$252,DF$1))/(INDEX($B$2:$B$252,$G207) - INDEX($B$2:$B$252,DF$1)),"")</f>
        <v>2.0612952846517221</v>
      </c>
      <c r="DG207" s="4" cm="1">
        <f t="array" ref="DG207">IFERROR((INDEX($C$2:$C$252,$G207) - INDEX($C$2:$C$252,DG$1))/(INDEX($B$2:$B$252,$G207) - INDEX($B$2:$B$252,DG$1)),"")</f>
        <v>2.5251893390021123</v>
      </c>
      <c r="DH207" s="4" cm="1">
        <f t="array" ref="DH207">IFERROR((INDEX($C$2:$C$252,$G207) - INDEX($C$2:$C$252,DH$1))/(INDEX($B$2:$B$252,$G207) - INDEX($B$2:$B$252,DH$1)),"")</f>
        <v>1.9396905522671002</v>
      </c>
      <c r="DI207" s="4" cm="1">
        <f t="array" ref="DI207">IFERROR((INDEX($C$2:$C$252,$G207) - INDEX($C$2:$C$252,DI$1))/(INDEX($B$2:$B$252,$G207) - INDEX($B$2:$B$252,DI$1)),"")</f>
        <v>2.3733864385656323</v>
      </c>
      <c r="DJ207" s="4" cm="1">
        <f t="array" ref="DJ207">IFERROR((INDEX($C$2:$C$252,$G207) - INDEX($C$2:$C$252,DJ$1))/(INDEX($B$2:$B$252,$G207) - INDEX($B$2:$B$252,DJ$1)),"")</f>
        <v>1.1438652624932308</v>
      </c>
      <c r="DK207" s="4" cm="1">
        <f t="array" ref="DK207">IFERROR((INDEX($C$2:$C$252,$G207) - INDEX($C$2:$C$252,DK$1))/(INDEX($B$2:$B$252,$G207) - INDEX($B$2:$B$252,DK$1)),"")</f>
        <v>-2.1479709443710271</v>
      </c>
      <c r="DL207" s="4" cm="1">
        <f t="array" ref="DL207">IFERROR((INDEX($C$2:$C$252,$G207) - INDEX($C$2:$C$252,DL$1))/(INDEX($B$2:$B$252,$G207) - INDEX($B$2:$B$252,DL$1)),"")</f>
        <v>1.9675815298317301</v>
      </c>
      <c r="DM207" s="4" cm="1">
        <f t="array" ref="DM207">IFERROR((INDEX($C$2:$C$252,$G207) - INDEX($C$2:$C$252,DM$1))/(INDEX($B$2:$B$252,$G207) - INDEX($B$2:$B$252,DM$1)),"")</f>
        <v>0.12409294963174207</v>
      </c>
      <c r="DN207" s="4" cm="1">
        <f t="array" ref="DN207">IFERROR((INDEX($C$2:$C$252,$G207) - INDEX($C$2:$C$252,DN$1))/(INDEX($B$2:$B$252,$G207) - INDEX($B$2:$B$252,DN$1)),"")</f>
        <v>1.108948242548415</v>
      </c>
      <c r="DO207" s="4" cm="1">
        <f t="array" ref="DO207">IFERROR((INDEX($C$2:$C$252,$G207) - INDEX($C$2:$C$252,DO$1))/(INDEX($B$2:$B$252,$G207) - INDEX($B$2:$B$252,DO$1)),"")</f>
        <v>2.7875072784588384</v>
      </c>
      <c r="DP207" s="4" cm="1">
        <f t="array" ref="DP207">IFERROR((INDEX($C$2:$C$252,$G207) - INDEX($C$2:$C$252,DP$1))/(INDEX($B$2:$B$252,$G207) - INDEX($B$2:$B$252,DP$1)),"")</f>
        <v>2.5273494874005911</v>
      </c>
      <c r="DQ207" s="4" cm="1">
        <f t="array" ref="DQ207">IFERROR((INDEX($C$2:$C$252,$G207) - INDEX($C$2:$C$252,DQ$1))/(INDEX($B$2:$B$252,$G207) - INDEX($B$2:$B$252,DQ$1)),"")</f>
        <v>4.141124029406865</v>
      </c>
      <c r="DR207" s="4" cm="1">
        <f t="array" ref="DR207">IFERROR((INDEX($C$2:$C$252,$G207) - INDEX($C$2:$C$252,DR$1))/(INDEX($B$2:$B$252,$G207) - INDEX($B$2:$B$252,DR$1)),"")</f>
        <v>94.329795963138395</v>
      </c>
      <c r="DS207" s="4" cm="1">
        <f t="array" ref="DS207">IFERROR((INDEX($C$2:$C$252,$G207) - INDEX($C$2:$C$252,DS$1))/(INDEX($B$2:$B$252,$G207) - INDEX($B$2:$B$252,DS$1)),"")</f>
        <v>-1.8224364649862439</v>
      </c>
      <c r="DT207" s="4" cm="1">
        <f t="array" ref="DT207">IFERROR((INDEX($C$2:$C$252,$G207) - INDEX($C$2:$C$252,DT$1))/(INDEX($B$2:$B$252,$G207) - INDEX($B$2:$B$252,DT$1)),"")</f>
        <v>0.51281693219467195</v>
      </c>
      <c r="DU207" s="4" cm="1">
        <f t="array" ref="DU207">IFERROR((INDEX($C$2:$C$252,$G207) - INDEX($C$2:$C$252,DU$1))/(INDEX($B$2:$B$252,$G207) - INDEX($B$2:$B$252,DU$1)),"")</f>
        <v>-31.553927963905483</v>
      </c>
      <c r="DV207" s="4" cm="1">
        <f t="array" ref="DV207">IFERROR((INDEX($C$2:$C$252,$G207) - INDEX($C$2:$C$252,DV$1))/(INDEX($B$2:$B$252,$G207) - INDEX($B$2:$B$252,DV$1)),"")</f>
        <v>-0.16512380875783614</v>
      </c>
      <c r="DW207" s="4" cm="1">
        <f t="array" ref="DW207">IFERROR((INDEX($C$2:$C$252,$G207) - INDEX($C$2:$C$252,DW$1))/(INDEX($B$2:$B$252,$G207) - INDEX($B$2:$B$252,DW$1)),"")</f>
        <v>8.9860382199032163</v>
      </c>
      <c r="DX207" s="4" cm="1">
        <f t="array" ref="DX207">IFERROR((INDEX($C$2:$C$252,$G207) - INDEX($C$2:$C$252,DX$1))/(INDEX($B$2:$B$252,$G207) - INDEX($B$2:$B$252,DX$1)),"")</f>
        <v>-1.0403446443231461</v>
      </c>
      <c r="DY207" s="4" cm="1">
        <f t="array" ref="DY207">IFERROR((INDEX($C$2:$C$252,$G207) - INDEX($C$2:$C$252,DY$1))/(INDEX($B$2:$B$252,$G207) - INDEX($B$2:$B$252,DY$1)),"")</f>
        <v>4.7221062916309133</v>
      </c>
      <c r="DZ207" s="4" cm="1">
        <f t="array" ref="DZ207">IFERROR((INDEX($C$2:$C$252,$G207) - INDEX($C$2:$C$252,DZ$1))/(INDEX($B$2:$B$252,$G207) - INDEX($B$2:$B$252,DZ$1)),"")</f>
        <v>237.90988766267995</v>
      </c>
      <c r="EA207" s="4" cm="1">
        <f t="array" ref="EA207">IFERROR((INDEX($C$2:$C$252,$G207) - INDEX($C$2:$C$252,EA$1))/(INDEX($B$2:$B$252,$G207) - INDEX($B$2:$B$252,EA$1)),"")</f>
        <v>0.30678081377872568</v>
      </c>
      <c r="EB207" s="4" cm="1">
        <f t="array" ref="EB207">IFERROR((INDEX($C$2:$C$252,$G207) - INDEX($C$2:$C$252,EB$1))/(INDEX($B$2:$B$252,$G207) - INDEX($B$2:$B$252,EB$1)),"")</f>
        <v>0.63439276865567118</v>
      </c>
      <c r="EC207" s="4" cm="1">
        <f t="array" ref="EC207">IFERROR((INDEX($C$2:$C$252,$G207) - INDEX($C$2:$C$252,EC$1))/(INDEX($B$2:$B$252,$G207) - INDEX($B$2:$B$252,EC$1)),"")</f>
        <v>-0.96097978306530785</v>
      </c>
      <c r="ED207" s="4" cm="1">
        <f t="array" ref="ED207">IFERROR((INDEX($C$2:$C$252,$G207) - INDEX($C$2:$C$252,ED$1))/(INDEX($B$2:$B$252,$G207) - INDEX($B$2:$B$252,ED$1)),"")</f>
        <v>0.91158182540181976</v>
      </c>
      <c r="EE207" s="4" cm="1">
        <f t="array" ref="EE207">IFERROR((INDEX($C$2:$C$252,$G207) - INDEX($C$2:$C$252,EE$1))/(INDEX($B$2:$B$252,$G207) - INDEX($B$2:$B$252,EE$1)),"")</f>
        <v>1.9173626869186704</v>
      </c>
      <c r="EF207" s="4" cm="1">
        <f t="array" ref="EF207">IFERROR((INDEX($C$2:$C$252,$G207) - INDEX($C$2:$C$252,EF$1))/(INDEX($B$2:$B$252,$G207) - INDEX($B$2:$B$252,EF$1)),"")</f>
        <v>1.6244148339334941</v>
      </c>
      <c r="EG207" s="4" cm="1">
        <f t="array" ref="EG207">IFERROR((INDEX($C$2:$C$252,$G207) - INDEX($C$2:$C$252,EG$1))/(INDEX($B$2:$B$252,$G207) - INDEX($B$2:$B$252,EG$1)),"")</f>
        <v>0.87152722299429153</v>
      </c>
      <c r="EH207" s="4" cm="1">
        <f t="array" ref="EH207">IFERROR((INDEX($C$2:$C$252,$G207) - INDEX($C$2:$C$252,EH$1))/(INDEX($B$2:$B$252,$G207) - INDEX($B$2:$B$252,EH$1)),"")</f>
        <v>0.8574461882693154</v>
      </c>
      <c r="EI207" s="4" cm="1">
        <f t="array" ref="EI207">IFERROR((INDEX($C$2:$C$252,$G207) - INDEX($C$2:$C$252,EI$1))/(INDEX($B$2:$B$252,$G207) - INDEX($B$2:$B$252,EI$1)),"")</f>
        <v>1.1154961570630981</v>
      </c>
      <c r="EJ207" s="4" cm="1">
        <f t="array" ref="EJ207">IFERROR((INDEX($C$2:$C$252,$G207) - INDEX($C$2:$C$252,EJ$1))/(INDEX($B$2:$B$252,$G207) - INDEX($B$2:$B$252,EJ$1)),"")</f>
        <v>0.86309752143082807</v>
      </c>
      <c r="EK207" s="4" cm="1">
        <f t="array" ref="EK207">IFERROR((INDEX($C$2:$C$252,$G207) - INDEX($C$2:$C$252,EK$1))/(INDEX($B$2:$B$252,$G207) - INDEX($B$2:$B$252,EK$1)),"")</f>
        <v>-29.01628925989688</v>
      </c>
      <c r="EL207" s="4" cm="1">
        <f t="array" ref="EL207">IFERROR((INDEX($C$2:$C$252,$G207) - INDEX($C$2:$C$252,EL$1))/(INDEX($B$2:$B$252,$G207) - INDEX($B$2:$B$252,EL$1)),"")</f>
        <v>0.66897435185163356</v>
      </c>
      <c r="EM207" s="4" cm="1">
        <f t="array" ref="EM207">IFERROR((INDEX($C$2:$C$252,$G207) - INDEX($C$2:$C$252,EM$1))/(INDEX($B$2:$B$252,$G207) - INDEX($B$2:$B$252,EM$1)),"")</f>
        <v>1.1711243048516797</v>
      </c>
      <c r="EN207" s="4" cm="1">
        <f t="array" ref="EN207">IFERROR((INDEX($C$2:$C$252,$G207) - INDEX($C$2:$C$252,EN$1))/(INDEX($B$2:$B$252,$G207) - INDEX($B$2:$B$252,EN$1)),"")</f>
        <v>8.0983231436658638</v>
      </c>
      <c r="EO207" s="4" cm="1">
        <f t="array" ref="EO207">IFERROR((INDEX($C$2:$C$252,$G207) - INDEX($C$2:$C$252,EO$1))/(INDEX($B$2:$B$252,$G207) - INDEX($B$2:$B$252,EO$1)),"")</f>
        <v>1.0245706461760522</v>
      </c>
      <c r="EP207" s="4" cm="1">
        <f t="array" ref="EP207">IFERROR((INDEX($C$2:$C$252,$G207) - INDEX($C$2:$C$252,EP$1))/(INDEX($B$2:$B$252,$G207) - INDEX($B$2:$B$252,EP$1)),"")</f>
        <v>2.0261988606684489</v>
      </c>
      <c r="EQ207" s="4" cm="1">
        <f t="array" ref="EQ207">IFERROR((INDEX($C$2:$C$252,$G207) - INDEX($C$2:$C$252,EQ$1))/(INDEX($B$2:$B$252,$G207) - INDEX($B$2:$B$252,EQ$1)),"")</f>
        <v>1.0160089846403475</v>
      </c>
      <c r="ER207" s="4" cm="1">
        <f t="array" ref="ER207">IFERROR((INDEX($C$2:$C$252,$G207) - INDEX($C$2:$C$252,ER$1))/(INDEX($B$2:$B$252,$G207) - INDEX($B$2:$B$252,ER$1)),"")</f>
        <v>3.0347355045357221</v>
      </c>
      <c r="ES207" s="4" cm="1">
        <f t="array" ref="ES207">IFERROR((INDEX($C$2:$C$252,$G207) - INDEX($C$2:$C$252,ES$1))/(INDEX($B$2:$B$252,$G207) - INDEX($B$2:$B$252,ES$1)),"")</f>
        <v>1.5536318268677278</v>
      </c>
      <c r="ET207" s="4" cm="1">
        <f t="array" ref="ET207">IFERROR((INDEX($C$2:$C$252,$G207) - INDEX($C$2:$C$252,ET$1))/(INDEX($B$2:$B$252,$G207) - INDEX($B$2:$B$252,ET$1)),"")</f>
        <v>-1.50891585266801</v>
      </c>
      <c r="EU207" s="4" cm="1">
        <f t="array" ref="EU207">IFERROR((INDEX($C$2:$C$252,$G207) - INDEX($C$2:$C$252,EU$1))/(INDEX($B$2:$B$252,$G207) - INDEX($B$2:$B$252,EU$1)),"")</f>
        <v>0.56271525570627035</v>
      </c>
      <c r="EV207" s="4" cm="1">
        <f t="array" ref="EV207">IFERROR((INDEX($C$2:$C$252,$G207) - INDEX($C$2:$C$252,EV$1))/(INDEX($B$2:$B$252,$G207) - INDEX($B$2:$B$252,EV$1)),"")</f>
        <v>0.43598430955073503</v>
      </c>
      <c r="EW207" s="4" cm="1">
        <f t="array" ref="EW207">IFERROR((INDEX($C$2:$C$252,$G207) - INDEX($C$2:$C$252,EW$1))/(INDEX($B$2:$B$252,$G207) - INDEX($B$2:$B$252,EW$1)),"")</f>
        <v>2.4738985037509122</v>
      </c>
      <c r="EX207" s="4" cm="1">
        <f t="array" ref="EX207">IFERROR((INDEX($C$2:$C$252,$G207) - INDEX($C$2:$C$252,EX$1))/(INDEX($B$2:$B$252,$G207) - INDEX($B$2:$B$252,EX$1)),"")</f>
        <v>-2.8936738916005416</v>
      </c>
      <c r="EY207" s="4" cm="1">
        <f t="array" ref="EY207">IFERROR((INDEX($C$2:$C$252,$G207) - INDEX($C$2:$C$252,EY$1))/(INDEX($B$2:$B$252,$G207) - INDEX($B$2:$B$252,EY$1)),"")</f>
        <v>4.76200406410931</v>
      </c>
      <c r="EZ207" s="4" cm="1">
        <f t="array" ref="EZ207">IFERROR((INDEX($C$2:$C$252,$G207) - INDEX($C$2:$C$252,EZ$1))/(INDEX($B$2:$B$252,$G207) - INDEX($B$2:$B$252,EZ$1)),"")</f>
        <v>-1.8612464808836204</v>
      </c>
      <c r="FA207" s="4" cm="1">
        <f t="array" ref="FA207">IFERROR((INDEX($C$2:$C$252,$G207) - INDEX($C$2:$C$252,FA$1))/(INDEX($B$2:$B$252,$G207) - INDEX($B$2:$B$252,FA$1)),"")</f>
        <v>-0.91674229038980004</v>
      </c>
      <c r="FB207" s="4" cm="1">
        <f t="array" ref="FB207">IFERROR((INDEX($C$2:$C$252,$G207) - INDEX($C$2:$C$252,FB$1))/(INDEX($B$2:$B$252,$G207) - INDEX($B$2:$B$252,FB$1)),"")</f>
        <v>2.1359503911190481</v>
      </c>
      <c r="FC207" s="4" cm="1">
        <f t="array" ref="FC207">IFERROR((INDEX($C$2:$C$252,$G207) - INDEX($C$2:$C$252,FC$1))/(INDEX($B$2:$B$252,$G207) - INDEX($B$2:$B$252,FC$1)),"")</f>
        <v>0.99344276611983129</v>
      </c>
      <c r="FD207" s="4" cm="1">
        <f t="array" ref="FD207">IFERROR((INDEX($C$2:$C$252,$G207) - INDEX($C$2:$C$252,FD$1))/(INDEX($B$2:$B$252,$G207) - INDEX($B$2:$B$252,FD$1)),"")</f>
        <v>1.6295600558687564</v>
      </c>
      <c r="FE207" s="4" cm="1">
        <f t="array" ref="FE207">IFERROR((INDEX($C$2:$C$252,$G207) - INDEX($C$2:$C$252,FE$1))/(INDEX($B$2:$B$252,$G207) - INDEX($B$2:$B$252,FE$1)),"")</f>
        <v>0.49839195883613863</v>
      </c>
      <c r="FF207" s="4" cm="1">
        <f t="array" ref="FF207">IFERROR((INDEX($C$2:$C$252,$G207) - INDEX($C$2:$C$252,FF$1))/(INDEX($B$2:$B$252,$G207) - INDEX($B$2:$B$252,FF$1)),"")</f>
        <v>5.3971644437047503</v>
      </c>
      <c r="FG207" s="4" cm="1">
        <f t="array" ref="FG207">IFERROR((INDEX($C$2:$C$252,$G207) - INDEX($C$2:$C$252,FG$1))/(INDEX($B$2:$B$252,$G207) - INDEX($B$2:$B$252,FG$1)),"")</f>
        <v>1.2183160546149152</v>
      </c>
      <c r="FH207" s="4" cm="1">
        <f t="array" ref="FH207">IFERROR((INDEX($C$2:$C$252,$G207) - INDEX($C$2:$C$252,FH$1))/(INDEX($B$2:$B$252,$G207) - INDEX($B$2:$B$252,FH$1)),"")</f>
        <v>6.0200088828953575</v>
      </c>
      <c r="FI207" s="4" cm="1">
        <f t="array" ref="FI207">IFERROR((INDEX($C$2:$C$252,$G207) - INDEX($C$2:$C$252,FI$1))/(INDEX($B$2:$B$252,$G207) - INDEX($B$2:$B$252,FI$1)),"")</f>
        <v>0.42357531441460389</v>
      </c>
      <c r="FJ207" s="4" cm="1">
        <f t="array" ref="FJ207">IFERROR((INDEX($C$2:$C$252,$G207) - INDEX($C$2:$C$252,FJ$1))/(INDEX($B$2:$B$252,$G207) - INDEX($B$2:$B$252,FJ$1)),"")</f>
        <v>-0.2489108438740317</v>
      </c>
      <c r="FK207" s="4" cm="1">
        <f t="array" ref="FK207">IFERROR((INDEX($C$2:$C$252,$G207) - INDEX($C$2:$C$252,FK$1))/(INDEX($B$2:$B$252,$G207) - INDEX($B$2:$B$252,FK$1)),"")</f>
        <v>1.6439917001326074</v>
      </c>
      <c r="FL207" s="4" cm="1">
        <f t="array" ref="FL207">IFERROR((INDEX($C$2:$C$252,$G207) - INDEX($C$2:$C$252,FL$1))/(INDEX($B$2:$B$252,$G207) - INDEX($B$2:$B$252,FL$1)),"")</f>
        <v>2.9317069868398207</v>
      </c>
      <c r="FM207" s="4" cm="1">
        <f t="array" ref="FM207">IFERROR((INDEX($C$2:$C$252,$G207) - INDEX($C$2:$C$252,FM$1))/(INDEX($B$2:$B$252,$G207) - INDEX($B$2:$B$252,FM$1)),"")</f>
        <v>0.3851145650135484</v>
      </c>
      <c r="FN207" s="4" cm="1">
        <f t="array" ref="FN207">IFERROR((INDEX($C$2:$C$252,$G207) - INDEX($C$2:$C$252,FN$1))/(INDEX($B$2:$B$252,$G207) - INDEX($B$2:$B$252,FN$1)),"")</f>
        <v>11.876701166547596</v>
      </c>
      <c r="FO207" s="4" cm="1">
        <f t="array" ref="FO207">IFERROR((INDEX($C$2:$C$252,$G207) - INDEX($C$2:$C$252,FO$1))/(INDEX($B$2:$B$252,$G207) - INDEX($B$2:$B$252,FO$1)),"")</f>
        <v>8.4110575538335262</v>
      </c>
      <c r="FP207" s="4" cm="1">
        <f t="array" ref="FP207">IFERROR((INDEX($C$2:$C$252,$G207) - INDEX($C$2:$C$252,FP$1))/(INDEX($B$2:$B$252,$G207) - INDEX($B$2:$B$252,FP$1)),"")</f>
        <v>4.2476767919565948</v>
      </c>
      <c r="FQ207" s="4" cm="1">
        <f t="array" ref="FQ207">IFERROR((INDEX($C$2:$C$252,$G207) - INDEX($C$2:$C$252,FQ$1))/(INDEX($B$2:$B$252,$G207) - INDEX($B$2:$B$252,FQ$1)),"")</f>
        <v>2.5761681473902636</v>
      </c>
      <c r="FR207" s="4" cm="1">
        <f t="array" ref="FR207">IFERROR((INDEX($C$2:$C$252,$G207) - INDEX($C$2:$C$252,FR$1))/(INDEX($B$2:$B$252,$G207) - INDEX($B$2:$B$252,FR$1)),"")</f>
        <v>4.4155376230844574</v>
      </c>
      <c r="FS207" s="4" cm="1">
        <f t="array" ref="FS207">IFERROR((INDEX($C$2:$C$252,$G207) - INDEX($C$2:$C$252,FS$1))/(INDEX($B$2:$B$252,$G207) - INDEX($B$2:$B$252,FS$1)),"")</f>
        <v>6.0107665582542547</v>
      </c>
      <c r="FT207" s="4" cm="1">
        <f t="array" ref="FT207">IFERROR((INDEX($C$2:$C$252,$G207) - INDEX($C$2:$C$252,FT$1))/(INDEX($B$2:$B$252,$G207) - INDEX($B$2:$B$252,FT$1)),"")</f>
        <v>0.37827925815575525</v>
      </c>
      <c r="FU207" s="4" cm="1">
        <f t="array" ref="FU207">IFERROR((INDEX($C$2:$C$252,$G207) - INDEX($C$2:$C$252,FU$1))/(INDEX($B$2:$B$252,$G207) - INDEX($B$2:$B$252,FU$1)),"")</f>
        <v>-2.1532278661642028</v>
      </c>
      <c r="FV207" s="4" cm="1">
        <f t="array" ref="FV207">IFERROR((INDEX($C$2:$C$252,$G207) - INDEX($C$2:$C$252,FV$1))/(INDEX($B$2:$B$252,$G207) - INDEX($B$2:$B$252,FV$1)),"")</f>
        <v>3.1712121334765895</v>
      </c>
      <c r="FW207" s="4" cm="1">
        <f t="array" ref="FW207">IFERROR((INDEX($C$2:$C$252,$G207) - INDEX($C$2:$C$252,FW$1))/(INDEX($B$2:$B$252,$G207) - INDEX($B$2:$B$252,FW$1)),"")</f>
        <v>1.1000877729363328</v>
      </c>
      <c r="FX207" s="4" cm="1">
        <f t="array" ref="FX207">IFERROR((INDEX($C$2:$C$252,$G207) - INDEX($C$2:$C$252,FX$1))/(INDEX($B$2:$B$252,$G207) - INDEX($B$2:$B$252,FX$1)),"")</f>
        <v>1.4989819856513071</v>
      </c>
      <c r="FY207" s="4" cm="1">
        <f t="array" ref="FY207">IFERROR((INDEX($C$2:$C$252,$G207) - INDEX($C$2:$C$252,FY$1))/(INDEX($B$2:$B$252,$G207) - INDEX($B$2:$B$252,FY$1)),"")</f>
        <v>0.70246647083666247</v>
      </c>
      <c r="FZ207" s="4" cm="1">
        <f t="array" ref="FZ207">IFERROR((INDEX($C$2:$C$252,$G207) - INDEX($C$2:$C$252,FZ$1))/(INDEX($B$2:$B$252,$G207) - INDEX($B$2:$B$252,FZ$1)),"")</f>
        <v>1.385272069939077</v>
      </c>
      <c r="GA207" s="4" cm="1">
        <f t="array" ref="GA207">IFERROR((INDEX($C$2:$C$252,$G207) - INDEX($C$2:$C$252,GA$1))/(INDEX($B$2:$B$252,$G207) - INDEX($B$2:$B$252,GA$1)),"")</f>
        <v>0.23068569990343088</v>
      </c>
      <c r="GB207" s="4" cm="1">
        <f t="array" ref="GB207">IFERROR((INDEX($C$2:$C$252,$G207) - INDEX($C$2:$C$252,GB$1))/(INDEX($B$2:$B$252,$G207) - INDEX($B$2:$B$252,GB$1)),"")</f>
        <v>-18.545052283096418</v>
      </c>
      <c r="GC207" s="4" cm="1">
        <f t="array" ref="GC207">IFERROR((INDEX($C$2:$C$252,$G207) - INDEX($C$2:$C$252,GC$1))/(INDEX($B$2:$B$252,$G207) - INDEX($B$2:$B$252,GC$1)),"")</f>
        <v>1.5385445734346743</v>
      </c>
      <c r="GD207" s="4" cm="1">
        <f t="array" ref="GD207">IFERROR((INDEX($C$2:$C$252,$G207) - INDEX($C$2:$C$252,GD$1))/(INDEX($B$2:$B$252,$G207) - INDEX($B$2:$B$252,GD$1)),"")</f>
        <v>-4.0428744290203102</v>
      </c>
      <c r="GE207" s="4" cm="1">
        <f t="array" ref="GE207">IFERROR((INDEX($C$2:$C$252,$G207) - INDEX($C$2:$C$252,GE$1))/(INDEX($B$2:$B$252,$G207) - INDEX($B$2:$B$252,GE$1)),"")</f>
        <v>0.93710847197892755</v>
      </c>
      <c r="GF207" s="4" cm="1">
        <f t="array" ref="GF207">IFERROR((INDEX($C$2:$C$252,$G207) - INDEX($C$2:$C$252,GF$1))/(INDEX($B$2:$B$252,$G207) - INDEX($B$2:$B$252,GF$1)),"")</f>
        <v>0.67589589800573568</v>
      </c>
      <c r="GG207" s="4" cm="1">
        <f t="array" ref="GG207">IFERROR((INDEX($C$2:$C$252,$G207) - INDEX($C$2:$C$252,GG$1))/(INDEX($B$2:$B$252,$G207) - INDEX($B$2:$B$252,GG$1)),"")</f>
        <v>7.9891517964463699</v>
      </c>
      <c r="GH207" s="4" cm="1">
        <f t="array" ref="GH207">IFERROR((INDEX($C$2:$C$252,$G207) - INDEX($C$2:$C$252,GH$1))/(INDEX($B$2:$B$252,$G207) - INDEX($B$2:$B$252,GH$1)),"")</f>
        <v>2.3670453463637839</v>
      </c>
      <c r="GI207" s="4" cm="1">
        <f t="array" ref="GI207">IFERROR((INDEX($C$2:$C$252,$G207) - INDEX($C$2:$C$252,GI$1))/(INDEX($B$2:$B$252,$G207) - INDEX($B$2:$B$252,GI$1)),"")</f>
        <v>3.4659868828088615E-2</v>
      </c>
      <c r="GJ207" s="4" cm="1">
        <f t="array" ref="GJ207">IFERROR((INDEX($C$2:$C$252,$G207) - INDEX($C$2:$C$252,GJ$1))/(INDEX($B$2:$B$252,$G207) - INDEX($B$2:$B$252,GJ$1)),"")</f>
        <v>0.73738128441912409</v>
      </c>
      <c r="GK207" s="4" cm="1">
        <f t="array" ref="GK207">IFERROR((INDEX($C$2:$C$252,$G207) - INDEX($C$2:$C$252,GK$1))/(INDEX($B$2:$B$252,$G207) - INDEX($B$2:$B$252,GK$1)),"")</f>
        <v>4.616088608213178</v>
      </c>
      <c r="GL207" s="4" cm="1">
        <f t="array" ref="GL207">IFERROR((INDEX($C$2:$C$252,$G207) - INDEX($C$2:$C$252,GL$1))/(INDEX($B$2:$B$252,$G207) - INDEX($B$2:$B$252,GL$1)),"")</f>
        <v>1.0720594854761425</v>
      </c>
      <c r="GM207" s="4" cm="1">
        <f t="array" ref="GM207">IFERROR((INDEX($C$2:$C$252,$G207) - INDEX($C$2:$C$252,GM$1))/(INDEX($B$2:$B$252,$G207) - INDEX($B$2:$B$252,GM$1)),"")</f>
        <v>17.088470382189708</v>
      </c>
      <c r="GN207" s="4" cm="1">
        <f t="array" ref="GN207">IFERROR((INDEX($C$2:$C$252,$G207) - INDEX($C$2:$C$252,GN$1))/(INDEX($B$2:$B$252,$G207) - INDEX($B$2:$B$252,GN$1)),"")</f>
        <v>3.0023198523372892</v>
      </c>
      <c r="GO207" s="4" cm="1">
        <f t="array" ref="GO207">IFERROR((INDEX($C$2:$C$252,$G207) - INDEX($C$2:$C$252,GO$1))/(INDEX($B$2:$B$252,$G207) - INDEX($B$2:$B$252,GO$1)),"")</f>
        <v>2.2536472620411829</v>
      </c>
      <c r="GP207" s="4" cm="1">
        <f t="array" ref="GP207">IFERROR((INDEX($C$2:$C$252,$G207) - INDEX($C$2:$C$252,GP$1))/(INDEX($B$2:$B$252,$G207) - INDEX($B$2:$B$252,GP$1)),"")</f>
        <v>5.3110274378339932</v>
      </c>
      <c r="GQ207" s="4" cm="1">
        <f t="array" ref="GQ207">IFERROR((INDEX($C$2:$C$252,$G207) - INDEX($C$2:$C$252,GQ$1))/(INDEX($B$2:$B$252,$G207) - INDEX($B$2:$B$252,GQ$1)),"")</f>
        <v>-0.44500859564183731</v>
      </c>
      <c r="GR207" s="4" cm="1">
        <f t="array" ref="GR207">IFERROR((INDEX($C$2:$C$252,$G207) - INDEX($C$2:$C$252,GR$1))/(INDEX($B$2:$B$252,$G207) - INDEX($B$2:$B$252,GR$1)),"")</f>
        <v>1.6201802821983065</v>
      </c>
      <c r="GS207" s="4" cm="1">
        <f t="array" ref="GS207">IFERROR((INDEX($C$2:$C$252,$G207) - INDEX($C$2:$C$252,GS$1))/(INDEX($B$2:$B$252,$G207) - INDEX($B$2:$B$252,GS$1)),"")</f>
        <v>1.3417323086279687</v>
      </c>
      <c r="GT207" s="4" cm="1">
        <f t="array" ref="GT207">IFERROR((INDEX($C$2:$C$252,$G207) - INDEX($C$2:$C$252,GT$1))/(INDEX($B$2:$B$252,$G207) - INDEX($B$2:$B$252,GT$1)),"")</f>
        <v>0.46686228532463508</v>
      </c>
      <c r="GU207" s="4" cm="1">
        <f t="array" ref="GU207">IFERROR((INDEX($C$2:$C$252,$G207) - INDEX($C$2:$C$252,GU$1))/(INDEX($B$2:$B$252,$G207) - INDEX($B$2:$B$252,GU$1)),"")</f>
        <v>0.35006724050805627</v>
      </c>
      <c r="GV207" s="4" cm="1">
        <f t="array" ref="GV207">IFERROR((INDEX($C$2:$C$252,$G207) - INDEX($C$2:$C$252,GV$1))/(INDEX($B$2:$B$252,$G207) - INDEX($B$2:$B$252,GV$1)),"")</f>
        <v>1.6806180587854407</v>
      </c>
      <c r="GW207" s="4" cm="1">
        <f t="array" ref="GW207">IFERROR((INDEX($C$2:$C$252,$G207) - INDEX($C$2:$C$252,GW$1))/(INDEX($B$2:$B$252,$G207) - INDEX($B$2:$B$252,GW$1)),"")</f>
        <v>-0.35029895840507375</v>
      </c>
      <c r="GX207" s="4" cm="1">
        <f t="array" ref="GX207">IFERROR((INDEX($C$2:$C$252,$G207) - INDEX($C$2:$C$252,GX$1))/(INDEX($B$2:$B$252,$G207) - INDEX($B$2:$B$252,GX$1)),"")</f>
        <v>1.8592172037174435</v>
      </c>
      <c r="GY207" s="4" cm="1">
        <f t="array" ref="GY207">IFERROR((INDEX($C$2:$C$252,$G207) - INDEX($C$2:$C$252,GY$1))/(INDEX($B$2:$B$252,$G207) - INDEX($B$2:$B$252,GY$1)),"")</f>
        <v>-4.6668432093318009</v>
      </c>
      <c r="GZ207" s="4" cm="1">
        <f t="array" ref="GZ207">IFERROR((INDEX($C$2:$C$252,$G207) - INDEX($C$2:$C$252,GZ$1))/(INDEX($B$2:$B$252,$G207) - INDEX($B$2:$B$252,GZ$1)),"")</f>
        <v>-8.3976389697040847</v>
      </c>
      <c r="HA207" s="4" cm="1">
        <f t="array" ref="HA207">IFERROR((INDEX($C$2:$C$252,$G207) - INDEX($C$2:$C$252,HA$1))/(INDEX($B$2:$B$252,$G207) - INDEX($B$2:$B$252,HA$1)),"")</f>
        <v>1.2585415703108243</v>
      </c>
      <c r="HB207" s="4" cm="1">
        <f t="array" ref="HB207">IFERROR((INDEX($C$2:$C$252,$G207) - INDEX($C$2:$C$252,HB$1))/(INDEX($B$2:$B$252,$G207) - INDEX($B$2:$B$252,HB$1)),"")</f>
        <v>-1.7493803975927502</v>
      </c>
      <c r="HC207" s="4" cm="1">
        <f t="array" ref="HC207">IFERROR((INDEX($C$2:$C$252,$G207) - INDEX($C$2:$C$252,HC$1))/(INDEX($B$2:$B$252,$G207) - INDEX($B$2:$B$252,HC$1)),"")</f>
        <v>0.82437589891856178</v>
      </c>
      <c r="HD207" s="4" cm="1">
        <f t="array" ref="HD207">IFERROR((INDEX($C$2:$C$252,$G207) - INDEX($C$2:$C$252,HD$1))/(INDEX($B$2:$B$252,$G207) - INDEX($B$2:$B$252,HD$1)),"")</f>
        <v>2.293505745830378</v>
      </c>
      <c r="HE207" s="4" t="str" cm="1">
        <f t="array" ref="HE207">IFERROR((INDEX($C$2:$C$252,$G207) - INDEX($C$2:$C$252,HE$1))/(INDEX($B$2:$B$252,$G207) - INDEX($B$2:$B$252,HE$1)),"")</f>
        <v/>
      </c>
      <c r="HF207" s="4" cm="1">
        <f t="array" ref="HF207">IFERROR((INDEX($C$2:$C$252,$G207) - INDEX($C$2:$C$252,HF$1))/(INDEX($B$2:$B$252,$G207) - INDEX($B$2:$B$252,HF$1)),"")</f>
        <v>12.121713073480041</v>
      </c>
      <c r="HG207" s="4" cm="1">
        <f t="array" ref="HG207">IFERROR((INDEX($C$2:$C$252,$G207) - INDEX($C$2:$C$252,HG$1))/(INDEX($B$2:$B$252,$G207) - INDEX($B$2:$B$252,HG$1)),"")</f>
        <v>1.7697949555252515</v>
      </c>
      <c r="HH207" s="4" cm="1">
        <f t="array" ref="HH207">IFERROR((INDEX($C$2:$C$252,$G207) - INDEX($C$2:$C$252,HH$1))/(INDEX($B$2:$B$252,$G207) - INDEX($B$2:$B$252,HH$1)),"")</f>
        <v>-0.41036835141000838</v>
      </c>
      <c r="HI207" s="4" cm="1">
        <f t="array" ref="HI207">IFERROR((INDEX($C$2:$C$252,$G207) - INDEX($C$2:$C$252,HI$1))/(INDEX($B$2:$B$252,$G207) - INDEX($B$2:$B$252,HI$1)),"")</f>
        <v>-7.5604614375088213</v>
      </c>
      <c r="HJ207" s="4" cm="1">
        <f t="array" ref="HJ207">IFERROR((INDEX($C$2:$C$252,$G207) - INDEX($C$2:$C$252,HJ$1))/(INDEX($B$2:$B$252,$G207) - INDEX($B$2:$B$252,HJ$1)),"")</f>
        <v>2.1746903924018253</v>
      </c>
      <c r="HK207" s="4" cm="1">
        <f t="array" ref="HK207">IFERROR((INDEX($C$2:$C$252,$G207) - INDEX($C$2:$C$252,HK$1))/(INDEX($B$2:$B$252,$G207) - INDEX($B$2:$B$252,HK$1)),"")</f>
        <v>-0.32946271008055278</v>
      </c>
      <c r="HL207" s="4" cm="1">
        <f t="array" ref="HL207">IFERROR((INDEX($C$2:$C$252,$G207) - INDEX($C$2:$C$252,HL$1))/(INDEX($B$2:$B$252,$G207) - INDEX($B$2:$B$252,HL$1)),"")</f>
        <v>-1.5046247287565988</v>
      </c>
      <c r="HM207" s="4" cm="1">
        <f t="array" ref="HM207">IFERROR((INDEX($C$2:$C$252,$G207) - INDEX($C$2:$C$252,HM$1))/(INDEX($B$2:$B$252,$G207) - INDEX($B$2:$B$252,HM$1)),"")</f>
        <v>0.57378113217348203</v>
      </c>
      <c r="HN207" s="4" cm="1">
        <f t="array" ref="HN207">IFERROR((INDEX($C$2:$C$252,$G207) - INDEX($C$2:$C$252,HN$1))/(INDEX($B$2:$B$252,$G207) - INDEX($B$2:$B$252,HN$1)),"")</f>
        <v>5.588272992601155</v>
      </c>
      <c r="HO207" s="4" cm="1">
        <f t="array" ref="HO207">IFERROR((INDEX($C$2:$C$252,$G207) - INDEX($C$2:$C$252,HO$1))/(INDEX($B$2:$B$252,$G207) - INDEX($B$2:$B$252,HO$1)),"")</f>
        <v>-1.2475826140200861</v>
      </c>
      <c r="HP207" s="4" cm="1">
        <f t="array" ref="HP207">IFERROR((INDEX($C$2:$C$252,$G207) - INDEX($C$2:$C$252,HP$1))/(INDEX($B$2:$B$252,$G207) - INDEX($B$2:$B$252,HP$1)),"")</f>
        <v>9.84084619258015</v>
      </c>
      <c r="HQ207" s="4" cm="1">
        <f t="array" ref="HQ207">IFERROR((INDEX($C$2:$C$252,$G207) - INDEX($C$2:$C$252,HQ$1))/(INDEX($B$2:$B$252,$G207) - INDEX($B$2:$B$252,HQ$1)),"")</f>
        <v>-3.0581481405176487E-2</v>
      </c>
      <c r="HR207" s="4" cm="1">
        <f t="array" ref="HR207">IFERROR((INDEX($C$2:$C$252,$G207) - INDEX($C$2:$C$252,HR$1))/(INDEX($B$2:$B$252,$G207) - INDEX($B$2:$B$252,HR$1)),"")</f>
        <v>1.9668554542285737</v>
      </c>
      <c r="HS207" s="4" cm="1">
        <f t="array" ref="HS207">IFERROR((INDEX($C$2:$C$252,$G207) - INDEX($C$2:$C$252,HS$1))/(INDEX($B$2:$B$252,$G207) - INDEX($B$2:$B$252,HS$1)),"")</f>
        <v>1.0337340114292088</v>
      </c>
      <c r="HT207" s="4" cm="1">
        <f t="array" ref="HT207">IFERROR((INDEX($C$2:$C$252,$G207) - INDEX($C$2:$C$252,HT$1))/(INDEX($B$2:$B$252,$G207) - INDEX($B$2:$B$252,HT$1)),"")</f>
        <v>0.18823030630288384</v>
      </c>
      <c r="HU207" s="4" cm="1">
        <f t="array" ref="HU207">IFERROR((INDEX($C$2:$C$252,$G207) - INDEX($C$2:$C$252,HU$1))/(INDEX($B$2:$B$252,$G207) - INDEX($B$2:$B$252,HU$1)),"")</f>
        <v>1.7024056400820844</v>
      </c>
      <c r="HV207" s="4" cm="1">
        <f t="array" ref="HV207">IFERROR((INDEX($C$2:$C$252,$G207) - INDEX($C$2:$C$252,HV$1))/(INDEX($B$2:$B$252,$G207) - INDEX($B$2:$B$252,HV$1)),"")</f>
        <v>-0.36891783461363425</v>
      </c>
      <c r="HW207" s="4" cm="1">
        <f t="array" ref="HW207">IFERROR((INDEX($C$2:$C$252,$G207) - INDEX($C$2:$C$252,HW$1))/(INDEX($B$2:$B$252,$G207) - INDEX($B$2:$B$252,HW$1)),"")</f>
        <v>-0.74231633797604835</v>
      </c>
      <c r="HX207" s="4" cm="1">
        <f t="array" ref="HX207">IFERROR((INDEX($C$2:$C$252,$G207) - INDEX($C$2:$C$252,HX$1))/(INDEX($B$2:$B$252,$G207) - INDEX($B$2:$B$252,HX$1)),"")</f>
        <v>-1.7044458749349249</v>
      </c>
      <c r="HY207" s="4" cm="1">
        <f t="array" ref="HY207">IFERROR((INDEX($C$2:$C$252,$G207) - INDEX($C$2:$C$252,HY$1))/(INDEX($B$2:$B$252,$G207) - INDEX($B$2:$B$252,HY$1)),"")</f>
        <v>9.4113897372536606</v>
      </c>
      <c r="HZ207" s="4" cm="1">
        <f t="array" ref="HZ207">IFERROR((INDEX($C$2:$C$252,$G207) - INDEX($C$2:$C$252,HZ$1))/(INDEX($B$2:$B$252,$G207) - INDEX($B$2:$B$252,HZ$1)),"")</f>
        <v>0.74413725834770705</v>
      </c>
      <c r="IA207" s="4" cm="1">
        <f t="array" ref="IA207">IFERROR((INDEX($C$2:$C$252,$G207) - INDEX($C$2:$C$252,IA$1))/(INDEX($B$2:$B$252,$G207) - INDEX($B$2:$B$252,IA$1)),"")</f>
        <v>1.0497427283616143</v>
      </c>
      <c r="IB207" s="4" cm="1">
        <f t="array" ref="IB207">IFERROR((INDEX($C$2:$C$252,$G207) - INDEX($C$2:$C$252,IB$1))/(INDEX($B$2:$B$252,$G207) - INDEX($B$2:$B$252,IB$1)),"")</f>
        <v>2.222483409420295</v>
      </c>
      <c r="IC207" s="4" cm="1">
        <f t="array" ref="IC207">IFERROR((INDEX($C$2:$C$252,$G207) - INDEX($C$2:$C$252,IC$1))/(INDEX($B$2:$B$252,$G207) - INDEX($B$2:$B$252,IC$1)),"")</f>
        <v>1.3181978134419563</v>
      </c>
      <c r="ID207" s="4" cm="1">
        <f t="array" ref="ID207">IFERROR((INDEX($C$2:$C$252,$G207) - INDEX($C$2:$C$252,ID$1))/(INDEX($B$2:$B$252,$G207) - INDEX($B$2:$B$252,ID$1)),"")</f>
        <v>5.4410459338698516</v>
      </c>
      <c r="IE207" s="4" cm="1">
        <f t="array" ref="IE207">IFERROR((INDEX($C$2:$C$252,$G207) - INDEX($C$2:$C$252,IE$1))/(INDEX($B$2:$B$252,$G207) - INDEX($B$2:$B$252,IE$1)),"")</f>
        <v>-0.11802244094281367</v>
      </c>
      <c r="IF207" s="4" cm="1">
        <f t="array" ref="IF207">IFERROR((INDEX($C$2:$C$252,$G207) - INDEX($C$2:$C$252,IF$1))/(INDEX($B$2:$B$252,$G207) - INDEX($B$2:$B$252,IF$1)),"")</f>
        <v>-1.0831818430973614</v>
      </c>
      <c r="IG207" s="4" cm="1">
        <f t="array" ref="IG207">IFERROR((INDEX($C$2:$C$252,$G207) - INDEX($C$2:$C$252,IG$1))/(INDEX($B$2:$B$252,$G207) - INDEX($B$2:$B$252,IG$1)),"")</f>
        <v>6.1544275114490405</v>
      </c>
      <c r="IH207" s="4" cm="1">
        <f t="array" ref="IH207">IFERROR((INDEX($C$2:$C$252,$G207) - INDEX($C$2:$C$252,IH$1))/(INDEX($B$2:$B$252,$G207) - INDEX($B$2:$B$252,IH$1)),"")</f>
        <v>-6.3627545791982838</v>
      </c>
      <c r="II207" s="4" cm="1">
        <f t="array" ref="II207">IFERROR((INDEX($C$2:$C$252,$G207) - INDEX($C$2:$C$252,II$1))/(INDEX($B$2:$B$252,$G207) - INDEX($B$2:$B$252,II$1)),"")</f>
        <v>7.0143369934203701</v>
      </c>
      <c r="IJ207" s="4" cm="1">
        <f t="array" ref="IJ207">IFERROR((INDEX($C$2:$C$252,$G207) - INDEX($C$2:$C$252,IJ$1))/(INDEX($B$2:$B$252,$G207) - INDEX($B$2:$B$252,IJ$1)),"")</f>
        <v>12.900633240661916</v>
      </c>
      <c r="IK207" s="4" cm="1">
        <f t="array" ref="IK207">IFERROR((INDEX($C$2:$C$252,$G207) - INDEX($C$2:$C$252,IK$1))/(INDEX($B$2:$B$252,$G207) - INDEX($B$2:$B$252,IK$1)),"")</f>
        <v>8.8371312197081636E-2</v>
      </c>
      <c r="IL207" s="4" cm="1">
        <f t="array" ref="IL207">IFERROR((INDEX($C$2:$C$252,$G207) - INDEX($C$2:$C$252,IL$1))/(INDEX($B$2:$B$252,$G207) - INDEX($B$2:$B$252,IL$1)),"")</f>
        <v>-2.4460022879317789</v>
      </c>
      <c r="IM207" s="4" cm="1">
        <f t="array" ref="IM207">IFERROR((INDEX($C$2:$C$252,$G207) - INDEX($C$2:$C$252,IM$1))/(INDEX($B$2:$B$252,$G207) - INDEX($B$2:$B$252,IM$1)),"")</f>
        <v>3.1373662389914374</v>
      </c>
      <c r="IN207" s="4" cm="1">
        <f t="array" ref="IN207">IFERROR((INDEX($C$2:$C$252,$G207) - INDEX($C$2:$C$252,IN$1))/(INDEX($B$2:$B$252,$G207) - INDEX($B$2:$B$252,IN$1)),"")</f>
        <v>0.3456672234082373</v>
      </c>
      <c r="IO207" s="4" cm="1">
        <f t="array" ref="IO207">IFERROR((INDEX($C$2:$C$252,$G207) - INDEX($C$2:$C$252,IO$1))/(INDEX($B$2:$B$252,$G207) - INDEX($B$2:$B$252,IO$1)),"")</f>
        <v>-4.7101944790556063</v>
      </c>
      <c r="IP207" s="4" cm="1">
        <f t="array" ref="IP207">IFERROR((INDEX($C$2:$C$252,$G207) - INDEX($C$2:$C$252,IP$1))/(INDEX($B$2:$B$252,$G207) - INDEX($B$2:$B$252,IP$1)),"")</f>
        <v>1.7082783624540712</v>
      </c>
      <c r="IQ207" s="4" cm="1">
        <f t="array" ref="IQ207">IFERROR((INDEX($C$2:$C$252,$G207) - INDEX($C$2:$C$252,IQ$1))/(INDEX($B$2:$B$252,$G207) - INDEX($B$2:$B$252,IQ$1)),"")</f>
        <v>0.60762126765870539</v>
      </c>
      <c r="IR207" s="4" cm="1">
        <f t="array" ref="IR207">IFERROR((INDEX($C$2:$C$252,$G207) - INDEX($C$2:$C$252,IR$1))/(INDEX($B$2:$B$252,$G207) - INDEX($B$2:$B$252,IR$1)),"")</f>
        <v>2.6191819046292868</v>
      </c>
      <c r="IS207" s="4" cm="1">
        <f t="array" ref="IS207">IFERROR((INDEX($C$2:$C$252,$G207) - INDEX($C$2:$C$252,IS$1))/(INDEX($B$2:$B$252,$G207) - INDEX($B$2:$B$252,IS$1)),"")</f>
        <v>0.63289194267446269</v>
      </c>
      <c r="IT207" s="4" cm="1">
        <f t="array" ref="IT207">IFERROR((INDEX($C$2:$C$252,$G207) - INDEX($C$2:$C$252,IT$1))/(INDEX($B$2:$B$252,$G207) - INDEX($B$2:$B$252,IT$1)),"")</f>
        <v>1.1154458888191623</v>
      </c>
      <c r="IU207" s="4" cm="1">
        <f t="array" ref="IU207">IFERROR((INDEX($C$2:$C$252,$G207) - INDEX($C$2:$C$252,IU$1))/(INDEX($B$2:$B$252,$G207) - INDEX($B$2:$B$252,IU$1)),"")</f>
        <v>-0.62303934493958801</v>
      </c>
      <c r="IV207" s="4" cm="1">
        <f t="array" ref="IV207">IFERROR((INDEX($C$2:$C$252,$G207) - INDEX($C$2:$C$252,IV$1))/(INDEX($B$2:$B$252,$G207) - INDEX($B$2:$B$252,IV$1)),"")</f>
        <v>2.9184350988248937</v>
      </c>
      <c r="IW207" s="4" cm="1">
        <f t="array" ref="IW207">IFERROR((INDEX($C$2:$C$252,$G207) - INDEX($C$2:$C$252,IW$1))/(INDEX($B$2:$B$252,$G207) - INDEX($B$2:$B$252,IW$1)),"")</f>
        <v>1.6137412603771712</v>
      </c>
      <c r="IX207" s="4" cm="1">
        <f t="array" ref="IX207">IFERROR((INDEX($C$2:$C$252,$G207) - INDEX($C$2:$C$252,IX$1))/(INDEX($B$2:$B$252,$G207) - INDEX($B$2:$B$252,IX$1)),"")</f>
        <v>0.45705366039678025</v>
      </c>
    </row>
    <row r="208" spans="1:258" x14ac:dyDescent="0.25">
      <c r="A208" s="3">
        <v>44770</v>
      </c>
      <c r="B208" s="2">
        <v>1.4207760082582954E-2</v>
      </c>
      <c r="C208" s="2">
        <v>3.3810086462337408E-2</v>
      </c>
      <c r="D208" s="2">
        <f t="shared" si="6"/>
        <v>2.4680503800089175E-2</v>
      </c>
      <c r="E208" s="2">
        <f t="shared" si="7"/>
        <v>2.3110016429016202E-2</v>
      </c>
      <c r="G208" s="1">
        <v>207</v>
      </c>
      <c r="H208" s="4" cm="1">
        <f t="array" ref="H208">IFERROR((INDEX($C$2:$C$252,$G208) - INDEX($C$2:$C$252,H$1))/(INDEX($B$2:$B$252,$G208) - INDEX($B$2:$B$252,H$1)),"")</f>
        <v>1.8615409464418924</v>
      </c>
      <c r="I208" s="4" cm="1">
        <f t="array" ref="I208">IFERROR((INDEX($C$2:$C$252,$G208) - INDEX($C$2:$C$252,I$1))/(INDEX($B$2:$B$252,$G208) - INDEX($B$2:$B$252,I$1)),"")</f>
        <v>0.12149926911490139</v>
      </c>
      <c r="J208" s="4" cm="1">
        <f t="array" ref="J208">IFERROR((INDEX($C$2:$C$252,$G208) - INDEX($C$2:$C$252,J$1))/(INDEX($B$2:$B$252,$G208) - INDEX($B$2:$B$252,J$1)),"")</f>
        <v>3.3547863903661344</v>
      </c>
      <c r="K208" s="4" cm="1">
        <f t="array" ref="K208">IFERROR((INDEX($C$2:$C$252,$G208) - INDEX($C$2:$C$252,K$1))/(INDEX($B$2:$B$252,$G208) - INDEX($B$2:$B$252,K$1)),"")</f>
        <v>5.7745924049490718</v>
      </c>
      <c r="L208" s="4" cm="1">
        <f t="array" ref="L208">IFERROR((INDEX($C$2:$C$252,$G208) - INDEX($C$2:$C$252,L$1))/(INDEX($B$2:$B$252,$G208) - INDEX($B$2:$B$252,L$1)),"")</f>
        <v>4.1174053790636593</v>
      </c>
      <c r="M208" s="4" cm="1">
        <f t="array" ref="M208">IFERROR((INDEX($C$2:$C$252,$G208) - INDEX($C$2:$C$252,M$1))/(INDEX($B$2:$B$252,$G208) - INDEX($B$2:$B$252,M$1)),"")</f>
        <v>1.8029721311324591</v>
      </c>
      <c r="N208" s="4" cm="1">
        <f t="array" ref="N208">IFERROR((INDEX($C$2:$C$252,$G208) - INDEX($C$2:$C$252,N$1))/(INDEX($B$2:$B$252,$G208) - INDEX($B$2:$B$252,N$1)),"")</f>
        <v>1.2725789210291736</v>
      </c>
      <c r="O208" s="4" cm="1">
        <f t="array" ref="O208">IFERROR((INDEX($C$2:$C$252,$G208) - INDEX($C$2:$C$252,O$1))/(INDEX($B$2:$B$252,$G208) - INDEX($B$2:$B$252,O$1)),"")</f>
        <v>0.22359335468312286</v>
      </c>
      <c r="P208" s="4" cm="1">
        <f t="array" ref="P208">IFERROR((INDEX($C$2:$C$252,$G208) - INDEX($C$2:$C$252,P$1))/(INDEX($B$2:$B$252,$G208) - INDEX($B$2:$B$252,P$1)),"")</f>
        <v>0.1691735087285883</v>
      </c>
      <c r="Q208" s="4" cm="1">
        <f t="array" ref="Q208">IFERROR((INDEX($C$2:$C$252,$G208) - INDEX($C$2:$C$252,Q$1))/(INDEX($B$2:$B$252,$G208) - INDEX($B$2:$B$252,Q$1)),"")</f>
        <v>6.6507956399208368</v>
      </c>
      <c r="R208" s="4" cm="1">
        <f t="array" ref="R208">IFERROR((INDEX($C$2:$C$252,$G208) - INDEX($C$2:$C$252,R$1))/(INDEX($B$2:$B$252,$G208) - INDEX($B$2:$B$252,R$1)),"")</f>
        <v>-0.16353516899563977</v>
      </c>
      <c r="S208" s="4" cm="1">
        <f t="array" ref="S208">IFERROR((INDEX($C$2:$C$252,$G208) - INDEX($C$2:$C$252,S$1))/(INDEX($B$2:$B$252,$G208) - INDEX($B$2:$B$252,S$1)),"")</f>
        <v>5.5562023197411374</v>
      </c>
      <c r="T208" s="4" cm="1">
        <f t="array" ref="T208">IFERROR((INDEX($C$2:$C$252,$G208) - INDEX($C$2:$C$252,T$1))/(INDEX($B$2:$B$252,$G208) - INDEX($B$2:$B$252,T$1)),"")</f>
        <v>3.5201915198585434</v>
      </c>
      <c r="U208" s="4" cm="1">
        <f t="array" ref="U208">IFERROR((INDEX($C$2:$C$252,$G208) - INDEX($C$2:$C$252,U$1))/(INDEX($B$2:$B$252,$G208) - INDEX($B$2:$B$252,U$1)),"")</f>
        <v>3.398601010260875</v>
      </c>
      <c r="V208" s="4" cm="1">
        <f t="array" ref="V208">IFERROR((INDEX($C$2:$C$252,$G208) - INDEX($C$2:$C$252,V$1))/(INDEX($B$2:$B$252,$G208) - INDEX($B$2:$B$252,V$1)),"")</f>
        <v>2.953289745770693</v>
      </c>
      <c r="W208" s="4" cm="1">
        <f t="array" ref="W208">IFERROR((INDEX($C$2:$C$252,$G208) - INDEX($C$2:$C$252,W$1))/(INDEX($B$2:$B$252,$G208) - INDEX($B$2:$B$252,W$1)),"")</f>
        <v>-4.6868331089512688E-2</v>
      </c>
      <c r="X208" s="4" cm="1">
        <f t="array" ref="X208">IFERROR((INDEX($C$2:$C$252,$G208) - INDEX($C$2:$C$252,X$1))/(INDEX($B$2:$B$252,$G208) - INDEX($B$2:$B$252,X$1)),"")</f>
        <v>3.8350724768691578</v>
      </c>
      <c r="Y208" s="4" cm="1">
        <f t="array" ref="Y208">IFERROR((INDEX($C$2:$C$252,$G208) - INDEX($C$2:$C$252,Y$1))/(INDEX($B$2:$B$252,$G208) - INDEX($B$2:$B$252,Y$1)),"")</f>
        <v>2.7251126587260974</v>
      </c>
      <c r="Z208" s="4" cm="1">
        <f t="array" ref="Z208">IFERROR((INDEX($C$2:$C$252,$G208) - INDEX($C$2:$C$252,Z$1))/(INDEX($B$2:$B$252,$G208) - INDEX($B$2:$B$252,Z$1)),"")</f>
        <v>-6.5284625735228952</v>
      </c>
      <c r="AA208" s="4" cm="1">
        <f t="array" ref="AA208">IFERROR((INDEX($C$2:$C$252,$G208) - INDEX($C$2:$C$252,AA$1))/(INDEX($B$2:$B$252,$G208) - INDEX($B$2:$B$252,AA$1)),"")</f>
        <v>1.3466486287305217</v>
      </c>
      <c r="AB208" s="4" cm="1">
        <f t="array" ref="AB208">IFERROR((INDEX($C$2:$C$252,$G208) - INDEX($C$2:$C$252,AB$1))/(INDEX($B$2:$B$252,$G208) - INDEX($B$2:$B$252,AB$1)),"")</f>
        <v>0.98734165487719805</v>
      </c>
      <c r="AC208" s="4" cm="1">
        <f t="array" ref="AC208">IFERROR((INDEX($C$2:$C$252,$G208) - INDEX($C$2:$C$252,AC$1))/(INDEX($B$2:$B$252,$G208) - INDEX($B$2:$B$252,AC$1)),"")</f>
        <v>1.670977436335414</v>
      </c>
      <c r="AD208" s="4" cm="1">
        <f t="array" ref="AD208">IFERROR((INDEX($C$2:$C$252,$G208) - INDEX($C$2:$C$252,AD$1))/(INDEX($B$2:$B$252,$G208) - INDEX($B$2:$B$252,AD$1)),"")</f>
        <v>3.4063791293372496</v>
      </c>
      <c r="AE208" s="4" cm="1">
        <f t="array" ref="AE208">IFERROR((INDEX($C$2:$C$252,$G208) - INDEX($C$2:$C$252,AE$1))/(INDEX($B$2:$B$252,$G208) - INDEX($B$2:$B$252,AE$1)),"")</f>
        <v>-0.70574552148105363</v>
      </c>
      <c r="AF208" s="4" cm="1">
        <f t="array" ref="AF208">IFERROR((INDEX($C$2:$C$252,$G208) - INDEX($C$2:$C$252,AF$1))/(INDEX($B$2:$B$252,$G208) - INDEX($B$2:$B$252,AF$1)),"")</f>
        <v>3.2802228735016059</v>
      </c>
      <c r="AG208" s="4" cm="1">
        <f t="array" ref="AG208">IFERROR((INDEX($C$2:$C$252,$G208) - INDEX($C$2:$C$252,AG$1))/(INDEX($B$2:$B$252,$G208) - INDEX($B$2:$B$252,AG$1)),"")</f>
        <v>0.88259610533570176</v>
      </c>
      <c r="AH208" s="4" cm="1">
        <f t="array" ref="AH208">IFERROR((INDEX($C$2:$C$252,$G208) - INDEX($C$2:$C$252,AH$1))/(INDEX($B$2:$B$252,$G208) - INDEX($B$2:$B$252,AH$1)),"")</f>
        <v>2.710411889033129</v>
      </c>
      <c r="AI208" s="4" cm="1">
        <f t="array" ref="AI208">IFERROR((INDEX($C$2:$C$252,$G208) - INDEX($C$2:$C$252,AI$1))/(INDEX($B$2:$B$252,$G208) - INDEX($B$2:$B$252,AI$1)),"")</f>
        <v>2.9390308393219078</v>
      </c>
      <c r="AJ208" s="4" cm="1">
        <f t="array" ref="AJ208">IFERROR((INDEX($C$2:$C$252,$G208) - INDEX($C$2:$C$252,AJ$1))/(INDEX($B$2:$B$252,$G208) - INDEX($B$2:$B$252,AJ$1)),"")</f>
        <v>0.66818639362869681</v>
      </c>
      <c r="AK208" s="4" cm="1">
        <f t="array" ref="AK208">IFERROR((INDEX($C$2:$C$252,$G208) - INDEX($C$2:$C$252,AK$1))/(INDEX($B$2:$B$252,$G208) - INDEX($B$2:$B$252,AK$1)),"")</f>
        <v>2.6900781683509196</v>
      </c>
      <c r="AL208" s="4" cm="1">
        <f t="array" ref="AL208">IFERROR((INDEX($C$2:$C$252,$G208) - INDEX($C$2:$C$252,AL$1))/(INDEX($B$2:$B$252,$G208) - INDEX($B$2:$B$252,AL$1)),"")</f>
        <v>3.6781447714904174</v>
      </c>
      <c r="AM208" s="4" cm="1">
        <f t="array" ref="AM208">IFERROR((INDEX($C$2:$C$252,$G208) - INDEX($C$2:$C$252,AM$1))/(INDEX($B$2:$B$252,$G208) - INDEX($B$2:$B$252,AM$1)),"")</f>
        <v>2.848471297486856</v>
      </c>
      <c r="AN208" s="4" cm="1">
        <f t="array" ref="AN208">IFERROR((INDEX($C$2:$C$252,$G208) - INDEX($C$2:$C$252,AN$1))/(INDEX($B$2:$B$252,$G208) - INDEX($B$2:$B$252,AN$1)),"")</f>
        <v>1.8105105322875517</v>
      </c>
      <c r="AO208" s="4" cm="1">
        <f t="array" ref="AO208">IFERROR((INDEX($C$2:$C$252,$G208) - INDEX($C$2:$C$252,AO$1))/(INDEX($B$2:$B$252,$G208) - INDEX($B$2:$B$252,AO$1)),"")</f>
        <v>2.6947130303095284</v>
      </c>
      <c r="AP208" s="4" cm="1">
        <f t="array" ref="AP208">IFERROR((INDEX($C$2:$C$252,$G208) - INDEX($C$2:$C$252,AP$1))/(INDEX($B$2:$B$252,$G208) - INDEX($B$2:$B$252,AP$1)),"")</f>
        <v>0.58703655072009875</v>
      </c>
      <c r="AQ208" s="4" cm="1">
        <f t="array" ref="AQ208">IFERROR((INDEX($C$2:$C$252,$G208) - INDEX($C$2:$C$252,AQ$1))/(INDEX($B$2:$B$252,$G208) - INDEX($B$2:$B$252,AQ$1)),"")</f>
        <v>1.458715344473589</v>
      </c>
      <c r="AR208" s="4" cm="1">
        <f t="array" ref="AR208">IFERROR((INDEX($C$2:$C$252,$G208) - INDEX($C$2:$C$252,AR$1))/(INDEX($B$2:$B$252,$G208) - INDEX($B$2:$B$252,AR$1)),"")</f>
        <v>5.1195842382335277</v>
      </c>
      <c r="AS208" s="4" cm="1">
        <f t="array" ref="AS208">IFERROR((INDEX($C$2:$C$252,$G208) - INDEX($C$2:$C$252,AS$1))/(INDEX($B$2:$B$252,$G208) - INDEX($B$2:$B$252,AS$1)),"")</f>
        <v>3.0452959356306937</v>
      </c>
      <c r="AT208" s="4" cm="1">
        <f t="array" ref="AT208">IFERROR((INDEX($C$2:$C$252,$G208) - INDEX($C$2:$C$252,AT$1))/(INDEX($B$2:$B$252,$G208) - INDEX($B$2:$B$252,AT$1)),"")</f>
        <v>1.6681211131256088</v>
      </c>
      <c r="AU208" s="4" cm="1">
        <f t="array" ref="AU208">IFERROR((INDEX($C$2:$C$252,$G208) - INDEX($C$2:$C$252,AU$1))/(INDEX($B$2:$B$252,$G208) - INDEX($B$2:$B$252,AU$1)),"")</f>
        <v>-6.6075894556089435E-2</v>
      </c>
      <c r="AV208" s="4" cm="1">
        <f t="array" ref="AV208">IFERROR((INDEX($C$2:$C$252,$G208) - INDEX($C$2:$C$252,AV$1))/(INDEX($B$2:$B$252,$G208) - INDEX($B$2:$B$252,AV$1)),"")</f>
        <v>2.0465376457571463</v>
      </c>
      <c r="AW208" s="4" cm="1">
        <f t="array" ref="AW208">IFERROR((INDEX($C$2:$C$252,$G208) - INDEX($C$2:$C$252,AW$1))/(INDEX($B$2:$B$252,$G208) - INDEX($B$2:$B$252,AW$1)),"")</f>
        <v>2.256719309249748</v>
      </c>
      <c r="AX208" s="4" cm="1">
        <f t="array" ref="AX208">IFERROR((INDEX($C$2:$C$252,$G208) - INDEX($C$2:$C$252,AX$1))/(INDEX($B$2:$B$252,$G208) - INDEX($B$2:$B$252,AX$1)),"")</f>
        <v>2092.7482055972955</v>
      </c>
      <c r="AY208" s="4" cm="1">
        <f t="array" ref="AY208">IFERROR((INDEX($C$2:$C$252,$G208) - INDEX($C$2:$C$252,AY$1))/(INDEX($B$2:$B$252,$G208) - INDEX($B$2:$B$252,AY$1)),"")</f>
        <v>3.1673698903524077</v>
      </c>
      <c r="AZ208" s="4" cm="1">
        <f t="array" ref="AZ208">IFERROR((INDEX($C$2:$C$252,$G208) - INDEX($C$2:$C$252,AZ$1))/(INDEX($B$2:$B$252,$G208) - INDEX($B$2:$B$252,AZ$1)),"")</f>
        <v>18.354351894975856</v>
      </c>
      <c r="BA208" s="4" cm="1">
        <f t="array" ref="BA208">IFERROR((INDEX($C$2:$C$252,$G208) - INDEX($C$2:$C$252,BA$1))/(INDEX($B$2:$B$252,$G208) - INDEX($B$2:$B$252,BA$1)),"")</f>
        <v>1.6014235476518468</v>
      </c>
      <c r="BB208" s="4" cm="1">
        <f t="array" ref="BB208">IFERROR((INDEX($C$2:$C$252,$G208) - INDEX($C$2:$C$252,BB$1))/(INDEX($B$2:$B$252,$G208) - INDEX($B$2:$B$252,BB$1)),"")</f>
        <v>1.2695573258816626</v>
      </c>
      <c r="BC208" s="4" cm="1">
        <f t="array" ref="BC208">IFERROR((INDEX($C$2:$C$252,$G208) - INDEX($C$2:$C$252,BC$1))/(INDEX($B$2:$B$252,$G208) - INDEX($B$2:$B$252,BC$1)),"")</f>
        <v>2.8474413737116229</v>
      </c>
      <c r="BD208" s="4" cm="1">
        <f t="array" ref="BD208">IFERROR((INDEX($C$2:$C$252,$G208) - INDEX($C$2:$C$252,BD$1))/(INDEX($B$2:$B$252,$G208) - INDEX($B$2:$B$252,BD$1)),"")</f>
        <v>2.7554744543940202</v>
      </c>
      <c r="BE208" s="4" cm="1">
        <f t="array" ref="BE208">IFERROR((INDEX($C$2:$C$252,$G208) - INDEX($C$2:$C$252,BE$1))/(INDEX($B$2:$B$252,$G208) - INDEX($B$2:$B$252,BE$1)),"")</f>
        <v>3.7412132706249772</v>
      </c>
      <c r="BF208" s="4" cm="1">
        <f t="array" ref="BF208">IFERROR((INDEX($C$2:$C$252,$G208) - INDEX($C$2:$C$252,BF$1))/(INDEX($B$2:$B$252,$G208) - INDEX($B$2:$B$252,BF$1)),"")</f>
        <v>2.4810778366668815</v>
      </c>
      <c r="BG208" s="4" cm="1">
        <f t="array" ref="BG208">IFERROR((INDEX($C$2:$C$252,$G208) - INDEX($C$2:$C$252,BG$1))/(INDEX($B$2:$B$252,$G208) - INDEX($B$2:$B$252,BG$1)),"")</f>
        <v>-23.533867531190257</v>
      </c>
      <c r="BH208" s="4" cm="1">
        <f t="array" ref="BH208">IFERROR((INDEX($C$2:$C$252,$G208) - INDEX($C$2:$C$252,BH$1))/(INDEX($B$2:$B$252,$G208) - INDEX($B$2:$B$252,BH$1)),"")</f>
        <v>3.0164855787695224</v>
      </c>
      <c r="BI208" s="4" cm="1">
        <f t="array" ref="BI208">IFERROR((INDEX($C$2:$C$252,$G208) - INDEX($C$2:$C$252,BI$1))/(INDEX($B$2:$B$252,$G208) - INDEX($B$2:$B$252,BI$1)),"")</f>
        <v>1.5658892531482278</v>
      </c>
      <c r="BJ208" s="4" cm="1">
        <f t="array" ref="BJ208">IFERROR((INDEX($C$2:$C$252,$G208) - INDEX($C$2:$C$252,BJ$1))/(INDEX($B$2:$B$252,$G208) - INDEX($B$2:$B$252,BJ$1)),"")</f>
        <v>3.3162603220032381</v>
      </c>
      <c r="BK208" s="4" cm="1">
        <f t="array" ref="BK208">IFERROR((INDEX($C$2:$C$252,$G208) - INDEX($C$2:$C$252,BK$1))/(INDEX($B$2:$B$252,$G208) - INDEX($B$2:$B$252,BK$1)),"")</f>
        <v>-1.7399530104418262</v>
      </c>
      <c r="BL208" s="4" cm="1">
        <f t="array" ref="BL208">IFERROR((INDEX($C$2:$C$252,$G208) - INDEX($C$2:$C$252,BL$1))/(INDEX($B$2:$B$252,$G208) - INDEX($B$2:$B$252,BL$1)),"")</f>
        <v>7.1983685438186376</v>
      </c>
      <c r="BM208" s="4" cm="1">
        <f t="array" ref="BM208">IFERROR((INDEX($C$2:$C$252,$G208) - INDEX($C$2:$C$252,BM$1))/(INDEX($B$2:$B$252,$G208) - INDEX($B$2:$B$252,BM$1)),"")</f>
        <v>2.7499253402203436</v>
      </c>
      <c r="BN208" s="4" cm="1">
        <f t="array" ref="BN208">IFERROR((INDEX($C$2:$C$252,$G208) - INDEX($C$2:$C$252,BN$1))/(INDEX($B$2:$B$252,$G208) - INDEX($B$2:$B$252,BN$1)),"")</f>
        <v>29.805433031372868</v>
      </c>
      <c r="BO208" s="4" cm="1">
        <f t="array" ref="BO208">IFERROR((INDEX($C$2:$C$252,$G208) - INDEX($C$2:$C$252,BO$1))/(INDEX($B$2:$B$252,$G208) - INDEX($B$2:$B$252,BO$1)),"")</f>
        <v>2.3063031351396059</v>
      </c>
      <c r="BP208" s="4" cm="1">
        <f t="array" ref="BP208">IFERROR((INDEX($C$2:$C$252,$G208) - INDEX($C$2:$C$252,BP$1))/(INDEX($B$2:$B$252,$G208) - INDEX($B$2:$B$252,BP$1)),"")</f>
        <v>2.7307707081602119</v>
      </c>
      <c r="BQ208" s="4" cm="1">
        <f t="array" ref="BQ208">IFERROR((INDEX($C$2:$C$252,$G208) - INDEX($C$2:$C$252,BQ$1))/(INDEX($B$2:$B$252,$G208) - INDEX($B$2:$B$252,BQ$1)),"")</f>
        <v>1.5108654863571926</v>
      </c>
      <c r="BR208" s="4" cm="1">
        <f t="array" ref="BR208">IFERROR((INDEX($C$2:$C$252,$G208) - INDEX($C$2:$C$252,BR$1))/(INDEX($B$2:$B$252,$G208) - INDEX($B$2:$B$252,BR$1)),"")</f>
        <v>2.1554656620388428</v>
      </c>
      <c r="BS208" s="4" cm="1">
        <f t="array" ref="BS208">IFERROR((INDEX($C$2:$C$252,$G208) - INDEX($C$2:$C$252,BS$1))/(INDEX($B$2:$B$252,$G208) - INDEX($B$2:$B$252,BS$1)),"")</f>
        <v>2.7323955978149272</v>
      </c>
      <c r="BT208" s="4" cm="1">
        <f t="array" ref="BT208">IFERROR((INDEX($C$2:$C$252,$G208) - INDEX($C$2:$C$252,BT$1))/(INDEX($B$2:$B$252,$G208) - INDEX($B$2:$B$252,BT$1)),"")</f>
        <v>0.59569572753505495</v>
      </c>
      <c r="BU208" s="4" cm="1">
        <f t="array" ref="BU208">IFERROR((INDEX($C$2:$C$252,$G208) - INDEX($C$2:$C$252,BU$1))/(INDEX($B$2:$B$252,$G208) - INDEX($B$2:$B$252,BU$1)),"")</f>
        <v>1.8576846910113713</v>
      </c>
      <c r="BV208" s="4" cm="1">
        <f t="array" ref="BV208">IFERROR((INDEX($C$2:$C$252,$G208) - INDEX($C$2:$C$252,BV$1))/(INDEX($B$2:$B$252,$G208) - INDEX($B$2:$B$252,BV$1)),"")</f>
        <v>2.8606846790888749</v>
      </c>
      <c r="BW208" s="4" cm="1">
        <f t="array" ref="BW208">IFERROR((INDEX($C$2:$C$252,$G208) - INDEX($C$2:$C$252,BW$1))/(INDEX($B$2:$B$252,$G208) - INDEX($B$2:$B$252,BW$1)),"")</f>
        <v>1.2322357267783157</v>
      </c>
      <c r="BX208" s="4" cm="1">
        <f t="array" ref="BX208">IFERROR((INDEX($C$2:$C$252,$G208) - INDEX($C$2:$C$252,BX$1))/(INDEX($B$2:$B$252,$G208) - INDEX($B$2:$B$252,BX$1)),"")</f>
        <v>4.610855057931972</v>
      </c>
      <c r="BY208" s="4" cm="1">
        <f t="array" ref="BY208">IFERROR((INDEX($C$2:$C$252,$G208) - INDEX($C$2:$C$252,BY$1))/(INDEX($B$2:$B$252,$G208) - INDEX($B$2:$B$252,BY$1)),"")</f>
        <v>-4.8233864016651253</v>
      </c>
      <c r="BZ208" s="4" cm="1">
        <f t="array" ref="BZ208">IFERROR((INDEX($C$2:$C$252,$G208) - INDEX($C$2:$C$252,BZ$1))/(INDEX($B$2:$B$252,$G208) - INDEX($B$2:$B$252,BZ$1)),"")</f>
        <v>2.6393925769323516</v>
      </c>
      <c r="CA208" s="4" cm="1">
        <f t="array" ref="CA208">IFERROR((INDEX($C$2:$C$252,$G208) - INDEX($C$2:$C$252,CA$1))/(INDEX($B$2:$B$252,$G208) - INDEX($B$2:$B$252,CA$1)),"")</f>
        <v>2.0398142480075037</v>
      </c>
      <c r="CB208" s="4" cm="1">
        <f t="array" ref="CB208">IFERROR((INDEX($C$2:$C$252,$G208) - INDEX($C$2:$C$252,CB$1))/(INDEX($B$2:$B$252,$G208) - INDEX($B$2:$B$252,CB$1)),"")</f>
        <v>3.0208063469008746</v>
      </c>
      <c r="CC208" s="4" cm="1">
        <f t="array" ref="CC208">IFERROR((INDEX($C$2:$C$252,$G208) - INDEX($C$2:$C$252,CC$1))/(INDEX($B$2:$B$252,$G208) - INDEX($B$2:$B$252,CC$1)),"")</f>
        <v>2.0048724693141509</v>
      </c>
      <c r="CD208" s="4" cm="1">
        <f t="array" ref="CD208">IFERROR((INDEX($C$2:$C$252,$G208) - INDEX($C$2:$C$252,CD$1))/(INDEX($B$2:$B$252,$G208) - INDEX($B$2:$B$252,CD$1)),"")</f>
        <v>2.6370810069073776</v>
      </c>
      <c r="CE208" s="4" cm="1">
        <f t="array" ref="CE208">IFERROR((INDEX($C$2:$C$252,$G208) - INDEX($C$2:$C$252,CE$1))/(INDEX($B$2:$B$252,$G208) - INDEX($B$2:$B$252,CE$1)),"")</f>
        <v>1.7972487915308784</v>
      </c>
      <c r="CF208" s="4" cm="1">
        <f t="array" ref="CF208">IFERROR((INDEX($C$2:$C$252,$G208) - INDEX($C$2:$C$252,CF$1))/(INDEX($B$2:$B$252,$G208) - INDEX($B$2:$B$252,CF$1)),"")</f>
        <v>1.6325009178066101</v>
      </c>
      <c r="CG208" s="4" cm="1">
        <f t="array" ref="CG208">IFERROR((INDEX($C$2:$C$252,$G208) - INDEX($C$2:$C$252,CG$1))/(INDEX($B$2:$B$252,$G208) - INDEX($B$2:$B$252,CG$1)),"")</f>
        <v>3.2975944563705104</v>
      </c>
      <c r="CH208" s="4" cm="1">
        <f t="array" ref="CH208">IFERROR((INDEX($C$2:$C$252,$G208) - INDEX($C$2:$C$252,CH$1))/(INDEX($B$2:$B$252,$G208) - INDEX($B$2:$B$252,CH$1)),"")</f>
        <v>2.3388474782322142</v>
      </c>
      <c r="CI208" s="4" cm="1">
        <f t="array" ref="CI208">IFERROR((INDEX($C$2:$C$252,$G208) - INDEX($C$2:$C$252,CI$1))/(INDEX($B$2:$B$252,$G208) - INDEX($B$2:$B$252,CI$1)),"")</f>
        <v>2.2734489018552324</v>
      </c>
      <c r="CJ208" s="4" cm="1">
        <f t="array" ref="CJ208">IFERROR((INDEX($C$2:$C$252,$G208) - INDEX($C$2:$C$252,CJ$1))/(INDEX($B$2:$B$252,$G208) - INDEX($B$2:$B$252,CJ$1)),"")</f>
        <v>1.7728870654409992</v>
      </c>
      <c r="CK208" s="4" cm="1">
        <f t="array" ref="CK208">IFERROR((INDEX($C$2:$C$252,$G208) - INDEX($C$2:$C$252,CK$1))/(INDEX($B$2:$B$252,$G208) - INDEX($B$2:$B$252,CK$1)),"")</f>
        <v>-2.9503019734967402</v>
      </c>
      <c r="CL208" s="4" cm="1">
        <f t="array" ref="CL208">IFERROR((INDEX($C$2:$C$252,$G208) - INDEX($C$2:$C$252,CL$1))/(INDEX($B$2:$B$252,$G208) - INDEX($B$2:$B$252,CL$1)),"")</f>
        <v>7.8124658401347213</v>
      </c>
      <c r="CM208" s="4" cm="1">
        <f t="array" ref="CM208">IFERROR((INDEX($C$2:$C$252,$G208) - INDEX($C$2:$C$252,CM$1))/(INDEX($B$2:$B$252,$G208) - INDEX($B$2:$B$252,CM$1)),"")</f>
        <v>1.8523848459156063</v>
      </c>
      <c r="CN208" s="4" cm="1">
        <f t="array" ref="CN208">IFERROR((INDEX($C$2:$C$252,$G208) - INDEX($C$2:$C$252,CN$1))/(INDEX($B$2:$B$252,$G208) - INDEX($B$2:$B$252,CN$1)),"")</f>
        <v>10.508207232249925</v>
      </c>
      <c r="CO208" s="4" cm="1">
        <f t="array" ref="CO208">IFERROR((INDEX($C$2:$C$252,$G208) - INDEX($C$2:$C$252,CO$1))/(INDEX($B$2:$B$252,$G208) - INDEX($B$2:$B$252,CO$1)),"")</f>
        <v>1.6280490547917796</v>
      </c>
      <c r="CP208" s="4" cm="1">
        <f t="array" ref="CP208">IFERROR((INDEX($C$2:$C$252,$G208) - INDEX($C$2:$C$252,CP$1))/(INDEX($B$2:$B$252,$G208) - INDEX($B$2:$B$252,CP$1)),"")</f>
        <v>3.2423640572714412</v>
      </c>
      <c r="CQ208" s="4" cm="1">
        <f t="array" ref="CQ208">IFERROR((INDEX($C$2:$C$252,$G208) - INDEX($C$2:$C$252,CQ$1))/(INDEX($B$2:$B$252,$G208) - INDEX($B$2:$B$252,CQ$1)),"")</f>
        <v>0.91595845025581935</v>
      </c>
      <c r="CR208" s="4" cm="1">
        <f t="array" ref="CR208">IFERROR((INDEX($C$2:$C$252,$G208) - INDEX($C$2:$C$252,CR$1))/(INDEX($B$2:$B$252,$G208) - INDEX($B$2:$B$252,CR$1)),"")</f>
        <v>0.40808471941040919</v>
      </c>
      <c r="CS208" s="4" cm="1">
        <f t="array" ref="CS208">IFERROR((INDEX($C$2:$C$252,$G208) - INDEX($C$2:$C$252,CS$1))/(INDEX($B$2:$B$252,$G208) - INDEX($B$2:$B$252,CS$1)),"")</f>
        <v>29.58822901788492</v>
      </c>
      <c r="CT208" s="4" cm="1">
        <f t="array" ref="CT208">IFERROR((INDEX($C$2:$C$252,$G208) - INDEX($C$2:$C$252,CT$1))/(INDEX($B$2:$B$252,$G208) - INDEX($B$2:$B$252,CT$1)),"")</f>
        <v>1.0970219635263061</v>
      </c>
      <c r="CU208" s="4" cm="1">
        <f t="array" ref="CU208">IFERROR((INDEX($C$2:$C$252,$G208) - INDEX($C$2:$C$252,CU$1))/(INDEX($B$2:$B$252,$G208) - INDEX($B$2:$B$252,CU$1)),"")</f>
        <v>1.6767053904726525</v>
      </c>
      <c r="CV208" s="4" cm="1">
        <f t="array" ref="CV208">IFERROR((INDEX($C$2:$C$252,$G208) - INDEX($C$2:$C$252,CV$1))/(INDEX($B$2:$B$252,$G208) - INDEX($B$2:$B$252,CV$1)),"")</f>
        <v>2.6436153799406097</v>
      </c>
      <c r="CW208" s="4" cm="1">
        <f t="array" ref="CW208">IFERROR((INDEX($C$2:$C$252,$G208) - INDEX($C$2:$C$252,CW$1))/(INDEX($B$2:$B$252,$G208) - INDEX($B$2:$B$252,CW$1)),"")</f>
        <v>16.938312549312883</v>
      </c>
      <c r="CX208" s="4" cm="1">
        <f t="array" ref="CX208">IFERROR((INDEX($C$2:$C$252,$G208) - INDEX($C$2:$C$252,CX$1))/(INDEX($B$2:$B$252,$G208) - INDEX($B$2:$B$252,CX$1)),"")</f>
        <v>1.1039892824118882</v>
      </c>
      <c r="CY208" s="4" cm="1">
        <f t="array" ref="CY208">IFERROR((INDEX($C$2:$C$252,$G208) - INDEX($C$2:$C$252,CY$1))/(INDEX($B$2:$B$252,$G208) - INDEX($B$2:$B$252,CY$1)),"")</f>
        <v>6.5830954635181458</v>
      </c>
      <c r="CZ208" s="4" cm="1">
        <f t="array" ref="CZ208">IFERROR((INDEX($C$2:$C$252,$G208) - INDEX($C$2:$C$252,CZ$1))/(INDEX($B$2:$B$252,$G208) - INDEX($B$2:$B$252,CZ$1)),"")</f>
        <v>3.0683873217404356</v>
      </c>
      <c r="DA208" s="4" cm="1">
        <f t="array" ref="DA208">IFERROR((INDEX($C$2:$C$252,$G208) - INDEX($C$2:$C$252,DA$1))/(INDEX($B$2:$B$252,$G208) - INDEX($B$2:$B$252,DA$1)),"")</f>
        <v>1.1538109068973474</v>
      </c>
      <c r="DB208" s="4" cm="1">
        <f t="array" ref="DB208">IFERROR((INDEX($C$2:$C$252,$G208) - INDEX($C$2:$C$252,DB$1))/(INDEX($B$2:$B$252,$G208) - INDEX($B$2:$B$252,DB$1)),"")</f>
        <v>2.6104419971994974</v>
      </c>
      <c r="DC208" s="4" cm="1">
        <f t="array" ref="DC208">IFERROR((INDEX($C$2:$C$252,$G208) - INDEX($C$2:$C$252,DC$1))/(INDEX($B$2:$B$252,$G208) - INDEX($B$2:$B$252,DC$1)),"")</f>
        <v>-28.997797450925564</v>
      </c>
      <c r="DD208" s="4" cm="1">
        <f t="array" ref="DD208">IFERROR((INDEX($C$2:$C$252,$G208) - INDEX($C$2:$C$252,DD$1))/(INDEX($B$2:$B$252,$G208) - INDEX($B$2:$B$252,DD$1)),"")</f>
        <v>1.0120982912234313</v>
      </c>
      <c r="DE208" s="4" cm="1">
        <f t="array" ref="DE208">IFERROR((INDEX($C$2:$C$252,$G208) - INDEX($C$2:$C$252,DE$1))/(INDEX($B$2:$B$252,$G208) - INDEX($B$2:$B$252,DE$1)),"")</f>
        <v>0.79781599640213485</v>
      </c>
      <c r="DF208" s="4" cm="1">
        <f t="array" ref="DF208">IFERROR((INDEX($C$2:$C$252,$G208) - INDEX($C$2:$C$252,DF$1))/(INDEX($B$2:$B$252,$G208) - INDEX($B$2:$B$252,DF$1)),"")</f>
        <v>2.7644171589043833</v>
      </c>
      <c r="DG208" s="4" cm="1">
        <f t="array" ref="DG208">IFERROR((INDEX($C$2:$C$252,$G208) - INDEX($C$2:$C$252,DG$1))/(INDEX($B$2:$B$252,$G208) - INDEX($B$2:$B$252,DG$1)),"")</f>
        <v>-1.9635458930902616</v>
      </c>
      <c r="DH208" s="4" cm="1">
        <f t="array" ref="DH208">IFERROR((INDEX($C$2:$C$252,$G208) - INDEX($C$2:$C$252,DH$1))/(INDEX($B$2:$B$252,$G208) - INDEX($B$2:$B$252,DH$1)),"")</f>
        <v>3.0249511825845814</v>
      </c>
      <c r="DI208" s="4" cm="1">
        <f t="array" ref="DI208">IFERROR((INDEX($C$2:$C$252,$G208) - INDEX($C$2:$C$252,DI$1))/(INDEX($B$2:$B$252,$G208) - INDEX($B$2:$B$252,DI$1)),"")</f>
        <v>3.2866877437306958</v>
      </c>
      <c r="DJ208" s="4" cm="1">
        <f t="array" ref="DJ208">IFERROR((INDEX($C$2:$C$252,$G208) - INDEX($C$2:$C$252,DJ$1))/(INDEX($B$2:$B$252,$G208) - INDEX($B$2:$B$252,DJ$1)),"")</f>
        <v>1.6646703844930575</v>
      </c>
      <c r="DK208" s="4" cm="1">
        <f t="array" ref="DK208">IFERROR((INDEX($C$2:$C$252,$G208) - INDEX($C$2:$C$252,DK$1))/(INDEX($B$2:$B$252,$G208) - INDEX($B$2:$B$252,DK$1)),"")</f>
        <v>-0.76740900081125385</v>
      </c>
      <c r="DL208" s="4" cm="1">
        <f t="array" ref="DL208">IFERROR((INDEX($C$2:$C$252,$G208) - INDEX($C$2:$C$252,DL$1))/(INDEX($B$2:$B$252,$G208) - INDEX($B$2:$B$252,DL$1)),"")</f>
        <v>0.13441761418833229</v>
      </c>
      <c r="DM208" s="4" cm="1">
        <f t="array" ref="DM208">IFERROR((INDEX($C$2:$C$252,$G208) - INDEX($C$2:$C$252,DM$1))/(INDEX($B$2:$B$252,$G208) - INDEX($B$2:$B$252,DM$1)),"")</f>
        <v>1.4694277187654721</v>
      </c>
      <c r="DN208" s="4" cm="1">
        <f t="array" ref="DN208">IFERROR((INDEX($C$2:$C$252,$G208) - INDEX($C$2:$C$252,DN$1))/(INDEX($B$2:$B$252,$G208) - INDEX($B$2:$B$252,DN$1)),"")</f>
        <v>1.9497910504312645</v>
      </c>
      <c r="DO208" s="4" cm="1">
        <f t="array" ref="DO208">IFERROR((INDEX($C$2:$C$252,$G208) - INDEX($C$2:$C$252,DO$1))/(INDEX($B$2:$B$252,$G208) - INDEX($B$2:$B$252,DO$1)),"")</f>
        <v>3.6827538776794091</v>
      </c>
      <c r="DP208" s="4" cm="1">
        <f t="array" ref="DP208">IFERROR((INDEX($C$2:$C$252,$G208) - INDEX($C$2:$C$252,DP$1))/(INDEX($B$2:$B$252,$G208) - INDEX($B$2:$B$252,DP$1)),"")</f>
        <v>-0.23660924813422862</v>
      </c>
      <c r="DQ208" s="4" cm="1">
        <f t="array" ref="DQ208">IFERROR((INDEX($C$2:$C$252,$G208) - INDEX($C$2:$C$252,DQ$1))/(INDEX($B$2:$B$252,$G208) - INDEX($B$2:$B$252,DQ$1)),"")</f>
        <v>2.1162827867124654</v>
      </c>
      <c r="DR208" s="4" cm="1">
        <f t="array" ref="DR208">IFERROR((INDEX($C$2:$C$252,$G208) - INDEX($C$2:$C$252,DR$1))/(INDEX($B$2:$B$252,$G208) - INDEX($B$2:$B$252,DR$1)),"")</f>
        <v>2.6419055156460671</v>
      </c>
      <c r="DS208" s="4" cm="1">
        <f t="array" ref="DS208">IFERROR((INDEX($C$2:$C$252,$G208) - INDEX($C$2:$C$252,DS$1))/(INDEX($B$2:$B$252,$G208) - INDEX($B$2:$B$252,DS$1)),"")</f>
        <v>9.541317941473169</v>
      </c>
      <c r="DT208" s="4" cm="1">
        <f t="array" ref="DT208">IFERROR((INDEX($C$2:$C$252,$G208) - INDEX($C$2:$C$252,DT$1))/(INDEX($B$2:$B$252,$G208) - INDEX($B$2:$B$252,DT$1)),"")</f>
        <v>2.1574727804107905</v>
      </c>
      <c r="DU208" s="4" cm="1">
        <f t="array" ref="DU208">IFERROR((INDEX($C$2:$C$252,$G208) - INDEX($C$2:$C$252,DU$1))/(INDEX($B$2:$B$252,$G208) - INDEX($B$2:$B$252,DU$1)),"")</f>
        <v>-0.35120257951635259</v>
      </c>
      <c r="DV208" s="4" cm="1">
        <f t="array" ref="DV208">IFERROR((INDEX($C$2:$C$252,$G208) - INDEX($C$2:$C$252,DV$1))/(INDEX($B$2:$B$252,$G208) - INDEX($B$2:$B$252,DV$1)),"")</f>
        <v>0.79740019095501413</v>
      </c>
      <c r="DW208" s="4" cm="1">
        <f t="array" ref="DW208">IFERROR((INDEX($C$2:$C$252,$G208) - INDEX($C$2:$C$252,DW$1))/(INDEX($B$2:$B$252,$G208) - INDEX($B$2:$B$252,DW$1)),"")</f>
        <v>-38.789028905136576</v>
      </c>
      <c r="DX208" s="4" cm="1">
        <f t="array" ref="DX208">IFERROR((INDEX($C$2:$C$252,$G208) - INDEX($C$2:$C$252,DX$1))/(INDEX($B$2:$B$252,$G208) - INDEX($B$2:$B$252,DX$1)),"")</f>
        <v>1.9464066160026103</v>
      </c>
      <c r="DY208" s="4" cm="1">
        <f t="array" ref="DY208">IFERROR((INDEX($C$2:$C$252,$G208) - INDEX($C$2:$C$252,DY$1))/(INDEX($B$2:$B$252,$G208) - INDEX($B$2:$B$252,DY$1)),"")</f>
        <v>6.8954500231187188</v>
      </c>
      <c r="DZ208" s="4" cm="1">
        <f t="array" ref="DZ208">IFERROR((INDEX($C$2:$C$252,$G208) - INDEX($C$2:$C$252,DZ$1))/(INDEX($B$2:$B$252,$G208) - INDEX($B$2:$B$252,DZ$1)),"")</f>
        <v>-2.135612619361051</v>
      </c>
      <c r="EA208" s="4" cm="1">
        <f t="array" ref="EA208">IFERROR((INDEX($C$2:$C$252,$G208) - INDEX($C$2:$C$252,EA$1))/(INDEX($B$2:$B$252,$G208) - INDEX($B$2:$B$252,EA$1)),"")</f>
        <v>1.5022638593289421</v>
      </c>
      <c r="EB208" s="4" cm="1">
        <f t="array" ref="EB208">IFERROR((INDEX($C$2:$C$252,$G208) - INDEX($C$2:$C$252,EB$1))/(INDEX($B$2:$B$252,$G208) - INDEX($B$2:$B$252,EB$1)),"")</f>
        <v>1.4324270237116064</v>
      </c>
      <c r="EC208" s="4" cm="1">
        <f t="array" ref="EC208">IFERROR((INDEX($C$2:$C$252,$G208) - INDEX($C$2:$C$252,EC$1))/(INDEX($B$2:$B$252,$G208) - INDEX($B$2:$B$252,EC$1)),"")</f>
        <v>1.5524653283526102</v>
      </c>
      <c r="ED208" s="4" cm="1">
        <f t="array" ref="ED208">IFERROR((INDEX($C$2:$C$252,$G208) - INDEX($C$2:$C$252,ED$1))/(INDEX($B$2:$B$252,$G208) - INDEX($B$2:$B$252,ED$1)),"")</f>
        <v>4.7133171538703937</v>
      </c>
      <c r="EE208" s="4" cm="1">
        <f t="array" ref="EE208">IFERROR((INDEX($C$2:$C$252,$G208) - INDEX($C$2:$C$252,EE$1))/(INDEX($B$2:$B$252,$G208) - INDEX($B$2:$B$252,EE$1)),"")</f>
        <v>2.7084140065414859</v>
      </c>
      <c r="EF208" s="4" cm="1">
        <f t="array" ref="EF208">IFERROR((INDEX($C$2:$C$252,$G208) - INDEX($C$2:$C$252,EF$1))/(INDEX($B$2:$B$252,$G208) - INDEX($B$2:$B$252,EF$1)),"")</f>
        <v>2.5345972465899353</v>
      </c>
      <c r="EG208" s="4" cm="1">
        <f t="array" ref="EG208">IFERROR((INDEX($C$2:$C$252,$G208) - INDEX($C$2:$C$252,EG$1))/(INDEX($B$2:$B$252,$G208) - INDEX($B$2:$B$252,EG$1)),"")</f>
        <v>3.2159865584983134</v>
      </c>
      <c r="EH208" s="4" cm="1">
        <f t="array" ref="EH208">IFERROR((INDEX($C$2:$C$252,$G208) - INDEX($C$2:$C$252,EH$1))/(INDEX($B$2:$B$252,$G208) - INDEX($B$2:$B$252,EH$1)),"")</f>
        <v>2.2434792831167862</v>
      </c>
      <c r="EI208" s="4" cm="1">
        <f t="array" ref="EI208">IFERROR((INDEX($C$2:$C$252,$G208) - INDEX($C$2:$C$252,EI$1))/(INDEX($B$2:$B$252,$G208) - INDEX($B$2:$B$252,EI$1)),"")</f>
        <v>1.8499820789797057</v>
      </c>
      <c r="EJ208" s="4" cm="1">
        <f t="array" ref="EJ208">IFERROR((INDEX($C$2:$C$252,$G208) - INDEX($C$2:$C$252,EJ$1))/(INDEX($B$2:$B$252,$G208) - INDEX($B$2:$B$252,EJ$1)),"")</f>
        <v>2.1881946854347922</v>
      </c>
      <c r="EK208" s="4" cm="1">
        <f t="array" ref="EK208">IFERROR((INDEX($C$2:$C$252,$G208) - INDEX($C$2:$C$252,EK$1))/(INDEX($B$2:$B$252,$G208) - INDEX($B$2:$B$252,EK$1)),"")</f>
        <v>-0.88163128750781095</v>
      </c>
      <c r="EL208" s="4" cm="1">
        <f t="array" ref="EL208">IFERROR((INDEX($C$2:$C$252,$G208) - INDEX($C$2:$C$252,EL$1))/(INDEX($B$2:$B$252,$G208) - INDEX($B$2:$B$252,EL$1)),"")</f>
        <v>1.5705339355825294</v>
      </c>
      <c r="EM208" s="4" cm="1">
        <f t="array" ref="EM208">IFERROR((INDEX($C$2:$C$252,$G208) - INDEX($C$2:$C$252,EM$1))/(INDEX($B$2:$B$252,$G208) - INDEX($B$2:$B$252,EM$1)),"")</f>
        <v>2.7472515001524029</v>
      </c>
      <c r="EN208" s="4" cm="1">
        <f t="array" ref="EN208">IFERROR((INDEX($C$2:$C$252,$G208) - INDEX($C$2:$C$252,EN$1))/(INDEX($B$2:$B$252,$G208) - INDEX($B$2:$B$252,EN$1)),"")</f>
        <v>3.5864805878955299</v>
      </c>
      <c r="EO208" s="4" cm="1">
        <f t="array" ref="EO208">IFERROR((INDEX($C$2:$C$252,$G208) - INDEX($C$2:$C$252,EO$1))/(INDEX($B$2:$B$252,$G208) - INDEX($B$2:$B$252,EO$1)),"")</f>
        <v>2.5772338360342331</v>
      </c>
      <c r="EP208" s="4" cm="1">
        <f t="array" ref="EP208">IFERROR((INDEX($C$2:$C$252,$G208) - INDEX($C$2:$C$252,EP$1))/(INDEX($B$2:$B$252,$G208) - INDEX($B$2:$B$252,EP$1)),"")</f>
        <v>2.7493286322051391</v>
      </c>
      <c r="EQ208" s="4" cm="1">
        <f t="array" ref="EQ208">IFERROR((INDEX($C$2:$C$252,$G208) - INDEX($C$2:$C$252,EQ$1))/(INDEX($B$2:$B$252,$G208) - INDEX($B$2:$B$252,EQ$1)),"")</f>
        <v>1.5652130475449384</v>
      </c>
      <c r="ER208" s="4" cm="1">
        <f t="array" ref="ER208">IFERROR((INDEX($C$2:$C$252,$G208) - INDEX($C$2:$C$252,ER$1))/(INDEX($B$2:$B$252,$G208) - INDEX($B$2:$B$252,ER$1)),"")</f>
        <v>5.2498486017618475</v>
      </c>
      <c r="ES208" s="4" cm="1">
        <f t="array" ref="ES208">IFERROR((INDEX($C$2:$C$252,$G208) - INDEX($C$2:$C$252,ES$1))/(INDEX($B$2:$B$252,$G208) - INDEX($B$2:$B$252,ES$1)),"")</f>
        <v>2.071236262758136</v>
      </c>
      <c r="ET208" s="4" cm="1">
        <f t="array" ref="ET208">IFERROR((INDEX($C$2:$C$252,$G208) - INDEX($C$2:$C$252,ET$1))/(INDEX($B$2:$B$252,$G208) - INDEX($B$2:$B$252,ET$1)),"")</f>
        <v>0.82604184631159017</v>
      </c>
      <c r="EU208" s="4" cm="1">
        <f t="array" ref="EU208">IFERROR((INDEX($C$2:$C$252,$G208) - INDEX($C$2:$C$252,EU$1))/(INDEX($B$2:$B$252,$G208) - INDEX($B$2:$B$252,EU$1)),"")</f>
        <v>-1.7124449840235276</v>
      </c>
      <c r="EV208" s="4" cm="1">
        <f t="array" ref="EV208">IFERROR((INDEX($C$2:$C$252,$G208) - INDEX($C$2:$C$252,EV$1))/(INDEX($B$2:$B$252,$G208) - INDEX($B$2:$B$252,EV$1)),"")</f>
        <v>0.91608011434329939</v>
      </c>
      <c r="EW208" s="4" cm="1">
        <f t="array" ref="EW208">IFERROR((INDEX($C$2:$C$252,$G208) - INDEX($C$2:$C$252,EW$1))/(INDEX($B$2:$B$252,$G208) - INDEX($B$2:$B$252,EW$1)),"")</f>
        <v>4.8194704178762748</v>
      </c>
      <c r="EX208" s="4" cm="1">
        <f t="array" ref="EX208">IFERROR((INDEX($C$2:$C$252,$G208) - INDEX($C$2:$C$252,EX$1))/(INDEX($B$2:$B$252,$G208) - INDEX($B$2:$B$252,EX$1)),"")</f>
        <v>0.43035315118153417</v>
      </c>
      <c r="EY208" s="4" cm="1">
        <f t="array" ref="EY208">IFERROR((INDEX($C$2:$C$252,$G208) - INDEX($C$2:$C$252,EY$1))/(INDEX($B$2:$B$252,$G208) - INDEX($B$2:$B$252,EY$1)),"")</f>
        <v>3.7867585600641962</v>
      </c>
      <c r="EZ208" s="4" cm="1">
        <f t="array" ref="EZ208">IFERROR((INDEX($C$2:$C$252,$G208) - INDEX($C$2:$C$252,EZ$1))/(INDEX($B$2:$B$252,$G208) - INDEX($B$2:$B$252,EZ$1)),"")</f>
        <v>-1.2794570099871334</v>
      </c>
      <c r="FA208" s="4" cm="1">
        <f t="array" ref="FA208">IFERROR((INDEX($C$2:$C$252,$G208) - INDEX($C$2:$C$252,FA$1))/(INDEX($B$2:$B$252,$G208) - INDEX($B$2:$B$252,FA$1)),"")</f>
        <v>0.44364756712993964</v>
      </c>
      <c r="FB208" s="4" cm="1">
        <f t="array" ref="FB208">IFERROR((INDEX($C$2:$C$252,$G208) - INDEX($C$2:$C$252,FB$1))/(INDEX($B$2:$B$252,$G208) - INDEX($B$2:$B$252,FB$1)),"")</f>
        <v>2.5838851310575484</v>
      </c>
      <c r="FC208" s="4" cm="1">
        <f t="array" ref="FC208">IFERROR((INDEX($C$2:$C$252,$G208) - INDEX($C$2:$C$252,FC$1))/(INDEX($B$2:$B$252,$G208) - INDEX($B$2:$B$252,FC$1)),"")</f>
        <v>2.9581229185345119</v>
      </c>
      <c r="FD208" s="4" cm="1">
        <f t="array" ref="FD208">IFERROR((INDEX($C$2:$C$252,$G208) - INDEX($C$2:$C$252,FD$1))/(INDEX($B$2:$B$252,$G208) - INDEX($B$2:$B$252,FD$1)),"")</f>
        <v>2.3391935728826856</v>
      </c>
      <c r="FE208" s="4" cm="1">
        <f t="array" ref="FE208">IFERROR((INDEX($C$2:$C$252,$G208) - INDEX($C$2:$C$252,FE$1))/(INDEX($B$2:$B$252,$G208) - INDEX($B$2:$B$252,FE$1)),"")</f>
        <v>2.0536095939307297</v>
      </c>
      <c r="FF208" s="4" cm="1">
        <f t="array" ref="FF208">IFERROR((INDEX($C$2:$C$252,$G208) - INDEX($C$2:$C$252,FF$1))/(INDEX($B$2:$B$252,$G208) - INDEX($B$2:$B$252,FF$1)),"")</f>
        <v>3.9534011609670192</v>
      </c>
      <c r="FG208" s="4" cm="1">
        <f t="array" ref="FG208">IFERROR((INDEX($C$2:$C$252,$G208) - INDEX($C$2:$C$252,FG$1))/(INDEX($B$2:$B$252,$G208) - INDEX($B$2:$B$252,FG$1)),"")</f>
        <v>2.4642144431077315</v>
      </c>
      <c r="FH208" s="4" cm="1">
        <f t="array" ref="FH208">IFERROR((INDEX($C$2:$C$252,$G208) - INDEX($C$2:$C$252,FH$1))/(INDEX($B$2:$B$252,$G208) - INDEX($B$2:$B$252,FH$1)),"")</f>
        <v>3.8969332219217971</v>
      </c>
      <c r="FI208" s="4" cm="1">
        <f t="array" ref="FI208">IFERROR((INDEX($C$2:$C$252,$G208) - INDEX($C$2:$C$252,FI$1))/(INDEX($B$2:$B$252,$G208) - INDEX($B$2:$B$252,FI$1)),"")</f>
        <v>0.86799884172352537</v>
      </c>
      <c r="FJ208" s="4" cm="1">
        <f t="array" ref="FJ208">IFERROR((INDEX($C$2:$C$252,$G208) - INDEX($C$2:$C$252,FJ$1))/(INDEX($B$2:$B$252,$G208) - INDEX($B$2:$B$252,FJ$1)),"")</f>
        <v>1.0315239127929299</v>
      </c>
      <c r="FK208" s="4" cm="1">
        <f t="array" ref="FK208">IFERROR((INDEX($C$2:$C$252,$G208) - INDEX($C$2:$C$252,FK$1))/(INDEX($B$2:$B$252,$G208) - INDEX($B$2:$B$252,FK$1)),"")</f>
        <v>3.1897034954226715</v>
      </c>
      <c r="FL208" s="4" cm="1">
        <f t="array" ref="FL208">IFERROR((INDEX($C$2:$C$252,$G208) - INDEX($C$2:$C$252,FL$1))/(INDEX($B$2:$B$252,$G208) - INDEX($B$2:$B$252,FL$1)),"")</f>
        <v>-1.4535513409332126</v>
      </c>
      <c r="FM208" s="4" cm="1">
        <f t="array" ref="FM208">IFERROR((INDEX($C$2:$C$252,$G208) - INDEX($C$2:$C$252,FM$1))/(INDEX($B$2:$B$252,$G208) - INDEX($B$2:$B$252,FM$1)),"")</f>
        <v>1.4754962755216223</v>
      </c>
      <c r="FN208" s="4" cm="1">
        <f t="array" ref="FN208">IFERROR((INDEX($C$2:$C$252,$G208) - INDEX($C$2:$C$252,FN$1))/(INDEX($B$2:$B$252,$G208) - INDEX($B$2:$B$252,FN$1)),"")</f>
        <v>11.983545487846415</v>
      </c>
      <c r="FO208" s="4" cm="1">
        <f t="array" ref="FO208">IFERROR((INDEX($C$2:$C$252,$G208) - INDEX($C$2:$C$252,FO$1))/(INDEX($B$2:$B$252,$G208) - INDEX($B$2:$B$252,FO$1)),"")</f>
        <v>7.0547949383685697</v>
      </c>
      <c r="FP208" s="4" cm="1">
        <f t="array" ref="FP208">IFERROR((INDEX($C$2:$C$252,$G208) - INDEX($C$2:$C$252,FP$1))/(INDEX($B$2:$B$252,$G208) - INDEX($B$2:$B$252,FP$1)),"")</f>
        <v>2.6971461737135529</v>
      </c>
      <c r="FQ208" s="4" cm="1">
        <f t="array" ref="FQ208">IFERROR((INDEX($C$2:$C$252,$G208) - INDEX($C$2:$C$252,FQ$1))/(INDEX($B$2:$B$252,$G208) - INDEX($B$2:$B$252,FQ$1)),"")</f>
        <v>3.5429369251766545</v>
      </c>
      <c r="FR208" s="4" cm="1">
        <f t="array" ref="FR208">IFERROR((INDEX($C$2:$C$252,$G208) - INDEX($C$2:$C$252,FR$1))/(INDEX($B$2:$B$252,$G208) - INDEX($B$2:$B$252,FR$1)),"")</f>
        <v>5.1525346473664495</v>
      </c>
      <c r="FS208" s="4" cm="1">
        <f t="array" ref="FS208">IFERROR((INDEX($C$2:$C$252,$G208) - INDEX($C$2:$C$252,FS$1))/(INDEX($B$2:$B$252,$G208) - INDEX($B$2:$B$252,FS$1)),"")</f>
        <v>3.0091317377921847</v>
      </c>
      <c r="FT208" s="4" cm="1">
        <f t="array" ref="FT208">IFERROR((INDEX($C$2:$C$252,$G208) - INDEX($C$2:$C$252,FT$1))/(INDEX($B$2:$B$252,$G208) - INDEX($B$2:$B$252,FT$1)),"")</f>
        <v>1.1755553565467314</v>
      </c>
      <c r="FU208" s="4" cm="1">
        <f t="array" ref="FU208">IFERROR((INDEX($C$2:$C$252,$G208) - INDEX($C$2:$C$252,FU$1))/(INDEX($B$2:$B$252,$G208) - INDEX($B$2:$B$252,FU$1)),"")</f>
        <v>0.52168465909887118</v>
      </c>
      <c r="FV208" s="4" cm="1">
        <f t="array" ref="FV208">IFERROR((INDEX($C$2:$C$252,$G208) - INDEX($C$2:$C$252,FV$1))/(INDEX($B$2:$B$252,$G208) - INDEX($B$2:$B$252,FV$1)),"")</f>
        <v>7.1348449827635321</v>
      </c>
      <c r="FW208" s="4" cm="1">
        <f t="array" ref="FW208">IFERROR((INDEX($C$2:$C$252,$G208) - INDEX($C$2:$C$252,FW$1))/(INDEX($B$2:$B$252,$G208) - INDEX($B$2:$B$252,FW$1)),"")</f>
        <v>2.0145651828207947</v>
      </c>
      <c r="FX208" s="4" cm="1">
        <f t="array" ref="FX208">IFERROR((INDEX($C$2:$C$252,$G208) - INDEX($C$2:$C$252,FX$1))/(INDEX($B$2:$B$252,$G208) - INDEX($B$2:$B$252,FX$1)),"")</f>
        <v>2.0787787882100264</v>
      </c>
      <c r="FY208" s="4" cm="1">
        <f t="array" ref="FY208">IFERROR((INDEX($C$2:$C$252,$G208) - INDEX($C$2:$C$252,FY$1))/(INDEX($B$2:$B$252,$G208) - INDEX($B$2:$B$252,FY$1)),"")</f>
        <v>1.2493129244526113</v>
      </c>
      <c r="FZ208" s="4" cm="1">
        <f t="array" ref="FZ208">IFERROR((INDEX($C$2:$C$252,$G208) - INDEX($C$2:$C$252,FZ$1))/(INDEX($B$2:$B$252,$G208) - INDEX($B$2:$B$252,FZ$1)),"")</f>
        <v>1.8056855142894448</v>
      </c>
      <c r="GA208" s="4" cm="1">
        <f t="array" ref="GA208">IFERROR((INDEX($C$2:$C$252,$G208) - INDEX($C$2:$C$252,GA$1))/(INDEX($B$2:$B$252,$G208) - INDEX($B$2:$B$252,GA$1)),"")</f>
        <v>1.6024891657718303</v>
      </c>
      <c r="GB208" s="4" cm="1">
        <f t="array" ref="GB208">IFERROR((INDEX($C$2:$C$252,$G208) - INDEX($C$2:$C$252,GB$1))/(INDEX($B$2:$B$252,$G208) - INDEX($B$2:$B$252,GB$1)),"")</f>
        <v>-183.89049107555454</v>
      </c>
      <c r="GC208" s="4" cm="1">
        <f t="array" ref="GC208">IFERROR((INDEX($C$2:$C$252,$G208) - INDEX($C$2:$C$252,GC$1))/(INDEX($B$2:$B$252,$G208) - INDEX($B$2:$B$252,GC$1)),"")</f>
        <v>2.00845224888262</v>
      </c>
      <c r="GD208" s="4" cm="1">
        <f t="array" ref="GD208">IFERROR((INDEX($C$2:$C$252,$G208) - INDEX($C$2:$C$252,GD$1))/(INDEX($B$2:$B$252,$G208) - INDEX($B$2:$B$252,GD$1)),"")</f>
        <v>-1.250131782332885</v>
      </c>
      <c r="GE208" s="4" cm="1">
        <f t="array" ref="GE208">IFERROR((INDEX($C$2:$C$252,$G208) - INDEX($C$2:$C$252,GE$1))/(INDEX($B$2:$B$252,$G208) - INDEX($B$2:$B$252,GE$1)),"")</f>
        <v>-1.3221663898301763</v>
      </c>
      <c r="GF208" s="4" cm="1">
        <f t="array" ref="GF208">IFERROR((INDEX($C$2:$C$252,$G208) - INDEX($C$2:$C$252,GF$1))/(INDEX($B$2:$B$252,$G208) - INDEX($B$2:$B$252,GF$1)),"")</f>
        <v>2.2068094998588781</v>
      </c>
      <c r="GG208" s="4" cm="1">
        <f t="array" ref="GG208">IFERROR((INDEX($C$2:$C$252,$G208) - INDEX($C$2:$C$252,GG$1))/(INDEX($B$2:$B$252,$G208) - INDEX($B$2:$B$252,GG$1)),"")</f>
        <v>9.8226659120008257</v>
      </c>
      <c r="GH208" s="4" cm="1">
        <f t="array" ref="GH208">IFERROR((INDEX($C$2:$C$252,$G208) - INDEX($C$2:$C$252,GH$1))/(INDEX($B$2:$B$252,$G208) - INDEX($B$2:$B$252,GH$1)),"")</f>
        <v>1.1298315717964016</v>
      </c>
      <c r="GI208" s="4" cm="1">
        <f t="array" ref="GI208">IFERROR((INDEX($C$2:$C$252,$G208) - INDEX($C$2:$C$252,GI$1))/(INDEX($B$2:$B$252,$G208) - INDEX($B$2:$B$252,GI$1)),"")</f>
        <v>1.4940561433569468</v>
      </c>
      <c r="GJ208" s="4" cm="1">
        <f t="array" ref="GJ208">IFERROR((INDEX($C$2:$C$252,$G208) - INDEX($C$2:$C$252,GJ$1))/(INDEX($B$2:$B$252,$G208) - INDEX($B$2:$B$252,GJ$1)),"")</f>
        <v>1.4248733941446123</v>
      </c>
      <c r="GK208" s="4" cm="1">
        <f t="array" ref="GK208">IFERROR((INDEX($C$2:$C$252,$G208) - INDEX($C$2:$C$252,GK$1))/(INDEX($B$2:$B$252,$G208) - INDEX($B$2:$B$252,GK$1)),"")</f>
        <v>5.6596773458000644</v>
      </c>
      <c r="GL208" s="4" cm="1">
        <f t="array" ref="GL208">IFERROR((INDEX($C$2:$C$252,$G208) - INDEX($C$2:$C$252,GL$1))/(INDEX($B$2:$B$252,$G208) - INDEX($B$2:$B$252,GL$1)),"")</f>
        <v>2.0700827113858562</v>
      </c>
      <c r="GM208" s="4" cm="1">
        <f t="array" ref="GM208">IFERROR((INDEX($C$2:$C$252,$G208) - INDEX($C$2:$C$252,GM$1))/(INDEX($B$2:$B$252,$G208) - INDEX($B$2:$B$252,GM$1)),"")</f>
        <v>14.268738665756828</v>
      </c>
      <c r="GN208" s="4" cm="1">
        <f t="array" ref="GN208">IFERROR((INDEX($C$2:$C$252,$G208) - INDEX($C$2:$C$252,GN$1))/(INDEX($B$2:$B$252,$G208) - INDEX($B$2:$B$252,GN$1)),"")</f>
        <v>4.5008952992999758</v>
      </c>
      <c r="GO208" s="4" cm="1">
        <f t="array" ref="GO208">IFERROR((INDEX($C$2:$C$252,$G208) - INDEX($C$2:$C$252,GO$1))/(INDEX($B$2:$B$252,$G208) - INDEX($B$2:$B$252,GO$1)),"")</f>
        <v>4.1785466331024468</v>
      </c>
      <c r="GP208" s="4" cm="1">
        <f t="array" ref="GP208">IFERROR((INDEX($C$2:$C$252,$G208) - INDEX($C$2:$C$252,GP$1))/(INDEX($B$2:$B$252,$G208) - INDEX($B$2:$B$252,GP$1)),"")</f>
        <v>-13.356667365111186</v>
      </c>
      <c r="GQ208" s="4" cm="1">
        <f t="array" ref="GQ208">IFERROR((INDEX($C$2:$C$252,$G208) - INDEX($C$2:$C$252,GQ$1))/(INDEX($B$2:$B$252,$G208) - INDEX($B$2:$B$252,GQ$1)),"")</f>
        <v>1.2885079207965564</v>
      </c>
      <c r="GR208" s="4" cm="1">
        <f t="array" ref="GR208">IFERROR((INDEX($C$2:$C$252,$G208) - INDEX($C$2:$C$252,GR$1))/(INDEX($B$2:$B$252,$G208) - INDEX($B$2:$B$252,GR$1)),"")</f>
        <v>2.4666701481276543</v>
      </c>
      <c r="GS208" s="4" cm="1">
        <f t="array" ref="GS208">IFERROR((INDEX($C$2:$C$252,$G208) - INDEX($C$2:$C$252,GS$1))/(INDEX($B$2:$B$252,$G208) - INDEX($B$2:$B$252,GS$1)),"")</f>
        <v>2.2952785756343825</v>
      </c>
      <c r="GT208" s="4" cm="1">
        <f t="array" ref="GT208">IFERROR((INDEX($C$2:$C$252,$G208) - INDEX($C$2:$C$252,GT$1))/(INDEX($B$2:$B$252,$G208) - INDEX($B$2:$B$252,GT$1)),"")</f>
        <v>1.7622016248830221</v>
      </c>
      <c r="GU208" s="4" cm="1">
        <f t="array" ref="GU208">IFERROR((INDEX($C$2:$C$252,$G208) - INDEX($C$2:$C$252,GU$1))/(INDEX($B$2:$B$252,$G208) - INDEX($B$2:$B$252,GU$1)),"")</f>
        <v>1.7692695369893265</v>
      </c>
      <c r="GV208" s="4" cm="1">
        <f t="array" ref="GV208">IFERROR((INDEX($C$2:$C$252,$G208) - INDEX($C$2:$C$252,GV$1))/(INDEX($B$2:$B$252,$G208) - INDEX($B$2:$B$252,GV$1)),"")</f>
        <v>-2.6568761430945322</v>
      </c>
      <c r="GW208" s="4" cm="1">
        <f t="array" ref="GW208">IFERROR((INDEX($C$2:$C$252,$G208) - INDEX($C$2:$C$252,GW$1))/(INDEX($B$2:$B$252,$G208) - INDEX($B$2:$B$252,GW$1)),"")</f>
        <v>0.79594304732786492</v>
      </c>
      <c r="GX208" s="4" cm="1">
        <f t="array" ref="GX208">IFERROR((INDEX($C$2:$C$252,$G208) - INDEX($C$2:$C$252,GX$1))/(INDEX($B$2:$B$252,$G208) - INDEX($B$2:$B$252,GX$1)),"")</f>
        <v>0.27293570664689765</v>
      </c>
      <c r="GY208" s="4" cm="1">
        <f t="array" ref="GY208">IFERROR((INDEX($C$2:$C$252,$G208) - INDEX($C$2:$C$252,GY$1))/(INDEX($B$2:$B$252,$G208) - INDEX($B$2:$B$252,GY$1)),"")</f>
        <v>-0.47690897162623447</v>
      </c>
      <c r="GZ208" s="4" cm="1">
        <f t="array" ref="GZ208">IFERROR((INDEX($C$2:$C$252,$G208) - INDEX($C$2:$C$252,GZ$1))/(INDEX($B$2:$B$252,$G208) - INDEX($B$2:$B$252,GZ$1)),"")</f>
        <v>1.3957317163981384</v>
      </c>
      <c r="HA208" s="4" cm="1">
        <f t="array" ref="HA208">IFERROR((INDEX($C$2:$C$252,$G208) - INDEX($C$2:$C$252,HA$1))/(INDEX($B$2:$B$252,$G208) - INDEX($B$2:$B$252,HA$1)),"")</f>
        <v>2.2158303518953293</v>
      </c>
      <c r="HB208" s="4" cm="1">
        <f t="array" ref="HB208">IFERROR((INDEX($C$2:$C$252,$G208) - INDEX($C$2:$C$252,HB$1))/(INDEX($B$2:$B$252,$G208) - INDEX($B$2:$B$252,HB$1)),"")</f>
        <v>0.48248194833314945</v>
      </c>
      <c r="HC208" s="4" cm="1">
        <f t="array" ref="HC208">IFERROR((INDEX($C$2:$C$252,$G208) - INDEX($C$2:$C$252,HC$1))/(INDEX($B$2:$B$252,$G208) - INDEX($B$2:$B$252,HC$1)),"")</f>
        <v>1.7344559633186516</v>
      </c>
      <c r="HD208" s="4" cm="1">
        <f t="array" ref="HD208">IFERROR((INDEX($C$2:$C$252,$G208) - INDEX($C$2:$C$252,HD$1))/(INDEX($B$2:$B$252,$G208) - INDEX($B$2:$B$252,HD$1)),"")</f>
        <v>0.58719783407428083</v>
      </c>
      <c r="HE208" s="4" cm="1">
        <f t="array" ref="HE208">IFERROR((INDEX($C$2:$C$252,$G208) - INDEX($C$2:$C$252,HE$1))/(INDEX($B$2:$B$252,$G208) - INDEX($B$2:$B$252,HE$1)),"")</f>
        <v>12.121713073480041</v>
      </c>
      <c r="HF208" s="4" t="str" cm="1">
        <f t="array" ref="HF208">IFERROR((INDEX($C$2:$C$252,$G208) - INDEX($C$2:$C$252,HF$1))/(INDEX($B$2:$B$252,$G208) - INDEX($B$2:$B$252,HF$1)),"")</f>
        <v/>
      </c>
      <c r="HG208" s="4" cm="1">
        <f t="array" ref="HG208">IFERROR((INDEX($C$2:$C$252,$G208) - INDEX($C$2:$C$252,HG$1))/(INDEX($B$2:$B$252,$G208) - INDEX($B$2:$B$252,HG$1)),"")</f>
        <v>3.0306978244202529</v>
      </c>
      <c r="HH208" s="4" cm="1">
        <f t="array" ref="HH208">IFERROR((INDEX($C$2:$C$252,$G208) - INDEX($C$2:$C$252,HH$1))/(INDEX($B$2:$B$252,$G208) - INDEX($B$2:$B$252,HH$1)),"")</f>
        <v>0.83527725699776012</v>
      </c>
      <c r="HI208" s="4" cm="1">
        <f t="array" ref="HI208">IFERROR((INDEX($C$2:$C$252,$G208) - INDEX($C$2:$C$252,HI$1))/(INDEX($B$2:$B$252,$G208) - INDEX($B$2:$B$252,HI$1)),"")</f>
        <v>-36.097985922020548</v>
      </c>
      <c r="HJ208" s="4" cm="1">
        <f t="array" ref="HJ208">IFERROR((INDEX($C$2:$C$252,$G208) - INDEX($C$2:$C$252,HJ$1))/(INDEX($B$2:$B$252,$G208) - INDEX($B$2:$B$252,HJ$1)),"")</f>
        <v>3.5516792834395141</v>
      </c>
      <c r="HK208" s="4" cm="1">
        <f t="array" ref="HK208">IFERROR((INDEX($C$2:$C$252,$G208) - INDEX($C$2:$C$252,HK$1))/(INDEX($B$2:$B$252,$G208) - INDEX($B$2:$B$252,HK$1)),"")</f>
        <v>1.3018238215730067</v>
      </c>
      <c r="HL208" s="4" cm="1">
        <f t="array" ref="HL208">IFERROR((INDEX($C$2:$C$252,$G208) - INDEX($C$2:$C$252,HL$1))/(INDEX($B$2:$B$252,$G208) - INDEX($B$2:$B$252,HL$1)),"")</f>
        <v>0.32549490405074211</v>
      </c>
      <c r="HM208" s="4" cm="1">
        <f t="array" ref="HM208">IFERROR((INDEX($C$2:$C$252,$G208) - INDEX($C$2:$C$252,HM$1))/(INDEX($B$2:$B$252,$G208) - INDEX($B$2:$B$252,HM$1)),"")</f>
        <v>1.8717161691567115</v>
      </c>
      <c r="HN208" s="4" cm="1">
        <f t="array" ref="HN208">IFERROR((INDEX($C$2:$C$252,$G208) - INDEX($C$2:$C$252,HN$1))/(INDEX($B$2:$B$252,$G208) - INDEX($B$2:$B$252,HN$1)),"")</f>
        <v>3.674769940814449</v>
      </c>
      <c r="HO208" s="4" cm="1">
        <f t="array" ref="HO208">IFERROR((INDEX($C$2:$C$252,$G208) - INDEX($C$2:$C$252,HO$1))/(INDEX($B$2:$B$252,$G208) - INDEX($B$2:$B$252,HO$1)),"")</f>
        <v>0.61207792679832584</v>
      </c>
      <c r="HP208" s="4" cm="1">
        <f t="array" ref="HP208">IFERROR((INDEX($C$2:$C$252,$G208) - INDEX($C$2:$C$252,HP$1))/(INDEX($B$2:$B$252,$G208) - INDEX($B$2:$B$252,HP$1)),"")</f>
        <v>8.3217214796840189</v>
      </c>
      <c r="HQ208" s="4" cm="1">
        <f t="array" ref="HQ208">IFERROR((INDEX($C$2:$C$252,$G208) - INDEX($C$2:$C$252,HQ$1))/(INDEX($B$2:$B$252,$G208) - INDEX($B$2:$B$252,HQ$1)),"")</f>
        <v>2.4316613870735044</v>
      </c>
      <c r="HR208" s="4" cm="1">
        <f t="array" ref="HR208">IFERROR((INDEX($C$2:$C$252,$G208) - INDEX($C$2:$C$252,HR$1))/(INDEX($B$2:$B$252,$G208) - INDEX($B$2:$B$252,HR$1)),"")</f>
        <v>3.6750387603610171</v>
      </c>
      <c r="HS208" s="4" cm="1">
        <f t="array" ref="HS208">IFERROR((INDEX($C$2:$C$252,$G208) - INDEX($C$2:$C$252,HS$1))/(INDEX($B$2:$B$252,$G208) - INDEX($B$2:$B$252,HS$1)),"")</f>
        <v>2.1062705276382903</v>
      </c>
      <c r="HT208" s="4" cm="1">
        <f t="array" ref="HT208">IFERROR((INDEX($C$2:$C$252,$G208) - INDEX($C$2:$C$252,HT$1))/(INDEX($B$2:$B$252,$G208) - INDEX($B$2:$B$252,HT$1)),"")</f>
        <v>2.26183219853338</v>
      </c>
      <c r="HU208" s="4" cm="1">
        <f t="array" ref="HU208">IFERROR((INDEX($C$2:$C$252,$G208) - INDEX($C$2:$C$252,HU$1))/(INDEX($B$2:$B$252,$G208) - INDEX($B$2:$B$252,HU$1)),"")</f>
        <v>2.4997431252239468</v>
      </c>
      <c r="HV208" s="4" cm="1">
        <f t="array" ref="HV208">IFERROR((INDEX($C$2:$C$252,$G208) - INDEX($C$2:$C$252,HV$1))/(INDEX($B$2:$B$252,$G208) - INDEX($B$2:$B$252,HV$1)),"")</f>
        <v>0.35875457647130116</v>
      </c>
      <c r="HW208" s="4" cm="1">
        <f t="array" ref="HW208">IFERROR((INDEX($C$2:$C$252,$G208) - INDEX($C$2:$C$252,HW$1))/(INDEX($B$2:$B$252,$G208) - INDEX($B$2:$B$252,HW$1)),"")</f>
        <v>0.88032928040639313</v>
      </c>
      <c r="HX208" s="4" cm="1">
        <f t="array" ref="HX208">IFERROR((INDEX($C$2:$C$252,$G208) - INDEX($C$2:$C$252,HX$1))/(INDEX($B$2:$B$252,$G208) - INDEX($B$2:$B$252,HX$1)),"")</f>
        <v>0.83560874304867128</v>
      </c>
      <c r="HY208" s="4" cm="1">
        <f t="array" ref="HY208">IFERROR((INDEX($C$2:$C$252,$G208) - INDEX($C$2:$C$252,HY$1))/(INDEX($B$2:$B$252,$G208) - INDEX($B$2:$B$252,HY$1)),"")</f>
        <v>57.815451283934536</v>
      </c>
      <c r="HZ208" s="4" cm="1">
        <f t="array" ref="HZ208">IFERROR((INDEX($C$2:$C$252,$G208) - INDEX($C$2:$C$252,HZ$1))/(INDEX($B$2:$B$252,$G208) - INDEX($B$2:$B$252,HZ$1)),"")</f>
        <v>1.2369127693471611</v>
      </c>
      <c r="IA208" s="4" cm="1">
        <f t="array" ref="IA208">IFERROR((INDEX($C$2:$C$252,$G208) - INDEX($C$2:$C$252,IA$1))/(INDEX($B$2:$B$252,$G208) - INDEX($B$2:$B$252,IA$1)),"")</f>
        <v>2.1500495481662369</v>
      </c>
      <c r="IB208" s="4" cm="1">
        <f t="array" ref="IB208">IFERROR((INDEX($C$2:$C$252,$G208) - INDEX($C$2:$C$252,IB$1))/(INDEX($B$2:$B$252,$G208) - INDEX($B$2:$B$252,IB$1)),"")</f>
        <v>3.0362115101025262</v>
      </c>
      <c r="IC208" s="4" cm="1">
        <f t="array" ref="IC208">IFERROR((INDEX($C$2:$C$252,$G208) - INDEX($C$2:$C$252,IC$1))/(INDEX($B$2:$B$252,$G208) - INDEX($B$2:$B$252,IC$1)),"")</f>
        <v>2.3357352332660604</v>
      </c>
      <c r="ID208" s="4" cm="1">
        <f t="array" ref="ID208">IFERROR((INDEX($C$2:$C$252,$G208) - INDEX($C$2:$C$252,ID$1))/(INDEX($B$2:$B$252,$G208) - INDEX($B$2:$B$252,ID$1)),"")</f>
        <v>6.677141380553075</v>
      </c>
      <c r="IE208" s="4" cm="1">
        <f t="array" ref="IE208">IFERROR((INDEX($C$2:$C$252,$G208) - INDEX($C$2:$C$252,IE$1))/(INDEX($B$2:$B$252,$G208) - INDEX($B$2:$B$252,IE$1)),"")</f>
        <v>0.89986177580480531</v>
      </c>
      <c r="IF208" s="4" cm="1">
        <f t="array" ref="IF208">IFERROR((INDEX($C$2:$C$252,$G208) - INDEX($C$2:$C$252,IF$1))/(INDEX($B$2:$B$252,$G208) - INDEX($B$2:$B$252,IF$1)),"")</f>
        <v>0.41344658888301172</v>
      </c>
      <c r="IG208" s="4" cm="1">
        <f t="array" ref="IG208">IFERROR((INDEX($C$2:$C$252,$G208) - INDEX($C$2:$C$252,IG$1))/(INDEX($B$2:$B$252,$G208) - INDEX($B$2:$B$252,IG$1)),"")</f>
        <v>3.1595334488000311</v>
      </c>
      <c r="IH208" s="4" cm="1">
        <f t="array" ref="IH208">IFERROR((INDEX($C$2:$C$252,$G208) - INDEX($C$2:$C$252,IH$1))/(INDEX($B$2:$B$252,$G208) - INDEX($B$2:$B$252,IH$1)),"")</f>
        <v>-1.3154487790768281</v>
      </c>
      <c r="II208" s="4" cm="1">
        <f t="array" ref="II208">IFERROR((INDEX($C$2:$C$252,$G208) - INDEX($C$2:$C$252,II$1))/(INDEX($B$2:$B$252,$G208) - INDEX($B$2:$B$252,II$1)),"")</f>
        <v>-2.9461334591951251</v>
      </c>
      <c r="IJ208" s="4" cm="1">
        <f t="array" ref="IJ208">IFERROR((INDEX($C$2:$C$252,$G208) - INDEX($C$2:$C$252,IJ$1))/(INDEX($B$2:$B$252,$G208) - INDEX($B$2:$B$252,IJ$1)),"")</f>
        <v>12.454706840858458</v>
      </c>
      <c r="IK208" s="4" cm="1">
        <f t="array" ref="IK208">IFERROR((INDEX($C$2:$C$252,$G208) - INDEX($C$2:$C$252,IK$1))/(INDEX($B$2:$B$252,$G208) - INDEX($B$2:$B$252,IK$1)),"")</f>
        <v>0.52291729074722215</v>
      </c>
      <c r="IL208" s="4" cm="1">
        <f t="array" ref="IL208">IFERROR((INDEX($C$2:$C$252,$G208) - INDEX($C$2:$C$252,IL$1))/(INDEX($B$2:$B$252,$G208) - INDEX($B$2:$B$252,IL$1)),"")</f>
        <v>0.34674182641355533</v>
      </c>
      <c r="IM208" s="4" cm="1">
        <f t="array" ref="IM208">IFERROR((INDEX($C$2:$C$252,$G208) - INDEX($C$2:$C$252,IM$1))/(INDEX($B$2:$B$252,$G208) - INDEX($B$2:$B$252,IM$1)),"")</f>
        <v>3.8675114562281663</v>
      </c>
      <c r="IN208" s="4" cm="1">
        <f t="array" ref="IN208">IFERROR((INDEX($C$2:$C$252,$G208) - INDEX($C$2:$C$252,IN$1))/(INDEX($B$2:$B$252,$G208) - INDEX($B$2:$B$252,IN$1)),"")</f>
        <v>1.4877243626532544</v>
      </c>
      <c r="IO208" s="4" cm="1">
        <f t="array" ref="IO208">IFERROR((INDEX($C$2:$C$252,$G208) - INDEX($C$2:$C$252,IO$1))/(INDEX($B$2:$B$252,$G208) - INDEX($B$2:$B$252,IO$1)),"")</f>
        <v>3.9919387488056082E-2</v>
      </c>
      <c r="IP208" s="4" cm="1">
        <f t="array" ref="IP208">IFERROR((INDEX($C$2:$C$252,$G208) - INDEX($C$2:$C$252,IP$1))/(INDEX($B$2:$B$252,$G208) - INDEX($B$2:$B$252,IP$1)),"")</f>
        <v>2.5560792908767556</v>
      </c>
      <c r="IQ208" s="4" cm="1">
        <f t="array" ref="IQ208">IFERROR((INDEX($C$2:$C$252,$G208) - INDEX($C$2:$C$252,IQ$1))/(INDEX($B$2:$B$252,$G208) - INDEX($B$2:$B$252,IQ$1)),"")</f>
        <v>1.3701319572002293</v>
      </c>
      <c r="IR208" s="4" cm="1">
        <f t="array" ref="IR208">IFERROR((INDEX($C$2:$C$252,$G208) - INDEX($C$2:$C$252,IR$1))/(INDEX($B$2:$B$252,$G208) - INDEX($B$2:$B$252,IR$1)),"")</f>
        <v>3.490043705115649</v>
      </c>
      <c r="IS208" s="4" cm="1">
        <f t="array" ref="IS208">IFERROR((INDEX($C$2:$C$252,$G208) - INDEX($C$2:$C$252,IS$1))/(INDEX($B$2:$B$252,$G208) - INDEX($B$2:$B$252,IS$1)),"")</f>
        <v>1.3909189426824118</v>
      </c>
      <c r="IT208" s="4" cm="1">
        <f t="array" ref="IT208">IFERROR((INDEX($C$2:$C$252,$G208) - INDEX($C$2:$C$252,IT$1))/(INDEX($B$2:$B$252,$G208) - INDEX($B$2:$B$252,IT$1)),"")</f>
        <v>2.0455163528338076</v>
      </c>
      <c r="IU208" s="4" cm="1">
        <f t="array" ref="IU208">IFERROR((INDEX($C$2:$C$252,$G208) - INDEX($C$2:$C$252,IU$1))/(INDEX($B$2:$B$252,$G208) - INDEX($B$2:$B$252,IU$1)),"")</f>
        <v>0.99612974149394062</v>
      </c>
      <c r="IV208" s="4" cm="1">
        <f t="array" ref="IV208">IFERROR((INDEX($C$2:$C$252,$G208) - INDEX($C$2:$C$252,IV$1))/(INDEX($B$2:$B$252,$G208) - INDEX($B$2:$B$252,IV$1)),"")</f>
        <v>-0.57536972307152445</v>
      </c>
      <c r="IW208" s="4" cm="1">
        <f t="array" ref="IW208">IFERROR((INDEX($C$2:$C$252,$G208) - INDEX($C$2:$C$252,IW$1))/(INDEX($B$2:$B$252,$G208) - INDEX($B$2:$B$252,IW$1)),"")</f>
        <v>2.2306496013910846</v>
      </c>
      <c r="IX208" s="4" cm="1">
        <f t="array" ref="IX208">IFERROR((INDEX($C$2:$C$252,$G208) - INDEX($C$2:$C$252,IX$1))/(INDEX($B$2:$B$252,$G208) - INDEX($B$2:$B$252,IX$1)),"")</f>
        <v>1.2836247522778228</v>
      </c>
    </row>
    <row r="209" spans="1:258" x14ac:dyDescent="0.25">
      <c r="A209" s="3">
        <v>44771</v>
      </c>
      <c r="B209" s="2">
        <v>-2.8230841271976725E-3</v>
      </c>
      <c r="C209" s="2">
        <v>-1.7805256032285E-2</v>
      </c>
      <c r="D209" s="2">
        <f t="shared" si="6"/>
        <v>-2.6786814749984881E-3</v>
      </c>
      <c r="E209" s="2">
        <f t="shared" si="7"/>
        <v>-1.8058011224063148E-3</v>
      </c>
      <c r="G209" s="1">
        <v>208</v>
      </c>
      <c r="H209" s="4" cm="1">
        <f t="array" ref="H209">IFERROR((INDEX($C$2:$C$252,$G209) - INDEX($C$2:$C$252,H$1))/(INDEX($B$2:$B$252,$G209) - INDEX($B$2:$B$252,H$1)),"")</f>
        <v>-9.7732206341420658E-2</v>
      </c>
      <c r="I209" s="4" cm="1">
        <f t="array" ref="I209">IFERROR((INDEX($C$2:$C$252,$G209) - INDEX($C$2:$C$252,I$1))/(INDEX($B$2:$B$252,$G209) - INDEX($B$2:$B$252,I$1)),"")</f>
        <v>3.8334858337683855</v>
      </c>
      <c r="J209" s="4" cm="1">
        <f t="array" ref="J209">IFERROR((INDEX($C$2:$C$252,$G209) - INDEX($C$2:$C$252,J$1))/(INDEX($B$2:$B$252,$G209) - INDEX($B$2:$B$252,J$1)),"")</f>
        <v>2.5578473324487003</v>
      </c>
      <c r="K209" s="4" cm="1">
        <f t="array" ref="K209">IFERROR((INDEX($C$2:$C$252,$G209) - INDEX($C$2:$C$252,K$1))/(INDEX($B$2:$B$252,$G209) - INDEX($B$2:$B$252,K$1)),"")</f>
        <v>1.5726943431261167</v>
      </c>
      <c r="L209" s="4" cm="1">
        <f t="array" ref="L209">IFERROR((INDEX($C$2:$C$252,$G209) - INDEX($C$2:$C$252,L$1))/(INDEX($B$2:$B$252,$G209) - INDEX($B$2:$B$252,L$1)),"")</f>
        <v>-16.234849011803927</v>
      </c>
      <c r="M209" s="4" cm="1">
        <f t="array" ref="M209">IFERROR((INDEX($C$2:$C$252,$G209) - INDEX($C$2:$C$252,M$1))/(INDEX($B$2:$B$252,$G209) - INDEX($B$2:$B$252,M$1)),"")</f>
        <v>-3.3691430148790924</v>
      </c>
      <c r="N209" s="4" cm="1">
        <f t="array" ref="N209">IFERROR((INDEX($C$2:$C$252,$G209) - INDEX($C$2:$C$252,N$1))/(INDEX($B$2:$B$252,$G209) - INDEX($B$2:$B$252,N$1)),"")</f>
        <v>74.966859394619604</v>
      </c>
      <c r="O209" s="4" cm="1">
        <f t="array" ref="O209">IFERROR((INDEX($C$2:$C$252,$G209) - INDEX($C$2:$C$252,O$1))/(INDEX($B$2:$B$252,$G209) - INDEX($B$2:$B$252,O$1)),"")</f>
        <v>8.4019446384642613</v>
      </c>
      <c r="P209" s="4" cm="1">
        <f t="array" ref="P209">IFERROR((INDEX($C$2:$C$252,$G209) - INDEX($C$2:$C$252,P$1))/(INDEX($B$2:$B$252,$G209) - INDEX($B$2:$B$252,P$1)),"")</f>
        <v>2.6198281815091145</v>
      </c>
      <c r="Q209" s="4" cm="1">
        <f t="array" ref="Q209">IFERROR((INDEX($C$2:$C$252,$G209) - INDEX($C$2:$C$252,Q$1))/(INDEX($B$2:$B$252,$G209) - INDEX($B$2:$B$252,Q$1)),"")</f>
        <v>0.65531219922796147</v>
      </c>
      <c r="R209" s="4" cm="1">
        <f t="array" ref="R209">IFERROR((INDEX($C$2:$C$252,$G209) - INDEX($C$2:$C$252,R$1))/(INDEX($B$2:$B$252,$G209) - INDEX($B$2:$B$252,R$1)),"")</f>
        <v>8.6137750502585906</v>
      </c>
      <c r="S209" s="4" cm="1">
        <f t="array" ref="S209">IFERROR((INDEX($C$2:$C$252,$G209) - INDEX($C$2:$C$252,S$1))/(INDEX($B$2:$B$252,$G209) - INDEX($B$2:$B$252,S$1)),"")</f>
        <v>1.3461700262499661</v>
      </c>
      <c r="T209" s="4" cm="1">
        <f t="array" ref="T209">IFERROR((INDEX($C$2:$C$252,$G209) - INDEX($C$2:$C$252,T$1))/(INDEX($B$2:$B$252,$G209) - INDEX($B$2:$B$252,T$1)),"")</f>
        <v>2.2351068185453422</v>
      </c>
      <c r="U209" s="4" cm="1">
        <f t="array" ref="U209">IFERROR((INDEX($C$2:$C$252,$G209) - INDEX($C$2:$C$252,U$1))/(INDEX($B$2:$B$252,$G209) - INDEX($B$2:$B$252,U$1)),"")</f>
        <v>2.3218267800908992</v>
      </c>
      <c r="V209" s="4" cm="1">
        <f t="array" ref="V209">IFERROR((INDEX($C$2:$C$252,$G209) - INDEX($C$2:$C$252,V$1))/(INDEX($B$2:$B$252,$G209) - INDEX($B$2:$B$252,V$1)),"")</f>
        <v>3.7063899792264015</v>
      </c>
      <c r="W209" s="4" cm="1">
        <f t="array" ref="W209">IFERROR((INDEX($C$2:$C$252,$G209) - INDEX($C$2:$C$252,W$1))/(INDEX($B$2:$B$252,$G209) - INDEX($B$2:$B$252,W$1)),"")</f>
        <v>6.8758111784267504</v>
      </c>
      <c r="X209" s="4" cm="1">
        <f t="array" ref="X209">IFERROR((INDEX($C$2:$C$252,$G209) - INDEX($C$2:$C$252,X$1))/(INDEX($B$2:$B$252,$G209) - INDEX($B$2:$B$252,X$1)),"")</f>
        <v>0.88449412476968547</v>
      </c>
      <c r="Y209" s="4" cm="1">
        <f t="array" ref="Y209">IFERROR((INDEX($C$2:$C$252,$G209) - INDEX($C$2:$C$252,Y$1))/(INDEX($B$2:$B$252,$G209) - INDEX($B$2:$B$252,Y$1)),"")</f>
        <v>0.38972524426598942</v>
      </c>
      <c r="Z209" s="4" cm="1">
        <f t="array" ref="Z209">IFERROR((INDEX($C$2:$C$252,$G209) - INDEX($C$2:$C$252,Z$1))/(INDEX($B$2:$B$252,$G209) - INDEX($B$2:$B$252,Z$1)),"")</f>
        <v>6.3387414993562068</v>
      </c>
      <c r="AA209" s="4" cm="1">
        <f t="array" ref="AA209">IFERROR((INDEX($C$2:$C$252,$G209) - INDEX($C$2:$C$252,AA$1))/(INDEX($B$2:$B$252,$G209) - INDEX($B$2:$B$252,AA$1)),"")</f>
        <v>7.3563431708078522</v>
      </c>
      <c r="AB209" s="4" cm="1">
        <f t="array" ref="AB209">IFERROR((INDEX($C$2:$C$252,$G209) - INDEX($C$2:$C$252,AB$1))/(INDEX($B$2:$B$252,$G209) - INDEX($B$2:$B$252,AB$1)),"")</f>
        <v>8.514675994672853</v>
      </c>
      <c r="AC209" s="4" cm="1">
        <f t="array" ref="AC209">IFERROR((INDEX($C$2:$C$252,$G209) - INDEX($C$2:$C$252,AC$1))/(INDEX($B$2:$B$252,$G209) - INDEX($B$2:$B$252,AC$1)),"")</f>
        <v>5.2317330389074046</v>
      </c>
      <c r="AD209" s="4" cm="1">
        <f t="array" ref="AD209">IFERROR((INDEX($C$2:$C$252,$G209) - INDEX($C$2:$C$252,AD$1))/(INDEX($B$2:$B$252,$G209) - INDEX($B$2:$B$252,AD$1)),"")</f>
        <v>2.7172452001399088</v>
      </c>
      <c r="AE209" s="4" cm="1">
        <f t="array" ref="AE209">IFERROR((INDEX($C$2:$C$252,$G209) - INDEX($C$2:$C$252,AE$1))/(INDEX($B$2:$B$252,$G209) - INDEX($B$2:$B$252,AE$1)),"")</f>
        <v>8.378414920819095</v>
      </c>
      <c r="AF209" s="4" cm="1">
        <f t="array" ref="AF209">IFERROR((INDEX($C$2:$C$252,$G209) - INDEX($C$2:$C$252,AF$1))/(INDEX($B$2:$B$252,$G209) - INDEX($B$2:$B$252,AF$1)),"")</f>
        <v>2.6320078684993136</v>
      </c>
      <c r="AG209" s="4" cm="1">
        <f t="array" ref="AG209">IFERROR((INDEX($C$2:$C$252,$G209) - INDEX($C$2:$C$252,AG$1))/(INDEX($B$2:$B$252,$G209) - INDEX($B$2:$B$252,AG$1)),"")</f>
        <v>10.74119142873201</v>
      </c>
      <c r="AH209" s="4" cm="1">
        <f t="array" ref="AH209">IFERROR((INDEX($C$2:$C$252,$G209) - INDEX($C$2:$C$252,AH$1))/(INDEX($B$2:$B$252,$G209) - INDEX($B$2:$B$252,AH$1)),"")</f>
        <v>-5.3624108414868958</v>
      </c>
      <c r="AI209" s="4" cm="1">
        <f t="array" ref="AI209">IFERROR((INDEX($C$2:$C$252,$G209) - INDEX($C$2:$C$252,AI$1))/(INDEX($B$2:$B$252,$G209) - INDEX($B$2:$B$252,AI$1)),"")</f>
        <v>2.6500725785323103</v>
      </c>
      <c r="AJ209" s="4" cm="1">
        <f t="array" ref="AJ209">IFERROR((INDEX($C$2:$C$252,$G209) - INDEX($C$2:$C$252,AJ$1))/(INDEX($B$2:$B$252,$G209) - INDEX($B$2:$B$252,AJ$1)),"")</f>
        <v>12.593282976024264</v>
      </c>
      <c r="AK209" s="4" cm="1">
        <f t="array" ref="AK209">IFERROR((INDEX($C$2:$C$252,$G209) - INDEX($C$2:$C$252,AK$1))/(INDEX($B$2:$B$252,$G209) - INDEX($B$2:$B$252,AK$1)),"")</f>
        <v>3.2675408747916608</v>
      </c>
      <c r="AL209" s="4" cm="1">
        <f t="array" ref="AL209">IFERROR((INDEX($C$2:$C$252,$G209) - INDEX($C$2:$C$252,AL$1))/(INDEX($B$2:$B$252,$G209) - INDEX($B$2:$B$252,AL$1)),"")</f>
        <v>-0.24262981602405001</v>
      </c>
      <c r="AM209" s="4" cm="1">
        <f t="array" ref="AM209">IFERROR((INDEX($C$2:$C$252,$G209) - INDEX($C$2:$C$252,AM$1))/(INDEX($B$2:$B$252,$G209) - INDEX($B$2:$B$252,AM$1)),"")</f>
        <v>3.3124853367165148</v>
      </c>
      <c r="AN209" s="4" cm="1">
        <f t="array" ref="AN209">IFERROR((INDEX($C$2:$C$252,$G209) - INDEX($C$2:$C$252,AN$1))/(INDEX($B$2:$B$252,$G209) - INDEX($B$2:$B$252,AN$1)),"")</f>
        <v>95.646583491666277</v>
      </c>
      <c r="AO209" s="4" cm="1">
        <f t="array" ref="AO209">IFERROR((INDEX($C$2:$C$252,$G209) - INDEX($C$2:$C$252,AO$1))/(INDEX($B$2:$B$252,$G209) - INDEX($B$2:$B$252,AO$1)),"")</f>
        <v>3.6164639529592271</v>
      </c>
      <c r="AP209" s="4" cm="1">
        <f t="array" ref="AP209">IFERROR((INDEX($C$2:$C$252,$G209) - INDEX($C$2:$C$252,AP$1))/(INDEX($B$2:$B$252,$G209) - INDEX($B$2:$B$252,AP$1)),"")</f>
        <v>29.804301329415189</v>
      </c>
      <c r="AQ209" s="4" cm="1">
        <f t="array" ref="AQ209">IFERROR((INDEX($C$2:$C$252,$G209) - INDEX($C$2:$C$252,AQ$1))/(INDEX($B$2:$B$252,$G209) - INDEX($B$2:$B$252,AQ$1)),"")</f>
        <v>-70.114643446850451</v>
      </c>
      <c r="AR209" s="4" cm="1">
        <f t="array" ref="AR209">IFERROR((INDEX($C$2:$C$252,$G209) - INDEX($C$2:$C$252,AR$1))/(INDEX($B$2:$B$252,$G209) - INDEX($B$2:$B$252,AR$1)),"")</f>
        <v>-2.8209906863347296</v>
      </c>
      <c r="AS209" s="4" cm="1">
        <f t="array" ref="AS209">IFERROR((INDEX($C$2:$C$252,$G209) - INDEX($C$2:$C$252,AS$1))/(INDEX($B$2:$B$252,$G209) - INDEX($B$2:$B$252,AS$1)),"")</f>
        <v>2.9967086134737464</v>
      </c>
      <c r="AT209" s="4" cm="1">
        <f t="array" ref="AT209">IFERROR((INDEX($C$2:$C$252,$G209) - INDEX($C$2:$C$252,AT$1))/(INDEX($B$2:$B$252,$G209) - INDEX($B$2:$B$252,AT$1)),"")</f>
        <v>0.50210078370436573</v>
      </c>
      <c r="AU209" s="4" cm="1">
        <f t="array" ref="AU209">IFERROR((INDEX($C$2:$C$252,$G209) - INDEX($C$2:$C$252,AU$1))/(INDEX($B$2:$B$252,$G209) - INDEX($B$2:$B$252,AU$1)),"")</f>
        <v>3.2254261387354575</v>
      </c>
      <c r="AV209" s="4" cm="1">
        <f t="array" ref="AV209">IFERROR((INDEX($C$2:$C$252,$G209) - INDEX($C$2:$C$252,AV$1))/(INDEX($B$2:$B$252,$G209) - INDEX($B$2:$B$252,AV$1)),"")</f>
        <v>1.0079427924583577</v>
      </c>
      <c r="AW209" s="4" cm="1">
        <f t="array" ref="AW209">IFERROR((INDEX($C$2:$C$252,$G209) - INDEX($C$2:$C$252,AW$1))/(INDEX($B$2:$B$252,$G209) - INDEX($B$2:$B$252,AW$1)),"")</f>
        <v>0.79082116646134892</v>
      </c>
      <c r="AX209" s="4" cm="1">
        <f t="array" ref="AX209">IFERROR((INDEX($C$2:$C$252,$G209) - INDEX($C$2:$C$252,AX$1))/(INDEX($B$2:$B$252,$G209) - INDEX($B$2:$B$252,AX$1)),"")</f>
        <v>1.3945432464514029</v>
      </c>
      <c r="AY209" s="4" cm="1">
        <f t="array" ref="AY209">IFERROR((INDEX($C$2:$C$252,$G209) - INDEX($C$2:$C$252,AY$1))/(INDEX($B$2:$B$252,$G209) - INDEX($B$2:$B$252,AY$1)),"")</f>
        <v>3.5811373958708281</v>
      </c>
      <c r="AZ209" s="4" cm="1">
        <f t="array" ref="AZ209">IFERROR((INDEX($C$2:$C$252,$G209) - INDEX($C$2:$C$252,AZ$1))/(INDEX($B$2:$B$252,$G209) - INDEX($B$2:$B$252,AZ$1)),"")</f>
        <v>0.42281818931093501</v>
      </c>
      <c r="BA209" s="4" cm="1">
        <f t="array" ref="BA209">IFERROR((INDEX($C$2:$C$252,$G209) - INDEX($C$2:$C$252,BA$1))/(INDEX($B$2:$B$252,$G209) - INDEX($B$2:$B$252,BA$1)),"")</f>
        <v>2.6359147233948979</v>
      </c>
      <c r="BB209" s="4" cm="1">
        <f t="array" ref="BB209">IFERROR((INDEX($C$2:$C$252,$G209) - INDEX($C$2:$C$252,BB$1))/(INDEX($B$2:$B$252,$G209) - INDEX($B$2:$B$252,BB$1)),"")</f>
        <v>6.3460356621130494</v>
      </c>
      <c r="BC209" s="4" cm="1">
        <f t="array" ref="BC209">IFERROR((INDEX($C$2:$C$252,$G209) - INDEX($C$2:$C$252,BC$1))/(INDEX($B$2:$B$252,$G209) - INDEX($B$2:$B$252,BC$1)),"")</f>
        <v>2.1312837563392781</v>
      </c>
      <c r="BD209" s="4" cm="1">
        <f t="array" ref="BD209">IFERROR((INDEX($C$2:$C$252,$G209) - INDEX($C$2:$C$252,BD$1))/(INDEX($B$2:$B$252,$G209) - INDEX($B$2:$B$252,BD$1)),"")</f>
        <v>3.134332091051991</v>
      </c>
      <c r="BE209" s="4" cm="1">
        <f t="array" ref="BE209">IFERROR((INDEX($C$2:$C$252,$G209) - INDEX($C$2:$C$252,BE$1))/(INDEX($B$2:$B$252,$G209) - INDEX($B$2:$B$252,BE$1)),"")</f>
        <v>5.6579751672345244</v>
      </c>
      <c r="BF209" s="4" cm="1">
        <f t="array" ref="BF209">IFERROR((INDEX($C$2:$C$252,$G209) - INDEX($C$2:$C$252,BF$1))/(INDEX($B$2:$B$252,$G209) - INDEX($B$2:$B$252,BF$1)),"")</f>
        <v>0.46702637406979314</v>
      </c>
      <c r="BG209" s="4" cm="1">
        <f t="array" ref="BG209">IFERROR((INDEX($C$2:$C$252,$G209) - INDEX($C$2:$C$252,BG$1))/(INDEX($B$2:$B$252,$G209) - INDEX($B$2:$B$252,BG$1)),"")</f>
        <v>6.448541275027557E-2</v>
      </c>
      <c r="BH209" s="4" cm="1">
        <f t="array" ref="BH209">IFERROR((INDEX($C$2:$C$252,$G209) - INDEX($C$2:$C$252,BH$1))/(INDEX($B$2:$B$252,$G209) - INDEX($B$2:$B$252,BH$1)),"")</f>
        <v>2.9756016262989653</v>
      </c>
      <c r="BI209" s="4" cm="1">
        <f t="array" ref="BI209">IFERROR((INDEX($C$2:$C$252,$G209) - INDEX($C$2:$C$252,BI$1))/(INDEX($B$2:$B$252,$G209) - INDEX($B$2:$B$252,BI$1)),"")</f>
        <v>-1.7761435735981279</v>
      </c>
      <c r="BJ209" s="4" cm="1">
        <f t="array" ref="BJ209">IFERROR((INDEX($C$2:$C$252,$G209) - INDEX($C$2:$C$252,BJ$1))/(INDEX($B$2:$B$252,$G209) - INDEX($B$2:$B$252,BJ$1)),"")</f>
        <v>3.8840811426023065</v>
      </c>
      <c r="BK209" s="4" cm="1">
        <f t="array" ref="BK209">IFERROR((INDEX($C$2:$C$252,$G209) - INDEX($C$2:$C$252,BK$1))/(INDEX($B$2:$B$252,$G209) - INDEX($B$2:$B$252,BK$1)),"")</f>
        <v>2.2039398821714937</v>
      </c>
      <c r="BL209" s="4" cm="1">
        <f t="array" ref="BL209">IFERROR((INDEX($C$2:$C$252,$G209) - INDEX($C$2:$C$252,BL$1))/(INDEX($B$2:$B$252,$G209) - INDEX($B$2:$B$252,BL$1)),"")</f>
        <v>1.7398270540680321</v>
      </c>
      <c r="BM209" s="4" cm="1">
        <f t="array" ref="BM209">IFERROR((INDEX($C$2:$C$252,$G209) - INDEX($C$2:$C$252,BM$1))/(INDEX($B$2:$B$252,$G209) - INDEX($B$2:$B$252,BM$1)),"")</f>
        <v>3.2784880218292378</v>
      </c>
      <c r="BN209" s="4" cm="1">
        <f t="array" ref="BN209">IFERROR((INDEX($C$2:$C$252,$G209) - INDEX($C$2:$C$252,BN$1))/(INDEX($B$2:$B$252,$G209) - INDEX($B$2:$B$252,BN$1)),"")</f>
        <v>2.4380213261101349</v>
      </c>
      <c r="BO209" s="4" cm="1">
        <f t="array" ref="BO209">IFERROR((INDEX($C$2:$C$252,$G209) - INDEX($C$2:$C$252,BO$1))/(INDEX($B$2:$B$252,$G209) - INDEX($B$2:$B$252,BO$1)),"")</f>
        <v>9.1113413930310791</v>
      </c>
      <c r="BP209" s="4" cm="1">
        <f t="array" ref="BP209">IFERROR((INDEX($C$2:$C$252,$G209) - INDEX($C$2:$C$252,BP$1))/(INDEX($B$2:$B$252,$G209) - INDEX($B$2:$B$252,BP$1)),"")</f>
        <v>3.939773562130259</v>
      </c>
      <c r="BQ209" s="4" cm="1">
        <f t="array" ref="BQ209">IFERROR((INDEX($C$2:$C$252,$G209) - INDEX($C$2:$C$252,BQ$1))/(INDEX($B$2:$B$252,$G209) - INDEX($B$2:$B$252,BQ$1)),"")</f>
        <v>-153.78882792871835</v>
      </c>
      <c r="BR209" s="4" cm="1">
        <f t="array" ref="BR209">IFERROR((INDEX($C$2:$C$252,$G209) - INDEX($C$2:$C$252,BR$1))/(INDEX($B$2:$B$252,$G209) - INDEX($B$2:$B$252,BR$1)),"")</f>
        <v>77.856956945106205</v>
      </c>
      <c r="BS209" s="4" cm="1">
        <f t="array" ref="BS209">IFERROR((INDEX($C$2:$C$252,$G209) - INDEX($C$2:$C$252,BS$1))/(INDEX($B$2:$B$252,$G209) - INDEX($B$2:$B$252,BS$1)),"")</f>
        <v>3.2847782509783974</v>
      </c>
      <c r="BT209" s="4" cm="1">
        <f t="array" ref="BT209">IFERROR((INDEX($C$2:$C$252,$G209) - INDEX($C$2:$C$252,BT$1))/(INDEX($B$2:$B$252,$G209) - INDEX($B$2:$B$252,BT$1)),"")</f>
        <v>19.50194445483713</v>
      </c>
      <c r="BU209" s="4" cm="1">
        <f t="array" ref="BU209">IFERROR((INDEX($C$2:$C$252,$G209) - INDEX($C$2:$C$252,BU$1))/(INDEX($B$2:$B$252,$G209) - INDEX($B$2:$B$252,BU$1)),"")</f>
        <v>0.65202401616461403</v>
      </c>
      <c r="BV209" s="4" cm="1">
        <f t="array" ref="BV209">IFERROR((INDEX($C$2:$C$252,$G209) - INDEX($C$2:$C$252,BV$1))/(INDEX($B$2:$B$252,$G209) - INDEX($B$2:$B$252,BV$1)),"")</f>
        <v>4.4179609980081302</v>
      </c>
      <c r="BW209" s="4" cm="1">
        <f t="array" ref="BW209">IFERROR((INDEX($C$2:$C$252,$G209) - INDEX($C$2:$C$252,BW$1))/(INDEX($B$2:$B$252,$G209) - INDEX($B$2:$B$252,BW$1)),"")</f>
        <v>-23.727843958414329</v>
      </c>
      <c r="BX209" s="4" cm="1">
        <f t="array" ref="BX209">IFERROR((INDEX($C$2:$C$252,$G209) - INDEX($C$2:$C$252,BX$1))/(INDEX($B$2:$B$252,$G209) - INDEX($B$2:$B$252,BX$1)),"")</f>
        <v>-14.861201461886797</v>
      </c>
      <c r="BY209" s="4" cm="1">
        <f t="array" ref="BY209">IFERROR((INDEX($C$2:$C$252,$G209) - INDEX($C$2:$C$252,BY$1))/(INDEX($B$2:$B$252,$G209) - INDEX($B$2:$B$252,BY$1)),"")</f>
        <v>6.3391702975516946</v>
      </c>
      <c r="BZ209" s="4" cm="1">
        <f t="array" ref="BZ209">IFERROR((INDEX($C$2:$C$252,$G209) - INDEX($C$2:$C$252,BZ$1))/(INDEX($B$2:$B$252,$G209) - INDEX($B$2:$B$252,BZ$1)),"")</f>
        <v>3.8208230726764918</v>
      </c>
      <c r="CA209" s="4" cm="1">
        <f t="array" ref="CA209">IFERROR((INDEX($C$2:$C$252,$G209) - INDEX($C$2:$C$252,CA$1))/(INDEX($B$2:$B$252,$G209) - INDEX($B$2:$B$252,CA$1)),"")</f>
        <v>0.56216109995120023</v>
      </c>
      <c r="CB209" s="4" cm="1">
        <f t="array" ref="CB209">IFERROR((INDEX($C$2:$C$252,$G209) - INDEX($C$2:$C$252,CB$1))/(INDEX($B$2:$B$252,$G209) - INDEX($B$2:$B$252,CB$1)),"")</f>
        <v>3.0670476960184692</v>
      </c>
      <c r="CC209" s="4" cm="1">
        <f t="array" ref="CC209">IFERROR((INDEX($C$2:$C$252,$G209) - INDEX($C$2:$C$252,CC$1))/(INDEX($B$2:$B$252,$G209) - INDEX($B$2:$B$252,CC$1)),"")</f>
        <v>0.88242934739720835</v>
      </c>
      <c r="CD209" s="4" cm="1">
        <f t="array" ref="CD209">IFERROR((INDEX($C$2:$C$252,$G209) - INDEX($C$2:$C$252,CD$1))/(INDEX($B$2:$B$252,$G209) - INDEX($B$2:$B$252,CD$1)),"")</f>
        <v>1.6607949872256556</v>
      </c>
      <c r="CE209" s="4" cm="1">
        <f t="array" ref="CE209">IFERROR((INDEX($C$2:$C$252,$G209) - INDEX($C$2:$C$252,CE$1))/(INDEX($B$2:$B$252,$G209) - INDEX($B$2:$B$252,CE$1)),"")</f>
        <v>-0.76008326663855974</v>
      </c>
      <c r="CF209" s="4" cm="1">
        <f t="array" ref="CF209">IFERROR((INDEX($C$2:$C$252,$G209) - INDEX($C$2:$C$252,CF$1))/(INDEX($B$2:$B$252,$G209) - INDEX($B$2:$B$252,CF$1)),"")</f>
        <v>0.15270587796511989</v>
      </c>
      <c r="CG209" s="4" cm="1">
        <f t="array" ref="CG209">IFERROR((INDEX($C$2:$C$252,$G209) - INDEX($C$2:$C$252,CG$1))/(INDEX($B$2:$B$252,$G209) - INDEX($B$2:$B$252,CG$1)),"")</f>
        <v>2.4851514351135169</v>
      </c>
      <c r="CH209" s="4" cm="1">
        <f t="array" ref="CH209">IFERROR((INDEX($C$2:$C$252,$G209) - INDEX($C$2:$C$252,CH$1))/(INDEX($B$2:$B$252,$G209) - INDEX($B$2:$B$252,CH$1)),"")</f>
        <v>1.078496676490442</v>
      </c>
      <c r="CI209" s="4" cm="1">
        <f t="array" ref="CI209">IFERROR((INDEX($C$2:$C$252,$G209) - INDEX($C$2:$C$252,CI$1))/(INDEX($B$2:$B$252,$G209) - INDEX($B$2:$B$252,CI$1)),"")</f>
        <v>11.996095934589178</v>
      </c>
      <c r="CJ209" s="4" cm="1">
        <f t="array" ref="CJ209">IFERROR((INDEX($C$2:$C$252,$G209) - INDEX($C$2:$C$252,CJ$1))/(INDEX($B$2:$B$252,$G209) - INDEX($B$2:$B$252,CJ$1)),"")</f>
        <v>-6.5916347422651649</v>
      </c>
      <c r="CK209" s="4" cm="1">
        <f t="array" ref="CK209">IFERROR((INDEX($C$2:$C$252,$G209) - INDEX($C$2:$C$252,CK$1))/(INDEX($B$2:$B$252,$G209) - INDEX($B$2:$B$252,CK$1)),"")</f>
        <v>0.79863933101925522</v>
      </c>
      <c r="CL209" s="4" cm="1">
        <f t="array" ref="CL209">IFERROR((INDEX($C$2:$C$252,$G209) - INDEX($C$2:$C$252,CL$1))/(INDEX($B$2:$B$252,$G209) - INDEX($B$2:$B$252,CL$1)),"")</f>
        <v>4.0611455766179372</v>
      </c>
      <c r="CM209" s="4" cm="1">
        <f t="array" ref="CM209">IFERROR((INDEX($C$2:$C$252,$G209) - INDEX($C$2:$C$252,CM$1))/(INDEX($B$2:$B$252,$G209) - INDEX($B$2:$B$252,CM$1)),"")</f>
        <v>3.9241877677861243</v>
      </c>
      <c r="CN209" s="4" cm="1">
        <f t="array" ref="CN209">IFERROR((INDEX($C$2:$C$252,$G209) - INDEX($C$2:$C$252,CN$1))/(INDEX($B$2:$B$252,$G209) - INDEX($B$2:$B$252,CN$1)),"")</f>
        <v>0.10869212261418953</v>
      </c>
      <c r="CO209" s="4" cm="1">
        <f t="array" ref="CO209">IFERROR((INDEX($C$2:$C$252,$G209) - INDEX($C$2:$C$252,CO$1))/(INDEX($B$2:$B$252,$G209) - INDEX($B$2:$B$252,CO$1)),"")</f>
        <v>0.52046861400681688</v>
      </c>
      <c r="CP209" s="4" cm="1">
        <f t="array" ref="CP209">IFERROR((INDEX($C$2:$C$252,$G209) - INDEX($C$2:$C$252,CP$1))/(INDEX($B$2:$B$252,$G209) - INDEX($B$2:$B$252,CP$1)),"")</f>
        <v>2.7906286793705006</v>
      </c>
      <c r="CQ209" s="4" cm="1">
        <f t="array" ref="CQ209">IFERROR((INDEX($C$2:$C$252,$G209) - INDEX($C$2:$C$252,CQ$1))/(INDEX($B$2:$B$252,$G209) - INDEX($B$2:$B$252,CQ$1)),"")</f>
        <v>-40.074968336657641</v>
      </c>
      <c r="CR209" s="4" cm="1">
        <f t="array" ref="CR209">IFERROR((INDEX($C$2:$C$252,$G209) - INDEX($C$2:$C$252,CR$1))/(INDEX($B$2:$B$252,$G209) - INDEX($B$2:$B$252,CR$1)),"")</f>
        <v>4.3874286214078158</v>
      </c>
      <c r="CS209" s="4" cm="1">
        <f t="array" ref="CS209">IFERROR((INDEX($C$2:$C$252,$G209) - INDEX($C$2:$C$252,CS$1))/(INDEX($B$2:$B$252,$G209) - INDEX($B$2:$B$252,CS$1)),"")</f>
        <v>3.5046327342252619</v>
      </c>
      <c r="CT209" s="4" cm="1">
        <f t="array" ref="CT209">IFERROR((INDEX($C$2:$C$252,$G209) - INDEX($C$2:$C$252,CT$1))/(INDEX($B$2:$B$252,$G209) - INDEX($B$2:$B$252,CT$1)),"")</f>
        <v>-1.0564406838679898</v>
      </c>
      <c r="CU209" s="4" cm="1">
        <f t="array" ref="CU209">IFERROR((INDEX($C$2:$C$252,$G209) - INDEX($C$2:$C$252,CU$1))/(INDEX($B$2:$B$252,$G209) - INDEX($B$2:$B$252,CU$1)),"")</f>
        <v>0.24854327766650938</v>
      </c>
      <c r="CV209" s="4" cm="1">
        <f t="array" ref="CV209">IFERROR((INDEX($C$2:$C$252,$G209) - INDEX($C$2:$C$252,CV$1))/(INDEX($B$2:$B$252,$G209) - INDEX($B$2:$B$252,CV$1)),"")</f>
        <v>-3.8352634212984973</v>
      </c>
      <c r="CW209" s="4" cm="1">
        <f t="array" ref="CW209">IFERROR((INDEX($C$2:$C$252,$G209) - INDEX($C$2:$C$252,CW$1))/(INDEX($B$2:$B$252,$G209) - INDEX($B$2:$B$252,CW$1)),"")</f>
        <v>4.1970053697361482</v>
      </c>
      <c r="CX209" s="4" cm="1">
        <f t="array" ref="CX209">IFERROR((INDEX($C$2:$C$252,$G209) - INDEX($C$2:$C$252,CX$1))/(INDEX($B$2:$B$252,$G209) - INDEX($B$2:$B$252,CX$1)),"")</f>
        <v>9.9622202350985489</v>
      </c>
      <c r="CY209" s="4" cm="1">
        <f t="array" ref="CY209">IFERROR((INDEX($C$2:$C$252,$G209) - INDEX($C$2:$C$252,CY$1))/(INDEX($B$2:$B$252,$G209) - INDEX($B$2:$B$252,CY$1)),"")</f>
        <v>9.8801065066601552</v>
      </c>
      <c r="CZ209" s="4" cm="1">
        <f t="array" ref="CZ209">IFERROR((INDEX($C$2:$C$252,$G209) - INDEX($C$2:$C$252,CZ$1))/(INDEX($B$2:$B$252,$G209) - INDEX($B$2:$B$252,CZ$1)),"")</f>
        <v>3.2161820574672677</v>
      </c>
      <c r="DA209" s="4" cm="1">
        <f t="array" ref="DA209">IFERROR((INDEX($C$2:$C$252,$G209) - INDEX($C$2:$C$252,DA$1))/(INDEX($B$2:$B$252,$G209) - INDEX($B$2:$B$252,DA$1)),"")</f>
        <v>-3.2130709356228162</v>
      </c>
      <c r="DB209" s="4" cm="1">
        <f t="array" ref="DB209">IFERROR((INDEX($C$2:$C$252,$G209) - INDEX($C$2:$C$252,DB$1))/(INDEX($B$2:$B$252,$G209) - INDEX($B$2:$B$252,DB$1)),"")</f>
        <v>2.1513173743802727</v>
      </c>
      <c r="DC209" s="4" cm="1">
        <f t="array" ref="DC209">IFERROR((INDEX($C$2:$C$252,$G209) - INDEX($C$2:$C$252,DC$1))/(INDEX($B$2:$B$252,$G209) - INDEX($B$2:$B$252,DC$1)),"")</f>
        <v>1.6812884931328711</v>
      </c>
      <c r="DD209" s="4" cm="1">
        <f t="array" ref="DD209">IFERROR((INDEX($C$2:$C$252,$G209) - INDEX($C$2:$C$252,DD$1))/(INDEX($B$2:$B$252,$G209) - INDEX($B$2:$B$252,DD$1)),"")</f>
        <v>2.3765521413657207</v>
      </c>
      <c r="DE209" s="4" cm="1">
        <f t="array" ref="DE209">IFERROR((INDEX($C$2:$C$252,$G209) - INDEX($C$2:$C$252,DE$1))/(INDEX($B$2:$B$252,$G209) - INDEX($B$2:$B$252,DE$1)),"")</f>
        <v>100.74470921886237</v>
      </c>
      <c r="DF209" s="4" cm="1">
        <f t="array" ref="DF209">IFERROR((INDEX($C$2:$C$252,$G209) - INDEX($C$2:$C$252,DF$1))/(INDEX($B$2:$B$252,$G209) - INDEX($B$2:$B$252,DF$1)),"")</f>
        <v>2.4059322476806102</v>
      </c>
      <c r="DG209" s="4" cm="1">
        <f t="array" ref="DG209">IFERROR((INDEX($C$2:$C$252,$G209) - INDEX($C$2:$C$252,DG$1))/(INDEX($B$2:$B$252,$G209) - INDEX($B$2:$B$252,DG$1)),"")</f>
        <v>1.9988632532728317</v>
      </c>
      <c r="DH209" s="4" cm="1">
        <f t="array" ref="DH209">IFERROR((INDEX($C$2:$C$252,$G209) - INDEX($C$2:$C$252,DH$1))/(INDEX($B$2:$B$252,$G209) - INDEX($B$2:$B$252,DH$1)),"")</f>
        <v>2.9847016044739085</v>
      </c>
      <c r="DI209" s="4" cm="1">
        <f t="array" ref="DI209">IFERROR((INDEX($C$2:$C$252,$G209) - INDEX($C$2:$C$252,DI$1))/(INDEX($B$2:$B$252,$G209) - INDEX($B$2:$B$252,DI$1)),"")</f>
        <v>4.1397027898548089</v>
      </c>
      <c r="DJ209" s="4" cm="1">
        <f t="array" ref="DJ209">IFERROR((INDEX($C$2:$C$252,$G209) - INDEX($C$2:$C$252,DJ$1))/(INDEX($B$2:$B$252,$G209) - INDEX($B$2:$B$252,DJ$1)),"")</f>
        <v>0.79317625215356879</v>
      </c>
      <c r="DK209" s="4" cm="1">
        <f t="array" ref="DK209">IFERROR((INDEX($C$2:$C$252,$G209) - INDEX($C$2:$C$252,DK$1))/(INDEX($B$2:$B$252,$G209) - INDEX($B$2:$B$252,DK$1)),"")</f>
        <v>-15.432975584555123</v>
      </c>
      <c r="DL209" s="4" cm="1">
        <f t="array" ref="DL209">IFERROR((INDEX($C$2:$C$252,$G209) - INDEX($C$2:$C$252,DL$1))/(INDEX($B$2:$B$252,$G209) - INDEX($B$2:$B$252,DL$1)),"")</f>
        <v>1.8638633853782931</v>
      </c>
      <c r="DM209" s="4" cm="1">
        <f t="array" ref="DM209">IFERROR((INDEX($C$2:$C$252,$G209) - INDEX($C$2:$C$252,DM$1))/(INDEX($B$2:$B$252,$G209) - INDEX($B$2:$B$252,DM$1)),"")</f>
        <v>-16.634482835075893</v>
      </c>
      <c r="DN209" s="4" cm="1">
        <f t="array" ref="DN209">IFERROR((INDEX($C$2:$C$252,$G209) - INDEX($C$2:$C$252,DN$1))/(INDEX($B$2:$B$252,$G209) - INDEX($B$2:$B$252,DN$1)),"")</f>
        <v>0.13405640590660195</v>
      </c>
      <c r="DO209" s="4" cm="1">
        <f t="array" ref="DO209">IFERROR((INDEX($C$2:$C$252,$G209) - INDEX($C$2:$C$252,DO$1))/(INDEX($B$2:$B$252,$G209) - INDEX($B$2:$B$252,DO$1)),"")</f>
        <v>6.0979914353959135</v>
      </c>
      <c r="DP209" s="4" cm="1">
        <f t="array" ref="DP209">IFERROR((INDEX($C$2:$C$252,$G209) - INDEX($C$2:$C$252,DP$1))/(INDEX($B$2:$B$252,$G209) - INDEX($B$2:$B$252,DP$1)),"")</f>
        <v>2.0597667181208323</v>
      </c>
      <c r="DQ209" s="4" cm="1">
        <f t="array" ref="DQ209">IFERROR((INDEX($C$2:$C$252,$G209) - INDEX($C$2:$C$252,DQ$1))/(INDEX($B$2:$B$252,$G209) - INDEX($B$2:$B$252,DQ$1)),"")</f>
        <v>2.7341014685436527</v>
      </c>
      <c r="DR209" s="4" cm="1">
        <f t="array" ref="DR209">IFERROR((INDEX($C$2:$C$252,$G209) - INDEX($C$2:$C$252,DR$1))/(INDEX($B$2:$B$252,$G209) - INDEX($B$2:$B$252,DR$1)),"")</f>
        <v>3.0783635042495696</v>
      </c>
      <c r="DS209" s="4" cm="1">
        <f t="array" ref="DS209">IFERROR((INDEX($C$2:$C$252,$G209) - INDEX($C$2:$C$252,DS$1))/(INDEX($B$2:$B$252,$G209) - INDEX($B$2:$B$252,DS$1)),"")</f>
        <v>1.8866091992350305</v>
      </c>
      <c r="DT209" s="4" cm="1">
        <f t="array" ref="DT209">IFERROR((INDEX($C$2:$C$252,$G209) - INDEX($C$2:$C$252,DT$1))/(INDEX($B$2:$B$252,$G209) - INDEX($B$2:$B$252,DT$1)),"")</f>
        <v>8.3840728929834896</v>
      </c>
      <c r="DU209" s="4" cm="1">
        <f t="array" ref="DU209">IFERROR((INDEX($C$2:$C$252,$G209) - INDEX($C$2:$C$252,DU$1))/(INDEX($B$2:$B$252,$G209) - INDEX($B$2:$B$252,DU$1)),"")</f>
        <v>3.7257998113330837</v>
      </c>
      <c r="DV209" s="4" cm="1">
        <f t="array" ref="DV209">IFERROR((INDEX($C$2:$C$252,$G209) - INDEX($C$2:$C$252,DV$1))/(INDEX($B$2:$B$252,$G209) - INDEX($B$2:$B$252,DV$1)),"")</f>
        <v>-3.2276257418721426</v>
      </c>
      <c r="DW209" s="4" cm="1">
        <f t="array" ref="DW209">IFERROR((INDEX($C$2:$C$252,$G209) - INDEX($C$2:$C$252,DW$1))/(INDEX($B$2:$B$252,$G209) - INDEX($B$2:$B$252,DW$1)),"")</f>
        <v>2.6990221992609964</v>
      </c>
      <c r="DX209" s="4" cm="1">
        <f t="array" ref="DX209">IFERROR((INDEX($C$2:$C$252,$G209) - INDEX($C$2:$C$252,DX$1))/(INDEX($B$2:$B$252,$G209) - INDEX($B$2:$B$252,DX$1)),"")</f>
        <v>4.2871086675064145</v>
      </c>
      <c r="DY209" s="4" cm="1">
        <f t="array" ref="DY209">IFERROR((INDEX($C$2:$C$252,$G209) - INDEX($C$2:$C$252,DY$1))/(INDEX($B$2:$B$252,$G209) - INDEX($B$2:$B$252,DY$1)),"")</f>
        <v>0.29234685114974512</v>
      </c>
      <c r="DZ209" s="4" cm="1">
        <f t="array" ref="DZ209">IFERROR((INDEX($C$2:$C$252,$G209) - INDEX($C$2:$C$252,DZ$1))/(INDEX($B$2:$B$252,$G209) - INDEX($B$2:$B$252,DZ$1)),"")</f>
        <v>3.6991869901701437</v>
      </c>
      <c r="EA209" s="4" cm="1">
        <f t="array" ref="EA209">IFERROR((INDEX($C$2:$C$252,$G209) - INDEX($C$2:$C$252,EA$1))/(INDEX($B$2:$B$252,$G209) - INDEX($B$2:$B$252,EA$1)),"")</f>
        <v>-5.9979955724674632</v>
      </c>
      <c r="EB209" s="4" cm="1">
        <f t="array" ref="EB209">IFERROR((INDEX($C$2:$C$252,$G209) - INDEX($C$2:$C$252,EB$1))/(INDEX($B$2:$B$252,$G209) - INDEX($B$2:$B$252,EB$1)),"")</f>
        <v>-0.68924514763015143</v>
      </c>
      <c r="EC209" s="4" cm="1">
        <f t="array" ref="EC209">IFERROR((INDEX($C$2:$C$252,$G209) - INDEX($C$2:$C$252,EC$1))/(INDEX($B$2:$B$252,$G209) - INDEX($B$2:$B$252,EC$1)),"")</f>
        <v>5.5913404409296295</v>
      </c>
      <c r="ED209" s="4" cm="1">
        <f t="array" ref="ED209">IFERROR((INDEX($C$2:$C$252,$G209) - INDEX($C$2:$C$252,ED$1))/(INDEX($B$2:$B$252,$G209) - INDEX($B$2:$B$252,ED$1)),"")</f>
        <v>2.0876649860332641</v>
      </c>
      <c r="EE209" s="4" cm="1">
        <f t="array" ref="EE209">IFERROR((INDEX($C$2:$C$252,$G209) - INDEX($C$2:$C$252,EE$1))/(INDEX($B$2:$B$252,$G209) - INDEX($B$2:$B$252,EE$1)),"")</f>
        <v>2.1442275046494501</v>
      </c>
      <c r="EF209" s="4" cm="1">
        <f t="array" ref="EF209">IFERROR((INDEX($C$2:$C$252,$G209) - INDEX($C$2:$C$252,EF$1))/(INDEX($B$2:$B$252,$G209) - INDEX($B$2:$B$252,EF$1)),"")</f>
        <v>1.309007319582342</v>
      </c>
      <c r="EG209" s="4" cm="1">
        <f t="array" ref="EG209">IFERROR((INDEX($C$2:$C$252,$G209) - INDEX($C$2:$C$252,EG$1))/(INDEX($B$2:$B$252,$G209) - INDEX($B$2:$B$252,EG$1)),"")</f>
        <v>2.7700546640853578</v>
      </c>
      <c r="EH209" s="4" cm="1">
        <f t="array" ref="EH209">IFERROR((INDEX($C$2:$C$252,$G209) - INDEX($C$2:$C$252,EH$1))/(INDEX($B$2:$B$252,$G209) - INDEX($B$2:$B$252,EH$1)),"")</f>
        <v>80.165017293341251</v>
      </c>
      <c r="EI209" s="4" cm="1">
        <f t="array" ref="EI209">IFERROR((INDEX($C$2:$C$252,$G209) - INDEX($C$2:$C$252,EI$1))/(INDEX($B$2:$B$252,$G209) - INDEX($B$2:$B$252,EI$1)),"")</f>
        <v>0.41919431690607872</v>
      </c>
      <c r="EJ209" s="4" cm="1">
        <f t="array" ref="EJ209">IFERROR((INDEX($C$2:$C$252,$G209) - INDEX($C$2:$C$252,EJ$1))/(INDEX($B$2:$B$252,$G209) - INDEX($B$2:$B$252,EJ$1)),"")</f>
        <v>-21.952819223538675</v>
      </c>
      <c r="EK209" s="4" cm="1">
        <f t="array" ref="EK209">IFERROR((INDEX($C$2:$C$252,$G209) - INDEX($C$2:$C$252,EK$1))/(INDEX($B$2:$B$252,$G209) - INDEX($B$2:$B$252,EK$1)),"")</f>
        <v>3.8784685716228933</v>
      </c>
      <c r="EL209" s="4" cm="1">
        <f t="array" ref="EL209">IFERROR((INDEX($C$2:$C$252,$G209) - INDEX($C$2:$C$252,EL$1))/(INDEX($B$2:$B$252,$G209) - INDEX($B$2:$B$252,EL$1)),"")</f>
        <v>-1.0973858582551326</v>
      </c>
      <c r="EM209" s="4" cm="1">
        <f t="array" ref="EM209">IFERROR((INDEX($C$2:$C$252,$G209) - INDEX($C$2:$C$252,EM$1))/(INDEX($B$2:$B$252,$G209) - INDEX($B$2:$B$252,EM$1)),"")</f>
        <v>4.59099948718079</v>
      </c>
      <c r="EN209" s="4" cm="1">
        <f t="array" ref="EN209">IFERROR((INDEX($C$2:$C$252,$G209) - INDEX($C$2:$C$252,EN$1))/(INDEX($B$2:$B$252,$G209) - INDEX($B$2:$B$252,EN$1)),"")</f>
        <v>3.0851509002684421</v>
      </c>
      <c r="EO209" s="4" cm="1">
        <f t="array" ref="EO209">IFERROR((INDEX($C$2:$C$252,$G209) - INDEX($C$2:$C$252,EO$1))/(INDEX($B$2:$B$252,$G209) - INDEX($B$2:$B$252,EO$1)),"")</f>
        <v>6.0802923584840247</v>
      </c>
      <c r="EP209" s="4" cm="1">
        <f t="array" ref="EP209">IFERROR((INDEX($C$2:$C$252,$G209) - INDEX($C$2:$C$252,EP$1))/(INDEX($B$2:$B$252,$G209) - INDEX($B$2:$B$252,EP$1)),"")</f>
        <v>2.3476514019403871</v>
      </c>
      <c r="EQ209" s="4" cm="1">
        <f t="array" ref="EQ209">IFERROR((INDEX($C$2:$C$252,$G209) - INDEX($C$2:$C$252,EQ$1))/(INDEX($B$2:$B$252,$G209) - INDEX($B$2:$B$252,EQ$1)),"")</f>
        <v>0.56354860748633673</v>
      </c>
      <c r="ER209" s="4" cm="1">
        <f t="array" ref="ER209">IFERROR((INDEX($C$2:$C$252,$G209) - INDEX($C$2:$C$252,ER$1))/(INDEX($B$2:$B$252,$G209) - INDEX($B$2:$B$252,ER$1)),"")</f>
        <v>0.81446337414851178</v>
      </c>
      <c r="ES209" s="4" cm="1">
        <f t="array" ref="ES209">IFERROR((INDEX($C$2:$C$252,$G209) - INDEX($C$2:$C$252,ES$1))/(INDEX($B$2:$B$252,$G209) - INDEX($B$2:$B$252,ES$1)),"")</f>
        <v>1.4259613883621329</v>
      </c>
      <c r="ET209" s="4" cm="1">
        <f t="array" ref="ET209">IFERROR((INDEX($C$2:$C$252,$G209) - INDEX($C$2:$C$252,ET$1))/(INDEX($B$2:$B$252,$G209) - INDEX($B$2:$B$252,ET$1)),"")</f>
        <v>8.4558230206641305</v>
      </c>
      <c r="EU209" s="4" cm="1">
        <f t="array" ref="EU209">IFERROR((INDEX($C$2:$C$252,$G209) - INDEX($C$2:$C$252,EU$1))/(INDEX($B$2:$B$252,$G209) - INDEX($B$2:$B$252,EU$1)),"")</f>
        <v>1.2175431381657342</v>
      </c>
      <c r="EV209" s="4" cm="1">
        <f t="array" ref="EV209">IFERROR((INDEX($C$2:$C$252,$G209) - INDEX($C$2:$C$252,EV$1))/(INDEX($B$2:$B$252,$G209) - INDEX($B$2:$B$252,EV$1)),"")</f>
        <v>-0.16019583500687232</v>
      </c>
      <c r="EW209" s="4" cm="1">
        <f t="array" ref="EW209">IFERROR((INDEX($C$2:$C$252,$G209) - INDEX($C$2:$C$252,EW$1))/(INDEX($B$2:$B$252,$G209) - INDEX($B$2:$B$252,EW$1)),"")</f>
        <v>1.2347286701690321</v>
      </c>
      <c r="EX209" s="4" cm="1">
        <f t="array" ref="EX209">IFERROR((INDEX($C$2:$C$252,$G209) - INDEX($C$2:$C$252,EX$1))/(INDEX($B$2:$B$252,$G209) - INDEX($B$2:$B$252,EX$1)),"")</f>
        <v>6.2116649012250074</v>
      </c>
      <c r="EY209" s="4" cm="1">
        <f t="array" ref="EY209">IFERROR((INDEX($C$2:$C$252,$G209) - INDEX($C$2:$C$252,EY$1))/(INDEX($B$2:$B$252,$G209) - INDEX($B$2:$B$252,EY$1)),"")</f>
        <v>3.3928116861050821</v>
      </c>
      <c r="EZ209" s="4" cm="1">
        <f t="array" ref="EZ209">IFERROR((INDEX($C$2:$C$252,$G209) - INDEX($C$2:$C$252,EZ$1))/(INDEX($B$2:$B$252,$G209) - INDEX($B$2:$B$252,EZ$1)),"")</f>
        <v>-3.5156167328277612</v>
      </c>
      <c r="FA209" s="4" cm="1">
        <f t="array" ref="FA209">IFERROR((INDEX($C$2:$C$252,$G209) - INDEX($C$2:$C$252,FA$1))/(INDEX($B$2:$B$252,$G209) - INDEX($B$2:$B$252,FA$1)),"")</f>
        <v>-15.009693496872577</v>
      </c>
      <c r="FB209" s="4" cm="1">
        <f t="array" ref="FB209">IFERROR((INDEX($C$2:$C$252,$G209) - INDEX($C$2:$C$252,FB$1))/(INDEX($B$2:$B$252,$G209) - INDEX($B$2:$B$252,FB$1)),"")</f>
        <v>2.3234075151067066</v>
      </c>
      <c r="FC209" s="4" cm="1">
        <f t="array" ref="FC209">IFERROR((INDEX($C$2:$C$252,$G209) - INDEX($C$2:$C$252,FC$1))/(INDEX($B$2:$B$252,$G209) - INDEX($B$2:$B$252,FC$1)),"")</f>
        <v>3.1921725734416069</v>
      </c>
      <c r="FD209" s="4" cm="1">
        <f t="array" ref="FD209">IFERROR((INDEX($C$2:$C$252,$G209) - INDEX($C$2:$C$252,FD$1))/(INDEX($B$2:$B$252,$G209) - INDEX($B$2:$B$252,FD$1)),"")</f>
        <v>1.4757922052367467</v>
      </c>
      <c r="FE209" s="4" cm="1">
        <f t="array" ref="FE209">IFERROR((INDEX($C$2:$C$252,$G209) - INDEX($C$2:$C$252,FE$1))/(INDEX($B$2:$B$252,$G209) - INDEX($B$2:$B$252,FE$1)),"")</f>
        <v>12.950357432331741</v>
      </c>
      <c r="FF209" s="4" cm="1">
        <f t="array" ref="FF209">IFERROR((INDEX($C$2:$C$252,$G209) - INDEX($C$2:$C$252,FF$1))/(INDEX($B$2:$B$252,$G209) - INDEX($B$2:$B$252,FF$1)),"")</f>
        <v>3.3646870202392152</v>
      </c>
      <c r="FG209" s="4" cm="1">
        <f t="array" ref="FG209">IFERROR((INDEX($C$2:$C$252,$G209) - INDEX($C$2:$C$252,FG$1))/(INDEX($B$2:$B$252,$G209) - INDEX($B$2:$B$252,FG$1)),"")</f>
        <v>-6.1243602085946707</v>
      </c>
      <c r="FH209" s="4" cm="1">
        <f t="array" ref="FH209">IFERROR((INDEX($C$2:$C$252,$G209) - INDEX($C$2:$C$252,FH$1))/(INDEX($B$2:$B$252,$G209) - INDEX($B$2:$B$252,FH$1)),"")</f>
        <v>3.2553074187092736</v>
      </c>
      <c r="FI209" s="4" cm="1">
        <f t="array" ref="FI209">IFERROR((INDEX($C$2:$C$252,$G209) - INDEX($C$2:$C$252,FI$1))/(INDEX($B$2:$B$252,$G209) - INDEX($B$2:$B$252,FI$1)),"")</f>
        <v>-0.11231671944332434</v>
      </c>
      <c r="FJ209" s="4" cm="1">
        <f t="array" ref="FJ209">IFERROR((INDEX($C$2:$C$252,$G209) - INDEX($C$2:$C$252,FJ$1))/(INDEX($B$2:$B$252,$G209) - INDEX($B$2:$B$252,FJ$1)),"")</f>
        <v>-10.277356329001741</v>
      </c>
      <c r="FK209" s="4" cm="1">
        <f t="array" ref="FK209">IFERROR((INDEX($C$2:$C$252,$G209) - INDEX($C$2:$C$252,FK$1))/(INDEX($B$2:$B$252,$G209) - INDEX($B$2:$B$252,FK$1)),"")</f>
        <v>2.2776810002052703</v>
      </c>
      <c r="FL209" s="4" cm="1">
        <f t="array" ref="FL209">IFERROR((INDEX($C$2:$C$252,$G209) - INDEX($C$2:$C$252,FL$1))/(INDEX($B$2:$B$252,$G209) - INDEX($B$2:$B$252,FL$1)),"")</f>
        <v>2.1188177184537778</v>
      </c>
      <c r="FM209" s="4" cm="1">
        <f t="array" ref="FM209">IFERROR((INDEX($C$2:$C$252,$G209) - INDEX($C$2:$C$252,FM$1))/(INDEX($B$2:$B$252,$G209) - INDEX($B$2:$B$252,FM$1)),"")</f>
        <v>-3.5240937068755556</v>
      </c>
      <c r="FN209" s="4" cm="1">
        <f t="array" ref="FN209">IFERROR((INDEX($C$2:$C$252,$G209) - INDEX($C$2:$C$252,FN$1))/(INDEX($B$2:$B$252,$G209) - INDEX($B$2:$B$252,FN$1)),"")</f>
        <v>-0.43917174710012857</v>
      </c>
      <c r="FO209" s="4" cm="1">
        <f t="array" ref="FO209">IFERROR((INDEX($C$2:$C$252,$G209) - INDEX($C$2:$C$252,FO$1))/(INDEX($B$2:$B$252,$G209) - INDEX($B$2:$B$252,FO$1)),"")</f>
        <v>4.0365291084707451</v>
      </c>
      <c r="FP209" s="4" cm="1">
        <f t="array" ref="FP209">IFERROR((INDEX($C$2:$C$252,$G209) - INDEX($C$2:$C$252,FP$1))/(INDEX($B$2:$B$252,$G209) - INDEX($B$2:$B$252,FP$1)),"")</f>
        <v>2.903226154572812</v>
      </c>
      <c r="FQ209" s="4" cm="1">
        <f t="array" ref="FQ209">IFERROR((INDEX($C$2:$C$252,$G209) - INDEX($C$2:$C$252,FQ$1))/(INDEX($B$2:$B$252,$G209) - INDEX($B$2:$B$252,FQ$1)),"")</f>
        <v>6.0706521417145201</v>
      </c>
      <c r="FR209" s="4" cm="1">
        <f t="array" ref="FR209">IFERROR((INDEX($C$2:$C$252,$G209) - INDEX($C$2:$C$252,FR$1))/(INDEX($B$2:$B$252,$G209) - INDEX($B$2:$B$252,FR$1)),"")</f>
        <v>12.907710336171897</v>
      </c>
      <c r="FS209" s="4" cm="1">
        <f t="array" ref="FS209">IFERROR((INDEX($C$2:$C$252,$G209) - INDEX($C$2:$C$252,FS$1))/(INDEX($B$2:$B$252,$G209) - INDEX($B$2:$B$252,FS$1)),"")</f>
        <v>3.0264125741556365</v>
      </c>
      <c r="FT209" s="4" cm="1">
        <f t="array" ref="FT209">IFERROR((INDEX($C$2:$C$252,$G209) - INDEX($C$2:$C$252,FT$1))/(INDEX($B$2:$B$252,$G209) - INDEX($B$2:$B$252,FT$1)),"")</f>
        <v>-1.160595586773008</v>
      </c>
      <c r="FU209" s="4" cm="1">
        <f t="array" ref="FU209">IFERROR((INDEX($C$2:$C$252,$G209) - INDEX($C$2:$C$252,FU$1))/(INDEX($B$2:$B$252,$G209) - INDEX($B$2:$B$252,FU$1)),"")</f>
        <v>7.6906672187340614</v>
      </c>
      <c r="FV209" s="4" cm="1">
        <f t="array" ref="FV209">IFERROR((INDEX($C$2:$C$252,$G209) - INDEX($C$2:$C$252,FV$1))/(INDEX($B$2:$B$252,$G209) - INDEX($B$2:$B$252,FV$1)),"")</f>
        <v>1.4735466895808604</v>
      </c>
      <c r="FW209" s="4" cm="1">
        <f t="array" ref="FW209">IFERROR((INDEX($C$2:$C$252,$G209) - INDEX($C$2:$C$252,FW$1))/(INDEX($B$2:$B$252,$G209) - INDEX($B$2:$B$252,FW$1)),"")</f>
        <v>-0.15654221515821848</v>
      </c>
      <c r="FX209" s="4" cm="1">
        <f t="array" ref="FX209">IFERROR((INDEX($C$2:$C$252,$G209) - INDEX($C$2:$C$252,FX$1))/(INDEX($B$2:$B$252,$G209) - INDEX($B$2:$B$252,FX$1)),"")</f>
        <v>1.3058818415845463</v>
      </c>
      <c r="FY209" s="4" cm="1">
        <f t="array" ref="FY209">IFERROR((INDEX($C$2:$C$252,$G209) - INDEX($C$2:$C$252,FY$1))/(INDEX($B$2:$B$252,$G209) - INDEX($B$2:$B$252,FY$1)),"")</f>
        <v>9.5197364774312926E-2</v>
      </c>
      <c r="FZ209" s="4" cm="1">
        <f t="array" ref="FZ209">IFERROR((INDEX($C$2:$C$252,$G209) - INDEX($C$2:$C$252,FZ$1))/(INDEX($B$2:$B$252,$G209) - INDEX($B$2:$B$252,FZ$1)),"")</f>
        <v>1.2252767599372381</v>
      </c>
      <c r="GA209" s="4" cm="1">
        <f t="array" ref="GA209">IFERROR((INDEX($C$2:$C$252,$G209) - INDEX($C$2:$C$252,GA$1))/(INDEX($B$2:$B$252,$G209) - INDEX($B$2:$B$252,GA$1)),"")</f>
        <v>-23.985256752156765</v>
      </c>
      <c r="GB209" s="4" cm="1">
        <f t="array" ref="GB209">IFERROR((INDEX($C$2:$C$252,$G209) - INDEX($C$2:$C$252,GB$1))/(INDEX($B$2:$B$252,$G209) - INDEX($B$2:$B$252,GB$1)),"")</f>
        <v>-1.0987606213788117</v>
      </c>
      <c r="GC209" s="4" cm="1">
        <f t="array" ref="GC209">IFERROR((INDEX($C$2:$C$252,$G209) - INDEX($C$2:$C$252,GC$1))/(INDEX($B$2:$B$252,$G209) - INDEX($B$2:$B$252,GC$1)),"")</f>
        <v>1.4220470846354443</v>
      </c>
      <c r="GD209" s="4" cm="1">
        <f t="array" ref="GD209">IFERROR((INDEX($C$2:$C$252,$G209) - INDEX($C$2:$C$252,GD$1))/(INDEX($B$2:$B$252,$G209) - INDEX($B$2:$B$252,GD$1)),"")</f>
        <v>13.261586020239912</v>
      </c>
      <c r="GE209" s="4" cm="1">
        <f t="array" ref="GE209">IFERROR((INDEX($C$2:$C$252,$G209) - INDEX($C$2:$C$252,GE$1))/(INDEX($B$2:$B$252,$G209) - INDEX($B$2:$B$252,GE$1)),"")</f>
        <v>1.3932939014959913</v>
      </c>
      <c r="GF209" s="4" cm="1">
        <f t="array" ref="GF209">IFERROR((INDEX($C$2:$C$252,$G209) - INDEX($C$2:$C$252,GF$1))/(INDEX($B$2:$B$252,$G209) - INDEX($B$2:$B$252,GF$1)),"")</f>
        <v>11.428896100737651</v>
      </c>
      <c r="GG209" s="4" cm="1">
        <f t="array" ref="GG209">IFERROR((INDEX($C$2:$C$252,$G209) - INDEX($C$2:$C$252,GG$1))/(INDEX($B$2:$B$252,$G209) - INDEX($B$2:$B$252,GG$1)),"")</f>
        <v>0.46045406821713453</v>
      </c>
      <c r="GH209" s="4" cm="1">
        <f t="array" ref="GH209">IFERROR((INDEX($C$2:$C$252,$G209) - INDEX($C$2:$C$252,GH$1))/(INDEX($B$2:$B$252,$G209) - INDEX($B$2:$B$252,GH$1)),"")</f>
        <v>2.0994892354796839</v>
      </c>
      <c r="GI209" s="4" cm="1">
        <f t="array" ref="GI209">IFERROR((INDEX($C$2:$C$252,$G209) - INDEX($C$2:$C$252,GI$1))/(INDEX($B$2:$B$252,$G209) - INDEX($B$2:$B$252,GI$1)),"")</f>
        <v>-172.9892933152924</v>
      </c>
      <c r="GJ209" s="4" cm="1">
        <f t="array" ref="GJ209">IFERROR((INDEX($C$2:$C$252,$G209) - INDEX($C$2:$C$252,GJ$1))/(INDEX($B$2:$B$252,$G209) - INDEX($B$2:$B$252,GJ$1)),"")</f>
        <v>-0.1541463272320244</v>
      </c>
      <c r="GK209" s="4" cm="1">
        <f t="array" ref="GK209">IFERROR((INDEX($C$2:$C$252,$G209) - INDEX($C$2:$C$252,GK$1))/(INDEX($B$2:$B$252,$G209) - INDEX($B$2:$B$252,GK$1)),"")</f>
        <v>-15.546650315774404</v>
      </c>
      <c r="GL209" s="4" cm="1">
        <f t="array" ref="GL209">IFERROR((INDEX($C$2:$C$252,$G209) - INDEX($C$2:$C$252,GL$1))/(INDEX($B$2:$B$252,$G209) - INDEX($B$2:$B$252,GL$1)),"")</f>
        <v>-0.68590638661253733</v>
      </c>
      <c r="GM209" s="4" cm="1">
        <f t="array" ref="GM209">IFERROR((INDEX($C$2:$C$252,$G209) - INDEX($C$2:$C$252,GM$1))/(INDEX($B$2:$B$252,$G209) - INDEX($B$2:$B$252,GM$1)),"")</f>
        <v>-3.9011947011610315E-2</v>
      </c>
      <c r="GN209" s="4" cm="1">
        <f t="array" ref="GN209">IFERROR((INDEX($C$2:$C$252,$G209) - INDEX($C$2:$C$252,GN$1))/(INDEX($B$2:$B$252,$G209) - INDEX($B$2:$B$252,GN$1)),"")</f>
        <v>-1.1804062827694495</v>
      </c>
      <c r="GO209" s="4" cm="1">
        <f t="array" ref="GO209">IFERROR((INDEX($C$2:$C$252,$G209) - INDEX($C$2:$C$252,GO$1))/(INDEX($B$2:$B$252,$G209) - INDEX($B$2:$B$252,GO$1)),"")</f>
        <v>1.1222497289407301</v>
      </c>
      <c r="GP209" s="4" cm="1">
        <f t="array" ref="GP209">IFERROR((INDEX($C$2:$C$252,$G209) - INDEX($C$2:$C$252,GP$1))/(INDEX($B$2:$B$252,$G209) - INDEX($B$2:$B$252,GP$1)),"")</f>
        <v>2.3334500432436487</v>
      </c>
      <c r="GQ209" s="4" cm="1">
        <f t="array" ref="GQ209">IFERROR((INDEX($C$2:$C$252,$G209) - INDEX($C$2:$C$252,GQ$1))/(INDEX($B$2:$B$252,$G209) - INDEX($B$2:$B$252,GQ$1)),"")</f>
        <v>16.17749691629863</v>
      </c>
      <c r="GR209" s="4" cm="1">
        <f t="array" ref="GR209">IFERROR((INDEX($C$2:$C$252,$G209) - INDEX($C$2:$C$252,GR$1))/(INDEX($B$2:$B$252,$G209) - INDEX($B$2:$B$252,GR$1)),"")</f>
        <v>1.3631026947935065</v>
      </c>
      <c r="GS209" s="4" cm="1">
        <f t="array" ref="GS209">IFERROR((INDEX($C$2:$C$252,$G209) - INDEX($C$2:$C$252,GS$1))/(INDEX($B$2:$B$252,$G209) - INDEX($B$2:$B$252,GS$1)),"")</f>
        <v>0.34461491880116102</v>
      </c>
      <c r="GT209" s="4" cm="1">
        <f t="array" ref="GT209">IFERROR((INDEX($C$2:$C$252,$G209) - INDEX($C$2:$C$252,GT$1))/(INDEX($B$2:$B$252,$G209) - INDEX($B$2:$B$252,GT$1)),"")</f>
        <v>-11.460541706440889</v>
      </c>
      <c r="GU209" s="4" cm="1">
        <f t="array" ref="GU209">IFERROR((INDEX($C$2:$C$252,$G209) - INDEX($C$2:$C$252,GU$1))/(INDEX($B$2:$B$252,$G209) - INDEX($B$2:$B$252,GU$1)),"")</f>
        <v>-120.60735356472482</v>
      </c>
      <c r="GV209" s="4" cm="1">
        <f t="array" ref="GV209">IFERROR((INDEX($C$2:$C$252,$G209) - INDEX($C$2:$C$252,GV$1))/(INDEX($B$2:$B$252,$G209) - INDEX($B$2:$B$252,GV$1)),"")</f>
        <v>1.7411768663705167</v>
      </c>
      <c r="GW209" s="4" cm="1">
        <f t="array" ref="GW209">IFERROR((INDEX($C$2:$C$252,$G209) - INDEX($C$2:$C$252,GW$1))/(INDEX($B$2:$B$252,$G209) - INDEX($B$2:$B$252,GW$1)),"")</f>
        <v>-6.0734453908267598</v>
      </c>
      <c r="GX209" s="4" cm="1">
        <f t="array" ref="GX209">IFERROR((INDEX($C$2:$C$252,$G209) - INDEX($C$2:$C$252,GX$1))/(INDEX($B$2:$B$252,$G209) - INDEX($B$2:$B$252,GX$1)),"")</f>
        <v>1.8152967922446754</v>
      </c>
      <c r="GY209" s="4" cm="1">
        <f t="array" ref="GY209">IFERROR((INDEX($C$2:$C$252,$G209) - INDEX($C$2:$C$252,GY$1))/(INDEX($B$2:$B$252,$G209) - INDEX($B$2:$B$252,GY$1)),"")</f>
        <v>6.37459422396363</v>
      </c>
      <c r="GZ209" s="4" cm="1">
        <f t="array" ref="GZ209">IFERROR((INDEX($C$2:$C$252,$G209) - INDEX($C$2:$C$252,GZ$1))/(INDEX($B$2:$B$252,$G209) - INDEX($B$2:$B$252,GZ$1)),"")</f>
        <v>3.5909264679861708</v>
      </c>
      <c r="HA209" s="4" cm="1">
        <f t="array" ref="HA209">IFERROR((INDEX($C$2:$C$252,$G209) - INDEX($C$2:$C$252,HA$1))/(INDEX($B$2:$B$252,$G209) - INDEX($B$2:$B$252,HA$1)),"")</f>
        <v>8.384928736069279E-2</v>
      </c>
      <c r="HB209" s="4" cm="1">
        <f t="array" ref="HB209">IFERROR((INDEX($C$2:$C$252,$G209) - INDEX($C$2:$C$252,HB$1))/(INDEX($B$2:$B$252,$G209) - INDEX($B$2:$B$252,HB$1)),"")</f>
        <v>10.969585258777609</v>
      </c>
      <c r="HC209" s="4" cm="1">
        <f t="array" ref="HC209">IFERROR((INDEX($C$2:$C$252,$G209) - INDEX($C$2:$C$252,HC$1))/(INDEX($B$2:$B$252,$G209) - INDEX($B$2:$B$252,HC$1)),"")</f>
        <v>-0.79717168673707073</v>
      </c>
      <c r="HD209" s="4" cm="1">
        <f t="array" ref="HD209">IFERROR((INDEX($C$2:$C$252,$G209) - INDEX($C$2:$C$252,HD$1))/(INDEX($B$2:$B$252,$G209) - INDEX($B$2:$B$252,HD$1)),"")</f>
        <v>2.0232154225670924</v>
      </c>
      <c r="HE209" s="4" cm="1">
        <f t="array" ref="HE209">IFERROR((INDEX($C$2:$C$252,$G209) - INDEX($C$2:$C$252,HE$1))/(INDEX($B$2:$B$252,$G209) - INDEX($B$2:$B$252,HE$1)),"")</f>
        <v>1.7697949555252515</v>
      </c>
      <c r="HF209" s="4" cm="1">
        <f t="array" ref="HF209">IFERROR((INDEX($C$2:$C$252,$G209) - INDEX($C$2:$C$252,HF$1))/(INDEX($B$2:$B$252,$G209) - INDEX($B$2:$B$252,HF$1)),"")</f>
        <v>3.0306978244202529</v>
      </c>
      <c r="HG209" s="4" t="str" cm="1">
        <f t="array" ref="HG209">IFERROR((INDEX($C$2:$C$252,$G209) - INDEX($C$2:$C$252,HG$1))/(INDEX($B$2:$B$252,$G209) - INDEX($B$2:$B$252,HG$1)),"")</f>
        <v/>
      </c>
      <c r="HH209" s="4" cm="1">
        <f t="array" ref="HH209">IFERROR((INDEX($C$2:$C$252,$G209) - INDEX($C$2:$C$252,HH$1))/(INDEX($B$2:$B$252,$G209) - INDEX($B$2:$B$252,HH$1)),"")</f>
        <v>-8.9034132357275748</v>
      </c>
      <c r="HI209" s="4" cm="1">
        <f t="array" ref="HI209">IFERROR((INDEX($C$2:$C$252,$G209) - INDEX($C$2:$C$252,HI$1))/(INDEX($B$2:$B$252,$G209) - INDEX($B$2:$B$252,HI$1)),"")</f>
        <v>-1.6608854063553215E-3</v>
      </c>
      <c r="HJ209" s="4" cm="1">
        <f t="array" ref="HJ209">IFERROR((INDEX($C$2:$C$252,$G209) - INDEX($C$2:$C$252,HJ$1))/(INDEX($B$2:$B$252,$G209) - INDEX($B$2:$B$252,HJ$1)),"")</f>
        <v>-0.78549791204616182</v>
      </c>
      <c r="HK209" s="4" cm="1">
        <f t="array" ref="HK209">IFERROR((INDEX($C$2:$C$252,$G209) - INDEX($C$2:$C$252,HK$1))/(INDEX($B$2:$B$252,$G209) - INDEX($B$2:$B$252,HK$1)),"")</f>
        <v>25.893194129576955</v>
      </c>
      <c r="HL209" s="4" cm="1">
        <f t="array" ref="HL209">IFERROR((INDEX($C$2:$C$252,$G209) - INDEX($C$2:$C$252,HL$1))/(INDEX($B$2:$B$252,$G209) - INDEX($B$2:$B$252,HL$1)),"")</f>
        <v>29.383154235289616</v>
      </c>
      <c r="HM209" s="4" cm="1">
        <f t="array" ref="HM209">IFERROR((INDEX($C$2:$C$252,$G209) - INDEX($C$2:$C$252,HM$1))/(INDEX($B$2:$B$252,$G209) - INDEX($B$2:$B$252,HM$1)),"")</f>
        <v>-11.973902964261596</v>
      </c>
      <c r="HN209" s="4" cm="1">
        <f t="array" ref="HN209">IFERROR((INDEX($C$2:$C$252,$G209) - INDEX($C$2:$C$252,HN$1))/(INDEX($B$2:$B$252,$G209) - INDEX($B$2:$B$252,HN$1)),"")</f>
        <v>3.2198799002190657</v>
      </c>
      <c r="HO209" s="4" cm="1">
        <f t="array" ref="HO209">IFERROR((INDEX($C$2:$C$252,$G209) - INDEX($C$2:$C$252,HO$1))/(INDEX($B$2:$B$252,$G209) - INDEX($B$2:$B$252,HO$1)),"")</f>
        <v>20.063787823665315</v>
      </c>
      <c r="HP209" s="4" cm="1">
        <f t="array" ref="HP209">IFERROR((INDEX($C$2:$C$252,$G209) - INDEX($C$2:$C$252,HP$1))/(INDEX($B$2:$B$252,$G209) - INDEX($B$2:$B$252,HP$1)),"")</f>
        <v>3.8487220379505391</v>
      </c>
      <c r="HQ209" s="4" cm="1">
        <f t="array" ref="HQ209">IFERROR((INDEX($C$2:$C$252,$G209) - INDEX($C$2:$C$252,HQ$1))/(INDEX($B$2:$B$252,$G209) - INDEX($B$2:$B$252,HQ$1)),"")</f>
        <v>3.9335983698851491</v>
      </c>
      <c r="HR209" s="4" cm="1">
        <f t="array" ref="HR209">IFERROR((INDEX($C$2:$C$252,$G209) - INDEX($C$2:$C$252,HR$1))/(INDEX($B$2:$B$252,$G209) - INDEX($B$2:$B$252,HR$1)),"")</f>
        <v>1.3396010872120032</v>
      </c>
      <c r="HS209" s="4" cm="1">
        <f t="array" ref="HS209">IFERROR((INDEX($C$2:$C$252,$G209) - INDEX($C$2:$C$252,HS$1))/(INDEX($B$2:$B$252,$G209) - INDEX($B$2:$B$252,HS$1)),"")</f>
        <v>-1.4599375190682364</v>
      </c>
      <c r="HT209" s="4" cm="1">
        <f t="array" ref="HT209">IFERROR((INDEX($C$2:$C$252,$G209) - INDEX($C$2:$C$252,HT$1))/(INDEX($B$2:$B$252,$G209) - INDEX($B$2:$B$252,HT$1)),"")</f>
        <v>4.833075614886738</v>
      </c>
      <c r="HU209" s="4" cm="1">
        <f t="array" ref="HU209">IFERROR((INDEX($C$2:$C$252,$G209) - INDEX($C$2:$C$252,HU$1))/(INDEX($B$2:$B$252,$G209) - INDEX($B$2:$B$252,HU$1)),"")</f>
        <v>1.6023846620043505</v>
      </c>
      <c r="HV209" s="4" cm="1">
        <f t="array" ref="HV209">IFERROR((INDEX($C$2:$C$252,$G209) - INDEX($C$2:$C$252,HV$1))/(INDEX($B$2:$B$252,$G209) - INDEX($B$2:$B$252,HV$1)),"")</f>
        <v>-2.0908065067549435</v>
      </c>
      <c r="HW209" s="4" cm="1">
        <f t="array" ref="HW209">IFERROR((INDEX($C$2:$C$252,$G209) - INDEX($C$2:$C$252,HW$1))/(INDEX($B$2:$B$252,$G209) - INDEX($B$2:$B$252,HW$1)),"")</f>
        <v>63.459361028099316</v>
      </c>
      <c r="HX209" s="4" cm="1">
        <f t="array" ref="HX209">IFERROR((INDEX($C$2:$C$252,$G209) - INDEX($C$2:$C$252,HX$1))/(INDEX($B$2:$B$252,$G209) - INDEX($B$2:$B$252,HX$1)),"")</f>
        <v>7.3493963491830314</v>
      </c>
      <c r="HY209" s="4" cm="1">
        <f t="array" ref="HY209">IFERROR((INDEX($C$2:$C$252,$G209) - INDEX($C$2:$C$252,HY$1))/(INDEX($B$2:$B$252,$G209) - INDEX($B$2:$B$252,HY$1)),"")</f>
        <v>2.654486418006055</v>
      </c>
      <c r="HZ209" s="4" cm="1">
        <f t="array" ref="HZ209">IFERROR((INDEX($C$2:$C$252,$G209) - INDEX($C$2:$C$252,HZ$1))/(INDEX($B$2:$B$252,$G209) - INDEX($B$2:$B$252,HZ$1)),"")</f>
        <v>0.24712825721664183</v>
      </c>
      <c r="IA209" s="4" cm="1">
        <f t="array" ref="IA209">IFERROR((INDEX($C$2:$C$252,$G209) - INDEX($C$2:$C$252,IA$1))/(INDEX($B$2:$B$252,$G209) - INDEX($B$2:$B$252,IA$1)),"")</f>
        <v>-1.7524025487209818</v>
      </c>
      <c r="IB209" s="4" cm="1">
        <f t="array" ref="IB209">IFERROR((INDEX($C$2:$C$252,$G209) - INDEX($C$2:$C$252,IB$1))/(INDEX($B$2:$B$252,$G209) - INDEX($B$2:$B$252,IB$1)),"")</f>
        <v>3.0476559835010231</v>
      </c>
      <c r="IC209" s="4" cm="1">
        <f t="array" ref="IC209">IFERROR((INDEX($C$2:$C$252,$G209) - INDEX($C$2:$C$252,IC$1))/(INDEX($B$2:$B$252,$G209) - INDEX($B$2:$B$252,IC$1)),"")</f>
        <v>-3.4296705814305981E-2</v>
      </c>
      <c r="ID209" s="4" cm="1">
        <f t="array" ref="ID209">IFERROR((INDEX($C$2:$C$252,$G209) - INDEX($C$2:$C$252,ID$1))/(INDEX($B$2:$B$252,$G209) - INDEX($B$2:$B$252,ID$1)),"")</f>
        <v>-3.9945613603072334</v>
      </c>
      <c r="IE209" s="4" cm="1">
        <f t="array" ref="IE209">IFERROR((INDEX($C$2:$C$252,$G209) - INDEX($C$2:$C$252,IE$1))/(INDEX($B$2:$B$252,$G209) - INDEX($B$2:$B$252,IE$1)),"")</f>
        <v>-3.686013055388051</v>
      </c>
      <c r="IF209" s="4" cm="1">
        <f t="array" ref="IF209">IFERROR((INDEX($C$2:$C$252,$G209) - INDEX($C$2:$C$252,IF$1))/(INDEX($B$2:$B$252,$G209) - INDEX($B$2:$B$252,IF$1)),"")</f>
        <v>-34.629752499636993</v>
      </c>
      <c r="IG209" s="4" cm="1">
        <f t="array" ref="IG209">IFERROR((INDEX($C$2:$C$252,$G209) - INDEX($C$2:$C$252,IG$1))/(INDEX($B$2:$B$252,$G209) - INDEX($B$2:$B$252,IG$1)),"")</f>
        <v>3.0558588586413133</v>
      </c>
      <c r="IH209" s="4" cm="1">
        <f t="array" ref="IH209">IFERROR((INDEX($C$2:$C$252,$G209) - INDEX($C$2:$C$252,IH$1))/(INDEX($B$2:$B$252,$G209) - INDEX($B$2:$B$252,IH$1)),"")</f>
        <v>6.5306470257895208</v>
      </c>
      <c r="II209" s="4" cm="1">
        <f t="array" ref="II209">IFERROR((INDEX($C$2:$C$252,$G209) - INDEX($C$2:$C$252,II$1))/(INDEX($B$2:$B$252,$G209) - INDEX($B$2:$B$252,II$1)),"")</f>
        <v>2.6793489531767292</v>
      </c>
      <c r="IJ209" s="4" cm="1">
        <f t="array" ref="IJ209">IFERROR((INDEX($C$2:$C$252,$G209) - INDEX($C$2:$C$252,IJ$1))/(INDEX($B$2:$B$252,$G209) - INDEX($B$2:$B$252,IJ$1)),"")</f>
        <v>0.48375457719176107</v>
      </c>
      <c r="IK209" s="4" cm="1">
        <f t="array" ref="IK209">IFERROR((INDEX($C$2:$C$252,$G209) - INDEX($C$2:$C$252,IK$1))/(INDEX($B$2:$B$252,$G209) - INDEX($B$2:$B$252,IK$1)),"")</f>
        <v>-0.53389760142298415</v>
      </c>
      <c r="IL209" s="4" cm="1">
        <f t="array" ref="IL209">IFERROR((INDEX($C$2:$C$252,$G209) - INDEX($C$2:$C$252,IL$1))/(INDEX($B$2:$B$252,$G209) - INDEX($B$2:$B$252,IL$1)),"")</f>
        <v>7.7073421945367357</v>
      </c>
      <c r="IM209" s="4" cm="1">
        <f t="array" ref="IM209">IFERROR((INDEX($C$2:$C$252,$G209) - INDEX($C$2:$C$252,IM$1))/(INDEX($B$2:$B$252,$G209) - INDEX($B$2:$B$252,IM$1)),"")</f>
        <v>5.5452302688288277</v>
      </c>
      <c r="IN209" s="4" cm="1">
        <f t="array" ref="IN209">IFERROR((INDEX($C$2:$C$252,$G209) - INDEX($C$2:$C$252,IN$1))/(INDEX($B$2:$B$252,$G209) - INDEX($B$2:$B$252,IN$1)),"")</f>
        <v>-4.5406856979671604</v>
      </c>
      <c r="IO209" s="4" cm="1">
        <f t="array" ref="IO209">IFERROR((INDEX($C$2:$C$252,$G209) - INDEX($C$2:$C$252,IO$1))/(INDEX($B$2:$B$252,$G209) - INDEX($B$2:$B$252,IO$1)),"")</f>
        <v>5.3017488307197578</v>
      </c>
      <c r="IP209" s="4" cm="1">
        <f t="array" ref="IP209">IFERROR((INDEX($C$2:$C$252,$G209) - INDEX($C$2:$C$252,IP$1))/(INDEX($B$2:$B$252,$G209) - INDEX($B$2:$B$252,IP$1)),"")</f>
        <v>1.5993819118795336</v>
      </c>
      <c r="IQ209" s="4" cm="1">
        <f t="array" ref="IQ209">IFERROR((INDEX($C$2:$C$252,$G209) - INDEX($C$2:$C$252,IQ$1))/(INDEX($B$2:$B$252,$G209) - INDEX($B$2:$B$252,IQ$1)),"")</f>
        <v>-0.60846094863965605</v>
      </c>
      <c r="IR209" s="4" cm="1">
        <f t="array" ref="IR209">IFERROR((INDEX($C$2:$C$252,$G209) - INDEX($C$2:$C$252,IR$1))/(INDEX($B$2:$B$252,$G209) - INDEX($B$2:$B$252,IR$1)),"")</f>
        <v>4.8858957036852697</v>
      </c>
      <c r="IS209" s="4" cm="1">
        <f t="array" ref="IS209">IFERROR((INDEX($C$2:$C$252,$G209) - INDEX($C$2:$C$252,IS$1))/(INDEX($B$2:$B$252,$G209) - INDEX($B$2:$B$252,IS$1)),"")</f>
        <v>-0.54716017575704545</v>
      </c>
      <c r="IT209" s="4" cm="1">
        <f t="array" ref="IT209">IFERROR((INDEX($C$2:$C$252,$G209) - INDEX($C$2:$C$252,IT$1))/(INDEX($B$2:$B$252,$G209) - INDEX($B$2:$B$252,IT$1)),"")</f>
        <v>-0.18642264715790935</v>
      </c>
      <c r="IU209" s="4" cm="1">
        <f t="array" ref="IU209">IFERROR((INDEX($C$2:$C$252,$G209) - INDEX($C$2:$C$252,IU$1))/(INDEX($B$2:$B$252,$G209) - INDEX($B$2:$B$252,IU$1)),"")</f>
        <v>50.30481476798262</v>
      </c>
      <c r="IV209" s="4" cm="1">
        <f t="array" ref="IV209">IFERROR((INDEX($C$2:$C$252,$G209) - INDEX($C$2:$C$252,IV$1))/(INDEX($B$2:$B$252,$G209) - INDEX($B$2:$B$252,IV$1)),"")</f>
        <v>2.1547375417150794</v>
      </c>
      <c r="IW209" s="4" cm="1">
        <f t="array" ref="IW209">IFERROR((INDEX($C$2:$C$252,$G209) - INDEX($C$2:$C$252,IW$1))/(INDEX($B$2:$B$252,$G209) - INDEX($B$2:$B$252,IW$1)),"")</f>
        <v>1.4862233705175933</v>
      </c>
      <c r="IX209" s="4" cm="1">
        <f t="array" ref="IX209">IFERROR((INDEX($C$2:$C$252,$G209) - INDEX($C$2:$C$252,IX$1))/(INDEX($B$2:$B$252,$G209) - INDEX($B$2:$B$252,IX$1)),"")</f>
        <v>-1.1465510959928711</v>
      </c>
    </row>
    <row r="210" spans="1:258" x14ac:dyDescent="0.25">
      <c r="A210" s="3">
        <v>44774</v>
      </c>
      <c r="B210" s="2">
        <v>-6.6623955507048027E-3</v>
      </c>
      <c r="C210" s="2">
        <v>1.6377720111848459E-2</v>
      </c>
      <c r="D210" s="2">
        <f t="shared" si="6"/>
        <v>-8.8463400637705334E-3</v>
      </c>
      <c r="E210" s="2">
        <f t="shared" si="7"/>
        <v>-7.4226444082053644E-3</v>
      </c>
      <c r="G210" s="1">
        <v>209</v>
      </c>
      <c r="H210" s="4" cm="1">
        <f t="array" ref="H210">IFERROR((INDEX($C$2:$C$252,$G210) - INDEX($C$2:$C$252,H$1))/(INDEX($B$2:$B$252,$G210) - INDEX($B$2:$B$252,H$1)),"")</f>
        <v>5.2486326140823243</v>
      </c>
      <c r="I210" s="4" cm="1">
        <f t="array" ref="I210">IFERROR((INDEX($C$2:$C$252,$G210) - INDEX($C$2:$C$252,I$1))/(INDEX($B$2:$B$252,$G210) - INDEX($B$2:$B$252,I$1)),"")</f>
        <v>0.9882436409406109</v>
      </c>
      <c r="J210" s="4" cm="1">
        <f t="array" ref="J210">IFERROR((INDEX($C$2:$C$252,$G210) - INDEX($C$2:$C$252,J$1))/(INDEX($B$2:$B$252,$G210) - INDEX($B$2:$B$252,J$1)),"")</f>
        <v>-1.5297122133927572</v>
      </c>
      <c r="K210" s="4" cm="1">
        <f t="array" ref="K210">IFERROR((INDEX($C$2:$C$252,$G210) - INDEX($C$2:$C$252,K$1))/(INDEX($B$2:$B$252,$G210) - INDEX($B$2:$B$252,K$1)),"")</f>
        <v>-1.115756295372915</v>
      </c>
      <c r="L210" s="4" cm="1">
        <f t="array" ref="L210">IFERROR((INDEX($C$2:$C$252,$G210) - INDEX($C$2:$C$252,L$1))/(INDEX($B$2:$B$252,$G210) - INDEX($B$2:$B$252,L$1)),"")</f>
        <v>-10.307368144865437</v>
      </c>
      <c r="M210" s="4" cm="1">
        <f t="array" ref="M210">IFERROR((INDEX($C$2:$C$252,$G210) - INDEX($C$2:$C$252,M$1))/(INDEX($B$2:$B$252,$G210) - INDEX($B$2:$B$252,M$1)),"")</f>
        <v>101.11020384664658</v>
      </c>
      <c r="N210" s="4" cm="1">
        <f t="array" ref="N210">IFERROR((INDEX($C$2:$C$252,$G210) - INDEX($C$2:$C$252,N$1))/(INDEX($B$2:$B$252,$G210) - INDEX($B$2:$B$252,N$1)),"")</f>
        <v>-0.87706342851941266</v>
      </c>
      <c r="O210" s="4" cm="1">
        <f t="array" ref="O210">IFERROR((INDEX($C$2:$C$252,$G210) - INDEX($C$2:$C$252,O$1))/(INDEX($B$2:$B$252,$G210) - INDEX($B$2:$B$252,O$1)),"")</f>
        <v>1.5417200274358529</v>
      </c>
      <c r="P210" s="4" cm="1">
        <f t="array" ref="P210">IFERROR((INDEX($C$2:$C$252,$G210) - INDEX($C$2:$C$252,P$1))/(INDEX($B$2:$B$252,$G210) - INDEX($B$2:$B$252,P$1)),"")</f>
        <v>0.75511228183414092</v>
      </c>
      <c r="Q210" s="4" cm="1">
        <f t="array" ref="Q210">IFERROR((INDEX($C$2:$C$252,$G210) - INDEX($C$2:$C$252,Q$1))/(INDEX($B$2:$B$252,$G210) - INDEX($B$2:$B$252,Q$1)),"")</f>
        <v>-1.9432821354583611</v>
      </c>
      <c r="R210" s="4" cm="1">
        <f t="array" ref="R210">IFERROR((INDEX($C$2:$C$252,$G210) - INDEX($C$2:$C$252,R$1))/(INDEX($B$2:$B$252,$G210) - INDEX($B$2:$B$252,R$1)),"")</f>
        <v>1.9132833903344055</v>
      </c>
      <c r="S210" s="4" cm="1">
        <f t="array" ref="S210">IFERROR((INDEX($C$2:$C$252,$G210) - INDEX($C$2:$C$252,S$1))/(INDEX($B$2:$B$252,$G210) - INDEX($B$2:$B$252,S$1)),"")</f>
        <v>-1.4534944393949112</v>
      </c>
      <c r="T210" s="4" cm="1">
        <f t="array" ref="T210">IFERROR((INDEX($C$2:$C$252,$G210) - INDEX($C$2:$C$252,T$1))/(INDEX($B$2:$B$252,$G210) - INDEX($B$2:$B$252,T$1)),"")</f>
        <v>-1.9061372050489771</v>
      </c>
      <c r="U210" s="4" cm="1">
        <f t="array" ref="U210">IFERROR((INDEX($C$2:$C$252,$G210) - INDEX($C$2:$C$252,U$1))/(INDEX($B$2:$B$252,$G210) - INDEX($B$2:$B$252,U$1)),"")</f>
        <v>-2.1403806157076875</v>
      </c>
      <c r="V210" s="4" cm="1">
        <f t="array" ref="V210">IFERROR((INDEX($C$2:$C$252,$G210) - INDEX($C$2:$C$252,V$1))/(INDEX($B$2:$B$252,$G210) - INDEX($B$2:$B$252,V$1)),"")</f>
        <v>-4.9544920628261702</v>
      </c>
      <c r="W210" s="4" cm="1">
        <f t="array" ref="W210">IFERROR((INDEX($C$2:$C$252,$G210) - INDEX($C$2:$C$252,W$1))/(INDEX($B$2:$B$252,$G210) - INDEX($B$2:$B$252,W$1)),"")</f>
        <v>1.5665900697247923</v>
      </c>
      <c r="X210" s="4" cm="1">
        <f t="array" ref="X210">IFERROR((INDEX($C$2:$C$252,$G210) - INDEX($C$2:$C$252,X$1))/(INDEX($B$2:$B$252,$G210) - INDEX($B$2:$B$252,X$1)),"")</f>
        <v>-3.5458264620615694</v>
      </c>
      <c r="Y210" s="4" cm="1">
        <f t="array" ref="Y210">IFERROR((INDEX($C$2:$C$252,$G210) - INDEX($C$2:$C$252,Y$1))/(INDEX($B$2:$B$252,$G210) - INDEX($B$2:$B$252,Y$1)),"")</f>
        <v>-21.759917172322652</v>
      </c>
      <c r="Z210" s="4" cm="1">
        <f t="array" ref="Z210">IFERROR((INDEX($C$2:$C$252,$G210) - INDEX($C$2:$C$252,Z$1))/(INDEX($B$2:$B$252,$G210) - INDEX($B$2:$B$252,Z$1)),"")</f>
        <v>2.7903226004150938</v>
      </c>
      <c r="AA210" s="4" cm="1">
        <f t="array" ref="AA210">IFERROR((INDEX($C$2:$C$252,$G210) - INDEX($C$2:$C$252,AA$1))/(INDEX($B$2:$B$252,$G210) - INDEX($B$2:$B$252,AA$1)),"")</f>
        <v>0.10736223911494988</v>
      </c>
      <c r="AB210" s="4" cm="1">
        <f t="array" ref="AB210">IFERROR((INDEX($C$2:$C$252,$G210) - INDEX($C$2:$C$252,AB$1))/(INDEX($B$2:$B$252,$G210) - INDEX($B$2:$B$252,AB$1)),"")</f>
        <v>0.61232033843187639</v>
      </c>
      <c r="AC210" s="4" cm="1">
        <f t="array" ref="AC210">IFERROR((INDEX($C$2:$C$252,$G210) - INDEX($C$2:$C$252,AC$1))/(INDEX($B$2:$B$252,$G210) - INDEX($B$2:$B$252,AC$1)),"")</f>
        <v>-1.534179619862666E-2</v>
      </c>
      <c r="AD210" s="4" cm="1">
        <f t="array" ref="AD210">IFERROR((INDEX($C$2:$C$252,$G210) - INDEX($C$2:$C$252,AD$1))/(INDEX($B$2:$B$252,$G210) - INDEX($B$2:$B$252,AD$1)),"")</f>
        <v>-0.68236104923665919</v>
      </c>
      <c r="AE210" s="4" cm="1">
        <f t="array" ref="AE210">IFERROR((INDEX($C$2:$C$252,$G210) - INDEX($C$2:$C$252,AE$1))/(INDEX($B$2:$B$252,$G210) - INDEX($B$2:$B$252,AE$1)),"")</f>
        <v>2.2599851190345759</v>
      </c>
      <c r="AF210" s="4" cm="1">
        <f t="array" ref="AF210">IFERROR((INDEX($C$2:$C$252,$G210) - INDEX($C$2:$C$252,AF$1))/(INDEX($B$2:$B$252,$G210) - INDEX($B$2:$B$252,AF$1)),"")</f>
        <v>-1.6284291076967299</v>
      </c>
      <c r="AG210" s="4" cm="1">
        <f t="array" ref="AG210">IFERROR((INDEX($C$2:$C$252,$G210) - INDEX($C$2:$C$252,AG$1))/(INDEX($B$2:$B$252,$G210) - INDEX($B$2:$B$252,AG$1)),"")</f>
        <v>0.75179773014786444</v>
      </c>
      <c r="AH210" s="4" cm="1">
        <f t="array" ref="AH210">IFERROR((INDEX($C$2:$C$252,$G210) - INDEX($C$2:$C$252,AH$1))/(INDEX($B$2:$B$252,$G210) - INDEX($B$2:$B$252,AH$1)),"")</f>
        <v>-9.6597071114955959</v>
      </c>
      <c r="AI210" s="4" cm="1">
        <f t="array" ref="AI210">IFERROR((INDEX($C$2:$C$252,$G210) - INDEX($C$2:$C$252,AI$1))/(INDEX($B$2:$B$252,$G210) - INDEX($B$2:$B$252,AI$1)),"")</f>
        <v>31.021980001925446</v>
      </c>
      <c r="AJ210" s="4" cm="1">
        <f t="array" ref="AJ210">IFERROR((INDEX($C$2:$C$252,$G210) - INDEX($C$2:$C$252,AJ$1))/(INDEX($B$2:$B$252,$G210) - INDEX($B$2:$B$252,AJ$1)),"")</f>
        <v>1.1516260280770436</v>
      </c>
      <c r="AK210" s="4" cm="1">
        <f t="array" ref="AK210">IFERROR((INDEX($C$2:$C$252,$G210) - INDEX($C$2:$C$252,AK$1))/(INDEX($B$2:$B$252,$G210) - INDEX($B$2:$B$252,AK$1)),"")</f>
        <v>-9.7810913205719052E-2</v>
      </c>
      <c r="AL210" s="4" cm="1">
        <f t="array" ref="AL210">IFERROR((INDEX($C$2:$C$252,$G210) - INDEX($C$2:$C$252,AL$1))/(INDEX($B$2:$B$252,$G210) - INDEX($B$2:$B$252,AL$1)),"")</f>
        <v>-5.2416024128798462</v>
      </c>
      <c r="AM210" s="4" cm="1">
        <f t="array" ref="AM210">IFERROR((INDEX($C$2:$C$252,$G210) - INDEX($C$2:$C$252,AM$1))/(INDEX($B$2:$B$252,$G210) - INDEX($B$2:$B$252,AM$1)),"")</f>
        <v>-1.1425210950507734</v>
      </c>
      <c r="AN210" s="4" cm="1">
        <f t="array" ref="AN210">IFERROR((INDEX($C$2:$C$252,$G210) - INDEX($C$2:$C$252,AN$1))/(INDEX($B$2:$B$252,$G210) - INDEX($B$2:$B$252,AN$1)),"")</f>
        <v>-3.2016594134880174</v>
      </c>
      <c r="AO210" s="4" cm="1">
        <f t="array" ref="AO210">IFERROR((INDEX($C$2:$C$252,$G210) - INDEX($C$2:$C$252,AO$1))/(INDEX($B$2:$B$252,$G210) - INDEX($B$2:$B$252,AO$1)),"")</f>
        <v>-1.1677369639002728</v>
      </c>
      <c r="AP210" s="4" cm="1">
        <f t="array" ref="AP210">IFERROR((INDEX($C$2:$C$252,$G210) - INDEX($C$2:$C$252,AP$1))/(INDEX($B$2:$B$252,$G210) - INDEX($B$2:$B$252,AP$1)),"")</f>
        <v>1.5712857775981997</v>
      </c>
      <c r="AQ210" s="4" cm="1">
        <f t="array" ref="AQ210">IFERROR((INDEX($C$2:$C$252,$G210) - INDEX($C$2:$C$252,AQ$1))/(INDEX($B$2:$B$252,$G210) - INDEX($B$2:$B$252,AQ$1)),"")</f>
        <v>-2.2960544820908342</v>
      </c>
      <c r="AR210" s="4" cm="1">
        <f t="array" ref="AR210">IFERROR((INDEX($C$2:$C$252,$G210) - INDEX($C$2:$C$252,AR$1))/(INDEX($B$2:$B$252,$G210) - INDEX($B$2:$B$252,AR$1)),"")</f>
        <v>-5.6279183239422412</v>
      </c>
      <c r="AS210" s="4" cm="1">
        <f t="array" ref="AS210">IFERROR((INDEX($C$2:$C$252,$G210) - INDEX($C$2:$C$252,AS$1))/(INDEX($B$2:$B$252,$G210) - INDEX($B$2:$B$252,AS$1)),"")</f>
        <v>-2.1045662739902786</v>
      </c>
      <c r="AT210" s="4" cm="1">
        <f t="array" ref="AT210">IFERROR((INDEX($C$2:$C$252,$G210) - INDEX($C$2:$C$252,AT$1))/(INDEX($B$2:$B$252,$G210) - INDEX($B$2:$B$252,AT$1)),"")</f>
        <v>2.7502477930851867</v>
      </c>
      <c r="AU210" s="4" cm="1">
        <f t="array" ref="AU210">IFERROR((INDEX($C$2:$C$252,$G210) - INDEX($C$2:$C$252,AU$1))/(INDEX($B$2:$B$252,$G210) - INDEX($B$2:$B$252,AU$1)),"")</f>
        <v>0.88099977558605547</v>
      </c>
      <c r="AV210" s="4" cm="1">
        <f t="array" ref="AV210">IFERROR((INDEX($C$2:$C$252,$G210) - INDEX($C$2:$C$252,AV$1))/(INDEX($B$2:$B$252,$G210) - INDEX($B$2:$B$252,AV$1)),"")</f>
        <v>4.1019379205148567</v>
      </c>
      <c r="AW210" s="4" cm="1">
        <f t="array" ref="AW210">IFERROR((INDEX($C$2:$C$252,$G210) - INDEX($C$2:$C$252,AW$1))/(INDEX($B$2:$B$252,$G210) - INDEX($B$2:$B$252,AW$1)),"")</f>
        <v>8.0139316358576131</v>
      </c>
      <c r="AX210" s="4" cm="1">
        <f t="array" ref="AX210">IFERROR((INDEX($C$2:$C$252,$G210) - INDEX($C$2:$C$252,AX$1))/(INDEX($B$2:$B$252,$G210) - INDEX($B$2:$B$252,AX$1)),"")</f>
        <v>-0.50109759502812079</v>
      </c>
      <c r="AY210" s="4" cm="1">
        <f t="array" ref="AY210">IFERROR((INDEX($C$2:$C$252,$G210) - INDEX($C$2:$C$252,AY$1))/(INDEX($B$2:$B$252,$G210) - INDEX($B$2:$B$252,AY$1)),"")</f>
        <v>30.416280024028719</v>
      </c>
      <c r="AZ210" s="4" cm="1">
        <f t="array" ref="AZ210">IFERROR((INDEX($C$2:$C$252,$G210) - INDEX($C$2:$C$252,AZ$1))/(INDEX($B$2:$B$252,$G210) - INDEX($B$2:$B$252,AZ$1)),"")</f>
        <v>-1.5238889754484155</v>
      </c>
      <c r="BA210" s="4" cm="1">
        <f t="array" ref="BA210">IFERROR((INDEX($C$2:$C$252,$G210) - INDEX($C$2:$C$252,BA$1))/(INDEX($B$2:$B$252,$G210) - INDEX($B$2:$B$252,BA$1)),"")</f>
        <v>1.0172109610619857</v>
      </c>
      <c r="BB210" s="4" cm="1">
        <f t="array" ref="BB210">IFERROR((INDEX($C$2:$C$252,$G210) - INDEX($C$2:$C$252,BB$1))/(INDEX($B$2:$B$252,$G210) - INDEX($B$2:$B$252,BB$1)),"")</f>
        <v>0.33974717376384056</v>
      </c>
      <c r="BC210" s="4" cm="1">
        <f t="array" ref="BC210">IFERROR((INDEX($C$2:$C$252,$G210) - INDEX($C$2:$C$252,BC$1))/(INDEX($B$2:$B$252,$G210) - INDEX($B$2:$B$252,BC$1)),"")</f>
        <v>83.810278369191153</v>
      </c>
      <c r="BD210" s="4" cm="1">
        <f t="array" ref="BD210">IFERROR((INDEX($C$2:$C$252,$G210) - INDEX($C$2:$C$252,BD$1))/(INDEX($B$2:$B$252,$G210) - INDEX($B$2:$B$252,BD$1)),"")</f>
        <v>0.28347055208299793</v>
      </c>
      <c r="BE210" s="4" cm="1">
        <f t="array" ref="BE210">IFERROR((INDEX($C$2:$C$252,$G210) - INDEX($C$2:$C$252,BE$1))/(INDEX($B$2:$B$252,$G210) - INDEX($B$2:$B$252,BE$1)),"")</f>
        <v>28.257351125145796</v>
      </c>
      <c r="BF210" s="4" cm="1">
        <f t="array" ref="BF210">IFERROR((INDEX($C$2:$C$252,$G210) - INDEX($C$2:$C$252,BF$1))/(INDEX($B$2:$B$252,$G210) - INDEX($B$2:$B$252,BF$1)),"")</f>
        <v>44.976287556914137</v>
      </c>
      <c r="BG210" s="4" cm="1">
        <f t="array" ref="BG210">IFERROR((INDEX($C$2:$C$252,$G210) - INDEX($C$2:$C$252,BG$1))/(INDEX($B$2:$B$252,$G210) - INDEX($B$2:$B$252,BG$1)),"")</f>
        <v>-1.4317887575525217</v>
      </c>
      <c r="BH210" s="4" cm="1">
        <f t="array" ref="BH210">IFERROR((INDEX($C$2:$C$252,$G210) - INDEX($C$2:$C$252,BH$1))/(INDEX($B$2:$B$252,$G210) - INDEX($B$2:$B$252,BH$1)),"")</f>
        <v>24.891412719585784</v>
      </c>
      <c r="BI210" s="4" cm="1">
        <f t="array" ref="BI210">IFERROR((INDEX($C$2:$C$252,$G210) - INDEX($C$2:$C$252,BI$1))/(INDEX($B$2:$B$252,$G210) - INDEX($B$2:$B$252,BI$1)),"")</f>
        <v>5.7718994575485025</v>
      </c>
      <c r="BJ210" s="4" cm="1">
        <f t="array" ref="BJ210">IFERROR((INDEX($C$2:$C$252,$G210) - INDEX($C$2:$C$252,BJ$1))/(INDEX($B$2:$B$252,$G210) - INDEX($B$2:$B$252,BJ$1)),"")</f>
        <v>14.273137770163126</v>
      </c>
      <c r="BK210" s="4" cm="1">
        <f t="array" ref="BK210">IFERROR((INDEX($C$2:$C$252,$G210) - INDEX($C$2:$C$252,BK$1))/(INDEX($B$2:$B$252,$G210) - INDEX($B$2:$B$252,BK$1)),"")</f>
        <v>0.45909488490593386</v>
      </c>
      <c r="BL210" s="4" cm="1">
        <f t="array" ref="BL210">IFERROR((INDEX($C$2:$C$252,$G210) - INDEX($C$2:$C$252,BL$1))/(INDEX($B$2:$B$252,$G210) - INDEX($B$2:$B$252,BL$1)),"")</f>
        <v>-0.68632636438983818</v>
      </c>
      <c r="BM210" s="4" cm="1">
        <f t="array" ref="BM210">IFERROR((INDEX($C$2:$C$252,$G210) - INDEX($C$2:$C$252,BM$1))/(INDEX($B$2:$B$252,$G210) - INDEX($B$2:$B$252,BM$1)),"")</f>
        <v>-0.35101423961753758</v>
      </c>
      <c r="BN210" s="4" cm="1">
        <f t="array" ref="BN210">IFERROR((INDEX($C$2:$C$252,$G210) - INDEX($C$2:$C$252,BN$1))/(INDEX($B$2:$B$252,$G210) - INDEX($B$2:$B$252,BN$1)),"")</f>
        <v>0.31409582581590451</v>
      </c>
      <c r="BO210" s="4" cm="1">
        <f t="array" ref="BO210">IFERROR((INDEX($C$2:$C$252,$G210) - INDEX($C$2:$C$252,BO$1))/(INDEX($B$2:$B$252,$G210) - INDEX($B$2:$B$252,BO$1)),"")</f>
        <v>-3.1252665087581653</v>
      </c>
      <c r="BP210" s="4" cm="1">
        <f t="array" ref="BP210">IFERROR((INDEX($C$2:$C$252,$G210) - INDEX($C$2:$C$252,BP$1))/(INDEX($B$2:$B$252,$G210) - INDEX($B$2:$B$252,BP$1)),"")</f>
        <v>-2.1747125944253849</v>
      </c>
      <c r="BQ210" s="4" cm="1">
        <f t="array" ref="BQ210">IFERROR((INDEX($C$2:$C$252,$G210) - INDEX($C$2:$C$252,BQ$1))/(INDEX($B$2:$B$252,$G210) - INDEX($B$2:$B$252,BQ$1)),"")</f>
        <v>-2.3282343597803412</v>
      </c>
      <c r="BR210" s="4" cm="1">
        <f t="array" ref="BR210">IFERROR((INDEX($C$2:$C$252,$G210) - INDEX($C$2:$C$252,BR$1))/(INDEX($B$2:$B$252,$G210) - INDEX($B$2:$B$252,BR$1)),"")</f>
        <v>-4.6708637405759594</v>
      </c>
      <c r="BS210" s="4" cm="1">
        <f t="array" ref="BS210">IFERROR((INDEX($C$2:$C$252,$G210) - INDEX($C$2:$C$252,BS$1))/(INDEX($B$2:$B$252,$G210) - INDEX($B$2:$B$252,BS$1)),"")</f>
        <v>-0.30471656491234883</v>
      </c>
      <c r="BT210" s="4" cm="1">
        <f t="array" ref="BT210">IFERROR((INDEX($C$2:$C$252,$G210) - INDEX($C$2:$C$252,BT$1))/(INDEX($B$2:$B$252,$G210) - INDEX($B$2:$B$252,BT$1)),"")</f>
        <v>1.4245191085443361</v>
      </c>
      <c r="BU210" s="4" cm="1">
        <f t="array" ref="BU210">IFERROR((INDEX($C$2:$C$252,$G210) - INDEX($C$2:$C$252,BU$1))/(INDEX($B$2:$B$252,$G210) - INDEX($B$2:$B$252,BU$1)),"")</f>
        <v>3.533819420428467</v>
      </c>
      <c r="BV210" s="4" cm="1">
        <f t="array" ref="BV210">IFERROR((INDEX($C$2:$C$252,$G210) - INDEX($C$2:$C$252,BV$1))/(INDEX($B$2:$B$252,$G210) - INDEX($B$2:$B$252,BV$1)),"")</f>
        <v>-4.556991819619892</v>
      </c>
      <c r="BW210" s="4" cm="1">
        <f t="array" ref="BW210">IFERROR((INDEX($C$2:$C$252,$G210) - INDEX($C$2:$C$252,BW$1))/(INDEX($B$2:$B$252,$G210) - INDEX($B$2:$B$252,BW$1)),"")</f>
        <v>-1.9392872220383754</v>
      </c>
      <c r="BX210" s="4" cm="1">
        <f t="array" ref="BX210">IFERROR((INDEX($C$2:$C$252,$G210) - INDEX($C$2:$C$252,BX$1))/(INDEX($B$2:$B$252,$G210) - INDEX($B$2:$B$252,BX$1)),"")</f>
        <v>-10.480391563681208</v>
      </c>
      <c r="BY210" s="4" cm="1">
        <f t="array" ref="BY210">IFERROR((INDEX($C$2:$C$252,$G210) - INDEX($C$2:$C$252,BY$1))/(INDEX($B$2:$B$252,$G210) - INDEX($B$2:$B$252,BY$1)),"")</f>
        <v>2.6405469380102522</v>
      </c>
      <c r="BZ210" s="4" cm="1">
        <f t="array" ref="BZ210">IFERROR((INDEX($C$2:$C$252,$G210) - INDEX($C$2:$C$252,BZ$1))/(INDEX($B$2:$B$252,$G210) - INDEX($B$2:$B$252,BZ$1)),"")</f>
        <v>-1.3322922099454113</v>
      </c>
      <c r="CA210" s="4" cm="1">
        <f t="array" ref="CA210">IFERROR((INDEX($C$2:$C$252,$G210) - INDEX($C$2:$C$252,CA$1))/(INDEX($B$2:$B$252,$G210) - INDEX($B$2:$B$252,CA$1)),"")</f>
        <v>5.3557548676891278</v>
      </c>
      <c r="CB210" s="4" cm="1">
        <f t="array" ref="CB210">IFERROR((INDEX($C$2:$C$252,$G210) - INDEX($C$2:$C$252,CB$1))/(INDEX($B$2:$B$252,$G210) - INDEX($B$2:$B$252,CB$1)),"")</f>
        <v>-3.0751628134119526</v>
      </c>
      <c r="CC210" s="4" cm="1">
        <f t="array" ref="CC210">IFERROR((INDEX($C$2:$C$252,$G210) - INDEX($C$2:$C$252,CC$1))/(INDEX($B$2:$B$252,$G210) - INDEX($B$2:$B$252,CC$1)),"")</f>
        <v>4.0866199191712207</v>
      </c>
      <c r="CD210" s="4" cm="1">
        <f t="array" ref="CD210">IFERROR((INDEX($C$2:$C$252,$G210) - INDEX($C$2:$C$252,CD$1))/(INDEX($B$2:$B$252,$G210) - INDEX($B$2:$B$252,CD$1)),"")</f>
        <v>15.059316583100497</v>
      </c>
      <c r="CE210" s="4" cm="1">
        <f t="array" ref="CE210">IFERROR((INDEX($C$2:$C$252,$G210) - INDEX($C$2:$C$252,CE$1))/(INDEX($B$2:$B$252,$G210) - INDEX($B$2:$B$252,CE$1)),"")</f>
        <v>6.3861799713852072</v>
      </c>
      <c r="CF210" s="4" cm="1">
        <f t="array" ref="CF210">IFERROR((INDEX($C$2:$C$252,$G210) - INDEX($C$2:$C$252,CF$1))/(INDEX($B$2:$B$252,$G210) - INDEX($B$2:$B$252,CF$1)),"")</f>
        <v>2.9904508817462587</v>
      </c>
      <c r="CG210" s="4" cm="1">
        <f t="array" ref="CG210">IFERROR((INDEX($C$2:$C$252,$G210) - INDEX($C$2:$C$252,CG$1))/(INDEX($B$2:$B$252,$G210) - INDEX($B$2:$B$252,CG$1)),"")</f>
        <v>-2.1495340747778475</v>
      </c>
      <c r="CH210" s="4" cm="1">
        <f t="array" ref="CH210">IFERROR((INDEX($C$2:$C$252,$G210) - INDEX($C$2:$C$252,CH$1))/(INDEX($B$2:$B$252,$G210) - INDEX($B$2:$B$252,CH$1)),"")</f>
        <v>8.0344067056576307</v>
      </c>
      <c r="CI210" s="4" cm="1">
        <f t="array" ref="CI210">IFERROR((INDEX($C$2:$C$252,$G210) - INDEX($C$2:$C$252,CI$1))/(INDEX($B$2:$B$252,$G210) - INDEX($B$2:$B$252,CI$1)),"")</f>
        <v>-3.5368999686892364</v>
      </c>
      <c r="CJ210" s="4" cm="1">
        <f t="array" ref="CJ210">IFERROR((INDEX($C$2:$C$252,$G210) - INDEX($C$2:$C$252,CJ$1))/(INDEX($B$2:$B$252,$G210) - INDEX($B$2:$B$252,CJ$1)),"")</f>
        <v>-13.534911291534334</v>
      </c>
      <c r="CK210" s="4" cm="1">
        <f t="array" ref="CK210">IFERROR((INDEX($C$2:$C$252,$G210) - INDEX($C$2:$C$252,CK$1))/(INDEX($B$2:$B$252,$G210) - INDEX($B$2:$B$252,CK$1)),"")</f>
        <v>-0.40255867844861376</v>
      </c>
      <c r="CL210" s="4" cm="1">
        <f t="array" ref="CL210">IFERROR((INDEX($C$2:$C$252,$G210) - INDEX($C$2:$C$252,CL$1))/(INDEX($B$2:$B$252,$G210) - INDEX($B$2:$B$252,CL$1)),"")</f>
        <v>2.1128794834470059</v>
      </c>
      <c r="CM210" s="4" cm="1">
        <f t="array" ref="CM210">IFERROR((INDEX($C$2:$C$252,$G210) - INDEX($C$2:$C$252,CM$1))/(INDEX($B$2:$B$252,$G210) - INDEX($B$2:$B$252,CM$1)),"")</f>
        <v>0.2829528826722052</v>
      </c>
      <c r="CN210" s="4" cm="1">
        <f t="array" ref="CN210">IFERROR((INDEX($C$2:$C$252,$G210) - INDEX($C$2:$C$252,CN$1))/(INDEX($B$2:$B$252,$G210) - INDEX($B$2:$B$252,CN$1)),"")</f>
        <v>-2.0424095562415348</v>
      </c>
      <c r="CO210" s="4" cm="1">
        <f t="array" ref="CO210">IFERROR((INDEX($C$2:$C$252,$G210) - INDEX($C$2:$C$252,CO$1))/(INDEX($B$2:$B$252,$G210) - INDEX($B$2:$B$252,CO$1)),"")</f>
        <v>2.5612975939144156</v>
      </c>
      <c r="CP210" s="4" cm="1">
        <f t="array" ref="CP210">IFERROR((INDEX($C$2:$C$252,$G210) - INDEX($C$2:$C$252,CP$1))/(INDEX($B$2:$B$252,$G210) - INDEX($B$2:$B$252,CP$1)),"")</f>
        <v>-1.0079864813679476</v>
      </c>
      <c r="CQ210" s="4" cm="1">
        <f t="array" ref="CQ210">IFERROR((INDEX($C$2:$C$252,$G210) - INDEX($C$2:$C$252,CQ$1))/(INDEX($B$2:$B$252,$G210) - INDEX($B$2:$B$252,CQ$1)),"")</f>
        <v>0.34722849579258402</v>
      </c>
      <c r="CR210" s="4" cm="1">
        <f t="array" ref="CR210">IFERROR((INDEX($C$2:$C$252,$G210) - INDEX($C$2:$C$252,CR$1))/(INDEX($B$2:$B$252,$G210) - INDEX($B$2:$B$252,CR$1)),"")</f>
        <v>0.99994676578203134</v>
      </c>
      <c r="CS210" s="4" cm="1">
        <f t="array" ref="CS210">IFERROR((INDEX($C$2:$C$252,$G210) - INDEX($C$2:$C$252,CS$1))/(INDEX($B$2:$B$252,$G210) - INDEX($B$2:$B$252,CS$1)),"")</f>
        <v>1.2553766150149901</v>
      </c>
      <c r="CT210" s="4" cm="1">
        <f t="array" ref="CT210">IFERROR((INDEX($C$2:$C$252,$G210) - INDEX($C$2:$C$252,CT$1))/(INDEX($B$2:$B$252,$G210) - INDEX($B$2:$B$252,CT$1)),"")</f>
        <v>1.573970825147939</v>
      </c>
      <c r="CU210" s="4" cm="1">
        <f t="array" ref="CU210">IFERROR((INDEX($C$2:$C$252,$G210) - INDEX($C$2:$C$252,CU$1))/(INDEX($B$2:$B$252,$G210) - INDEX($B$2:$B$252,CU$1)),"")</f>
        <v>3.1035886445455798</v>
      </c>
      <c r="CV210" s="4" cm="1">
        <f t="array" ref="CV210">IFERROR((INDEX($C$2:$C$252,$G210) - INDEX($C$2:$C$252,CV$1))/(INDEX($B$2:$B$252,$G210) - INDEX($B$2:$B$252,CV$1)),"")</f>
        <v>-10.730937666481672</v>
      </c>
      <c r="CW210" s="4" cm="1">
        <f t="array" ref="CW210">IFERROR((INDEX($C$2:$C$252,$G210) - INDEX($C$2:$C$252,CW$1))/(INDEX($B$2:$B$252,$G210) - INDEX($B$2:$B$252,CW$1)),"")</f>
        <v>1.954536911018965</v>
      </c>
      <c r="CX210" s="4" cm="1">
        <f t="array" ref="CX210">IFERROR((INDEX($C$2:$C$252,$G210) - INDEX($C$2:$C$252,CX$1))/(INDEX($B$2:$B$252,$G210) - INDEX($B$2:$B$252,CX$1)),"")</f>
        <v>0.36056978340106943</v>
      </c>
      <c r="CY210" s="4" cm="1">
        <f t="array" ref="CY210">IFERROR((INDEX($C$2:$C$252,$G210) - INDEX($C$2:$C$252,CY$1))/(INDEX($B$2:$B$252,$G210) - INDEX($B$2:$B$252,CY$1)),"")</f>
        <v>14.849926722009769</v>
      </c>
      <c r="CZ210" s="4" cm="1">
        <f t="array" ref="CZ210">IFERROR((INDEX($C$2:$C$252,$G210) - INDEX($C$2:$C$252,CZ$1))/(INDEX($B$2:$B$252,$G210) - INDEX($B$2:$B$252,CZ$1)),"")</f>
        <v>95.582310247402035</v>
      </c>
      <c r="DA210" s="4" cm="1">
        <f t="array" ref="DA210">IFERROR((INDEX($C$2:$C$252,$G210) - INDEX($C$2:$C$252,DA$1))/(INDEX($B$2:$B$252,$G210) - INDEX($B$2:$B$252,DA$1)),"")</f>
        <v>3.0638100144690763</v>
      </c>
      <c r="DB210" s="4" cm="1">
        <f t="array" ref="DB210">IFERROR((INDEX($C$2:$C$252,$G210) - INDEX($C$2:$C$252,DB$1))/(INDEX($B$2:$B$252,$G210) - INDEX($B$2:$B$252,DB$1)),"")</f>
        <v>5.7635334241967202</v>
      </c>
      <c r="DC210" s="4" cm="1">
        <f t="array" ref="DC210">IFERROR((INDEX($C$2:$C$252,$G210) - INDEX($C$2:$C$252,DC$1))/(INDEX($B$2:$B$252,$G210) - INDEX($B$2:$B$252,DC$1)),"")</f>
        <v>-0.19842348672728372</v>
      </c>
      <c r="DD210" s="4" cm="1">
        <f t="array" ref="DD210">IFERROR((INDEX($C$2:$C$252,$G210) - INDEX($C$2:$C$252,DD$1))/(INDEX($B$2:$B$252,$G210) - INDEX($B$2:$B$252,DD$1)),"")</f>
        <v>0.88500088467282911</v>
      </c>
      <c r="DE210" s="4" cm="1">
        <f t="array" ref="DE210">IFERROR((INDEX($C$2:$C$252,$G210) - INDEX($C$2:$C$252,DE$1))/(INDEX($B$2:$B$252,$G210) - INDEX($B$2:$B$252,DE$1)),"")</f>
        <v>0.98309108068567164</v>
      </c>
      <c r="DF210" s="4" cm="1">
        <f t="array" ref="DF210">IFERROR((INDEX($C$2:$C$252,$G210) - INDEX($C$2:$C$252,DF$1))/(INDEX($B$2:$B$252,$G210) - INDEX($B$2:$B$252,DF$1)),"")</f>
        <v>7.3338140382178052</v>
      </c>
      <c r="DG210" s="4" cm="1">
        <f t="array" ref="DG210">IFERROR((INDEX($C$2:$C$252,$G210) - INDEX($C$2:$C$252,DG$1))/(INDEX($B$2:$B$252,$G210) - INDEX($B$2:$B$252,DG$1)),"")</f>
        <v>0.34475970654541482</v>
      </c>
      <c r="DH210" s="4" cm="1">
        <f t="array" ref="DH210">IFERROR((INDEX($C$2:$C$252,$G210) - INDEX($C$2:$C$252,DH$1))/(INDEX($B$2:$B$252,$G210) - INDEX($B$2:$B$252,DH$1)),"")</f>
        <v>-29.437853588503959</v>
      </c>
      <c r="DI210" s="4" cm="1">
        <f t="array" ref="DI210">IFERROR((INDEX($C$2:$C$252,$G210) - INDEX($C$2:$C$252,DI$1))/(INDEX($B$2:$B$252,$G210) - INDEX($B$2:$B$252,DI$1)),"")</f>
        <v>43.519015106661776</v>
      </c>
      <c r="DJ210" s="4" cm="1">
        <f t="array" ref="DJ210">IFERROR((INDEX($C$2:$C$252,$G210) - INDEX($C$2:$C$252,DJ$1))/(INDEX($B$2:$B$252,$G210) - INDEX($B$2:$B$252,DJ$1)),"")</f>
        <v>2.4220095217464976</v>
      </c>
      <c r="DK210" s="4" cm="1">
        <f t="array" ref="DK210">IFERROR((INDEX($C$2:$C$252,$G210) - INDEX($C$2:$C$252,DK$1))/(INDEX($B$2:$B$252,$G210) - INDEX($B$2:$B$252,DK$1)),"")</f>
        <v>-59.309187596206918</v>
      </c>
      <c r="DL210" s="4" cm="1">
        <f t="array" ref="DL210">IFERROR((INDEX($C$2:$C$252,$G210) - INDEX($C$2:$C$252,DL$1))/(INDEX($B$2:$B$252,$G210) - INDEX($B$2:$B$252,DL$1)),"")</f>
        <v>0.58641881894421832</v>
      </c>
      <c r="DM210" s="4" cm="1">
        <f t="array" ref="DM210">IFERROR((INDEX($C$2:$C$252,$G210) - INDEX($C$2:$C$252,DM$1))/(INDEX($B$2:$B$252,$G210) - INDEX($B$2:$B$252,DM$1)),"")</f>
        <v>-4.113513261839401</v>
      </c>
      <c r="DN210" s="4" cm="1">
        <f t="array" ref="DN210">IFERROR((INDEX($C$2:$C$252,$G210) - INDEX($C$2:$C$252,DN$1))/(INDEX($B$2:$B$252,$G210) - INDEX($B$2:$B$252,DN$1)),"")</f>
        <v>5.6423651123253835</v>
      </c>
      <c r="DO210" s="4" cm="1">
        <f t="array" ref="DO210">IFERROR((INDEX($C$2:$C$252,$G210) - INDEX($C$2:$C$252,DO$1))/(INDEX($B$2:$B$252,$G210) - INDEX($B$2:$B$252,DO$1)),"")</f>
        <v>82.020136572768067</v>
      </c>
      <c r="DP210" s="4" cm="1">
        <f t="array" ref="DP210">IFERROR((INDEX($C$2:$C$252,$G210) - INDEX($C$2:$C$252,DP$1))/(INDEX($B$2:$B$252,$G210) - INDEX($B$2:$B$252,DP$1)),"")</f>
        <v>0.56031506211256932</v>
      </c>
      <c r="DQ210" s="4" cm="1">
        <f t="array" ref="DQ210">IFERROR((INDEX($C$2:$C$252,$G210) - INDEX($C$2:$C$252,DQ$1))/(INDEX($B$2:$B$252,$G210) - INDEX($B$2:$B$252,DQ$1)),"")</f>
        <v>1.1958586198586154</v>
      </c>
      <c r="DR210" s="4" cm="1">
        <f t="array" ref="DR210">IFERROR((INDEX($C$2:$C$252,$G210) - INDEX($C$2:$C$252,DR$1))/(INDEX($B$2:$B$252,$G210) - INDEX($B$2:$B$252,DR$1)),"")</f>
        <v>0.65851833912144742</v>
      </c>
      <c r="DS210" s="4" cm="1">
        <f t="array" ref="DS210">IFERROR((INDEX($C$2:$C$252,$G210) - INDEX($C$2:$C$252,DS$1))/(INDEX($B$2:$B$252,$G210) - INDEX($B$2:$B$252,DS$1)),"")</f>
        <v>-0.3740705469672605</v>
      </c>
      <c r="DT210" s="4" cm="1">
        <f t="array" ref="DT210">IFERROR((INDEX($C$2:$C$252,$G210) - INDEX($C$2:$C$252,DT$1))/(INDEX($B$2:$B$252,$G210) - INDEX($B$2:$B$252,DT$1)),"")</f>
        <v>-2.2734199142199381</v>
      </c>
      <c r="DU210" s="4" cm="1">
        <f t="array" ref="DU210">IFERROR((INDEX($C$2:$C$252,$G210) - INDEX($C$2:$C$252,DU$1))/(INDEX($B$2:$B$252,$G210) - INDEX($B$2:$B$252,DU$1)),"")</f>
        <v>1.027029476316254</v>
      </c>
      <c r="DV210" s="4" cm="1">
        <f t="array" ref="DV210">IFERROR((INDEX($C$2:$C$252,$G210) - INDEX($C$2:$C$252,DV$1))/(INDEX($B$2:$B$252,$G210) - INDEX($B$2:$B$252,DV$1)),"")</f>
        <v>0.65649866929996947</v>
      </c>
      <c r="DW210" s="4" cm="1">
        <f t="array" ref="DW210">IFERROR((INDEX($C$2:$C$252,$G210) - INDEX($C$2:$C$252,DW$1))/(INDEX($B$2:$B$252,$G210) - INDEX($B$2:$B$252,DW$1)),"")</f>
        <v>0.57845146847425033</v>
      </c>
      <c r="DX210" s="4" cm="1">
        <f t="array" ref="DX210">IFERROR((INDEX($C$2:$C$252,$G210) - INDEX($C$2:$C$252,DX$1))/(INDEX($B$2:$B$252,$G210) - INDEX($B$2:$B$252,DX$1)),"")</f>
        <v>-3.0769657510746676E-2</v>
      </c>
      <c r="DY210" s="4" cm="1">
        <f t="array" ref="DY210">IFERROR((INDEX($C$2:$C$252,$G210) - INDEX($C$2:$C$252,DY$1))/(INDEX($B$2:$B$252,$G210) - INDEX($B$2:$B$252,DY$1)),"")</f>
        <v>-2.2646524741367902</v>
      </c>
      <c r="DZ210" s="4" cm="1">
        <f t="array" ref="DZ210">IFERROR((INDEX($C$2:$C$252,$G210) - INDEX($C$2:$C$252,DZ$1))/(INDEX($B$2:$B$252,$G210) - INDEX($B$2:$B$252,DZ$1)),"")</f>
        <v>1.1416811575849888</v>
      </c>
      <c r="EA210" s="4" cm="1">
        <f t="array" ref="EA210">IFERROR((INDEX($C$2:$C$252,$G210) - INDEX($C$2:$C$252,EA$1))/(INDEX($B$2:$B$252,$G210) - INDEX($B$2:$B$252,EA$1)),"")</f>
        <v>-36.252791131402027</v>
      </c>
      <c r="EB210" s="4" cm="1">
        <f t="array" ref="EB210">IFERROR((INDEX($C$2:$C$252,$G210) - INDEX($C$2:$C$252,EB$1))/(INDEX($B$2:$B$252,$G210) - INDEX($B$2:$B$252,EB$1)),"")</f>
        <v>2.8186792301522732</v>
      </c>
      <c r="EC210" s="4" cm="1">
        <f t="array" ref="EC210">IFERROR((INDEX($C$2:$C$252,$G210) - INDEX($C$2:$C$252,EC$1))/(INDEX($B$2:$B$252,$G210) - INDEX($B$2:$B$252,EC$1)),"")</f>
        <v>6.6473655997876482E-2</v>
      </c>
      <c r="ED210" s="4" cm="1">
        <f t="array" ref="ED210">IFERROR((INDEX($C$2:$C$252,$G210) - INDEX($C$2:$C$252,ED$1))/(INDEX($B$2:$B$252,$G210) - INDEX($B$2:$B$252,ED$1)),"")</f>
        <v>-0.77258148375162139</v>
      </c>
      <c r="EE210" s="4" cm="1">
        <f t="array" ref="EE210">IFERROR((INDEX($C$2:$C$252,$G210) - INDEX($C$2:$C$252,EE$1))/(INDEX($B$2:$B$252,$G210) - INDEX($B$2:$B$252,EE$1)),"")</f>
        <v>9.3462976041726158</v>
      </c>
      <c r="EF210" s="4" cm="1">
        <f t="array" ref="EF210">IFERROR((INDEX($C$2:$C$252,$G210) - INDEX($C$2:$C$252,EF$1))/(INDEX($B$2:$B$252,$G210) - INDEX($B$2:$B$252,EF$1)),"")</f>
        <v>14.14527922490961</v>
      </c>
      <c r="EG210" s="4" cm="1">
        <f t="array" ref="EG210">IFERROR((INDEX($C$2:$C$252,$G210) - INDEX($C$2:$C$252,EG$1))/(INDEX($B$2:$B$252,$G210) - INDEX($B$2:$B$252,EG$1)),"")</f>
        <v>-1.3357512259325985</v>
      </c>
      <c r="EH210" s="4" cm="1">
        <f t="array" ref="EH210">IFERROR((INDEX($C$2:$C$252,$G210) - INDEX($C$2:$C$252,EH$1))/(INDEX($B$2:$B$252,$G210) - INDEX($B$2:$B$252,EH$1)),"")</f>
        <v>-5.08304563773829</v>
      </c>
      <c r="EI210" s="4" cm="1">
        <f t="array" ref="EI210">IFERROR((INDEX($C$2:$C$252,$G210) - INDEX($C$2:$C$252,EI$1))/(INDEX($B$2:$B$252,$G210) - INDEX($B$2:$B$252,EI$1)),"")</f>
        <v>3.9231358885511898</v>
      </c>
      <c r="EJ210" s="4" cm="1">
        <f t="array" ref="EJ210">IFERROR((INDEX($C$2:$C$252,$G210) - INDEX($C$2:$C$252,EJ$1))/(INDEX($B$2:$B$252,$G210) - INDEX($B$2:$B$252,EJ$1)),"")</f>
        <v>-6.5132078467241907</v>
      </c>
      <c r="EK210" s="4" cm="1">
        <f t="array" ref="EK210">IFERROR((INDEX($C$2:$C$252,$G210) - INDEX($C$2:$C$252,EK$1))/(INDEX($B$2:$B$252,$G210) - INDEX($B$2:$B$252,EK$1)),"")</f>
        <v>1.1272380556682409</v>
      </c>
      <c r="EL210" s="4" cm="1">
        <f t="array" ref="EL210">IFERROR((INDEX($C$2:$C$252,$G210) - INDEX($C$2:$C$252,EL$1))/(INDEX($B$2:$B$252,$G210) - INDEX($B$2:$B$252,EL$1)),"")</f>
        <v>4.3698120647519776</v>
      </c>
      <c r="EM210" s="4" cm="1">
        <f t="array" ref="EM210">IFERROR((INDEX($C$2:$C$252,$G210) - INDEX($C$2:$C$252,EM$1))/(INDEX($B$2:$B$252,$G210) - INDEX($B$2:$B$252,EM$1)),"")</f>
        <v>-3.4320797474941789</v>
      </c>
      <c r="EN210" s="4" cm="1">
        <f t="array" ref="EN210">IFERROR((INDEX($C$2:$C$252,$G210) - INDEX($C$2:$C$252,EN$1))/(INDEX($B$2:$B$252,$G210) - INDEX($B$2:$B$252,EN$1)),"")</f>
        <v>1.0592780380880062</v>
      </c>
      <c r="EO210" s="4" cm="1">
        <f t="array" ref="EO210">IFERROR((INDEX($C$2:$C$252,$G210) - INDEX($C$2:$C$252,EO$1))/(INDEX($B$2:$B$252,$G210) - INDEX($B$2:$B$252,EO$1)),"")</f>
        <v>-3.4378858261938463</v>
      </c>
      <c r="EP210" s="4" cm="1">
        <f t="array" ref="EP210">IFERROR((INDEX($C$2:$C$252,$G210) - INDEX($C$2:$C$252,EP$1))/(INDEX($B$2:$B$252,$G210) - INDEX($B$2:$B$252,EP$1)),"")</f>
        <v>7.6867600227511703</v>
      </c>
      <c r="EQ210" s="4" cm="1">
        <f t="array" ref="EQ210">IFERROR((INDEX($C$2:$C$252,$G210) - INDEX($C$2:$C$252,EQ$1))/(INDEX($B$2:$B$252,$G210) - INDEX($B$2:$B$252,EQ$1)),"")</f>
        <v>2.2879628447504143</v>
      </c>
      <c r="ER210" s="4" cm="1">
        <f t="array" ref="ER210">IFERROR((INDEX($C$2:$C$252,$G210) - INDEX($C$2:$C$252,ER$1))/(INDEX($B$2:$B$252,$G210) - INDEX($B$2:$B$252,ER$1)),"")</f>
        <v>-2.2040601624635032</v>
      </c>
      <c r="ES210" s="4" cm="1">
        <f t="array" ref="ES210">IFERROR((INDEX($C$2:$C$252,$G210) - INDEX($C$2:$C$252,ES$1))/(INDEX($B$2:$B$252,$G210) - INDEX($B$2:$B$252,ES$1)),"")</f>
        <v>3.2718861141283946</v>
      </c>
      <c r="ET210" s="4" cm="1">
        <f t="array" ref="ET210">IFERROR((INDEX($C$2:$C$252,$G210) - INDEX($C$2:$C$252,ET$1))/(INDEX($B$2:$B$252,$G210) - INDEX($B$2:$B$252,ET$1)),"")</f>
        <v>0.848043527220393</v>
      </c>
      <c r="EU210" s="4" cm="1">
        <f t="array" ref="EU210">IFERROR((INDEX($C$2:$C$252,$G210) - INDEX($C$2:$C$252,EU$1))/(INDEX($B$2:$B$252,$G210) - INDEX($B$2:$B$252,EU$1)),"")</f>
        <v>-1.9590731014534183E-2</v>
      </c>
      <c r="EV210" s="4" cm="1">
        <f t="array" ref="EV210">IFERROR((INDEX($C$2:$C$252,$G210) - INDEX($C$2:$C$252,EV$1))/(INDEX($B$2:$B$252,$G210) - INDEX($B$2:$B$252,EV$1)),"")</f>
        <v>0.97300948635124229</v>
      </c>
      <c r="EW210" s="4" cm="1">
        <f t="array" ref="EW210">IFERROR((INDEX($C$2:$C$252,$G210) - INDEX($C$2:$C$252,EW$1))/(INDEX($B$2:$B$252,$G210) - INDEX($B$2:$B$252,EW$1)),"")</f>
        <v>-1.9201282714147379</v>
      </c>
      <c r="EX210" s="4" cm="1">
        <f t="array" ref="EX210">IFERROR((INDEX($C$2:$C$252,$G210) - INDEX($C$2:$C$252,EX$1))/(INDEX($B$2:$B$252,$G210) - INDEX($B$2:$B$252,EX$1)),"")</f>
        <v>1.1652384062283287</v>
      </c>
      <c r="EY210" s="4" cm="1">
        <f t="array" ref="EY210">IFERROR((INDEX($C$2:$C$252,$G210) - INDEX($C$2:$C$252,EY$1))/(INDEX($B$2:$B$252,$G210) - INDEX($B$2:$B$252,EY$1)),"")</f>
        <v>2.1002922114685254</v>
      </c>
      <c r="EZ210" s="4" cm="1">
        <f t="array" ref="EZ210">IFERROR((INDEX($C$2:$C$252,$G210) - INDEX($C$2:$C$252,EZ$1))/(INDEX($B$2:$B$252,$G210) - INDEX($B$2:$B$252,EZ$1)),"")</f>
        <v>-2.8020139018603123</v>
      </c>
      <c r="FA210" s="4" cm="1">
        <f t="array" ref="FA210">IFERROR((INDEX($C$2:$C$252,$G210) - INDEX($C$2:$C$252,FA$1))/(INDEX($B$2:$B$252,$G210) - INDEX($B$2:$B$252,FA$1)),"")</f>
        <v>8.7148627632108102</v>
      </c>
      <c r="FB210" s="4" cm="1">
        <f t="array" ref="FB210">IFERROR((INDEX($C$2:$C$252,$G210) - INDEX($C$2:$C$252,FB$1))/(INDEX($B$2:$B$252,$G210) - INDEX($B$2:$B$252,FB$1)),"")</f>
        <v>4.0220779437734873</v>
      </c>
      <c r="FC210" s="4" cm="1">
        <f t="array" ref="FC210">IFERROR((INDEX($C$2:$C$252,$G210) - INDEX($C$2:$C$252,FC$1))/(INDEX($B$2:$B$252,$G210) - INDEX($B$2:$B$252,FC$1)),"")</f>
        <v>-1.8996288377971917</v>
      </c>
      <c r="FD210" s="4" cm="1">
        <f t="array" ref="FD210">IFERROR((INDEX($C$2:$C$252,$G210) - INDEX($C$2:$C$252,FD$1))/(INDEX($B$2:$B$252,$G210) - INDEX($B$2:$B$252,FD$1)),"")</f>
        <v>5.5416800323442095</v>
      </c>
      <c r="FE210" s="4" cm="1">
        <f t="array" ref="FE210">IFERROR((INDEX($C$2:$C$252,$G210) - INDEX($C$2:$C$252,FE$1))/(INDEX($B$2:$B$252,$G210) - INDEX($B$2:$B$252,FE$1)),"")</f>
        <v>-2.684508770477148</v>
      </c>
      <c r="FF210" s="4" cm="1">
        <f t="array" ref="FF210">IFERROR((INDEX($C$2:$C$252,$G210) - INDEX($C$2:$C$252,FF$1))/(INDEX($B$2:$B$252,$G210) - INDEX($B$2:$B$252,FF$1)),"")</f>
        <v>1.8220131988517319</v>
      </c>
      <c r="FG210" s="4" cm="1">
        <f t="array" ref="FG210">IFERROR((INDEX($C$2:$C$252,$G210) - INDEX($C$2:$C$252,FG$1))/(INDEX($B$2:$B$252,$G210) - INDEX($B$2:$B$252,FG$1)),"")</f>
        <v>-10.052810563584373</v>
      </c>
      <c r="FH210" s="4" cm="1">
        <f t="array" ref="FH210">IFERROR((INDEX($C$2:$C$252,$G210) - INDEX($C$2:$C$252,FH$1))/(INDEX($B$2:$B$252,$G210) - INDEX($B$2:$B$252,FH$1)),"")</f>
        <v>1.5155538869647796</v>
      </c>
      <c r="FI210" s="4" cm="1">
        <f t="array" ref="FI210">IFERROR((INDEX($C$2:$C$252,$G210) - INDEX($C$2:$C$252,FI$1))/(INDEX($B$2:$B$252,$G210) - INDEX($B$2:$B$252,FI$1)),"")</f>
        <v>0.88824332913963056</v>
      </c>
      <c r="FJ210" s="4" cm="1">
        <f t="array" ref="FJ210">IFERROR((INDEX($C$2:$C$252,$G210) - INDEX($C$2:$C$252,FJ$1))/(INDEX($B$2:$B$252,$G210) - INDEX($B$2:$B$252,FJ$1)),"")</f>
        <v>-3.9113077145773416</v>
      </c>
      <c r="FK210" s="4" cm="1">
        <f t="array" ref="FK210">IFERROR((INDEX($C$2:$C$252,$G210) - INDEX($C$2:$C$252,FK$1))/(INDEX($B$2:$B$252,$G210) - INDEX($B$2:$B$252,FK$1)),"")</f>
        <v>-4.0273006437880507</v>
      </c>
      <c r="FL210" s="4" cm="1">
        <f t="array" ref="FL210">IFERROR((INDEX($C$2:$C$252,$G210) - INDEX($C$2:$C$252,FL$1))/(INDEX($B$2:$B$252,$G210) - INDEX($B$2:$B$252,FL$1)),"")</f>
        <v>0.44070190664770126</v>
      </c>
      <c r="FM210" s="4" cm="1">
        <f t="array" ref="FM210">IFERROR((INDEX($C$2:$C$252,$G210) - INDEX($C$2:$C$252,FM$1))/(INDEX($B$2:$B$252,$G210) - INDEX($B$2:$B$252,FM$1)),"")</f>
        <v>10.637215710218296</v>
      </c>
      <c r="FN210" s="4" cm="1">
        <f t="array" ref="FN210">IFERROR((INDEX($C$2:$C$252,$G210) - INDEX($C$2:$C$252,FN$1))/(INDEX($B$2:$B$252,$G210) - INDEX($B$2:$B$252,FN$1)),"")</f>
        <v>-2.4559616544802889</v>
      </c>
      <c r="FO210" s="4" cm="1">
        <f t="array" ref="FO210">IFERROR((INDEX($C$2:$C$252,$G210) - INDEX($C$2:$C$252,FO$1))/(INDEX($B$2:$B$252,$G210) - INDEX($B$2:$B$252,FO$1)),"")</f>
        <v>2.1650185127051707</v>
      </c>
      <c r="FP210" s="4" cm="1">
        <f t="array" ref="FP210">IFERROR((INDEX($C$2:$C$252,$G210) - INDEX($C$2:$C$252,FP$1))/(INDEX($B$2:$B$252,$G210) - INDEX($B$2:$B$252,FP$1)),"")</f>
        <v>1.4598299311744503</v>
      </c>
      <c r="FQ210" s="4" cm="1">
        <f t="array" ref="FQ210">IFERROR((INDEX($C$2:$C$252,$G210) - INDEX($C$2:$C$252,FQ$1))/(INDEX($B$2:$B$252,$G210) - INDEX($B$2:$B$252,FQ$1)),"")</f>
        <v>-142.0894248114478</v>
      </c>
      <c r="FR210" s="4" cm="1">
        <f t="array" ref="FR210">IFERROR((INDEX($C$2:$C$252,$G210) - INDEX($C$2:$C$252,FR$1))/(INDEX($B$2:$B$252,$G210) - INDEX($B$2:$B$252,FR$1)),"")</f>
        <v>114.98284271590838</v>
      </c>
      <c r="FS210" s="4" cm="1">
        <f t="array" ref="FS210">IFERROR((INDEX($C$2:$C$252,$G210) - INDEX($C$2:$C$252,FS$1))/(INDEX($B$2:$B$252,$G210) - INDEX($B$2:$B$252,FS$1)),"")</f>
        <v>1.2011401236961932</v>
      </c>
      <c r="FT210" s="4" cm="1">
        <f t="array" ref="FT210">IFERROR((INDEX($C$2:$C$252,$G210) - INDEX($C$2:$C$252,FT$1))/(INDEX($B$2:$B$252,$G210) - INDEX($B$2:$B$252,FT$1)),"")</f>
        <v>1.9088250210181568</v>
      </c>
      <c r="FU210" s="4" cm="1">
        <f t="array" ref="FU210">IFERROR((INDEX($C$2:$C$252,$G210) - INDEX($C$2:$C$252,FU$1))/(INDEX($B$2:$B$252,$G210) - INDEX($B$2:$B$252,FU$1)),"")</f>
        <v>1.1895277553698331</v>
      </c>
      <c r="FV210" s="4" cm="1">
        <f t="array" ref="FV210">IFERROR((INDEX($C$2:$C$252,$G210) - INDEX($C$2:$C$252,FV$1))/(INDEX($B$2:$B$252,$G210) - INDEX($B$2:$B$252,FV$1)),"")</f>
        <v>-0.9878953483709797</v>
      </c>
      <c r="FW210" s="4" cm="1">
        <f t="array" ref="FW210">IFERROR((INDEX($C$2:$C$252,$G210) - INDEX($C$2:$C$252,FW$1))/(INDEX($B$2:$B$252,$G210) - INDEX($B$2:$B$252,FW$1)),"")</f>
        <v>7.9716324208060625</v>
      </c>
      <c r="FX210" s="4" cm="1">
        <f t="array" ref="FX210">IFERROR((INDEX($C$2:$C$252,$G210) - INDEX($C$2:$C$252,FX$1))/(INDEX($B$2:$B$252,$G210) - INDEX($B$2:$B$252,FX$1)),"")</f>
        <v>3.5932289828790198</v>
      </c>
      <c r="FY210" s="4" cm="1">
        <f t="array" ref="FY210">IFERROR((INDEX($C$2:$C$252,$G210) - INDEX($C$2:$C$252,FY$1))/(INDEX($B$2:$B$252,$G210) - INDEX($B$2:$B$252,FY$1)),"")</f>
        <v>1.6342480774452763</v>
      </c>
      <c r="FZ210" s="4" cm="1">
        <f t="array" ref="FZ210">IFERROR((INDEX($C$2:$C$252,$G210) - INDEX($C$2:$C$252,FZ$1))/(INDEX($B$2:$B$252,$G210) - INDEX($B$2:$B$252,FZ$1)),"")</f>
        <v>2.4364881433047807</v>
      </c>
      <c r="GA210" s="4" cm="1">
        <f t="array" ref="GA210">IFERROR((INDEX($C$2:$C$252,$G210) - INDEX($C$2:$C$252,GA$1))/(INDEX($B$2:$B$252,$G210) - INDEX($B$2:$B$252,GA$1)),"")</f>
        <v>-3.9404001394775121</v>
      </c>
      <c r="GB210" s="4" cm="1">
        <f t="array" ref="GB210">IFERROR((INDEX($C$2:$C$252,$G210) - INDEX($C$2:$C$252,GB$1))/(INDEX($B$2:$B$252,$G210) - INDEX($B$2:$B$252,GB$1)),"")</f>
        <v>-2.5085292564328716</v>
      </c>
      <c r="GC210" s="4" cm="1">
        <f t="array" ref="GC210">IFERROR((INDEX($C$2:$C$252,$G210) - INDEX($C$2:$C$252,GC$1))/(INDEX($B$2:$B$252,$G210) - INDEX($B$2:$B$252,GC$1)),"")</f>
        <v>2.9556385264712062</v>
      </c>
      <c r="GD210" s="4" cm="1">
        <f t="array" ref="GD210">IFERROR((INDEX($C$2:$C$252,$G210) - INDEX($C$2:$C$252,GD$1))/(INDEX($B$2:$B$252,$G210) - INDEX($B$2:$B$252,GD$1)),"")</f>
        <v>3.6603419121000704</v>
      </c>
      <c r="GE210" s="4" cm="1">
        <f t="array" ref="GE210">IFERROR((INDEX($C$2:$C$252,$G210) - INDEX($C$2:$C$252,GE$1))/(INDEX($B$2:$B$252,$G210) - INDEX($B$2:$B$252,GE$1)),"")</f>
        <v>0.12377800181659586</v>
      </c>
      <c r="GF210" s="4" cm="1">
        <f t="array" ref="GF210">IFERROR((INDEX($C$2:$C$252,$G210) - INDEX($C$2:$C$252,GF$1))/(INDEX($B$2:$B$252,$G210) - INDEX($B$2:$B$252,GF$1)),"")</f>
        <v>-3.1326859662003241</v>
      </c>
      <c r="GG210" s="4" cm="1">
        <f t="array" ref="GG210">IFERROR((INDEX($C$2:$C$252,$G210) - INDEX($C$2:$C$252,GG$1))/(INDEX($B$2:$B$252,$G210) - INDEX($B$2:$B$252,GG$1)),"")</f>
        <v>-1.7594694827373885</v>
      </c>
      <c r="GH210" s="4" cm="1">
        <f t="array" ref="GH210">IFERROR((INDEX($C$2:$C$252,$G210) - INDEX($C$2:$C$252,GH$1))/(INDEX($B$2:$B$252,$G210) - INDEX($B$2:$B$252,GH$1)),"")</f>
        <v>0.96469307376198776</v>
      </c>
      <c r="GI210" s="4" cm="1">
        <f t="array" ref="GI210">IFERROR((INDEX($C$2:$C$252,$G210) - INDEX($C$2:$C$252,GI$1))/(INDEX($B$2:$B$252,$G210) - INDEX($B$2:$B$252,GI$1)),"")</f>
        <v>-2.2325934605144919</v>
      </c>
      <c r="GJ210" s="4" cm="1">
        <f t="array" ref="GJ210">IFERROR((INDEX($C$2:$C$252,$G210) - INDEX($C$2:$C$252,GJ$1))/(INDEX($B$2:$B$252,$G210) - INDEX($B$2:$B$252,GJ$1)),"")</f>
        <v>2.3376611151768176</v>
      </c>
      <c r="GK210" s="4" cm="1">
        <f t="array" ref="GK210">IFERROR((INDEX($C$2:$C$252,$G210) - INDEX($C$2:$C$252,GK$1))/(INDEX($B$2:$B$252,$G210) - INDEX($B$2:$B$252,GK$1)),"")</f>
        <v>-11.260487391758337</v>
      </c>
      <c r="GL210" s="4" cm="1">
        <f t="array" ref="GL210">IFERROR((INDEX($C$2:$C$252,$G210) - INDEX($C$2:$C$252,GL$1))/(INDEX($B$2:$B$252,$G210) - INDEX($B$2:$B$252,GL$1)),"")</f>
        <v>14.360031880870093</v>
      </c>
      <c r="GM210" s="4" cm="1">
        <f t="array" ref="GM210">IFERROR((INDEX($C$2:$C$252,$G210) - INDEX($C$2:$C$252,GM$1))/(INDEX($B$2:$B$252,$G210) - INDEX($B$2:$B$252,GM$1)),"")</f>
        <v>-2.0158232173823412</v>
      </c>
      <c r="GN210" s="4" cm="1">
        <f t="array" ref="GN210">IFERROR((INDEX($C$2:$C$252,$G210) - INDEX($C$2:$C$252,GN$1))/(INDEX($B$2:$B$252,$G210) - INDEX($B$2:$B$252,GN$1)),"")</f>
        <v>-4.7759852909454903</v>
      </c>
      <c r="GO210" s="4" cm="1">
        <f t="array" ref="GO210">IFERROR((INDEX($C$2:$C$252,$G210) - INDEX($C$2:$C$252,GO$1))/(INDEX($B$2:$B$252,$G210) - INDEX($B$2:$B$252,GO$1)),"")</f>
        <v>-2.6383303415101063</v>
      </c>
      <c r="GP210" s="4" cm="1">
        <f t="array" ref="GP210">IFERROR((INDEX($C$2:$C$252,$G210) - INDEX($C$2:$C$252,GP$1))/(INDEX($B$2:$B$252,$G210) - INDEX($B$2:$B$252,GP$1)),"")</f>
        <v>0.33863567074775791</v>
      </c>
      <c r="GQ210" s="4" cm="1">
        <f t="array" ref="GQ210">IFERROR((INDEX($C$2:$C$252,$G210) - INDEX($C$2:$C$252,GQ$1))/(INDEX($B$2:$B$252,$G210) - INDEX($B$2:$B$252,GQ$1)),"")</f>
        <v>-0.33337022469299199</v>
      </c>
      <c r="GR210" s="4" cm="1">
        <f t="array" ref="GR210">IFERROR((INDEX($C$2:$C$252,$G210) - INDEX($C$2:$C$252,GR$1))/(INDEX($B$2:$B$252,$G210) - INDEX($B$2:$B$252,GR$1)),"")</f>
        <v>9.4650180497166954</v>
      </c>
      <c r="GS210" s="4" cm="1">
        <f t="array" ref="GS210">IFERROR((INDEX($C$2:$C$252,$G210) - INDEX($C$2:$C$252,GS$1))/(INDEX($B$2:$B$252,$G210) - INDEX($B$2:$B$252,GS$1)),"")</f>
        <v>14.098746883616997</v>
      </c>
      <c r="GT210" s="4" cm="1">
        <f t="array" ref="GT210">IFERROR((INDEX($C$2:$C$252,$G210) - INDEX($C$2:$C$252,GT$1))/(INDEX($B$2:$B$252,$G210) - INDEX($B$2:$B$252,GT$1)),"")</f>
        <v>-7.0091050536706545</v>
      </c>
      <c r="GU210" s="4" cm="1">
        <f t="array" ref="GU210">IFERROR((INDEX($C$2:$C$252,$G210) - INDEX($C$2:$C$252,GU$1))/(INDEX($B$2:$B$252,$G210) - INDEX($B$2:$B$252,GU$1)),"")</f>
        <v>-3.5510995572740081</v>
      </c>
      <c r="GV210" s="4" cm="1">
        <f t="array" ref="GV210">IFERROR((INDEX($C$2:$C$252,$G210) - INDEX($C$2:$C$252,GV$1))/(INDEX($B$2:$B$252,$G210) - INDEX($B$2:$B$252,GV$1)),"")</f>
        <v>0.161047827345805</v>
      </c>
      <c r="GW210" s="4" cm="1">
        <f t="array" ref="GW210">IFERROR((INDEX($C$2:$C$252,$G210) - INDEX($C$2:$C$252,GW$1))/(INDEX($B$2:$B$252,$G210) - INDEX($B$2:$B$252,GW$1)),"")</f>
        <v>0.31338800129737726</v>
      </c>
      <c r="GX210" s="4" cm="1">
        <f t="array" ref="GX210">IFERROR((INDEX($C$2:$C$252,$G210) - INDEX($C$2:$C$252,GX$1))/(INDEX($B$2:$B$252,$G210) - INDEX($B$2:$B$252,GX$1)),"")</f>
        <v>0.61519060540636172</v>
      </c>
      <c r="GY210" s="4" cm="1">
        <f t="array" ref="GY210">IFERROR((INDEX($C$2:$C$252,$G210) - INDEX($C$2:$C$252,GY$1))/(INDEX($B$2:$B$252,$G210) - INDEX($B$2:$B$252,GY$1)),"")</f>
        <v>1.7037799016348989</v>
      </c>
      <c r="GZ210" s="4" cm="1">
        <f t="array" ref="GZ210">IFERROR((INDEX($C$2:$C$252,$G210) - INDEX($C$2:$C$252,GZ$1))/(INDEX($B$2:$B$252,$G210) - INDEX($B$2:$B$252,GZ$1)),"")</f>
        <v>0.68785615138907208</v>
      </c>
      <c r="HA210" s="4" cm="1">
        <f t="array" ref="HA210">IFERROR((INDEX($C$2:$C$252,$G210) - INDEX($C$2:$C$252,HA$1))/(INDEX($B$2:$B$252,$G210) - INDEX($B$2:$B$252,HA$1)),"")</f>
        <v>13.006686983611019</v>
      </c>
      <c r="HB210" s="4" cm="1">
        <f t="array" ref="HB210">IFERROR((INDEX($C$2:$C$252,$G210) - INDEX($C$2:$C$252,HB$1))/(INDEX($B$2:$B$252,$G210) - INDEX($B$2:$B$252,HB$1)),"")</f>
        <v>1.4054321486548975</v>
      </c>
      <c r="HC210" s="4" cm="1">
        <f t="array" ref="HC210">IFERROR((INDEX($C$2:$C$252,$G210) - INDEX($C$2:$C$252,HC$1))/(INDEX($B$2:$B$252,$G210) - INDEX($B$2:$B$252,HC$1)),"")</f>
        <v>5.5793117658356994</v>
      </c>
      <c r="HD210" s="4" cm="1">
        <f t="array" ref="HD210">IFERROR((INDEX($C$2:$C$252,$G210) - INDEX($C$2:$C$252,HD$1))/(INDEX($B$2:$B$252,$G210) - INDEX($B$2:$B$252,HD$1)),"")</f>
        <v>0.74495731277812338</v>
      </c>
      <c r="HE210" s="4" cm="1">
        <f t="array" ref="HE210">IFERROR((INDEX($C$2:$C$252,$G210) - INDEX($C$2:$C$252,HE$1))/(INDEX($B$2:$B$252,$G210) - INDEX($B$2:$B$252,HE$1)),"")</f>
        <v>-0.41036835141000838</v>
      </c>
      <c r="HF210" s="4" cm="1">
        <f t="array" ref="HF210">IFERROR((INDEX($C$2:$C$252,$G210) - INDEX($C$2:$C$252,HF$1))/(INDEX($B$2:$B$252,$G210) - INDEX($B$2:$B$252,HF$1)),"")</f>
        <v>0.83527725699776012</v>
      </c>
      <c r="HG210" s="4" cm="1">
        <f t="array" ref="HG210">IFERROR((INDEX($C$2:$C$252,$G210) - INDEX($C$2:$C$252,HG$1))/(INDEX($B$2:$B$252,$G210) - INDEX($B$2:$B$252,HG$1)),"")</f>
        <v>-8.9034132357275748</v>
      </c>
      <c r="HH210" s="4" t="str" cm="1">
        <f t="array" ref="HH210">IFERROR((INDEX($C$2:$C$252,$G210) - INDEX($C$2:$C$252,HH$1))/(INDEX($B$2:$B$252,$G210) - INDEX($B$2:$B$252,HH$1)),"")</f>
        <v/>
      </c>
      <c r="HI210" s="4" cm="1">
        <f t="array" ref="HI210">IFERROR((INDEX($C$2:$C$252,$G210) - INDEX($C$2:$C$252,HI$1))/(INDEX($B$2:$B$252,$G210) - INDEX($B$2:$B$252,HI$1)),"")</f>
        <v>-1.5341838465639244</v>
      </c>
      <c r="HJ210" s="4" cm="1">
        <f t="array" ref="HJ210">IFERROR((INDEX($C$2:$C$252,$G210) - INDEX($C$2:$C$252,HJ$1))/(INDEX($B$2:$B$252,$G210) - INDEX($B$2:$B$252,HJ$1)),"")</f>
        <v>-6.0814897064446667</v>
      </c>
      <c r="HK210" s="4" cm="1">
        <f t="array" ref="HK210">IFERROR((INDEX($C$2:$C$252,$G210) - INDEX($C$2:$C$252,HK$1))/(INDEX($B$2:$B$252,$G210) - INDEX($B$2:$B$252,HK$1)),"")</f>
        <v>-0.63138583105805846</v>
      </c>
      <c r="HL210" s="4" cm="1">
        <f t="array" ref="HL210">IFERROR((INDEX($C$2:$C$252,$G210) - INDEX($C$2:$C$252,HL$1))/(INDEX($B$2:$B$252,$G210) - INDEX($B$2:$B$252,HL$1)),"")</f>
        <v>2.2867006868315101</v>
      </c>
      <c r="HM210" s="4" cm="1">
        <f t="array" ref="HM210">IFERROR((INDEX($C$2:$C$252,$G210) - INDEX($C$2:$C$252,HM$1))/(INDEX($B$2:$B$252,$G210) - INDEX($B$2:$B$252,HM$1)),"")</f>
        <v>-7.0898853509929909</v>
      </c>
      <c r="HN210" s="4" cm="1">
        <f t="array" ref="HN210">IFERROR((INDEX($C$2:$C$252,$G210) - INDEX($C$2:$C$252,HN$1))/(INDEX($B$2:$B$252,$G210) - INDEX($B$2:$B$252,HN$1)),"")</f>
        <v>1.5547619322450317</v>
      </c>
      <c r="HO210" s="4" cm="1">
        <f t="array" ref="HO210">IFERROR((INDEX($C$2:$C$252,$G210) - INDEX($C$2:$C$252,HO$1))/(INDEX($B$2:$B$252,$G210) - INDEX($B$2:$B$252,HO$1)),"")</f>
        <v>1.3940598089312748</v>
      </c>
      <c r="HP210" s="4" cm="1">
        <f t="array" ref="HP210">IFERROR((INDEX($C$2:$C$252,$G210) - INDEX($C$2:$C$252,HP$1))/(INDEX($B$2:$B$252,$G210) - INDEX($B$2:$B$252,HP$1)),"")</f>
        <v>1.8074504220875429</v>
      </c>
      <c r="HQ210" s="4" cm="1">
        <f t="array" ref="HQ210">IFERROR((INDEX($C$2:$C$252,$G210) - INDEX($C$2:$C$252,HQ$1))/(INDEX($B$2:$B$252,$G210) - INDEX($B$2:$B$252,HQ$1)),"")</f>
        <v>-0.70198997234522176</v>
      </c>
      <c r="HR210" s="4" cm="1">
        <f t="array" ref="HR210">IFERROR((INDEX($C$2:$C$252,$G210) - INDEX($C$2:$C$252,HR$1))/(INDEX($B$2:$B$252,$G210) - INDEX($B$2:$B$252,HR$1)),"")</f>
        <v>-3.2663693065943478</v>
      </c>
      <c r="HS210" s="4" cm="1">
        <f t="array" ref="HS210">IFERROR((INDEX($C$2:$C$252,$G210) - INDEX($C$2:$C$252,HS$1))/(INDEX($B$2:$B$252,$G210) - INDEX($B$2:$B$252,HS$1)),"")</f>
        <v>48.206122579726113</v>
      </c>
      <c r="HT210" s="4" cm="1">
        <f t="array" ref="HT210">IFERROR((INDEX($C$2:$C$252,$G210) - INDEX($C$2:$C$252,HT$1))/(INDEX($B$2:$B$252,$G210) - INDEX($B$2:$B$252,HT$1)),"")</f>
        <v>-1.0714154402098246</v>
      </c>
      <c r="HU210" s="4" cm="1">
        <f t="array" ref="HU210">IFERROR((INDEX($C$2:$C$252,$G210) - INDEX($C$2:$C$252,HU$1))/(INDEX($B$2:$B$252,$G210) - INDEX($B$2:$B$252,HU$1)),"")</f>
        <v>8.0688130543388574</v>
      </c>
      <c r="HV210" s="4" cm="1">
        <f t="array" ref="HV210">IFERROR((INDEX($C$2:$C$252,$G210) - INDEX($C$2:$C$252,HV$1))/(INDEX($B$2:$B$252,$G210) - INDEX($B$2:$B$252,HV$1)),"")</f>
        <v>-0.316053784088768</v>
      </c>
      <c r="HW210" s="4" cm="1">
        <f t="array" ref="HW210">IFERROR((INDEX($C$2:$C$252,$G210) - INDEX($C$2:$C$252,HW$1))/(INDEX($B$2:$B$252,$G210) - INDEX($B$2:$B$252,HW$1)),"")</f>
        <v>0.66782261199125192</v>
      </c>
      <c r="HX210" s="4" cm="1">
        <f t="array" ref="HX210">IFERROR((INDEX($C$2:$C$252,$G210) - INDEX($C$2:$C$252,HX$1))/(INDEX($B$2:$B$252,$G210) - INDEX($B$2:$B$252,HX$1)),"")</f>
        <v>0.83488648747330663</v>
      </c>
      <c r="HY210" s="4" cm="1">
        <f t="array" ref="HY210">IFERROR((INDEX($C$2:$C$252,$G210) - INDEX($C$2:$C$252,HY$1))/(INDEX($B$2:$B$252,$G210) - INDEX($B$2:$B$252,HY$1)),"")</f>
        <v>0.51637454139496286</v>
      </c>
      <c r="HZ210" s="4" cm="1">
        <f t="array" ref="HZ210">IFERROR((INDEX($C$2:$C$252,$G210) - INDEX($C$2:$C$252,HZ$1))/(INDEX($B$2:$B$252,$G210) - INDEX($B$2:$B$252,HZ$1)),"")</f>
        <v>1.5470696597897038</v>
      </c>
      <c r="IA210" s="4" cm="1">
        <f t="array" ref="IA210">IFERROR((INDEX($C$2:$C$252,$G210) - INDEX($C$2:$C$252,IA$1))/(INDEX($B$2:$B$252,$G210) - INDEX($B$2:$B$252,IA$1)),"")</f>
        <v>6930.8819902274408</v>
      </c>
      <c r="IB210" s="4" cm="1">
        <f t="array" ref="IB210">IFERROR((INDEX($C$2:$C$252,$G210) - INDEX($C$2:$C$252,IB$1))/(INDEX($B$2:$B$252,$G210) - INDEX($B$2:$B$252,IB$1)),"")</f>
        <v>13.557596144778067</v>
      </c>
      <c r="IC210" s="4" cm="1">
        <f t="array" ref="IC210">IFERROR((INDEX($C$2:$C$252,$G210) - INDEX($C$2:$C$252,IC$1))/(INDEX($B$2:$B$252,$G210) - INDEX($B$2:$B$252,IC$1)),"")</f>
        <v>29.456807392844386</v>
      </c>
      <c r="ID210" s="4" cm="1">
        <f t="array" ref="ID210">IFERROR((INDEX($C$2:$C$252,$G210) - INDEX($C$2:$C$252,ID$1))/(INDEX($B$2:$B$252,$G210) - INDEX($B$2:$B$252,ID$1)),"")</f>
        <v>-5.9458335193360723</v>
      </c>
      <c r="IE210" s="4" cm="1">
        <f t="array" ref="IE210">IFERROR((INDEX($C$2:$C$252,$G210) - INDEX($C$2:$C$252,IE$1))/(INDEX($B$2:$B$252,$G210) - INDEX($B$2:$B$252,IE$1)),"")</f>
        <v>1.2307047436830374</v>
      </c>
      <c r="IF210" s="4" cm="1">
        <f t="array" ref="IF210">IFERROR((INDEX($C$2:$C$252,$G210) - INDEX($C$2:$C$252,IF$1))/(INDEX($B$2:$B$252,$G210) - INDEX($B$2:$B$252,IF$1)),"")</f>
        <v>3.8425508792368723</v>
      </c>
      <c r="IG210" s="4" cm="1">
        <f t="array" ref="IG210">IFERROR((INDEX($C$2:$C$252,$G210) - INDEX($C$2:$C$252,IG$1))/(INDEX($B$2:$B$252,$G210) - INDEX($B$2:$B$252,IG$1)),"")</f>
        <v>1.2194946827197444</v>
      </c>
      <c r="IH210" s="4" cm="1">
        <f t="array" ref="IH210">IFERROR((INDEX($C$2:$C$252,$G210) - INDEX($C$2:$C$252,IH$1))/(INDEX($B$2:$B$252,$G210) - INDEX($B$2:$B$252,IH$1)),"")</f>
        <v>2.0662727599953041</v>
      </c>
      <c r="II210" s="4" cm="1">
        <f t="array" ref="II210">IFERROR((INDEX($C$2:$C$252,$G210) - INDEX($C$2:$C$252,II$1))/(INDEX($B$2:$B$252,$G210) - INDEX($B$2:$B$252,II$1)),"")</f>
        <v>0.6518963818890573</v>
      </c>
      <c r="IJ210" s="4" cm="1">
        <f t="array" ref="IJ210">IFERROR((INDEX($C$2:$C$252,$G210) - INDEX($C$2:$C$252,IJ$1))/(INDEX($B$2:$B$252,$G210) - INDEX($B$2:$B$252,IJ$1)),"")</f>
        <v>-1.6059394987712519</v>
      </c>
      <c r="IK210" s="4" cm="1">
        <f t="array" ref="IK210">IFERROR((INDEX($C$2:$C$252,$G210) - INDEX($C$2:$C$252,IK$1))/(INDEX($B$2:$B$252,$G210) - INDEX($B$2:$B$252,IK$1)),"")</f>
        <v>0.34467694843808583</v>
      </c>
      <c r="IL210" s="4" cm="1">
        <f t="array" ref="IL210">IFERROR((INDEX($C$2:$C$252,$G210) - INDEX($C$2:$C$252,IL$1))/(INDEX($B$2:$B$252,$G210) - INDEX($B$2:$B$252,IL$1)),"")</f>
        <v>1.3613101311278717</v>
      </c>
      <c r="IM210" s="4" cm="1">
        <f t="array" ref="IM210">IFERROR((INDEX($C$2:$C$252,$G210) - INDEX($C$2:$C$252,IM$1))/(INDEX($B$2:$B$252,$G210) - INDEX($B$2:$B$252,IM$1)),"")</f>
        <v>17.461180288132706</v>
      </c>
      <c r="IN210" s="4" cm="1">
        <f t="array" ref="IN210">IFERROR((INDEX($C$2:$C$252,$G210) - INDEX($C$2:$C$252,IN$1))/(INDEX($B$2:$B$252,$G210) - INDEX($B$2:$B$252,IN$1)),"")</f>
        <v>27.686806444258082</v>
      </c>
      <c r="IO210" s="4" cm="1">
        <f t="array" ref="IO210">IFERROR((INDEX($C$2:$C$252,$G210) - INDEX($C$2:$C$252,IO$1))/(INDEX($B$2:$B$252,$G210) - INDEX($B$2:$B$252,IO$1)),"")</f>
        <v>1.267719757636268</v>
      </c>
      <c r="IP210" s="4" cm="1">
        <f t="array" ref="IP210">IFERROR((INDEX($C$2:$C$252,$G210) - INDEX($C$2:$C$252,IP$1))/(INDEX($B$2:$B$252,$G210) - INDEX($B$2:$B$252,IP$1)),"")</f>
        <v>10.346900269786218</v>
      </c>
      <c r="IQ210" s="4" cm="1">
        <f t="array" ref="IQ210">IFERROR((INDEX($C$2:$C$252,$G210) - INDEX($C$2:$C$252,IQ$1))/(INDEX($B$2:$B$252,$G210) - INDEX($B$2:$B$252,IQ$1)),"")</f>
        <v>2.437895123467444</v>
      </c>
      <c r="IR210" s="4" cm="1">
        <f t="array" ref="IR210">IFERROR((INDEX($C$2:$C$252,$G210) - INDEX($C$2:$C$252,IR$1))/(INDEX($B$2:$B$252,$G210) - INDEX($B$2:$B$252,IR$1)),"")</f>
        <v>34.877901338928794</v>
      </c>
      <c r="IS210" s="4" cm="1">
        <f t="array" ref="IS210">IFERROR((INDEX($C$2:$C$252,$G210) - INDEX($C$2:$C$252,IS$1))/(INDEX($B$2:$B$252,$G210) - INDEX($B$2:$B$252,IS$1)),"")</f>
        <v>2.4879939946193526</v>
      </c>
      <c r="IT210" s="4" cm="1">
        <f t="array" ref="IT210">IFERROR((INDEX($C$2:$C$252,$G210) - INDEX($C$2:$C$252,IT$1))/(INDEX($B$2:$B$252,$G210) - INDEX($B$2:$B$252,IT$1)),"")</f>
        <v>8.9125585095756623</v>
      </c>
      <c r="IU210" s="4" cm="1">
        <f t="array" ref="IU210">IFERROR((INDEX($C$2:$C$252,$G210) - INDEX($C$2:$C$252,IU$1))/(INDEX($B$2:$B$252,$G210) - INDEX($B$2:$B$252,IU$1)),"")</f>
        <v>0.2570302327006786</v>
      </c>
      <c r="IV210" s="4" cm="1">
        <f t="array" ref="IV210">IFERROR((INDEX($C$2:$C$252,$G210) - INDEX($C$2:$C$252,IV$1))/(INDEX($B$2:$B$252,$G210) - INDEX($B$2:$B$252,IV$1)),"")</f>
        <v>0.5425699513705613</v>
      </c>
      <c r="IW210" s="4" cm="1">
        <f t="array" ref="IW210">IFERROR((INDEX($C$2:$C$252,$G210) - INDEX($C$2:$C$252,IW$1))/(INDEX($B$2:$B$252,$G210) - INDEX($B$2:$B$252,IW$1)),"")</f>
        <v>4.244031291681658</v>
      </c>
      <c r="IX210" s="4" cm="1">
        <f t="array" ref="IX210">IFERROR((INDEX($C$2:$C$252,$G210) - INDEX($C$2:$C$252,IX$1))/(INDEX($B$2:$B$252,$G210) - INDEX($B$2:$B$252,IX$1)),"")</f>
        <v>2.3969931182246227</v>
      </c>
    </row>
    <row r="211" spans="1:258" x14ac:dyDescent="0.25">
      <c r="A211" s="3">
        <v>44775</v>
      </c>
      <c r="B211" s="2">
        <v>1.5638477163140152E-2</v>
      </c>
      <c r="C211" s="2">
        <v>-1.7835918570010656E-2</v>
      </c>
      <c r="D211" s="2">
        <f t="shared" si="6"/>
        <v>2.6978878043963553E-2</v>
      </c>
      <c r="E211" s="2">
        <f t="shared" si="7"/>
        <v>2.5203129683284305E-2</v>
      </c>
      <c r="G211" s="1">
        <v>210</v>
      </c>
      <c r="H211" s="4" cm="1">
        <f t="array" ref="H211">IFERROR((INDEX($C$2:$C$252,$G211) - INDEX($C$2:$C$252,H$1))/(INDEX($B$2:$B$252,$G211) - INDEX($B$2:$B$252,H$1)),"")</f>
        <v>-3.5770100230642858E-2</v>
      </c>
      <c r="I211" s="4" cm="1">
        <f t="array" ref="I211">IFERROR((INDEX($C$2:$C$252,$G211) - INDEX($C$2:$C$252,I$1))/(INDEX($B$2:$B$252,$G211) - INDEX($B$2:$B$252,I$1)),"")</f>
        <v>-10.011511304642728</v>
      </c>
      <c r="J211" s="4" cm="1">
        <f t="array" ref="J211">IFERROR((INDEX($C$2:$C$252,$G211) - INDEX($C$2:$C$252,J$1))/(INDEX($B$2:$B$252,$G211) - INDEX($B$2:$B$252,J$1)),"")</f>
        <v>-1.53835680867661</v>
      </c>
      <c r="K211" s="4" cm="1">
        <f t="array" ref="K211">IFERROR((INDEX($C$2:$C$252,$G211) - INDEX($C$2:$C$252,K$1))/(INDEX($B$2:$B$252,$G211) - INDEX($B$2:$B$252,K$1)),"")</f>
        <v>-2.3870164790089907</v>
      </c>
      <c r="L211" s="4" cm="1">
        <f t="array" ref="L211">IFERROR((INDEX($C$2:$C$252,$G211) - INDEX($C$2:$C$252,L$1))/(INDEX($B$2:$B$252,$G211) - INDEX($B$2:$B$252,L$1)),"")</f>
        <v>0.83936351592114722</v>
      </c>
      <c r="M211" s="4" cm="1">
        <f t="array" ref="M211">IFERROR((INDEX($C$2:$C$252,$G211) - INDEX($C$2:$C$252,M$1))/(INDEX($B$2:$B$252,$G211) - INDEX($B$2:$B$252,M$1)),"")</f>
        <v>-0.60659804851270216</v>
      </c>
      <c r="N211" s="4" cm="1">
        <f t="array" ref="N211">IFERROR((INDEX($C$2:$C$252,$G211) - INDEX($C$2:$C$252,N$1))/(INDEX($B$2:$B$252,$G211) - INDEX($B$2:$B$252,N$1)),"")</f>
        <v>-1.6887028427206878</v>
      </c>
      <c r="O211" s="4" cm="1">
        <f t="array" ref="O211">IFERROR((INDEX($C$2:$C$252,$G211) - INDEX($C$2:$C$252,O$1))/(INDEX($B$2:$B$252,$G211) - INDEX($B$2:$B$252,O$1)),"")</f>
        <v>-3.8954663781953034</v>
      </c>
      <c r="P211" s="4" cm="1">
        <f t="array" ref="P211">IFERROR((INDEX($C$2:$C$252,$G211) - INDEX($C$2:$C$252,P$1))/(INDEX($B$2:$B$252,$G211) - INDEX($B$2:$B$252,P$1)),"")</f>
        <v>36.59142665237863</v>
      </c>
      <c r="Q211" s="4" cm="1">
        <f t="array" ref="Q211">IFERROR((INDEX($C$2:$C$252,$G211) - INDEX($C$2:$C$252,Q$1))/(INDEX($B$2:$B$252,$G211) - INDEX($B$2:$B$252,Q$1)),"")</f>
        <v>-0.82773417065695876</v>
      </c>
      <c r="R211" s="4" cm="1">
        <f t="array" ref="R211">IFERROR((INDEX($C$2:$C$252,$G211) - INDEX($C$2:$C$252,R$1))/(INDEX($B$2:$B$252,$G211) - INDEX($B$2:$B$252,R$1)),"")</f>
        <v>-4.3557447457685328</v>
      </c>
      <c r="S211" s="4" cm="1">
        <f t="array" ref="S211">IFERROR((INDEX($C$2:$C$252,$G211) - INDEX($C$2:$C$252,S$1))/(INDEX($B$2:$B$252,$G211) - INDEX($B$2:$B$252,S$1)),"")</f>
        <v>-1.6717375159047492</v>
      </c>
      <c r="T211" s="4" cm="1">
        <f t="array" ref="T211">IFERROR((INDEX($C$2:$C$252,$G211) - INDEX($C$2:$C$252,T$1))/(INDEX($B$2:$B$252,$G211) - INDEX($B$2:$B$252,T$1)),"")</f>
        <v>-1.2134217707335597</v>
      </c>
      <c r="U211" s="4" cm="1">
        <f t="array" ref="U211">IFERROR((INDEX($C$2:$C$252,$G211) - INDEX($C$2:$C$252,U$1))/(INDEX($B$2:$B$252,$G211) - INDEX($B$2:$B$252,U$1)),"")</f>
        <v>-1.0710822667538689</v>
      </c>
      <c r="V211" s="4" cm="1">
        <f t="array" ref="V211">IFERROR((INDEX($C$2:$C$252,$G211) - INDEX($C$2:$C$252,V$1))/(INDEX($B$2:$B$252,$G211) - INDEX($B$2:$B$252,V$1)),"")</f>
        <v>-0.39009031352766554</v>
      </c>
      <c r="W211" s="4" cm="1">
        <f t="array" ref="W211">IFERROR((INDEX($C$2:$C$252,$G211) - INDEX($C$2:$C$252,W$1))/(INDEX($B$2:$B$252,$G211) - INDEX($B$2:$B$252,W$1)),"")</f>
        <v>-4.7831053147914995</v>
      </c>
      <c r="X211" s="4" cm="1">
        <f t="array" ref="X211">IFERROR((INDEX($C$2:$C$252,$G211) - INDEX($C$2:$C$252,X$1))/(INDEX($B$2:$B$252,$G211) - INDEX($B$2:$B$252,X$1)),"")</f>
        <v>-0.29939628823094788</v>
      </c>
      <c r="Y211" s="4" cm="1">
        <f t="array" ref="Y211">IFERROR((INDEX($C$2:$C$252,$G211) - INDEX($C$2:$C$252,Y$1))/(INDEX($B$2:$B$252,$G211) - INDEX($B$2:$B$252,Y$1)),"")</f>
        <v>4.0494542242324419E-2</v>
      </c>
      <c r="Z211" s="4" cm="1">
        <f t="array" ref="Z211">IFERROR((INDEX($C$2:$C$252,$G211) - INDEX($C$2:$C$252,Z$1))/(INDEX($B$2:$B$252,$G211) - INDEX($B$2:$B$252,Z$1)),"")</f>
        <v>-13.810989299880807</v>
      </c>
      <c r="AA211" s="4" cm="1">
        <f t="array" ref="AA211">IFERROR((INDEX($C$2:$C$252,$G211) - INDEX($C$2:$C$252,AA$1))/(INDEX($B$2:$B$252,$G211) - INDEX($B$2:$B$252,AA$1)),"")</f>
        <v>-2.5668673892504668</v>
      </c>
      <c r="AB211" s="4" cm="1">
        <f t="array" ref="AB211">IFERROR((INDEX($C$2:$C$252,$G211) - INDEX($C$2:$C$252,AB$1))/(INDEX($B$2:$B$252,$G211) - INDEX($B$2:$B$252,AB$1)),"")</f>
        <v>-2.8468163059867906</v>
      </c>
      <c r="AC211" s="4" cm="1">
        <f t="array" ref="AC211">IFERROR((INDEX($C$2:$C$252,$G211) - INDEX($C$2:$C$252,AC$1))/(INDEX($B$2:$B$252,$G211) - INDEX($B$2:$B$252,AC$1)),"")</f>
        <v>-2.8478539312618354</v>
      </c>
      <c r="AD211" s="4" cm="1">
        <f t="array" ref="AD211">IFERROR((INDEX($C$2:$C$252,$G211) - INDEX($C$2:$C$252,AD$1))/(INDEX($B$2:$B$252,$G211) - INDEX($B$2:$B$252,AD$1)),"")</f>
        <v>-2.7523165895482218</v>
      </c>
      <c r="AE211" s="4" cm="1">
        <f t="array" ref="AE211">IFERROR((INDEX($C$2:$C$252,$G211) - INDEX($C$2:$C$252,AE$1))/(INDEX($B$2:$B$252,$G211) - INDEX($B$2:$B$252,AE$1)),"")</f>
        <v>-5.1256057790036085</v>
      </c>
      <c r="AF211" s="4" cm="1">
        <f t="array" ref="AF211">IFERROR((INDEX($C$2:$C$252,$G211) - INDEX($C$2:$C$252,AF$1))/(INDEX($B$2:$B$252,$G211) - INDEX($B$2:$B$252,AF$1)),"")</f>
        <v>-1.4518955529614583</v>
      </c>
      <c r="AG211" s="4" cm="1">
        <f t="array" ref="AG211">IFERROR((INDEX($C$2:$C$252,$G211) - INDEX($C$2:$C$252,AG$1))/(INDEX($B$2:$B$252,$G211) - INDEX($B$2:$B$252,AG$1)),"")</f>
        <v>-2.7042702066163113</v>
      </c>
      <c r="AH211" s="4" cm="1">
        <f t="array" ref="AH211">IFERROR((INDEX($C$2:$C$252,$G211) - INDEX($C$2:$C$252,AH$1))/(INDEX($B$2:$B$252,$G211) - INDEX($B$2:$B$252,AH$1)),"")</f>
        <v>-0.19093646260396493</v>
      </c>
      <c r="AI211" s="4" cm="1">
        <f t="array" ref="AI211">IFERROR((INDEX($C$2:$C$252,$G211) - INDEX($C$2:$C$252,AI$1))/(INDEX($B$2:$B$252,$G211) - INDEX($B$2:$B$252,AI$1)),"")</f>
        <v>0.59867619461551413</v>
      </c>
      <c r="AJ211" s="4" cm="1">
        <f t="array" ref="AJ211">IFERROR((INDEX($C$2:$C$252,$G211) - INDEX($C$2:$C$252,AJ$1))/(INDEX($B$2:$B$252,$G211) - INDEX($B$2:$B$252,AJ$1)),"")</f>
        <v>-2.8182667170344482</v>
      </c>
      <c r="AK211" s="4" cm="1">
        <f t="array" ref="AK211">IFERROR((INDEX($C$2:$C$252,$G211) - INDEX($C$2:$C$252,AK$1))/(INDEX($B$2:$B$252,$G211) - INDEX($B$2:$B$252,AK$1)),"")</f>
        <v>-3.9040194145546439</v>
      </c>
      <c r="AL211" s="4" cm="1">
        <f t="array" ref="AL211">IFERROR((INDEX($C$2:$C$252,$G211) - INDEX($C$2:$C$252,AL$1))/(INDEX($B$2:$B$252,$G211) - INDEX($B$2:$B$252,AL$1)),"")</f>
        <v>4.1644003321707174E-2</v>
      </c>
      <c r="AM211" s="4" cm="1">
        <f t="array" ref="AM211">IFERROR((INDEX($C$2:$C$252,$G211) - INDEX($C$2:$C$252,AM$1))/(INDEX($B$2:$B$252,$G211) - INDEX($B$2:$B$252,AM$1)),"")</f>
        <v>-1.884408269163462</v>
      </c>
      <c r="AN211" s="4" cm="1">
        <f t="array" ref="AN211">IFERROR((INDEX($C$2:$C$252,$G211) - INDEX($C$2:$C$252,AN$1))/(INDEX($B$2:$B$252,$G211) - INDEX($B$2:$B$252,AN$1)),"")</f>
        <v>-1.1629559415772559</v>
      </c>
      <c r="AO211" s="4" cm="1">
        <f t="array" ref="AO211">IFERROR((INDEX($C$2:$C$252,$G211) - INDEX($C$2:$C$252,AO$1))/(INDEX($B$2:$B$252,$G211) - INDEX($B$2:$B$252,AO$1)),"")</f>
        <v>-1.8346446996990329</v>
      </c>
      <c r="AP211" s="4" cm="1">
        <f t="array" ref="AP211">IFERROR((INDEX($C$2:$C$252,$G211) - INDEX($C$2:$C$252,AP$1))/(INDEX($B$2:$B$252,$G211) - INDEX($B$2:$B$252,AP$1)),"")</f>
        <v>-2.493637779913636</v>
      </c>
      <c r="AQ211" s="4" cm="1">
        <f t="array" ref="AQ211">IFERROR((INDEX($C$2:$C$252,$G211) - INDEX($C$2:$C$252,AQ$1))/(INDEX($B$2:$B$252,$G211) - INDEX($B$2:$B$252,AQ$1)),"")</f>
        <v>-1.3940196283102904</v>
      </c>
      <c r="AR211" s="4" cm="1">
        <f t="array" ref="AR211">IFERROR((INDEX($C$2:$C$252,$G211) - INDEX($C$2:$C$252,AR$1))/(INDEX($B$2:$B$252,$G211) - INDEX($B$2:$B$252,AR$1)),"")</f>
        <v>0.9017722316006499</v>
      </c>
      <c r="AS211" s="4" cm="1">
        <f t="array" ref="AS211">IFERROR((INDEX($C$2:$C$252,$G211) - INDEX($C$2:$C$252,AS$1))/(INDEX($B$2:$B$252,$G211) - INDEX($B$2:$B$252,AS$1)),"")</f>
        <v>-1.1513716764408923</v>
      </c>
      <c r="AT211" s="4" cm="1">
        <f t="array" ref="AT211">IFERROR((INDEX($C$2:$C$252,$G211) - INDEX($C$2:$C$252,AT$1))/(INDEX($B$2:$B$252,$G211) - INDEX($B$2:$B$252,AT$1)),"")</f>
        <v>0.25967568006833075</v>
      </c>
      <c r="AU211" s="4" cm="1">
        <f t="array" ref="AU211">IFERROR((INDEX($C$2:$C$252,$G211) - INDEX($C$2:$C$252,AU$1))/(INDEX($B$2:$B$252,$G211) - INDEX($B$2:$B$252,AU$1)),"")</f>
        <v>-21.208651526413316</v>
      </c>
      <c r="AV211" s="4" cm="1">
        <f t="array" ref="AV211">IFERROR((INDEX($C$2:$C$252,$G211) - INDEX($C$2:$C$252,AV$1))/(INDEX($B$2:$B$252,$G211) - INDEX($B$2:$B$252,AV$1)),"")</f>
        <v>0.46924410307714909</v>
      </c>
      <c r="AW211" s="4" cm="1">
        <f t="array" ref="AW211">IFERROR((INDEX($C$2:$C$252,$G211) - INDEX($C$2:$C$252,AW$1))/(INDEX($B$2:$B$252,$G211) - INDEX($B$2:$B$252,AW$1)),"")</f>
        <v>0.25790666505238147</v>
      </c>
      <c r="AX211" s="4" cm="1">
        <f t="array" ref="AX211">IFERROR((INDEX($C$2:$C$252,$G211) - INDEX($C$2:$C$252,AX$1))/(INDEX($B$2:$B$252,$G211) - INDEX($B$2:$B$252,AX$1)),"")</f>
        <v>-16.455439954041001</v>
      </c>
      <c r="AY211" s="4" cm="1">
        <f t="array" ref="AY211">IFERROR((INDEX($C$2:$C$252,$G211) - INDEX($C$2:$C$252,AY$1))/(INDEX($B$2:$B$252,$G211) - INDEX($B$2:$B$252,AY$1)),"")</f>
        <v>0.83509439485047232</v>
      </c>
      <c r="AZ211" s="4" cm="1">
        <f t="array" ref="AZ211">IFERROR((INDEX($C$2:$C$252,$G211) - INDEX($C$2:$C$252,AZ$1))/(INDEX($B$2:$B$252,$G211) - INDEX($B$2:$B$252,AZ$1)),"")</f>
        <v>-1.5826422615903237</v>
      </c>
      <c r="BA211" s="4" cm="1">
        <f t="array" ref="BA211">IFERROR((INDEX($C$2:$C$252,$G211) - INDEX($C$2:$C$252,BA$1))/(INDEX($B$2:$B$252,$G211) - INDEX($B$2:$B$252,BA$1)),"")</f>
        <v>12.242854097061137</v>
      </c>
      <c r="BB211" s="4" cm="1">
        <f t="array" ref="BB211">IFERROR((INDEX($C$2:$C$252,$G211) - INDEX($C$2:$C$252,BB$1))/(INDEX($B$2:$B$252,$G211) - INDEX($B$2:$B$252,BB$1)),"")</f>
        <v>-2.9893103006595791</v>
      </c>
      <c r="BC211" s="4" cm="1">
        <f t="array" ref="BC211">IFERROR((INDEX($C$2:$C$252,$G211) - INDEX($C$2:$C$252,BC$1))/(INDEX($B$2:$B$252,$G211) - INDEX($B$2:$B$252,BC$1)),"")</f>
        <v>0.40568112269486423</v>
      </c>
      <c r="BD211" s="4" cm="1">
        <f t="array" ref="BD211">IFERROR((INDEX($C$2:$C$252,$G211) - INDEX($C$2:$C$252,BD$1))/(INDEX($B$2:$B$252,$G211) - INDEX($B$2:$B$252,BD$1)),"")</f>
        <v>-6.3732204063721012</v>
      </c>
      <c r="BE211" s="4" cm="1">
        <f t="array" ref="BE211">IFERROR((INDEX($C$2:$C$252,$G211) - INDEX($C$2:$C$252,BE$1))/(INDEX($B$2:$B$252,$G211) - INDEX($B$2:$B$252,BE$1)),"")</f>
        <v>1.4405295159651401</v>
      </c>
      <c r="BF211" s="4" cm="1">
        <f t="array" ref="BF211">IFERROR((INDEX($C$2:$C$252,$G211) - INDEX($C$2:$C$252,BF$1))/(INDEX($B$2:$B$252,$G211) - INDEX($B$2:$B$252,BF$1)),"")</f>
        <v>9.2599067491307432E-2</v>
      </c>
      <c r="BG211" s="4" cm="1">
        <f t="array" ref="BG211">IFERROR((INDEX($C$2:$C$252,$G211) - INDEX($C$2:$C$252,BG$1))/(INDEX($B$2:$B$252,$G211) - INDEX($B$2:$B$252,BG$1)),"")</f>
        <v>1.7844649803673294</v>
      </c>
      <c r="BH211" s="4" cm="1">
        <f t="array" ref="BH211">IFERROR((INDEX($C$2:$C$252,$G211) - INDEX($C$2:$C$252,BH$1))/(INDEX($B$2:$B$252,$G211) - INDEX($B$2:$B$252,BH$1)),"")</f>
        <v>0.72126824179796079</v>
      </c>
      <c r="BI211" s="4" cm="1">
        <f t="array" ref="BI211">IFERROR((INDEX($C$2:$C$252,$G211) - INDEX($C$2:$C$252,BI$1))/(INDEX($B$2:$B$252,$G211) - INDEX($B$2:$B$252,BI$1)),"")</f>
        <v>-0.51256563971693769</v>
      </c>
      <c r="BJ211" s="4" cm="1">
        <f t="array" ref="BJ211">IFERROR((INDEX($C$2:$C$252,$G211) - INDEX($C$2:$C$252,BJ$1))/(INDEX($B$2:$B$252,$G211) - INDEX($B$2:$B$252,BJ$1)),"")</f>
        <v>1.2297688317602768</v>
      </c>
      <c r="BK211" s="4" cm="1">
        <f t="array" ref="BK211">IFERROR((INDEX($C$2:$C$252,$G211) - INDEX($C$2:$C$252,BK$1))/(INDEX($B$2:$B$252,$G211) - INDEX($B$2:$B$252,BK$1)),"")</f>
        <v>21.236258063787893</v>
      </c>
      <c r="BL211" s="4" cm="1">
        <f t="array" ref="BL211">IFERROR((INDEX($C$2:$C$252,$G211) - INDEX($C$2:$C$252,BL$1))/(INDEX($B$2:$B$252,$G211) - INDEX($B$2:$B$252,BL$1)),"")</f>
        <v>-4.1504143167151151</v>
      </c>
      <c r="BM211" s="4" cm="1">
        <f t="array" ref="BM211">IFERROR((INDEX($C$2:$C$252,$G211) - INDEX($C$2:$C$252,BM$1))/(INDEX($B$2:$B$252,$G211) - INDEX($B$2:$B$252,BM$1)),"")</f>
        <v>-3.1535993806822464</v>
      </c>
      <c r="BN211" s="4" cm="1">
        <f t="array" ref="BN211">IFERROR((INDEX($C$2:$C$252,$G211) - INDEX($C$2:$C$252,BN$1))/(INDEX($B$2:$B$252,$G211) - INDEX($B$2:$B$252,BN$1)),"")</f>
        <v>-22.590760879397511</v>
      </c>
      <c r="BO211" s="4" cm="1">
        <f t="array" ref="BO211">IFERROR((INDEX($C$2:$C$252,$G211) - INDEX($C$2:$C$252,BO$1))/(INDEX($B$2:$B$252,$G211) - INDEX($B$2:$B$252,BO$1)),"")</f>
        <v>-0.99400840288361547</v>
      </c>
      <c r="BP211" s="4" cm="1">
        <f t="array" ref="BP211">IFERROR((INDEX($C$2:$C$252,$G211) - INDEX($C$2:$C$252,BP$1))/(INDEX($B$2:$B$252,$G211) - INDEX($B$2:$B$252,BP$1)),"")</f>
        <v>-1.1713572910369581</v>
      </c>
      <c r="BQ211" s="4" cm="1">
        <f t="array" ref="BQ211">IFERROR((INDEX($C$2:$C$252,$G211) - INDEX($C$2:$C$252,BQ$1))/(INDEX($B$2:$B$252,$G211) - INDEX($B$2:$B$252,BQ$1)),"")</f>
        <v>-1.3776332129092843</v>
      </c>
      <c r="BR211" s="4" cm="1">
        <f t="array" ref="BR211">IFERROR((INDEX($C$2:$C$252,$G211) - INDEX($C$2:$C$252,BR$1))/(INDEX($B$2:$B$252,$G211) - INDEX($B$2:$B$252,BR$1)),"")</f>
        <v>-0.84102457270567033</v>
      </c>
      <c r="BS211" s="4" cm="1">
        <f t="array" ref="BS211">IFERROR((INDEX($C$2:$C$252,$G211) - INDEX($C$2:$C$252,BS$1))/(INDEX($B$2:$B$252,$G211) - INDEX($B$2:$B$252,BS$1)),"")</f>
        <v>-3.264230451909973</v>
      </c>
      <c r="BT211" s="4" cm="1">
        <f t="array" ref="BT211">IFERROR((INDEX($C$2:$C$252,$G211) - INDEX($C$2:$C$252,BT$1))/(INDEX($B$2:$B$252,$G211) - INDEX($B$2:$B$252,BT$1)),"")</f>
        <v>-2.6313731940796701</v>
      </c>
      <c r="BU211" s="4" cm="1">
        <f t="array" ref="BU211">IFERROR((INDEX($C$2:$C$252,$G211) - INDEX($C$2:$C$252,BU$1))/(INDEX($B$2:$B$252,$G211) - INDEX($B$2:$B$252,BU$1)),"")</f>
        <v>0.30753019826675509</v>
      </c>
      <c r="BV211" s="4" cm="1">
        <f t="array" ref="BV211">IFERROR((INDEX($C$2:$C$252,$G211) - INDEX($C$2:$C$252,BV$1))/(INDEX($B$2:$B$252,$G211) - INDEX($B$2:$B$252,BV$1)),"")</f>
        <v>-0.49662220955036052</v>
      </c>
      <c r="BW211" s="4" cm="1">
        <f t="array" ref="BW211">IFERROR((INDEX($C$2:$C$252,$G211) - INDEX($C$2:$C$252,BW$1))/(INDEX($B$2:$B$252,$G211) - INDEX($B$2:$B$252,BW$1)),"")</f>
        <v>-1.4804371400163419</v>
      </c>
      <c r="BX211" s="4" cm="1">
        <f t="array" ref="BX211">IFERROR((INDEX($C$2:$C$252,$G211) - INDEX($C$2:$C$252,BX$1))/(INDEX($B$2:$B$252,$G211) - INDEX($B$2:$B$252,BX$1)),"")</f>
        <v>1.2007549134152899</v>
      </c>
      <c r="BY211" s="4" cm="1">
        <f t="array" ref="BY211">IFERROR((INDEX($C$2:$C$252,$G211) - INDEX($C$2:$C$252,BY$1))/(INDEX($B$2:$B$252,$G211) - INDEX($B$2:$B$252,BY$1)),"")</f>
        <v>-11.73010177716959</v>
      </c>
      <c r="BZ211" s="4" cm="1">
        <f t="array" ref="BZ211">IFERROR((INDEX($C$2:$C$252,$G211) - INDEX($C$2:$C$252,BZ$1))/(INDEX($B$2:$B$252,$G211) - INDEX($B$2:$B$252,BZ$1)),"")</f>
        <v>-1.6834705162320653</v>
      </c>
      <c r="CA211" s="4" cm="1">
        <f t="array" ref="CA211">IFERROR((INDEX($C$2:$C$252,$G211) - INDEX($C$2:$C$252,CA$1))/(INDEX($B$2:$B$252,$G211) - INDEX($B$2:$B$252,CA$1)),"")</f>
        <v>0.21382424378609738</v>
      </c>
      <c r="CB211" s="4" cm="1">
        <f t="array" ref="CB211">IFERROR((INDEX($C$2:$C$252,$G211) - INDEX($C$2:$C$252,CB$1))/(INDEX($B$2:$B$252,$G211) - INDEX($B$2:$B$252,CB$1)),"")</f>
        <v>-0.7560898303946133</v>
      </c>
      <c r="CC211" s="4" cm="1">
        <f t="array" ref="CC211">IFERROR((INDEX($C$2:$C$252,$G211) - INDEX($C$2:$C$252,CC$1))/(INDEX($B$2:$B$252,$G211) - INDEX($B$2:$B$252,CC$1)),"")</f>
        <v>0.40275253600815791</v>
      </c>
      <c r="CD211" s="4" cm="1">
        <f t="array" ref="CD211">IFERROR((INDEX($C$2:$C$252,$G211) - INDEX($C$2:$C$252,CD$1))/(INDEX($B$2:$B$252,$G211) - INDEX($B$2:$B$252,CD$1)),"")</f>
        <v>0.44903298772096051</v>
      </c>
      <c r="CE211" s="4" cm="1">
        <f t="array" ref="CE211">IFERROR((INDEX($C$2:$C$252,$G211) - INDEX($C$2:$C$252,CE$1))/(INDEX($B$2:$B$252,$G211) - INDEX($B$2:$B$252,CE$1)),"")</f>
        <v>-0.23520183621828686</v>
      </c>
      <c r="CF211" s="4" cm="1">
        <f t="array" ref="CF211">IFERROR((INDEX($C$2:$C$252,$G211) - INDEX($C$2:$C$252,CF$1))/(INDEX($B$2:$B$252,$G211) - INDEX($B$2:$B$252,CF$1)),"")</f>
        <v>7.0228906356337814E-2</v>
      </c>
      <c r="CG211" s="4" cm="1">
        <f t="array" ref="CG211">IFERROR((INDEX($C$2:$C$252,$G211) - INDEX($C$2:$C$252,CG$1))/(INDEX($B$2:$B$252,$G211) - INDEX($B$2:$B$252,CG$1)),"")</f>
        <v>-1.0829974841164129</v>
      </c>
      <c r="CH211" s="4" cm="1">
        <f t="array" ref="CH211">IFERROR((INDEX($C$2:$C$252,$G211) - INDEX($C$2:$C$252,CH$1))/(INDEX($B$2:$B$252,$G211) - INDEX($B$2:$B$252,CH$1)),"")</f>
        <v>0.36144812907118601</v>
      </c>
      <c r="CI211" s="4" cm="1">
        <f t="array" ref="CI211">IFERROR((INDEX($C$2:$C$252,$G211) - INDEX($C$2:$C$252,CI$1))/(INDEX($B$2:$B$252,$G211) - INDEX($B$2:$B$252,CI$1)),"")</f>
        <v>-0.93042067129026351</v>
      </c>
      <c r="CJ211" s="4" cm="1">
        <f t="array" ref="CJ211">IFERROR((INDEX($C$2:$C$252,$G211) - INDEX($C$2:$C$252,CJ$1))/(INDEX($B$2:$B$252,$G211) - INDEX($B$2:$B$252,CJ$1)),"")</f>
        <v>-0.80446267591639742</v>
      </c>
      <c r="CK211" s="4" cm="1">
        <f t="array" ref="CK211">IFERROR((INDEX($C$2:$C$252,$G211) - INDEX($C$2:$C$252,CK$1))/(INDEX($B$2:$B$252,$G211) - INDEX($B$2:$B$252,CK$1)),"")</f>
        <v>2.4951031688876433</v>
      </c>
      <c r="CL211" s="4" cm="1">
        <f t="array" ref="CL211">IFERROR((INDEX($C$2:$C$252,$G211) - INDEX($C$2:$C$252,CL$1))/(INDEX($B$2:$B$252,$G211) - INDEX($B$2:$B$252,CL$1)),"")</f>
        <v>27.157785411975148</v>
      </c>
      <c r="CM211" s="4" cm="1">
        <f t="array" ref="CM211">IFERROR((INDEX($C$2:$C$252,$G211) - INDEX($C$2:$C$252,CM$1))/(INDEX($B$2:$B$252,$G211) - INDEX($B$2:$B$252,CM$1)),"")</f>
        <v>-4.3348873302701705</v>
      </c>
      <c r="CN211" s="4" cm="1">
        <f t="array" ref="CN211">IFERROR((INDEX($C$2:$C$252,$G211) - INDEX($C$2:$C$252,CN$1))/(INDEX($B$2:$B$252,$G211) - INDEX($B$2:$B$252,CN$1)),"")</f>
        <v>-0.21905906284834883</v>
      </c>
      <c r="CO211" s="4" cm="1">
        <f t="array" ref="CO211">IFERROR((INDEX($C$2:$C$252,$G211) - INDEX($C$2:$C$252,CO$1))/(INDEX($B$2:$B$252,$G211) - INDEX($B$2:$B$252,CO$1)),"")</f>
        <v>0.2796634206002202</v>
      </c>
      <c r="CP211" s="4" cm="1">
        <f t="array" ref="CP211">IFERROR((INDEX($C$2:$C$252,$G211) - INDEX($C$2:$C$252,CP$1))/(INDEX($B$2:$B$252,$G211) - INDEX($B$2:$B$252,CP$1)),"")</f>
        <v>-2.1275406969018249</v>
      </c>
      <c r="CQ211" s="4" cm="1">
        <f t="array" ref="CQ211">IFERROR((INDEX($C$2:$C$252,$G211) - INDEX($C$2:$C$252,CQ$1))/(INDEX($B$2:$B$252,$G211) - INDEX($B$2:$B$252,CQ$1)),"")</f>
        <v>-1.8221988783763003</v>
      </c>
      <c r="CR211" s="4" cm="1">
        <f t="array" ref="CR211">IFERROR((INDEX($C$2:$C$252,$G211) - INDEX($C$2:$C$252,CR$1))/(INDEX($B$2:$B$252,$G211) - INDEX($B$2:$B$252,CR$1)),"")</f>
        <v>-6.8087054537582343</v>
      </c>
      <c r="CS211" s="4" cm="1">
        <f t="array" ref="CS211">IFERROR((INDEX($C$2:$C$252,$G211) - INDEX($C$2:$C$252,CS$1))/(INDEX($B$2:$B$252,$G211) - INDEX($B$2:$B$252,CS$1)),"")</f>
        <v>-54.226062262401022</v>
      </c>
      <c r="CT211" s="4" cm="1">
        <f t="array" ref="CT211">IFERROR((INDEX($C$2:$C$252,$G211) - INDEX($C$2:$C$252,CT$1))/(INDEX($B$2:$B$252,$G211) - INDEX($B$2:$B$252,CT$1)),"")</f>
        <v>-0.47953824614015889</v>
      </c>
      <c r="CU211" s="4" cm="1">
        <f t="array" ref="CU211">IFERROR((INDEX($C$2:$C$252,$G211) - INDEX($C$2:$C$252,CU$1))/(INDEX($B$2:$B$252,$G211) - INDEX($B$2:$B$252,CU$1)),"")</f>
        <v>0.11507215441722864</v>
      </c>
      <c r="CV211" s="4" cm="1">
        <f t="array" ref="CV211">IFERROR((INDEX($C$2:$C$252,$G211) - INDEX($C$2:$C$252,CV$1))/(INDEX($B$2:$B$252,$G211) - INDEX($B$2:$B$252,CV$1)),"")</f>
        <v>-0.20191367475025213</v>
      </c>
      <c r="CW211" s="4" cm="1">
        <f t="array" ref="CW211">IFERROR((INDEX($C$2:$C$252,$G211) - INDEX($C$2:$C$252,CW$1))/(INDEX($B$2:$B$252,$G211) - INDEX($B$2:$B$252,CW$1)),"")</f>
        <v>608.62239622840605</v>
      </c>
      <c r="CX211" s="4" cm="1">
        <f t="array" ref="CX211">IFERROR((INDEX($C$2:$C$252,$G211) - INDEX($C$2:$C$252,CX$1))/(INDEX($B$2:$B$252,$G211) - INDEX($B$2:$B$252,CX$1)),"")</f>
        <v>-2.5027417385258843</v>
      </c>
      <c r="CY211" s="4" cm="1">
        <f t="array" ref="CY211">IFERROR((INDEX($C$2:$C$252,$G211) - INDEX($C$2:$C$252,CY$1))/(INDEX($B$2:$B$252,$G211) - INDEX($B$2:$B$252,CY$1)),"")</f>
        <v>4.9242562185719043</v>
      </c>
      <c r="CZ211" s="4" cm="1">
        <f t="array" ref="CZ211">IFERROR((INDEX($C$2:$C$252,$G211) - INDEX($C$2:$C$252,CZ$1))/(INDEX($B$2:$B$252,$G211) - INDEX($B$2:$B$252,CZ$1)),"")</f>
        <v>0.61116796973642118</v>
      </c>
      <c r="DA211" s="4" cm="1">
        <f t="array" ref="DA211">IFERROR((INDEX($C$2:$C$252,$G211) - INDEX($C$2:$C$252,DA$1))/(INDEX($B$2:$B$252,$G211) - INDEX($B$2:$B$252,DA$1)),"")</f>
        <v>-0.91344438723847887</v>
      </c>
      <c r="DB211" s="4" cm="1">
        <f t="array" ref="DB211">IFERROR((INDEX($C$2:$C$252,$G211) - INDEX($C$2:$C$252,DB$1))/(INDEX($B$2:$B$252,$G211) - INDEX($B$2:$B$252,DB$1)),"")</f>
        <v>0.98401518030015533</v>
      </c>
      <c r="DC211" s="4" cm="1">
        <f t="array" ref="DC211">IFERROR((INDEX($C$2:$C$252,$G211) - INDEX($C$2:$C$252,DC$1))/(INDEX($B$2:$B$252,$G211) - INDEX($B$2:$B$252,DC$1)),"")</f>
        <v>-43.901034723365498</v>
      </c>
      <c r="DD211" s="4" cm="1">
        <f t="array" ref="DD211">IFERROR((INDEX($C$2:$C$252,$G211) - INDEX($C$2:$C$252,DD$1))/(INDEX($B$2:$B$252,$G211) - INDEX($B$2:$B$252,DD$1)),"")</f>
        <v>8.8963350917501138</v>
      </c>
      <c r="DE211" s="4" cm="1">
        <f t="array" ref="DE211">IFERROR((INDEX($C$2:$C$252,$G211) - INDEX($C$2:$C$252,DE$1))/(INDEX($B$2:$B$252,$G211) - INDEX($B$2:$B$252,DE$1)),"")</f>
        <v>-2.1216695787290338</v>
      </c>
      <c r="DF211" s="4" cm="1">
        <f t="array" ref="DF211">IFERROR((INDEX($C$2:$C$252,$G211) - INDEX($C$2:$C$252,DF$1))/(INDEX($B$2:$B$252,$G211) - INDEX($B$2:$B$252,DF$1)),"")</f>
        <v>0.97728878032345812</v>
      </c>
      <c r="DG211" s="4" cm="1">
        <f t="array" ref="DG211">IFERROR((INDEX($C$2:$C$252,$G211) - INDEX($C$2:$C$252,DG$1))/(INDEX($B$2:$B$252,$G211) - INDEX($B$2:$B$252,DG$1)),"")</f>
        <v>14.292525320744456</v>
      </c>
      <c r="DH211" s="4" cm="1">
        <f t="array" ref="DH211">IFERROR((INDEX($C$2:$C$252,$G211) - INDEX($C$2:$C$252,DH$1))/(INDEX($B$2:$B$252,$G211) - INDEX($B$2:$B$252,DH$1)),"")</f>
        <v>0.34589744864744371</v>
      </c>
      <c r="DI211" s="4" cm="1">
        <f t="array" ref="DI211">IFERROR((INDEX($C$2:$C$252,$G211) - INDEX($C$2:$C$252,DI$1))/(INDEX($B$2:$B$252,$G211) - INDEX($B$2:$B$252,DI$1)),"")</f>
        <v>0.89626338474494449</v>
      </c>
      <c r="DJ211" s="4" cm="1">
        <f t="array" ref="DJ211">IFERROR((INDEX($C$2:$C$252,$G211) - INDEX($C$2:$C$252,DJ$1))/(INDEX($B$2:$B$252,$G211) - INDEX($B$2:$B$252,DJ$1)),"")</f>
        <v>0.46821992234669768</v>
      </c>
      <c r="DK211" s="4" cm="1">
        <f t="array" ref="DK211">IFERROR((INDEX($C$2:$C$252,$G211) - INDEX($C$2:$C$252,DK$1))/(INDEX($B$2:$B$252,$G211) - INDEX($B$2:$B$252,DK$1)),"")</f>
        <v>-2.977427803583875</v>
      </c>
      <c r="DL211" s="4" cm="1">
        <f t="array" ref="DL211">IFERROR((INDEX($C$2:$C$252,$G211) - INDEX($C$2:$C$252,DL$1))/(INDEX($B$2:$B$252,$G211) - INDEX($B$2:$B$252,DL$1)),"")</f>
        <v>5.2874494286298459</v>
      </c>
      <c r="DM211" s="4" cm="1">
        <f t="array" ref="DM211">IFERROR((INDEX($C$2:$C$252,$G211) - INDEX($C$2:$C$252,DM$1))/(INDEX($B$2:$B$252,$G211) - INDEX($B$2:$B$252,DM$1)),"")</f>
        <v>-1.2273889442555972</v>
      </c>
      <c r="DN211" s="4" cm="1">
        <f t="array" ref="DN211">IFERROR((INDEX($C$2:$C$252,$G211) - INDEX($C$2:$C$252,DN$1))/(INDEX($B$2:$B$252,$G211) - INDEX($B$2:$B$252,DN$1)),"")</f>
        <v>4.6449722715121225E-2</v>
      </c>
      <c r="DO211" s="4" cm="1">
        <f t="array" ref="DO211">IFERROR((INDEX($C$2:$C$252,$G211) - INDEX($C$2:$C$252,DO$1))/(INDEX($B$2:$B$252,$G211) - INDEX($B$2:$B$252,DO$1)),"")</f>
        <v>1.2145722524185016</v>
      </c>
      <c r="DP211" s="4" cm="1">
        <f t="array" ref="DP211">IFERROR((INDEX($C$2:$C$252,$G211) - INDEX($C$2:$C$252,DP$1))/(INDEX($B$2:$B$252,$G211) - INDEX($B$2:$B$252,DP$1)),"")</f>
        <v>8.6553528923432594</v>
      </c>
      <c r="DQ211" s="4" cm="1">
        <f t="array" ref="DQ211">IFERROR((INDEX($C$2:$C$252,$G211) - INDEX($C$2:$C$252,DQ$1))/(INDEX($B$2:$B$252,$G211) - INDEX($B$2:$B$252,DQ$1)),"")</f>
        <v>10.221768840343627</v>
      </c>
      <c r="DR211" s="4" cm="1">
        <f t="array" ref="DR211">IFERROR((INDEX($C$2:$C$252,$G211) - INDEX($C$2:$C$252,DR$1))/(INDEX($B$2:$B$252,$G211) - INDEX($B$2:$B$252,DR$1)),"")</f>
        <v>-14.201472790271819</v>
      </c>
      <c r="DS211" s="4" cm="1">
        <f t="array" ref="DS211">IFERROR((INDEX($C$2:$C$252,$G211) - INDEX($C$2:$C$252,DS$1))/(INDEX($B$2:$B$252,$G211) - INDEX($B$2:$B$252,DS$1)),"")</f>
        <v>-6.8806984747075788</v>
      </c>
      <c r="DT211" s="4" cm="1">
        <f t="array" ref="DT211">IFERROR((INDEX($C$2:$C$252,$G211) - INDEX($C$2:$C$252,DT$1))/(INDEX($B$2:$B$252,$G211) - INDEX($B$2:$B$252,DT$1)),"")</f>
        <v>-1.2477577232265409</v>
      </c>
      <c r="DU211" s="4" cm="1">
        <f t="array" ref="DU211">IFERROR((INDEX($C$2:$C$252,$G211) - INDEX($C$2:$C$252,DU$1))/(INDEX($B$2:$B$252,$G211) - INDEX($B$2:$B$252,DU$1)),"")</f>
        <v>-12.150751178923175</v>
      </c>
      <c r="DV211" s="4" cm="1">
        <f t="array" ref="DV211">IFERROR((INDEX($C$2:$C$252,$G211) - INDEX($C$2:$C$252,DV$1))/(INDEX($B$2:$B$252,$G211) - INDEX($B$2:$B$252,DV$1)),"")</f>
        <v>-1.0938443483578713</v>
      </c>
      <c r="DW211" s="4" cm="1">
        <f t="array" ref="DW211">IFERROR((INDEX($C$2:$C$252,$G211) - INDEX($C$2:$C$252,DW$1))/(INDEX($B$2:$B$252,$G211) - INDEX($B$2:$B$252,DW$1)),"")</f>
        <v>-35.814961621458636</v>
      </c>
      <c r="DX211" s="4" cm="1">
        <f t="array" ref="DX211">IFERROR((INDEX($C$2:$C$252,$G211) - INDEX($C$2:$C$252,DX$1))/(INDEX($B$2:$B$252,$G211) - INDEX($B$2:$B$252,DX$1)),"")</f>
        <v>-3.2020216603544789</v>
      </c>
      <c r="DY211" s="4" cm="1">
        <f t="array" ref="DY211">IFERROR((INDEX($C$2:$C$252,$G211) - INDEX($C$2:$C$252,DY$1))/(INDEX($B$2:$B$252,$G211) - INDEX($B$2:$B$252,DY$1)),"")</f>
        <v>-0.34670982295585656</v>
      </c>
      <c r="DZ211" s="4" cm="1">
        <f t="array" ref="DZ211">IFERROR((INDEX($C$2:$C$252,$G211) - INDEX($C$2:$C$252,DZ$1))/(INDEX($B$2:$B$252,$G211) - INDEX($B$2:$B$252,DZ$1)),"")</f>
        <v>-16.503311353236391</v>
      </c>
      <c r="EA211" s="4" cm="1">
        <f t="array" ref="EA211">IFERROR((INDEX($C$2:$C$252,$G211) - INDEX($C$2:$C$252,EA$1))/(INDEX($B$2:$B$252,$G211) - INDEX($B$2:$B$252,EA$1)),"")</f>
        <v>-0.95053956126826877</v>
      </c>
      <c r="EB211" s="4" cm="1">
        <f t="array" ref="EB211">IFERROR((INDEX($C$2:$C$252,$G211) - INDEX($C$2:$C$252,EB$1))/(INDEX($B$2:$B$252,$G211) - INDEX($B$2:$B$252,EB$1)),"")</f>
        <v>-0.28357349292429262</v>
      </c>
      <c r="EC211" s="4" cm="1">
        <f t="array" ref="EC211">IFERROR((INDEX($C$2:$C$252,$G211) - INDEX($C$2:$C$252,EC$1))/(INDEX($B$2:$B$252,$G211) - INDEX($B$2:$B$252,EC$1)),"")</f>
        <v>-2.8526722444342978</v>
      </c>
      <c r="ED211" s="4" cm="1">
        <f t="array" ref="ED211">IFERROR((INDEX($C$2:$C$252,$G211) - INDEX($C$2:$C$252,ED$1))/(INDEX($B$2:$B$252,$G211) - INDEX($B$2:$B$252,ED$1)),"")</f>
        <v>-3.0229042091424132</v>
      </c>
      <c r="EE211" s="4" cm="1">
        <f t="array" ref="EE211">IFERROR((INDEX($C$2:$C$252,$G211) - INDEX($C$2:$C$252,EE$1))/(INDEX($B$2:$B$252,$G211) - INDEX($B$2:$B$252,EE$1)),"")</f>
        <v>0.73890037340688619</v>
      </c>
      <c r="EF211" s="4" cm="1">
        <f t="array" ref="EF211">IFERROR((INDEX($C$2:$C$252,$G211) - INDEX($C$2:$C$252,EF$1))/(INDEX($B$2:$B$252,$G211) - INDEX($B$2:$B$252,EF$1)),"")</f>
        <v>0.35469433943031675</v>
      </c>
      <c r="EG211" s="4" cm="1">
        <f t="array" ref="EG211">IFERROR((INDEX($C$2:$C$252,$G211) - INDEX($C$2:$C$252,EG$1))/(INDEX($B$2:$B$252,$G211) - INDEX($B$2:$B$252,EG$1)),"")</f>
        <v>-1.7244367803268563</v>
      </c>
      <c r="EH211" s="4" cm="1">
        <f t="array" ref="EH211">IFERROR((INDEX($C$2:$C$252,$G211) - INDEX($C$2:$C$252,EH$1))/(INDEX($B$2:$B$252,$G211) - INDEX($B$2:$B$252,EH$1)),"")</f>
        <v>-0.75582513906707161</v>
      </c>
      <c r="EI211" s="4" cm="1">
        <f t="array" ref="EI211">IFERROR((INDEX($C$2:$C$252,$G211) - INDEX($C$2:$C$252,EI$1))/(INDEX($B$2:$B$252,$G211) - INDEX($B$2:$B$252,EI$1)),"")</f>
        <v>0.18024427005275076</v>
      </c>
      <c r="EJ211" s="4" cm="1">
        <f t="array" ref="EJ211">IFERROR((INDEX($C$2:$C$252,$G211) - INDEX($C$2:$C$252,EJ$1))/(INDEX($B$2:$B$252,$G211) - INDEX($B$2:$B$252,EJ$1)),"")</f>
        <v>-0.68632821947755085</v>
      </c>
      <c r="EK211" s="4" cm="1">
        <f t="array" ref="EK211">IFERROR((INDEX($C$2:$C$252,$G211) - INDEX($C$2:$C$252,EK$1))/(INDEX($B$2:$B$252,$G211) - INDEX($B$2:$B$252,EK$1)),"")</f>
        <v>-12.168766973848541</v>
      </c>
      <c r="EL211" s="4" cm="1">
        <f t="array" ref="EL211">IFERROR((INDEX($C$2:$C$252,$G211) - INDEX($C$2:$C$252,EL$1))/(INDEX($B$2:$B$252,$G211) - INDEX($B$2:$B$252,EL$1)),"")</f>
        <v>-0.3692760767204249</v>
      </c>
      <c r="EM211" s="4" cm="1">
        <f t="array" ref="EM211">IFERROR((INDEX($C$2:$C$252,$G211) - INDEX($C$2:$C$252,EM$1))/(INDEX($B$2:$B$252,$G211) - INDEX($B$2:$B$252,EM$1)),"")</f>
        <v>-0.7606278718850713</v>
      </c>
      <c r="EN211" s="4" cm="1">
        <f t="array" ref="EN211">IFERROR((INDEX($C$2:$C$252,$G211) - INDEX($C$2:$C$252,EN$1))/(INDEX($B$2:$B$252,$G211) - INDEX($B$2:$B$252,EN$1)),"")</f>
        <v>139.05190755095919</v>
      </c>
      <c r="EO211" s="4" cm="1">
        <f t="array" ref="EO211">IFERROR((INDEX($C$2:$C$252,$G211) - INDEX($C$2:$C$252,EO$1))/(INDEX($B$2:$B$252,$G211) - INDEX($B$2:$B$252,EO$1)),"")</f>
        <v>-0.82643597262602442</v>
      </c>
      <c r="EP211" s="4" cm="1">
        <f t="array" ref="EP211">IFERROR((INDEX($C$2:$C$252,$G211) - INDEX($C$2:$C$252,EP$1))/(INDEX($B$2:$B$252,$G211) - INDEX($B$2:$B$252,EP$1)),"")</f>
        <v>0.92053925307130036</v>
      </c>
      <c r="EQ211" s="4" cm="1">
        <f t="array" ref="EQ211">IFERROR((INDEX($C$2:$C$252,$G211) - INDEX($C$2:$C$252,EQ$1))/(INDEX($B$2:$B$252,$G211) - INDEX($B$2:$B$252,EQ$1)),"")</f>
        <v>0.32299989929339279</v>
      </c>
      <c r="ER211" s="4" cm="1">
        <f t="array" ref="ER211">IFERROR((INDEX($C$2:$C$252,$G211) - INDEX($C$2:$C$252,ER$1))/(INDEX($B$2:$B$252,$G211) - INDEX($B$2:$B$252,ER$1)),"")</f>
        <v>-0.70124178561898187</v>
      </c>
      <c r="ES211" s="4" cm="1">
        <f t="array" ref="ES211">IFERROR((INDEX($C$2:$C$252,$G211) - INDEX($C$2:$C$252,ES$1))/(INDEX($B$2:$B$252,$G211) - INDEX($B$2:$B$252,ES$1)),"")</f>
        <v>0.82401402813220426</v>
      </c>
      <c r="ET211" s="4" cm="1">
        <f t="array" ref="ET211">IFERROR((INDEX($C$2:$C$252,$G211) - INDEX($C$2:$C$252,ET$1))/(INDEX($B$2:$B$252,$G211) - INDEX($B$2:$B$252,ET$1)),"")</f>
        <v>-3.0754469539737594</v>
      </c>
      <c r="EU211" s="4" cm="1">
        <f t="array" ref="EU211">IFERROR((INDEX($C$2:$C$252,$G211) - INDEX($C$2:$C$252,EU$1))/(INDEX($B$2:$B$252,$G211) - INDEX($B$2:$B$252,EU$1)),"")</f>
        <v>3.6887074691924524</v>
      </c>
      <c r="EV211" s="4" cm="1">
        <f t="array" ref="EV211">IFERROR((INDEX($C$2:$C$252,$G211) - INDEX($C$2:$C$252,EV$1))/(INDEX($B$2:$B$252,$G211) - INDEX($B$2:$B$252,EV$1)),"")</f>
        <v>-0.1038276826388132</v>
      </c>
      <c r="EW211" s="4" cm="1">
        <f t="array" ref="EW211">IFERROR((INDEX($C$2:$C$252,$G211) - INDEX($C$2:$C$252,EW$1))/(INDEX($B$2:$B$252,$G211) - INDEX($B$2:$B$252,EW$1)),"")</f>
        <v>-1.0562624633665048</v>
      </c>
      <c r="EX211" s="4" cm="1">
        <f t="array" ref="EX211">IFERROR((INDEX($C$2:$C$252,$G211) - INDEX($C$2:$C$252,EX$1))/(INDEX($B$2:$B$252,$G211) - INDEX($B$2:$B$252,EX$1)),"")</f>
        <v>-4.4080897151664615</v>
      </c>
      <c r="EY211" s="4" cm="1">
        <f t="array" ref="EY211">IFERROR((INDEX($C$2:$C$252,$G211) - INDEX($C$2:$C$252,EY$1))/(INDEX($B$2:$B$252,$G211) - INDEX($B$2:$B$252,EY$1)),"")</f>
        <v>7.7985702980786007</v>
      </c>
      <c r="EZ211" s="4" cm="1">
        <f t="array" ref="EZ211">IFERROR((INDEX($C$2:$C$252,$G211) - INDEX($C$2:$C$252,EZ$1))/(INDEX($B$2:$B$252,$G211) - INDEX($B$2:$B$252,EZ$1)),"")</f>
        <v>-2.2507423710029033</v>
      </c>
      <c r="FA211" s="4" cm="1">
        <f t="array" ref="FA211">IFERROR((INDEX($C$2:$C$252,$G211) - INDEX($C$2:$C$252,FA$1))/(INDEX($B$2:$B$252,$G211) - INDEX($B$2:$B$252,FA$1)),"")</f>
        <v>-2.0093843933691189</v>
      </c>
      <c r="FB211" s="4" cm="1">
        <f t="array" ref="FB211">IFERROR((INDEX($C$2:$C$252,$G211) - INDEX($C$2:$C$252,FB$1))/(INDEX($B$2:$B$252,$G211) - INDEX($B$2:$B$252,FB$1)),"")</f>
        <v>1.4230640947412203</v>
      </c>
      <c r="FC211" s="4" cm="1">
        <f t="array" ref="FC211">IFERROR((INDEX($C$2:$C$252,$G211) - INDEX($C$2:$C$252,FC$1))/(INDEX($B$2:$B$252,$G211) - INDEX($B$2:$B$252,FC$1)),"")</f>
        <v>-1.2813144380754604</v>
      </c>
      <c r="FD211" s="4" cm="1">
        <f t="array" ref="FD211">IFERROR((INDEX($C$2:$C$252,$G211) - INDEX($C$2:$C$252,FD$1))/(INDEX($B$2:$B$252,$G211) - INDEX($B$2:$B$252,FD$1)),"")</f>
        <v>0.62611434348641548</v>
      </c>
      <c r="FE211" s="4" cm="1">
        <f t="array" ref="FE211">IFERROR((INDEX($C$2:$C$252,$G211) - INDEX($C$2:$C$252,FE$1))/(INDEX($B$2:$B$252,$G211) - INDEX($B$2:$B$252,FE$1)),"")</f>
        <v>-1.1696522308194697</v>
      </c>
      <c r="FF211" s="4" cm="1">
        <f t="array" ref="FF211">IFERROR((INDEX($C$2:$C$252,$G211) - INDEX($C$2:$C$252,FF$1))/(INDEX($B$2:$B$252,$G211) - INDEX($B$2:$B$252,FF$1)),"")</f>
        <v>10.914971342939566</v>
      </c>
      <c r="FG211" s="4" cm="1">
        <f t="array" ref="FG211">IFERROR((INDEX($C$2:$C$252,$G211) - INDEX($C$2:$C$252,FG$1))/(INDEX($B$2:$B$252,$G211) - INDEX($B$2:$B$252,FG$1)),"")</f>
        <v>-0.35283647061913381</v>
      </c>
      <c r="FH211" s="4" cm="1">
        <f t="array" ref="FH211">IFERROR((INDEX($C$2:$C$252,$G211) - INDEX($C$2:$C$252,FH$1))/(INDEX($B$2:$B$252,$G211) - INDEX($B$2:$B$252,FH$1)),"")</f>
        <v>16.525371897925908</v>
      </c>
      <c r="FI211" s="4" cm="1">
        <f t="array" ref="FI211">IFERROR((INDEX($C$2:$C$252,$G211) - INDEX($C$2:$C$252,FI$1))/(INDEX($B$2:$B$252,$G211) - INDEX($B$2:$B$252,FI$1)),"")</f>
        <v>-7.5858693673060709E-2</v>
      </c>
      <c r="FJ211" s="4" cm="1">
        <f t="array" ref="FJ211">IFERROR((INDEX($C$2:$C$252,$G211) - INDEX($C$2:$C$252,FJ$1))/(INDEX($B$2:$B$252,$G211) - INDEX($B$2:$B$252,FJ$1)),"")</f>
        <v>-1.4424507166171296</v>
      </c>
      <c r="FK211" s="4" cm="1">
        <f t="array" ref="FK211">IFERROR((INDEX($C$2:$C$252,$G211) - INDEX($C$2:$C$252,FK$1))/(INDEX($B$2:$B$252,$G211) - INDEX($B$2:$B$252,FK$1)),"")</f>
        <v>-0.43851438635698631</v>
      </c>
      <c r="FL211" s="4" cm="1">
        <f t="array" ref="FL211">IFERROR((INDEX($C$2:$C$252,$G211) - INDEX($C$2:$C$252,FL$1))/(INDEX($B$2:$B$252,$G211) - INDEX($B$2:$B$252,FL$1)),"")</f>
        <v>15.541242959021474</v>
      </c>
      <c r="FM211" s="4" cm="1">
        <f t="array" ref="FM211">IFERROR((INDEX($C$2:$C$252,$G211) - INDEX($C$2:$C$252,FM$1))/(INDEX($B$2:$B$252,$G211) - INDEX($B$2:$B$252,FM$1)),"")</f>
        <v>-0.78707374200152369</v>
      </c>
      <c r="FN211" s="4" cm="1">
        <f t="array" ref="FN211">IFERROR((INDEX($C$2:$C$252,$G211) - INDEX($C$2:$C$252,FN$1))/(INDEX($B$2:$B$252,$G211) - INDEX($B$2:$B$252,FN$1)),"")</f>
        <v>0.86617876508287339</v>
      </c>
      <c r="FO211" s="4" cm="1">
        <f t="array" ref="FO211">IFERROR((INDEX($C$2:$C$252,$G211) - INDEX($C$2:$C$252,FO$1))/(INDEX($B$2:$B$252,$G211) - INDEX($B$2:$B$252,FO$1)),"")</f>
        <v>21.599585277540118</v>
      </c>
      <c r="FP211" s="4" cm="1">
        <f t="array" ref="FP211">IFERROR((INDEX($C$2:$C$252,$G211) - INDEX($C$2:$C$252,FP$1))/(INDEX($B$2:$B$252,$G211) - INDEX($B$2:$B$252,FP$1)),"")</f>
        <v>8.7940446948533459</v>
      </c>
      <c r="FQ211" s="4" cm="1">
        <f t="array" ref="FQ211">IFERROR((INDEX($C$2:$C$252,$G211) - INDEX($C$2:$C$252,FQ$1))/(INDEX($B$2:$B$252,$G211) - INDEX($B$2:$B$252,FQ$1)),"")</f>
        <v>0.95473154218478984</v>
      </c>
      <c r="FR211" s="4" cm="1">
        <f t="array" ref="FR211">IFERROR((INDEX($C$2:$C$252,$G211) - INDEX($C$2:$C$252,FR$1))/(INDEX($B$2:$B$252,$G211) - INDEX($B$2:$B$252,FR$1)),"")</f>
        <v>2.5999981293085814</v>
      </c>
      <c r="FS211" s="4" cm="1">
        <f t="array" ref="FS211">IFERROR((INDEX($C$2:$C$252,$G211) - INDEX($C$2:$C$252,FS$1))/(INDEX($B$2:$B$252,$G211) - INDEX($B$2:$B$252,FS$1)),"")</f>
        <v>23.045085983340055</v>
      </c>
      <c r="FT211" s="4" cm="1">
        <f t="array" ref="FT211">IFERROR((INDEX($C$2:$C$252,$G211) - INDEX($C$2:$C$252,FT$1))/(INDEX($B$2:$B$252,$G211) - INDEX($B$2:$B$252,FT$1)),"")</f>
        <v>-0.49168157064858625</v>
      </c>
      <c r="FU211" s="4" cm="1">
        <f t="array" ref="FU211">IFERROR((INDEX($C$2:$C$252,$G211) - INDEX($C$2:$C$252,FU$1))/(INDEX($B$2:$B$252,$G211) - INDEX($B$2:$B$252,FU$1)),"")</f>
        <v>-3.6693455029830462</v>
      </c>
      <c r="FV211" s="4" cm="1">
        <f t="array" ref="FV211">IFERROR((INDEX($C$2:$C$252,$G211) - INDEX($C$2:$C$252,FV$1))/(INDEX($B$2:$B$252,$G211) - INDEX($B$2:$B$252,FV$1)),"")</f>
        <v>-2.9801345855343264</v>
      </c>
      <c r="FW211" s="4" cm="1">
        <f t="array" ref="FW211">IFERROR((INDEX($C$2:$C$252,$G211) - INDEX($C$2:$C$252,FW$1))/(INDEX($B$2:$B$252,$G211) - INDEX($B$2:$B$252,FW$1)),"")</f>
        <v>-4.8366314392260738E-2</v>
      </c>
      <c r="FX211" s="4" cm="1">
        <f t="array" ref="FX211">IFERROR((INDEX($C$2:$C$252,$G211) - INDEX($C$2:$C$252,FX$1))/(INDEX($B$2:$B$252,$G211) - INDEX($B$2:$B$252,FX$1)),"")</f>
        <v>0.69378722382674951</v>
      </c>
      <c r="FY211" s="4" cm="1">
        <f t="array" ref="FY211">IFERROR((INDEX($C$2:$C$252,$G211) - INDEX($C$2:$C$252,FY$1))/(INDEX($B$2:$B$252,$G211) - INDEX($B$2:$B$252,FY$1)),"")</f>
        <v>5.523751553912247E-2</v>
      </c>
      <c r="FZ211" s="4" cm="1">
        <f t="array" ref="FZ211">IFERROR((INDEX($C$2:$C$252,$G211) - INDEX($C$2:$C$252,FZ$1))/(INDEX($B$2:$B$252,$G211) - INDEX($B$2:$B$252,FZ$1)),"")</f>
        <v>0.8089475575795978</v>
      </c>
      <c r="GA211" s="4" cm="1">
        <f t="array" ref="GA211">IFERROR((INDEX($C$2:$C$252,$G211) - INDEX($C$2:$C$252,GA$1))/(INDEX($B$2:$B$252,$G211) - INDEX($B$2:$B$252,GA$1)),"")</f>
        <v>-1.1761157005344296</v>
      </c>
      <c r="GB211" s="4" cm="1">
        <f t="array" ref="GB211">IFERROR((INDEX($C$2:$C$252,$G211) - INDEX($C$2:$C$252,GB$1))/(INDEX($B$2:$B$252,$G211) - INDEX($B$2:$B$252,GB$1)),"")</f>
        <v>18.265207178484083</v>
      </c>
      <c r="GC211" s="4" cm="1">
        <f t="array" ref="GC211">IFERROR((INDEX($C$2:$C$252,$G211) - INDEX($C$2:$C$252,GC$1))/(INDEX($B$2:$B$252,$G211) - INDEX($B$2:$B$252,GC$1)),"")</f>
        <v>0.87617713737468883</v>
      </c>
      <c r="GD211" s="4" cm="1">
        <f t="array" ref="GD211">IFERROR((INDEX($C$2:$C$252,$G211) - INDEX($C$2:$C$252,GD$1))/(INDEX($B$2:$B$252,$G211) - INDEX($B$2:$B$252,GD$1)),"")</f>
        <v>-4.9604206434669385</v>
      </c>
      <c r="GE211" s="4" cm="1">
        <f t="array" ref="GE211">IFERROR((INDEX($C$2:$C$252,$G211) - INDEX($C$2:$C$252,GE$1))/(INDEX($B$2:$B$252,$G211) - INDEX($B$2:$B$252,GE$1)),"")</f>
        <v>4.3069411084193767</v>
      </c>
      <c r="GF211" s="4" cm="1">
        <f t="array" ref="GF211">IFERROR((INDEX($C$2:$C$252,$G211) - INDEX($C$2:$C$252,GF$1))/(INDEX($B$2:$B$252,$G211) - INDEX($B$2:$B$252,GF$1)),"")</f>
        <v>-1.0283242079845529</v>
      </c>
      <c r="GG211" s="4" cm="1">
        <f t="array" ref="GG211">IFERROR((INDEX($C$2:$C$252,$G211) - INDEX($C$2:$C$252,GG$1))/(INDEX($B$2:$B$252,$G211) - INDEX($B$2:$B$252,GG$1)),"")</f>
        <v>-0.93669637792424254</v>
      </c>
      <c r="GH211" s="4" cm="1">
        <f t="array" ref="GH211">IFERROR((INDEX($C$2:$C$252,$G211) - INDEX($C$2:$C$252,GH$1))/(INDEX($B$2:$B$252,$G211) - INDEX($B$2:$B$252,GH$1)),"")</f>
        <v>4.6985504660054094</v>
      </c>
      <c r="GI211" s="4" cm="1">
        <f t="array" ref="GI211">IFERROR((INDEX($C$2:$C$252,$G211) - INDEX($C$2:$C$252,GI$1))/(INDEX($B$2:$B$252,$G211) - INDEX($B$2:$B$252,GI$1)),"")</f>
        <v>-1.3957397329459886</v>
      </c>
      <c r="GJ211" s="4" cm="1">
        <f t="array" ref="GJ211">IFERROR((INDEX($C$2:$C$252,$G211) - INDEX($C$2:$C$252,GJ$1))/(INDEX($B$2:$B$252,$G211) - INDEX($B$2:$B$252,GJ$1)),"")</f>
        <v>-7.5471081963806877E-2</v>
      </c>
      <c r="GK211" s="4" cm="1">
        <f t="array" ref="GK211">IFERROR((INDEX($C$2:$C$252,$G211) - INDEX($C$2:$C$252,GK$1))/(INDEX($B$2:$B$252,$G211) - INDEX($B$2:$B$252,GK$1)),"")</f>
        <v>2.0056963790424751</v>
      </c>
      <c r="GL211" s="4" cm="1">
        <f t="array" ref="GL211">IFERROR((INDEX($C$2:$C$252,$G211) - INDEX($C$2:$C$252,GL$1))/(INDEX($B$2:$B$252,$G211) - INDEX($B$2:$B$252,GL$1)),"")</f>
        <v>-0.16814399269849234</v>
      </c>
      <c r="GM211" s="4" cm="1">
        <f t="array" ref="GM211">IFERROR((INDEX($C$2:$C$252,$G211) - INDEX($C$2:$C$252,GM$1))/(INDEX($B$2:$B$252,$G211) - INDEX($B$2:$B$252,GM$1)),"")</f>
        <v>9.6603509686215602E-2</v>
      </c>
      <c r="GN211" s="4" cm="1">
        <f t="array" ref="GN211">IFERROR((INDEX($C$2:$C$252,$G211) - INDEX($C$2:$C$252,GN$1))/(INDEX($B$2:$B$252,$G211) - INDEX($B$2:$B$252,GN$1)),"")</f>
        <v>0.36797428916250247</v>
      </c>
      <c r="GO211" s="4" cm="1">
        <f t="array" ref="GO211">IFERROR((INDEX($C$2:$C$252,$G211) - INDEX($C$2:$C$252,GO$1))/(INDEX($B$2:$B$252,$G211) - INDEX($B$2:$B$252,GO$1)),"")</f>
        <v>-0.59748559085885167</v>
      </c>
      <c r="GP211" s="4" cm="1">
        <f t="array" ref="GP211">IFERROR((INDEX($C$2:$C$252,$G211) - INDEX($C$2:$C$252,GP$1))/(INDEX($B$2:$B$252,$G211) - INDEX($B$2:$B$252,GP$1)),"")</f>
        <v>-61.638184557007961</v>
      </c>
      <c r="GQ211" s="4" cm="1">
        <f t="array" ref="GQ211">IFERROR((INDEX($C$2:$C$252,$G211) - INDEX($C$2:$C$252,GQ$1))/(INDEX($B$2:$B$252,$G211) - INDEX($B$2:$B$252,GQ$1)),"")</f>
        <v>-1.9594313319247481</v>
      </c>
      <c r="GR211" s="4" cm="1">
        <f t="array" ref="GR211">IFERROR((INDEX($C$2:$C$252,$G211) - INDEX($C$2:$C$252,GR$1))/(INDEX($B$2:$B$252,$G211) - INDEX($B$2:$B$252,GR$1)),"")</f>
        <v>0.4356299920560941</v>
      </c>
      <c r="GS211" s="4" cm="1">
        <f t="array" ref="GS211">IFERROR((INDEX($C$2:$C$252,$G211) - INDEX($C$2:$C$252,GS$1))/(INDEX($B$2:$B$252,$G211) - INDEX($B$2:$B$252,GS$1)),"")</f>
        <v>8.769423116812744E-2</v>
      </c>
      <c r="GT211" s="4" cm="1">
        <f t="array" ref="GT211">IFERROR((INDEX($C$2:$C$252,$G211) - INDEX($C$2:$C$252,GT$1))/(INDEX($B$2:$B$252,$G211) - INDEX($B$2:$B$252,GT$1)),"")</f>
        <v>-0.93330440045958019</v>
      </c>
      <c r="GU211" s="4" cm="1">
        <f t="array" ref="GU211">IFERROR((INDEX($C$2:$C$252,$G211) - INDEX($C$2:$C$252,GU$1))/(INDEX($B$2:$B$252,$G211) - INDEX($B$2:$B$252,GU$1)),"")</f>
        <v>-1.1376900765060085</v>
      </c>
      <c r="GV211" s="4" cm="1">
        <f t="array" ref="GV211">IFERROR((INDEX($C$2:$C$252,$G211) - INDEX($C$2:$C$252,GV$1))/(INDEX($B$2:$B$252,$G211) - INDEX($B$2:$B$252,GV$1)),"")</f>
        <v>10.77220781665174</v>
      </c>
      <c r="GW211" s="4" cm="1">
        <f t="array" ref="GW211">IFERROR((INDEX($C$2:$C$252,$G211) - INDEX($C$2:$C$252,GW$1))/(INDEX($B$2:$B$252,$G211) - INDEX($B$2:$B$252,GW$1)),"")</f>
        <v>-1.4032348190436976</v>
      </c>
      <c r="GX211" s="4" cm="1">
        <f t="array" ref="GX211">IFERROR((INDEX($C$2:$C$252,$G211) - INDEX($C$2:$C$252,GX$1))/(INDEX($B$2:$B$252,$G211) - INDEX($B$2:$B$252,GX$1)),"")</f>
        <v>4.6129944193406072</v>
      </c>
      <c r="GY211" s="4" cm="1">
        <f t="array" ref="GY211">IFERROR((INDEX($C$2:$C$252,$G211) - INDEX($C$2:$C$252,GY$1))/(INDEX($B$2:$B$252,$G211) - INDEX($B$2:$B$252,GY$1)),"")</f>
        <v>-5.7078855055094602</v>
      </c>
      <c r="GZ211" s="4" cm="1">
        <f t="array" ref="GZ211">IFERROR((INDEX($C$2:$C$252,$G211) - INDEX($C$2:$C$252,GZ$1))/(INDEX($B$2:$B$252,$G211) - INDEX($B$2:$B$252,GZ$1)),"")</f>
        <v>-7.8896988425473094</v>
      </c>
      <c r="HA211" s="4" cm="1">
        <f t="array" ref="HA211">IFERROR((INDEX($C$2:$C$252,$G211) - INDEX($C$2:$C$252,HA$1))/(INDEX($B$2:$B$252,$G211) - INDEX($B$2:$B$252,HA$1)),"")</f>
        <v>2.0629759630062392E-2</v>
      </c>
      <c r="HB211" s="4" cm="1">
        <f t="array" ref="HB211">IFERROR((INDEX($C$2:$C$252,$G211) - INDEX($C$2:$C$252,HB$1))/(INDEX($B$2:$B$252,$G211) - INDEX($B$2:$B$252,HB$1)),"")</f>
        <v>-3.1714430016999016</v>
      </c>
      <c r="HC211" s="4" cm="1">
        <f t="array" ref="HC211">IFERROR((INDEX($C$2:$C$252,$G211) - INDEX($C$2:$C$252,HC$1))/(INDEX($B$2:$B$252,$G211) - INDEX($B$2:$B$252,HC$1)),"")</f>
        <v>-0.25686764701846071</v>
      </c>
      <c r="HD211" s="4" cm="1">
        <f t="array" ref="HD211">IFERROR((INDEX($C$2:$C$252,$G211) - INDEX($C$2:$C$252,HD$1))/(INDEX($B$2:$B$252,$G211) - INDEX($B$2:$B$252,HD$1)),"")</f>
        <v>5.5774178298127515</v>
      </c>
      <c r="HE211" s="4" cm="1">
        <f t="array" ref="HE211">IFERROR((INDEX($C$2:$C$252,$G211) - INDEX($C$2:$C$252,HE$1))/(INDEX($B$2:$B$252,$G211) - INDEX($B$2:$B$252,HE$1)),"")</f>
        <v>-7.5604614375088213</v>
      </c>
      <c r="HF211" s="4" cm="1">
        <f t="array" ref="HF211">IFERROR((INDEX($C$2:$C$252,$G211) - INDEX($C$2:$C$252,HF$1))/(INDEX($B$2:$B$252,$G211) - INDEX($B$2:$B$252,HF$1)),"")</f>
        <v>-36.097985922020548</v>
      </c>
      <c r="HG211" s="4" cm="1">
        <f t="array" ref="HG211">IFERROR((INDEX($C$2:$C$252,$G211) - INDEX($C$2:$C$252,HG$1))/(INDEX($B$2:$B$252,$G211) - INDEX($B$2:$B$252,HG$1)),"")</f>
        <v>-1.6608854063553215E-3</v>
      </c>
      <c r="HH211" s="4" cm="1">
        <f t="array" ref="HH211">IFERROR((INDEX($C$2:$C$252,$G211) - INDEX($C$2:$C$252,HH$1))/(INDEX($B$2:$B$252,$G211) - INDEX($B$2:$B$252,HH$1)),"")</f>
        <v>-1.5341838465639244</v>
      </c>
      <c r="HI211" s="4" t="str" cm="1">
        <f t="array" ref="HI211">IFERROR((INDEX($C$2:$C$252,$G211) - INDEX($C$2:$C$252,HI$1))/(INDEX($B$2:$B$252,$G211) - INDEX($B$2:$B$252,HI$1)),"")</f>
        <v/>
      </c>
      <c r="HJ211" s="4" cm="1">
        <f t="array" ref="HJ211">IFERROR((INDEX($C$2:$C$252,$G211) - INDEX($C$2:$C$252,HJ$1))/(INDEX($B$2:$B$252,$G211) - INDEX($B$2:$B$252,HJ$1)),"")</f>
        <v>9.6021114421875539E-2</v>
      </c>
      <c r="HK211" s="4" cm="1">
        <f t="array" ref="HK211">IFERROR((INDEX($C$2:$C$252,$G211) - INDEX($C$2:$C$252,HK$1))/(INDEX($B$2:$B$252,$G211) - INDEX($B$2:$B$252,HK$1)),"")</f>
        <v>-1.7975653556271676</v>
      </c>
      <c r="HL211" s="4" cm="1">
        <f t="array" ref="HL211">IFERROR((INDEX($C$2:$C$252,$G211) - INDEX($C$2:$C$252,HL$1))/(INDEX($B$2:$B$252,$G211) - INDEX($B$2:$B$252,HL$1)),"")</f>
        <v>-2.7624175182419668</v>
      </c>
      <c r="HM211" s="4" cm="1">
        <f t="array" ref="HM211">IFERROR((INDEX($C$2:$C$252,$G211) - INDEX($C$2:$C$252,HM$1))/(INDEX($B$2:$B$252,$G211) - INDEX($B$2:$B$252,HM$1)),"")</f>
        <v>-0.85988924129334776</v>
      </c>
      <c r="HN211" s="4" cm="1">
        <f t="array" ref="HN211">IFERROR((INDEX($C$2:$C$252,$G211) - INDEX($C$2:$C$252,HN$1))/(INDEX($B$2:$B$252,$G211) - INDEX($B$2:$B$252,HN$1)),"")</f>
        <v>13.742346998076904</v>
      </c>
      <c r="HO211" s="4" cm="1">
        <f t="array" ref="HO211">IFERROR((INDEX($C$2:$C$252,$G211) - INDEX($C$2:$C$252,HO$1))/(INDEX($B$2:$B$252,$G211) - INDEX($B$2:$B$252,HO$1)),"")</f>
        <v>-2.6014482876670573</v>
      </c>
      <c r="HP211" s="4" cm="1">
        <f t="array" ref="HP211">IFERROR((INDEX($C$2:$C$252,$G211) - INDEX($C$2:$C$252,HP$1))/(INDEX($B$2:$B$252,$G211) - INDEX($B$2:$B$252,HP$1)),"")</f>
        <v>46.062888228013477</v>
      </c>
      <c r="HQ211" s="4" cm="1">
        <f t="array" ref="HQ211">IFERROR((INDEX($C$2:$C$252,$G211) - INDEX($C$2:$C$252,HQ$1))/(INDEX($B$2:$B$252,$G211) - INDEX($B$2:$B$252,HQ$1)),"")</f>
        <v>-2.2924221106209495</v>
      </c>
      <c r="HR211" s="4" cm="1">
        <f t="array" ref="HR211">IFERROR((INDEX($C$2:$C$252,$G211) - INDEX($C$2:$C$252,HR$1))/(INDEX($B$2:$B$252,$G211) - INDEX($B$2:$B$252,HR$1)),"")</f>
        <v>-0.45958183399593178</v>
      </c>
      <c r="HS211" s="4" cm="1">
        <f t="array" ref="HS211">IFERROR((INDEX($C$2:$C$252,$G211) - INDEX($C$2:$C$252,HS$1))/(INDEX($B$2:$B$252,$G211) - INDEX($B$2:$B$252,HS$1)),"")</f>
        <v>-0.28308215939040127</v>
      </c>
      <c r="HT211" s="4" cm="1">
        <f t="array" ref="HT211">IFERROR((INDEX($C$2:$C$252,$G211) - INDEX($C$2:$C$252,HT$1))/(INDEX($B$2:$B$252,$G211) - INDEX($B$2:$B$252,HT$1)),"")</f>
        <v>-1.8433657861866375</v>
      </c>
      <c r="HU211" s="4" cm="1">
        <f t="array" ref="HU211">IFERROR((INDEX($C$2:$C$252,$G211) - INDEX($C$2:$C$252,HU$1))/(INDEX($B$2:$B$252,$G211) - INDEX($B$2:$B$252,HU$1)),"")</f>
        <v>0.56472649145936904</v>
      </c>
      <c r="HV211" s="4" cm="1">
        <f t="array" ref="HV211">IFERROR((INDEX($C$2:$C$252,$G211) - INDEX($C$2:$C$252,HV$1))/(INDEX($B$2:$B$252,$G211) - INDEX($B$2:$B$252,HV$1)),"")</f>
        <v>-1.0494887937983026</v>
      </c>
      <c r="HW211" s="4" cm="1">
        <f t="array" ref="HW211">IFERROR((INDEX($C$2:$C$252,$G211) - INDEX($C$2:$C$252,HW$1))/(INDEX($B$2:$B$252,$G211) - INDEX($B$2:$B$252,HW$1)),"")</f>
        <v>-2.0791975377979242</v>
      </c>
      <c r="HX211" s="4" cm="1">
        <f t="array" ref="HX211">IFERROR((INDEX($C$2:$C$252,$G211) - INDEX($C$2:$C$252,HX$1))/(INDEX($B$2:$B$252,$G211) - INDEX($B$2:$B$252,HX$1)),"")</f>
        <v>-3.3178427005669673</v>
      </c>
      <c r="HY211" s="4" cm="1">
        <f t="array" ref="HY211">IFERROR((INDEX($C$2:$C$252,$G211) - INDEX($C$2:$C$252,HY$1))/(INDEX($B$2:$B$252,$G211) - INDEX($B$2:$B$252,HY$1)),"")</f>
        <v>-29.046027580116832</v>
      </c>
      <c r="HZ211" s="4" cm="1">
        <f t="array" ref="HZ211">IFERROR((INDEX($C$2:$C$252,$G211) - INDEX($C$2:$C$252,HZ$1))/(INDEX($B$2:$B$252,$G211) - INDEX($B$2:$B$252,HZ$1)),"")</f>
        <v>0.15401334608987727</v>
      </c>
      <c r="IA211" s="4" cm="1">
        <f t="array" ref="IA211">IFERROR((INDEX($C$2:$C$252,$G211) - INDEX($C$2:$C$252,IA$1))/(INDEX($B$2:$B$252,$G211) - INDEX($B$2:$B$252,IA$1)),"")</f>
        <v>-0.30332536553990364</v>
      </c>
      <c r="IB211" s="4" cm="1">
        <f t="array" ref="IB211">IFERROR((INDEX($C$2:$C$252,$G211) - INDEX($C$2:$C$252,IB$1))/(INDEX($B$2:$B$252,$G211) - INDEX($B$2:$B$252,IB$1)),"")</f>
        <v>0.93658516217545973</v>
      </c>
      <c r="IC211" s="4" cm="1">
        <f t="array" ref="IC211">IFERROR((INDEX($C$2:$C$252,$G211) - INDEX($C$2:$C$252,IC$1))/(INDEX($B$2:$B$252,$G211) - INDEX($B$2:$B$252,IC$1)),"")</f>
        <v>-8.6094196581993528E-3</v>
      </c>
      <c r="ID211" s="4" cm="1">
        <f t="array" ref="ID211">IFERROR((INDEX($C$2:$C$252,$G211) - INDEX($C$2:$C$252,ID$1))/(INDEX($B$2:$B$252,$G211) - INDEX($B$2:$B$252,ID$1)),"")</f>
        <v>1.8362998541570419</v>
      </c>
      <c r="IE211" s="4" cm="1">
        <f t="array" ref="IE211">IFERROR((INDEX($C$2:$C$252,$G211) - INDEX($C$2:$C$252,IE$1))/(INDEX($B$2:$B$252,$G211) - INDEX($B$2:$B$252,IE$1)),"")</f>
        <v>-1.1070954775935833</v>
      </c>
      <c r="IF211" s="4" cm="1">
        <f t="array" ref="IF211">IFERROR((INDEX($C$2:$C$252,$G211) - INDEX($C$2:$C$252,IF$1))/(INDEX($B$2:$B$252,$G211) - INDEX($B$2:$B$252,IF$1)),"")</f>
        <v>-2.2336986077097483</v>
      </c>
      <c r="IG211" s="4" cm="1">
        <f t="array" ref="IG211">IFERROR((INDEX($C$2:$C$252,$G211) - INDEX($C$2:$C$252,IG$1))/(INDEX($B$2:$B$252,$G211) - INDEX($B$2:$B$252,IG$1)),"")</f>
        <v>23.942359795627585</v>
      </c>
      <c r="IH211" s="4" cm="1">
        <f t="array" ref="IH211">IFERROR((INDEX($C$2:$C$252,$G211) - INDEX($C$2:$C$252,IH$1))/(INDEX($B$2:$B$252,$G211) - INDEX($B$2:$B$252,IH$1)),"")</f>
        <v>-6.827779189099271</v>
      </c>
      <c r="II211" s="4" cm="1">
        <f t="array" ref="II211">IFERROR((INDEX($C$2:$C$252,$G211) - INDEX($C$2:$C$252,II$1))/(INDEX($B$2:$B$252,$G211) - INDEX($B$2:$B$252,II$1)),"")</f>
        <v>-132.17607227240052</v>
      </c>
      <c r="IJ211" s="4" cm="1">
        <f t="array" ref="IJ211">IFERROR((INDEX($C$2:$C$252,$G211) - INDEX($C$2:$C$252,IJ$1))/(INDEX($B$2:$B$252,$G211) - INDEX($B$2:$B$252,IJ$1)),"")</f>
        <v>-1.2893291004381395</v>
      </c>
      <c r="IK211" s="4" cm="1">
        <f t="array" ref="IK211">IFERROR((INDEX($C$2:$C$252,$G211) - INDEX($C$2:$C$252,IK$1))/(INDEX($B$2:$B$252,$G211) - INDEX($B$2:$B$252,IK$1)),"")</f>
        <v>-0.36700323812568364</v>
      </c>
      <c r="IL211" s="4" cm="1">
        <f t="array" ref="IL211">IFERROR((INDEX($C$2:$C$252,$G211) - INDEX($C$2:$C$252,IL$1))/(INDEX($B$2:$B$252,$G211) - INDEX($B$2:$B$252,IL$1)),"")</f>
        <v>-3.9092466741250873</v>
      </c>
      <c r="IM211" s="4" cm="1">
        <f t="array" ref="IM211">IFERROR((INDEX($C$2:$C$252,$G211) - INDEX($C$2:$C$252,IM$1))/(INDEX($B$2:$B$252,$G211) - INDEX($B$2:$B$252,IM$1)),"")</f>
        <v>1.7463191125057955</v>
      </c>
      <c r="IN211" s="4" cm="1">
        <f t="array" ref="IN211">IFERROR((INDEX($C$2:$C$252,$G211) - INDEX($C$2:$C$252,IN$1))/(INDEX($B$2:$B$252,$G211) - INDEX($B$2:$B$252,IN$1)),"")</f>
        <v>-0.86867692274427633</v>
      </c>
      <c r="IO211" s="4" cm="1">
        <f t="array" ref="IO211">IFERROR((INDEX($C$2:$C$252,$G211) - INDEX($C$2:$C$252,IO$1))/(INDEX($B$2:$B$252,$G211) - INDEX($B$2:$B$252,IO$1)),"")</f>
        <v>-5.8478954322934236</v>
      </c>
      <c r="IP211" s="4" cm="1">
        <f t="array" ref="IP211">IFERROR((INDEX($C$2:$C$252,$G211) - INDEX($C$2:$C$252,IP$1))/(INDEX($B$2:$B$252,$G211) - INDEX($B$2:$B$252,IP$1)),"")</f>
        <v>0.50101281524839292</v>
      </c>
      <c r="IQ211" s="4" cm="1">
        <f t="array" ref="IQ211">IFERROR((INDEX($C$2:$C$252,$G211) - INDEX($C$2:$C$252,IQ$1))/(INDEX($B$2:$B$252,$G211) - INDEX($B$2:$B$252,IQ$1)),"")</f>
        <v>-0.26645250542954863</v>
      </c>
      <c r="IR211" s="4" cm="1">
        <f t="array" ref="IR211">IFERROR((INDEX($C$2:$C$252,$G211) - INDEX($C$2:$C$252,IR$1))/(INDEX($B$2:$B$252,$G211) - INDEX($B$2:$B$252,IR$1)),"")</f>
        <v>1.1365519185920769</v>
      </c>
      <c r="IS211" s="4" cm="1">
        <f t="array" ref="IS211">IFERROR((INDEX($C$2:$C$252,$G211) - INDEX($C$2:$C$252,IS$1))/(INDEX($B$2:$B$252,$G211) - INDEX($B$2:$B$252,IS$1)),"")</f>
        <v>-0.24078862891458108</v>
      </c>
      <c r="IT211" s="4" cm="1">
        <f t="array" ref="IT211">IFERROR((INDEX($C$2:$C$252,$G211) - INDEX($C$2:$C$252,IT$1))/(INDEX($B$2:$B$252,$G211) - INDEX($B$2:$B$252,IT$1)),"")</f>
        <v>-5.5124670098507855E-2</v>
      </c>
      <c r="IU211" s="4" cm="1">
        <f t="array" ref="IU211">IFERROR((INDEX($C$2:$C$252,$G211) - INDEX($C$2:$C$252,IU$1))/(INDEX($B$2:$B$252,$G211) - INDEX($B$2:$B$252,IU$1)),"")</f>
        <v>-1.9923083499468148</v>
      </c>
      <c r="IV211" s="4" cm="1">
        <f t="array" ref="IV211">IFERROR((INDEX($C$2:$C$252,$G211) - INDEX($C$2:$C$252,IV$1))/(INDEX($B$2:$B$252,$G211) - INDEX($B$2:$B$252,IV$1)),"")</f>
        <v>12.024298798280883</v>
      </c>
      <c r="IW211" s="4" cm="1">
        <f t="array" ref="IW211">IFERROR((INDEX($C$2:$C$252,$G211) - INDEX($C$2:$C$252,IW$1))/(INDEX($B$2:$B$252,$G211) - INDEX($B$2:$B$252,IW$1)),"")</f>
        <v>0.73907989551547915</v>
      </c>
      <c r="IX211" s="4" cm="1">
        <f t="array" ref="IX211">IFERROR((INDEX($C$2:$C$252,$G211) - INDEX($C$2:$C$252,IX$1))/(INDEX($B$2:$B$252,$G211) - INDEX($B$2:$B$252,IX$1)),"")</f>
        <v>-0.4581830207467027</v>
      </c>
    </row>
    <row r="212" spans="1:258" x14ac:dyDescent="0.25">
      <c r="A212" s="3">
        <v>44776</v>
      </c>
      <c r="B212" s="2">
        <v>-7.7734016405583972E-4</v>
      </c>
      <c r="C212" s="2">
        <v>-1.9412183643913949E-2</v>
      </c>
      <c r="D212" s="2">
        <f t="shared" si="6"/>
        <v>6.0770218417717514E-4</v>
      </c>
      <c r="E212" s="2">
        <f t="shared" si="7"/>
        <v>1.187085355487343E-3</v>
      </c>
      <c r="G212" s="1">
        <v>211</v>
      </c>
      <c r="H212" s="4" cm="1">
        <f t="array" ref="H212">IFERROR((INDEX($C$2:$C$252,$G212) - INDEX($C$2:$C$252,H$1))/(INDEX($B$2:$B$252,$G212) - INDEX($B$2:$B$252,H$1)),"")</f>
        <v>-0.21297862149123084</v>
      </c>
      <c r="I212" s="4" cm="1">
        <f t="array" ref="I212">IFERROR((INDEX($C$2:$C$252,$G212) - INDEX($C$2:$C$252,I$1))/(INDEX($B$2:$B$252,$G212) - INDEX($B$2:$B$252,I$1)),"")</f>
        <v>4.6695661285911774</v>
      </c>
      <c r="J212" s="4" cm="1">
        <f t="array" ref="J212">IFERROR((INDEX($C$2:$C$252,$G212) - INDEX($C$2:$C$252,J$1))/(INDEX($B$2:$B$252,$G212) - INDEX($B$2:$B$252,J$1)),"")</f>
        <v>3.959372316513412</v>
      </c>
      <c r="K212" s="4" cm="1">
        <f t="array" ref="K212">IFERROR((INDEX($C$2:$C$252,$G212) - INDEX($C$2:$C$252,K$1))/(INDEX($B$2:$B$252,$G212) - INDEX($B$2:$B$252,K$1)),"")</f>
        <v>2.1042566092655424</v>
      </c>
      <c r="L212" s="4" cm="1">
        <f t="array" ref="L212">IFERROR((INDEX($C$2:$C$252,$G212) - INDEX($C$2:$C$252,L$1))/(INDEX($B$2:$B$252,$G212) - INDEX($B$2:$B$252,L$1)),"")</f>
        <v>11.577445499164783</v>
      </c>
      <c r="M212" s="4" cm="1">
        <f t="array" ref="M212">IFERROR((INDEX($C$2:$C$252,$G212) - INDEX($C$2:$C$252,M$1))/(INDEX($B$2:$B$252,$G212) - INDEX($B$2:$B$252,M$1)),"")</f>
        <v>-2.501023999786486</v>
      </c>
      <c r="N212" s="4" cm="1">
        <f t="array" ref="N212">IFERROR((INDEX($C$2:$C$252,$G212) - INDEX($C$2:$C$252,N$1))/(INDEX($B$2:$B$252,$G212) - INDEX($B$2:$B$252,N$1)),"")</f>
        <v>-19.559253402811862</v>
      </c>
      <c r="O212" s="4" cm="1">
        <f t="array" ref="O212">IFERROR((INDEX($C$2:$C$252,$G212) - INDEX($C$2:$C$252,O$1))/(INDEX($B$2:$B$252,$G212) - INDEX($B$2:$B$252,O$1)),"")</f>
        <v>13.348227293000809</v>
      </c>
      <c r="P212" s="4" cm="1">
        <f t="array" ref="P212">IFERROR((INDEX($C$2:$C$252,$G212) - INDEX($C$2:$C$252,P$1))/(INDEX($B$2:$B$252,$G212) - INDEX($B$2:$B$252,P$1)),"")</f>
        <v>3.010313196152115</v>
      </c>
      <c r="Q212" s="4" cm="1">
        <f t="array" ref="Q212">IFERROR((INDEX($C$2:$C$252,$G212) - INDEX($C$2:$C$252,Q$1))/(INDEX($B$2:$B$252,$G212) - INDEX($B$2:$B$252,Q$1)),"")</f>
        <v>1.0131283452081683</v>
      </c>
      <c r="R212" s="4" cm="1">
        <f t="array" ref="R212">IFERROR((INDEX($C$2:$C$252,$G212) - INDEX($C$2:$C$252,R$1))/(INDEX($B$2:$B$252,$G212) - INDEX($B$2:$B$252,R$1)),"")</f>
        <v>13.244795714908957</v>
      </c>
      <c r="S212" s="4" cm="1">
        <f t="array" ref="S212">IFERROR((INDEX($C$2:$C$252,$G212) - INDEX($C$2:$C$252,S$1))/(INDEX($B$2:$B$252,$G212) - INDEX($B$2:$B$252,S$1)),"")</f>
        <v>1.8798890028902888</v>
      </c>
      <c r="T212" s="4" cm="1">
        <f t="array" ref="T212">IFERROR((INDEX($C$2:$C$252,$G212) - INDEX($C$2:$C$252,T$1))/(INDEX($B$2:$B$252,$G212) - INDEX($B$2:$B$252,T$1)),"")</f>
        <v>3.6264306526475827</v>
      </c>
      <c r="U212" s="4" cm="1">
        <f t="array" ref="U212">IFERROR((INDEX($C$2:$C$252,$G212) - INDEX($C$2:$C$252,U$1))/(INDEX($B$2:$B$252,$G212) - INDEX($B$2:$B$252,U$1)),"")</f>
        <v>4.0065428011935298</v>
      </c>
      <c r="V212" s="4" cm="1">
        <f t="array" ref="V212">IFERROR((INDEX($C$2:$C$252,$G212) - INDEX($C$2:$C$252,V$1))/(INDEX($B$2:$B$252,$G212) - INDEX($B$2:$B$252,V$1)),"")</f>
        <v>-27.421094628615503</v>
      </c>
      <c r="W212" s="4" cm="1">
        <f t="array" ref="W212">IFERROR((INDEX($C$2:$C$252,$G212) - INDEX($C$2:$C$252,W$1))/(INDEX($B$2:$B$252,$G212) - INDEX($B$2:$B$252,W$1)),"")</f>
        <v>9.7122916105332706</v>
      </c>
      <c r="X212" s="4" cm="1">
        <f t="array" ref="X212">IFERROR((INDEX($C$2:$C$252,$G212) - INDEX($C$2:$C$252,X$1))/(INDEX($B$2:$B$252,$G212) - INDEX($B$2:$B$252,X$1)),"")</f>
        <v>2.1999342457165407</v>
      </c>
      <c r="Y212" s="4" cm="1">
        <f t="array" ref="Y212">IFERROR((INDEX($C$2:$C$252,$G212) - INDEX($C$2:$C$252,Y$1))/(INDEX($B$2:$B$252,$G212) - INDEX($B$2:$B$252,Y$1)),"")</f>
        <v>-0.17276363820356214</v>
      </c>
      <c r="Z212" s="4" cm="1">
        <f t="array" ref="Z212">IFERROR((INDEX($C$2:$C$252,$G212) - INDEX($C$2:$C$252,Z$1))/(INDEX($B$2:$B$252,$G212) - INDEX($B$2:$B$252,Z$1)),"")</f>
        <v>7.7128236646680781</v>
      </c>
      <c r="AA212" s="4" cm="1">
        <f t="array" ref="AA212">IFERROR((INDEX($C$2:$C$252,$G212) - INDEX($C$2:$C$252,AA$1))/(INDEX($B$2:$B$252,$G212) - INDEX($B$2:$B$252,AA$1)),"")</f>
        <v>13.464927053214145</v>
      </c>
      <c r="AB212" s="4" cm="1">
        <f t="array" ref="AB212">IFERROR((INDEX($C$2:$C$252,$G212) - INDEX($C$2:$C$252,AB$1))/(INDEX($B$2:$B$252,$G212) - INDEX($B$2:$B$252,AB$1)),"")</f>
        <v>15.89639667015885</v>
      </c>
      <c r="AC212" s="4" cm="1">
        <f t="array" ref="AC212">IFERROR((INDEX($C$2:$C$252,$G212) - INDEX($C$2:$C$252,AC$1))/(INDEX($B$2:$B$252,$G212) - INDEX($B$2:$B$252,AC$1)),"")</f>
        <v>7.9931806283604887</v>
      </c>
      <c r="AD212" s="4" cm="1">
        <f t="array" ref="AD212">IFERROR((INDEX($C$2:$C$252,$G212) - INDEX($C$2:$C$252,AD$1))/(INDEX($B$2:$B$252,$G212) - INDEX($B$2:$B$252,AD$1)),"")</f>
        <v>3.7071736962242166</v>
      </c>
      <c r="AE212" s="4" cm="1">
        <f t="array" ref="AE212">IFERROR((INDEX($C$2:$C$252,$G212) - INDEX($C$2:$C$252,AE$1))/(INDEX($B$2:$B$252,$G212) - INDEX($B$2:$B$252,AE$1)),"")</f>
        <v>12.158602732525246</v>
      </c>
      <c r="AF212" s="4" cm="1">
        <f t="array" ref="AF212">IFERROR((INDEX($C$2:$C$252,$G212) - INDEX($C$2:$C$252,AF$1))/(INDEX($B$2:$B$252,$G212) - INDEX($B$2:$B$252,AF$1)),"")</f>
        <v>4.1821464680152234</v>
      </c>
      <c r="AG212" s="4" cm="1">
        <f t="array" ref="AG212">IFERROR((INDEX($C$2:$C$252,$G212) - INDEX($C$2:$C$252,AG$1))/(INDEX($B$2:$B$252,$G212) - INDEX($B$2:$B$252,AG$1)),"")</f>
        <v>24.902657734450163</v>
      </c>
      <c r="AH212" s="4" cm="1">
        <f t="array" ref="AH212">IFERROR((INDEX($C$2:$C$252,$G212) - INDEX($C$2:$C$252,AH$1))/(INDEX($B$2:$B$252,$G212) - INDEX($B$2:$B$252,AH$1)),"")</f>
        <v>-1.9218769034214198</v>
      </c>
      <c r="AI212" s="4" cm="1">
        <f t="array" ref="AI212">IFERROR((INDEX($C$2:$C$252,$G212) - INDEX($C$2:$C$252,AI$1))/(INDEX($B$2:$B$252,$G212) - INDEX($B$2:$B$252,AI$1)),"")</f>
        <v>1.7064848207410517</v>
      </c>
      <c r="AJ212" s="4" cm="1">
        <f t="array" ref="AJ212">IFERROR((INDEX($C$2:$C$252,$G212) - INDEX($C$2:$C$252,AJ$1))/(INDEX($B$2:$B$252,$G212) - INDEX($B$2:$B$252,AJ$1)),"")</f>
        <v>33.198543865123888</v>
      </c>
      <c r="AK212" s="4" cm="1">
        <f t="array" ref="AK212">IFERROR((INDEX($C$2:$C$252,$G212) - INDEX($C$2:$C$252,AK$1))/(INDEX($B$2:$B$252,$G212) - INDEX($B$2:$B$252,AK$1)),"")</f>
        <v>4.3039763221521286</v>
      </c>
      <c r="AL212" s="4" cm="1">
        <f t="array" ref="AL212">IFERROR((INDEX($C$2:$C$252,$G212) - INDEX($C$2:$C$252,AL$1))/(INDEX($B$2:$B$252,$G212) - INDEX($B$2:$B$252,AL$1)),"")</f>
        <v>1.2060639385903269</v>
      </c>
      <c r="AM212" s="4" cm="1">
        <f t="array" ref="AM212">IFERROR((INDEX($C$2:$C$252,$G212) - INDEX($C$2:$C$252,AM$1))/(INDEX($B$2:$B$252,$G212) - INDEX($B$2:$B$252,AM$1)),"")</f>
        <v>5.1182576654035765</v>
      </c>
      <c r="AN212" s="4" cm="1">
        <f t="array" ref="AN212">IFERROR((INDEX($C$2:$C$252,$G212) - INDEX($C$2:$C$252,AN$1))/(INDEX($B$2:$B$252,$G212) - INDEX($B$2:$B$252,AN$1)),"")</f>
        <v>-12.491851912726155</v>
      </c>
      <c r="AO212" s="4" cm="1">
        <f t="array" ref="AO212">IFERROR((INDEX($C$2:$C$252,$G212) - INDEX($C$2:$C$252,AO$1))/(INDEX($B$2:$B$252,$G212) - INDEX($B$2:$B$252,AO$1)),"")</f>
        <v>5.7800935673364755</v>
      </c>
      <c r="AP212" s="4" cm="1">
        <f t="array" ref="AP212">IFERROR((INDEX($C$2:$C$252,$G212) - INDEX($C$2:$C$252,AP$1))/(INDEX($B$2:$B$252,$G212) - INDEX($B$2:$B$252,AP$1)),"")</f>
        <v>-70.914094555599007</v>
      </c>
      <c r="AQ212" s="4" cm="1">
        <f t="array" ref="AQ212">IFERROR((INDEX($C$2:$C$252,$G212) - INDEX($C$2:$C$252,AQ$1))/(INDEX($B$2:$B$252,$G212) - INDEX($B$2:$B$252,AQ$1)),"")</f>
        <v>-11.50240590450613</v>
      </c>
      <c r="AR212" s="4" cm="1">
        <f t="array" ref="AR212">IFERROR((INDEX($C$2:$C$252,$G212) - INDEX($C$2:$C$252,AR$1))/(INDEX($B$2:$B$252,$G212) - INDEX($B$2:$B$252,AR$1)),"")</f>
        <v>-4.5314622846279597</v>
      </c>
      <c r="AS212" s="4" cm="1">
        <f t="array" ref="AS212">IFERROR((INDEX($C$2:$C$252,$G212) - INDEX($C$2:$C$252,AS$1))/(INDEX($B$2:$B$252,$G212) - INDEX($B$2:$B$252,AS$1)),"")</f>
        <v>5.5160656548849269</v>
      </c>
      <c r="AT212" s="4" cm="1">
        <f t="array" ref="AT212">IFERROR((INDEX($C$2:$C$252,$G212) - INDEX($C$2:$C$252,AT$1))/(INDEX($B$2:$B$252,$G212) - INDEX($B$2:$B$252,AT$1)),"")</f>
        <v>0.38208258745073043</v>
      </c>
      <c r="AU212" s="4" cm="1">
        <f t="array" ref="AU212">IFERROR((INDEX($C$2:$C$252,$G212) - INDEX($C$2:$C$252,AU$1))/(INDEX($B$2:$B$252,$G212) - INDEX($B$2:$B$252,AU$1)),"")</f>
        <v>3.8124624726667089</v>
      </c>
      <c r="AV212" s="4" cm="1">
        <f t="array" ref="AV212">IFERROR((INDEX($C$2:$C$252,$G212) - INDEX($C$2:$C$252,AV$1))/(INDEX($B$2:$B$252,$G212) - INDEX($B$2:$B$252,AV$1)),"")</f>
        <v>0.8061760462471651</v>
      </c>
      <c r="AW212" s="4" cm="1">
        <f t="array" ref="AW212">IFERROR((INDEX($C$2:$C$252,$G212) - INDEX($C$2:$C$252,AW$1))/(INDEX($B$2:$B$252,$G212) - INDEX($B$2:$B$252,AW$1)),"")</f>
        <v>0.49866770893618706</v>
      </c>
      <c r="AX212" s="4" cm="1">
        <f t="array" ref="AX212">IFERROR((INDEX($C$2:$C$252,$G212) - INDEX($C$2:$C$252,AX$1))/(INDEX($B$2:$B$252,$G212) - INDEX($B$2:$B$252,AX$1)),"")</f>
        <v>1.6924241358884293</v>
      </c>
      <c r="AY212" s="4" cm="1">
        <f t="array" ref="AY212">IFERROR((INDEX($C$2:$C$252,$G212) - INDEX($C$2:$C$252,AY$1))/(INDEX($B$2:$B$252,$G212) - INDEX($B$2:$B$252,AY$1)),"")</f>
        <v>2.4166533023913819</v>
      </c>
      <c r="AZ212" s="4" cm="1">
        <f t="array" ref="AZ212">IFERROR((INDEX($C$2:$C$252,$G212) - INDEX($C$2:$C$252,AZ$1))/(INDEX($B$2:$B$252,$G212) - INDEX($B$2:$B$252,AZ$1)),"")</f>
        <v>0.62044077704607825</v>
      </c>
      <c r="BA212" s="4" cm="1">
        <f t="array" ref="BA212">IFERROR((INDEX($C$2:$C$252,$G212) - INDEX($C$2:$C$252,BA$1))/(INDEX($B$2:$B$252,$G212) - INDEX($B$2:$B$252,BA$1)),"")</f>
        <v>2.9617012267749145</v>
      </c>
      <c r="BB212" s="4" cm="1">
        <f t="array" ref="BB212">IFERROR((INDEX($C$2:$C$252,$G212) - INDEX($C$2:$C$252,BB$1))/(INDEX($B$2:$B$252,$G212) - INDEX($B$2:$B$252,BB$1)),"")</f>
        <v>10.123075876475404</v>
      </c>
      <c r="BC212" s="4" cm="1">
        <f t="array" ref="BC212">IFERROR((INDEX($C$2:$C$252,$G212) - INDEX($C$2:$C$252,BC$1))/(INDEX($B$2:$B$252,$G212) - INDEX($B$2:$B$252,BC$1)),"")</f>
        <v>1.1994863247662242</v>
      </c>
      <c r="BD212" s="4" cm="1">
        <f t="array" ref="BD212">IFERROR((INDEX($C$2:$C$252,$G212) - INDEX($C$2:$C$252,BD$1))/(INDEX($B$2:$B$252,$G212) - INDEX($B$2:$B$252,BD$1)),"")</f>
        <v>3.9108813318324134</v>
      </c>
      <c r="BE212" s="4" cm="1">
        <f t="array" ref="BE212">IFERROR((INDEX($C$2:$C$252,$G212) - INDEX($C$2:$C$252,BE$1))/(INDEX($B$2:$B$252,$G212) - INDEX($B$2:$B$252,BE$1)),"")</f>
        <v>4.0809960710182018</v>
      </c>
      <c r="BF212" s="4" cm="1">
        <f t="array" ref="BF212">IFERROR((INDEX($C$2:$C$252,$G212) - INDEX($C$2:$C$252,BF$1))/(INDEX($B$2:$B$252,$G212) - INDEX($B$2:$B$252,BF$1)),"")</f>
        <v>8.4206289146531207E-2</v>
      </c>
      <c r="BG212" s="4" cm="1">
        <f t="array" ref="BG212">IFERROR((INDEX($C$2:$C$252,$G212) - INDEX($C$2:$C$252,BG$1))/(INDEX($B$2:$B$252,$G212) - INDEX($B$2:$B$252,BG$1)),"")</f>
        <v>0.1660192253977982</v>
      </c>
      <c r="BH212" s="4" cm="1">
        <f t="array" ref="BH212">IFERROR((INDEX($C$2:$C$252,$G212) - INDEX($C$2:$C$252,BH$1))/(INDEX($B$2:$B$252,$G212) - INDEX($B$2:$B$252,BH$1)),"")</f>
        <v>2.0097248969449857</v>
      </c>
      <c r="BI212" s="4" cm="1">
        <f t="array" ref="BI212">IFERROR((INDEX($C$2:$C$252,$G212) - INDEX($C$2:$C$252,BI$1))/(INDEX($B$2:$B$252,$G212) - INDEX($B$2:$B$252,BI$1)),"")</f>
        <v>-1.5630484286368815</v>
      </c>
      <c r="BJ212" s="4" cm="1">
        <f t="array" ref="BJ212">IFERROR((INDEX($C$2:$C$252,$G212) - INDEX($C$2:$C$252,BJ$1))/(INDEX($B$2:$B$252,$G212) - INDEX($B$2:$B$252,BJ$1)),"")</f>
        <v>2.9837873601331273</v>
      </c>
      <c r="BK212" s="4" cm="1">
        <f t="array" ref="BK212">IFERROR((INDEX($C$2:$C$252,$G212) - INDEX($C$2:$C$252,BK$1))/(INDEX($B$2:$B$252,$G212) - INDEX($B$2:$B$252,BK$1)),"")</f>
        <v>2.5335294147671967</v>
      </c>
      <c r="BL212" s="4" cm="1">
        <f t="array" ref="BL212">IFERROR((INDEX($C$2:$C$252,$G212) - INDEX($C$2:$C$252,BL$1))/(INDEX($B$2:$B$252,$G212) - INDEX($B$2:$B$252,BL$1)),"")</f>
        <v>2.2112987107966489</v>
      </c>
      <c r="BM212" s="4" cm="1">
        <f t="array" ref="BM212">IFERROR((INDEX($C$2:$C$252,$G212) - INDEX($C$2:$C$252,BM$1))/(INDEX($B$2:$B$252,$G212) - INDEX($B$2:$B$252,BM$1)),"")</f>
        <v>4.4660079601137612</v>
      </c>
      <c r="BN212" s="4" cm="1">
        <f t="array" ref="BN212">IFERROR((INDEX($C$2:$C$252,$G212) - INDEX($C$2:$C$252,BN$1))/(INDEX($B$2:$B$252,$G212) - INDEX($B$2:$B$252,BN$1)),"")</f>
        <v>2.8891961183097443</v>
      </c>
      <c r="BO212" s="4" cm="1">
        <f t="array" ref="BO212">IFERROR((INDEX($C$2:$C$252,$G212) - INDEX($C$2:$C$252,BO$1))/(INDEX($B$2:$B$252,$G212) - INDEX($B$2:$B$252,BO$1)),"")</f>
        <v>-77.852242110811716</v>
      </c>
      <c r="BP212" s="4" cm="1">
        <f t="array" ref="BP212">IFERROR((INDEX($C$2:$C$252,$G212) - INDEX($C$2:$C$252,BP$1))/(INDEX($B$2:$B$252,$G212) - INDEX($B$2:$B$252,BP$1)),"")</f>
        <v>8.3755935844350642</v>
      </c>
      <c r="BQ212" s="4" cm="1">
        <f t="array" ref="BQ212">IFERROR((INDEX($C$2:$C$252,$G212) - INDEX($C$2:$C$252,BQ$1))/(INDEX($B$2:$B$252,$G212) - INDEX($B$2:$B$252,BQ$1)),"")</f>
        <v>-12.311945055030989</v>
      </c>
      <c r="BR212" s="4" cm="1">
        <f t="array" ref="BR212">IFERROR((INDEX($C$2:$C$252,$G212) - INDEX($C$2:$C$252,BR$1))/(INDEX($B$2:$B$252,$G212) - INDEX($B$2:$B$252,BR$1)),"")</f>
        <v>-9.1610376135527538</v>
      </c>
      <c r="BS212" s="4" cm="1">
        <f t="array" ref="BS212">IFERROR((INDEX($C$2:$C$252,$G212) - INDEX($C$2:$C$252,BS$1))/(INDEX($B$2:$B$252,$G212) - INDEX($B$2:$B$252,BS$1)),"")</f>
        <v>4.4491308804485445</v>
      </c>
      <c r="BT212" s="4" cm="1">
        <f t="array" ref="BT212">IFERROR((INDEX($C$2:$C$252,$G212) - INDEX($C$2:$C$252,BT$1))/(INDEX($B$2:$B$252,$G212) - INDEX($B$2:$B$252,BT$1)),"")</f>
        <v>300.46198041676706</v>
      </c>
      <c r="BU212" s="4" cm="1">
        <f t="array" ref="BU212">IFERROR((INDEX($C$2:$C$252,$G212) - INDEX($C$2:$C$252,BU$1))/(INDEX($B$2:$B$252,$G212) - INDEX($B$2:$B$252,BU$1)),"")</f>
        <v>0.49404733976096066</v>
      </c>
      <c r="BV212" s="4" cm="1">
        <f t="array" ref="BV212">IFERROR((INDEX($C$2:$C$252,$G212) - INDEX($C$2:$C$252,BV$1))/(INDEX($B$2:$B$252,$G212) - INDEX($B$2:$B$252,BV$1)),"")</f>
        <v>-52.681272998411721</v>
      </c>
      <c r="BW212" s="4" cm="1">
        <f t="array" ref="BW212">IFERROR((INDEX($C$2:$C$252,$G212) - INDEX($C$2:$C$252,BW$1))/(INDEX($B$2:$B$252,$G212) - INDEX($B$2:$B$252,BW$1)),"")</f>
        <v>-9.3875030276497426</v>
      </c>
      <c r="BX212" s="4" cm="1">
        <f t="array" ref="BX212">IFERROR((INDEX($C$2:$C$252,$G212) - INDEX($C$2:$C$252,BX$1))/(INDEX($B$2:$B$252,$G212) - INDEX($B$2:$B$252,BX$1)),"")</f>
        <v>28.525377059350589</v>
      </c>
      <c r="BY212" s="4" cm="1">
        <f t="array" ref="BY212">IFERROR((INDEX($C$2:$C$252,$G212) - INDEX($C$2:$C$252,BY$1))/(INDEX($B$2:$B$252,$G212) - INDEX($B$2:$B$252,BY$1)),"")</f>
        <v>7.8058876711362286</v>
      </c>
      <c r="BZ212" s="4" cm="1">
        <f t="array" ref="BZ212">IFERROR((INDEX($C$2:$C$252,$G212) - INDEX($C$2:$C$252,BZ$1))/(INDEX($B$2:$B$252,$G212) - INDEX($B$2:$B$252,BZ$1)),"")</f>
        <v>6.4419928544725424</v>
      </c>
      <c r="CA212" s="4" cm="1">
        <f t="array" ref="CA212">IFERROR((INDEX($C$2:$C$252,$G212) - INDEX($C$2:$C$252,CA$1))/(INDEX($B$2:$B$252,$G212) - INDEX($B$2:$B$252,CA$1)),"")</f>
        <v>0.35743000221902477</v>
      </c>
      <c r="CB212" s="4" cm="1">
        <f t="array" ref="CB212">IFERROR((INDEX($C$2:$C$252,$G212) - INDEX($C$2:$C$252,CB$1))/(INDEX($B$2:$B$252,$G212) - INDEX($B$2:$B$252,CB$1)),"")</f>
        <v>8.0011371583652373</v>
      </c>
      <c r="CC212" s="4" cm="1">
        <f t="array" ref="CC212">IFERROR((INDEX($C$2:$C$252,$G212) - INDEX($C$2:$C$252,CC$1))/(INDEX($B$2:$B$252,$G212) - INDEX($B$2:$B$252,CC$1)),"")</f>
        <v>0.68867382228691609</v>
      </c>
      <c r="CD212" s="4" cm="1">
        <f t="array" ref="CD212">IFERROR((INDEX($C$2:$C$252,$G212) - INDEX($C$2:$C$252,CD$1))/(INDEX($B$2:$B$252,$G212) - INDEX($B$2:$B$252,CD$1)),"")</f>
        <v>1.0992627085792888</v>
      </c>
      <c r="CE212" s="4" cm="1">
        <f t="array" ref="CE212">IFERROR((INDEX($C$2:$C$252,$G212) - INDEX($C$2:$C$252,CE$1))/(INDEX($B$2:$B$252,$G212) - INDEX($B$2:$B$252,CE$1)),"")</f>
        <v>-0.76515068020420896</v>
      </c>
      <c r="CF212" s="4" cm="1">
        <f t="array" ref="CF212">IFERROR((INDEX($C$2:$C$252,$G212) - INDEX($C$2:$C$252,CF$1))/(INDEX($B$2:$B$252,$G212) - INDEX($B$2:$B$252,CF$1)),"")</f>
        <v>4.6884972342667107E-2</v>
      </c>
      <c r="CG212" s="4" cm="1">
        <f t="array" ref="CG212">IFERROR((INDEX($C$2:$C$252,$G212) - INDEX($C$2:$C$252,CG$1))/(INDEX($B$2:$B$252,$G212) - INDEX($B$2:$B$252,CG$1)),"")</f>
        <v>4.3704041879990969</v>
      </c>
      <c r="CH212" s="4" cm="1">
        <f t="array" ref="CH212">IFERROR((INDEX($C$2:$C$252,$G212) - INDEX($C$2:$C$252,CH$1))/(INDEX($B$2:$B$252,$G212) - INDEX($B$2:$B$252,CH$1)),"")</f>
        <v>0.74384104793506689</v>
      </c>
      <c r="CI212" s="4" cm="1">
        <f t="array" ref="CI212">IFERROR((INDEX($C$2:$C$252,$G212) - INDEX($C$2:$C$252,CI$1))/(INDEX($B$2:$B$252,$G212) - INDEX($B$2:$B$252,CI$1)),"")</f>
        <v>-24.355948216055499</v>
      </c>
      <c r="CJ212" s="4" cm="1">
        <f t="array" ref="CJ212">IFERROR((INDEX($C$2:$C$252,$G212) - INDEX($C$2:$C$252,CJ$1))/(INDEX($B$2:$B$252,$G212) - INDEX($B$2:$B$252,CJ$1)),"")</f>
        <v>-4.0132719060651629</v>
      </c>
      <c r="CK212" s="4" cm="1">
        <f t="array" ref="CK212">IFERROR((INDEX($C$2:$C$252,$G212) - INDEX($C$2:$C$252,CK$1))/(INDEX($B$2:$B$252,$G212) - INDEX($B$2:$B$252,CK$1)),"")</f>
        <v>0.92762404233731477</v>
      </c>
      <c r="CL212" s="4" cm="1">
        <f t="array" ref="CL212">IFERROR((INDEX($C$2:$C$252,$G212) - INDEX($C$2:$C$252,CL$1))/(INDEX($B$2:$B$252,$G212) - INDEX($B$2:$B$252,CL$1)),"")</f>
        <v>4.5653842214214038</v>
      </c>
      <c r="CM212" s="4" cm="1">
        <f t="array" ref="CM212">IFERROR((INDEX($C$2:$C$252,$G212) - INDEX($C$2:$C$252,CM$1))/(INDEX($B$2:$B$252,$G212) - INDEX($B$2:$B$252,CM$1)),"")</f>
        <v>5.1852319561842757</v>
      </c>
      <c r="CN212" s="4" cm="1">
        <f t="array" ref="CN212">IFERROR((INDEX($C$2:$C$252,$G212) - INDEX($C$2:$C$252,CN$1))/(INDEX($B$2:$B$252,$G212) - INDEX($B$2:$B$252,CN$1)),"")</f>
        <v>0.2880362167859607</v>
      </c>
      <c r="CO212" s="4" cm="1">
        <f t="array" ref="CO212">IFERROR((INDEX($C$2:$C$252,$G212) - INDEX($C$2:$C$252,CO$1))/(INDEX($B$2:$B$252,$G212) - INDEX($B$2:$B$252,CO$1)),"")</f>
        <v>0.40732800518092604</v>
      </c>
      <c r="CP212" s="4" cm="1">
        <f t="array" ref="CP212">IFERROR((INDEX($C$2:$C$252,$G212) - INDEX($C$2:$C$252,CP$1))/(INDEX($B$2:$B$252,$G212) - INDEX($B$2:$B$252,CP$1)),"")</f>
        <v>4.0234406934366067</v>
      </c>
      <c r="CQ212" s="4" cm="1">
        <f t="array" ref="CQ212">IFERROR((INDEX($C$2:$C$252,$G212) - INDEX($C$2:$C$252,CQ$1))/(INDEX($B$2:$B$252,$G212) - INDEX($B$2:$B$252,CQ$1)),"")</f>
        <v>-12.590030032166156</v>
      </c>
      <c r="CR212" s="4" cm="1">
        <f t="array" ref="CR212">IFERROR((INDEX($C$2:$C$252,$G212) - INDEX($C$2:$C$252,CR$1))/(INDEX($B$2:$B$252,$G212) - INDEX($B$2:$B$252,CR$1)),"")</f>
        <v>5.5403870163978244</v>
      </c>
      <c r="CS212" s="4" cm="1">
        <f t="array" ref="CS212">IFERROR((INDEX($C$2:$C$252,$G212) - INDEX($C$2:$C$252,CS$1))/(INDEX($B$2:$B$252,$G212) - INDEX($B$2:$B$252,CS$1)),"")</f>
        <v>4.0784652424570798</v>
      </c>
      <c r="CT212" s="4" cm="1">
        <f t="array" ref="CT212">IFERROR((INDEX($C$2:$C$252,$G212) - INDEX($C$2:$C$252,CT$1))/(INDEX($B$2:$B$252,$G212) - INDEX($B$2:$B$252,CT$1)),"")</f>
        <v>-1.0244723359690098</v>
      </c>
      <c r="CU212" s="4" cm="1">
        <f t="array" ref="CU212">IFERROR((INDEX($C$2:$C$252,$G212) - INDEX($C$2:$C$252,CU$1))/(INDEX($B$2:$B$252,$G212) - INDEX($B$2:$B$252,CU$1)),"")</f>
        <v>0.1322630311539145</v>
      </c>
      <c r="CV212" s="4" cm="1">
        <f t="array" ref="CV212">IFERROR((INDEX($C$2:$C$252,$G212) - INDEX($C$2:$C$252,CV$1))/(INDEX($B$2:$B$252,$G212) - INDEX($B$2:$B$252,CV$1)),"")</f>
        <v>-1.7985292291764408</v>
      </c>
      <c r="CW212" s="4" cm="1">
        <f t="array" ref="CW212">IFERROR((INDEX($C$2:$C$252,$G212) - INDEX($C$2:$C$252,CW$1))/(INDEX($B$2:$B$252,$G212) - INDEX($B$2:$B$252,CW$1)),"")</f>
        <v>4.8131132167624768</v>
      </c>
      <c r="CX212" s="4" cm="1">
        <f t="array" ref="CX212">IFERROR((INDEX($C$2:$C$252,$G212) - INDEX($C$2:$C$252,CX$1))/(INDEX($B$2:$B$252,$G212) - INDEX($B$2:$B$252,CX$1)),"")</f>
        <v>23.219045227964646</v>
      </c>
      <c r="CY212" s="4" cm="1">
        <f t="array" ref="CY212">IFERROR((INDEX($C$2:$C$252,$G212) - INDEX($C$2:$C$252,CY$1))/(INDEX($B$2:$B$252,$G212) - INDEX($B$2:$B$252,CY$1)),"")</f>
        <v>8.8103226293381773</v>
      </c>
      <c r="CZ212" s="4" cm="1">
        <f t="array" ref="CZ212">IFERROR((INDEX($C$2:$C$252,$G212) - INDEX($C$2:$C$252,CZ$1))/(INDEX($B$2:$B$252,$G212) - INDEX($B$2:$B$252,CZ$1)),"")</f>
        <v>1.9348169444566778</v>
      </c>
      <c r="DA212" s="4" cm="1">
        <f t="array" ref="DA212">IFERROR((INDEX($C$2:$C$252,$G212) - INDEX($C$2:$C$252,DA$1))/(INDEX($B$2:$B$252,$G212) - INDEX($B$2:$B$252,DA$1)),"")</f>
        <v>-2.6828123132882169</v>
      </c>
      <c r="DB212" s="4" cm="1">
        <f t="array" ref="DB212">IFERROR((INDEX($C$2:$C$252,$G212) - INDEX($C$2:$C$252,DB$1))/(INDEX($B$2:$B$252,$G212) - INDEX($B$2:$B$252,DB$1)),"")</f>
        <v>1.8106286201380386</v>
      </c>
      <c r="DC212" s="4" cm="1">
        <f t="array" ref="DC212">IFERROR((INDEX($C$2:$C$252,$G212) - INDEX($C$2:$C$252,DC$1))/(INDEX($B$2:$B$252,$G212) - INDEX($B$2:$B$252,DC$1)),"")</f>
        <v>2.0020175168811098</v>
      </c>
      <c r="DD212" s="4" cm="1">
        <f t="array" ref="DD212">IFERROR((INDEX($C$2:$C$252,$G212) - INDEX($C$2:$C$252,DD$1))/(INDEX($B$2:$B$252,$G212) - INDEX($B$2:$B$252,DD$1)),"")</f>
        <v>2.6559793477856792</v>
      </c>
      <c r="DE212" s="4" cm="1">
        <f t="array" ref="DE212">IFERROR((INDEX($C$2:$C$252,$G212) - INDEX($C$2:$C$252,DE$1))/(INDEX($B$2:$B$252,$G212) - INDEX($B$2:$B$252,DE$1)),"")</f>
        <v>-23.983200916582682</v>
      </c>
      <c r="DF212" s="4" cm="1">
        <f t="array" ref="DF212">IFERROR((INDEX($C$2:$C$252,$G212) - INDEX($C$2:$C$252,DF$1))/(INDEX($B$2:$B$252,$G212) - INDEX($B$2:$B$252,DF$1)),"")</f>
        <v>1.9616769169758614</v>
      </c>
      <c r="DG212" s="4" cm="1">
        <f t="array" ref="DG212">IFERROR((INDEX($C$2:$C$252,$G212) - INDEX($C$2:$C$252,DG$1))/(INDEX($B$2:$B$252,$G212) - INDEX($B$2:$B$252,DG$1)),"")</f>
        <v>2.2921732781079527</v>
      </c>
      <c r="DH212" s="4" cm="1">
        <f t="array" ref="DH212">IFERROR((INDEX($C$2:$C$252,$G212) - INDEX($C$2:$C$252,DH$1))/(INDEX($B$2:$B$252,$G212) - INDEX($B$2:$B$252,DH$1)),"")</f>
        <v>1.2620523172697753</v>
      </c>
      <c r="DI212" s="4" cm="1">
        <f t="array" ref="DI212">IFERROR((INDEX($C$2:$C$252,$G212) - INDEX($C$2:$C$252,DI$1))/(INDEX($B$2:$B$252,$G212) - INDEX($B$2:$B$252,DI$1)),"")</f>
        <v>2.7318337659180703</v>
      </c>
      <c r="DJ212" s="4" cm="1">
        <f t="array" ref="DJ212">IFERROR((INDEX($C$2:$C$252,$G212) - INDEX($C$2:$C$252,DJ$1))/(INDEX($B$2:$B$252,$G212) - INDEX($B$2:$B$252,DJ$1)),"")</f>
        <v>0.68080773416662521</v>
      </c>
      <c r="DK212" s="4" cm="1">
        <f t="array" ref="DK212">IFERROR((INDEX($C$2:$C$252,$G212) - INDEX($C$2:$C$252,DK$1))/(INDEX($B$2:$B$252,$G212) - INDEX($B$2:$B$252,DK$1)),"")</f>
        <v>-10.791855603512163</v>
      </c>
      <c r="DL212" s="4" cm="1">
        <f t="array" ref="DL212">IFERROR((INDEX($C$2:$C$252,$G212) - INDEX($C$2:$C$252,DL$1))/(INDEX($B$2:$B$252,$G212) - INDEX($B$2:$B$252,DL$1)),"")</f>
        <v>2.0685770585563086</v>
      </c>
      <c r="DM212" s="4" cm="1">
        <f t="array" ref="DM212">IFERROR((INDEX($C$2:$C$252,$G212) - INDEX($C$2:$C$252,DM$1))/(INDEX($B$2:$B$252,$G212) - INDEX($B$2:$B$252,DM$1)),"")</f>
        <v>-7.4089287535043757</v>
      </c>
      <c r="DN212" s="4" cm="1">
        <f t="array" ref="DN212">IFERROR((INDEX($C$2:$C$252,$G212) - INDEX($C$2:$C$252,DN$1))/(INDEX($B$2:$B$252,$G212) - INDEX($B$2:$B$252,DN$1)),"")</f>
        <v>-2.0337967874724291E-2</v>
      </c>
      <c r="DO212" s="4" cm="1">
        <f t="array" ref="DO212">IFERROR((INDEX($C$2:$C$252,$G212) - INDEX($C$2:$C$252,DO$1))/(INDEX($B$2:$B$252,$G212) - INDEX($B$2:$B$252,DO$1)),"")</f>
        <v>3.9783989368673649</v>
      </c>
      <c r="DP212" s="4" cm="1">
        <f t="array" ref="DP212">IFERROR((INDEX($C$2:$C$252,$G212) - INDEX($C$2:$C$252,DP$1))/(INDEX($B$2:$B$252,$G212) - INDEX($B$2:$B$252,DP$1)),"")</f>
        <v>2.3221261076341029</v>
      </c>
      <c r="DQ212" s="4" cm="1">
        <f t="array" ref="DQ212">IFERROR((INDEX($C$2:$C$252,$G212) - INDEX($C$2:$C$252,DQ$1))/(INDEX($B$2:$B$252,$G212) - INDEX($B$2:$B$252,DQ$1)),"")</f>
        <v>3.0449761123474879</v>
      </c>
      <c r="DR212" s="4" cm="1">
        <f t="array" ref="DR212">IFERROR((INDEX($C$2:$C$252,$G212) - INDEX($C$2:$C$252,DR$1))/(INDEX($B$2:$B$252,$G212) - INDEX($B$2:$B$252,DR$1)),"")</f>
        <v>3.6806016888177808</v>
      </c>
      <c r="DS212" s="4" cm="1">
        <f t="array" ref="DS212">IFERROR((INDEX($C$2:$C$252,$G212) - INDEX($C$2:$C$252,DS$1))/(INDEX($B$2:$B$252,$G212) - INDEX($B$2:$B$252,DS$1)),"")</f>
        <v>2.3260470923311973</v>
      </c>
      <c r="DT212" s="4" cm="1">
        <f t="array" ref="DT212">IFERROR((INDEX($C$2:$C$252,$G212) - INDEX($C$2:$C$252,DT$1))/(INDEX($B$2:$B$252,$G212) - INDEX($B$2:$B$252,DT$1)),"")</f>
        <v>63.124953482215602</v>
      </c>
      <c r="DU212" s="4" cm="1">
        <f t="array" ref="DU212">IFERROR((INDEX($C$2:$C$252,$G212) - INDEX($C$2:$C$252,DU$1))/(INDEX($B$2:$B$252,$G212) - INDEX($B$2:$B$252,DU$1)),"")</f>
        <v>4.4896946424749666</v>
      </c>
      <c r="DV212" s="4" cm="1">
        <f t="array" ref="DV212">IFERROR((INDEX($C$2:$C$252,$G212) - INDEX($C$2:$C$252,DV$1))/(INDEX($B$2:$B$252,$G212) - INDEX($B$2:$B$252,DV$1)),"")</f>
        <v>-2.7930183122111725</v>
      </c>
      <c r="DW212" s="4" cm="1">
        <f t="array" ref="DW212">IFERROR((INDEX($C$2:$C$252,$G212) - INDEX($C$2:$C$252,DW$1))/(INDEX($B$2:$B$252,$G212) - INDEX($B$2:$B$252,DW$1)),"")</f>
        <v>3.1704405362374639</v>
      </c>
      <c r="DX212" s="4" cm="1">
        <f t="array" ref="DX212">IFERROR((INDEX($C$2:$C$252,$G212) - INDEX($C$2:$C$252,DX$1))/(INDEX($B$2:$B$252,$G212) - INDEX($B$2:$B$252,DX$1)),"")</f>
        <v>6.062968208854552</v>
      </c>
      <c r="DY212" s="4" cm="1">
        <f t="array" ref="DY212">IFERROR((INDEX($C$2:$C$252,$G212) - INDEX($C$2:$C$252,DY$1))/(INDEX($B$2:$B$252,$G212) - INDEX($B$2:$B$252,DY$1)),"")</f>
        <v>0.5706745699318676</v>
      </c>
      <c r="DZ212" s="4" cm="1">
        <f t="array" ref="DZ212">IFERROR((INDEX($C$2:$C$252,$G212) - INDEX($C$2:$C$252,DZ$1))/(INDEX($B$2:$B$252,$G212) - INDEX($B$2:$B$252,DZ$1)),"")</f>
        <v>4.4030841966509415</v>
      </c>
      <c r="EA212" s="4" cm="1">
        <f t="array" ref="EA212">IFERROR((INDEX($C$2:$C$252,$G212) - INDEX($C$2:$C$252,EA$1))/(INDEX($B$2:$B$252,$G212) - INDEX($B$2:$B$252,EA$1)),"")</f>
        <v>-4.0649390639861203</v>
      </c>
      <c r="EB212" s="4" cm="1">
        <f t="array" ref="EB212">IFERROR((INDEX($C$2:$C$252,$G212) - INDEX($C$2:$C$252,EB$1))/(INDEX($B$2:$B$252,$G212) - INDEX($B$2:$B$252,EB$1)),"")</f>
        <v>-0.70248251616777391</v>
      </c>
      <c r="EC212" s="4" cm="1">
        <f t="array" ref="EC212">IFERROR((INDEX($C$2:$C$252,$G212) - INDEX($C$2:$C$252,EC$1))/(INDEX($B$2:$B$252,$G212) - INDEX($B$2:$B$252,EC$1)),"")</f>
        <v>8.7066080436590596</v>
      </c>
      <c r="ED212" s="4" cm="1">
        <f t="array" ref="ED212">IFERROR((INDEX($C$2:$C$252,$G212) - INDEX($C$2:$C$252,ED$1))/(INDEX($B$2:$B$252,$G212) - INDEX($B$2:$B$252,ED$1)),"")</f>
        <v>2.7504492480083442</v>
      </c>
      <c r="EE212" s="4" cm="1">
        <f t="array" ref="EE212">IFERROR((INDEX($C$2:$C$252,$G212) - INDEX($C$2:$C$252,EE$1))/(INDEX($B$2:$B$252,$G212) - INDEX($B$2:$B$252,EE$1)),"")</f>
        <v>1.6352013172632756</v>
      </c>
      <c r="EF212" s="4" cm="1">
        <f t="array" ref="EF212">IFERROR((INDEX($C$2:$C$252,$G212) - INDEX($C$2:$C$252,EF$1))/(INDEX($B$2:$B$252,$G212) - INDEX($B$2:$B$252,EF$1)),"")</f>
        <v>0.82969809752756007</v>
      </c>
      <c r="EG212" s="4" cm="1">
        <f t="array" ref="EG212">IFERROR((INDEX($C$2:$C$252,$G212) - INDEX($C$2:$C$252,EG$1))/(INDEX($B$2:$B$252,$G212) - INDEX($B$2:$B$252,EG$1)),"")</f>
        <v>4.2159196382861968</v>
      </c>
      <c r="EH212" s="4" cm="1">
        <f t="array" ref="EH212">IFERROR((INDEX($C$2:$C$252,$G212) - INDEX($C$2:$C$252,EH$1))/(INDEX($B$2:$B$252,$G212) - INDEX($B$2:$B$252,EH$1)),"")</f>
        <v>-8.2190554321018752</v>
      </c>
      <c r="EI212" s="4" cm="1">
        <f t="array" ref="EI212">IFERROR((INDEX($C$2:$C$252,$G212) - INDEX($C$2:$C$252,EI$1))/(INDEX($B$2:$B$252,$G212) - INDEX($B$2:$B$252,EI$1)),"")</f>
        <v>0.26611981269431523</v>
      </c>
      <c r="EJ212" s="4" cm="1">
        <f t="array" ref="EJ212">IFERROR((INDEX($C$2:$C$252,$G212) - INDEX($C$2:$C$252,EJ$1))/(INDEX($B$2:$B$252,$G212) - INDEX($B$2:$B$252,EJ$1)),"")</f>
        <v>-5.5508663074869142</v>
      </c>
      <c r="EK212" s="4" cm="1">
        <f t="array" ref="EK212">IFERROR((INDEX($C$2:$C$252,$G212) - INDEX($C$2:$C$252,EK$1))/(INDEX($B$2:$B$252,$G212) - INDEX($B$2:$B$252,EK$1)),"")</f>
        <v>4.6767740376429741</v>
      </c>
      <c r="EL212" s="4" cm="1">
        <f t="array" ref="EL212">IFERROR((INDEX($C$2:$C$252,$G212) - INDEX($C$2:$C$252,EL$1))/(INDEX($B$2:$B$252,$G212) - INDEX($B$2:$B$252,EL$1)),"")</f>
        <v>-1.0412537002738969</v>
      </c>
      <c r="EM212" s="4" cm="1">
        <f t="array" ref="EM212">IFERROR((INDEX($C$2:$C$252,$G212) - INDEX($C$2:$C$252,EM$1))/(INDEX($B$2:$B$252,$G212) - INDEX($B$2:$B$252,EM$1)),"")</f>
        <v>23.804060392246132</v>
      </c>
      <c r="EN212" s="4" cm="1">
        <f t="array" ref="EN212">IFERROR((INDEX($C$2:$C$252,$G212) - INDEX($C$2:$C$252,EN$1))/(INDEX($B$2:$B$252,$G212) - INDEX($B$2:$B$252,EN$1)),"")</f>
        <v>3.5555032932937825</v>
      </c>
      <c r="EO212" s="4" cm="1">
        <f t="array" ref="EO212">IFERROR((INDEX($C$2:$C$252,$G212) - INDEX($C$2:$C$252,EO$1))/(INDEX($B$2:$B$252,$G212) - INDEX($B$2:$B$252,EO$1)),"")</f>
        <v>94.492723178407175</v>
      </c>
      <c r="EP212" s="4" cm="1">
        <f t="array" ref="EP212">IFERROR((INDEX($C$2:$C$252,$G212) - INDEX($C$2:$C$252,EP$1))/(INDEX($B$2:$B$252,$G212) - INDEX($B$2:$B$252,EP$1)),"")</f>
        <v>1.8890222574063642</v>
      </c>
      <c r="EQ212" s="4" cm="1">
        <f t="array" ref="EQ212">IFERROR((INDEX($C$2:$C$252,$G212) - INDEX($C$2:$C$252,EQ$1))/(INDEX($B$2:$B$252,$G212) - INDEX($B$2:$B$252,EQ$1)),"")</f>
        <v>0.46119230298164032</v>
      </c>
      <c r="ER212" s="4" cm="1">
        <f t="array" ref="ER212">IFERROR((INDEX($C$2:$C$252,$G212) - INDEX($C$2:$C$252,ER$1))/(INDEX($B$2:$B$252,$G212) - INDEX($B$2:$B$252,ER$1)),"")</f>
        <v>1.3199415285125202</v>
      </c>
      <c r="ES212" s="4" cm="1">
        <f t="array" ref="ES212">IFERROR((INDEX($C$2:$C$252,$G212) - INDEX($C$2:$C$252,ES$1))/(INDEX($B$2:$B$252,$G212) - INDEX($B$2:$B$252,ES$1)),"")</f>
        <v>1.2606617881208038</v>
      </c>
      <c r="ET212" s="4" cm="1">
        <f t="array" ref="ET212">IFERROR((INDEX($C$2:$C$252,$G212) - INDEX($C$2:$C$252,ET$1))/(INDEX($B$2:$B$252,$G212) - INDEX($B$2:$B$252,ET$1)),"")</f>
        <v>15.030721079931823</v>
      </c>
      <c r="EU212" s="4" cm="1">
        <f t="array" ref="EU212">IFERROR((INDEX($C$2:$C$252,$G212) - INDEX($C$2:$C$252,EU$1))/(INDEX($B$2:$B$252,$G212) - INDEX($B$2:$B$252,EU$1)),"")</f>
        <v>1.378085003402411</v>
      </c>
      <c r="EV212" s="4" cm="1">
        <f t="array" ref="EV212">IFERROR((INDEX($C$2:$C$252,$G212) - INDEX($C$2:$C$252,EV$1))/(INDEX($B$2:$B$252,$G212) - INDEX($B$2:$B$252,EV$1)),"")</f>
        <v>-0.19622258845976889</v>
      </c>
      <c r="EW212" s="4" cm="1">
        <f t="array" ref="EW212">IFERROR((INDEX($C$2:$C$252,$G212) - INDEX($C$2:$C$252,EW$1))/(INDEX($B$2:$B$252,$G212) - INDEX($B$2:$B$252,EW$1)),"")</f>
        <v>1.8752266459184432</v>
      </c>
      <c r="EX212" s="4" cm="1">
        <f t="array" ref="EX212">IFERROR((INDEX($C$2:$C$252,$G212) - INDEX($C$2:$C$252,EX$1))/(INDEX($B$2:$B$252,$G212) - INDEX($B$2:$B$252,EX$1)),"")</f>
        <v>8.7612220974889006</v>
      </c>
      <c r="EY212" s="4" cm="1">
        <f t="array" ref="EY212">IFERROR((INDEX($C$2:$C$252,$G212) - INDEX($C$2:$C$252,EY$1))/(INDEX($B$2:$B$252,$G212) - INDEX($B$2:$B$252,EY$1)),"")</f>
        <v>3.6717874773079471</v>
      </c>
      <c r="EZ212" s="4" cm="1">
        <f t="array" ref="EZ212">IFERROR((INDEX($C$2:$C$252,$G212) - INDEX($C$2:$C$252,EZ$1))/(INDEX($B$2:$B$252,$G212) - INDEX($B$2:$B$252,EZ$1)),"")</f>
        <v>-3.3554577202570406</v>
      </c>
      <c r="FA212" s="4" cm="1">
        <f t="array" ref="FA212">IFERROR((INDEX($C$2:$C$252,$G212) - INDEX($C$2:$C$252,FA$1))/(INDEX($B$2:$B$252,$G212) - INDEX($B$2:$B$252,FA$1)),"")</f>
        <v>-9.0673313300862439</v>
      </c>
      <c r="FB212" s="4" cm="1">
        <f t="array" ref="FB212">IFERROR((INDEX($C$2:$C$252,$G212) - INDEX($C$2:$C$252,FB$1))/(INDEX($B$2:$B$252,$G212) - INDEX($B$2:$B$252,FB$1)),"")</f>
        <v>2.1199502776136039</v>
      </c>
      <c r="FC212" s="4" cm="1">
        <f t="array" ref="FC212">IFERROR((INDEX($C$2:$C$252,$G212) - INDEX($C$2:$C$252,FC$1))/(INDEX($B$2:$B$252,$G212) - INDEX($B$2:$B$252,FC$1)),"")</f>
        <v>5.7073805285139727</v>
      </c>
      <c r="FD212" s="4" cm="1">
        <f t="array" ref="FD212">IFERROR((INDEX($C$2:$C$252,$G212) - INDEX($C$2:$C$252,FD$1))/(INDEX($B$2:$B$252,$G212) - INDEX($B$2:$B$252,FD$1)),"")</f>
        <v>1.1808757364112212</v>
      </c>
      <c r="FE212" s="4" cm="1">
        <f t="array" ref="FE212">IFERROR((INDEX($C$2:$C$252,$G212) - INDEX($C$2:$C$252,FE$1))/(INDEX($B$2:$B$252,$G212) - INDEX($B$2:$B$252,FE$1)),"")</f>
        <v>-41.231525066727492</v>
      </c>
      <c r="FF212" s="4" cm="1">
        <f t="array" ref="FF212">IFERROR((INDEX($C$2:$C$252,$G212) - INDEX($C$2:$C$252,FF$1))/(INDEX($B$2:$B$252,$G212) - INDEX($B$2:$B$252,FF$1)),"")</f>
        <v>3.7091591065934728</v>
      </c>
      <c r="FG212" s="4" cm="1">
        <f t="array" ref="FG212">IFERROR((INDEX($C$2:$C$252,$G212) - INDEX($C$2:$C$252,FG$1))/(INDEX($B$2:$B$252,$G212) - INDEX($B$2:$B$252,FG$1)),"")</f>
        <v>-2.6779304549868947</v>
      </c>
      <c r="FH212" s="4" cm="1">
        <f t="array" ref="FH212">IFERROR((INDEX($C$2:$C$252,$G212) - INDEX($C$2:$C$252,FH$1))/(INDEX($B$2:$B$252,$G212) - INDEX($B$2:$B$252,FH$1)),"")</f>
        <v>3.6499445507107531</v>
      </c>
      <c r="FI212" s="4" cm="1">
        <f t="array" ref="FI212">IFERROR((INDEX($C$2:$C$252,$G212) - INDEX($C$2:$C$252,FI$1))/(INDEX($B$2:$B$252,$G212) - INDEX($B$2:$B$252,FI$1)),"")</f>
        <v>-0.14707766447017007</v>
      </c>
      <c r="FJ212" s="4" cm="1">
        <f t="array" ref="FJ212">IFERROR((INDEX($C$2:$C$252,$G212) - INDEX($C$2:$C$252,FJ$1))/(INDEX($B$2:$B$252,$G212) - INDEX($B$2:$B$252,FJ$1)),"")</f>
        <v>-6.4371237208286614</v>
      </c>
      <c r="FK212" s="4" cm="1">
        <f t="array" ref="FK212">IFERROR((INDEX($C$2:$C$252,$G212) - INDEX($C$2:$C$252,FK$1))/(INDEX($B$2:$B$252,$G212) - INDEX($B$2:$B$252,FK$1)),"")</f>
        <v>9.0633901072207887</v>
      </c>
      <c r="FL212" s="4" cm="1">
        <f t="array" ref="FL212">IFERROR((INDEX($C$2:$C$252,$G212) - INDEX($C$2:$C$252,FL$1))/(INDEX($B$2:$B$252,$G212) - INDEX($B$2:$B$252,FL$1)),"")</f>
        <v>2.4261511217369205</v>
      </c>
      <c r="FM212" s="4" cm="1">
        <f t="array" ref="FM212">IFERROR((INDEX($C$2:$C$252,$G212) - INDEX($C$2:$C$252,FM$1))/(INDEX($B$2:$B$252,$G212) - INDEX($B$2:$B$252,FM$1)),"")</f>
        <v>-2.7611743530801562</v>
      </c>
      <c r="FN212" s="4" cm="1">
        <f t="array" ref="FN212">IFERROR((INDEX($C$2:$C$252,$G212) - INDEX($C$2:$C$252,FN$1))/(INDEX($B$2:$B$252,$G212) - INDEX($B$2:$B$252,FN$1)),"")</f>
        <v>-0.36990234985952203</v>
      </c>
      <c r="FO212" s="4" cm="1">
        <f t="array" ref="FO212">IFERROR((INDEX($C$2:$C$252,$G212) - INDEX($C$2:$C$252,FO$1))/(INDEX($B$2:$B$252,$G212) - INDEX($B$2:$B$252,FO$1)),"")</f>
        <v>4.5139902867037707</v>
      </c>
      <c r="FP212" s="4" cm="1">
        <f t="array" ref="FP212">IFERROR((INDEX($C$2:$C$252,$G212) - INDEX($C$2:$C$252,FP$1))/(INDEX($B$2:$B$252,$G212) - INDEX($B$2:$B$252,FP$1)),"")</f>
        <v>3.1989276572860006</v>
      </c>
      <c r="FQ212" s="4" cm="1">
        <f t="array" ref="FQ212">IFERROR((INDEX($C$2:$C$252,$G212) - INDEX($C$2:$C$252,FQ$1))/(INDEX($B$2:$B$252,$G212) - INDEX($B$2:$B$252,FQ$1)),"")</f>
        <v>3.5191049373914884</v>
      </c>
      <c r="FR212" s="4" cm="1">
        <f t="array" ref="FR212">IFERROR((INDEX($C$2:$C$252,$G212) - INDEX($C$2:$C$252,FR$1))/(INDEX($B$2:$B$252,$G212) - INDEX($B$2:$B$252,FR$1)),"")</f>
        <v>8.7300805190022981</v>
      </c>
      <c r="FS212" s="4" cm="1">
        <f t="array" ref="FS212">IFERROR((INDEX($C$2:$C$252,$G212) - INDEX($C$2:$C$252,FS$1))/(INDEX($B$2:$B$252,$G212) - INDEX($B$2:$B$252,FS$1)),"")</f>
        <v>3.432391720470827</v>
      </c>
      <c r="FT212" s="4" cm="1">
        <f t="array" ref="FT212">IFERROR((INDEX($C$2:$C$252,$G212) - INDEX($C$2:$C$252,FT$1))/(INDEX($B$2:$B$252,$G212) - INDEX($B$2:$B$252,FT$1)),"")</f>
        <v>-1.111311380381903</v>
      </c>
      <c r="FU212" s="4" cm="1">
        <f t="array" ref="FU212">IFERROR((INDEX($C$2:$C$252,$G212) - INDEX($C$2:$C$252,FU$1))/(INDEX($B$2:$B$252,$G212) - INDEX($B$2:$B$252,FU$1)),"")</f>
        <v>12.120095346802271</v>
      </c>
      <c r="FV212" s="4" cm="1">
        <f t="array" ref="FV212">IFERROR((INDEX($C$2:$C$252,$G212) - INDEX($C$2:$C$252,FV$1))/(INDEX($B$2:$B$252,$G212) - INDEX($B$2:$B$252,FV$1)),"")</f>
        <v>1.9221969657234403</v>
      </c>
      <c r="FW212" s="4" cm="1">
        <f t="array" ref="FW212">IFERROR((INDEX($C$2:$C$252,$G212) - INDEX($C$2:$C$252,FW$1))/(INDEX($B$2:$B$252,$G212) - INDEX($B$2:$B$252,FW$1)),"")</f>
        <v>-0.28499713976677138</v>
      </c>
      <c r="FX212" s="4" cm="1">
        <f t="array" ref="FX212">IFERROR((INDEX($C$2:$C$252,$G212) - INDEX($C$2:$C$252,FX$1))/(INDEX($B$2:$B$252,$G212) - INDEX($B$2:$B$252,FX$1)),"")</f>
        <v>1.1200357987970297</v>
      </c>
      <c r="FY212" s="4" cm="1">
        <f t="array" ref="FY212">IFERROR((INDEX($C$2:$C$252,$G212) - INDEX($C$2:$C$252,FY$1))/(INDEX($B$2:$B$252,$G212) - INDEX($B$2:$B$252,FY$1)),"")</f>
        <v>3.1607932387047288E-2</v>
      </c>
      <c r="FZ212" s="4" cm="1">
        <f t="array" ref="FZ212">IFERROR((INDEX($C$2:$C$252,$G212) - INDEX($C$2:$C$252,FZ$1))/(INDEX($B$2:$B$252,$G212) - INDEX($B$2:$B$252,FZ$1)),"")</f>
        <v>1.117000580122901</v>
      </c>
      <c r="GA212" s="4" cm="1">
        <f t="array" ref="GA212">IFERROR((INDEX($C$2:$C$252,$G212) - INDEX($C$2:$C$252,GA$1))/(INDEX($B$2:$B$252,$G212) - INDEX($B$2:$B$252,GA$1)),"")</f>
        <v>-8.1456747236153149</v>
      </c>
      <c r="GB212" s="4" cm="1">
        <f t="array" ref="GB212">IFERROR((INDEX($C$2:$C$252,$G212) - INDEX($C$2:$C$252,GB$1))/(INDEX($B$2:$B$252,$G212) - INDEX($B$2:$B$252,GB$1)),"")</f>
        <v>-1.140456246515835</v>
      </c>
      <c r="GC212" s="4" cm="1">
        <f t="array" ref="GC212">IFERROR((INDEX($C$2:$C$252,$G212) - INDEX($C$2:$C$252,GC$1))/(INDEX($B$2:$B$252,$G212) - INDEX($B$2:$B$252,GC$1)),"")</f>
        <v>1.2797396271971724</v>
      </c>
      <c r="GD212" s="4" cm="1">
        <f t="array" ref="GD212">IFERROR((INDEX($C$2:$C$252,$G212) - INDEX($C$2:$C$252,GD$1))/(INDEX($B$2:$B$252,$G212) - INDEX($B$2:$B$252,GD$1)),"")</f>
        <v>22.9105956867309</v>
      </c>
      <c r="GE212" s="4" cm="1">
        <f t="array" ref="GE212">IFERROR((INDEX($C$2:$C$252,$G212) - INDEX($C$2:$C$252,GE$1))/(INDEX($B$2:$B$252,$G212) - INDEX($B$2:$B$252,GE$1)),"")</f>
        <v>1.5697866314532123</v>
      </c>
      <c r="GF212" s="4" cm="1">
        <f t="array" ref="GF212">IFERROR((INDEX($C$2:$C$252,$G212) - INDEX($C$2:$C$252,GF$1))/(INDEX($B$2:$B$252,$G212) - INDEX($B$2:$B$252,GF$1)),"")</f>
        <v>-36.236098880187456</v>
      </c>
      <c r="GG212" s="4" cm="1">
        <f t="array" ref="GG212">IFERROR((INDEX($C$2:$C$252,$G212) - INDEX($C$2:$C$252,GG$1))/(INDEX($B$2:$B$252,$G212) - INDEX($B$2:$B$252,GG$1)),"")</f>
        <v>0.70769054988784419</v>
      </c>
      <c r="GH212" s="4" cm="1">
        <f t="array" ref="GH212">IFERROR((INDEX($C$2:$C$252,$G212) - INDEX($C$2:$C$252,GH$1))/(INDEX($B$2:$B$252,$G212) - INDEX($B$2:$B$252,GH$1)),"")</f>
        <v>2.2878053074485045</v>
      </c>
      <c r="GI212" s="4" cm="1">
        <f t="array" ref="GI212">IFERROR((INDEX($C$2:$C$252,$G212) - INDEX($C$2:$C$252,GI$1))/(INDEX($B$2:$B$252,$G212) - INDEX($B$2:$B$252,GI$1)),"")</f>
        <v>-12.548503638383236</v>
      </c>
      <c r="GJ212" s="4" cm="1">
        <f t="array" ref="GJ212">IFERROR((INDEX($C$2:$C$252,$G212) - INDEX($C$2:$C$252,GJ$1))/(INDEX($B$2:$B$252,$G212) - INDEX($B$2:$B$252,GJ$1)),"")</f>
        <v>-0.22084073879015176</v>
      </c>
      <c r="GK212" s="4" cm="1">
        <f t="array" ref="GK212">IFERROR((INDEX($C$2:$C$252,$G212) - INDEX($C$2:$C$252,GK$1))/(INDEX($B$2:$B$252,$G212) - INDEX($B$2:$B$252,GK$1)),"")</f>
        <v>-475.91178874580783</v>
      </c>
      <c r="GL212" s="4" cm="1">
        <f t="array" ref="GL212">IFERROR((INDEX($C$2:$C$252,$G212) - INDEX($C$2:$C$252,GL$1))/(INDEX($B$2:$B$252,$G212) - INDEX($B$2:$B$252,GL$1)),"")</f>
        <v>-0.7114313605327538</v>
      </c>
      <c r="GM212" s="4" cm="1">
        <f t="array" ref="GM212">IFERROR((INDEX($C$2:$C$252,$G212) - INDEX($C$2:$C$252,GM$1))/(INDEX($B$2:$B$252,$G212) - INDEX($B$2:$B$252,GM$1)),"")</f>
        <v>9.5759774431297837E-2</v>
      </c>
      <c r="GN212" s="4" cm="1">
        <f t="array" ref="GN212">IFERROR((INDEX($C$2:$C$252,$G212) - INDEX($C$2:$C$252,GN$1))/(INDEX($B$2:$B$252,$G212) - INDEX($B$2:$B$252,GN$1)),"")</f>
        <v>-1.5225160142379042</v>
      </c>
      <c r="GO212" s="4" cm="1">
        <f t="array" ref="GO212">IFERROR((INDEX($C$2:$C$252,$G212) - INDEX($C$2:$C$252,GO$1))/(INDEX($B$2:$B$252,$G212) - INDEX($B$2:$B$252,GO$1)),"")</f>
        <v>2.0193326443993418</v>
      </c>
      <c r="GP212" s="4" cm="1">
        <f t="array" ref="GP212">IFERROR((INDEX($C$2:$C$252,$G212) - INDEX($C$2:$C$252,GP$1))/(INDEX($B$2:$B$252,$G212) - INDEX($B$2:$B$252,GP$1)),"")</f>
        <v>2.7387732602270041</v>
      </c>
      <c r="GQ212" s="4" cm="1">
        <f t="array" ref="GQ212">IFERROR((INDEX($C$2:$C$252,$G212) - INDEX($C$2:$C$252,GQ$1))/(INDEX($B$2:$B$252,$G212) - INDEX($B$2:$B$252,GQ$1)),"")</f>
        <v>-639.42516450223843</v>
      </c>
      <c r="GR212" s="4" cm="1">
        <f t="array" ref="GR212">IFERROR((INDEX($C$2:$C$252,$G212) - INDEX($C$2:$C$252,GR$1))/(INDEX($B$2:$B$252,$G212) - INDEX($B$2:$B$252,GR$1)),"")</f>
        <v>0.95422482124593289</v>
      </c>
      <c r="GS212" s="4" cm="1">
        <f t="array" ref="GS212">IFERROR((INDEX($C$2:$C$252,$G212) - INDEX($C$2:$C$252,GS$1))/(INDEX($B$2:$B$252,$G212) - INDEX($B$2:$B$252,GS$1)),"")</f>
        <v>7.1549192255419614E-2</v>
      </c>
      <c r="GT212" s="4" cm="1">
        <f t="array" ref="GT212">IFERROR((INDEX($C$2:$C$252,$G212) - INDEX($C$2:$C$252,GT$1))/(INDEX($B$2:$B$252,$G212) - INDEX($B$2:$B$252,GT$1)),"")</f>
        <v>-5.525486302470819</v>
      </c>
      <c r="GU212" s="4" cm="1">
        <f t="array" ref="GU212">IFERROR((INDEX($C$2:$C$252,$G212) - INDEX($C$2:$C$252,GU$1))/(INDEX($B$2:$B$252,$G212) - INDEX($B$2:$B$252,GU$1)),"")</f>
        <v>-10.255069375543368</v>
      </c>
      <c r="GV212" s="4" cm="1">
        <f t="array" ref="GV212">IFERROR((INDEX($C$2:$C$252,$G212) - INDEX($C$2:$C$252,GV$1))/(INDEX($B$2:$B$252,$G212) - INDEX($B$2:$B$252,GV$1)),"")</f>
        <v>1.9999003197299707</v>
      </c>
      <c r="GW212" s="4" cm="1">
        <f t="array" ref="GW212">IFERROR((INDEX($C$2:$C$252,$G212) - INDEX($C$2:$C$252,GW$1))/(INDEX($B$2:$B$252,$G212) - INDEX($B$2:$B$252,GW$1)),"")</f>
        <v>-4.6474690347394993</v>
      </c>
      <c r="GX212" s="4" cm="1">
        <f t="array" ref="GX212">IFERROR((INDEX($C$2:$C$252,$G212) - INDEX($C$2:$C$252,GX$1))/(INDEX($B$2:$B$252,$G212) - INDEX($B$2:$B$252,GX$1)),"")</f>
        <v>2.0026033130522243</v>
      </c>
      <c r="GY212" s="4" cm="1">
        <f t="array" ref="GY212">IFERROR((INDEX($C$2:$C$252,$G212) - INDEX($C$2:$C$252,GY$1))/(INDEX($B$2:$B$252,$G212) - INDEX($B$2:$B$252,GY$1)),"")</f>
        <v>8.5696180520737073</v>
      </c>
      <c r="GZ212" s="4" cm="1">
        <f t="array" ref="GZ212">IFERROR((INDEX($C$2:$C$252,$G212) - INDEX($C$2:$C$252,GZ$1))/(INDEX($B$2:$B$252,$G212) - INDEX($B$2:$B$252,GZ$1)),"")</f>
        <v>4.4324797519466781</v>
      </c>
      <c r="HA212" s="4" cm="1">
        <f t="array" ref="HA212">IFERROR((INDEX($C$2:$C$252,$G212) - INDEX($C$2:$C$252,HA$1))/(INDEX($B$2:$B$252,$G212) - INDEX($B$2:$B$252,HA$1)),"")</f>
        <v>-0.12403328692283837</v>
      </c>
      <c r="HB212" s="4" cm="1">
        <f t="array" ref="HB212">IFERROR((INDEX($C$2:$C$252,$G212) - INDEX($C$2:$C$252,HB$1))/(INDEX($B$2:$B$252,$G212) - INDEX($B$2:$B$252,HB$1)),"")</f>
        <v>22.461966405548321</v>
      </c>
      <c r="HC212" s="4" cm="1">
        <f t="array" ref="HC212">IFERROR((INDEX($C$2:$C$252,$G212) - INDEX($C$2:$C$252,HC$1))/(INDEX($B$2:$B$252,$G212) - INDEX($B$2:$B$252,HC$1)),"")</f>
        <v>-0.79495342005333447</v>
      </c>
      <c r="HD212" s="4" cm="1">
        <f t="array" ref="HD212">IFERROR((INDEX($C$2:$C$252,$G212) - INDEX($C$2:$C$252,HD$1))/(INDEX($B$2:$B$252,$G212) - INDEX($B$2:$B$252,HD$1)),"")</f>
        <v>2.2365513811127675</v>
      </c>
      <c r="HE212" s="4" cm="1">
        <f t="array" ref="HE212">IFERROR((INDEX($C$2:$C$252,$G212) - INDEX($C$2:$C$252,HE$1))/(INDEX($B$2:$B$252,$G212) - INDEX($B$2:$B$252,HE$1)),"")</f>
        <v>2.1746903924018253</v>
      </c>
      <c r="HF212" s="4" cm="1">
        <f t="array" ref="HF212">IFERROR((INDEX($C$2:$C$252,$G212) - INDEX($C$2:$C$252,HF$1))/(INDEX($B$2:$B$252,$G212) - INDEX($B$2:$B$252,HF$1)),"")</f>
        <v>3.5516792834395141</v>
      </c>
      <c r="HG212" s="4" cm="1">
        <f t="array" ref="HG212">IFERROR((INDEX($C$2:$C$252,$G212) - INDEX($C$2:$C$252,HG$1))/(INDEX($B$2:$B$252,$G212) - INDEX($B$2:$B$252,HG$1)),"")</f>
        <v>-0.78549791204616182</v>
      </c>
      <c r="HH212" s="4" cm="1">
        <f t="array" ref="HH212">IFERROR((INDEX($C$2:$C$252,$G212) - INDEX($C$2:$C$252,HH$1))/(INDEX($B$2:$B$252,$G212) - INDEX($B$2:$B$252,HH$1)),"")</f>
        <v>-6.0814897064446667</v>
      </c>
      <c r="HI212" s="4" cm="1">
        <f t="array" ref="HI212">IFERROR((INDEX($C$2:$C$252,$G212) - INDEX($C$2:$C$252,HI$1))/(INDEX($B$2:$B$252,$G212) - INDEX($B$2:$B$252,HI$1)),"")</f>
        <v>9.6021114421875539E-2</v>
      </c>
      <c r="HJ212" s="4" t="str" cm="1">
        <f t="array" ref="HJ212">IFERROR((INDEX($C$2:$C$252,$G212) - INDEX($C$2:$C$252,HJ$1))/(INDEX($B$2:$B$252,$G212) - INDEX($B$2:$B$252,HJ$1)),"")</f>
        <v/>
      </c>
      <c r="HK212" s="4" cm="1">
        <f t="array" ref="HK212">IFERROR((INDEX($C$2:$C$252,$G212) - INDEX($C$2:$C$252,HK$1))/(INDEX($B$2:$B$252,$G212) - INDEX($B$2:$B$252,HK$1)),"")</f>
        <v>-38.436595970415226</v>
      </c>
      <c r="HL212" s="4" cm="1">
        <f t="array" ref="HL212">IFERROR((INDEX($C$2:$C$252,$G212) - INDEX($C$2:$C$252,HL$1))/(INDEX($B$2:$B$252,$G212) - INDEX($B$2:$B$252,HL$1)),"")</f>
        <v>-104.72358602201805</v>
      </c>
      <c r="HM212" s="4" cm="1">
        <f t="array" ref="HM212">IFERROR((INDEX($C$2:$C$252,$G212) - INDEX($C$2:$C$252,HM$1))/(INDEX($B$2:$B$252,$G212) - INDEX($B$2:$B$252,HM$1)),"")</f>
        <v>-5.3803315596639667</v>
      </c>
      <c r="HN212" s="4" cm="1">
        <f t="array" ref="HN212">IFERROR((INDEX($C$2:$C$252,$G212) - INDEX($C$2:$C$252,HN$1))/(INDEX($B$2:$B$252,$G212) - INDEX($B$2:$B$252,HN$1)),"")</f>
        <v>3.5911861228290411</v>
      </c>
      <c r="HO212" s="4" cm="1">
        <f t="array" ref="HO212">IFERROR((INDEX($C$2:$C$252,$G212) - INDEX($C$2:$C$252,HO$1))/(INDEX($B$2:$B$252,$G212) - INDEX($B$2:$B$252,HO$1)),"")</f>
        <v>613.55971558158626</v>
      </c>
      <c r="HP212" s="4" cm="1">
        <f t="array" ref="HP212">IFERROR((INDEX($C$2:$C$252,$G212) - INDEX($C$2:$C$252,HP$1))/(INDEX($B$2:$B$252,$G212) - INDEX($B$2:$B$252,HP$1)),"")</f>
        <v>4.3725109849842125</v>
      </c>
      <c r="HQ212" s="4" cm="1">
        <f t="array" ref="HQ212">IFERROR((INDEX($C$2:$C$252,$G212) - INDEX($C$2:$C$252,HQ$1))/(INDEX($B$2:$B$252,$G212) - INDEX($B$2:$B$252,HQ$1)),"")</f>
        <v>5.9673676104672237</v>
      </c>
      <c r="HR212" s="4" cm="1">
        <f t="array" ref="HR212">IFERROR((INDEX($C$2:$C$252,$G212) - INDEX($C$2:$C$252,HR$1))/(INDEX($B$2:$B$252,$G212) - INDEX($B$2:$B$252,HR$1)),"")</f>
        <v>2.9782651924230903</v>
      </c>
      <c r="HS212" s="4" cm="1">
        <f t="array" ref="HS212">IFERROR((INDEX($C$2:$C$252,$G212) - INDEX($C$2:$C$252,HS$1))/(INDEX($B$2:$B$252,$G212) - INDEX($B$2:$B$252,HS$1)),"")</f>
        <v>-1.2463719421220845</v>
      </c>
      <c r="HT212" s="4" cm="1">
        <f t="array" ref="HT212">IFERROR((INDEX($C$2:$C$252,$G212) - INDEX($C$2:$C$252,HT$1))/(INDEX($B$2:$B$252,$G212) - INDEX($B$2:$B$252,HT$1)),"")</f>
        <v>8.6054862095444822</v>
      </c>
      <c r="HU212" s="4" cm="1">
        <f t="array" ref="HU212">IFERROR((INDEX($C$2:$C$252,$G212) - INDEX($C$2:$C$252,HU$1))/(INDEX($B$2:$B$252,$G212) - INDEX($B$2:$B$252,HU$1)),"")</f>
        <v>1.1994206287520519</v>
      </c>
      <c r="HV212" s="4" cm="1">
        <f t="array" ref="HV212">IFERROR((INDEX($C$2:$C$252,$G212) - INDEX($C$2:$C$252,HV$1))/(INDEX($B$2:$B$252,$G212) - INDEX($B$2:$B$252,HV$1)),"")</f>
        <v>-1.9613218140530366</v>
      </c>
      <c r="HW212" s="4" cm="1">
        <f t="array" ref="HW212">IFERROR((INDEX($C$2:$C$252,$G212) - INDEX($C$2:$C$252,HW$1))/(INDEX($B$2:$B$252,$G212) - INDEX($B$2:$B$252,HW$1)),"")</f>
        <v>-26.527976456055772</v>
      </c>
      <c r="HX212" s="4" cm="1">
        <f t="array" ref="HX212">IFERROR((INDEX($C$2:$C$252,$G212) - INDEX($C$2:$C$252,HX$1))/(INDEX($B$2:$B$252,$G212) - INDEX($B$2:$B$252,HX$1)),"")</f>
        <v>11.855124811509913</v>
      </c>
      <c r="HY212" s="4" cm="1">
        <f t="array" ref="HY212">IFERROR((INDEX($C$2:$C$252,$G212) - INDEX($C$2:$C$252,HY$1))/(INDEX($B$2:$B$252,$G212) - INDEX($B$2:$B$252,HY$1)),"")</f>
        <v>3.1277766785906032</v>
      </c>
      <c r="HZ212" s="4" cm="1">
        <f t="array" ref="HZ212">IFERROR((INDEX($C$2:$C$252,$G212) - INDEX($C$2:$C$252,HZ$1))/(INDEX($B$2:$B$252,$G212) - INDEX($B$2:$B$252,HZ$1)),"")</f>
        <v>0.18293978474705722</v>
      </c>
      <c r="IA212" s="4" cm="1">
        <f t="array" ref="IA212">IFERROR((INDEX($C$2:$C$252,$G212) - INDEX($C$2:$C$252,IA$1))/(INDEX($B$2:$B$252,$G212) - INDEX($B$2:$B$252,IA$1)),"")</f>
        <v>-1.416516307987429</v>
      </c>
      <c r="IB212" s="4" cm="1">
        <f t="array" ref="IB212">IFERROR((INDEX($C$2:$C$252,$G212) - INDEX($C$2:$C$252,IB$1))/(INDEX($B$2:$B$252,$G212) - INDEX($B$2:$B$252,IB$1)),"")</f>
        <v>2.2826776739751042</v>
      </c>
      <c r="IC212" s="4" cm="1">
        <f t="array" ref="IC212">IFERROR((INDEX($C$2:$C$252,$G212) - INDEX($C$2:$C$252,IC$1))/(INDEX($B$2:$B$252,$G212) - INDEX($B$2:$B$252,IC$1)),"")</f>
        <v>-0.25259700553422998</v>
      </c>
      <c r="ID212" s="4" cm="1">
        <f t="array" ref="ID212">IFERROR((INDEX($C$2:$C$252,$G212) - INDEX($C$2:$C$252,ID$1))/(INDEX($B$2:$B$252,$G212) - INDEX($B$2:$B$252,ID$1)),"")</f>
        <v>-5.7342716000672436</v>
      </c>
      <c r="IE212" s="4" cm="1">
        <f t="array" ref="IE212">IFERROR((INDEX($C$2:$C$252,$G212) - INDEX($C$2:$C$252,IE$1))/(INDEX($B$2:$B$252,$G212) - INDEX($B$2:$B$252,IE$1)),"")</f>
        <v>-3.0902086733607619</v>
      </c>
      <c r="IF212" s="4" cm="1">
        <f t="array" ref="IF212">IFERROR((INDEX($C$2:$C$252,$G212) - INDEX($C$2:$C$252,IF$1))/(INDEX($B$2:$B$252,$G212) - INDEX($B$2:$B$252,IF$1)),"")</f>
        <v>-13.760979403374204</v>
      </c>
      <c r="IG212" s="4" cm="1">
        <f t="array" ref="IG212">IFERROR((INDEX($C$2:$C$252,$G212) - INDEX($C$2:$C$252,IG$1))/(INDEX($B$2:$B$252,$G212) - INDEX($B$2:$B$252,IG$1)),"")</f>
        <v>3.4669000692477243</v>
      </c>
      <c r="IH212" s="4" cm="1">
        <f t="array" ref="IH212">IFERROR((INDEX($C$2:$C$252,$G212) - INDEX($C$2:$C$252,IH$1))/(INDEX($B$2:$B$252,$G212) - INDEX($B$2:$B$252,IH$1)),"")</f>
        <v>8.5564772443170192</v>
      </c>
      <c r="II212" s="4" cm="1">
        <f t="array" ref="II212">IFERROR((INDEX($C$2:$C$252,$G212) - INDEX($C$2:$C$252,II$1))/(INDEX($B$2:$B$252,$G212) - INDEX($B$2:$B$252,II$1)),"")</f>
        <v>3.1210139987285901</v>
      </c>
      <c r="IJ212" s="4" cm="1">
        <f t="array" ref="IJ212">IFERROR((INDEX($C$2:$C$252,$G212) - INDEX($C$2:$C$252,IJ$1))/(INDEX($B$2:$B$252,$G212) - INDEX($B$2:$B$252,IJ$1)),"")</f>
        <v>0.71229304552194594</v>
      </c>
      <c r="IK212" s="4" cm="1">
        <f t="array" ref="IK212">IFERROR((INDEX($C$2:$C$252,$G212) - INDEX($C$2:$C$252,IK$1))/(INDEX($B$2:$B$252,$G212) - INDEX($B$2:$B$252,IK$1)),"")</f>
        <v>-0.54602003728556425</v>
      </c>
      <c r="IL212" s="4" cm="1">
        <f t="array" ref="IL212">IFERROR((INDEX($C$2:$C$252,$G212) - INDEX($C$2:$C$252,IL$1))/(INDEX($B$2:$B$252,$G212) - INDEX($B$2:$B$252,IL$1)),"")</f>
        <v>11.879461971523256</v>
      </c>
      <c r="IM212" s="4" cm="1">
        <f t="array" ref="IM212">IFERROR((INDEX($C$2:$C$252,$G212) - INDEX($C$2:$C$252,IM$1))/(INDEX($B$2:$B$252,$G212) - INDEX($B$2:$B$252,IM$1)),"")</f>
        <v>4.3165245117337907</v>
      </c>
      <c r="IN212" s="4" cm="1">
        <f t="array" ref="IN212">IFERROR((INDEX($C$2:$C$252,$G212) - INDEX($C$2:$C$252,IN$1))/(INDEX($B$2:$B$252,$G212) - INDEX($B$2:$B$252,IN$1)),"")</f>
        <v>-3.3412477717826876</v>
      </c>
      <c r="IO212" s="4" cm="1">
        <f t="array" ref="IO212">IFERROR((INDEX($C$2:$C$252,$G212) - INDEX($C$2:$C$252,IO$1))/(INDEX($B$2:$B$252,$G212) - INDEX($B$2:$B$252,IO$1)),"")</f>
        <v>6.9329027647602919</v>
      </c>
      <c r="IP212" s="4" cm="1">
        <f t="array" ref="IP212">IFERROR((INDEX($C$2:$C$252,$G212) - INDEX($C$2:$C$252,IP$1))/(INDEX($B$2:$B$252,$G212) - INDEX($B$2:$B$252,IP$1)),"")</f>
        <v>1.1344973276712222</v>
      </c>
      <c r="IQ212" s="4" cm="1">
        <f t="array" ref="IQ212">IFERROR((INDEX($C$2:$C$252,$G212) - INDEX($C$2:$C$252,IQ$1))/(INDEX($B$2:$B$252,$G212) - INDEX($B$2:$B$252,IQ$1)),"")</f>
        <v>-0.63062686442864035</v>
      </c>
      <c r="IR212" s="4" cm="1">
        <f t="array" ref="IR212">IFERROR((INDEX($C$2:$C$252,$G212) - INDEX($C$2:$C$252,IR$1))/(INDEX($B$2:$B$252,$G212) - INDEX($B$2:$B$252,IR$1)),"")</f>
        <v>3.3693134768520849</v>
      </c>
      <c r="IS212" s="4" cm="1">
        <f t="array" ref="IS212">IFERROR((INDEX($C$2:$C$252,$G212) - INDEX($C$2:$C$252,IS$1))/(INDEX($B$2:$B$252,$G212) - INDEX($B$2:$B$252,IS$1)),"")</f>
        <v>-0.5767906663494764</v>
      </c>
      <c r="IT212" s="4" cm="1">
        <f t="array" ref="IT212">IFERROR((INDEX($C$2:$C$252,$G212) - INDEX($C$2:$C$252,IT$1))/(INDEX($B$2:$B$252,$G212) - INDEX($B$2:$B$252,IT$1)),"")</f>
        <v>-0.31457602626660758</v>
      </c>
      <c r="IU212" s="4" cm="1">
        <f t="array" ref="IU212">IFERROR((INDEX($C$2:$C$252,$G212) - INDEX($C$2:$C$252,IU$1))/(INDEX($B$2:$B$252,$G212) - INDEX($B$2:$B$252,IU$1)),"")</f>
        <v>-27.518096545930412</v>
      </c>
      <c r="IV212" s="4" cm="1">
        <f t="array" ref="IV212">IFERROR((INDEX($C$2:$C$252,$G212) - INDEX($C$2:$C$252,IV$1))/(INDEX($B$2:$B$252,$G212) - INDEX($B$2:$B$252,IV$1)),"")</f>
        <v>2.4488755297318776</v>
      </c>
      <c r="IW212" s="4" cm="1">
        <f t="array" ref="IW212">IFERROR((INDEX($C$2:$C$252,$G212) - INDEX($C$2:$C$252,IW$1))/(INDEX($B$2:$B$252,$G212) - INDEX($B$2:$B$252,IW$1)),"")</f>
        <v>1.2578417407979905</v>
      </c>
      <c r="IX212" s="4" cm="1">
        <f t="array" ref="IX212">IFERROR((INDEX($C$2:$C$252,$G212) - INDEX($C$2:$C$252,IX$1))/(INDEX($B$2:$B$252,$G212) - INDEX($B$2:$B$252,IX$1)),"")</f>
        <v>-1.0948607054883186</v>
      </c>
    </row>
    <row r="213" spans="1:258" x14ac:dyDescent="0.25">
      <c r="A213" s="3">
        <v>44777</v>
      </c>
      <c r="B213" s="2">
        <v>-1.6257460597355333E-3</v>
      </c>
      <c r="C213" s="2">
        <v>1.319765098724468E-2</v>
      </c>
      <c r="D213" s="2">
        <f t="shared" si="6"/>
        <v>-7.5521874930463157E-4</v>
      </c>
      <c r="E213" s="2">
        <f t="shared" si="7"/>
        <v>-5.4117150150440486E-5</v>
      </c>
      <c r="G213" s="1">
        <v>212</v>
      </c>
      <c r="H213" s="4" cm="1">
        <f t="array" ref="H213">IFERROR((INDEX($C$2:$C$252,$G213) - INDEX($C$2:$C$252,H$1))/(INDEX($B$2:$B$252,$G213) - INDEX($B$2:$B$252,H$1)),"")</f>
        <v>2.6416611837849331</v>
      </c>
      <c r="I213" s="4" cm="1">
        <f t="array" ref="I213">IFERROR((INDEX($C$2:$C$252,$G213) - INDEX($C$2:$C$252,I$1))/(INDEX($B$2:$B$252,$G213) - INDEX($B$2:$B$252,I$1)),"")</f>
        <v>1.6596289011796572</v>
      </c>
      <c r="J213" s="4" cm="1">
        <f t="array" ref="J213">IFERROR((INDEX($C$2:$C$252,$G213) - INDEX($C$2:$C$252,J$1))/(INDEX($B$2:$B$252,$G213) - INDEX($B$2:$B$252,J$1)),"")</f>
        <v>-2.319539285233911</v>
      </c>
      <c r="K213" s="4" cm="1">
        <f t="array" ref="K213">IFERROR((INDEX($C$2:$C$252,$G213) - INDEX($C$2:$C$252,K$1))/(INDEX($B$2:$B$252,$G213) - INDEX($B$2:$B$252,K$1)),"")</f>
        <v>-1.3615843571378117</v>
      </c>
      <c r="L213" s="4" cm="1">
        <f t="array" ref="L213">IFERROR((INDEX($C$2:$C$252,$G213) - INDEX($C$2:$C$252,L$1))/(INDEX($B$2:$B$252,$G213) - INDEX($B$2:$B$252,L$1)),"")</f>
        <v>158.92324910355291</v>
      </c>
      <c r="M213" s="4" cm="1">
        <f t="array" ref="M213">IFERROR((INDEX($C$2:$C$252,$G213) - INDEX($C$2:$C$252,M$1))/(INDEX($B$2:$B$252,$G213) - INDEX($B$2:$B$252,M$1)),"")</f>
        <v>3.3172675320578424</v>
      </c>
      <c r="N213" s="4" cm="1">
        <f t="array" ref="N213">IFERROR((INDEX($C$2:$C$252,$G213) - INDEX($C$2:$C$252,N$1))/(INDEX($B$2:$B$252,$G213) - INDEX($B$2:$B$252,N$1)),"")</f>
        <v>0.68720709073495834</v>
      </c>
      <c r="O213" s="4" cm="1">
        <f t="array" ref="O213">IFERROR((INDEX($C$2:$C$252,$G213) - INDEX($C$2:$C$252,O$1))/(INDEX($B$2:$B$252,$G213) - INDEX($B$2:$B$252,O$1)),"")</f>
        <v>3.8964013998563147</v>
      </c>
      <c r="P213" s="4" cm="1">
        <f t="array" ref="P213">IFERROR((INDEX($C$2:$C$252,$G213) - INDEX($C$2:$C$252,P$1))/(INDEX($B$2:$B$252,$G213) - INDEX($B$2:$B$252,P$1)),"")</f>
        <v>1.1287738907541174</v>
      </c>
      <c r="Q213" s="4" cm="1">
        <f t="array" ref="Q213">IFERROR((INDEX($C$2:$C$252,$G213) - INDEX($C$2:$C$252,Q$1))/(INDEX($B$2:$B$252,$G213) - INDEX($B$2:$B$252,Q$1)),"")</f>
        <v>-2.6705101272775731</v>
      </c>
      <c r="R213" s="4" cm="1">
        <f t="array" ref="R213">IFERROR((INDEX($C$2:$C$252,$G213) - INDEX($C$2:$C$252,R$1))/(INDEX($B$2:$B$252,$G213) - INDEX($B$2:$B$252,R$1)),"")</f>
        <v>4.4763404669821147</v>
      </c>
      <c r="S213" s="4" cm="1">
        <f t="array" ref="S213">IFERROR((INDEX($C$2:$C$252,$G213) - INDEX($C$2:$C$252,S$1))/(INDEX($B$2:$B$252,$G213) - INDEX($B$2:$B$252,S$1)),"")</f>
        <v>-1.9125956257264869</v>
      </c>
      <c r="T213" s="4" cm="1">
        <f t="array" ref="T213">IFERROR((INDEX($C$2:$C$252,$G213) - INDEX($C$2:$C$252,T$1))/(INDEX($B$2:$B$252,$G213) - INDEX($B$2:$B$252,T$1)),"")</f>
        <v>-3.1198891719176558</v>
      </c>
      <c r="U213" s="4" cm="1">
        <f t="array" ref="U213">IFERROR((INDEX($C$2:$C$252,$G213) - INDEX($C$2:$C$252,U$1))/(INDEX($B$2:$B$252,$G213) - INDEX($B$2:$B$252,U$1)),"")</f>
        <v>-3.7848864928792656</v>
      </c>
      <c r="V213" s="4" cm="1">
        <f t="array" ref="V213">IFERROR((INDEX($C$2:$C$252,$G213) - INDEX($C$2:$C$252,V$1))/(INDEX($B$2:$B$252,$G213) - INDEX($B$2:$B$252,V$1)),"")</f>
        <v>-44.31506449551209</v>
      </c>
      <c r="W213" s="4" cm="1">
        <f t="array" ref="W213">IFERROR((INDEX($C$2:$C$252,$G213) - INDEX($C$2:$C$252,W$1))/(INDEX($B$2:$B$252,$G213) - INDEX($B$2:$B$252,W$1)),"")</f>
        <v>3.3034168417567242</v>
      </c>
      <c r="X213" s="4" cm="1">
        <f t="array" ref="X213">IFERROR((INDEX($C$2:$C$252,$G213) - INDEX($C$2:$C$252,X$1))/(INDEX($B$2:$B$252,$G213) - INDEX($B$2:$B$252,X$1)),"")</f>
        <v>-7.8061195730838442</v>
      </c>
      <c r="Y213" s="4" cm="1">
        <f t="array" ref="Y213">IFERROR((INDEX($C$2:$C$252,$G213) - INDEX($C$2:$C$252,Y$1))/(INDEX($B$2:$B$252,$G213) - INDEX($B$2:$B$252,Y$1)),"")</f>
        <v>9.3032864482420088</v>
      </c>
      <c r="Z213" s="4" cm="1">
        <f t="array" ref="Z213">IFERROR((INDEX($C$2:$C$252,$G213) - INDEX($C$2:$C$252,Z$1))/(INDEX($B$2:$B$252,$G213) - INDEX($B$2:$B$252,Z$1)),"")</f>
        <v>4.2948101125330993</v>
      </c>
      <c r="AA213" s="4" cm="1">
        <f t="array" ref="AA213">IFERROR((INDEX($C$2:$C$252,$G213) - INDEX($C$2:$C$252,AA$1))/(INDEX($B$2:$B$252,$G213) - INDEX($B$2:$B$252,AA$1)),"")</f>
        <v>1.1481261607492113</v>
      </c>
      <c r="AB213" s="4" cm="1">
        <f t="array" ref="AB213">IFERROR((INDEX($C$2:$C$252,$G213) - INDEX($C$2:$C$252,AB$1))/(INDEX($B$2:$B$252,$G213) - INDEX($B$2:$B$252,AB$1)),"")</f>
        <v>2.4408186801529705</v>
      </c>
      <c r="AC213" s="4" cm="1">
        <f t="array" ref="AC213">IFERROR((INDEX($C$2:$C$252,$G213) - INDEX($C$2:$C$252,AC$1))/(INDEX($B$2:$B$252,$G213) - INDEX($B$2:$B$252,AC$1)),"")</f>
        <v>0.56941773092611003</v>
      </c>
      <c r="AD213" s="4" cm="1">
        <f t="array" ref="AD213">IFERROR((INDEX($C$2:$C$252,$G213) - INDEX($C$2:$C$252,AD$1))/(INDEX($B$2:$B$252,$G213) - INDEX($B$2:$B$252,AD$1)),"")</f>
        <v>-0.71410873130672425</v>
      </c>
      <c r="AE213" s="4" cm="1">
        <f t="array" ref="AE213">IFERROR((INDEX($C$2:$C$252,$G213) - INDEX($C$2:$C$252,AE$1))/(INDEX($B$2:$B$252,$G213) - INDEX($B$2:$B$252,AE$1)),"")</f>
        <v>4.7674925761522262</v>
      </c>
      <c r="AF213" s="4" cm="1">
        <f t="array" ref="AF213">IFERROR((INDEX($C$2:$C$252,$G213) - INDEX($C$2:$C$252,AF$1))/(INDEX($B$2:$B$252,$G213) - INDEX($B$2:$B$252,AF$1)),"")</f>
        <v>-2.5655784353340683</v>
      </c>
      <c r="AG213" s="4" cm="1">
        <f t="array" ref="AG213">IFERROR((INDEX($C$2:$C$252,$G213) - INDEX($C$2:$C$252,AG$1))/(INDEX($B$2:$B$252,$G213) - INDEX($B$2:$B$252,AG$1)),"")</f>
        <v>3.5234375248488377</v>
      </c>
      <c r="AH213" s="4" cm="1">
        <f t="array" ref="AH213">IFERROR((INDEX($C$2:$C$252,$G213) - INDEX($C$2:$C$252,AH$1))/(INDEX($B$2:$B$252,$G213) - INDEX($B$2:$B$252,AH$1)),"")</f>
        <v>14.61779712606525</v>
      </c>
      <c r="AI213" s="4" cm="1">
        <f t="array" ref="AI213">IFERROR((INDEX($C$2:$C$252,$G213) - INDEX($C$2:$C$252,AI$1))/(INDEX($B$2:$B$252,$G213) - INDEX($B$2:$B$252,AI$1)),"")</f>
        <v>6.8666707826246682</v>
      </c>
      <c r="AJ213" s="4" cm="1">
        <f t="array" ref="AJ213">IFERROR((INDEX($C$2:$C$252,$G213) - INDEX($C$2:$C$252,AJ$1))/(INDEX($B$2:$B$252,$G213) - INDEX($B$2:$B$252,AJ$1)),"")</f>
        <v>5.2773498769406482</v>
      </c>
      <c r="AK213" s="4" cm="1">
        <f t="array" ref="AK213">IFERROR((INDEX($C$2:$C$252,$G213) - INDEX($C$2:$C$252,AK$1))/(INDEX($B$2:$B$252,$G213) - INDEX($B$2:$B$252,AK$1)),"")</f>
        <v>0.20590831341048096</v>
      </c>
      <c r="AL213" s="4" cm="1">
        <f t="array" ref="AL213">IFERROR((INDEX($C$2:$C$252,$G213) - INDEX($C$2:$C$252,AL$1))/(INDEX($B$2:$B$252,$G213) - INDEX($B$2:$B$252,AL$1)),"")</f>
        <v>-19.619283708309059</v>
      </c>
      <c r="AM213" s="4" cm="1">
        <f t="array" ref="AM213">IFERROR((INDEX($C$2:$C$252,$G213) - INDEX($C$2:$C$252,AM$1))/(INDEX($B$2:$B$252,$G213) - INDEX($B$2:$B$252,AM$1)),"")</f>
        <v>-1.6113647400707281</v>
      </c>
      <c r="AN213" s="4" cm="1">
        <f t="array" ref="AN213">IFERROR((INDEX($C$2:$C$252,$G213) - INDEX($C$2:$C$252,AN$1))/(INDEX($B$2:$B$252,$G213) - INDEX($B$2:$B$252,AN$1)),"")</f>
        <v>10.063881658265917</v>
      </c>
      <c r="AO213" s="4" cm="1">
        <f t="array" ref="AO213">IFERROR((INDEX($C$2:$C$252,$G213) - INDEX($C$2:$C$252,AO$1))/(INDEX($B$2:$B$252,$G213) - INDEX($B$2:$B$252,AO$1)),"")</f>
        <v>-1.7068844529944853</v>
      </c>
      <c r="AP213" s="4" cm="1">
        <f t="array" ref="AP213">IFERROR((INDEX($C$2:$C$252,$G213) - INDEX($C$2:$C$252,AP$1))/(INDEX($B$2:$B$252,$G213) - INDEX($B$2:$B$252,AP$1)),"")</f>
        <v>50.426580773826366</v>
      </c>
      <c r="AQ213" s="4" cm="1">
        <f t="array" ref="AQ213">IFERROR((INDEX($C$2:$C$252,$G213) - INDEX($C$2:$C$252,AQ$1))/(INDEX($B$2:$B$252,$G213) - INDEX($B$2:$B$252,AQ$1)),"")</f>
        <v>3.0395718514465537</v>
      </c>
      <c r="AR213" s="4" cm="1">
        <f t="array" ref="AR213">IFERROR((INDEX($C$2:$C$252,$G213) - INDEX($C$2:$C$252,AR$1))/(INDEX($B$2:$B$252,$G213) - INDEX($B$2:$B$252,AR$1)),"")</f>
        <v>-13.293684575552582</v>
      </c>
      <c r="AS213" s="4" cm="1">
        <f t="array" ref="AS213">IFERROR((INDEX($C$2:$C$252,$G213) - INDEX($C$2:$C$252,AS$1))/(INDEX($B$2:$B$252,$G213) - INDEX($B$2:$B$252,AS$1)),"")</f>
        <v>-3.9975910172244755</v>
      </c>
      <c r="AT213" s="4" cm="1">
        <f t="array" ref="AT213">IFERROR((INDEX($C$2:$C$252,$G213) - INDEX($C$2:$C$252,AT$1))/(INDEX($B$2:$B$252,$G213) - INDEX($B$2:$B$252,AT$1)),"")</f>
        <v>1.9430037789292036</v>
      </c>
      <c r="AU213" s="4" cm="1">
        <f t="array" ref="AU213">IFERROR((INDEX($C$2:$C$252,$G213) - INDEX($C$2:$C$252,AU$1))/(INDEX($B$2:$B$252,$G213) - INDEX($B$2:$B$252,AU$1)),"")</f>
        <v>1.3947852974695691</v>
      </c>
      <c r="AV213" s="4" cm="1">
        <f t="array" ref="AV213">IFERROR((INDEX($C$2:$C$252,$G213) - INDEX($C$2:$C$252,AV$1))/(INDEX($B$2:$B$252,$G213) - INDEX($B$2:$B$252,AV$1)),"")</f>
        <v>2.7267249602624153</v>
      </c>
      <c r="AW213" s="4" cm="1">
        <f t="array" ref="AW213">IFERROR((INDEX($C$2:$C$252,$G213) - INDEX($C$2:$C$252,AW$1))/(INDEX($B$2:$B$252,$G213) - INDEX($B$2:$B$252,AW$1)),"")</f>
        <v>3.7405438917724432</v>
      </c>
      <c r="AX213" s="4" cm="1">
        <f t="array" ref="AX213">IFERROR((INDEX($C$2:$C$252,$G213) - INDEX($C$2:$C$252,AX$1))/(INDEX($B$2:$B$252,$G213) - INDEX($B$2:$B$252,AX$1)),"")</f>
        <v>-0.45961790979165307</v>
      </c>
      <c r="AY213" s="4" cm="1">
        <f t="array" ref="AY213">IFERROR((INDEX($C$2:$C$252,$G213) - INDEX($C$2:$C$252,AY$1))/(INDEX($B$2:$B$252,$G213) - INDEX($B$2:$B$252,AY$1)),"")</f>
        <v>7.4966861003169551</v>
      </c>
      <c r="AZ213" s="4" cm="1">
        <f t="array" ref="AZ213">IFERROR((INDEX($C$2:$C$252,$G213) - INDEX($C$2:$C$252,AZ$1))/(INDEX($B$2:$B$252,$G213) - INDEX($B$2:$B$252,AZ$1)),"")</f>
        <v>-1.8604431311062508</v>
      </c>
      <c r="BA213" s="4" cm="1">
        <f t="array" ref="BA213">IFERROR((INDEX($C$2:$C$252,$G213) - INDEX($C$2:$C$252,BA$1))/(INDEX($B$2:$B$252,$G213) - INDEX($B$2:$B$252,BA$1)),"")</f>
        <v>1.3890136174938521</v>
      </c>
      <c r="BB213" s="4" cm="1">
        <f t="array" ref="BB213">IFERROR((INDEX($C$2:$C$252,$G213) - INDEX($C$2:$C$252,BB$1))/(INDEX($B$2:$B$252,$G213) - INDEX($B$2:$B$252,BB$1)),"")</f>
        <v>1.3780031665845733</v>
      </c>
      <c r="BC213" s="4" cm="1">
        <f t="array" ref="BC213">IFERROR((INDEX($C$2:$C$252,$G213) - INDEX($C$2:$C$252,BC$1))/(INDEX($B$2:$B$252,$G213) - INDEX($B$2:$B$252,BC$1)),"")</f>
        <v>7.2526750680646721</v>
      </c>
      <c r="BD213" s="4" cm="1">
        <f t="array" ref="BD213">IFERROR((INDEX($C$2:$C$252,$G213) - INDEX($C$2:$C$252,BD$1))/(INDEX($B$2:$B$252,$G213) - INDEX($B$2:$B$252,BD$1)),"")</f>
        <v>0.6958092908363479</v>
      </c>
      <c r="BE213" s="4" cm="1">
        <f t="array" ref="BE213">IFERROR((INDEX($C$2:$C$252,$G213) - INDEX($C$2:$C$252,BE$1))/(INDEX($B$2:$B$252,$G213) - INDEX($B$2:$B$252,BE$1)),"")</f>
        <v>8.8839456137448067</v>
      </c>
      <c r="BF213" s="4" cm="1">
        <f t="array" ref="BF213">IFERROR((INDEX($C$2:$C$252,$G213) - INDEX($C$2:$C$252,BF$1))/(INDEX($B$2:$B$252,$G213) - INDEX($B$2:$B$252,BF$1)),"")</f>
        <v>5.6755935696225395</v>
      </c>
      <c r="BG213" s="4" cm="1">
        <f t="array" ref="BG213">IFERROR((INDEX($C$2:$C$252,$G213) - INDEX($C$2:$C$252,BG$1))/(INDEX($B$2:$B$252,$G213) - INDEX($B$2:$B$252,BG$1)),"")</f>
        <v>-1.6560739326691862</v>
      </c>
      <c r="BH213" s="4" cm="1">
        <f t="array" ref="BH213">IFERROR((INDEX($C$2:$C$252,$G213) - INDEX($C$2:$C$252,BH$1))/(INDEX($B$2:$B$252,$G213) - INDEX($B$2:$B$252,BH$1)),"")</f>
        <v>6.8308110613188271</v>
      </c>
      <c r="BI213" s="4" cm="1">
        <f t="array" ref="BI213">IFERROR((INDEX($C$2:$C$252,$G213) - INDEX($C$2:$C$252,BI$1))/(INDEX($B$2:$B$252,$G213) - INDEX($B$2:$B$252,BI$1)),"")</f>
        <v>2.0485853062620314</v>
      </c>
      <c r="BJ213" s="4" cm="1">
        <f t="array" ref="BJ213">IFERROR((INDEX($C$2:$C$252,$G213) - INDEX($C$2:$C$252,BJ$1))/(INDEX($B$2:$B$252,$G213) - INDEX($B$2:$B$252,BJ$1)),"")</f>
        <v>6.5834774918209567</v>
      </c>
      <c r="BK213" s="4" cm="1">
        <f t="array" ref="BK213">IFERROR((INDEX($C$2:$C$252,$G213) - INDEX($C$2:$C$252,BK$1))/(INDEX($B$2:$B$252,$G213) - INDEX($B$2:$B$252,BK$1)),"")</f>
        <v>0.74215299398298262</v>
      </c>
      <c r="BL213" s="4" cm="1">
        <f t="array" ref="BL213">IFERROR((INDEX($C$2:$C$252,$G213) - INDEX($C$2:$C$252,BL$1))/(INDEX($B$2:$B$252,$G213) - INDEX($B$2:$B$252,BL$1)),"")</f>
        <v>-0.70976508526701654</v>
      </c>
      <c r="BM213" s="4" cm="1">
        <f t="array" ref="BM213">IFERROR((INDEX($C$2:$C$252,$G213) - INDEX($C$2:$C$252,BM$1))/(INDEX($B$2:$B$252,$G213) - INDEX($B$2:$B$252,BM$1)),"")</f>
        <v>-0.17111193356207832</v>
      </c>
      <c r="BN213" s="4" cm="1">
        <f t="array" ref="BN213">IFERROR((INDEX($C$2:$C$252,$G213) - INDEX($C$2:$C$252,BN$1))/(INDEX($B$2:$B$252,$G213) - INDEX($B$2:$B$252,BN$1)),"")</f>
        <v>0.62202714436138262</v>
      </c>
      <c r="BO213" s="4" cm="1">
        <f t="array" ref="BO213">IFERROR((INDEX($C$2:$C$252,$G213) - INDEX($C$2:$C$252,BO$1))/(INDEX($B$2:$B$252,$G213) - INDEX($B$2:$B$252,BO$1)),"")</f>
        <v>-23.529720989579847</v>
      </c>
      <c r="BP213" s="4" cm="1">
        <f t="array" ref="BP213">IFERROR((INDEX($C$2:$C$252,$G213) - INDEX($C$2:$C$252,BP$1))/(INDEX($B$2:$B$252,$G213) - INDEX($B$2:$B$252,BP$1)),"")</f>
        <v>-4.7421224840990313</v>
      </c>
      <c r="BQ213" s="4" cm="1">
        <f t="array" ref="BQ213">IFERROR((INDEX($C$2:$C$252,$G213) - INDEX($C$2:$C$252,BQ$1))/(INDEX($B$2:$B$252,$G213) - INDEX($B$2:$B$252,BQ$1)),"")</f>
        <v>3.937433922266131</v>
      </c>
      <c r="BR213" s="4" cm="1">
        <f t="array" ref="BR213">IFERROR((INDEX($C$2:$C$252,$G213) - INDEX($C$2:$C$252,BR$1))/(INDEX($B$2:$B$252,$G213) - INDEX($B$2:$B$252,BR$1)),"")</f>
        <v>15.665747497632866</v>
      </c>
      <c r="BS213" s="4" cm="1">
        <f t="array" ref="BS213">IFERROR((INDEX($C$2:$C$252,$G213) - INDEX($C$2:$C$252,BS$1))/(INDEX($B$2:$B$252,$G213) - INDEX($B$2:$B$252,BS$1)),"")</f>
        <v>-9.9046562800099353E-2</v>
      </c>
      <c r="BT213" s="4" cm="1">
        <f t="array" ref="BT213">IFERROR((INDEX($C$2:$C$252,$G213) - INDEX($C$2:$C$252,BT$1))/(INDEX($B$2:$B$252,$G213) - INDEX($B$2:$B$252,BT$1)),"")</f>
        <v>11.819682261129756</v>
      </c>
      <c r="BU213" s="4" cm="1">
        <f t="array" ref="BU213">IFERROR((INDEX($C$2:$C$252,$G213) - INDEX($C$2:$C$252,BU$1))/(INDEX($B$2:$B$252,$G213) - INDEX($B$2:$B$252,BU$1)),"")</f>
        <v>2.3530536716708688</v>
      </c>
      <c r="BV213" s="4" cm="1">
        <f t="array" ref="BV213">IFERROR((INDEX($C$2:$C$252,$G213) - INDEX($C$2:$C$252,BV$1))/(INDEX($B$2:$B$252,$G213) - INDEX($B$2:$B$252,BV$1)),"")</f>
        <v>-34.42494811409378</v>
      </c>
      <c r="BW213" s="4" cm="1">
        <f t="array" ref="BW213">IFERROR((INDEX($C$2:$C$252,$G213) - INDEX($C$2:$C$252,BW$1))/(INDEX($B$2:$B$252,$G213) - INDEX($B$2:$B$252,BW$1)),"")</f>
        <v>0.77777631207337539</v>
      </c>
      <c r="BX213" s="4" cm="1">
        <f t="array" ref="BX213">IFERROR((INDEX($C$2:$C$252,$G213) - INDEX($C$2:$C$252,BX$1))/(INDEX($B$2:$B$252,$G213) - INDEX($B$2:$B$252,BX$1)),"")</f>
        <v>-279.03487676515863</v>
      </c>
      <c r="BY213" s="4" cm="1">
        <f t="array" ref="BY213">IFERROR((INDEX($C$2:$C$252,$G213) - INDEX($C$2:$C$252,BY$1))/(INDEX($B$2:$B$252,$G213) - INDEX($B$2:$B$252,BY$1)),"")</f>
        <v>4.1684525505941741</v>
      </c>
      <c r="BZ213" s="4" cm="1">
        <f t="array" ref="BZ213">IFERROR((INDEX($C$2:$C$252,$G213) - INDEX($C$2:$C$252,BZ$1))/(INDEX($B$2:$B$252,$G213) - INDEX($B$2:$B$252,BZ$1)),"")</f>
        <v>-2.1267603897607179</v>
      </c>
      <c r="CA213" s="4" cm="1">
        <f t="array" ref="CA213">IFERROR((INDEX($C$2:$C$252,$G213) - INDEX($C$2:$C$252,CA$1))/(INDEX($B$2:$B$252,$G213) - INDEX($B$2:$B$252,CA$1)),"")</f>
        <v>2.9658799521282417</v>
      </c>
      <c r="CB213" s="4" cm="1">
        <f t="array" ref="CB213">IFERROR((INDEX($C$2:$C$252,$G213) - INDEX($C$2:$C$252,CB$1))/(INDEX($B$2:$B$252,$G213) - INDEX($B$2:$B$252,CB$1)),"")</f>
        <v>-8.1077978821157188</v>
      </c>
      <c r="CC213" s="4" cm="1">
        <f t="array" ref="CC213">IFERROR((INDEX($C$2:$C$252,$G213) - INDEX($C$2:$C$252,CC$1))/(INDEX($B$2:$B$252,$G213) - INDEX($B$2:$B$252,CC$1)),"")</f>
        <v>2.66896938530591</v>
      </c>
      <c r="CD213" s="4" cm="1">
        <f t="array" ref="CD213">IFERROR((INDEX($C$2:$C$252,$G213) - INDEX($C$2:$C$252,CD$1))/(INDEX($B$2:$B$252,$G213) - INDEX($B$2:$B$252,CD$1)),"")</f>
        <v>5.2588987398180276</v>
      </c>
      <c r="CE213" s="4" cm="1">
        <f t="array" ref="CE213">IFERROR((INDEX($C$2:$C$252,$G213) - INDEX($C$2:$C$252,CE$1))/(INDEX($B$2:$B$252,$G213) - INDEX($B$2:$B$252,CE$1)),"")</f>
        <v>2.6307188998835893</v>
      </c>
      <c r="CF213" s="4" cm="1">
        <f t="array" ref="CF213">IFERROR((INDEX($C$2:$C$252,$G213) - INDEX($C$2:$C$252,CF$1))/(INDEX($B$2:$B$252,$G213) - INDEX($B$2:$B$252,CF$1)),"")</f>
        <v>1.9353382639106562</v>
      </c>
      <c r="CG213" s="4" cm="1">
        <f t="array" ref="CG213">IFERROR((INDEX($C$2:$C$252,$G213) - INDEX($C$2:$C$252,CG$1))/(INDEX($B$2:$B$252,$G213) - INDEX($B$2:$B$252,CG$1)),"")</f>
        <v>-3.888341728135746</v>
      </c>
      <c r="CH213" s="4" cm="1">
        <f t="array" ref="CH213">IFERROR((INDEX($C$2:$C$252,$G213) - INDEX($C$2:$C$252,CH$1))/(INDEX($B$2:$B$252,$G213) - INDEX($B$2:$B$252,CH$1)),"")</f>
        <v>3.8957857510761107</v>
      </c>
      <c r="CI213" s="4" cm="1">
        <f t="array" ref="CI213">IFERROR((INDEX($C$2:$C$252,$G213) - INDEX($C$2:$C$252,CI$1))/(INDEX($B$2:$B$252,$G213) - INDEX($B$2:$B$252,CI$1)),"")</f>
        <v>-116.88235945993419</v>
      </c>
      <c r="CJ213" s="4" cm="1">
        <f t="array" ref="CJ213">IFERROR((INDEX($C$2:$C$252,$G213) - INDEX($C$2:$C$252,CJ$1))/(INDEX($B$2:$B$252,$G213) - INDEX($B$2:$B$252,CJ$1)),"")</f>
        <v>3.7574274239407583</v>
      </c>
      <c r="CK213" s="4" cm="1">
        <f t="array" ref="CK213">IFERROR((INDEX($C$2:$C$252,$G213) - INDEX($C$2:$C$252,CK$1))/(INDEX($B$2:$B$252,$G213) - INDEX($B$2:$B$252,CK$1)),"")</f>
        <v>-0.35818549378128633</v>
      </c>
      <c r="CL213" s="4" cm="1">
        <f t="array" ref="CL213">IFERROR((INDEX($C$2:$C$252,$G213) - INDEX($C$2:$C$252,CL$1))/(INDEX($B$2:$B$252,$G213) - INDEX($B$2:$B$252,CL$1)),"")</f>
        <v>2.7867341121179843</v>
      </c>
      <c r="CM213" s="4" cm="1">
        <f t="array" ref="CM213">IFERROR((INDEX($C$2:$C$252,$G213) - INDEX($C$2:$C$252,CM$1))/(INDEX($B$2:$B$252,$G213) - INDEX($B$2:$B$252,CM$1)),"")</f>
        <v>0.825459591501159</v>
      </c>
      <c r="CN213" s="4" cm="1">
        <f t="array" ref="CN213">IFERROR((INDEX($C$2:$C$252,$G213) - INDEX($C$2:$C$252,CN$1))/(INDEX($B$2:$B$252,$G213) - INDEX($B$2:$B$252,CN$1)),"")</f>
        <v>-2.6856629696986531</v>
      </c>
      <c r="CO213" s="4" cm="1">
        <f t="array" ref="CO213">IFERROR((INDEX($C$2:$C$252,$G213) - INDEX($C$2:$C$252,CO$1))/(INDEX($B$2:$B$252,$G213) - INDEX($B$2:$B$252,CO$1)),"")</f>
        <v>1.8549417845951437</v>
      </c>
      <c r="CP213" s="4" cm="1">
        <f t="array" ref="CP213">IFERROR((INDEX($C$2:$C$252,$G213) - INDEX($C$2:$C$252,CP$1))/(INDEX($B$2:$B$252,$G213) - INDEX($B$2:$B$252,CP$1)),"")</f>
        <v>-1.2876409267360134</v>
      </c>
      <c r="CQ213" s="4" cm="1">
        <f t="array" ref="CQ213">IFERROR((INDEX($C$2:$C$252,$G213) - INDEX($C$2:$C$252,CQ$1))/(INDEX($B$2:$B$252,$G213) - INDEX($B$2:$B$252,CQ$1)),"")</f>
        <v>-2.0270570107888104</v>
      </c>
      <c r="CR213" s="4" cm="1">
        <f t="array" ref="CR213">IFERROR((INDEX($C$2:$C$252,$G213) - INDEX($C$2:$C$252,CR$1))/(INDEX($B$2:$B$252,$G213) - INDEX($B$2:$B$252,CR$1)),"")</f>
        <v>1.8193831675953132</v>
      </c>
      <c r="CS213" s="4" cm="1">
        <f t="array" ref="CS213">IFERROR((INDEX($C$2:$C$252,$G213) - INDEX($C$2:$C$252,CS$1))/(INDEX($B$2:$B$252,$G213) - INDEX($B$2:$B$252,CS$1)),"")</f>
        <v>1.8440520919228496</v>
      </c>
      <c r="CT213" s="4" cm="1">
        <f t="array" ref="CT213">IFERROR((INDEX($C$2:$C$252,$G213) - INDEX($C$2:$C$252,CT$1))/(INDEX($B$2:$B$252,$G213) - INDEX($B$2:$B$252,CT$1)),"")</f>
        <v>0.9003733590838201</v>
      </c>
      <c r="CU213" s="4" cm="1">
        <f t="array" ref="CU213">IFERROR((INDEX($C$2:$C$252,$G213) - INDEX($C$2:$C$252,CU$1))/(INDEX($B$2:$B$252,$G213) - INDEX($B$2:$B$252,CU$1)),"")</f>
        <v>2.0189441739170801</v>
      </c>
      <c r="CV213" s="4" cm="1">
        <f t="array" ref="CV213">IFERROR((INDEX($C$2:$C$252,$G213) - INDEX($C$2:$C$252,CV$1))/(INDEX($B$2:$B$252,$G213) - INDEX($B$2:$B$252,CV$1)),"")</f>
        <v>12.235803784291971</v>
      </c>
      <c r="CW213" s="4" cm="1">
        <f t="array" ref="CW213">IFERROR((INDEX($C$2:$C$252,$G213) - INDEX($C$2:$C$252,CW$1))/(INDEX($B$2:$B$252,$G213) - INDEX($B$2:$B$252,CW$1)),"")</f>
        <v>2.7033890600551347</v>
      </c>
      <c r="CX213" s="4" cm="1">
        <f t="array" ref="CX213">IFERROR((INDEX($C$2:$C$252,$G213) - INDEX($C$2:$C$252,CX$1))/(INDEX($B$2:$B$252,$G213) - INDEX($B$2:$B$252,CX$1)),"")</f>
        <v>2.3534795488220781</v>
      </c>
      <c r="CY213" s="4" cm="1">
        <f t="array" ref="CY213">IFERROR((INDEX($C$2:$C$252,$G213) - INDEX($C$2:$C$252,CY$1))/(INDEX($B$2:$B$252,$G213) - INDEX($B$2:$B$252,CY$1)),"")</f>
        <v>10.860957522378063</v>
      </c>
      <c r="CZ213" s="4" cm="1">
        <f t="array" ref="CZ213">IFERROR((INDEX($C$2:$C$252,$G213) - INDEX($C$2:$C$252,CZ$1))/(INDEX($B$2:$B$252,$G213) - INDEX($B$2:$B$252,CZ$1)),"")</f>
        <v>8.1169066713446671</v>
      </c>
      <c r="DA213" s="4" cm="1">
        <f t="array" ref="DA213">IFERROR((INDEX($C$2:$C$252,$G213) - INDEX($C$2:$C$252,DA$1))/(INDEX($B$2:$B$252,$G213) - INDEX($B$2:$B$252,DA$1)),"")</f>
        <v>0.8786543281646394</v>
      </c>
      <c r="DB213" s="4" cm="1">
        <f t="array" ref="DB213">IFERROR((INDEX($C$2:$C$252,$G213) - INDEX($C$2:$C$252,DB$1))/(INDEX($B$2:$B$252,$G213) - INDEX($B$2:$B$252,DB$1)),"")</f>
        <v>3.8447770884574455</v>
      </c>
      <c r="DC213" s="4" cm="1">
        <f t="array" ref="DC213">IFERROR((INDEX($C$2:$C$252,$G213) - INDEX($C$2:$C$252,DC$1))/(INDEX($B$2:$B$252,$G213) - INDEX($B$2:$B$252,DC$1)),"")</f>
        <v>-6.6919422740647175E-2</v>
      </c>
      <c r="DD213" s="4" cm="1">
        <f t="array" ref="DD213">IFERROR((INDEX($C$2:$C$252,$G213) - INDEX($C$2:$C$252,DD$1))/(INDEX($B$2:$B$252,$G213) - INDEX($B$2:$B$252,DD$1)),"")</f>
        <v>1.2032513027207816</v>
      </c>
      <c r="DE213" s="4" cm="1">
        <f t="array" ref="DE213">IFERROR((INDEX($C$2:$C$252,$G213) - INDEX($C$2:$C$252,DE$1))/(INDEX($B$2:$B$252,$G213) - INDEX($B$2:$B$252,DE$1)),"")</f>
        <v>-8.9715895107245363</v>
      </c>
      <c r="DF213" s="4" cm="1">
        <f t="array" ref="DF213">IFERROR((INDEX($C$2:$C$252,$G213) - INDEX($C$2:$C$252,DF$1))/(INDEX($B$2:$B$252,$G213) - INDEX($B$2:$B$252,DF$1)),"")</f>
        <v>4.4367442767456726</v>
      </c>
      <c r="DG213" s="4" cm="1">
        <f t="array" ref="DG213">IFERROR((INDEX($C$2:$C$252,$G213) - INDEX($C$2:$C$252,DG$1))/(INDEX($B$2:$B$252,$G213) - INDEX($B$2:$B$252,DG$1)),"")</f>
        <v>0.58732911270581745</v>
      </c>
      <c r="DH213" s="4" cm="1">
        <f t="array" ref="DH213">IFERROR((INDEX($C$2:$C$252,$G213) - INDEX($C$2:$C$252,DH$1))/(INDEX($B$2:$B$252,$G213) - INDEX($B$2:$B$252,DH$1)),"")</f>
        <v>10.543205889265153</v>
      </c>
      <c r="DI213" s="4" cm="1">
        <f t="array" ref="DI213">IFERROR((INDEX($C$2:$C$252,$G213) - INDEX($C$2:$C$252,DI$1))/(INDEX($B$2:$B$252,$G213) - INDEX($B$2:$B$252,DI$1)),"")</f>
        <v>8.2685961162977346</v>
      </c>
      <c r="DJ213" s="4" cm="1">
        <f t="array" ref="DJ213">IFERROR((INDEX($C$2:$C$252,$G213) - INDEX($C$2:$C$252,DJ$1))/(INDEX($B$2:$B$252,$G213) - INDEX($B$2:$B$252,DJ$1)),"")</f>
        <v>1.8706451575049849</v>
      </c>
      <c r="DK213" s="4" cm="1">
        <f t="array" ref="DK213">IFERROR((INDEX($C$2:$C$252,$G213) - INDEX($C$2:$C$252,DK$1))/(INDEX($B$2:$B$252,$G213) - INDEX($B$2:$B$252,DK$1)),"")</f>
        <v>-6.6096285138502884</v>
      </c>
      <c r="DL213" s="4" cm="1">
        <f t="array" ref="DL213">IFERROR((INDEX($C$2:$C$252,$G213) - INDEX($C$2:$C$252,DL$1))/(INDEX($B$2:$B$252,$G213) - INDEX($B$2:$B$252,DL$1)),"")</f>
        <v>0.81089753832524913</v>
      </c>
      <c r="DM213" s="4" cm="1">
        <f t="array" ref="DM213">IFERROR((INDEX($C$2:$C$252,$G213) - INDEX($C$2:$C$252,DM$1))/(INDEX($B$2:$B$252,$G213) - INDEX($B$2:$B$252,DM$1)),"")</f>
        <v>2.4648103353592288</v>
      </c>
      <c r="DN213" s="4" cm="1">
        <f t="array" ref="DN213">IFERROR((INDEX($C$2:$C$252,$G213) - INDEX($C$2:$C$252,DN$1))/(INDEX($B$2:$B$252,$G213) - INDEX($B$2:$B$252,DN$1)),"")</f>
        <v>2.8548523558108028</v>
      </c>
      <c r="DO213" s="4" cm="1">
        <f t="array" ref="DO213">IFERROR((INDEX($C$2:$C$252,$G213) - INDEX($C$2:$C$252,DO$1))/(INDEX($B$2:$B$252,$G213) - INDEX($B$2:$B$252,DO$1)),"")</f>
        <v>10.187810431739219</v>
      </c>
      <c r="DP213" s="4" cm="1">
        <f t="array" ref="DP213">IFERROR((INDEX($C$2:$C$252,$G213) - INDEX($C$2:$C$252,DP$1))/(INDEX($B$2:$B$252,$G213) - INDEX($B$2:$B$252,DP$1)),"")</f>
        <v>0.8208905701755409</v>
      </c>
      <c r="DQ213" s="4" cm="1">
        <f t="array" ref="DQ213">IFERROR((INDEX($C$2:$C$252,$G213) - INDEX($C$2:$C$252,DQ$1))/(INDEX($B$2:$B$252,$G213) - INDEX($B$2:$B$252,DQ$1)),"")</f>
        <v>1.5791730158508075</v>
      </c>
      <c r="DR213" s="4" cm="1">
        <f t="array" ref="DR213">IFERROR((INDEX($C$2:$C$252,$G213) - INDEX($C$2:$C$252,DR$1))/(INDEX($B$2:$B$252,$G213) - INDEX($B$2:$B$252,DR$1)),"")</f>
        <v>1.123453079722162</v>
      </c>
      <c r="DS213" s="4" cm="1">
        <f t="array" ref="DS213">IFERROR((INDEX($C$2:$C$252,$G213) - INDEX($C$2:$C$252,DS$1))/(INDEX($B$2:$B$252,$G213) - INDEX($B$2:$B$252,DS$1)),"")</f>
        <v>-0.27653872074931873</v>
      </c>
      <c r="DT213" s="4" cm="1">
        <f t="array" ref="DT213">IFERROR((INDEX($C$2:$C$252,$G213) - INDEX($C$2:$C$252,DT$1))/(INDEX($B$2:$B$252,$G213) - INDEX($B$2:$B$252,DT$1)),"")</f>
        <v>-9.2169590277837656</v>
      </c>
      <c r="DU213" s="4" cm="1">
        <f t="array" ref="DU213">IFERROR((INDEX($C$2:$C$252,$G213) - INDEX($C$2:$C$252,DU$1))/(INDEX($B$2:$B$252,$G213) - INDEX($B$2:$B$252,DU$1)),"")</f>
        <v>1.6730424132774959</v>
      </c>
      <c r="DV213" s="4" cm="1">
        <f t="array" ref="DV213">IFERROR((INDEX($C$2:$C$252,$G213) - INDEX($C$2:$C$252,DV$1))/(INDEX($B$2:$B$252,$G213) - INDEX($B$2:$B$252,DV$1)),"")</f>
        <v>4.7251781668986366E-2</v>
      </c>
      <c r="DW213" s="4" cm="1">
        <f t="array" ref="DW213">IFERROR((INDEX($C$2:$C$252,$G213) - INDEX($C$2:$C$252,DW$1))/(INDEX($B$2:$B$252,$G213) - INDEX($B$2:$B$252,DW$1)),"")</f>
        <v>0.96002044413999144</v>
      </c>
      <c r="DX213" s="4" cm="1">
        <f t="array" ref="DX213">IFERROR((INDEX($C$2:$C$252,$G213) - INDEX($C$2:$C$252,DX$1))/(INDEX($B$2:$B$252,$G213) - INDEX($B$2:$B$252,DX$1)),"")</f>
        <v>0.42128217058228862</v>
      </c>
      <c r="DY213" s="4" cm="1">
        <f t="array" ref="DY213">IFERROR((INDEX($C$2:$C$252,$G213) - INDEX($C$2:$C$252,DY$1))/(INDEX($B$2:$B$252,$G213) - INDEX($B$2:$B$252,DY$1)),"")</f>
        <v>-3.2025696703833746</v>
      </c>
      <c r="DZ213" s="4" cm="1">
        <f t="array" ref="DZ213">IFERROR((INDEX($C$2:$C$252,$G213) - INDEX($C$2:$C$252,DZ$1))/(INDEX($B$2:$B$252,$G213) - INDEX($B$2:$B$252,DZ$1)),"")</f>
        <v>1.7849694552999922</v>
      </c>
      <c r="EA213" s="4" cm="1">
        <f t="array" ref="EA213">IFERROR((INDEX($C$2:$C$252,$G213) - INDEX($C$2:$C$252,EA$1))/(INDEX($B$2:$B$252,$G213) - INDEX($B$2:$B$252,EA$1)),"")</f>
        <v>2.1821481278573089</v>
      </c>
      <c r="EB213" s="4" cm="1">
        <f t="array" ref="EB213">IFERROR((INDEX($C$2:$C$252,$G213) - INDEX($C$2:$C$252,EB$1))/(INDEX($B$2:$B$252,$G213) - INDEX($B$2:$B$252,EB$1)),"")</f>
        <v>1.5798524800870277</v>
      </c>
      <c r="EC213" s="4" cm="1">
        <f t="array" ref="EC213">IFERROR((INDEX($C$2:$C$252,$G213) - INDEX($C$2:$C$252,EC$1))/(INDEX($B$2:$B$252,$G213) - INDEX($B$2:$B$252,EC$1)),"")</f>
        <v>0.76442749142743238</v>
      </c>
      <c r="ED213" s="4" cm="1">
        <f t="array" ref="ED213">IFERROR((INDEX($C$2:$C$252,$G213) - INDEX($C$2:$C$252,ED$1))/(INDEX($B$2:$B$252,$G213) - INDEX($B$2:$B$252,ED$1)),"")</f>
        <v>-0.84577033681600333</v>
      </c>
      <c r="EE213" s="4" cm="1">
        <f t="array" ref="EE213">IFERROR((INDEX($C$2:$C$252,$G213) - INDEX($C$2:$C$252,EE$1))/(INDEX($B$2:$B$252,$G213) - INDEX($B$2:$B$252,EE$1)),"")</f>
        <v>4.7467908890785777</v>
      </c>
      <c r="EF213" s="4" cm="1">
        <f t="array" ref="EF213">IFERROR((INDEX($C$2:$C$252,$G213) - INDEX($C$2:$C$252,EF$1))/(INDEX($B$2:$B$252,$G213) - INDEX($B$2:$B$252,EF$1)),"")</f>
        <v>4.946995485873301</v>
      </c>
      <c r="EG213" s="4" cm="1">
        <f t="array" ref="EG213">IFERROR((INDEX($C$2:$C$252,$G213) - INDEX($C$2:$C$252,EG$1))/(INDEX($B$2:$B$252,$G213) - INDEX($B$2:$B$252,EG$1)),"")</f>
        <v>-1.9391807450663088</v>
      </c>
      <c r="EH213" s="4" cm="1">
        <f t="array" ref="EH213">IFERROR((INDEX($C$2:$C$252,$G213) - INDEX($C$2:$C$252,EH$1))/(INDEX($B$2:$B$252,$G213) - INDEX($B$2:$B$252,EH$1)),"")</f>
        <v>16.785556952542777</v>
      </c>
      <c r="EI213" s="4" cm="1">
        <f t="array" ref="EI213">IFERROR((INDEX($C$2:$C$252,$G213) - INDEX($C$2:$C$252,EI$1))/(INDEX($B$2:$B$252,$G213) - INDEX($B$2:$B$252,EI$1)),"")</f>
        <v>2.4190567320558447</v>
      </c>
      <c r="EJ213" s="4" cm="1">
        <f t="array" ref="EJ213">IFERROR((INDEX($C$2:$C$252,$G213) - INDEX($C$2:$C$252,EJ$1))/(INDEX($B$2:$B$252,$G213) - INDEX($B$2:$B$252,EJ$1)),"")</f>
        <v>10.021172042248095</v>
      </c>
      <c r="EK213" s="4" cm="1">
        <f t="array" ref="EK213">IFERROR((INDEX($C$2:$C$252,$G213) - INDEX($C$2:$C$252,EK$1))/(INDEX($B$2:$B$252,$G213) - INDEX($B$2:$B$252,EK$1)),"")</f>
        <v>1.8192183790768766</v>
      </c>
      <c r="EL213" s="4" cm="1">
        <f t="array" ref="EL213">IFERROR((INDEX($C$2:$C$252,$G213) - INDEX($C$2:$C$252,EL$1))/(INDEX($B$2:$B$252,$G213) - INDEX($B$2:$B$252,EL$1)),"")</f>
        <v>1.9750276384009429</v>
      </c>
      <c r="EM213" s="4" cm="1">
        <f t="array" ref="EM213">IFERROR((INDEX($C$2:$C$252,$G213) - INDEX($C$2:$C$252,EM$1))/(INDEX($B$2:$B$252,$G213) - INDEX($B$2:$B$252,EM$1)),"")</f>
        <v>-13.359825701296595</v>
      </c>
      <c r="EN213" s="4" cm="1">
        <f t="array" ref="EN213">IFERROR((INDEX($C$2:$C$252,$G213) - INDEX($C$2:$C$252,EN$1))/(INDEX($B$2:$B$252,$G213) - INDEX($B$2:$B$252,EN$1)),"")</f>
        <v>1.5408203429096663</v>
      </c>
      <c r="EO213" s="4" cm="1">
        <f t="array" ref="EO213">IFERROR((INDEX($C$2:$C$252,$G213) - INDEX($C$2:$C$252,EO$1))/(INDEX($B$2:$B$252,$G213) - INDEX($B$2:$B$252,EO$1)),"")</f>
        <v>-17.471206489785615</v>
      </c>
      <c r="EP213" s="4" cm="1">
        <f t="array" ref="EP213">IFERROR((INDEX($C$2:$C$252,$G213) - INDEX($C$2:$C$252,EP$1))/(INDEX($B$2:$B$252,$G213) - INDEX($B$2:$B$252,EP$1)),"")</f>
        <v>4.4952509958858613</v>
      </c>
      <c r="EQ213" s="4" cm="1">
        <f t="array" ref="EQ213">IFERROR((INDEX($C$2:$C$252,$G213) - INDEX($C$2:$C$252,EQ$1))/(INDEX($B$2:$B$252,$G213) - INDEX($B$2:$B$252,EQ$1)),"")</f>
        <v>1.7249099806109833</v>
      </c>
      <c r="ER213" s="4" cm="1">
        <f t="array" ref="ER213">IFERROR((INDEX($C$2:$C$252,$G213) - INDEX($C$2:$C$252,ER$1))/(INDEX($B$2:$B$252,$G213) - INDEX($B$2:$B$252,ER$1)),"")</f>
        <v>-3.2856210822815859</v>
      </c>
      <c r="ES213" s="4" cm="1">
        <f t="array" ref="ES213">IFERROR((INDEX($C$2:$C$252,$G213) - INDEX($C$2:$C$252,ES$1))/(INDEX($B$2:$B$252,$G213) - INDEX($B$2:$B$252,ES$1)),"")</f>
        <v>2.5305966806457749</v>
      </c>
      <c r="ET213" s="4" cm="1">
        <f t="array" ref="ET213">IFERROR((INDEX($C$2:$C$252,$G213) - INDEX($C$2:$C$252,ET$1))/(INDEX($B$2:$B$252,$G213) - INDEX($B$2:$B$252,ET$1)),"")</f>
        <v>2.8490589707516123</v>
      </c>
      <c r="EU213" s="4" cm="1">
        <f t="array" ref="EU213">IFERROR((INDEX($C$2:$C$252,$G213) - INDEX($C$2:$C$252,EU$1))/(INDEX($B$2:$B$252,$G213) - INDEX($B$2:$B$252,EU$1)),"")</f>
        <v>9.7249932744038883E-2</v>
      </c>
      <c r="EV213" s="4" cm="1">
        <f t="array" ref="EV213">IFERROR((INDEX($C$2:$C$252,$G213) - INDEX($C$2:$C$252,EV$1))/(INDEX($B$2:$B$252,$G213) - INDEX($B$2:$B$252,EV$1)),"")</f>
        <v>0.73985698422169865</v>
      </c>
      <c r="EW213" s="4" cm="1">
        <f t="array" ref="EW213">IFERROR((INDEX($C$2:$C$252,$G213) - INDEX($C$2:$C$252,EW$1))/(INDEX($B$2:$B$252,$G213) - INDEX($B$2:$B$252,EW$1)),"")</f>
        <v>-2.8091782439502491</v>
      </c>
      <c r="EX213" s="4" cm="1">
        <f t="array" ref="EX213">IFERROR((INDEX($C$2:$C$252,$G213) - INDEX($C$2:$C$252,EX$1))/(INDEX($B$2:$B$252,$G213) - INDEX($B$2:$B$252,EX$1)),"")</f>
        <v>2.56538464654012</v>
      </c>
      <c r="EY213" s="4" cm="1">
        <f t="array" ref="EY213">IFERROR((INDEX($C$2:$C$252,$G213) - INDEX($C$2:$C$252,EY$1))/(INDEX($B$2:$B$252,$G213) - INDEX($B$2:$B$252,EY$1)),"")</f>
        <v>2.5372342779725416</v>
      </c>
      <c r="EZ213" s="4" cm="1">
        <f t="array" ref="EZ213">IFERROR((INDEX($C$2:$C$252,$G213) - INDEX($C$2:$C$252,EZ$1))/(INDEX($B$2:$B$252,$G213) - INDEX($B$2:$B$252,EZ$1)),"")</f>
        <v>-2.4806905771064525</v>
      </c>
      <c r="FA213" s="4" cm="1">
        <f t="array" ref="FA213">IFERROR((INDEX($C$2:$C$252,$G213) - INDEX($C$2:$C$252,FA$1))/(INDEX($B$2:$B$252,$G213) - INDEX($B$2:$B$252,FA$1)),"")</f>
        <v>-2.91265975843084</v>
      </c>
      <c r="FB213" s="4" cm="1">
        <f t="array" ref="FB213">IFERROR((INDEX($C$2:$C$252,$G213) - INDEX($C$2:$C$252,FB$1))/(INDEX($B$2:$B$252,$G213) - INDEX($B$2:$B$252,FB$1)),"")</f>
        <v>3.251383369916887</v>
      </c>
      <c r="FC213" s="4" cm="1">
        <f t="array" ref="FC213">IFERROR((INDEX($C$2:$C$252,$G213) - INDEX($C$2:$C$252,FC$1))/(INDEX($B$2:$B$252,$G213) - INDEX($B$2:$B$252,FC$1)),"")</f>
        <v>-3.4638436080920827</v>
      </c>
      <c r="FD213" s="4" cm="1">
        <f t="array" ref="FD213">IFERROR((INDEX($C$2:$C$252,$G213) - INDEX($C$2:$C$252,FD$1))/(INDEX($B$2:$B$252,$G213) - INDEX($B$2:$B$252,FD$1)),"")</f>
        <v>3.4462023688943995</v>
      </c>
      <c r="FE213" s="4" cm="1">
        <f t="array" ref="FE213">IFERROR((INDEX($C$2:$C$252,$G213) - INDEX($C$2:$C$252,FE$1))/(INDEX($B$2:$B$252,$G213) - INDEX($B$2:$B$252,FE$1)),"")</f>
        <v>-34.04120682264503</v>
      </c>
      <c r="FF213" s="4" cm="1">
        <f t="array" ref="FF213">IFERROR((INDEX($C$2:$C$252,$G213) - INDEX($C$2:$C$252,FF$1))/(INDEX($B$2:$B$252,$G213) - INDEX($B$2:$B$252,FF$1)),"")</f>
        <v>2.3066845854395313</v>
      </c>
      <c r="FG213" s="4" cm="1">
        <f t="array" ref="FG213">IFERROR((INDEX($C$2:$C$252,$G213) - INDEX($C$2:$C$252,FG$1))/(INDEX($B$2:$B$252,$G213) - INDEX($B$2:$B$252,FG$1)),"")</f>
        <v>10.395044350301095</v>
      </c>
      <c r="FH213" s="4" cm="1">
        <f t="array" ref="FH213">IFERROR((INDEX($C$2:$C$252,$G213) - INDEX($C$2:$C$252,FH$1))/(INDEX($B$2:$B$252,$G213) - INDEX($B$2:$B$252,FH$1)),"")</f>
        <v>2.0116858050145927</v>
      </c>
      <c r="FI213" s="4" cm="1">
        <f t="array" ref="FI213">IFERROR((INDEX($C$2:$C$252,$G213) - INDEX($C$2:$C$252,FI$1))/(INDEX($B$2:$B$252,$G213) - INDEX($B$2:$B$252,FI$1)),"")</f>
        <v>0.69082431345358597</v>
      </c>
      <c r="FJ213" s="4" cm="1">
        <f t="array" ref="FJ213">IFERROR((INDEX($C$2:$C$252,$G213) - INDEX($C$2:$C$252,FJ$1))/(INDEX($B$2:$B$252,$G213) - INDEX($B$2:$B$252,FJ$1)),"")</f>
        <v>1.4470938651549669E-2</v>
      </c>
      <c r="FK213" s="4" cm="1">
        <f t="array" ref="FK213">IFERROR((INDEX($C$2:$C$252,$G213) - INDEX($C$2:$C$252,FK$1))/(INDEX($B$2:$B$252,$G213) - INDEX($B$2:$B$252,FK$1)),"")</f>
        <v>-13.68030030278579</v>
      </c>
      <c r="FL213" s="4" cm="1">
        <f t="array" ref="FL213">IFERROR((INDEX($C$2:$C$252,$G213) - INDEX($C$2:$C$252,FL$1))/(INDEX($B$2:$B$252,$G213) - INDEX($B$2:$B$252,FL$1)),"")</f>
        <v>0.70826978833918153</v>
      </c>
      <c r="FM213" s="4" cm="1">
        <f t="array" ref="FM213">IFERROR((INDEX($C$2:$C$252,$G213) - INDEX($C$2:$C$252,FM$1))/(INDEX($B$2:$B$252,$G213) - INDEX($B$2:$B$252,FM$1)),"")</f>
        <v>1.8988714931051005</v>
      </c>
      <c r="FN213" s="4" cm="1">
        <f t="array" ref="FN213">IFERROR((INDEX($C$2:$C$252,$G213) - INDEX($C$2:$C$252,FN$1))/(INDEX($B$2:$B$252,$G213) - INDEX($B$2:$B$252,FN$1)),"")</f>
        <v>-3.2856226427853312</v>
      </c>
      <c r="FO213" s="4" cm="1">
        <f t="array" ref="FO213">IFERROR((INDEX($C$2:$C$252,$G213) - INDEX($C$2:$C$252,FO$1))/(INDEX($B$2:$B$252,$G213) - INDEX($B$2:$B$252,FO$1)),"")</f>
        <v>2.8198377537811905</v>
      </c>
      <c r="FP213" s="4" cm="1">
        <f t="array" ref="FP213">IFERROR((INDEX($C$2:$C$252,$G213) - INDEX($C$2:$C$252,FP$1))/(INDEX($B$2:$B$252,$G213) - INDEX($B$2:$B$252,FP$1)),"")</f>
        <v>1.8592806746274309</v>
      </c>
      <c r="FQ213" s="4" cm="1">
        <f t="array" ref="FQ213">IFERROR((INDEX($C$2:$C$252,$G213) - INDEX($C$2:$C$252,FQ$1))/(INDEX($B$2:$B$252,$G213) - INDEX($B$2:$B$252,FQ$1)),"")</f>
        <v>11.176311682835893</v>
      </c>
      <c r="FR213" s="4" cm="1">
        <f t="array" ref="FR213">IFERROR((INDEX($C$2:$C$252,$G213) - INDEX($C$2:$C$252,FR$1))/(INDEX($B$2:$B$252,$G213) - INDEX($B$2:$B$252,FR$1)),"")</f>
        <v>15.562303817415767</v>
      </c>
      <c r="FS213" s="4" cm="1">
        <f t="array" ref="FS213">IFERROR((INDEX($C$2:$C$252,$G213) - INDEX($C$2:$C$252,FS$1))/(INDEX($B$2:$B$252,$G213) - INDEX($B$2:$B$252,FS$1)),"")</f>
        <v>1.6613235746258144</v>
      </c>
      <c r="FT213" s="4" cm="1">
        <f t="array" ref="FT213">IFERROR((INDEX($C$2:$C$252,$G213) - INDEX($C$2:$C$252,FT$1))/(INDEX($B$2:$B$252,$G213) - INDEX($B$2:$B$252,FT$1)),"")</f>
        <v>1.039749678393624</v>
      </c>
      <c r="FU213" s="4" cm="1">
        <f t="array" ref="FU213">IFERROR((INDEX($C$2:$C$252,$G213) - INDEX($C$2:$C$252,FU$1))/(INDEX($B$2:$B$252,$G213) - INDEX($B$2:$B$252,FU$1)),"")</f>
        <v>3.1149992553799106</v>
      </c>
      <c r="FV213" s="4" cm="1">
        <f t="array" ref="FV213">IFERROR((INDEX($C$2:$C$252,$G213) - INDEX($C$2:$C$252,FV$1))/(INDEX($B$2:$B$252,$G213) - INDEX($B$2:$B$252,FV$1)),"")</f>
        <v>-1.1489493491668243</v>
      </c>
      <c r="FW213" s="4" cm="1">
        <f t="array" ref="FW213">IFERROR((INDEX($C$2:$C$252,$G213) - INDEX($C$2:$C$252,FW$1))/(INDEX($B$2:$B$252,$G213) - INDEX($B$2:$B$252,FW$1)),"")</f>
        <v>3.2454714739382795</v>
      </c>
      <c r="FX213" s="4" cm="1">
        <f t="array" ref="FX213">IFERROR((INDEX($C$2:$C$252,$G213) - INDEX($C$2:$C$252,FX$1))/(INDEX($B$2:$B$252,$G213) - INDEX($B$2:$B$252,FX$1)),"")</f>
        <v>2.6335954631426115</v>
      </c>
      <c r="FY213" s="4" cm="1">
        <f t="array" ref="FY213">IFERROR((INDEX($C$2:$C$252,$G213) - INDEX($C$2:$C$252,FY$1))/(INDEX($B$2:$B$252,$G213) - INDEX($B$2:$B$252,FY$1)),"")</f>
        <v>1.2190620601672029</v>
      </c>
      <c r="FZ213" s="4" cm="1">
        <f t="array" ref="FZ213">IFERROR((INDEX($C$2:$C$252,$G213) - INDEX($C$2:$C$252,FZ$1))/(INDEX($B$2:$B$252,$G213) - INDEX($B$2:$B$252,FZ$1)),"")</f>
        <v>2.0204760522174237</v>
      </c>
      <c r="GA213" s="4" cm="1">
        <f t="array" ref="GA213">IFERROR((INDEX($C$2:$C$252,$G213) - INDEX($C$2:$C$252,GA$1))/(INDEX($B$2:$B$252,$G213) - INDEX($B$2:$B$252,GA$1)),"")</f>
        <v>3.818845566626595</v>
      </c>
      <c r="GB213" s="4" cm="1">
        <f t="array" ref="GB213">IFERROR((INDEX($C$2:$C$252,$G213) - INDEX($C$2:$C$252,GB$1))/(INDEX($B$2:$B$252,$G213) - INDEX($B$2:$B$252,GB$1)),"")</f>
        <v>-3.0914844422463399</v>
      </c>
      <c r="GC213" s="4" cm="1">
        <f t="array" ref="GC213">IFERROR((INDEX($C$2:$C$252,$G213) - INDEX($C$2:$C$252,GC$1))/(INDEX($B$2:$B$252,$G213) - INDEX($B$2:$B$252,GC$1)),"")</f>
        <v>2.3706982868451272</v>
      </c>
      <c r="GD213" s="4" cm="1">
        <f t="array" ref="GD213">IFERROR((INDEX($C$2:$C$252,$G213) - INDEX($C$2:$C$252,GD$1))/(INDEX($B$2:$B$252,$G213) - INDEX($B$2:$B$252,GD$1)),"")</f>
        <v>9.309184731816103</v>
      </c>
      <c r="GE213" s="4" cm="1">
        <f t="array" ref="GE213">IFERROR((INDEX($C$2:$C$252,$G213) - INDEX($C$2:$C$252,GE$1))/(INDEX($B$2:$B$252,$G213) - INDEX($B$2:$B$252,GE$1)),"")</f>
        <v>0.26948911676368242</v>
      </c>
      <c r="GF213" s="4" cm="1">
        <f t="array" ref="GF213">IFERROR((INDEX($C$2:$C$252,$G213) - INDEX($C$2:$C$252,GF$1))/(INDEX($B$2:$B$252,$G213) - INDEX($B$2:$B$252,GF$1)),"")</f>
        <v>-41.9950930357885</v>
      </c>
      <c r="GG213" s="4" cm="1">
        <f t="array" ref="GG213">IFERROR((INDEX($C$2:$C$252,$G213) - INDEX($C$2:$C$252,GG$1))/(INDEX($B$2:$B$252,$G213) - INDEX($B$2:$B$252,GG$1)),"")</f>
        <v>-2.2686808604077333</v>
      </c>
      <c r="GH213" s="4" cm="1">
        <f t="array" ref="GH213">IFERROR((INDEX($C$2:$C$252,$G213) - INDEX($C$2:$C$252,GH$1))/(INDEX($B$2:$B$252,$G213) - INDEX($B$2:$B$252,GH$1)),"")</f>
        <v>1.2144330502267728</v>
      </c>
      <c r="GI213" s="4" cm="1">
        <f t="array" ref="GI213">IFERROR((INDEX($C$2:$C$252,$G213) - INDEX($C$2:$C$252,GI$1))/(INDEX($B$2:$B$252,$G213) - INDEX($B$2:$B$252,GI$1)),"")</f>
        <v>3.7531328893713276</v>
      </c>
      <c r="GJ213" s="4" cm="1">
        <f t="array" ref="GJ213">IFERROR((INDEX($C$2:$C$252,$G213) - INDEX($C$2:$C$252,GJ$1))/(INDEX($B$2:$B$252,$G213) - INDEX($B$2:$B$252,GJ$1)),"")</f>
        <v>1.5300889068585279</v>
      </c>
      <c r="GK213" s="4" cm="1">
        <f t="array" ref="GK213">IFERROR((INDEX($C$2:$C$252,$G213) - INDEX($C$2:$C$252,GK$1))/(INDEX($B$2:$B$252,$G213) - INDEX($B$2:$B$252,GK$1)),"")</f>
        <v>-69.832720279469754</v>
      </c>
      <c r="GL213" s="4" cm="1">
        <f t="array" ref="GL213">IFERROR((INDEX($C$2:$C$252,$G213) - INDEX($C$2:$C$252,GL$1))/(INDEX($B$2:$B$252,$G213) - INDEX($B$2:$B$252,GL$1)),"")</f>
        <v>3.7753013177660173</v>
      </c>
      <c r="GM213" s="4" cm="1">
        <f t="array" ref="GM213">IFERROR((INDEX($C$2:$C$252,$G213) - INDEX($C$2:$C$252,GM$1))/(INDEX($B$2:$B$252,$G213) - INDEX($B$2:$B$252,GM$1)),"")</f>
        <v>-2.5883337026773692</v>
      </c>
      <c r="GN213" s="4" cm="1">
        <f t="array" ref="GN213">IFERROR((INDEX($C$2:$C$252,$G213) - INDEX($C$2:$C$252,GN$1))/(INDEX($B$2:$B$252,$G213) - INDEX($B$2:$B$252,GN$1)),"")</f>
        <v>-11.279321878982319</v>
      </c>
      <c r="GO213" s="4" cm="1">
        <f t="array" ref="GO213">IFERROR((INDEX($C$2:$C$252,$G213) - INDEX($C$2:$C$252,GO$1))/(INDEX($B$2:$B$252,$G213) - INDEX($B$2:$B$252,GO$1)),"")</f>
        <v>-4.5826370069727034</v>
      </c>
      <c r="GP213" s="4" cm="1">
        <f t="array" ref="GP213">IFERROR((INDEX($C$2:$C$252,$G213) - INDEX($C$2:$C$252,GP$1))/(INDEX($B$2:$B$252,$G213) - INDEX($B$2:$B$252,GP$1)),"")</f>
        <v>0.63312391287380432</v>
      </c>
      <c r="GQ213" s="4" cm="1">
        <f t="array" ref="GQ213">IFERROR((INDEX($C$2:$C$252,$G213) - INDEX($C$2:$C$252,GQ$1))/(INDEX($B$2:$B$252,$G213) - INDEX($B$2:$B$252,GQ$1)),"")</f>
        <v>1.5535539892817025</v>
      </c>
      <c r="GR213" s="4" cm="1">
        <f t="array" ref="GR213">IFERROR((INDEX($C$2:$C$252,$G213) - INDEX($C$2:$C$252,GR$1))/(INDEX($B$2:$B$252,$G213) - INDEX($B$2:$B$252,GR$1)),"")</f>
        <v>4.3293374527442463</v>
      </c>
      <c r="GS213" s="4" cm="1">
        <f t="array" ref="GS213">IFERROR((INDEX($C$2:$C$252,$G213) - INDEX($C$2:$C$252,GS$1))/(INDEX($B$2:$B$252,$G213) - INDEX($B$2:$B$252,GS$1)),"")</f>
        <v>4.3600722275121422</v>
      </c>
      <c r="GT213" s="4" cm="1">
        <f t="array" ref="GT213">IFERROR((INDEX($C$2:$C$252,$G213) - INDEX($C$2:$C$252,GT$1))/(INDEX($B$2:$B$252,$G213) - INDEX($B$2:$B$252,GT$1)),"")</f>
        <v>4.3369073675222038</v>
      </c>
      <c r="GU213" s="4" cm="1">
        <f t="array" ref="GU213">IFERROR((INDEX($C$2:$C$252,$G213) - INDEX($C$2:$C$252,GU$1))/(INDEX($B$2:$B$252,$G213) - INDEX($B$2:$B$252,GU$1)),"")</f>
        <v>7.1603177913195557</v>
      </c>
      <c r="GV213" s="4" cm="1">
        <f t="array" ref="GV213">IFERROR((INDEX($C$2:$C$252,$G213) - INDEX($C$2:$C$252,GV$1))/(INDEX($B$2:$B$252,$G213) - INDEX($B$2:$B$252,GV$1)),"")</f>
        <v>0.35268423489755857</v>
      </c>
      <c r="GW213" s="4" cm="1">
        <f t="array" ref="GW213">IFERROR((INDEX($C$2:$C$252,$G213) - INDEX($C$2:$C$252,GW$1))/(INDEX($B$2:$B$252,$G213) - INDEX($B$2:$B$252,GW$1)),"")</f>
        <v>-0.39284795374721915</v>
      </c>
      <c r="GX213" s="4" cm="1">
        <f t="array" ref="GX213">IFERROR((INDEX($C$2:$C$252,$G213) - INDEX($C$2:$C$252,GX$1))/(INDEX($B$2:$B$252,$G213) - INDEX($B$2:$B$252,GX$1)),"")</f>
        <v>0.82981289574922634</v>
      </c>
      <c r="GY213" s="4" cm="1">
        <f t="array" ref="GY213">IFERROR((INDEX($C$2:$C$252,$G213) - INDEX($C$2:$C$252,GY$1))/(INDEX($B$2:$B$252,$G213) - INDEX($B$2:$B$252,GY$1)),"")</f>
        <v>3.2674745890191015</v>
      </c>
      <c r="GZ213" s="4" cm="1">
        <f t="array" ref="GZ213">IFERROR((INDEX($C$2:$C$252,$G213) - INDEX($C$2:$C$252,GZ$1))/(INDEX($B$2:$B$252,$G213) - INDEX($B$2:$B$252,GZ$1)),"")</f>
        <v>1.2662918403565115</v>
      </c>
      <c r="HA213" s="4" cm="1">
        <f t="array" ref="HA213">IFERROR((INDEX($C$2:$C$252,$G213) - INDEX($C$2:$C$252,HA$1))/(INDEX($B$2:$B$252,$G213) - INDEX($B$2:$B$252,HA$1)),"")</f>
        <v>4.0936624634470791</v>
      </c>
      <c r="HB213" s="4" cm="1">
        <f t="array" ref="HB213">IFERROR((INDEX($C$2:$C$252,$G213) - INDEX($C$2:$C$252,HB$1))/(INDEX($B$2:$B$252,$G213) - INDEX($B$2:$B$252,HB$1)),"")</f>
        <v>4.8937155031840414</v>
      </c>
      <c r="HC213" s="4" cm="1">
        <f t="array" ref="HC213">IFERROR((INDEX($C$2:$C$252,$G213) - INDEX($C$2:$C$252,HC$1))/(INDEX($B$2:$B$252,$G213) - INDEX($B$2:$B$252,HC$1)),"")</f>
        <v>2.4251656833984416</v>
      </c>
      <c r="HD213" s="4" cm="1">
        <f t="array" ref="HD213">IFERROR((INDEX($C$2:$C$252,$G213) - INDEX($C$2:$C$252,HD$1))/(INDEX($B$2:$B$252,$G213) - INDEX($B$2:$B$252,HD$1)),"")</f>
        <v>0.99447689537354489</v>
      </c>
      <c r="HE213" s="4" cm="1">
        <f t="array" ref="HE213">IFERROR((INDEX($C$2:$C$252,$G213) - INDEX($C$2:$C$252,HE$1))/(INDEX($B$2:$B$252,$G213) - INDEX($B$2:$B$252,HE$1)),"")</f>
        <v>-0.32946271008055278</v>
      </c>
      <c r="HF213" s="4" cm="1">
        <f t="array" ref="HF213">IFERROR((INDEX($C$2:$C$252,$G213) - INDEX($C$2:$C$252,HF$1))/(INDEX($B$2:$B$252,$G213) - INDEX($B$2:$B$252,HF$1)),"")</f>
        <v>1.3018238215730067</v>
      </c>
      <c r="HG213" s="4" cm="1">
        <f t="array" ref="HG213">IFERROR((INDEX($C$2:$C$252,$G213) - INDEX($C$2:$C$252,HG$1))/(INDEX($B$2:$B$252,$G213) - INDEX($B$2:$B$252,HG$1)),"")</f>
        <v>25.893194129576955</v>
      </c>
      <c r="HH213" s="4" cm="1">
        <f t="array" ref="HH213">IFERROR((INDEX($C$2:$C$252,$G213) - INDEX($C$2:$C$252,HH$1))/(INDEX($B$2:$B$252,$G213) - INDEX($B$2:$B$252,HH$1)),"")</f>
        <v>-0.63138583105805846</v>
      </c>
      <c r="HI213" s="4" cm="1">
        <f t="array" ref="HI213">IFERROR((INDEX($C$2:$C$252,$G213) - INDEX($C$2:$C$252,HI$1))/(INDEX($B$2:$B$252,$G213) - INDEX($B$2:$B$252,HI$1)),"")</f>
        <v>-1.7975653556271676</v>
      </c>
      <c r="HJ213" s="4" cm="1">
        <f t="array" ref="HJ213">IFERROR((INDEX($C$2:$C$252,$G213) - INDEX($C$2:$C$252,HJ$1))/(INDEX($B$2:$B$252,$G213) - INDEX($B$2:$B$252,HJ$1)),"")</f>
        <v>-38.436595970415226</v>
      </c>
      <c r="HK213" s="4" t="str" cm="1">
        <f t="array" ref="HK213">IFERROR((INDEX($C$2:$C$252,$G213) - INDEX($C$2:$C$252,HK$1))/(INDEX($B$2:$B$252,$G213) - INDEX($B$2:$B$252,HK$1)),"")</f>
        <v/>
      </c>
      <c r="HL213" s="4" cm="1">
        <f t="array" ref="HL213">IFERROR((INDEX($C$2:$C$252,$G213) - INDEX($C$2:$C$252,HL$1))/(INDEX($B$2:$B$252,$G213) - INDEX($B$2:$B$252,HL$1)),"")</f>
        <v>40.14748266032371</v>
      </c>
      <c r="HM213" s="4" cm="1">
        <f t="array" ref="HM213">IFERROR((INDEX($C$2:$C$252,$G213) - INDEX($C$2:$C$252,HM$1))/(INDEX($B$2:$B$252,$G213) - INDEX($B$2:$B$252,HM$1)),"")</f>
        <v>5.3118903539505373</v>
      </c>
      <c r="HN213" s="4" cm="1">
        <f t="array" ref="HN213">IFERROR((INDEX($C$2:$C$252,$G213) - INDEX($C$2:$C$252,HN$1))/(INDEX($B$2:$B$252,$G213) - INDEX($B$2:$B$252,HN$1)),"")</f>
        <v>2.0352417567616397</v>
      </c>
      <c r="HO213" s="4" cm="1">
        <f t="array" ref="HO213">IFERROR((INDEX($C$2:$C$252,$G213) - INDEX($C$2:$C$252,HO$1))/(INDEX($B$2:$B$252,$G213) - INDEX($B$2:$B$252,HO$1)),"")</f>
        <v>12.47932441304404</v>
      </c>
      <c r="HP213" s="4" cm="1">
        <f t="array" ref="HP213">IFERROR((INDEX($C$2:$C$252,$G213) - INDEX($C$2:$C$252,HP$1))/(INDEX($B$2:$B$252,$G213) - INDEX($B$2:$B$252,HP$1)),"")</f>
        <v>2.4557240619921208</v>
      </c>
      <c r="HQ213" s="4" cm="1">
        <f t="array" ref="HQ213">IFERROR((INDEX($C$2:$C$252,$G213) - INDEX($C$2:$C$252,HQ$1))/(INDEX($B$2:$B$252,$G213) - INDEX($B$2:$B$252,HQ$1)),"")</f>
        <v>-0.76554493409924429</v>
      </c>
      <c r="HR213" s="4" cm="1">
        <f t="array" ref="HR213">IFERROR((INDEX($C$2:$C$252,$G213) - INDEX($C$2:$C$252,HR$1))/(INDEX($B$2:$B$252,$G213) - INDEX($B$2:$B$252,HR$1)),"")</f>
        <v>-7.0566790342885959</v>
      </c>
      <c r="HS213" s="4" cm="1">
        <f t="array" ref="HS213">IFERROR((INDEX($C$2:$C$252,$G213) - INDEX($C$2:$C$252,HS$1))/(INDEX($B$2:$B$252,$G213) - INDEX($B$2:$B$252,HS$1)),"")</f>
        <v>4.3758893605132689</v>
      </c>
      <c r="HT213" s="4" cm="1">
        <f t="array" ref="HT213">IFERROR((INDEX($C$2:$C$252,$G213) - INDEX($C$2:$C$252,HT$1))/(INDEX($B$2:$B$252,$G213) - INDEX($B$2:$B$252,HT$1)),"")</f>
        <v>-1.6403756726449854</v>
      </c>
      <c r="HU213" s="4" cm="1">
        <f t="array" ref="HU213">IFERROR((INDEX($C$2:$C$252,$G213) - INDEX($C$2:$C$252,HU$1))/(INDEX($B$2:$B$252,$G213) - INDEX($B$2:$B$252,HU$1)),"")</f>
        <v>4.1820948653240126</v>
      </c>
      <c r="HV213" s="4" cm="1">
        <f t="array" ref="HV213">IFERROR((INDEX($C$2:$C$252,$G213) - INDEX($C$2:$C$252,HV$1))/(INDEX($B$2:$B$252,$G213) - INDEX($B$2:$B$252,HV$1)),"")</f>
        <v>-0.39637093711437466</v>
      </c>
      <c r="HW213" s="4" cm="1">
        <f t="array" ref="HW213">IFERROR((INDEX($C$2:$C$252,$G213) - INDEX($C$2:$C$252,HW$1))/(INDEX($B$2:$B$252,$G213) - INDEX($B$2:$B$252,HW$1)),"")</f>
        <v>-10.022391231516696</v>
      </c>
      <c r="HX213" s="4" cm="1">
        <f t="array" ref="HX213">IFERROR((INDEX($C$2:$C$252,$G213) - INDEX($C$2:$C$252,HX$1))/(INDEX($B$2:$B$252,$G213) - INDEX($B$2:$B$252,HX$1)),"")</f>
        <v>2.4608776251019422</v>
      </c>
      <c r="HY213" s="4" cm="1">
        <f t="array" ref="HY213">IFERROR((INDEX($C$2:$C$252,$G213) - INDEX($C$2:$C$252,HY$1))/(INDEX($B$2:$B$252,$G213) - INDEX($B$2:$B$252,HY$1)),"")</f>
        <v>0.88417611833725629</v>
      </c>
      <c r="HZ213" s="4" cm="1">
        <f t="array" ref="HZ213">IFERROR((INDEX($C$2:$C$252,$G213) - INDEX($C$2:$C$252,HZ$1))/(INDEX($B$2:$B$252,$G213) - INDEX($B$2:$B$252,HZ$1)),"")</f>
        <v>1.2048573915886063</v>
      </c>
      <c r="IA213" s="4" cm="1">
        <f t="array" ref="IA213">IFERROR((INDEX($C$2:$C$252,$G213) - INDEX($C$2:$C$252,IA$1))/(INDEX($B$2:$B$252,$G213) - INDEX($B$2:$B$252,IA$1)),"")</f>
        <v>4.8144865796883094</v>
      </c>
      <c r="IB213" s="4" cm="1">
        <f t="array" ref="IB213">IFERROR((INDEX($C$2:$C$252,$G213) - INDEX($C$2:$C$252,IB$1))/(INDEX($B$2:$B$252,$G213) - INDEX($B$2:$B$252,IB$1)),"")</f>
        <v>5.956892436123109</v>
      </c>
      <c r="IC213" s="4" cm="1">
        <f t="array" ref="IC213">IFERROR((INDEX($C$2:$C$252,$G213) - INDEX($C$2:$C$252,IC$1))/(INDEX($B$2:$B$252,$G213) - INDEX($B$2:$B$252,IC$1)),"")</f>
        <v>4.9798484391813744</v>
      </c>
      <c r="ID213" s="4" cm="1">
        <f t="array" ref="ID213">IFERROR((INDEX($C$2:$C$252,$G213) - INDEX($C$2:$C$252,ID$1))/(INDEX($B$2:$B$252,$G213) - INDEX($B$2:$B$252,ID$1)),"")</f>
        <v>-11.737079119611169</v>
      </c>
      <c r="IE213" s="4" cm="1">
        <f t="array" ref="IE213">IFERROR((INDEX($C$2:$C$252,$G213) - INDEX($C$2:$C$252,IE$1))/(INDEX($B$2:$B$252,$G213) - INDEX($B$2:$B$252,IE$1)),"")</f>
        <v>0.20129519806842913</v>
      </c>
      <c r="IF213" s="4" cm="1">
        <f t="array" ref="IF213">IFERROR((INDEX($C$2:$C$252,$G213) - INDEX($C$2:$C$252,IF$1))/(INDEX($B$2:$B$252,$G213) - INDEX($B$2:$B$252,IF$1)),"")</f>
        <v>-5.2829305798325841</v>
      </c>
      <c r="IG213" s="4" cm="1">
        <f t="array" ref="IG213">IFERROR((INDEX($C$2:$C$252,$G213) - INDEX($C$2:$C$252,IG$1))/(INDEX($B$2:$B$252,$G213) - INDEX($B$2:$B$252,IG$1)),"")</f>
        <v>1.68638241275386</v>
      </c>
      <c r="IH213" s="4" cm="1">
        <f t="array" ref="IH213">IFERROR((INDEX($C$2:$C$252,$G213) - INDEX($C$2:$C$252,IH$1))/(INDEX($B$2:$B$252,$G213) - INDEX($B$2:$B$252,IH$1)),"")</f>
        <v>3.7159071509807284</v>
      </c>
      <c r="II213" s="4" cm="1">
        <f t="array" ref="II213">IFERROR((INDEX($C$2:$C$252,$G213) - INDEX($C$2:$C$252,II$1))/(INDEX($B$2:$B$252,$G213) - INDEX($B$2:$B$252,II$1)),"")</f>
        <v>1.0344120816546152</v>
      </c>
      <c r="IJ213" s="4" cm="1">
        <f t="array" ref="IJ213">IFERROR((INDEX($C$2:$C$252,$G213) - INDEX($C$2:$C$252,IJ$1))/(INDEX($B$2:$B$252,$G213) - INDEX($B$2:$B$252,IJ$1)),"")</f>
        <v>-2.0079442215417815</v>
      </c>
      <c r="IK213" s="4" cm="1">
        <f t="array" ref="IK213">IFERROR((INDEX($C$2:$C$252,$G213) - INDEX($C$2:$C$252,IK$1))/(INDEX($B$2:$B$252,$G213) - INDEX($B$2:$B$252,IK$1)),"")</f>
        <v>0.22653266508945641</v>
      </c>
      <c r="IL213" s="4" cm="1">
        <f t="array" ref="IL213">IFERROR((INDEX($C$2:$C$252,$G213) - INDEX($C$2:$C$252,IL$1))/(INDEX($B$2:$B$252,$G213) - INDEX($B$2:$B$252,IL$1)),"")</f>
        <v>3.3635034971681845</v>
      </c>
      <c r="IM213" s="4" cm="1">
        <f t="array" ref="IM213">IFERROR((INDEX($C$2:$C$252,$G213) - INDEX($C$2:$C$252,IM$1))/(INDEX($B$2:$B$252,$G213) - INDEX($B$2:$B$252,IM$1)),"")</f>
        <v>8.0589951273631772</v>
      </c>
      <c r="IN213" s="4" cm="1">
        <f t="array" ref="IN213">IFERROR((INDEX($C$2:$C$252,$G213) - INDEX($C$2:$C$252,IN$1))/(INDEX($B$2:$B$252,$G213) - INDEX($B$2:$B$252,IN$1)),"")</f>
        <v>2.0174673077669185</v>
      </c>
      <c r="IO213" s="4" cm="1">
        <f t="array" ref="IO213">IFERROR((INDEX($C$2:$C$252,$G213) - INDEX($C$2:$C$252,IO$1))/(INDEX($B$2:$B$252,$G213) - INDEX($B$2:$B$252,IO$1)),"")</f>
        <v>2.3953045707479261</v>
      </c>
      <c r="IP213" s="4" cm="1">
        <f t="array" ref="IP213">IFERROR((INDEX($C$2:$C$252,$G213) - INDEX($C$2:$C$252,IP$1))/(INDEX($B$2:$B$252,$G213) - INDEX($B$2:$B$252,IP$1)),"")</f>
        <v>4.6148110587135704</v>
      </c>
      <c r="IQ213" s="4" cm="1">
        <f t="array" ref="IQ213">IFERROR((INDEX($C$2:$C$252,$G213) - INDEX($C$2:$C$252,IQ$1))/(INDEX($B$2:$B$252,$G213) - INDEX($B$2:$B$252,IQ$1)),"")</f>
        <v>1.4399515241486891</v>
      </c>
      <c r="IR213" s="4" cm="1">
        <f t="array" ref="IR213">IFERROR((INDEX($C$2:$C$252,$G213) - INDEX($C$2:$C$252,IR$1))/(INDEX($B$2:$B$252,$G213) - INDEX($B$2:$B$252,IR$1)),"")</f>
        <v>8.5838446242139188</v>
      </c>
      <c r="IS213" s="4" cm="1">
        <f t="array" ref="IS213">IFERROR((INDEX($C$2:$C$252,$G213) - INDEX($C$2:$C$252,IS$1))/(INDEX($B$2:$B$252,$G213) - INDEX($B$2:$B$252,IS$1)),"")</f>
        <v>1.4813078470669365</v>
      </c>
      <c r="IT213" s="4" cm="1">
        <f t="array" ref="IT213">IFERROR((INDEX($C$2:$C$252,$G213) - INDEX($C$2:$C$252,IT$1))/(INDEX($B$2:$B$252,$G213) - INDEX($B$2:$B$252,IT$1)),"")</f>
        <v>3.3966990632408121</v>
      </c>
      <c r="IU213" s="4" cm="1">
        <f t="array" ref="IU213">IFERROR((INDEX($C$2:$C$252,$G213) - INDEX($C$2:$C$252,IU$1))/(INDEX($B$2:$B$252,$G213) - INDEX($B$2:$B$252,IU$1)),"")</f>
        <v>-8.7897063769477768</v>
      </c>
      <c r="IV213" s="4" cm="1">
        <f t="array" ref="IV213">IFERROR((INDEX($C$2:$C$252,$G213) - INDEX($C$2:$C$252,IV$1))/(INDEX($B$2:$B$252,$G213) - INDEX($B$2:$B$252,IV$1)),"")</f>
        <v>0.82019392766025156</v>
      </c>
      <c r="IW213" s="4" cm="1">
        <f t="array" ref="IW213">IFERROR((INDEX($C$2:$C$252,$G213) - INDEX($C$2:$C$252,IW$1))/(INDEX($B$2:$B$252,$G213) - INDEX($B$2:$B$252,IW$1)),"")</f>
        <v>2.9848058551927887</v>
      </c>
      <c r="IX213" s="4" cm="1">
        <f t="array" ref="IX213">IFERROR((INDEX($C$2:$C$252,$G213) - INDEX($C$2:$C$252,IX$1))/(INDEX($B$2:$B$252,$G213) - INDEX($B$2:$B$252,IX$1)),"")</f>
        <v>1.2621861574137094</v>
      </c>
    </row>
    <row r="214" spans="1:258" x14ac:dyDescent="0.25">
      <c r="A214" s="3">
        <v>44778</v>
      </c>
      <c r="B214" s="2">
        <v>-1.2375507238541195E-3</v>
      </c>
      <c r="C214" s="2">
        <v>2.8782716503362282E-2</v>
      </c>
      <c r="D214" s="2">
        <f t="shared" si="6"/>
        <v>-1.3160268033694453E-4</v>
      </c>
      <c r="E214" s="2">
        <f t="shared" si="7"/>
        <v>5.1380561656595323E-4</v>
      </c>
      <c r="G214" s="1">
        <v>213</v>
      </c>
      <c r="H214" s="4" cm="1">
        <f t="array" ref="H214">IFERROR((INDEX($C$2:$C$252,$G214) - INDEX($C$2:$C$252,H$1))/(INDEX($B$2:$B$252,$G214) - INDEX($B$2:$B$252,H$1)),"")</f>
        <v>3.8809490984080175</v>
      </c>
      <c r="I214" s="4" cm="1">
        <f t="array" ref="I214">IFERROR((INDEX($C$2:$C$252,$G214) - INDEX($C$2:$C$252,I$1))/(INDEX($B$2:$B$252,$G214) - INDEX($B$2:$B$252,I$1)),"")</f>
        <v>0.3893753505472009</v>
      </c>
      <c r="J214" s="4" cm="1">
        <f t="array" ref="J214">IFERROR((INDEX($C$2:$C$252,$G214) - INDEX($C$2:$C$252,J$1))/(INDEX($B$2:$B$252,$G214) - INDEX($B$2:$B$252,J$1)),"")</f>
        <v>-5.4065129241267966</v>
      </c>
      <c r="K214" s="4" cm="1">
        <f t="array" ref="K214">IFERROR((INDEX($C$2:$C$252,$G214) - INDEX($C$2:$C$252,K$1))/(INDEX($B$2:$B$252,$G214) - INDEX($B$2:$B$252,K$1)),"")</f>
        <v>-3.0513820863976924</v>
      </c>
      <c r="L214" s="4" cm="1">
        <f t="array" ref="L214">IFERROR((INDEX($C$2:$C$252,$G214) - INDEX($C$2:$C$252,L$1))/(INDEX($B$2:$B$252,$G214) - INDEX($B$2:$B$252,L$1)),"")</f>
        <v>90.733242337596153</v>
      </c>
      <c r="M214" s="4" cm="1">
        <f t="array" ref="M214">IFERROR((INDEX($C$2:$C$252,$G214) - INDEX($C$2:$C$252,M$1))/(INDEX($B$2:$B$252,$G214) - INDEX($B$2:$B$252,M$1)),"")</f>
        <v>5.8575618344928246</v>
      </c>
      <c r="N214" s="4" cm="1">
        <f t="array" ref="N214">IFERROR((INDEX($C$2:$C$252,$G214) - INDEX($C$2:$C$252,N$1))/(INDEX($B$2:$B$252,$G214) - INDEX($B$2:$B$252,N$1)),"")</f>
        <v>13.677291362782487</v>
      </c>
      <c r="O214" s="4" cm="1">
        <f t="array" ref="O214">IFERROR((INDEX($C$2:$C$252,$G214) - INDEX($C$2:$C$252,O$1))/(INDEX($B$2:$B$252,$G214) - INDEX($B$2:$B$252,O$1)),"")</f>
        <v>0.59304805195272914</v>
      </c>
      <c r="P214" s="4" cm="1">
        <f t="array" ref="P214">IFERROR((INDEX($C$2:$C$252,$G214) - INDEX($C$2:$C$252,P$1))/(INDEX($B$2:$B$252,$G214) - INDEX($B$2:$B$252,P$1)),"")</f>
        <v>0.30110500756954184</v>
      </c>
      <c r="Q214" s="4" cm="1">
        <f t="array" ref="Q214">IFERROR((INDEX($C$2:$C$252,$G214) - INDEX($C$2:$C$252,Q$1))/(INDEX($B$2:$B$252,$G214) - INDEX($B$2:$B$252,Q$1)),"")</f>
        <v>-4.581547335342159</v>
      </c>
      <c r="R214" s="4" cm="1">
        <f t="array" ref="R214">IFERROR((INDEX($C$2:$C$252,$G214) - INDEX($C$2:$C$252,R$1))/(INDEX($B$2:$B$252,$G214) - INDEX($B$2:$B$252,R$1)),"")</f>
        <v>1.4740834289776685</v>
      </c>
      <c r="S214" s="4" cm="1">
        <f t="array" ref="S214">IFERROR((INDEX($C$2:$C$252,$G214) - INDEX($C$2:$C$252,S$1))/(INDEX($B$2:$B$252,$G214) - INDEX($B$2:$B$252,S$1)),"")</f>
        <v>-3.8043502068562014</v>
      </c>
      <c r="T214" s="4" cm="1">
        <f t="array" ref="T214">IFERROR((INDEX($C$2:$C$252,$G214) - INDEX($C$2:$C$252,T$1))/(INDEX($B$2:$B$252,$G214) - INDEX($B$2:$B$252,T$1)),"")</f>
        <v>-6.5465781441008799</v>
      </c>
      <c r="U214" s="4" cm="1">
        <f t="array" ref="U214">IFERROR((INDEX($C$2:$C$252,$G214) - INDEX($C$2:$C$252,U$1))/(INDEX($B$2:$B$252,$G214) - INDEX($B$2:$B$252,U$1)),"")</f>
        <v>-7.813386011529496</v>
      </c>
      <c r="V214" s="4" cm="1">
        <f t="array" ref="V214">IFERROR((INDEX($C$2:$C$252,$G214) - INDEX($C$2:$C$252,V$1))/(INDEX($B$2:$B$252,$G214) - INDEX($B$2:$B$252,V$1)),"")</f>
        <v>-243.03351209122158</v>
      </c>
      <c r="W214" s="4" cm="1">
        <f t="array" ref="W214">IFERROR((INDEX($C$2:$C$252,$G214) - INDEX($C$2:$C$252,W$1))/(INDEX($B$2:$B$252,$G214) - INDEX($B$2:$B$252,W$1)),"")</f>
        <v>0.91395838239760485</v>
      </c>
      <c r="X214" s="4" cm="1">
        <f t="array" ref="X214">IFERROR((INDEX($C$2:$C$252,$G214) - INDEX($C$2:$C$252,X$1))/(INDEX($B$2:$B$252,$G214) - INDEX($B$2:$B$252,X$1)),"")</f>
        <v>-13.894853024739639</v>
      </c>
      <c r="Y214" s="4" cm="1">
        <f t="array" ref="Y214">IFERROR((INDEX($C$2:$C$252,$G214) - INDEX($C$2:$C$252,Y$1))/(INDEX($B$2:$B$252,$G214) - INDEX($B$2:$B$252,Y$1)),"")</f>
        <v>12.442646347972516</v>
      </c>
      <c r="Z214" s="4" cm="1">
        <f t="array" ref="Z214">IFERROR((INDEX($C$2:$C$252,$G214) - INDEX($C$2:$C$252,Z$1))/(INDEX($B$2:$B$252,$G214) - INDEX($B$2:$B$252,Z$1)),"")</f>
        <v>3.0371927669138414</v>
      </c>
      <c r="AA214" s="4" cm="1">
        <f t="array" ref="AA214">IFERROR((INDEX($C$2:$C$252,$G214) - INDEX($C$2:$C$252,AA$1))/(INDEX($B$2:$B$252,$G214) - INDEX($B$2:$B$252,AA$1)),"")</f>
        <v>-3.6023954900207897</v>
      </c>
      <c r="AB214" s="4" cm="1">
        <f t="array" ref="AB214">IFERROR((INDEX($C$2:$C$252,$G214) - INDEX($C$2:$C$252,AB$1))/(INDEX($B$2:$B$252,$G214) - INDEX($B$2:$B$252,AB$1)),"")</f>
        <v>-2.3779253298770868</v>
      </c>
      <c r="AC214" s="4" cm="1">
        <f t="array" ref="AC214">IFERROR((INDEX($C$2:$C$252,$G214) - INDEX($C$2:$C$252,AC$1))/(INDEX($B$2:$B$252,$G214) - INDEX($B$2:$B$252,AC$1)),"")</f>
        <v>-2.554675289950334</v>
      </c>
      <c r="AD214" s="4" cm="1">
        <f t="array" ref="AD214">IFERROR((INDEX($C$2:$C$252,$G214) - INDEX($C$2:$C$252,AD$1))/(INDEX($B$2:$B$252,$G214) - INDEX($B$2:$B$252,AD$1)),"")</f>
        <v>-2.7744580780742636</v>
      </c>
      <c r="AE214" s="4" cm="1">
        <f t="array" ref="AE214">IFERROR((INDEX($C$2:$C$252,$G214) - INDEX($C$2:$C$252,AE$1))/(INDEX($B$2:$B$252,$G214) - INDEX($B$2:$B$252,AE$1)),"")</f>
        <v>2.2332431696517849</v>
      </c>
      <c r="AF214" s="4" cm="1">
        <f t="array" ref="AF214">IFERROR((INDEX($C$2:$C$252,$G214) - INDEX($C$2:$C$252,AF$1))/(INDEX($B$2:$B$252,$G214) - INDEX($B$2:$B$252,AF$1)),"")</f>
        <v>-5.9015627908708108</v>
      </c>
      <c r="AG214" s="4" cm="1">
        <f t="array" ref="AG214">IFERROR((INDEX($C$2:$C$252,$G214) - INDEX($C$2:$C$252,AG$1))/(INDEX($B$2:$B$252,$G214) - INDEX($B$2:$B$252,AG$1)),"")</f>
        <v>-3.1659828185810768</v>
      </c>
      <c r="AH214" s="4" cm="1">
        <f t="array" ref="AH214">IFERROR((INDEX($C$2:$C$252,$G214) - INDEX($C$2:$C$252,AH$1))/(INDEX($B$2:$B$252,$G214) - INDEX($B$2:$B$252,AH$1)),"")</f>
        <v>19.000600295781489</v>
      </c>
      <c r="AI214" s="4" cm="1">
        <f t="array" ref="AI214">IFERROR((INDEX($C$2:$C$252,$G214) - INDEX($C$2:$C$252,AI$1))/(INDEX($B$2:$B$252,$G214) - INDEX($B$2:$B$252,AI$1)),"")</f>
        <v>8.7154045903635193</v>
      </c>
      <c r="AJ214" s="4" cm="1">
        <f t="array" ref="AJ214">IFERROR((INDEX($C$2:$C$252,$G214) - INDEX($C$2:$C$252,AJ$1))/(INDEX($B$2:$B$252,$G214) - INDEX($B$2:$B$252,AJ$1)),"")</f>
        <v>-2.2912790172144448</v>
      </c>
      <c r="AK214" s="4" cm="1">
        <f t="array" ref="AK214">IFERROR((INDEX($C$2:$C$252,$G214) - INDEX($C$2:$C$252,AK$1))/(INDEX($B$2:$B$252,$G214) - INDEX($B$2:$B$252,AK$1)),"")</f>
        <v>-1.6268049200738373</v>
      </c>
      <c r="AL214" s="4" cm="1">
        <f t="array" ref="AL214">IFERROR((INDEX($C$2:$C$252,$G214) - INDEX($C$2:$C$252,AL$1))/(INDEX($B$2:$B$252,$G214) - INDEX($B$2:$B$252,AL$1)),"")</f>
        <v>-38.531065368097345</v>
      </c>
      <c r="AM214" s="4" cm="1">
        <f t="array" ref="AM214">IFERROR((INDEX($C$2:$C$252,$G214) - INDEX($C$2:$C$252,AM$1))/(INDEX($B$2:$B$252,$G214) - INDEX($B$2:$B$252,AM$1)),"")</f>
        <v>-4.7881797159021575</v>
      </c>
      <c r="AN214" s="4" cm="1">
        <f t="array" ref="AN214">IFERROR((INDEX($C$2:$C$252,$G214) - INDEX($C$2:$C$252,AN$1))/(INDEX($B$2:$B$252,$G214) - INDEX($B$2:$B$252,AN$1)),"")</f>
        <v>18.625226589278302</v>
      </c>
      <c r="AO214" s="4" cm="1">
        <f t="array" ref="AO214">IFERROR((INDEX($C$2:$C$252,$G214) - INDEX($C$2:$C$252,AO$1))/(INDEX($B$2:$B$252,$G214) - INDEX($B$2:$B$252,AO$1)),"")</f>
        <v>-5.2219227126160757</v>
      </c>
      <c r="AP214" s="4" cm="1">
        <f t="array" ref="AP214">IFERROR((INDEX($C$2:$C$252,$G214) - INDEX($C$2:$C$252,AP$1))/(INDEX($B$2:$B$252,$G214) - INDEX($B$2:$B$252,AP$1)),"")</f>
        <v>25.659786743928411</v>
      </c>
      <c r="AQ214" s="4" cm="1">
        <f t="array" ref="AQ214">IFERROR((INDEX($C$2:$C$252,$G214) - INDEX($C$2:$C$252,AQ$1))/(INDEX($B$2:$B$252,$G214) - INDEX($B$2:$B$252,AQ$1)),"")</f>
        <v>10.390675161970361</v>
      </c>
      <c r="AR214" s="4" cm="1">
        <f t="array" ref="AR214">IFERROR((INDEX($C$2:$C$252,$G214) - INDEX($C$2:$C$252,AR$1))/(INDEX($B$2:$B$252,$G214) - INDEX($B$2:$B$252,AR$1)),"")</f>
        <v>-20.460482218408316</v>
      </c>
      <c r="AS214" s="4" cm="1">
        <f t="array" ref="AS214">IFERROR((INDEX($C$2:$C$252,$G214) - INDEX($C$2:$C$252,AS$1))/(INDEX($B$2:$B$252,$G214) - INDEX($B$2:$B$252,AS$1)),"")</f>
        <v>-8.8503137634777271</v>
      </c>
      <c r="AT214" s="4" cm="1">
        <f t="array" ref="AT214">IFERROR((INDEX($C$2:$C$252,$G214) - INDEX($C$2:$C$252,AT$1))/(INDEX($B$2:$B$252,$G214) - INDEX($B$2:$B$252,AT$1)),"")</f>
        <v>2.6332170629181237</v>
      </c>
      <c r="AU214" s="4" cm="1">
        <f t="array" ref="AU214">IFERROR((INDEX($C$2:$C$252,$G214) - INDEX($C$2:$C$252,AU$1))/(INDEX($B$2:$B$252,$G214) - INDEX($B$2:$B$252,AU$1)),"")</f>
        <v>0.35282127279488829</v>
      </c>
      <c r="AV214" s="4" cm="1">
        <f t="array" ref="AV214">IFERROR((INDEX($C$2:$C$252,$G214) - INDEX($C$2:$C$252,AV$1))/(INDEX($B$2:$B$252,$G214) - INDEX($B$2:$B$252,AV$1)),"")</f>
        <v>3.5463345647383506</v>
      </c>
      <c r="AW214" s="4" cm="1">
        <f t="array" ref="AW214">IFERROR((INDEX($C$2:$C$252,$G214) - INDEX($C$2:$C$252,AW$1))/(INDEX($B$2:$B$252,$G214) - INDEX($B$2:$B$252,AW$1)),"")</f>
        <v>5.0766650152783814</v>
      </c>
      <c r="AX214" s="4" cm="1">
        <f t="array" ref="AX214">IFERROR((INDEX($C$2:$C$252,$G214) - INDEX($C$2:$C$252,AX$1))/(INDEX($B$2:$B$252,$G214) - INDEX($B$2:$B$252,AX$1)),"")</f>
        <v>-1.4810992778523222</v>
      </c>
      <c r="AY214" s="4" cm="1">
        <f t="array" ref="AY214">IFERROR((INDEX($C$2:$C$252,$G214) - INDEX($C$2:$C$252,AY$1))/(INDEX($B$2:$B$252,$G214) - INDEX($B$2:$B$252,AY$1)),"")</f>
        <v>9.2543984946895375</v>
      </c>
      <c r="AZ214" s="4" cm="1">
        <f t="array" ref="AZ214">IFERROR((INDEX($C$2:$C$252,$G214) - INDEX($C$2:$C$252,AZ$1))/(INDEX($B$2:$B$252,$G214) - INDEX($B$2:$B$252,AZ$1)),"")</f>
        <v>-3.1179036938443589</v>
      </c>
      <c r="BA214" s="4" cm="1">
        <f t="array" ref="BA214">IFERROR((INDEX($C$2:$C$252,$G214) - INDEX($C$2:$C$252,BA$1))/(INDEX($B$2:$B$252,$G214) - INDEX($B$2:$B$252,BA$1)),"")</f>
        <v>0.70338546357492793</v>
      </c>
      <c r="BB214" s="4" cm="1">
        <f t="array" ref="BB214">IFERROR((INDEX($C$2:$C$252,$G214) - INDEX($C$2:$C$252,BB$1))/(INDEX($B$2:$B$252,$G214) - INDEX($B$2:$B$252,BB$1)),"")</f>
        <v>-2.1035378838021583</v>
      </c>
      <c r="BC214" s="4" cm="1">
        <f t="array" ref="BC214">IFERROR((INDEX($C$2:$C$252,$G214) - INDEX($C$2:$C$252,BC$1))/(INDEX($B$2:$B$252,$G214) - INDEX($B$2:$B$252,BC$1)),"")</f>
        <v>9.4011646142110639</v>
      </c>
      <c r="BD214" s="4" cm="1">
        <f t="array" ref="BD214">IFERROR((INDEX($C$2:$C$252,$G214) - INDEX($C$2:$C$252,BD$1))/(INDEX($B$2:$B$252,$G214) - INDEX($B$2:$B$252,BD$1)),"")</f>
        <v>-0.72400060577698333</v>
      </c>
      <c r="BE214" s="4" cm="1">
        <f t="array" ref="BE214">IFERROR((INDEX($C$2:$C$252,$G214) - INDEX($C$2:$C$252,BE$1))/(INDEX($B$2:$B$252,$G214) - INDEX($B$2:$B$252,BE$1)),"")</f>
        <v>10.420462631492063</v>
      </c>
      <c r="BF214" s="4" cm="1">
        <f t="array" ref="BF214">IFERROR((INDEX($C$2:$C$252,$G214) - INDEX($C$2:$C$252,BF$1))/(INDEX($B$2:$B$252,$G214) - INDEX($B$2:$B$252,BF$1)),"")</f>
        <v>7.8224817813299001</v>
      </c>
      <c r="BG214" s="4" cm="1">
        <f t="array" ref="BG214">IFERROR((INDEX($C$2:$C$252,$G214) - INDEX($C$2:$C$252,BG$1))/(INDEX($B$2:$B$252,$G214) - INDEX($B$2:$B$252,BG$1)),"")</f>
        <v>-2.5788495225590791</v>
      </c>
      <c r="BH214" s="4" cm="1">
        <f t="array" ref="BH214">IFERROR((INDEX($C$2:$C$252,$G214) - INDEX($C$2:$C$252,BH$1))/(INDEX($B$2:$B$252,$G214) - INDEX($B$2:$B$252,BH$1)),"")</f>
        <v>8.5539138768312455</v>
      </c>
      <c r="BI214" s="4" cm="1">
        <f t="array" ref="BI214">IFERROR((INDEX($C$2:$C$252,$G214) - INDEX($C$2:$C$252,BI$1))/(INDEX($B$2:$B$252,$G214) - INDEX($B$2:$B$252,BI$1)),"")</f>
        <v>3.6827954664318856</v>
      </c>
      <c r="BJ214" s="4" cm="1">
        <f t="array" ref="BJ214">IFERROR((INDEX($C$2:$C$252,$G214) - INDEX($C$2:$C$252,BJ$1))/(INDEX($B$2:$B$252,$G214) - INDEX($B$2:$B$252,BJ$1)),"")</f>
        <v>7.8670971273898269</v>
      </c>
      <c r="BK214" s="4" cm="1">
        <f t="array" ref="BK214">IFERROR((INDEX($C$2:$C$252,$G214) - INDEX($C$2:$C$252,BK$1))/(INDEX($B$2:$B$252,$G214) - INDEX($B$2:$B$252,BK$1)),"")</f>
        <v>-6.2294800210888394E-2</v>
      </c>
      <c r="BL214" s="4" cm="1">
        <f t="array" ref="BL214">IFERROR((INDEX($C$2:$C$252,$G214) - INDEX($C$2:$C$252,BL$1))/(INDEX($B$2:$B$252,$G214) - INDEX($B$2:$B$252,BL$1)),"")</f>
        <v>-2.0988825442421915</v>
      </c>
      <c r="BM214" s="4" cm="1">
        <f t="array" ref="BM214">IFERROR((INDEX($C$2:$C$252,$G214) - INDEX($C$2:$C$252,BM$1))/(INDEX($B$2:$B$252,$G214) - INDEX($B$2:$B$252,BM$1)),"")</f>
        <v>-2.2688152696705175</v>
      </c>
      <c r="BN214" s="4" cm="1">
        <f t="array" ref="BN214">IFERROR((INDEX($C$2:$C$252,$G214) - INDEX($C$2:$C$252,BN$1))/(INDEX($B$2:$B$252,$G214) - INDEX($B$2:$B$252,BN$1)),"")</f>
        <v>-0.39568994893631687</v>
      </c>
      <c r="BO214" s="4" cm="1">
        <f t="array" ref="BO214">IFERROR((INDEX($C$2:$C$252,$G214) - INDEX($C$2:$C$252,BO$1))/(INDEX($B$2:$B$252,$G214) - INDEX($B$2:$B$252,BO$1)),"")</f>
        <v>-132.23526999778605</v>
      </c>
      <c r="BP214" s="4" cm="1">
        <f t="array" ref="BP214">IFERROR((INDEX($C$2:$C$252,$G214) - INDEX($C$2:$C$252,BP$1))/(INDEX($B$2:$B$252,$G214) - INDEX($B$2:$B$252,BP$1)),"")</f>
        <v>-11.344241356490228</v>
      </c>
      <c r="BQ214" s="4" cm="1">
        <f t="array" ref="BQ214">IFERROR((INDEX($C$2:$C$252,$G214) - INDEX($C$2:$C$252,BQ$1))/(INDEX($B$2:$B$252,$G214) - INDEX($B$2:$B$252,BQ$1)),"")</f>
        <v>11.959653394180119</v>
      </c>
      <c r="BR214" s="4" cm="1">
        <f t="array" ref="BR214">IFERROR((INDEX($C$2:$C$252,$G214) - INDEX($C$2:$C$252,BR$1))/(INDEX($B$2:$B$252,$G214) - INDEX($B$2:$B$252,BR$1)),"")</f>
        <v>22.509687891674229</v>
      </c>
      <c r="BS214" s="4" cm="1">
        <f t="array" ref="BS214">IFERROR((INDEX($C$2:$C$252,$G214) - INDEX($C$2:$C$252,BS$1))/(INDEX($B$2:$B$252,$G214) - INDEX($B$2:$B$252,BS$1)),"")</f>
        <v>-2.1516384290312485</v>
      </c>
      <c r="BT214" s="4" cm="1">
        <f t="array" ref="BT214">IFERROR((INDEX($C$2:$C$252,$G214) - INDEX($C$2:$C$252,BT$1))/(INDEX($B$2:$B$252,$G214) - INDEX($B$2:$B$252,BT$1)),"")</f>
        <v>-6.2691475350758408</v>
      </c>
      <c r="BU214" s="4" cm="1">
        <f t="array" ref="BU214">IFERROR((INDEX($C$2:$C$252,$G214) - INDEX($C$2:$C$252,BU$1))/(INDEX($B$2:$B$252,$G214) - INDEX($B$2:$B$252,BU$1)),"")</f>
        <v>3.161175606148789</v>
      </c>
      <c r="BV214" s="4" cm="1">
        <f t="array" ref="BV214">IFERROR((INDEX($C$2:$C$252,$G214) - INDEX($C$2:$C$252,BV$1))/(INDEX($B$2:$B$252,$G214) - INDEX($B$2:$B$252,BV$1)),"")</f>
        <v>-140.16126651469872</v>
      </c>
      <c r="BW214" s="4" cm="1">
        <f t="array" ref="BW214">IFERROR((INDEX($C$2:$C$252,$G214) - INDEX($C$2:$C$252,BW$1))/(INDEX($B$2:$B$252,$G214) - INDEX($B$2:$B$252,BW$1)),"")</f>
        <v>6.2114596186520696</v>
      </c>
      <c r="BX214" s="4" cm="1">
        <f t="array" ref="BX214">IFERROR((INDEX($C$2:$C$252,$G214) - INDEX($C$2:$C$252,BX$1))/(INDEX($B$2:$B$252,$G214) - INDEX($B$2:$B$252,BX$1)),"")</f>
        <v>329.89367019536098</v>
      </c>
      <c r="BY214" s="4" cm="1">
        <f t="array" ref="BY214">IFERROR((INDEX($C$2:$C$252,$G214) - INDEX($C$2:$C$252,BY$1))/(INDEX($B$2:$B$252,$G214) - INDEX($B$2:$B$252,BY$1)),"")</f>
        <v>2.8251638623806139</v>
      </c>
      <c r="BZ214" s="4" cm="1">
        <f t="array" ref="BZ214">IFERROR((INDEX($C$2:$C$252,$G214) - INDEX($C$2:$C$252,BZ$1))/(INDEX($B$2:$B$252,$G214) - INDEX($B$2:$B$252,BZ$1)),"")</f>
        <v>-6.1734753235646638</v>
      </c>
      <c r="CA214" s="4" cm="1">
        <f t="array" ref="CA214">IFERROR((INDEX($C$2:$C$252,$G214) - INDEX($C$2:$C$252,CA$1))/(INDEX($B$2:$B$252,$G214) - INDEX($B$2:$B$252,CA$1)),"")</f>
        <v>4.0756487590161123</v>
      </c>
      <c r="CB214" s="4" cm="1">
        <f t="array" ref="CB214">IFERROR((INDEX($C$2:$C$252,$G214) - INDEX($C$2:$C$252,CB$1))/(INDEX($B$2:$B$252,$G214) - INDEX($B$2:$B$252,CB$1)),"")</f>
        <v>-17.212144254765789</v>
      </c>
      <c r="CC214" s="4" cm="1">
        <f t="array" ref="CC214">IFERROR((INDEX($C$2:$C$252,$G214) - INDEX($C$2:$C$252,CC$1))/(INDEX($B$2:$B$252,$G214) - INDEX($B$2:$B$252,CC$1)),"")</f>
        <v>3.5172871106090935</v>
      </c>
      <c r="CD214" s="4" cm="1">
        <f t="array" ref="CD214">IFERROR((INDEX($C$2:$C$252,$G214) - INDEX($C$2:$C$252,CD$1))/(INDEX($B$2:$B$252,$G214) - INDEX($B$2:$B$252,CD$1)),"")</f>
        <v>6.8613123393975064</v>
      </c>
      <c r="CE214" s="4" cm="1">
        <f t="array" ref="CE214">IFERROR((INDEX($C$2:$C$252,$G214) - INDEX($C$2:$C$252,CE$1))/(INDEX($B$2:$B$252,$G214) - INDEX($B$2:$B$252,CE$1)),"")</f>
        <v>4.116850396328295</v>
      </c>
      <c r="CF214" s="4" cm="1">
        <f t="array" ref="CF214">IFERROR((INDEX($C$2:$C$252,$G214) - INDEX($C$2:$C$252,CF$1))/(INDEX($B$2:$B$252,$G214) - INDEX($B$2:$B$252,CF$1)),"")</f>
        <v>2.7744822758926073</v>
      </c>
      <c r="CG214" s="4" cm="1">
        <f t="array" ref="CG214">IFERROR((INDEX($C$2:$C$252,$G214) - INDEX($C$2:$C$252,CG$1))/(INDEX($B$2:$B$252,$G214) - INDEX($B$2:$B$252,CG$1)),"")</f>
        <v>-8.1520649953742144</v>
      </c>
      <c r="CH214" s="4" cm="1">
        <f t="array" ref="CH214">IFERROR((INDEX($C$2:$C$252,$G214) - INDEX($C$2:$C$252,CH$1))/(INDEX($B$2:$B$252,$G214) - INDEX($B$2:$B$252,CH$1)),"")</f>
        <v>5.1828062452984627</v>
      </c>
      <c r="CI214" s="4" cm="1">
        <f t="array" ref="CI214">IFERROR((INDEX($C$2:$C$252,$G214) - INDEX($C$2:$C$252,CI$1))/(INDEX($B$2:$B$252,$G214) - INDEX($B$2:$B$252,CI$1)),"")</f>
        <v>118.4003591624757</v>
      </c>
      <c r="CJ214" s="4" cm="1">
        <f t="array" ref="CJ214">IFERROR((INDEX($C$2:$C$252,$G214) - INDEX($C$2:$C$252,CJ$1))/(INDEX($B$2:$B$252,$G214) - INDEX($B$2:$B$252,CJ$1)),"")</f>
        <v>7.1642331977907823</v>
      </c>
      <c r="CK214" s="4" cm="1">
        <f t="array" ref="CK214">IFERROR((INDEX($C$2:$C$252,$G214) - INDEX($C$2:$C$252,CK$1))/(INDEX($B$2:$B$252,$G214) - INDEX($B$2:$B$252,CK$1)),"")</f>
        <v>-0.97276395796527271</v>
      </c>
      <c r="CL214" s="4" cm="1">
        <f t="array" ref="CL214">IFERROR((INDEX($C$2:$C$252,$G214) - INDEX($C$2:$C$252,CL$1))/(INDEX($B$2:$B$252,$G214) - INDEX($B$2:$B$252,CL$1)),"")</f>
        <v>2.0660211863881583</v>
      </c>
      <c r="CM214" s="4" cm="1">
        <f t="array" ref="CM214">IFERROR((INDEX($C$2:$C$252,$G214) - INDEX($C$2:$C$252,CM$1))/(INDEX($B$2:$B$252,$G214) - INDEX($B$2:$B$252,CM$1)),"")</f>
        <v>-1.0589331823743753</v>
      </c>
      <c r="CN214" s="4" cm="1">
        <f t="array" ref="CN214">IFERROR((INDEX($C$2:$C$252,$G214) - INDEX($C$2:$C$252,CN$1))/(INDEX($B$2:$B$252,$G214) - INDEX($B$2:$B$252,CN$1)),"")</f>
        <v>-4.2454682361651228</v>
      </c>
      <c r="CO214" s="4" cm="1">
        <f t="array" ref="CO214">IFERROR((INDEX($C$2:$C$252,$G214) - INDEX($C$2:$C$252,CO$1))/(INDEX($B$2:$B$252,$G214) - INDEX($B$2:$B$252,CO$1)),"")</f>
        <v>2.496959865552002</v>
      </c>
      <c r="CP214" s="4" cm="1">
        <f t="array" ref="CP214">IFERROR((INDEX($C$2:$C$252,$G214) - INDEX($C$2:$C$252,CP$1))/(INDEX($B$2:$B$252,$G214) - INDEX($B$2:$B$252,CP$1)),"")</f>
        <v>-3.8030792795638764</v>
      </c>
      <c r="CQ214" s="4" cm="1">
        <f t="array" ref="CQ214">IFERROR((INDEX($C$2:$C$252,$G214) - INDEX($C$2:$C$252,CQ$1))/(INDEX($B$2:$B$252,$G214) - INDEX($B$2:$B$252,CQ$1)),"")</f>
        <v>4.6169705269009249</v>
      </c>
      <c r="CR214" s="4" cm="1">
        <f t="array" ref="CR214">IFERROR((INDEX($C$2:$C$252,$G214) - INDEX($C$2:$C$252,CR$1))/(INDEX($B$2:$B$252,$G214) - INDEX($B$2:$B$252,CR$1)),"")</f>
        <v>0.27574138442295332</v>
      </c>
      <c r="CS214" s="4" cm="1">
        <f t="array" ref="CS214">IFERROR((INDEX($C$2:$C$252,$G214) - INDEX($C$2:$C$252,CS$1))/(INDEX($B$2:$B$252,$G214) - INDEX($B$2:$B$252,CS$1)),"")</f>
        <v>0.90026022168818742</v>
      </c>
      <c r="CT214" s="4" cm="1">
        <f t="array" ref="CT214">IFERROR((INDEX($C$2:$C$252,$G214) - INDEX($C$2:$C$252,CT$1))/(INDEX($B$2:$B$252,$G214) - INDEX($B$2:$B$252,CT$1)),"")</f>
        <v>1.8030506229214454</v>
      </c>
      <c r="CU214" s="4" cm="1">
        <f t="array" ref="CU214">IFERROR((INDEX($C$2:$C$252,$G214) - INDEX($C$2:$C$252,CU$1))/(INDEX($B$2:$B$252,$G214) - INDEX($B$2:$B$252,CU$1)),"")</f>
        <v>2.853672419739</v>
      </c>
      <c r="CV214" s="4" cm="1">
        <f t="array" ref="CV214">IFERROR((INDEX($C$2:$C$252,$G214) - INDEX($C$2:$C$252,CV$1))/(INDEX($B$2:$B$252,$G214) - INDEX($B$2:$B$252,CV$1)),"")</f>
        <v>16.398305540366408</v>
      </c>
      <c r="CW214" s="4" cm="1">
        <f t="array" ref="CW214">IFERROR((INDEX($C$2:$C$252,$G214) - INDEX($C$2:$C$252,CW$1))/(INDEX($B$2:$B$252,$G214) - INDEX($B$2:$B$252,CW$1)),"")</f>
        <v>1.848567249274212</v>
      </c>
      <c r="CX214" s="4" cm="1">
        <f t="array" ref="CX214">IFERROR((INDEX($C$2:$C$252,$G214) - INDEX($C$2:$C$252,CX$1))/(INDEX($B$2:$B$252,$G214) - INDEX($B$2:$B$252,CX$1)),"")</f>
        <v>-4.5710736139854973</v>
      </c>
      <c r="CY214" s="4" cm="1">
        <f t="array" ref="CY214">IFERROR((INDEX($C$2:$C$252,$G214) - INDEX($C$2:$C$252,CY$1))/(INDEX($B$2:$B$252,$G214) - INDEX($B$2:$B$252,CY$1)),"")</f>
        <v>11.431238809728644</v>
      </c>
      <c r="CZ214" s="4" cm="1">
        <f t="array" ref="CZ214">IFERROR((INDEX($C$2:$C$252,$G214) - INDEX($C$2:$C$252,CZ$1))/(INDEX($B$2:$B$252,$G214) - INDEX($B$2:$B$252,CZ$1)),"")</f>
        <v>10.214214268660143</v>
      </c>
      <c r="DA214" s="4" cm="1">
        <f t="array" ref="DA214">IFERROR((INDEX($C$2:$C$252,$G214) - INDEX($C$2:$C$252,DA$1))/(INDEX($B$2:$B$252,$G214) - INDEX($B$2:$B$252,DA$1)),"")</f>
        <v>2.5904230694512815</v>
      </c>
      <c r="DB214" s="4" cm="1">
        <f t="array" ref="DB214">IFERROR((INDEX($C$2:$C$252,$G214) - INDEX($C$2:$C$252,DB$1))/(INDEX($B$2:$B$252,$G214) - INDEX($B$2:$B$252,DB$1)),"")</f>
        <v>4.6653239342867732</v>
      </c>
      <c r="DC214" s="4" cm="1">
        <f t="array" ref="DC214">IFERROR((INDEX($C$2:$C$252,$G214) - INDEX($C$2:$C$252,DC$1))/(INDEX($B$2:$B$252,$G214) - INDEX($B$2:$B$252,DC$1)),"")</f>
        <v>-1.0308968950370985</v>
      </c>
      <c r="DD214" s="4" cm="1">
        <f t="array" ref="DD214">IFERROR((INDEX($C$2:$C$252,$G214) - INDEX($C$2:$C$252,DD$1))/(INDEX($B$2:$B$252,$G214) - INDEX($B$2:$B$252,DD$1)),"")</f>
        <v>0.56293691314622929</v>
      </c>
      <c r="DE214" s="4" cm="1">
        <f t="array" ref="DE214">IFERROR((INDEX($C$2:$C$252,$G214) - INDEX($C$2:$C$252,DE$1))/(INDEX($B$2:$B$252,$G214) - INDEX($B$2:$B$252,DE$1)),"")</f>
        <v>6.8516142826834585</v>
      </c>
      <c r="DF214" s="4" cm="1">
        <f t="array" ref="DF214">IFERROR((INDEX($C$2:$C$252,$G214) - INDEX($C$2:$C$252,DF$1))/(INDEX($B$2:$B$252,$G214) - INDEX($B$2:$B$252,DF$1)),"")</f>
        <v>5.4105281971962187</v>
      </c>
      <c r="DG214" s="4" cm="1">
        <f t="array" ref="DG214">IFERROR((INDEX($C$2:$C$252,$G214) - INDEX($C$2:$C$252,DG$1))/(INDEX($B$2:$B$252,$G214) - INDEX($B$2:$B$252,DG$1)),"")</f>
        <v>-0.18514974958570815</v>
      </c>
      <c r="DH214" s="4" cm="1">
        <f t="array" ref="DH214">IFERROR((INDEX($C$2:$C$252,$G214) - INDEX($C$2:$C$252,DH$1))/(INDEX($B$2:$B$252,$G214) - INDEX($B$2:$B$252,DH$1)),"")</f>
        <v>13.404025194726655</v>
      </c>
      <c r="DI214" s="4" cm="1">
        <f t="array" ref="DI214">IFERROR((INDEX($C$2:$C$252,$G214) - INDEX($C$2:$C$252,DI$1))/(INDEX($B$2:$B$252,$G214) - INDEX($B$2:$B$252,DI$1)),"")</f>
        <v>10.116613763470465</v>
      </c>
      <c r="DJ214" s="4" cm="1">
        <f t="array" ref="DJ214">IFERROR((INDEX($C$2:$C$252,$G214) - INDEX($C$2:$C$252,DJ$1))/(INDEX($B$2:$B$252,$G214) - INDEX($B$2:$B$252,DJ$1)),"")</f>
        <v>2.3960543002828039</v>
      </c>
      <c r="DK214" s="4" cm="1">
        <f t="array" ref="DK214">IFERROR((INDEX($C$2:$C$252,$G214) - INDEX($C$2:$C$252,DK$1))/(INDEX($B$2:$B$252,$G214) - INDEX($B$2:$B$252,DK$1)),"")</f>
        <v>-3.5825640366082636</v>
      </c>
      <c r="DL214" s="4" cm="1">
        <f t="array" ref="DL214">IFERROR((INDEX($C$2:$C$252,$G214) - INDEX($C$2:$C$252,DL$1))/(INDEX($B$2:$B$252,$G214) - INDEX($B$2:$B$252,DL$1)),"")</f>
        <v>0.24398362973989382</v>
      </c>
      <c r="DM214" s="4" cm="1">
        <f t="array" ref="DM214">IFERROR((INDEX($C$2:$C$252,$G214) - INDEX($C$2:$C$252,DM$1))/(INDEX($B$2:$B$252,$G214) - INDEX($B$2:$B$252,DM$1)),"")</f>
        <v>7.2542597003390163</v>
      </c>
      <c r="DN214" s="4" cm="1">
        <f t="array" ref="DN214">IFERROR((INDEX($C$2:$C$252,$G214) - INDEX($C$2:$C$252,DN$1))/(INDEX($B$2:$B$252,$G214) - INDEX($B$2:$B$252,DN$1)),"")</f>
        <v>4.0896554999874795</v>
      </c>
      <c r="DO214" s="4" cm="1">
        <f t="array" ref="DO214">IFERROR((INDEX($C$2:$C$252,$G214) - INDEX($C$2:$C$252,DO$1))/(INDEX($B$2:$B$252,$G214) - INDEX($B$2:$B$252,DO$1)),"")</f>
        <v>12.068670105062175</v>
      </c>
      <c r="DP214" s="4" cm="1">
        <f t="array" ref="DP214">IFERROR((INDEX($C$2:$C$252,$G214) - INDEX($C$2:$C$252,DP$1))/(INDEX($B$2:$B$252,$G214) - INDEX($B$2:$B$252,DP$1)),"")</f>
        <v>0.14676200749758755</v>
      </c>
      <c r="DQ214" s="4" cm="1">
        <f t="array" ref="DQ214">IFERROR((INDEX($C$2:$C$252,$G214) - INDEX($C$2:$C$252,DQ$1))/(INDEX($B$2:$B$252,$G214) - INDEX($B$2:$B$252,DQ$1)),"")</f>
        <v>0.9453370178566749</v>
      </c>
      <c r="DR214" s="4" cm="1">
        <f t="array" ref="DR214">IFERROR((INDEX($C$2:$C$252,$G214) - INDEX($C$2:$C$252,DR$1))/(INDEX($B$2:$B$252,$G214) - INDEX($B$2:$B$252,DR$1)),"")</f>
        <v>8.3602871534112499E-3</v>
      </c>
      <c r="DS214" s="4" cm="1">
        <f t="array" ref="DS214">IFERROR((INDEX($C$2:$C$252,$G214) - INDEX($C$2:$C$252,DS$1))/(INDEX($B$2:$B$252,$G214) - INDEX($B$2:$B$252,DS$1)),"")</f>
        <v>-1.4930196851675248</v>
      </c>
      <c r="DT214" s="4" cm="1">
        <f t="array" ref="DT214">IFERROR((INDEX($C$2:$C$252,$G214) - INDEX($C$2:$C$252,DT$1))/(INDEX($B$2:$B$252,$G214) - INDEX($B$2:$B$252,DT$1)),"")</f>
        <v>-33.084534147181955</v>
      </c>
      <c r="DU214" s="4" cm="1">
        <f t="array" ref="DU214">IFERROR((INDEX($C$2:$C$252,$G214) - INDEX($C$2:$C$252,DU$1))/(INDEX($B$2:$B$252,$G214) - INDEX($B$2:$B$252,DU$1)),"")</f>
        <v>0.48216392473671865</v>
      </c>
      <c r="DV214" s="4" cm="1">
        <f t="array" ref="DV214">IFERROR((INDEX($C$2:$C$252,$G214) - INDEX($C$2:$C$252,DV$1))/(INDEX($B$2:$B$252,$G214) - INDEX($B$2:$B$252,DV$1)),"")</f>
        <v>1.4579009639671556</v>
      </c>
      <c r="DW214" s="4" cm="1">
        <f t="array" ref="DW214">IFERROR((INDEX($C$2:$C$252,$G214) - INDEX($C$2:$C$252,DW$1))/(INDEX($B$2:$B$252,$G214) - INDEX($B$2:$B$252,DW$1)),"")</f>
        <v>-1.6292847377965922E-2</v>
      </c>
      <c r="DX214" s="4" cm="1">
        <f t="array" ref="DX214">IFERROR((INDEX($C$2:$C$252,$G214) - INDEX($C$2:$C$252,DX$1))/(INDEX($B$2:$B$252,$G214) - INDEX($B$2:$B$252,DX$1)),"")</f>
        <v>-2.0251340064278818</v>
      </c>
      <c r="DY214" s="4" cm="1">
        <f t="array" ref="DY214">IFERROR((INDEX($C$2:$C$252,$G214) - INDEX($C$2:$C$252,DY$1))/(INDEX($B$2:$B$252,$G214) - INDEX($B$2:$B$252,DY$1)),"")</f>
        <v>-5.2101182631443717</v>
      </c>
      <c r="DZ214" s="4" cm="1">
        <f t="array" ref="DZ214">IFERROR((INDEX($C$2:$C$252,$G214) - INDEX($C$2:$C$252,DZ$1))/(INDEX($B$2:$B$252,$G214) - INDEX($B$2:$B$252,DZ$1)),"")</f>
        <v>0.68136486225415549</v>
      </c>
      <c r="EA214" s="4" cm="1">
        <f t="array" ref="EA214">IFERROR((INDEX($C$2:$C$252,$G214) - INDEX($C$2:$C$252,EA$1))/(INDEX($B$2:$B$252,$G214) - INDEX($B$2:$B$252,EA$1)),"")</f>
        <v>5.0970077327729806</v>
      </c>
      <c r="EB214" s="4" cm="1">
        <f t="array" ref="EB214">IFERROR((INDEX($C$2:$C$252,$G214) - INDEX($C$2:$C$252,EB$1))/(INDEX($B$2:$B$252,$G214) - INDEX($B$2:$B$252,EB$1)),"")</f>
        <v>2.6184778390401942</v>
      </c>
      <c r="EC214" s="4" cm="1">
        <f t="array" ref="EC214">IFERROR((INDEX($C$2:$C$252,$G214) - INDEX($C$2:$C$252,EC$1))/(INDEX($B$2:$B$252,$G214) - INDEX($B$2:$B$252,EC$1)),"")</f>
        <v>-2.524958052035231</v>
      </c>
      <c r="ED214" s="4" cm="1">
        <f t="array" ref="ED214">IFERROR((INDEX($C$2:$C$252,$G214) - INDEX($C$2:$C$252,ED$1))/(INDEX($B$2:$B$252,$G214) - INDEX($B$2:$B$252,ED$1)),"")</f>
        <v>-2.5516617104054284</v>
      </c>
      <c r="EE214" s="4" cm="1">
        <f t="array" ref="EE214">IFERROR((INDEX($C$2:$C$252,$G214) - INDEX($C$2:$C$252,EE$1))/(INDEX($B$2:$B$252,$G214) - INDEX($B$2:$B$252,EE$1)),"")</f>
        <v>5.961407899242789</v>
      </c>
      <c r="EF214" s="4" cm="1">
        <f t="array" ref="EF214">IFERROR((INDEX($C$2:$C$252,$G214) - INDEX($C$2:$C$252,EF$1))/(INDEX($B$2:$B$252,$G214) - INDEX($B$2:$B$252,EF$1)),"")</f>
        <v>6.5585151584621011</v>
      </c>
      <c r="EG214" s="4" cm="1">
        <f t="array" ref="EG214">IFERROR((INDEX($C$2:$C$252,$G214) - INDEX($C$2:$C$252,EG$1))/(INDEX($B$2:$B$252,$G214) - INDEX($B$2:$B$252,EG$1)),"")</f>
        <v>-4.9146015819516435</v>
      </c>
      <c r="EH214" s="4" cm="1">
        <f t="array" ref="EH214">IFERROR((INDEX($C$2:$C$252,$G214) - INDEX($C$2:$C$252,EH$1))/(INDEX($B$2:$B$252,$G214) - INDEX($B$2:$B$252,EH$1)),"")</f>
        <v>23.201649018045586</v>
      </c>
      <c r="EI214" s="4" cm="1">
        <f t="array" ref="EI214">IFERROR((INDEX($C$2:$C$252,$G214) - INDEX($C$2:$C$252,EI$1))/(INDEX($B$2:$B$252,$G214) - INDEX($B$2:$B$252,EI$1)),"")</f>
        <v>3.3555172842381302</v>
      </c>
      <c r="EJ214" s="4" cm="1">
        <f t="array" ref="EJ214">IFERROR((INDEX($C$2:$C$252,$G214) - INDEX($C$2:$C$252,EJ$1))/(INDEX($B$2:$B$252,$G214) - INDEX($B$2:$B$252,EJ$1)),"")</f>
        <v>15.386055475751466</v>
      </c>
      <c r="EK214" s="4" cm="1">
        <f t="array" ref="EK214">IFERROR((INDEX($C$2:$C$252,$G214) - INDEX($C$2:$C$252,EK$1))/(INDEX($B$2:$B$252,$G214) - INDEX($B$2:$B$252,EK$1)),"")</f>
        <v>0.6204833159589197</v>
      </c>
      <c r="EL214" s="4" cm="1">
        <f t="array" ref="EL214">IFERROR((INDEX($C$2:$C$252,$G214) - INDEX($C$2:$C$252,EL$1))/(INDEX($B$2:$B$252,$G214) - INDEX($B$2:$B$252,EL$1)),"")</f>
        <v>3.3336899619009639</v>
      </c>
      <c r="EM214" s="4" cm="1">
        <f t="array" ref="EM214">IFERROR((INDEX($C$2:$C$252,$G214) - INDEX($C$2:$C$252,EM$1))/(INDEX($B$2:$B$252,$G214) - INDEX($B$2:$B$252,EM$1)),"")</f>
        <v>-33.473741403346622</v>
      </c>
      <c r="EN214" s="4" cm="1">
        <f t="array" ref="EN214">IFERROR((INDEX($C$2:$C$252,$G214) - INDEX($C$2:$C$252,EN$1))/(INDEX($B$2:$B$252,$G214) - INDEX($B$2:$B$252,EN$1)),"")</f>
        <v>0.67428135110636134</v>
      </c>
      <c r="EO214" s="4" cm="1">
        <f t="array" ref="EO214">IFERROR((INDEX($C$2:$C$252,$G214) - INDEX($C$2:$C$252,EO$1))/(INDEX($B$2:$B$252,$G214) - INDEX($B$2:$B$252,EO$1)),"")</f>
        <v>-53.601372981625858</v>
      </c>
      <c r="EP214" s="4" cm="1">
        <f t="array" ref="EP214">IFERROR((INDEX($C$2:$C$252,$G214) - INDEX($C$2:$C$252,EP$1))/(INDEX($B$2:$B$252,$G214) - INDEX($B$2:$B$252,EP$1)),"")</f>
        <v>5.5192704348100108</v>
      </c>
      <c r="EQ214" s="4" cm="1">
        <f t="array" ref="EQ214">IFERROR((INDEX($C$2:$C$252,$G214) - INDEX($C$2:$C$252,EQ$1))/(INDEX($B$2:$B$252,$G214) - INDEX($B$2:$B$252,EQ$1)),"")</f>
        <v>2.2877044913895674</v>
      </c>
      <c r="ER214" s="4" cm="1">
        <f t="array" ref="ER214">IFERROR((INDEX($C$2:$C$252,$G214) - INDEX($C$2:$C$252,ER$1))/(INDEX($B$2:$B$252,$G214) - INDEX($B$2:$B$252,ER$1)),"")</f>
        <v>-5.7166726539365831</v>
      </c>
      <c r="ES214" s="4" cm="1">
        <f t="array" ref="ES214">IFERROR((INDEX($C$2:$C$252,$G214) - INDEX($C$2:$C$252,ES$1))/(INDEX($B$2:$B$252,$G214) - INDEX($B$2:$B$252,ES$1)),"")</f>
        <v>3.0732712941160929</v>
      </c>
      <c r="ET214" s="4" cm="1">
        <f t="array" ref="ET214">IFERROR((INDEX($C$2:$C$252,$G214) - INDEX($C$2:$C$252,ET$1))/(INDEX($B$2:$B$252,$G214) - INDEX($B$2:$B$252,ET$1)),"")</f>
        <v>-1.4917146939515318</v>
      </c>
      <c r="EU214" s="4" cm="1">
        <f t="array" ref="EU214">IFERROR((INDEX($C$2:$C$252,$G214) - INDEX($C$2:$C$252,EU$1))/(INDEX($B$2:$B$252,$G214) - INDEX($B$2:$B$252,EU$1)),"")</f>
        <v>-0.50108149505470045</v>
      </c>
      <c r="EV214" s="4" cm="1">
        <f t="array" ref="EV214">IFERROR((INDEX($C$2:$C$252,$G214) - INDEX($C$2:$C$252,EV$1))/(INDEX($B$2:$B$252,$G214) - INDEX($B$2:$B$252,EV$1)),"")</f>
        <v>1.1763529902838974</v>
      </c>
      <c r="EW214" s="4" cm="1">
        <f t="array" ref="EW214">IFERROR((INDEX($C$2:$C$252,$G214) - INDEX($C$2:$C$252,EW$1))/(INDEX($B$2:$B$252,$G214) - INDEX($B$2:$B$252,EW$1)),"")</f>
        <v>-5.2214556135455421</v>
      </c>
      <c r="EX214" s="4" cm="1">
        <f t="array" ref="EX214">IFERROR((INDEX($C$2:$C$252,$G214) - INDEX($C$2:$C$252,EX$1))/(INDEX($B$2:$B$252,$G214) - INDEX($B$2:$B$252,EX$1)),"")</f>
        <v>0.16374338913682468</v>
      </c>
      <c r="EY214" s="4" cm="1">
        <f t="array" ref="EY214">IFERROR((INDEX($C$2:$C$252,$G214) - INDEX($C$2:$C$252,EY$1))/(INDEX($B$2:$B$252,$G214) - INDEX($B$2:$B$252,EY$1)),"")</f>
        <v>2.0677765211171422</v>
      </c>
      <c r="EZ214" s="4" cm="1">
        <f t="array" ref="EZ214">IFERROR((INDEX($C$2:$C$252,$G214) - INDEX($C$2:$C$252,EZ$1))/(INDEX($B$2:$B$252,$G214) - INDEX($B$2:$B$252,EZ$1)),"")</f>
        <v>-1.9998123339355915</v>
      </c>
      <c r="FA214" s="4" cm="1">
        <f t="array" ref="FA214">IFERROR((INDEX($C$2:$C$252,$G214) - INDEX($C$2:$C$252,FA$1))/(INDEX($B$2:$B$252,$G214) - INDEX($B$2:$B$252,FA$1)),"")</f>
        <v>0.85497022799510047</v>
      </c>
      <c r="FB214" s="4" cm="1">
        <f t="array" ref="FB214">IFERROR((INDEX($C$2:$C$252,$G214) - INDEX($C$2:$C$252,FB$1))/(INDEX($B$2:$B$252,$G214) - INDEX($B$2:$B$252,FB$1)),"")</f>
        <v>3.7164191804823807</v>
      </c>
      <c r="FC214" s="4" cm="1">
        <f t="array" ref="FC214">IFERROR((INDEX($C$2:$C$252,$G214) - INDEX($C$2:$C$252,FC$1))/(INDEX($B$2:$B$252,$G214) - INDEX($B$2:$B$252,FC$1)),"")</f>
        <v>-8.0450777786734111</v>
      </c>
      <c r="FD214" s="4" cm="1">
        <f t="array" ref="FD214">IFERROR((INDEX($C$2:$C$252,$G214) - INDEX($C$2:$C$252,FD$1))/(INDEX($B$2:$B$252,$G214) - INDEX($B$2:$B$252,FD$1)),"")</f>
        <v>4.3819430095638578</v>
      </c>
      <c r="FE214" s="4" cm="1">
        <f t="array" ref="FE214">IFERROR((INDEX($C$2:$C$252,$G214) - INDEX($C$2:$C$252,FE$1))/(INDEX($B$2:$B$252,$G214) - INDEX($B$2:$B$252,FE$1)),"")</f>
        <v>458.98804480836122</v>
      </c>
      <c r="FF214" s="4" cm="1">
        <f t="array" ref="FF214">IFERROR((INDEX($C$2:$C$252,$G214) - INDEX($C$2:$C$252,FF$1))/(INDEX($B$2:$B$252,$G214) - INDEX($B$2:$B$252,FF$1)),"")</f>
        <v>1.7216096141448471</v>
      </c>
      <c r="FG214" s="4" cm="1">
        <f t="array" ref="FG214">IFERROR((INDEX($C$2:$C$252,$G214) - INDEX($C$2:$C$252,FG$1))/(INDEX($B$2:$B$252,$G214) - INDEX($B$2:$B$252,FG$1)),"")</f>
        <v>14.65875659202657</v>
      </c>
      <c r="FH214" s="4" cm="1">
        <f t="array" ref="FH214">IFERROR((INDEX($C$2:$C$252,$G214) - INDEX($C$2:$C$252,FH$1))/(INDEX($B$2:$B$252,$G214) - INDEX($B$2:$B$252,FH$1)),"")</f>
        <v>1.3201357538985783</v>
      </c>
      <c r="FI214" s="4" cm="1">
        <f t="array" ref="FI214">IFERROR((INDEX($C$2:$C$252,$G214) - INDEX($C$2:$C$252,FI$1))/(INDEX($B$2:$B$252,$G214) - INDEX($B$2:$B$252,FI$1)),"")</f>
        <v>1.0819833141930022</v>
      </c>
      <c r="FJ214" s="4" cm="1">
        <f t="array" ref="FJ214">IFERROR((INDEX($C$2:$C$252,$G214) - INDEX($C$2:$C$252,FJ$1))/(INDEX($B$2:$B$252,$G214) - INDEX($B$2:$B$252,FJ$1)),"")</f>
        <v>3.4040846686319992</v>
      </c>
      <c r="FK214" s="4" cm="1">
        <f t="array" ref="FK214">IFERROR((INDEX($C$2:$C$252,$G214) - INDEX($C$2:$C$252,FK$1))/(INDEX($B$2:$B$252,$G214) - INDEX($B$2:$B$252,FK$1)),"")</f>
        <v>-28.781700639278466</v>
      </c>
      <c r="FL214" s="4" cm="1">
        <f t="array" ref="FL214">IFERROR((INDEX($C$2:$C$252,$G214) - INDEX($C$2:$C$252,FL$1))/(INDEX($B$2:$B$252,$G214) - INDEX($B$2:$B$252,FL$1)),"")</f>
        <v>-6.5257980449484887E-2</v>
      </c>
      <c r="FM214" s="4" cm="1">
        <f t="array" ref="FM214">IFERROR((INDEX($C$2:$C$252,$G214) - INDEX($C$2:$C$252,FM$1))/(INDEX($B$2:$B$252,$G214) - INDEX($B$2:$B$252,FM$1)),"")</f>
        <v>4.0559832005847749</v>
      </c>
      <c r="FN214" s="4" cm="1">
        <f t="array" ref="FN214">IFERROR((INDEX($C$2:$C$252,$G214) - INDEX($C$2:$C$252,FN$1))/(INDEX($B$2:$B$252,$G214) - INDEX($B$2:$B$252,FN$1)),"")</f>
        <v>-4.8630956288390816</v>
      </c>
      <c r="FO214" s="4" cm="1">
        <f t="array" ref="FO214">IFERROR((INDEX($C$2:$C$252,$G214) - INDEX($C$2:$C$252,FO$1))/(INDEX($B$2:$B$252,$G214) - INDEX($B$2:$B$252,FO$1)),"")</f>
        <v>2.1337646446009129</v>
      </c>
      <c r="FP214" s="4" cm="1">
        <f t="array" ref="FP214">IFERROR((INDEX($C$2:$C$252,$G214) - INDEX($C$2:$C$252,FP$1))/(INDEX($B$2:$B$252,$G214) - INDEX($B$2:$B$252,FP$1)),"")</f>
        <v>1.2871710508325869</v>
      </c>
      <c r="FQ214" s="4" cm="1">
        <f t="array" ref="FQ214">IFERROR((INDEX($C$2:$C$252,$G214) - INDEX($C$2:$C$252,FQ$1))/(INDEX($B$2:$B$252,$G214) - INDEX($B$2:$B$252,FQ$1)),"")</f>
        <v>13.409164584330782</v>
      </c>
      <c r="FR214" s="4" cm="1">
        <f t="array" ref="FR214">IFERROR((INDEX($C$2:$C$252,$G214) - INDEX($C$2:$C$252,FR$1))/(INDEX($B$2:$B$252,$G214) - INDEX($B$2:$B$252,FR$1)),"")</f>
        <v>17.090489354560322</v>
      </c>
      <c r="FS214" s="4" cm="1">
        <f t="array" ref="FS214">IFERROR((INDEX($C$2:$C$252,$G214) - INDEX($C$2:$C$252,FS$1))/(INDEX($B$2:$B$252,$G214) - INDEX($B$2:$B$252,FS$1)),"")</f>
        <v>0.90172852561217254</v>
      </c>
      <c r="FT214" s="4" cm="1">
        <f t="array" ref="FT214">IFERROR((INDEX($C$2:$C$252,$G214) - INDEX($C$2:$C$252,FT$1))/(INDEX($B$2:$B$252,$G214) - INDEX($B$2:$B$252,FT$1)),"")</f>
        <v>2.0444933842112145</v>
      </c>
      <c r="FU214" s="4" cm="1">
        <f t="array" ref="FU214">IFERROR((INDEX($C$2:$C$252,$G214) - INDEX($C$2:$C$252,FU$1))/(INDEX($B$2:$B$252,$G214) - INDEX($B$2:$B$252,FU$1)),"")</f>
        <v>-0.17094284587814396</v>
      </c>
      <c r="FV214" s="4" cm="1">
        <f t="array" ref="FV214">IFERROR((INDEX($C$2:$C$252,$G214) - INDEX($C$2:$C$252,FV$1))/(INDEX($B$2:$B$252,$G214) - INDEX($B$2:$B$252,FV$1)),"")</f>
        <v>-2.6386962011102288</v>
      </c>
      <c r="FW214" s="4" cm="1">
        <f t="array" ref="FW214">IFERROR((INDEX($C$2:$C$252,$G214) - INDEX($C$2:$C$252,FW$1))/(INDEX($B$2:$B$252,$G214) - INDEX($B$2:$B$252,FW$1)),"")</f>
        <v>4.7444874244235224</v>
      </c>
      <c r="FX214" s="4" cm="1">
        <f t="array" ref="FX214">IFERROR((INDEX($C$2:$C$252,$G214) - INDEX($C$2:$C$252,FX$1))/(INDEX($B$2:$B$252,$G214) - INDEX($B$2:$B$252,FX$1)),"")</f>
        <v>3.27907321565469</v>
      </c>
      <c r="FY214" s="4" cm="1">
        <f t="array" ref="FY214">IFERROR((INDEX($C$2:$C$252,$G214) - INDEX($C$2:$C$252,FY$1))/(INDEX($B$2:$B$252,$G214) - INDEX($B$2:$B$252,FY$1)),"")</f>
        <v>1.7612342496438604</v>
      </c>
      <c r="FZ214" s="4" cm="1">
        <f t="array" ref="FZ214">IFERROR((INDEX($C$2:$C$252,$G214) - INDEX($C$2:$C$252,FZ$1))/(INDEX($B$2:$B$252,$G214) - INDEX($B$2:$B$252,FZ$1)),"")</f>
        <v>2.4148373397625971</v>
      </c>
      <c r="GA214" s="4" cm="1">
        <f t="array" ref="GA214">IFERROR((INDEX($C$2:$C$252,$G214) - INDEX($C$2:$C$252,GA$1))/(INDEX($B$2:$B$252,$G214) - INDEX($B$2:$B$252,GA$1)),"")</f>
        <v>9.3795277541569728</v>
      </c>
      <c r="GB214" s="4" cm="1">
        <f t="array" ref="GB214">IFERROR((INDEX($C$2:$C$252,$G214) - INDEX($C$2:$C$252,GB$1))/(INDEX($B$2:$B$252,$G214) - INDEX($B$2:$B$252,GB$1)),"")</f>
        <v>-4.1518196552033411</v>
      </c>
      <c r="GC214" s="4" cm="1">
        <f t="array" ref="GC214">IFERROR((INDEX($C$2:$C$252,$G214) - INDEX($C$2:$C$252,GC$1))/(INDEX($B$2:$B$252,$G214) - INDEX($B$2:$B$252,GC$1)),"")</f>
        <v>2.8396048410873589</v>
      </c>
      <c r="GD214" s="4" cm="1">
        <f t="array" ref="GD214">IFERROR((INDEX($C$2:$C$252,$G214) - INDEX($C$2:$C$252,GD$1))/(INDEX($B$2:$B$252,$G214) - INDEX($B$2:$B$252,GD$1)),"")</f>
        <v>5.8275577405656014</v>
      </c>
      <c r="GE214" s="4" cm="1">
        <f t="array" ref="GE214">IFERROR((INDEX($C$2:$C$252,$G214) - INDEX($C$2:$C$252,GE$1))/(INDEX($B$2:$B$252,$G214) - INDEX($B$2:$B$252,GE$1)),"")</f>
        <v>-0.33251654960686866</v>
      </c>
      <c r="GF214" s="4" cm="1">
        <f t="array" ref="GF214">IFERROR((INDEX($C$2:$C$252,$G214) - INDEX($C$2:$C$252,GF$1))/(INDEX($B$2:$B$252,$G214) - INDEX($B$2:$B$252,GF$1)),"")</f>
        <v>456.07695562223392</v>
      </c>
      <c r="GG214" s="4" cm="1">
        <f t="array" ref="GG214">IFERROR((INDEX($C$2:$C$252,$G214) - INDEX($C$2:$C$252,GG$1))/(INDEX($B$2:$B$252,$G214) - INDEX($B$2:$B$252,GG$1)),"")</f>
        <v>-3.7975677074910155</v>
      </c>
      <c r="GH214" s="4" cm="1">
        <f t="array" ref="GH214">IFERROR((INDEX($C$2:$C$252,$G214) - INDEX($C$2:$C$252,GH$1))/(INDEX($B$2:$B$252,$G214) - INDEX($B$2:$B$252,GH$1)),"")</f>
        <v>0.73917433938572874</v>
      </c>
      <c r="GI214" s="4" cm="1">
        <f t="array" ref="GI214">IFERROR((INDEX($C$2:$C$252,$G214) - INDEX($C$2:$C$252,GI$1))/(INDEX($B$2:$B$252,$G214) - INDEX($B$2:$B$252,GI$1)),"")</f>
        <v>11.893696086740599</v>
      </c>
      <c r="GJ214" s="4" cm="1">
        <f t="array" ref="GJ214">IFERROR((INDEX($C$2:$C$252,$G214) - INDEX($C$2:$C$252,GJ$1))/(INDEX($B$2:$B$252,$G214) - INDEX($B$2:$B$252,GJ$1)),"")</f>
        <v>2.3230382472136135</v>
      </c>
      <c r="GK214" s="4" cm="1">
        <f t="array" ref="GK214">IFERROR((INDEX($C$2:$C$252,$G214) - INDEX($C$2:$C$252,GK$1))/(INDEX($B$2:$B$252,$G214) - INDEX($B$2:$B$252,GK$1)),"")</f>
        <v>-151.0296968546742</v>
      </c>
      <c r="GL214" s="4" cm="1">
        <f t="array" ref="GL214">IFERROR((INDEX($C$2:$C$252,$G214) - INDEX($C$2:$C$252,GL$1))/(INDEX($B$2:$B$252,$G214) - INDEX($B$2:$B$252,GL$1)),"")</f>
        <v>5.652464651607513</v>
      </c>
      <c r="GM214" s="4" cm="1">
        <f t="array" ref="GM214">IFERROR((INDEX($C$2:$C$252,$G214) - INDEX($C$2:$C$252,GM$1))/(INDEX($B$2:$B$252,$G214) - INDEX($B$2:$B$252,GM$1)),"")</f>
        <v>-3.9952823413512308</v>
      </c>
      <c r="GN214" s="4" cm="1">
        <f t="array" ref="GN214">IFERROR((INDEX($C$2:$C$252,$G214) - INDEX($C$2:$C$252,GN$1))/(INDEX($B$2:$B$252,$G214) - INDEX($B$2:$B$252,GN$1)),"")</f>
        <v>-18.354415813104108</v>
      </c>
      <c r="GO214" s="4" cm="1">
        <f t="array" ref="GO214">IFERROR((INDEX($C$2:$C$252,$G214) - INDEX($C$2:$C$252,GO$1))/(INDEX($B$2:$B$252,$G214) - INDEX($B$2:$B$252,GO$1)),"")</f>
        <v>-8.1920846206225395</v>
      </c>
      <c r="GP214" s="4" cm="1">
        <f t="array" ref="GP214">IFERROR((INDEX($C$2:$C$252,$G214) - INDEX($C$2:$C$252,GP$1))/(INDEX($B$2:$B$252,$G214) - INDEX($B$2:$B$252,GP$1)),"")</f>
        <v>-0.31362083857239692</v>
      </c>
      <c r="GQ214" s="4" cm="1">
        <f t="array" ref="GQ214">IFERROR((INDEX($C$2:$C$252,$G214) - INDEX($C$2:$C$252,GQ$1))/(INDEX($B$2:$B$252,$G214) - INDEX($B$2:$B$252,GQ$1)),"")</f>
        <v>-35.231981149420243</v>
      </c>
      <c r="GR214" s="4" cm="1">
        <f t="array" ref="GR214">IFERROR((INDEX($C$2:$C$252,$G214) - INDEX($C$2:$C$252,GR$1))/(INDEX($B$2:$B$252,$G214) - INDEX($B$2:$B$252,GR$1)),"")</f>
        <v>5.6806064108858232</v>
      </c>
      <c r="GS214" s="4" cm="1">
        <f t="array" ref="GS214">IFERROR((INDEX($C$2:$C$252,$G214) - INDEX($C$2:$C$252,GS$1))/(INDEX($B$2:$B$252,$G214) - INDEX($B$2:$B$252,GS$1)),"")</f>
        <v>6.0952629197528934</v>
      </c>
      <c r="GT214" s="4" cm="1">
        <f t="array" ref="GT214">IFERROR((INDEX($C$2:$C$252,$G214) - INDEX($C$2:$C$252,GT$1))/(INDEX($B$2:$B$252,$G214) - INDEX($B$2:$B$252,GT$1)),"")</f>
        <v>8.6550121345053803</v>
      </c>
      <c r="GU214" s="4" cm="1">
        <f t="array" ref="GU214">IFERROR((INDEX($C$2:$C$252,$G214) - INDEX($C$2:$C$252,GU$1))/(INDEX($B$2:$B$252,$G214) - INDEX($B$2:$B$252,GU$1)),"")</f>
        <v>14.431674251883267</v>
      </c>
      <c r="GV214" s="4" cm="1">
        <f t="array" ref="GV214">IFERROR((INDEX($C$2:$C$252,$G214) - INDEX($C$2:$C$252,GV$1))/(INDEX($B$2:$B$252,$G214) - INDEX($B$2:$B$252,GV$1)),"")</f>
        <v>-0.40314071950970648</v>
      </c>
      <c r="GW214" s="4" cm="1">
        <f t="array" ref="GW214">IFERROR((INDEX($C$2:$C$252,$G214) - INDEX($C$2:$C$252,GW$1))/(INDEX($B$2:$B$252,$G214) - INDEX($B$2:$B$252,GW$1)),"")</f>
        <v>1.8156169911829625</v>
      </c>
      <c r="GX214" s="4" cm="1">
        <f t="array" ref="GX214">IFERROR((INDEX($C$2:$C$252,$G214) - INDEX($C$2:$C$252,GX$1))/(INDEX($B$2:$B$252,$G214) - INDEX($B$2:$B$252,GX$1)),"")</f>
        <v>0.30105867389791352</v>
      </c>
      <c r="GY214" s="4" cm="1">
        <f t="array" ref="GY214">IFERROR((INDEX($C$2:$C$252,$G214) - INDEX($C$2:$C$252,GY$1))/(INDEX($B$2:$B$252,$G214) - INDEX($B$2:$B$252,GY$1)),"")</f>
        <v>1.2604746187533766</v>
      </c>
      <c r="GZ214" s="4" cm="1">
        <f t="array" ref="GZ214">IFERROR((INDEX($C$2:$C$252,$G214) - INDEX($C$2:$C$252,GZ$1))/(INDEX($B$2:$B$252,$G214) - INDEX($B$2:$B$252,GZ$1)),"")</f>
        <v>-9.3614552445663274E-2</v>
      </c>
      <c r="HA214" s="4" cm="1">
        <f t="array" ref="HA214">IFERROR((INDEX($C$2:$C$252,$G214) - INDEX($C$2:$C$252,HA$1))/(INDEX($B$2:$B$252,$G214) - INDEX($B$2:$B$252,HA$1)),"")</f>
        <v>5.8226395651962308</v>
      </c>
      <c r="HB214" s="4" cm="1">
        <f t="array" ref="HB214">IFERROR((INDEX($C$2:$C$252,$G214) - INDEX($C$2:$C$252,HB$1))/(INDEX($B$2:$B$252,$G214) - INDEX($B$2:$B$252,HB$1)),"")</f>
        <v>-0.46737381648767751</v>
      </c>
      <c r="HC214" s="4" cm="1">
        <f t="array" ref="HC214">IFERROR((INDEX($C$2:$C$252,$G214) - INDEX($C$2:$C$252,HC$1))/(INDEX($B$2:$B$252,$G214) - INDEX($B$2:$B$252,HC$1)),"")</f>
        <v>3.8460973815471653</v>
      </c>
      <c r="HD214" s="4" cm="1">
        <f t="array" ref="HD214">IFERROR((INDEX($C$2:$C$252,$G214) - INDEX($C$2:$C$252,HD$1))/(INDEX($B$2:$B$252,$G214) - INDEX($B$2:$B$252,HD$1)),"")</f>
        <v>0.43964329702281363</v>
      </c>
      <c r="HE214" s="4" cm="1">
        <f t="array" ref="HE214">IFERROR((INDEX($C$2:$C$252,$G214) - INDEX($C$2:$C$252,HE$1))/(INDEX($B$2:$B$252,$G214) - INDEX($B$2:$B$252,HE$1)),"")</f>
        <v>-1.5046247287565988</v>
      </c>
      <c r="HF214" s="4" cm="1">
        <f t="array" ref="HF214">IFERROR((INDEX($C$2:$C$252,$G214) - INDEX($C$2:$C$252,HF$1))/(INDEX($B$2:$B$252,$G214) - INDEX($B$2:$B$252,HF$1)),"")</f>
        <v>0.32549490405074211</v>
      </c>
      <c r="HG214" s="4" cm="1">
        <f t="array" ref="HG214">IFERROR((INDEX($C$2:$C$252,$G214) - INDEX($C$2:$C$252,HG$1))/(INDEX($B$2:$B$252,$G214) - INDEX($B$2:$B$252,HG$1)),"")</f>
        <v>29.383154235289616</v>
      </c>
      <c r="HH214" s="4" cm="1">
        <f t="array" ref="HH214">IFERROR((INDEX($C$2:$C$252,$G214) - INDEX($C$2:$C$252,HH$1))/(INDEX($B$2:$B$252,$G214) - INDEX($B$2:$B$252,HH$1)),"")</f>
        <v>2.2867006868315101</v>
      </c>
      <c r="HI214" s="4" cm="1">
        <f t="array" ref="HI214">IFERROR((INDEX($C$2:$C$252,$G214) - INDEX($C$2:$C$252,HI$1))/(INDEX($B$2:$B$252,$G214) - INDEX($B$2:$B$252,HI$1)),"")</f>
        <v>-2.7624175182419668</v>
      </c>
      <c r="HJ214" s="4" cm="1">
        <f t="array" ref="HJ214">IFERROR((INDEX($C$2:$C$252,$G214) - INDEX($C$2:$C$252,HJ$1))/(INDEX($B$2:$B$252,$G214) - INDEX($B$2:$B$252,HJ$1)),"")</f>
        <v>-104.72358602201805</v>
      </c>
      <c r="HK214" s="4" cm="1">
        <f t="array" ref="HK214">IFERROR((INDEX($C$2:$C$252,$G214) - INDEX($C$2:$C$252,HK$1))/(INDEX($B$2:$B$252,$G214) - INDEX($B$2:$B$252,HK$1)),"")</f>
        <v>40.14748266032371</v>
      </c>
      <c r="HL214" s="4" t="str" cm="1">
        <f t="array" ref="HL214">IFERROR((INDEX($C$2:$C$252,$G214) - INDEX($C$2:$C$252,HL$1))/(INDEX($B$2:$B$252,$G214) - INDEX($B$2:$B$252,HL$1)),"")</f>
        <v/>
      </c>
      <c r="HM214" s="4" cm="1">
        <f t="array" ref="HM214">IFERROR((INDEX($C$2:$C$252,$G214) - INDEX($C$2:$C$252,HM$1))/(INDEX($B$2:$B$252,$G214) - INDEX($B$2:$B$252,HM$1)),"")</f>
        <v>9.802882042054172</v>
      </c>
      <c r="HN214" s="4" cm="1">
        <f t="array" ref="HN214">IFERROR((INDEX($C$2:$C$252,$G214) - INDEX($C$2:$C$252,HN$1))/(INDEX($B$2:$B$252,$G214) - INDEX($B$2:$B$252,HN$1)),"")</f>
        <v>1.3785092259895482</v>
      </c>
      <c r="HO214" s="4" cm="1">
        <f t="array" ref="HO214">IFERROR((INDEX($C$2:$C$252,$G214) - INDEX($C$2:$C$252,HO$1))/(INDEX($B$2:$B$252,$G214) - INDEX($B$2:$B$252,HO$1)),"")</f>
        <v>-7.7069544857396783</v>
      </c>
      <c r="HP214" s="4" cm="1">
        <f t="array" ref="HP214">IFERROR((INDEX($C$2:$C$252,$G214) - INDEX($C$2:$C$252,HP$1))/(INDEX($B$2:$B$252,$G214) - INDEX($B$2:$B$252,HP$1)),"")</f>
        <v>1.6673712412654327</v>
      </c>
      <c r="HQ214" s="4" cm="1">
        <f t="array" ref="HQ214">IFERROR((INDEX($C$2:$C$252,$G214) - INDEX($C$2:$C$252,HQ$1))/(INDEX($B$2:$B$252,$G214) - INDEX($B$2:$B$252,HQ$1)),"")</f>
        <v>-3.815662847622967</v>
      </c>
      <c r="HR214" s="4" cm="1">
        <f t="array" ref="HR214">IFERROR((INDEX($C$2:$C$252,$G214) - INDEX($C$2:$C$252,HR$1))/(INDEX($B$2:$B$252,$G214) - INDEX($B$2:$B$252,HR$1)),"")</f>
        <v>-12.942666517270727</v>
      </c>
      <c r="HS214" s="4" cm="1">
        <f t="array" ref="HS214">IFERROR((INDEX($C$2:$C$252,$G214) - INDEX($C$2:$C$252,HS$1))/(INDEX($B$2:$B$252,$G214) - INDEX($B$2:$B$252,HS$1)),"")</f>
        <v>6.6901894361748058</v>
      </c>
      <c r="HT214" s="4" cm="1">
        <f t="array" ref="HT214">IFERROR((INDEX($C$2:$C$252,$G214) - INDEX($C$2:$C$252,HT$1))/(INDEX($B$2:$B$252,$G214) - INDEX($B$2:$B$252,HT$1)),"")</f>
        <v>-6.2657917390308899</v>
      </c>
      <c r="HU214" s="4" cm="1">
        <f t="array" ref="HU214">IFERROR((INDEX($C$2:$C$252,$G214) - INDEX($C$2:$C$252,HU$1))/(INDEX($B$2:$B$252,$G214) - INDEX($B$2:$B$252,HU$1)),"")</f>
        <v>5.3792357145608412</v>
      </c>
      <c r="HV214" s="4" cm="1">
        <f t="array" ref="HV214">IFERROR((INDEX($C$2:$C$252,$G214) - INDEX($C$2:$C$252,HV$1))/(INDEX($B$2:$B$252,$G214) - INDEX($B$2:$B$252,HV$1)),"")</f>
        <v>0.38423284633713239</v>
      </c>
      <c r="HW214" s="4" cm="1">
        <f t="array" ref="HW214">IFERROR((INDEX($C$2:$C$252,$G214) - INDEX($C$2:$C$252,HW$1))/(INDEX($B$2:$B$252,$G214) - INDEX($B$2:$B$252,HW$1)),"")</f>
        <v>9.4472461865248825</v>
      </c>
      <c r="HX214" s="4" cm="1">
        <f t="array" ref="HX214">IFERROR((INDEX($C$2:$C$252,$G214) - INDEX($C$2:$C$252,HX$1))/(INDEX($B$2:$B$252,$G214) - INDEX($B$2:$B$252,HX$1)),"")</f>
        <v>-1.0612171235638794</v>
      </c>
      <c r="HY214" s="4" cm="1">
        <f t="array" ref="HY214">IFERROR((INDEX($C$2:$C$252,$G214) - INDEX($C$2:$C$252,HY$1))/(INDEX($B$2:$B$252,$G214) - INDEX($B$2:$B$252,HY$1)),"")</f>
        <v>-0.11012730126025927</v>
      </c>
      <c r="HZ214" s="4" cm="1">
        <f t="array" ref="HZ214">IFERROR((INDEX($C$2:$C$252,$G214) - INDEX($C$2:$C$252,HZ$1))/(INDEX($B$2:$B$252,$G214) - INDEX($B$2:$B$252,HZ$1)),"")</f>
        <v>1.6707159075267777</v>
      </c>
      <c r="IA214" s="4" cm="1">
        <f t="array" ref="IA214">IFERROR((INDEX($C$2:$C$252,$G214) - INDEX($C$2:$C$252,IA$1))/(INDEX($B$2:$B$252,$G214) - INDEX($B$2:$B$252,IA$1)),"")</f>
        <v>7.3410286253299608</v>
      </c>
      <c r="IB214" s="4" cm="1">
        <f t="array" ref="IB214">IFERROR((INDEX($C$2:$C$252,$G214) - INDEX($C$2:$C$252,IB$1))/(INDEX($B$2:$B$252,$G214) - INDEX($B$2:$B$252,IB$1)),"")</f>
        <v>7.3125418431491642</v>
      </c>
      <c r="IC214" s="4" cm="1">
        <f t="array" ref="IC214">IFERROR((INDEX($C$2:$C$252,$G214) - INDEX($C$2:$C$252,IC$1))/(INDEX($B$2:$B$252,$G214) - INDEX($B$2:$B$252,IC$1)),"")</f>
        <v>7.0547727850743209</v>
      </c>
      <c r="ID214" s="4" cm="1">
        <f t="array" ref="ID214">IFERROR((INDEX($C$2:$C$252,$G214) - INDEX($C$2:$C$252,ID$1))/(INDEX($B$2:$B$252,$G214) - INDEX($B$2:$B$252,ID$1)),"")</f>
        <v>-16.494372085536504</v>
      </c>
      <c r="IE214" s="4" cm="1">
        <f t="array" ref="IE214">IFERROR((INDEX($C$2:$C$252,$G214) - INDEX($C$2:$C$252,IE$1))/(INDEX($B$2:$B$252,$G214) - INDEX($B$2:$B$252,IE$1)),"")</f>
        <v>1.8337834302374076</v>
      </c>
      <c r="IF214" s="4" cm="1">
        <f t="array" ref="IF214">IFERROR((INDEX($C$2:$C$252,$G214) - INDEX($C$2:$C$252,IF$1))/(INDEX($B$2:$B$252,$G214) - INDEX($B$2:$B$252,IF$1)),"")</f>
        <v>0.88884051092253813</v>
      </c>
      <c r="IG214" s="4" cm="1">
        <f t="array" ref="IG214">IFERROR((INDEX($C$2:$C$252,$G214) - INDEX($C$2:$C$252,IG$1))/(INDEX($B$2:$B$252,$G214) - INDEX($B$2:$B$252,IG$1)),"")</f>
        <v>0.92379240092790915</v>
      </c>
      <c r="IH214" s="4" cm="1">
        <f t="array" ref="IH214">IFERROR((INDEX($C$2:$C$252,$G214) - INDEX($C$2:$C$252,IH$1))/(INDEX($B$2:$B$252,$G214) - INDEX($B$2:$B$252,IH$1)),"")</f>
        <v>1.9139096401934512</v>
      </c>
      <c r="II214" s="4" cm="1">
        <f t="array" ref="II214">IFERROR((INDEX($C$2:$C$252,$G214) - INDEX($C$2:$C$252,II$1))/(INDEX($B$2:$B$252,$G214) - INDEX($B$2:$B$252,II$1)),"")</f>
        <v>0.11470094991896206</v>
      </c>
      <c r="IJ214" s="4" cm="1">
        <f t="array" ref="IJ214">IFERROR((INDEX($C$2:$C$252,$G214) - INDEX($C$2:$C$252,IJ$1))/(INDEX($B$2:$B$252,$G214) - INDEX($B$2:$B$252,IJ$1)),"")</f>
        <v>-3.3922095260471337</v>
      </c>
      <c r="IK214" s="4" cm="1">
        <f t="array" ref="IK214">IFERROR((INDEX($C$2:$C$252,$G214) - INDEX($C$2:$C$252,IK$1))/(INDEX($B$2:$B$252,$G214) - INDEX($B$2:$B$252,IK$1)),"")</f>
        <v>0.5955201044372247</v>
      </c>
      <c r="IL214" s="4" cm="1">
        <f t="array" ref="IL214">IFERROR((INDEX($C$2:$C$252,$G214) - INDEX($C$2:$C$252,IL$1))/(INDEX($B$2:$B$252,$G214) - INDEX($B$2:$B$252,IL$1)),"")</f>
        <v>0.27578045490343461</v>
      </c>
      <c r="IM214" s="4" cm="1">
        <f t="array" ref="IM214">IFERROR((INDEX($C$2:$C$252,$G214) - INDEX($C$2:$C$252,IM$1))/(INDEX($B$2:$B$252,$G214) - INDEX($B$2:$B$252,IM$1)),"")</f>
        <v>9.2947459513283111</v>
      </c>
      <c r="IN214" s="4" cm="1">
        <f t="array" ref="IN214">IFERROR((INDEX($C$2:$C$252,$G214) - INDEX($C$2:$C$252,IN$1))/(INDEX($B$2:$B$252,$G214) - INDEX($B$2:$B$252,IN$1)),"")</f>
        <v>4.5074473798134589</v>
      </c>
      <c r="IO214" s="4" cm="1">
        <f t="array" ref="IO214">IFERROR((INDEX($C$2:$C$252,$G214) - INDEX($C$2:$C$252,IO$1))/(INDEX($B$2:$B$252,$G214) - INDEX($B$2:$B$252,IO$1)),"")</f>
        <v>0.58482272824803661</v>
      </c>
      <c r="IP214" s="4" cm="1">
        <f t="array" ref="IP214">IFERROR((INDEX($C$2:$C$252,$G214) - INDEX($C$2:$C$252,IP$1))/(INDEX($B$2:$B$252,$G214) - INDEX($B$2:$B$252,IP$1)),"")</f>
        <v>5.9894231862627434</v>
      </c>
      <c r="IQ214" s="4" cm="1">
        <f t="array" ref="IQ214">IFERROR((INDEX($C$2:$C$252,$G214) - INDEX($C$2:$C$252,IQ$1))/(INDEX($B$2:$B$252,$G214) - INDEX($B$2:$B$252,IQ$1)),"")</f>
        <v>2.3862414105099723</v>
      </c>
      <c r="IR214" s="4" cm="1">
        <f t="array" ref="IR214">IFERROR((INDEX($C$2:$C$252,$G214) - INDEX($C$2:$C$252,IR$1))/(INDEX($B$2:$B$252,$G214) - INDEX($B$2:$B$252,IR$1)),"")</f>
        <v>10.287990035719357</v>
      </c>
      <c r="IS214" s="4" cm="1">
        <f t="array" ref="IS214">IFERROR((INDEX($C$2:$C$252,$G214) - INDEX($C$2:$C$252,IS$1))/(INDEX($B$2:$B$252,$G214) - INDEX($B$2:$B$252,IS$1)),"")</f>
        <v>2.4197238916398218</v>
      </c>
      <c r="IT214" s="4" cm="1">
        <f t="array" ref="IT214">IFERROR((INDEX($C$2:$C$252,$G214) - INDEX($C$2:$C$252,IT$1))/(INDEX($B$2:$B$252,$G214) - INDEX($B$2:$B$252,IT$1)),"")</f>
        <v>4.9639319759054423</v>
      </c>
      <c r="IU214" s="4" cm="1">
        <f t="array" ref="IU214">IFERROR((INDEX($C$2:$C$252,$G214) - INDEX($C$2:$C$252,IU$1))/(INDEX($B$2:$B$252,$G214) - INDEX($B$2:$B$252,IU$1)),"")</f>
        <v>12.729316081979666</v>
      </c>
      <c r="IV214" s="4" cm="1">
        <f t="array" ref="IV214">IFERROR((INDEX($C$2:$C$252,$G214) - INDEX($C$2:$C$252,IV$1))/(INDEX($B$2:$B$252,$G214) - INDEX($B$2:$B$252,IV$1)),"")</f>
        <v>9.0069780232142169E-2</v>
      </c>
      <c r="IW214" s="4" cm="1">
        <f t="array" ref="IW214">IFERROR((INDEX($C$2:$C$252,$G214) - INDEX($C$2:$C$252,IW$1))/(INDEX($B$2:$B$252,$G214) - INDEX($B$2:$B$252,IW$1)),"")</f>
        <v>3.7101545230788209</v>
      </c>
      <c r="IX214" s="4" cm="1">
        <f t="array" ref="IX214">IFERROR((INDEX($C$2:$C$252,$G214) - INDEX($C$2:$C$252,IX$1))/(INDEX($B$2:$B$252,$G214) - INDEX($B$2:$B$252,IX$1)),"")</f>
        <v>2.353728019492817</v>
      </c>
    </row>
    <row r="215" spans="1:258" x14ac:dyDescent="0.25">
      <c r="A215" s="3">
        <v>44781</v>
      </c>
      <c r="B215" s="2">
        <v>-4.248692893594086E-3</v>
      </c>
      <c r="C215" s="2">
        <v>-7.3515499845366872E-4</v>
      </c>
      <c r="D215" s="2">
        <f t="shared" si="6"/>
        <v>-4.9688494719101958E-3</v>
      </c>
      <c r="E215" s="2">
        <f t="shared" si="7"/>
        <v>-3.8914410052984789E-3</v>
      </c>
      <c r="G215" s="1">
        <v>214</v>
      </c>
      <c r="H215" s="4" cm="1">
        <f t="array" ref="H215">IFERROR((INDEX($C$2:$C$252,$G215) - INDEX($C$2:$C$252,H$1))/(INDEX($B$2:$B$252,$G215) - INDEX($B$2:$B$252,H$1)),"")</f>
        <v>1.8400468285481495</v>
      </c>
      <c r="I215" s="4" cm="1">
        <f t="array" ref="I215">IFERROR((INDEX($C$2:$C$252,$G215) - INDEX($C$2:$C$252,I$1))/(INDEX($B$2:$B$252,$G215) - INDEX($B$2:$B$252,I$1)),"")</f>
        <v>2.3080789807457149</v>
      </c>
      <c r="J215" s="4" cm="1">
        <f t="array" ref="J215">IFERROR((INDEX($C$2:$C$252,$G215) - INDEX($C$2:$C$252,J$1))/(INDEX($B$2:$B$252,$G215) - INDEX($B$2:$B$252,J$1)),"")</f>
        <v>7.7259896903846131E-2</v>
      </c>
      <c r="K215" s="4" cm="1">
        <f t="array" ref="K215">IFERROR((INDEX($C$2:$C$252,$G215) - INDEX($C$2:$C$252,K$1))/(INDEX($B$2:$B$252,$G215) - INDEX($B$2:$B$252,K$1)),"")</f>
        <v>3.3506602011063723E-2</v>
      </c>
      <c r="L215" s="4" cm="1">
        <f t="array" ref="L215">IFERROR((INDEX($C$2:$C$252,$G215) - INDEX($C$2:$C$252,L$1))/(INDEX($B$2:$B$252,$G215) - INDEX($B$2:$B$252,L$1)),"")</f>
        <v>-13.63334125713102</v>
      </c>
      <c r="M215" s="4" cm="1">
        <f t="array" ref="M215">IFERROR((INDEX($C$2:$C$252,$G215) - INDEX($C$2:$C$252,M$1))/(INDEX($B$2:$B$252,$G215) - INDEX($B$2:$B$252,M$1)),"")</f>
        <v>1.3181663588534984</v>
      </c>
      <c r="N215" s="4" cm="1">
        <f t="array" ref="N215">IFERROR((INDEX($C$2:$C$252,$G215) - INDEX($C$2:$C$252,N$1))/(INDEX($B$2:$B$252,$G215) - INDEX($B$2:$B$252,N$1)),"")</f>
        <v>7.3088658299375453</v>
      </c>
      <c r="O215" s="4" cm="1">
        <f t="array" ref="O215">IFERROR((INDEX($C$2:$C$252,$G215) - INDEX($C$2:$C$252,O$1))/(INDEX($B$2:$B$252,$G215) - INDEX($B$2:$B$252,O$1)),"")</f>
        <v>4.4070115472231928</v>
      </c>
      <c r="P215" s="4" cm="1">
        <f t="array" ref="P215">IFERROR((INDEX($C$2:$C$252,$G215) - INDEX($C$2:$C$252,P$1))/(INDEX($B$2:$B$252,$G215) - INDEX($B$2:$B$252,P$1)),"")</f>
        <v>1.6436104948787336</v>
      </c>
      <c r="Q215" s="4" cm="1">
        <f t="array" ref="Q215">IFERROR((INDEX($C$2:$C$252,$G215) - INDEX($C$2:$C$252,Q$1))/(INDEX($B$2:$B$252,$G215) - INDEX($B$2:$B$252,Q$1)),"")</f>
        <v>-0.8823484537469245</v>
      </c>
      <c r="R215" s="4" cm="1">
        <f t="array" ref="R215">IFERROR((INDEX($C$2:$C$252,$G215) - INDEX($C$2:$C$252,R$1))/(INDEX($B$2:$B$252,$G215) - INDEX($B$2:$B$252,R$1)),"")</f>
        <v>4.7638217715376125</v>
      </c>
      <c r="S215" s="4" cm="1">
        <f t="array" ref="S215">IFERROR((INDEX($C$2:$C$252,$G215) - INDEX($C$2:$C$252,S$1))/(INDEX($B$2:$B$252,$G215) - INDEX($B$2:$B$252,S$1)),"")</f>
        <v>-0.28492084332308548</v>
      </c>
      <c r="T215" s="4" cm="1">
        <f t="array" ref="T215">IFERROR((INDEX($C$2:$C$252,$G215) - INDEX($C$2:$C$252,T$1))/(INDEX($B$2:$B$252,$G215) - INDEX($B$2:$B$252,T$1)),"")</f>
        <v>-0.32488291979065859</v>
      </c>
      <c r="U215" s="4" cm="1">
        <f t="array" ref="U215">IFERROR((INDEX($C$2:$C$252,$G215) - INDEX($C$2:$C$252,U$1))/(INDEX($B$2:$B$252,$G215) - INDEX($B$2:$B$252,U$1)),"")</f>
        <v>-0.49133292900901365</v>
      </c>
      <c r="V215" s="4" cm="1">
        <f t="array" ref="V215">IFERROR((INDEX($C$2:$C$252,$G215) - INDEX($C$2:$C$252,V$1))/(INDEX($B$2:$B$252,$G215) - INDEX($B$2:$B$252,V$1)),"")</f>
        <v>-3.3317028770666628</v>
      </c>
      <c r="W215" s="4" cm="1">
        <f t="array" ref="W215">IFERROR((INDEX($C$2:$C$252,$G215) - INDEX($C$2:$C$252,W$1))/(INDEX($B$2:$B$252,$G215) - INDEX($B$2:$B$252,W$1)),"")</f>
        <v>3.8889657985724693</v>
      </c>
      <c r="X215" s="4" cm="1">
        <f t="array" ref="X215">IFERROR((INDEX($C$2:$C$252,$G215) - INDEX($C$2:$C$252,X$1))/(INDEX($B$2:$B$252,$G215) - INDEX($B$2:$B$252,X$1)),"")</f>
        <v>-2.1361995253690944</v>
      </c>
      <c r="Y215" s="4" cm="1">
        <f t="array" ref="Y215">IFERROR((INDEX($C$2:$C$252,$G215) - INDEX($C$2:$C$252,Y$1))/(INDEX($B$2:$B$252,$G215) - INDEX($B$2:$B$252,Y$1)),"")</f>
        <v>22.342947003082855</v>
      </c>
      <c r="Z215" s="4" cm="1">
        <f t="array" ref="Z215">IFERROR((INDEX($C$2:$C$252,$G215) - INDEX($C$2:$C$252,Z$1))/(INDEX($B$2:$B$252,$G215) - INDEX($B$2:$B$252,Z$1)),"")</f>
        <v>4.4843080694075379</v>
      </c>
      <c r="AA215" s="4" cm="1">
        <f t="array" ref="AA215">IFERROR((INDEX($C$2:$C$252,$G215) - INDEX($C$2:$C$252,AA$1))/(INDEX($B$2:$B$252,$G215) - INDEX($B$2:$B$252,AA$1)),"")</f>
        <v>2.9101919000234937</v>
      </c>
      <c r="AB215" s="4" cm="1">
        <f t="array" ref="AB215">IFERROR((INDEX($C$2:$C$252,$G215) - INDEX($C$2:$C$252,AB$1))/(INDEX($B$2:$B$252,$G215) - INDEX($B$2:$B$252,AB$1)),"")</f>
        <v>3.68581035793903</v>
      </c>
      <c r="AC215" s="4" cm="1">
        <f t="array" ref="AC215">IFERROR((INDEX($C$2:$C$252,$G215) - INDEX($C$2:$C$252,AC$1))/(INDEX($B$2:$B$252,$G215) - INDEX($B$2:$B$252,AC$1)),"")</f>
        <v>2.1382367157026789</v>
      </c>
      <c r="AD215" s="4" cm="1">
        <f t="array" ref="AD215">IFERROR((INDEX($C$2:$C$252,$G215) - INDEX($C$2:$C$252,AD$1))/(INDEX($B$2:$B$252,$G215) - INDEX($B$2:$B$252,AD$1)),"")</f>
        <v>0.76170045757199289</v>
      </c>
      <c r="AE215" s="4" cm="1">
        <f t="array" ref="AE215">IFERROR((INDEX($C$2:$C$252,$G215) - INDEX($C$2:$C$252,AE$1))/(INDEX($B$2:$B$252,$G215) - INDEX($B$2:$B$252,AE$1)),"")</f>
        <v>4.9368661031153476</v>
      </c>
      <c r="AF215" s="4" cm="1">
        <f t="array" ref="AF215">IFERROR((INDEX($C$2:$C$252,$G215) - INDEX($C$2:$C$252,AF$1))/(INDEX($B$2:$B$252,$G215) - INDEX($B$2:$B$252,AF$1)),"")</f>
        <v>2.3183215345174341E-2</v>
      </c>
      <c r="AG215" s="4" cm="1">
        <f t="array" ref="AG215">IFERROR((INDEX($C$2:$C$252,$G215) - INDEX($C$2:$C$252,AG$1))/(INDEX($B$2:$B$252,$G215) - INDEX($B$2:$B$252,AG$1)),"")</f>
        <v>4.4367119755437043</v>
      </c>
      <c r="AH215" s="4" cm="1">
        <f t="array" ref="AH215">IFERROR((INDEX($C$2:$C$252,$G215) - INDEX($C$2:$C$252,AH$1))/(INDEX($B$2:$B$252,$G215) - INDEX($B$2:$B$252,AH$1)),"")</f>
        <v>-17.931003307781143</v>
      </c>
      <c r="AI215" s="4" cm="1">
        <f t="array" ref="AI215">IFERROR((INDEX($C$2:$C$252,$G215) - INDEX($C$2:$C$252,AI$1))/(INDEX($B$2:$B$252,$G215) - INDEX($B$2:$B$252,AI$1)),"")</f>
        <v>7.8920599170920722</v>
      </c>
      <c r="AJ215" s="4" cm="1">
        <f t="array" ref="AJ215">IFERROR((INDEX($C$2:$C$252,$G215) - INDEX($C$2:$C$252,AJ$1))/(INDEX($B$2:$B$252,$G215) - INDEX($B$2:$B$252,AJ$1)),"")</f>
        <v>5.2962258693294721</v>
      </c>
      <c r="AK215" s="4" cm="1">
        <f t="array" ref="AK215">IFERROR((INDEX($C$2:$C$252,$G215) - INDEX($C$2:$C$252,AK$1))/(INDEX($B$2:$B$252,$G215) - INDEX($B$2:$B$252,AK$1)),"")</f>
        <v>1.3734013014070496</v>
      </c>
      <c r="AL215" s="4" cm="1">
        <f t="array" ref="AL215">IFERROR((INDEX($C$2:$C$252,$G215) - INDEX($C$2:$C$252,AL$1))/(INDEX($B$2:$B$252,$G215) - INDEX($B$2:$B$252,AL$1)),"")</f>
        <v>-4.1889231213190374</v>
      </c>
      <c r="AM215" s="4" cm="1">
        <f t="array" ref="AM215">IFERROR((INDEX($C$2:$C$252,$G215) - INDEX($C$2:$C$252,AM$1))/(INDEX($B$2:$B$252,$G215) - INDEX($B$2:$B$252,AM$1)),"")</f>
        <v>0.62668097091807606</v>
      </c>
      <c r="AN215" s="4" cm="1">
        <f t="array" ref="AN215">IFERROR((INDEX($C$2:$C$252,$G215) - INDEX($C$2:$C$252,AN$1))/(INDEX($B$2:$B$252,$G215) - INDEX($B$2:$B$252,AN$1)),"")</f>
        <v>2.4963591363258568</v>
      </c>
      <c r="AO215" s="4" cm="1">
        <f t="array" ref="AO215">IFERROR((INDEX($C$2:$C$252,$G215) - INDEX($C$2:$C$252,AO$1))/(INDEX($B$2:$B$252,$G215) - INDEX($B$2:$B$252,AO$1)),"")</f>
        <v>0.70484516141414211</v>
      </c>
      <c r="AP215" s="4" cm="1">
        <f t="array" ref="AP215">IFERROR((INDEX($C$2:$C$252,$G215) - INDEX($C$2:$C$252,AP$1))/(INDEX($B$2:$B$252,$G215) - INDEX($B$2:$B$252,AP$1)),"")</f>
        <v>8.9064756949864599</v>
      </c>
      <c r="AQ215" s="4" cm="1">
        <f t="array" ref="AQ215">IFERROR((INDEX($C$2:$C$252,$G215) - INDEX($C$2:$C$252,AQ$1))/(INDEX($B$2:$B$252,$G215) - INDEX($B$2:$B$252,AQ$1)),"")</f>
        <v>8.7075236391009145</v>
      </c>
      <c r="AR215" s="4" cm="1">
        <f t="array" ref="AR215">IFERROR((INDEX($C$2:$C$252,$G215) - INDEX($C$2:$C$252,AR$1))/(INDEX($B$2:$B$252,$G215) - INDEX($B$2:$B$252,AR$1)),"")</f>
        <v>-5.0304144670060191</v>
      </c>
      <c r="AS215" s="4" cm="1">
        <f t="array" ref="AS215">IFERROR((INDEX($C$2:$C$252,$G215) - INDEX($C$2:$C$252,AS$1))/(INDEX($B$2:$B$252,$G215) - INDEX($B$2:$B$252,AS$1)),"")</f>
        <v>-0.2653614068330995</v>
      </c>
      <c r="AT215" s="4" cm="1">
        <f t="array" ref="AT215">IFERROR((INDEX($C$2:$C$252,$G215) - INDEX($C$2:$C$252,AT$1))/(INDEX($B$2:$B$252,$G215) - INDEX($B$2:$B$252,AT$1)),"")</f>
        <v>1.4647428824091457</v>
      </c>
      <c r="AU215" s="4" cm="1">
        <f t="array" ref="AU215">IFERROR((INDEX($C$2:$C$252,$G215) - INDEX($C$2:$C$252,AU$1))/(INDEX($B$2:$B$252,$G215) - INDEX($B$2:$B$252,AU$1)),"")</f>
        <v>1.9836111124395146</v>
      </c>
      <c r="AV215" s="4" cm="1">
        <f t="array" ref="AV215">IFERROR((INDEX($C$2:$C$252,$G215) - INDEX($C$2:$C$252,AV$1))/(INDEX($B$2:$B$252,$G215) - INDEX($B$2:$B$252,AV$1)),"")</f>
        <v>2.2658449427123197</v>
      </c>
      <c r="AW215" s="4" cm="1">
        <f t="array" ref="AW215">IFERROR((INDEX($C$2:$C$252,$G215) - INDEX($C$2:$C$252,AW$1))/(INDEX($B$2:$B$252,$G215) - INDEX($B$2:$B$252,AW$1)),"")</f>
        <v>3.1958321742616431</v>
      </c>
      <c r="AX215" s="4" cm="1">
        <f t="array" ref="AX215">IFERROR((INDEX($C$2:$C$252,$G215) - INDEX($C$2:$C$252,AX$1))/(INDEX($B$2:$B$252,$G215) - INDEX($B$2:$B$252,AX$1)),"")</f>
        <v>0.3611950502166667</v>
      </c>
      <c r="AY215" s="4" cm="1">
        <f t="array" ref="AY215">IFERROR((INDEX($C$2:$C$252,$G215) - INDEX($C$2:$C$252,AY$1))/(INDEX($B$2:$B$252,$G215) - INDEX($B$2:$B$252,AY$1)),"")</f>
        <v>8.8611573682137177</v>
      </c>
      <c r="AZ215" s="4" cm="1">
        <f t="array" ref="AZ215">IFERROR((INDEX($C$2:$C$252,$G215) - INDEX($C$2:$C$252,AZ$1))/(INDEX($B$2:$B$252,$G215) - INDEX($B$2:$B$252,AZ$1)),"")</f>
        <v>-0.68314895248197383</v>
      </c>
      <c r="BA215" s="4" cm="1">
        <f t="array" ref="BA215">IFERROR((INDEX($C$2:$C$252,$G215) - INDEX($C$2:$C$252,BA$1))/(INDEX($B$2:$B$252,$G215) - INDEX($B$2:$B$252,BA$1)),"")</f>
        <v>1.8013229058099554</v>
      </c>
      <c r="BB215" s="4" cm="1">
        <f t="array" ref="BB215">IFERROR((INDEX($C$2:$C$252,$G215) - INDEX($C$2:$C$252,BB$1))/(INDEX($B$2:$B$252,$G215) - INDEX($B$2:$B$252,BB$1)),"")</f>
        <v>2.784930846645346</v>
      </c>
      <c r="BC215" s="4" cm="1">
        <f t="array" ref="BC215">IFERROR((INDEX($C$2:$C$252,$G215) - INDEX($C$2:$C$252,BC$1))/(INDEX($B$2:$B$252,$G215) - INDEX($B$2:$B$252,BC$1)),"")</f>
        <v>8.9886582931415422</v>
      </c>
      <c r="BD215" s="4" cm="1">
        <f t="array" ref="BD215">IFERROR((INDEX($C$2:$C$252,$G215) - INDEX($C$2:$C$252,BD$1))/(INDEX($B$2:$B$252,$G215) - INDEX($B$2:$B$252,BD$1)),"")</f>
        <v>1.5733234482499425</v>
      </c>
      <c r="BE215" s="4" cm="1">
        <f t="array" ref="BE215">IFERROR((INDEX($C$2:$C$252,$G215) - INDEX($C$2:$C$252,BE$1))/(INDEX($B$2:$B$252,$G215) - INDEX($B$2:$B$252,BE$1)),"")</f>
        <v>10.800950114983399</v>
      </c>
      <c r="BF215" s="4" cm="1">
        <f t="array" ref="BF215">IFERROR((INDEX($C$2:$C$252,$G215) - INDEX($C$2:$C$252,BF$1))/(INDEX($B$2:$B$252,$G215) - INDEX($B$2:$B$252,BF$1)),"")</f>
        <v>5.9716763544958429</v>
      </c>
      <c r="BG215" s="4" cm="1">
        <f t="array" ref="BG215">IFERROR((INDEX($C$2:$C$252,$G215) - INDEX($C$2:$C$252,BG$1))/(INDEX($B$2:$B$252,$G215) - INDEX($B$2:$B$252,BG$1)),"")</f>
        <v>-0.76873790863625191</v>
      </c>
      <c r="BH215" s="4" cm="1">
        <f t="array" ref="BH215">IFERROR((INDEX($C$2:$C$252,$G215) - INDEX($C$2:$C$252,BH$1))/(INDEX($B$2:$B$252,$G215) - INDEX($B$2:$B$252,BH$1)),"")</f>
        <v>7.7171946528176871</v>
      </c>
      <c r="BI215" s="4" cm="1">
        <f t="array" ref="BI215">IFERROR((INDEX($C$2:$C$252,$G215) - INDEX($C$2:$C$252,BI$1))/(INDEX($B$2:$B$252,$G215) - INDEX($B$2:$B$252,BI$1)),"")</f>
        <v>0.63121603738676735</v>
      </c>
      <c r="BJ215" s="4" cm="1">
        <f t="array" ref="BJ215">IFERROR((INDEX($C$2:$C$252,$G215) - INDEX($C$2:$C$252,BJ$1))/(INDEX($B$2:$B$252,$G215) - INDEX($B$2:$B$252,BJ$1)),"")</f>
        <v>7.0506486585787398</v>
      </c>
      <c r="BK215" s="4" cm="1">
        <f t="array" ref="BK215">IFERROR((INDEX($C$2:$C$252,$G215) - INDEX($C$2:$C$252,BK$1))/(INDEX($B$2:$B$252,$G215) - INDEX($B$2:$B$252,BK$1)),"")</f>
        <v>1.2863206460545766</v>
      </c>
      <c r="BL215" s="4" cm="1">
        <f t="array" ref="BL215">IFERROR((INDEX($C$2:$C$252,$G215) - INDEX($C$2:$C$252,BL$1))/(INDEX($B$2:$B$252,$G215) - INDEX($B$2:$B$252,BL$1)),"")</f>
        <v>0.38487781130397669</v>
      </c>
      <c r="BM215" s="4" cm="1">
        <f t="array" ref="BM215">IFERROR((INDEX($C$2:$C$252,$G215) - INDEX($C$2:$C$252,BM$1))/(INDEX($B$2:$B$252,$G215) - INDEX($B$2:$B$252,BM$1)),"")</f>
        <v>1.2021772223908604</v>
      </c>
      <c r="BN215" s="4" cm="1">
        <f t="array" ref="BN215">IFERROR((INDEX($C$2:$C$252,$G215) - INDEX($C$2:$C$252,BN$1))/(INDEX($B$2:$B$252,$G215) - INDEX($B$2:$B$252,BN$1)),"")</f>
        <v>1.3021197336650419</v>
      </c>
      <c r="BO215" s="4" cm="1">
        <f t="array" ref="BO215">IFERROR((INDEX($C$2:$C$252,$G215) - INDEX($C$2:$C$252,BO$1))/(INDEX($B$2:$B$252,$G215) - INDEX($B$2:$B$252,BO$1)),"")</f>
        <v>-0.17041129289856388</v>
      </c>
      <c r="BP215" s="4" cm="1">
        <f t="array" ref="BP215">IFERROR((INDEX($C$2:$C$252,$G215) - INDEX($C$2:$C$252,BP$1))/(INDEX($B$2:$B$252,$G215) - INDEX($B$2:$B$252,BP$1)),"")</f>
        <v>-7.514959790970191E-2</v>
      </c>
      <c r="BQ215" s="4" cm="1">
        <f t="array" ref="BQ215">IFERROR((INDEX($C$2:$C$252,$G215) - INDEX($C$2:$C$252,BQ$1))/(INDEX($B$2:$B$252,$G215) - INDEX($B$2:$B$252,BQ$1)),"")</f>
        <v>6.8010603700519008</v>
      </c>
      <c r="BR215" s="4" cm="1">
        <f t="array" ref="BR215">IFERROR((INDEX($C$2:$C$252,$G215) - INDEX($C$2:$C$252,BR$1))/(INDEX($B$2:$B$252,$G215) - INDEX($B$2:$B$252,BR$1)),"")</f>
        <v>-1.0722491465033763</v>
      </c>
      <c r="BS215" s="4" cm="1">
        <f t="array" ref="BS215">IFERROR((INDEX($C$2:$C$252,$G215) - INDEX($C$2:$C$252,BS$1))/(INDEX($B$2:$B$252,$G215) - INDEX($B$2:$B$252,BS$1)),"")</f>
        <v>1.2370110462977948</v>
      </c>
      <c r="BT215" s="4" cm="1">
        <f t="array" ref="BT215">IFERROR((INDEX($C$2:$C$252,$G215) - INDEX($C$2:$C$252,BT$1))/(INDEX($B$2:$B$252,$G215) - INDEX($B$2:$B$252,BT$1)),"")</f>
        <v>7.1031148111709905</v>
      </c>
      <c r="BU215" s="4" cm="1">
        <f t="array" ref="BU215">IFERROR((INDEX($C$2:$C$252,$G215) - INDEX($C$2:$C$252,BU$1))/(INDEX($B$2:$B$252,$G215) - INDEX($B$2:$B$252,BU$1)),"")</f>
        <v>1.8405841755067502</v>
      </c>
      <c r="BV215" s="4" cm="1">
        <f t="array" ref="BV215">IFERROR((INDEX($C$2:$C$252,$G215) - INDEX($C$2:$C$252,BV$1))/(INDEX($B$2:$B$252,$G215) - INDEX($B$2:$B$252,BV$1)),"")</f>
        <v>-2.6958674602578836</v>
      </c>
      <c r="BW215" s="4" cm="1">
        <f t="array" ref="BW215">IFERROR((INDEX($C$2:$C$252,$G215) - INDEX($C$2:$C$252,BW$1))/(INDEX($B$2:$B$252,$G215) - INDEX($B$2:$B$252,BW$1)),"")</f>
        <v>60.698022954479185</v>
      </c>
      <c r="BX215" s="4" cm="1">
        <f t="array" ref="BX215">IFERROR((INDEX($C$2:$C$252,$G215) - INDEX($C$2:$C$252,BX$1))/(INDEX($B$2:$B$252,$G215) - INDEX($B$2:$B$252,BX$1)),"")</f>
        <v>-13.395156554419344</v>
      </c>
      <c r="BY215" s="4" cm="1">
        <f t="array" ref="BY215">IFERROR((INDEX($C$2:$C$252,$G215) - INDEX($C$2:$C$252,BY$1))/(INDEX($B$2:$B$252,$G215) - INDEX($B$2:$B$252,BY$1)),"")</f>
        <v>4.3921268504713629</v>
      </c>
      <c r="BZ215" s="4" cm="1">
        <f t="array" ref="BZ215">IFERROR((INDEX($C$2:$C$252,$G215) - INDEX($C$2:$C$252,BZ$1))/(INDEX($B$2:$B$252,$G215) - INDEX($B$2:$B$252,BZ$1)),"")</f>
        <v>0.63434211153093711</v>
      </c>
      <c r="CA215" s="4" cm="1">
        <f t="array" ref="CA215">IFERROR((INDEX($C$2:$C$252,$G215) - INDEX($C$2:$C$252,CA$1))/(INDEX($B$2:$B$252,$G215) - INDEX($B$2:$B$252,CA$1)),"")</f>
        <v>2.3502212892786707</v>
      </c>
      <c r="CB215" s="4" cm="1">
        <f t="array" ref="CB215">IFERROR((INDEX($C$2:$C$252,$G215) - INDEX($C$2:$C$252,CB$1))/(INDEX($B$2:$B$252,$G215) - INDEX($B$2:$B$252,CB$1)),"")</f>
        <v>-1.1633515475755494</v>
      </c>
      <c r="CC215" s="4" cm="1">
        <f t="array" ref="CC215">IFERROR((INDEX($C$2:$C$252,$G215) - INDEX($C$2:$C$252,CC$1))/(INDEX($B$2:$B$252,$G215) - INDEX($B$2:$B$252,CC$1)),"")</f>
        <v>2.178685967596441</v>
      </c>
      <c r="CD215" s="4" cm="1">
        <f t="array" ref="CD215">IFERROR((INDEX($C$2:$C$252,$G215) - INDEX($C$2:$C$252,CD$1))/(INDEX($B$2:$B$252,$G215) - INDEX($B$2:$B$252,CD$1)),"")</f>
        <v>5.2333523246987879</v>
      </c>
      <c r="CE215" s="4" cm="1">
        <f t="array" ref="CE215">IFERROR((INDEX($C$2:$C$252,$G215) - INDEX($C$2:$C$252,CE$1))/(INDEX($B$2:$B$252,$G215) - INDEX($B$2:$B$252,CE$1)),"")</f>
        <v>1.5947937458445378</v>
      </c>
      <c r="CF215" s="4" cm="1">
        <f t="array" ref="CF215">IFERROR((INDEX($C$2:$C$252,$G215) - INDEX($C$2:$C$252,CF$1))/(INDEX($B$2:$B$252,$G215) - INDEX($B$2:$B$252,CF$1)),"")</f>
        <v>1.3314627198295004</v>
      </c>
      <c r="CG215" s="4" cm="1">
        <f t="array" ref="CG215">IFERROR((INDEX($C$2:$C$252,$G215) - INDEX($C$2:$C$252,CG$1))/(INDEX($B$2:$B$252,$G215) - INDEX($B$2:$B$252,CG$1)),"")</f>
        <v>-0.45098628179802869</v>
      </c>
      <c r="CH215" s="4" cm="1">
        <f t="array" ref="CH215">IFERROR((INDEX($C$2:$C$252,$G215) - INDEX($C$2:$C$252,CH$1))/(INDEX($B$2:$B$252,$G215) - INDEX($B$2:$B$252,CH$1)),"")</f>
        <v>3.4269902112198767</v>
      </c>
      <c r="CI215" s="4" cm="1">
        <f t="array" ref="CI215">IFERROR((INDEX($C$2:$C$252,$G215) - INDEX($C$2:$C$252,CI$1))/(INDEX($B$2:$B$252,$G215) - INDEX($B$2:$B$252,CI$1)),"")</f>
        <v>-0.42073990547458523</v>
      </c>
      <c r="CJ215" s="4" cm="1">
        <f t="array" ref="CJ215">IFERROR((INDEX($C$2:$C$252,$G215) - INDEX($C$2:$C$252,CJ$1))/(INDEX($B$2:$B$252,$G215) - INDEX($B$2:$B$252,CJ$1)),"")</f>
        <v>0.16636834976278686</v>
      </c>
      <c r="CK215" s="4" cm="1">
        <f t="array" ref="CK215">IFERROR((INDEX($C$2:$C$252,$G215) - INDEX($C$2:$C$252,CK$1))/(INDEX($B$2:$B$252,$G215) - INDEX($B$2:$B$252,CK$1)),"")</f>
        <v>0.16189181702472633</v>
      </c>
      <c r="CL215" s="4" cm="1">
        <f t="array" ref="CL215">IFERROR((INDEX($C$2:$C$252,$G215) - INDEX($C$2:$C$252,CL$1))/(INDEX($B$2:$B$252,$G215) - INDEX($B$2:$B$252,CL$1)),"")</f>
        <v>3.0730298679629739</v>
      </c>
      <c r="CM215" s="4" cm="1">
        <f t="array" ref="CM215">IFERROR((INDEX($C$2:$C$252,$G215) - INDEX($C$2:$C$252,CM$1))/(INDEX($B$2:$B$252,$G215) - INDEX($B$2:$B$252,CM$1)),"")</f>
        <v>1.8844940436359892</v>
      </c>
      <c r="CN215" s="4" cm="1">
        <f t="array" ref="CN215">IFERROR((INDEX($C$2:$C$252,$G215) - INDEX($C$2:$C$252,CN$1))/(INDEX($B$2:$B$252,$G215) - INDEX($B$2:$B$252,CN$1)),"")</f>
        <v>-1.1512589400214321</v>
      </c>
      <c r="CO215" s="4" cm="1">
        <f t="array" ref="CO215">IFERROR((INDEX($C$2:$C$252,$G215) - INDEX($C$2:$C$252,CO$1))/(INDEX($B$2:$B$252,$G215) - INDEX($B$2:$B$252,CO$1)),"")</f>
        <v>1.404777098467801</v>
      </c>
      <c r="CP215" s="4" cm="1">
        <f t="array" ref="CP215">IFERROR((INDEX($C$2:$C$252,$G215) - INDEX($C$2:$C$252,CP$1))/(INDEX($B$2:$B$252,$G215) - INDEX($B$2:$B$252,CP$1)),"")</f>
        <v>0.55277093359208596</v>
      </c>
      <c r="CQ215" s="4" cm="1">
        <f t="array" ref="CQ215">IFERROR((INDEX($C$2:$C$252,$G215) - INDEX($C$2:$C$252,CQ$1))/(INDEX($B$2:$B$252,$G215) - INDEX($B$2:$B$252,CQ$1)),"")</f>
        <v>33.165563641790364</v>
      </c>
      <c r="CR215" s="4" cm="1">
        <f t="array" ref="CR215">IFERROR((INDEX($C$2:$C$252,$G215) - INDEX($C$2:$C$252,CR$1))/(INDEX($B$2:$B$252,$G215) - INDEX($B$2:$B$252,CR$1)),"")</f>
        <v>2.543551785919409</v>
      </c>
      <c r="CS215" s="4" cm="1">
        <f t="array" ref="CS215">IFERROR((INDEX($C$2:$C$252,$G215) - INDEX($C$2:$C$252,CS$1))/(INDEX($B$2:$B$252,$G215) - INDEX($B$2:$B$252,CS$1)),"")</f>
        <v>2.3287586613447768</v>
      </c>
      <c r="CT215" s="4" cm="1">
        <f t="array" ref="CT215">IFERROR((INDEX($C$2:$C$252,$G215) - INDEX($C$2:$C$252,CT$1))/(INDEX($B$2:$B$252,$G215) - INDEX($B$2:$B$252,CT$1)),"")</f>
        <v>6.5935687949741459E-2</v>
      </c>
      <c r="CU215" s="4" cm="1">
        <f t="array" ref="CU215">IFERROR((INDEX($C$2:$C$252,$G215) - INDEX($C$2:$C$252,CU$1))/(INDEX($B$2:$B$252,$G215) - INDEX($B$2:$B$252,CU$1)),"")</f>
        <v>1.4322066749260463</v>
      </c>
      <c r="CV215" s="4" cm="1">
        <f t="array" ref="CV215">IFERROR((INDEX($C$2:$C$252,$G215) - INDEX($C$2:$C$252,CV$1))/(INDEX($B$2:$B$252,$G215) - INDEX($B$2:$B$252,CV$1)),"")</f>
        <v>-32.26610107343177</v>
      </c>
      <c r="CW215" s="4" cm="1">
        <f t="array" ref="CW215">IFERROR((INDEX($C$2:$C$252,$G215) - INDEX($C$2:$C$252,CW$1))/(INDEX($B$2:$B$252,$G215) - INDEX($B$2:$B$252,CW$1)),"")</f>
        <v>3.0452236175593641</v>
      </c>
      <c r="CX215" s="4" cm="1">
        <f t="array" ref="CX215">IFERROR((INDEX($C$2:$C$252,$G215) - INDEX($C$2:$C$252,CX$1))/(INDEX($B$2:$B$252,$G215) - INDEX($B$2:$B$252,CX$1)),"")</f>
        <v>3.8661315054125751</v>
      </c>
      <c r="CY215" s="4" cm="1">
        <f t="array" ref="CY215">IFERROR((INDEX($C$2:$C$252,$G215) - INDEX($C$2:$C$252,CY$1))/(INDEX($B$2:$B$252,$G215) - INDEX($B$2:$B$252,CY$1)),"")</f>
        <v>11.720950741529437</v>
      </c>
      <c r="CZ215" s="4" cm="1">
        <f t="array" ref="CZ215">IFERROR((INDEX($C$2:$C$252,$G215) - INDEX($C$2:$C$252,CZ$1))/(INDEX($B$2:$B$252,$G215) - INDEX($B$2:$B$252,CZ$1)),"")</f>
        <v>10.638753492382422</v>
      </c>
      <c r="DA215" s="4" cm="1">
        <f t="array" ref="DA215">IFERROR((INDEX($C$2:$C$252,$G215) - INDEX($C$2:$C$252,DA$1))/(INDEX($B$2:$B$252,$G215) - INDEX($B$2:$B$252,DA$1)),"")</f>
        <v>-1.0941391094429525</v>
      </c>
      <c r="DB215" s="4" cm="1">
        <f t="array" ref="DB215">IFERROR((INDEX($C$2:$C$252,$G215) - INDEX($C$2:$C$252,DB$1))/(INDEX($B$2:$B$252,$G215) - INDEX($B$2:$B$252,DB$1)),"")</f>
        <v>3.5730801825732526</v>
      </c>
      <c r="DC215" s="4" cm="1">
        <f t="array" ref="DC215">IFERROR((INDEX($C$2:$C$252,$G215) - INDEX($C$2:$C$252,DC$1))/(INDEX($B$2:$B$252,$G215) - INDEX($B$2:$B$252,DC$1)),"")</f>
        <v>0.66767723484020003</v>
      </c>
      <c r="DD215" s="4" cm="1">
        <f t="array" ref="DD215">IFERROR((INDEX($C$2:$C$252,$G215) - INDEX($C$2:$C$252,DD$1))/(INDEX($B$2:$B$252,$G215) - INDEX($B$2:$B$252,DD$1)),"")</f>
        <v>1.6080667411661753</v>
      </c>
      <c r="DE215" s="4" cm="1">
        <f t="array" ref="DE215">IFERROR((INDEX($C$2:$C$252,$G215) - INDEX($C$2:$C$252,DE$1))/(INDEX($B$2:$B$252,$G215) - INDEX($B$2:$B$252,DE$1)),"")</f>
        <v>11.772016641457729</v>
      </c>
      <c r="DF215" s="4" cm="1">
        <f t="array" ref="DF215">IFERROR((INDEX($C$2:$C$252,$G215) - INDEX($C$2:$C$252,DF$1))/(INDEX($B$2:$B$252,$G215) - INDEX($B$2:$B$252,DF$1)),"")</f>
        <v>4.232245361266048</v>
      </c>
      <c r="DG215" s="4" cm="1">
        <f t="array" ref="DG215">IFERROR((INDEX($C$2:$C$252,$G215) - INDEX($C$2:$C$252,DG$1))/(INDEX($B$2:$B$252,$G215) - INDEX($B$2:$B$252,DG$1)),"")</f>
        <v>1.1286800680137252</v>
      </c>
      <c r="DH215" s="4" cm="1">
        <f t="array" ref="DH215">IFERROR((INDEX($C$2:$C$252,$G215) - INDEX($C$2:$C$252,DH$1))/(INDEX($B$2:$B$252,$G215) - INDEX($B$2:$B$252,DH$1)),"")</f>
        <v>24.183189469834435</v>
      </c>
      <c r="DI215" s="4" cm="1">
        <f t="array" ref="DI215">IFERROR((INDEX($C$2:$C$252,$G215) - INDEX($C$2:$C$252,DI$1))/(INDEX($B$2:$B$252,$G215) - INDEX($B$2:$B$252,DI$1)),"")</f>
        <v>10.372950584757939</v>
      </c>
      <c r="DJ215" s="4" cm="1">
        <f t="array" ref="DJ215">IFERROR((INDEX($C$2:$C$252,$G215) - INDEX($C$2:$C$252,DJ$1))/(INDEX($B$2:$B$252,$G215) - INDEX($B$2:$B$252,DJ$1)),"")</f>
        <v>1.513447130456276</v>
      </c>
      <c r="DK215" s="4" cm="1">
        <f t="array" ref="DK215">IFERROR((INDEX($C$2:$C$252,$G215) - INDEX($C$2:$C$252,DK$1))/(INDEX($B$2:$B$252,$G215) - INDEX($B$2:$B$252,DK$1)),"")</f>
        <v>-17.08496355774534</v>
      </c>
      <c r="DL215" s="4" cm="1">
        <f t="array" ref="DL215">IFERROR((INDEX($C$2:$C$252,$G215) - INDEX($C$2:$C$252,DL$1))/(INDEX($B$2:$B$252,$G215) - INDEX($B$2:$B$252,DL$1)),"")</f>
        <v>1.2051236110219983</v>
      </c>
      <c r="DM215" s="4" cm="1">
        <f t="array" ref="DM215">IFERROR((INDEX($C$2:$C$252,$G215) - INDEX($C$2:$C$252,DM$1))/(INDEX($B$2:$B$252,$G215) - INDEX($B$2:$B$252,DM$1)),"")</f>
        <v>-170.71719884288845</v>
      </c>
      <c r="DN215" s="4" cm="1">
        <f t="array" ref="DN215">IFERROR((INDEX($C$2:$C$252,$G215) - INDEX($C$2:$C$252,DN$1))/(INDEX($B$2:$B$252,$G215) - INDEX($B$2:$B$252,DN$1)),"")</f>
        <v>2.1151772336058716</v>
      </c>
      <c r="DO215" s="4" cm="1">
        <f t="array" ref="DO215">IFERROR((INDEX($C$2:$C$252,$G215) - INDEX($C$2:$C$252,DO$1))/(INDEX($B$2:$B$252,$G215) - INDEX($B$2:$B$252,DO$1)),"")</f>
        <v>14.219346080585156</v>
      </c>
      <c r="DP215" s="4" cm="1">
        <f t="array" ref="DP215">IFERROR((INDEX($C$2:$C$252,$G215) - INDEX($C$2:$C$252,DP$1))/(INDEX($B$2:$B$252,$G215) - INDEX($B$2:$B$252,DP$1)),"")</f>
        <v>1.28000625206462</v>
      </c>
      <c r="DQ215" s="4" cm="1">
        <f t="array" ref="DQ215">IFERROR((INDEX($C$2:$C$252,$G215) - INDEX($C$2:$C$252,DQ$1))/(INDEX($B$2:$B$252,$G215) - INDEX($B$2:$B$252,DQ$1)),"")</f>
        <v>1.9467966314390035</v>
      </c>
      <c r="DR215" s="4" cm="1">
        <f t="array" ref="DR215">IFERROR((INDEX($C$2:$C$252,$G215) - INDEX($C$2:$C$252,DR$1))/(INDEX($B$2:$B$252,$G215) - INDEX($B$2:$B$252,DR$1)),"")</f>
        <v>1.7854023678204161</v>
      </c>
      <c r="DS215" s="4" cm="1">
        <f t="array" ref="DS215">IFERROR((INDEX($C$2:$C$252,$G215) - INDEX($C$2:$C$252,DS$1))/(INDEX($B$2:$B$252,$G215) - INDEX($B$2:$B$252,DS$1)),"")</f>
        <v>0.64472101524309178</v>
      </c>
      <c r="DT215" s="4" cm="1">
        <f t="array" ref="DT215">IFERROR((INDEX($C$2:$C$252,$G215) - INDEX($C$2:$C$252,DT$1))/(INDEX($B$2:$B$252,$G215) - INDEX($B$2:$B$252,DT$1)),"")</f>
        <v>0.77467034894279585</v>
      </c>
      <c r="DU215" s="4" cm="1">
        <f t="array" ref="DU215">IFERROR((INDEX($C$2:$C$252,$G215) - INDEX($C$2:$C$252,DU$1))/(INDEX($B$2:$B$252,$G215) - INDEX($B$2:$B$252,DU$1)),"")</f>
        <v>2.2867261679370334</v>
      </c>
      <c r="DV215" s="4" cm="1">
        <f t="array" ref="DV215">IFERROR((INDEX($C$2:$C$252,$G215) - INDEX($C$2:$C$252,DV$1))/(INDEX($B$2:$B$252,$G215) - INDEX($B$2:$B$252,DV$1)),"")</f>
        <v>-1.6736925015609112</v>
      </c>
      <c r="DW215" s="4" cm="1">
        <f t="array" ref="DW215">IFERROR((INDEX($C$2:$C$252,$G215) - INDEX($C$2:$C$252,DW$1))/(INDEX($B$2:$B$252,$G215) - INDEX($B$2:$B$252,DW$1)),"")</f>
        <v>1.5739593140001893</v>
      </c>
      <c r="DX215" s="4" cm="1">
        <f t="array" ref="DX215">IFERROR((INDEX($C$2:$C$252,$G215) - INDEX($C$2:$C$252,DX$1))/(INDEX($B$2:$B$252,$G215) - INDEX($B$2:$B$252,DX$1)),"")</f>
        <v>1.7984151048284245</v>
      </c>
      <c r="DY215" s="4" cm="1">
        <f t="array" ref="DY215">IFERROR((INDEX($C$2:$C$252,$G215) - INDEX($C$2:$C$252,DY$1))/(INDEX($B$2:$B$252,$G215) - INDEX($B$2:$B$252,DY$1)),"")</f>
        <v>-1.2424445524873247</v>
      </c>
      <c r="DZ215" s="4" cm="1">
        <f t="array" ref="DZ215">IFERROR((INDEX($C$2:$C$252,$G215) - INDEX($C$2:$C$252,DZ$1))/(INDEX($B$2:$B$252,$G215) - INDEX($B$2:$B$252,DZ$1)),"")</f>
        <v>2.345453630289255</v>
      </c>
      <c r="EA215" s="4" cm="1">
        <f t="array" ref="EA215">IFERROR((INDEX($C$2:$C$252,$G215) - INDEX($C$2:$C$252,EA$1))/(INDEX($B$2:$B$252,$G215) - INDEX($B$2:$B$252,EA$1)),"")</f>
        <v>-1.832090617685816</v>
      </c>
      <c r="EB215" s="4" cm="1">
        <f t="array" ref="EB215">IFERROR((INDEX($C$2:$C$252,$G215) - INDEX($C$2:$C$252,EB$1))/(INDEX($B$2:$B$252,$G215) - INDEX($B$2:$B$252,EB$1)),"")</f>
        <v>0.72146353278097497</v>
      </c>
      <c r="EC215" s="4" cm="1">
        <f t="array" ref="EC215">IFERROR((INDEX($C$2:$C$252,$G215) - INDEX($C$2:$C$252,EC$1))/(INDEX($B$2:$B$252,$G215) - INDEX($B$2:$B$252,EC$1)),"")</f>
        <v>2.3217959402215747</v>
      </c>
      <c r="ED215" s="4" cm="1">
        <f t="array" ref="ED215">IFERROR((INDEX($C$2:$C$252,$G215) - INDEX($C$2:$C$252,ED$1))/(INDEX($B$2:$B$252,$G215) - INDEX($B$2:$B$252,ED$1)),"")</f>
        <v>0.46311935783829955</v>
      </c>
      <c r="EE215" s="4" cm="1">
        <f t="array" ref="EE215">IFERROR((INDEX($C$2:$C$252,$G215) - INDEX($C$2:$C$252,EE$1))/(INDEX($B$2:$B$252,$G215) - INDEX($B$2:$B$252,EE$1)),"")</f>
        <v>4.5682745853172868</v>
      </c>
      <c r="EF215" s="4" cm="1">
        <f t="array" ref="EF215">IFERROR((INDEX($C$2:$C$252,$G215) - INDEX($C$2:$C$252,EF$1))/(INDEX($B$2:$B$252,$G215) - INDEX($B$2:$B$252,EF$1)),"")</f>
        <v>4.7719661001021549</v>
      </c>
      <c r="EG215" s="4" cm="1">
        <f t="array" ref="EG215">IFERROR((INDEX($C$2:$C$252,$G215) - INDEX($C$2:$C$252,EG$1))/(INDEX($B$2:$B$252,$G215) - INDEX($B$2:$B$252,EG$1)),"")</f>
        <v>0.29782211627420457</v>
      </c>
      <c r="EH215" s="4" cm="1">
        <f t="array" ref="EH215">IFERROR((INDEX($C$2:$C$252,$G215) - INDEX($C$2:$C$252,EH$1))/(INDEX($B$2:$B$252,$G215) - INDEX($B$2:$B$252,EH$1)),"")</f>
        <v>-2.0511772118322162</v>
      </c>
      <c r="EI215" s="4" cm="1">
        <f t="array" ref="EI215">IFERROR((INDEX($C$2:$C$252,$G215) - INDEX($C$2:$C$252,EI$1))/(INDEX($B$2:$B$252,$G215) - INDEX($B$2:$B$252,EI$1)),"")</f>
        <v>1.8182181224085412</v>
      </c>
      <c r="EJ215" s="4" cm="1">
        <f t="array" ref="EJ215">IFERROR((INDEX($C$2:$C$252,$G215) - INDEX($C$2:$C$252,EJ$1))/(INDEX($B$2:$B$252,$G215) - INDEX($B$2:$B$252,EJ$1)),"")</f>
        <v>-4.8386982498145024</v>
      </c>
      <c r="EK215" s="4" cm="1">
        <f t="array" ref="EK215">IFERROR((INDEX($C$2:$C$252,$G215) - INDEX($C$2:$C$252,EK$1))/(INDEX($B$2:$B$252,$G215) - INDEX($B$2:$B$252,EK$1)),"")</f>
        <v>2.4131969975318968</v>
      </c>
      <c r="EL215" s="4" cm="1">
        <f t="array" ref="EL215">IFERROR((INDEX($C$2:$C$252,$G215) - INDEX($C$2:$C$252,EL$1))/(INDEX($B$2:$B$252,$G215) - INDEX($B$2:$B$252,EL$1)),"")</f>
        <v>0.86648802482535114</v>
      </c>
      <c r="EM215" s="4" cm="1">
        <f t="array" ref="EM215">IFERROR((INDEX($C$2:$C$252,$G215) - INDEX($C$2:$C$252,EM$1))/(INDEX($B$2:$B$252,$G215) - INDEX($B$2:$B$252,EM$1)),"")</f>
        <v>-1.2487864653164924</v>
      </c>
      <c r="EN215" s="4" cm="1">
        <f t="array" ref="EN215">IFERROR((INDEX($C$2:$C$252,$G215) - INDEX($C$2:$C$252,EN$1))/(INDEX($B$2:$B$252,$G215) - INDEX($B$2:$B$252,EN$1)),"")</f>
        <v>2.0279261911285795</v>
      </c>
      <c r="EO215" s="4" cm="1">
        <f t="array" ref="EO215">IFERROR((INDEX($C$2:$C$252,$G215) - INDEX($C$2:$C$252,EO$1))/(INDEX($B$2:$B$252,$G215) - INDEX($B$2:$B$252,EO$1)),"")</f>
        <v>-1.0097006899403551</v>
      </c>
      <c r="EP215" s="4" cm="1">
        <f t="array" ref="EP215">IFERROR((INDEX($C$2:$C$252,$G215) - INDEX($C$2:$C$252,EP$1))/(INDEX($B$2:$B$252,$G215) - INDEX($B$2:$B$252,EP$1)),"")</f>
        <v>4.2913334886171191</v>
      </c>
      <c r="EQ215" s="4" cm="1">
        <f t="array" ref="EQ215">IFERROR((INDEX($C$2:$C$252,$G215) - INDEX($C$2:$C$252,EQ$1))/(INDEX($B$2:$B$252,$G215) - INDEX($B$2:$B$252,EQ$1)),"")</f>
        <v>1.3244028039378744</v>
      </c>
      <c r="ER215" s="4" cm="1">
        <f t="array" ref="ER215">IFERROR((INDEX($C$2:$C$252,$G215) - INDEX($C$2:$C$252,ER$1))/(INDEX($B$2:$B$252,$G215) - INDEX($B$2:$B$252,ER$1)),"")</f>
        <v>-1.0184395670236148</v>
      </c>
      <c r="ES215" s="4" cm="1">
        <f t="array" ref="ES215">IFERROR((INDEX($C$2:$C$252,$G215) - INDEX($C$2:$C$252,ES$1))/(INDEX($B$2:$B$252,$G215) - INDEX($B$2:$B$252,ES$1)),"")</f>
        <v>2.2253283402540092</v>
      </c>
      <c r="ET215" s="4" cm="1">
        <f t="array" ref="ET215">IFERROR((INDEX($C$2:$C$252,$G215) - INDEX($C$2:$C$252,ET$1))/(INDEX($B$2:$B$252,$G215) - INDEX($B$2:$B$252,ET$1)),"")</f>
        <v>3.8668848212092564</v>
      </c>
      <c r="EU215" s="4" cm="1">
        <f t="array" ref="EU215">IFERROR((INDEX($C$2:$C$252,$G215) - INDEX($C$2:$C$252,EU$1))/(INDEX($B$2:$B$252,$G215) - INDEX($B$2:$B$252,EU$1)),"")</f>
        <v>0.56896729332021778</v>
      </c>
      <c r="EV215" s="4" cm="1">
        <f t="array" ref="EV215">IFERROR((INDEX($C$2:$C$252,$G215) - INDEX($C$2:$C$252,EV$1))/(INDEX($B$2:$B$252,$G215) - INDEX($B$2:$B$252,EV$1)),"")</f>
        <v>0.3655196762400913</v>
      </c>
      <c r="EW215" s="4" cm="1">
        <f t="array" ref="EW215">IFERROR((INDEX($C$2:$C$252,$G215) - INDEX($C$2:$C$252,EW$1))/(INDEX($B$2:$B$252,$G215) - INDEX($B$2:$B$252,EW$1)),"")</f>
        <v>-0.66273838404209595</v>
      </c>
      <c r="EX215" s="4" cm="1">
        <f t="array" ref="EX215">IFERROR((INDEX($C$2:$C$252,$G215) - INDEX($C$2:$C$252,EX$1))/(INDEX($B$2:$B$252,$G215) - INDEX($B$2:$B$252,EX$1)),"")</f>
        <v>3.3582617918279136</v>
      </c>
      <c r="EY215" s="4" cm="1">
        <f t="array" ref="EY215">IFERROR((INDEX($C$2:$C$252,$G215) - INDEX($C$2:$C$252,EY$1))/(INDEX($B$2:$B$252,$G215) - INDEX($B$2:$B$252,EY$1)),"")</f>
        <v>2.7505892383009396</v>
      </c>
      <c r="EZ215" s="4" cm="1">
        <f t="array" ref="EZ215">IFERROR((INDEX($C$2:$C$252,$G215) - INDEX($C$2:$C$252,EZ$1))/(INDEX($B$2:$B$252,$G215) - INDEX($B$2:$B$252,EZ$1)),"")</f>
        <v>-3.1316098233316367</v>
      </c>
      <c r="FA215" s="4" cm="1">
        <f t="array" ref="FA215">IFERROR((INDEX($C$2:$C$252,$G215) - INDEX($C$2:$C$252,FA$1))/(INDEX($B$2:$B$252,$G215) - INDEX($B$2:$B$252,FA$1)),"")</f>
        <v>-18.045647618843343</v>
      </c>
      <c r="FB215" s="4" cm="1">
        <f t="array" ref="FB215">IFERROR((INDEX($C$2:$C$252,$G215) - INDEX($C$2:$C$252,FB$1))/(INDEX($B$2:$B$252,$G215) - INDEX($B$2:$B$252,FB$1)),"")</f>
        <v>3.05689218781237</v>
      </c>
      <c r="FC215" s="4" cm="1">
        <f t="array" ref="FC215">IFERROR((INDEX($C$2:$C$252,$G215) - INDEX($C$2:$C$252,FC$1))/(INDEX($B$2:$B$252,$G215) - INDEX($B$2:$B$252,FC$1)),"")</f>
        <v>-3.1654905376123324E-2</v>
      </c>
      <c r="FD215" s="4" cm="1">
        <f t="array" ref="FD215">IFERROR((INDEX($C$2:$C$252,$G215) - INDEX($C$2:$C$252,FD$1))/(INDEX($B$2:$B$252,$G215) - INDEX($B$2:$B$252,FD$1)),"")</f>
        <v>3.045564230623508</v>
      </c>
      <c r="FE215" s="4" cm="1">
        <f t="array" ref="FE215">IFERROR((INDEX($C$2:$C$252,$G215) - INDEX($C$2:$C$252,FE$1))/(INDEX($B$2:$B$252,$G215) - INDEX($B$2:$B$252,FE$1)),"")</f>
        <v>0.91665861158671402</v>
      </c>
      <c r="FF215" s="4" cm="1">
        <f t="array" ref="FF215">IFERROR((INDEX($C$2:$C$252,$G215) - INDEX($C$2:$C$252,FF$1))/(INDEX($B$2:$B$252,$G215) - INDEX($B$2:$B$252,FF$1)),"")</f>
        <v>2.587016973869412</v>
      </c>
      <c r="FG215" s="4" cm="1">
        <f t="array" ref="FG215">IFERROR((INDEX($C$2:$C$252,$G215) - INDEX($C$2:$C$252,FG$1))/(INDEX($B$2:$B$252,$G215) - INDEX($B$2:$B$252,FG$1)),"")</f>
        <v>-33.710801212463615</v>
      </c>
      <c r="FH215" s="4" cm="1">
        <f t="array" ref="FH215">IFERROR((INDEX($C$2:$C$252,$G215) - INDEX($C$2:$C$252,FH$1))/(INDEX($B$2:$B$252,$G215) - INDEX($B$2:$B$252,FH$1)),"")</f>
        <v>2.3661843640754032</v>
      </c>
      <c r="FI215" s="4" cm="1">
        <f t="array" ref="FI215">IFERROR((INDEX($C$2:$C$252,$G215) - INDEX($C$2:$C$252,FI$1))/(INDEX($B$2:$B$252,$G215) - INDEX($B$2:$B$252,FI$1)),"")</f>
        <v>0.35550034644338091</v>
      </c>
      <c r="FJ215" s="4" cm="1">
        <f t="array" ref="FJ215">IFERROR((INDEX($C$2:$C$252,$G215) - INDEX($C$2:$C$252,FJ$1))/(INDEX($B$2:$B$252,$G215) - INDEX($B$2:$B$252,FJ$1)),"")</f>
        <v>-8.751503902339973</v>
      </c>
      <c r="FK215" s="4" cm="1">
        <f t="array" ref="FK215">IFERROR((INDEX($C$2:$C$252,$G215) - INDEX($C$2:$C$252,FK$1))/(INDEX($B$2:$B$252,$G215) - INDEX($B$2:$B$252,FK$1)),"")</f>
        <v>-2.3452876872555084</v>
      </c>
      <c r="FL215" s="4" cm="1">
        <f t="array" ref="FL215">IFERROR((INDEX($C$2:$C$252,$G215) - INDEX($C$2:$C$252,FL$1))/(INDEX($B$2:$B$252,$G215) - INDEX($B$2:$B$252,FL$1)),"")</f>
        <v>1.2377906382709576</v>
      </c>
      <c r="FM215" s="4" cm="1">
        <f t="array" ref="FM215">IFERROR((INDEX($C$2:$C$252,$G215) - INDEX($C$2:$C$252,FM$1))/(INDEX($B$2:$B$252,$G215) - INDEX($B$2:$B$252,FM$1)),"")</f>
        <v>-0.41309258173909075</v>
      </c>
      <c r="FN215" s="4" cm="1">
        <f t="array" ref="FN215">IFERROR((INDEX($C$2:$C$252,$G215) - INDEX($C$2:$C$252,FN$1))/(INDEX($B$2:$B$252,$G215) - INDEX($B$2:$B$252,FN$1)),"")</f>
        <v>-1.6395122560440851</v>
      </c>
      <c r="FO215" s="4" cm="1">
        <f t="array" ref="FO215">IFERROR((INDEX($C$2:$C$252,$G215) - INDEX($C$2:$C$252,FO$1))/(INDEX($B$2:$B$252,$G215) - INDEX($B$2:$B$252,FO$1)),"")</f>
        <v>3.0907036279362341</v>
      </c>
      <c r="FP215" s="4" cm="1">
        <f t="array" ref="FP215">IFERROR((INDEX($C$2:$C$252,$G215) - INDEX($C$2:$C$252,FP$1))/(INDEX($B$2:$B$252,$G215) - INDEX($B$2:$B$252,FP$1)),"")</f>
        <v>2.17165435675749</v>
      </c>
      <c r="FQ215" s="4" cm="1">
        <f t="array" ref="FQ215">IFERROR((INDEX($C$2:$C$252,$G215) - INDEX($C$2:$C$252,FQ$1))/(INDEX($B$2:$B$252,$G215) - INDEX($B$2:$B$252,FQ$1)),"")</f>
        <v>18.769859442861762</v>
      </c>
      <c r="FR215" s="4" cm="1">
        <f t="array" ref="FR215">IFERROR((INDEX($C$2:$C$252,$G215) - INDEX($C$2:$C$252,FR$1))/(INDEX($B$2:$B$252,$G215) - INDEX($B$2:$B$252,FR$1)),"")</f>
        <v>23.875742124378537</v>
      </c>
      <c r="FS215" s="4" cm="1">
        <f t="array" ref="FS215">IFERROR((INDEX($C$2:$C$252,$G215) - INDEX($C$2:$C$252,FS$1))/(INDEX($B$2:$B$252,$G215) - INDEX($B$2:$B$252,FS$1)),"")</f>
        <v>2.083517781787199</v>
      </c>
      <c r="FT215" s="4" cm="1">
        <f t="array" ref="FT215">IFERROR((INDEX($C$2:$C$252,$G215) - INDEX($C$2:$C$252,FT$1))/(INDEX($B$2:$B$252,$G215) - INDEX($B$2:$B$252,FT$1)),"")</f>
        <v>0.11356166347663306</v>
      </c>
      <c r="FU215" s="4" cm="1">
        <f t="array" ref="FU215">IFERROR((INDEX($C$2:$C$252,$G215) - INDEX($C$2:$C$252,FU$1))/(INDEX($B$2:$B$252,$G215) - INDEX($B$2:$B$252,FU$1)),"")</f>
        <v>3.8951584040211773</v>
      </c>
      <c r="FV215" s="4" cm="1">
        <f t="array" ref="FV215">IFERROR((INDEX($C$2:$C$252,$G215) - INDEX($C$2:$C$252,FV$1))/(INDEX($B$2:$B$252,$G215) - INDEX($B$2:$B$252,FV$1)),"")</f>
        <v>8.1542455860143734E-2</v>
      </c>
      <c r="FW215" s="4" cm="1">
        <f t="array" ref="FW215">IFERROR((INDEX($C$2:$C$252,$G215) - INDEX($C$2:$C$252,FW$1))/(INDEX($B$2:$B$252,$G215) - INDEX($B$2:$B$252,FW$1)),"")</f>
        <v>2.4173740806204989</v>
      </c>
      <c r="FX215" s="4" cm="1">
        <f t="array" ref="FX215">IFERROR((INDEX($C$2:$C$252,$G215) - INDEX($C$2:$C$252,FX$1))/(INDEX($B$2:$B$252,$G215) - INDEX($B$2:$B$252,FX$1)),"")</f>
        <v>2.274259160589724</v>
      </c>
      <c r="FY215" s="4" cm="1">
        <f t="array" ref="FY215">IFERROR((INDEX($C$2:$C$252,$G215) - INDEX($C$2:$C$252,FY$1))/(INDEX($B$2:$B$252,$G215) - INDEX($B$2:$B$252,FY$1)),"")</f>
        <v>0.78726094898093868</v>
      </c>
      <c r="FZ215" s="4" cm="1">
        <f t="array" ref="FZ215">IFERROR((INDEX($C$2:$C$252,$G215) - INDEX($C$2:$C$252,FZ$1))/(INDEX($B$2:$B$252,$G215) - INDEX($B$2:$B$252,FZ$1)),"")</f>
        <v>1.7703813157290189</v>
      </c>
      <c r="GA215" s="4" cm="1">
        <f t="array" ref="GA215">IFERROR((INDEX($C$2:$C$252,$G215) - INDEX($C$2:$C$252,GA$1))/(INDEX($B$2:$B$252,$G215) - INDEX($B$2:$B$252,GA$1)),"")</f>
        <v>12.06320073346868</v>
      </c>
      <c r="GB215" s="4" cm="1">
        <f t="array" ref="GB215">IFERROR((INDEX($C$2:$C$252,$G215) - INDEX($C$2:$C$252,GB$1))/(INDEX($B$2:$B$252,$G215) - INDEX($B$2:$B$252,GB$1)),"")</f>
        <v>-1.9216222283434141</v>
      </c>
      <c r="GC215" s="4" cm="1">
        <f t="array" ref="GC215">IFERROR((INDEX($C$2:$C$252,$G215) - INDEX($C$2:$C$252,GC$1))/(INDEX($B$2:$B$252,$G215) - INDEX($B$2:$B$252,GC$1)),"")</f>
        <v>2.0977435461746121</v>
      </c>
      <c r="GD215" s="4" cm="1">
        <f t="array" ref="GD215">IFERROR((INDEX($C$2:$C$252,$G215) - INDEX($C$2:$C$252,GD$1))/(INDEX($B$2:$B$252,$G215) - INDEX($B$2:$B$252,GD$1)),"")</f>
        <v>7.6835400488332466</v>
      </c>
      <c r="GE215" s="4" cm="1">
        <f t="array" ref="GE215">IFERROR((INDEX($C$2:$C$252,$G215) - INDEX($C$2:$C$252,GE$1))/(INDEX($B$2:$B$252,$G215) - INDEX($B$2:$B$252,GE$1)),"")</f>
        <v>0.72990756024192394</v>
      </c>
      <c r="GF215" s="4" cm="1">
        <f t="array" ref="GF215">IFERROR((INDEX($C$2:$C$252,$G215) - INDEX($C$2:$C$252,GF$1))/(INDEX($B$2:$B$252,$G215) - INDEX($B$2:$B$252,GF$1)),"")</f>
        <v>0.10827496944259345</v>
      </c>
      <c r="GG215" s="4" cm="1">
        <f t="array" ref="GG215">IFERROR((INDEX($C$2:$C$252,$G215) - INDEX($C$2:$C$252,GG$1))/(INDEX($B$2:$B$252,$G215) - INDEX($B$2:$B$252,GG$1)),"")</f>
        <v>-0.82585634238304639</v>
      </c>
      <c r="GH215" s="4" cm="1">
        <f t="array" ref="GH215">IFERROR((INDEX($C$2:$C$252,$G215) - INDEX($C$2:$C$252,GH$1))/(INDEX($B$2:$B$252,$G215) - INDEX($B$2:$B$252,GH$1)),"")</f>
        <v>1.5231604096385614</v>
      </c>
      <c r="GI215" s="4" cm="1">
        <f t="array" ref="GI215">IFERROR((INDEX($C$2:$C$252,$G215) - INDEX($C$2:$C$252,GI$1))/(INDEX($B$2:$B$252,$G215) - INDEX($B$2:$B$252,GI$1)),"")</f>
        <v>6.9582673322872486</v>
      </c>
      <c r="GJ215" s="4" cm="1">
        <f t="array" ref="GJ215">IFERROR((INDEX($C$2:$C$252,$G215) - INDEX($C$2:$C$252,GJ$1))/(INDEX($B$2:$B$252,$G215) - INDEX($B$2:$B$252,GJ$1)),"")</f>
        <v>0.90600120356926672</v>
      </c>
      <c r="GK215" s="4" cm="1">
        <f t="array" ref="GK215">IFERROR((INDEX($C$2:$C$252,$G215) - INDEX($C$2:$C$252,GK$1))/(INDEX($B$2:$B$252,$G215) - INDEX($B$2:$B$252,GK$1)),"")</f>
        <v>-14.106611987004046</v>
      </c>
      <c r="GL215" s="4" cm="1">
        <f t="array" ref="GL215">IFERROR((INDEX($C$2:$C$252,$G215) - INDEX($C$2:$C$252,GL$1))/(INDEX($B$2:$B$252,$G215) - INDEX($B$2:$B$252,GL$1)),"")</f>
        <v>2.8817606766172088</v>
      </c>
      <c r="GM215" s="4" cm="1">
        <f t="array" ref="GM215">IFERROR((INDEX($C$2:$C$252,$G215) - INDEX($C$2:$C$252,GM$1))/(INDEX($B$2:$B$252,$G215) - INDEX($B$2:$B$252,GM$1)),"")</f>
        <v>-1.1884446308871113</v>
      </c>
      <c r="GN215" s="4" cm="1">
        <f t="array" ref="GN215">IFERROR((INDEX($C$2:$C$252,$G215) - INDEX($C$2:$C$252,GN$1))/(INDEX($B$2:$B$252,$G215) - INDEX($B$2:$B$252,GN$1)),"")</f>
        <v>-3.8184612502250781</v>
      </c>
      <c r="GO215" s="4" cm="1">
        <f t="array" ref="GO215">IFERROR((INDEX($C$2:$C$252,$G215) - INDEX($C$2:$C$252,GO$1))/(INDEX($B$2:$B$252,$G215) - INDEX($B$2:$B$252,GO$1)),"")</f>
        <v>-1.2646501653228752</v>
      </c>
      <c r="GP215" s="4" cm="1">
        <f t="array" ref="GP215">IFERROR((INDEX($C$2:$C$252,$G215) - INDEX($C$2:$C$252,GP$1))/(INDEX($B$2:$B$252,$G215) - INDEX($B$2:$B$252,GP$1)),"")</f>
        <v>1.2718568660405245</v>
      </c>
      <c r="GQ215" s="4" cm="1">
        <f t="array" ref="GQ215">IFERROR((INDEX($C$2:$C$252,$G215) - INDEX($C$2:$C$252,GQ$1))/(INDEX($B$2:$B$252,$G215) - INDEX($B$2:$B$252,GQ$1)),"")</f>
        <v>4.4373168199110244</v>
      </c>
      <c r="GR215" s="4" cm="1">
        <f t="array" ref="GR215">IFERROR((INDEX($C$2:$C$252,$G215) - INDEX($C$2:$C$252,GR$1))/(INDEX($B$2:$B$252,$G215) - INDEX($B$2:$B$252,GR$1)),"")</f>
        <v>3.9752687650281504</v>
      </c>
      <c r="GS215" s="4" cm="1">
        <f t="array" ref="GS215">IFERROR((INDEX($C$2:$C$252,$G215) - INDEX($C$2:$C$252,GS$1))/(INDEX($B$2:$B$252,$G215) - INDEX($B$2:$B$252,GS$1)),"")</f>
        <v>3.8602773391434466</v>
      </c>
      <c r="GT215" s="4" cm="1">
        <f t="array" ref="GT215">IFERROR((INDEX($C$2:$C$252,$G215) - INDEX($C$2:$C$252,GT$1))/(INDEX($B$2:$B$252,$G215) - INDEX($B$2:$B$252,GT$1)),"")</f>
        <v>-7.9455633190724555</v>
      </c>
      <c r="GU215" s="4" cm="1">
        <f t="array" ref="GU215">IFERROR((INDEX($C$2:$C$252,$G215) - INDEX($C$2:$C$252,GU$1))/(INDEX($B$2:$B$252,$G215) - INDEX($B$2:$B$252,GU$1)),"")</f>
        <v>3.2818393133821862</v>
      </c>
      <c r="GV215" s="4" cm="1">
        <f t="array" ref="GV215">IFERROR((INDEX($C$2:$C$252,$G215) - INDEX($C$2:$C$252,GV$1))/(INDEX($B$2:$B$252,$G215) - INDEX($B$2:$B$252,GV$1)),"")</f>
        <v>0.90738641062430425</v>
      </c>
      <c r="GW215" s="4" cm="1">
        <f t="array" ref="GW215">IFERROR((INDEX($C$2:$C$252,$G215) - INDEX($C$2:$C$252,GW$1))/(INDEX($B$2:$B$252,$G215) - INDEX($B$2:$B$252,GW$1)),"")</f>
        <v>-4.029218894300568</v>
      </c>
      <c r="GX215" s="4" cm="1">
        <f t="array" ref="GX215">IFERROR((INDEX($C$2:$C$252,$G215) - INDEX($C$2:$C$252,GX$1))/(INDEX($B$2:$B$252,$G215) - INDEX($B$2:$B$252,GX$1)),"")</f>
        <v>1.1986134911603292</v>
      </c>
      <c r="GY215" s="4" cm="1">
        <f t="array" ref="GY215">IFERROR((INDEX($C$2:$C$252,$G215) - INDEX($C$2:$C$252,GY$1))/(INDEX($B$2:$B$252,$G215) - INDEX($B$2:$B$252,GY$1)),"")</f>
        <v>3.7960757364788762</v>
      </c>
      <c r="GZ215" s="4" cm="1">
        <f t="array" ref="GZ215">IFERROR((INDEX($C$2:$C$252,$G215) - INDEX($C$2:$C$252,GZ$1))/(INDEX($B$2:$B$252,$G215) - INDEX($B$2:$B$252,GZ$1)),"")</f>
        <v>2.018335814567104</v>
      </c>
      <c r="HA215" s="4" cm="1">
        <f t="array" ref="HA215">IFERROR((INDEX($C$2:$C$252,$G215) - INDEX($C$2:$C$252,HA$1))/(INDEX($B$2:$B$252,$G215) - INDEX($B$2:$B$252,HA$1)),"")</f>
        <v>3.4651241105813146</v>
      </c>
      <c r="HB215" s="4" cm="1">
        <f t="array" ref="HB215">IFERROR((INDEX($C$2:$C$252,$G215) - INDEX($C$2:$C$252,HB$1))/(INDEX($B$2:$B$252,$G215) - INDEX($B$2:$B$252,HB$1)),"")</f>
        <v>5.0908538949368243</v>
      </c>
      <c r="HC215" s="4" cm="1">
        <f t="array" ref="HC215">IFERROR((INDEX($C$2:$C$252,$G215) - INDEX($C$2:$C$252,HC$1))/(INDEX($B$2:$B$252,$G215) - INDEX($B$2:$B$252,HC$1)),"")</f>
        <v>1.3871623664956567</v>
      </c>
      <c r="HD215" s="4" cm="1">
        <f t="array" ref="HD215">IFERROR((INDEX($C$2:$C$252,$G215) - INDEX($C$2:$C$252,HD$1))/(INDEX($B$2:$B$252,$G215) - INDEX($B$2:$B$252,HD$1)),"")</f>
        <v>1.3669274256473887</v>
      </c>
      <c r="HE215" s="4" cm="1">
        <f t="array" ref="HE215">IFERROR((INDEX($C$2:$C$252,$G215) - INDEX($C$2:$C$252,HE$1))/(INDEX($B$2:$B$252,$G215) - INDEX($B$2:$B$252,HE$1)),"")</f>
        <v>0.57378113217348203</v>
      </c>
      <c r="HF215" s="4" cm="1">
        <f t="array" ref="HF215">IFERROR((INDEX($C$2:$C$252,$G215) - INDEX($C$2:$C$252,HF$1))/(INDEX($B$2:$B$252,$G215) - INDEX($B$2:$B$252,HF$1)),"")</f>
        <v>1.8717161691567115</v>
      </c>
      <c r="HG215" s="4" cm="1">
        <f t="array" ref="HG215">IFERROR((INDEX($C$2:$C$252,$G215) - INDEX($C$2:$C$252,HG$1))/(INDEX($B$2:$B$252,$G215) - INDEX($B$2:$B$252,HG$1)),"")</f>
        <v>-11.973902964261596</v>
      </c>
      <c r="HH215" s="4" cm="1">
        <f t="array" ref="HH215">IFERROR((INDEX($C$2:$C$252,$G215) - INDEX($C$2:$C$252,HH$1))/(INDEX($B$2:$B$252,$G215) - INDEX($B$2:$B$252,HH$1)),"")</f>
        <v>-7.0898853509929909</v>
      </c>
      <c r="HI215" s="4" cm="1">
        <f t="array" ref="HI215">IFERROR((INDEX($C$2:$C$252,$G215) - INDEX($C$2:$C$252,HI$1))/(INDEX($B$2:$B$252,$G215) - INDEX($B$2:$B$252,HI$1)),"")</f>
        <v>-0.85988924129334776</v>
      </c>
      <c r="HJ215" s="4" cm="1">
        <f t="array" ref="HJ215">IFERROR((INDEX($C$2:$C$252,$G215) - INDEX($C$2:$C$252,HJ$1))/(INDEX($B$2:$B$252,$G215) - INDEX($B$2:$B$252,HJ$1)),"")</f>
        <v>-5.3803315596639667</v>
      </c>
      <c r="HK215" s="4" cm="1">
        <f t="array" ref="HK215">IFERROR((INDEX($C$2:$C$252,$G215) - INDEX($C$2:$C$252,HK$1))/(INDEX($B$2:$B$252,$G215) - INDEX($B$2:$B$252,HK$1)),"")</f>
        <v>5.3118903539505373</v>
      </c>
      <c r="HL215" s="4" cm="1">
        <f t="array" ref="HL215">IFERROR((INDEX($C$2:$C$252,$G215) - INDEX($C$2:$C$252,HL$1))/(INDEX($B$2:$B$252,$G215) - INDEX($B$2:$B$252,HL$1)),"")</f>
        <v>9.802882042054172</v>
      </c>
      <c r="HM215" s="4" t="str" cm="1">
        <f t="array" ref="HM215">IFERROR((INDEX($C$2:$C$252,$G215) - INDEX($C$2:$C$252,HM$1))/(INDEX($B$2:$B$252,$G215) - INDEX($B$2:$B$252,HM$1)),"")</f>
        <v/>
      </c>
      <c r="HN215" s="4" cm="1">
        <f t="array" ref="HN215">IFERROR((INDEX($C$2:$C$252,$G215) - INDEX($C$2:$C$252,HN$1))/(INDEX($B$2:$B$252,$G215) - INDEX($B$2:$B$252,HN$1)),"")</f>
        <v>2.3717609561167063</v>
      </c>
      <c r="HO215" s="4" cm="1">
        <f t="array" ref="HO215">IFERROR((INDEX($C$2:$C$252,$G215) - INDEX($C$2:$C$252,HO$1))/(INDEX($B$2:$B$252,$G215) - INDEX($B$2:$B$252,HO$1)),"")</f>
        <v>7.1734715104218187</v>
      </c>
      <c r="HP215" s="4" cm="1">
        <f t="array" ref="HP215">IFERROR((INDEX($C$2:$C$252,$G215) - INDEX($C$2:$C$252,HP$1))/(INDEX($B$2:$B$252,$G215) - INDEX($B$2:$B$252,HP$1)),"")</f>
        <v>2.8030214017203474</v>
      </c>
      <c r="HQ215" s="4" cm="1">
        <f t="array" ref="HQ215">IFERROR((INDEX($C$2:$C$252,$G215) - INDEX($C$2:$C$252,HQ$1))/(INDEX($B$2:$B$252,$G215) - INDEX($B$2:$B$252,HQ$1)),"")</f>
        <v>1.1741404177336572</v>
      </c>
      <c r="HR215" s="4" cm="1">
        <f t="array" ref="HR215">IFERROR((INDEX($C$2:$C$252,$G215) - INDEX($C$2:$C$252,HR$1))/(INDEX($B$2:$B$252,$G215) - INDEX($B$2:$B$252,HR$1)),"")</f>
        <v>-1.7594670615321411</v>
      </c>
      <c r="HS215" s="4" cm="1">
        <f t="array" ref="HS215">IFERROR((INDEX($C$2:$C$252,$G215) - INDEX($C$2:$C$252,HS$1))/(INDEX($B$2:$B$252,$G215) - INDEX($B$2:$B$252,HS$1)),"")</f>
        <v>3.5545454276086659</v>
      </c>
      <c r="HT215" s="4" cm="1">
        <f t="array" ref="HT215">IFERROR((INDEX($C$2:$C$252,$G215) - INDEX($C$2:$C$252,HT$1))/(INDEX($B$2:$B$252,$G215) - INDEX($B$2:$B$252,HT$1)),"")</f>
        <v>1.1572176681721977</v>
      </c>
      <c r="HU215" s="4" cm="1">
        <f t="array" ref="HU215">IFERROR((INDEX($C$2:$C$252,$G215) - INDEX($C$2:$C$252,HU$1))/(INDEX($B$2:$B$252,$G215) - INDEX($B$2:$B$252,HU$1)),"")</f>
        <v>3.8395578275200677</v>
      </c>
      <c r="HV215" s="4" cm="1">
        <f t="array" ref="HV215">IFERROR((INDEX($C$2:$C$252,$G215) - INDEX($C$2:$C$252,HV$1))/(INDEX($B$2:$B$252,$G215) - INDEX($B$2:$B$252,HV$1)),"")</f>
        <v>-1.2693311794455904</v>
      </c>
      <c r="HW215" s="4" cm="1">
        <f t="array" ref="HW215">IFERROR((INDEX($C$2:$C$252,$G215) - INDEX($C$2:$C$252,HW$1))/(INDEX($B$2:$B$252,$G215) - INDEX($B$2:$B$252,HW$1)),"")</f>
        <v>9.9797974249131176</v>
      </c>
      <c r="HX215" s="4" cm="1">
        <f t="array" ref="HX215">IFERROR((INDEX($C$2:$C$252,$G215) - INDEX($C$2:$C$252,HX$1))/(INDEX($B$2:$B$252,$G215) - INDEX($B$2:$B$252,HX$1)),"")</f>
        <v>3.5045912163885578</v>
      </c>
      <c r="HY215" s="4" cm="1">
        <f t="array" ref="HY215">IFERROR((INDEX($C$2:$C$252,$G215) - INDEX($C$2:$C$252,HY$1))/(INDEX($B$2:$B$252,$G215) - INDEX($B$2:$B$252,HY$1)),"")</f>
        <v>1.5174078561671915</v>
      </c>
      <c r="HZ215" s="4" cm="1">
        <f t="array" ref="HZ215">IFERROR((INDEX($C$2:$C$252,$G215) - INDEX($C$2:$C$252,HZ$1))/(INDEX($B$2:$B$252,$G215) - INDEX($B$2:$B$252,HZ$1)),"")</f>
        <v>0.83893479770945845</v>
      </c>
      <c r="IA215" s="4" cm="1">
        <f t="array" ref="IA215">IFERROR((INDEX($C$2:$C$252,$G215) - INDEX($C$2:$C$252,IA$1))/(INDEX($B$2:$B$252,$G215) - INDEX($B$2:$B$252,IA$1)),"")</f>
        <v>4.2748482158527681</v>
      </c>
      <c r="IB215" s="4" cm="1">
        <f t="array" ref="IB215">IFERROR((INDEX($C$2:$C$252,$G215) - INDEX($C$2:$C$252,IB$1))/(INDEX($B$2:$B$252,$G215) - INDEX($B$2:$B$252,IB$1)),"")</f>
        <v>6.2064411466415992</v>
      </c>
      <c r="IC215" s="4" cm="1">
        <f t="array" ref="IC215">IFERROR((INDEX($C$2:$C$252,$G215) - INDEX($C$2:$C$252,IC$1))/(INDEX($B$2:$B$252,$G215) - INDEX($B$2:$B$252,IC$1)),"")</f>
        <v>4.7357769129844813</v>
      </c>
      <c r="ID215" s="4" cm="1">
        <f t="array" ref="ID215">IFERROR((INDEX($C$2:$C$252,$G215) - INDEX($C$2:$C$252,ID$1))/(INDEX($B$2:$B$252,$G215) - INDEX($B$2:$B$252,ID$1)),"")</f>
        <v>-5.5646838211371907</v>
      </c>
      <c r="IE215" s="4" cm="1">
        <f t="array" ref="IE215">IFERROR((INDEX($C$2:$C$252,$G215) - INDEX($C$2:$C$252,IE$1))/(INDEX($B$2:$B$252,$G215) - INDEX($B$2:$B$252,IE$1)),"")</f>
        <v>-1.864860317490749</v>
      </c>
      <c r="IF215" s="4" cm="1">
        <f t="array" ref="IF215">IFERROR((INDEX($C$2:$C$252,$G215) - INDEX($C$2:$C$252,IF$1))/(INDEX($B$2:$B$252,$G215) - INDEX($B$2:$B$252,IF$1)),"")</f>
        <v>175.59699564906919</v>
      </c>
      <c r="IG215" s="4" cm="1">
        <f t="array" ref="IG215">IFERROR((INDEX($C$2:$C$252,$G215) - INDEX($C$2:$C$252,IG$1))/(INDEX($B$2:$B$252,$G215) - INDEX($B$2:$B$252,IG$1)),"")</f>
        <v>2.1073490774840824</v>
      </c>
      <c r="IH215" s="4" cm="1">
        <f t="array" ref="IH215">IFERROR((INDEX($C$2:$C$252,$G215) - INDEX($C$2:$C$252,IH$1))/(INDEX($B$2:$B$252,$G215) - INDEX($B$2:$B$252,IH$1)),"")</f>
        <v>4.1013956121344037</v>
      </c>
      <c r="II215" s="4" cm="1">
        <f t="array" ref="II215">IFERROR((INDEX($C$2:$C$252,$G215) - INDEX($C$2:$C$252,II$1))/(INDEX($B$2:$B$252,$G215) - INDEX($B$2:$B$252,II$1)),"")</f>
        <v>1.6091823719103115</v>
      </c>
      <c r="IJ215" s="4" cm="1">
        <f t="array" ref="IJ215">IFERROR((INDEX($C$2:$C$252,$G215) - INDEX($C$2:$C$252,IJ$1))/(INDEX($B$2:$B$252,$G215) - INDEX($B$2:$B$252,IJ$1)),"")</f>
        <v>-0.71356133409809608</v>
      </c>
      <c r="IK215" s="4" cm="1">
        <f t="array" ref="IK215">IFERROR((INDEX($C$2:$C$252,$G215) - INDEX($C$2:$C$252,IK$1))/(INDEX($B$2:$B$252,$G215) - INDEX($B$2:$B$252,IK$1)),"")</f>
        <v>-0.1155892710274954</v>
      </c>
      <c r="IL215" s="4" cm="1">
        <f t="array" ref="IL215">IFERROR((INDEX($C$2:$C$252,$G215) - INDEX($C$2:$C$252,IL$1))/(INDEX($B$2:$B$252,$G215) - INDEX($B$2:$B$252,IL$1)),"")</f>
        <v>4.0327953505385894</v>
      </c>
      <c r="IM215" s="4" cm="1">
        <f t="array" ref="IM215">IFERROR((INDEX($C$2:$C$252,$G215) - INDEX($C$2:$C$252,IM$1))/(INDEX($B$2:$B$252,$G215) - INDEX($B$2:$B$252,IM$1)),"")</f>
        <v>9.0782994962029768</v>
      </c>
      <c r="IN215" s="4" cm="1">
        <f t="array" ref="IN215">IFERROR((INDEX($C$2:$C$252,$G215) - INDEX($C$2:$C$252,IN$1))/(INDEX($B$2:$B$252,$G215) - INDEX($B$2:$B$252,IN$1)),"")</f>
        <v>-0.92825272595655961</v>
      </c>
      <c r="IO215" s="4" cm="1">
        <f t="array" ref="IO215">IFERROR((INDEX($C$2:$C$252,$G215) - INDEX($C$2:$C$252,IO$1))/(INDEX($B$2:$B$252,$G215) - INDEX($B$2:$B$252,IO$1)),"")</f>
        <v>3.0841386797235302</v>
      </c>
      <c r="IP215" s="4" cm="1">
        <f t="array" ref="IP215">IFERROR((INDEX($C$2:$C$252,$G215) - INDEX($C$2:$C$252,IP$1))/(INDEX($B$2:$B$252,$G215) - INDEX($B$2:$B$252,IP$1)),"")</f>
        <v>4.3544814072560349</v>
      </c>
      <c r="IQ215" s="4" cm="1">
        <f t="array" ref="IQ215">IFERROR((INDEX($C$2:$C$252,$G215) - INDEX($C$2:$C$252,IQ$1))/(INDEX($B$2:$B$252,$G215) - INDEX($B$2:$B$252,IQ$1)),"")</f>
        <v>0.65070323490158133</v>
      </c>
      <c r="IR215" s="4" cm="1">
        <f t="array" ref="IR215">IFERROR((INDEX($C$2:$C$252,$G215) - INDEX($C$2:$C$252,IR$1))/(INDEX($B$2:$B$252,$G215) - INDEX($B$2:$B$252,IR$1)),"")</f>
        <v>10.637539750023397</v>
      </c>
      <c r="IS215" s="4" cm="1">
        <f t="array" ref="IS215">IFERROR((INDEX($C$2:$C$252,$G215) - INDEX($C$2:$C$252,IS$1))/(INDEX($B$2:$B$252,$G215) - INDEX($B$2:$B$252,IS$1)),"")</f>
        <v>0.70747301745065205</v>
      </c>
      <c r="IT215" s="4" cm="1">
        <f t="array" ref="IT215">IFERROR((INDEX($C$2:$C$252,$G215) - INDEX($C$2:$C$252,IT$1))/(INDEX($B$2:$B$252,$G215) - INDEX($B$2:$B$252,IT$1)),"")</f>
        <v>2.5720794991945426</v>
      </c>
      <c r="IU215" s="4" cm="1">
        <f t="array" ref="IU215">IFERROR((INDEX($C$2:$C$252,$G215) - INDEX($C$2:$C$252,IU$1))/(INDEX($B$2:$B$252,$G215) - INDEX($B$2:$B$252,IU$1)),"")</f>
        <v>8.5890294842799442</v>
      </c>
      <c r="IV215" s="4" cm="1">
        <f t="array" ref="IV215">IFERROR((INDEX($C$2:$C$252,$G215) - INDEX($C$2:$C$252,IV$1))/(INDEX($B$2:$B$252,$G215) - INDEX($B$2:$B$252,IV$1)),"")</f>
        <v>1.3127136074193024</v>
      </c>
      <c r="IW215" s="4" cm="1">
        <f t="array" ref="IW215">IFERROR((INDEX($C$2:$C$252,$G215) - INDEX($C$2:$C$252,IW$1))/(INDEX($B$2:$B$252,$G215) - INDEX($B$2:$B$252,IW$1)),"")</f>
        <v>2.6231568953958853</v>
      </c>
      <c r="IX215" s="4" cm="1">
        <f t="array" ref="IX215">IFERROR((INDEX($C$2:$C$252,$G215) - INDEX($C$2:$C$252,IX$1))/(INDEX($B$2:$B$252,$G215) - INDEX($B$2:$B$252,IX$1)),"")</f>
        <v>0.28028969096047374</v>
      </c>
    </row>
    <row r="216" spans="1:258" x14ac:dyDescent="0.25">
      <c r="A216" s="3">
        <v>44782</v>
      </c>
      <c r="B216" s="2">
        <v>2.1290637641290244E-2</v>
      </c>
      <c r="C216" s="2">
        <v>5.9838032009544184E-2</v>
      </c>
      <c r="D216" s="2">
        <f t="shared" si="6"/>
        <v>3.6058786463149806E-2</v>
      </c>
      <c r="E216" s="2">
        <f t="shared" si="7"/>
        <v>3.3472138401247485E-2</v>
      </c>
      <c r="G216" s="1">
        <v>215</v>
      </c>
      <c r="H216" s="4" cm="1">
        <f t="array" ref="H216">IFERROR((INDEX($C$2:$C$252,$G216) - INDEX($C$2:$C$252,H$1))/(INDEX($B$2:$B$252,$G216) - INDEX($B$2:$B$252,H$1)),"")</f>
        <v>2.2362252213115634</v>
      </c>
      <c r="I216" s="4" cm="1">
        <f t="array" ref="I216">IFERROR((INDEX($C$2:$C$252,$G216) - INDEX($C$2:$C$252,I$1))/(INDEX($B$2:$B$252,$G216) - INDEX($B$2:$B$252,I$1)),"")</f>
        <v>2.4591449699632402</v>
      </c>
      <c r="J216" s="4" cm="1">
        <f t="array" ref="J216">IFERROR((INDEX($C$2:$C$252,$G216) - INDEX($C$2:$C$252,J$1))/(INDEX($B$2:$B$252,$G216) - INDEX($B$2:$B$252,J$1)),"")</f>
        <v>3.4866472686029581</v>
      </c>
      <c r="K216" s="4" cm="1">
        <f t="array" ref="K216">IFERROR((INDEX($C$2:$C$252,$G216) - INDEX($C$2:$C$252,K$1))/(INDEX($B$2:$B$252,$G216) - INDEX($B$2:$B$252,K$1)),"")</f>
        <v>4.6298589723785728</v>
      </c>
      <c r="L216" s="4" cm="1">
        <f t="array" ref="L216">IFERROR((INDEX($C$2:$C$252,$G216) - INDEX($C$2:$C$252,L$1))/(INDEX($B$2:$B$252,$G216) - INDEX($B$2:$B$252,L$1)),"")</f>
        <v>3.9822957482523593</v>
      </c>
      <c r="M216" s="4" cm="1">
        <f t="array" ref="M216">IFERROR((INDEX($C$2:$C$252,$G216) - INDEX($C$2:$C$252,M$1))/(INDEX($B$2:$B$252,$G216) - INDEX($B$2:$B$252,M$1)),"")</f>
        <v>2.2738318290824995</v>
      </c>
      <c r="N216" s="4" cm="1">
        <f t="array" ref="N216">IFERROR((INDEX($C$2:$C$252,$G216) - INDEX($C$2:$C$252,N$1))/(INDEX($B$2:$B$252,$G216) - INDEX($B$2:$B$252,N$1)),"")</f>
        <v>1.9902625052283853</v>
      </c>
      <c r="O216" s="4" cm="1">
        <f t="array" ref="O216">IFERROR((INDEX($C$2:$C$252,$G216) - INDEX($C$2:$C$252,O$1))/(INDEX($B$2:$B$252,$G216) - INDEX($B$2:$B$252,O$1)),"")</f>
        <v>1.5616761441575762</v>
      </c>
      <c r="P216" s="4" cm="1">
        <f t="array" ref="P216">IFERROR((INDEX($C$2:$C$252,$G216) - INDEX($C$2:$C$252,P$1))/(INDEX($B$2:$B$252,$G216) - INDEX($B$2:$B$252,P$1)),"")</f>
        <v>6.0425030524436565</v>
      </c>
      <c r="Q216" s="4" cm="1">
        <f t="array" ref="Q216">IFERROR((INDEX($C$2:$C$252,$G216) - INDEX($C$2:$C$252,Q$1))/(INDEX($B$2:$B$252,$G216) - INDEX($B$2:$B$252,Q$1)),"")</f>
        <v>5.1267049349396689</v>
      </c>
      <c r="R216" s="4" cm="1">
        <f t="array" ref="R216">IFERROR((INDEX($C$2:$C$252,$G216) - INDEX($C$2:$C$252,R$1))/(INDEX($B$2:$B$252,$G216) - INDEX($B$2:$B$252,R$1)),"")</f>
        <v>1.3539042873560225</v>
      </c>
      <c r="S216" s="4" cm="1">
        <f t="array" ref="S216">IFERROR((INDEX($C$2:$C$252,$G216) - INDEX($C$2:$C$252,S$1))/(INDEX($B$2:$B$252,$G216) - INDEX($B$2:$B$252,S$1)),"")</f>
        <v>4.5973141179672048</v>
      </c>
      <c r="T216" s="4" cm="1">
        <f t="array" ref="T216">IFERROR((INDEX($C$2:$C$252,$G216) - INDEX($C$2:$C$252,T$1))/(INDEX($B$2:$B$252,$G216) - INDEX($B$2:$B$252,T$1)),"")</f>
        <v>3.5823055714648757</v>
      </c>
      <c r="U216" s="4" cm="1">
        <f t="array" ref="U216">IFERROR((INDEX($C$2:$C$252,$G216) - INDEX($C$2:$C$252,U$1))/(INDEX($B$2:$B$252,$G216) - INDEX($B$2:$B$252,U$1)),"")</f>
        <v>3.50552070209541</v>
      </c>
      <c r="V216" s="4" cm="1">
        <f t="array" ref="V216">IFERROR((INDEX($C$2:$C$252,$G216) - INDEX($C$2:$C$252,V$1))/(INDEX($B$2:$B$252,$G216) - INDEX($B$2:$B$252,V$1)),"")</f>
        <v>3.1817971989837188</v>
      </c>
      <c r="W216" s="4" cm="1">
        <f t="array" ref="W216">IFERROR((INDEX($C$2:$C$252,$G216) - INDEX($C$2:$C$252,W$1))/(INDEX($B$2:$B$252,$G216) - INDEX($B$2:$B$252,W$1)),"")</f>
        <v>1.5466031573860246</v>
      </c>
      <c r="X216" s="4" cm="1">
        <f t="array" ref="X216">IFERROR((INDEX($C$2:$C$252,$G216) - INDEX($C$2:$C$252,X$1))/(INDEX($B$2:$B$252,$G216) - INDEX($B$2:$B$252,X$1)),"")</f>
        <v>3.7767594767116042</v>
      </c>
      <c r="Y216" s="4" cm="1">
        <f t="array" ref="Y216">IFERROR((INDEX($C$2:$C$252,$G216) - INDEX($C$2:$C$252,Y$1))/(INDEX($B$2:$B$252,$G216) - INDEX($B$2:$B$252,Y$1)),"")</f>
        <v>2.9804559783356681</v>
      </c>
      <c r="Z216" s="4" cm="1">
        <f t="array" ref="Z216">IFERROR((INDEX($C$2:$C$252,$G216) - INDEX($C$2:$C$252,Z$1))/(INDEX($B$2:$B$252,$G216) - INDEX($B$2:$B$252,Z$1)),"")</f>
        <v>-0.22307897028257503</v>
      </c>
      <c r="AA216" s="4" cm="1">
        <f t="array" ref="AA216">IFERROR((INDEX($C$2:$C$252,$G216) - INDEX($C$2:$C$252,AA$1))/(INDEX($B$2:$B$252,$G216) - INDEX($B$2:$B$252,AA$1)),"")</f>
        <v>2.1992177788900338</v>
      </c>
      <c r="AB216" s="4" cm="1">
        <f t="array" ref="AB216">IFERROR((INDEX($C$2:$C$252,$G216) - INDEX($C$2:$C$252,AB$1))/(INDEX($B$2:$B$252,$G216) - INDEX($B$2:$B$252,AB$1)),"")</f>
        <v>1.9639541796376281</v>
      </c>
      <c r="AC216" s="4" cm="1">
        <f t="array" ref="AC216">IFERROR((INDEX($C$2:$C$252,$G216) - INDEX($C$2:$C$252,AC$1))/(INDEX($B$2:$B$252,$G216) - INDEX($B$2:$B$252,AC$1)),"")</f>
        <v>2.4769056413300348</v>
      </c>
      <c r="AD216" s="4" cm="1">
        <f t="array" ref="AD216">IFERROR((INDEX($C$2:$C$252,$G216) - INDEX($C$2:$C$252,AD$1))/(INDEX($B$2:$B$252,$G216) - INDEX($B$2:$B$252,AD$1)),"")</f>
        <v>3.5345693853423259</v>
      </c>
      <c r="AE216" s="4" cm="1">
        <f t="array" ref="AE216">IFERROR((INDEX($C$2:$C$252,$G216) - INDEX($C$2:$C$252,AE$1))/(INDEX($B$2:$B$252,$G216) - INDEX($B$2:$B$252,AE$1)),"")</f>
        <v>1.1077565694399067</v>
      </c>
      <c r="AF216" s="4" cm="1">
        <f t="array" ref="AF216">IFERROR((INDEX($C$2:$C$252,$G216) - INDEX($C$2:$C$252,AF$1))/(INDEX($B$2:$B$252,$G216) - INDEX($B$2:$B$252,AF$1)),"")</f>
        <v>3.4393841877123634</v>
      </c>
      <c r="AG216" s="4" cm="1">
        <f t="array" ref="AG216">IFERROR((INDEX($C$2:$C$252,$G216) - INDEX($C$2:$C$252,AG$1))/(INDEX($B$2:$B$252,$G216) - INDEX($B$2:$B$252,AG$1)),"")</f>
        <v>1.8519031218087894</v>
      </c>
      <c r="AH216" s="4" cm="1">
        <f t="array" ref="AH216">IFERROR((INDEX($C$2:$C$252,$G216) - INDEX($C$2:$C$252,AH$1))/(INDEX($B$2:$B$252,$G216) - INDEX($B$2:$B$252,AH$1)),"")</f>
        <v>2.9859500736420093</v>
      </c>
      <c r="AI216" s="4" cm="1">
        <f t="array" ref="AI216">IFERROR((INDEX($C$2:$C$252,$G216) - INDEX($C$2:$C$252,AI$1))/(INDEX($B$2:$B$252,$G216) - INDEX($B$2:$B$252,AI$1)),"")</f>
        <v>3.1155814754085771</v>
      </c>
      <c r="AJ216" s="4" cm="1">
        <f t="array" ref="AJ216">IFERROR((INDEX($C$2:$C$252,$G216) - INDEX($C$2:$C$252,AJ$1))/(INDEX($B$2:$B$252,$G216) - INDEX($B$2:$B$252,AJ$1)),"")</f>
        <v>1.6949739364845664</v>
      </c>
      <c r="AK216" s="4" cm="1">
        <f t="array" ref="AK216">IFERROR((INDEX($C$2:$C$252,$G216) - INDEX($C$2:$C$252,AK$1))/(INDEX($B$2:$B$252,$G216) - INDEX($B$2:$B$252,AK$1)),"")</f>
        <v>3.185845894550619</v>
      </c>
      <c r="AL216" s="4" cm="1">
        <f t="array" ref="AL216">IFERROR((INDEX($C$2:$C$252,$G216) - INDEX($C$2:$C$252,AL$1))/(INDEX($B$2:$B$252,$G216) - INDEX($B$2:$B$252,AL$1)),"")</f>
        <v>3.677022613427996</v>
      </c>
      <c r="AM216" s="4" cm="1">
        <f t="array" ref="AM216">IFERROR((INDEX($C$2:$C$252,$G216) - INDEX($C$2:$C$252,AM$1))/(INDEX($B$2:$B$252,$G216) - INDEX($B$2:$B$252,AM$1)),"")</f>
        <v>3.1843355821397727</v>
      </c>
      <c r="AN216" s="4" cm="1">
        <f t="array" ref="AN216">IFERROR((INDEX($C$2:$C$252,$G216) - INDEX($C$2:$C$252,AN$1))/(INDEX($B$2:$B$252,$G216) - INDEX($B$2:$B$252,AN$1)),"")</f>
        <v>2.3631714970340751</v>
      </c>
      <c r="AO216" s="4" cm="1">
        <f t="array" ref="AO216">IFERROR((INDEX($C$2:$C$252,$G216) - INDEX($C$2:$C$252,AO$1))/(INDEX($B$2:$B$252,$G216) - INDEX($B$2:$B$252,AO$1)),"")</f>
        <v>3.0823863448297515</v>
      </c>
      <c r="AP216" s="4" cm="1">
        <f t="array" ref="AP216">IFERROR((INDEX($C$2:$C$252,$G216) - INDEX($C$2:$C$252,AP$1))/(INDEX($B$2:$B$252,$G216) - INDEX($B$2:$B$252,AP$1)),"")</f>
        <v>1.5509285372928026</v>
      </c>
      <c r="AQ216" s="4" cm="1">
        <f t="array" ref="AQ216">IFERROR((INDEX($C$2:$C$252,$G216) - INDEX($C$2:$C$252,AQ$1))/(INDEX($B$2:$B$252,$G216) - INDEX($B$2:$B$252,AQ$1)),"")</f>
        <v>2.0996900301525905</v>
      </c>
      <c r="AR216" s="4" cm="1">
        <f t="array" ref="AR216">IFERROR((INDEX($C$2:$C$252,$G216) - INDEX($C$2:$C$252,AR$1))/(INDEX($B$2:$B$252,$G216) - INDEX($B$2:$B$252,AR$1)),"")</f>
        <v>4.5983608038400297</v>
      </c>
      <c r="AS216" s="4" cm="1">
        <f t="array" ref="AS216">IFERROR((INDEX($C$2:$C$252,$G216) - INDEX($C$2:$C$252,AS$1))/(INDEX($B$2:$B$252,$G216) - INDEX($B$2:$B$252,AS$1)),"")</f>
        <v>3.279992850629994</v>
      </c>
      <c r="AT216" s="4" cm="1">
        <f t="array" ref="AT216">IFERROR((INDEX($C$2:$C$252,$G216) - INDEX($C$2:$C$252,AT$1))/(INDEX($B$2:$B$252,$G216) - INDEX($B$2:$B$252,AT$1)),"")</f>
        <v>1.99102692530601</v>
      </c>
      <c r="AU216" s="4" cm="1">
        <f t="array" ref="AU216">IFERROR((INDEX($C$2:$C$252,$G216) - INDEX($C$2:$C$252,AU$1))/(INDEX($B$2:$B$252,$G216) - INDEX($B$2:$B$252,AU$1)),"")</f>
        <v>3.2088954576125643</v>
      </c>
      <c r="AV216" s="4" cm="1">
        <f t="array" ref="AV216">IFERROR((INDEX($C$2:$C$252,$G216) - INDEX($C$2:$C$252,AV$1))/(INDEX($B$2:$B$252,$G216) - INDEX($B$2:$B$252,AV$1)),"")</f>
        <v>2.3330472574151626</v>
      </c>
      <c r="AW216" s="4" cm="1">
        <f t="array" ref="AW216">IFERROR((INDEX($C$2:$C$252,$G216) - INDEX($C$2:$C$252,AW$1))/(INDEX($B$2:$B$252,$G216) - INDEX($B$2:$B$252,AW$1)),"")</f>
        <v>2.5601063711177434</v>
      </c>
      <c r="AX216" s="4" cm="1">
        <f t="array" ref="AX216">IFERROR((INDEX($C$2:$C$252,$G216) - INDEX($C$2:$C$252,AX$1))/(INDEX($B$2:$B$252,$G216) - INDEX($B$2:$B$252,AX$1)),"")</f>
        <v>7.597250447277883</v>
      </c>
      <c r="AY216" s="4" cm="1">
        <f t="array" ref="AY216">IFERROR((INDEX($C$2:$C$252,$G216) - INDEX($C$2:$C$252,AY$1))/(INDEX($B$2:$B$252,$G216) - INDEX($B$2:$B$252,AY$1)),"")</f>
        <v>3.2882155171666514</v>
      </c>
      <c r="AZ216" s="4" cm="1">
        <f t="array" ref="AZ216">IFERROR((INDEX($C$2:$C$252,$G216) - INDEX($C$2:$C$252,AZ$1))/(INDEX($B$2:$B$252,$G216) - INDEX($B$2:$B$252,AZ$1)),"")</f>
        <v>7.4781764973575964</v>
      </c>
      <c r="BA216" s="4" cm="1">
        <f t="array" ref="BA216">IFERROR((INDEX($C$2:$C$252,$G216) - INDEX($C$2:$C$252,BA$1))/(INDEX($B$2:$B$252,$G216) - INDEX($B$2:$B$252,BA$1)),"")</f>
        <v>26.766492124250803</v>
      </c>
      <c r="BB216" s="4" cm="1">
        <f t="array" ref="BB216">IFERROR((INDEX($C$2:$C$252,$G216) - INDEX($C$2:$C$252,BB$1))/(INDEX($B$2:$B$252,$G216) - INDEX($B$2:$B$252,BB$1)),"")</f>
        <v>2.2053165546176436</v>
      </c>
      <c r="BC216" s="4" cm="1">
        <f t="array" ref="BC216">IFERROR((INDEX($C$2:$C$252,$G216) - INDEX($C$2:$C$252,BC$1))/(INDEX($B$2:$B$252,$G216) - INDEX($B$2:$B$252,BC$1)),"")</f>
        <v>3.0532549807609328</v>
      </c>
      <c r="BD216" s="4" cm="1">
        <f t="array" ref="BD216">IFERROR((INDEX($C$2:$C$252,$G216) - INDEX($C$2:$C$252,BD$1))/(INDEX($B$2:$B$252,$G216) - INDEX($B$2:$B$252,BD$1)),"")</f>
        <v>3.3100221452013447</v>
      </c>
      <c r="BE216" s="4" cm="1">
        <f t="array" ref="BE216">IFERROR((INDEX($C$2:$C$252,$G216) - INDEX($C$2:$C$252,BE$1))/(INDEX($B$2:$B$252,$G216) - INDEX($B$2:$B$252,BE$1)),"")</f>
        <v>3.725746317531156</v>
      </c>
      <c r="BF216" s="4" cm="1">
        <f t="array" ref="BF216">IFERROR((INDEX($C$2:$C$252,$G216) - INDEX($C$2:$C$252,BF$1))/(INDEX($B$2:$B$252,$G216) - INDEX($B$2:$B$252,BF$1)),"")</f>
        <v>2.7750412716550024</v>
      </c>
      <c r="BG216" s="4" cm="1">
        <f t="array" ref="BG216">IFERROR((INDEX($C$2:$C$252,$G216) - INDEX($C$2:$C$252,BG$1))/(INDEX($B$2:$B$252,$G216) - INDEX($B$2:$B$252,BG$1)),"")</f>
        <v>15.460203971837332</v>
      </c>
      <c r="BH216" s="4" cm="1">
        <f t="array" ref="BH216">IFERROR((INDEX($C$2:$C$252,$G216) - INDEX($C$2:$C$252,BH$1))/(INDEX($B$2:$B$252,$G216) - INDEX($B$2:$B$252,BH$1)),"")</f>
        <v>3.1717276145971161</v>
      </c>
      <c r="BI216" s="4" cm="1">
        <f t="array" ref="BI216">IFERROR((INDEX($C$2:$C$252,$G216) - INDEX($C$2:$C$252,BI$1))/(INDEX($B$2:$B$252,$G216) - INDEX($B$2:$B$252,BI$1)),"")</f>
        <v>2.038901893181293</v>
      </c>
      <c r="BJ216" s="4" cm="1">
        <f t="array" ref="BJ216">IFERROR((INDEX($C$2:$C$252,$G216) - INDEX($C$2:$C$252,BJ$1))/(INDEX($B$2:$B$252,$G216) - INDEX($B$2:$B$252,BJ$1)),"")</f>
        <v>3.3939647620175544</v>
      </c>
      <c r="BK216" s="4" cm="1">
        <f t="array" ref="BK216">IFERROR((INDEX($C$2:$C$252,$G216) - INDEX($C$2:$C$252,BK$1))/(INDEX($B$2:$B$252,$G216) - INDEX($B$2:$B$252,BK$1)),"")</f>
        <v>9.1780832421331429</v>
      </c>
      <c r="BL216" s="4" cm="1">
        <f t="array" ref="BL216">IFERROR((INDEX($C$2:$C$252,$G216) - INDEX($C$2:$C$252,BL$1))/(INDEX($B$2:$B$252,$G216) - INDEX($B$2:$B$252,BL$1)),"")</f>
        <v>4.9520833808482303</v>
      </c>
      <c r="BM216" s="4" cm="1">
        <f t="array" ref="BM216">IFERROR((INDEX($C$2:$C$252,$G216) - INDEX($C$2:$C$252,BM$1))/(INDEX($B$2:$B$252,$G216) - INDEX($B$2:$B$252,BM$1)),"")</f>
        <v>3.1846892709363952</v>
      </c>
      <c r="BN216" s="4" cm="1">
        <f t="array" ref="BN216">IFERROR((INDEX($C$2:$C$252,$G216) - INDEX($C$2:$C$252,BN$1))/(INDEX($B$2:$B$252,$G216) - INDEX($B$2:$B$252,BN$1)),"")</f>
        <v>4.9681170172663096</v>
      </c>
      <c r="BO216" s="4" cm="1">
        <f t="array" ref="BO216">IFERROR((INDEX($C$2:$C$252,$G216) - INDEX($C$2:$C$252,BO$1))/(INDEX($B$2:$B$252,$G216) - INDEX($B$2:$B$252,BO$1)),"")</f>
        <v>2.7409371434212799</v>
      </c>
      <c r="BP216" s="4" cm="1">
        <f t="array" ref="BP216">IFERROR((INDEX($C$2:$C$252,$G216) - INDEX($C$2:$C$252,BP$1))/(INDEX($B$2:$B$252,$G216) - INDEX($B$2:$B$252,BP$1)),"")</f>
        <v>3.0669523938438199</v>
      </c>
      <c r="BQ216" s="4" cm="1">
        <f t="array" ref="BQ216">IFERROR((INDEX($C$2:$C$252,$G216) - INDEX($C$2:$C$252,BQ$1))/(INDEX($B$2:$B$252,$G216) - INDEX($B$2:$B$252,BQ$1)),"")</f>
        <v>2.1421019803800347</v>
      </c>
      <c r="BR216" s="4" cm="1">
        <f t="array" ref="BR216">IFERROR((INDEX($C$2:$C$252,$G216) - INDEX($C$2:$C$252,BR$1))/(INDEX($B$2:$B$252,$G216) - INDEX($B$2:$B$252,BR$1)),"")</f>
        <v>2.6054020365696386</v>
      </c>
      <c r="BS216" s="4" cm="1">
        <f t="array" ref="BS216">IFERROR((INDEX($C$2:$C$252,$G216) - INDEX($C$2:$C$252,BS$1))/(INDEX($B$2:$B$252,$G216) - INDEX($B$2:$B$252,BS$1)),"")</f>
        <v>3.1798654467493921</v>
      </c>
      <c r="BT216" s="4" cm="1">
        <f t="array" ref="BT216">IFERROR((INDEX($C$2:$C$252,$G216) - INDEX($C$2:$C$252,BT$1))/(INDEX($B$2:$B$252,$G216) - INDEX($B$2:$B$252,BT$1)),"")</f>
        <v>1.5906066476808991</v>
      </c>
      <c r="BU216" s="4" cm="1">
        <f t="array" ref="BU216">IFERROR((INDEX($C$2:$C$252,$G216) - INDEX($C$2:$C$252,BU$1))/(INDEX($B$2:$B$252,$G216) - INDEX($B$2:$B$252,BU$1)),"")</f>
        <v>2.1740346957597998</v>
      </c>
      <c r="BV216" s="4" cm="1">
        <f t="array" ref="BV216">IFERROR((INDEX($C$2:$C$252,$G216) - INDEX($C$2:$C$252,BV$1))/(INDEX($B$2:$B$252,$G216) - INDEX($B$2:$B$252,BV$1)),"")</f>
        <v>3.1197824083562482</v>
      </c>
      <c r="BW216" s="4" cm="1">
        <f t="array" ref="BW216">IFERROR((INDEX($C$2:$C$252,$G216) - INDEX($C$2:$C$252,BW$1))/(INDEX($B$2:$B$252,$G216) - INDEX($B$2:$B$252,BW$1)),"")</f>
        <v>1.9149345225885217</v>
      </c>
      <c r="BX216" s="4" cm="1">
        <f t="array" ref="BX216">IFERROR((INDEX($C$2:$C$252,$G216) - INDEX($C$2:$C$252,BX$1))/(INDEX($B$2:$B$252,$G216) - INDEX($B$2:$B$252,BX$1)),"")</f>
        <v>4.3191837204788621</v>
      </c>
      <c r="BY216" s="4" cm="1">
        <f t="array" ref="BY216">IFERROR((INDEX($C$2:$C$252,$G216) - INDEX($C$2:$C$252,BY$1))/(INDEX($B$2:$B$252,$G216) - INDEX($B$2:$B$252,BY$1)),"")</f>
        <v>0.13853947195424327</v>
      </c>
      <c r="BZ216" s="4" cm="1">
        <f t="array" ref="BZ216">IFERROR((INDEX($C$2:$C$252,$G216) - INDEX($C$2:$C$252,BZ$1))/(INDEX($B$2:$B$252,$G216) - INDEX($B$2:$B$252,BZ$1)),"")</f>
        <v>3.0363772282576225</v>
      </c>
      <c r="CA216" s="4" cm="1">
        <f t="array" ref="CA216">IFERROR((INDEX($C$2:$C$252,$G216) - INDEX($C$2:$C$252,CA$1))/(INDEX($B$2:$B$252,$G216) - INDEX($B$2:$B$252,CA$1)),"")</f>
        <v>2.365702370929855</v>
      </c>
      <c r="CB216" s="4" cm="1">
        <f t="array" ref="CB216">IFERROR((INDEX($C$2:$C$252,$G216) - INDEX($C$2:$C$252,CB$1))/(INDEX($B$2:$B$252,$G216) - INDEX($B$2:$B$252,CB$1)),"")</f>
        <v>3.2470787122417852</v>
      </c>
      <c r="CC216" s="4" cm="1">
        <f t="array" ref="CC216">IFERROR((INDEX($C$2:$C$252,$G216) - INDEX($C$2:$C$252,CC$1))/(INDEX($B$2:$B$252,$G216) - INDEX($B$2:$B$252,CC$1)),"")</f>
        <v>2.3029597076180885</v>
      </c>
      <c r="CD216" s="4" cm="1">
        <f t="array" ref="CD216">IFERROR((INDEX($C$2:$C$252,$G216) - INDEX($C$2:$C$252,CD$1))/(INDEX($B$2:$B$252,$G216) - INDEX($B$2:$B$252,CD$1)),"")</f>
        <v>2.874323778874043</v>
      </c>
      <c r="CE216" s="4" cm="1">
        <f t="array" ref="CE216">IFERROR((INDEX($C$2:$C$252,$G216) - INDEX($C$2:$C$252,CE$1))/(INDEX($B$2:$B$252,$G216) - INDEX($B$2:$B$252,CE$1)),"")</f>
        <v>2.2086025955671591</v>
      </c>
      <c r="CF216" s="4" cm="1">
        <f t="array" ref="CF216">IFERROR((INDEX($C$2:$C$252,$G216) - INDEX($C$2:$C$252,CF$1))/(INDEX($B$2:$B$252,$G216) - INDEX($B$2:$B$252,CF$1)),"")</f>
        <v>1.9922814453390889</v>
      </c>
      <c r="CG216" s="4" cm="1">
        <f t="array" ref="CG216">IFERROR((INDEX($C$2:$C$252,$G216) - INDEX($C$2:$C$252,CG$1))/(INDEX($B$2:$B$252,$G216) - INDEX($B$2:$B$252,CG$1)),"")</f>
        <v>3.4418518346326561</v>
      </c>
      <c r="CH216" s="4" cm="1">
        <f t="array" ref="CH216">IFERROR((INDEX($C$2:$C$252,$G216) - INDEX($C$2:$C$252,CH$1))/(INDEX($B$2:$B$252,$G216) - INDEX($B$2:$B$252,CH$1)),"")</f>
        <v>2.621616632308045</v>
      </c>
      <c r="CI216" s="4" cm="1">
        <f t="array" ref="CI216">IFERROR((INDEX($C$2:$C$252,$G216) - INDEX($C$2:$C$252,CI$1))/(INDEX($B$2:$B$252,$G216) - INDEX($B$2:$B$252,CI$1)),"")</f>
        <v>2.7090159451946438</v>
      </c>
      <c r="CJ216" s="4" cm="1">
        <f t="array" ref="CJ216">IFERROR((INDEX($C$2:$C$252,$G216) - INDEX($C$2:$C$252,CJ$1))/(INDEX($B$2:$B$252,$G216) - INDEX($B$2:$B$252,CJ$1)),"")</f>
        <v>2.2778895661518179</v>
      </c>
      <c r="CK216" s="4" cm="1">
        <f t="array" ref="CK216">IFERROR((INDEX($C$2:$C$252,$G216) - INDEX($C$2:$C$252,CK$1))/(INDEX($B$2:$B$252,$G216) - INDEX($B$2:$B$252,CK$1)),"")</f>
        <v>-18.300132281021334</v>
      </c>
      <c r="CL216" s="4" cm="1">
        <f t="array" ref="CL216">IFERROR((INDEX($C$2:$C$252,$G216) - INDEX($C$2:$C$252,CL$1))/(INDEX($B$2:$B$252,$G216) - INDEX($B$2:$B$252,CL$1)),"")</f>
        <v>-4.3749027165351331</v>
      </c>
      <c r="CM216" s="4" cm="1">
        <f t="array" ref="CM216">IFERROR((INDEX($C$2:$C$252,$G216) - INDEX($C$2:$C$252,CM$1))/(INDEX($B$2:$B$252,$G216) - INDEX($B$2:$B$252,CM$1)),"")</f>
        <v>2.747038149242274</v>
      </c>
      <c r="CN216" s="4" cm="1">
        <f t="array" ref="CN216">IFERROR((INDEX($C$2:$C$252,$G216) - INDEX($C$2:$C$252,CN$1))/(INDEX($B$2:$B$252,$G216) - INDEX($B$2:$B$252,CN$1)),"")</f>
        <v>6.4300220864145334</v>
      </c>
      <c r="CO216" s="4" cm="1">
        <f t="array" ref="CO216">IFERROR((INDEX($C$2:$C$252,$G216) - INDEX($C$2:$C$252,CO$1))/(INDEX($B$2:$B$252,$G216) - INDEX($B$2:$B$252,CO$1)),"")</f>
        <v>1.9453898537329002</v>
      </c>
      <c r="CP216" s="4" cm="1">
        <f t="array" ref="CP216">IFERROR((INDEX($C$2:$C$252,$G216) - INDEX($C$2:$C$252,CP$1))/(INDEX($B$2:$B$252,$G216) - INDEX($B$2:$B$252,CP$1)),"")</f>
        <v>3.4321950602347622</v>
      </c>
      <c r="CQ216" s="4" cm="1">
        <f t="array" ref="CQ216">IFERROR((INDEX($C$2:$C$252,$G216) - INDEX($C$2:$C$252,CQ$1))/(INDEX($B$2:$B$252,$G216) - INDEX($B$2:$B$252,CQ$1)),"")</f>
        <v>1.6978106482029658</v>
      </c>
      <c r="CR216" s="4" cm="1">
        <f t="array" ref="CR216">IFERROR((INDEX($C$2:$C$252,$G216) - INDEX($C$2:$C$252,CR$1))/(INDEX($B$2:$B$252,$G216) - INDEX($B$2:$B$252,CR$1)),"")</f>
        <v>2.2031625963163686</v>
      </c>
      <c r="CS216" s="4" cm="1">
        <f t="array" ref="CS216">IFERROR((INDEX($C$2:$C$252,$G216) - INDEX($C$2:$C$252,CS$1))/(INDEX($B$2:$B$252,$G216) - INDEX($B$2:$B$252,CS$1)),"")</f>
        <v>2.4908995352979137</v>
      </c>
      <c r="CT216" s="4" cm="1">
        <f t="array" ref="CT216">IFERROR((INDEX($C$2:$C$252,$G216) - INDEX($C$2:$C$252,CT$1))/(INDEX($B$2:$B$252,$G216) - INDEX($B$2:$B$252,CT$1)),"")</f>
        <v>1.5603449339009892</v>
      </c>
      <c r="CU216" s="4" cm="1">
        <f t="array" ref="CU216">IFERROR((INDEX($C$2:$C$252,$G216) - INDEX($C$2:$C$252,CU$1))/(INDEX($B$2:$B$252,$G216) - INDEX($B$2:$B$252,CU$1)),"")</f>
        <v>2.0282208954406276</v>
      </c>
      <c r="CV216" s="4" cm="1">
        <f t="array" ref="CV216">IFERROR((INDEX($C$2:$C$252,$G216) - INDEX($C$2:$C$252,CV$1))/(INDEX($B$2:$B$252,$G216) - INDEX($B$2:$B$252,CV$1)),"")</f>
        <v>2.934231487050444</v>
      </c>
      <c r="CW216" s="4" cm="1">
        <f t="array" ref="CW216">IFERROR((INDEX($C$2:$C$252,$G216) - INDEX($C$2:$C$252,CW$1))/(INDEX($B$2:$B$252,$G216) - INDEX($B$2:$B$252,CW$1)),"")</f>
        <v>-6.847037204448056E-2</v>
      </c>
      <c r="CX216" s="4" cm="1">
        <f t="array" ref="CX216">IFERROR((INDEX($C$2:$C$252,$G216) - INDEX($C$2:$C$252,CX$1))/(INDEX($B$2:$B$252,$G216) - INDEX($B$2:$B$252,CX$1)),"")</f>
        <v>1.9961516179599339</v>
      </c>
      <c r="CY216" s="4" cm="1">
        <f t="array" ref="CY216">IFERROR((INDEX($C$2:$C$252,$G216) - INDEX($C$2:$C$252,CY$1))/(INDEX($B$2:$B$252,$G216) - INDEX($B$2:$B$252,CY$1)),"")</f>
        <v>6.0979922621835625</v>
      </c>
      <c r="CZ216" s="4" cm="1">
        <f t="array" ref="CZ216">IFERROR((INDEX($C$2:$C$252,$G216) - INDEX($C$2:$C$252,CZ$1))/(INDEX($B$2:$B$252,$G216) - INDEX($B$2:$B$252,CZ$1)),"")</f>
        <v>3.2193155353803378</v>
      </c>
      <c r="DA216" s="4" cm="1">
        <f t="array" ref="DA216">IFERROR((INDEX($C$2:$C$252,$G216) - INDEX($C$2:$C$252,DA$1))/(INDEX($B$2:$B$252,$G216) - INDEX($B$2:$B$252,DA$1)),"")</f>
        <v>1.7218544614955624</v>
      </c>
      <c r="DB216" s="4" cm="1">
        <f t="array" ref="DB216">IFERROR((INDEX($C$2:$C$252,$G216) - INDEX($C$2:$C$252,DB$1))/(INDEX($B$2:$B$252,$G216) - INDEX($B$2:$B$252,DB$1)),"")</f>
        <v>2.8003155579924792</v>
      </c>
      <c r="DC216" s="4" cm="1">
        <f t="array" ref="DC216">IFERROR((INDEX($C$2:$C$252,$G216) - INDEX($C$2:$C$252,DC$1))/(INDEX($B$2:$B$252,$G216) - INDEX($B$2:$B$252,DC$1)),"")</f>
        <v>7.5389526188410221</v>
      </c>
      <c r="DD216" s="4" cm="1">
        <f t="array" ref="DD216">IFERROR((INDEX($C$2:$C$252,$G216) - INDEX($C$2:$C$252,DD$1))/(INDEX($B$2:$B$252,$G216) - INDEX($B$2:$B$252,DD$1)),"")</f>
        <v>-16.417365521225765</v>
      </c>
      <c r="DE216" s="4" cm="1">
        <f t="array" ref="DE216">IFERROR((INDEX($C$2:$C$252,$G216) - INDEX($C$2:$C$252,DE$1))/(INDEX($B$2:$B$252,$G216) - INDEX($B$2:$B$252,DE$1)),"")</f>
        <v>1.6564055358570036</v>
      </c>
      <c r="DF216" s="4" cm="1">
        <f t="array" ref="DF216">IFERROR((INDEX($C$2:$C$252,$G216) - INDEX($C$2:$C$252,DF$1))/(INDEX($B$2:$B$252,$G216) - INDEX($B$2:$B$252,DF$1)),"")</f>
        <v>2.9398032024155176</v>
      </c>
      <c r="DG216" s="4" cm="1">
        <f t="array" ref="DG216">IFERROR((INDEX($C$2:$C$252,$G216) - INDEX($C$2:$C$252,DG$1))/(INDEX($B$2:$B$252,$G216) - INDEX($B$2:$B$252,DG$1)),"")</f>
        <v>13.118144760272022</v>
      </c>
      <c r="DH216" s="4" cm="1">
        <f t="array" ref="DH216">IFERROR((INDEX($C$2:$C$252,$G216) - INDEX($C$2:$C$252,DH$1))/(INDEX($B$2:$B$252,$G216) - INDEX($B$2:$B$252,DH$1)),"")</f>
        <v>3.1983372808382433</v>
      </c>
      <c r="DI216" s="4" cm="1">
        <f t="array" ref="DI216">IFERROR((INDEX($C$2:$C$252,$G216) - INDEX($C$2:$C$252,DI$1))/(INDEX($B$2:$B$252,$G216) - INDEX($B$2:$B$252,DI$1)),"")</f>
        <v>3.3807431334436027</v>
      </c>
      <c r="DJ216" s="4" cm="1">
        <f t="array" ref="DJ216">IFERROR((INDEX($C$2:$C$252,$G216) - INDEX($C$2:$C$252,DJ$1))/(INDEX($B$2:$B$252,$G216) - INDEX($B$2:$B$252,DJ$1)),"")</f>
        <v>1.9448834611996748</v>
      </c>
      <c r="DK216" s="4" cm="1">
        <f t="array" ref="DK216">IFERROR((INDEX($C$2:$C$252,$G216) - INDEX($C$2:$C$252,DK$1))/(INDEX($B$2:$B$252,$G216) - INDEX($B$2:$B$252,DK$1)),"")</f>
        <v>0.3356262703529817</v>
      </c>
      <c r="DL216" s="4" cm="1">
        <f t="array" ref="DL216">IFERROR((INDEX($C$2:$C$252,$G216) - INDEX($C$2:$C$252,DL$1))/(INDEX($B$2:$B$252,$G216) - INDEX($B$2:$B$252,DL$1)),"")</f>
        <v>-5.5548063918019981</v>
      </c>
      <c r="DM216" s="4" cm="1">
        <f t="array" ref="DM216">IFERROR((INDEX($C$2:$C$252,$G216) - INDEX($C$2:$C$252,DM$1))/(INDEX($B$2:$B$252,$G216) - INDEX($B$2:$B$252,DM$1)),"")</f>
        <v>2.0800091190756143</v>
      </c>
      <c r="DN216" s="4" cm="1">
        <f t="array" ref="DN216">IFERROR((INDEX($C$2:$C$252,$G216) - INDEX($C$2:$C$252,DN$1))/(INDEX($B$2:$B$252,$G216) - INDEX($B$2:$B$252,DN$1)),"")</f>
        <v>2.3064928219898091</v>
      </c>
      <c r="DO216" s="4" cm="1">
        <f t="array" ref="DO216">IFERROR((INDEX($C$2:$C$252,$G216) - INDEX($C$2:$C$252,DO$1))/(INDEX($B$2:$B$252,$G216) - INDEX($B$2:$B$252,DO$1)),"")</f>
        <v>3.6807843194431076</v>
      </c>
      <c r="DP216" s="4" cm="1">
        <f t="array" ref="DP216">IFERROR((INDEX($C$2:$C$252,$G216) - INDEX($C$2:$C$252,DP$1))/(INDEX($B$2:$B$252,$G216) - INDEX($B$2:$B$252,DP$1)),"")</f>
        <v>-235.14109541111767</v>
      </c>
      <c r="DQ216" s="4" cm="1">
        <f t="array" ref="DQ216">IFERROR((INDEX($C$2:$C$252,$G216) - INDEX($C$2:$C$252,DQ$1))/(INDEX($B$2:$B$252,$G216) - INDEX($B$2:$B$252,DQ$1)),"")</f>
        <v>-7.9819096949272561</v>
      </c>
      <c r="DR216" s="4" cm="1">
        <f t="array" ref="DR216">IFERROR((INDEX($C$2:$C$252,$G216) - INDEX($C$2:$C$252,DR$1))/(INDEX($B$2:$B$252,$G216) - INDEX($B$2:$B$252,DR$1)),"")</f>
        <v>3.4599530891274983</v>
      </c>
      <c r="DS216" s="4" cm="1">
        <f t="array" ref="DS216">IFERROR((INDEX($C$2:$C$252,$G216) - INDEX($C$2:$C$252,DS$1))/(INDEX($B$2:$B$252,$G216) - INDEX($B$2:$B$252,DS$1)),"")</f>
        <v>5.2257215832537245</v>
      </c>
      <c r="DT216" s="4" cm="1">
        <f t="array" ref="DT216">IFERROR((INDEX($C$2:$C$252,$G216) - INDEX($C$2:$C$252,DT$1))/(INDEX($B$2:$B$252,$G216) - INDEX($B$2:$B$252,DT$1)),"")</f>
        <v>2.6521417145554165</v>
      </c>
      <c r="DU216" s="4" cm="1">
        <f t="array" ref="DU216">IFERROR((INDEX($C$2:$C$252,$G216) - INDEX($C$2:$C$252,DU$1))/(INDEX($B$2:$B$252,$G216) - INDEX($B$2:$B$252,DU$1)),"")</f>
        <v>2.5041923807500912</v>
      </c>
      <c r="DV216" s="4" cm="1">
        <f t="array" ref="DV216">IFERROR((INDEX($C$2:$C$252,$G216) - INDEX($C$2:$C$252,DV$1))/(INDEX($B$2:$B$252,$G216) - INDEX($B$2:$B$252,DV$1)),"")</f>
        <v>1.4046121012373729</v>
      </c>
      <c r="DW216" s="4" cm="1">
        <f t="array" ref="DW216">IFERROR((INDEX($C$2:$C$252,$G216) - INDEX($C$2:$C$252,DW$1))/(INDEX($B$2:$B$252,$G216) - INDEX($B$2:$B$252,DW$1)),"")</f>
        <v>4.5070422643728554</v>
      </c>
      <c r="DX216" s="4" cm="1">
        <f t="array" ref="DX216">IFERROR((INDEX($C$2:$C$252,$G216) - INDEX($C$2:$C$252,DX$1))/(INDEX($B$2:$B$252,$G216) - INDEX($B$2:$B$252,DX$1)),"")</f>
        <v>2.7009328356243327</v>
      </c>
      <c r="DY216" s="4" cm="1">
        <f t="array" ref="DY216">IFERROR((INDEX($C$2:$C$252,$G216) - INDEX($C$2:$C$252,DY$1))/(INDEX($B$2:$B$252,$G216) - INDEX($B$2:$B$252,DY$1)),"")</f>
        <v>5.2828249060972512</v>
      </c>
      <c r="DZ216" s="4" cm="1">
        <f t="array" ref="DZ216">IFERROR((INDEX($C$2:$C$252,$G216) - INDEX($C$2:$C$252,DZ$1))/(INDEX($B$2:$B$252,$G216) - INDEX($B$2:$B$252,DZ$1)),"")</f>
        <v>2.4198243166449056</v>
      </c>
      <c r="EA216" s="4" cm="1">
        <f t="array" ref="EA216">IFERROR((INDEX($C$2:$C$252,$G216) - INDEX($C$2:$C$252,EA$1))/(INDEX($B$2:$B$252,$G216) - INDEX($B$2:$B$252,EA$1)),"")</f>
        <v>2.0601019583747719</v>
      </c>
      <c r="EB216" s="4" cm="1">
        <f t="array" ref="EB216">IFERROR((INDEX($C$2:$C$252,$G216) - INDEX($C$2:$C$252,EB$1))/(INDEX($B$2:$B$252,$G216) - INDEX($B$2:$B$252,EB$1)),"")</f>
        <v>1.86233698365292</v>
      </c>
      <c r="EC216" s="4" cm="1">
        <f t="array" ref="EC216">IFERROR((INDEX($C$2:$C$252,$G216) - INDEX($C$2:$C$252,EC$1))/(INDEX($B$2:$B$252,$G216) - INDEX($B$2:$B$252,EC$1)),"")</f>
        <v>2.3931630227005587</v>
      </c>
      <c r="ED216" s="4" cm="1">
        <f t="array" ref="ED216">IFERROR((INDEX($C$2:$C$252,$G216) - INDEX($C$2:$C$252,ED$1))/(INDEX($B$2:$B$252,$G216) - INDEX($B$2:$B$252,ED$1)),"")</f>
        <v>4.156039084501157</v>
      </c>
      <c r="EE216" s="4" cm="1">
        <f t="array" ref="EE216">IFERROR((INDEX($C$2:$C$252,$G216) - INDEX($C$2:$C$252,EE$1))/(INDEX($B$2:$B$252,$G216) - INDEX($B$2:$B$252,EE$1)),"")</f>
        <v>2.9106629358557372</v>
      </c>
      <c r="EF216" s="4" cm="1">
        <f t="array" ref="EF216">IFERROR((INDEX($C$2:$C$252,$G216) - INDEX($C$2:$C$252,EF$1))/(INDEX($B$2:$B$252,$G216) - INDEX($B$2:$B$252,EF$1)),"")</f>
        <v>2.7950403477347301</v>
      </c>
      <c r="EG216" s="4" cm="1">
        <f t="array" ref="EG216">IFERROR((INDEX($C$2:$C$252,$G216) - INDEX($C$2:$C$252,EG$1))/(INDEX($B$2:$B$252,$G216) - INDEX($B$2:$B$252,EG$1)),"")</f>
        <v>3.4067160564522019</v>
      </c>
      <c r="EH216" s="4" cm="1">
        <f t="array" ref="EH216">IFERROR((INDEX($C$2:$C$252,$G216) - INDEX($C$2:$C$252,EH$1))/(INDEX($B$2:$B$252,$G216) - INDEX($B$2:$B$252,EH$1)),"")</f>
        <v>2.6669108552567264</v>
      </c>
      <c r="EI216" s="4" cm="1">
        <f t="array" ref="EI216">IFERROR((INDEX($C$2:$C$252,$G216) - INDEX($C$2:$C$252,EI$1))/(INDEX($B$2:$B$252,$G216) - INDEX($B$2:$B$252,EI$1)),"")</f>
        <v>2.1886106019216296</v>
      </c>
      <c r="EJ216" s="4" cm="1">
        <f t="array" ref="EJ216">IFERROR((INDEX($C$2:$C$252,$G216) - INDEX($C$2:$C$252,EJ$1))/(INDEX($B$2:$B$252,$G216) - INDEX($B$2:$B$252,EJ$1)),"")</f>
        <v>2.6143398262928708</v>
      </c>
      <c r="EK216" s="4" cm="1">
        <f t="array" ref="EK216">IFERROR((INDEX($C$2:$C$252,$G216) - INDEX($C$2:$C$252,EK$1))/(INDEX($B$2:$B$252,$G216) - INDEX($B$2:$B$252,EK$1)),"")</f>
        <v>2.3085862347298614</v>
      </c>
      <c r="EL216" s="4" cm="1">
        <f t="array" ref="EL216">IFERROR((INDEX($C$2:$C$252,$G216) - INDEX($C$2:$C$252,EL$1))/(INDEX($B$2:$B$252,$G216) - INDEX($B$2:$B$252,EL$1)),"")</f>
        <v>2.0162987347528047</v>
      </c>
      <c r="EM216" s="4" cm="1">
        <f t="array" ref="EM216">IFERROR((INDEX($C$2:$C$252,$G216) - INDEX($C$2:$C$252,EM$1))/(INDEX($B$2:$B$252,$G216) - INDEX($B$2:$B$252,EM$1)),"")</f>
        <v>3.0528735018617486</v>
      </c>
      <c r="EN216" s="4" cm="1">
        <f t="array" ref="EN216">IFERROR((INDEX($C$2:$C$252,$G216) - INDEX($C$2:$C$252,EN$1))/(INDEX($B$2:$B$252,$G216) - INDEX($B$2:$B$252,EN$1)),"")</f>
        <v>3.7059796704187575</v>
      </c>
      <c r="EO216" s="4" cm="1">
        <f t="array" ref="EO216">IFERROR((INDEX($C$2:$C$252,$G216) - INDEX($C$2:$C$252,EO$1))/(INDEX($B$2:$B$252,$G216) - INDEX($B$2:$B$252,EO$1)),"")</f>
        <v>2.9320502974901044</v>
      </c>
      <c r="EP216" s="4" cm="1">
        <f t="array" ref="EP216">IFERROR((INDEX($C$2:$C$252,$G216) - INDEX($C$2:$C$252,EP$1))/(INDEX($B$2:$B$252,$G216) - INDEX($B$2:$B$252,EP$1)),"")</f>
        <v>2.9311858827919983</v>
      </c>
      <c r="EQ216" s="4" cm="1">
        <f t="array" ref="EQ216">IFERROR((INDEX($C$2:$C$252,$G216) - INDEX($C$2:$C$252,EQ$1))/(INDEX($B$2:$B$252,$G216) - INDEX($B$2:$B$252,EQ$1)),"")</f>
        <v>1.8699554976627888</v>
      </c>
      <c r="ER216" s="4" cm="1">
        <f t="array" ref="ER216">IFERROR((INDEX($C$2:$C$252,$G216) - INDEX($C$2:$C$252,ER$1))/(INDEX($B$2:$B$252,$G216) - INDEX($B$2:$B$252,ER$1)),"")</f>
        <v>4.5343798996421754</v>
      </c>
      <c r="ES216" s="4" cm="1">
        <f t="array" ref="ES216">IFERROR((INDEX($C$2:$C$252,$G216) - INDEX($C$2:$C$252,ES$1))/(INDEX($B$2:$B$252,$G216) - INDEX($B$2:$B$252,ES$1)),"")</f>
        <v>2.3009760344326966</v>
      </c>
      <c r="ET216" s="4" cm="1">
        <f t="array" ref="ET216">IFERROR((INDEX($C$2:$C$252,$G216) - INDEX($C$2:$C$252,ET$1))/(INDEX($B$2:$B$252,$G216) - INDEX($B$2:$B$252,ET$1)),"")</f>
        <v>1.8773429714498879</v>
      </c>
      <c r="EU216" s="4" cm="1">
        <f t="array" ref="EU216">IFERROR((INDEX($C$2:$C$252,$G216) - INDEX($C$2:$C$252,EU$1))/(INDEX($B$2:$B$252,$G216) - INDEX($B$2:$B$252,EU$1)),"")</f>
        <v>-12.752400557322035</v>
      </c>
      <c r="EV216" s="4" cm="1">
        <f t="array" ref="EV216">IFERROR((INDEX($C$2:$C$252,$G216) - INDEX($C$2:$C$252,EV$1))/(INDEX($B$2:$B$252,$G216) - INDEX($B$2:$B$252,EV$1)),"")</f>
        <v>1.2554533343146785</v>
      </c>
      <c r="EW216" s="4" cm="1">
        <f t="array" ref="EW216">IFERROR((INDEX($C$2:$C$252,$G216) - INDEX($C$2:$C$252,EW$1))/(INDEX($B$2:$B$252,$G216) - INDEX($B$2:$B$252,EW$1)),"")</f>
        <v>4.3002537468127695</v>
      </c>
      <c r="EX216" s="4" cm="1">
        <f t="array" ref="EX216">IFERROR((INDEX($C$2:$C$252,$G216) - INDEX($C$2:$C$252,EX$1))/(INDEX($B$2:$B$252,$G216) - INDEX($B$2:$B$252,EX$1)),"")</f>
        <v>1.8270037814044011</v>
      </c>
      <c r="EY216" s="4" cm="1">
        <f t="array" ref="EY216">IFERROR((INDEX($C$2:$C$252,$G216) - INDEX($C$2:$C$252,EY$1))/(INDEX($B$2:$B$252,$G216) - INDEX($B$2:$B$252,EY$1)),"")</f>
        <v>3.8792949246817643</v>
      </c>
      <c r="EZ216" s="4" cm="1">
        <f t="array" ref="EZ216">IFERROR((INDEX($C$2:$C$252,$G216) - INDEX($C$2:$C$252,EZ$1))/(INDEX($B$2:$B$252,$G216) - INDEX($B$2:$B$252,EZ$1)),"")</f>
        <v>-0.66319481277755477</v>
      </c>
      <c r="FA216" s="4" cm="1">
        <f t="array" ref="FA216">IFERROR((INDEX($C$2:$C$252,$G216) - INDEX($C$2:$C$252,FA$1))/(INDEX($B$2:$B$252,$G216) - INDEX($B$2:$B$252,FA$1)),"")</f>
        <v>1.2923685336758715</v>
      </c>
      <c r="FB216" s="4" cm="1">
        <f t="array" ref="FB216">IFERROR((INDEX($C$2:$C$252,$G216) - INDEX($C$2:$C$252,FB$1))/(INDEX($B$2:$B$252,$G216) - INDEX($B$2:$B$252,FB$1)),"")</f>
        <v>2.7287741473235902</v>
      </c>
      <c r="FC216" s="4" cm="1">
        <f t="array" ref="FC216">IFERROR((INDEX($C$2:$C$252,$G216) - INDEX($C$2:$C$252,FC$1))/(INDEX($B$2:$B$252,$G216) - INDEX($B$2:$B$252,FC$1)),"")</f>
        <v>3.2276494483981262</v>
      </c>
      <c r="FD216" s="4" cm="1">
        <f t="array" ref="FD216">IFERROR((INDEX($C$2:$C$252,$G216) - INDEX($C$2:$C$252,FD$1))/(INDEX($B$2:$B$252,$G216) - INDEX($B$2:$B$252,FD$1)),"")</f>
        <v>2.5897567631478027</v>
      </c>
      <c r="FE216" s="4" cm="1">
        <f t="array" ref="FE216">IFERROR((INDEX($C$2:$C$252,$G216) - INDEX($C$2:$C$252,FE$1))/(INDEX($B$2:$B$252,$G216) - INDEX($B$2:$B$252,FE$1)),"")</f>
        <v>2.5619853188492412</v>
      </c>
      <c r="FF216" s="4" cm="1">
        <f t="array" ref="FF216">IFERROR((INDEX($C$2:$C$252,$G216) - INDEX($C$2:$C$252,FF$1))/(INDEX($B$2:$B$252,$G216) - INDEX($B$2:$B$252,FF$1)),"")</f>
        <v>4.7186072879161021</v>
      </c>
      <c r="FG216" s="4" cm="1">
        <f t="array" ref="FG216">IFERROR((INDEX($C$2:$C$252,$G216) - INDEX($C$2:$C$252,FG$1))/(INDEX($B$2:$B$252,$G216) - INDEX($B$2:$B$252,FG$1)),"")</f>
        <v>2.8039617690155212</v>
      </c>
      <c r="FH216" s="4" cm="1">
        <f t="array" ref="FH216">IFERROR((INDEX($C$2:$C$252,$G216) - INDEX($C$2:$C$252,FH$1))/(INDEX($B$2:$B$252,$G216) - INDEX($B$2:$B$252,FH$1)),"")</f>
        <v>2.493233195940733</v>
      </c>
      <c r="FI216" s="4" cm="1">
        <f t="array" ref="FI216">IFERROR((INDEX($C$2:$C$252,$G216) - INDEX($C$2:$C$252,FI$1))/(INDEX($B$2:$B$252,$G216) - INDEX($B$2:$B$252,FI$1)),"")</f>
        <v>1.1902769723264788</v>
      </c>
      <c r="FJ216" s="4" cm="1">
        <f t="array" ref="FJ216">IFERROR((INDEX($C$2:$C$252,$G216) - INDEX($C$2:$C$252,FJ$1))/(INDEX($B$2:$B$252,$G216) - INDEX($B$2:$B$252,FJ$1)),"")</f>
        <v>1.7217428505237125</v>
      </c>
      <c r="FK216" s="4" cm="1">
        <f t="array" ref="FK216">IFERROR((INDEX($C$2:$C$252,$G216) - INDEX($C$2:$C$252,FK$1))/(INDEX($B$2:$B$252,$G216) - INDEX($B$2:$B$252,FK$1)),"")</f>
        <v>3.3521886292090279</v>
      </c>
      <c r="FL216" s="4" cm="1">
        <f t="array" ref="FL216">IFERROR((INDEX($C$2:$C$252,$G216) - INDEX($C$2:$C$252,FL$1))/(INDEX($B$2:$B$252,$G216) - INDEX($B$2:$B$252,FL$1)),"")</f>
        <v>11.82445060456495</v>
      </c>
      <c r="FM216" s="4" cm="1">
        <f t="array" ref="FM216">IFERROR((INDEX($C$2:$C$252,$G216) - INDEX($C$2:$C$252,FM$1))/(INDEX($B$2:$B$252,$G216) - INDEX($B$2:$B$252,FM$1)),"")</f>
        <v>2.0051265350607221</v>
      </c>
      <c r="FN216" s="4" cm="1">
        <f t="array" ref="FN216">IFERROR((INDEX($C$2:$C$252,$G216) - INDEX($C$2:$C$252,FN$1))/(INDEX($B$2:$B$252,$G216) - INDEX($B$2:$B$252,FN$1)),"")</f>
        <v>7.0130495776069717</v>
      </c>
      <c r="FO216" s="4" cm="1">
        <f t="array" ref="FO216">IFERROR((INDEX($C$2:$C$252,$G216) - INDEX($C$2:$C$252,FO$1))/(INDEX($B$2:$B$252,$G216) - INDEX($B$2:$B$252,FO$1)),"")</f>
        <v>-9.9557339368321465</v>
      </c>
      <c r="FP216" s="4" cm="1">
        <f t="array" ref="FP216">IFERROR((INDEX($C$2:$C$252,$G216) - INDEX($C$2:$C$252,FP$1))/(INDEX($B$2:$B$252,$G216) - INDEX($B$2:$B$252,FP$1)),"")</f>
        <v>0.69102186667130516</v>
      </c>
      <c r="FQ216" s="4" cm="1">
        <f t="array" ref="FQ216">IFERROR((INDEX($C$2:$C$252,$G216) - INDEX($C$2:$C$252,FQ$1))/(INDEX($B$2:$B$252,$G216) - INDEX($B$2:$B$252,FQ$1)),"")</f>
        <v>3.5768116538520558</v>
      </c>
      <c r="FR216" s="4" cm="1">
        <f t="array" ref="FR216">IFERROR((INDEX($C$2:$C$252,$G216) - INDEX($C$2:$C$252,FR$1))/(INDEX($B$2:$B$252,$G216) - INDEX($B$2:$B$252,FR$1)),"")</f>
        <v>4.7887672727358552</v>
      </c>
      <c r="FS216" s="4" cm="1">
        <f t="array" ref="FS216">IFERROR((INDEX($C$2:$C$252,$G216) - INDEX($C$2:$C$252,FS$1))/(INDEX($B$2:$B$252,$G216) - INDEX($B$2:$B$252,FS$1)),"")</f>
        <v>4.6578244120840768</v>
      </c>
      <c r="FT216" s="4" cm="1">
        <f t="array" ref="FT216">IFERROR((INDEX($C$2:$C$252,$G216) - INDEX($C$2:$C$252,FT$1))/(INDEX($B$2:$B$252,$G216) - INDEX($B$2:$B$252,FT$1)),"")</f>
        <v>1.6458687005240233</v>
      </c>
      <c r="FU216" s="4" cm="1">
        <f t="array" ref="FU216">IFERROR((INDEX($C$2:$C$252,$G216) - INDEX($C$2:$C$252,FU$1))/(INDEX($B$2:$B$252,$G216) - INDEX($B$2:$B$252,FU$1)),"")</f>
        <v>1.7519290035022013</v>
      </c>
      <c r="FV216" s="4" cm="1">
        <f t="array" ref="FV216">IFERROR((INDEX($C$2:$C$252,$G216) - INDEX($C$2:$C$252,FV$1))/(INDEX($B$2:$B$252,$G216) - INDEX($B$2:$B$252,FV$1)),"")</f>
        <v>5.052174912247466</v>
      </c>
      <c r="FW216" s="4" cm="1">
        <f t="array" ref="FW216">IFERROR((INDEX($C$2:$C$252,$G216) - INDEX($C$2:$C$252,FW$1))/(INDEX($B$2:$B$252,$G216) - INDEX($B$2:$B$252,FW$1)),"")</f>
        <v>2.3810660304918918</v>
      </c>
      <c r="FX216" s="4" cm="1">
        <f t="array" ref="FX216">IFERROR((INDEX($C$2:$C$252,$G216) - INDEX($C$2:$C$252,FX$1))/(INDEX($B$2:$B$252,$G216) - INDEX($B$2:$B$252,FX$1)),"")</f>
        <v>2.3294857628561862</v>
      </c>
      <c r="FY216" s="4" cm="1">
        <f t="array" ref="FY216">IFERROR((INDEX($C$2:$C$252,$G216) - INDEX($C$2:$C$252,FY$1))/(INDEX($B$2:$B$252,$G216) - INDEX($B$2:$B$252,FY$1)),"")</f>
        <v>1.5901640025842878</v>
      </c>
      <c r="FZ216" s="4" cm="1">
        <f t="array" ref="FZ216">IFERROR((INDEX($C$2:$C$252,$G216) - INDEX($C$2:$C$252,FZ$1))/(INDEX($B$2:$B$252,$G216) - INDEX($B$2:$B$252,FZ$1)),"")</f>
        <v>2.0261101148243266</v>
      </c>
      <c r="GA216" s="4" cm="1">
        <f t="array" ref="GA216">IFERROR((INDEX($C$2:$C$252,$G216) - INDEX($C$2:$C$252,GA$1))/(INDEX($B$2:$B$252,$G216) - INDEX($B$2:$B$252,GA$1)),"")</f>
        <v>2.1880910303705954</v>
      </c>
      <c r="GB216" s="4" cm="1">
        <f t="array" ref="GB216">IFERROR((INDEX($C$2:$C$252,$G216) - INDEX($C$2:$C$252,GB$1))/(INDEX($B$2:$B$252,$G216) - INDEX($B$2:$B$252,GB$1)),"")</f>
        <v>14.448631366876143</v>
      </c>
      <c r="GC216" s="4" cm="1">
        <f t="array" ref="GC216">IFERROR((INDEX($C$2:$C$252,$G216) - INDEX($C$2:$C$252,GC$1))/(INDEX($B$2:$B$252,$G216) - INDEX($B$2:$B$252,GC$1)),"")</f>
        <v>2.2278157474953679</v>
      </c>
      <c r="GD216" s="4" cm="1">
        <f t="array" ref="GD216">IFERROR((INDEX($C$2:$C$252,$G216) - INDEX($C$2:$C$252,GD$1))/(INDEX($B$2:$B$252,$G216) - INDEX($B$2:$B$252,GD$1)),"")</f>
        <v>0.57715436848163959</v>
      </c>
      <c r="GE216" s="4" cm="1">
        <f t="array" ref="GE216">IFERROR((INDEX($C$2:$C$252,$G216) - INDEX($C$2:$C$252,GE$1))/(INDEX($B$2:$B$252,$G216) - INDEX($B$2:$B$252,GE$1)),"")</f>
        <v>-12.42887469235799</v>
      </c>
      <c r="GF216" s="4" cm="1">
        <f t="array" ref="GF216">IFERROR((INDEX($C$2:$C$252,$G216) - INDEX($C$2:$C$252,GF$1))/(INDEX($B$2:$B$252,$G216) - INDEX($B$2:$B$252,GF$1)),"")</f>
        <v>2.667029375856206</v>
      </c>
      <c r="GG216" s="4" cm="1">
        <f t="array" ref="GG216">IFERROR((INDEX($C$2:$C$252,$G216) - INDEX($C$2:$C$252,GG$1))/(INDEX($B$2:$B$252,$G216) - INDEX($B$2:$B$252,GG$1)),"")</f>
        <v>6.1193797946475295</v>
      </c>
      <c r="GH216" s="4" cm="1">
        <f t="array" ref="GH216">IFERROR((INDEX($C$2:$C$252,$G216) - INDEX($C$2:$C$252,GH$1))/(INDEX($B$2:$B$252,$G216) - INDEX($B$2:$B$252,GH$1)),"")</f>
        <v>-0.81410843525377252</v>
      </c>
      <c r="GI216" s="4" cm="1">
        <f t="array" ref="GI216">IFERROR((INDEX($C$2:$C$252,$G216) - INDEX($C$2:$C$252,GI$1))/(INDEX($B$2:$B$252,$G216) - INDEX($B$2:$B$252,GI$1)),"")</f>
        <v>2.130633539934351</v>
      </c>
      <c r="GJ216" s="4" cm="1">
        <f t="array" ref="GJ216">IFERROR((INDEX($C$2:$C$252,$G216) - INDEX($C$2:$C$252,GJ$1))/(INDEX($B$2:$B$252,$G216) - INDEX($B$2:$B$252,GJ$1)),"")</f>
        <v>1.8094818618512147</v>
      </c>
      <c r="GK216" s="4" cm="1">
        <f t="array" ref="GK216">IFERROR((INDEX($C$2:$C$252,$G216) - INDEX($C$2:$C$252,GK$1))/(INDEX($B$2:$B$252,$G216) - INDEX($B$2:$B$252,GK$1)),"")</f>
        <v>5.0207076449885752</v>
      </c>
      <c r="GL216" s="4" cm="1">
        <f t="array" ref="GL216">IFERROR((INDEX($C$2:$C$252,$G216) - INDEX($C$2:$C$252,GL$1))/(INDEX($B$2:$B$252,$G216) - INDEX($B$2:$B$252,GL$1)),"")</f>
        <v>2.4483134924760153</v>
      </c>
      <c r="GM216" s="4" cm="1">
        <f t="array" ref="GM216">IFERROR((INDEX($C$2:$C$252,$G216) - INDEX($C$2:$C$252,GM$1))/(INDEX($B$2:$B$252,$G216) - INDEX($B$2:$B$252,GM$1)),"")</f>
        <v>7.2800997489379053</v>
      </c>
      <c r="GN216" s="4" cm="1">
        <f t="array" ref="GN216">IFERROR((INDEX($C$2:$C$252,$G216) - INDEX($C$2:$C$252,GN$1))/(INDEX($B$2:$B$252,$G216) - INDEX($B$2:$B$252,GN$1)),"")</f>
        <v>4.2039708301019854</v>
      </c>
      <c r="GO216" s="4" cm="1">
        <f t="array" ref="GO216">IFERROR((INDEX($C$2:$C$252,$G216) - INDEX($C$2:$C$252,GO$1))/(INDEX($B$2:$B$252,$G216) - INDEX($B$2:$B$252,GO$1)),"")</f>
        <v>3.977152870134915</v>
      </c>
      <c r="GP216" s="4" cm="1">
        <f t="array" ref="GP216">IFERROR((INDEX($C$2:$C$252,$G216) - INDEX($C$2:$C$252,GP$1))/(INDEX($B$2:$B$252,$G216) - INDEX($B$2:$B$252,GP$1)),"")</f>
        <v>5.7123553685236246</v>
      </c>
      <c r="GQ216" s="4" cm="1">
        <f t="array" ref="GQ216">IFERROR((INDEX($C$2:$C$252,$G216) - INDEX($C$2:$C$252,GQ$1))/(INDEX($B$2:$B$252,$G216) - INDEX($B$2:$B$252,GQ$1)),"")</f>
        <v>2.0525633933832954</v>
      </c>
      <c r="GR216" s="4" cm="1">
        <f t="array" ref="GR216">IFERROR((INDEX($C$2:$C$252,$G216) - INDEX($C$2:$C$252,GR$1))/(INDEX($B$2:$B$252,$G216) - INDEX($B$2:$B$252,GR$1)),"")</f>
        <v>2.7274050216983396</v>
      </c>
      <c r="GS216" s="4" cm="1">
        <f t="array" ref="GS216">IFERROR((INDEX($C$2:$C$252,$G216) - INDEX($C$2:$C$252,GS$1))/(INDEX($B$2:$B$252,$G216) - INDEX($B$2:$B$252,GS$1)),"")</f>
        <v>2.6152695104214887</v>
      </c>
      <c r="GT216" s="4" cm="1">
        <f t="array" ref="GT216">IFERROR((INDEX($C$2:$C$252,$G216) - INDEX($C$2:$C$252,GT$1))/(INDEX($B$2:$B$252,$G216) - INDEX($B$2:$B$252,GT$1)),"")</f>
        <v>2.2883290577812545</v>
      </c>
      <c r="GU216" s="4" cm="1">
        <f t="array" ref="GU216">IFERROR((INDEX($C$2:$C$252,$G216) - INDEX($C$2:$C$252,GU$1))/(INDEX($B$2:$B$252,$G216) - INDEX($B$2:$B$252,GU$1)),"")</f>
        <v>2.3249233376486993</v>
      </c>
      <c r="GV216" s="4" cm="1">
        <f t="array" ref="GV216">IFERROR((INDEX($C$2:$C$252,$G216) - INDEX($C$2:$C$252,GV$1))/(INDEX($B$2:$B$252,$G216) - INDEX($B$2:$B$252,GV$1)),"")</f>
        <v>18.806953412598489</v>
      </c>
      <c r="GW216" s="4" cm="1">
        <f t="array" ref="GW216">IFERROR((INDEX($C$2:$C$252,$G216) - INDEX($C$2:$C$252,GW$1))/(INDEX($B$2:$B$252,$G216) - INDEX($B$2:$B$252,GW$1)),"")</f>
        <v>1.4835479079582092</v>
      </c>
      <c r="GX216" s="4" cm="1">
        <f t="array" ref="GX216">IFERROR((INDEX($C$2:$C$252,$G216) - INDEX($C$2:$C$252,GX$1))/(INDEX($B$2:$B$252,$G216) - INDEX($B$2:$B$252,GX$1)),"")</f>
        <v>-3.5289088462232057</v>
      </c>
      <c r="GY216" s="4" cm="1">
        <f t="array" ref="GY216">IFERROR((INDEX($C$2:$C$252,$G216) - INDEX($C$2:$C$252,GY$1))/(INDEX($B$2:$B$252,$G216) - INDEX($B$2:$B$252,GY$1)),"")</f>
        <v>1.4332018015354326</v>
      </c>
      <c r="GZ216" s="4" cm="1">
        <f t="array" ref="GZ216">IFERROR((INDEX($C$2:$C$252,$G216) - INDEX($C$2:$C$252,GZ$1))/(INDEX($B$2:$B$252,$G216) - INDEX($B$2:$B$252,GZ$1)),"")</f>
        <v>2.8080840234853421</v>
      </c>
      <c r="HA216" s="4" cm="1">
        <f t="array" ref="HA216">IFERROR((INDEX($C$2:$C$252,$G216) - INDEX($C$2:$C$252,HA$1))/(INDEX($B$2:$B$252,$G216) - INDEX($B$2:$B$252,HA$1)),"")</f>
        <v>2.5532713332357337</v>
      </c>
      <c r="HB216" s="4" cm="1">
        <f t="array" ref="HB216">IFERROR((INDEX($C$2:$C$252,$G216) - INDEX($C$2:$C$252,HB$1))/(INDEX($B$2:$B$252,$G216) - INDEX($B$2:$B$252,HB$1)),"")</f>
        <v>1.6143994607263268</v>
      </c>
      <c r="HC216" s="4" cm="1">
        <f t="array" ref="HC216">IFERROR((INDEX($C$2:$C$252,$G216) - INDEX($C$2:$C$252,HC$1))/(INDEX($B$2:$B$252,$G216) - INDEX($B$2:$B$252,HC$1)),"")</f>
        <v>2.1530182210710396</v>
      </c>
      <c r="HD216" s="4" cm="1">
        <f t="array" ref="HD216">IFERROR((INDEX($C$2:$C$252,$G216) - INDEX($C$2:$C$252,HD$1))/(INDEX($B$2:$B$252,$G216) - INDEX($B$2:$B$252,HD$1)),"")</f>
        <v>-3.9073624965952125</v>
      </c>
      <c r="HE216" s="4" cm="1">
        <f t="array" ref="HE216">IFERROR((INDEX($C$2:$C$252,$G216) - INDEX($C$2:$C$252,HE$1))/(INDEX($B$2:$B$252,$G216) - INDEX($B$2:$B$252,HE$1)),"")</f>
        <v>5.588272992601155</v>
      </c>
      <c r="HF216" s="4" cm="1">
        <f t="array" ref="HF216">IFERROR((INDEX($C$2:$C$252,$G216) - INDEX($C$2:$C$252,HF$1))/(INDEX($B$2:$B$252,$G216) - INDEX($B$2:$B$252,HF$1)),"")</f>
        <v>3.674769940814449</v>
      </c>
      <c r="HG216" s="4" cm="1">
        <f t="array" ref="HG216">IFERROR((INDEX($C$2:$C$252,$G216) - INDEX($C$2:$C$252,HG$1))/(INDEX($B$2:$B$252,$G216) - INDEX($B$2:$B$252,HG$1)),"")</f>
        <v>3.2198799002190657</v>
      </c>
      <c r="HH216" s="4" cm="1">
        <f t="array" ref="HH216">IFERROR((INDEX($C$2:$C$252,$G216) - INDEX($C$2:$C$252,HH$1))/(INDEX($B$2:$B$252,$G216) - INDEX($B$2:$B$252,HH$1)),"")</f>
        <v>1.5547619322450317</v>
      </c>
      <c r="HI216" s="4" cm="1">
        <f t="array" ref="HI216">IFERROR((INDEX($C$2:$C$252,$G216) - INDEX($C$2:$C$252,HI$1))/(INDEX($B$2:$B$252,$G216) - INDEX($B$2:$B$252,HI$1)),"")</f>
        <v>13.742346998076904</v>
      </c>
      <c r="HJ216" s="4" cm="1">
        <f t="array" ref="HJ216">IFERROR((INDEX($C$2:$C$252,$G216) - INDEX($C$2:$C$252,HJ$1))/(INDEX($B$2:$B$252,$G216) - INDEX($B$2:$B$252,HJ$1)),"")</f>
        <v>3.5911861228290411</v>
      </c>
      <c r="HK216" s="4" cm="1">
        <f t="array" ref="HK216">IFERROR((INDEX($C$2:$C$252,$G216) - INDEX($C$2:$C$252,HK$1))/(INDEX($B$2:$B$252,$G216) - INDEX($B$2:$B$252,HK$1)),"")</f>
        <v>2.0352417567616397</v>
      </c>
      <c r="HL216" s="4" cm="1">
        <f t="array" ref="HL216">IFERROR((INDEX($C$2:$C$252,$G216) - INDEX($C$2:$C$252,HL$1))/(INDEX($B$2:$B$252,$G216) - INDEX($B$2:$B$252,HL$1)),"")</f>
        <v>1.3785092259895482</v>
      </c>
      <c r="HM216" s="4" cm="1">
        <f t="array" ref="HM216">IFERROR((INDEX($C$2:$C$252,$G216) - INDEX($C$2:$C$252,HM$1))/(INDEX($B$2:$B$252,$G216) - INDEX($B$2:$B$252,HM$1)),"")</f>
        <v>2.3717609561167063</v>
      </c>
      <c r="HN216" s="4" t="str" cm="1">
        <f t="array" ref="HN216">IFERROR((INDEX($C$2:$C$252,$G216) - INDEX($C$2:$C$252,HN$1))/(INDEX($B$2:$B$252,$G216) - INDEX($B$2:$B$252,HN$1)),"")</f>
        <v/>
      </c>
      <c r="HO216" s="4" cm="1">
        <f t="array" ref="HO216">IFERROR((INDEX($C$2:$C$252,$G216) - INDEX($C$2:$C$252,HO$1))/(INDEX($B$2:$B$252,$G216) - INDEX($B$2:$B$252,HO$1)),"")</f>
        <v>1.5982828038303794</v>
      </c>
      <c r="HP216" s="4" cm="1">
        <f t="array" ref="HP216">IFERROR((INDEX($C$2:$C$252,$G216) - INDEX($C$2:$C$252,HP$1))/(INDEX($B$2:$B$252,$G216) - INDEX($B$2:$B$252,HP$1)),"")</f>
        <v>2.7477849403663154E-2</v>
      </c>
      <c r="HQ216" s="4" cm="1">
        <f t="array" ref="HQ216">IFERROR((INDEX($C$2:$C$252,$G216) - INDEX($C$2:$C$252,HQ$1))/(INDEX($B$2:$B$252,$G216) - INDEX($B$2:$B$252,HQ$1)),"")</f>
        <v>2.9399886782427633</v>
      </c>
      <c r="HR216" s="4" cm="1">
        <f t="array" ref="HR216">IFERROR((INDEX($C$2:$C$252,$G216) - INDEX($C$2:$C$252,HR$1))/(INDEX($B$2:$B$252,$G216) - INDEX($B$2:$B$252,HR$1)),"")</f>
        <v>3.6749406908240592</v>
      </c>
      <c r="HS216" s="4" cm="1">
        <f t="array" ref="HS216">IFERROR((INDEX($C$2:$C$252,$G216) - INDEX($C$2:$C$252,HS$1))/(INDEX($B$2:$B$252,$G216) - INDEX($B$2:$B$252,HS$1)),"")</f>
        <v>2.4956886724061942</v>
      </c>
      <c r="HT216" s="4" cm="1">
        <f t="array" ref="HT216">IFERROR((INDEX($C$2:$C$252,$G216) - INDEX($C$2:$C$252,HT$1))/(INDEX($B$2:$B$252,$G216) - INDEX($B$2:$B$252,HT$1)),"")</f>
        <v>2.7879677746065381</v>
      </c>
      <c r="HU216" s="4" cm="1">
        <f t="array" ref="HU216">IFERROR((INDEX($C$2:$C$252,$G216) - INDEX($C$2:$C$252,HU$1))/(INDEX($B$2:$B$252,$G216) - INDEX($B$2:$B$252,HU$1)),"")</f>
        <v>2.7431597842779025</v>
      </c>
      <c r="HV216" s="4" cm="1">
        <f t="array" ref="HV216">IFERROR((INDEX($C$2:$C$252,$G216) - INDEX($C$2:$C$252,HV$1))/(INDEX($B$2:$B$252,$G216) - INDEX($B$2:$B$252,HV$1)),"")</f>
        <v>0.90891958663648331</v>
      </c>
      <c r="HW216" s="4" cm="1">
        <f t="array" ref="HW216">IFERROR((INDEX($C$2:$C$252,$G216) - INDEX($C$2:$C$252,HW$1))/(INDEX($B$2:$B$252,$G216) - INDEX($B$2:$B$252,HW$1)),"")</f>
        <v>1.7215508106522965</v>
      </c>
      <c r="HX216" s="4" cm="1">
        <f t="array" ref="HX216">IFERROR((INDEX($C$2:$C$252,$G216) - INDEX($C$2:$C$252,HX$1))/(INDEX($B$2:$B$252,$G216) - INDEX($B$2:$B$252,HX$1)),"")</f>
        <v>1.9300306914833008</v>
      </c>
      <c r="HY216" s="4" cm="1">
        <f t="array" ref="HY216">IFERROR((INDEX($C$2:$C$252,$G216) - INDEX($C$2:$C$252,HY$1))/(INDEX($B$2:$B$252,$G216) - INDEX($B$2:$B$252,HY$1)),"")</f>
        <v>4.548316156007898</v>
      </c>
      <c r="HZ216" s="4" cm="1">
        <f t="array" ref="HZ216">IFERROR((INDEX($C$2:$C$252,$G216) - INDEX($C$2:$C$252,HZ$1))/(INDEX($B$2:$B$252,$G216) - INDEX($B$2:$B$252,HZ$1)),"")</f>
        <v>1.550980671899822</v>
      </c>
      <c r="IA216" s="4" cm="1">
        <f t="array" ref="IA216">IFERROR((INDEX($C$2:$C$252,$G216) - INDEX($C$2:$C$252,IA$1))/(INDEX($B$2:$B$252,$G216) - INDEX($B$2:$B$252,IA$1)),"")</f>
        <v>2.5363360018674288</v>
      </c>
      <c r="IB216" s="4" cm="1">
        <f t="array" ref="IB216">IFERROR((INDEX($C$2:$C$252,$G216) - INDEX($C$2:$C$252,IB$1))/(INDEX($B$2:$B$252,$G216) - INDEX($B$2:$B$252,IB$1)),"")</f>
        <v>3.1761558189460306</v>
      </c>
      <c r="IC216" s="4" cm="1">
        <f t="array" ref="IC216">IFERROR((INDEX($C$2:$C$252,$G216) - INDEX($C$2:$C$252,IC$1))/(INDEX($B$2:$B$252,$G216) - INDEX($B$2:$B$252,IC$1)),"")</f>
        <v>2.6615676081556376</v>
      </c>
      <c r="ID216" s="4" cm="1">
        <f t="array" ref="ID216">IFERROR((INDEX($C$2:$C$252,$G216) - INDEX($C$2:$C$252,ID$1))/(INDEX($B$2:$B$252,$G216) - INDEX($B$2:$B$252,ID$1)),"")</f>
        <v>5.5147407134485364</v>
      </c>
      <c r="IE216" s="4" cm="1">
        <f t="array" ref="IE216">IFERROR((INDEX($C$2:$C$252,$G216) - INDEX($C$2:$C$252,IE$1))/(INDEX($B$2:$B$252,$G216) - INDEX($B$2:$B$252,IE$1)),"")</f>
        <v>1.5135392985493523</v>
      </c>
      <c r="IF216" s="4" cm="1">
        <f t="array" ref="IF216">IFERROR((INDEX($C$2:$C$252,$G216) - INDEX($C$2:$C$252,IF$1))/(INDEX($B$2:$B$252,$G216) - INDEX($B$2:$B$252,IF$1)),"")</f>
        <v>1.3233903316956199</v>
      </c>
      <c r="IG216" s="4" cm="1">
        <f t="array" ref="IG216">IFERROR((INDEX($C$2:$C$252,$G216) - INDEX($C$2:$C$252,IG$1))/(INDEX($B$2:$B$252,$G216) - INDEX($B$2:$B$252,IG$1)),"")</f>
        <v>4.3967624620173194</v>
      </c>
      <c r="IH216" s="4" cm="1">
        <f t="array" ref="IH216">IFERROR((INDEX($C$2:$C$252,$G216) - INDEX($C$2:$C$252,IH$1))/(INDEX($B$2:$B$252,$G216) - INDEX($B$2:$B$252,IH$1)),"")</f>
        <v>1.0922699539715452</v>
      </c>
      <c r="II216" s="4" cm="1">
        <f t="array" ref="II216">IFERROR((INDEX($C$2:$C$252,$G216) - INDEX($C$2:$C$252,II$1))/(INDEX($B$2:$B$252,$G216) - INDEX($B$2:$B$252,II$1)),"")</f>
        <v>4.8447927378335915</v>
      </c>
      <c r="IJ216" s="4" cm="1">
        <f t="array" ref="IJ216">IFERROR((INDEX($C$2:$C$252,$G216) - INDEX($C$2:$C$252,IJ$1))/(INDEX($B$2:$B$252,$G216) - INDEX($B$2:$B$252,IJ$1)),"")</f>
        <v>6.6462724394514021</v>
      </c>
      <c r="IK216" s="4" cm="1">
        <f t="array" ref="IK216">IFERROR((INDEX($C$2:$C$252,$G216) - INDEX($C$2:$C$252,IK$1))/(INDEX($B$2:$B$252,$G216) - INDEX($B$2:$B$252,IK$1)),"")</f>
        <v>0.86888253865488341</v>
      </c>
      <c r="IL216" s="4" cm="1">
        <f t="array" ref="IL216">IFERROR((INDEX($C$2:$C$252,$G216) - INDEX($C$2:$C$252,IL$1))/(INDEX($B$2:$B$252,$G216) - INDEX($B$2:$B$252,IL$1)),"")</f>
        <v>1.6633475369468735</v>
      </c>
      <c r="IM216" s="4" cm="1">
        <f t="array" ref="IM216">IFERROR((INDEX($C$2:$C$252,$G216) - INDEX($C$2:$C$252,IM$1))/(INDEX($B$2:$B$252,$G216) - INDEX($B$2:$B$252,IM$1)),"")</f>
        <v>3.8256460005676587</v>
      </c>
      <c r="IN216" s="4" cm="1">
        <f t="array" ref="IN216">IFERROR((INDEX($C$2:$C$252,$G216) - INDEX($C$2:$C$252,IN$1))/(INDEX($B$2:$B$252,$G216) - INDEX($B$2:$B$252,IN$1)),"")</f>
        <v>2.0317731188445802</v>
      </c>
      <c r="IO216" s="4" cm="1">
        <f t="array" ref="IO216">IFERROR((INDEX($C$2:$C$252,$G216) - INDEX($C$2:$C$252,IO$1))/(INDEX($B$2:$B$252,$G216) - INDEX($B$2:$B$252,IO$1)),"")</f>
        <v>1.8236264266690496</v>
      </c>
      <c r="IP216" s="4" cm="1">
        <f t="array" ref="IP216">IFERROR((INDEX($C$2:$C$252,$G216) - INDEX($C$2:$C$252,IP$1))/(INDEX($B$2:$B$252,$G216) - INDEX($B$2:$B$252,IP$1)),"")</f>
        <v>2.799411047351851</v>
      </c>
      <c r="IQ216" s="4" cm="1">
        <f t="array" ref="IQ216">IFERROR((INDEX($C$2:$C$252,$G216) - INDEX($C$2:$C$252,IQ$1))/(INDEX($B$2:$B$252,$G216) - INDEX($B$2:$B$252,IQ$1)),"")</f>
        <v>1.7951433581351508</v>
      </c>
      <c r="IR216" s="4" cm="1">
        <f t="array" ref="IR216">IFERROR((INDEX($C$2:$C$252,$G216) - INDEX($C$2:$C$252,IR$1))/(INDEX($B$2:$B$252,$G216) - INDEX($B$2:$B$252,IR$1)),"")</f>
        <v>3.5340703450035402</v>
      </c>
      <c r="IS216" s="4" cm="1">
        <f t="array" ref="IS216">IFERROR((INDEX($C$2:$C$252,$G216) - INDEX($C$2:$C$252,IS$1))/(INDEX($B$2:$B$252,$G216) - INDEX($B$2:$B$252,IS$1)),"")</f>
        <v>1.8108272886001575</v>
      </c>
      <c r="IT216" s="4" cm="1">
        <f t="array" ref="IT216">IFERROR((INDEX($C$2:$C$252,$G216) - INDEX($C$2:$C$252,IT$1))/(INDEX($B$2:$B$252,$G216) - INDEX($B$2:$B$252,IT$1)),"")</f>
        <v>2.4103402249692443</v>
      </c>
      <c r="IU216" s="4" cm="1">
        <f t="array" ref="IU216">IFERROR((INDEX($C$2:$C$252,$G216) - INDEX($C$2:$C$252,IU$1))/(INDEX($B$2:$B$252,$G216) - INDEX($B$2:$B$252,IU$1)),"")</f>
        <v>1.8065386356774211</v>
      </c>
      <c r="IV216" s="4" cm="1">
        <f t="array" ref="IV216">IFERROR((INDEX($C$2:$C$252,$G216) - INDEX($C$2:$C$252,IV$1))/(INDEX($B$2:$B$252,$G216) - INDEX($B$2:$B$252,IV$1)),"")</f>
        <v>18.024112109176365</v>
      </c>
      <c r="IW216" s="4" cm="1">
        <f t="array" ref="IW216">IFERROR((INDEX($C$2:$C$252,$G216) - INDEX($C$2:$C$252,IW$1))/(INDEX($B$2:$B$252,$G216) - INDEX($B$2:$B$252,IW$1)),"")</f>
        <v>2.4717913448614146</v>
      </c>
      <c r="IX216" s="4" cm="1">
        <f t="array" ref="IX216">IFERROR((INDEX($C$2:$C$252,$G216) - INDEX($C$2:$C$252,IX$1))/(INDEX($B$2:$B$252,$G216) - INDEX($B$2:$B$252,IX$1)),"")</f>
        <v>1.7494506807908983</v>
      </c>
    </row>
    <row r="217" spans="1:258" x14ac:dyDescent="0.25">
      <c r="A217" s="3">
        <v>44783</v>
      </c>
      <c r="B217" s="2">
        <v>-7.0547395835030002E-4</v>
      </c>
      <c r="C217" s="2">
        <v>2.4682025088704762E-2</v>
      </c>
      <c r="D217" s="2">
        <f t="shared" si="6"/>
        <v>7.2315158954407133E-4</v>
      </c>
      <c r="E217" s="2">
        <f t="shared" si="7"/>
        <v>1.2922243167400036E-3</v>
      </c>
      <c r="G217" s="1">
        <v>216</v>
      </c>
      <c r="H217" s="4" cm="1">
        <f t="array" ref="H217">IFERROR((INDEX($C$2:$C$252,$G217) - INDEX($C$2:$C$252,H$1))/(INDEX($B$2:$B$252,$G217) - INDEX($B$2:$B$252,H$1)),"")</f>
        <v>3.3788773321192678</v>
      </c>
      <c r="I217" s="4" cm="1">
        <f t="array" ref="I217">IFERROR((INDEX($C$2:$C$252,$G217) - INDEX($C$2:$C$252,I$1))/(INDEX($B$2:$B$252,$G217) - INDEX($B$2:$B$252,I$1)),"")</f>
        <v>0.77297938951039658</v>
      </c>
      <c r="J217" s="4" cm="1">
        <f t="array" ref="J217">IFERROR((INDEX($C$2:$C$252,$G217) - INDEX($C$2:$C$252,J$1))/(INDEX($B$2:$B$252,$G217) - INDEX($B$2:$B$252,J$1)),"")</f>
        <v>-5.1519489506504534</v>
      </c>
      <c r="K217" s="4" cm="1">
        <f t="array" ref="K217">IFERROR((INDEX($C$2:$C$252,$G217) - INDEX($C$2:$C$252,K$1))/(INDEX($B$2:$B$252,$G217) - INDEX($B$2:$B$252,K$1)),"")</f>
        <v>-2.7762610941228534</v>
      </c>
      <c r="L217" s="4" cm="1">
        <f t="array" ref="L217">IFERROR((INDEX($C$2:$C$252,$G217) - INDEX($C$2:$C$252,L$1))/(INDEX($B$2:$B$252,$G217) - INDEX($B$2:$B$252,L$1)),"")</f>
        <v>47.383125261822215</v>
      </c>
      <c r="M217" s="4" cm="1">
        <f t="array" ref="M217">IFERROR((INDEX($C$2:$C$252,$G217) - INDEX($C$2:$C$252,M$1))/(INDEX($B$2:$B$252,$G217) - INDEX($B$2:$B$252,M$1)),"")</f>
        <v>4.6859669747520716</v>
      </c>
      <c r="N217" s="4" cm="1">
        <f t="array" ref="N217">IFERROR((INDEX($C$2:$C$252,$G217) - INDEX($C$2:$C$252,N$1))/(INDEX($B$2:$B$252,$G217) - INDEX($B$2:$B$252,N$1)),"")</f>
        <v>7.0285351652987256</v>
      </c>
      <c r="O217" s="4" cm="1">
        <f t="array" ref="O217">IFERROR((INDEX($C$2:$C$252,$G217) - INDEX($C$2:$C$252,O$1))/(INDEX($B$2:$B$252,$G217) - INDEX($B$2:$B$252,O$1)),"")</f>
        <v>1.7776650571998938</v>
      </c>
      <c r="P217" s="4" cm="1">
        <f t="array" ref="P217">IFERROR((INDEX($C$2:$C$252,$G217) - INDEX($C$2:$C$252,P$1))/(INDEX($B$2:$B$252,$G217) - INDEX($B$2:$B$252,P$1)),"")</f>
        <v>0.54090488889930188</v>
      </c>
      <c r="Q217" s="4" cm="1">
        <f t="array" ref="Q217">IFERROR((INDEX($C$2:$C$252,$G217) - INDEX($C$2:$C$252,Q$1))/(INDEX($B$2:$B$252,$G217) - INDEX($B$2:$B$252,Q$1)),"")</f>
        <v>-4.3778955091110445</v>
      </c>
      <c r="R217" s="4" cm="1">
        <f t="array" ref="R217">IFERROR((INDEX($C$2:$C$252,$G217) - INDEX($C$2:$C$252,R$1))/(INDEX($B$2:$B$252,$G217) - INDEX($B$2:$B$252,R$1)),"")</f>
        <v>2.671320049570522</v>
      </c>
      <c r="S217" s="4" cm="1">
        <f t="array" ref="S217">IFERROR((INDEX($C$2:$C$252,$G217) - INDEX($C$2:$C$252,S$1))/(INDEX($B$2:$B$252,$G217) - INDEX($B$2:$B$252,S$1)),"")</f>
        <v>-3.5479564697676573</v>
      </c>
      <c r="T217" s="4" cm="1">
        <f t="array" ref="T217">IFERROR((INDEX($C$2:$C$252,$G217) - INDEX($C$2:$C$252,T$1))/(INDEX($B$2:$B$252,$G217) - INDEX($B$2:$B$252,T$1)),"")</f>
        <v>-6.4052785082145682</v>
      </c>
      <c r="U217" s="4" cm="1">
        <f t="array" ref="U217">IFERROR((INDEX($C$2:$C$252,$G217) - INDEX($C$2:$C$252,U$1))/(INDEX($B$2:$B$252,$G217) - INDEX($B$2:$B$252,U$1)),"")</f>
        <v>-7.828685782188022</v>
      </c>
      <c r="V217" s="4" cm="1">
        <f t="array" ref="V217">IFERROR((INDEX($C$2:$C$252,$G217) - INDEX($C$2:$C$252,V$1))/(INDEX($B$2:$B$252,$G217) - INDEX($B$2:$B$252,V$1)),"")</f>
        <v>98.068990064659602</v>
      </c>
      <c r="W217" s="4" cm="1">
        <f t="array" ref="W217">IFERROR((INDEX($C$2:$C$252,$G217) - INDEX($C$2:$C$252,W$1))/(INDEX($B$2:$B$252,$G217) - INDEX($B$2:$B$252,W$1)),"")</f>
        <v>1.7550409911011864</v>
      </c>
      <c r="X217" s="4" cm="1">
        <f t="array" ref="X217">IFERROR((INDEX($C$2:$C$252,$G217) - INDEX($C$2:$C$252,X$1))/(INDEX($B$2:$B$252,$G217) - INDEX($B$2:$B$252,X$1)),"")</f>
        <v>-15.198649477181549</v>
      </c>
      <c r="Y217" s="4" cm="1">
        <f t="array" ref="Y217">IFERROR((INDEX($C$2:$C$252,$G217) - INDEX($C$2:$C$252,Y$1))/(INDEX($B$2:$B$252,$G217) - INDEX($B$2:$B$252,Y$1)),"")</f>
        <v>9.9758027486016321</v>
      </c>
      <c r="Z217" s="4" cm="1">
        <f t="array" ref="Z217">IFERROR((INDEX($C$2:$C$252,$G217) - INDEX($C$2:$C$252,Z$1))/(INDEX($B$2:$B$252,$G217) - INDEX($B$2:$B$252,Z$1)),"")</f>
        <v>3.5798452375286676</v>
      </c>
      <c r="AA217" s="4" cm="1">
        <f t="array" ref="AA217">IFERROR((INDEX($C$2:$C$252,$G217) - INDEX($C$2:$C$252,AA$1))/(INDEX($B$2:$B$252,$G217) - INDEX($B$2:$B$252,AA$1)),"")</f>
        <v>-2.7797597600823676</v>
      </c>
      <c r="AB217" s="4" cm="1">
        <f t="array" ref="AB217">IFERROR((INDEX($C$2:$C$252,$G217) - INDEX($C$2:$C$252,AB$1))/(INDEX($B$2:$B$252,$G217) - INDEX($B$2:$B$252,AB$1)),"")</f>
        <v>-1.2462570933573693</v>
      </c>
      <c r="AC217" s="4" cm="1">
        <f t="array" ref="AC217">IFERROR((INDEX($C$2:$C$252,$G217) - INDEX($C$2:$C$252,AC$1))/(INDEX($B$2:$B$252,$G217) - INDEX($B$2:$B$252,AC$1)),"")</f>
        <v>-1.9296160316802624</v>
      </c>
      <c r="AD217" s="4" cm="1">
        <f t="array" ref="AD217">IFERROR((INDEX($C$2:$C$252,$G217) - INDEX($C$2:$C$252,AD$1))/(INDEX($B$2:$B$252,$G217) - INDEX($B$2:$B$252,AD$1)),"")</f>
        <v>-2.408257836742965</v>
      </c>
      <c r="AE217" s="4" cm="1">
        <f t="array" ref="AE217">IFERROR((INDEX($C$2:$C$252,$G217) - INDEX($C$2:$C$252,AE$1))/(INDEX($B$2:$B$252,$G217) - INDEX($B$2:$B$252,AE$1)),"")</f>
        <v>3.3153994402044886</v>
      </c>
      <c r="AF217" s="4" cm="1">
        <f t="array" ref="AF217">IFERROR((INDEX($C$2:$C$252,$G217) - INDEX($C$2:$C$252,AF$1))/(INDEX($B$2:$B$252,$G217) - INDEX($B$2:$B$252,AF$1)),"")</f>
        <v>-5.6851257124924874</v>
      </c>
      <c r="AG217" s="4" cm="1">
        <f t="array" ref="AG217">IFERROR((INDEX($C$2:$C$252,$G217) - INDEX($C$2:$C$252,AG$1))/(INDEX($B$2:$B$252,$G217) - INDEX($B$2:$B$252,AG$1)),"")</f>
        <v>-1.6495054817883104</v>
      </c>
      <c r="AH217" s="4" cm="1">
        <f t="array" ref="AH217">IFERROR((INDEX($C$2:$C$252,$G217) - INDEX($C$2:$C$252,AH$1))/(INDEX($B$2:$B$252,$G217) - INDEX($B$2:$B$252,AH$1)),"")</f>
        <v>13.913262914778233</v>
      </c>
      <c r="AI217" s="4" cm="1">
        <f t="array" ref="AI217">IFERROR((INDEX($C$2:$C$252,$G217) - INDEX($C$2:$C$252,AI$1))/(INDEX($B$2:$B$252,$G217) - INDEX($B$2:$B$252,AI$1)),"")</f>
        <v>7.5534963874940084</v>
      </c>
      <c r="AJ217" s="4" cm="1">
        <f t="array" ref="AJ217">IFERROR((INDEX($C$2:$C$252,$G217) - INDEX($C$2:$C$252,AJ$1))/(INDEX($B$2:$B$252,$G217) - INDEX($B$2:$B$252,AJ$1)),"")</f>
        <v>2.1967632486296282E-3</v>
      </c>
      <c r="AK217" s="4" cm="1">
        <f t="array" ref="AK217">IFERROR((INDEX($C$2:$C$252,$G217) - INDEX($C$2:$C$252,AK$1))/(INDEX($B$2:$B$252,$G217) - INDEX($B$2:$B$252,AK$1)),"")</f>
        <v>-1.2187507735228447</v>
      </c>
      <c r="AL217" s="4" cm="1">
        <f t="array" ref="AL217">IFERROR((INDEX($C$2:$C$252,$G217) - INDEX($C$2:$C$252,AL$1))/(INDEX($B$2:$B$252,$G217) - INDEX($B$2:$B$252,AL$1)),"")</f>
        <v>-62.138359612912744</v>
      </c>
      <c r="AM217" s="4" cm="1">
        <f t="array" ref="AM217">IFERROR((INDEX($C$2:$C$252,$G217) - INDEX($C$2:$C$252,AM$1))/(INDEX($B$2:$B$252,$G217) - INDEX($B$2:$B$252,AM$1)),"")</f>
        <v>-4.448404421147294</v>
      </c>
      <c r="AN217" s="4" cm="1">
        <f t="array" ref="AN217">IFERROR((INDEX($C$2:$C$252,$G217) - INDEX($C$2:$C$252,AN$1))/(INDEX($B$2:$B$252,$G217) - INDEX($B$2:$B$252,AN$1)),"")</f>
        <v>11.236184967393005</v>
      </c>
      <c r="AO217" s="4" cm="1">
        <f t="array" ref="AO217">IFERROR((INDEX($C$2:$C$252,$G217) - INDEX($C$2:$C$252,AO$1))/(INDEX($B$2:$B$252,$G217) - INDEX($B$2:$B$252,AO$1)),"")</f>
        <v>-4.8986597534227379</v>
      </c>
      <c r="AP217" s="4" cm="1">
        <f t="array" ref="AP217">IFERROR((INDEX($C$2:$C$252,$G217) - INDEX($C$2:$C$252,AP$1))/(INDEX($B$2:$B$252,$G217) - INDEX($B$2:$B$252,AP$1)),"")</f>
        <v>4.8299639239570806E-2</v>
      </c>
      <c r="AQ217" s="4" cm="1">
        <f t="array" ref="AQ217">IFERROR((INDEX($C$2:$C$252,$G217) - INDEX($C$2:$C$252,AQ$1))/(INDEX($B$2:$B$252,$G217) - INDEX($B$2:$B$252,AQ$1)),"")</f>
        <v>6.5260555083790228</v>
      </c>
      <c r="AR217" s="4" cm="1">
        <f t="array" ref="AR217">IFERROR((INDEX($C$2:$C$252,$G217) - INDEX($C$2:$C$252,AR$1))/(INDEX($B$2:$B$252,$G217) - INDEX($B$2:$B$252,AR$1)),"")</f>
        <v>-23.33267219940203</v>
      </c>
      <c r="AS217" s="4" cm="1">
        <f t="array" ref="AS217">IFERROR((INDEX($C$2:$C$252,$G217) - INDEX($C$2:$C$252,AS$1))/(INDEX($B$2:$B$252,$G217) - INDEX($B$2:$B$252,AS$1)),"")</f>
        <v>-9.0531443965842353</v>
      </c>
      <c r="AT217" s="4" cm="1">
        <f t="array" ref="AT217">IFERROR((INDEX($C$2:$C$252,$G217) - INDEX($C$2:$C$252,AT$1))/(INDEX($B$2:$B$252,$G217) - INDEX($B$2:$B$252,AT$1)),"")</f>
        <v>2.3833565828234726</v>
      </c>
      <c r="AU217" s="4" cm="1">
        <f t="array" ref="AU217">IFERROR((INDEX($C$2:$C$252,$G217) - INDEX($C$2:$C$252,AU$1))/(INDEX($B$2:$B$252,$G217) - INDEX($B$2:$B$252,AU$1)),"")</f>
        <v>0.66121477978398235</v>
      </c>
      <c r="AV217" s="4" cm="1">
        <f t="array" ref="AV217">IFERROR((INDEX($C$2:$C$252,$G217) - INDEX($C$2:$C$252,AV$1))/(INDEX($B$2:$B$252,$G217) - INDEX($B$2:$B$252,AV$1)),"")</f>
        <v>3.2183510357514948</v>
      </c>
      <c r="AW217" s="4" cm="1">
        <f t="array" ref="AW217">IFERROR((INDEX($C$2:$C$252,$G217) - INDEX($C$2:$C$252,AW$1))/(INDEX($B$2:$B$252,$G217) - INDEX($B$2:$B$252,AW$1)),"")</f>
        <v>4.4644199794090644</v>
      </c>
      <c r="AX217" s="4" cm="1">
        <f t="array" ref="AX217">IFERROR((INDEX($C$2:$C$252,$G217) - INDEX($C$2:$C$252,AX$1))/(INDEX($B$2:$B$252,$G217) - INDEX($B$2:$B$252,AX$1)),"")</f>
        <v>-1.2587735804814453</v>
      </c>
      <c r="AY217" s="4" cm="1">
        <f t="array" ref="AY217">IFERROR((INDEX($C$2:$C$252,$G217) - INDEX($C$2:$C$252,AY$1))/(INDEX($B$2:$B$252,$G217) - INDEX($B$2:$B$252,AY$1)),"")</f>
        <v>8.0888764488143323</v>
      </c>
      <c r="AZ217" s="4" cm="1">
        <f t="array" ref="AZ217">IFERROR((INDEX($C$2:$C$252,$G217) - INDEX($C$2:$C$252,AZ$1))/(INDEX($B$2:$B$252,$G217) - INDEX($B$2:$B$252,AZ$1)),"")</f>
        <v>-2.9215657022119159</v>
      </c>
      <c r="BA217" s="4" cm="1">
        <f t="array" ref="BA217">IFERROR((INDEX($C$2:$C$252,$G217) - INDEX($C$2:$C$252,BA$1))/(INDEX($B$2:$B$252,$G217) - INDEX($B$2:$B$252,BA$1)),"")</f>
        <v>0.91237250956101046</v>
      </c>
      <c r="BB217" s="4" cm="1">
        <f t="array" ref="BB217">IFERROR((INDEX($C$2:$C$252,$G217) - INDEX($C$2:$C$252,BB$1))/(INDEX($B$2:$B$252,$G217) - INDEX($B$2:$B$252,BB$1)),"")</f>
        <v>-1.3170337645878705</v>
      </c>
      <c r="BC217" s="4" cm="1">
        <f t="array" ref="BC217">IFERROR((INDEX($C$2:$C$252,$G217) - INDEX($C$2:$C$252,BC$1))/(INDEX($B$2:$B$252,$G217) - INDEX($B$2:$B$252,BC$1)),"")</f>
        <v>7.9954533375852881</v>
      </c>
      <c r="BD217" s="4" cm="1">
        <f t="array" ref="BD217">IFERROR((INDEX($C$2:$C$252,$G217) - INDEX($C$2:$C$252,BD$1))/(INDEX($B$2:$B$252,$G217) - INDEX($B$2:$B$252,BD$1)),"")</f>
        <v>-0.36167671116091216</v>
      </c>
      <c r="BE217" s="4" cm="1">
        <f t="array" ref="BE217">IFERROR((INDEX($C$2:$C$252,$G217) - INDEX($C$2:$C$252,BE$1))/(INDEX($B$2:$B$252,$G217) - INDEX($B$2:$B$252,BE$1)),"")</f>
        <v>9.2764076031143681</v>
      </c>
      <c r="BF217" s="4" cm="1">
        <f t="array" ref="BF217">IFERROR((INDEX($C$2:$C$252,$G217) - INDEX($C$2:$C$252,BF$1))/(INDEX($B$2:$B$252,$G217) - INDEX($B$2:$B$252,BF$1)),"")</f>
        <v>6.6011065376093336</v>
      </c>
      <c r="BG217" s="4" cm="1">
        <f t="array" ref="BG217">IFERROR((INDEX($C$2:$C$252,$G217) - INDEX($C$2:$C$252,BG$1))/(INDEX($B$2:$B$252,$G217) - INDEX($B$2:$B$252,BG$1)),"")</f>
        <v>-2.4188544875284248</v>
      </c>
      <c r="BH217" s="4" cm="1">
        <f t="array" ref="BH217">IFERROR((INDEX($C$2:$C$252,$G217) - INDEX($C$2:$C$252,BH$1))/(INDEX($B$2:$B$252,$G217) - INDEX($B$2:$B$252,BH$1)),"")</f>
        <v>7.4775151089380838</v>
      </c>
      <c r="BI217" s="4" cm="1">
        <f t="array" ref="BI217">IFERROR((INDEX($C$2:$C$252,$G217) - INDEX($C$2:$C$252,BI$1))/(INDEX($B$2:$B$252,$G217) - INDEX($B$2:$B$252,BI$1)),"")</f>
        <v>3.050350193894293</v>
      </c>
      <c r="BJ217" s="4" cm="1">
        <f t="array" ref="BJ217">IFERROR((INDEX($C$2:$C$252,$G217) - INDEX($C$2:$C$252,BJ$1))/(INDEX($B$2:$B$252,$G217) - INDEX($B$2:$B$252,BJ$1)),"")</f>
        <v>7.0913867663893209</v>
      </c>
      <c r="BK217" s="4" cm="1">
        <f t="array" ref="BK217">IFERROR((INDEX($C$2:$C$252,$G217) - INDEX($C$2:$C$252,BK$1))/(INDEX($B$2:$B$252,$G217) - INDEX($B$2:$B$252,BK$1)),"")</f>
        <v>0.15776990250181444</v>
      </c>
      <c r="BL217" s="4" cm="1">
        <f t="array" ref="BL217">IFERROR((INDEX($C$2:$C$252,$G217) - INDEX($C$2:$C$252,BL$1))/(INDEX($B$2:$B$252,$G217) - INDEX($B$2:$B$252,BL$1)),"")</f>
        <v>-1.8247676338891627</v>
      </c>
      <c r="BM217" s="4" cm="1">
        <f t="array" ref="BM217">IFERROR((INDEX($C$2:$C$252,$G217) - INDEX($C$2:$C$252,BM$1))/(INDEX($B$2:$B$252,$G217) - INDEX($B$2:$B$252,BM$1)),"")</f>
        <v>-1.8512319365704264</v>
      </c>
      <c r="BN217" s="4" cm="1">
        <f t="array" ref="BN217">IFERROR((INDEX($C$2:$C$252,$G217) - INDEX($C$2:$C$252,BN$1))/(INDEX($B$2:$B$252,$G217) - INDEX($B$2:$B$252,BN$1)),"")</f>
        <v>-0.12822264026578206</v>
      </c>
      <c r="BO217" s="4" cm="1">
        <f t="array" ref="BO217">IFERROR((INDEX($C$2:$C$252,$G217) - INDEX($C$2:$C$252,BO$1))/(INDEX($B$2:$B$252,$G217) - INDEX($B$2:$B$252,BO$1)),"")</f>
        <v>85.233647305530866</v>
      </c>
      <c r="BP217" s="4" cm="1">
        <f t="array" ref="BP217">IFERROR((INDEX($C$2:$C$252,$G217) - INDEX($C$2:$C$252,BP$1))/(INDEX($B$2:$B$252,$G217) - INDEX($B$2:$B$252,BP$1)),"")</f>
        <v>-12.262597725784852</v>
      </c>
      <c r="BQ217" s="4" cm="1">
        <f t="array" ref="BQ217">IFERROR((INDEX($C$2:$C$252,$G217) - INDEX($C$2:$C$252,BQ$1))/(INDEX($B$2:$B$252,$G217) - INDEX($B$2:$B$252,BQ$1)),"")</f>
        <v>7.3787186514857099</v>
      </c>
      <c r="BR217" s="4" cm="1">
        <f t="array" ref="BR217">IFERROR((INDEX($C$2:$C$252,$G217) - INDEX($C$2:$C$252,BR$1))/(INDEX($B$2:$B$252,$G217) - INDEX($B$2:$B$252,BR$1)),"")</f>
        <v>14.139029542781781</v>
      </c>
      <c r="BS217" s="4" cm="1">
        <f t="array" ref="BS217">IFERROR((INDEX($C$2:$C$252,$G217) - INDEX($C$2:$C$252,BS$1))/(INDEX($B$2:$B$252,$G217) - INDEX($B$2:$B$252,BS$1)),"")</f>
        <v>-1.7341169177742988</v>
      </c>
      <c r="BT217" s="4" cm="1">
        <f t="array" ref="BT217">IFERROR((INDEX($C$2:$C$252,$G217) - INDEX($C$2:$C$252,BT$1))/(INDEX($B$2:$B$252,$G217) - INDEX($B$2:$B$252,BT$1)),"")</f>
        <v>3.816593891908898</v>
      </c>
      <c r="BU217" s="4" cm="1">
        <f t="array" ref="BU217">IFERROR((INDEX($C$2:$C$252,$G217) - INDEX($C$2:$C$252,BU$1))/(INDEX($B$2:$B$252,$G217) - INDEX($B$2:$B$252,BU$1)),"")</f>
        <v>2.8517309828290389</v>
      </c>
      <c r="BV217" s="4" cm="1">
        <f t="array" ref="BV217">IFERROR((INDEX($C$2:$C$252,$G217) - INDEX($C$2:$C$252,BV$1))/(INDEX($B$2:$B$252,$G217) - INDEX($B$2:$B$252,BV$1)),"")</f>
        <v>132.68894791071389</v>
      </c>
      <c r="BW217" s="4" cm="1">
        <f t="array" ref="BW217">IFERROR((INDEX($C$2:$C$252,$G217) - INDEX($C$2:$C$252,BW$1))/(INDEX($B$2:$B$252,$G217) - INDEX($B$2:$B$252,BW$1)),"")</f>
        <v>3.9973387606793387</v>
      </c>
      <c r="BX217" s="4" cm="1">
        <f t="array" ref="BX217">IFERROR((INDEX($C$2:$C$252,$G217) - INDEX($C$2:$C$252,BX$1))/(INDEX($B$2:$B$252,$G217) - INDEX($B$2:$B$252,BX$1)),"")</f>
        <v>85.685027839594667</v>
      </c>
      <c r="BY217" s="4" cm="1">
        <f t="array" ref="BY217">IFERROR((INDEX($C$2:$C$252,$G217) - INDEX($C$2:$C$252,BY$1))/(INDEX($B$2:$B$252,$G217) - INDEX($B$2:$B$252,BY$1)),"")</f>
        <v>3.3931957883570836</v>
      </c>
      <c r="BZ217" s="4" cm="1">
        <f t="array" ref="BZ217">IFERROR((INDEX($C$2:$C$252,$G217) - INDEX($C$2:$C$252,BZ$1))/(INDEX($B$2:$B$252,$G217) - INDEX($B$2:$B$252,BZ$1)),"")</f>
        <v>-5.941889817425448</v>
      </c>
      <c r="CA217" s="4" cm="1">
        <f t="array" ref="CA217">IFERROR((INDEX($C$2:$C$252,$G217) - INDEX($C$2:$C$252,CA$1))/(INDEX($B$2:$B$252,$G217) - INDEX($B$2:$B$252,CA$1)),"")</f>
        <v>3.6125682465767142</v>
      </c>
      <c r="CB217" s="4" cm="1">
        <f t="array" ref="CB217">IFERROR((INDEX($C$2:$C$252,$G217) - INDEX($C$2:$C$252,CB$1))/(INDEX($B$2:$B$252,$G217) - INDEX($B$2:$B$252,CB$1)),"")</f>
        <v>-20.527544044968309</v>
      </c>
      <c r="CC217" s="4" cm="1">
        <f t="array" ref="CC217">IFERROR((INDEX($C$2:$C$252,$G217) - INDEX($C$2:$C$252,CC$1))/(INDEX($B$2:$B$252,$G217) - INDEX($B$2:$B$252,CC$1)),"")</f>
        <v>3.1795425773165165</v>
      </c>
      <c r="CD217" s="4" cm="1">
        <f t="array" ref="CD217">IFERROR((INDEX($C$2:$C$252,$G217) - INDEX($C$2:$C$252,CD$1))/(INDEX($B$2:$B$252,$G217) - INDEX($B$2:$B$252,CD$1)),"")</f>
        <v>5.9985142874485096</v>
      </c>
      <c r="CE217" s="4" cm="1">
        <f t="array" ref="CE217">IFERROR((INDEX($C$2:$C$252,$G217) - INDEX($C$2:$C$252,CE$1))/(INDEX($B$2:$B$252,$G217) - INDEX($B$2:$B$252,CE$1)),"")</f>
        <v>3.5079431192816171</v>
      </c>
      <c r="CF217" s="4" cm="1">
        <f t="array" ref="CF217">IFERROR((INDEX($C$2:$C$252,$G217) - INDEX($C$2:$C$252,CF$1))/(INDEX($B$2:$B$252,$G217) - INDEX($B$2:$B$252,CF$1)),"")</f>
        <v>2.4682149126865509</v>
      </c>
      <c r="CG217" s="4" cm="1">
        <f t="array" ref="CG217">IFERROR((INDEX($C$2:$C$252,$G217) - INDEX($C$2:$C$252,CG$1))/(INDEX($B$2:$B$252,$G217) - INDEX($B$2:$B$252,CG$1)),"")</f>
        <v>-8.2201749923606275</v>
      </c>
      <c r="CH217" s="4" cm="1">
        <f t="array" ref="CH217">IFERROR((INDEX($C$2:$C$252,$G217) - INDEX($C$2:$C$252,CH$1))/(INDEX($B$2:$B$252,$G217) - INDEX($B$2:$B$252,CH$1)),"")</f>
        <v>4.5846827818474774</v>
      </c>
      <c r="CI217" s="4" cm="1">
        <f t="array" ref="CI217">IFERROR((INDEX($C$2:$C$252,$G217) - INDEX($C$2:$C$252,CI$1))/(INDEX($B$2:$B$252,$G217) - INDEX($B$2:$B$252,CI$1)),"")</f>
        <v>33.589939890291099</v>
      </c>
      <c r="CJ217" s="4" cm="1">
        <f t="array" ref="CJ217">IFERROR((INDEX($C$2:$C$252,$G217) - INDEX($C$2:$C$252,CJ$1))/(INDEX($B$2:$B$252,$G217) - INDEX($B$2:$B$252,CJ$1)),"")</f>
        <v>5.4730032544889626</v>
      </c>
      <c r="CK217" s="4" cm="1">
        <f t="array" ref="CK217">IFERROR((INDEX($C$2:$C$252,$G217) - INDEX($C$2:$C$252,CK$1))/(INDEX($B$2:$B$252,$G217) - INDEX($B$2:$B$252,CK$1)),"")</f>
        <v>-0.82974359989216817</v>
      </c>
      <c r="CL217" s="4" cm="1">
        <f t="array" ref="CL217">IFERROR((INDEX($C$2:$C$252,$G217) - INDEX($C$2:$C$252,CL$1))/(INDEX($B$2:$B$252,$G217) - INDEX($B$2:$B$252,CL$1)),"")</f>
        <v>2.3314420580977466</v>
      </c>
      <c r="CM217" s="4" cm="1">
        <f t="array" ref="CM217">IFERROR((INDEX($C$2:$C$252,$G217) - INDEX($C$2:$C$252,CM$1))/(INDEX($B$2:$B$252,$G217) - INDEX($B$2:$B$252,CM$1)),"")</f>
        <v>-0.59156604485612285</v>
      </c>
      <c r="CN217" s="4" cm="1">
        <f t="array" ref="CN217">IFERROR((INDEX($C$2:$C$252,$G217) - INDEX($C$2:$C$252,CN$1))/(INDEX($B$2:$B$252,$G217) - INDEX($B$2:$B$252,CN$1)),"")</f>
        <v>-4.0636180846952321</v>
      </c>
      <c r="CO217" s="4" cm="1">
        <f t="array" ref="CO217">IFERROR((INDEX($C$2:$C$252,$G217) - INDEX($C$2:$C$252,CO$1))/(INDEX($B$2:$B$252,$G217) - INDEX($B$2:$B$252,CO$1)),"")</f>
        <v>2.26773772710344</v>
      </c>
      <c r="CP217" s="4" cm="1">
        <f t="array" ref="CP217">IFERROR((INDEX($C$2:$C$252,$G217) - INDEX($C$2:$C$252,CP$1))/(INDEX($B$2:$B$252,$G217) - INDEX($B$2:$B$252,CP$1)),"")</f>
        <v>-3.4487602398956394</v>
      </c>
      <c r="CQ217" s="4" cm="1">
        <f t="array" ref="CQ217">IFERROR((INDEX($C$2:$C$252,$G217) - INDEX($C$2:$C$252,CQ$1))/(INDEX($B$2:$B$252,$G217) - INDEX($B$2:$B$252,CQ$1)),"")</f>
        <v>2.4284685858832868</v>
      </c>
      <c r="CR217" s="4" cm="1">
        <f t="array" ref="CR217">IFERROR((INDEX($C$2:$C$252,$G217) - INDEX($C$2:$C$252,CR$1))/(INDEX($B$2:$B$252,$G217) - INDEX($B$2:$B$252,CR$1)),"")</f>
        <v>0.74214697484933001</v>
      </c>
      <c r="CS217" s="4" cm="1">
        <f t="array" ref="CS217">IFERROR((INDEX($C$2:$C$252,$G217) - INDEX($C$2:$C$252,CS$1))/(INDEX($B$2:$B$252,$G217) - INDEX($B$2:$B$252,CS$1)),"")</f>
        <v>1.2011072739946691</v>
      </c>
      <c r="CT217" s="4" cm="1">
        <f t="array" ref="CT217">IFERROR((INDEX($C$2:$C$252,$G217) - INDEX($C$2:$C$252,CT$1))/(INDEX($B$2:$B$252,$G217) - INDEX($B$2:$B$252,CT$1)),"")</f>
        <v>1.5124142299275962</v>
      </c>
      <c r="CU217" s="4" cm="1">
        <f t="array" ref="CU217">IFERROR((INDEX($C$2:$C$252,$G217) - INDEX($C$2:$C$252,CU$1))/(INDEX($B$2:$B$252,$G217) - INDEX($B$2:$B$252,CU$1)),"")</f>
        <v>2.5460141718249063</v>
      </c>
      <c r="CV217" s="4" cm="1">
        <f t="array" ref="CV217">IFERROR((INDEX($C$2:$C$252,$G217) - INDEX($C$2:$C$252,CV$1))/(INDEX($B$2:$B$252,$G217) - INDEX($B$2:$B$252,CV$1)),"")</f>
        <v>12.307285910301143</v>
      </c>
      <c r="CW217" s="4" cm="1">
        <f t="array" ref="CW217">IFERROR((INDEX($C$2:$C$252,$G217) - INDEX($C$2:$C$252,CW$1))/(INDEX($B$2:$B$252,$G217) - INDEX($B$2:$B$252,CW$1)),"")</f>
        <v>2.1572250242476718</v>
      </c>
      <c r="CX217" s="4" cm="1">
        <f t="array" ref="CX217">IFERROR((INDEX($C$2:$C$252,$G217) - INDEX($C$2:$C$252,CX$1))/(INDEX($B$2:$B$252,$G217) - INDEX($B$2:$B$252,CX$1)),"")</f>
        <v>-3.5194894580277758</v>
      </c>
      <c r="CY217" s="4" cm="1">
        <f t="array" ref="CY217">IFERROR((INDEX($C$2:$C$252,$G217) - INDEX($C$2:$C$252,CY$1))/(INDEX($B$2:$B$252,$G217) - INDEX($B$2:$B$252,CY$1)),"")</f>
        <v>10.93372292859053</v>
      </c>
      <c r="CZ217" s="4" cm="1">
        <f t="array" ref="CZ217">IFERROR((INDEX($C$2:$C$252,$G217) - INDEX($C$2:$C$252,CZ$1))/(INDEX($B$2:$B$252,$G217) - INDEX($B$2:$B$252,CZ$1)),"")</f>
        <v>8.738297410477152</v>
      </c>
      <c r="DA217" s="4" cm="1">
        <f t="array" ref="DA217">IFERROR((INDEX($C$2:$C$252,$G217) - INDEX($C$2:$C$252,DA$1))/(INDEX($B$2:$B$252,$G217) - INDEX($B$2:$B$252,DA$1)),"")</f>
        <v>2.0098655064339348</v>
      </c>
      <c r="DB217" s="4" cm="1">
        <f t="array" ref="DB217">IFERROR((INDEX($C$2:$C$252,$G217) - INDEX($C$2:$C$252,DB$1))/(INDEX($B$2:$B$252,$G217) - INDEX($B$2:$B$252,DB$1)),"")</f>
        <v>4.2935425811012777</v>
      </c>
      <c r="DC217" s="4" cm="1">
        <f t="array" ref="DC217">IFERROR((INDEX($C$2:$C$252,$G217) - INDEX($C$2:$C$252,DC$1))/(INDEX($B$2:$B$252,$G217) - INDEX($B$2:$B$252,DC$1)),"")</f>
        <v>-0.80409953325540939</v>
      </c>
      <c r="DD217" s="4" cm="1">
        <f t="array" ref="DD217">IFERROR((INDEX($C$2:$C$252,$G217) - INDEX($C$2:$C$252,DD$1))/(INDEX($B$2:$B$252,$G217) - INDEX($B$2:$B$252,DD$1)),"")</f>
        <v>0.75360283562533115</v>
      </c>
      <c r="DE217" s="4" cm="1">
        <f t="array" ref="DE217">IFERROR((INDEX($C$2:$C$252,$G217) - INDEX($C$2:$C$252,DE$1))/(INDEX($B$2:$B$252,$G217) - INDEX($B$2:$B$252,DE$1)),"")</f>
        <v>2.3923749112905903</v>
      </c>
      <c r="DF217" s="4" cm="1">
        <f t="array" ref="DF217">IFERROR((INDEX($C$2:$C$252,$G217) - INDEX($C$2:$C$252,DF$1))/(INDEX($B$2:$B$252,$G217) - INDEX($B$2:$B$252,DF$1)),"")</f>
        <v>4.9379189264373453</v>
      </c>
      <c r="DG217" s="4" cm="1">
        <f t="array" ref="DG217">IFERROR((INDEX($C$2:$C$252,$G217) - INDEX($C$2:$C$252,DG$1))/(INDEX($B$2:$B$252,$G217) - INDEX($B$2:$B$252,DG$1)),"")</f>
        <v>2.1700739167470791E-2</v>
      </c>
      <c r="DH217" s="4" cm="1">
        <f t="array" ref="DH217">IFERROR((INDEX($C$2:$C$252,$G217) - INDEX($C$2:$C$252,DH$1))/(INDEX($B$2:$B$252,$G217) - INDEX($B$2:$B$252,DH$1)),"")</f>
        <v>10.934870096369618</v>
      </c>
      <c r="DI217" s="4" cm="1">
        <f t="array" ref="DI217">IFERROR((INDEX($C$2:$C$252,$G217) - INDEX($C$2:$C$252,DI$1))/(INDEX($B$2:$B$252,$G217) - INDEX($B$2:$B$252,DI$1)),"")</f>
        <v>8.8046657030629518</v>
      </c>
      <c r="DJ217" s="4" cm="1">
        <f t="array" ref="DJ217">IFERROR((INDEX($C$2:$C$252,$G217) - INDEX($C$2:$C$252,DJ$1))/(INDEX($B$2:$B$252,$G217) - INDEX($B$2:$B$252,DJ$1)),"")</f>
        <v>2.20948451836062</v>
      </c>
      <c r="DK217" s="4" cm="1">
        <f t="array" ref="DK217">IFERROR((INDEX($C$2:$C$252,$G217) - INDEX($C$2:$C$252,DK$1))/(INDEX($B$2:$B$252,$G217) - INDEX($B$2:$B$252,DK$1)),"")</f>
        <v>-3.9187157454513342</v>
      </c>
      <c r="DL217" s="4" cm="1">
        <f t="array" ref="DL217">IFERROR((INDEX($C$2:$C$252,$G217) - INDEX($C$2:$C$252,DL$1))/(INDEX($B$2:$B$252,$G217) - INDEX($B$2:$B$252,DL$1)),"")</f>
        <v>0.40420761101318819</v>
      </c>
      <c r="DM217" s="4" cm="1">
        <f t="array" ref="DM217">IFERROR((INDEX($C$2:$C$252,$G217) - INDEX($C$2:$C$252,DM$1))/(INDEX($B$2:$B$252,$G217) - INDEX($B$2:$B$252,DM$1)),"")</f>
        <v>5.034583057055209</v>
      </c>
      <c r="DN217" s="4" cm="1">
        <f t="array" ref="DN217">IFERROR((INDEX($C$2:$C$252,$G217) - INDEX($C$2:$C$252,DN$1))/(INDEX($B$2:$B$252,$G217) - INDEX($B$2:$B$252,DN$1)),"")</f>
        <v>3.5775254706697335</v>
      </c>
      <c r="DO217" s="4" cm="1">
        <f t="array" ref="DO217">IFERROR((INDEX($C$2:$C$252,$G217) - INDEX($C$2:$C$252,DO$1))/(INDEX($B$2:$B$252,$G217) - INDEX($B$2:$B$252,DO$1)),"")</f>
        <v>10.501831343799719</v>
      </c>
      <c r="DP217" s="4" cm="1">
        <f t="array" ref="DP217">IFERROR((INDEX($C$2:$C$252,$G217) - INDEX($C$2:$C$252,DP$1))/(INDEX($B$2:$B$252,$G217) - INDEX($B$2:$B$252,DP$1)),"")</f>
        <v>0.3357269606571085</v>
      </c>
      <c r="DQ217" s="4" cm="1">
        <f t="array" ref="DQ217">IFERROR((INDEX($C$2:$C$252,$G217) - INDEX($C$2:$C$252,DQ$1))/(INDEX($B$2:$B$252,$G217) - INDEX($B$2:$B$252,DQ$1)),"")</f>
        <v>1.1447235810978036</v>
      </c>
      <c r="DR217" s="4" cm="1">
        <f t="array" ref="DR217">IFERROR((INDEX($C$2:$C$252,$G217) - INDEX($C$2:$C$252,DR$1))/(INDEX($B$2:$B$252,$G217) - INDEX($B$2:$B$252,DR$1)),"")</f>
        <v>0.32285105906578665</v>
      </c>
      <c r="DS217" s="4" cm="1">
        <f t="array" ref="DS217">IFERROR((INDEX($C$2:$C$252,$G217) - INDEX($C$2:$C$252,DS$1))/(INDEX($B$2:$B$252,$G217) - INDEX($B$2:$B$252,DS$1)),"")</f>
        <v>-1.2256884965862236</v>
      </c>
      <c r="DT217" s="4" cm="1">
        <f t="array" ref="DT217">IFERROR((INDEX($C$2:$C$252,$G217) - INDEX($C$2:$C$252,DT$1))/(INDEX($B$2:$B$252,$G217) - INDEX($B$2:$B$252,DT$1)),"")</f>
        <v>-82.944735738729221</v>
      </c>
      <c r="DU217" s="4" cm="1">
        <f t="array" ref="DU217">IFERROR((INDEX($C$2:$C$252,$G217) - INDEX($C$2:$C$252,DU$1))/(INDEX($B$2:$B$252,$G217) - INDEX($B$2:$B$252,DU$1)),"")</f>
        <v>0.84497735315529565</v>
      </c>
      <c r="DV217" s="4" cm="1">
        <f t="array" ref="DV217">IFERROR((INDEX($C$2:$C$252,$G217) - INDEX($C$2:$C$252,DV$1))/(INDEX($B$2:$B$252,$G217) - INDEX($B$2:$B$252,DV$1)),"")</f>
        <v>1.036329954903513</v>
      </c>
      <c r="DW217" s="4" cm="1">
        <f t="array" ref="DW217">IFERROR((INDEX($C$2:$C$252,$G217) - INDEX($C$2:$C$252,DW$1))/(INDEX($B$2:$B$252,$G217) - INDEX($B$2:$B$252,DW$1)),"")</f>
        <v>0.25561340382330172</v>
      </c>
      <c r="DX217" s="4" cm="1">
        <f t="array" ref="DX217">IFERROR((INDEX($C$2:$C$252,$G217) - INDEX($C$2:$C$252,DX$1))/(INDEX($B$2:$B$252,$G217) - INDEX($B$2:$B$252,DX$1)),"")</f>
        <v>-1.5013379463462231</v>
      </c>
      <c r="DY217" s="4" cm="1">
        <f t="array" ref="DY217">IFERROR((INDEX($C$2:$C$252,$G217) - INDEX($C$2:$C$252,DY$1))/(INDEX($B$2:$B$252,$G217) - INDEX($B$2:$B$252,DY$1)),"")</f>
        <v>-5.0408907595832959</v>
      </c>
      <c r="DZ217" s="4" cm="1">
        <f t="array" ref="DZ217">IFERROR((INDEX($C$2:$C$252,$G217) - INDEX($C$2:$C$252,DZ$1))/(INDEX($B$2:$B$252,$G217) - INDEX($B$2:$B$252,DZ$1)),"")</f>
        <v>1.0256961740012076</v>
      </c>
      <c r="EA217" s="4" cm="1">
        <f t="array" ref="EA217">IFERROR((INDEX($C$2:$C$252,$G217) - INDEX($C$2:$C$252,EA$1))/(INDEX($B$2:$B$252,$G217) - INDEX($B$2:$B$252,EA$1)),"")</f>
        <v>3.8778926613519737</v>
      </c>
      <c r="EB217" s="4" cm="1">
        <f t="array" ref="EB217">IFERROR((INDEX($C$2:$C$252,$G217) - INDEX($C$2:$C$252,EB$1))/(INDEX($B$2:$B$252,$G217) - INDEX($B$2:$B$252,EB$1)),"")</f>
        <v>2.2509192588911335</v>
      </c>
      <c r="EC217" s="4" cm="1">
        <f t="array" ref="EC217">IFERROR((INDEX($C$2:$C$252,$G217) - INDEX($C$2:$C$252,EC$1))/(INDEX($B$2:$B$252,$G217) - INDEX($B$2:$B$252,EC$1)),"")</f>
        <v>-1.8550301618990095</v>
      </c>
      <c r="ED217" s="4" cm="1">
        <f t="array" ref="ED217">IFERROR((INDEX($C$2:$C$252,$G217) - INDEX($C$2:$C$252,ED$1))/(INDEX($B$2:$B$252,$G217) - INDEX($B$2:$B$252,ED$1)),"")</f>
        <v>-2.2398287376422901</v>
      </c>
      <c r="EE217" s="4" cm="1">
        <f t="array" ref="EE217">IFERROR((INDEX($C$2:$C$252,$G217) - INDEX($C$2:$C$252,EE$1))/(INDEX($B$2:$B$252,$G217) - INDEX($B$2:$B$252,EE$1)),"")</f>
        <v>5.3474904160398804</v>
      </c>
      <c r="EF217" s="4" cm="1">
        <f t="array" ref="EF217">IFERROR((INDEX($C$2:$C$252,$G217) - INDEX($C$2:$C$252,EF$1))/(INDEX($B$2:$B$252,$G217) - INDEX($B$2:$B$252,EF$1)),"")</f>
        <v>5.7162166234395926</v>
      </c>
      <c r="EG217" s="4" cm="1">
        <f t="array" ref="EG217">IFERROR((INDEX($C$2:$C$252,$G217) - INDEX($C$2:$C$252,EG$1))/(INDEX($B$2:$B$252,$G217) - INDEX($B$2:$B$252,EG$1)),"")</f>
        <v>-4.6149871090726755</v>
      </c>
      <c r="EH217" s="4" cm="1">
        <f t="array" ref="EH217">IFERROR((INDEX($C$2:$C$252,$G217) - INDEX($C$2:$C$252,EH$1))/(INDEX($B$2:$B$252,$G217) - INDEX($B$2:$B$252,EH$1)),"")</f>
        <v>14.748651950033103</v>
      </c>
      <c r="EI217" s="4" cm="1">
        <f t="array" ref="EI217">IFERROR((INDEX($C$2:$C$252,$G217) - INDEX($C$2:$C$252,EI$1))/(INDEX($B$2:$B$252,$G217) - INDEX($B$2:$B$252,EI$1)),"")</f>
        <v>2.99154553579646</v>
      </c>
      <c r="EJ217" s="4" cm="1">
        <f t="array" ref="EJ217">IFERROR((INDEX($C$2:$C$252,$G217) - INDEX($C$2:$C$252,EJ$1))/(INDEX($B$2:$B$252,$G217) - INDEX($B$2:$B$252,EJ$1)),"")</f>
        <v>10.855313242900817</v>
      </c>
      <c r="EK217" s="4" cm="1">
        <f t="array" ref="EK217">IFERROR((INDEX($C$2:$C$252,$G217) - INDEX($C$2:$C$252,EK$1))/(INDEX($B$2:$B$252,$G217) - INDEX($B$2:$B$252,EK$1)),"")</f>
        <v>0.99344770502156776</v>
      </c>
      <c r="EL217" s="4" cm="1">
        <f t="array" ref="EL217">IFERROR((INDEX($C$2:$C$252,$G217) - INDEX($C$2:$C$252,EL$1))/(INDEX($B$2:$B$252,$G217) - INDEX($B$2:$B$252,EL$1)),"")</f>
        <v>2.8201273251017707</v>
      </c>
      <c r="EM217" s="4" cm="1">
        <f t="array" ref="EM217">IFERROR((INDEX($C$2:$C$252,$G217) - INDEX($C$2:$C$252,EM$1))/(INDEX($B$2:$B$252,$G217) - INDEX($B$2:$B$252,EM$1)),"")</f>
        <v>-60.860383912429199</v>
      </c>
      <c r="EN217" s="4" cm="1">
        <f t="array" ref="EN217">IFERROR((INDEX($C$2:$C$252,$G217) - INDEX($C$2:$C$252,EN$1))/(INDEX($B$2:$B$252,$G217) - INDEX($B$2:$B$252,EN$1)),"")</f>
        <v>0.94031010617707733</v>
      </c>
      <c r="EO217" s="4" cm="1">
        <f t="array" ref="EO217">IFERROR((INDEX($C$2:$C$252,$G217) - INDEX($C$2:$C$252,EO$1))/(INDEX($B$2:$B$252,$G217) - INDEX($B$2:$B$252,EO$1)),"")</f>
        <v>-334.28719155670422</v>
      </c>
      <c r="EP217" s="4" cm="1">
        <f t="array" ref="EP217">IFERROR((INDEX($C$2:$C$252,$G217) - INDEX($C$2:$C$252,EP$1))/(INDEX($B$2:$B$252,$G217) - INDEX($B$2:$B$252,EP$1)),"")</f>
        <v>5.0183001746039899</v>
      </c>
      <c r="EQ217" s="4" cm="1">
        <f t="array" ref="EQ217">IFERROR((INDEX($C$2:$C$252,$G217) - INDEX($C$2:$C$252,EQ$1))/(INDEX($B$2:$B$252,$G217) - INDEX($B$2:$B$252,EQ$1)),"")</f>
        <v>2.0909962102419968</v>
      </c>
      <c r="ER217" s="4" cm="1">
        <f t="array" ref="ER217">IFERROR((INDEX($C$2:$C$252,$G217) - INDEX($C$2:$C$252,ER$1))/(INDEX($B$2:$B$252,$G217) - INDEX($B$2:$B$252,ER$1)),"")</f>
        <v>-5.55129474381771</v>
      </c>
      <c r="ES217" s="4" cm="1">
        <f t="array" ref="ES217">IFERROR((INDEX($C$2:$C$252,$G217) - INDEX($C$2:$C$252,ES$1))/(INDEX($B$2:$B$252,$G217) - INDEX($B$2:$B$252,ES$1)),"")</f>
        <v>2.8642431149598528</v>
      </c>
      <c r="ET217" s="4" cm="1">
        <f t="array" ref="ET217">IFERROR((INDEX($C$2:$C$252,$G217) - INDEX($C$2:$C$252,ET$1))/(INDEX($B$2:$B$252,$G217) - INDEX($B$2:$B$252,ET$1)),"")</f>
        <v>-0.31213198017676558</v>
      </c>
      <c r="EU217" s="4" cm="1">
        <f t="array" ref="EU217">IFERROR((INDEX($C$2:$C$252,$G217) - INDEX($C$2:$C$252,EU$1))/(INDEX($B$2:$B$252,$G217) - INDEX($B$2:$B$252,EU$1)),"")</f>
        <v>-0.3504441679117945</v>
      </c>
      <c r="EV217" s="4" cm="1">
        <f t="array" ref="EV217">IFERROR((INDEX($C$2:$C$252,$G217) - INDEX($C$2:$C$252,EV$1))/(INDEX($B$2:$B$252,$G217) - INDEX($B$2:$B$252,EV$1)),"")</f>
        <v>1.0435050433161266</v>
      </c>
      <c r="EW217" s="4" cm="1">
        <f t="array" ref="EW217">IFERROR((INDEX($C$2:$C$252,$G217) - INDEX($C$2:$C$252,EW$1))/(INDEX($B$2:$B$252,$G217) - INDEX($B$2:$B$252,EW$1)),"")</f>
        <v>-5.0141942277005551</v>
      </c>
      <c r="EX217" s="4" cm="1">
        <f t="array" ref="EX217">IFERROR((INDEX($C$2:$C$252,$G217) - INDEX($C$2:$C$252,EX$1))/(INDEX($B$2:$B$252,$G217) - INDEX($B$2:$B$252,EX$1)),"")</f>
        <v>0.91931211333704077</v>
      </c>
      <c r="EY217" s="4" cm="1">
        <f t="array" ref="EY217">IFERROR((INDEX($C$2:$C$252,$G217) - INDEX($C$2:$C$252,EY$1))/(INDEX($B$2:$B$252,$G217) - INDEX($B$2:$B$252,EY$1)),"")</f>
        <v>2.23791932128458</v>
      </c>
      <c r="EZ217" s="4" cm="1">
        <f t="array" ref="EZ217">IFERROR((INDEX($C$2:$C$252,$G217) - INDEX($C$2:$C$252,EZ$1))/(INDEX($B$2:$B$252,$G217) - INDEX($B$2:$B$252,EZ$1)),"")</f>
        <v>-2.0867118687713284</v>
      </c>
      <c r="FA217" s="4" cm="1">
        <f t="array" ref="FA217">IFERROR((INDEX($C$2:$C$252,$G217) - INDEX($C$2:$C$252,FA$1))/(INDEX($B$2:$B$252,$G217) - INDEX($B$2:$B$252,FA$1)),"")</f>
        <v>-6.1880166480945832E-2</v>
      </c>
      <c r="FB217" s="4" cm="1">
        <f t="array" ref="FB217">IFERROR((INDEX($C$2:$C$252,$G217) - INDEX($C$2:$C$252,FB$1))/(INDEX($B$2:$B$252,$G217) - INDEX($B$2:$B$252,FB$1)),"")</f>
        <v>3.5224263254447181</v>
      </c>
      <c r="FC217" s="4" cm="1">
        <f t="array" ref="FC217">IFERROR((INDEX($C$2:$C$252,$G217) - INDEX($C$2:$C$252,FC$1))/(INDEX($B$2:$B$252,$G217) - INDEX($B$2:$B$252,FC$1)),"")</f>
        <v>-8.1019498701322625</v>
      </c>
      <c r="FD217" s="4" cm="1">
        <f t="array" ref="FD217">IFERROR((INDEX($C$2:$C$252,$G217) - INDEX($C$2:$C$252,FD$1))/(INDEX($B$2:$B$252,$G217) - INDEX($B$2:$B$252,FD$1)),"")</f>
        <v>3.9737484263010092</v>
      </c>
      <c r="FE217" s="4" cm="1">
        <f t="array" ref="FE217">IFERROR((INDEX($C$2:$C$252,$G217) - INDEX($C$2:$C$252,FE$1))/(INDEX($B$2:$B$252,$G217) - INDEX($B$2:$B$252,FE$1)),"")</f>
        <v>38.460456781656482</v>
      </c>
      <c r="FF217" s="4" cm="1">
        <f t="array" ref="FF217">IFERROR((INDEX($C$2:$C$252,$G217) - INDEX($C$2:$C$252,FF$1))/(INDEX($B$2:$B$252,$G217) - INDEX($B$2:$B$252,FF$1)),"")</f>
        <v>1.9257473684670912</v>
      </c>
      <c r="FG217" s="4" cm="1">
        <f t="array" ref="FG217">IFERROR((INDEX($C$2:$C$252,$G217) - INDEX($C$2:$C$252,FG$1))/(INDEX($B$2:$B$252,$G217) - INDEX($B$2:$B$252,FG$1)),"")</f>
        <v>10.986882676266957</v>
      </c>
      <c r="FH217" s="4" cm="1">
        <f t="array" ref="FH217">IFERROR((INDEX($C$2:$C$252,$G217) - INDEX($C$2:$C$252,FH$1))/(INDEX($B$2:$B$252,$G217) - INDEX($B$2:$B$252,FH$1)),"")</f>
        <v>1.5502234445748007</v>
      </c>
      <c r="FI217" s="4" cm="1">
        <f t="array" ref="FI217">IFERROR((INDEX($C$2:$C$252,$G217) - INDEX($C$2:$C$252,FI$1))/(INDEX($B$2:$B$252,$G217) - INDEX($B$2:$B$252,FI$1)),"")</f>
        <v>0.96415981423473696</v>
      </c>
      <c r="FJ217" s="4" cm="1">
        <f t="array" ref="FJ217">IFERROR((INDEX($C$2:$C$252,$G217) - INDEX($C$2:$C$252,FJ$1))/(INDEX($B$2:$B$252,$G217) - INDEX($B$2:$B$252,FJ$1)),"")</f>
        <v>2.251282232419483</v>
      </c>
      <c r="FK217" s="4" cm="1">
        <f t="array" ref="FK217">IFERROR((INDEX($C$2:$C$252,$G217) - INDEX($C$2:$C$252,FK$1))/(INDEX($B$2:$B$252,$G217) - INDEX($B$2:$B$252,FK$1)),"")</f>
        <v>-41.948886728505506</v>
      </c>
      <c r="FL217" s="4" cm="1">
        <f t="array" ref="FL217">IFERROR((INDEX($C$2:$C$252,$G217) - INDEX($C$2:$C$252,FL$1))/(INDEX($B$2:$B$252,$G217) - INDEX($B$2:$B$252,FL$1)),"")</f>
        <v>0.145845896781989</v>
      </c>
      <c r="FM217" s="4" cm="1">
        <f t="array" ref="FM217">IFERROR((INDEX($C$2:$C$252,$G217) - INDEX($C$2:$C$252,FM$1))/(INDEX($B$2:$B$252,$G217) - INDEX($B$2:$B$252,FM$1)),"")</f>
        <v>3.2119491266959068</v>
      </c>
      <c r="FN217" s="4" cm="1">
        <f t="array" ref="FN217">IFERROR((INDEX($C$2:$C$252,$G217) - INDEX($C$2:$C$252,FN$1))/(INDEX($B$2:$B$252,$G217) - INDEX($B$2:$B$252,FN$1)),"")</f>
        <v>-4.7141082657084947</v>
      </c>
      <c r="FO217" s="4" cm="1">
        <f t="array" ref="FO217">IFERROR((INDEX($C$2:$C$252,$G217) - INDEX($C$2:$C$252,FO$1))/(INDEX($B$2:$B$252,$G217) - INDEX($B$2:$B$252,FO$1)),"")</f>
        <v>2.3880794067629343</v>
      </c>
      <c r="FP217" s="4" cm="1">
        <f t="array" ref="FP217">IFERROR((INDEX($C$2:$C$252,$G217) - INDEX($C$2:$C$252,FP$1))/(INDEX($B$2:$B$252,$G217) - INDEX($B$2:$B$252,FP$1)),"")</f>
        <v>1.4752256994761463</v>
      </c>
      <c r="FQ217" s="4" cm="1">
        <f t="array" ref="FQ217">IFERROR((INDEX($C$2:$C$252,$G217) - INDEX($C$2:$C$252,FQ$1))/(INDEX($B$2:$B$252,$G217) - INDEX($B$2:$B$252,FQ$1)),"")</f>
        <v>11.391637404854345</v>
      </c>
      <c r="FR217" s="4" cm="1">
        <f t="array" ref="FR217">IFERROR((INDEX($C$2:$C$252,$G217) - INDEX($C$2:$C$252,FR$1))/(INDEX($B$2:$B$252,$G217) - INDEX($B$2:$B$252,FR$1)),"")</f>
        <v>15.143673663196338</v>
      </c>
      <c r="FS217" s="4" cm="1">
        <f t="array" ref="FS217">IFERROR((INDEX($C$2:$C$252,$G217) - INDEX($C$2:$C$252,FS$1))/(INDEX($B$2:$B$252,$G217) - INDEX($B$2:$B$252,FS$1)),"")</f>
        <v>1.1410869311488301</v>
      </c>
      <c r="FT217" s="4" cm="1">
        <f t="array" ref="FT217">IFERROR((INDEX($C$2:$C$252,$G217) - INDEX($C$2:$C$252,FT$1))/(INDEX($B$2:$B$252,$G217) - INDEX($B$2:$B$252,FT$1)),"")</f>
        <v>1.7127856803654491</v>
      </c>
      <c r="FU217" s="4" cm="1">
        <f t="array" ref="FU217">IFERROR((INDEX($C$2:$C$252,$G217) - INDEX($C$2:$C$252,FU$1))/(INDEX($B$2:$B$252,$G217) - INDEX($B$2:$B$252,FU$1)),"")</f>
        <v>0.87247828342779643</v>
      </c>
      <c r="FV217" s="4" cm="1">
        <f t="array" ref="FV217">IFERROR((INDEX($C$2:$C$252,$G217) - INDEX($C$2:$C$252,FV$1))/(INDEX($B$2:$B$252,$G217) - INDEX($B$2:$B$252,FV$1)),"")</f>
        <v>-2.3750597260115809</v>
      </c>
      <c r="FW217" s="4" cm="1">
        <f t="array" ref="FW217">IFERROR((INDEX($C$2:$C$252,$G217) - INDEX($C$2:$C$252,FW$1))/(INDEX($B$2:$B$252,$G217) - INDEX($B$2:$B$252,FW$1)),"")</f>
        <v>4.0877850961974582</v>
      </c>
      <c r="FX217" s="4" cm="1">
        <f t="array" ref="FX217">IFERROR((INDEX($C$2:$C$252,$G217) - INDEX($C$2:$C$252,FX$1))/(INDEX($B$2:$B$252,$G217) - INDEX($B$2:$B$252,FX$1)),"")</f>
        <v>3.0259508671673014</v>
      </c>
      <c r="FY217" s="4" cm="1">
        <f t="array" ref="FY217">IFERROR((INDEX($C$2:$C$252,$G217) - INDEX($C$2:$C$252,FY$1))/(INDEX($B$2:$B$252,$G217) - INDEX($B$2:$B$252,FY$1)),"")</f>
        <v>1.5838769710414111</v>
      </c>
      <c r="FZ217" s="4" cm="1">
        <f t="array" ref="FZ217">IFERROR((INDEX($C$2:$C$252,$G217) - INDEX($C$2:$C$252,FZ$1))/(INDEX($B$2:$B$252,$G217) - INDEX($B$2:$B$252,FZ$1)),"")</f>
        <v>2.2733462228982582</v>
      </c>
      <c r="GA217" s="4" cm="1">
        <f t="array" ref="GA217">IFERROR((INDEX($C$2:$C$252,$G217) - INDEX($C$2:$C$252,GA$1))/(INDEX($B$2:$B$252,$G217) - INDEX($B$2:$B$252,GA$1)),"")</f>
        <v>6.4164539470967883</v>
      </c>
      <c r="GB217" s="4" cm="1">
        <f t="array" ref="GB217">IFERROR((INDEX($C$2:$C$252,$G217) - INDEX($C$2:$C$252,GB$1))/(INDEX($B$2:$B$252,$G217) - INDEX($B$2:$B$252,GB$1)),"")</f>
        <v>-4.0281690302319815</v>
      </c>
      <c r="GC217" s="4" cm="1">
        <f t="array" ref="GC217">IFERROR((INDEX($C$2:$C$252,$G217) - INDEX($C$2:$C$252,GC$1))/(INDEX($B$2:$B$252,$G217) - INDEX($B$2:$B$252,GC$1)),"")</f>
        <v>2.6631760250214298</v>
      </c>
      <c r="GD217" s="4" cm="1">
        <f t="array" ref="GD217">IFERROR((INDEX($C$2:$C$252,$G217) - INDEX($C$2:$C$252,GD$1))/(INDEX($B$2:$B$252,$G217) - INDEX($B$2:$B$252,GD$1)),"")</f>
        <v>8.3053821998237911</v>
      </c>
      <c r="GE217" s="4" cm="1">
        <f t="array" ref="GE217">IFERROR((INDEX($C$2:$C$252,$G217) - INDEX($C$2:$C$252,GE$1))/(INDEX($B$2:$B$252,$G217) - INDEX($B$2:$B$252,GE$1)),"")</f>
        <v>-0.17670464086300505</v>
      </c>
      <c r="GF217" s="4" cm="1">
        <f t="array" ref="GF217">IFERROR((INDEX($C$2:$C$252,$G217) - INDEX($C$2:$C$252,GF$1))/(INDEX($B$2:$B$252,$G217) - INDEX($B$2:$B$252,GF$1)),"")</f>
        <v>42.10392537020676</v>
      </c>
      <c r="GG217" s="4" cm="1">
        <f t="array" ref="GG217">IFERROR((INDEX($C$2:$C$252,$G217) - INDEX($C$2:$C$252,GG$1))/(INDEX($B$2:$B$252,$G217) - INDEX($B$2:$B$252,GG$1)),"")</f>
        <v>-3.594387732885481</v>
      </c>
      <c r="GH217" s="4" cm="1">
        <f t="array" ref="GH217">IFERROR((INDEX($C$2:$C$252,$G217) - INDEX($C$2:$C$252,GH$1))/(INDEX($B$2:$B$252,$G217) - INDEX($B$2:$B$252,GH$1)),"")</f>
        <v>0.88289567090130616</v>
      </c>
      <c r="GI217" s="4" cm="1">
        <f t="array" ref="GI217">IFERROR((INDEX($C$2:$C$252,$G217) - INDEX($C$2:$C$252,GI$1))/(INDEX($B$2:$B$252,$G217) - INDEX($B$2:$B$252,GI$1)),"")</f>
        <v>7.2945331349911342</v>
      </c>
      <c r="GJ217" s="4" cm="1">
        <f t="array" ref="GJ217">IFERROR((INDEX($C$2:$C$252,$G217) - INDEX($C$2:$C$252,GJ$1))/(INDEX($B$2:$B$252,$G217) - INDEX($B$2:$B$252,GJ$1)),"")</f>
        <v>2.0484808691275842</v>
      </c>
      <c r="GK217" s="4" cm="1">
        <f t="array" ref="GK217">IFERROR((INDEX($C$2:$C$252,$G217) - INDEX($C$2:$C$252,GK$1))/(INDEX($B$2:$B$252,$G217) - INDEX($B$2:$B$252,GK$1)),"")</f>
        <v>12008.628972909875</v>
      </c>
      <c r="GL217" s="4" cm="1">
        <f t="array" ref="GL217">IFERROR((INDEX($C$2:$C$252,$G217) - INDEX($C$2:$C$252,GL$1))/(INDEX($B$2:$B$252,$G217) - INDEX($B$2:$B$252,GL$1)),"")</f>
        <v>4.7698710038957248</v>
      </c>
      <c r="GM217" s="4" cm="1">
        <f t="array" ref="GM217">IFERROR((INDEX($C$2:$C$252,$G217) - INDEX($C$2:$C$252,GM$1))/(INDEX($B$2:$B$252,$G217) - INDEX($B$2:$B$252,GM$1)),"")</f>
        <v>-3.8198809739284143</v>
      </c>
      <c r="GN217" s="4" cm="1">
        <f t="array" ref="GN217">IFERROR((INDEX($C$2:$C$252,$G217) - INDEX($C$2:$C$252,GN$1))/(INDEX($B$2:$B$252,$G217) - INDEX($B$2:$B$252,GN$1)),"")</f>
        <v>-20.828760967655519</v>
      </c>
      <c r="GO217" s="4" cm="1">
        <f t="array" ref="GO217">IFERROR((INDEX($C$2:$C$252,$G217) - INDEX($C$2:$C$252,GO$1))/(INDEX($B$2:$B$252,$G217) - INDEX($B$2:$B$252,GO$1)),"")</f>
        <v>-8.2524137389092758</v>
      </c>
      <c r="GP217" s="4" cm="1">
        <f t="array" ref="GP217">IFERROR((INDEX($C$2:$C$252,$G217) - INDEX($C$2:$C$252,GP$1))/(INDEX($B$2:$B$252,$G217) - INDEX($B$2:$B$252,GP$1)),"")</f>
        <v>-6.2580282864525147E-2</v>
      </c>
      <c r="GQ217" s="4" cm="1">
        <f t="array" ref="GQ217">IFERROR((INDEX($C$2:$C$252,$G217) - INDEX($C$2:$C$252,GQ$1))/(INDEX($B$2:$B$252,$G217) - INDEX($B$2:$B$252,GQ$1)),"")</f>
        <v>82.121481624351517</v>
      </c>
      <c r="GR217" s="4" cm="1">
        <f t="array" ref="GR217">IFERROR((INDEX($C$2:$C$252,$G217) - INDEX($C$2:$C$252,GR$1))/(INDEX($B$2:$B$252,$G217) - INDEX($B$2:$B$252,GR$1)),"")</f>
        <v>5.0223899674390182</v>
      </c>
      <c r="GS217" s="4" cm="1">
        <f t="array" ref="GS217">IFERROR((INDEX($C$2:$C$252,$G217) - INDEX($C$2:$C$252,GS$1))/(INDEX($B$2:$B$252,$G217) - INDEX($B$2:$B$252,GS$1)),"")</f>
        <v>5.2351679252893364</v>
      </c>
      <c r="GT217" s="4" cm="1">
        <f t="array" ref="GT217">IFERROR((INDEX($C$2:$C$252,$G217) - INDEX($C$2:$C$252,GT$1))/(INDEX($B$2:$B$252,$G217) - INDEX($B$2:$B$252,GT$1)),"")</f>
        <v>6.3343435807555961</v>
      </c>
      <c r="GU217" s="4" cm="1">
        <f t="array" ref="GU217">IFERROR((INDEX($C$2:$C$252,$G217) - INDEX($C$2:$C$252,GU$1))/(INDEX($B$2:$B$252,$G217) - INDEX($B$2:$B$252,GU$1)),"")</f>
        <v>9.2948978123466084</v>
      </c>
      <c r="GV217" s="4" cm="1">
        <f t="array" ref="GV217">IFERROR((INDEX($C$2:$C$252,$G217) - INDEX($C$2:$C$252,GV$1))/(INDEX($B$2:$B$252,$G217) - INDEX($B$2:$B$252,GV$1)),"")</f>
        <v>-0.20792076580161428</v>
      </c>
      <c r="GW217" s="4" cm="1">
        <f t="array" ref="GW217">IFERROR((INDEX($C$2:$C$252,$G217) - INDEX($C$2:$C$252,GW$1))/(INDEX($B$2:$B$252,$G217) - INDEX($B$2:$B$252,GW$1)),"")</f>
        <v>1.1539984952464701</v>
      </c>
      <c r="GX217" s="4" cm="1">
        <f t="array" ref="GX217">IFERROR((INDEX($C$2:$C$252,$G217) - INDEX($C$2:$C$252,GX$1))/(INDEX($B$2:$B$252,$G217) - INDEX($B$2:$B$252,GX$1)),"")</f>
        <v>0.45144029982072637</v>
      </c>
      <c r="GY217" s="4" cm="1">
        <f t="array" ref="GY217">IFERROR((INDEX($C$2:$C$252,$G217) - INDEX($C$2:$C$252,GY$1))/(INDEX($B$2:$B$252,$G217) - INDEX($B$2:$B$252,GY$1)),"")</f>
        <v>1.9832678593397832</v>
      </c>
      <c r="GZ217" s="4" cm="1">
        <f t="array" ref="GZ217">IFERROR((INDEX($C$2:$C$252,$G217) - INDEX($C$2:$C$252,GZ$1))/(INDEX($B$2:$B$252,$G217) - INDEX($B$2:$B$252,GZ$1)),"")</f>
        <v>0.289743076735195</v>
      </c>
      <c r="HA217" s="4" cm="1">
        <f t="array" ref="HA217">IFERROR((INDEX($C$2:$C$252,$G217) - INDEX($C$2:$C$252,HA$1))/(INDEX($B$2:$B$252,$G217) - INDEX($B$2:$B$252,HA$1)),"")</f>
        <v>4.988190919395123</v>
      </c>
      <c r="HB217" s="4" cm="1">
        <f t="array" ref="HB217">IFERROR((INDEX($C$2:$C$252,$G217) - INDEX($C$2:$C$252,HB$1))/(INDEX($B$2:$B$252,$G217) - INDEX($B$2:$B$252,HB$1)),"")</f>
        <v>1.4389582108517036</v>
      </c>
      <c r="HC217" s="4" cm="1">
        <f t="array" ref="HC217">IFERROR((INDEX($C$2:$C$252,$G217) - INDEX($C$2:$C$252,HC$1))/(INDEX($B$2:$B$252,$G217) - INDEX($B$2:$B$252,HC$1)),"")</f>
        <v>3.2789019259956271</v>
      </c>
      <c r="HD217" s="4" cm="1">
        <f t="array" ref="HD217">IFERROR((INDEX($C$2:$C$252,$G217) - INDEX($C$2:$C$252,HD$1))/(INDEX($B$2:$B$252,$G217) - INDEX($B$2:$B$252,HD$1)),"")</f>
        <v>0.60101088337127395</v>
      </c>
      <c r="HE217" s="4" cm="1">
        <f t="array" ref="HE217">IFERROR((INDEX($C$2:$C$252,$G217) - INDEX($C$2:$C$252,HE$1))/(INDEX($B$2:$B$252,$G217) - INDEX($B$2:$B$252,HE$1)),"")</f>
        <v>-1.2475826140200861</v>
      </c>
      <c r="HF217" s="4" cm="1">
        <f t="array" ref="HF217">IFERROR((INDEX($C$2:$C$252,$G217) - INDEX($C$2:$C$252,HF$1))/(INDEX($B$2:$B$252,$G217) - INDEX($B$2:$B$252,HF$1)),"")</f>
        <v>0.61207792679832584</v>
      </c>
      <c r="HG217" s="4" cm="1">
        <f t="array" ref="HG217">IFERROR((INDEX($C$2:$C$252,$G217) - INDEX($C$2:$C$252,HG$1))/(INDEX($B$2:$B$252,$G217) - INDEX($B$2:$B$252,HG$1)),"")</f>
        <v>20.063787823665315</v>
      </c>
      <c r="HH217" s="4" cm="1">
        <f t="array" ref="HH217">IFERROR((INDEX($C$2:$C$252,$G217) - INDEX($C$2:$C$252,HH$1))/(INDEX($B$2:$B$252,$G217) - INDEX($B$2:$B$252,HH$1)),"")</f>
        <v>1.3940598089312748</v>
      </c>
      <c r="HI217" s="4" cm="1">
        <f t="array" ref="HI217">IFERROR((INDEX($C$2:$C$252,$G217) - INDEX($C$2:$C$252,HI$1))/(INDEX($B$2:$B$252,$G217) - INDEX($B$2:$B$252,HI$1)),"")</f>
        <v>-2.6014482876670573</v>
      </c>
      <c r="HJ217" s="4" cm="1">
        <f t="array" ref="HJ217">IFERROR((INDEX($C$2:$C$252,$G217) - INDEX($C$2:$C$252,HJ$1))/(INDEX($B$2:$B$252,$G217) - INDEX($B$2:$B$252,HJ$1)),"")</f>
        <v>613.55971558158626</v>
      </c>
      <c r="HK217" s="4" cm="1">
        <f t="array" ref="HK217">IFERROR((INDEX($C$2:$C$252,$G217) - INDEX($C$2:$C$252,HK$1))/(INDEX($B$2:$B$252,$G217) - INDEX($B$2:$B$252,HK$1)),"")</f>
        <v>12.47932441304404</v>
      </c>
      <c r="HL217" s="4" cm="1">
        <f t="array" ref="HL217">IFERROR((INDEX($C$2:$C$252,$G217) - INDEX($C$2:$C$252,HL$1))/(INDEX($B$2:$B$252,$G217) - INDEX($B$2:$B$252,HL$1)),"")</f>
        <v>-7.7069544857396783</v>
      </c>
      <c r="HM217" s="4" cm="1">
        <f t="array" ref="HM217">IFERROR((INDEX($C$2:$C$252,$G217) - INDEX($C$2:$C$252,HM$1))/(INDEX($B$2:$B$252,$G217) - INDEX($B$2:$B$252,HM$1)),"")</f>
        <v>7.1734715104218187</v>
      </c>
      <c r="HN217" s="4" cm="1">
        <f t="array" ref="HN217">IFERROR((INDEX($C$2:$C$252,$G217) - INDEX($C$2:$C$252,HN$1))/(INDEX($B$2:$B$252,$G217) - INDEX($B$2:$B$252,HN$1)),"")</f>
        <v>1.5982828038303794</v>
      </c>
      <c r="HO217" s="4" t="str" cm="1">
        <f t="array" ref="HO217">IFERROR((INDEX($C$2:$C$252,$G217) - INDEX($C$2:$C$252,HO$1))/(INDEX($B$2:$B$252,$G217) - INDEX($B$2:$B$252,HO$1)),"")</f>
        <v/>
      </c>
      <c r="HP217" s="4" cm="1">
        <f t="array" ref="HP217">IFERROR((INDEX($C$2:$C$252,$G217) - INDEX($C$2:$C$252,HP$1))/(INDEX($B$2:$B$252,$G217) - INDEX($B$2:$B$252,HP$1)),"")</f>
        <v>1.9440466585906975</v>
      </c>
      <c r="HQ217" s="4" cm="1">
        <f t="array" ref="HQ217">IFERROR((INDEX($C$2:$C$252,$G217) - INDEX($C$2:$C$252,HQ$1))/(INDEX($B$2:$B$252,$G217) - INDEX($B$2:$B$252,HQ$1)),"")</f>
        <v>-3.3727839502586563</v>
      </c>
      <c r="HR217" s="4" cm="1">
        <f t="array" ref="HR217">IFERROR((INDEX($C$2:$C$252,$G217) - INDEX($C$2:$C$252,HR$1))/(INDEX($B$2:$B$252,$G217) - INDEX($B$2:$B$252,HR$1)),"")</f>
        <v>-14.021951625283723</v>
      </c>
      <c r="HS217" s="4" cm="1">
        <f t="array" ref="HS217">IFERROR((INDEX($C$2:$C$252,$G217) - INDEX($C$2:$C$252,HS$1))/(INDEX($B$2:$B$252,$G217) - INDEX($B$2:$B$252,HS$1)),"")</f>
        <v>5.5174997022416683</v>
      </c>
      <c r="HT217" s="4" cm="1">
        <f t="array" ref="HT217">IFERROR((INDEX($C$2:$C$252,$G217) - INDEX($C$2:$C$252,HT$1))/(INDEX($B$2:$B$252,$G217) - INDEX($B$2:$B$252,HT$1)),"")</f>
        <v>-6.0080437865859517</v>
      </c>
      <c r="HU217" s="4" cm="1">
        <f t="array" ref="HU217">IFERROR((INDEX($C$2:$C$252,$G217) - INDEX($C$2:$C$252,HU$1))/(INDEX($B$2:$B$252,$G217) - INDEX($B$2:$B$252,HU$1)),"")</f>
        <v>4.8082535312492807</v>
      </c>
      <c r="HV217" s="4" cm="1">
        <f t="array" ref="HV217">IFERROR((INDEX($C$2:$C$252,$G217) - INDEX($C$2:$C$252,HV$1))/(INDEX($B$2:$B$252,$G217) - INDEX($B$2:$B$252,HV$1)),"")</f>
        <v>0.17620105712351075</v>
      </c>
      <c r="HW217" s="4" cm="1">
        <f t="array" ref="HW217">IFERROR((INDEX($C$2:$C$252,$G217) - INDEX($C$2:$C$252,HW$1))/(INDEX($B$2:$B$252,$G217) - INDEX($B$2:$B$252,HW$1)),"")</f>
        <v>3.4909561844057899</v>
      </c>
      <c r="HX217" s="4" cm="1">
        <f t="array" ref="HX217">IFERROR((INDEX($C$2:$C$252,$G217) - INDEX($C$2:$C$252,HX$1))/(INDEX($B$2:$B$252,$G217) - INDEX($B$2:$B$252,HX$1)),"")</f>
        <v>-8.4850642310841037E-2</v>
      </c>
      <c r="HY217" s="4" cm="1">
        <f t="array" ref="HY217">IFERROR((INDEX($C$2:$C$252,$G217) - INDEX($C$2:$C$252,HY$1))/(INDEX($B$2:$B$252,$G217) - INDEX($B$2:$B$252,HY$1)),"")</f>
        <v>0.16304114680091633</v>
      </c>
      <c r="HZ217" s="4" cm="1">
        <f t="array" ref="HZ217">IFERROR((INDEX($C$2:$C$252,$G217) - INDEX($C$2:$C$252,HZ$1))/(INDEX($B$2:$B$252,$G217) - INDEX($B$2:$B$252,HZ$1)),"")</f>
        <v>1.5194348430819911</v>
      </c>
      <c r="IA217" s="4" cm="1">
        <f t="array" ref="IA217">IFERROR((INDEX($C$2:$C$252,$G217) - INDEX($C$2:$C$252,IA$1))/(INDEX($B$2:$B$252,$G217) - INDEX($B$2:$B$252,IA$1)),"")</f>
        <v>5.9978243152196749</v>
      </c>
      <c r="IB217" s="4" cm="1">
        <f t="array" ref="IB217">IFERROR((INDEX($C$2:$C$252,$G217) - INDEX($C$2:$C$252,IB$1))/(INDEX($B$2:$B$252,$G217) - INDEX($B$2:$B$252,IB$1)),"")</f>
        <v>6.538370428617533</v>
      </c>
      <c r="IC217" s="4" cm="1">
        <f t="array" ref="IC217">IFERROR((INDEX($C$2:$C$252,$G217) - INDEX($C$2:$C$252,IC$1))/(INDEX($B$2:$B$252,$G217) - INDEX($B$2:$B$252,IC$1)),"")</f>
        <v>5.9503200522646527</v>
      </c>
      <c r="ID217" s="4" cm="1">
        <f t="array" ref="ID217">IFERROR((INDEX($C$2:$C$252,$G217) - INDEX($C$2:$C$252,ID$1))/(INDEX($B$2:$B$252,$G217) - INDEX($B$2:$B$252,ID$1)),"")</f>
        <v>-17.757460173974572</v>
      </c>
      <c r="IE217" s="4" cm="1">
        <f t="array" ref="IE217">IFERROR((INDEX($C$2:$C$252,$G217) - INDEX($C$2:$C$252,IE$1))/(INDEX($B$2:$B$252,$G217) - INDEX($B$2:$B$252,IE$1)),"")</f>
        <v>1.3277130922726563</v>
      </c>
      <c r="IF217" s="4" cm="1">
        <f t="array" ref="IF217">IFERROR((INDEX($C$2:$C$252,$G217) - INDEX($C$2:$C$252,IF$1))/(INDEX($B$2:$B$252,$G217) - INDEX($B$2:$B$252,IF$1)),"")</f>
        <v>-0.46047672496539421</v>
      </c>
      <c r="IG217" s="4" cm="1">
        <f t="array" ref="IG217">IFERROR((INDEX($C$2:$C$252,$G217) - INDEX($C$2:$C$252,IG$1))/(INDEX($B$2:$B$252,$G217) - INDEX($B$2:$B$252,IG$1)),"")</f>
        <v>1.1648982321173711</v>
      </c>
      <c r="IH217" s="4" cm="1">
        <f t="array" ref="IH217">IFERROR((INDEX($C$2:$C$252,$G217) - INDEX($C$2:$C$252,IH$1))/(INDEX($B$2:$B$252,$G217) - INDEX($B$2:$B$252,IH$1)),"")</f>
        <v>2.6135954305089562</v>
      </c>
      <c r="II217" s="4" cm="1">
        <f t="array" ref="II217">IFERROR((INDEX($C$2:$C$252,$G217) - INDEX($C$2:$C$252,II$1))/(INDEX($B$2:$B$252,$G217) - INDEX($B$2:$B$252,II$1)),"")</f>
        <v>0.37518420588124085</v>
      </c>
      <c r="IJ217" s="4" cm="1">
        <f t="array" ref="IJ217">IFERROR((INDEX($C$2:$C$252,$G217) - INDEX($C$2:$C$252,IJ$1))/(INDEX($B$2:$B$252,$G217) - INDEX($B$2:$B$252,IJ$1)),"")</f>
        <v>-3.1888590348891666</v>
      </c>
      <c r="IK217" s="4" cm="1">
        <f t="array" ref="IK217">IFERROR((INDEX($C$2:$C$252,$G217) - INDEX($C$2:$C$252,IK$1))/(INDEX($B$2:$B$252,$G217) - INDEX($B$2:$B$252,IK$1)),"")</f>
        <v>0.49165376359734331</v>
      </c>
      <c r="IL217" s="4" cm="1">
        <f t="array" ref="IL217">IFERROR((INDEX($C$2:$C$252,$G217) - INDEX($C$2:$C$252,IL$1))/(INDEX($B$2:$B$252,$G217) - INDEX($B$2:$B$252,IL$1)),"")</f>
        <v>1.3136405091015859</v>
      </c>
      <c r="IM217" s="4" cm="1">
        <f t="array" ref="IM217">IFERROR((INDEX($C$2:$C$252,$G217) - INDEX($C$2:$C$252,IM$1))/(INDEX($B$2:$B$252,$G217) - INDEX($B$2:$B$252,IM$1)),"")</f>
        <v>8.4423162783066328</v>
      </c>
      <c r="IN217" s="4" cm="1">
        <f t="array" ref="IN217">IFERROR((INDEX($C$2:$C$252,$G217) - INDEX($C$2:$C$252,IN$1))/(INDEX($B$2:$B$252,$G217) - INDEX($B$2:$B$252,IN$1)),"")</f>
        <v>3.5039981782748586</v>
      </c>
      <c r="IO217" s="4" cm="1">
        <f t="array" ref="IO217">IFERROR((INDEX($C$2:$C$252,$G217) - INDEX($C$2:$C$252,IO$1))/(INDEX($B$2:$B$252,$G217) - INDEX($B$2:$B$252,IO$1)),"")</f>
        <v>1.1682036785339251</v>
      </c>
      <c r="IP217" s="4" cm="1">
        <f t="array" ref="IP217">IFERROR((INDEX($C$2:$C$252,$G217) - INDEX($C$2:$C$252,IP$1))/(INDEX($B$2:$B$252,$G217) - INDEX($B$2:$B$252,IP$1)),"")</f>
        <v>5.29974966455916</v>
      </c>
      <c r="IQ217" s="4" cm="1">
        <f t="array" ref="IQ217">IFERROR((INDEX($C$2:$C$252,$G217) - INDEX($C$2:$C$252,IQ$1))/(INDEX($B$2:$B$252,$G217) - INDEX($B$2:$B$252,IQ$1)),"")</f>
        <v>2.0590006209013403</v>
      </c>
      <c r="IR217" s="4" cm="1">
        <f t="array" ref="IR217">IFERROR((INDEX($C$2:$C$252,$G217) - INDEX($C$2:$C$252,IR$1))/(INDEX($B$2:$B$252,$G217) - INDEX($B$2:$B$252,IR$1)),"")</f>
        <v>9.0480833820120115</v>
      </c>
      <c r="IS217" s="4" cm="1">
        <f t="array" ref="IS217">IFERROR((INDEX($C$2:$C$252,$G217) - INDEX($C$2:$C$252,IS$1))/(INDEX($B$2:$B$252,$G217) - INDEX($B$2:$B$252,IS$1)),"")</f>
        <v>2.0937044697908105</v>
      </c>
      <c r="IT217" s="4" cm="1">
        <f t="array" ref="IT217">IFERROR((INDEX($C$2:$C$252,$G217) - INDEX($C$2:$C$252,IT$1))/(INDEX($B$2:$B$252,$G217) - INDEX($B$2:$B$252,IT$1)),"")</f>
        <v>4.2642072510472033</v>
      </c>
      <c r="IU217" s="4" cm="1">
        <f t="array" ref="IU217">IFERROR((INDEX($C$2:$C$252,$G217) - INDEX($C$2:$C$252,IU$1))/(INDEX($B$2:$B$252,$G217) - INDEX($B$2:$B$252,IU$1)),"")</f>
        <v>5.0441273893533545</v>
      </c>
      <c r="IV217" s="4" cm="1">
        <f t="array" ref="IV217">IFERROR((INDEX($C$2:$C$252,$G217) - INDEX($C$2:$C$252,IV$1))/(INDEX($B$2:$B$252,$G217) - INDEX($B$2:$B$252,IV$1)),"")</f>
        <v>0.29365669062754246</v>
      </c>
      <c r="IW217" s="4" cm="1">
        <f t="array" ref="IW217">IFERROR((INDEX($C$2:$C$252,$G217) - INDEX($C$2:$C$252,IW$1))/(INDEX($B$2:$B$252,$G217) - INDEX($B$2:$B$252,IW$1)),"")</f>
        <v>3.412676967364376</v>
      </c>
      <c r="IX217" s="4" cm="1">
        <f t="array" ref="IX217">IFERROR((INDEX($C$2:$C$252,$G217) - INDEX($C$2:$C$252,IX$1))/(INDEX($B$2:$B$252,$G217) - INDEX($B$2:$B$252,IX$1)),"")</f>
        <v>1.9809842881019504</v>
      </c>
    </row>
    <row r="218" spans="1:258" x14ac:dyDescent="0.25">
      <c r="A218" s="3">
        <v>44784</v>
      </c>
      <c r="B218" s="2">
        <v>1.7322368774566943E-2</v>
      </c>
      <c r="C218" s="2">
        <v>5.9728992515231116E-2</v>
      </c>
      <c r="D218" s="2">
        <f t="shared" si="6"/>
        <v>2.9683964298803114E-2</v>
      </c>
      <c r="E218" s="2">
        <f t="shared" si="7"/>
        <v>2.7666632704619335E-2</v>
      </c>
      <c r="G218" s="1">
        <v>217</v>
      </c>
      <c r="H218" s="4" cm="1">
        <f t="array" ref="H218">IFERROR((INDEX($C$2:$C$252,$G218) - INDEX($C$2:$C$252,H$1))/(INDEX($B$2:$B$252,$G218) - INDEX($B$2:$B$252,H$1)),"")</f>
        <v>2.5254170598302719</v>
      </c>
      <c r="I218" s="4" cm="1">
        <f t="array" ref="I218">IFERROR((INDEX($C$2:$C$252,$G218) - INDEX($C$2:$C$252,I$1))/(INDEX($B$2:$B$252,$G218) - INDEX($B$2:$B$252,I$1)),"")</f>
        <v>3.8786383522849306</v>
      </c>
      <c r="J218" s="4" cm="1">
        <f t="array" ref="J218">IFERROR((INDEX($C$2:$C$252,$G218) - INDEX($C$2:$C$252,J$1))/(INDEX($B$2:$B$252,$G218) - INDEX($B$2:$B$252,J$1)),"")</f>
        <v>4.5250250799339717</v>
      </c>
      <c r="K218" s="4" cm="1">
        <f t="array" ref="K218">IFERROR((INDEX($C$2:$C$252,$G218) - INDEX($C$2:$C$252,K$1))/(INDEX($B$2:$B$252,$G218) - INDEX($B$2:$B$252,K$1)),"")</f>
        <v>6.6537183899678007</v>
      </c>
      <c r="L218" s="4" cm="1">
        <f t="array" ref="L218">IFERROR((INDEX($C$2:$C$252,$G218) - INDEX($C$2:$C$252,L$1))/(INDEX($B$2:$B$252,$G218) - INDEX($B$2:$B$252,L$1)),"")</f>
        <v>4.7981465379110597</v>
      </c>
      <c r="M218" s="4" cm="1">
        <f t="array" ref="M218">IFERROR((INDEX($C$2:$C$252,$G218) - INDEX($C$2:$C$252,M$1))/(INDEX($B$2:$B$252,$G218) - INDEX($B$2:$B$252,M$1)),"")</f>
        <v>2.6423653037527144</v>
      </c>
      <c r="N218" s="4" cm="1">
        <f t="array" ref="N218">IFERROR((INDEX($C$2:$C$252,$G218) - INDEX($C$2:$C$252,N$1))/(INDEX($B$2:$B$252,$G218) - INDEX($B$2:$B$252,N$1)),"")</f>
        <v>2.3848518115024393</v>
      </c>
      <c r="O218" s="4" cm="1">
        <f t="array" ref="O218">IFERROR((INDEX($C$2:$C$252,$G218) - INDEX($C$2:$C$252,O$1))/(INDEX($B$2:$B$252,$G218) - INDEX($B$2:$B$252,O$1)),"")</f>
        <v>1.9874225332225517</v>
      </c>
      <c r="P218" s="4" cm="1">
        <f t="array" ref="P218">IFERROR((INDEX($C$2:$C$252,$G218) - INDEX($C$2:$C$252,P$1))/(INDEX($B$2:$B$252,$G218) - INDEX($B$2:$B$252,P$1)),"")</f>
        <v>98.106872950263948</v>
      </c>
      <c r="Q218" s="4" cm="1">
        <f t="array" ref="Q218">IFERROR((INDEX($C$2:$C$252,$G218) - INDEX($C$2:$C$252,Q$1))/(INDEX($B$2:$B$252,$G218) - INDEX($B$2:$B$252,Q$1)),"")</f>
        <v>7.178497582514562</v>
      </c>
      <c r="R218" s="4" cm="1">
        <f t="array" ref="R218">IFERROR((INDEX($C$2:$C$252,$G218) - INDEX($C$2:$C$252,R$1))/(INDEX($B$2:$B$252,$G218) - INDEX($B$2:$B$252,R$1)),"")</f>
        <v>1.7312894312546483</v>
      </c>
      <c r="S218" s="4" cm="1">
        <f t="array" ref="S218">IFERROR((INDEX($C$2:$C$252,$G218) - INDEX($C$2:$C$252,S$1))/(INDEX($B$2:$B$252,$G218) - INDEX($B$2:$B$252,S$1)),"")</f>
        <v>6.4237100911267149</v>
      </c>
      <c r="T218" s="4" cm="1">
        <f t="array" ref="T218">IFERROR((INDEX($C$2:$C$252,$G218) - INDEX($C$2:$C$252,T$1))/(INDEX($B$2:$B$252,$G218) - INDEX($B$2:$B$252,T$1)),"")</f>
        <v>4.6151187273278627</v>
      </c>
      <c r="U218" s="4" cm="1">
        <f t="array" ref="U218">IFERROR((INDEX($C$2:$C$252,$G218) - INDEX($C$2:$C$252,U$1))/(INDEX($B$2:$B$252,$G218) - INDEX($B$2:$B$252,U$1)),"")</f>
        <v>4.4688971116792029</v>
      </c>
      <c r="V218" s="4" cm="1">
        <f t="array" ref="V218">IFERROR((INDEX($C$2:$C$252,$G218) - INDEX($C$2:$C$252,V$1))/(INDEX($B$2:$B$252,$G218) - INDEX($B$2:$B$252,V$1)),"")</f>
        <v>3.8622668958438737</v>
      </c>
      <c r="W218" s="4" cm="1">
        <f t="array" ref="W218">IFERROR((INDEX($C$2:$C$252,$G218) - INDEX($C$2:$C$252,W$1))/(INDEX($B$2:$B$252,$G218) - INDEX($B$2:$B$252,W$1)),"")</f>
        <v>2.0260222050976164</v>
      </c>
      <c r="X218" s="4" cm="1">
        <f t="array" ref="X218">IFERROR((INDEX($C$2:$C$252,$G218) - INDEX($C$2:$C$252,X$1))/(INDEX($B$2:$B$252,$G218) - INDEX($B$2:$B$252,X$1)),"")</f>
        <v>4.7364812631636601</v>
      </c>
      <c r="Y218" s="4" cm="1">
        <f t="array" ref="Y218">IFERROR((INDEX($C$2:$C$252,$G218) - INDEX($C$2:$C$252,Y$1))/(INDEX($B$2:$B$252,$G218) - INDEX($B$2:$B$252,Y$1)),"")</f>
        <v>3.5041997993434717</v>
      </c>
      <c r="Z218" s="4" cm="1">
        <f t="array" ref="Z218">IFERROR((INDEX($C$2:$C$252,$G218) - INDEX($C$2:$C$252,Z$1))/(INDEX($B$2:$B$252,$G218) - INDEX($B$2:$B$252,Z$1)),"")</f>
        <v>-0.35577151750896346</v>
      </c>
      <c r="AA218" s="4" cm="1">
        <f t="array" ref="AA218">IFERROR((INDEX($C$2:$C$252,$G218) - INDEX($C$2:$C$252,AA$1))/(INDEX($B$2:$B$252,$G218) - INDEX($B$2:$B$252,AA$1)),"")</f>
        <v>2.7598129039469184</v>
      </c>
      <c r="AB218" s="4" cm="1">
        <f t="array" ref="AB218">IFERROR((INDEX($C$2:$C$252,$G218) - INDEX($C$2:$C$252,AB$1))/(INDEX($B$2:$B$252,$G218) - INDEX($B$2:$B$252,AB$1)),"")</f>
        <v>2.45901373107995</v>
      </c>
      <c r="AC218" s="4" cm="1">
        <f t="array" ref="AC218">IFERROR((INDEX($C$2:$C$252,$G218) - INDEX($C$2:$C$252,AC$1))/(INDEX($B$2:$B$252,$G218) - INDEX($B$2:$B$252,AC$1)),"")</f>
        <v>3.1894099658016355</v>
      </c>
      <c r="AD218" s="4" cm="1">
        <f t="array" ref="AD218">IFERROR((INDEX($C$2:$C$252,$G218) - INDEX($C$2:$C$252,AD$1))/(INDEX($B$2:$B$252,$G218) - INDEX($B$2:$B$252,AD$1)),"")</f>
        <v>4.8159401035670646</v>
      </c>
      <c r="AE218" s="4" cm="1">
        <f t="array" ref="AE218">IFERROR((INDEX($C$2:$C$252,$G218) - INDEX($C$2:$C$252,AE$1))/(INDEX($B$2:$B$252,$G218) - INDEX($B$2:$B$252,AE$1)),"")</f>
        <v>1.4339892408337833</v>
      </c>
      <c r="AF218" s="4" cm="1">
        <f t="array" ref="AF218">IFERROR((INDEX($C$2:$C$252,$G218) - INDEX($C$2:$C$252,AF$1))/(INDEX($B$2:$B$252,$G218) - INDEX($B$2:$B$252,AF$1)),"")</f>
        <v>4.4356896317862669</v>
      </c>
      <c r="AG218" s="4" cm="1">
        <f t="array" ref="AG218">IFERROR((INDEX($C$2:$C$252,$G218) - INDEX($C$2:$C$252,AG$1))/(INDEX($B$2:$B$252,$G218) - INDEX($B$2:$B$252,AG$1)),"")</f>
        <v>2.2924260696335064</v>
      </c>
      <c r="AH218" s="4" cm="1">
        <f t="array" ref="AH218">IFERROR((INDEX($C$2:$C$252,$G218) - INDEX($C$2:$C$252,AH$1))/(INDEX($B$2:$B$252,$G218) - INDEX($B$2:$B$252,AH$1)),"")</f>
        <v>3.5498005922561844</v>
      </c>
      <c r="AI218" s="4" cm="1">
        <f t="array" ref="AI218">IFERROR((INDEX($C$2:$C$252,$G218) - INDEX($C$2:$C$252,AI$1))/(INDEX($B$2:$B$252,$G218) - INDEX($B$2:$B$252,AI$1)),"")</f>
        <v>3.5952406777054016</v>
      </c>
      <c r="AJ218" s="4" cm="1">
        <f t="array" ref="AJ218">IFERROR((INDEX($C$2:$C$252,$G218) - INDEX($C$2:$C$252,AJ$1))/(INDEX($B$2:$B$252,$G218) - INDEX($B$2:$B$252,AJ$1)),"")</f>
        <v>2.0895183080070794</v>
      </c>
      <c r="AK218" s="4" cm="1">
        <f t="array" ref="AK218">IFERROR((INDEX($C$2:$C$252,$G218) - INDEX($C$2:$C$252,AK$1))/(INDEX($B$2:$B$252,$G218) - INDEX($B$2:$B$252,AK$1)),"")</f>
        <v>4.4267973845327804</v>
      </c>
      <c r="AL218" s="4" cm="1">
        <f t="array" ref="AL218">IFERROR((INDEX($C$2:$C$252,$G218) - INDEX($C$2:$C$252,AL$1))/(INDEX($B$2:$B$252,$G218) - INDEX($B$2:$B$252,AL$1)),"")</f>
        <v>4.5125550734878299</v>
      </c>
      <c r="AM218" s="4" cm="1">
        <f t="array" ref="AM218">IFERROR((INDEX($C$2:$C$252,$G218) - INDEX($C$2:$C$252,AM$1))/(INDEX($B$2:$B$252,$G218) - INDEX($B$2:$B$252,AM$1)),"")</f>
        <v>4.1152362989672948</v>
      </c>
      <c r="AN218" s="4" cm="1">
        <f t="array" ref="AN218">IFERROR((INDEX($C$2:$C$252,$G218) - INDEX($C$2:$C$252,AN$1))/(INDEX($B$2:$B$252,$G218) - INDEX($B$2:$B$252,AN$1)),"")</f>
        <v>2.8283724158240573</v>
      </c>
      <c r="AO218" s="4" cm="1">
        <f t="array" ref="AO218">IFERROR((INDEX($C$2:$C$252,$G218) - INDEX($C$2:$C$252,AO$1))/(INDEX($B$2:$B$252,$G218) - INDEX($B$2:$B$252,AO$1)),"")</f>
        <v>3.9521708288180299</v>
      </c>
      <c r="AP218" s="4" cm="1">
        <f t="array" ref="AP218">IFERROR((INDEX($C$2:$C$252,$G218) - INDEX($C$2:$C$252,AP$1))/(INDEX($B$2:$B$252,$G218) - INDEX($B$2:$B$252,AP$1)),"")</f>
        <v>1.8738520375078089</v>
      </c>
      <c r="AQ218" s="4" cm="1">
        <f t="array" ref="AQ218">IFERROR((INDEX($C$2:$C$252,$G218) - INDEX($C$2:$C$252,AQ$1))/(INDEX($B$2:$B$252,$G218) - INDEX($B$2:$B$252,AQ$1)),"")</f>
        <v>2.5004353185749286</v>
      </c>
      <c r="AR218" s="4" cm="1">
        <f t="array" ref="AR218">IFERROR((INDEX($C$2:$C$252,$G218) - INDEX($C$2:$C$252,AR$1))/(INDEX($B$2:$B$252,$G218) - INDEX($B$2:$B$252,AR$1)),"")</f>
        <v>5.7562426692489916</v>
      </c>
      <c r="AS218" s="4" cm="1">
        <f t="array" ref="AS218">IFERROR((INDEX($C$2:$C$252,$G218) - INDEX($C$2:$C$252,AS$1))/(INDEX($B$2:$B$252,$G218) - INDEX($B$2:$B$252,AS$1)),"")</f>
        <v>4.1388169807720159</v>
      </c>
      <c r="AT218" s="4" cm="1">
        <f t="array" ref="AT218">IFERROR((INDEX($C$2:$C$252,$G218) - INDEX($C$2:$C$252,AT$1))/(INDEX($B$2:$B$252,$G218) - INDEX($B$2:$B$252,AT$1)),"")</f>
        <v>2.1855946438257838</v>
      </c>
      <c r="AU218" s="4" cm="1">
        <f t="array" ref="AU218">IFERROR((INDEX($C$2:$C$252,$G218) - INDEX($C$2:$C$252,AU$1))/(INDEX($B$2:$B$252,$G218) - INDEX($B$2:$B$252,AU$1)),"")</f>
        <v>6.2715354704858468</v>
      </c>
      <c r="AV218" s="4" cm="1">
        <f t="array" ref="AV218">IFERROR((INDEX($C$2:$C$252,$G218) - INDEX($C$2:$C$252,AV$1))/(INDEX($B$2:$B$252,$G218) - INDEX($B$2:$B$252,AV$1)),"")</f>
        <v>2.5852024833055305</v>
      </c>
      <c r="AW218" s="4" cm="1">
        <f t="array" ref="AW218">IFERROR((INDEX($C$2:$C$252,$G218) - INDEX($C$2:$C$252,AW$1))/(INDEX($B$2:$B$252,$G218) - INDEX($B$2:$B$252,AW$1)),"")</f>
        <v>2.9050272302080287</v>
      </c>
      <c r="AX218" s="4" cm="1">
        <f t="array" ref="AX218">IFERROR((INDEX($C$2:$C$252,$G218) - INDEX($C$2:$C$252,AX$1))/(INDEX($B$2:$B$252,$G218) - INDEX($B$2:$B$252,AX$1)),"")</f>
        <v>17.20068388300059</v>
      </c>
      <c r="AY218" s="4" cm="1">
        <f t="array" ref="AY218">IFERROR((INDEX($C$2:$C$252,$G218) - INDEX($C$2:$C$252,AY$1))/(INDEX($B$2:$B$252,$G218) - INDEX($B$2:$B$252,AY$1)),"")</f>
        <v>3.790311580904095</v>
      </c>
      <c r="AZ218" s="4" cm="1">
        <f t="array" ref="AZ218">IFERROR((INDEX($C$2:$C$252,$G218) - INDEX($C$2:$C$252,AZ$1))/(INDEX($B$2:$B$252,$G218) - INDEX($B$2:$B$252,AZ$1)),"")</f>
        <v>12.765916028552372</v>
      </c>
      <c r="BA218" s="4" cm="1">
        <f t="array" ref="BA218">IFERROR((INDEX($C$2:$C$252,$G218) - INDEX($C$2:$C$252,BA$1))/(INDEX($B$2:$B$252,$G218) - INDEX($B$2:$B$252,BA$1)),"")</f>
        <v>-4.5825888074437477</v>
      </c>
      <c r="BB218" s="4" cm="1">
        <f t="array" ref="BB218">IFERROR((INDEX($C$2:$C$252,$G218) - INDEX($C$2:$C$252,BB$1))/(INDEX($B$2:$B$252,$G218) - INDEX($B$2:$B$252,BB$1)),"")</f>
        <v>2.8123404267162098</v>
      </c>
      <c r="BC218" s="4" cm="1">
        <f t="array" ref="BC218">IFERROR((INDEX($C$2:$C$252,$G218) - INDEX($C$2:$C$252,BC$1))/(INDEX($B$2:$B$252,$G218) - INDEX($B$2:$B$252,BC$1)),"")</f>
        <v>3.543271599042837</v>
      </c>
      <c r="BD218" s="4" cm="1">
        <f t="array" ref="BD218">IFERROR((INDEX($C$2:$C$252,$G218) - INDEX($C$2:$C$252,BD$1))/(INDEX($B$2:$B$252,$G218) - INDEX($B$2:$B$252,BD$1)),"")</f>
        <v>4.9857616613124573</v>
      </c>
      <c r="BE218" s="4" cm="1">
        <f t="array" ref="BE218">IFERROR((INDEX($C$2:$C$252,$G218) - INDEX($C$2:$C$252,BE$1))/(INDEX($B$2:$B$252,$G218) - INDEX($B$2:$B$252,BE$1)),"")</f>
        <v>4.2804150795774767</v>
      </c>
      <c r="BF218" s="4" cm="1">
        <f t="array" ref="BF218">IFERROR((INDEX($C$2:$C$252,$G218) - INDEX($C$2:$C$252,BF$1))/(INDEX($B$2:$B$252,$G218) - INDEX($B$2:$B$252,BF$1)),"")</f>
        <v>3.2148045114388415</v>
      </c>
      <c r="BG218" s="4" cm="1">
        <f t="array" ref="BG218">IFERROR((INDEX($C$2:$C$252,$G218) - INDEX($C$2:$C$252,BG$1))/(INDEX($B$2:$B$252,$G218) - INDEX($B$2:$B$252,BG$1)),"")</f>
        <v>78.342374654571827</v>
      </c>
      <c r="BH218" s="4" cm="1">
        <f t="array" ref="BH218">IFERROR((INDEX($C$2:$C$252,$G218) - INDEX($C$2:$C$252,BH$1))/(INDEX($B$2:$B$252,$G218) - INDEX($B$2:$B$252,BH$1)),"")</f>
        <v>3.6504098740081554</v>
      </c>
      <c r="BI218" s="4" cm="1">
        <f t="array" ref="BI218">IFERROR((INDEX($C$2:$C$252,$G218) - INDEX($C$2:$C$252,BI$1))/(INDEX($B$2:$B$252,$G218) - INDEX($B$2:$B$252,BI$1)),"")</f>
        <v>2.3279948713101462</v>
      </c>
      <c r="BJ218" s="4" cm="1">
        <f t="array" ref="BJ218">IFERROR((INDEX($C$2:$C$252,$G218) - INDEX($C$2:$C$252,BJ$1))/(INDEX($B$2:$B$252,$G218) - INDEX($B$2:$B$252,BJ$1)),"")</f>
        <v>3.859270463656622</v>
      </c>
      <c r="BK218" s="4" cm="1">
        <f t="array" ref="BK218">IFERROR((INDEX($C$2:$C$252,$G218) - INDEX($C$2:$C$252,BK$1))/(INDEX($B$2:$B$252,$G218) - INDEX($B$2:$B$252,BK$1)),"")</f>
        <v>-70.529533801267803</v>
      </c>
      <c r="BL218" s="4" cm="1">
        <f t="array" ref="BL218">IFERROR((INDEX($C$2:$C$252,$G218) - INDEX($C$2:$C$252,BL$1))/(INDEX($B$2:$B$252,$G218) - INDEX($B$2:$B$252,BL$1)),"")</f>
        <v>7.6882482382175148</v>
      </c>
      <c r="BM218" s="4" cm="1">
        <f t="array" ref="BM218">IFERROR((INDEX($C$2:$C$252,$G218) - INDEX($C$2:$C$252,BM$1))/(INDEX($B$2:$B$252,$G218) - INDEX($B$2:$B$252,BM$1)),"")</f>
        <v>4.3135330949822075</v>
      </c>
      <c r="BN218" s="4" cm="1">
        <f t="array" ref="BN218">IFERROR((INDEX($C$2:$C$252,$G218) - INDEX($C$2:$C$252,BN$1))/(INDEX($B$2:$B$252,$G218) - INDEX($B$2:$B$252,BN$1)),"")</f>
        <v>10.596410033069001</v>
      </c>
      <c r="BO218" s="4" cm="1">
        <f t="array" ref="BO218">IFERROR((INDEX($C$2:$C$252,$G218) - INDEX($C$2:$C$252,BO$1))/(INDEX($B$2:$B$252,$G218) - INDEX($B$2:$B$252,BO$1)),"")</f>
        <v>3.3282941412297267</v>
      </c>
      <c r="BP218" s="4" cm="1">
        <f t="array" ref="BP218">IFERROR((INDEX($C$2:$C$252,$G218) - INDEX($C$2:$C$252,BP$1))/(INDEX($B$2:$B$252,$G218) - INDEX($B$2:$B$252,BP$1)),"")</f>
        <v>3.8245587617396608</v>
      </c>
      <c r="BQ218" s="4" cm="1">
        <f t="array" ref="BQ218">IFERROR((INDEX($C$2:$C$252,$G218) - INDEX($C$2:$C$252,BQ$1))/(INDEX($B$2:$B$252,$G218) - INDEX($B$2:$B$252,BQ$1)),"")</f>
        <v>2.5552245544299774</v>
      </c>
      <c r="BR218" s="4" cm="1">
        <f t="array" ref="BR218">IFERROR((INDEX($C$2:$C$252,$G218) - INDEX($C$2:$C$252,BR$1))/(INDEX($B$2:$B$252,$G218) - INDEX($B$2:$B$252,BR$1)),"")</f>
        <v>3.1182160990153123</v>
      </c>
      <c r="BS218" s="4" cm="1">
        <f t="array" ref="BS218">IFERROR((INDEX($C$2:$C$252,$G218) - INDEX($C$2:$C$252,BS$1))/(INDEX($B$2:$B$252,$G218) - INDEX($B$2:$B$252,BS$1)),"")</f>
        <v>4.3224632015145135</v>
      </c>
      <c r="BT218" s="4" cm="1">
        <f t="array" ref="BT218">IFERROR((INDEX($C$2:$C$252,$G218) - INDEX($C$2:$C$252,BT$1))/(INDEX($B$2:$B$252,$G218) - INDEX($B$2:$B$252,BT$1)),"")</f>
        <v>1.9361346416294474</v>
      </c>
      <c r="BU218" s="4" cm="1">
        <f t="array" ref="BU218">IFERROR((INDEX($C$2:$C$252,$G218) - INDEX($C$2:$C$252,BU$1))/(INDEX($B$2:$B$252,$G218) - INDEX($B$2:$B$252,BU$1)),"")</f>
        <v>2.4060402885747254</v>
      </c>
      <c r="BV218" s="4" cm="1">
        <f t="array" ref="BV218">IFERROR((INDEX($C$2:$C$252,$G218) - INDEX($C$2:$C$252,BV$1))/(INDEX($B$2:$B$252,$G218) - INDEX($B$2:$B$252,BV$1)),"")</f>
        <v>3.7908424237690643</v>
      </c>
      <c r="BW218" s="4" cm="1">
        <f t="array" ref="BW218">IFERROR((INDEX($C$2:$C$252,$G218) - INDEX($C$2:$C$252,BW$1))/(INDEX($B$2:$B$252,$G218) - INDEX($B$2:$B$252,BW$1)),"")</f>
        <v>2.2653804500759342</v>
      </c>
      <c r="BX218" s="4" cm="1">
        <f t="array" ref="BX218">IFERROR((INDEX($C$2:$C$252,$G218) - INDEX($C$2:$C$252,BX$1))/(INDEX($B$2:$B$252,$G218) - INDEX($B$2:$B$252,BX$1)),"")</f>
        <v>5.2268359992709348</v>
      </c>
      <c r="BY218" s="4" cm="1">
        <f t="array" ref="BY218">IFERROR((INDEX($C$2:$C$252,$G218) - INDEX($C$2:$C$252,BY$1))/(INDEX($B$2:$B$252,$G218) - INDEX($B$2:$B$252,BY$1)),"")</f>
        <v>0.19253379191513534</v>
      </c>
      <c r="BZ218" s="4" cm="1">
        <f t="array" ref="BZ218">IFERROR((INDEX($C$2:$C$252,$G218) - INDEX($C$2:$C$252,BZ$1))/(INDEX($B$2:$B$252,$G218) - INDEX($B$2:$B$252,BZ$1)),"")</f>
        <v>3.8595719341139341</v>
      </c>
      <c r="CA218" s="4" cm="1">
        <f t="array" ref="CA218">IFERROR((INDEX($C$2:$C$252,$G218) - INDEX($C$2:$C$252,CA$1))/(INDEX($B$2:$B$252,$G218) - INDEX($B$2:$B$252,CA$1)),"")</f>
        <v>2.6596486503885073</v>
      </c>
      <c r="CB218" s="4" cm="1">
        <f t="array" ref="CB218">IFERROR((INDEX($C$2:$C$252,$G218) - INDEX($C$2:$C$252,CB$1))/(INDEX($B$2:$B$252,$G218) - INDEX($B$2:$B$252,CB$1)),"")</f>
        <v>4.0212843288133371</v>
      </c>
      <c r="CC218" s="4" cm="1">
        <f t="array" ref="CC218">IFERROR((INDEX($C$2:$C$252,$G218) - INDEX($C$2:$C$252,CC$1))/(INDEX($B$2:$B$252,$G218) - INDEX($B$2:$B$252,CC$1)),"")</f>
        <v>2.5558200912109661</v>
      </c>
      <c r="CD218" s="4" cm="1">
        <f t="array" ref="CD218">IFERROR((INDEX($C$2:$C$252,$G218) - INDEX($C$2:$C$252,CD$1))/(INDEX($B$2:$B$252,$G218) - INDEX($B$2:$B$252,CD$1)),"")</f>
        <v>3.2925485471853602</v>
      </c>
      <c r="CE218" s="4" cm="1">
        <f t="array" ref="CE218">IFERROR((INDEX($C$2:$C$252,$G218) - INDEX($C$2:$C$252,CE$1))/(INDEX($B$2:$B$252,$G218) - INDEX($B$2:$B$252,CE$1)),"")</f>
        <v>2.5137988775590072</v>
      </c>
      <c r="CF218" s="4" cm="1">
        <f t="array" ref="CF218">IFERROR((INDEX($C$2:$C$252,$G218) - INDEX($C$2:$C$252,CF$1))/(INDEX($B$2:$B$252,$G218) - INDEX($B$2:$B$252,CF$1)),"")</f>
        <v>2.2074435150453815</v>
      </c>
      <c r="CG218" s="4" cm="1">
        <f t="array" ref="CG218">IFERROR((INDEX($C$2:$C$252,$G218) - INDEX($C$2:$C$252,CG$1))/(INDEX($B$2:$B$252,$G218) - INDEX($B$2:$B$252,CG$1)),"")</f>
        <v>4.3730248589024034</v>
      </c>
      <c r="CH218" s="4" cm="1">
        <f t="array" ref="CH218">IFERROR((INDEX($C$2:$C$252,$G218) - INDEX($C$2:$C$252,CH$1))/(INDEX($B$2:$B$252,$G218) - INDEX($B$2:$B$252,CH$1)),"")</f>
        <v>2.970641660328285</v>
      </c>
      <c r="CI218" s="4" cm="1">
        <f t="array" ref="CI218">IFERROR((INDEX($C$2:$C$252,$G218) - INDEX($C$2:$C$252,CI$1))/(INDEX($B$2:$B$252,$G218) - INDEX($B$2:$B$252,CI$1)),"")</f>
        <v>3.2744583983964382</v>
      </c>
      <c r="CJ218" s="4" cm="1">
        <f t="array" ref="CJ218">IFERROR((INDEX($C$2:$C$252,$G218) - INDEX($C$2:$C$252,CJ$1))/(INDEX($B$2:$B$252,$G218) - INDEX($B$2:$B$252,CJ$1)),"")</f>
        <v>2.6711802738805153</v>
      </c>
      <c r="CK218" s="4" cm="1">
        <f t="array" ref="CK218">IFERROR((INDEX($C$2:$C$252,$G218) - INDEX($C$2:$C$252,CK$1))/(INDEX($B$2:$B$252,$G218) - INDEX($B$2:$B$252,CK$1)),"")</f>
        <v>-7.9476759786644209</v>
      </c>
      <c r="CL218" s="4" cm="1">
        <f t="array" ref="CL218">IFERROR((INDEX($C$2:$C$252,$G218) - INDEX($C$2:$C$252,CL$1))/(INDEX($B$2:$B$252,$G218) - INDEX($B$2:$B$252,CL$1)),"")</f>
        <v>6.7980444222936658</v>
      </c>
      <c r="CM218" s="4" cm="1">
        <f t="array" ref="CM218">IFERROR((INDEX($C$2:$C$252,$G218) - INDEX($C$2:$C$252,CM$1))/(INDEX($B$2:$B$252,$G218) - INDEX($B$2:$B$252,CM$1)),"")</f>
        <v>3.7788356097351583</v>
      </c>
      <c r="CN218" s="4" cm="1">
        <f t="array" ref="CN218">IFERROR((INDEX($C$2:$C$252,$G218) - INDEX($C$2:$C$252,CN$1))/(INDEX($B$2:$B$252,$G218) - INDEX($B$2:$B$252,CN$1)),"")</f>
        <v>9.6461598944383589</v>
      </c>
      <c r="CO218" s="4" cm="1">
        <f t="array" ref="CO218">IFERROR((INDEX($C$2:$C$252,$G218) - INDEX($C$2:$C$252,CO$1))/(INDEX($B$2:$B$252,$G218) - INDEX($B$2:$B$252,CO$1)),"")</f>
        <v>2.1278439624302554</v>
      </c>
      <c r="CP218" s="4" cm="1">
        <f t="array" ref="CP218">IFERROR((INDEX($C$2:$C$252,$G218) - INDEX($C$2:$C$252,CP$1))/(INDEX($B$2:$B$252,$G218) - INDEX($B$2:$B$252,CP$1)),"")</f>
        <v>4.5427865816366504</v>
      </c>
      <c r="CQ218" s="4" cm="1">
        <f t="array" ref="CQ218">IFERROR((INDEX($C$2:$C$252,$G218) - INDEX($C$2:$C$252,CQ$1))/(INDEX($B$2:$B$252,$G218) - INDEX($B$2:$B$252,CQ$1)),"")</f>
        <v>2.0130838586466293</v>
      </c>
      <c r="CR218" s="4" cm="1">
        <f t="array" ref="CR218">IFERROR((INDEX($C$2:$C$252,$G218) - INDEX($C$2:$C$252,CR$1))/(INDEX($B$2:$B$252,$G218) - INDEX($B$2:$B$252,CR$1)),"")</f>
        <v>3.1709403867695638</v>
      </c>
      <c r="CS218" s="4" cm="1">
        <f t="array" ref="CS218">IFERROR((INDEX($C$2:$C$252,$G218) - INDEX($C$2:$C$252,CS$1))/(INDEX($B$2:$B$252,$G218) - INDEX($B$2:$B$252,CS$1)),"")</f>
        <v>5.9757333738253449</v>
      </c>
      <c r="CT218" s="4" cm="1">
        <f t="array" ref="CT218">IFERROR((INDEX($C$2:$C$252,$G218) - INDEX($C$2:$C$252,CT$1))/(INDEX($B$2:$B$252,$G218) - INDEX($B$2:$B$252,CT$1)),"")</f>
        <v>1.7319915425530128</v>
      </c>
      <c r="CU218" s="4" cm="1">
        <f t="array" ref="CU218">IFERROR((INDEX($C$2:$C$252,$G218) - INDEX($C$2:$C$252,CU$1))/(INDEX($B$2:$B$252,$G218) - INDEX($B$2:$B$252,CU$1)),"")</f>
        <v>2.2469888067092274</v>
      </c>
      <c r="CV218" s="4" cm="1">
        <f t="array" ref="CV218">IFERROR((INDEX($C$2:$C$252,$G218) - INDEX($C$2:$C$252,CV$1))/(INDEX($B$2:$B$252,$G218) - INDEX($B$2:$B$252,CV$1)),"")</f>
        <v>3.4792770272437408</v>
      </c>
      <c r="CW218" s="4" cm="1">
        <f t="array" ref="CW218">IFERROR((INDEX($C$2:$C$252,$G218) - INDEX($C$2:$C$252,CW$1))/(INDEX($B$2:$B$252,$G218) - INDEX($B$2:$B$252,CW$1)),"")</f>
        <v>-0.31322267908927437</v>
      </c>
      <c r="CX218" s="4" cm="1">
        <f t="array" ref="CX218">IFERROR((INDEX($C$2:$C$252,$G218) - INDEX($C$2:$C$252,CX$1))/(INDEX($B$2:$B$252,$G218) - INDEX($B$2:$B$252,CX$1)),"")</f>
        <v>2.4713143400830555</v>
      </c>
      <c r="CY218" s="4" cm="1">
        <f t="array" ref="CY218">IFERROR((INDEX($C$2:$C$252,$G218) - INDEX($C$2:$C$252,CY$1))/(INDEX($B$2:$B$252,$G218) - INDEX($B$2:$B$252,CY$1)),"")</f>
        <v>6.7237648593612001</v>
      </c>
      <c r="CZ218" s="4" cm="1">
        <f t="array" ref="CZ218">IFERROR((INDEX($C$2:$C$252,$G218) - INDEX($C$2:$C$252,CZ$1))/(INDEX($B$2:$B$252,$G218) - INDEX($B$2:$B$252,CZ$1)),"")</f>
        <v>3.7365401310828998</v>
      </c>
      <c r="DA218" s="4" cm="1">
        <f t="array" ref="DA218">IFERROR((INDEX($C$2:$C$252,$G218) - INDEX($C$2:$C$252,DA$1))/(INDEX($B$2:$B$252,$G218) - INDEX($B$2:$B$252,DA$1)),"")</f>
        <v>1.9666629478876345</v>
      </c>
      <c r="DB218" s="4" cm="1">
        <f t="array" ref="DB218">IFERROR((INDEX($C$2:$C$252,$G218) - INDEX($C$2:$C$252,DB$1))/(INDEX($B$2:$B$252,$G218) - INDEX($B$2:$B$252,DB$1)),"")</f>
        <v>3.10823558294938</v>
      </c>
      <c r="DC218" s="4" cm="1">
        <f t="array" ref="DC218">IFERROR((INDEX($C$2:$C$252,$G218) - INDEX($C$2:$C$252,DC$1))/(INDEX($B$2:$B$252,$G218) - INDEX($B$2:$B$252,DC$1)),"")</f>
        <v>20.139836722965299</v>
      </c>
      <c r="DD218" s="4" cm="1">
        <f t="array" ref="DD218">IFERROR((INDEX($C$2:$C$252,$G218) - INDEX($C$2:$C$252,DD$1))/(INDEX($B$2:$B$252,$G218) - INDEX($B$2:$B$252,DD$1)),"")</f>
        <v>-3.4958667568934771</v>
      </c>
      <c r="DE218" s="4" cm="1">
        <f t="array" ref="DE218">IFERROR((INDEX($C$2:$C$252,$G218) - INDEX($C$2:$C$252,DE$1))/(INDEX($B$2:$B$252,$G218) - INDEX($B$2:$B$252,DE$1)),"")</f>
        <v>1.983449912844317</v>
      </c>
      <c r="DF218" s="4" cm="1">
        <f t="array" ref="DF218">IFERROR((INDEX($C$2:$C$252,$G218) - INDEX($C$2:$C$252,DF$1))/(INDEX($B$2:$B$252,$G218) - INDEX($B$2:$B$252,DF$1)),"")</f>
        <v>3.2921917550905788</v>
      </c>
      <c r="DG218" s="4" cm="1">
        <f t="array" ref="DG218">IFERROR((INDEX($C$2:$C$252,$G218) - INDEX($C$2:$C$252,DG$1))/(INDEX($B$2:$B$252,$G218) - INDEX($B$2:$B$252,DG$1)),"")</f>
        <v>-26.226232809136057</v>
      </c>
      <c r="DH218" s="4" cm="1">
        <f t="array" ref="DH218">IFERROR((INDEX($C$2:$C$252,$G218) - INDEX($C$2:$C$252,DH$1))/(INDEX($B$2:$B$252,$G218) - INDEX($B$2:$B$252,DH$1)),"")</f>
        <v>3.7556656744230343</v>
      </c>
      <c r="DI218" s="4" cm="1">
        <f t="array" ref="DI218">IFERROR((INDEX($C$2:$C$252,$G218) - INDEX($C$2:$C$252,DI$1))/(INDEX($B$2:$B$252,$G218) - INDEX($B$2:$B$252,DI$1)),"")</f>
        <v>3.907605721217509</v>
      </c>
      <c r="DJ218" s="4" cm="1">
        <f t="array" ref="DJ218">IFERROR((INDEX($C$2:$C$252,$G218) - INDEX($C$2:$C$252,DJ$1))/(INDEX($B$2:$B$252,$G218) - INDEX($B$2:$B$252,DJ$1)),"")</f>
        <v>2.1073235844688538</v>
      </c>
      <c r="DK218" s="4" cm="1">
        <f t="array" ref="DK218">IFERROR((INDEX($C$2:$C$252,$G218) - INDEX($C$2:$C$252,DK$1))/(INDEX($B$2:$B$252,$G218) - INDEX($B$2:$B$252,DK$1)),"")</f>
        <v>0.38542304895687884</v>
      </c>
      <c r="DL218" s="4" cm="1">
        <f t="array" ref="DL218">IFERROR((INDEX($C$2:$C$252,$G218) - INDEX($C$2:$C$252,DL$1))/(INDEX($B$2:$B$252,$G218) - INDEX($B$2:$B$252,DL$1)),"")</f>
        <v>-2.9100685140832554</v>
      </c>
      <c r="DM218" s="4" cm="1">
        <f t="array" ref="DM218">IFERROR((INDEX($C$2:$C$252,$G218) - INDEX($C$2:$C$252,DM$1))/(INDEX($B$2:$B$252,$G218) - INDEX($B$2:$B$252,DM$1)),"")</f>
        <v>2.4568448362355211</v>
      </c>
      <c r="DN218" s="4" cm="1">
        <f t="array" ref="DN218">IFERROR((INDEX($C$2:$C$252,$G218) - INDEX($C$2:$C$252,DN$1))/(INDEX($B$2:$B$252,$G218) - INDEX($B$2:$B$252,DN$1)),"")</f>
        <v>2.6051247687374373</v>
      </c>
      <c r="DO218" s="4" cm="1">
        <f t="array" ref="DO218">IFERROR((INDEX($C$2:$C$252,$G218) - INDEX($C$2:$C$252,DO$1))/(INDEX($B$2:$B$252,$G218) - INDEX($B$2:$B$252,DO$1)),"")</f>
        <v>4.2666908309175495</v>
      </c>
      <c r="DP218" s="4" cm="1">
        <f t="array" ref="DP218">IFERROR((INDEX($C$2:$C$252,$G218) - INDEX($C$2:$C$252,DP$1))/(INDEX($B$2:$B$252,$G218) - INDEX($B$2:$B$252,DP$1)),"")</f>
        <v>-6.7599845287421916</v>
      </c>
      <c r="DQ218" s="4" cm="1">
        <f t="array" ref="DQ218">IFERROR((INDEX($C$2:$C$252,$G218) - INDEX($C$2:$C$252,DQ$1))/(INDEX($B$2:$B$252,$G218) - INDEX($B$2:$B$252,DQ$1)),"")</f>
        <v>-1.7023329351915226</v>
      </c>
      <c r="DR218" s="4" cm="1">
        <f t="array" ref="DR218">IFERROR((INDEX($C$2:$C$252,$G218) - INDEX($C$2:$C$252,DR$1))/(INDEX($B$2:$B$252,$G218) - INDEX($B$2:$B$252,DR$1)),"")</f>
        <v>6.1980864550209906</v>
      </c>
      <c r="DS218" s="4" cm="1">
        <f t="array" ref="DS218">IFERROR((INDEX($C$2:$C$252,$G218) - INDEX($C$2:$C$252,DS$1))/(INDEX($B$2:$B$252,$G218) - INDEX($B$2:$B$252,DS$1)),"")</f>
        <v>8.8702020202984979</v>
      </c>
      <c r="DT218" s="4" cm="1">
        <f t="array" ref="DT218">IFERROR((INDEX($C$2:$C$252,$G218) - INDEX($C$2:$C$252,DT$1))/(INDEX($B$2:$B$252,$G218) - INDEX($B$2:$B$252,DT$1)),"")</f>
        <v>3.2386909521295144</v>
      </c>
      <c r="DU218" s="4" cm="1">
        <f t="array" ref="DU218">IFERROR((INDEX($C$2:$C$252,$G218) - INDEX($C$2:$C$252,DU$1))/(INDEX($B$2:$B$252,$G218) - INDEX($B$2:$B$252,DU$1)),"")</f>
        <v>4.1372685602213721</v>
      </c>
      <c r="DV218" s="4" cm="1">
        <f t="array" ref="DV218">IFERROR((INDEX($C$2:$C$252,$G218) - INDEX($C$2:$C$252,DV$1))/(INDEX($B$2:$B$252,$G218) - INDEX($B$2:$B$252,DV$1)),"")</f>
        <v>1.589265809666413</v>
      </c>
      <c r="DW218" s="4" cm="1">
        <f t="array" ref="DW218">IFERROR((INDEX($C$2:$C$252,$G218) - INDEX($C$2:$C$252,DW$1))/(INDEX($B$2:$B$252,$G218) - INDEX($B$2:$B$252,DW$1)),"")</f>
        <v>10.475274420819989</v>
      </c>
      <c r="DX218" s="4" cm="1">
        <f t="array" ref="DX218">IFERROR((INDEX($C$2:$C$252,$G218) - INDEX($C$2:$C$252,DX$1))/(INDEX($B$2:$B$252,$G218) - INDEX($B$2:$B$252,DX$1)),"")</f>
        <v>3.5665347138841352</v>
      </c>
      <c r="DY218" s="4" cm="1">
        <f t="array" ref="DY218">IFERROR((INDEX($C$2:$C$252,$G218) - INDEX($C$2:$C$252,DY$1))/(INDEX($B$2:$B$252,$G218) - INDEX($B$2:$B$252,DY$1)),"")</f>
        <v>7.331933956549209</v>
      </c>
      <c r="DZ218" s="4" cm="1">
        <f t="array" ref="DZ218">IFERROR((INDEX($C$2:$C$252,$G218) - INDEX($C$2:$C$252,DZ$1))/(INDEX($B$2:$B$252,$G218) - INDEX($B$2:$B$252,DZ$1)),"")</f>
        <v>4.2938489523385046</v>
      </c>
      <c r="EA218" s="4" cm="1">
        <f t="array" ref="EA218">IFERROR((INDEX($C$2:$C$252,$G218) - INDEX($C$2:$C$252,EA$1))/(INDEX($B$2:$B$252,$G218) - INDEX($B$2:$B$252,EA$1)),"")</f>
        <v>2.4016490205344265</v>
      </c>
      <c r="EB218" s="4" cm="1">
        <f t="array" ref="EB218">IFERROR((INDEX($C$2:$C$252,$G218) - INDEX($C$2:$C$252,EB$1))/(INDEX($B$2:$B$252,$G218) - INDEX($B$2:$B$252,EB$1)),"")</f>
        <v>2.0831477300772701</v>
      </c>
      <c r="EC218" s="4" cm="1">
        <f t="array" ref="EC218">IFERROR((INDEX($C$2:$C$252,$G218) - INDEX($C$2:$C$252,EC$1))/(INDEX($B$2:$B$252,$G218) - INDEX($B$2:$B$252,EC$1)),"")</f>
        <v>3.0679456689805482</v>
      </c>
      <c r="ED218" s="4" cm="1">
        <f t="array" ref="ED218">IFERROR((INDEX($C$2:$C$252,$G218) - INDEX($C$2:$C$252,ED$1))/(INDEX($B$2:$B$252,$G218) - INDEX($B$2:$B$252,ED$1)),"")</f>
        <v>5.9307631369774843</v>
      </c>
      <c r="EE218" s="4" cm="1">
        <f t="array" ref="EE218">IFERROR((INDEX($C$2:$C$252,$G218) - INDEX($C$2:$C$252,EE$1))/(INDEX($B$2:$B$252,$G218) - INDEX($B$2:$B$252,EE$1)),"")</f>
        <v>3.2936454393498997</v>
      </c>
      <c r="EF218" s="4" cm="1">
        <f t="array" ref="EF218">IFERROR((INDEX($C$2:$C$252,$G218) - INDEX($C$2:$C$252,EF$1))/(INDEX($B$2:$B$252,$G218) - INDEX($B$2:$B$252,EF$1)),"")</f>
        <v>3.2012061151102826</v>
      </c>
      <c r="EG218" s="4" cm="1">
        <f t="array" ref="EG218">IFERROR((INDEX($C$2:$C$252,$G218) - INDEX($C$2:$C$252,EG$1))/(INDEX($B$2:$B$252,$G218) - INDEX($B$2:$B$252,EG$1)),"")</f>
        <v>4.4327886759046589</v>
      </c>
      <c r="EH218" s="4" cm="1">
        <f t="array" ref="EH218">IFERROR((INDEX($C$2:$C$252,$G218) - INDEX($C$2:$C$252,EH$1))/(INDEX($B$2:$B$252,$G218) - INDEX($B$2:$B$252,EH$1)),"")</f>
        <v>3.191307418202451</v>
      </c>
      <c r="EI218" s="4" cm="1">
        <f t="array" ref="EI218">IFERROR((INDEX($C$2:$C$252,$G218) - INDEX($C$2:$C$252,EI$1))/(INDEX($B$2:$B$252,$G218) - INDEX($B$2:$B$252,EI$1)),"")</f>
        <v>2.4393720451639611</v>
      </c>
      <c r="EJ218" s="4" cm="1">
        <f t="array" ref="EJ218">IFERROR((INDEX($C$2:$C$252,$G218) - INDEX($C$2:$C$252,EJ$1))/(INDEX($B$2:$B$252,$G218) - INDEX($B$2:$B$252,EJ$1)),"")</f>
        <v>3.1092990680589012</v>
      </c>
      <c r="EK218" s="4" cm="1">
        <f t="array" ref="EK218">IFERROR((INDEX($C$2:$C$252,$G218) - INDEX($C$2:$C$252,EK$1))/(INDEX($B$2:$B$252,$G218) - INDEX($B$2:$B$252,EK$1)),"")</f>
        <v>3.7809933360786476</v>
      </c>
      <c r="EL218" s="4" cm="1">
        <f t="array" ref="EL218">IFERROR((INDEX($C$2:$C$252,$G218) - INDEX($C$2:$C$252,EL$1))/(INDEX($B$2:$B$252,$G218) - INDEX($B$2:$B$252,EL$1)),"")</f>
        <v>2.2841342166738481</v>
      </c>
      <c r="EM218" s="4" cm="1">
        <f t="array" ref="EM218">IFERROR((INDEX($C$2:$C$252,$G218) - INDEX($C$2:$C$252,EM$1))/(INDEX($B$2:$B$252,$G218) - INDEX($B$2:$B$252,EM$1)),"")</f>
        <v>3.7378407523776405</v>
      </c>
      <c r="EN218" s="4" cm="1">
        <f t="array" ref="EN218">IFERROR((INDEX($C$2:$C$252,$G218) - INDEX($C$2:$C$252,EN$1))/(INDEX($B$2:$B$252,$G218) - INDEX($B$2:$B$252,EN$1)),"")</f>
        <v>15.247484185229185</v>
      </c>
      <c r="EO218" s="4" cm="1">
        <f t="array" ref="EO218">IFERROR((INDEX($C$2:$C$252,$G218) - INDEX($C$2:$C$252,EO$1))/(INDEX($B$2:$B$252,$G218) - INDEX($B$2:$B$252,EO$1)),"")</f>
        <v>3.5745019299621457</v>
      </c>
      <c r="EP218" s="4" cm="1">
        <f t="array" ref="EP218">IFERROR((INDEX($C$2:$C$252,$G218) - INDEX($C$2:$C$252,EP$1))/(INDEX($B$2:$B$252,$G218) - INDEX($B$2:$B$252,EP$1)),"")</f>
        <v>3.2904245487387471</v>
      </c>
      <c r="EQ218" s="4" cm="1">
        <f t="array" ref="EQ218">IFERROR((INDEX($C$2:$C$252,$G218) - INDEX($C$2:$C$252,EQ$1))/(INDEX($B$2:$B$252,$G218) - INDEX($B$2:$B$252,EQ$1)),"")</f>
        <v>2.0322070189605217</v>
      </c>
      <c r="ER218" s="4" cm="1">
        <f t="array" ref="ER218">IFERROR((INDEX($C$2:$C$252,$G218) - INDEX($C$2:$C$252,ER$1))/(INDEX($B$2:$B$252,$G218) - INDEX($B$2:$B$252,ER$1)),"")</f>
        <v>6.0729152375993065</v>
      </c>
      <c r="ES218" s="4" cm="1">
        <f t="array" ref="ES218">IFERROR((INDEX($C$2:$C$252,$G218) - INDEX($C$2:$C$252,ES$1))/(INDEX($B$2:$B$252,$G218) - INDEX($B$2:$B$252,ES$1)),"")</f>
        <v>2.4993950916974041</v>
      </c>
      <c r="ET218" s="4" cm="1">
        <f t="array" ref="ET218">IFERROR((INDEX($C$2:$C$252,$G218) - INDEX($C$2:$C$252,ET$1))/(INDEX($B$2:$B$252,$G218) - INDEX($B$2:$B$252,ET$1)),"")</f>
        <v>2.3595163128075982</v>
      </c>
      <c r="EU218" s="4" cm="1">
        <f t="array" ref="EU218">IFERROR((INDEX($C$2:$C$252,$G218) - INDEX($C$2:$C$252,EU$1))/(INDEX($B$2:$B$252,$G218) - INDEX($B$2:$B$252,EU$1)),"")</f>
        <v>-5.9218018886847652</v>
      </c>
      <c r="EV218" s="4" cm="1">
        <f t="array" ref="EV218">IFERROR((INDEX($C$2:$C$252,$G218) - INDEX($C$2:$C$252,EV$1))/(INDEX($B$2:$B$252,$G218) - INDEX($B$2:$B$252,EV$1)),"")</f>
        <v>1.3463546749690161</v>
      </c>
      <c r="EW218" s="4" cm="1">
        <f t="array" ref="EW218">IFERROR((INDEX($C$2:$C$252,$G218) - INDEX($C$2:$C$252,EW$1))/(INDEX($B$2:$B$252,$G218) - INDEX($B$2:$B$252,EW$1)),"")</f>
        <v>5.7560226311867329</v>
      </c>
      <c r="EX218" s="4" cm="1">
        <f t="array" ref="EX218">IFERROR((INDEX($C$2:$C$252,$G218) - INDEX($C$2:$C$252,EX$1))/(INDEX($B$2:$B$252,$G218) - INDEX($B$2:$B$252,EX$1)),"")</f>
        <v>2.3989592553948271</v>
      </c>
      <c r="EY218" s="4" cm="1">
        <f t="array" ref="EY218">IFERROR((INDEX($C$2:$C$252,$G218) - INDEX($C$2:$C$252,EY$1))/(INDEX($B$2:$B$252,$G218) - INDEX($B$2:$B$252,EY$1)),"")</f>
        <v>2.6603968369799289</v>
      </c>
      <c r="EZ218" s="4" cm="1">
        <f t="array" ref="EZ218">IFERROR((INDEX($C$2:$C$252,$G218) - INDEX($C$2:$C$252,EZ$1))/(INDEX($B$2:$B$252,$G218) - INDEX($B$2:$B$252,EZ$1)),"")</f>
        <v>-0.71493480406660914</v>
      </c>
      <c r="FA218" s="4" cm="1">
        <f t="array" ref="FA218">IFERROR((INDEX($C$2:$C$252,$G218) - INDEX($C$2:$C$252,FA$1))/(INDEX($B$2:$B$252,$G218) - INDEX($B$2:$B$252,FA$1)),"")</f>
        <v>1.5106367870437987</v>
      </c>
      <c r="FB218" s="4" cm="1">
        <f t="array" ref="FB218">IFERROR((INDEX($C$2:$C$252,$G218) - INDEX($C$2:$C$252,FB$1))/(INDEX($B$2:$B$252,$G218) - INDEX($B$2:$B$252,FB$1)),"")</f>
        <v>2.945945647091103</v>
      </c>
      <c r="FC218" s="4" cm="1">
        <f t="array" ref="FC218">IFERROR((INDEX($C$2:$C$252,$G218) - INDEX($C$2:$C$252,FC$1))/(INDEX($B$2:$B$252,$G218) - INDEX($B$2:$B$252,FC$1)),"")</f>
        <v>4.0819779372525149</v>
      </c>
      <c r="FD218" s="4" cm="1">
        <f t="array" ref="FD218">IFERROR((INDEX($C$2:$C$252,$G218) - INDEX($C$2:$C$252,FD$1))/(INDEX($B$2:$B$252,$G218) - INDEX($B$2:$B$252,FD$1)),"")</f>
        <v>2.8907080199047082</v>
      </c>
      <c r="FE218" s="4" cm="1">
        <f t="array" ref="FE218">IFERROR((INDEX($C$2:$C$252,$G218) - INDEX($C$2:$C$252,FE$1))/(INDEX($B$2:$B$252,$G218) - INDEX($B$2:$B$252,FE$1)),"")</f>
        <v>3.1021844296926511</v>
      </c>
      <c r="FF218" s="4" cm="1">
        <f t="array" ref="FF218">IFERROR((INDEX($C$2:$C$252,$G218) - INDEX($C$2:$C$252,FF$1))/(INDEX($B$2:$B$252,$G218) - INDEX($B$2:$B$252,FF$1)),"")</f>
        <v>1.8753608913317543</v>
      </c>
      <c r="FG218" s="4" cm="1">
        <f t="array" ref="FG218">IFERROR((INDEX($C$2:$C$252,$G218) - INDEX($C$2:$C$252,FG$1))/(INDEX($B$2:$B$252,$G218) - INDEX($B$2:$B$252,FG$1)),"")</f>
        <v>3.3219905431489862</v>
      </c>
      <c r="FH218" s="4" cm="1">
        <f t="array" ref="FH218">IFERROR((INDEX($C$2:$C$252,$G218) - INDEX($C$2:$C$252,FH$1))/(INDEX($B$2:$B$252,$G218) - INDEX($B$2:$B$252,FH$1)),"")</f>
        <v>-0.94332275016593958</v>
      </c>
      <c r="FI218" s="4" cm="1">
        <f t="array" ref="FI218">IFERROR((INDEX($C$2:$C$252,$G218) - INDEX($C$2:$C$252,FI$1))/(INDEX($B$2:$B$252,$G218) - INDEX($B$2:$B$252,FI$1)),"")</f>
        <v>1.2702230753241679</v>
      </c>
      <c r="FJ218" s="4" cm="1">
        <f t="array" ref="FJ218">IFERROR((INDEX($C$2:$C$252,$G218) - INDEX($C$2:$C$252,FJ$1))/(INDEX($B$2:$B$252,$G218) - INDEX($B$2:$B$252,FJ$1)),"")</f>
        <v>2.0120889956649588</v>
      </c>
      <c r="FK218" s="4" cm="1">
        <f t="array" ref="FK218">IFERROR((INDEX($C$2:$C$252,$G218) - INDEX($C$2:$C$252,FK$1))/(INDEX($B$2:$B$252,$G218) - INDEX($B$2:$B$252,FK$1)),"")</f>
        <v>4.1203052985212008</v>
      </c>
      <c r="FL218" s="4" cm="1">
        <f t="array" ref="FL218">IFERROR((INDEX($C$2:$C$252,$G218) - INDEX($C$2:$C$252,FL$1))/(INDEX($B$2:$B$252,$G218) - INDEX($B$2:$B$252,FL$1)),"")</f>
        <v>-26.152879735673611</v>
      </c>
      <c r="FM218" s="4" cm="1">
        <f t="array" ref="FM218">IFERROR((INDEX($C$2:$C$252,$G218) - INDEX($C$2:$C$252,FM$1))/(INDEX($B$2:$B$252,$G218) - INDEX($B$2:$B$252,FM$1)),"")</f>
        <v>2.3135724882010615</v>
      </c>
      <c r="FN218" s="4" cm="1">
        <f t="array" ref="FN218">IFERROR((INDEX($C$2:$C$252,$G218) - INDEX($C$2:$C$252,FN$1))/(INDEX($B$2:$B$252,$G218) - INDEX($B$2:$B$252,FN$1)),"")</f>
        <v>10.534647801191722</v>
      </c>
      <c r="FO218" s="4" cm="1">
        <f t="array" ref="FO218">IFERROR((INDEX($C$2:$C$252,$G218) - INDEX($C$2:$C$252,FO$1))/(INDEX($B$2:$B$252,$G218) - INDEX($B$2:$B$252,FO$1)),"")</f>
        <v>5.513930459515441</v>
      </c>
      <c r="FP218" s="4" cm="1">
        <f t="array" ref="FP218">IFERROR((INDEX($C$2:$C$252,$G218) - INDEX($C$2:$C$252,FP$1))/(INDEX($B$2:$B$252,$G218) - INDEX($B$2:$B$252,FP$1)),"")</f>
        <v>0.33614873757356939</v>
      </c>
      <c r="FQ218" s="4" cm="1">
        <f t="array" ref="FQ218">IFERROR((INDEX($C$2:$C$252,$G218) - INDEX($C$2:$C$252,FQ$1))/(INDEX($B$2:$B$252,$G218) - INDEX($B$2:$B$252,FQ$1)),"")</f>
        <v>4.1737039529730922</v>
      </c>
      <c r="FR218" s="4" cm="1">
        <f t="array" ref="FR218">IFERROR((INDEX($C$2:$C$252,$G218) - INDEX($C$2:$C$252,FR$1))/(INDEX($B$2:$B$252,$G218) - INDEX($B$2:$B$252,FR$1)),"")</f>
        <v>5.550467409161719</v>
      </c>
      <c r="FS218" s="4" cm="1">
        <f t="array" ref="FS218">IFERROR((INDEX($C$2:$C$252,$G218) - INDEX($C$2:$C$252,FS$1))/(INDEX($B$2:$B$252,$G218) - INDEX($B$2:$B$252,FS$1)),"")</f>
        <v>-11.915911488725941</v>
      </c>
      <c r="FT218" s="4" cm="1">
        <f t="array" ref="FT218">IFERROR((INDEX($C$2:$C$252,$G218) - INDEX($C$2:$C$252,FT$1))/(INDEX($B$2:$B$252,$G218) - INDEX($B$2:$B$252,FT$1)),"")</f>
        <v>1.8366103262511462</v>
      </c>
      <c r="FU218" s="4" cm="1">
        <f t="array" ref="FU218">IFERROR((INDEX($C$2:$C$252,$G218) - INDEX($C$2:$C$252,FU$1))/(INDEX($B$2:$B$252,$G218) - INDEX($B$2:$B$252,FU$1)),"")</f>
        <v>2.2343471400176287</v>
      </c>
      <c r="FV218" s="4" cm="1">
        <f t="array" ref="FV218">IFERROR((INDEX($C$2:$C$252,$G218) - INDEX($C$2:$C$252,FV$1))/(INDEX($B$2:$B$252,$G218) - INDEX($B$2:$B$252,FV$1)),"")</f>
        <v>7.6088374713396911</v>
      </c>
      <c r="FW218" s="4" cm="1">
        <f t="array" ref="FW218">IFERROR((INDEX($C$2:$C$252,$G218) - INDEX($C$2:$C$252,FW$1))/(INDEX($B$2:$B$252,$G218) - INDEX($B$2:$B$252,FW$1)),"")</f>
        <v>2.7132457933837393</v>
      </c>
      <c r="FX218" s="4" cm="1">
        <f t="array" ref="FX218">IFERROR((INDEX($C$2:$C$252,$G218) - INDEX($C$2:$C$252,FX$1))/(INDEX($B$2:$B$252,$G218) - INDEX($B$2:$B$252,FX$1)),"")</f>
        <v>2.5516343583153236</v>
      </c>
      <c r="FY218" s="4" cm="1">
        <f t="array" ref="FY218">IFERROR((INDEX($C$2:$C$252,$G218) - INDEX($C$2:$C$252,FY$1))/(INDEX($B$2:$B$252,$G218) - INDEX($B$2:$B$252,FY$1)),"")</f>
        <v>1.7237156275138923</v>
      </c>
      <c r="FZ218" s="4" cm="1">
        <f t="array" ref="FZ218">IFERROR((INDEX($C$2:$C$252,$G218) - INDEX($C$2:$C$252,FZ$1))/(INDEX($B$2:$B$252,$G218) - INDEX($B$2:$B$252,FZ$1)),"")</f>
        <v>2.1675078177294029</v>
      </c>
      <c r="GA218" s="4" cm="1">
        <f t="array" ref="GA218">IFERROR((INDEX($C$2:$C$252,$G218) - INDEX($C$2:$C$252,GA$1))/(INDEX($B$2:$B$252,$G218) - INDEX($B$2:$B$252,GA$1)),"")</f>
        <v>2.5945128306762757</v>
      </c>
      <c r="GB218" s="4" cm="1">
        <f t="array" ref="GB218">IFERROR((INDEX($C$2:$C$252,$G218) - INDEX($C$2:$C$252,GB$1))/(INDEX($B$2:$B$252,$G218) - INDEX($B$2:$B$252,GB$1)),"")</f>
        <v>35.411952724731684</v>
      </c>
      <c r="GC218" s="4" cm="1">
        <f t="array" ref="GC218">IFERROR((INDEX($C$2:$C$252,$G218) - INDEX($C$2:$C$252,GC$1))/(INDEX($B$2:$B$252,$G218) - INDEX($B$2:$B$252,GC$1)),"")</f>
        <v>2.40302697404036</v>
      </c>
      <c r="GD218" s="4" cm="1">
        <f t="array" ref="GD218">IFERROR((INDEX($C$2:$C$252,$G218) - INDEX($C$2:$C$252,GD$1))/(INDEX($B$2:$B$252,$G218) - INDEX($B$2:$B$252,GD$1)),"")</f>
        <v>0.7214035351430349</v>
      </c>
      <c r="GE218" s="4" cm="1">
        <f t="array" ref="GE218">IFERROR((INDEX($C$2:$C$252,$G218) - INDEX($C$2:$C$252,GE$1))/(INDEX($B$2:$B$252,$G218) - INDEX($B$2:$B$252,GE$1)),"")</f>
        <v>-5.5202751278433118</v>
      </c>
      <c r="GF218" s="4" cm="1">
        <f t="array" ref="GF218">IFERROR((INDEX($C$2:$C$252,$G218) - INDEX($C$2:$C$252,GF$1))/(INDEX($B$2:$B$252,$G218) - INDEX($B$2:$B$252,GF$1)),"")</f>
        <v>3.2294479367019377</v>
      </c>
      <c r="GG218" s="4" cm="1">
        <f t="array" ref="GG218">IFERROR((INDEX($C$2:$C$252,$G218) - INDEX($C$2:$C$252,GG$1))/(INDEX($B$2:$B$252,$G218) - INDEX($B$2:$B$252,GG$1)),"")</f>
        <v>9.2225678707933536</v>
      </c>
      <c r="GH218" s="4" cm="1">
        <f t="array" ref="GH218">IFERROR((INDEX($C$2:$C$252,$G218) - INDEX($C$2:$C$252,GH$1))/(INDEX($B$2:$B$252,$G218) - INDEX($B$2:$B$252,GH$1)),"")</f>
        <v>-0.56188733290104731</v>
      </c>
      <c r="GI218" s="4" cm="1">
        <f t="array" ref="GI218">IFERROR((INDEX($C$2:$C$252,$G218) - INDEX($C$2:$C$252,GI$1))/(INDEX($B$2:$B$252,$G218) - INDEX($B$2:$B$252,GI$1)),"")</f>
        <v>2.5418533568887036</v>
      </c>
      <c r="GJ218" s="4" cm="1">
        <f t="array" ref="GJ218">IFERROR((INDEX($C$2:$C$252,$G218) - INDEX($C$2:$C$252,GJ$1))/(INDEX($B$2:$B$252,$G218) - INDEX($B$2:$B$252,GJ$1)),"")</f>
        <v>1.9982285488601228</v>
      </c>
      <c r="GK218" s="4" cm="1">
        <f t="array" ref="GK218">IFERROR((INDEX($C$2:$C$252,$G218) - INDEX($C$2:$C$252,GK$1))/(INDEX($B$2:$B$252,$G218) - INDEX($B$2:$B$252,GK$1)),"")</f>
        <v>6.1194296637332934</v>
      </c>
      <c r="GL218" s="4" cm="1">
        <f t="array" ref="GL218">IFERROR((INDEX($C$2:$C$252,$G218) - INDEX($C$2:$C$252,GL$1))/(INDEX($B$2:$B$252,$G218) - INDEX($B$2:$B$252,GL$1)),"")</f>
        <v>2.8166386484057804</v>
      </c>
      <c r="GM218" s="4" cm="1">
        <f t="array" ref="GM218">IFERROR((INDEX($C$2:$C$252,$G218) - INDEX($C$2:$C$252,GM$1))/(INDEX($B$2:$B$252,$G218) - INDEX($B$2:$B$252,GM$1)),"")</f>
        <v>11.532167548949154</v>
      </c>
      <c r="GN218" s="4" cm="1">
        <f t="array" ref="GN218">IFERROR((INDEX($C$2:$C$252,$G218) - INDEX($C$2:$C$252,GN$1))/(INDEX($B$2:$B$252,$G218) - INDEX($B$2:$B$252,GN$1)),"")</f>
        <v>5.2570394574228576</v>
      </c>
      <c r="GO218" s="4" cm="1">
        <f t="array" ref="GO218">IFERROR((INDEX($C$2:$C$252,$G218) - INDEX($C$2:$C$252,GO$1))/(INDEX($B$2:$B$252,$G218) - INDEX($B$2:$B$252,GO$1)),"")</f>
        <v>5.1171004530315889</v>
      </c>
      <c r="GP218" s="4" cm="1">
        <f t="array" ref="GP218">IFERROR((INDEX($C$2:$C$252,$G218) - INDEX($C$2:$C$252,GP$1))/(INDEX($B$2:$B$252,$G218) - INDEX($B$2:$B$252,GP$1)),"")</f>
        <v>15.280302643790481</v>
      </c>
      <c r="GQ218" s="4" cm="1">
        <f t="array" ref="GQ218">IFERROR((INDEX($C$2:$C$252,$G218) - INDEX($C$2:$C$252,GQ$1))/(INDEX($B$2:$B$252,$G218) - INDEX($B$2:$B$252,GQ$1)),"")</f>
        <v>2.4952584383946887</v>
      </c>
      <c r="GR218" s="4" cm="1">
        <f t="array" ref="GR218">IFERROR((INDEX($C$2:$C$252,$G218) - INDEX($C$2:$C$252,GR$1))/(INDEX($B$2:$B$252,$G218) - INDEX($B$2:$B$252,GR$1)),"")</f>
        <v>3.0987776386929116</v>
      </c>
      <c r="GS218" s="4" cm="1">
        <f t="array" ref="GS218">IFERROR((INDEX($C$2:$C$252,$G218) - INDEX($C$2:$C$252,GS$1))/(INDEX($B$2:$B$252,$G218) - INDEX($B$2:$B$252,GS$1)),"")</f>
        <v>3.0018146212851389</v>
      </c>
      <c r="GT218" s="4" cm="1">
        <f t="array" ref="GT218">IFERROR((INDEX($C$2:$C$252,$G218) - INDEX($C$2:$C$252,GT$1))/(INDEX($B$2:$B$252,$G218) - INDEX($B$2:$B$252,GT$1)),"")</f>
        <v>2.7002650378406776</v>
      </c>
      <c r="GU218" s="4" cm="1">
        <f t="array" ref="GU218">IFERROR((INDEX($C$2:$C$252,$G218) - INDEX($C$2:$C$252,GU$1))/(INDEX($B$2:$B$252,$G218) - INDEX($B$2:$B$252,GU$1)),"")</f>
        <v>2.7735666230729001</v>
      </c>
      <c r="GV218" s="4" cm="1">
        <f t="array" ref="GV218">IFERROR((INDEX($C$2:$C$252,$G218) - INDEX($C$2:$C$252,GV$1))/(INDEX($B$2:$B$252,$G218) - INDEX($B$2:$B$252,GV$1)),"")</f>
        <v>-20.856029328817502</v>
      </c>
      <c r="GW218" s="4" cm="1">
        <f t="array" ref="GW218">IFERROR((INDEX($C$2:$C$252,$G218) - INDEX($C$2:$C$252,GW$1))/(INDEX($B$2:$B$252,$G218) - INDEX($B$2:$B$252,GW$1)),"")</f>
        <v>1.7084988889689514</v>
      </c>
      <c r="GX218" s="4" cm="1">
        <f t="array" ref="GX218">IFERROR((INDEX($C$2:$C$252,$G218) - INDEX($C$2:$C$252,GX$1))/(INDEX($B$2:$B$252,$G218) - INDEX($B$2:$B$252,GX$1)),"")</f>
        <v>-2.1595313748024436</v>
      </c>
      <c r="GY218" s="4" cm="1">
        <f t="array" ref="GY218">IFERROR((INDEX($C$2:$C$252,$G218) - INDEX($C$2:$C$252,GY$1))/(INDEX($B$2:$B$252,$G218) - INDEX($B$2:$B$252,GY$1)),"")</f>
        <v>1.9213880390640323</v>
      </c>
      <c r="GZ218" s="4" cm="1">
        <f t="array" ref="GZ218">IFERROR((INDEX($C$2:$C$252,$G218) - INDEX($C$2:$C$252,GZ$1))/(INDEX($B$2:$B$252,$G218) - INDEX($B$2:$B$252,GZ$1)),"")</f>
        <v>4.2870008885457853</v>
      </c>
      <c r="HA218" s="4" cm="1">
        <f t="array" ref="HA218">IFERROR((INDEX($C$2:$C$252,$G218) - INDEX($C$2:$C$252,HA$1))/(INDEX($B$2:$B$252,$G218) - INDEX($B$2:$B$252,HA$1)),"")</f>
        <v>2.9293016993324481</v>
      </c>
      <c r="HB218" s="4" cm="1">
        <f t="array" ref="HB218">IFERROR((INDEX($C$2:$C$252,$G218) - INDEX($C$2:$C$252,HB$1))/(INDEX($B$2:$B$252,$G218) - INDEX($B$2:$B$252,HB$1)),"")</f>
        <v>2.0078056120137102</v>
      </c>
      <c r="HC218" s="4" cm="1">
        <f t="array" ref="HC218">IFERROR((INDEX($C$2:$C$252,$G218) - INDEX($C$2:$C$252,HC$1))/(INDEX($B$2:$B$252,$G218) - INDEX($B$2:$B$252,HC$1)),"")</f>
        <v>2.445225001053537</v>
      </c>
      <c r="HD218" s="4" cm="1">
        <f t="array" ref="HD218">IFERROR((INDEX($C$2:$C$252,$G218) - INDEX($C$2:$C$252,HD$1))/(INDEX($B$2:$B$252,$G218) - INDEX($B$2:$B$252,HD$1)),"")</f>
        <v>-2.139797141776683</v>
      </c>
      <c r="HE218" s="4" cm="1">
        <f t="array" ref="HE218">IFERROR((INDEX($C$2:$C$252,$G218) - INDEX($C$2:$C$252,HE$1))/(INDEX($B$2:$B$252,$G218) - INDEX($B$2:$B$252,HE$1)),"")</f>
        <v>9.84084619258015</v>
      </c>
      <c r="HF218" s="4" cm="1">
        <f t="array" ref="HF218">IFERROR((INDEX($C$2:$C$252,$G218) - INDEX($C$2:$C$252,HF$1))/(INDEX($B$2:$B$252,$G218) - INDEX($B$2:$B$252,HF$1)),"")</f>
        <v>8.3217214796840189</v>
      </c>
      <c r="HG218" s="4" cm="1">
        <f t="array" ref="HG218">IFERROR((INDEX($C$2:$C$252,$G218) - INDEX($C$2:$C$252,HG$1))/(INDEX($B$2:$B$252,$G218) - INDEX($B$2:$B$252,HG$1)),"")</f>
        <v>3.8487220379505391</v>
      </c>
      <c r="HH218" s="4" cm="1">
        <f t="array" ref="HH218">IFERROR((INDEX($C$2:$C$252,$G218) - INDEX($C$2:$C$252,HH$1))/(INDEX($B$2:$B$252,$G218) - INDEX($B$2:$B$252,HH$1)),"")</f>
        <v>1.8074504220875429</v>
      </c>
      <c r="HI218" s="4" cm="1">
        <f t="array" ref="HI218">IFERROR((INDEX($C$2:$C$252,$G218) - INDEX($C$2:$C$252,HI$1))/(INDEX($B$2:$B$252,$G218) - INDEX($B$2:$B$252,HI$1)),"")</f>
        <v>46.062888228013477</v>
      </c>
      <c r="HJ218" s="4" cm="1">
        <f t="array" ref="HJ218">IFERROR((INDEX($C$2:$C$252,$G218) - INDEX($C$2:$C$252,HJ$1))/(INDEX($B$2:$B$252,$G218) - INDEX($B$2:$B$252,HJ$1)),"")</f>
        <v>4.3725109849842125</v>
      </c>
      <c r="HK218" s="4" cm="1">
        <f t="array" ref="HK218">IFERROR((INDEX($C$2:$C$252,$G218) - INDEX($C$2:$C$252,HK$1))/(INDEX($B$2:$B$252,$G218) - INDEX($B$2:$B$252,HK$1)),"")</f>
        <v>2.4557240619921208</v>
      </c>
      <c r="HL218" s="4" cm="1">
        <f t="array" ref="HL218">IFERROR((INDEX($C$2:$C$252,$G218) - INDEX($C$2:$C$252,HL$1))/(INDEX($B$2:$B$252,$G218) - INDEX($B$2:$B$252,HL$1)),"")</f>
        <v>1.6673712412654327</v>
      </c>
      <c r="HM218" s="4" cm="1">
        <f t="array" ref="HM218">IFERROR((INDEX($C$2:$C$252,$G218) - INDEX($C$2:$C$252,HM$1))/(INDEX($B$2:$B$252,$G218) - INDEX($B$2:$B$252,HM$1)),"")</f>
        <v>2.8030214017203474</v>
      </c>
      <c r="HN218" s="4" cm="1">
        <f t="array" ref="HN218">IFERROR((INDEX($C$2:$C$252,$G218) - INDEX($C$2:$C$252,HN$1))/(INDEX($B$2:$B$252,$G218) - INDEX($B$2:$B$252,HN$1)),"")</f>
        <v>2.7477849403663154E-2</v>
      </c>
      <c r="HO218" s="4" cm="1">
        <f t="array" ref="HO218">IFERROR((INDEX($C$2:$C$252,$G218) - INDEX($C$2:$C$252,HO$1))/(INDEX($B$2:$B$252,$G218) - INDEX($B$2:$B$252,HO$1)),"")</f>
        <v>1.9440466585906975</v>
      </c>
      <c r="HP218" s="4" t="str" cm="1">
        <f t="array" ref="HP218">IFERROR((INDEX($C$2:$C$252,$G218) - INDEX($C$2:$C$252,HP$1))/(INDEX($B$2:$B$252,$G218) - INDEX($B$2:$B$252,HP$1)),"")</f>
        <v/>
      </c>
      <c r="HQ218" s="4" cm="1">
        <f t="array" ref="HQ218">IFERROR((INDEX($C$2:$C$252,$G218) - INDEX($C$2:$C$252,HQ$1))/(INDEX($B$2:$B$252,$G218) - INDEX($B$2:$B$252,HQ$1)),"")</f>
        <v>3.8055451745950171</v>
      </c>
      <c r="HR218" s="4" cm="1">
        <f t="array" ref="HR218">IFERROR((INDEX($C$2:$C$252,$G218) - INDEX($C$2:$C$252,HR$1))/(INDEX($B$2:$B$252,$G218) - INDEX($B$2:$B$252,HR$1)),"")</f>
        <v>4.6119773063604894</v>
      </c>
      <c r="HS218" s="4" cm="1">
        <f t="array" ref="HS218">IFERROR((INDEX($C$2:$C$252,$G218) - INDEX($C$2:$C$252,HS$1))/(INDEX($B$2:$B$252,$G218) - INDEX($B$2:$B$252,HS$1)),"")</f>
        <v>2.8944858577034687</v>
      </c>
      <c r="HT218" s="4" cm="1">
        <f t="array" ref="HT218">IFERROR((INDEX($C$2:$C$252,$G218) - INDEX($C$2:$C$252,HT$1))/(INDEX($B$2:$B$252,$G218) - INDEX($B$2:$B$252,HT$1)),"")</f>
        <v>3.5156968810293008</v>
      </c>
      <c r="HU218" s="4" cm="1">
        <f t="array" ref="HU218">IFERROR((INDEX($C$2:$C$252,$G218) - INDEX($C$2:$C$252,HU$1))/(INDEX($B$2:$B$252,$G218) - INDEX($B$2:$B$252,HU$1)),"")</f>
        <v>3.0997352647780057</v>
      </c>
      <c r="HV218" s="4" cm="1">
        <f t="array" ref="HV218">IFERROR((INDEX($C$2:$C$252,$G218) - INDEX($C$2:$C$252,HV$1))/(INDEX($B$2:$B$252,$G218) - INDEX($B$2:$B$252,HV$1)),"")</f>
        <v>0.9992495961422635</v>
      </c>
      <c r="HW218" s="4" cm="1">
        <f t="array" ref="HW218">IFERROR((INDEX($C$2:$C$252,$G218) - INDEX($C$2:$C$252,HW$1))/(INDEX($B$2:$B$252,$G218) - INDEX($B$2:$B$252,HW$1)),"")</f>
        <v>2.065234729039521</v>
      </c>
      <c r="HX218" s="4" cm="1">
        <f t="array" ref="HX218">IFERROR((INDEX($C$2:$C$252,$G218) - INDEX($C$2:$C$252,HX$1))/(INDEX($B$2:$B$252,$G218) - INDEX($B$2:$B$252,HX$1)),"")</f>
        <v>2.4540992762549991</v>
      </c>
      <c r="HY218" s="4" cm="1">
        <f t="array" ref="HY218">IFERROR((INDEX($C$2:$C$252,$G218) - INDEX($C$2:$C$252,HY$1))/(INDEX($B$2:$B$252,$G218) - INDEX($B$2:$B$252,HY$1)),"")</f>
        <v>10.101153203867799</v>
      </c>
      <c r="HZ218" s="4" cm="1">
        <f t="array" ref="HZ218">IFERROR((INDEX($C$2:$C$252,$G218) - INDEX($C$2:$C$252,HZ$1))/(INDEX($B$2:$B$252,$G218) - INDEX($B$2:$B$252,HZ$1)),"")</f>
        <v>1.6694989654306378</v>
      </c>
      <c r="IA218" s="4" cm="1">
        <f t="array" ref="IA218">IFERROR((INDEX($C$2:$C$252,$G218) - INDEX($C$2:$C$252,IA$1))/(INDEX($B$2:$B$252,$G218) - INDEX($B$2:$B$252,IA$1)),"")</f>
        <v>2.9513569700187969</v>
      </c>
      <c r="IB218" s="4" cm="1">
        <f t="array" ref="IB218">IFERROR((INDEX($C$2:$C$252,$G218) - INDEX($C$2:$C$252,IB$1))/(INDEX($B$2:$B$252,$G218) - INDEX($B$2:$B$252,IB$1)),"")</f>
        <v>3.6168813803280631</v>
      </c>
      <c r="IC218" s="4" cm="1">
        <f t="array" ref="IC218">IFERROR((INDEX($C$2:$C$252,$G218) - INDEX($C$2:$C$252,IC$1))/(INDEX($B$2:$B$252,$G218) - INDEX($B$2:$B$252,IC$1)),"")</f>
        <v>3.0773603051268554</v>
      </c>
      <c r="ID218" s="4" cm="1">
        <f t="array" ref="ID218">IFERROR((INDEX($C$2:$C$252,$G218) - INDEX($C$2:$C$252,ID$1))/(INDEX($B$2:$B$252,$G218) - INDEX($B$2:$B$252,ID$1)),"")</f>
        <v>7.0346853270280123</v>
      </c>
      <c r="IE218" s="4" cm="1">
        <f t="array" ref="IE218">IFERROR((INDEX($C$2:$C$252,$G218) - INDEX($C$2:$C$252,IE$1))/(INDEX($B$2:$B$252,$G218) - INDEX($B$2:$B$252,IE$1)),"")</f>
        <v>1.7237078314929648</v>
      </c>
      <c r="IF218" s="4" cm="1">
        <f t="array" ref="IF218">IFERROR((INDEX($C$2:$C$252,$G218) - INDEX($C$2:$C$252,IF$1))/(INDEX($B$2:$B$252,$G218) - INDEX($B$2:$B$252,IF$1)),"")</f>
        <v>1.5634999142144343</v>
      </c>
      <c r="IG218" s="4" cm="1">
        <f t="array" ref="IG218">IFERROR((INDEX($C$2:$C$252,$G218) - INDEX($C$2:$C$252,IG$1))/(INDEX($B$2:$B$252,$G218) - INDEX($B$2:$B$252,IG$1)),"")</f>
        <v>-12.62433078835188</v>
      </c>
      <c r="IH218" s="4" cm="1">
        <f t="array" ref="IH218">IFERROR((INDEX($C$2:$C$252,$G218) - INDEX($C$2:$C$252,IH$1))/(INDEX($B$2:$B$252,$G218) - INDEX($B$2:$B$252,IH$1)),"")</f>
        <v>1.4867360336206639</v>
      </c>
      <c r="II218" s="4" cm="1">
        <f t="array" ref="II218">IFERROR((INDEX($C$2:$C$252,$G218) - INDEX($C$2:$C$252,II$1))/(INDEX($B$2:$B$252,$G218) - INDEX($B$2:$B$252,II$1)),"")</f>
        <v>14.165687947373833</v>
      </c>
      <c r="IJ218" s="4" cm="1">
        <f t="array" ref="IJ218">IFERROR((INDEX($C$2:$C$252,$G218) - INDEX($C$2:$C$252,IJ$1))/(INDEX($B$2:$B$252,$G218) - INDEX($B$2:$B$252,IJ$1)),"")</f>
        <v>10.544281088569996</v>
      </c>
      <c r="IK218" s="4" cm="1">
        <f t="array" ref="IK218">IFERROR((INDEX($C$2:$C$252,$G218) - INDEX($C$2:$C$252,IK$1))/(INDEX($B$2:$B$252,$G218) - INDEX($B$2:$B$252,IK$1)),"")</f>
        <v>0.9240175477442345</v>
      </c>
      <c r="IL218" s="4" cm="1">
        <f t="array" ref="IL218">IFERROR((INDEX($C$2:$C$252,$G218) - INDEX($C$2:$C$252,IL$1))/(INDEX($B$2:$B$252,$G218) - INDEX($B$2:$B$252,IL$1)),"")</f>
        <v>2.1291820968978601</v>
      </c>
      <c r="IM218" s="4" cm="1">
        <f t="array" ref="IM218">IFERROR((INDEX($C$2:$C$252,$G218) - INDEX($C$2:$C$252,IM$1))/(INDEX($B$2:$B$252,$G218) - INDEX($B$2:$B$252,IM$1)),"")</f>
        <v>4.3519063221580438</v>
      </c>
      <c r="IN218" s="4" cm="1">
        <f t="array" ref="IN218">IFERROR((INDEX($C$2:$C$252,$G218) - INDEX($C$2:$C$252,IN$1))/(INDEX($B$2:$B$252,$G218) - INDEX($B$2:$B$252,IN$1)),"")</f>
        <v>2.3563494859547629</v>
      </c>
      <c r="IO218" s="4" cm="1">
        <f t="array" ref="IO218">IFERROR((INDEX($C$2:$C$252,$G218) - INDEX($C$2:$C$252,IO$1))/(INDEX($B$2:$B$252,$G218) - INDEX($B$2:$B$252,IO$1)),"")</f>
        <v>2.5046983724116263</v>
      </c>
      <c r="IP218" s="4" cm="1">
        <f t="array" ref="IP218">IFERROR((INDEX($C$2:$C$252,$G218) - INDEX($C$2:$C$252,IP$1))/(INDEX($B$2:$B$252,$G218) - INDEX($B$2:$B$252,IP$1)),"")</f>
        <v>3.1840929627696717</v>
      </c>
      <c r="IQ218" s="4" cm="1">
        <f t="array" ref="IQ218">IFERROR((INDEX($C$2:$C$252,$G218) - INDEX($C$2:$C$252,IQ$1))/(INDEX($B$2:$B$252,$G218) - INDEX($B$2:$B$252,IQ$1)),"")</f>
        <v>1.9988252314975019</v>
      </c>
      <c r="IR218" s="4" cm="1">
        <f t="array" ref="IR218">IFERROR((INDEX($C$2:$C$252,$G218) - INDEX($C$2:$C$252,IR$1))/(INDEX($B$2:$B$252,$G218) - INDEX($B$2:$B$252,IR$1)),"")</f>
        <v>4.074463703490558</v>
      </c>
      <c r="IS218" s="4" cm="1">
        <f t="array" ref="IS218">IFERROR((INDEX($C$2:$C$252,$G218) - INDEX($C$2:$C$252,IS$1))/(INDEX($B$2:$B$252,$G218) - INDEX($B$2:$B$252,IS$1)),"")</f>
        <v>2.0156257999193956</v>
      </c>
      <c r="IT218" s="4" cm="1">
        <f t="array" ref="IT218">IFERROR((INDEX($C$2:$C$252,$G218) - INDEX($C$2:$C$252,IT$1))/(INDEX($B$2:$B$252,$G218) - INDEX($B$2:$B$252,IT$1)),"")</f>
        <v>2.7521641224501781</v>
      </c>
      <c r="IU218" s="4" cm="1">
        <f t="array" ref="IU218">IFERROR((INDEX($C$2:$C$252,$G218) - INDEX($C$2:$C$252,IU$1))/(INDEX($B$2:$B$252,$G218) - INDEX($B$2:$B$252,IU$1)),"")</f>
        <v>2.1696456707700866</v>
      </c>
      <c r="IV218" s="4" cm="1">
        <f t="array" ref="IV218">IFERROR((INDEX($C$2:$C$252,$G218) - INDEX($C$2:$C$252,IV$1))/(INDEX($B$2:$B$252,$G218) - INDEX($B$2:$B$252,IV$1)),"")</f>
        <v>-12.368415004867744</v>
      </c>
      <c r="IW218" s="4" cm="1">
        <f t="array" ref="IW218">IFERROR((INDEX($C$2:$C$252,$G218) - INDEX($C$2:$C$252,IW$1))/(INDEX($B$2:$B$252,$G218) - INDEX($B$2:$B$252,IW$1)),"")</f>
        <v>2.7240668766255167</v>
      </c>
      <c r="IX218" s="4" cm="1">
        <f t="array" ref="IX218">IFERROR((INDEX($C$2:$C$252,$G218) - INDEX($C$2:$C$252,IX$1))/(INDEX($B$2:$B$252,$G218) - INDEX($B$2:$B$252,IX$1)),"")</f>
        <v>1.9604247015538856</v>
      </c>
    </row>
    <row r="219" spans="1:258" x14ac:dyDescent="0.25">
      <c r="A219" s="3">
        <v>44785</v>
      </c>
      <c r="B219" s="2">
        <v>3.9695418998517695E-3</v>
      </c>
      <c r="C219" s="2">
        <v>8.9142066349561233E-3</v>
      </c>
      <c r="D219" s="2">
        <f t="shared" si="6"/>
        <v>8.2333268605426259E-3</v>
      </c>
      <c r="E219" s="2">
        <f t="shared" si="7"/>
        <v>8.1316881001075644E-3</v>
      </c>
      <c r="G219" s="1">
        <v>218</v>
      </c>
      <c r="H219" s="4" cm="1">
        <f t="array" ref="H219">IFERROR((INDEX($C$2:$C$252,$G219) - INDEX($C$2:$C$252,H$1))/(INDEX($B$2:$B$252,$G219) - INDEX($B$2:$B$252,H$1)),"")</f>
        <v>1.5172846222756406</v>
      </c>
      <c r="I219" s="4" cm="1">
        <f t="array" ref="I219">IFERROR((INDEX($C$2:$C$252,$G219) - INDEX($C$2:$C$252,I$1))/(INDEX($B$2:$B$252,$G219) - INDEX($B$2:$B$252,I$1)),"")</f>
        <v>3.7297436759776219</v>
      </c>
      <c r="J219" s="4" cm="1">
        <f t="array" ref="J219">IFERROR((INDEX($C$2:$C$252,$G219) - INDEX($C$2:$C$252,J$1))/(INDEX($B$2:$B$252,$G219) - INDEX($B$2:$B$252,J$1)),"")</f>
        <v>-67.57269957702222</v>
      </c>
      <c r="K219" s="4" cm="1">
        <f t="array" ref="K219">IFERROR((INDEX($C$2:$C$252,$G219) - INDEX($C$2:$C$252,K$1))/(INDEX($B$2:$B$252,$G219) - INDEX($B$2:$B$252,K$1)),"")</f>
        <v>-2.1320194410564097</v>
      </c>
      <c r="L219" s="4" cm="1">
        <f t="array" ref="L219">IFERROR((INDEX($C$2:$C$252,$G219) - INDEX($C$2:$C$252,L$1))/(INDEX($B$2:$B$252,$G219) - INDEX($B$2:$B$252,L$1)),"")</f>
        <v>7.050983044857265</v>
      </c>
      <c r="M219" s="4" cm="1">
        <f t="array" ref="M219">IFERROR((INDEX($C$2:$C$252,$G219) - INDEX($C$2:$C$252,M$1))/(INDEX($B$2:$B$252,$G219) - INDEX($B$2:$B$252,M$1)),"")</f>
        <v>1.2089272632517589</v>
      </c>
      <c r="N219" s="4" cm="1">
        <f t="array" ref="N219">IFERROR((INDEX($C$2:$C$252,$G219) - INDEX($C$2:$C$252,N$1))/(INDEX($B$2:$B$252,$G219) - INDEX($B$2:$B$252,N$1)),"")</f>
        <v>-0.58560147253091444</v>
      </c>
      <c r="O219" s="4" cm="1">
        <f t="array" ref="O219">IFERROR((INDEX($C$2:$C$252,$G219) - INDEX($C$2:$C$252,O$1))/(INDEX($B$2:$B$252,$G219) - INDEX($B$2:$B$252,O$1)),"")</f>
        <v>-23.647608148679208</v>
      </c>
      <c r="P219" s="4" cm="1">
        <f t="array" ref="P219">IFERROR((INDEX($C$2:$C$252,$G219) - INDEX($C$2:$C$252,P$1))/(INDEX($B$2:$B$252,$G219) - INDEX($B$2:$B$252,P$1)),"")</f>
        <v>1.9382756057423851</v>
      </c>
      <c r="Q219" s="4" cm="1">
        <f t="array" ref="Q219">IFERROR((INDEX($C$2:$C$252,$G219) - INDEX($C$2:$C$252,Q$1))/(INDEX($B$2:$B$252,$G219) - INDEX($B$2:$B$252,Q$1)),"")</f>
        <v>-5.7240309289308948</v>
      </c>
      <c r="R219" s="4" cm="1">
        <f t="array" ref="R219">IFERROR((INDEX($C$2:$C$252,$G219) - INDEX($C$2:$C$252,R$1))/(INDEX($B$2:$B$252,$G219) - INDEX($B$2:$B$252,R$1)),"")</f>
        <v>-44.836406885039715</v>
      </c>
      <c r="S219" s="4" cm="1">
        <f t="array" ref="S219">IFERROR((INDEX($C$2:$C$252,$G219) - INDEX($C$2:$C$252,S$1))/(INDEX($B$2:$B$252,$G219) - INDEX($B$2:$B$252,S$1)),"")</f>
        <v>-3.7871453442193825</v>
      </c>
      <c r="T219" s="4" cm="1">
        <f t="array" ref="T219">IFERROR((INDEX($C$2:$C$252,$G219) - INDEX($C$2:$C$252,T$1))/(INDEX($B$2:$B$252,$G219) - INDEX($B$2:$B$252,T$1)),"")</f>
        <v>39.998645727926863</v>
      </c>
      <c r="U219" s="4" cm="1">
        <f t="array" ref="U219">IFERROR((INDEX($C$2:$C$252,$G219) - INDEX($C$2:$C$252,U$1))/(INDEX($B$2:$B$252,$G219) - INDEX($B$2:$B$252,U$1)),"")</f>
        <v>13.566048216211069</v>
      </c>
      <c r="V219" s="4" cm="1">
        <f t="array" ref="V219">IFERROR((INDEX($C$2:$C$252,$G219) - INDEX($C$2:$C$252,V$1))/(INDEX($B$2:$B$252,$G219) - INDEX($B$2:$B$252,V$1)),"")</f>
        <v>4.0124812897950113</v>
      </c>
      <c r="W219" s="4" cm="1">
        <f t="array" ref="W219">IFERROR((INDEX($C$2:$C$252,$G219) - INDEX($C$2:$C$252,W$1))/(INDEX($B$2:$B$252,$G219) - INDEX($B$2:$B$252,W$1)),"")</f>
        <v>32.542325590537416</v>
      </c>
      <c r="X219" s="4" cm="1">
        <f t="array" ref="X219">IFERROR((INDEX($C$2:$C$252,$G219) - INDEX($C$2:$C$252,X$1))/(INDEX($B$2:$B$252,$G219) - INDEX($B$2:$B$252,X$1)),"")</f>
        <v>10.518850289435212</v>
      </c>
      <c r="Y219" s="4" cm="1">
        <f t="array" ref="Y219">IFERROR((INDEX($C$2:$C$252,$G219) - INDEX($C$2:$C$252,Y$1))/(INDEX($B$2:$B$252,$G219) - INDEX($B$2:$B$252,Y$1)),"")</f>
        <v>3.058155727232275</v>
      </c>
      <c r="Z219" s="4" cm="1">
        <f t="array" ref="Z219">IFERROR((INDEX($C$2:$C$252,$G219) - INDEX($C$2:$C$252,Z$1))/(INDEX($B$2:$B$252,$G219) - INDEX($B$2:$B$252,Z$1)),"")</f>
        <v>9.1267898976900952</v>
      </c>
      <c r="AA219" s="4" cm="1">
        <f t="array" ref="AA219">IFERROR((INDEX($C$2:$C$252,$G219) - INDEX($C$2:$C$252,AA$1))/(INDEX($B$2:$B$252,$G219) - INDEX($B$2:$B$252,AA$1)),"")</f>
        <v>-4.1520930137477263</v>
      </c>
      <c r="AB219" s="4" cm="1">
        <f t="array" ref="AB219">IFERROR((INDEX($C$2:$C$252,$G219) - INDEX($C$2:$C$252,AB$1))/(INDEX($B$2:$B$252,$G219) - INDEX($B$2:$B$252,AB$1)),"")</f>
        <v>-5.8287453537094223</v>
      </c>
      <c r="AC219" s="4" cm="1">
        <f t="array" ref="AC219">IFERROR((INDEX($C$2:$C$252,$G219) - INDEX($C$2:$C$252,AC$1))/(INDEX($B$2:$B$252,$G219) - INDEX($B$2:$B$252,AC$1)),"")</f>
        <v>-25.260622898490745</v>
      </c>
      <c r="AD219" s="4" cm="1">
        <f t="array" ref="AD219">IFERROR((INDEX($C$2:$C$252,$G219) - INDEX($C$2:$C$252,AD$1))/(INDEX($B$2:$B$252,$G219) - INDEX($B$2:$B$252,AD$1)),"")</f>
        <v>-0.59860684164487366</v>
      </c>
      <c r="AE219" s="4" cm="1">
        <f t="array" ref="AE219">IFERROR((INDEX($C$2:$C$252,$G219) - INDEX($C$2:$C$252,AE$1))/(INDEX($B$2:$B$252,$G219) - INDEX($B$2:$B$252,AE$1)),"")</f>
        <v>150.52488863718042</v>
      </c>
      <c r="AF219" s="4" cm="1">
        <f t="array" ref="AF219">IFERROR((INDEX($C$2:$C$252,$G219) - INDEX($C$2:$C$252,AF$1))/(INDEX($B$2:$B$252,$G219) - INDEX($B$2:$B$252,AF$1)),"")</f>
        <v>39.977338632021798</v>
      </c>
      <c r="AG219" s="4" cm="1">
        <f t="array" ref="AG219">IFERROR((INDEX($C$2:$C$252,$G219) - INDEX($C$2:$C$252,AG$1))/(INDEX($B$2:$B$252,$G219) - INDEX($B$2:$B$252,AG$1)),"")</f>
        <v>-4.2637161547150217</v>
      </c>
      <c r="AH219" s="4" cm="1">
        <f t="array" ref="AH219">IFERROR((INDEX($C$2:$C$252,$G219) - INDEX($C$2:$C$252,AH$1))/(INDEX($B$2:$B$252,$G219) - INDEX($B$2:$B$252,AH$1)),"")</f>
        <v>3.0925472688747937</v>
      </c>
      <c r="AI219" s="4" cm="1">
        <f t="array" ref="AI219">IFERROR((INDEX($C$2:$C$252,$G219) - INDEX($C$2:$C$252,AI$1))/(INDEX($B$2:$B$252,$G219) - INDEX($B$2:$B$252,AI$1)),"")</f>
        <v>3.3649761903370994</v>
      </c>
      <c r="AJ219" s="4" cm="1">
        <f t="array" ref="AJ219">IFERROR((INDEX($C$2:$C$252,$G219) - INDEX($C$2:$C$252,AJ$1))/(INDEX($B$2:$B$252,$G219) - INDEX($B$2:$B$252,AJ$1)),"")</f>
        <v>-4.6131661908075561</v>
      </c>
      <c r="AK219" s="4" cm="1">
        <f t="array" ref="AK219">IFERROR((INDEX($C$2:$C$252,$G219) - INDEX($C$2:$C$252,AK$1))/(INDEX($B$2:$B$252,$G219) - INDEX($B$2:$B$252,AK$1)),"")</f>
        <v>1.8767874918286027</v>
      </c>
      <c r="AL219" s="4" cm="1">
        <f t="array" ref="AL219">IFERROR((INDEX($C$2:$C$252,$G219) - INDEX($C$2:$C$252,AL$1))/(INDEX($B$2:$B$252,$G219) - INDEX($B$2:$B$252,AL$1)),"")</f>
        <v>6.8843924061878816</v>
      </c>
      <c r="AM219" s="4" cm="1">
        <f t="array" ref="AM219">IFERROR((INDEX($C$2:$C$252,$G219) - INDEX($C$2:$C$252,AM$1))/(INDEX($B$2:$B$252,$G219) - INDEX($B$2:$B$252,AM$1)),"")</f>
        <v>43.758331832514287</v>
      </c>
      <c r="AN219" s="4" cm="1">
        <f t="array" ref="AN219">IFERROR((INDEX($C$2:$C$252,$G219) - INDEX($C$2:$C$252,AN$1))/(INDEX($B$2:$B$252,$G219) - INDEX($B$2:$B$252,AN$1)),"")</f>
        <v>0.84272540215611336</v>
      </c>
      <c r="AO219" s="4" cm="1">
        <f t="array" ref="AO219">IFERROR((INDEX($C$2:$C$252,$G219) - INDEX($C$2:$C$252,AO$1))/(INDEX($B$2:$B$252,$G219) - INDEX($B$2:$B$252,AO$1)),"")</f>
        <v>7.3003159413633174</v>
      </c>
      <c r="AP219" s="4" cm="1">
        <f t="array" ref="AP219">IFERROR((INDEX($C$2:$C$252,$G219) - INDEX($C$2:$C$252,AP$1))/(INDEX($B$2:$B$252,$G219) - INDEX($B$2:$B$252,AP$1)),"")</f>
        <v>-2.9310226307787683</v>
      </c>
      <c r="AQ219" s="4" cm="1">
        <f t="array" ref="AQ219">IFERROR((INDEX($C$2:$C$252,$G219) - INDEX($C$2:$C$252,AQ$1))/(INDEX($B$2:$B$252,$G219) - INDEX($B$2:$B$252,AQ$1)),"")</f>
        <v>6.8778022033545938E-2</v>
      </c>
      <c r="AR219" s="4" cm="1">
        <f t="array" ref="AR219">IFERROR((INDEX($C$2:$C$252,$G219) - INDEX($C$2:$C$252,AR$1))/(INDEX($B$2:$B$252,$G219) - INDEX($B$2:$B$252,AR$1)),"")</f>
        <v>17.020394503349522</v>
      </c>
      <c r="AS219" s="4" cm="1">
        <f t="array" ref="AS219">IFERROR((INDEX($C$2:$C$252,$G219) - INDEX($C$2:$C$252,AS$1))/(INDEX($B$2:$B$252,$G219) - INDEX($B$2:$B$252,AS$1)),"")</f>
        <v>6.7945094853317052</v>
      </c>
      <c r="AT219" s="4" cm="1">
        <f t="array" ref="AT219">IFERROR((INDEX($C$2:$C$252,$G219) - INDEX($C$2:$C$252,AT$1))/(INDEX($B$2:$B$252,$G219) - INDEX($B$2:$B$252,AT$1)),"")</f>
        <v>1.3752768348878373</v>
      </c>
      <c r="AU219" s="4" cm="1">
        <f t="array" ref="AU219">IFERROR((INDEX($C$2:$C$252,$G219) - INDEX($C$2:$C$252,AU$1))/(INDEX($B$2:$B$252,$G219) - INDEX($B$2:$B$252,AU$1)),"")</f>
        <v>2.7042986830313409</v>
      </c>
      <c r="AV219" s="4" cm="1">
        <f t="array" ref="AV219">IFERROR((INDEX($C$2:$C$252,$G219) - INDEX($C$2:$C$252,AV$1))/(INDEX($B$2:$B$252,$G219) - INDEX($B$2:$B$252,AV$1)),"")</f>
        <v>1.8745867365345539</v>
      </c>
      <c r="AW219" s="4" cm="1">
        <f t="array" ref="AW219">IFERROR((INDEX($C$2:$C$252,$G219) - INDEX($C$2:$C$252,AW$1))/(INDEX($B$2:$B$252,$G219) - INDEX($B$2:$B$252,AW$1)),"")</f>
        <v>2.1432491872067376</v>
      </c>
      <c r="AX219" s="4" cm="1">
        <f t="array" ref="AX219">IFERROR((INDEX($C$2:$C$252,$G219) - INDEX($C$2:$C$252,AX$1))/(INDEX($B$2:$B$252,$G219) - INDEX($B$2:$B$252,AX$1)),"")</f>
        <v>-0.29220788511790213</v>
      </c>
      <c r="AY219" s="4" cm="1">
        <f t="array" ref="AY219">IFERROR((INDEX($C$2:$C$252,$G219) - INDEX($C$2:$C$252,AY$1))/(INDEX($B$2:$B$252,$G219) - INDEX($B$2:$B$252,AY$1)),"")</f>
        <v>3.7739313418166787</v>
      </c>
      <c r="AZ219" s="4" cm="1">
        <f t="array" ref="AZ219">IFERROR((INDEX($C$2:$C$252,$G219) - INDEX($C$2:$C$252,AZ$1))/(INDEX($B$2:$B$252,$G219) - INDEX($B$2:$B$252,AZ$1)),"")</f>
        <v>-2.6497756506403651</v>
      </c>
      <c r="BA219" s="4" cm="1">
        <f t="array" ref="BA219">IFERROR((INDEX($C$2:$C$252,$G219) - INDEX($C$2:$C$252,BA$1))/(INDEX($B$2:$B$252,$G219) - INDEX($B$2:$B$252,BA$1)),"")</f>
        <v>2.1092733821111835</v>
      </c>
      <c r="BB219" s="4" cm="1">
        <f t="array" ref="BB219">IFERROR((INDEX($C$2:$C$252,$G219) - INDEX($C$2:$C$252,BB$1))/(INDEX($B$2:$B$252,$G219) - INDEX($B$2:$B$252,BB$1)),"")</f>
        <v>-12.185671730071212</v>
      </c>
      <c r="BC219" s="4" cm="1">
        <f t="array" ref="BC219">IFERROR((INDEX($C$2:$C$252,$G219) - INDEX($C$2:$C$252,BC$1))/(INDEX($B$2:$B$252,$G219) - INDEX($B$2:$B$252,BC$1)),"")</f>
        <v>3.2292000049868821</v>
      </c>
      <c r="BD219" s="4" cm="1">
        <f t="array" ref="BD219">IFERROR((INDEX($C$2:$C$252,$G219) - INDEX($C$2:$C$252,BD$1))/(INDEX($B$2:$B$252,$G219) - INDEX($B$2:$B$252,BD$1)),"")</f>
        <v>2.1612903602434725</v>
      </c>
      <c r="BE219" s="4" cm="1">
        <f t="array" ref="BE219">IFERROR((INDEX($C$2:$C$252,$G219) - INDEX($C$2:$C$252,BE$1))/(INDEX($B$2:$B$252,$G219) - INDEX($B$2:$B$252,BE$1)),"")</f>
        <v>4.7642389903484448</v>
      </c>
      <c r="BF219" s="4" cm="1">
        <f t="array" ref="BF219">IFERROR((INDEX($C$2:$C$252,$G219) - INDEX($C$2:$C$252,BF$1))/(INDEX($B$2:$B$252,$G219) - INDEX($B$2:$B$252,BF$1)),"")</f>
        <v>2.5253021973758147</v>
      </c>
      <c r="BG219" s="4" cm="1">
        <f t="array" ref="BG219">IFERROR((INDEX($C$2:$C$252,$G219) - INDEX($C$2:$C$252,BG$1))/(INDEX($B$2:$B$252,$G219) - INDEX($B$2:$B$252,BG$1)),"")</f>
        <v>-2.0585941108528552</v>
      </c>
      <c r="BH219" s="4" cm="1">
        <f t="array" ref="BH219">IFERROR((INDEX($C$2:$C$252,$G219) - INDEX($C$2:$C$252,BH$1))/(INDEX($B$2:$B$252,$G219) - INDEX($B$2:$B$252,BH$1)),"")</f>
        <v>3.4874662909144352</v>
      </c>
      <c r="BI219" s="4" cm="1">
        <f t="array" ref="BI219">IFERROR((INDEX($C$2:$C$252,$G219) - INDEX($C$2:$C$252,BI$1))/(INDEX($B$2:$B$252,$G219) - INDEX($B$2:$B$252,BI$1)),"")</f>
        <v>0.94417180567998715</v>
      </c>
      <c r="BJ219" s="4" cm="1">
        <f t="array" ref="BJ219">IFERROR((INDEX($C$2:$C$252,$G219) - INDEX($C$2:$C$252,BJ$1))/(INDEX($B$2:$B$252,$G219) - INDEX($B$2:$B$252,BJ$1)),"")</f>
        <v>3.9059824821525266</v>
      </c>
      <c r="BK219" s="4" cm="1">
        <f t="array" ref="BK219">IFERROR((INDEX($C$2:$C$252,$G219) - INDEX($C$2:$C$252,BK$1))/(INDEX($B$2:$B$252,$G219) - INDEX($B$2:$B$252,BK$1)),"")</f>
        <v>1.3530860892728209</v>
      </c>
      <c r="BL219" s="4" cm="1">
        <f t="array" ref="BL219">IFERROR((INDEX($C$2:$C$252,$G219) - INDEX($C$2:$C$252,BL$1))/(INDEX($B$2:$B$252,$G219) - INDEX($B$2:$B$252,BL$1)),"")</f>
        <v>-0.65951204425265431</v>
      </c>
      <c r="BM219" s="4" cm="1">
        <f t="array" ref="BM219">IFERROR((INDEX($C$2:$C$252,$G219) - INDEX($C$2:$C$252,BM$1))/(INDEX($B$2:$B$252,$G219) - INDEX($B$2:$B$252,BM$1)),"")</f>
        <v>1.3043941216949544</v>
      </c>
      <c r="BN219" s="4" cm="1">
        <f t="array" ref="BN219">IFERROR((INDEX($C$2:$C$252,$G219) - INDEX($C$2:$C$252,BN$1))/(INDEX($B$2:$B$252,$G219) - INDEX($B$2:$B$252,BN$1)),"")</f>
        <v>1.4086879927244464</v>
      </c>
      <c r="BO219" s="4" cm="1">
        <f t="array" ref="BO219">IFERROR((INDEX($C$2:$C$252,$G219) - INDEX($C$2:$C$252,BO$1))/(INDEX($B$2:$B$252,$G219) - INDEX($B$2:$B$252,BO$1)),"")</f>
        <v>2.0485675341319052</v>
      </c>
      <c r="BP219" s="4" cm="1">
        <f t="array" ref="BP219">IFERROR((INDEX($C$2:$C$252,$G219) - INDEX($C$2:$C$252,BP$1))/(INDEX($B$2:$B$252,$G219) - INDEX($B$2:$B$252,BP$1)),"")</f>
        <v>3.9234372918096376</v>
      </c>
      <c r="BQ219" s="4" cm="1">
        <f t="array" ref="BQ219">IFERROR((INDEX($C$2:$C$252,$G219) - INDEX($C$2:$C$252,BQ$1))/(INDEX($B$2:$B$252,$G219) - INDEX($B$2:$B$252,BQ$1)),"")</f>
        <v>0.1562302892073717</v>
      </c>
      <c r="BR219" s="4" cm="1">
        <f t="array" ref="BR219">IFERROR((INDEX($C$2:$C$252,$G219) - INDEX($C$2:$C$252,BR$1))/(INDEX($B$2:$B$252,$G219) - INDEX($B$2:$B$252,BR$1)),"")</f>
        <v>1.7267404710747987</v>
      </c>
      <c r="BS219" s="4" cm="1">
        <f t="array" ref="BS219">IFERROR((INDEX($C$2:$C$252,$G219) - INDEX($C$2:$C$252,BS$1))/(INDEX($B$2:$B$252,$G219) - INDEX($B$2:$B$252,BS$1)),"")</f>
        <v>1.4518928523770631</v>
      </c>
      <c r="BT219" s="4" cm="1">
        <f t="array" ref="BT219">IFERROR((INDEX($C$2:$C$252,$G219) - INDEX($C$2:$C$252,BT$1))/(INDEX($B$2:$B$252,$G219) - INDEX($B$2:$B$252,BT$1)),"")</f>
        <v>-3.4913552198030704</v>
      </c>
      <c r="BU219" s="4" cm="1">
        <f t="array" ref="BU219">IFERROR((INDEX($C$2:$C$252,$G219) - INDEX($C$2:$C$252,BU$1))/(INDEX($B$2:$B$252,$G219) - INDEX($B$2:$B$252,BU$1)),"")</f>
        <v>1.6061470117619643</v>
      </c>
      <c r="BV219" s="4" cm="1">
        <f t="array" ref="BV219">IFERROR((INDEX($C$2:$C$252,$G219) - INDEX($C$2:$C$252,BV$1))/(INDEX($B$2:$B$252,$G219) - INDEX($B$2:$B$252,BV$1)),"")</f>
        <v>3.7510469821880488</v>
      </c>
      <c r="BW219" s="4" cm="1">
        <f t="array" ref="BW219">IFERROR((INDEX($C$2:$C$252,$G219) - INDEX($C$2:$C$252,BW$1))/(INDEX($B$2:$B$252,$G219) - INDEX($B$2:$B$252,BW$1)),"")</f>
        <v>-0.2989801308793435</v>
      </c>
      <c r="BX219" s="4" cm="1">
        <f t="array" ref="BX219">IFERROR((INDEX($C$2:$C$252,$G219) - INDEX($C$2:$C$252,BX$1))/(INDEX($B$2:$B$252,$G219) - INDEX($B$2:$B$252,BX$1)),"")</f>
        <v>8.734458904049502</v>
      </c>
      <c r="BY219" s="4" cm="1">
        <f t="array" ref="BY219">IFERROR((INDEX($C$2:$C$252,$G219) - INDEX($C$2:$C$252,BY$1))/(INDEX($B$2:$B$252,$G219) - INDEX($B$2:$B$252,BY$1)),"")</f>
        <v>9.4872929555722525</v>
      </c>
      <c r="BZ219" s="4" cm="1">
        <f t="array" ref="BZ219">IFERROR((INDEX($C$2:$C$252,$G219) - INDEX($C$2:$C$252,BZ$1))/(INDEX($B$2:$B$252,$G219) - INDEX($B$2:$B$252,BZ$1)),"")</f>
        <v>4.4859114225194405</v>
      </c>
      <c r="CA219" s="4" cm="1">
        <f t="array" ref="CA219">IFERROR((INDEX($C$2:$C$252,$G219) - INDEX($C$2:$C$252,CA$1))/(INDEX($B$2:$B$252,$G219) - INDEX($B$2:$B$252,CA$1)),"")</f>
        <v>1.8195440080373417</v>
      </c>
      <c r="CB219" s="4" cm="1">
        <f t="array" ref="CB219">IFERROR((INDEX($C$2:$C$252,$G219) - INDEX($C$2:$C$252,CB$1))/(INDEX($B$2:$B$252,$G219) - INDEX($B$2:$B$252,CB$1)),"")</f>
        <v>4.9359283061977557</v>
      </c>
      <c r="CC219" s="4" cm="1">
        <f t="array" ref="CC219">IFERROR((INDEX($C$2:$C$252,$G219) - INDEX($C$2:$C$252,CC$1))/(INDEX($B$2:$B$252,$G219) - INDEX($B$2:$B$252,CC$1)),"")</f>
        <v>1.8094319915033907</v>
      </c>
      <c r="CD219" s="4" cm="1">
        <f t="array" ref="CD219">IFERROR((INDEX($C$2:$C$252,$G219) - INDEX($C$2:$C$252,CD$1))/(INDEX($B$2:$B$252,$G219) - INDEX($B$2:$B$252,CD$1)),"")</f>
        <v>2.7910540641464494</v>
      </c>
      <c r="CE219" s="4" cm="1">
        <f t="array" ref="CE219">IFERROR((INDEX($C$2:$C$252,$G219) - INDEX($C$2:$C$252,CE$1))/(INDEX($B$2:$B$252,$G219) - INDEX($B$2:$B$252,CE$1)),"")</f>
        <v>1.3644315045387341</v>
      </c>
      <c r="CF219" s="4" cm="1">
        <f t="array" ref="CF219">IFERROR((INDEX($C$2:$C$252,$G219) - INDEX($C$2:$C$252,CF$1))/(INDEX($B$2:$B$252,$G219) - INDEX($B$2:$B$252,CF$1)),"")</f>
        <v>1.2749651204210115</v>
      </c>
      <c r="CG219" s="4" cm="1">
        <f t="array" ref="CG219">IFERROR((INDEX($C$2:$C$252,$G219) - INDEX($C$2:$C$252,CG$1))/(INDEX($B$2:$B$252,$G219) - INDEX($B$2:$B$252,CG$1)),"")</f>
        <v>10.699155495452665</v>
      </c>
      <c r="CH219" s="4" cm="1">
        <f t="array" ref="CH219">IFERROR((INDEX($C$2:$C$252,$G219) - INDEX($C$2:$C$252,CH$1))/(INDEX($B$2:$B$252,$G219) - INDEX($B$2:$B$252,CH$1)),"")</f>
        <v>2.2799773545560251</v>
      </c>
      <c r="CI219" s="4" cm="1">
        <f t="array" ref="CI219">IFERROR((INDEX($C$2:$C$252,$G219) - INDEX($C$2:$C$252,CI$1))/(INDEX($B$2:$B$252,$G219) - INDEX($B$2:$B$252,CI$1)),"")</f>
        <v>1.977114970232366</v>
      </c>
      <c r="CJ219" s="4" cm="1">
        <f t="array" ref="CJ219">IFERROR((INDEX($C$2:$C$252,$G219) - INDEX($C$2:$C$252,CJ$1))/(INDEX($B$2:$B$252,$G219) - INDEX($B$2:$B$252,CJ$1)),"")</f>
        <v>1.0518114227330742</v>
      </c>
      <c r="CK219" s="4" cm="1">
        <f t="array" ref="CK219">IFERROR((INDEX($C$2:$C$252,$G219) - INDEX($C$2:$C$252,CK$1))/(INDEX($B$2:$B$252,$G219) - INDEX($B$2:$B$252,CK$1)),"")</f>
        <v>-0.24633537950655854</v>
      </c>
      <c r="CL219" s="4" cm="1">
        <f t="array" ref="CL219">IFERROR((INDEX($C$2:$C$252,$G219) - INDEX($C$2:$C$252,CL$1))/(INDEX($B$2:$B$252,$G219) - INDEX($B$2:$B$252,CL$1)),"")</f>
        <v>4.1192279493761639</v>
      </c>
      <c r="CM219" s="4" cm="1">
        <f t="array" ref="CM219">IFERROR((INDEX($C$2:$C$252,$G219) - INDEX($C$2:$C$252,CM$1))/(INDEX($B$2:$B$252,$G219) - INDEX($B$2:$B$252,CM$1)),"")</f>
        <v>3.9020956482750826</v>
      </c>
      <c r="CN219" s="4" cm="1">
        <f t="array" ref="CN219">IFERROR((INDEX($C$2:$C$252,$G219) - INDEX($C$2:$C$252,CN$1))/(INDEX($B$2:$B$252,$G219) - INDEX($B$2:$B$252,CN$1)),"")</f>
        <v>-4.6558931995026533</v>
      </c>
      <c r="CO219" s="4" cm="1">
        <f t="array" ref="CO219">IFERROR((INDEX($C$2:$C$252,$G219) - INDEX($C$2:$C$252,CO$1))/(INDEX($B$2:$B$252,$G219) - INDEX($B$2:$B$252,CO$1)),"")</f>
        <v>1.3379440698372744</v>
      </c>
      <c r="CP219" s="4" cm="1">
        <f t="array" ref="CP219">IFERROR((INDEX($C$2:$C$252,$G219) - INDEX($C$2:$C$252,CP$1))/(INDEX($B$2:$B$252,$G219) - INDEX($B$2:$B$252,CP$1)),"")</f>
        <v>-3.7478961327109177</v>
      </c>
      <c r="CQ219" s="4" cm="1">
        <f t="array" ref="CQ219">IFERROR((INDEX($C$2:$C$252,$G219) - INDEX($C$2:$C$252,CQ$1))/(INDEX($B$2:$B$252,$G219) - INDEX($B$2:$B$252,CQ$1)),"")</f>
        <v>-1.106930673989061</v>
      </c>
      <c r="CR219" s="4" cm="1">
        <f t="array" ref="CR219">IFERROR((INDEX($C$2:$C$252,$G219) - INDEX($C$2:$C$252,CR$1))/(INDEX($B$2:$B$252,$G219) - INDEX($B$2:$B$252,CR$1)),"")</f>
        <v>5.0830360229981943</v>
      </c>
      <c r="CS219" s="4" cm="1">
        <f t="array" ref="CS219">IFERROR((INDEX($C$2:$C$252,$G219) - INDEX($C$2:$C$252,CS$1))/(INDEX($B$2:$B$252,$G219) - INDEX($B$2:$B$252,CS$1)),"")</f>
        <v>3.2283817470491591</v>
      </c>
      <c r="CT219" s="4" cm="1">
        <f t="array" ref="CT219">IFERROR((INDEX($C$2:$C$252,$G219) - INDEX($C$2:$C$252,CT$1))/(INDEX($B$2:$B$252,$G219) - INDEX($B$2:$B$252,CT$1)),"")</f>
        <v>0.47831405920565861</v>
      </c>
      <c r="CU219" s="4" cm="1">
        <f t="array" ref="CU219">IFERROR((INDEX($C$2:$C$252,$G219) - INDEX($C$2:$C$252,CU$1))/(INDEX($B$2:$B$252,$G219) - INDEX($B$2:$B$252,CU$1)),"")</f>
        <v>1.3397506201242069</v>
      </c>
      <c r="CV219" s="4" cm="1">
        <f t="array" ref="CV219">IFERROR((INDEX($C$2:$C$252,$G219) - INDEX($C$2:$C$252,CV$1))/(INDEX($B$2:$B$252,$G219) - INDEX($B$2:$B$252,CV$1)),"")</f>
        <v>2.921463357748602</v>
      </c>
      <c r="CW219" s="4" cm="1">
        <f t="array" ref="CW219">IFERROR((INDEX($C$2:$C$252,$G219) - INDEX($C$2:$C$252,CW$1))/(INDEX($B$2:$B$252,$G219) - INDEX($B$2:$B$252,CW$1)),"")</f>
        <v>4.3486708824670703</v>
      </c>
      <c r="CX219" s="4" cm="1">
        <f t="array" ref="CX219">IFERROR((INDEX($C$2:$C$252,$G219) - INDEX($C$2:$C$252,CX$1))/(INDEX($B$2:$B$252,$G219) - INDEX($B$2:$B$252,CX$1)),"")</f>
        <v>-3.2974116182162057</v>
      </c>
      <c r="CY219" s="4" cm="1">
        <f t="array" ref="CY219">IFERROR((INDEX($C$2:$C$252,$G219) - INDEX($C$2:$C$252,CY$1))/(INDEX($B$2:$B$252,$G219) - INDEX($B$2:$B$252,CY$1)),"")</f>
        <v>8.2735790459318395</v>
      </c>
      <c r="CZ219" s="4" cm="1">
        <f t="array" ref="CZ219">IFERROR((INDEX($C$2:$C$252,$G219) - INDEX($C$2:$C$252,CZ$1))/(INDEX($B$2:$B$252,$G219) - INDEX($B$2:$B$252,CZ$1)),"")</f>
        <v>3.6537961520985718</v>
      </c>
      <c r="DA219" s="4" cm="1">
        <f t="array" ref="DA219">IFERROR((INDEX($C$2:$C$252,$G219) - INDEX($C$2:$C$252,DA$1))/(INDEX($B$2:$B$252,$G219) - INDEX($B$2:$B$252,DA$1)),"")</f>
        <v>0.22676581071541654</v>
      </c>
      <c r="DB219" s="4" cm="1">
        <f t="array" ref="DB219">IFERROR((INDEX($C$2:$C$252,$G219) - INDEX($C$2:$C$252,DB$1))/(INDEX($B$2:$B$252,$G219) - INDEX($B$2:$B$252,DB$1)),"")</f>
        <v>2.6922229958042978</v>
      </c>
      <c r="DC219" s="4" cm="1">
        <f t="array" ref="DC219">IFERROR((INDEX($C$2:$C$252,$G219) - INDEX($C$2:$C$252,DC$1))/(INDEX($B$2:$B$252,$G219) - INDEX($B$2:$B$252,DC$1)),"")</f>
        <v>0.28885550572512747</v>
      </c>
      <c r="DD219" s="4" cm="1">
        <f t="array" ref="DD219">IFERROR((INDEX($C$2:$C$252,$G219) - INDEX($C$2:$C$252,DD$1))/(INDEX($B$2:$B$252,$G219) - INDEX($B$2:$B$252,DD$1)),"")</f>
        <v>1.8018439569817251</v>
      </c>
      <c r="DE219" s="4" cm="1">
        <f t="array" ref="DE219">IFERROR((INDEX($C$2:$C$252,$G219) - INDEX($C$2:$C$252,DE$1))/(INDEX($B$2:$B$252,$G219) - INDEX($B$2:$B$252,DE$1)),"")</f>
        <v>-1.8109311074556789</v>
      </c>
      <c r="DF219" s="4" cm="1">
        <f t="array" ref="DF219">IFERROR((INDEX($C$2:$C$252,$G219) - INDEX($C$2:$C$252,DF$1))/(INDEX($B$2:$B$252,$G219) - INDEX($B$2:$B$252,DF$1)),"")</f>
        <v>2.939637968808047</v>
      </c>
      <c r="DG219" s="4" cm="1">
        <f t="array" ref="DG219">IFERROR((INDEX($C$2:$C$252,$G219) - INDEX($C$2:$C$252,DG$1))/(INDEX($B$2:$B$252,$G219) - INDEX($B$2:$B$252,DG$1)),"")</f>
        <v>1.103218334751294</v>
      </c>
      <c r="DH219" s="4" cm="1">
        <f t="array" ref="DH219">IFERROR((INDEX($C$2:$C$252,$G219) - INDEX($C$2:$C$252,DH$1))/(INDEX($B$2:$B$252,$G219) - INDEX($B$2:$B$252,DH$1)),"")</f>
        <v>3.6834608513563221</v>
      </c>
      <c r="DI219" s="4" cm="1">
        <f t="array" ref="DI219">IFERROR((INDEX($C$2:$C$252,$G219) - INDEX($C$2:$C$252,DI$1))/(INDEX($B$2:$B$252,$G219) - INDEX($B$2:$B$252,DI$1)),"")</f>
        <v>4.022091976638464</v>
      </c>
      <c r="DJ219" s="4" cm="1">
        <f t="array" ref="DJ219">IFERROR((INDEX($C$2:$C$252,$G219) - INDEX($C$2:$C$252,DJ$1))/(INDEX($B$2:$B$252,$G219) - INDEX($B$2:$B$252,DJ$1)),"")</f>
        <v>1.4301776848274237</v>
      </c>
      <c r="DK219" s="4" cm="1">
        <f t="array" ref="DK219">IFERROR((INDEX($C$2:$C$252,$G219) - INDEX($C$2:$C$252,DK$1))/(INDEX($B$2:$B$252,$G219) - INDEX($B$2:$B$252,DK$1)),"")</f>
        <v>-3.6909042217178669</v>
      </c>
      <c r="DL219" s="4" cm="1">
        <f t="array" ref="DL219">IFERROR((INDEX($C$2:$C$252,$G219) - INDEX($C$2:$C$252,DL$1))/(INDEX($B$2:$B$252,$G219) - INDEX($B$2:$B$252,DL$1)),"")</f>
        <v>1.2168420795397703</v>
      </c>
      <c r="DM219" s="4" cm="1">
        <f t="array" ref="DM219">IFERROR((INDEX($C$2:$C$252,$G219) - INDEX($C$2:$C$252,DM$1))/(INDEX($B$2:$B$252,$G219) - INDEX($B$2:$B$252,DM$1)),"")</f>
        <v>0.27694082270211623</v>
      </c>
      <c r="DN219" s="4" cm="1">
        <f t="array" ref="DN219">IFERROR((INDEX($C$2:$C$252,$G219) - INDEX($C$2:$C$252,DN$1))/(INDEX($B$2:$B$252,$G219) - INDEX($B$2:$B$252,DN$1)),"")</f>
        <v>1.6584043464628646</v>
      </c>
      <c r="DO219" s="4" cm="1">
        <f t="array" ref="DO219">IFERROR((INDEX($C$2:$C$252,$G219) - INDEX($C$2:$C$252,DO$1))/(INDEX($B$2:$B$252,$G219) - INDEX($B$2:$B$252,DO$1)),"")</f>
        <v>4.807279402907267</v>
      </c>
      <c r="DP219" s="4" cm="1">
        <f t="array" ref="DP219">IFERROR((INDEX($C$2:$C$252,$G219) - INDEX($C$2:$C$252,DP$1))/(INDEX($B$2:$B$252,$G219) - INDEX($B$2:$B$252,DP$1)),"")</f>
        <v>1.3298960779227751</v>
      </c>
      <c r="DQ219" s="4" cm="1">
        <f t="array" ref="DQ219">IFERROR((INDEX($C$2:$C$252,$G219) - INDEX($C$2:$C$252,DQ$1))/(INDEX($B$2:$B$252,$G219) - INDEX($B$2:$B$252,DQ$1)),"")</f>
        <v>2.2916317841621137</v>
      </c>
      <c r="DR219" s="4" cm="1">
        <f t="array" ref="DR219">IFERROR((INDEX($C$2:$C$252,$G219) - INDEX($C$2:$C$252,DR$1))/(INDEX($B$2:$B$252,$G219) - INDEX($B$2:$B$252,DR$1)),"")</f>
        <v>2.384988060988841</v>
      </c>
      <c r="DS219" s="4" cm="1">
        <f t="array" ref="DS219">IFERROR((INDEX($C$2:$C$252,$G219) - INDEX($C$2:$C$252,DS$1))/(INDEX($B$2:$B$252,$G219) - INDEX($B$2:$B$252,DS$1)),"")</f>
        <v>7.9137667572834941E-2</v>
      </c>
      <c r="DT219" s="4" cm="1">
        <f t="array" ref="DT219">IFERROR((INDEX($C$2:$C$252,$G219) - INDEX($C$2:$C$252,DT$1))/(INDEX($B$2:$B$252,$G219) - INDEX($B$2:$B$252,DT$1)),"")</f>
        <v>1.5200808961912466</v>
      </c>
      <c r="DU219" s="4" cm="1">
        <f t="array" ref="DU219">IFERROR((INDEX($C$2:$C$252,$G219) - INDEX($C$2:$C$252,DU$1))/(INDEX($B$2:$B$252,$G219) - INDEX($B$2:$B$252,DU$1)),"")</f>
        <v>3.5333553231224815</v>
      </c>
      <c r="DV219" s="4" cm="1">
        <f t="array" ref="DV219">IFERROR((INDEX($C$2:$C$252,$G219) - INDEX($C$2:$C$252,DV$1))/(INDEX($B$2:$B$252,$G219) - INDEX($B$2:$B$252,DV$1)),"")</f>
        <v>-0.23274848211278729</v>
      </c>
      <c r="DW219" s="4" cm="1">
        <f t="array" ref="DW219">IFERROR((INDEX($C$2:$C$252,$G219) - INDEX($C$2:$C$252,DW$1))/(INDEX($B$2:$B$252,$G219) - INDEX($B$2:$B$252,DW$1)),"")</f>
        <v>1.890682665981134</v>
      </c>
      <c r="DX219" s="4" cm="1">
        <f t="array" ref="DX219">IFERROR((INDEX($C$2:$C$252,$G219) - INDEX($C$2:$C$252,DX$1))/(INDEX($B$2:$B$252,$G219) - INDEX($B$2:$B$252,DX$1)),"")</f>
        <v>6.4767862852850397</v>
      </c>
      <c r="DY219" s="4" cm="1">
        <f t="array" ref="DY219">IFERROR((INDEX($C$2:$C$252,$G219) - INDEX($C$2:$C$252,DY$1))/(INDEX($B$2:$B$252,$G219) - INDEX($B$2:$B$252,DY$1)),"")</f>
        <v>-7.4967681089399347</v>
      </c>
      <c r="DZ219" s="4" cm="1">
        <f t="array" ref="DZ219">IFERROR((INDEX($C$2:$C$252,$G219) - INDEX($C$2:$C$252,DZ$1))/(INDEX($B$2:$B$252,$G219) - INDEX($B$2:$B$252,DZ$1)),"")</f>
        <v>3.5070465561411663</v>
      </c>
      <c r="EA219" s="4" cm="1">
        <f t="array" ref="EA219">IFERROR((INDEX($C$2:$C$252,$G219) - INDEX($C$2:$C$252,EA$1))/(INDEX($B$2:$B$252,$G219) - INDEX($B$2:$B$252,EA$1)),"")</f>
        <v>0.57513239361640611</v>
      </c>
      <c r="EB219" s="4" cm="1">
        <f t="array" ref="EB219">IFERROR((INDEX($C$2:$C$252,$G219) - INDEX($C$2:$C$252,EB$1))/(INDEX($B$2:$B$252,$G219) - INDEX($B$2:$B$252,EB$1)),"")</f>
        <v>0.91105629923057663</v>
      </c>
      <c r="EC219" s="4" cm="1">
        <f t="array" ref="EC219">IFERROR((INDEX($C$2:$C$252,$G219) - INDEX($C$2:$C$252,EC$1))/(INDEX($B$2:$B$252,$G219) - INDEX($B$2:$B$252,EC$1)),"")</f>
        <v>-14.541026931327401</v>
      </c>
      <c r="ED219" s="4" cm="1">
        <f t="array" ref="ED219">IFERROR((INDEX($C$2:$C$252,$G219) - INDEX($C$2:$C$252,ED$1))/(INDEX($B$2:$B$252,$G219) - INDEX($B$2:$B$252,ED$1)),"")</f>
        <v>-0.95468589456528541</v>
      </c>
      <c r="EE219" s="4" cm="1">
        <f t="array" ref="EE219">IFERROR((INDEX($C$2:$C$252,$G219) - INDEX($C$2:$C$252,EE$1))/(INDEX($B$2:$B$252,$G219) - INDEX($B$2:$B$252,EE$1)),"")</f>
        <v>2.8799174655640845</v>
      </c>
      <c r="EF219" s="4" cm="1">
        <f t="array" ref="EF219">IFERROR((INDEX($C$2:$C$252,$G219) - INDEX($C$2:$C$252,EF$1))/(INDEX($B$2:$B$252,$G219) - INDEX($B$2:$B$252,EF$1)),"")</f>
        <v>2.6115988893118742</v>
      </c>
      <c r="EG219" s="4" cm="1">
        <f t="array" ref="EG219">IFERROR((INDEX($C$2:$C$252,$G219) - INDEX($C$2:$C$252,EG$1))/(INDEX($B$2:$B$252,$G219) - INDEX($B$2:$B$252,EG$1)),"")</f>
        <v>-25.074552991939303</v>
      </c>
      <c r="EH219" s="4" cm="1">
        <f t="array" ref="EH219">IFERROR((INDEX($C$2:$C$252,$G219) - INDEX($C$2:$C$252,EH$1))/(INDEX($B$2:$B$252,$G219) - INDEX($B$2:$B$252,EH$1)),"")</f>
        <v>1.9524696103431025</v>
      </c>
      <c r="EI219" s="4" cm="1">
        <f t="array" ref="EI219">IFERROR((INDEX($C$2:$C$252,$G219) - INDEX($C$2:$C$252,EI$1))/(INDEX($B$2:$B$252,$G219) - INDEX($B$2:$B$252,EI$1)),"")</f>
        <v>1.5643099122125235</v>
      </c>
      <c r="EJ219" s="4" cm="1">
        <f t="array" ref="EJ219">IFERROR((INDEX($C$2:$C$252,$G219) - INDEX($C$2:$C$252,EJ$1))/(INDEX($B$2:$B$252,$G219) - INDEX($B$2:$B$252,EJ$1)),"")</f>
        <v>1.8507547619143521</v>
      </c>
      <c r="EK219" s="4" cm="1">
        <f t="array" ref="EK219">IFERROR((INDEX($C$2:$C$252,$G219) - INDEX($C$2:$C$252,EK$1))/(INDEX($B$2:$B$252,$G219) - INDEX($B$2:$B$252,EK$1)),"")</f>
        <v>3.8264943527195596</v>
      </c>
      <c r="EL219" s="4" cm="1">
        <f t="array" ref="EL219">IFERROR((INDEX($C$2:$C$252,$G219) - INDEX($C$2:$C$252,EL$1))/(INDEX($B$2:$B$252,$G219) - INDEX($B$2:$B$252,EL$1)),"")</f>
        <v>1.0233956734701728</v>
      </c>
      <c r="EM219" s="4" cm="1">
        <f t="array" ref="EM219">IFERROR((INDEX($C$2:$C$252,$G219) - INDEX($C$2:$C$252,EM$1))/(INDEX($B$2:$B$252,$G219) - INDEX($B$2:$B$252,EM$1)),"")</f>
        <v>3.521272329846644</v>
      </c>
      <c r="EN219" s="4" cm="1">
        <f t="array" ref="EN219">IFERROR((INDEX($C$2:$C$252,$G219) - INDEX($C$2:$C$252,EN$1))/(INDEX($B$2:$B$252,$G219) - INDEX($B$2:$B$252,EN$1)),"")</f>
        <v>2.6083841408448221</v>
      </c>
      <c r="EO219" s="4" cm="1">
        <f t="array" ref="EO219">IFERROR((INDEX($C$2:$C$252,$G219) - INDEX($C$2:$C$252,EO$1))/(INDEX($B$2:$B$252,$G219) - INDEX($B$2:$B$252,EO$1)),"")</f>
        <v>2.9020806060297288</v>
      </c>
      <c r="EP219" s="4" cm="1">
        <f t="array" ref="EP219">IFERROR((INDEX($C$2:$C$252,$G219) - INDEX($C$2:$C$252,EP$1))/(INDEX($B$2:$B$252,$G219) - INDEX($B$2:$B$252,EP$1)),"")</f>
        <v>2.9230419842212463</v>
      </c>
      <c r="EQ219" s="4" cm="1">
        <f t="array" ref="EQ219">IFERROR((INDEX($C$2:$C$252,$G219) - INDEX($C$2:$C$252,EQ$1))/(INDEX($B$2:$B$252,$G219) - INDEX($B$2:$B$252,EQ$1)),"")</f>
        <v>1.2854590228633835</v>
      </c>
      <c r="ER219" s="4" cm="1">
        <f t="array" ref="ER219">IFERROR((INDEX($C$2:$C$252,$G219) - INDEX($C$2:$C$252,ER$1))/(INDEX($B$2:$B$252,$G219) - INDEX($B$2:$B$252,ER$1)),"")</f>
        <v>-11.443797327523672</v>
      </c>
      <c r="ES219" s="4" cm="1">
        <f t="array" ref="ES219">IFERROR((INDEX($C$2:$C$252,$G219) - INDEX($C$2:$C$252,ES$1))/(INDEX($B$2:$B$252,$G219) - INDEX($B$2:$B$252,ES$1)),"")</f>
        <v>1.9563362671714257</v>
      </c>
      <c r="ET219" s="4" cm="1">
        <f t="array" ref="ET219">IFERROR((INDEX($C$2:$C$252,$G219) - INDEX($C$2:$C$252,ET$1))/(INDEX($B$2:$B$252,$G219) - INDEX($B$2:$B$252,ET$1)),"")</f>
        <v>-7.9576753176889952</v>
      </c>
      <c r="EU219" s="4" cm="1">
        <f t="array" ref="EU219">IFERROR((INDEX($C$2:$C$252,$G219) - INDEX($C$2:$C$252,EU$1))/(INDEX($B$2:$B$252,$G219) - INDEX($B$2:$B$252,EU$1)),"")</f>
        <v>0.32959832322878235</v>
      </c>
      <c r="EV219" s="4" cm="1">
        <f t="array" ref="EV219">IFERROR((INDEX($C$2:$C$252,$G219) - INDEX($C$2:$C$252,EV$1))/(INDEX($B$2:$B$252,$G219) - INDEX($B$2:$B$252,EV$1)),"")</f>
        <v>0.53060704698905659</v>
      </c>
      <c r="EW219" s="4" cm="1">
        <f t="array" ref="EW219">IFERROR((INDEX($C$2:$C$252,$G219) - INDEX($C$2:$C$252,EW$1))/(INDEX($B$2:$B$252,$G219) - INDEX($B$2:$B$252,EW$1)),"")</f>
        <v>-9.5130011525331408</v>
      </c>
      <c r="EX219" s="4" cm="1">
        <f t="array" ref="EX219">IFERROR((INDEX($C$2:$C$252,$G219) - INDEX($C$2:$C$252,EX$1))/(INDEX($B$2:$B$252,$G219) - INDEX($B$2:$B$252,EX$1)),"")</f>
        <v>24.047454198625786</v>
      </c>
      <c r="EY219" s="4" cm="1">
        <f t="array" ref="EY219">IFERROR((INDEX($C$2:$C$252,$G219) - INDEX($C$2:$C$252,EY$1))/(INDEX($B$2:$B$252,$G219) - INDEX($B$2:$B$252,EY$1)),"")</f>
        <v>3.2509440445367388</v>
      </c>
      <c r="EZ219" s="4" cm="1">
        <f t="array" ref="EZ219">IFERROR((INDEX($C$2:$C$252,$G219) - INDEX($C$2:$C$252,EZ$1))/(INDEX($B$2:$B$252,$G219) - INDEX($B$2:$B$252,EZ$1)),"")</f>
        <v>-2.2384665662580576</v>
      </c>
      <c r="FA219" s="4" cm="1">
        <f t="array" ref="FA219">IFERROR((INDEX($C$2:$C$252,$G219) - INDEX($C$2:$C$252,FA$1))/(INDEX($B$2:$B$252,$G219) - INDEX($B$2:$B$252,FA$1)),"")</f>
        <v>-1.6669094157048858</v>
      </c>
      <c r="FB219" s="4" cm="1">
        <f t="array" ref="FB219">IFERROR((INDEX($C$2:$C$252,$G219) - INDEX($C$2:$C$252,FB$1))/(INDEX($B$2:$B$252,$G219) - INDEX($B$2:$B$252,FB$1)),"")</f>
        <v>2.6271688085652944</v>
      </c>
      <c r="FC219" s="4" cm="1">
        <f t="array" ref="FC219">IFERROR((INDEX($C$2:$C$252,$G219) - INDEX($C$2:$C$252,FC$1))/(INDEX($B$2:$B$252,$G219) - INDEX($B$2:$B$252,FC$1)),"")</f>
        <v>6.5237947429629832</v>
      </c>
      <c r="FD219" s="4" cm="1">
        <f t="array" ref="FD219">IFERROR((INDEX($C$2:$C$252,$G219) - INDEX($C$2:$C$252,FD$1))/(INDEX($B$2:$B$252,$G219) - INDEX($B$2:$B$252,FD$1)),"")</f>
        <v>2.2928608137489475</v>
      </c>
      <c r="FE219" s="4" cm="1">
        <f t="array" ref="FE219">IFERROR((INDEX($C$2:$C$252,$G219) - INDEX($C$2:$C$252,FE$1))/(INDEX($B$2:$B$252,$G219) - INDEX($B$2:$B$252,FE$1)),"")</f>
        <v>1.3185280188020405</v>
      </c>
      <c r="FF219" s="4" cm="1">
        <f t="array" ref="FF219">IFERROR((INDEX($C$2:$C$252,$G219) - INDEX($C$2:$C$252,FF$1))/(INDEX($B$2:$B$252,$G219) - INDEX($B$2:$B$252,FF$1)),"")</f>
        <v>3.1704974610390821</v>
      </c>
      <c r="FG219" s="4" cm="1">
        <f t="array" ref="FG219">IFERROR((INDEX($C$2:$C$252,$G219) - INDEX($C$2:$C$252,FG$1))/(INDEX($B$2:$B$252,$G219) - INDEX($B$2:$B$252,FG$1)),"")</f>
        <v>2.5063174872271197</v>
      </c>
      <c r="FH219" s="4" cm="1">
        <f t="array" ref="FH219">IFERROR((INDEX($C$2:$C$252,$G219) - INDEX($C$2:$C$252,FH$1))/(INDEX($B$2:$B$252,$G219) - INDEX($B$2:$B$252,FH$1)),"")</f>
        <v>2.9709030312280849</v>
      </c>
      <c r="FI219" s="4" cm="1">
        <f t="array" ref="FI219">IFERROR((INDEX($C$2:$C$252,$G219) - INDEX($C$2:$C$252,FI$1))/(INDEX($B$2:$B$252,$G219) - INDEX($B$2:$B$252,FI$1)),"")</f>
        <v>0.50714705531315374</v>
      </c>
      <c r="FJ219" s="4" cm="1">
        <f t="array" ref="FJ219">IFERROR((INDEX($C$2:$C$252,$G219) - INDEX($C$2:$C$252,FJ$1))/(INDEX($B$2:$B$252,$G219) - INDEX($B$2:$B$252,FJ$1)),"")</f>
        <v>-0.43072637955126936</v>
      </c>
      <c r="FK219" s="4" cm="1">
        <f t="array" ref="FK219">IFERROR((INDEX($C$2:$C$252,$G219) - INDEX($C$2:$C$252,FK$1))/(INDEX($B$2:$B$252,$G219) - INDEX($B$2:$B$252,FK$1)),"")</f>
        <v>5.2195722595328071</v>
      </c>
      <c r="FL219" s="4" cm="1">
        <f t="array" ref="FL219">IFERROR((INDEX($C$2:$C$252,$G219) - INDEX($C$2:$C$252,FL$1))/(INDEX($B$2:$B$252,$G219) - INDEX($B$2:$B$252,FL$1)),"")</f>
        <v>1.2736545118195839</v>
      </c>
      <c r="FM219" s="4" cm="1">
        <f t="array" ref="FM219">IFERROR((INDEX($C$2:$C$252,$G219) - INDEX($C$2:$C$252,FM$1))/(INDEX($B$2:$B$252,$G219) - INDEX($B$2:$B$252,FM$1)),"")</f>
        <v>0.66580627326841102</v>
      </c>
      <c r="FN219" s="4" cm="1">
        <f t="array" ref="FN219">IFERROR((INDEX($C$2:$C$252,$G219) - INDEX($C$2:$C$252,FN$1))/(INDEX($B$2:$B$252,$G219) - INDEX($B$2:$B$252,FN$1)),"")</f>
        <v>-5.8581435722856403</v>
      </c>
      <c r="FO219" s="4" cm="1">
        <f t="array" ref="FO219">IFERROR((INDEX($C$2:$C$252,$G219) - INDEX($C$2:$C$252,FO$1))/(INDEX($B$2:$B$252,$G219) - INDEX($B$2:$B$252,FO$1)),"")</f>
        <v>4.0804641698997095</v>
      </c>
      <c r="FP219" s="4" cm="1">
        <f t="array" ref="FP219">IFERROR((INDEX($C$2:$C$252,$G219) - INDEX($C$2:$C$252,FP$1))/(INDEX($B$2:$B$252,$G219) - INDEX($B$2:$B$252,FP$1)),"")</f>
        <v>2.5662971066805889</v>
      </c>
      <c r="FQ219" s="4" cm="1">
        <f t="array" ref="FQ219">IFERROR((INDEX($C$2:$C$252,$G219) - INDEX($C$2:$C$252,FQ$1))/(INDEX($B$2:$B$252,$G219) - INDEX($B$2:$B$252,FQ$1)),"")</f>
        <v>4.6535949498424793</v>
      </c>
      <c r="FR219" s="4" cm="1">
        <f t="array" ref="FR219">IFERROR((INDEX($C$2:$C$252,$G219) - INDEX($C$2:$C$252,FR$1))/(INDEX($B$2:$B$252,$G219) - INDEX($B$2:$B$252,FR$1)),"")</f>
        <v>7.5849603041325393</v>
      </c>
      <c r="FS219" s="4" cm="1">
        <f t="array" ref="FS219">IFERROR((INDEX($C$2:$C$252,$G219) - INDEX($C$2:$C$252,FS$1))/(INDEX($B$2:$B$252,$G219) - INDEX($B$2:$B$252,FS$1)),"")</f>
        <v>2.6003029717631545</v>
      </c>
      <c r="FT219" s="4" cm="1">
        <f t="array" ref="FT219">IFERROR((INDEX($C$2:$C$252,$G219) - INDEX($C$2:$C$252,FT$1))/(INDEX($B$2:$B$252,$G219) - INDEX($B$2:$B$252,FT$1)),"")</f>
        <v>0.54256924543924778</v>
      </c>
      <c r="FU219" s="4" cm="1">
        <f t="array" ref="FU219">IFERROR((INDEX($C$2:$C$252,$G219) - INDEX($C$2:$C$252,FU$1))/(INDEX($B$2:$B$252,$G219) - INDEX($B$2:$B$252,FU$1)),"")</f>
        <v>-22.977644929235261</v>
      </c>
      <c r="FV219" s="4" cm="1">
        <f t="array" ref="FV219">IFERROR((INDEX($C$2:$C$252,$G219) - INDEX($C$2:$C$252,FV$1))/(INDEX($B$2:$B$252,$G219) - INDEX($B$2:$B$252,FV$1)),"")</f>
        <v>-1.5352143032827832</v>
      </c>
      <c r="FW219" s="4" cm="1">
        <f t="array" ref="FW219">IFERROR((INDEX($C$2:$C$252,$G219) - INDEX($C$2:$C$252,FW$1))/(INDEX($B$2:$B$252,$G219) - INDEX($B$2:$B$252,FW$1)),"")</f>
        <v>1.7253163255579385</v>
      </c>
      <c r="FX219" s="4" cm="1">
        <f t="array" ref="FX219">IFERROR((INDEX($C$2:$C$252,$G219) - INDEX($C$2:$C$252,FX$1))/(INDEX($B$2:$B$252,$G219) - INDEX($B$2:$B$252,FX$1)),"")</f>
        <v>1.9486700893297626</v>
      </c>
      <c r="FY219" s="4" cm="1">
        <f t="array" ref="FY219">IFERROR((INDEX($C$2:$C$252,$G219) - INDEX($C$2:$C$252,FY$1))/(INDEX($B$2:$B$252,$G219) - INDEX($B$2:$B$252,FY$1)),"")</f>
        <v>0.88337585787335471</v>
      </c>
      <c r="FZ219" s="4" cm="1">
        <f t="array" ref="FZ219">IFERROR((INDEX($C$2:$C$252,$G219) - INDEX($C$2:$C$252,FZ$1))/(INDEX($B$2:$B$252,$G219) - INDEX($B$2:$B$252,FZ$1)),"")</f>
        <v>1.6557280601091284</v>
      </c>
      <c r="GA219" s="4" cm="1">
        <f t="array" ref="GA219">IFERROR((INDEX($C$2:$C$252,$G219) - INDEX($C$2:$C$252,GA$1))/(INDEX($B$2:$B$252,$G219) - INDEX($B$2:$B$252,GA$1)),"")</f>
        <v>0.50614367793486947</v>
      </c>
      <c r="GB219" s="4" cm="1">
        <f t="array" ref="GB219">IFERROR((INDEX($C$2:$C$252,$G219) - INDEX($C$2:$C$252,GB$1))/(INDEX($B$2:$B$252,$G219) - INDEX($B$2:$B$252,GB$1)),"")</f>
        <v>-4.3165947410145806</v>
      </c>
      <c r="GC219" s="4" cm="1">
        <f t="array" ref="GC219">IFERROR((INDEX($C$2:$C$252,$G219) - INDEX($C$2:$C$252,GC$1))/(INDEX($B$2:$B$252,$G219) - INDEX($B$2:$B$252,GC$1)),"")</f>
        <v>1.8896822345183641</v>
      </c>
      <c r="GD219" s="4" cm="1">
        <f t="array" ref="GD219">IFERROR((INDEX($C$2:$C$252,$G219) - INDEX($C$2:$C$252,GD$1))/(INDEX($B$2:$B$252,$G219) - INDEX($B$2:$B$252,GD$1)),"")</f>
        <v>-22.562682795347129</v>
      </c>
      <c r="GE219" s="4" cm="1">
        <f t="array" ref="GE219">IFERROR((INDEX($C$2:$C$252,$G219) - INDEX($C$2:$C$252,GE$1))/(INDEX($B$2:$B$252,$G219) - INDEX($B$2:$B$252,GE$1)),"")</f>
        <v>0.55188614106082656</v>
      </c>
      <c r="GF219" s="4" cm="1">
        <f t="array" ref="GF219">IFERROR((INDEX($C$2:$C$252,$G219) - INDEX($C$2:$C$252,GF$1))/(INDEX($B$2:$B$252,$G219) - INDEX($B$2:$B$252,GF$1)),"")</f>
        <v>1.7700740039978533</v>
      </c>
      <c r="GG219" s="4" cm="1">
        <f t="array" ref="GG219">IFERROR((INDEX($C$2:$C$252,$G219) - INDEX($C$2:$C$252,GG$1))/(INDEX($B$2:$B$252,$G219) - INDEX($B$2:$B$252,GG$1)),"")</f>
        <v>-3.780629262933533</v>
      </c>
      <c r="GH219" s="4" cm="1">
        <f t="array" ref="GH219">IFERROR((INDEX($C$2:$C$252,$G219) - INDEX($C$2:$C$252,GH$1))/(INDEX($B$2:$B$252,$G219) - INDEX($B$2:$B$252,GH$1)),"")</f>
        <v>1.6310176339576463</v>
      </c>
      <c r="GI219" s="4" cm="1">
        <f t="array" ref="GI219">IFERROR((INDEX($C$2:$C$252,$G219) - INDEX($C$2:$C$252,GI$1))/(INDEX($B$2:$B$252,$G219) - INDEX($B$2:$B$252,GI$1)),"")</f>
        <v>0.11137696264004072</v>
      </c>
      <c r="GJ219" s="4" cm="1">
        <f t="array" ref="GJ219">IFERROR((INDEX($C$2:$C$252,$G219) - INDEX($C$2:$C$252,GJ$1))/(INDEX($B$2:$B$252,$G219) - INDEX($B$2:$B$252,GJ$1)),"")</f>
        <v>0.99739047855884999</v>
      </c>
      <c r="GK219" s="4" cm="1">
        <f t="array" ref="GK219">IFERROR((INDEX($C$2:$C$252,$G219) - INDEX($C$2:$C$252,GK$1))/(INDEX($B$2:$B$252,$G219) - INDEX($B$2:$B$252,GK$1)),"")</f>
        <v>12.719515698206882</v>
      </c>
      <c r="GL219" s="4" cm="1">
        <f t="array" ref="GL219">IFERROR((INDEX($C$2:$C$252,$G219) - INDEX($C$2:$C$252,GL$1))/(INDEX($B$2:$B$252,$G219) - INDEX($B$2:$B$252,GL$1)),"")</f>
        <v>1.7792528211763003</v>
      </c>
      <c r="GM219" s="4" cm="1">
        <f t="array" ref="GM219">IFERROR((INDEX($C$2:$C$252,$G219) - INDEX($C$2:$C$252,GM$1))/(INDEX($B$2:$B$252,$G219) - INDEX($B$2:$B$252,GM$1)),"")</f>
        <v>-4.1373322631214755</v>
      </c>
      <c r="GN219" s="4" cm="1">
        <f t="array" ref="GN219">IFERROR((INDEX($C$2:$C$252,$G219) - INDEX($C$2:$C$252,GN$1))/(INDEX($B$2:$B$252,$G219) - INDEX($B$2:$B$252,GN$1)),"")</f>
        <v>13.382068010169929</v>
      </c>
      <c r="GO219" s="4" cm="1">
        <f t="array" ref="GO219">IFERROR((INDEX($C$2:$C$252,$G219) - INDEX($C$2:$C$252,GO$1))/(INDEX($B$2:$B$252,$G219) - INDEX($B$2:$B$252,GO$1)),"")</f>
        <v>49.299642941210656</v>
      </c>
      <c r="GP219" s="4" cm="1">
        <f t="array" ref="GP219">IFERROR((INDEX($C$2:$C$252,$G219) - INDEX($C$2:$C$252,GP$1))/(INDEX($B$2:$B$252,$G219) - INDEX($B$2:$B$252,GP$1)),"")</f>
        <v>1.3448949152302676</v>
      </c>
      <c r="GQ219" s="4" cm="1">
        <f t="array" ref="GQ219">IFERROR((INDEX($C$2:$C$252,$G219) - INDEX($C$2:$C$252,GQ$1))/(INDEX($B$2:$B$252,$G219) - INDEX($B$2:$B$252,GQ$1)),"")</f>
        <v>-1.1498898993644344</v>
      </c>
      <c r="GR219" s="4" cm="1">
        <f t="array" ref="GR219">IFERROR((INDEX($C$2:$C$252,$G219) - INDEX($C$2:$C$252,GR$1))/(INDEX($B$2:$B$252,$G219) - INDEX($B$2:$B$252,GR$1)),"")</f>
        <v>2.4897989638423721</v>
      </c>
      <c r="GS219" s="4" cm="1">
        <f t="array" ref="GS219">IFERROR((INDEX($C$2:$C$252,$G219) - INDEX($C$2:$C$252,GS$1))/(INDEX($B$2:$B$252,$G219) - INDEX($B$2:$B$252,GS$1)),"")</f>
        <v>2.1896044265746584</v>
      </c>
      <c r="GT219" s="4" cm="1">
        <f t="array" ref="GT219">IFERROR((INDEX($C$2:$C$252,$G219) - INDEX($C$2:$C$252,GT$1))/(INDEX($B$2:$B$252,$G219) - INDEX($B$2:$B$252,GT$1)),"")</f>
        <v>0.94880100480008844</v>
      </c>
      <c r="GU219" s="4" cm="1">
        <f t="array" ref="GU219">IFERROR((INDEX($C$2:$C$252,$G219) - INDEX($C$2:$C$252,GU$1))/(INDEX($B$2:$B$252,$G219) - INDEX($B$2:$B$252,GU$1)),"")</f>
        <v>0.79602883865969198</v>
      </c>
      <c r="GV219" s="4" cm="1">
        <f t="array" ref="GV219">IFERROR((INDEX($C$2:$C$252,$G219) - INDEX($C$2:$C$252,GV$1))/(INDEX($B$2:$B$252,$G219) - INDEX($B$2:$B$252,GV$1)),"")</f>
        <v>0.76345986343094574</v>
      </c>
      <c r="GW219" s="4" cm="1">
        <f t="array" ref="GW219">IFERROR((INDEX($C$2:$C$252,$G219) - INDEX($C$2:$C$252,GW$1))/(INDEX($B$2:$B$252,$G219) - INDEX($B$2:$B$252,GW$1)),"")</f>
        <v>-0.56193315109050468</v>
      </c>
      <c r="GX219" s="4" cm="1">
        <f t="array" ref="GX219">IFERROR((INDEX($C$2:$C$252,$G219) - INDEX($C$2:$C$252,GX$1))/(INDEX($B$2:$B$252,$G219) - INDEX($B$2:$B$252,GX$1)),"")</f>
        <v>1.2071145939529957</v>
      </c>
      <c r="GY219" s="4" cm="1">
        <f t="array" ref="GY219">IFERROR((INDEX($C$2:$C$252,$G219) - INDEX($C$2:$C$252,GY$1))/(INDEX($B$2:$B$252,$G219) - INDEX($B$2:$B$252,GY$1)),"")</f>
        <v>14.982328908682423</v>
      </c>
      <c r="GZ219" s="4" cm="1">
        <f t="array" ref="GZ219">IFERROR((INDEX($C$2:$C$252,$G219) - INDEX($C$2:$C$252,GZ$1))/(INDEX($B$2:$B$252,$G219) - INDEX($B$2:$B$252,GZ$1)),"")</f>
        <v>3.1958638541911455</v>
      </c>
      <c r="HA219" s="4" cm="1">
        <f t="array" ref="HA219">IFERROR((INDEX($C$2:$C$252,$G219) - INDEX($C$2:$C$252,HA$1))/(INDEX($B$2:$B$252,$G219) - INDEX($B$2:$B$252,HA$1)),"")</f>
        <v>2.0497106891192067</v>
      </c>
      <c r="HB219" s="4" cm="1">
        <f t="array" ref="HB219">IFERROR((INDEX($C$2:$C$252,$G219) - INDEX($C$2:$C$252,HB$1))/(INDEX($B$2:$B$252,$G219) - INDEX($B$2:$B$252,HB$1)),"")</f>
        <v>-7.0357193173824442</v>
      </c>
      <c r="HC219" s="4" cm="1">
        <f t="array" ref="HC219">IFERROR((INDEX($C$2:$C$252,$G219) - INDEX($C$2:$C$252,HC$1))/(INDEX($B$2:$B$252,$G219) - INDEX($B$2:$B$252,HC$1)),"")</f>
        <v>1.2743090680933844</v>
      </c>
      <c r="HD219" s="4" cm="1">
        <f t="array" ref="HD219">IFERROR((INDEX($C$2:$C$252,$G219) - INDEX($C$2:$C$252,HD$1))/(INDEX($B$2:$B$252,$G219) - INDEX($B$2:$B$252,HD$1)),"")</f>
        <v>1.4383380734394953</v>
      </c>
      <c r="HE219" s="4" cm="1">
        <f t="array" ref="HE219">IFERROR((INDEX($C$2:$C$252,$G219) - INDEX($C$2:$C$252,HE$1))/(INDEX($B$2:$B$252,$G219) - INDEX($B$2:$B$252,HE$1)),"")</f>
        <v>-3.0581481405176487E-2</v>
      </c>
      <c r="HF219" s="4" cm="1">
        <f t="array" ref="HF219">IFERROR((INDEX($C$2:$C$252,$G219) - INDEX($C$2:$C$252,HF$1))/(INDEX($B$2:$B$252,$G219) - INDEX($B$2:$B$252,HF$1)),"")</f>
        <v>2.4316613870735044</v>
      </c>
      <c r="HG219" s="4" cm="1">
        <f t="array" ref="HG219">IFERROR((INDEX($C$2:$C$252,$G219) - INDEX($C$2:$C$252,HG$1))/(INDEX($B$2:$B$252,$G219) - INDEX($B$2:$B$252,HG$1)),"")</f>
        <v>3.9335983698851491</v>
      </c>
      <c r="HH219" s="4" cm="1">
        <f t="array" ref="HH219">IFERROR((INDEX($C$2:$C$252,$G219) - INDEX($C$2:$C$252,HH$1))/(INDEX($B$2:$B$252,$G219) - INDEX($B$2:$B$252,HH$1)),"")</f>
        <v>-0.70198997234522176</v>
      </c>
      <c r="HI219" s="4" cm="1">
        <f t="array" ref="HI219">IFERROR((INDEX($C$2:$C$252,$G219) - INDEX($C$2:$C$252,HI$1))/(INDEX($B$2:$B$252,$G219) - INDEX($B$2:$B$252,HI$1)),"")</f>
        <v>-2.2924221106209495</v>
      </c>
      <c r="HJ219" s="4" cm="1">
        <f t="array" ref="HJ219">IFERROR((INDEX($C$2:$C$252,$G219) - INDEX($C$2:$C$252,HJ$1))/(INDEX($B$2:$B$252,$G219) - INDEX($B$2:$B$252,HJ$1)),"")</f>
        <v>5.9673676104672237</v>
      </c>
      <c r="HK219" s="4" cm="1">
        <f t="array" ref="HK219">IFERROR((INDEX($C$2:$C$252,$G219) - INDEX($C$2:$C$252,HK$1))/(INDEX($B$2:$B$252,$G219) - INDEX($B$2:$B$252,HK$1)),"")</f>
        <v>-0.76554493409924429</v>
      </c>
      <c r="HL219" s="4" cm="1">
        <f t="array" ref="HL219">IFERROR((INDEX($C$2:$C$252,$G219) - INDEX($C$2:$C$252,HL$1))/(INDEX($B$2:$B$252,$G219) - INDEX($B$2:$B$252,HL$1)),"")</f>
        <v>-3.815662847622967</v>
      </c>
      <c r="HM219" s="4" cm="1">
        <f t="array" ref="HM219">IFERROR((INDEX($C$2:$C$252,$G219) - INDEX($C$2:$C$252,HM$1))/(INDEX($B$2:$B$252,$G219) - INDEX($B$2:$B$252,HM$1)),"")</f>
        <v>1.1741404177336572</v>
      </c>
      <c r="HN219" s="4" cm="1">
        <f t="array" ref="HN219">IFERROR((INDEX($C$2:$C$252,$G219) - INDEX($C$2:$C$252,HN$1))/(INDEX($B$2:$B$252,$G219) - INDEX($B$2:$B$252,HN$1)),"")</f>
        <v>2.9399886782427633</v>
      </c>
      <c r="HO219" s="4" cm="1">
        <f t="array" ref="HO219">IFERROR((INDEX($C$2:$C$252,$G219) - INDEX($C$2:$C$252,HO$1))/(INDEX($B$2:$B$252,$G219) - INDEX($B$2:$B$252,HO$1)),"")</f>
        <v>-3.3727839502586563</v>
      </c>
      <c r="HP219" s="4" cm="1">
        <f t="array" ref="HP219">IFERROR((INDEX($C$2:$C$252,$G219) - INDEX($C$2:$C$252,HP$1))/(INDEX($B$2:$B$252,$G219) - INDEX($B$2:$B$252,HP$1)),"")</f>
        <v>3.8055451745950171</v>
      </c>
      <c r="HQ219" s="4" t="str" cm="1">
        <f t="array" ref="HQ219">IFERROR((INDEX($C$2:$C$252,$G219) - INDEX($C$2:$C$252,HQ$1))/(INDEX($B$2:$B$252,$G219) - INDEX($B$2:$B$252,HQ$1)),"")</f>
        <v/>
      </c>
      <c r="HR219" s="4" cm="1">
        <f t="array" ref="HR219">IFERROR((INDEX($C$2:$C$252,$G219) - INDEX($C$2:$C$252,HR$1))/(INDEX($B$2:$B$252,$G219) - INDEX($B$2:$B$252,HR$1)),"")</f>
        <v>9.7546981251928244</v>
      </c>
      <c r="HS219" s="4" cm="1">
        <f t="array" ref="HS219">IFERROR((INDEX($C$2:$C$252,$G219) - INDEX($C$2:$C$252,HS$1))/(INDEX($B$2:$B$252,$G219) - INDEX($B$2:$B$252,HS$1)),"")</f>
        <v>1.8090168038518881</v>
      </c>
      <c r="HT219" s="4" cm="1">
        <f t="array" ref="HT219">IFERROR((INDEX($C$2:$C$252,$G219) - INDEX($C$2:$C$252,HT$1))/(INDEX($B$2:$B$252,$G219) - INDEX($B$2:$B$252,HT$1)),"")</f>
        <v>1.2390274950839117</v>
      </c>
      <c r="HU219" s="4" cm="1">
        <f t="array" ref="HU219">IFERROR((INDEX($C$2:$C$252,$G219) - INDEX($C$2:$C$252,HU$1))/(INDEX($B$2:$B$252,$G219) - INDEX($B$2:$B$252,HU$1)),"")</f>
        <v>2.5410623054651338</v>
      </c>
      <c r="HV219" s="4" cm="1">
        <f t="array" ref="HV219">IFERROR((INDEX($C$2:$C$252,$G219) - INDEX($C$2:$C$252,HV$1))/(INDEX($B$2:$B$252,$G219) - INDEX($B$2:$B$252,HV$1)),"")</f>
        <v>-0.4777925702919506</v>
      </c>
      <c r="HW219" s="4" cm="1">
        <f t="array" ref="HW219">IFERROR((INDEX($C$2:$C$252,$G219) - INDEX($C$2:$C$252,HW$1))/(INDEX($B$2:$B$252,$G219) - INDEX($B$2:$B$252,HW$1)),"")</f>
        <v>-1.6783691874424866</v>
      </c>
      <c r="HX219" s="4" cm="1">
        <f t="array" ref="HX219">IFERROR((INDEX($C$2:$C$252,$G219) - INDEX($C$2:$C$252,HX$1))/(INDEX($B$2:$B$252,$G219) - INDEX($B$2:$B$252,HX$1)),"")</f>
        <v>-14.677038784179199</v>
      </c>
      <c r="HY219" s="4" cm="1">
        <f t="array" ref="HY219">IFERROR((INDEX($C$2:$C$252,$G219) - INDEX($C$2:$C$252,HY$1))/(INDEX($B$2:$B$252,$G219) - INDEX($B$2:$B$252,HY$1)),"")</f>
        <v>1.7961111435992507</v>
      </c>
      <c r="HZ219" s="4" cm="1">
        <f t="array" ref="HZ219">IFERROR((INDEX($C$2:$C$252,$G219) - INDEX($C$2:$C$252,HZ$1))/(INDEX($B$2:$B$252,$G219) - INDEX($B$2:$B$252,HZ$1)),"")</f>
        <v>0.91208864830354919</v>
      </c>
      <c r="IA219" s="4" cm="1">
        <f t="array" ref="IA219">IFERROR((INDEX($C$2:$C$252,$G219) - INDEX($C$2:$C$252,IA$1))/(INDEX($B$2:$B$252,$G219) - INDEX($B$2:$B$252,IA$1)),"")</f>
        <v>1.8789672633349583</v>
      </c>
      <c r="IB219" s="4" cm="1">
        <f t="array" ref="IB219">IFERROR((INDEX($C$2:$C$252,$G219) - INDEX($C$2:$C$252,IB$1))/(INDEX($B$2:$B$252,$G219) - INDEX($B$2:$B$252,IB$1)),"")</f>
        <v>3.4489092641286052</v>
      </c>
      <c r="IC219" s="4" cm="1">
        <f t="array" ref="IC219">IFERROR((INDEX($C$2:$C$252,$G219) - INDEX($C$2:$C$252,IC$1))/(INDEX($B$2:$B$252,$G219) - INDEX($B$2:$B$252,IC$1)),"")</f>
        <v>2.2524104711342412</v>
      </c>
      <c r="ID219" s="4" cm="1">
        <f t="array" ref="ID219">IFERROR((INDEX($C$2:$C$252,$G219) - INDEX($C$2:$C$252,ID$1))/(INDEX($B$2:$B$252,$G219) - INDEX($B$2:$B$252,ID$1)),"")</f>
        <v>51.335221563536017</v>
      </c>
      <c r="IE219" s="4" cm="1">
        <f t="array" ref="IE219">IFERROR((INDEX($C$2:$C$252,$G219) - INDEX($C$2:$C$252,IE$1))/(INDEX($B$2:$B$252,$G219) - INDEX($B$2:$B$252,IE$1)),"")</f>
        <v>-0.16656372812628362</v>
      </c>
      <c r="IF219" s="4" cm="1">
        <f t="array" ref="IF219">IFERROR((INDEX($C$2:$C$252,$G219) - INDEX($C$2:$C$252,IF$1))/(INDEX($B$2:$B$252,$G219) - INDEX($B$2:$B$252,IF$1)),"")</f>
        <v>-2.1487296261413578</v>
      </c>
      <c r="IG219" s="4" cm="1">
        <f t="array" ref="IG219">IFERROR((INDEX($C$2:$C$252,$G219) - INDEX($C$2:$C$252,IG$1))/(INDEX($B$2:$B$252,$G219) - INDEX($B$2:$B$252,IG$1)),"")</f>
        <v>2.6409984174251102</v>
      </c>
      <c r="IH219" s="4" cm="1">
        <f t="array" ref="IH219">IFERROR((INDEX($C$2:$C$252,$G219) - INDEX($C$2:$C$252,IH$1))/(INDEX($B$2:$B$252,$G219) - INDEX($B$2:$B$252,IH$1)),"")</f>
        <v>13.209775462019792</v>
      </c>
      <c r="II219" s="4" cm="1">
        <f t="array" ref="II219">IFERROR((INDEX($C$2:$C$252,$G219) - INDEX($C$2:$C$252,II$1))/(INDEX($B$2:$B$252,$G219) - INDEX($B$2:$B$252,II$1)),"")</f>
        <v>1.9255251479127227</v>
      </c>
      <c r="IJ219" s="4" cm="1">
        <f t="array" ref="IJ219">IFERROR((INDEX($C$2:$C$252,$G219) - INDEX($C$2:$C$252,IJ$1))/(INDEX($B$2:$B$252,$G219) - INDEX($B$2:$B$252,IJ$1)),"")</f>
        <v>-3.0588685767685435</v>
      </c>
      <c r="IK219" s="4" cm="1">
        <f t="array" ref="IK219">IFERROR((INDEX($C$2:$C$252,$G219) - INDEX($C$2:$C$252,IK$1))/(INDEX($B$2:$B$252,$G219) - INDEX($B$2:$B$252,IK$1)),"")</f>
        <v>0.10894291836289516</v>
      </c>
      <c r="IL219" s="4" cm="1">
        <f t="array" ref="IL219">IFERROR((INDEX($C$2:$C$252,$G219) - INDEX($C$2:$C$252,IL$1))/(INDEX($B$2:$B$252,$G219) - INDEX($B$2:$B$252,IL$1)),"")</f>
        <v>-36.29663817421303</v>
      </c>
      <c r="IM219" s="4" cm="1">
        <f t="array" ref="IM219">IFERROR((INDEX($C$2:$C$252,$G219) - INDEX($C$2:$C$252,IM$1))/(INDEX($B$2:$B$252,$G219) - INDEX($B$2:$B$252,IM$1)),"")</f>
        <v>4.8291308707416452</v>
      </c>
      <c r="IN219" s="4" cm="1">
        <f t="array" ref="IN219">IFERROR((INDEX($C$2:$C$252,$G219) - INDEX($C$2:$C$252,IN$1))/(INDEX($B$2:$B$252,$G219) - INDEX($B$2:$B$252,IN$1)),"")</f>
        <v>0.62110725361554731</v>
      </c>
      <c r="IO219" s="4" cm="1">
        <f t="array" ref="IO219">IFERROR((INDEX($C$2:$C$252,$G219) - INDEX($C$2:$C$252,IO$1))/(INDEX($B$2:$B$252,$G219) - INDEX($B$2:$B$252,IO$1)),"")</f>
        <v>8.5201540719551598</v>
      </c>
      <c r="IP219" s="4" cm="1">
        <f t="array" ref="IP219">IFERROR((INDEX($C$2:$C$252,$G219) - INDEX($C$2:$C$252,IP$1))/(INDEX($B$2:$B$252,$G219) - INDEX($B$2:$B$252,IP$1)),"")</f>
        <v>2.6396541048294897</v>
      </c>
      <c r="IQ219" s="4" cm="1">
        <f t="array" ref="IQ219">IFERROR((INDEX($C$2:$C$252,$G219) - INDEX($C$2:$C$252,IQ$1))/(INDEX($B$2:$B$252,$G219) - INDEX($B$2:$B$252,IQ$1)),"")</f>
        <v>0.85471169671053748</v>
      </c>
      <c r="IR219" s="4" cm="1">
        <f t="array" ref="IR219">IFERROR((INDEX($C$2:$C$252,$G219) - INDEX($C$2:$C$252,IR$1))/(INDEX($B$2:$B$252,$G219) - INDEX($B$2:$B$252,IR$1)),"")</f>
        <v>4.3641133741952931</v>
      </c>
      <c r="IS219" s="4" cm="1">
        <f t="array" ref="IS219">IFERROR((INDEX($C$2:$C$252,$G219) - INDEX($C$2:$C$252,IS$1))/(INDEX($B$2:$B$252,$G219) - INDEX($B$2:$B$252,IS$1)),"")</f>
        <v>0.88835940357382692</v>
      </c>
      <c r="IT219" s="4" cm="1">
        <f t="array" ref="IT219">IFERROR((INDEX($C$2:$C$252,$G219) - INDEX($C$2:$C$252,IT$1))/(INDEX($B$2:$B$252,$G219) - INDEX($B$2:$B$252,IT$1)),"")</f>
        <v>1.7692467305755399</v>
      </c>
      <c r="IU219" s="4" cm="1">
        <f t="array" ref="IU219">IFERROR((INDEX($C$2:$C$252,$G219) - INDEX($C$2:$C$252,IU$1))/(INDEX($B$2:$B$252,$G219) - INDEX($B$2:$B$252,IU$1)),"")</f>
        <v>-1.4172566968636662</v>
      </c>
      <c r="IV219" s="4" cm="1">
        <f t="array" ref="IV219">IFERROR((INDEX($C$2:$C$252,$G219) - INDEX($C$2:$C$252,IV$1))/(INDEX($B$2:$B$252,$G219) - INDEX($B$2:$B$252,IV$1)),"")</f>
        <v>1.385238358228049</v>
      </c>
      <c r="IW219" s="4" cm="1">
        <f t="array" ref="IW219">IFERROR((INDEX($C$2:$C$252,$G219) - INDEX($C$2:$C$252,IW$1))/(INDEX($B$2:$B$252,$G219) - INDEX($B$2:$B$252,IW$1)),"")</f>
        <v>2.1486443345256094</v>
      </c>
      <c r="IX219" s="4" cm="1">
        <f t="array" ref="IX219">IFERROR((INDEX($C$2:$C$252,$G219) - INDEX($C$2:$C$252,IX$1))/(INDEX($B$2:$B$252,$G219) - INDEX($B$2:$B$252,IX$1)),"")</f>
        <v>0.66617871323210165</v>
      </c>
    </row>
    <row r="220" spans="1:258" x14ac:dyDescent="0.25">
      <c r="A220" s="3">
        <v>44788</v>
      </c>
      <c r="B220" s="2">
        <v>1.8756797165810912E-3</v>
      </c>
      <c r="C220" s="2">
        <v>-1.1510786878606516E-2</v>
      </c>
      <c r="D220" s="2">
        <f t="shared" si="6"/>
        <v>4.8696437273422696E-3</v>
      </c>
      <c r="E220" s="2">
        <f t="shared" si="7"/>
        <v>5.0684055350404371E-3</v>
      </c>
      <c r="G220" s="1">
        <v>219</v>
      </c>
      <c r="H220" s="4" cm="1">
        <f t="array" ref="H220">IFERROR((INDEX($C$2:$C$252,$G220) - INDEX($C$2:$C$252,H$1))/(INDEX($B$2:$B$252,$G220) - INDEX($B$2:$B$252,H$1)),"")</f>
        <v>0.35670740820429897</v>
      </c>
      <c r="I220" s="4" cm="1">
        <f t="array" ref="I220">IFERROR((INDEX($C$2:$C$252,$G220) - INDEX($C$2:$C$252,I$1))/(INDEX($B$2:$B$252,$G220) - INDEX($B$2:$B$252,I$1)),"")</f>
        <v>5.1883706886079031</v>
      </c>
      <c r="J220" s="4" cm="1">
        <f t="array" ref="J220">IFERROR((INDEX($C$2:$C$252,$G220) - INDEX($C$2:$C$252,J$1))/(INDEX($B$2:$B$252,$G220) - INDEX($B$2:$B$252,J$1)),"")</f>
        <v>5.1281035593482462</v>
      </c>
      <c r="K220" s="4" cm="1">
        <f t="array" ref="K220">IFERROR((INDEX($C$2:$C$252,$G220) - INDEX($C$2:$C$252,K$1))/(INDEX($B$2:$B$252,$G220) - INDEX($B$2:$B$252,K$1)),"")</f>
        <v>1.7432249697958584</v>
      </c>
      <c r="L220" s="4" cm="1">
        <f t="array" ref="L220">IFERROR((INDEX($C$2:$C$252,$G220) - INDEX($C$2:$C$252,L$1))/(INDEX($B$2:$B$252,$G220) - INDEX($B$2:$B$252,L$1)),"")</f>
        <v>5.5570255420901118</v>
      </c>
      <c r="M220" s="4" cm="1">
        <f t="array" ref="M220">IFERROR((INDEX($C$2:$C$252,$G220) - INDEX($C$2:$C$252,M$1))/(INDEX($B$2:$B$252,$G220) - INDEX($B$2:$B$252,M$1)),"")</f>
        <v>-0.83806489569791298</v>
      </c>
      <c r="N220" s="4" cm="1">
        <f t="array" ref="N220">IFERROR((INDEX($C$2:$C$252,$G220) - INDEX($C$2:$C$252,N$1))/(INDEX($B$2:$B$252,$G220) - INDEX($B$2:$B$252,N$1)),"")</f>
        <v>-5.6295997634041655</v>
      </c>
      <c r="O220" s="4" cm="1">
        <f t="array" ref="O220">IFERROR((INDEX($C$2:$C$252,$G220) - INDEX($C$2:$C$252,O$1))/(INDEX($B$2:$B$252,$G220) - INDEX($B$2:$B$252,O$1)),"")</f>
        <v>37.337485729198697</v>
      </c>
      <c r="P220" s="4" cm="1">
        <f t="array" ref="P220">IFERROR((INDEX($C$2:$C$252,$G220) - INDEX($C$2:$C$252,P$1))/(INDEX($B$2:$B$252,$G220) - INDEX($B$2:$B$252,P$1)),"")</f>
        <v>3.0159115122946312</v>
      </c>
      <c r="Q220" s="4" cm="1">
        <f t="array" ref="Q220">IFERROR((INDEX($C$2:$C$252,$G220) - INDEX($C$2:$C$252,Q$1))/(INDEX($B$2:$B$252,$G220) - INDEX($B$2:$B$252,Q$1)),"")</f>
        <v>7.9558912038108498E-2</v>
      </c>
      <c r="R220" s="4" cm="1">
        <f t="array" ref="R220">IFERROR((INDEX($C$2:$C$252,$G220) - INDEX($C$2:$C$252,R$1))/(INDEX($B$2:$B$252,$G220) - INDEX($B$2:$B$252,R$1)),"")</f>
        <v>31.414026701049504</v>
      </c>
      <c r="S220" s="4" cm="1">
        <f t="array" ref="S220">IFERROR((INDEX($C$2:$C$252,$G220) - INDEX($C$2:$C$252,S$1))/(INDEX($B$2:$B$252,$G220) - INDEX($B$2:$B$252,S$1)),"")</f>
        <v>1.3517640451216539</v>
      </c>
      <c r="T220" s="4" cm="1">
        <f t="array" ref="T220">IFERROR((INDEX($C$2:$C$252,$G220) - INDEX($C$2:$C$252,T$1))/(INDEX($B$2:$B$252,$G220) - INDEX($B$2:$B$252,T$1)),"")</f>
        <v>4.5879850283814561</v>
      </c>
      <c r="U220" s="4" cm="1">
        <f t="array" ref="U220">IFERROR((INDEX($C$2:$C$252,$G220) - INDEX($C$2:$C$252,U$1))/(INDEX($B$2:$B$252,$G220) - INDEX($B$2:$B$252,U$1)),"")</f>
        <v>6.4418758645268221</v>
      </c>
      <c r="V220" s="4" cm="1">
        <f t="array" ref="V220">IFERROR((INDEX($C$2:$C$252,$G220) - INDEX($C$2:$C$252,V$1))/(INDEX($B$2:$B$252,$G220) - INDEX($B$2:$B$252,V$1)),"")</f>
        <v>-6.5693426013172185E-2</v>
      </c>
      <c r="W220" s="4" cm="1">
        <f t="array" ref="W220">IFERROR((INDEX($C$2:$C$252,$G220) - INDEX($C$2:$C$252,W$1))/(INDEX($B$2:$B$252,$G220) - INDEX($B$2:$B$252,W$1)),"")</f>
        <v>15.931752410516641</v>
      </c>
      <c r="X220" s="4" cm="1">
        <f t="array" ref="X220">IFERROR((INDEX($C$2:$C$252,$G220) - INDEX($C$2:$C$252,X$1))/(INDEX($B$2:$B$252,$G220) - INDEX($B$2:$B$252,X$1)),"")</f>
        <v>39.149872783368927</v>
      </c>
      <c r="Y220" s="4" cm="1">
        <f t="array" ref="Y220">IFERROR((INDEX($C$2:$C$252,$G220) - INDEX($C$2:$C$252,Y$1))/(INDEX($B$2:$B$252,$G220) - INDEX($B$2:$B$252,Y$1)),"")</f>
        <v>1.0340276289085351</v>
      </c>
      <c r="Z220" s="4" cm="1">
        <f t="array" ref="Z220">IFERROR((INDEX($C$2:$C$252,$G220) - INDEX($C$2:$C$252,Z$1))/(INDEX($B$2:$B$252,$G220) - INDEX($B$2:$B$252,Z$1)),"")</f>
        <v>9.2920927774789916</v>
      </c>
      <c r="AA220" s="4" cm="1">
        <f t="array" ref="AA220">IFERROR((INDEX($C$2:$C$252,$G220) - INDEX($C$2:$C$252,AA$1))/(INDEX($B$2:$B$252,$G220) - INDEX($B$2:$B$252,AA$1)),"")</f>
        <v>391.1897444876422</v>
      </c>
      <c r="AB220" s="4" cm="1">
        <f t="array" ref="AB220">IFERROR((INDEX($C$2:$C$252,$G220) - INDEX($C$2:$C$252,AB$1))/(INDEX($B$2:$B$252,$G220) - INDEX($B$2:$B$252,AB$1)),"")</f>
        <v>-437.42229432858977</v>
      </c>
      <c r="AC220" s="4" cm="1">
        <f t="array" ref="AC220">IFERROR((INDEX($C$2:$C$252,$G220) - INDEX($C$2:$C$252,AC$1))/(INDEX($B$2:$B$252,$G220) - INDEX($B$2:$B$252,AC$1)),"")</f>
        <v>15.365482374491728</v>
      </c>
      <c r="AD220" s="4" cm="1">
        <f t="array" ref="AD220">IFERROR((INDEX($C$2:$C$252,$G220) - INDEX($C$2:$C$252,AD$1))/(INDEX($B$2:$B$252,$G220) - INDEX($B$2:$B$252,AD$1)),"")</f>
        <v>4.1288870972091418</v>
      </c>
      <c r="AE220" s="4" cm="1">
        <f t="array" ref="AE220">IFERROR((INDEX($C$2:$C$252,$G220) - INDEX($C$2:$C$252,AE$1))/(INDEX($B$2:$B$252,$G220) - INDEX($B$2:$B$252,AE$1)),"")</f>
        <v>22.719246405178819</v>
      </c>
      <c r="AF220" s="4" cm="1">
        <f t="array" ref="AF220">IFERROR((INDEX($C$2:$C$252,$G220) - INDEX($C$2:$C$252,AF$1))/(INDEX($B$2:$B$252,$G220) - INDEX($B$2:$B$252,AF$1)),"")</f>
        <v>5.9019712868250362</v>
      </c>
      <c r="AG220" s="4" cm="1">
        <f t="array" ref="AG220">IFERROR((INDEX($C$2:$C$252,$G220) - INDEX($C$2:$C$252,AG$1))/(INDEX($B$2:$B$252,$G220) - INDEX($B$2:$B$252,AG$1)),"")</f>
        <v>-33.976107100073932</v>
      </c>
      <c r="AH220" s="4" cm="1">
        <f t="array" ref="AH220">IFERROR((INDEX($C$2:$C$252,$G220) - INDEX($C$2:$C$252,AH$1))/(INDEX($B$2:$B$252,$G220) - INDEX($B$2:$B$252,AH$1)),"")</f>
        <v>0.49700518174154407</v>
      </c>
      <c r="AI220" s="4" cm="1">
        <f t="array" ref="AI220">IFERROR((INDEX($C$2:$C$252,$G220) - INDEX($C$2:$C$252,AI$1))/(INDEX($B$2:$B$252,$G220) - INDEX($B$2:$B$252,AI$1)),"")</f>
        <v>2.0405003204671552</v>
      </c>
      <c r="AJ220" s="4" cm="1">
        <f t="array" ref="AJ220">IFERROR((INDEX($C$2:$C$252,$G220) - INDEX($C$2:$C$252,AJ$1))/(INDEX($B$2:$B$252,$G220) - INDEX($B$2:$B$252,AJ$1)),"")</f>
        <v>-27.322781057038817</v>
      </c>
      <c r="AK220" s="4" cm="1">
        <f t="array" ref="AK220">IFERROR((INDEX($C$2:$C$252,$G220) - INDEX($C$2:$C$252,AK$1))/(INDEX($B$2:$B$252,$G220) - INDEX($B$2:$B$252,AK$1)),"")</f>
        <v>4.9617570526715271</v>
      </c>
      <c r="AL220" s="4" cm="1">
        <f t="array" ref="AL220">IFERROR((INDEX($C$2:$C$252,$G220) - INDEX($C$2:$C$252,AL$1))/(INDEX($B$2:$B$252,$G220) - INDEX($B$2:$B$252,AL$1)),"")</f>
        <v>3.6984496814617591</v>
      </c>
      <c r="AM220" s="4" cm="1">
        <f t="array" ref="AM220">IFERROR((INDEX($C$2:$C$252,$G220) - INDEX($C$2:$C$252,AM$1))/(INDEX($B$2:$B$252,$G220) - INDEX($B$2:$B$252,AM$1)),"")</f>
        <v>7.9718889649890068</v>
      </c>
      <c r="AN220" s="4" cm="1">
        <f t="array" ref="AN220">IFERROR((INDEX($C$2:$C$252,$G220) - INDEX($C$2:$C$252,AN$1))/(INDEX($B$2:$B$252,$G220) - INDEX($B$2:$B$252,AN$1)),"")</f>
        <v>-3.3250590761522791</v>
      </c>
      <c r="AO220" s="4" cm="1">
        <f t="array" ref="AO220">IFERROR((INDEX($C$2:$C$252,$G220) - INDEX($C$2:$C$252,AO$1))/(INDEX($B$2:$B$252,$G220) - INDEX($B$2:$B$252,AO$1)),"")</f>
        <v>10.705747218123348</v>
      </c>
      <c r="AP220" s="4" cm="1">
        <f t="array" ref="AP220">IFERROR((INDEX($C$2:$C$252,$G220) - INDEX($C$2:$C$252,AP$1))/(INDEX($B$2:$B$252,$G220) - INDEX($B$2:$B$252,AP$1)),"")</f>
        <v>-11.043224833183032</v>
      </c>
      <c r="AQ220" s="4" cm="1">
        <f t="array" ref="AQ220">IFERROR((INDEX($C$2:$C$252,$G220) - INDEX($C$2:$C$252,AQ$1))/(INDEX($B$2:$B$252,$G220) - INDEX($B$2:$B$252,AQ$1)),"")</f>
        <v>-3.9291948441472098</v>
      </c>
      <c r="AR220" s="4" cm="1">
        <f t="array" ref="AR220">IFERROR((INDEX($C$2:$C$252,$G220) - INDEX($C$2:$C$252,AR$1))/(INDEX($B$2:$B$252,$G220) - INDEX($B$2:$B$252,AR$1)),"")</f>
        <v>86.631876475372337</v>
      </c>
      <c r="AS220" s="4" cm="1">
        <f t="array" ref="AS220">IFERROR((INDEX($C$2:$C$252,$G220) - INDEX($C$2:$C$252,AS$1))/(INDEX($B$2:$B$252,$G220) - INDEX($B$2:$B$252,AS$1)),"")</f>
        <v>21.616743085610743</v>
      </c>
      <c r="AT220" s="4" cm="1">
        <f t="array" ref="AT220">IFERROR((INDEX($C$2:$C$252,$G220) - INDEX($C$2:$C$252,AT$1))/(INDEX($B$2:$B$252,$G220) - INDEX($B$2:$B$252,AT$1)),"")</f>
        <v>0.66206565306441778</v>
      </c>
      <c r="AU220" s="4" cm="1">
        <f t="array" ref="AU220">IFERROR((INDEX($C$2:$C$252,$G220) - INDEX($C$2:$C$252,AU$1))/(INDEX($B$2:$B$252,$G220) - INDEX($B$2:$B$252,AU$1)),"")</f>
        <v>4.0078916832600173</v>
      </c>
      <c r="AV220" s="4" cm="1">
        <f t="array" ref="AV220">IFERROR((INDEX($C$2:$C$252,$G220) - INDEX($C$2:$C$252,AV$1))/(INDEX($B$2:$B$252,$G220) - INDEX($B$2:$B$252,AV$1)),"")</f>
        <v>1.0827320974422849</v>
      </c>
      <c r="AW220" s="4" cm="1">
        <f t="array" ref="AW220">IFERROR((INDEX($C$2:$C$252,$G220) - INDEX($C$2:$C$252,AW$1))/(INDEX($B$2:$B$252,$G220) - INDEX($B$2:$B$252,AW$1)),"")</f>
        <v>0.97916476986413747</v>
      </c>
      <c r="AX220" s="4" cm="1">
        <f t="array" ref="AX220">IFERROR((INDEX($C$2:$C$252,$G220) - INDEX($C$2:$C$252,AX$1))/(INDEX($B$2:$B$252,$G220) - INDEX($B$2:$B$252,AX$1)),"")</f>
        <v>1.4154999260573762</v>
      </c>
      <c r="AY220" s="4" cm="1">
        <f t="array" ref="AY220">IFERROR((INDEX($C$2:$C$252,$G220) - INDEX($C$2:$C$252,AY$1))/(INDEX($B$2:$B$252,$G220) - INDEX($B$2:$B$252,AY$1)),"")</f>
        <v>2.5609706576651639</v>
      </c>
      <c r="AZ220" s="4" cm="1">
        <f t="array" ref="AZ220">IFERROR((INDEX($C$2:$C$252,$G220) - INDEX($C$2:$C$252,AZ$1))/(INDEX($B$2:$B$252,$G220) - INDEX($B$2:$B$252,AZ$1)),"")</f>
        <v>-1.4286025093229555E-2</v>
      </c>
      <c r="BA220" s="4" cm="1">
        <f t="array" ref="BA220">IFERROR((INDEX($C$2:$C$252,$G220) - INDEX($C$2:$C$252,BA$1))/(INDEX($B$2:$B$252,$G220) - INDEX($B$2:$B$252,BA$1)),"")</f>
        <v>2.9593676494183869</v>
      </c>
      <c r="BB220" s="4" cm="1">
        <f t="array" ref="BB220">IFERROR((INDEX($C$2:$C$252,$G220) - INDEX($C$2:$C$252,BB$1))/(INDEX($B$2:$B$252,$G220) - INDEX($B$2:$B$252,BB$1)),"")</f>
        <v>25.793741467808914</v>
      </c>
      <c r="BC220" s="4" cm="1">
        <f t="array" ref="BC220">IFERROR((INDEX($C$2:$C$252,$G220) - INDEX($C$2:$C$252,BC$1))/(INDEX($B$2:$B$252,$G220) - INDEX($B$2:$B$252,BC$1)),"")</f>
        <v>1.7205485764217485</v>
      </c>
      <c r="BD220" s="4" cm="1">
        <f t="array" ref="BD220">IFERROR((INDEX($C$2:$C$252,$G220) - INDEX($C$2:$C$252,BD$1))/(INDEX($B$2:$B$252,$G220) - INDEX($B$2:$B$252,BD$1)),"")</f>
        <v>4.233326560211423</v>
      </c>
      <c r="BE220" s="4" cm="1">
        <f t="array" ref="BE220">IFERROR((INDEX($C$2:$C$252,$G220) - INDEX($C$2:$C$252,BE$1))/(INDEX($B$2:$B$252,$G220) - INDEX($B$2:$B$252,BE$1)),"")</f>
        <v>3.8153215791074162</v>
      </c>
      <c r="BF220" s="4" cm="1">
        <f t="array" ref="BF220">IFERROR((INDEX($C$2:$C$252,$G220) - INDEX($C$2:$C$252,BF$1))/(INDEX($B$2:$B$252,$G220) - INDEX($B$2:$B$252,BF$1)),"")</f>
        <v>0.90570236131594639</v>
      </c>
      <c r="BG220" s="4" cm="1">
        <f t="array" ref="BG220">IFERROR((INDEX($C$2:$C$252,$G220) - INDEX($C$2:$C$252,BG$1))/(INDEX($B$2:$B$252,$G220) - INDEX($B$2:$B$252,BG$1)),"")</f>
        <v>-0.34949624063089207</v>
      </c>
      <c r="BH220" s="4" cm="1">
        <f t="array" ref="BH220">IFERROR((INDEX($C$2:$C$252,$G220) - INDEX($C$2:$C$252,BH$1))/(INDEX($B$2:$B$252,$G220) - INDEX($B$2:$B$252,BH$1)),"")</f>
        <v>2.2517000027083189</v>
      </c>
      <c r="BI220" s="4" cm="1">
        <f t="array" ref="BI220">IFERROR((INDEX($C$2:$C$252,$G220) - INDEX($C$2:$C$252,BI$1))/(INDEX($B$2:$B$252,$G220) - INDEX($B$2:$B$252,BI$1)),"")</f>
        <v>-0.5725166207684691</v>
      </c>
      <c r="BJ220" s="4" cm="1">
        <f t="array" ref="BJ220">IFERROR((INDEX($C$2:$C$252,$G220) - INDEX($C$2:$C$252,BJ$1))/(INDEX($B$2:$B$252,$G220) - INDEX($B$2:$B$252,BJ$1)),"")</f>
        <v>2.9826828131949932</v>
      </c>
      <c r="BK220" s="4" cm="1">
        <f t="array" ref="BK220">IFERROR((INDEX($C$2:$C$252,$G220) - INDEX($C$2:$C$252,BK$1))/(INDEX($B$2:$B$252,$G220) - INDEX($B$2:$B$252,BK$1)),"")</f>
        <v>2.4593328387473377</v>
      </c>
      <c r="BL220" s="4" cm="1">
        <f t="array" ref="BL220">IFERROR((INDEX($C$2:$C$252,$G220) - INDEX($C$2:$C$252,BL$1))/(INDEX($B$2:$B$252,$G220) - INDEX($B$2:$B$252,BL$1)),"")</f>
        <v>1.9662781755810175</v>
      </c>
      <c r="BM220" s="4" cm="1">
        <f t="array" ref="BM220">IFERROR((INDEX($C$2:$C$252,$G220) - INDEX($C$2:$C$252,BM$1))/(INDEX($B$2:$B$252,$G220) - INDEX($B$2:$B$252,BM$1)),"")</f>
        <v>5.3737799928529402</v>
      </c>
      <c r="BN220" s="4" cm="1">
        <f t="array" ref="BN220">IFERROR((INDEX($C$2:$C$252,$G220) - INDEX($C$2:$C$252,BN$1))/(INDEX($B$2:$B$252,$G220) - INDEX($B$2:$B$252,BN$1)),"")</f>
        <v>2.8694438005762981</v>
      </c>
      <c r="BO220" s="4" cm="1">
        <f t="array" ref="BO220">IFERROR((INDEX($C$2:$C$252,$G220) - INDEX($C$2:$C$252,BO$1))/(INDEX($B$2:$B$252,$G220) - INDEX($B$2:$B$252,BO$1)),"")</f>
        <v>-3.5427354527076447</v>
      </c>
      <c r="BP220" s="4" cm="1">
        <f t="array" ref="BP220">IFERROR((INDEX($C$2:$C$252,$G220) - INDEX($C$2:$C$252,BP$1))/(INDEX($B$2:$B$252,$G220) - INDEX($B$2:$B$252,BP$1)),"")</f>
        <v>-21.847466043943626</v>
      </c>
      <c r="BQ220" s="4" cm="1">
        <f t="array" ref="BQ220">IFERROR((INDEX($C$2:$C$252,$G220) - INDEX($C$2:$C$252,BQ$1))/(INDEX($B$2:$B$252,$G220) - INDEX($B$2:$B$252,BQ$1)),"")</f>
        <v>-3.9745139369666473</v>
      </c>
      <c r="BR220" s="4" cm="1">
        <f t="array" ref="BR220">IFERROR((INDEX($C$2:$C$252,$G220) - INDEX($C$2:$C$252,BR$1))/(INDEX($B$2:$B$252,$G220) - INDEX($B$2:$B$252,BR$1)),"")</f>
        <v>-2.0071469269125708</v>
      </c>
      <c r="BS220" s="4" cm="1">
        <f t="array" ref="BS220">IFERROR((INDEX($C$2:$C$252,$G220) - INDEX($C$2:$C$252,BS$1))/(INDEX($B$2:$B$252,$G220) - INDEX($B$2:$B$252,BS$1)),"")</f>
        <v>5.316608093452257</v>
      </c>
      <c r="BT220" s="4" cm="1">
        <f t="array" ref="BT220">IFERROR((INDEX($C$2:$C$252,$G220) - INDEX($C$2:$C$252,BT$1))/(INDEX($B$2:$B$252,$G220) - INDEX($B$2:$B$252,BT$1)),"")</f>
        <v>-14.562042023104462</v>
      </c>
      <c r="BU220" s="4" cm="1">
        <f t="array" ref="BU220">IFERROR((INDEX($C$2:$C$252,$G220) - INDEX($C$2:$C$252,BU$1))/(INDEX($B$2:$B$252,$G220) - INDEX($B$2:$B$252,BU$1)),"")</f>
        <v>0.80392808904936153</v>
      </c>
      <c r="BV220" s="4" cm="1">
        <f t="array" ref="BV220">IFERROR((INDEX($C$2:$C$252,$G220) - INDEX($C$2:$C$252,BV$1))/(INDEX($B$2:$B$252,$G220) - INDEX($B$2:$B$252,BV$1)),"")</f>
        <v>-0.67615677209180314</v>
      </c>
      <c r="BW220" s="4" cm="1">
        <f t="array" ref="BW220">IFERROR((INDEX($C$2:$C$252,$G220) - INDEX($C$2:$C$252,BW$1))/(INDEX($B$2:$B$252,$G220) - INDEX($B$2:$B$252,BW$1)),"")</f>
        <v>-3.8513568652813985</v>
      </c>
      <c r="BX220" s="4" cm="1">
        <f t="array" ref="BX220">IFERROR((INDEX($C$2:$C$252,$G220) - INDEX($C$2:$C$252,BX$1))/(INDEX($B$2:$B$252,$G220) - INDEX($B$2:$B$252,BX$1)),"")</f>
        <v>8.0903749478830367</v>
      </c>
      <c r="BY220" s="4" cm="1">
        <f t="array" ref="BY220">IFERROR((INDEX($C$2:$C$252,$G220) - INDEX($C$2:$C$252,BY$1))/(INDEX($B$2:$B$252,$G220) - INDEX($B$2:$B$252,BY$1)),"")</f>
        <v>9.5641581576689632</v>
      </c>
      <c r="BZ220" s="4" cm="1">
        <f t="array" ref="BZ220">IFERROR((INDEX($C$2:$C$252,$G220) - INDEX($C$2:$C$252,BZ$1))/(INDEX($B$2:$B$252,$G220) - INDEX($B$2:$B$252,BZ$1)),"")</f>
        <v>16.196355316963441</v>
      </c>
      <c r="CA220" s="4" cm="1">
        <f t="array" ref="CA220">IFERROR((INDEX($C$2:$C$252,$G220) - INDEX($C$2:$C$252,CA$1))/(INDEX($B$2:$B$252,$G220) - INDEX($B$2:$B$252,CA$1)),"")</f>
        <v>0.78878434260333496</v>
      </c>
      <c r="CB220" s="4" cm="1">
        <f t="array" ref="CB220">IFERROR((INDEX($C$2:$C$252,$G220) - INDEX($C$2:$C$252,CB$1))/(INDEX($B$2:$B$252,$G220) - INDEX($B$2:$B$252,CB$1)),"")</f>
        <v>-4.6215645239401493</v>
      </c>
      <c r="CC220" s="4" cm="1">
        <f t="array" ref="CC220">IFERROR((INDEX($C$2:$C$252,$G220) - INDEX($C$2:$C$252,CC$1))/(INDEX($B$2:$B$252,$G220) - INDEX($B$2:$B$252,CC$1)),"")</f>
        <v>0.98843910616015462</v>
      </c>
      <c r="CD220" s="4" cm="1">
        <f t="array" ref="CD220">IFERROR((INDEX($C$2:$C$252,$G220) - INDEX($C$2:$C$252,CD$1))/(INDEX($B$2:$B$252,$G220) - INDEX($B$2:$B$252,CD$1)),"")</f>
        <v>1.5302990625998505</v>
      </c>
      <c r="CE220" s="4" cm="1">
        <f t="array" ref="CE220">IFERROR((INDEX($C$2:$C$252,$G220) - INDEX($C$2:$C$252,CE$1))/(INDEX($B$2:$B$252,$G220) - INDEX($B$2:$B$252,CE$1)),"")</f>
        <v>3.9434080823398743E-3</v>
      </c>
      <c r="CF220" s="4" cm="1">
        <f t="array" ref="CF220">IFERROR((INDEX($C$2:$C$252,$G220) - INDEX($C$2:$C$252,CF$1))/(INDEX($B$2:$B$252,$G220) - INDEX($B$2:$B$252,CF$1)),"")</f>
        <v>0.42095050269913986</v>
      </c>
      <c r="CG220" s="4" cm="1">
        <f t="array" ref="CG220">IFERROR((INDEX($C$2:$C$252,$G220) - INDEX($C$2:$C$252,CG$1))/(INDEX($B$2:$B$252,$G220) - INDEX($B$2:$B$252,CG$1)),"")</f>
        <v>8.4921991781132</v>
      </c>
      <c r="CH220" s="4" cm="1">
        <f t="array" ref="CH220">IFERROR((INDEX($C$2:$C$252,$G220) - INDEX($C$2:$C$252,CH$1))/(INDEX($B$2:$B$252,$G220) - INDEX($B$2:$B$252,CH$1)),"")</f>
        <v>1.1658332457166303</v>
      </c>
      <c r="CI220" s="4" cm="1">
        <f t="array" ref="CI220">IFERROR((INDEX($C$2:$C$252,$G220) - INDEX($C$2:$C$252,CI$1))/(INDEX($B$2:$B$252,$G220) - INDEX($B$2:$B$252,CI$1)),"")</f>
        <v>-2.8519666903494483</v>
      </c>
      <c r="CJ220" s="4" cm="1">
        <f t="array" ref="CJ220">IFERROR((INDEX($C$2:$C$252,$G220) - INDEX($C$2:$C$252,CJ$1))/(INDEX($B$2:$B$252,$G220) - INDEX($B$2:$B$252,CJ$1)),"")</f>
        <v>-1.4582748721811334</v>
      </c>
      <c r="CK220" s="4" cm="1">
        <f t="array" ref="CK220">IFERROR((INDEX($C$2:$C$252,$G220) - INDEX($C$2:$C$252,CK$1))/(INDEX($B$2:$B$252,$G220) - INDEX($B$2:$B$252,CK$1)),"")</f>
        <v>0.68552722465725391</v>
      </c>
      <c r="CL220" s="4" cm="1">
        <f t="array" ref="CL220">IFERROR((INDEX($C$2:$C$252,$G220) - INDEX($C$2:$C$252,CL$1))/(INDEX($B$2:$B$252,$G220) - INDEX($B$2:$B$252,CL$1)),"")</f>
        <v>4.8129204355901134</v>
      </c>
      <c r="CM220" s="4" cm="1">
        <f t="array" ref="CM220">IFERROR((INDEX($C$2:$C$252,$G220) - INDEX($C$2:$C$252,CM$1))/(INDEX($B$2:$B$252,$G220) - INDEX($B$2:$B$252,CM$1)),"")</f>
        <v>6.3592336626246322</v>
      </c>
      <c r="CN220" s="4" cm="1">
        <f t="array" ref="CN220">IFERROR((INDEX($C$2:$C$252,$G220) - INDEX($C$2:$C$252,CN$1))/(INDEX($B$2:$B$252,$G220) - INDEX($B$2:$B$252,CN$1)),"")</f>
        <v>-0.65768874801548027</v>
      </c>
      <c r="CO220" s="4" cm="1">
        <f t="array" ref="CO220">IFERROR((INDEX($C$2:$C$252,$G220) - INDEX($C$2:$C$252,CO$1))/(INDEX($B$2:$B$252,$G220) - INDEX($B$2:$B$252,CO$1)),"")</f>
        <v>0.66700019176822634</v>
      </c>
      <c r="CP220" s="4" cm="1">
        <f t="array" ref="CP220">IFERROR((INDEX($C$2:$C$252,$G220) - INDEX($C$2:$C$252,CP$1))/(INDEX($B$2:$B$252,$G220) - INDEX($B$2:$B$252,CP$1)),"")</f>
        <v>4.8685062196863846</v>
      </c>
      <c r="CQ220" s="4" cm="1">
        <f t="array" ref="CQ220">IFERROR((INDEX($C$2:$C$252,$G220) - INDEX($C$2:$C$252,CQ$1))/(INDEX($B$2:$B$252,$G220) - INDEX($B$2:$B$252,CQ$1)),"")</f>
        <v>-5.1845985801982533</v>
      </c>
      <c r="CR220" s="4" cm="1">
        <f t="array" ref="CR220">IFERROR((INDEX($C$2:$C$252,$G220) - INDEX($C$2:$C$252,CR$1))/(INDEX($B$2:$B$252,$G220) - INDEX($B$2:$B$252,CR$1)),"")</f>
        <v>6.5820438267590626</v>
      </c>
      <c r="CS220" s="4" cm="1">
        <f t="array" ref="CS220">IFERROR((INDEX($C$2:$C$252,$G220) - INDEX($C$2:$C$252,CS$1))/(INDEX($B$2:$B$252,$G220) - INDEX($B$2:$B$252,CS$1)),"")</f>
        <v>4.3093592108090464</v>
      </c>
      <c r="CT220" s="4" cm="1">
        <f t="array" ref="CT220">IFERROR((INDEX($C$2:$C$252,$G220) - INDEX($C$2:$C$252,CT$1))/(INDEX($B$2:$B$252,$G220) - INDEX($B$2:$B$252,CT$1)),"")</f>
        <v>-0.49327695298998192</v>
      </c>
      <c r="CU220" s="4" cm="1">
        <f t="array" ref="CU220">IFERROR((INDEX($C$2:$C$252,$G220) - INDEX($C$2:$C$252,CU$1))/(INDEX($B$2:$B$252,$G220) - INDEX($B$2:$B$252,CU$1)),"")</f>
        <v>0.49448187282867173</v>
      </c>
      <c r="CV220" s="4" cm="1">
        <f t="array" ref="CV220">IFERROR((INDEX($C$2:$C$252,$G220) - INDEX($C$2:$C$252,CV$1))/(INDEX($B$2:$B$252,$G220) - INDEX($B$2:$B$252,CV$1)),"")</f>
        <v>0.41846127029751778</v>
      </c>
      <c r="CW220" s="4" cm="1">
        <f t="array" ref="CW220">IFERROR((INDEX($C$2:$C$252,$G220) - INDEX($C$2:$C$252,CW$1))/(INDEX($B$2:$B$252,$G220) - INDEX($B$2:$B$252,CW$1)),"")</f>
        <v>5.1635468615392854</v>
      </c>
      <c r="CX220" s="4" cm="1">
        <f t="array" ref="CX220">IFERROR((INDEX($C$2:$C$252,$G220) - INDEX($C$2:$C$252,CX$1))/(INDEX($B$2:$B$252,$G220) - INDEX($B$2:$B$252,CX$1)),"")</f>
        <v>-30.778647976826097</v>
      </c>
      <c r="CY220" s="4" cm="1">
        <f t="array" ref="CY220">IFERROR((INDEX($C$2:$C$252,$G220) - INDEX($C$2:$C$252,CY$1))/(INDEX($B$2:$B$252,$G220) - INDEX($B$2:$B$252,CY$1)),"")</f>
        <v>8.1390272764379912</v>
      </c>
      <c r="CZ220" s="4" cm="1">
        <f t="array" ref="CZ220">IFERROR((INDEX($C$2:$C$252,$G220) - INDEX($C$2:$C$252,CZ$1))/(INDEX($B$2:$B$252,$G220) - INDEX($B$2:$B$252,CZ$1)),"")</f>
        <v>2.2409812434925276</v>
      </c>
      <c r="DA220" s="4" cm="1">
        <f t="array" ref="DA220">IFERROR((INDEX($C$2:$C$252,$G220) - INDEX($C$2:$C$252,DA$1))/(INDEX($B$2:$B$252,$G220) - INDEX($B$2:$B$252,DA$1)),"")</f>
        <v>-1.4331725922964627</v>
      </c>
      <c r="DB220" s="4" cm="1">
        <f t="array" ref="DB220">IFERROR((INDEX($C$2:$C$252,$G220) - INDEX($C$2:$C$252,DB$1))/(INDEX($B$2:$B$252,$G220) - INDEX($B$2:$B$252,DB$1)),"")</f>
        <v>1.9633195303612463</v>
      </c>
      <c r="DC220" s="4" cm="1">
        <f t="array" ref="DC220">IFERROR((INDEX($C$2:$C$252,$G220) - INDEX($C$2:$C$252,DC$1))/(INDEX($B$2:$B$252,$G220) - INDEX($B$2:$B$252,DC$1)),"")</f>
        <v>1.8040227477416861</v>
      </c>
      <c r="DD220" s="4" cm="1">
        <f t="array" ref="DD220">IFERROR((INDEX($C$2:$C$252,$G220) - INDEX($C$2:$C$252,DD$1))/(INDEX($B$2:$B$252,$G220) - INDEX($B$2:$B$252,DD$1)),"")</f>
        <v>2.6142644217455544</v>
      </c>
      <c r="DE220" s="4" cm="1">
        <f t="array" ref="DE220">IFERROR((INDEX($C$2:$C$252,$G220) - INDEX($C$2:$C$252,DE$1))/(INDEX($B$2:$B$252,$G220) - INDEX($B$2:$B$252,DE$1)),"")</f>
        <v>-7.4189083507807592</v>
      </c>
      <c r="DF220" s="4" cm="1">
        <f t="array" ref="DF220">IFERROR((INDEX($C$2:$C$252,$G220) - INDEX($C$2:$C$252,DF$1))/(INDEX($B$2:$B$252,$G220) - INDEX($B$2:$B$252,DF$1)),"")</f>
        <v>2.1171325856070067</v>
      </c>
      <c r="DG220" s="4" cm="1">
        <f t="array" ref="DG220">IFERROR((INDEX($C$2:$C$252,$G220) - INDEX($C$2:$C$252,DG$1))/(INDEX($B$2:$B$252,$G220) - INDEX($B$2:$B$252,DG$1)),"")</f>
        <v>2.1836139543477255</v>
      </c>
      <c r="DH220" s="4" cm="1">
        <f t="array" ref="DH220">IFERROR((INDEX($C$2:$C$252,$G220) - INDEX($C$2:$C$252,DH$1))/(INDEX($B$2:$B$252,$G220) - INDEX($B$2:$B$252,DH$1)),"")</f>
        <v>1.9006113414082586</v>
      </c>
      <c r="DI220" s="4" cm="1">
        <f t="array" ref="DI220">IFERROR((INDEX($C$2:$C$252,$G220) - INDEX($C$2:$C$252,DI$1))/(INDEX($B$2:$B$252,$G220) - INDEX($B$2:$B$252,DI$1)),"")</f>
        <v>2.798480655192042</v>
      </c>
      <c r="DJ220" s="4" cm="1">
        <f t="array" ref="DJ220">IFERROR((INDEX($C$2:$C$252,$G220) - INDEX($C$2:$C$252,DJ$1))/(INDEX($B$2:$B$252,$G220) - INDEX($B$2:$B$252,DJ$1)),"")</f>
        <v>0.87496049452174762</v>
      </c>
      <c r="DK220" s="4" cm="1">
        <f t="array" ref="DK220">IFERROR((INDEX($C$2:$C$252,$G220) - INDEX($C$2:$C$252,DK$1))/(INDEX($B$2:$B$252,$G220) - INDEX($B$2:$B$252,DK$1)),"")</f>
        <v>-6.7814629381481586</v>
      </c>
      <c r="DL220" s="4" cm="1">
        <f t="array" ref="DL220">IFERROR((INDEX($C$2:$C$252,$G220) - INDEX($C$2:$C$252,DL$1))/(INDEX($B$2:$B$252,$G220) - INDEX($B$2:$B$252,DL$1)),"")</f>
        <v>1.96726889200542</v>
      </c>
      <c r="DM220" s="4" cm="1">
        <f t="array" ref="DM220">IFERROR((INDEX($C$2:$C$252,$G220) - INDEX($C$2:$C$252,DM$1))/(INDEX($B$2:$B$252,$G220) - INDEX($B$2:$B$252,DM$1)),"")</f>
        <v>-2.94075499194894</v>
      </c>
      <c r="DN220" s="4" cm="1">
        <f t="array" ref="DN220">IFERROR((INDEX($C$2:$C$252,$G220) - INDEX($C$2:$C$252,DN$1))/(INDEX($B$2:$B$252,$G220) - INDEX($B$2:$B$252,DN$1)),"")</f>
        <v>0.51583735360006189</v>
      </c>
      <c r="DO220" s="4" cm="1">
        <f t="array" ref="DO220">IFERROR((INDEX($C$2:$C$252,$G220) - INDEX($C$2:$C$252,DO$1))/(INDEX($B$2:$B$252,$G220) - INDEX($B$2:$B$252,DO$1)),"")</f>
        <v>3.6929880069026475</v>
      </c>
      <c r="DP220" s="4" cm="1">
        <f t="array" ref="DP220">IFERROR((INDEX($C$2:$C$252,$G220) - INDEX($C$2:$C$252,DP$1))/(INDEX($B$2:$B$252,$G220) - INDEX($B$2:$B$252,DP$1)),"")</f>
        <v>2.233007209230093</v>
      </c>
      <c r="DQ220" s="4" cm="1">
        <f t="array" ref="DQ220">IFERROR((INDEX($C$2:$C$252,$G220) - INDEX($C$2:$C$252,DQ$1))/(INDEX($B$2:$B$252,$G220) - INDEX($B$2:$B$252,DQ$1)),"")</f>
        <v>3.0536061441523454</v>
      </c>
      <c r="DR220" s="4" cm="1">
        <f t="array" ref="DR220">IFERROR((INDEX($C$2:$C$252,$G220) - INDEX($C$2:$C$252,DR$1))/(INDEX($B$2:$B$252,$G220) - INDEX($B$2:$B$252,DR$1)),"")</f>
        <v>3.8585321853080767</v>
      </c>
      <c r="DS220" s="4" cm="1">
        <f t="array" ref="DS220">IFERROR((INDEX($C$2:$C$252,$G220) - INDEX($C$2:$C$252,DS$1))/(INDEX($B$2:$B$252,$G220) - INDEX($B$2:$B$252,DS$1)),"")</f>
        <v>2.1492395274720102</v>
      </c>
      <c r="DT220" s="4" cm="1">
        <f t="array" ref="DT220">IFERROR((INDEX($C$2:$C$252,$G220) - INDEX($C$2:$C$252,DT$1))/(INDEX($B$2:$B$252,$G220) - INDEX($B$2:$B$252,DT$1)),"")</f>
        <v>-5.94295615562205</v>
      </c>
      <c r="DU220" s="4" cm="1">
        <f t="array" ref="DU220">IFERROR((INDEX($C$2:$C$252,$G220) - INDEX($C$2:$C$252,DU$1))/(INDEX($B$2:$B$252,$G220) - INDEX($B$2:$B$252,DU$1)),"")</f>
        <v>4.9149882202284338</v>
      </c>
      <c r="DV220" s="4" cm="1">
        <f t="array" ref="DV220">IFERROR((INDEX($C$2:$C$252,$G220) - INDEX($C$2:$C$252,DV$1))/(INDEX($B$2:$B$252,$G220) - INDEX($B$2:$B$252,DV$1)),"")</f>
        <v>-1.710821517124391</v>
      </c>
      <c r="DW220" s="4" cm="1">
        <f t="array" ref="DW220">IFERROR((INDEX($C$2:$C$252,$G220) - INDEX($C$2:$C$252,DW$1))/(INDEX($B$2:$B$252,$G220) - INDEX($B$2:$B$252,DW$1)),"")</f>
        <v>3.2113320562601086</v>
      </c>
      <c r="DX220" s="4" cm="1">
        <f t="array" ref="DX220">IFERROR((INDEX($C$2:$C$252,$G220) - INDEX($C$2:$C$252,DX$1))/(INDEX($B$2:$B$252,$G220) - INDEX($B$2:$B$252,DX$1)),"")</f>
        <v>8.6280213028720354</v>
      </c>
      <c r="DY220" s="4" cm="1">
        <f t="array" ref="DY220">IFERROR((INDEX($C$2:$C$252,$G220) - INDEX($C$2:$C$252,DY$1))/(INDEX($B$2:$B$252,$G220) - INDEX($B$2:$B$252,DY$1)),"")</f>
        <v>-0.64151972758886877</v>
      </c>
      <c r="DZ220" s="4" cm="1">
        <f t="array" ref="DZ220">IFERROR((INDEX($C$2:$C$252,$G220) - INDEX($C$2:$C$252,DZ$1))/(INDEX($B$2:$B$252,$G220) - INDEX($B$2:$B$252,DZ$1)),"")</f>
        <v>4.767222653067134</v>
      </c>
      <c r="EA220" s="4" cm="1">
        <f t="array" ref="EA220">IFERROR((INDEX($C$2:$C$252,$G220) - INDEX($C$2:$C$252,EA$1))/(INDEX($B$2:$B$252,$G220) - INDEX($B$2:$B$252,EA$1)),"")</f>
        <v>-1.7776466177641213</v>
      </c>
      <c r="EB220" s="4" cm="1">
        <f t="array" ref="EB220">IFERROR((INDEX($C$2:$C$252,$G220) - INDEX($C$2:$C$252,EB$1))/(INDEX($B$2:$B$252,$G220) - INDEX($B$2:$B$252,EB$1)),"")</f>
        <v>-0.14537537082849261</v>
      </c>
      <c r="EC220" s="4" cm="1">
        <f t="array" ref="EC220">IFERROR((INDEX($C$2:$C$252,$G220) - INDEX($C$2:$C$252,EC$1))/(INDEX($B$2:$B$252,$G220) - INDEX($B$2:$B$252,EC$1)),"")</f>
        <v>18.610148561524063</v>
      </c>
      <c r="ED220" s="4" cm="1">
        <f t="array" ref="ED220">IFERROR((INDEX($C$2:$C$252,$G220) - INDEX($C$2:$C$252,ED$1))/(INDEX($B$2:$B$252,$G220) - INDEX($B$2:$B$252,ED$1)),"")</f>
        <v>2.6532046710004531</v>
      </c>
      <c r="EE220" s="4" cm="1">
        <f t="array" ref="EE220">IFERROR((INDEX($C$2:$C$252,$G220) - INDEX($C$2:$C$252,EE$1))/(INDEX($B$2:$B$252,$G220) - INDEX($B$2:$B$252,EE$1)),"")</f>
        <v>1.8821740936288325</v>
      </c>
      <c r="EF220" s="4" cm="1">
        <f t="array" ref="EF220">IFERROR((INDEX($C$2:$C$252,$G220) - INDEX($C$2:$C$252,EF$1))/(INDEX($B$2:$B$252,$G220) - INDEX($B$2:$B$252,EF$1)),"")</f>
        <v>1.3214077245557327</v>
      </c>
      <c r="EG220" s="4" cm="1">
        <f t="array" ref="EG220">IFERROR((INDEX($C$2:$C$252,$G220) - INDEX($C$2:$C$252,EG$1))/(INDEX($B$2:$B$252,$G220) - INDEX($B$2:$B$252,EG$1)),"")</f>
        <v>5.5968817807379825</v>
      </c>
      <c r="EH220" s="4" cm="1">
        <f t="array" ref="EH220">IFERROR((INDEX($C$2:$C$252,$G220) - INDEX($C$2:$C$252,EH$1))/(INDEX($B$2:$B$252,$G220) - INDEX($B$2:$B$252,EH$1)),"")</f>
        <v>-1.6565101898932981</v>
      </c>
      <c r="EI220" s="4" cm="1">
        <f t="array" ref="EI220">IFERROR((INDEX($C$2:$C$252,$G220) - INDEX($C$2:$C$252,EI$1))/(INDEX($B$2:$B$252,$G220) - INDEX($B$2:$B$252,EI$1)),"")</f>
        <v>0.64981240542020302</v>
      </c>
      <c r="EJ220" s="4" cm="1">
        <f t="array" ref="EJ220">IFERROR((INDEX($C$2:$C$252,$G220) - INDEX($C$2:$C$252,EJ$1))/(INDEX($B$2:$B$252,$G220) - INDEX($B$2:$B$252,EJ$1)),"")</f>
        <v>-1.2758973567870404</v>
      </c>
      <c r="EK220" s="4" cm="1">
        <f t="array" ref="EK220">IFERROR((INDEX($C$2:$C$252,$G220) - INDEX($C$2:$C$252,EK$1))/(INDEX($B$2:$B$252,$G220) - INDEX($B$2:$B$252,EK$1)),"")</f>
        <v>5.1613667056816768</v>
      </c>
      <c r="EL220" s="4" cm="1">
        <f t="array" ref="EL220">IFERROR((INDEX($C$2:$C$252,$G220) - INDEX($C$2:$C$252,EL$1))/(INDEX($B$2:$B$252,$G220) - INDEX($B$2:$B$252,EL$1)),"")</f>
        <v>-0.28062586139236345</v>
      </c>
      <c r="EM220" s="4" cm="1">
        <f t="array" ref="EM220">IFERROR((INDEX($C$2:$C$252,$G220) - INDEX($C$2:$C$252,EM$1))/(INDEX($B$2:$B$252,$G220) - INDEX($B$2:$B$252,EM$1)),"")</f>
        <v>-2.7520434221797458</v>
      </c>
      <c r="EN220" s="4" cm="1">
        <f t="array" ref="EN220">IFERROR((INDEX($C$2:$C$252,$G220) - INDEX($C$2:$C$252,EN$1))/(INDEX($B$2:$B$252,$G220) - INDEX($B$2:$B$252,EN$1)),"")</f>
        <v>3.6634875194449701</v>
      </c>
      <c r="EO220" s="4" cm="1">
        <f t="array" ref="EO220">IFERROR((INDEX($C$2:$C$252,$G220) - INDEX($C$2:$C$252,EO$1))/(INDEX($B$2:$B$252,$G220) - INDEX($B$2:$B$252,EO$1)),"")</f>
        <v>-2.8507446588236505</v>
      </c>
      <c r="EP220" s="4" cm="1">
        <f t="array" ref="EP220">IFERROR((INDEX($C$2:$C$252,$G220) - INDEX($C$2:$C$252,EP$1))/(INDEX($B$2:$B$252,$G220) - INDEX($B$2:$B$252,EP$1)),"")</f>
        <v>2.0628058746769762</v>
      </c>
      <c r="EQ220" s="4" cm="1">
        <f t="array" ref="EQ220">IFERROR((INDEX($C$2:$C$252,$G220) - INDEX($C$2:$C$252,EQ$1))/(INDEX($B$2:$B$252,$G220) - INDEX($B$2:$B$252,EQ$1)),"")</f>
        <v>0.68667529874550925</v>
      </c>
      <c r="ER220" s="4" cm="1">
        <f t="array" ref="ER220">IFERROR((INDEX($C$2:$C$252,$G220) - INDEX($C$2:$C$252,ER$1))/(INDEX($B$2:$B$252,$G220) - INDEX($B$2:$B$252,ER$1)),"")</f>
        <v>0.16890293024847686</v>
      </c>
      <c r="ES220" s="4" cm="1">
        <f t="array" ref="ES220">IFERROR((INDEX($C$2:$C$252,$G220) - INDEX($C$2:$C$252,ES$1))/(INDEX($B$2:$B$252,$G220) - INDEX($B$2:$B$252,ES$1)),"")</f>
        <v>1.4124450729673206</v>
      </c>
      <c r="ET220" s="4" cm="1">
        <f t="array" ref="ET220">IFERROR((INDEX($C$2:$C$252,$G220) - INDEX($C$2:$C$252,ET$1))/(INDEX($B$2:$B$252,$G220) - INDEX($B$2:$B$252,ET$1)),"")</f>
        <v>158.82627370377216</v>
      </c>
      <c r="EU220" s="4" cm="1">
        <f t="array" ref="EU220">IFERROR((INDEX($C$2:$C$252,$G220) - INDEX($C$2:$C$252,EU$1))/(INDEX($B$2:$B$252,$G220) - INDEX($B$2:$B$252,EU$1)),"")</f>
        <v>1.1924670176575884</v>
      </c>
      <c r="EV220" s="4" cm="1">
        <f t="array" ref="EV220">IFERROR((INDEX($C$2:$C$252,$G220) - INDEX($C$2:$C$252,EV$1))/(INDEX($B$2:$B$252,$G220) - INDEX($B$2:$B$252,EV$1)),"")</f>
        <v>2.447809187458987E-2</v>
      </c>
      <c r="EW220" s="4" cm="1">
        <f t="array" ref="EW220">IFERROR((INDEX($C$2:$C$252,$G220) - INDEX($C$2:$C$252,EW$1))/(INDEX($B$2:$B$252,$G220) - INDEX($B$2:$B$252,EW$1)),"")</f>
        <v>1.1050372532902168</v>
      </c>
      <c r="EX220" s="4" cm="1">
        <f t="array" ref="EX220">IFERROR((INDEX($C$2:$C$252,$G220) - INDEX($C$2:$C$252,EX$1))/(INDEX($B$2:$B$252,$G220) - INDEX($B$2:$B$252,EX$1)),"")</f>
        <v>13.941899440025795</v>
      </c>
      <c r="EY220" s="4" cm="1">
        <f t="array" ref="EY220">IFERROR((INDEX($C$2:$C$252,$G220) - INDEX($C$2:$C$252,EY$1))/(INDEX($B$2:$B$252,$G220) - INDEX($B$2:$B$252,EY$1)),"")</f>
        <v>3.737530336945754</v>
      </c>
      <c r="EZ220" s="4" cm="1">
        <f t="array" ref="EZ220">IFERROR((INDEX($C$2:$C$252,$G220) - INDEX($C$2:$C$252,EZ$1))/(INDEX($B$2:$B$252,$G220) - INDEX($B$2:$B$252,EZ$1)),"")</f>
        <v>-2.9076677424523414</v>
      </c>
      <c r="FA220" s="4" cm="1">
        <f t="array" ref="FA220">IFERROR((INDEX($C$2:$C$252,$G220) - INDEX($C$2:$C$252,FA$1))/(INDEX($B$2:$B$252,$G220) - INDEX($B$2:$B$252,FA$1)),"")</f>
        <v>-4.8345351671231604</v>
      </c>
      <c r="FB220" s="4" cm="1">
        <f t="array" ref="FB220">IFERROR((INDEX($C$2:$C$252,$G220) - INDEX($C$2:$C$252,FB$1))/(INDEX($B$2:$B$252,$G220) - INDEX($B$2:$B$252,FB$1)),"")</f>
        <v>2.1870968373886122</v>
      </c>
      <c r="FC220" s="4" cm="1">
        <f t="array" ref="FC220">IFERROR((INDEX($C$2:$C$252,$G220) - INDEX($C$2:$C$252,FC$1))/(INDEX($B$2:$B$252,$G220) - INDEX($B$2:$B$252,FC$1)),"")</f>
        <v>18.143273201355186</v>
      </c>
      <c r="FD220" s="4" cm="1">
        <f t="array" ref="FD220">IFERROR((INDEX($C$2:$C$252,$G220) - INDEX($C$2:$C$252,FD$1))/(INDEX($B$2:$B$252,$G220) - INDEX($B$2:$B$252,FD$1)),"")</f>
        <v>1.4408975088724849</v>
      </c>
      <c r="FE220" s="4" cm="1">
        <f t="array" ref="FE220">IFERROR((INDEX($C$2:$C$252,$G220) - INDEX($C$2:$C$252,FE$1))/(INDEX($B$2:$B$252,$G220) - INDEX($B$2:$B$252,FE$1)),"")</f>
        <v>-4.2508789885692542</v>
      </c>
      <c r="FF220" s="4" cm="1">
        <f t="array" ref="FF220">IFERROR((INDEX($C$2:$C$252,$G220) - INDEX($C$2:$C$252,FF$1))/(INDEX($B$2:$B$252,$G220) - INDEX($B$2:$B$252,FF$1)),"")</f>
        <v>3.7973229103666259</v>
      </c>
      <c r="FG220" s="4" cm="1">
        <f t="array" ref="FG220">IFERROR((INDEX($C$2:$C$252,$G220) - INDEX($C$2:$C$252,FG$1))/(INDEX($B$2:$B$252,$G220) - INDEX($B$2:$B$252,FG$1)),"")</f>
        <v>-0.10050145435840167</v>
      </c>
      <c r="FH220" s="4" cm="1">
        <f t="array" ref="FH220">IFERROR((INDEX($C$2:$C$252,$G220) - INDEX($C$2:$C$252,FH$1))/(INDEX($B$2:$B$252,$G220) - INDEX($B$2:$B$252,FH$1)),"")</f>
        <v>3.7473526252736242</v>
      </c>
      <c r="FI220" s="4" cm="1">
        <f t="array" ref="FI220">IFERROR((INDEX($C$2:$C$252,$G220) - INDEX($C$2:$C$252,FI$1))/(INDEX($B$2:$B$252,$G220) - INDEX($B$2:$B$252,FI$1)),"")</f>
        <v>4.9075925544061628E-2</v>
      </c>
      <c r="FJ220" s="4" cm="1">
        <f t="array" ref="FJ220">IFERROR((INDEX($C$2:$C$252,$G220) - INDEX($C$2:$C$252,FJ$1))/(INDEX($B$2:$B$252,$G220) - INDEX($B$2:$B$252,FJ$1)),"")</f>
        <v>-3.1970512574212746</v>
      </c>
      <c r="FK220" s="4" cm="1">
        <f t="array" ref="FK220">IFERROR((INDEX($C$2:$C$252,$G220) - INDEX($C$2:$C$252,FK$1))/(INDEX($B$2:$B$252,$G220) - INDEX($B$2:$B$252,FK$1)),"")</f>
        <v>-0.27087018110175703</v>
      </c>
      <c r="FL220" s="4" cm="1">
        <f t="array" ref="FL220">IFERROR((INDEX($C$2:$C$252,$G220) - INDEX($C$2:$C$252,FL$1))/(INDEX($B$2:$B$252,$G220) - INDEX($B$2:$B$252,FL$1)),"")</f>
        <v>2.3383318296845714</v>
      </c>
      <c r="FM220" s="4" cm="1">
        <f t="array" ref="FM220">IFERROR((INDEX($C$2:$C$252,$G220) - INDEX($C$2:$C$252,FM$1))/(INDEX($B$2:$B$252,$G220) - INDEX($B$2:$B$252,FM$1)),"")</f>
        <v>-1.2379530512606058</v>
      </c>
      <c r="FN220" s="4" cm="1">
        <f t="array" ref="FN220">IFERROR((INDEX($C$2:$C$252,$G220) - INDEX($C$2:$C$252,FN$1))/(INDEX($B$2:$B$252,$G220) - INDEX($B$2:$B$252,FN$1)),"")</f>
        <v>-1.542530120070631</v>
      </c>
      <c r="FO220" s="4" cm="1">
        <f t="array" ref="FO220">IFERROR((INDEX($C$2:$C$252,$G220) - INDEX($C$2:$C$252,FO$1))/(INDEX($B$2:$B$252,$G220) - INDEX($B$2:$B$252,FO$1)),"")</f>
        <v>4.7402455641691876</v>
      </c>
      <c r="FP220" s="4" cm="1">
        <f t="array" ref="FP220">IFERROR((INDEX($C$2:$C$252,$G220) - INDEX($C$2:$C$252,FP$1))/(INDEX($B$2:$B$252,$G220) - INDEX($B$2:$B$252,FP$1)),"")</f>
        <v>3.2245292917796586</v>
      </c>
      <c r="FQ220" s="4" cm="1">
        <f t="array" ref="FQ220">IFERROR((INDEX($C$2:$C$252,$G220) - INDEX($C$2:$C$252,FQ$1))/(INDEX($B$2:$B$252,$G220) - INDEX($B$2:$B$252,FQ$1)),"")</f>
        <v>3.3430497120977183</v>
      </c>
      <c r="FR220" s="4" cm="1">
        <f t="array" ref="FR220">IFERROR((INDEX($C$2:$C$252,$G220) - INDEX($C$2:$C$252,FR$1))/(INDEX($B$2:$B$252,$G220) - INDEX($B$2:$B$252,FR$1)),"")</f>
        <v>7.0995024827013156</v>
      </c>
      <c r="FS220" s="4" cm="1">
        <f t="array" ref="FS220">IFERROR((INDEX($C$2:$C$252,$G220) - INDEX($C$2:$C$252,FS$1))/(INDEX($B$2:$B$252,$G220) - INDEX($B$2:$B$252,FS$1)),"")</f>
        <v>3.5051662348787351</v>
      </c>
      <c r="FT220" s="4" cm="1">
        <f t="array" ref="FT220">IFERROR((INDEX($C$2:$C$252,$G220) - INDEX($C$2:$C$252,FT$1))/(INDEX($B$2:$B$252,$G220) - INDEX($B$2:$B$252,FT$1)),"")</f>
        <v>-0.51592468792630686</v>
      </c>
      <c r="FU220" s="4" cm="1">
        <f t="array" ref="FU220">IFERROR((INDEX($C$2:$C$252,$G220) - INDEX($C$2:$C$252,FU$1))/(INDEX($B$2:$B$252,$G220) - INDEX($B$2:$B$252,FU$1)),"")</f>
        <v>31.342614387696155</v>
      </c>
      <c r="FV220" s="4" cm="1">
        <f t="array" ref="FV220">IFERROR((INDEX($C$2:$C$252,$G220) - INDEX($C$2:$C$252,FV$1))/(INDEX($B$2:$B$252,$G220) - INDEX($B$2:$B$252,FV$1)),"")</f>
        <v>1.5558430199822508</v>
      </c>
      <c r="FW220" s="4" cm="1">
        <f t="array" ref="FW220">IFERROR((INDEX($C$2:$C$252,$G220) - INDEX($C$2:$C$252,FW$1))/(INDEX($B$2:$B$252,$G220) - INDEX($B$2:$B$252,FW$1)),"")</f>
        <v>0.39833006996911241</v>
      </c>
      <c r="FX220" s="4" cm="1">
        <f t="array" ref="FX220">IFERROR((INDEX($C$2:$C$252,$G220) - INDEX($C$2:$C$252,FX$1))/(INDEX($B$2:$B$252,$G220) - INDEX($B$2:$B$252,FX$1)),"")</f>
        <v>1.31205292774574</v>
      </c>
      <c r="FY220" s="4" cm="1">
        <f t="array" ref="FY220">IFERROR((INDEX($C$2:$C$252,$G220) - INDEX($C$2:$C$252,FY$1))/(INDEX($B$2:$B$252,$G220) - INDEX($B$2:$B$252,FY$1)),"")</f>
        <v>0.28390072810544786</v>
      </c>
      <c r="FZ220" s="4" cm="1">
        <f t="array" ref="FZ220">IFERROR((INDEX($C$2:$C$252,$G220) - INDEX($C$2:$C$252,FZ$1))/(INDEX($B$2:$B$252,$G220) - INDEX($B$2:$B$252,FZ$1)),"")</f>
        <v>1.2384935091886453</v>
      </c>
      <c r="GA220" s="4" cm="1">
        <f t="array" ref="GA220">IFERROR((INDEX($C$2:$C$252,$G220) - INDEX($C$2:$C$252,GA$1))/(INDEX($B$2:$B$252,$G220) - INDEX($B$2:$B$252,GA$1)),"")</f>
        <v>-2.9217136809948587</v>
      </c>
      <c r="GB220" s="4" cm="1">
        <f t="array" ref="GB220">IFERROR((INDEX($C$2:$C$252,$G220) - INDEX($C$2:$C$252,GB$1))/(INDEX($B$2:$B$252,$G220) - INDEX($B$2:$B$252,GB$1)),"")</f>
        <v>-1.9997155142930756</v>
      </c>
      <c r="GC220" s="4" cm="1">
        <f t="array" ref="GC220">IFERROR((INDEX($C$2:$C$252,$G220) - INDEX($C$2:$C$252,GC$1))/(INDEX($B$2:$B$252,$G220) - INDEX($B$2:$B$252,GC$1)),"")</f>
        <v>1.4107815726421638</v>
      </c>
      <c r="GD220" s="4" cm="1">
        <f t="array" ref="GD220">IFERROR((INDEX($C$2:$C$252,$G220) - INDEX($C$2:$C$252,GD$1))/(INDEX($B$2:$B$252,$G220) - INDEX($B$2:$B$252,GD$1)),"")</f>
        <v>185.52790408636346</v>
      </c>
      <c r="GE220" s="4" cm="1">
        <f t="array" ref="GE220">IFERROR((INDEX($C$2:$C$252,$G220) - INDEX($C$2:$C$252,GE$1))/(INDEX($B$2:$B$252,$G220) - INDEX($B$2:$B$252,GE$1)),"")</f>
        <v>1.4044563976163118</v>
      </c>
      <c r="GF220" s="4" cm="1">
        <f t="array" ref="GF220">IFERROR((INDEX($C$2:$C$252,$G220) - INDEX($C$2:$C$252,GF$1))/(INDEX($B$2:$B$252,$G220) - INDEX($B$2:$B$252,GF$1)),"")</f>
        <v>-3.4919267224059989</v>
      </c>
      <c r="GG220" s="4" cm="1">
        <f t="array" ref="GG220">IFERROR((INDEX($C$2:$C$252,$G220) - INDEX($C$2:$C$252,GG$1))/(INDEX($B$2:$B$252,$G220) - INDEX($B$2:$B$252,GG$1)),"")</f>
        <v>-7.9072332888744823E-2</v>
      </c>
      <c r="GH220" s="4" cm="1">
        <f t="array" ref="GH220">IFERROR((INDEX($C$2:$C$252,$G220) - INDEX($C$2:$C$252,GH$1))/(INDEX($B$2:$B$252,$G220) - INDEX($B$2:$B$252,GH$1)),"")</f>
        <v>2.2239518336124267</v>
      </c>
      <c r="GI220" s="4" cm="1">
        <f t="array" ref="GI220">IFERROR((INDEX($C$2:$C$252,$G220) - INDEX($C$2:$C$252,GI$1))/(INDEX($B$2:$B$252,$G220) - INDEX($B$2:$B$252,GI$1)),"")</f>
        <v>-4.0529499868843475</v>
      </c>
      <c r="GJ220" s="4" cm="1">
        <f t="array" ref="GJ220">IFERROR((INDEX($C$2:$C$252,$G220) - INDEX($C$2:$C$252,GJ$1))/(INDEX($B$2:$B$252,$G220) - INDEX($B$2:$B$252,GJ$1)),"")</f>
        <v>0.16461732859966091</v>
      </c>
      <c r="GK220" s="4" cm="1">
        <f t="array" ref="GK220">IFERROR((INDEX($C$2:$C$252,$G220) - INDEX($C$2:$C$252,GK$1))/(INDEX($B$2:$B$252,$G220) - INDEX($B$2:$B$252,GK$1)),"")</f>
        <v>15.118781027539965</v>
      </c>
      <c r="GL220" s="4" cm="1">
        <f t="array" ref="GL220">IFERROR((INDEX($C$2:$C$252,$G220) - INDEX($C$2:$C$252,GL$1))/(INDEX($B$2:$B$252,$G220) - INDEX($B$2:$B$252,GL$1)),"")</f>
        <v>0.20900841202702206</v>
      </c>
      <c r="GM220" s="4" cm="1">
        <f t="array" ref="GM220">IFERROR((INDEX($C$2:$C$252,$G220) - INDEX($C$2:$C$252,GM$1))/(INDEX($B$2:$B$252,$G220) - INDEX($B$2:$B$252,GM$1)),"")</f>
        <v>-0.78546007128950512</v>
      </c>
      <c r="GN220" s="4" cm="1">
        <f t="array" ref="GN220">IFERROR((INDEX($C$2:$C$252,$G220) - INDEX($C$2:$C$252,GN$1))/(INDEX($B$2:$B$252,$G220) - INDEX($B$2:$B$252,GN$1)),"")</f>
        <v>39.433110042505021</v>
      </c>
      <c r="GO220" s="4" cm="1">
        <f t="array" ref="GO220">IFERROR((INDEX($C$2:$C$252,$G220) - INDEX($C$2:$C$252,GO$1))/(INDEX($B$2:$B$252,$G220) - INDEX($B$2:$B$252,GO$1)),"")</f>
        <v>0.52060496622880725</v>
      </c>
      <c r="GP220" s="4" cm="1">
        <f t="array" ref="GP220">IFERROR((INDEX($C$2:$C$252,$G220) - INDEX($C$2:$C$252,GP$1))/(INDEX($B$2:$B$252,$G220) - INDEX($B$2:$B$252,GP$1)),"")</f>
        <v>2.6902301086289033</v>
      </c>
      <c r="GQ220" s="4" cm="1">
        <f t="array" ref="GQ220">IFERROR((INDEX($C$2:$C$252,$G220) - INDEX($C$2:$C$252,GQ$1))/(INDEX($B$2:$B$252,$G220) - INDEX($B$2:$B$252,GQ$1)),"")</f>
        <v>-9.5878484616785329</v>
      </c>
      <c r="GR220" s="4" cm="1">
        <f t="array" ref="GR220">IFERROR((INDEX($C$2:$C$252,$G220) - INDEX($C$2:$C$252,GR$1))/(INDEX($B$2:$B$252,$G220) - INDEX($B$2:$B$252,GR$1)),"")</f>
        <v>1.3548636929933717</v>
      </c>
      <c r="GS220" s="4" cm="1">
        <f t="array" ref="GS220">IFERROR((INDEX($C$2:$C$252,$G220) - INDEX($C$2:$C$252,GS$1))/(INDEX($B$2:$B$252,$G220) - INDEX($B$2:$B$252,GS$1)),"")</f>
        <v>0.76506372178010829</v>
      </c>
      <c r="GT220" s="4" cm="1">
        <f t="array" ref="GT220">IFERROR((INDEX($C$2:$C$252,$G220) - INDEX($C$2:$C$252,GT$1))/(INDEX($B$2:$B$252,$G220) - INDEX($B$2:$B$252,GT$1)),"")</f>
        <v>-1.9628603529209903</v>
      </c>
      <c r="GU220" s="4" cm="1">
        <f t="array" ref="GU220">IFERROR((INDEX($C$2:$C$252,$G220) - INDEX($C$2:$C$252,GU$1))/(INDEX($B$2:$B$252,$G220) - INDEX($B$2:$B$252,GU$1)),"")</f>
        <v>-3.0523527589897164</v>
      </c>
      <c r="GV220" s="4" cm="1">
        <f t="array" ref="GV220">IFERROR((INDEX($C$2:$C$252,$G220) - INDEX($C$2:$C$252,GV$1))/(INDEX($B$2:$B$252,$G220) - INDEX($B$2:$B$252,GV$1)),"")</f>
        <v>1.8500858252413466</v>
      </c>
      <c r="GW220" s="4" cm="1">
        <f t="array" ref="GW220">IFERROR((INDEX($C$2:$C$252,$G220) - INDEX($C$2:$C$252,GW$1))/(INDEX($B$2:$B$252,$G220) - INDEX($B$2:$B$252,GW$1)),"")</f>
        <v>-2.6716190510369886</v>
      </c>
      <c r="GX220" s="4" cm="1">
        <f t="array" ref="GX220">IFERROR((INDEX($C$2:$C$252,$G220) - INDEX($C$2:$C$252,GX$1))/(INDEX($B$2:$B$252,$G220) - INDEX($B$2:$B$252,GX$1)),"")</f>
        <v>1.9020911642321816</v>
      </c>
      <c r="GY220" s="4" cm="1">
        <f t="array" ref="GY220">IFERROR((INDEX($C$2:$C$252,$G220) - INDEX($C$2:$C$252,GY$1))/(INDEX($B$2:$B$252,$G220) - INDEX($B$2:$B$252,GY$1)),"")</f>
        <v>12.259544322391415</v>
      </c>
      <c r="GZ220" s="4" cm="1">
        <f t="array" ref="GZ220">IFERROR((INDEX($C$2:$C$252,$G220) - INDEX($C$2:$C$252,GZ$1))/(INDEX($B$2:$B$252,$G220) - INDEX($B$2:$B$252,GZ$1)),"")</f>
        <v>4.9156012719820374</v>
      </c>
      <c r="HA220" s="4" cm="1">
        <f t="array" ref="HA220">IFERROR((INDEX($C$2:$C$252,$G220) - INDEX($C$2:$C$252,HA$1))/(INDEX($B$2:$B$252,$G220) - INDEX($B$2:$B$252,HA$1)),"")</f>
        <v>0.61029503397330775</v>
      </c>
      <c r="HB220" s="4" cm="1">
        <f t="array" ref="HB220">IFERROR((INDEX($C$2:$C$252,$G220) - INDEX($C$2:$C$252,HB$1))/(INDEX($B$2:$B$252,$G220) - INDEX($B$2:$B$252,HB$1)),"")</f>
        <v>-69.7583339753497</v>
      </c>
      <c r="HC220" s="4" cm="1">
        <f t="array" ref="HC220">IFERROR((INDEX($C$2:$C$252,$G220) - INDEX($C$2:$C$252,HC$1))/(INDEX($B$2:$B$252,$G220) - INDEX($B$2:$B$252,HC$1)),"")</f>
        <v>-4.8958059901441579E-2</v>
      </c>
      <c r="HD220" s="4" cm="1">
        <f t="array" ref="HD220">IFERROR((INDEX($C$2:$C$252,$G220) - INDEX($C$2:$C$252,HD$1))/(INDEX($B$2:$B$252,$G220) - INDEX($B$2:$B$252,HD$1)),"")</f>
        <v>2.1555079979990137</v>
      </c>
      <c r="HE220" s="4" cm="1">
        <f t="array" ref="HE220">IFERROR((INDEX($C$2:$C$252,$G220) - INDEX($C$2:$C$252,HE$1))/(INDEX($B$2:$B$252,$G220) - INDEX($B$2:$B$252,HE$1)),"")</f>
        <v>1.9668554542285737</v>
      </c>
      <c r="HF220" s="4" cm="1">
        <f t="array" ref="HF220">IFERROR((INDEX($C$2:$C$252,$G220) - INDEX($C$2:$C$252,HF$1))/(INDEX($B$2:$B$252,$G220) - INDEX($B$2:$B$252,HF$1)),"")</f>
        <v>3.6750387603610171</v>
      </c>
      <c r="HG220" s="4" cm="1">
        <f t="array" ref="HG220">IFERROR((INDEX($C$2:$C$252,$G220) - INDEX($C$2:$C$252,HG$1))/(INDEX($B$2:$B$252,$G220) - INDEX($B$2:$B$252,HG$1)),"")</f>
        <v>1.3396010872120032</v>
      </c>
      <c r="HH220" s="4" cm="1">
        <f t="array" ref="HH220">IFERROR((INDEX($C$2:$C$252,$G220) - INDEX($C$2:$C$252,HH$1))/(INDEX($B$2:$B$252,$G220) - INDEX($B$2:$B$252,HH$1)),"")</f>
        <v>-3.2663693065943478</v>
      </c>
      <c r="HI220" s="4" cm="1">
        <f t="array" ref="HI220">IFERROR((INDEX($C$2:$C$252,$G220) - INDEX($C$2:$C$252,HI$1))/(INDEX($B$2:$B$252,$G220) - INDEX($B$2:$B$252,HI$1)),"")</f>
        <v>-0.45958183399593178</v>
      </c>
      <c r="HJ220" s="4" cm="1">
        <f t="array" ref="HJ220">IFERROR((INDEX($C$2:$C$252,$G220) - INDEX($C$2:$C$252,HJ$1))/(INDEX($B$2:$B$252,$G220) - INDEX($B$2:$B$252,HJ$1)),"")</f>
        <v>2.9782651924230903</v>
      </c>
      <c r="HK220" s="4" cm="1">
        <f t="array" ref="HK220">IFERROR((INDEX($C$2:$C$252,$G220) - INDEX($C$2:$C$252,HK$1))/(INDEX($B$2:$B$252,$G220) - INDEX($B$2:$B$252,HK$1)),"")</f>
        <v>-7.0566790342885959</v>
      </c>
      <c r="HL220" s="4" cm="1">
        <f t="array" ref="HL220">IFERROR((INDEX($C$2:$C$252,$G220) - INDEX($C$2:$C$252,HL$1))/(INDEX($B$2:$B$252,$G220) - INDEX($B$2:$B$252,HL$1)),"")</f>
        <v>-12.942666517270727</v>
      </c>
      <c r="HM220" s="4" cm="1">
        <f t="array" ref="HM220">IFERROR((INDEX($C$2:$C$252,$G220) - INDEX($C$2:$C$252,HM$1))/(INDEX($B$2:$B$252,$G220) - INDEX($B$2:$B$252,HM$1)),"")</f>
        <v>-1.7594670615321411</v>
      </c>
      <c r="HN220" s="4" cm="1">
        <f t="array" ref="HN220">IFERROR((INDEX($C$2:$C$252,$G220) - INDEX($C$2:$C$252,HN$1))/(INDEX($B$2:$B$252,$G220) - INDEX($B$2:$B$252,HN$1)),"")</f>
        <v>3.6749406908240592</v>
      </c>
      <c r="HO220" s="4" cm="1">
        <f t="array" ref="HO220">IFERROR((INDEX($C$2:$C$252,$G220) - INDEX($C$2:$C$252,HO$1))/(INDEX($B$2:$B$252,$G220) - INDEX($B$2:$B$252,HO$1)),"")</f>
        <v>-14.021951625283723</v>
      </c>
      <c r="HP220" s="4" cm="1">
        <f t="array" ref="HP220">IFERROR((INDEX($C$2:$C$252,$G220) - INDEX($C$2:$C$252,HP$1))/(INDEX($B$2:$B$252,$G220) - INDEX($B$2:$B$252,HP$1)),"")</f>
        <v>4.6119773063604894</v>
      </c>
      <c r="HQ220" s="4" cm="1">
        <f t="array" ref="HQ220">IFERROR((INDEX($C$2:$C$252,$G220) - INDEX($C$2:$C$252,HQ$1))/(INDEX($B$2:$B$252,$G220) - INDEX($B$2:$B$252,HQ$1)),"")</f>
        <v>9.7546981251928244</v>
      </c>
      <c r="HR220" s="4" t="str" cm="1">
        <f t="array" ref="HR220">IFERROR((INDEX($C$2:$C$252,$G220) - INDEX($C$2:$C$252,HR$1))/(INDEX($B$2:$B$252,$G220) - INDEX($B$2:$B$252,HR$1)),"")</f>
        <v/>
      </c>
      <c r="HS220" s="4" cm="1">
        <f t="array" ref="HS220">IFERROR((INDEX($C$2:$C$252,$G220) - INDEX($C$2:$C$252,HS$1))/(INDEX($B$2:$B$252,$G220) - INDEX($B$2:$B$252,HS$1)),"")</f>
        <v>-1.6539555305959391E-2</v>
      </c>
      <c r="HT220" s="4" cm="1">
        <f t="array" ref="HT220">IFERROR((INDEX($C$2:$C$252,$G220) - INDEX($C$2:$C$252,HT$1))/(INDEX($B$2:$B$252,$G220) - INDEX($B$2:$B$252,HT$1)),"")</f>
        <v>46.508081252588646</v>
      </c>
      <c r="HU220" s="4" cm="1">
        <f t="array" ref="HU220">IFERROR((INDEX($C$2:$C$252,$G220) - INDEX($C$2:$C$252,HU$1))/(INDEX($B$2:$B$252,$G220) - INDEX($B$2:$B$252,HU$1)),"")</f>
        <v>1.5188177541934009</v>
      </c>
      <c r="HV220" s="4" cm="1">
        <f t="array" ref="HV220">IFERROR((INDEX($C$2:$C$252,$G220) - INDEX($C$2:$C$252,HV$1))/(INDEX($B$2:$B$252,$G220) - INDEX($B$2:$B$252,HV$1)),"")</f>
        <v>-1.3982969684426849</v>
      </c>
      <c r="HW220" s="4" cm="1">
        <f t="array" ref="HW220">IFERROR((INDEX($C$2:$C$252,$G220) - INDEX($C$2:$C$252,HW$1))/(INDEX($B$2:$B$252,$G220) - INDEX($B$2:$B$252,HW$1)),"")</f>
        <v>-7.4979925169405952</v>
      </c>
      <c r="HX220" s="4" cm="1">
        <f t="array" ref="HX220">IFERROR((INDEX($C$2:$C$252,$G220) - INDEX($C$2:$C$252,HX$1))/(INDEX($B$2:$B$252,$G220) - INDEX($B$2:$B$252,HX$1)),"")</f>
        <v>34.489359520882161</v>
      </c>
      <c r="HY220" s="4" cm="1">
        <f t="array" ref="HY220">IFERROR((INDEX($C$2:$C$252,$G220) - INDEX($C$2:$C$252,HY$1))/(INDEX($B$2:$B$252,$G220) - INDEX($B$2:$B$252,HY$1)),"")</f>
        <v>3.1602471561976224</v>
      </c>
      <c r="HZ220" s="4" cm="1">
        <f t="array" ref="HZ220">IFERROR((INDEX($C$2:$C$252,$G220) - INDEX($C$2:$C$252,HZ$1))/(INDEX($B$2:$B$252,$G220) - INDEX($B$2:$B$252,HZ$1)),"")</f>
        <v>0.3914683086180446</v>
      </c>
      <c r="IA220" s="4" cm="1">
        <f t="array" ref="IA220">IFERROR((INDEX($C$2:$C$252,$G220) - INDEX($C$2:$C$252,IA$1))/(INDEX($B$2:$B$252,$G220) - INDEX($B$2:$B$252,IA$1)),"")</f>
        <v>-5.1567324845067243E-2</v>
      </c>
      <c r="IB220" s="4" cm="1">
        <f t="array" ref="IB220">IFERROR((INDEX($C$2:$C$252,$G220) - INDEX($C$2:$C$252,IB$1))/(INDEX($B$2:$B$252,$G220) - INDEX($B$2:$B$252,IB$1)),"")</f>
        <v>2.4256900012385634</v>
      </c>
      <c r="IC220" s="4" cm="1">
        <f t="array" ref="IC220">IFERROR((INDEX($C$2:$C$252,$G220) - INDEX($C$2:$C$252,IC$1))/(INDEX($B$2:$B$252,$G220) - INDEX($B$2:$B$252,IC$1)),"")</f>
        <v>0.63173216776697017</v>
      </c>
      <c r="ID220" s="4" cm="1">
        <f t="array" ref="ID220">IFERROR((INDEX($C$2:$C$252,$G220) - INDEX($C$2:$C$252,ID$1))/(INDEX($B$2:$B$252,$G220) - INDEX($B$2:$B$252,ID$1)),"")</f>
        <v>-26.362075551107257</v>
      </c>
      <c r="IE220" s="4" cm="1">
        <f t="array" ref="IE220">IFERROR((INDEX($C$2:$C$252,$G220) - INDEX($C$2:$C$252,IE$1))/(INDEX($B$2:$B$252,$G220) - INDEX($B$2:$B$252,IE$1)),"")</f>
        <v>-1.8136822054473798</v>
      </c>
      <c r="IF220" s="4" cm="1">
        <f t="array" ref="IF220">IFERROR((INDEX($C$2:$C$252,$G220) - INDEX($C$2:$C$252,IF$1))/(INDEX($B$2:$B$252,$G220) - INDEX($B$2:$B$252,IF$1)),"")</f>
        <v>-6.3231118624375551</v>
      </c>
      <c r="IG220" s="4" cm="1">
        <f t="array" ref="IG220">IFERROR((INDEX($C$2:$C$252,$G220) - INDEX($C$2:$C$252,IG$1))/(INDEX($B$2:$B$252,$G220) - INDEX($B$2:$B$252,IG$1)),"")</f>
        <v>3.5456326252886754</v>
      </c>
      <c r="IH220" s="4" cm="1">
        <f t="array" ref="IH220">IFERROR((INDEX($C$2:$C$252,$G220) - INDEX($C$2:$C$252,IH$1))/(INDEX($B$2:$B$252,$G220) - INDEX($B$2:$B$252,IH$1)),"")</f>
        <v>11.681920898097008</v>
      </c>
      <c r="II220" s="4" cm="1">
        <f t="array" ref="II220">IFERROR((INDEX($C$2:$C$252,$G220) - INDEX($C$2:$C$252,II$1))/(INDEX($B$2:$B$252,$G220) - INDEX($B$2:$B$252,II$1)),"")</f>
        <v>3.1492852678117091</v>
      </c>
      <c r="IJ220" s="4" cm="1">
        <f t="array" ref="IJ220">IFERROR((INDEX($C$2:$C$252,$G220) - INDEX($C$2:$C$252,IJ$1))/(INDEX($B$2:$B$252,$G220) - INDEX($B$2:$B$252,IJ$1)),"")</f>
        <v>2.1978419695429265E-2</v>
      </c>
      <c r="IK220" s="4" cm="1">
        <f t="array" ref="IK220">IFERROR((INDEX($C$2:$C$252,$G220) - INDEX($C$2:$C$252,IK$1))/(INDEX($B$2:$B$252,$G220) - INDEX($B$2:$B$252,IK$1)),"")</f>
        <v>-0.33875948515265331</v>
      </c>
      <c r="IL220" s="4" cm="1">
        <f t="array" ref="IL220">IFERROR((INDEX($C$2:$C$252,$G220) - INDEX($C$2:$C$252,IL$1))/(INDEX($B$2:$B$252,$G220) - INDEX($B$2:$B$252,IL$1)),"")</f>
        <v>27.504782056526004</v>
      </c>
      <c r="IM220" s="4" cm="1">
        <f t="array" ref="IM220">IFERROR((INDEX($C$2:$C$252,$G220) - INDEX($C$2:$C$252,IM$1))/(INDEX($B$2:$B$252,$G220) - INDEX($B$2:$B$252,IM$1)),"")</f>
        <v>4.0474184819595207</v>
      </c>
      <c r="IN220" s="4" cm="1">
        <f t="array" ref="IN220">IFERROR((INDEX($C$2:$C$252,$G220) - INDEX($C$2:$C$252,IN$1))/(INDEX($B$2:$B$252,$G220) - INDEX($B$2:$B$252,IN$1)),"")</f>
        <v>-1.4902720408816827</v>
      </c>
      <c r="IO220" s="4" cm="1">
        <f t="array" ref="IO220">IFERROR((INDEX($C$2:$C$252,$G220) - INDEX($C$2:$C$252,IO$1))/(INDEX($B$2:$B$252,$G220) - INDEX($B$2:$B$252,IO$1)),"")</f>
        <v>9.0390753008192917</v>
      </c>
      <c r="IP220" s="4" cm="1">
        <f t="array" ref="IP220">IFERROR((INDEX($C$2:$C$252,$G220) - INDEX($C$2:$C$252,IP$1))/(INDEX($B$2:$B$252,$G220) - INDEX($B$2:$B$252,IP$1)),"")</f>
        <v>1.5065412585520119</v>
      </c>
      <c r="IQ220" s="4" cm="1">
        <f t="array" ref="IQ220">IFERROR((INDEX($C$2:$C$252,$G220) - INDEX($C$2:$C$252,IQ$1))/(INDEX($B$2:$B$252,$G220) - INDEX($B$2:$B$252,IQ$1)),"")</f>
        <v>-0.12650012685585849</v>
      </c>
      <c r="IR220" s="4" cm="1">
        <f t="array" ref="IR220">IFERROR((INDEX($C$2:$C$252,$G220) - INDEX($C$2:$C$252,IR$1))/(INDEX($B$2:$B$252,$G220) - INDEX($B$2:$B$252,IR$1)),"")</f>
        <v>3.2686211908406655</v>
      </c>
      <c r="IS220" s="4" cm="1">
        <f t="array" ref="IS220">IFERROR((INDEX($C$2:$C$252,$G220) - INDEX($C$2:$C$252,IS$1))/(INDEX($B$2:$B$252,$G220) - INDEX($B$2:$B$252,IS$1)),"")</f>
        <v>-8.320230443615452E-2</v>
      </c>
      <c r="IT220" s="4" cm="1">
        <f t="array" ref="IT220">IFERROR((INDEX($C$2:$C$252,$G220) - INDEX($C$2:$C$252,IT$1))/(INDEX($B$2:$B$252,$G220) - INDEX($B$2:$B$252,IT$1)),"")</f>
        <v>0.40053742800027936</v>
      </c>
      <c r="IU220" s="4" cm="1">
        <f t="array" ref="IU220">IFERROR((INDEX($C$2:$C$252,$G220) - INDEX($C$2:$C$252,IU$1))/(INDEX($B$2:$B$252,$G220) - INDEX($B$2:$B$252,IU$1)),"")</f>
        <v>-7.271186209808576</v>
      </c>
      <c r="IV220" s="4" cm="1">
        <f t="array" ref="IV220">IFERROR((INDEX($C$2:$C$252,$G220) - INDEX($C$2:$C$252,IV$1))/(INDEX($B$2:$B$252,$G220) - INDEX($B$2:$B$252,IV$1)),"")</f>
        <v>2.3699563917023045</v>
      </c>
      <c r="IW220" s="4" cm="1">
        <f t="array" ref="IW220">IFERROR((INDEX($C$2:$C$252,$G220) - INDEX($C$2:$C$252,IW$1))/(INDEX($B$2:$B$252,$G220) - INDEX($B$2:$B$252,IW$1)),"")</f>
        <v>1.456272063617754</v>
      </c>
      <c r="IX220" s="4" cm="1">
        <f t="array" ref="IX220">IFERROR((INDEX($C$2:$C$252,$G220) - INDEX($C$2:$C$252,IX$1))/(INDEX($B$2:$B$252,$G220) - INDEX($B$2:$B$252,IX$1)),"")</f>
        <v>-0.45704672298092014</v>
      </c>
    </row>
    <row r="221" spans="1:258" x14ac:dyDescent="0.25">
      <c r="A221" s="3">
        <v>44789</v>
      </c>
      <c r="B221" s="2">
        <v>-7.2377949540946007E-3</v>
      </c>
      <c r="C221" s="2">
        <v>-1.1360054060261415E-2</v>
      </c>
      <c r="D221" s="2">
        <f t="shared" si="6"/>
        <v>-9.7706899486385817E-3</v>
      </c>
      <c r="E221" s="2">
        <f t="shared" si="7"/>
        <v>-8.2644433453258302E-3</v>
      </c>
      <c r="G221" s="1">
        <v>220</v>
      </c>
      <c r="H221" s="4" cm="1">
        <f t="array" ref="H221">IFERROR((INDEX($C$2:$C$252,$G221) - INDEX($C$2:$C$252,H$1))/(INDEX($B$2:$B$252,$G221) - INDEX($B$2:$B$252,H$1)),"")</f>
        <v>0.94848118813962723</v>
      </c>
      <c r="I221" s="4" cm="1">
        <f t="array" ref="I221">IFERROR((INDEX($C$2:$C$252,$G221) - INDEX($C$2:$C$252,I$1))/(INDEX($B$2:$B$252,$G221) - INDEX($B$2:$B$252,I$1)),"")</f>
        <v>2.5178386069138421</v>
      </c>
      <c r="J221" s="4" cm="1">
        <f t="array" ref="J221">IFERROR((INDEX($C$2:$C$252,$G221) - INDEX($C$2:$C$252,J$1))/(INDEX($B$2:$B$252,$G221) - INDEX($B$2:$B$252,J$1)),"")</f>
        <v>0.99378746324299949</v>
      </c>
      <c r="K221" s="4" cm="1">
        <f t="array" ref="K221">IFERROR((INDEX($C$2:$C$252,$G221) - INDEX($C$2:$C$252,K$1))/(INDEX($B$2:$B$252,$G221) - INDEX($B$2:$B$252,K$1)),"")</f>
        <v>0.71094565885905037</v>
      </c>
      <c r="L221" s="4" cm="1">
        <f t="array" ref="L221">IFERROR((INDEX($C$2:$C$252,$G221) - INDEX($C$2:$C$252,L$1))/(INDEX($B$2:$B$252,$G221) - INDEX($B$2:$B$252,L$1)),"")</f>
        <v>-3.9835189289054442</v>
      </c>
      <c r="M221" s="4" cm="1">
        <f t="array" ref="M221">IFERROR((INDEX($C$2:$C$252,$G221) - INDEX($C$2:$C$252,M$1))/(INDEX($B$2:$B$252,$G221) - INDEX($B$2:$B$252,M$1)),"")</f>
        <v>19.286463025416023</v>
      </c>
      <c r="N221" s="4" cm="1">
        <f t="array" ref="N221">IFERROR((INDEX($C$2:$C$252,$G221) - INDEX($C$2:$C$252,N$1))/(INDEX($B$2:$B$252,$G221) - INDEX($B$2:$B$252,N$1)),"")</f>
        <v>4.9811302270874487</v>
      </c>
      <c r="O221" s="4" cm="1">
        <f t="array" ref="O221">IFERROR((INDEX($C$2:$C$252,$G221) - INDEX($C$2:$C$252,O$1))/(INDEX($B$2:$B$252,$G221) - INDEX($B$2:$B$252,O$1)),"")</f>
        <v>4.1586654081450467</v>
      </c>
      <c r="P221" s="4" cm="1">
        <f t="array" ref="P221">IFERROR((INDEX($C$2:$C$252,$G221) - INDEX($C$2:$C$252,P$1))/(INDEX($B$2:$B$252,$G221) - INDEX($B$2:$B$252,P$1)),"")</f>
        <v>1.8786627058521133</v>
      </c>
      <c r="Q221" s="4" cm="1">
        <f t="array" ref="Q221">IFERROR((INDEX($C$2:$C$252,$G221) - INDEX($C$2:$C$252,Q$1))/(INDEX($B$2:$B$252,$G221) - INDEX($B$2:$B$252,Q$1)),"")</f>
        <v>1.9973211239942154E-2</v>
      </c>
      <c r="R221" s="4" cm="1">
        <f t="array" ref="R221">IFERROR((INDEX($C$2:$C$252,$G221) - INDEX($C$2:$C$252,R$1))/(INDEX($B$2:$B$252,$G221) - INDEX($B$2:$B$252,R$1)),"")</f>
        <v>4.4232207407933029</v>
      </c>
      <c r="S221" s="4" cm="1">
        <f t="array" ref="S221">IFERROR((INDEX($C$2:$C$252,$G221) - INDEX($C$2:$C$252,S$1))/(INDEX($B$2:$B$252,$G221) - INDEX($B$2:$B$252,S$1)),"")</f>
        <v>0.49947195529068245</v>
      </c>
      <c r="T221" s="4" cm="1">
        <f t="array" ref="T221">IFERROR((INDEX($C$2:$C$252,$G221) - INDEX($C$2:$C$252,T$1))/(INDEX($B$2:$B$252,$G221) - INDEX($B$2:$B$252,T$1)),"")</f>
        <v>0.73879288899058548</v>
      </c>
      <c r="U221" s="4" cm="1">
        <f t="array" ref="U221">IFERROR((INDEX($C$2:$C$252,$G221) - INDEX($C$2:$C$252,U$1))/(INDEX($B$2:$B$252,$G221) - INDEX($B$2:$B$252,U$1)),"")</f>
        <v>0.69040804069967376</v>
      </c>
      <c r="V221" s="4" cm="1">
        <f t="array" ref="V221">IFERROR((INDEX($C$2:$C$252,$G221) - INDEX($C$2:$C$252,V$1))/(INDEX($B$2:$B$252,$G221) - INDEX($B$2:$B$252,V$1)),"")</f>
        <v>6.9659447915342626E-3</v>
      </c>
      <c r="W221" s="4" cm="1">
        <f t="array" ref="W221">IFERROR((INDEX($C$2:$C$252,$G221) - INDEX($C$2:$C$252,W$1))/(INDEX($B$2:$B$252,$G221) - INDEX($B$2:$B$252,W$1)),"")</f>
        <v>3.8055670561360149</v>
      </c>
      <c r="X221" s="4" cm="1">
        <f t="array" ref="X221">IFERROR((INDEX($C$2:$C$252,$G221) - INDEX($C$2:$C$252,X$1))/(INDEX($B$2:$B$252,$G221) - INDEX($B$2:$B$252,X$1)),"")</f>
        <v>-0.25819256382329769</v>
      </c>
      <c r="Y221" s="4" cm="1">
        <f t="array" ref="Y221">IFERROR((INDEX($C$2:$C$252,$G221) - INDEX($C$2:$C$252,Y$1))/(INDEX($B$2:$B$252,$G221) - INDEX($B$2:$B$252,Y$1)),"")</f>
        <v>-3.3453519707596917</v>
      </c>
      <c r="Z221" s="4" cm="1">
        <f t="array" ref="Z221">IFERROR((INDEX($C$2:$C$252,$G221) - INDEX($C$2:$C$252,Z$1))/(INDEX($B$2:$B$252,$G221) - INDEX($B$2:$B$252,Z$1)),"")</f>
        <v>4.3214708416373453</v>
      </c>
      <c r="AA221" s="4" cm="1">
        <f t="array" ref="AA221">IFERROR((INDEX($C$2:$C$252,$G221) - INDEX($C$2:$C$252,AA$1))/(INDEX($B$2:$B$252,$G221) - INDEX($B$2:$B$252,AA$1)),"")</f>
        <v>3.1198371891941594</v>
      </c>
      <c r="AB221" s="4" cm="1">
        <f t="array" ref="AB221">IFERROR((INDEX($C$2:$C$252,$G221) - INDEX($C$2:$C$252,AB$1))/(INDEX($B$2:$B$252,$G221) - INDEX($B$2:$B$252,AB$1)),"")</f>
        <v>3.6423970113569006</v>
      </c>
      <c r="AC221" s="4" cm="1">
        <f t="array" ref="AC221">IFERROR((INDEX($C$2:$C$252,$G221) - INDEX($C$2:$C$252,AC$1))/(INDEX($B$2:$B$252,$G221) - INDEX($B$2:$B$252,AC$1)),"")</f>
        <v>2.5259844725810785</v>
      </c>
      <c r="AD221" s="4" cm="1">
        <f t="array" ref="AD221">IFERROR((INDEX($C$2:$C$252,$G221) - INDEX($C$2:$C$252,AD$1))/(INDEX($B$2:$B$252,$G221) - INDEX($B$2:$B$252,AD$1)),"")</f>
        <v>1.3710919072072008</v>
      </c>
      <c r="AE221" s="4" cm="1">
        <f t="array" ref="AE221">IFERROR((INDEX($C$2:$C$252,$G221) - INDEX($C$2:$C$252,AE$1))/(INDEX($B$2:$B$252,$G221) - INDEX($B$2:$B$252,AE$1)),"")</f>
        <v>4.5750453829562669</v>
      </c>
      <c r="AF221" s="4" cm="1">
        <f t="array" ref="AF221">IFERROR((INDEX($C$2:$C$252,$G221) - INDEX($C$2:$C$252,AF$1))/(INDEX($B$2:$B$252,$G221) - INDEX($B$2:$B$252,AF$1)),"")</f>
        <v>0.98535549890335561</v>
      </c>
      <c r="AG221" s="4" cm="1">
        <f t="array" ref="AG221">IFERROR((INDEX($C$2:$C$252,$G221) - INDEX($C$2:$C$252,AG$1))/(INDEX($B$2:$B$252,$G221) - INDEX($B$2:$B$252,AG$1)),"")</f>
        <v>4.1121954590281815</v>
      </c>
      <c r="AH221" s="4" cm="1">
        <f t="array" ref="AH221">IFERROR((INDEX($C$2:$C$252,$G221) - INDEX($C$2:$C$252,AH$1))/(INDEX($B$2:$B$252,$G221) - INDEX($B$2:$B$252,AH$1)),"")</f>
        <v>-0.75470733438542159</v>
      </c>
      <c r="AI221" s="4" cm="1">
        <f t="array" ref="AI221">IFERROR((INDEX($C$2:$C$252,$G221) - INDEX($C$2:$C$252,AI$1))/(INDEX($B$2:$B$252,$G221) - INDEX($B$2:$B$252,AI$1)),"")</f>
        <v>21.014428624485202</v>
      </c>
      <c r="AJ221" s="4" cm="1">
        <f t="array" ref="AJ221">IFERROR((INDEX($C$2:$C$252,$G221) - INDEX($C$2:$C$252,AJ$1))/(INDEX($B$2:$B$252,$G221) - INDEX($B$2:$B$252,AJ$1)),"")</f>
        <v>4.6278168660878327</v>
      </c>
      <c r="AK221" s="4" cm="1">
        <f t="array" ref="AK221">IFERROR((INDEX($C$2:$C$252,$G221) - INDEX($C$2:$C$252,AK$1))/(INDEX($B$2:$B$252,$G221) - INDEX($B$2:$B$252,AK$1)),"")</f>
        <v>1.8242629246486142</v>
      </c>
      <c r="AL221" s="4" cm="1">
        <f t="array" ref="AL221">IFERROR((INDEX($C$2:$C$252,$G221) - INDEX($C$2:$C$252,AL$1))/(INDEX($B$2:$B$252,$G221) - INDEX($B$2:$B$252,AL$1)),"")</f>
        <v>-0.98623303985967281</v>
      </c>
      <c r="AM221" s="4" cm="1">
        <f t="array" ref="AM221">IFERROR((INDEX($C$2:$C$252,$G221) - INDEX($C$2:$C$252,AM$1))/(INDEX($B$2:$B$252,$G221) - INDEX($B$2:$B$252,AM$1)),"")</f>
        <v>1.414906325995875</v>
      </c>
      <c r="AN221" s="4" cm="1">
        <f t="array" ref="AN221">IFERROR((INDEX($C$2:$C$252,$G221) - INDEX($C$2:$C$252,AN$1))/(INDEX($B$2:$B$252,$G221) - INDEX($B$2:$B$252,AN$1)),"")</f>
        <v>3.1786091639269731</v>
      </c>
      <c r="AO221" s="4" cm="1">
        <f t="array" ref="AO221">IFERROR((INDEX($C$2:$C$252,$G221) - INDEX($C$2:$C$252,AO$1))/(INDEX($B$2:$B$252,$G221) - INDEX($B$2:$B$252,AO$1)),"")</f>
        <v>1.5067265133160617</v>
      </c>
      <c r="AP221" s="4" cm="1">
        <f t="array" ref="AP221">IFERROR((INDEX($C$2:$C$252,$G221) - INDEX($C$2:$C$252,AP$1))/(INDEX($B$2:$B$252,$G221) - INDEX($B$2:$B$252,AP$1)),"")</f>
        <v>6.1667751834437396</v>
      </c>
      <c r="AQ221" s="4" cm="1">
        <f t="array" ref="AQ221">IFERROR((INDEX($C$2:$C$252,$G221) - INDEX($C$2:$C$252,AQ$1))/(INDEX($B$2:$B$252,$G221) - INDEX($B$2:$B$252,AQ$1)),"")</f>
        <v>4.8955761113969709</v>
      </c>
      <c r="AR221" s="4" cm="1">
        <f t="array" ref="AR221">IFERROR((INDEX($C$2:$C$252,$G221) - INDEX($C$2:$C$252,AR$1))/(INDEX($B$2:$B$252,$G221) - INDEX($B$2:$B$252,AR$1)),"")</f>
        <v>-2.1454758037712738</v>
      </c>
      <c r="AS221" s="4" cm="1">
        <f t="array" ref="AS221">IFERROR((INDEX($C$2:$C$252,$G221) - INDEX($C$2:$C$252,AS$1))/(INDEX($B$2:$B$252,$G221) - INDEX($B$2:$B$252,AS$1)),"")</f>
        <v>0.93255256113361729</v>
      </c>
      <c r="AT221" s="4" cm="1">
        <f t="array" ref="AT221">IFERROR((INDEX($C$2:$C$252,$G221) - INDEX($C$2:$C$252,AT$1))/(INDEX($B$2:$B$252,$G221) - INDEX($B$2:$B$252,AT$1)),"")</f>
        <v>1.0613967257702439</v>
      </c>
      <c r="AU221" s="4" cm="1">
        <f t="array" ref="AU221">IFERROR((INDEX($C$2:$C$252,$G221) - INDEX($C$2:$C$252,AU$1))/(INDEX($B$2:$B$252,$G221) - INDEX($B$2:$B$252,AU$1)),"")</f>
        <v>2.2133637430325543</v>
      </c>
      <c r="AV221" s="4" cm="1">
        <f t="array" ref="AV221">IFERROR((INDEX($C$2:$C$252,$G221) - INDEX($C$2:$C$252,AV$1))/(INDEX($B$2:$B$252,$G221) - INDEX($B$2:$B$252,AV$1)),"")</f>
        <v>1.9372696690185376</v>
      </c>
      <c r="AW221" s="4" cm="1">
        <f t="array" ref="AW221">IFERROR((INDEX($C$2:$C$252,$G221) - INDEX($C$2:$C$252,AW$1))/(INDEX($B$2:$B$252,$G221) - INDEX($B$2:$B$252,AW$1)),"")</f>
        <v>2.9615873431292132</v>
      </c>
      <c r="AX221" s="4" cm="1">
        <f t="array" ref="AX221">IFERROR((INDEX($C$2:$C$252,$G221) - INDEX($C$2:$C$252,AX$1))/(INDEX($B$2:$B$252,$G221) - INDEX($B$2:$B$252,AX$1)),"")</f>
        <v>0.8065639973320804</v>
      </c>
      <c r="AY221" s="4" cm="1">
        <f t="array" ref="AY221">IFERROR((INDEX($C$2:$C$252,$G221) - INDEX($C$2:$C$252,AY$1))/(INDEX($B$2:$B$252,$G221) - INDEX($B$2:$B$252,AY$1)),"")</f>
        <v>21.96192854574878</v>
      </c>
      <c r="AZ221" s="4" cm="1">
        <f t="array" ref="AZ221">IFERROR((INDEX($C$2:$C$252,$G221) - INDEX($C$2:$C$252,AZ$1))/(INDEX($B$2:$B$252,$G221) - INDEX($B$2:$B$252,AZ$1)),"")</f>
        <v>-1.5368731112466841E-2</v>
      </c>
      <c r="BA221" s="4" cm="1">
        <f t="array" ref="BA221">IFERROR((INDEX($C$2:$C$252,$G221) - INDEX($C$2:$C$252,BA$1))/(INDEX($B$2:$B$252,$G221) - INDEX($B$2:$B$252,BA$1)),"")</f>
        <v>1.9888550021539309</v>
      </c>
      <c r="BB221" s="4" cm="1">
        <f t="array" ref="BB221">IFERROR((INDEX($C$2:$C$252,$G221) - INDEX($C$2:$C$252,BB$1))/(INDEX($B$2:$B$252,$G221) - INDEX($B$2:$B$252,BB$1)),"")</f>
        <v>3.007776787041045</v>
      </c>
      <c r="BC221" s="4" cm="1">
        <f t="array" ref="BC221">IFERROR((INDEX($C$2:$C$252,$G221) - INDEX($C$2:$C$252,BC$1))/(INDEX($B$2:$B$252,$G221) - INDEX($B$2:$B$252,BC$1)),"")</f>
        <v>-277.41140815354737</v>
      </c>
      <c r="BD221" s="4" cm="1">
        <f t="array" ref="BD221">IFERROR((INDEX($C$2:$C$252,$G221) - INDEX($C$2:$C$252,BD$1))/(INDEX($B$2:$B$252,$G221) - INDEX($B$2:$B$252,BD$1)),"")</f>
        <v>1.9261036451035141</v>
      </c>
      <c r="BE221" s="4" cm="1">
        <f t="array" ref="BE221">IFERROR((INDEX($C$2:$C$252,$G221) - INDEX($C$2:$C$252,BE$1))/(INDEX($B$2:$B$252,$G221) - INDEX($B$2:$B$252,BE$1)),"")</f>
        <v>22.210850640565436</v>
      </c>
      <c r="BF221" s="4" cm="1">
        <f t="array" ref="BF221">IFERROR((INDEX($C$2:$C$252,$G221) - INDEX($C$2:$C$252,BF$1))/(INDEX($B$2:$B$252,$G221) - INDEX($B$2:$B$252,BF$1)),"")</f>
        <v>36.996108020509404</v>
      </c>
      <c r="BG221" s="4" cm="1">
        <f t="array" ref="BG221">IFERROR((INDEX($C$2:$C$252,$G221) - INDEX($C$2:$C$252,BG$1))/(INDEX($B$2:$B$252,$G221) - INDEX($B$2:$B$252,BG$1)),"")</f>
        <v>-0.22084539172345963</v>
      </c>
      <c r="BH221" s="4" cm="1">
        <f t="array" ref="BH221">IFERROR((INDEX($C$2:$C$252,$G221) - INDEX($C$2:$C$252,BH$1))/(INDEX($B$2:$B$252,$G221) - INDEX($B$2:$B$252,BH$1)),"")</f>
        <v>15.981285098384184</v>
      </c>
      <c r="BI221" s="4" cm="1">
        <f t="array" ref="BI221">IFERROR((INDEX($C$2:$C$252,$G221) - INDEX($C$2:$C$252,BI$1))/(INDEX($B$2:$B$252,$G221) - INDEX($B$2:$B$252,BI$1)),"")</f>
        <v>-2.2338519723900632</v>
      </c>
      <c r="BJ221" s="4" cm="1">
        <f t="array" ref="BJ221">IFERROR((INDEX($C$2:$C$252,$G221) - INDEX($C$2:$C$252,BJ$1))/(INDEX($B$2:$B$252,$G221) - INDEX($B$2:$B$252,BJ$1)),"")</f>
        <v>9.5686118888538658</v>
      </c>
      <c r="BK221" s="4" cm="1">
        <f t="array" ref="BK221">IFERROR((INDEX($C$2:$C$252,$G221) - INDEX($C$2:$C$252,BK$1))/(INDEX($B$2:$B$252,$G221) - INDEX($B$2:$B$252,BK$1)),"")</f>
        <v>1.5573483355203472</v>
      </c>
      <c r="BL221" s="4" cm="1">
        <f t="array" ref="BL221">IFERROR((INDEX($C$2:$C$252,$G221) - INDEX($C$2:$C$252,BL$1))/(INDEX($B$2:$B$252,$G221) - INDEX($B$2:$B$252,BL$1)),"")</f>
        <v>0.92882454798780667</v>
      </c>
      <c r="BM221" s="4" cm="1">
        <f t="array" ref="BM221">IFERROR((INDEX($C$2:$C$252,$G221) - INDEX($C$2:$C$252,BM$1))/(INDEX($B$2:$B$252,$G221) - INDEX($B$2:$B$252,BM$1)),"")</f>
        <v>1.7245165847105544</v>
      </c>
      <c r="BN221" s="4" cm="1">
        <f t="array" ref="BN221">IFERROR((INDEX($C$2:$C$252,$G221) - INDEX($C$2:$C$252,BN$1))/(INDEX($B$2:$B$252,$G221) - INDEX($B$2:$B$252,BN$1)),"")</f>
        <v>1.6215587651704939</v>
      </c>
      <c r="BO221" s="4" cm="1">
        <f t="array" ref="BO221">IFERROR((INDEX($C$2:$C$252,$G221) - INDEX($C$2:$C$252,BO$1))/(INDEX($B$2:$B$252,$G221) - INDEX($B$2:$B$252,BO$1)),"")</f>
        <v>1.617469127289233</v>
      </c>
      <c r="BP221" s="4" cm="1">
        <f t="array" ref="BP221">IFERROR((INDEX($C$2:$C$252,$G221) - INDEX($C$2:$C$252,BP$1))/(INDEX($B$2:$B$252,$G221) - INDEX($B$2:$B$252,BP$1)),"")</f>
        <v>1.1806279545630234</v>
      </c>
      <c r="BQ221" s="4" cm="1">
        <f t="array" ref="BQ221">IFERROR((INDEX($C$2:$C$252,$G221) - INDEX($C$2:$C$252,BQ$1))/(INDEX($B$2:$B$252,$G221) - INDEX($B$2:$B$252,BQ$1)),"")</f>
        <v>4.5166736959957197</v>
      </c>
      <c r="BR221" s="4" cm="1">
        <f t="array" ref="BR221">IFERROR((INDEX($C$2:$C$252,$G221) - INDEX($C$2:$C$252,BR$1))/(INDEX($B$2:$B$252,$G221) - INDEX($B$2:$B$252,BR$1)),"")</f>
        <v>1.9266918044915711</v>
      </c>
      <c r="BS221" s="4" cm="1">
        <f t="array" ref="BS221">IFERROR((INDEX($C$2:$C$252,$G221) - INDEX($C$2:$C$252,BS$1))/(INDEX($B$2:$B$252,$G221) - INDEX($B$2:$B$252,BS$1)),"")</f>
        <v>1.7459314409802766</v>
      </c>
      <c r="BT221" s="4" cm="1">
        <f t="array" ref="BT221">IFERROR((INDEX($C$2:$C$252,$G221) - INDEX($C$2:$C$252,BT$1))/(INDEX($B$2:$B$252,$G221) - INDEX($B$2:$B$252,BT$1)),"")</f>
        <v>5.4979758323646122</v>
      </c>
      <c r="BU221" s="4" cm="1">
        <f t="array" ref="BU221">IFERROR((INDEX($C$2:$C$252,$G221) - INDEX($C$2:$C$252,BU$1))/(INDEX($B$2:$B$252,$G221) - INDEX($B$2:$B$252,BU$1)),"")</f>
        <v>1.4190933672541368</v>
      </c>
      <c r="BV221" s="4" cm="1">
        <f t="array" ref="BV221">IFERROR((INDEX($C$2:$C$252,$G221) - INDEX($C$2:$C$252,BV$1))/(INDEX($B$2:$B$252,$G221) - INDEX($B$2:$B$252,BV$1)),"")</f>
        <v>0.28198475569792475</v>
      </c>
      <c r="BW221" s="4" cm="1">
        <f t="array" ref="BW221">IFERROR((INDEX($C$2:$C$252,$G221) - INDEX($C$2:$C$252,BW$1))/(INDEX($B$2:$B$252,$G221) - INDEX($B$2:$B$252,BW$1)),"")</f>
        <v>7.1126126673258794</v>
      </c>
      <c r="BX221" s="4" cm="1">
        <f t="array" ref="BX221">IFERROR((INDEX($C$2:$C$252,$G221) - INDEX($C$2:$C$252,BX$1))/(INDEX($B$2:$B$252,$G221) - INDEX($B$2:$B$252,BX$1)),"")</f>
        <v>-4.6550402178229335</v>
      </c>
      <c r="BY221" s="4" cm="1">
        <f t="array" ref="BY221">IFERROR((INDEX($C$2:$C$252,$G221) - INDEX($C$2:$C$252,BY$1))/(INDEX($B$2:$B$252,$G221) - INDEX($B$2:$B$252,BY$1)),"")</f>
        <v>4.2394466453151871</v>
      </c>
      <c r="BZ221" s="4" cm="1">
        <f t="array" ref="BZ221">IFERROR((INDEX($C$2:$C$252,$G221) - INDEX($C$2:$C$252,BZ$1))/(INDEX($B$2:$B$252,$G221) - INDEX($B$2:$B$252,BZ$1)),"")</f>
        <v>1.5023986845178749</v>
      </c>
      <c r="CA221" s="4" cm="1">
        <f t="array" ref="CA221">IFERROR((INDEX($C$2:$C$252,$G221) - INDEX($C$2:$C$252,CA$1))/(INDEX($B$2:$B$252,$G221) - INDEX($B$2:$B$252,CA$1)),"")</f>
        <v>1.8363845660077043</v>
      </c>
      <c r="CB221" s="4" cm="1">
        <f t="array" ref="CB221">IFERROR((INDEX($C$2:$C$252,$G221) - INDEX($C$2:$C$252,CB$1))/(INDEX($B$2:$B$252,$G221) - INDEX($B$2:$B$252,CB$1)),"")</f>
        <v>0.58679352075830249</v>
      </c>
      <c r="CC221" s="4" cm="1">
        <f t="array" ref="CC221">IFERROR((INDEX($C$2:$C$252,$G221) - INDEX($C$2:$C$252,CC$1))/(INDEX($B$2:$B$252,$G221) - INDEX($B$2:$B$252,CC$1)),"")</f>
        <v>1.8098493085403105</v>
      </c>
      <c r="CD221" s="4" cm="1">
        <f t="array" ref="CD221">IFERROR((INDEX($C$2:$C$252,$G221) - INDEX($C$2:$C$252,CD$1))/(INDEX($B$2:$B$252,$G221) - INDEX($B$2:$B$252,CD$1)),"")</f>
        <v>7.2801072838343108</v>
      </c>
      <c r="CE221" s="4" cm="1">
        <f t="array" ref="CE221">IFERROR((INDEX($C$2:$C$252,$G221) - INDEX($C$2:$C$252,CE$1))/(INDEX($B$2:$B$252,$G221) - INDEX($B$2:$B$252,CE$1)),"")</f>
        <v>5.307273134943765E-2</v>
      </c>
      <c r="CF221" s="4" cm="1">
        <f t="array" ref="CF221">IFERROR((INDEX($C$2:$C$252,$G221) - INDEX($C$2:$C$252,CF$1))/(INDEX($B$2:$B$252,$G221) - INDEX($B$2:$B$252,CF$1)),"")</f>
        <v>0.76239482681773874</v>
      </c>
      <c r="CG221" s="4" cm="1">
        <f t="array" ref="CG221">IFERROR((INDEX($C$2:$C$252,$G221) - INDEX($C$2:$C$252,CG$1))/(INDEX($B$2:$B$252,$G221) - INDEX($B$2:$B$252,CG$1)),"")</f>
        <v>0.74516762592850372</v>
      </c>
      <c r="CH221" s="4" cm="1">
        <f t="array" ref="CH221">IFERROR((INDEX($C$2:$C$252,$G221) - INDEX($C$2:$C$252,CH$1))/(INDEX($B$2:$B$252,$G221) - INDEX($B$2:$B$252,CH$1)),"")</f>
        <v>3.349716810400984</v>
      </c>
      <c r="CI221" s="4" cm="1">
        <f t="array" ref="CI221">IFERROR((INDEX($C$2:$C$252,$G221) - INDEX($C$2:$C$252,CI$1))/(INDEX($B$2:$B$252,$G221) - INDEX($B$2:$B$252,CI$1)),"")</f>
        <v>1.6489699492948011</v>
      </c>
      <c r="CJ221" s="4" cm="1">
        <f t="array" ref="CJ221">IFERROR((INDEX($C$2:$C$252,$G221) - INDEX($C$2:$C$252,CJ$1))/(INDEX($B$2:$B$252,$G221) - INDEX($B$2:$B$252,CJ$1)),"")</f>
        <v>5.6298053844370797</v>
      </c>
      <c r="CK221" s="4" cm="1">
        <f t="array" ref="CK221">IFERROR((INDEX($C$2:$C$252,$G221) - INDEX($C$2:$C$252,CK$1))/(INDEX($B$2:$B$252,$G221) - INDEX($B$2:$B$252,CK$1)),"")</f>
        <v>0.48295707071452637</v>
      </c>
      <c r="CL221" s="4" cm="1">
        <f t="array" ref="CL221">IFERROR((INDEX($C$2:$C$252,$G221) - INDEX($C$2:$C$252,CL$1))/(INDEX($B$2:$B$252,$G221) - INDEX($B$2:$B$252,CL$1)),"")</f>
        <v>3.1281253015832662</v>
      </c>
      <c r="CM221" s="4" cm="1">
        <f t="array" ref="CM221">IFERROR((INDEX($C$2:$C$252,$G221) - INDEX($C$2:$C$252,CM$1))/(INDEX($B$2:$B$252,$G221) - INDEX($B$2:$B$252,CM$1)),"")</f>
        <v>2.2385132879194272</v>
      </c>
      <c r="CN221" s="4" cm="1">
        <f t="array" ref="CN221">IFERROR((INDEX($C$2:$C$252,$G221) - INDEX($C$2:$C$252,CN$1))/(INDEX($B$2:$B$252,$G221) - INDEX($B$2:$B$252,CN$1)),"")</f>
        <v>-0.30696917634528481</v>
      </c>
      <c r="CO221" s="4" cm="1">
        <f t="array" ref="CO221">IFERROR((INDEX($C$2:$C$252,$G221) - INDEX($C$2:$C$252,CO$1))/(INDEX($B$2:$B$252,$G221) - INDEX($B$2:$B$252,CO$1)),"")</f>
        <v>1.0301621983600151</v>
      </c>
      <c r="CP221" s="4" cm="1">
        <f t="array" ref="CP221">IFERROR((INDEX($C$2:$C$252,$G221) - INDEX($C$2:$C$252,CP$1))/(INDEX($B$2:$B$252,$G221) - INDEX($B$2:$B$252,CP$1)),"")</f>
        <v>1.2766765028240521</v>
      </c>
      <c r="CQ221" s="4" cm="1">
        <f t="array" ref="CQ221">IFERROR((INDEX($C$2:$C$252,$G221) - INDEX($C$2:$C$252,CQ$1))/(INDEX($B$2:$B$252,$G221) - INDEX($B$2:$B$252,CQ$1)),"")</f>
        <v>8.1349372128905593</v>
      </c>
      <c r="CR221" s="4" cm="1">
        <f t="array" ref="CR221">IFERROR((INDEX($C$2:$C$252,$G221) - INDEX($C$2:$C$252,CR$1))/(INDEX($B$2:$B$252,$G221) - INDEX($B$2:$B$252,CR$1)),"")</f>
        <v>2.7367842664422151</v>
      </c>
      <c r="CS221" s="4" cm="1">
        <f t="array" ref="CS221">IFERROR((INDEX($C$2:$C$252,$G221) - INDEX($C$2:$C$252,CS$1))/(INDEX($B$2:$B$252,$G221) - INDEX($B$2:$B$252,CS$1)),"")</f>
        <v>2.4971797723623914</v>
      </c>
      <c r="CT221" s="4" cm="1">
        <f t="array" ref="CT221">IFERROR((INDEX($C$2:$C$252,$G221) - INDEX($C$2:$C$252,CT$1))/(INDEX($B$2:$B$252,$G221) - INDEX($B$2:$B$252,CT$1)),"")</f>
        <v>-0.89268510445206306</v>
      </c>
      <c r="CU221" s="4" cm="1">
        <f t="array" ref="CU221">IFERROR((INDEX($C$2:$C$252,$G221) - INDEX($C$2:$C$252,CU$1))/(INDEX($B$2:$B$252,$G221) - INDEX($B$2:$B$252,CU$1)),"")</f>
        <v>0.89145732928124488</v>
      </c>
      <c r="CV221" s="4" cm="1">
        <f t="array" ref="CV221">IFERROR((INDEX($C$2:$C$252,$G221) - INDEX($C$2:$C$252,CV$1))/(INDEX($B$2:$B$252,$G221) - INDEX($B$2:$B$252,CV$1)),"")</f>
        <v>-0.7484912417512094</v>
      </c>
      <c r="CW221" s="4" cm="1">
        <f t="array" ref="CW221">IFERROR((INDEX($C$2:$C$252,$G221) - INDEX($C$2:$C$252,CW$1))/(INDEX($B$2:$B$252,$G221) - INDEX($B$2:$B$252,CW$1)),"")</f>
        <v>3.1114025740571272</v>
      </c>
      <c r="CX221" s="4" cm="1">
        <f t="array" ref="CX221">IFERROR((INDEX($C$2:$C$252,$G221) - INDEX($C$2:$C$252,CX$1))/(INDEX($B$2:$B$252,$G221) - INDEX($B$2:$B$252,CX$1)),"")</f>
        <v>3.7514175903598082</v>
      </c>
      <c r="CY221" s="4" cm="1">
        <f t="array" ref="CY221">IFERROR((INDEX($C$2:$C$252,$G221) - INDEX($C$2:$C$252,CY$1))/(INDEX($B$2:$B$252,$G221) - INDEX($B$2:$B$252,CY$1)),"")</f>
        <v>13.472627654233705</v>
      </c>
      <c r="CZ221" s="4" cm="1">
        <f t="array" ref="CZ221">IFERROR((INDEX($C$2:$C$252,$G221) - INDEX($C$2:$C$252,CZ$1))/(INDEX($B$2:$B$252,$G221) - INDEX($B$2:$B$252,CZ$1)),"")</f>
        <v>-284.96880152683599</v>
      </c>
      <c r="DA221" s="4" cm="1">
        <f t="array" ref="DA221">IFERROR((INDEX($C$2:$C$252,$G221) - INDEX($C$2:$C$252,DA$1))/(INDEX($B$2:$B$252,$G221) - INDEX($B$2:$B$252,DA$1)),"")</f>
        <v>-5.8771592777821517</v>
      </c>
      <c r="DB221" s="4" cm="1">
        <f t="array" ref="DB221">IFERROR((INDEX($C$2:$C$252,$G221) - INDEX($C$2:$C$252,DB$1))/(INDEX($B$2:$B$252,$G221) - INDEX($B$2:$B$252,DB$1)),"")</f>
        <v>3.5780381786866648</v>
      </c>
      <c r="DC221" s="4" cm="1">
        <f t="array" ref="DC221">IFERROR((INDEX($C$2:$C$252,$G221) - INDEX($C$2:$C$252,DC$1))/(INDEX($B$2:$B$252,$G221) - INDEX($B$2:$B$252,DC$1)),"")</f>
        <v>1.0564710777831763</v>
      </c>
      <c r="DD221" s="4" cm="1">
        <f t="array" ref="DD221">IFERROR((INDEX($C$2:$C$252,$G221) - INDEX($C$2:$C$252,DD$1))/(INDEX($B$2:$B$252,$G221) - INDEX($B$2:$B$252,DD$1)),"")</f>
        <v>1.8045588245265736</v>
      </c>
      <c r="DE221" s="4" cm="1">
        <f t="array" ref="DE221">IFERROR((INDEX($C$2:$C$252,$G221) - INDEX($C$2:$C$252,DE$1))/(INDEX($B$2:$B$252,$G221) - INDEX($B$2:$B$252,DE$1)),"")</f>
        <v>6.6496226622935701</v>
      </c>
      <c r="DF221" s="4" cm="1">
        <f t="array" ref="DF221">IFERROR((INDEX($C$2:$C$252,$G221) - INDEX($C$2:$C$252,DF$1))/(INDEX($B$2:$B$252,$G221) - INDEX($B$2:$B$252,DF$1)),"")</f>
        <v>4.4782125676611875</v>
      </c>
      <c r="DG221" s="4" cm="1">
        <f t="array" ref="DG221">IFERROR((INDEX($C$2:$C$252,$G221) - INDEX($C$2:$C$252,DG$1))/(INDEX($B$2:$B$252,$G221) - INDEX($B$2:$B$252,DG$1)),"")</f>
        <v>1.4088586916121617</v>
      </c>
      <c r="DH221" s="4" cm="1">
        <f t="array" ref="DH221">IFERROR((INDEX($C$2:$C$252,$G221) - INDEX($C$2:$C$252,DH$1))/(INDEX($B$2:$B$252,$G221) - INDEX($B$2:$B$252,DH$1)),"")</f>
        <v>-6.9096628922413892</v>
      </c>
      <c r="DI221" s="4" cm="1">
        <f t="array" ref="DI221">IFERROR((INDEX($C$2:$C$252,$G221) - INDEX($C$2:$C$252,DI$1))/(INDEX($B$2:$B$252,$G221) - INDEX($B$2:$B$252,DI$1)),"")</f>
        <v>39.645452227320902</v>
      </c>
      <c r="DJ221" s="4" cm="1">
        <f t="array" ref="DJ221">IFERROR((INDEX($C$2:$C$252,$G221) - INDEX($C$2:$C$252,DJ$1))/(INDEX($B$2:$B$252,$G221) - INDEX($B$2:$B$252,DJ$1)),"")</f>
        <v>1.2396162674986155</v>
      </c>
      <c r="DK221" s="4" cm="1">
        <f t="array" ref="DK221">IFERROR((INDEX($C$2:$C$252,$G221) - INDEX($C$2:$C$252,DK$1))/(INDEX($B$2:$B$252,$G221) - INDEX($B$2:$B$252,DK$1)),"")</f>
        <v>15248.182243762221</v>
      </c>
      <c r="DL221" s="4" cm="1">
        <f t="array" ref="DL221">IFERROR((INDEX($C$2:$C$252,$G221) - INDEX($C$2:$C$252,DL$1))/(INDEX($B$2:$B$252,$G221) - INDEX($B$2:$B$252,DL$1)),"")</f>
        <v>1.4183447810903107</v>
      </c>
      <c r="DM221" s="4" cm="1">
        <f t="array" ref="DM221">IFERROR((INDEX($C$2:$C$252,$G221) - INDEX($C$2:$C$252,DM$1))/(INDEX($B$2:$B$252,$G221) - INDEX($B$2:$B$252,DM$1)),"")</f>
        <v>6.1053863706904146</v>
      </c>
      <c r="DN221" s="4" cm="1">
        <f t="array" ref="DN221">IFERROR((INDEX($C$2:$C$252,$G221) - INDEX($C$2:$C$252,DN$1))/(INDEX($B$2:$B$252,$G221) - INDEX($B$2:$B$252,DN$1)),"")</f>
        <v>1.363498996926598</v>
      </c>
      <c r="DO221" s="4" cm="1">
        <f t="array" ref="DO221">IFERROR((INDEX($C$2:$C$252,$G221) - INDEX($C$2:$C$252,DO$1))/(INDEX($B$2:$B$252,$G221) - INDEX($B$2:$B$252,DO$1)),"")</f>
        <v>188.21973111622651</v>
      </c>
      <c r="DP221" s="4" cm="1">
        <f t="array" ref="DP221">IFERROR((INDEX($C$2:$C$252,$G221) - INDEX($C$2:$C$252,DP$1))/(INDEX($B$2:$B$252,$G221) - INDEX($B$2:$B$252,DP$1)),"")</f>
        <v>1.5173427782627207</v>
      </c>
      <c r="DQ221" s="4" cm="1">
        <f t="array" ref="DQ221">IFERROR((INDEX($C$2:$C$252,$G221) - INDEX($C$2:$C$252,DQ$1))/(INDEX($B$2:$B$252,$G221) - INDEX($B$2:$B$252,DQ$1)),"")</f>
        <v>2.1090340638310496</v>
      </c>
      <c r="DR221" s="4" cm="1">
        <f t="array" ref="DR221">IFERROR((INDEX($C$2:$C$252,$G221) - INDEX($C$2:$C$252,DR$1))/(INDEX($B$2:$B$252,$G221) - INDEX($B$2:$B$252,DR$1)),"")</f>
        <v>2.0554040927312718</v>
      </c>
      <c r="DS221" s="4" cm="1">
        <f t="array" ref="DS221">IFERROR((INDEX($C$2:$C$252,$G221) - INDEX($C$2:$C$252,DS$1))/(INDEX($B$2:$B$252,$G221) - INDEX($B$2:$B$252,DS$1)),"")</f>
        <v>1.1049178845172376</v>
      </c>
      <c r="DT221" s="4" cm="1">
        <f t="array" ref="DT221">IFERROR((INDEX($C$2:$C$252,$G221) - INDEX($C$2:$C$252,DT$1))/(INDEX($B$2:$B$252,$G221) - INDEX($B$2:$B$252,DT$1)),"")</f>
        <v>1.9960676641387587</v>
      </c>
      <c r="DU221" s="4" cm="1">
        <f t="array" ref="DU221">IFERROR((INDEX($C$2:$C$252,$G221) - INDEX($C$2:$C$252,DU$1))/(INDEX($B$2:$B$252,$G221) - INDEX($B$2:$B$252,DU$1)),"")</f>
        <v>2.4911086429254001</v>
      </c>
      <c r="DV221" s="4" cm="1">
        <f t="array" ref="DV221">IFERROR((INDEX($C$2:$C$252,$G221) - INDEX($C$2:$C$252,DV$1))/(INDEX($B$2:$B$252,$G221) - INDEX($B$2:$B$252,DV$1)),"")</f>
        <v>-4.7775723925792679</v>
      </c>
      <c r="DW221" s="4" cm="1">
        <f t="array" ref="DW221">IFERROR((INDEX($C$2:$C$252,$G221) - INDEX($C$2:$C$252,DW$1))/(INDEX($B$2:$B$252,$G221) - INDEX($B$2:$B$252,DW$1)),"")</f>
        <v>1.848273750446465</v>
      </c>
      <c r="DX221" s="4" cm="1">
        <f t="array" ref="DX221">IFERROR((INDEX($C$2:$C$252,$G221) - INDEX($C$2:$C$252,DX$1))/(INDEX($B$2:$B$252,$G221) - INDEX($B$2:$B$252,DX$1)),"")</f>
        <v>2.2250460765373958</v>
      </c>
      <c r="DY221" s="4" cm="1">
        <f t="array" ref="DY221">IFERROR((INDEX($C$2:$C$252,$G221) - INDEX($C$2:$C$252,DY$1))/(INDEX($B$2:$B$252,$G221) - INDEX($B$2:$B$252,DY$1)),"")</f>
        <v>-0.24550777727183978</v>
      </c>
      <c r="DZ221" s="4" cm="1">
        <f t="array" ref="DZ221">IFERROR((INDEX($C$2:$C$252,$G221) - INDEX($C$2:$C$252,DZ$1))/(INDEX($B$2:$B$252,$G221) - INDEX($B$2:$B$252,DZ$1)),"")</f>
        <v>2.5308458180302629</v>
      </c>
      <c r="EA221" s="4" cm="1">
        <f t="array" ref="EA221">IFERROR((INDEX($C$2:$C$252,$G221) - INDEX($C$2:$C$252,EA$1))/(INDEX($B$2:$B$252,$G221) - INDEX($B$2:$B$252,EA$1)),"")</f>
        <v>15.2225581882792</v>
      </c>
      <c r="EB221" s="4" cm="1">
        <f t="array" ref="EB221">IFERROR((INDEX($C$2:$C$252,$G221) - INDEX($C$2:$C$252,EB$1))/(INDEX($B$2:$B$252,$G221) - INDEX($B$2:$B$252,EB$1)),"")</f>
        <v>-0.28490922901703059</v>
      </c>
      <c r="EC221" s="4" cm="1">
        <f t="array" ref="EC221">IFERROR((INDEX($C$2:$C$252,$G221) - INDEX($C$2:$C$252,EC$1))/(INDEX($B$2:$B$252,$G221) - INDEX($B$2:$B$252,EC$1)),"")</f>
        <v>2.6678522854072204</v>
      </c>
      <c r="ED221" s="4" cm="1">
        <f t="array" ref="ED221">IFERROR((INDEX($C$2:$C$252,$G221) - INDEX($C$2:$C$252,ED$1))/(INDEX($B$2:$B$252,$G221) - INDEX($B$2:$B$252,ED$1)),"")</f>
        <v>1.0659472398319261</v>
      </c>
      <c r="EE221" s="4" cm="1">
        <f t="array" ref="EE221">IFERROR((INDEX($C$2:$C$252,$G221) - INDEX($C$2:$C$252,EE$1))/(INDEX($B$2:$B$252,$G221) - INDEX($B$2:$B$252,EE$1)),"")</f>
        <v>5.1385008174730391</v>
      </c>
      <c r="EF221" s="4" cm="1">
        <f t="array" ref="EF221">IFERROR((INDEX($C$2:$C$252,$G221) - INDEX($C$2:$C$252,EF$1))/(INDEX($B$2:$B$252,$G221) - INDEX($B$2:$B$252,EF$1)),"")</f>
        <v>6.2398225189976353</v>
      </c>
      <c r="EG221" s="4" cm="1">
        <f t="array" ref="EG221">IFERROR((INDEX($C$2:$C$252,$G221) - INDEX($C$2:$C$252,EG$1))/(INDEX($B$2:$B$252,$G221) - INDEX($B$2:$B$252,EG$1)),"")</f>
        <v>1.1449655660204467</v>
      </c>
      <c r="EH221" s="4" cm="1">
        <f t="array" ref="EH221">IFERROR((INDEX($C$2:$C$252,$G221) - INDEX($C$2:$C$252,EH$1))/(INDEX($B$2:$B$252,$G221) - INDEX($B$2:$B$252,EH$1)),"")</f>
        <v>1.6019561857411702</v>
      </c>
      <c r="EI221" s="4" cm="1">
        <f t="array" ref="EI221">IFERROR((INDEX($C$2:$C$252,$G221) - INDEX($C$2:$C$252,EI$1))/(INDEX($B$2:$B$252,$G221) - INDEX($B$2:$B$252,EI$1)),"")</f>
        <v>1.2798020077463585</v>
      </c>
      <c r="EJ221" s="4" cm="1">
        <f t="array" ref="EJ221">IFERROR((INDEX($C$2:$C$252,$G221) - INDEX($C$2:$C$252,EJ$1))/(INDEX($B$2:$B$252,$G221) - INDEX($B$2:$B$252,EJ$1)),"")</f>
        <v>1.7283126573980916</v>
      </c>
      <c r="EK221" s="4" cm="1">
        <f t="array" ref="EK221">IFERROR((INDEX($C$2:$C$252,$G221) - INDEX($C$2:$C$252,EK$1))/(INDEX($B$2:$B$252,$G221) - INDEX($B$2:$B$252,EK$1)),"")</f>
        <v>2.5984858262572823</v>
      </c>
      <c r="EL221" s="4" cm="1">
        <f t="array" ref="EL221">IFERROR((INDEX($C$2:$C$252,$G221) - INDEX($C$2:$C$252,EL$1))/(INDEX($B$2:$B$252,$G221) - INDEX($B$2:$B$252,EL$1)),"")</f>
        <v>-0.77116309354287715</v>
      </c>
      <c r="EM221" s="4" cm="1">
        <f t="array" ref="EM221">IFERROR((INDEX($C$2:$C$252,$G221) - INDEX($C$2:$C$252,EM$1))/(INDEX($B$2:$B$252,$G221) - INDEX($B$2:$B$252,EM$1)),"")</f>
        <v>0.79270350493008324</v>
      </c>
      <c r="EN221" s="4" cm="1">
        <f t="array" ref="EN221">IFERROR((INDEX($C$2:$C$252,$G221) - INDEX($C$2:$C$252,EN$1))/(INDEX($B$2:$B$252,$G221) - INDEX($B$2:$B$252,EN$1)),"")</f>
        <v>2.2238112517241104</v>
      </c>
      <c r="EO221" s="4" cm="1">
        <f t="array" ref="EO221">IFERROR((INDEX($C$2:$C$252,$G221) - INDEX($C$2:$C$252,EO$1))/(INDEX($B$2:$B$252,$G221) - INDEX($B$2:$B$252,EO$1)),"")</f>
        <v>1.0513868110033886</v>
      </c>
      <c r="EP221" s="4" cm="1">
        <f t="array" ref="EP221">IFERROR((INDEX($C$2:$C$252,$G221) - INDEX($C$2:$C$252,EP$1))/(INDEX($B$2:$B$252,$G221) - INDEX($B$2:$B$252,EP$1)),"")</f>
        <v>4.5843860122065516</v>
      </c>
      <c r="EQ221" s="4" cm="1">
        <f t="array" ref="EQ221">IFERROR((INDEX($C$2:$C$252,$G221) - INDEX($C$2:$C$252,EQ$1))/(INDEX($B$2:$B$252,$G221) - INDEX($B$2:$B$252,EQ$1)),"")</f>
        <v>0.99926186141205886</v>
      </c>
      <c r="ER221" s="4" cm="1">
        <f t="array" ref="ER221">IFERROR((INDEX($C$2:$C$252,$G221) - INDEX($C$2:$C$252,ER$1))/(INDEX($B$2:$B$252,$G221) - INDEX($B$2:$B$252,ER$1)),"")</f>
        <v>3.8255093475519739E-2</v>
      </c>
      <c r="ES221" s="4" cm="1">
        <f t="array" ref="ES221">IFERROR((INDEX($C$2:$C$252,$G221) - INDEX($C$2:$C$252,ES$1))/(INDEX($B$2:$B$252,$G221) - INDEX($B$2:$B$252,ES$1)),"")</f>
        <v>2.0353021320755968</v>
      </c>
      <c r="ET221" s="4" cm="1">
        <f t="array" ref="ET221">IFERROR((INDEX($C$2:$C$252,$G221) - INDEX($C$2:$C$252,ET$1))/(INDEX($B$2:$B$252,$G221) - INDEX($B$2:$B$252,ET$1)),"")</f>
        <v>3.7668815923191366</v>
      </c>
      <c r="EU221" s="4" cm="1">
        <f t="array" ref="EU221">IFERROR((INDEX($C$2:$C$252,$G221) - INDEX($C$2:$C$252,EU$1))/(INDEX($B$2:$B$252,$G221) - INDEX($B$2:$B$252,EU$1)),"")</f>
        <v>0.84798192032991682</v>
      </c>
      <c r="EV221" s="4" cm="1">
        <f t="array" ref="EV221">IFERROR((INDEX($C$2:$C$252,$G221) - INDEX($C$2:$C$252,EV$1))/(INDEX($B$2:$B$252,$G221) - INDEX($B$2:$B$252,EV$1)),"")</f>
        <v>3.734747573705223E-2</v>
      </c>
      <c r="EW221" s="4" cm="1">
        <f t="array" ref="EW221">IFERROR((INDEX($C$2:$C$252,$G221) - INDEX($C$2:$C$252,EW$1))/(INDEX($B$2:$B$252,$G221) - INDEX($B$2:$B$252,EW$1)),"")</f>
        <v>0.31347588552927086</v>
      </c>
      <c r="EX221" s="4" cm="1">
        <f t="array" ref="EX221">IFERROR((INDEX($C$2:$C$252,$G221) - INDEX($C$2:$C$252,EX$1))/(INDEX($B$2:$B$252,$G221) - INDEX($B$2:$B$252,EX$1)),"")</f>
        <v>3.406851078983427</v>
      </c>
      <c r="EY221" s="4" cm="1">
        <f t="array" ref="EY221">IFERROR((INDEX($C$2:$C$252,$G221) - INDEX($C$2:$C$252,EY$1))/(INDEX($B$2:$B$252,$G221) - INDEX($B$2:$B$252,EY$1)),"")</f>
        <v>2.8153626374509146</v>
      </c>
      <c r="EZ221" s="4" cm="1">
        <f t="array" ref="EZ221">IFERROR((INDEX($C$2:$C$252,$G221) - INDEX($C$2:$C$252,EZ$1))/(INDEX($B$2:$B$252,$G221) - INDEX($B$2:$B$252,EZ$1)),"")</f>
        <v>-3.835033066116051</v>
      </c>
      <c r="FA221" s="4" cm="1">
        <f t="array" ref="FA221">IFERROR((INDEX($C$2:$C$252,$G221) - INDEX($C$2:$C$252,FA$1))/(INDEX($B$2:$B$252,$G221) - INDEX($B$2:$B$252,FA$1)),"")</f>
        <v>23.247787874019011</v>
      </c>
      <c r="FB221" s="4" cm="1">
        <f t="array" ref="FB221">IFERROR((INDEX($C$2:$C$252,$G221) - INDEX($C$2:$C$252,FB$1))/(INDEX($B$2:$B$252,$G221) - INDEX($B$2:$B$252,FB$1)),"")</f>
        <v>2.9969092050712973</v>
      </c>
      <c r="FC221" s="4" cm="1">
        <f t="array" ref="FC221">IFERROR((INDEX($C$2:$C$252,$G221) - INDEX($C$2:$C$252,FC$1))/(INDEX($B$2:$B$252,$G221) - INDEX($B$2:$B$252,FC$1)),"")</f>
        <v>1.0739411013956559</v>
      </c>
      <c r="FD221" s="4" cm="1">
        <f t="array" ref="FD221">IFERROR((INDEX($C$2:$C$252,$G221) - INDEX($C$2:$C$252,FD$1))/(INDEX($B$2:$B$252,$G221) - INDEX($B$2:$B$252,FD$1)),"")</f>
        <v>2.8806505493713757</v>
      </c>
      <c r="FE221" s="4" cm="1">
        <f t="array" ref="FE221">IFERROR((INDEX($C$2:$C$252,$G221) - INDEX($C$2:$C$252,FE$1))/(INDEX($B$2:$B$252,$G221) - INDEX($B$2:$B$252,FE$1)),"")</f>
        <v>2.2436760998583507</v>
      </c>
      <c r="FF221" s="4" cm="1">
        <f t="array" ref="FF221">IFERROR((INDEX($C$2:$C$252,$G221) - INDEX($C$2:$C$252,FF$1))/(INDEX($B$2:$B$252,$G221) - INDEX($B$2:$B$252,FF$1)),"")</f>
        <v>2.6799862638892793</v>
      </c>
      <c r="FG221" s="4" cm="1">
        <f t="array" ref="FG221">IFERROR((INDEX($C$2:$C$252,$G221) - INDEX($C$2:$C$252,FG$1))/(INDEX($B$2:$B$252,$G221) - INDEX($B$2:$B$252,FG$1)),"")</f>
        <v>0.13197895807822599</v>
      </c>
      <c r="FH221" s="4" cm="1">
        <f t="array" ref="FH221">IFERROR((INDEX($C$2:$C$252,$G221) - INDEX($C$2:$C$252,FH$1))/(INDEX($B$2:$B$252,$G221) - INDEX($B$2:$B$252,FH$1)),"")</f>
        <v>2.4957891051237255</v>
      </c>
      <c r="FI221" s="4" cm="1">
        <f t="array" ref="FI221">IFERROR((INDEX($C$2:$C$252,$G221) - INDEX($C$2:$C$252,FI$1))/(INDEX($B$2:$B$252,$G221) - INDEX($B$2:$B$252,FI$1)),"")</f>
        <v>6.7110627765763056E-2</v>
      </c>
      <c r="FJ221" s="4" cm="1">
        <f t="array" ref="FJ221">IFERROR((INDEX($C$2:$C$252,$G221) - INDEX($C$2:$C$252,FJ$1))/(INDEX($B$2:$B$252,$G221) - INDEX($B$2:$B$252,FJ$1)),"")</f>
        <v>17.447707499254214</v>
      </c>
      <c r="FK221" s="4" cm="1">
        <f t="array" ref="FK221">IFERROR((INDEX($C$2:$C$252,$G221) - INDEX($C$2:$C$252,FK$1))/(INDEX($B$2:$B$252,$G221) - INDEX($B$2:$B$252,FK$1)),"")</f>
        <v>4.3032253721568554E-2</v>
      </c>
      <c r="FL221" s="4" cm="1">
        <f t="array" ref="FL221">IFERROR((INDEX($C$2:$C$252,$G221) - INDEX($C$2:$C$252,FL$1))/(INDEX($B$2:$B$252,$G221) - INDEX($B$2:$B$252,FL$1)),"")</f>
        <v>1.5062766943929171</v>
      </c>
      <c r="FM221" s="4" cm="1">
        <f t="array" ref="FM221">IFERROR((INDEX($C$2:$C$252,$G221) - INDEX($C$2:$C$252,FM$1))/(INDEX($B$2:$B$252,$G221) - INDEX($B$2:$B$252,FM$1)),"")</f>
        <v>-13.844167531938684</v>
      </c>
      <c r="FN221" s="4" cm="1">
        <f t="array" ref="FN221">IFERROR((INDEX($C$2:$C$252,$G221) - INDEX($C$2:$C$252,FN$1))/(INDEX($B$2:$B$252,$G221) - INDEX($B$2:$B$252,FN$1)),"")</f>
        <v>-0.70920018510800054</v>
      </c>
      <c r="FO221" s="4" cm="1">
        <f t="array" ref="FO221">IFERROR((INDEX($C$2:$C$252,$G221) - INDEX($C$2:$C$252,FO$1))/(INDEX($B$2:$B$252,$G221) - INDEX($B$2:$B$252,FO$1)),"")</f>
        <v>3.1418251892999582</v>
      </c>
      <c r="FP221" s="4" cm="1">
        <f t="array" ref="FP221">IFERROR((INDEX($C$2:$C$252,$G221) - INDEX($C$2:$C$252,FP$1))/(INDEX($B$2:$B$252,$G221) - INDEX($B$2:$B$252,FP$1)),"")</f>
        <v>2.3009099872840113</v>
      </c>
      <c r="FQ221" s="4" cm="1">
        <f t="array" ref="FQ221">IFERROR((INDEX($C$2:$C$252,$G221) - INDEX($C$2:$C$252,FQ$1))/(INDEX($B$2:$B$252,$G221) - INDEX($B$2:$B$252,FQ$1)),"")</f>
        <v>-28.436787037679558</v>
      </c>
      <c r="FR221" s="4" cm="1">
        <f t="array" ref="FR221">IFERROR((INDEX($C$2:$C$252,$G221) - INDEX($C$2:$C$252,FR$1))/(INDEX($B$2:$B$252,$G221) - INDEX($B$2:$B$252,FR$1)),"")</f>
        <v>271.82939679901204</v>
      </c>
      <c r="FS221" s="4" cm="1">
        <f t="array" ref="FS221">IFERROR((INDEX($C$2:$C$252,$G221) - INDEX($C$2:$C$252,FS$1))/(INDEX($B$2:$B$252,$G221) - INDEX($B$2:$B$252,FS$1)),"")</f>
        <v>2.2548171624188273</v>
      </c>
      <c r="FT221" s="4" cm="1">
        <f t="array" ref="FT221">IFERROR((INDEX($C$2:$C$252,$G221) - INDEX($C$2:$C$252,FT$1))/(INDEX($B$2:$B$252,$G221) - INDEX($B$2:$B$252,FT$1)),"")</f>
        <v>-1.0155266688763767</v>
      </c>
      <c r="FU221" s="4" cm="1">
        <f t="array" ref="FU221">IFERROR((INDEX($C$2:$C$252,$G221) - INDEX($C$2:$C$252,FU$1))/(INDEX($B$2:$B$252,$G221) - INDEX($B$2:$B$252,FU$1)),"")</f>
        <v>3.79702753730521</v>
      </c>
      <c r="FV221" s="4" cm="1">
        <f t="array" ref="FV221">IFERROR((INDEX($C$2:$C$252,$G221) - INDEX($C$2:$C$252,FV$1))/(INDEX($B$2:$B$252,$G221) - INDEX($B$2:$B$252,FV$1)),"")</f>
        <v>0.70089952411302725</v>
      </c>
      <c r="FW221" s="4" cm="1">
        <f t="array" ref="FW221">IFERROR((INDEX($C$2:$C$252,$G221) - INDEX($C$2:$C$252,FW$1))/(INDEX($B$2:$B$252,$G221) - INDEX($B$2:$B$252,FW$1)),"")</f>
        <v>1.461531267095981</v>
      </c>
      <c r="FX221" s="4" cm="1">
        <f t="array" ref="FX221">IFERROR((INDEX($C$2:$C$252,$G221) - INDEX($C$2:$C$252,FX$1))/(INDEX($B$2:$B$252,$G221) - INDEX($B$2:$B$252,FX$1)),"")</f>
        <v>2.0431783289493088</v>
      </c>
      <c r="FY221" s="4" cm="1">
        <f t="array" ref="FY221">IFERROR((INDEX($C$2:$C$252,$G221) - INDEX($C$2:$C$252,FY$1))/(INDEX($B$2:$B$252,$G221) - INDEX($B$2:$B$252,FY$1)),"")</f>
        <v>0.40908321130180147</v>
      </c>
      <c r="FZ221" s="4" cm="1">
        <f t="array" ref="FZ221">IFERROR((INDEX($C$2:$C$252,$G221) - INDEX($C$2:$C$252,FZ$1))/(INDEX($B$2:$B$252,$G221) - INDEX($B$2:$B$252,FZ$1)),"")</f>
        <v>1.6012426826881991</v>
      </c>
      <c r="GA221" s="4" cm="1">
        <f t="array" ref="GA221">IFERROR((INDEX($C$2:$C$252,$G221) - INDEX($C$2:$C$252,GA$1))/(INDEX($B$2:$B$252,$G221) - INDEX($B$2:$B$252,GA$1)),"")</f>
        <v>4.7212858204272043</v>
      </c>
      <c r="GB221" s="4" cm="1">
        <f t="array" ref="GB221">IFERROR((INDEX($C$2:$C$252,$G221) - INDEX($C$2:$C$252,GB$1))/(INDEX($B$2:$B$252,$G221) - INDEX($B$2:$B$252,GB$1)),"")</f>
        <v>-1.1718009174034882</v>
      </c>
      <c r="GC221" s="4" cm="1">
        <f t="array" ref="GC221">IFERROR((INDEX($C$2:$C$252,$G221) - INDEX($C$2:$C$252,GC$1))/(INDEX($B$2:$B$252,$G221) - INDEX($B$2:$B$252,GC$1)),"")</f>
        <v>1.9254517626816197</v>
      </c>
      <c r="GD221" s="4" cm="1">
        <f t="array" ref="GD221">IFERROR((INDEX($C$2:$C$252,$G221) - INDEX($C$2:$C$252,GD$1))/(INDEX($B$2:$B$252,$G221) - INDEX($B$2:$B$252,GD$1)),"")</f>
        <v>6.3759407204234639</v>
      </c>
      <c r="GE221" s="4" cm="1">
        <f t="array" ref="GE221">IFERROR((INDEX($C$2:$C$252,$G221) - INDEX($C$2:$C$252,GE$1))/(INDEX($B$2:$B$252,$G221) - INDEX($B$2:$B$252,GE$1)),"")</f>
        <v>0.99612609901171567</v>
      </c>
      <c r="GF221" s="4" cm="1">
        <f t="array" ref="GF221">IFERROR((INDEX($C$2:$C$252,$G221) - INDEX($C$2:$C$252,GF$1))/(INDEX($B$2:$B$252,$G221) - INDEX($B$2:$B$252,GF$1)),"")</f>
        <v>1.8435963602992642</v>
      </c>
      <c r="GG221" s="4" cm="1">
        <f t="array" ref="GG221">IFERROR((INDEX($C$2:$C$252,$G221) - INDEX($C$2:$C$252,GG$1))/(INDEX($B$2:$B$252,$G221) - INDEX($B$2:$B$252,GG$1)),"")</f>
        <v>-4.5089597978198878E-2</v>
      </c>
      <c r="GH221" s="4" cm="1">
        <f t="array" ref="GH221">IFERROR((INDEX($C$2:$C$252,$G221) - INDEX($C$2:$C$252,GH$1))/(INDEX($B$2:$B$252,$G221) - INDEX($B$2:$B$252,GH$1)),"")</f>
        <v>1.6837911580486364</v>
      </c>
      <c r="GI221" s="4" cm="1">
        <f t="array" ref="GI221">IFERROR((INDEX($C$2:$C$252,$G221) - INDEX($C$2:$C$252,GI$1))/(INDEX($B$2:$B$252,$G221) - INDEX($B$2:$B$252,GI$1)),"")</f>
        <v>4.5726326366881622</v>
      </c>
      <c r="GJ221" s="4" cm="1">
        <f t="array" ref="GJ221">IFERROR((INDEX($C$2:$C$252,$G221) - INDEX($C$2:$C$252,GJ$1))/(INDEX($B$2:$B$252,$G221) - INDEX($B$2:$B$252,GJ$1)),"")</f>
        <v>0.29254741973944248</v>
      </c>
      <c r="GK221" s="4" cm="1">
        <f t="array" ref="GK221">IFERROR((INDEX($C$2:$C$252,$G221) - INDEX($C$2:$C$252,GK$1))/(INDEX($B$2:$B$252,$G221) - INDEX($B$2:$B$252,GK$1)),"")</f>
        <v>-6.0173381230322347</v>
      </c>
      <c r="GL221" s="4" cm="1">
        <f t="array" ref="GL221">IFERROR((INDEX($C$2:$C$252,$G221) - INDEX($C$2:$C$252,GL$1))/(INDEX($B$2:$B$252,$G221) - INDEX($B$2:$B$252,GL$1)),"")</f>
        <v>1.5600095492245447</v>
      </c>
      <c r="GM221" s="4" cm="1">
        <f t="array" ref="GM221">IFERROR((INDEX($C$2:$C$252,$G221) - INDEX($C$2:$C$252,GM$1))/(INDEX($B$2:$B$252,$G221) - INDEX($B$2:$B$252,GM$1)),"")</f>
        <v>-0.39159250974300419</v>
      </c>
      <c r="GN221" s="4" cm="1">
        <f t="array" ref="GN221">IFERROR((INDEX($C$2:$C$252,$G221) - INDEX($C$2:$C$252,GN$1))/(INDEX($B$2:$B$252,$G221) - INDEX($B$2:$B$252,GN$1)),"")</f>
        <v>-1.3202906945730992</v>
      </c>
      <c r="GO221" s="4" cm="1">
        <f t="array" ref="GO221">IFERROR((INDEX($C$2:$C$252,$G221) - INDEX($C$2:$C$252,GO$1))/(INDEX($B$2:$B$252,$G221) - INDEX($B$2:$B$252,GO$1)),"")</f>
        <v>6.7800281577165084E-2</v>
      </c>
      <c r="GP221" s="4" cm="1">
        <f t="array" ref="GP221">IFERROR((INDEX($C$2:$C$252,$G221) - INDEX($C$2:$C$252,GP$1))/(INDEX($B$2:$B$252,$G221) - INDEX($B$2:$B$252,GP$1)),"")</f>
        <v>1.5791747385253678</v>
      </c>
      <c r="GQ221" s="4" cm="1">
        <f t="array" ref="GQ221">IFERROR((INDEX($C$2:$C$252,$G221) - INDEX($C$2:$C$252,GQ$1))/(INDEX($B$2:$B$252,$G221) - INDEX($B$2:$B$252,GQ$1)),"")</f>
        <v>4.0255050147937865</v>
      </c>
      <c r="GR221" s="4" cm="1">
        <f t="array" ref="GR221">IFERROR((INDEX($C$2:$C$252,$G221) - INDEX($C$2:$C$252,GR$1))/(INDEX($B$2:$B$252,$G221) - INDEX($B$2:$B$252,GR$1)),"")</f>
        <v>4.2684349130170496</v>
      </c>
      <c r="GS221" s="4" cm="1">
        <f t="array" ref="GS221">IFERROR((INDEX($C$2:$C$252,$G221) - INDEX($C$2:$C$252,GS$1))/(INDEX($B$2:$B$252,$G221) - INDEX($B$2:$B$252,GS$1)),"")</f>
        <v>4.3158235648201542</v>
      </c>
      <c r="GT221" s="4" cm="1">
        <f t="array" ref="GT221">IFERROR((INDEX($C$2:$C$252,$G221) - INDEX($C$2:$C$252,GT$1))/(INDEX($B$2:$B$252,$G221) - INDEX($B$2:$B$252,GT$1)),"")</f>
        <v>4.4155759443324474</v>
      </c>
      <c r="GU221" s="4" cm="1">
        <f t="array" ref="GU221">IFERROR((INDEX($C$2:$C$252,$G221) - INDEX($C$2:$C$252,GU$1))/(INDEX($B$2:$B$252,$G221) - INDEX($B$2:$B$252,GU$1)),"")</f>
        <v>3.4741288720843055</v>
      </c>
      <c r="GV221" s="4" cm="1">
        <f t="array" ref="GV221">IFERROR((INDEX($C$2:$C$252,$G221) - INDEX($C$2:$C$252,GV$1))/(INDEX($B$2:$B$252,$G221) - INDEX($B$2:$B$252,GV$1)),"")</f>
        <v>1.206664568272811</v>
      </c>
      <c r="GW221" s="4" cm="1">
        <f t="array" ref="GW221">IFERROR((INDEX($C$2:$C$252,$G221) - INDEX($C$2:$C$252,GW$1))/(INDEX($B$2:$B$252,$G221) - INDEX($B$2:$B$252,GW$1)),"")</f>
        <v>-24.165225472002202</v>
      </c>
      <c r="GX221" s="4" cm="1">
        <f t="array" ref="GX221">IFERROR((INDEX($C$2:$C$252,$G221) - INDEX($C$2:$C$252,GX$1))/(INDEX($B$2:$B$252,$G221) - INDEX($B$2:$B$252,GX$1)),"")</f>
        <v>1.4005897291711</v>
      </c>
      <c r="GY221" s="4" cm="1">
        <f t="array" ref="GY221">IFERROR((INDEX($C$2:$C$252,$G221) - INDEX($C$2:$C$252,GY$1))/(INDEX($B$2:$B$252,$G221) - INDEX($B$2:$B$252,GY$1)),"")</f>
        <v>3.7411053794673483</v>
      </c>
      <c r="GZ221" s="4" cm="1">
        <f t="array" ref="GZ221">IFERROR((INDEX($C$2:$C$252,$G221) - INDEX($C$2:$C$252,GZ$1))/(INDEX($B$2:$B$252,$G221) - INDEX($B$2:$B$252,GZ$1)),"")</f>
        <v>2.2868803080842577</v>
      </c>
      <c r="HA221" s="4" cm="1">
        <f t="array" ref="HA221">IFERROR((INDEX($C$2:$C$252,$G221) - INDEX($C$2:$C$252,HA$1))/(INDEX($B$2:$B$252,$G221) - INDEX($B$2:$B$252,HA$1)),"")</f>
        <v>3.3375196741159332</v>
      </c>
      <c r="HB221" s="4" cm="1">
        <f t="array" ref="HB221">IFERROR((INDEX($C$2:$C$252,$G221) - INDEX($C$2:$C$252,HB$1))/(INDEX($B$2:$B$252,$G221) - INDEX($B$2:$B$252,HB$1)),"")</f>
        <v>4.5539424946350779</v>
      </c>
      <c r="HC221" s="4" cm="1">
        <f t="array" ref="HC221">IFERROR((INDEX($C$2:$C$252,$G221) - INDEX($C$2:$C$252,HC$1))/(INDEX($B$2:$B$252,$G221) - INDEX($B$2:$B$252,HC$1)),"")</f>
        <v>-0.11757995137657448</v>
      </c>
      <c r="HD221" s="4" cm="1">
        <f t="array" ref="HD221">IFERROR((INDEX($C$2:$C$252,$G221) - INDEX($C$2:$C$252,HD$1))/(INDEX($B$2:$B$252,$G221) - INDEX($B$2:$B$252,HD$1)),"")</f>
        <v>1.5627410453875625</v>
      </c>
      <c r="HE221" s="4" cm="1">
        <f t="array" ref="HE221">IFERROR((INDEX($C$2:$C$252,$G221) - INDEX($C$2:$C$252,HE$1))/(INDEX($B$2:$B$252,$G221) - INDEX($B$2:$B$252,HE$1)),"")</f>
        <v>1.0337340114292088</v>
      </c>
      <c r="HF221" s="4" cm="1">
        <f t="array" ref="HF221">IFERROR((INDEX($C$2:$C$252,$G221) - INDEX($C$2:$C$252,HF$1))/(INDEX($B$2:$B$252,$G221) - INDEX($B$2:$B$252,HF$1)),"")</f>
        <v>2.1062705276382903</v>
      </c>
      <c r="HG221" s="4" cm="1">
        <f t="array" ref="HG221">IFERROR((INDEX($C$2:$C$252,$G221) - INDEX($C$2:$C$252,HG$1))/(INDEX($B$2:$B$252,$G221) - INDEX($B$2:$B$252,HG$1)),"")</f>
        <v>-1.4599375190682364</v>
      </c>
      <c r="HH221" s="4" cm="1">
        <f t="array" ref="HH221">IFERROR((INDEX($C$2:$C$252,$G221) - INDEX($C$2:$C$252,HH$1))/(INDEX($B$2:$B$252,$G221) - INDEX($B$2:$B$252,HH$1)),"")</f>
        <v>48.206122579726113</v>
      </c>
      <c r="HI221" s="4" cm="1">
        <f t="array" ref="HI221">IFERROR((INDEX($C$2:$C$252,$G221) - INDEX($C$2:$C$252,HI$1))/(INDEX($B$2:$B$252,$G221) - INDEX($B$2:$B$252,HI$1)),"")</f>
        <v>-0.28308215939040127</v>
      </c>
      <c r="HJ221" s="4" cm="1">
        <f t="array" ref="HJ221">IFERROR((INDEX($C$2:$C$252,$G221) - INDEX($C$2:$C$252,HJ$1))/(INDEX($B$2:$B$252,$G221) - INDEX($B$2:$B$252,HJ$1)),"")</f>
        <v>-1.2463719421220845</v>
      </c>
      <c r="HK221" s="4" cm="1">
        <f t="array" ref="HK221">IFERROR((INDEX($C$2:$C$252,$G221) - INDEX($C$2:$C$252,HK$1))/(INDEX($B$2:$B$252,$G221) - INDEX($B$2:$B$252,HK$1)),"")</f>
        <v>4.3758893605132689</v>
      </c>
      <c r="HL221" s="4" cm="1">
        <f t="array" ref="HL221">IFERROR((INDEX($C$2:$C$252,$G221) - INDEX($C$2:$C$252,HL$1))/(INDEX($B$2:$B$252,$G221) - INDEX($B$2:$B$252,HL$1)),"")</f>
        <v>6.6901894361748058</v>
      </c>
      <c r="HM221" s="4" cm="1">
        <f t="array" ref="HM221">IFERROR((INDEX($C$2:$C$252,$G221) - INDEX($C$2:$C$252,HM$1))/(INDEX($B$2:$B$252,$G221) - INDEX($B$2:$B$252,HM$1)),"")</f>
        <v>3.5545454276086659</v>
      </c>
      <c r="HN221" s="4" cm="1">
        <f t="array" ref="HN221">IFERROR((INDEX($C$2:$C$252,$G221) - INDEX($C$2:$C$252,HN$1))/(INDEX($B$2:$B$252,$G221) - INDEX($B$2:$B$252,HN$1)),"")</f>
        <v>2.4956886724061942</v>
      </c>
      <c r="HO221" s="4" cm="1">
        <f t="array" ref="HO221">IFERROR((INDEX($C$2:$C$252,$G221) - INDEX($C$2:$C$252,HO$1))/(INDEX($B$2:$B$252,$G221) - INDEX($B$2:$B$252,HO$1)),"")</f>
        <v>5.5174997022416683</v>
      </c>
      <c r="HP221" s="4" cm="1">
        <f t="array" ref="HP221">IFERROR((INDEX($C$2:$C$252,$G221) - INDEX($C$2:$C$252,HP$1))/(INDEX($B$2:$B$252,$G221) - INDEX($B$2:$B$252,HP$1)),"")</f>
        <v>2.8944858577034687</v>
      </c>
      <c r="HQ221" s="4" cm="1">
        <f t="array" ref="HQ221">IFERROR((INDEX($C$2:$C$252,$G221) - INDEX($C$2:$C$252,HQ$1))/(INDEX($B$2:$B$252,$G221) - INDEX($B$2:$B$252,HQ$1)),"")</f>
        <v>1.8090168038518881</v>
      </c>
      <c r="HR221" s="4" cm="1">
        <f t="array" ref="HR221">IFERROR((INDEX($C$2:$C$252,$G221) - INDEX($C$2:$C$252,HR$1))/(INDEX($B$2:$B$252,$G221) - INDEX($B$2:$B$252,HR$1)),"")</f>
        <v>-1.6539555305959391E-2</v>
      </c>
      <c r="HS221" s="4" t="str" cm="1">
        <f t="array" ref="HS221">IFERROR((INDEX($C$2:$C$252,$G221) - INDEX($C$2:$C$252,HS$1))/(INDEX($B$2:$B$252,$G221) - INDEX($B$2:$B$252,HS$1)),"")</f>
        <v/>
      </c>
      <c r="HT221" s="4" cm="1">
        <f t="array" ref="HT221">IFERROR((INDEX($C$2:$C$252,$G221) - INDEX($C$2:$C$252,HT$1))/(INDEX($B$2:$B$252,$G221) - INDEX($B$2:$B$252,HT$1)),"")</f>
        <v>1.9109348164256199</v>
      </c>
      <c r="HU221" s="4" cm="1">
        <f t="array" ref="HU221">IFERROR((INDEX($C$2:$C$252,$G221) - INDEX($C$2:$C$252,HU$1))/(INDEX($B$2:$B$252,$G221) - INDEX($B$2:$B$252,HU$1)),"")</f>
        <v>3.9900170520511198</v>
      </c>
      <c r="HV221" s="4" cm="1">
        <f t="array" ref="HV221">IFERROR((INDEX($C$2:$C$252,$G221) - INDEX($C$2:$C$252,HV$1))/(INDEX($B$2:$B$252,$G221) - INDEX($B$2:$B$252,HV$1)),"")</f>
        <v>-2.2874631272723347</v>
      </c>
      <c r="HW221" s="4" cm="1">
        <f t="array" ref="HW221">IFERROR((INDEX($C$2:$C$252,$G221) - INDEX($C$2:$C$252,HW$1))/(INDEX($B$2:$B$252,$G221) - INDEX($B$2:$B$252,HW$1)),"")</f>
        <v>6.1385986000606412</v>
      </c>
      <c r="HX221" s="4" cm="1">
        <f t="array" ref="HX221">IFERROR((INDEX($C$2:$C$252,$G221) - INDEX($C$2:$C$252,HX$1))/(INDEX($B$2:$B$252,$G221) - INDEX($B$2:$B$252,HX$1)),"")</f>
        <v>3.5192966419888005</v>
      </c>
      <c r="HY221" s="4" cm="1">
        <f t="array" ref="HY221">IFERROR((INDEX($C$2:$C$252,$G221) - INDEX($C$2:$C$252,HY$1))/(INDEX($B$2:$B$252,$G221) - INDEX($B$2:$B$252,HY$1)),"")</f>
        <v>1.8028923038087328</v>
      </c>
      <c r="HZ221" s="4" cm="1">
        <f t="array" ref="HZ221">IFERROR((INDEX($C$2:$C$252,$G221) - INDEX($C$2:$C$252,HZ$1))/(INDEX($B$2:$B$252,$G221) - INDEX($B$2:$B$252,HZ$1)),"")</f>
        <v>0.53204797792812519</v>
      </c>
      <c r="IA221" s="4" cm="1">
        <f t="array" ref="IA221">IFERROR((INDEX($C$2:$C$252,$G221) - INDEX($C$2:$C$252,IA$1))/(INDEX($B$2:$B$252,$G221) - INDEX($B$2:$B$252,IA$1)),"")</f>
        <v>0.50706553728861359</v>
      </c>
      <c r="IB221" s="4" cm="1">
        <f t="array" ref="IB221">IFERROR((INDEX($C$2:$C$252,$G221) - INDEX($C$2:$C$252,IB$1))/(INDEX($B$2:$B$252,$G221) - INDEX($B$2:$B$252,IB$1)),"")</f>
        <v>8.297742676554666</v>
      </c>
      <c r="IC221" s="4" cm="1">
        <f t="array" ref="IC221">IFERROR((INDEX($C$2:$C$252,$G221) - INDEX($C$2:$C$252,IC$1))/(INDEX($B$2:$B$252,$G221) - INDEX($B$2:$B$252,IC$1)),"")</f>
        <v>10.831491121634441</v>
      </c>
      <c r="ID221" s="4" cm="1">
        <f t="array" ref="ID221">IFERROR((INDEX($C$2:$C$252,$G221) - INDEX($C$2:$C$252,ID$1))/(INDEX($B$2:$B$252,$G221) - INDEX($B$2:$B$252,ID$1)),"")</f>
        <v>-2.9011861583840686</v>
      </c>
      <c r="IE221" s="4" cm="1">
        <f t="array" ref="IE221">IFERROR((INDEX($C$2:$C$252,$G221) - INDEX($C$2:$C$252,IE$1))/(INDEX($B$2:$B$252,$G221) - INDEX($B$2:$B$252,IE$1)),"")</f>
        <v>-6.4949033036471651</v>
      </c>
      <c r="IF221" s="4" cm="1">
        <f t="array" ref="IF221">IFERROR((INDEX($C$2:$C$252,$G221) - INDEX($C$2:$C$252,IF$1))/(INDEX($B$2:$B$252,$G221) - INDEX($B$2:$B$252,IF$1)),"")</f>
        <v>11.965013817686387</v>
      </c>
      <c r="IG221" s="4" cm="1">
        <f t="array" ref="IG221">IFERROR((INDEX($C$2:$C$252,$G221) - INDEX($C$2:$C$252,IG$1))/(INDEX($B$2:$B$252,$G221) - INDEX($B$2:$B$252,IG$1)),"")</f>
        <v>2.276466302418874</v>
      </c>
      <c r="IH221" s="4" cm="1">
        <f t="array" ref="IH221">IFERROR((INDEX($C$2:$C$252,$G221) - INDEX($C$2:$C$252,IH$1))/(INDEX($B$2:$B$252,$G221) - INDEX($B$2:$B$252,IH$1)),"")</f>
        <v>3.9833619603553854</v>
      </c>
      <c r="II221" s="4" cm="1">
        <f t="array" ref="II221">IFERROR((INDEX($C$2:$C$252,$G221) - INDEX($C$2:$C$252,II$1))/(INDEX($B$2:$B$252,$G221) - INDEX($B$2:$B$252,II$1)),"")</f>
        <v>1.8675157268280695</v>
      </c>
      <c r="IJ221" s="4" cm="1">
        <f t="array" ref="IJ221">IFERROR((INDEX($C$2:$C$252,$G221) - INDEX($C$2:$C$252,IJ$1))/(INDEX($B$2:$B$252,$G221) - INDEX($B$2:$B$252,IJ$1)),"")</f>
        <v>2.2819066427334886E-3</v>
      </c>
      <c r="IK221" s="4" cm="1">
        <f t="array" ref="IK221">IFERROR((INDEX($C$2:$C$252,$G221) - INDEX($C$2:$C$252,IK$1))/(INDEX($B$2:$B$252,$G221) - INDEX($B$2:$B$252,IK$1)),"")</f>
        <v>-0.42033280604947953</v>
      </c>
      <c r="IL221" s="4" cm="1">
        <f t="array" ref="IL221">IFERROR((INDEX($C$2:$C$252,$G221) - INDEX($C$2:$C$252,IL$1))/(INDEX($B$2:$B$252,$G221) - INDEX($B$2:$B$252,IL$1)),"")</f>
        <v>3.8982481700805773</v>
      </c>
      <c r="IM221" s="4" cm="1">
        <f t="array" ref="IM221">IFERROR((INDEX($C$2:$C$252,$G221) - INDEX($C$2:$C$252,IM$1))/(INDEX($B$2:$B$252,$G221) - INDEX($B$2:$B$252,IM$1)),"")</f>
        <v>13.125184388816168</v>
      </c>
      <c r="IN221" s="4" cm="1">
        <f t="array" ref="IN221">IFERROR((INDEX($C$2:$C$252,$G221) - INDEX($C$2:$C$252,IN$1))/(INDEX($B$2:$B$252,$G221) - INDEX($B$2:$B$252,IN$1)),"")</f>
        <v>239.80715953928677</v>
      </c>
      <c r="IO221" s="4" cm="1">
        <f t="array" ref="IO221">IFERROR((INDEX($C$2:$C$252,$G221) - INDEX($C$2:$C$252,IO$1))/(INDEX($B$2:$B$252,$G221) - INDEX($B$2:$B$252,IO$1)),"")</f>
        <v>3.1838977565027706</v>
      </c>
      <c r="IP221" s="4" cm="1">
        <f t="array" ref="IP221">IFERROR((INDEX($C$2:$C$252,$G221) - INDEX($C$2:$C$252,IP$1))/(INDEX($B$2:$B$252,$G221) - INDEX($B$2:$B$252,IP$1)),"")</f>
        <v>4.9471704632526361</v>
      </c>
      <c r="IQ221" s="4" cm="1">
        <f t="array" ref="IQ221">IFERROR((INDEX($C$2:$C$252,$G221) - INDEX($C$2:$C$252,IQ$1))/(INDEX($B$2:$B$252,$G221) - INDEX($B$2:$B$252,IQ$1)),"")</f>
        <v>-0.22794293014744535</v>
      </c>
      <c r="IR221" s="4" cm="1">
        <f t="array" ref="IR221">IFERROR((INDEX($C$2:$C$252,$G221) - INDEX($C$2:$C$252,IR$1))/(INDEX($B$2:$B$252,$G221) - INDEX($B$2:$B$252,IR$1)),"")</f>
        <v>28.432162033520587</v>
      </c>
      <c r="IS221" s="4" cm="1">
        <f t="array" ref="IS221">IFERROR((INDEX($C$2:$C$252,$G221) - INDEX($C$2:$C$252,IS$1))/(INDEX($B$2:$B$252,$G221) - INDEX($B$2:$B$252,IS$1)),"")</f>
        <v>-0.14398669363056171</v>
      </c>
      <c r="IT221" s="4" cm="1">
        <f t="array" ref="IT221">IFERROR((INDEX($C$2:$C$252,$G221) - INDEX($C$2:$C$252,IT$1))/(INDEX($B$2:$B$252,$G221) - INDEX($B$2:$B$252,IT$1)),"")</f>
        <v>1.6255937450607221</v>
      </c>
      <c r="IU221" s="4" cm="1">
        <f t="array" ref="IU221">IFERROR((INDEX($C$2:$C$252,$G221) - INDEX($C$2:$C$252,IU$1))/(INDEX($B$2:$B$252,$G221) - INDEX($B$2:$B$252,IU$1)),"")</f>
        <v>5.6483792871805205</v>
      </c>
      <c r="IV221" s="4" cm="1">
        <f t="array" ref="IV221">IFERROR((INDEX($C$2:$C$252,$G221) - INDEX($C$2:$C$252,IV$1))/(INDEX($B$2:$B$252,$G221) - INDEX($B$2:$B$252,IV$1)),"")</f>
        <v>1.5617318284898409</v>
      </c>
      <c r="IW221" s="4" cm="1">
        <f t="array" ref="IW221">IFERROR((INDEX($C$2:$C$252,$G221) - INDEX($C$2:$C$252,IW$1))/(INDEX($B$2:$B$252,$G221) - INDEX($B$2:$B$252,IW$1)),"")</f>
        <v>2.4227042381011379</v>
      </c>
      <c r="IX221" s="4" cm="1">
        <f t="array" ref="IX221">IFERROR((INDEX($C$2:$C$252,$G221) - INDEX($C$2:$C$252,IX$1))/(INDEX($B$2:$B$252,$G221) - INDEX($B$2:$B$252,IX$1)),"")</f>
        <v>-0.96983274597976388</v>
      </c>
    </row>
    <row r="222" spans="1:258" x14ac:dyDescent="0.25">
      <c r="A222" s="3">
        <v>44790</v>
      </c>
      <c r="B222" s="2">
        <v>2.2695611701915031E-3</v>
      </c>
      <c r="C222" s="2">
        <v>6.8078837697942429E-3</v>
      </c>
      <c r="D222" s="2">
        <f t="shared" si="6"/>
        <v>5.502394255326044E-3</v>
      </c>
      <c r="E222" s="2">
        <f t="shared" si="7"/>
        <v>5.6446469893196155E-3</v>
      </c>
      <c r="G222" s="1">
        <v>221</v>
      </c>
      <c r="H222" s="4" cm="1">
        <f t="array" ref="H222">IFERROR((INDEX($C$2:$C$252,$G222) - INDEX($C$2:$C$252,H$1))/(INDEX($B$2:$B$252,$G222) - INDEX($B$2:$B$252,H$1)),"")</f>
        <v>1.5482919977075542</v>
      </c>
      <c r="I222" s="4" cm="1">
        <f t="array" ref="I222">IFERROR((INDEX($C$2:$C$252,$G222) - INDEX($C$2:$C$252,I$1))/(INDEX($B$2:$B$252,$G222) - INDEX($B$2:$B$252,I$1)),"")</f>
        <v>3.2168189798557947</v>
      </c>
      <c r="J222" s="4" cm="1">
        <f t="array" ref="J222">IFERROR((INDEX($C$2:$C$252,$G222) - INDEX($C$2:$C$252,J$1))/(INDEX($B$2:$B$252,$G222) - INDEX($B$2:$B$252,J$1)),"")</f>
        <v>-3.7626470787111037</v>
      </c>
      <c r="K222" s="4" cm="1">
        <f t="array" ref="K222">IFERROR((INDEX($C$2:$C$252,$G222) - INDEX($C$2:$C$252,K$1))/(INDEX($B$2:$B$252,$G222) - INDEX($B$2:$B$252,K$1)),"")</f>
        <v>-1.1814502790107206</v>
      </c>
      <c r="L222" s="4" cm="1">
        <f t="array" ref="L222">IFERROR((INDEX($C$2:$C$252,$G222) - INDEX($C$2:$C$252,L$1))/(INDEX($B$2:$B$252,$G222) - INDEX($B$2:$B$252,L$1)),"")</f>
        <v>9.41281451755132</v>
      </c>
      <c r="M222" s="4" cm="1">
        <f t="array" ref="M222">IFERROR((INDEX($C$2:$C$252,$G222) - INDEX($C$2:$C$252,M$1))/(INDEX($B$2:$B$252,$G222) - INDEX($B$2:$B$252,M$1)),"")</f>
        <v>1.2033259503295857</v>
      </c>
      <c r="N222" s="4" cm="1">
        <f t="array" ref="N222">IFERROR((INDEX($C$2:$C$252,$G222) - INDEX($C$2:$C$252,N$1))/(INDEX($B$2:$B$252,$G222) - INDEX($B$2:$B$252,N$1)),"")</f>
        <v>-1.247489628212493</v>
      </c>
      <c r="O222" s="4" cm="1">
        <f t="array" ref="O222">IFERROR((INDEX($C$2:$C$252,$G222) - INDEX($C$2:$C$252,O$1))/(INDEX($B$2:$B$252,$G222) - INDEX($B$2:$B$252,O$1)),"")</f>
        <v>32.540206229963339</v>
      </c>
      <c r="P222" s="4" cm="1">
        <f t="array" ref="P222">IFERROR((INDEX($C$2:$C$252,$G222) - INDEX($C$2:$C$252,P$1))/(INDEX($B$2:$B$252,$G222) - INDEX($B$2:$B$252,P$1)),"")</f>
        <v>1.8579224075852476</v>
      </c>
      <c r="Q222" s="4" cm="1">
        <f t="array" ref="Q222">IFERROR((INDEX($C$2:$C$252,$G222) - INDEX($C$2:$C$252,Q$1))/(INDEX($B$2:$B$252,$G222) - INDEX($B$2:$B$252,Q$1)),"")</f>
        <v>-3.4435714590109887</v>
      </c>
      <c r="R222" s="4" cm="1">
        <f t="array" ref="R222">IFERROR((INDEX($C$2:$C$252,$G222) - INDEX($C$2:$C$252,R$1))/(INDEX($B$2:$B$252,$G222) - INDEX($B$2:$B$252,R$1)),"")</f>
        <v>26.034707996928709</v>
      </c>
      <c r="S222" s="4" cm="1">
        <f t="array" ref="S222">IFERROR((INDEX($C$2:$C$252,$G222) - INDEX($C$2:$C$252,S$1))/(INDEX($B$2:$B$252,$G222) - INDEX($B$2:$B$252,S$1)),"")</f>
        <v>-2.1195484391534727</v>
      </c>
      <c r="T222" s="4" cm="1">
        <f t="array" ref="T222">IFERROR((INDEX($C$2:$C$252,$G222) - INDEX($C$2:$C$252,T$1))/(INDEX($B$2:$B$252,$G222) - INDEX($B$2:$B$252,T$1)),"")</f>
        <v>-7.2527606404442997</v>
      </c>
      <c r="U222" s="4" cm="1">
        <f t="array" ref="U222">IFERROR((INDEX($C$2:$C$252,$G222) - INDEX($C$2:$C$252,U$1))/(INDEX($B$2:$B$252,$G222) - INDEX($B$2:$B$252,U$1)),"")</f>
        <v>-15.286202306187615</v>
      </c>
      <c r="V222" s="4" cm="1">
        <f t="array" ref="V222">IFERROR((INDEX($C$2:$C$252,$G222) - INDEX($C$2:$C$252,V$1))/(INDEX($B$2:$B$252,$G222) - INDEX($B$2:$B$252,V$1)),"")</f>
        <v>5.4232102117911278</v>
      </c>
      <c r="W222" s="4" cm="1">
        <f t="array" ref="W222">IFERROR((INDEX($C$2:$C$252,$G222) - INDEX($C$2:$C$252,W$1))/(INDEX($B$2:$B$252,$G222) - INDEX($B$2:$B$252,W$1)),"")</f>
        <v>11.072849461831009</v>
      </c>
      <c r="X222" s="4" cm="1">
        <f t="array" ref="X222">IFERROR((INDEX($C$2:$C$252,$G222) - INDEX($C$2:$C$252,X$1))/(INDEX($B$2:$B$252,$G222) - INDEX($B$2:$B$252,X$1)),"")</f>
        <v>45.593806706311568</v>
      </c>
      <c r="Y222" s="4" cm="1">
        <f t="array" ref="Y222">IFERROR((INDEX($C$2:$C$252,$G222) - INDEX($C$2:$C$252,Y$1))/(INDEX($B$2:$B$252,$G222) - INDEX($B$2:$B$252,Y$1)),"")</f>
        <v>3.4805609107257403</v>
      </c>
      <c r="Z222" s="4" cm="1">
        <f t="array" ref="Z222">IFERROR((INDEX($C$2:$C$252,$G222) - INDEX($C$2:$C$252,Z$1))/(INDEX($B$2:$B$252,$G222) - INDEX($B$2:$B$252,Z$1)),"")</f>
        <v>7.3530412186452274</v>
      </c>
      <c r="AA222" s="4" cm="1">
        <f t="array" ref="AA222">IFERROR((INDEX($C$2:$C$252,$G222) - INDEX($C$2:$C$252,AA$1))/(INDEX($B$2:$B$252,$G222) - INDEX($B$2:$B$252,AA$1)),"")</f>
        <v>-32.771843026469789</v>
      </c>
      <c r="AB222" s="4" cm="1">
        <f t="array" ref="AB222">IFERROR((INDEX($C$2:$C$252,$G222) - INDEX($C$2:$C$252,AB$1))/(INDEX($B$2:$B$252,$G222) - INDEX($B$2:$B$252,AB$1)),"")</f>
        <v>-31.420835716980356</v>
      </c>
      <c r="AC222" s="4" cm="1">
        <f t="array" ref="AC222">IFERROR((INDEX($C$2:$C$252,$G222) - INDEX($C$2:$C$252,AC$1))/(INDEX($B$2:$B$252,$G222) - INDEX($B$2:$B$252,AC$1)),"")</f>
        <v>6.6707875467042017</v>
      </c>
      <c r="AD222" s="4" cm="1">
        <f t="array" ref="AD222">IFERROR((INDEX($C$2:$C$252,$G222) - INDEX($C$2:$C$252,AD$1))/(INDEX($B$2:$B$252,$G222) - INDEX($B$2:$B$252,AD$1)),"")</f>
        <v>0.14665868953953382</v>
      </c>
      <c r="AE222" s="4" cm="1">
        <f t="array" ref="AE222">IFERROR((INDEX($C$2:$C$252,$G222) - INDEX($C$2:$C$252,AE$1))/(INDEX($B$2:$B$252,$G222) - INDEX($B$2:$B$252,AE$1)),"")</f>
        <v>17.819605636019521</v>
      </c>
      <c r="AF222" s="4" cm="1">
        <f t="array" ref="AF222">IFERROR((INDEX($C$2:$C$252,$G222) - INDEX($C$2:$C$252,AF$1))/(INDEX($B$2:$B$252,$G222) - INDEX($B$2:$B$252,AF$1)),"")</f>
        <v>-5.0285733969338438</v>
      </c>
      <c r="AG222" s="4" cm="1">
        <f t="array" ref="AG222">IFERROR((INDEX($C$2:$C$252,$G222) - INDEX($C$2:$C$252,AG$1))/(INDEX($B$2:$B$252,$G222) - INDEX($B$2:$B$252,AG$1)),"")</f>
        <v>-11.033682286819475</v>
      </c>
      <c r="AH222" s="4" cm="1">
        <f t="array" ref="AH222">IFERROR((INDEX($C$2:$C$252,$G222) - INDEX($C$2:$C$252,AH$1))/(INDEX($B$2:$B$252,$G222) - INDEX($B$2:$B$252,AH$1)),"")</f>
        <v>3.6387961897434855</v>
      </c>
      <c r="AI222" s="4" cm="1">
        <f t="array" ref="AI222">IFERROR((INDEX($C$2:$C$252,$G222) - INDEX($C$2:$C$252,AI$1))/(INDEX($B$2:$B$252,$G222) - INDEX($B$2:$B$252,AI$1)),"")</f>
        <v>3.7093248696683903</v>
      </c>
      <c r="AJ222" s="4" cm="1">
        <f t="array" ref="AJ222">IFERROR((INDEX($C$2:$C$252,$G222) - INDEX($C$2:$C$252,AJ$1))/(INDEX($B$2:$B$252,$G222) - INDEX($B$2:$B$252,AJ$1)),"")</f>
        <v>-10.401886197151979</v>
      </c>
      <c r="AK222" s="4" cm="1">
        <f t="array" ref="AK222">IFERROR((INDEX($C$2:$C$252,$G222) - INDEX($C$2:$C$252,AK$1))/(INDEX($B$2:$B$252,$G222) - INDEX($B$2:$B$252,AK$1)),"")</f>
        <v>1.6578981436361675</v>
      </c>
      <c r="AL222" s="4" cm="1">
        <f t="array" ref="AL222">IFERROR((INDEX($C$2:$C$252,$G222) - INDEX($C$2:$C$252,AL$1))/(INDEX($B$2:$B$252,$G222) - INDEX($B$2:$B$252,AL$1)),"")</f>
        <v>11.093052403533328</v>
      </c>
      <c r="AM222" s="4" cm="1">
        <f t="array" ref="AM222">IFERROR((INDEX($C$2:$C$252,$G222) - INDEX($C$2:$C$252,AM$1))/(INDEX($B$2:$B$252,$G222) - INDEX($B$2:$B$252,AM$1)),"")</f>
        <v>-1.5405439639404221</v>
      </c>
      <c r="AN222" s="4" cm="1">
        <f t="array" ref="AN222">IFERROR((INDEX($C$2:$C$252,$G222) - INDEX($C$2:$C$252,AN$1))/(INDEX($B$2:$B$252,$G222) - INDEX($B$2:$B$252,AN$1)),"")</f>
        <v>0.70442112763791853</v>
      </c>
      <c r="AO222" s="4" cm="1">
        <f t="array" ref="AO222">IFERROR((INDEX($C$2:$C$252,$G222) - INDEX($C$2:$C$252,AO$1))/(INDEX($B$2:$B$252,$G222) - INDEX($B$2:$B$252,AO$1)),"")</f>
        <v>-1.9391905045204354</v>
      </c>
      <c r="AP222" s="4" cm="1">
        <f t="array" ref="AP222">IFERROR((INDEX($C$2:$C$252,$G222) - INDEX($C$2:$C$252,AP$1))/(INDEX($B$2:$B$252,$G222) - INDEX($B$2:$B$252,AP$1)),"")</f>
        <v>-4.8635653492220099</v>
      </c>
      <c r="AQ222" s="4" cm="1">
        <f t="array" ref="AQ222">IFERROR((INDEX($C$2:$C$252,$G222) - INDEX($C$2:$C$252,AQ$1))/(INDEX($B$2:$B$252,$G222) - INDEX($B$2:$B$252,AQ$1)),"")</f>
        <v>-0.29513482857681922</v>
      </c>
      <c r="AR222" s="4" cm="1">
        <f t="array" ref="AR222">IFERROR((INDEX($C$2:$C$252,$G222) - INDEX($C$2:$C$252,AR$1))/(INDEX($B$2:$B$252,$G222) - INDEX($B$2:$B$252,AR$1)),"")</f>
        <v>60.826374198624279</v>
      </c>
      <c r="AS222" s="4" cm="1">
        <f t="array" ref="AS222">IFERROR((INDEX($C$2:$C$252,$G222) - INDEX($C$2:$C$252,AS$1))/(INDEX($B$2:$B$252,$G222) - INDEX($B$2:$B$252,AS$1)),"")</f>
        <v>-382.02476344049069</v>
      </c>
      <c r="AT222" s="4" cm="1">
        <f t="array" ref="AT222">IFERROR((INDEX($C$2:$C$252,$G222) - INDEX($C$2:$C$252,AT$1))/(INDEX($B$2:$B$252,$G222) - INDEX($B$2:$B$252,AT$1)),"")</f>
        <v>1.3845437667664926</v>
      </c>
      <c r="AU222" s="4" cm="1">
        <f t="array" ref="AU222">IFERROR((INDEX($C$2:$C$252,$G222) - INDEX($C$2:$C$252,AU$1))/(INDEX($B$2:$B$252,$G222) - INDEX($B$2:$B$252,AU$1)),"")</f>
        <v>2.4764132933918006</v>
      </c>
      <c r="AV222" s="4" cm="1">
        <f t="array" ref="AV222">IFERROR((INDEX($C$2:$C$252,$G222) - INDEX($C$2:$C$252,AV$1))/(INDEX($B$2:$B$252,$G222) - INDEX($B$2:$B$252,AV$1)),"")</f>
        <v>1.9254767088460802</v>
      </c>
      <c r="AW222" s="4" cm="1">
        <f t="array" ref="AW222">IFERROR((INDEX($C$2:$C$252,$G222) - INDEX($C$2:$C$252,AW$1))/(INDEX($B$2:$B$252,$G222) - INDEX($B$2:$B$252,AW$1)),"")</f>
        <v>2.2523856366319284</v>
      </c>
      <c r="AX222" s="4" cm="1">
        <f t="array" ref="AX222">IFERROR((INDEX($C$2:$C$252,$G222) - INDEX($C$2:$C$252,AX$1))/(INDEX($B$2:$B$252,$G222) - INDEX($B$2:$B$252,AX$1)),"")</f>
        <v>-7.3918750234317404E-2</v>
      </c>
      <c r="AY222" s="4" cm="1">
        <f t="array" ref="AY222">IFERROR((INDEX($C$2:$C$252,$G222) - INDEX($C$2:$C$252,AY$1))/(INDEX($B$2:$B$252,$G222) - INDEX($B$2:$B$252,AY$1)),"")</f>
        <v>4.1759874599340145</v>
      </c>
      <c r="AZ222" s="4" cm="1">
        <f t="array" ref="AZ222">IFERROR((INDEX($C$2:$C$252,$G222) - INDEX($C$2:$C$252,AZ$1))/(INDEX($B$2:$B$252,$G222) - INDEX($B$2:$B$252,AZ$1)),"")</f>
        <v>-1.9510468883568639</v>
      </c>
      <c r="BA222" s="4" cm="1">
        <f t="array" ref="BA222">IFERROR((INDEX($C$2:$C$252,$G222) - INDEX($C$2:$C$252,BA$1))/(INDEX($B$2:$B$252,$G222) - INDEX($B$2:$B$252,BA$1)),"")</f>
        <v>2.0290347544722525</v>
      </c>
      <c r="BB222" s="4" cm="1">
        <f t="array" ref="BB222">IFERROR((INDEX($C$2:$C$252,$G222) - INDEX($C$2:$C$252,BB$1))/(INDEX($B$2:$B$252,$G222) - INDEX($B$2:$B$252,BB$1)),"")</f>
        <v>15.791592648536712</v>
      </c>
      <c r="BC222" s="4" cm="1">
        <f t="array" ref="BC222">IFERROR((INDEX($C$2:$C$252,$G222) - INDEX($C$2:$C$252,BC$1))/(INDEX($B$2:$B$252,$G222) - INDEX($B$2:$B$252,BC$1)),"")</f>
        <v>3.5871921024315396</v>
      </c>
      <c r="BD222" s="4" cm="1">
        <f t="array" ref="BD222">IFERROR((INDEX($C$2:$C$252,$G222) - INDEX($C$2:$C$252,BD$1))/(INDEX($B$2:$B$252,$G222) - INDEX($B$2:$B$252,BD$1)),"")</f>
        <v>1.9459147880613115</v>
      </c>
      <c r="BE222" s="4" cm="1">
        <f t="array" ref="BE222">IFERROR((INDEX($C$2:$C$252,$G222) - INDEX($C$2:$C$252,BE$1))/(INDEX($B$2:$B$252,$G222) - INDEX($B$2:$B$252,BE$1)),"")</f>
        <v>5.2896584286495427</v>
      </c>
      <c r="BF222" s="4" cm="1">
        <f t="array" ref="BF222">IFERROR((INDEX($C$2:$C$252,$G222) - INDEX($C$2:$C$252,BF$1))/(INDEX($B$2:$B$252,$G222) - INDEX($B$2:$B$252,BF$1)),"")</f>
        <v>2.7497979477985997</v>
      </c>
      <c r="BG222" s="4" cm="1">
        <f t="array" ref="BG222">IFERROR((INDEX($C$2:$C$252,$G222) - INDEX($C$2:$C$252,BG$1))/(INDEX($B$2:$B$252,$G222) - INDEX($B$2:$B$252,BG$1)),"")</f>
        <v>-1.6604172784376166</v>
      </c>
      <c r="BH222" s="4" cm="1">
        <f t="array" ref="BH222">IFERROR((INDEX($C$2:$C$252,$G222) - INDEX($C$2:$C$252,BH$1))/(INDEX($B$2:$B$252,$G222) - INDEX($B$2:$B$252,BH$1)),"")</f>
        <v>3.8345389108659176</v>
      </c>
      <c r="BI222" s="4" cm="1">
        <f t="array" ref="BI222">IFERROR((INDEX($C$2:$C$252,$G222) - INDEX($C$2:$C$252,BI$1))/(INDEX($B$2:$B$252,$G222) - INDEX($B$2:$B$252,BI$1)),"")</f>
        <v>0.90425468074841153</v>
      </c>
      <c r="BJ222" s="4" cm="1">
        <f t="array" ref="BJ222">IFERROR((INDEX($C$2:$C$252,$G222) - INDEX($C$2:$C$252,BJ$1))/(INDEX($B$2:$B$252,$G222) - INDEX($B$2:$B$252,BJ$1)),"")</f>
        <v>4.2379416675505954</v>
      </c>
      <c r="BK222" s="4" cm="1">
        <f t="array" ref="BK222">IFERROR((INDEX($C$2:$C$252,$G222) - INDEX($C$2:$C$252,BK$1))/(INDEX($B$2:$B$252,$G222) - INDEX($B$2:$B$252,BK$1)),"")</f>
        <v>1.3405833330259229</v>
      </c>
      <c r="BL222" s="4" cm="1">
        <f t="array" ref="BL222">IFERROR((INDEX($C$2:$C$252,$G222) - INDEX($C$2:$C$252,BL$1))/(INDEX($B$2:$B$252,$G222) - INDEX($B$2:$B$252,BL$1)),"")</f>
        <v>-0.25151948704074556</v>
      </c>
      <c r="BM222" s="4" cm="1">
        <f t="array" ref="BM222">IFERROR((INDEX($C$2:$C$252,$G222) - INDEX($C$2:$C$252,BM$1))/(INDEX($B$2:$B$252,$G222) - INDEX($B$2:$B$252,BM$1)),"")</f>
        <v>1.2762914139788049</v>
      </c>
      <c r="BN222" s="4" cm="1">
        <f t="array" ref="BN222">IFERROR((INDEX($C$2:$C$252,$G222) - INDEX($C$2:$C$252,BN$1))/(INDEX($B$2:$B$252,$G222) - INDEX($B$2:$B$252,BN$1)),"")</f>
        <v>1.3837584179136719</v>
      </c>
      <c r="BO222" s="4" cm="1">
        <f t="array" ref="BO222">IFERROR((INDEX($C$2:$C$252,$G222) - INDEX($C$2:$C$252,BO$1))/(INDEX($B$2:$B$252,$G222) - INDEX($B$2:$B$252,BO$1)),"")</f>
        <v>2.4681777864750809</v>
      </c>
      <c r="BP222" s="4" cm="1">
        <f t="array" ref="BP222">IFERROR((INDEX($C$2:$C$252,$G222) - INDEX($C$2:$C$252,BP$1))/(INDEX($B$2:$B$252,$G222) - INDEX($B$2:$B$252,BP$1)),"")</f>
        <v>9.1828859311947308</v>
      </c>
      <c r="BQ222" s="4" cm="1">
        <f t="array" ref="BQ222">IFERROR((INDEX($C$2:$C$252,$G222) - INDEX($C$2:$C$252,BQ$1))/(INDEX($B$2:$B$252,$G222) - INDEX($B$2:$B$252,BQ$1)),"")</f>
        <v>-0.19376467524782801</v>
      </c>
      <c r="BR222" s="4" cm="1">
        <f t="array" ref="BR222">IFERROR((INDEX($C$2:$C$252,$G222) - INDEX($C$2:$C$252,BR$1))/(INDEX($B$2:$B$252,$G222) - INDEX($B$2:$B$252,BR$1)),"")</f>
        <v>1.8960922906644744</v>
      </c>
      <c r="BS222" s="4" cm="1">
        <f t="array" ref="BS222">IFERROR((INDEX($C$2:$C$252,$G222) - INDEX($C$2:$C$252,BS$1))/(INDEX($B$2:$B$252,$G222) - INDEX($B$2:$B$252,BS$1)),"")</f>
        <v>1.3637291863821808</v>
      </c>
      <c r="BT222" s="4" cm="1">
        <f t="array" ref="BT222">IFERROR((INDEX($C$2:$C$252,$G222) - INDEX($C$2:$C$252,BT$1))/(INDEX($B$2:$B$252,$G222) - INDEX($B$2:$B$252,BT$1)),"")</f>
        <v>-6.2650880632499293</v>
      </c>
      <c r="BU222" s="4" cm="1">
        <f t="array" ref="BU222">IFERROR((INDEX($C$2:$C$252,$G222) - INDEX($C$2:$C$252,BU$1))/(INDEX($B$2:$B$252,$G222) - INDEX($B$2:$B$252,BU$1)),"")</f>
        <v>1.6349572284780036</v>
      </c>
      <c r="BV222" s="4" cm="1">
        <f t="array" ref="BV222">IFERROR((INDEX($C$2:$C$252,$G222) - INDEX($C$2:$C$252,BV$1))/(INDEX($B$2:$B$252,$G222) - INDEX($B$2:$B$252,BV$1)),"")</f>
        <v>5.0717858100910167</v>
      </c>
      <c r="BW222" s="4" cm="1">
        <f t="array" ref="BW222">IFERROR((INDEX($C$2:$C$252,$G222) - INDEX($C$2:$C$252,BW$1))/(INDEX($B$2:$B$252,$G222) - INDEX($B$2:$B$252,BW$1)),"")</f>
        <v>-0.71269456251367891</v>
      </c>
      <c r="BX222" s="4" cm="1">
        <f t="array" ref="BX222">IFERROR((INDEX($C$2:$C$252,$G222) - INDEX($C$2:$C$252,BX$1))/(INDEX($B$2:$B$252,$G222) - INDEX($B$2:$B$252,BX$1)),"")</f>
        <v>12.168435881561338</v>
      </c>
      <c r="BY222" s="4" cm="1">
        <f t="array" ref="BY222">IFERROR((INDEX($C$2:$C$252,$G222) - INDEX($C$2:$C$252,BY$1))/(INDEX($B$2:$B$252,$G222) - INDEX($B$2:$B$252,BY$1)),"")</f>
        <v>7.4523102960936765</v>
      </c>
      <c r="BZ222" s="4" cm="1">
        <f t="array" ref="BZ222">IFERROR((INDEX($C$2:$C$252,$G222) - INDEX($C$2:$C$252,BZ$1))/(INDEX($B$2:$B$252,$G222) - INDEX($B$2:$B$252,BZ$1)),"")</f>
        <v>-5.5828734049727746</v>
      </c>
      <c r="CA222" s="4" cm="1">
        <f t="array" ref="CA222">IFERROR((INDEX($C$2:$C$252,$G222) - INDEX($C$2:$C$252,CA$1))/(INDEX($B$2:$B$252,$G222) - INDEX($B$2:$B$252,CA$1)),"")</f>
        <v>1.8793063976577014</v>
      </c>
      <c r="CB222" s="4" cm="1">
        <f t="array" ref="CB222">IFERROR((INDEX($C$2:$C$252,$G222) - INDEX($C$2:$C$252,CB$1))/(INDEX($B$2:$B$252,$G222) - INDEX($B$2:$B$252,CB$1)),"")</f>
        <v>9.271429785583793</v>
      </c>
      <c r="CC222" s="4" cm="1">
        <f t="array" ref="CC222">IFERROR((INDEX($C$2:$C$252,$G222) - INDEX($C$2:$C$252,CC$1))/(INDEX($B$2:$B$252,$G222) - INDEX($B$2:$B$252,CC$1)),"")</f>
        <v>1.8563726343602116</v>
      </c>
      <c r="CD222" s="4" cm="1">
        <f t="array" ref="CD222">IFERROR((INDEX($C$2:$C$252,$G222) - INDEX($C$2:$C$252,CD$1))/(INDEX($B$2:$B$252,$G222) - INDEX($B$2:$B$252,CD$1)),"")</f>
        <v>3.0116738924752551</v>
      </c>
      <c r="CE222" s="4" cm="1">
        <f t="array" ref="CE222">IFERROR((INDEX($C$2:$C$252,$G222) - INDEX($C$2:$C$252,CE$1))/(INDEX($B$2:$B$252,$G222) - INDEX($B$2:$B$252,CE$1)),"")</f>
        <v>1.380452047569122</v>
      </c>
      <c r="CF222" s="4" cm="1">
        <f t="array" ref="CF222">IFERROR((INDEX($C$2:$C$252,$G222) - INDEX($C$2:$C$252,CF$1))/(INDEX($B$2:$B$252,$G222) - INDEX($B$2:$B$252,CF$1)),"")</f>
        <v>1.2778490028750318</v>
      </c>
      <c r="CG222" s="4" cm="1">
        <f t="array" ref="CG222">IFERROR((INDEX($C$2:$C$252,$G222) - INDEX($C$2:$C$252,CG$1))/(INDEX($B$2:$B$252,$G222) - INDEX($B$2:$B$252,CG$1)),"")</f>
        <v>-21.325430536253538</v>
      </c>
      <c r="CH222" s="4" cm="1">
        <f t="array" ref="CH222">IFERROR((INDEX($C$2:$C$252,$G222) - INDEX($C$2:$C$252,CH$1))/(INDEX($B$2:$B$252,$G222) - INDEX($B$2:$B$252,CH$1)),"")</f>
        <v>2.4025130117513682</v>
      </c>
      <c r="CI222" s="4" cm="1">
        <f t="array" ref="CI222">IFERROR((INDEX($C$2:$C$252,$G222) - INDEX($C$2:$C$252,CI$1))/(INDEX($B$2:$B$252,$G222) - INDEX($B$2:$B$252,CI$1)),"")</f>
        <v>2.3102718599484446</v>
      </c>
      <c r="CJ222" s="4" cm="1">
        <f t="array" ref="CJ222">IFERROR((INDEX($C$2:$C$252,$G222) - INDEX($C$2:$C$252,CJ$1))/(INDEX($B$2:$B$252,$G222) - INDEX($B$2:$B$252,CJ$1)),"")</f>
        <v>1.0102281626836633</v>
      </c>
      <c r="CK222" s="4" cm="1">
        <f t="array" ref="CK222">IFERROR((INDEX($C$2:$C$252,$G222) - INDEX($C$2:$C$252,CK$1))/(INDEX($B$2:$B$252,$G222) - INDEX($B$2:$B$252,CK$1)),"")</f>
        <v>-0.13196458234495947</v>
      </c>
      <c r="CL222" s="4" cm="1">
        <f t="array" ref="CL222">IFERROR((INDEX($C$2:$C$252,$G222) - INDEX($C$2:$C$252,CL$1))/(INDEX($B$2:$B$252,$G222) - INDEX($B$2:$B$252,CL$1)),"")</f>
        <v>3.8245619536887721</v>
      </c>
      <c r="CM222" s="4" cm="1">
        <f t="array" ref="CM222">IFERROR((INDEX($C$2:$C$252,$G222) - INDEX($C$2:$C$252,CM$1))/(INDEX($B$2:$B$252,$G222) - INDEX($B$2:$B$252,CM$1)),"")</f>
        <v>2.9165244447680516</v>
      </c>
      <c r="CN222" s="4" cm="1">
        <f t="array" ref="CN222">IFERROR((INDEX($C$2:$C$252,$G222) - INDEX($C$2:$C$252,CN$1))/(INDEX($B$2:$B$252,$G222) - INDEX($B$2:$B$252,CN$1)),"")</f>
        <v>-3.2548984223247062</v>
      </c>
      <c r="CO222" s="4" cm="1">
        <f t="array" ref="CO222">IFERROR((INDEX($C$2:$C$252,$G222) - INDEX($C$2:$C$252,CO$1))/(INDEX($B$2:$B$252,$G222) - INDEX($B$2:$B$252,CO$1)),"")</f>
        <v>1.3442513546751835</v>
      </c>
      <c r="CP222" s="4" cm="1">
        <f t="array" ref="CP222">IFERROR((INDEX($C$2:$C$252,$G222) - INDEX($C$2:$C$252,CP$1))/(INDEX($B$2:$B$252,$G222) - INDEX($B$2:$B$252,CP$1)),"")</f>
        <v>-0.81177159673650257</v>
      </c>
      <c r="CQ222" s="4" cm="1">
        <f t="array" ref="CQ222">IFERROR((INDEX($C$2:$C$252,$G222) - INDEX($C$2:$C$252,CQ$1))/(INDEX($B$2:$B$252,$G222) - INDEX($B$2:$B$252,CQ$1)),"")</f>
        <v>-1.7748088872971699</v>
      </c>
      <c r="CR222" s="4" cm="1">
        <f t="array" ref="CR222">IFERROR((INDEX($C$2:$C$252,$G222) - INDEX($C$2:$C$252,CR$1))/(INDEX($B$2:$B$252,$G222) - INDEX($B$2:$B$252,CR$1)),"")</f>
        <v>4.0172960244365195</v>
      </c>
      <c r="CS222" s="4" cm="1">
        <f t="array" ref="CS222">IFERROR((INDEX($C$2:$C$252,$G222) - INDEX($C$2:$C$252,CS$1))/(INDEX($B$2:$B$252,$G222) - INDEX($B$2:$B$252,CS$1)),"")</f>
        <v>2.9522581805498231</v>
      </c>
      <c r="CT222" s="4" cm="1">
        <f t="array" ref="CT222">IFERROR((INDEX($C$2:$C$252,$G222) - INDEX($C$2:$C$252,CT$1))/(INDEX($B$2:$B$252,$G222) - INDEX($B$2:$B$252,CT$1)),"")</f>
        <v>0.41487623799557249</v>
      </c>
      <c r="CU222" s="4" cm="1">
        <f t="array" ref="CU222">IFERROR((INDEX($C$2:$C$252,$G222) - INDEX($C$2:$C$252,CU$1))/(INDEX($B$2:$B$252,$G222) - INDEX($B$2:$B$252,CU$1)),"")</f>
        <v>1.3478125461339465</v>
      </c>
      <c r="CV222" s="4" cm="1">
        <f t="array" ref="CV222">IFERROR((INDEX($C$2:$C$252,$G222) - INDEX($C$2:$C$252,CV$1))/(INDEX($B$2:$B$252,$G222) - INDEX($B$2:$B$252,CV$1)),"")</f>
        <v>3.3895541327946592</v>
      </c>
      <c r="CW222" s="4" cm="1">
        <f t="array" ref="CW222">IFERROR((INDEX($C$2:$C$252,$G222) - INDEX($C$2:$C$252,CW$1))/(INDEX($B$2:$B$252,$G222) - INDEX($B$2:$B$252,CW$1)),"")</f>
        <v>3.9570082042103345</v>
      </c>
      <c r="CX222" s="4" cm="1">
        <f t="array" ref="CX222">IFERROR((INDEX($C$2:$C$252,$G222) - INDEX($C$2:$C$252,CX$1))/(INDEX($B$2:$B$252,$G222) - INDEX($B$2:$B$252,CX$1)),"")</f>
        <v>-8.8520917122579377</v>
      </c>
      <c r="CY222" s="4" cm="1">
        <f t="array" ref="CY222">IFERROR((INDEX($C$2:$C$252,$G222) - INDEX($C$2:$C$252,CY$1))/(INDEX($B$2:$B$252,$G222) - INDEX($B$2:$B$252,CY$1)),"")</f>
        <v>8.7836995706114944</v>
      </c>
      <c r="CZ222" s="4" cm="1">
        <f t="array" ref="CZ222">IFERROR((INDEX($C$2:$C$252,$G222) - INDEX($C$2:$C$252,CZ$1))/(INDEX($B$2:$B$252,$G222) - INDEX($B$2:$B$252,CZ$1)),"")</f>
        <v>4.0888513537170379</v>
      </c>
      <c r="DA222" s="4" cm="1">
        <f t="array" ref="DA222">IFERROR((INDEX($C$2:$C$252,$G222) - INDEX($C$2:$C$252,DA$1))/(INDEX($B$2:$B$252,$G222) - INDEX($B$2:$B$252,DA$1)),"")</f>
        <v>8.8129398657313937E-2</v>
      </c>
      <c r="DB222" s="4" cm="1">
        <f t="array" ref="DB222">IFERROR((INDEX($C$2:$C$252,$G222) - INDEX($C$2:$C$252,DB$1))/(INDEX($B$2:$B$252,$G222) - INDEX($B$2:$B$252,DB$1)),"")</f>
        <v>2.8116718929918187</v>
      </c>
      <c r="DC222" s="4" cm="1">
        <f t="array" ref="DC222">IFERROR((INDEX($C$2:$C$252,$G222) - INDEX($C$2:$C$252,DC$1))/(INDEX($B$2:$B$252,$G222) - INDEX($B$2:$B$252,DC$1)),"")</f>
        <v>0.41616980596554382</v>
      </c>
      <c r="DD222" s="4" cm="1">
        <f t="array" ref="DD222">IFERROR((INDEX($C$2:$C$252,$G222) - INDEX($C$2:$C$252,DD$1))/(INDEX($B$2:$B$252,$G222) - INDEX($B$2:$B$252,DD$1)),"")</f>
        <v>1.7542504835888735</v>
      </c>
      <c r="DE222" s="4" cm="1">
        <f t="array" ref="DE222">IFERROR((INDEX($C$2:$C$252,$G222) - INDEX($C$2:$C$252,DE$1))/(INDEX($B$2:$B$252,$G222) - INDEX($B$2:$B$252,DE$1)),"")</f>
        <v>-2.9112472633582978</v>
      </c>
      <c r="DF222" s="4" cm="1">
        <f t="array" ref="DF222">IFERROR((INDEX($C$2:$C$252,$G222) - INDEX($C$2:$C$252,DF$1))/(INDEX($B$2:$B$252,$G222) - INDEX($B$2:$B$252,DF$1)),"")</f>
        <v>3.1025751534676145</v>
      </c>
      <c r="DG222" s="4" cm="1">
        <f t="array" ref="DG222">IFERROR((INDEX($C$2:$C$252,$G222) - INDEX($C$2:$C$252,DG$1))/(INDEX($B$2:$B$252,$G222) - INDEX($B$2:$B$252,DG$1)),"")</f>
        <v>1.1173190563114259</v>
      </c>
      <c r="DH222" s="4" cm="1">
        <f t="array" ref="DH222">IFERROR((INDEX($C$2:$C$252,$G222) - INDEX($C$2:$C$252,DH$1))/(INDEX($B$2:$B$252,$G222) - INDEX($B$2:$B$252,DH$1)),"")</f>
        <v>4.2357420716170342</v>
      </c>
      <c r="DI222" s="4" cm="1">
        <f t="array" ref="DI222">IFERROR((INDEX($C$2:$C$252,$G222) - INDEX($C$2:$C$252,DI$1))/(INDEX($B$2:$B$252,$G222) - INDEX($B$2:$B$252,DI$1)),"")</f>
        <v>4.4857669798657351</v>
      </c>
      <c r="DJ222" s="4" cm="1">
        <f t="array" ref="DJ222">IFERROR((INDEX($C$2:$C$252,$G222) - INDEX($C$2:$C$252,DJ$1))/(INDEX($B$2:$B$252,$G222) - INDEX($B$2:$B$252,DJ$1)),"")</f>
        <v>1.4404002375714831</v>
      </c>
      <c r="DK222" s="4" cm="1">
        <f t="array" ref="DK222">IFERROR((INDEX($C$2:$C$252,$G222) - INDEX($C$2:$C$252,DK$1))/(INDEX($B$2:$B$252,$G222) - INDEX($B$2:$B$252,DK$1)),"")</f>
        <v>-4.5727848277911871</v>
      </c>
      <c r="DL222" s="4" cm="1">
        <f t="array" ref="DL222">IFERROR((INDEX($C$2:$C$252,$G222) - INDEX($C$2:$C$252,DL$1))/(INDEX($B$2:$B$252,$G222) - INDEX($B$2:$B$252,DL$1)),"")</f>
        <v>1.2184518487664144</v>
      </c>
      <c r="DM222" s="4" cm="1">
        <f t="array" ref="DM222">IFERROR((INDEX($C$2:$C$252,$G222) - INDEX($C$2:$C$252,DM$1))/(INDEX($B$2:$B$252,$G222) - INDEX($B$2:$B$252,DM$1)),"")</f>
        <v>2.7674647896308545E-2</v>
      </c>
      <c r="DN222" s="4" cm="1">
        <f t="array" ref="DN222">IFERROR((INDEX($C$2:$C$252,$G222) - INDEX($C$2:$C$252,DN$1))/(INDEX($B$2:$B$252,$G222) - INDEX($B$2:$B$252,DN$1)),"")</f>
        <v>1.7052120144066085</v>
      </c>
      <c r="DO222" s="4" cm="1">
        <f t="array" ref="DO222">IFERROR((INDEX($C$2:$C$252,$G222) - INDEX($C$2:$C$252,DO$1))/(INDEX($B$2:$B$252,$G222) - INDEX($B$2:$B$252,DO$1)),"")</f>
        <v>5.4332450030134662</v>
      </c>
      <c r="DP222" s="4" cm="1">
        <f t="array" ref="DP222">IFERROR((INDEX($C$2:$C$252,$G222) - INDEX($C$2:$C$252,DP$1))/(INDEX($B$2:$B$252,$G222) - INDEX($B$2:$B$252,DP$1)),"")</f>
        <v>1.3218248759359159</v>
      </c>
      <c r="DQ222" s="4" cm="1">
        <f t="array" ref="DQ222">IFERROR((INDEX($C$2:$C$252,$G222) - INDEX($C$2:$C$252,DQ$1))/(INDEX($B$2:$B$252,$G222) - INDEX($B$2:$B$252,DQ$1)),"")</f>
        <v>2.2026694097820463</v>
      </c>
      <c r="DR222" s="4" cm="1">
        <f t="array" ref="DR222">IFERROR((INDEX($C$2:$C$252,$G222) - INDEX($C$2:$C$252,DR$1))/(INDEX($B$2:$B$252,$G222) - INDEX($B$2:$B$252,DR$1)),"")</f>
        <v>2.1916896568377715</v>
      </c>
      <c r="DS222" s="4" cm="1">
        <f t="array" ref="DS222">IFERROR((INDEX($C$2:$C$252,$G222) - INDEX($C$2:$C$252,DS$1))/(INDEX($B$2:$B$252,$G222) - INDEX($B$2:$B$252,DS$1)),"")</f>
        <v>0.28906487589618995</v>
      </c>
      <c r="DT222" s="4" cm="1">
        <f t="array" ref="DT222">IFERROR((INDEX($C$2:$C$252,$G222) - INDEX($C$2:$C$252,DT$1))/(INDEX($B$2:$B$252,$G222) - INDEX($B$2:$B$252,DT$1)),"")</f>
        <v>1.6967621925206882</v>
      </c>
      <c r="DU222" s="4" cm="1">
        <f t="array" ref="DU222">IFERROR((INDEX($C$2:$C$252,$G222) - INDEX($C$2:$C$252,DU$1))/(INDEX($B$2:$B$252,$G222) - INDEX($B$2:$B$252,DU$1)),"")</f>
        <v>3.1016446074881889</v>
      </c>
      <c r="DV222" s="4" cm="1">
        <f t="array" ref="DV222">IFERROR((INDEX($C$2:$C$252,$G222) - INDEX($C$2:$C$252,DV$1))/(INDEX($B$2:$B$252,$G222) - INDEX($B$2:$B$252,DV$1)),"")</f>
        <v>-0.40479813647222113</v>
      </c>
      <c r="DW222" s="4" cm="1">
        <f t="array" ref="DW222">IFERROR((INDEX($C$2:$C$252,$G222) - INDEX($C$2:$C$252,DW$1))/(INDEX($B$2:$B$252,$G222) - INDEX($B$2:$B$252,DW$1)),"")</f>
        <v>1.7989343671232394</v>
      </c>
      <c r="DX222" s="4" cm="1">
        <f t="array" ref="DX222">IFERROR((INDEX($C$2:$C$252,$G222) - INDEX($C$2:$C$252,DX$1))/(INDEX($B$2:$B$252,$G222) - INDEX($B$2:$B$252,DX$1)),"")</f>
        <v>3.2928990328563703</v>
      </c>
      <c r="DY222" s="4" cm="1">
        <f t="array" ref="DY222">IFERROR((INDEX($C$2:$C$252,$G222) - INDEX($C$2:$C$252,DY$1))/(INDEX($B$2:$B$252,$G222) - INDEX($B$2:$B$252,DY$1)),"")</f>
        <v>-4.4507201667620624</v>
      </c>
      <c r="DZ222" s="4" cm="1">
        <f t="array" ref="DZ222">IFERROR((INDEX($C$2:$C$252,$G222) - INDEX($C$2:$C$252,DZ$1))/(INDEX($B$2:$B$252,$G222) - INDEX($B$2:$B$252,DZ$1)),"")</f>
        <v>3.1209852760962264</v>
      </c>
      <c r="EA222" s="4" cm="1">
        <f t="array" ref="EA222">IFERROR((INDEX($C$2:$C$252,$G222) - INDEX($C$2:$C$252,EA$1))/(INDEX($B$2:$B$252,$G222) - INDEX($B$2:$B$252,EA$1)),"")</f>
        <v>0.44333577623485576</v>
      </c>
      <c r="EB222" s="4" cm="1">
        <f t="array" ref="EB222">IFERROR((INDEX($C$2:$C$252,$G222) - INDEX($C$2:$C$252,EB$1))/(INDEX($B$2:$B$252,$G222) - INDEX($B$2:$B$252,EB$1)),"")</f>
        <v>0.87994696191832278</v>
      </c>
      <c r="EC222" s="4" cm="1">
        <f t="array" ref="EC222">IFERROR((INDEX($C$2:$C$252,$G222) - INDEX($C$2:$C$252,EC$1))/(INDEX($B$2:$B$252,$G222) - INDEX($B$2:$B$252,EC$1)),"")</f>
        <v>8.9767217228442817</v>
      </c>
      <c r="ED222" s="4" cm="1">
        <f t="array" ref="ED222">IFERROR((INDEX($C$2:$C$252,$G222) - INDEX($C$2:$C$252,ED$1))/(INDEX($B$2:$B$252,$G222) - INDEX($B$2:$B$252,ED$1)),"")</f>
        <v>-0.31406939486736896</v>
      </c>
      <c r="EE222" s="4" cm="1">
        <f t="array" ref="EE222">IFERROR((INDEX($C$2:$C$252,$G222) - INDEX($C$2:$C$252,EE$1))/(INDEX($B$2:$B$252,$G222) - INDEX($B$2:$B$252,EE$1)),"")</f>
        <v>3.0681252963427674</v>
      </c>
      <c r="EF222" s="4" cm="1">
        <f t="array" ref="EF222">IFERROR((INDEX($C$2:$C$252,$G222) - INDEX($C$2:$C$252,EF$1))/(INDEX($B$2:$B$252,$G222) - INDEX($B$2:$B$252,EF$1)),"")</f>
        <v>2.8062636575968125</v>
      </c>
      <c r="EG222" s="4" cm="1">
        <f t="array" ref="EG222">IFERROR((INDEX($C$2:$C$252,$G222) - INDEX($C$2:$C$252,EG$1))/(INDEX($B$2:$B$252,$G222) - INDEX($B$2:$B$252,EG$1)),"")</f>
        <v>-2.5258947328243093</v>
      </c>
      <c r="EH222" s="4" cm="1">
        <f t="array" ref="EH222">IFERROR((INDEX($C$2:$C$252,$G222) - INDEX($C$2:$C$252,EH$1))/(INDEX($B$2:$B$252,$G222) - INDEX($B$2:$B$252,EH$1)),"")</f>
        <v>2.1989519277783249</v>
      </c>
      <c r="EI222" s="4" cm="1">
        <f t="array" ref="EI222">IFERROR((INDEX($C$2:$C$252,$G222) - INDEX($C$2:$C$252,EI$1))/(INDEX($B$2:$B$252,$G222) - INDEX($B$2:$B$252,EI$1)),"")</f>
        <v>1.5931905794778609</v>
      </c>
      <c r="EJ222" s="4" cm="1">
        <f t="array" ref="EJ222">IFERROR((INDEX($C$2:$C$252,$G222) - INDEX($C$2:$C$252,EJ$1))/(INDEX($B$2:$B$252,$G222) - INDEX($B$2:$B$252,EJ$1)),"")</f>
        <v>2.0336144313666034</v>
      </c>
      <c r="EK222" s="4" cm="1">
        <f t="array" ref="EK222">IFERROR((INDEX($C$2:$C$252,$G222) - INDEX($C$2:$C$252,EK$1))/(INDEX($B$2:$B$252,$G222) - INDEX($B$2:$B$252,EK$1)),"")</f>
        <v>3.3325431250433799</v>
      </c>
      <c r="EL222" s="4" cm="1">
        <f t="array" ref="EL222">IFERROR((INDEX($C$2:$C$252,$G222) - INDEX($C$2:$C$252,EL$1))/(INDEX($B$2:$B$252,$G222) - INDEX($B$2:$B$252,EL$1)),"")</f>
        <v>0.99796362156775309</v>
      </c>
      <c r="EM222" s="4" cm="1">
        <f t="array" ref="EM222">IFERROR((INDEX($C$2:$C$252,$G222) - INDEX($C$2:$C$252,EM$1))/(INDEX($B$2:$B$252,$G222) - INDEX($B$2:$B$252,EM$1)),"")</f>
        <v>5.0892185215796708</v>
      </c>
      <c r="EN222" s="4" cm="1">
        <f t="array" ref="EN222">IFERROR((INDEX($C$2:$C$252,$G222) - INDEX($C$2:$C$252,EN$1))/(INDEX($B$2:$B$252,$G222) - INDEX($B$2:$B$252,EN$1)),"")</f>
        <v>2.4395509076923765</v>
      </c>
      <c r="EO222" s="4" cm="1">
        <f t="array" ref="EO222">IFERROR((INDEX($C$2:$C$252,$G222) - INDEX($C$2:$C$252,EO$1))/(INDEX($B$2:$B$252,$G222) - INDEX($B$2:$B$252,EO$1)),"")</f>
        <v>3.8810012304033119</v>
      </c>
      <c r="EP222" s="4" cm="1">
        <f t="array" ref="EP222">IFERROR((INDEX($C$2:$C$252,$G222) - INDEX($C$2:$C$252,EP$1))/(INDEX($B$2:$B$252,$G222) - INDEX($B$2:$B$252,EP$1)),"")</f>
        <v>3.0912188415555706</v>
      </c>
      <c r="EQ222" s="4" cm="1">
        <f t="array" ref="EQ222">IFERROR((INDEX($C$2:$C$252,$G222) - INDEX($C$2:$C$252,EQ$1))/(INDEX($B$2:$B$252,$G222) - INDEX($B$2:$B$252,EQ$1)),"")</f>
        <v>1.2880892699147568</v>
      </c>
      <c r="ER222" s="4" cm="1">
        <f t="array" ref="ER222">IFERROR((INDEX($C$2:$C$252,$G222) - INDEX($C$2:$C$252,ER$1))/(INDEX($B$2:$B$252,$G222) - INDEX($B$2:$B$252,ER$1)),"")</f>
        <v>-5.1549424999527051</v>
      </c>
      <c r="ES222" s="4" cm="1">
        <f t="array" ref="ES222">IFERROR((INDEX($C$2:$C$252,$G222) - INDEX($C$2:$C$252,ES$1))/(INDEX($B$2:$B$252,$G222) - INDEX($B$2:$B$252,ES$1)),"")</f>
        <v>1.9964275453677631</v>
      </c>
      <c r="ET222" s="4" cm="1">
        <f t="array" ref="ET222">IFERROR((INDEX($C$2:$C$252,$G222) - INDEX($C$2:$C$252,ET$1))/(INDEX($B$2:$B$252,$G222) - INDEX($B$2:$B$252,ET$1)),"")</f>
        <v>-99.111683308360213</v>
      </c>
      <c r="EU222" s="4" cm="1">
        <f t="array" ref="EU222">IFERROR((INDEX($C$2:$C$252,$G222) - INDEX($C$2:$C$252,EU$1))/(INDEX($B$2:$B$252,$G222) - INDEX($B$2:$B$252,EU$1)),"")</f>
        <v>0.39837924404123709</v>
      </c>
      <c r="EV222" s="4" cm="1">
        <f t="array" ref="EV222">IFERROR((INDEX($C$2:$C$252,$G222) - INDEX($C$2:$C$252,EV$1))/(INDEX($B$2:$B$252,$G222) - INDEX($B$2:$B$252,EV$1)),"")</f>
        <v>0.49937036655319944</v>
      </c>
      <c r="EW222" s="4" cm="1">
        <f t="array" ref="EW222">IFERROR((INDEX($C$2:$C$252,$G222) - INDEX($C$2:$C$252,EW$1))/(INDEX($B$2:$B$252,$G222) - INDEX($B$2:$B$252,EW$1)),"")</f>
        <v>-4.1460163823125473</v>
      </c>
      <c r="EX222" s="4" cm="1">
        <f t="array" ref="EX222">IFERROR((INDEX($C$2:$C$252,$G222) - INDEX($C$2:$C$252,EX$1))/(INDEX($B$2:$B$252,$G222) - INDEX($B$2:$B$252,EX$1)),"")</f>
        <v>8.9460321590525318</v>
      </c>
      <c r="EY222" s="4" cm="1">
        <f t="array" ref="EY222">IFERROR((INDEX($C$2:$C$252,$G222) - INDEX($C$2:$C$252,EY$1))/(INDEX($B$2:$B$252,$G222) - INDEX($B$2:$B$252,EY$1)),"")</f>
        <v>3.1269909865939152</v>
      </c>
      <c r="EZ222" s="4" cm="1">
        <f t="array" ref="EZ222">IFERROR((INDEX($C$2:$C$252,$G222) - INDEX($C$2:$C$252,EZ$1))/(INDEX($B$2:$B$252,$G222) - INDEX($B$2:$B$252,EZ$1)),"")</f>
        <v>-2.3943681151562282</v>
      </c>
      <c r="FA222" s="4" cm="1">
        <f t="array" ref="FA222">IFERROR((INDEX($C$2:$C$252,$G222) - INDEX($C$2:$C$252,FA$1))/(INDEX($B$2:$B$252,$G222) - INDEX($B$2:$B$252,FA$1)),"")</f>
        <v>-2.2887837640404087</v>
      </c>
      <c r="FB222" s="4" cm="1">
        <f t="array" ref="FB222">IFERROR((INDEX($C$2:$C$252,$G222) - INDEX($C$2:$C$252,FB$1))/(INDEX($B$2:$B$252,$G222) - INDEX($B$2:$B$252,FB$1)),"")</f>
        <v>2.6959546757693218</v>
      </c>
      <c r="FC222" s="4" cm="1">
        <f t="array" ref="FC222">IFERROR((INDEX($C$2:$C$252,$G222) - INDEX($C$2:$C$252,FC$1))/(INDEX($B$2:$B$252,$G222) - INDEX($B$2:$B$252,FC$1)),"")</f>
        <v>-41.178127044271825</v>
      </c>
      <c r="FD222" s="4" cm="1">
        <f t="array" ref="FD222">IFERROR((INDEX($C$2:$C$252,$G222) - INDEX($C$2:$C$252,FD$1))/(INDEX($B$2:$B$252,$G222) - INDEX($B$2:$B$252,FD$1)),"")</f>
        <v>2.3884951732592188</v>
      </c>
      <c r="FE222" s="4" cm="1">
        <f t="array" ref="FE222">IFERROR((INDEX($C$2:$C$252,$G222) - INDEX($C$2:$C$252,FE$1))/(INDEX($B$2:$B$252,$G222) - INDEX($B$2:$B$252,FE$1)),"")</f>
        <v>1.3564324880437226</v>
      </c>
      <c r="FF222" s="4" cm="1">
        <f t="array" ref="FF222">IFERROR((INDEX($C$2:$C$252,$G222) - INDEX($C$2:$C$252,FF$1))/(INDEX($B$2:$B$252,$G222) - INDEX($B$2:$B$252,FF$1)),"")</f>
        <v>3.018486289089827</v>
      </c>
      <c r="FG222" s="4" cm="1">
        <f t="array" ref="FG222">IFERROR((INDEX($C$2:$C$252,$G222) - INDEX($C$2:$C$252,FG$1))/(INDEX($B$2:$B$252,$G222) - INDEX($B$2:$B$252,FG$1)),"")</f>
        <v>2.8529039900023521</v>
      </c>
      <c r="FH222" s="4" cm="1">
        <f t="array" ref="FH222">IFERROR((INDEX($C$2:$C$252,$G222) - INDEX($C$2:$C$252,FH$1))/(INDEX($B$2:$B$252,$G222) - INDEX($B$2:$B$252,FH$1)),"")</f>
        <v>2.8064257491559736</v>
      </c>
      <c r="FI222" s="4" cm="1">
        <f t="array" ref="FI222">IFERROR((INDEX($C$2:$C$252,$G222) - INDEX($C$2:$C$252,FI$1))/(INDEX($B$2:$B$252,$G222) - INDEX($B$2:$B$252,FI$1)),"")</f>
        <v>0.47798526377302475</v>
      </c>
      <c r="FJ222" s="4" cm="1">
        <f t="array" ref="FJ222">IFERROR((INDEX($C$2:$C$252,$G222) - INDEX($C$2:$C$252,FJ$1))/(INDEX($B$2:$B$252,$G222) - INDEX($B$2:$B$252,FJ$1)),"")</f>
        <v>-0.78102000777974612</v>
      </c>
      <c r="FK222" s="4" cm="1">
        <f t="array" ref="FK222">IFERROR((INDEX($C$2:$C$252,$G222) - INDEX($C$2:$C$252,FK$1))/(INDEX($B$2:$B$252,$G222) - INDEX($B$2:$B$252,FK$1)),"")</f>
        <v>8.4063423302079112</v>
      </c>
      <c r="FL222" s="4" cm="1">
        <f t="array" ref="FL222">IFERROR((INDEX($C$2:$C$252,$G222) - INDEX($C$2:$C$252,FL$1))/(INDEX($B$2:$B$252,$G222) - INDEX($B$2:$B$252,FL$1)),"")</f>
        <v>1.2700399259642265</v>
      </c>
      <c r="FM222" s="4" cm="1">
        <f t="array" ref="FM222">IFERROR((INDEX($C$2:$C$252,$G222) - INDEX($C$2:$C$252,FM$1))/(INDEX($B$2:$B$252,$G222) - INDEX($B$2:$B$252,FM$1)),"")</f>
        <v>0.57202076972030613</v>
      </c>
      <c r="FN222" s="4" cm="1">
        <f t="array" ref="FN222">IFERROR((INDEX($C$2:$C$252,$G222) - INDEX($C$2:$C$252,FN$1))/(INDEX($B$2:$B$252,$G222) - INDEX($B$2:$B$252,FN$1)),"")</f>
        <v>-4.1780555561087152</v>
      </c>
      <c r="FO222" s="4" cm="1">
        <f t="array" ref="FO222">IFERROR((INDEX($C$2:$C$252,$G222) - INDEX($C$2:$C$252,FO$1))/(INDEX($B$2:$B$252,$G222) - INDEX($B$2:$B$252,FO$1)),"")</f>
        <v>3.8062237227617906</v>
      </c>
      <c r="FP222" s="4" cm="1">
        <f t="array" ref="FP222">IFERROR((INDEX($C$2:$C$252,$G222) - INDEX($C$2:$C$252,FP$1))/(INDEX($B$2:$B$252,$G222) - INDEX($B$2:$B$252,FP$1)),"")</f>
        <v>2.4658938358868578</v>
      </c>
      <c r="FQ222" s="4" cm="1">
        <f t="array" ref="FQ222">IFERROR((INDEX($C$2:$C$252,$G222) - INDEX($C$2:$C$252,FQ$1))/(INDEX($B$2:$B$252,$G222) - INDEX($B$2:$B$252,FQ$1)),"")</f>
        <v>5.3329894459757377</v>
      </c>
      <c r="FR222" s="4" cm="1">
        <f t="array" ref="FR222">IFERROR((INDEX($C$2:$C$252,$G222) - INDEX($C$2:$C$252,FR$1))/(INDEX($B$2:$B$252,$G222) - INDEX($B$2:$B$252,FR$1)),"")</f>
        <v>8.6911537626769739</v>
      </c>
      <c r="FS222" s="4" cm="1">
        <f t="array" ref="FS222">IFERROR((INDEX($C$2:$C$252,$G222) - INDEX($C$2:$C$252,FS$1))/(INDEX($B$2:$B$252,$G222) - INDEX($B$2:$B$252,FS$1)),"")</f>
        <v>2.4571140193702754</v>
      </c>
      <c r="FT222" s="4" cm="1">
        <f t="array" ref="FT222">IFERROR((INDEX($C$2:$C$252,$G222) - INDEX($C$2:$C$252,FT$1))/(INDEX($B$2:$B$252,$G222) - INDEX($B$2:$B$252,FT$1)),"")</f>
        <v>0.47897287961159818</v>
      </c>
      <c r="FU222" s="4" cm="1">
        <f t="array" ref="FU222">IFERROR((INDEX($C$2:$C$252,$G222) - INDEX($C$2:$C$252,FU$1))/(INDEX($B$2:$B$252,$G222) - INDEX($B$2:$B$252,FU$1)),"")</f>
        <v>24.459549736817138</v>
      </c>
      <c r="FV222" s="4" cm="1">
        <f t="array" ref="FV222">IFERROR((INDEX($C$2:$C$252,$G222) - INDEX($C$2:$C$252,FV$1))/(INDEX($B$2:$B$252,$G222) - INDEX($B$2:$B$252,FV$1)),"")</f>
        <v>-0.88505345110663103</v>
      </c>
      <c r="FW222" s="4" cm="1">
        <f t="array" ref="FW222">IFERROR((INDEX($C$2:$C$252,$G222) - INDEX($C$2:$C$252,FW$1))/(INDEX($B$2:$B$252,$G222) - INDEX($B$2:$B$252,FW$1)),"")</f>
        <v>1.7885980801152119</v>
      </c>
      <c r="FX222" s="4" cm="1">
        <f t="array" ref="FX222">IFERROR((INDEX($C$2:$C$252,$G222) - INDEX($C$2:$C$252,FX$1))/(INDEX($B$2:$B$252,$G222) - INDEX($B$2:$B$252,FX$1)),"")</f>
        <v>1.9949477833442733</v>
      </c>
      <c r="FY222" s="4" cm="1">
        <f t="array" ref="FY222">IFERROR((INDEX($C$2:$C$252,$G222) - INDEX($C$2:$C$252,FY$1))/(INDEX($B$2:$B$252,$G222) - INDEX($B$2:$B$252,FY$1)),"")</f>
        <v>0.86410869597659334</v>
      </c>
      <c r="FZ222" s="4" cm="1">
        <f t="array" ref="FZ222">IFERROR((INDEX($C$2:$C$252,$G222) - INDEX($C$2:$C$252,FZ$1))/(INDEX($B$2:$B$252,$G222) - INDEX($B$2:$B$252,FZ$1)),"")</f>
        <v>1.6729896974090772</v>
      </c>
      <c r="GA222" s="4" cm="1">
        <f t="array" ref="GA222">IFERROR((INDEX($C$2:$C$252,$G222) - INDEX($C$2:$C$252,GA$1))/(INDEX($B$2:$B$252,$G222) - INDEX($B$2:$B$252,GA$1)),"")</f>
        <v>0.29998139125587386</v>
      </c>
      <c r="GB222" s="4" cm="1">
        <f t="array" ref="GB222">IFERROR((INDEX($C$2:$C$252,$G222) - INDEX($C$2:$C$252,GB$1))/(INDEX($B$2:$B$252,$G222) - INDEX($B$2:$B$252,GB$1)),"")</f>
        <v>-3.5501828364279597</v>
      </c>
      <c r="GC222" s="4" cm="1">
        <f t="array" ref="GC222">IFERROR((INDEX($C$2:$C$252,$G222) - INDEX($C$2:$C$252,GC$1))/(INDEX($B$2:$B$252,$G222) - INDEX($B$2:$B$252,GC$1)),"")</f>
        <v>1.921483626526973</v>
      </c>
      <c r="GD222" s="4" cm="1">
        <f t="array" ref="GD222">IFERROR((INDEX($C$2:$C$252,$G222) - INDEX($C$2:$C$252,GD$1))/(INDEX($B$2:$B$252,$G222) - INDEX($B$2:$B$252,GD$1)),"")</f>
        <v>-611.57455919790584</v>
      </c>
      <c r="GE222" s="4" cm="1">
        <f t="array" ref="GE222">IFERROR((INDEX($C$2:$C$252,$G222) - INDEX($C$2:$C$252,GE$1))/(INDEX($B$2:$B$252,$G222) - INDEX($B$2:$B$252,GE$1)),"")</f>
        <v>0.60448627768073393</v>
      </c>
      <c r="GF222" s="4" cm="1">
        <f t="array" ref="GF222">IFERROR((INDEX($C$2:$C$252,$G222) - INDEX($C$2:$C$252,GF$1))/(INDEX($B$2:$B$252,$G222) - INDEX($B$2:$B$252,GF$1)),"")</f>
        <v>2.0228701639850866</v>
      </c>
      <c r="GG222" s="4" cm="1">
        <f t="array" ref="GG222">IFERROR((INDEX($C$2:$C$252,$G222) - INDEX($C$2:$C$252,GG$1))/(INDEX($B$2:$B$252,$G222) - INDEX($B$2:$B$252,GG$1)),"")</f>
        <v>-2.605670752253975</v>
      </c>
      <c r="GH222" s="4" cm="1">
        <f t="array" ref="GH222">IFERROR((INDEX($C$2:$C$252,$G222) - INDEX($C$2:$C$252,GH$1))/(INDEX($B$2:$B$252,$G222) - INDEX($B$2:$B$252,GH$1)),"")</f>
        <v>1.6074655739991737</v>
      </c>
      <c r="GI222" s="4" cm="1">
        <f t="array" ref="GI222">IFERROR((INDEX($C$2:$C$252,$G222) - INDEX($C$2:$C$252,GI$1))/(INDEX($B$2:$B$252,$G222) - INDEX($B$2:$B$252,GI$1)),"")</f>
        <v>-0.2542759989902682</v>
      </c>
      <c r="GJ222" s="4" cm="1">
        <f t="array" ref="GJ222">IFERROR((INDEX($C$2:$C$252,$G222) - INDEX($C$2:$C$252,GJ$1))/(INDEX($B$2:$B$252,$G222) - INDEX($B$2:$B$252,GJ$1)),"")</f>
        <v>0.97906247011096759</v>
      </c>
      <c r="GK222" s="4" cm="1">
        <f t="array" ref="GK222">IFERROR((INDEX($C$2:$C$252,$G222) - INDEX($C$2:$C$252,GK$1))/(INDEX($B$2:$B$252,$G222) - INDEX($B$2:$B$252,GK$1)),"")</f>
        <v>19.265843019116321</v>
      </c>
      <c r="GL222" s="4" cm="1">
        <f t="array" ref="GL222">IFERROR((INDEX($C$2:$C$252,$G222) - INDEX($C$2:$C$252,GL$1))/(INDEX($B$2:$B$252,$G222) - INDEX($B$2:$B$252,GL$1)),"")</f>
        <v>1.8625229285324187</v>
      </c>
      <c r="GM222" s="4" cm="1">
        <f t="array" ref="GM222">IFERROR((INDEX($C$2:$C$252,$G222) - INDEX($C$2:$C$252,GM$1))/(INDEX($B$2:$B$252,$G222) - INDEX($B$2:$B$252,GM$1)),"")</f>
        <v>-3.0340694655718083</v>
      </c>
      <c r="GN222" s="4" cm="1">
        <f t="array" ref="GN222">IFERROR((INDEX($C$2:$C$252,$G222) - INDEX($C$2:$C$252,GN$1))/(INDEX($B$2:$B$252,$G222) - INDEX($B$2:$B$252,GN$1)),"")</f>
        <v>43.498717247332372</v>
      </c>
      <c r="GO222" s="4" cm="1">
        <f t="array" ref="GO222">IFERROR((INDEX($C$2:$C$252,$G222) - INDEX($C$2:$C$252,GO$1))/(INDEX($B$2:$B$252,$G222) - INDEX($B$2:$B$252,GO$1)),"")</f>
        <v>-13.374432354803121</v>
      </c>
      <c r="GP222" s="4" cm="1">
        <f t="array" ref="GP222">IFERROR((INDEX($C$2:$C$252,$G222) - INDEX($C$2:$C$252,GP$1))/(INDEX($B$2:$B$252,$G222) - INDEX($B$2:$B$252,GP$1)),"")</f>
        <v>1.3307182949636747</v>
      </c>
      <c r="GQ222" s="4" cm="1">
        <f t="array" ref="GQ222">IFERROR((INDEX($C$2:$C$252,$G222) - INDEX($C$2:$C$252,GQ$1))/(INDEX($B$2:$B$252,$G222) - INDEX($B$2:$B$252,GQ$1)),"")</f>
        <v>-2.4599972271884649</v>
      </c>
      <c r="GR222" s="4" cm="1">
        <f t="array" ref="GR222">IFERROR((INDEX($C$2:$C$252,$G222) - INDEX($C$2:$C$252,GR$1))/(INDEX($B$2:$B$252,$G222) - INDEX($B$2:$B$252,GR$1)),"")</f>
        <v>2.6439110108271788</v>
      </c>
      <c r="GS222" s="4" cm="1">
        <f t="array" ref="GS222">IFERROR((INDEX($C$2:$C$252,$G222) - INDEX($C$2:$C$252,GS$1))/(INDEX($B$2:$B$252,$G222) - INDEX($B$2:$B$252,GS$1)),"")</f>
        <v>2.3299588715869128</v>
      </c>
      <c r="GT222" s="4" cm="1">
        <f t="array" ref="GT222">IFERROR((INDEX($C$2:$C$252,$G222) - INDEX($C$2:$C$252,GT$1))/(INDEX($B$2:$B$252,$G222) - INDEX($B$2:$B$252,GT$1)),"")</f>
        <v>0.87545199646302452</v>
      </c>
      <c r="GU222" s="4" cm="1">
        <f t="array" ref="GU222">IFERROR((INDEX($C$2:$C$252,$G222) - INDEX($C$2:$C$252,GU$1))/(INDEX($B$2:$B$252,$G222) - INDEX($B$2:$B$252,GU$1)),"")</f>
        <v>0.65307870700260617</v>
      </c>
      <c r="GV222" s="4" cm="1">
        <f t="array" ref="GV222">IFERROR((INDEX($C$2:$C$252,$G222) - INDEX($C$2:$C$252,GV$1))/(INDEX($B$2:$B$252,$G222) - INDEX($B$2:$B$252,GV$1)),"")</f>
        <v>0.81120795567220261</v>
      </c>
      <c r="GW222" s="4" cm="1">
        <f t="array" ref="GW222">IFERROR((INDEX($C$2:$C$252,$G222) - INDEX($C$2:$C$252,GW$1))/(INDEX($B$2:$B$252,$G222) - INDEX($B$2:$B$252,GW$1)),"")</f>
        <v>-0.84986319626734619</v>
      </c>
      <c r="GX222" s="4" cm="1">
        <f t="array" ref="GX222">IFERROR((INDEX($C$2:$C$252,$G222) - INDEX($C$2:$C$252,GX$1))/(INDEX($B$2:$B$252,$G222) - INDEX($B$2:$B$252,GX$1)),"")</f>
        <v>1.2092539485631151</v>
      </c>
      <c r="GY222" s="4" cm="1">
        <f t="array" ref="GY222">IFERROR((INDEX($C$2:$C$252,$G222) - INDEX($C$2:$C$252,GY$1))/(INDEX($B$2:$B$252,$G222) - INDEX($B$2:$B$252,GY$1)),"")</f>
        <v>8.5394803376723427</v>
      </c>
      <c r="GZ222" s="4" cm="1">
        <f t="array" ref="GZ222">IFERROR((INDEX($C$2:$C$252,$G222) - INDEX($C$2:$C$252,GZ$1))/(INDEX($B$2:$B$252,$G222) - INDEX($B$2:$B$252,GZ$1)),"")</f>
        <v>2.7576833113141377</v>
      </c>
      <c r="HA222" s="4" cm="1">
        <f t="array" ref="HA222">IFERROR((INDEX($C$2:$C$252,$G222) - INDEX($C$2:$C$252,HA$1))/(INDEX($B$2:$B$252,$G222) - INDEX($B$2:$B$252,HA$1)),"")</f>
        <v>2.1684955938197512</v>
      </c>
      <c r="HB222" s="4" cm="1">
        <f t="array" ref="HB222">IFERROR((INDEX($C$2:$C$252,$G222) - INDEX($C$2:$C$252,HB$1))/(INDEX($B$2:$B$252,$G222) - INDEX($B$2:$B$252,HB$1)),"")</f>
        <v>-21.774819021010114</v>
      </c>
      <c r="HC222" s="4" cm="1">
        <f t="array" ref="HC222">IFERROR((INDEX($C$2:$C$252,$G222) - INDEX($C$2:$C$252,HC$1))/(INDEX($B$2:$B$252,$G222) - INDEX($B$2:$B$252,HC$1)),"")</f>
        <v>1.2786512833774948</v>
      </c>
      <c r="HD222" s="4" cm="1">
        <f t="array" ref="HD222">IFERROR((INDEX($C$2:$C$252,$G222) - INDEX($C$2:$C$252,HD$1))/(INDEX($B$2:$B$252,$G222) - INDEX($B$2:$B$252,HD$1)),"")</f>
        <v>1.4241534450264113</v>
      </c>
      <c r="HE222" s="4" cm="1">
        <f t="array" ref="HE222">IFERROR((INDEX($C$2:$C$252,$G222) - INDEX($C$2:$C$252,HE$1))/(INDEX($B$2:$B$252,$G222) - INDEX($B$2:$B$252,HE$1)),"")</f>
        <v>0.18823030630288384</v>
      </c>
      <c r="HF222" s="4" cm="1">
        <f t="array" ref="HF222">IFERROR((INDEX($C$2:$C$252,$G222) - INDEX($C$2:$C$252,HF$1))/(INDEX($B$2:$B$252,$G222) - INDEX($B$2:$B$252,HF$1)),"")</f>
        <v>2.26183219853338</v>
      </c>
      <c r="HG222" s="4" cm="1">
        <f t="array" ref="HG222">IFERROR((INDEX($C$2:$C$252,$G222) - INDEX($C$2:$C$252,HG$1))/(INDEX($B$2:$B$252,$G222) - INDEX($B$2:$B$252,HG$1)),"")</f>
        <v>4.833075614886738</v>
      </c>
      <c r="HH222" s="4" cm="1">
        <f t="array" ref="HH222">IFERROR((INDEX($C$2:$C$252,$G222) - INDEX($C$2:$C$252,HH$1))/(INDEX($B$2:$B$252,$G222) - INDEX($B$2:$B$252,HH$1)),"")</f>
        <v>-1.0714154402098246</v>
      </c>
      <c r="HI222" s="4" cm="1">
        <f t="array" ref="HI222">IFERROR((INDEX($C$2:$C$252,$G222) - INDEX($C$2:$C$252,HI$1))/(INDEX($B$2:$B$252,$G222) - INDEX($B$2:$B$252,HI$1)),"")</f>
        <v>-1.8433657861866375</v>
      </c>
      <c r="HJ222" s="4" cm="1">
        <f t="array" ref="HJ222">IFERROR((INDEX($C$2:$C$252,$G222) - INDEX($C$2:$C$252,HJ$1))/(INDEX($B$2:$B$252,$G222) - INDEX($B$2:$B$252,HJ$1)),"")</f>
        <v>8.6054862095444822</v>
      </c>
      <c r="HK222" s="4" cm="1">
        <f t="array" ref="HK222">IFERROR((INDEX($C$2:$C$252,$G222) - INDEX($C$2:$C$252,HK$1))/(INDEX($B$2:$B$252,$G222) - INDEX($B$2:$B$252,HK$1)),"")</f>
        <v>-1.6403756726449854</v>
      </c>
      <c r="HL222" s="4" cm="1">
        <f t="array" ref="HL222">IFERROR((INDEX($C$2:$C$252,$G222) - INDEX($C$2:$C$252,HL$1))/(INDEX($B$2:$B$252,$G222) - INDEX($B$2:$B$252,HL$1)),"")</f>
        <v>-6.2657917390308899</v>
      </c>
      <c r="HM222" s="4" cm="1">
        <f t="array" ref="HM222">IFERROR((INDEX($C$2:$C$252,$G222) - INDEX($C$2:$C$252,HM$1))/(INDEX($B$2:$B$252,$G222) - INDEX($B$2:$B$252,HM$1)),"")</f>
        <v>1.1572176681721977</v>
      </c>
      <c r="HN222" s="4" cm="1">
        <f t="array" ref="HN222">IFERROR((INDEX($C$2:$C$252,$G222) - INDEX($C$2:$C$252,HN$1))/(INDEX($B$2:$B$252,$G222) - INDEX($B$2:$B$252,HN$1)),"")</f>
        <v>2.7879677746065381</v>
      </c>
      <c r="HO222" s="4" cm="1">
        <f t="array" ref="HO222">IFERROR((INDEX($C$2:$C$252,$G222) - INDEX($C$2:$C$252,HO$1))/(INDEX($B$2:$B$252,$G222) - INDEX($B$2:$B$252,HO$1)),"")</f>
        <v>-6.0080437865859517</v>
      </c>
      <c r="HP222" s="4" cm="1">
        <f t="array" ref="HP222">IFERROR((INDEX($C$2:$C$252,$G222) - INDEX($C$2:$C$252,HP$1))/(INDEX($B$2:$B$252,$G222) - INDEX($B$2:$B$252,HP$1)),"")</f>
        <v>3.5156968810293008</v>
      </c>
      <c r="HQ222" s="4" cm="1">
        <f t="array" ref="HQ222">IFERROR((INDEX($C$2:$C$252,$G222) - INDEX($C$2:$C$252,HQ$1))/(INDEX($B$2:$B$252,$G222) - INDEX($B$2:$B$252,HQ$1)),"")</f>
        <v>1.2390274950839117</v>
      </c>
      <c r="HR222" s="4" cm="1">
        <f t="array" ref="HR222">IFERROR((INDEX($C$2:$C$252,$G222) - INDEX($C$2:$C$252,HR$1))/(INDEX($B$2:$B$252,$G222) - INDEX($B$2:$B$252,HR$1)),"")</f>
        <v>46.508081252588646</v>
      </c>
      <c r="HS222" s="4" cm="1">
        <f t="array" ref="HS222">IFERROR((INDEX($C$2:$C$252,$G222) - INDEX($C$2:$C$252,HS$1))/(INDEX($B$2:$B$252,$G222) - INDEX($B$2:$B$252,HS$1)),"")</f>
        <v>1.9109348164256199</v>
      </c>
      <c r="HT222" s="4" t="str" cm="1">
        <f t="array" ref="HT222">IFERROR((INDEX($C$2:$C$252,$G222) - INDEX($C$2:$C$252,HT$1))/(INDEX($B$2:$B$252,$G222) - INDEX($B$2:$B$252,HT$1)),"")</f>
        <v/>
      </c>
      <c r="HU222" s="4" cm="1">
        <f t="array" ref="HU222">IFERROR((INDEX($C$2:$C$252,$G222) - INDEX($C$2:$C$252,HU$1))/(INDEX($B$2:$B$252,$G222) - INDEX($B$2:$B$252,HU$1)),"")</f>
        <v>2.6869751565913695</v>
      </c>
      <c r="HV222" s="4" cm="1">
        <f t="array" ref="HV222">IFERROR((INDEX($C$2:$C$252,$G222) - INDEX($C$2:$C$252,HV$1))/(INDEX($B$2:$B$252,$G222) - INDEX($B$2:$B$252,HV$1)),"")</f>
        <v>-0.60109663163821392</v>
      </c>
      <c r="HW222" s="4" cm="1">
        <f t="array" ref="HW222">IFERROR((INDEX($C$2:$C$252,$G222) - INDEX($C$2:$C$252,HW$1))/(INDEX($B$2:$B$252,$G222) - INDEX($B$2:$B$252,HW$1)),"")</f>
        <v>-2.7786691167191626</v>
      </c>
      <c r="HX222" s="4" cm="1">
        <f t="array" ref="HX222">IFERROR((INDEX($C$2:$C$252,$G222) - INDEX($C$2:$C$252,HX$1))/(INDEX($B$2:$B$252,$G222) - INDEX($B$2:$B$252,HX$1)),"")</f>
        <v>27.168052861359161</v>
      </c>
      <c r="HY222" s="4" cm="1">
        <f t="array" ref="HY222">IFERROR((INDEX($C$2:$C$252,$G222) - INDEX($C$2:$C$252,HY$1))/(INDEX($B$2:$B$252,$G222) - INDEX($B$2:$B$252,HY$1)),"")</f>
        <v>1.7160038931594792</v>
      </c>
      <c r="HZ222" s="4" cm="1">
        <f t="array" ref="HZ222">IFERROR((INDEX($C$2:$C$252,$G222) - INDEX($C$2:$C$252,HZ$1))/(INDEX($B$2:$B$252,$G222) - INDEX($B$2:$B$252,HZ$1)),"")</f>
        <v>0.89663184829819076</v>
      </c>
      <c r="IA222" s="4" cm="1">
        <f t="array" ref="IA222">IFERROR((INDEX($C$2:$C$252,$G222) - INDEX($C$2:$C$252,IA$1))/(INDEX($B$2:$B$252,$G222) - INDEX($B$2:$B$252,IA$1)),"")</f>
        <v>2.0007102560081842</v>
      </c>
      <c r="IB222" s="4" cm="1">
        <f t="array" ref="IB222">IFERROR((INDEX($C$2:$C$252,$G222) - INDEX($C$2:$C$252,IB$1))/(INDEX($B$2:$B$252,$G222) - INDEX($B$2:$B$252,IB$1)),"")</f>
        <v>3.7314206527521745</v>
      </c>
      <c r="IC222" s="4" cm="1">
        <f t="array" ref="IC222">IFERROR((INDEX($C$2:$C$252,$G222) - INDEX($C$2:$C$252,IC$1))/(INDEX($B$2:$B$252,$G222) - INDEX($B$2:$B$252,IC$1)),"")</f>
        <v>2.4232047799206362</v>
      </c>
      <c r="ID222" s="4" cm="1">
        <f t="array" ref="ID222">IFERROR((INDEX($C$2:$C$252,$G222) - INDEX($C$2:$C$252,ID$1))/(INDEX($B$2:$B$252,$G222) - INDEX($B$2:$B$252,ID$1)),"")</f>
        <v>-65.860292829192304</v>
      </c>
      <c r="IE222" s="4" cm="1">
        <f t="array" ref="IE222">IFERROR((INDEX($C$2:$C$252,$G222) - INDEX($C$2:$C$252,IE$1))/(INDEX($B$2:$B$252,$G222) - INDEX($B$2:$B$252,IE$1)),"")</f>
        <v>-0.35028406265418299</v>
      </c>
      <c r="IF222" s="4" cm="1">
        <f t="array" ref="IF222">IFERROR((INDEX($C$2:$C$252,$G222) - INDEX($C$2:$C$252,IF$1))/(INDEX($B$2:$B$252,$G222) - INDEX($B$2:$B$252,IF$1)),"")</f>
        <v>-3.053594880188061</v>
      </c>
      <c r="IG222" s="4" cm="1">
        <f t="array" ref="IG222">IFERROR((INDEX($C$2:$C$252,$G222) - INDEX($C$2:$C$252,IG$1))/(INDEX($B$2:$B$252,$G222) - INDEX($B$2:$B$252,IG$1)),"")</f>
        <v>2.4927029756917993</v>
      </c>
      <c r="IH222" s="4" cm="1">
        <f t="array" ref="IH222">IFERROR((INDEX($C$2:$C$252,$G222) - INDEX($C$2:$C$252,IH$1))/(INDEX($B$2:$B$252,$G222) - INDEX($B$2:$B$252,IH$1)),"")</f>
        <v>8.5220796507674876</v>
      </c>
      <c r="II222" s="4" cm="1">
        <f t="array" ref="II222">IFERROR((INDEX($C$2:$C$252,$G222) - INDEX($C$2:$C$252,II$1))/(INDEX($B$2:$B$252,$G222) - INDEX($B$2:$B$252,II$1)),"")</f>
        <v>1.8357664357342172</v>
      </c>
      <c r="IJ222" s="4" cm="1">
        <f t="array" ref="IJ222">IFERROR((INDEX($C$2:$C$252,$G222) - INDEX($C$2:$C$252,IJ$1))/(INDEX($B$2:$B$252,$G222) - INDEX($B$2:$B$252,IJ$1)),"")</f>
        <v>-2.1801441119331941</v>
      </c>
      <c r="IK222" s="4" cm="1">
        <f t="array" ref="IK222">IFERROR((INDEX($C$2:$C$252,$G222) - INDEX($C$2:$C$252,IK$1))/(INDEX($B$2:$B$252,$G222) - INDEX($B$2:$B$252,IK$1)),"")</f>
        <v>6.6726185767130339E-2</v>
      </c>
      <c r="IL222" s="4" cm="1">
        <f t="array" ref="IL222">IFERROR((INDEX($C$2:$C$252,$G222) - INDEX($C$2:$C$252,IL$1))/(INDEX($B$2:$B$252,$G222) - INDEX($B$2:$B$252,IL$1)),"")</f>
        <v>20.806459106153326</v>
      </c>
      <c r="IM222" s="4" cm="1">
        <f t="array" ref="IM222">IFERROR((INDEX($C$2:$C$252,$G222) - INDEX($C$2:$C$252,IM$1))/(INDEX($B$2:$B$252,$G222) - INDEX($B$2:$B$252,IM$1)),"")</f>
        <v>5.278308146348536</v>
      </c>
      <c r="IN222" s="4" cm="1">
        <f t="array" ref="IN222">IFERROR((INDEX($C$2:$C$252,$G222) - INDEX($C$2:$C$252,IN$1))/(INDEX($B$2:$B$252,$G222) - INDEX($B$2:$B$252,IN$1)),"")</f>
        <v>0.50996819611241184</v>
      </c>
      <c r="IO222" s="4" cm="1">
        <f t="array" ref="IO222">IFERROR((INDEX($C$2:$C$252,$G222) - INDEX($C$2:$C$252,IO$1))/(INDEX($B$2:$B$252,$G222) - INDEX($B$2:$B$252,IO$1)),"")</f>
        <v>5.822024770500299</v>
      </c>
      <c r="IP222" s="4" cm="1">
        <f t="array" ref="IP222">IFERROR((INDEX($C$2:$C$252,$G222) - INDEX($C$2:$C$252,IP$1))/(INDEX($B$2:$B$252,$G222) - INDEX($B$2:$B$252,IP$1)),"")</f>
        <v>2.8154846526094985</v>
      </c>
      <c r="IQ222" s="4" cm="1">
        <f t="array" ref="IQ222">IFERROR((INDEX($C$2:$C$252,$G222) - INDEX($C$2:$C$252,IQ$1))/(INDEX($B$2:$B$252,$G222) - INDEX($B$2:$B$252,IQ$1)),"")</f>
        <v>0.82101069570455276</v>
      </c>
      <c r="IR222" s="4" cm="1">
        <f t="array" ref="IR222">IFERROR((INDEX($C$2:$C$252,$G222) - INDEX($C$2:$C$252,IR$1))/(INDEX($B$2:$B$252,$G222) - INDEX($B$2:$B$252,IR$1)),"")</f>
        <v>4.8607493633769359</v>
      </c>
      <c r="IS222" s="4" cm="1">
        <f t="array" ref="IS222">IFERROR((INDEX($C$2:$C$252,$G222) - INDEX($C$2:$C$252,IS$1))/(INDEX($B$2:$B$252,$G222) - INDEX($B$2:$B$252,IS$1)),"")</f>
        <v>0.85779210328231947</v>
      </c>
      <c r="IT222" s="4" cm="1">
        <f t="array" ref="IT222">IFERROR((INDEX($C$2:$C$252,$G222) - INDEX($C$2:$C$252,IT$1))/(INDEX($B$2:$B$252,$G222) - INDEX($B$2:$B$252,IT$1)),"")</f>
        <v>1.8407262101205957</v>
      </c>
      <c r="IU222" s="4" cm="1">
        <f t="array" ref="IU222">IFERROR((INDEX($C$2:$C$252,$G222) - INDEX($C$2:$C$252,IU$1))/(INDEX($B$2:$B$252,$G222) - INDEX($B$2:$B$252,IU$1)),"")</f>
        <v>-2.4458929661648896</v>
      </c>
      <c r="IV222" s="4" cm="1">
        <f t="array" ref="IV222">IFERROR((INDEX($C$2:$C$252,$G222) - INDEX($C$2:$C$252,IV$1))/(INDEX($B$2:$B$252,$G222) - INDEX($B$2:$B$252,IV$1)),"")</f>
        <v>1.3709556675247696</v>
      </c>
      <c r="IW222" s="4" cm="1">
        <f t="array" ref="IW222">IFERROR((INDEX($C$2:$C$252,$G222) - INDEX($C$2:$C$252,IW$1))/(INDEX($B$2:$B$252,$G222) - INDEX($B$2:$B$252,IW$1)),"")</f>
        <v>2.2147381608713936</v>
      </c>
      <c r="IX222" s="4" cm="1">
        <f t="array" ref="IX222">IFERROR((INDEX($C$2:$C$252,$G222) - INDEX($C$2:$C$252,IX$1))/(INDEX($B$2:$B$252,$G222) - INDEX($B$2:$B$252,IX$1)),"")</f>
        <v>0.6100055788925649</v>
      </c>
    </row>
    <row r="223" spans="1:258" x14ac:dyDescent="0.25">
      <c r="A223" s="3">
        <v>44791</v>
      </c>
      <c r="B223" s="2">
        <v>-1.2900001139847905E-2</v>
      </c>
      <c r="C223" s="2">
        <v>-3.3952353293646431E-2</v>
      </c>
      <c r="D223" s="2">
        <f t="shared" si="6"/>
        <v>-1.8866736286306744E-2</v>
      </c>
      <c r="E223" s="2">
        <f t="shared" si="7"/>
        <v>-1.654814875211626E-2</v>
      </c>
      <c r="G223" s="1">
        <v>222</v>
      </c>
      <c r="H223" s="4" cm="1">
        <f t="array" ref="H223">IFERROR((INDEX($C$2:$C$252,$G223) - INDEX($C$2:$C$252,H$1))/(INDEX($B$2:$B$252,$G223) - INDEX($B$2:$B$252,H$1)),"")</f>
        <v>-199.54517754561112</v>
      </c>
      <c r="I223" s="4" cm="1">
        <f t="array" ref="I223">IFERROR((INDEX($C$2:$C$252,$G223) - INDEX($C$2:$C$252,I$1))/(INDEX($B$2:$B$252,$G223) - INDEX($B$2:$B$252,I$1)),"")</f>
        <v>2.8736956060338112</v>
      </c>
      <c r="J223" s="4" cm="1">
        <f t="array" ref="J223">IFERROR((INDEX($C$2:$C$252,$G223) - INDEX($C$2:$C$252,J$1))/(INDEX($B$2:$B$252,$G223) - INDEX($B$2:$B$252,J$1)),"")</f>
        <v>1.9915805152343298</v>
      </c>
      <c r="K223" s="4" cm="1">
        <f t="array" ref="K223">IFERROR((INDEX($C$2:$C$252,$G223) - INDEX($C$2:$C$252,K$1))/(INDEX($B$2:$B$252,$G223) - INDEX($B$2:$B$252,K$1)),"")</f>
        <v>1.5868080756583431</v>
      </c>
      <c r="L223" s="4" cm="1">
        <f t="array" ref="L223">IFERROR((INDEX($C$2:$C$252,$G223) - INDEX($C$2:$C$252,L$1))/(INDEX($B$2:$B$252,$G223) - INDEX($B$2:$B$252,L$1)),"")</f>
        <v>0.12595332079827085</v>
      </c>
      <c r="M223" s="4" cm="1">
        <f t="array" ref="M223">IFERROR((INDEX($C$2:$C$252,$G223) - INDEX($C$2:$C$252,M$1))/(INDEX($B$2:$B$252,$G223) - INDEX($B$2:$B$252,M$1)),"")</f>
        <v>4.9330946008342611</v>
      </c>
      <c r="N223" s="4" cm="1">
        <f t="array" ref="N223">IFERROR((INDEX($C$2:$C$252,$G223) - INDEX($C$2:$C$252,N$1))/(INDEX($B$2:$B$252,$G223) - INDEX($B$2:$B$252,N$1)),"")</f>
        <v>4.4458093200295838</v>
      </c>
      <c r="O223" s="4" cm="1">
        <f t="array" ref="O223">IFERROR((INDEX($C$2:$C$252,$G223) - INDEX($C$2:$C$252,O$1))/(INDEX($B$2:$B$252,$G223) - INDEX($B$2:$B$252,O$1)),"")</f>
        <v>4.0986923619466005</v>
      </c>
      <c r="P223" s="4" cm="1">
        <f t="array" ref="P223">IFERROR((INDEX($C$2:$C$252,$G223) - INDEX($C$2:$C$252,P$1))/(INDEX($B$2:$B$252,$G223) - INDEX($B$2:$B$252,P$1)),"")</f>
        <v>2.2776508749105409</v>
      </c>
      <c r="Q223" s="4" cm="1">
        <f t="array" ref="Q223">IFERROR((INDEX($C$2:$C$252,$G223) - INDEX($C$2:$C$252,Q$1))/(INDEX($B$2:$B$252,$G223) - INDEX($B$2:$B$252,Q$1)),"")</f>
        <v>1.124048518795796</v>
      </c>
      <c r="R223" s="4" cm="1">
        <f t="array" ref="R223">IFERROR((INDEX($C$2:$C$252,$G223) - INDEX($C$2:$C$252,R$1))/(INDEX($B$2:$B$252,$G223) - INDEX($B$2:$B$252,R$1)),"")</f>
        <v>4.2725034955698415</v>
      </c>
      <c r="S223" s="4" cm="1">
        <f t="array" ref="S223">IFERROR((INDEX($C$2:$C$252,$G223) - INDEX($C$2:$C$252,S$1))/(INDEX($B$2:$B$252,$G223) - INDEX($B$2:$B$252,S$1)),"")</f>
        <v>1.4733966697683512</v>
      </c>
      <c r="T223" s="4" cm="1">
        <f t="array" ref="T223">IFERROR((INDEX($C$2:$C$252,$G223) - INDEX($C$2:$C$252,T$1))/(INDEX($B$2:$B$252,$G223) - INDEX($B$2:$B$252,T$1)),"")</f>
        <v>1.8501830831854826</v>
      </c>
      <c r="U223" s="4" cm="1">
        <f t="array" ref="U223">IFERROR((INDEX($C$2:$C$252,$G223) - INDEX($C$2:$C$252,U$1))/(INDEX($B$2:$B$252,$G223) - INDEX($B$2:$B$252,U$1)),"")</f>
        <v>1.8657487449829349</v>
      </c>
      <c r="V223" s="4" cm="1">
        <f t="array" ref="V223">IFERROR((INDEX($C$2:$C$252,$G223) - INDEX($C$2:$C$252,V$1))/(INDEX($B$2:$B$252,$G223) - INDEX($B$2:$B$252,V$1)),"")</f>
        <v>1.9137895932571722</v>
      </c>
      <c r="W223" s="4" cm="1">
        <f t="array" ref="W223">IFERROR((INDEX($C$2:$C$252,$G223) - INDEX($C$2:$C$252,W$1))/(INDEX($B$2:$B$252,$G223) - INDEX($B$2:$B$252,W$1)),"")</f>
        <v>3.8647455583849935</v>
      </c>
      <c r="X223" s="4" cm="1">
        <f t="array" ref="X223">IFERROR((INDEX($C$2:$C$252,$G223) - INDEX($C$2:$C$252,X$1))/(INDEX($B$2:$B$252,$G223) - INDEX($B$2:$B$252,X$1)),"")</f>
        <v>1.3759495209285704</v>
      </c>
      <c r="Y223" s="4" cm="1">
        <f t="array" ref="Y223">IFERROR((INDEX($C$2:$C$252,$G223) - INDEX($C$2:$C$252,Y$1))/(INDEX($B$2:$B$252,$G223) - INDEX($B$2:$B$252,Y$1)),"")</f>
        <v>1.9467071546693757</v>
      </c>
      <c r="Z223" s="4" cm="1">
        <f t="array" ref="Z223">IFERROR((INDEX($C$2:$C$252,$G223) - INDEX($C$2:$C$252,Z$1))/(INDEX($B$2:$B$252,$G223) - INDEX($B$2:$B$252,Z$1)),"")</f>
        <v>4.2389007174010942</v>
      </c>
      <c r="AA223" s="4" cm="1">
        <f t="array" ref="AA223">IFERROR((INDEX($C$2:$C$252,$G223) - INDEX($C$2:$C$252,AA$1))/(INDEX($B$2:$B$252,$G223) - INDEX($B$2:$B$252,AA$1)),"")</f>
        <v>3.4516458201640963</v>
      </c>
      <c r="AB223" s="4" cm="1">
        <f t="array" ref="AB223">IFERROR((INDEX($C$2:$C$252,$G223) - INDEX($C$2:$C$252,AB$1))/(INDEX($B$2:$B$252,$G223) - INDEX($B$2:$B$252,AB$1)),"")</f>
        <v>3.7762940088299874</v>
      </c>
      <c r="AC223" s="4" cm="1">
        <f t="array" ref="AC223">IFERROR((INDEX($C$2:$C$252,$G223) - INDEX($C$2:$C$252,AC$1))/(INDEX($B$2:$B$252,$G223) - INDEX($B$2:$B$252,AC$1)),"")</f>
        <v>3.0259526406500217</v>
      </c>
      <c r="AD223" s="4" cm="1">
        <f t="array" ref="AD223">IFERROR((INDEX($C$2:$C$252,$G223) - INDEX($C$2:$C$252,AD$1))/(INDEX($B$2:$B$252,$G223) - INDEX($B$2:$B$252,AD$1)),"")</f>
        <v>2.1369965322332507</v>
      </c>
      <c r="AE223" s="4" cm="1">
        <f t="array" ref="AE223">IFERROR((INDEX($C$2:$C$252,$G223) - INDEX($C$2:$C$252,AE$1))/(INDEX($B$2:$B$252,$G223) - INDEX($B$2:$B$252,AE$1)),"")</f>
        <v>4.3811241799094089</v>
      </c>
      <c r="AF223" s="4" cm="1">
        <f t="array" ref="AF223">IFERROR((INDEX($C$2:$C$252,$G223) - INDEX($C$2:$C$252,AF$1))/(INDEX($B$2:$B$252,$G223) - INDEX($B$2:$B$252,AF$1)),"")</f>
        <v>2.0082146940724512</v>
      </c>
      <c r="AG223" s="4" cm="1">
        <f t="array" ref="AG223">IFERROR((INDEX($C$2:$C$252,$G223) - INDEX($C$2:$C$252,AG$1))/(INDEX($B$2:$B$252,$G223) - INDEX($B$2:$B$252,AG$1)),"")</f>
        <v>4.0620206754436277</v>
      </c>
      <c r="AH223" s="4" cm="1">
        <f t="array" ref="AH223">IFERROR((INDEX($C$2:$C$252,$G223) - INDEX($C$2:$C$252,AH$1))/(INDEX($B$2:$B$252,$G223) - INDEX($B$2:$B$252,AH$1)),"")</f>
        <v>2.1029635620225826</v>
      </c>
      <c r="AI223" s="4" cm="1">
        <f t="array" ref="AI223">IFERROR((INDEX($C$2:$C$252,$G223) - INDEX($C$2:$C$252,AI$1))/(INDEX($B$2:$B$252,$G223) - INDEX($B$2:$B$252,AI$1)),"")</f>
        <v>0.39139420410283432</v>
      </c>
      <c r="AJ223" s="4" cm="1">
        <f t="array" ref="AJ223">IFERROR((INDEX($C$2:$C$252,$G223) - INDEX($C$2:$C$252,AJ$1))/(INDEX($B$2:$B$252,$G223) - INDEX($B$2:$B$252,AJ$1)),"")</f>
        <v>4.3593334936045629</v>
      </c>
      <c r="AK223" s="4" cm="1">
        <f t="array" ref="AK223">IFERROR((INDEX($C$2:$C$252,$G223) - INDEX($C$2:$C$252,AK$1))/(INDEX($B$2:$B$252,$G223) - INDEX($B$2:$B$252,AK$1)),"")</f>
        <v>2.4336728209499161</v>
      </c>
      <c r="AL223" s="4" cm="1">
        <f t="array" ref="AL223">IFERROR((INDEX($C$2:$C$252,$G223) - INDEX($C$2:$C$252,AL$1))/(INDEX($B$2:$B$252,$G223) - INDEX($B$2:$B$252,AL$1)),"")</f>
        <v>1.1998157455457268</v>
      </c>
      <c r="AM223" s="4" cm="1">
        <f t="array" ref="AM223">IFERROR((INDEX($C$2:$C$252,$G223) - INDEX($C$2:$C$252,AM$1))/(INDEX($B$2:$B$252,$G223) - INDEX($B$2:$B$252,AM$1)),"")</f>
        <v>2.2846114841277876</v>
      </c>
      <c r="AN223" s="4" cm="1">
        <f t="array" ref="AN223">IFERROR((INDEX($C$2:$C$252,$G223) - INDEX($C$2:$C$252,AN$1))/(INDEX($B$2:$B$252,$G223) - INDEX($B$2:$B$252,AN$1)),"")</f>
        <v>3.6247337633757906</v>
      </c>
      <c r="AO223" s="4" cm="1">
        <f t="array" ref="AO223">IFERROR((INDEX($C$2:$C$252,$G223) - INDEX($C$2:$C$252,AO$1))/(INDEX($B$2:$B$252,$G223) - INDEX($B$2:$B$252,AO$1)),"")</f>
        <v>2.3701647592970652</v>
      </c>
      <c r="AP223" s="4" cm="1">
        <f t="array" ref="AP223">IFERROR((INDEX($C$2:$C$252,$G223) - INDEX($C$2:$C$252,AP$1))/(INDEX($B$2:$B$252,$G223) - INDEX($B$2:$B$252,AP$1)),"")</f>
        <v>5.0951384791544445</v>
      </c>
      <c r="AQ223" s="4" cm="1">
        <f t="array" ref="AQ223">IFERROR((INDEX($C$2:$C$252,$G223) - INDEX($C$2:$C$252,AQ$1))/(INDEX($B$2:$B$252,$G223) - INDEX($B$2:$B$252,AQ$1)),"")</f>
        <v>4.3671278306594772</v>
      </c>
      <c r="AR223" s="4" cm="1">
        <f t="array" ref="AR223">IFERROR((INDEX($C$2:$C$252,$G223) - INDEX($C$2:$C$252,AR$1))/(INDEX($B$2:$B$252,$G223) - INDEX($B$2:$B$252,AR$1)),"")</f>
        <v>0.24101218726410842</v>
      </c>
      <c r="AS223" s="4" cm="1">
        <f t="array" ref="AS223">IFERROR((INDEX($C$2:$C$252,$G223) - INDEX($C$2:$C$252,AS$1))/(INDEX($B$2:$B$252,$G223) - INDEX($B$2:$B$252,AS$1)),"")</f>
        <v>2.0719604353785006</v>
      </c>
      <c r="AT223" s="4" cm="1">
        <f t="array" ref="AT223">IFERROR((INDEX($C$2:$C$252,$G223) - INDEX($C$2:$C$252,AT$1))/(INDEX($B$2:$B$252,$G223) - INDEX($B$2:$B$252,AT$1)),"")</f>
        <v>-0.62641532567660174</v>
      </c>
      <c r="AU223" s="4" cm="1">
        <f t="array" ref="AU223">IFERROR((INDEX($C$2:$C$252,$G223) - INDEX($C$2:$C$252,AU$1))/(INDEX($B$2:$B$252,$G223) - INDEX($B$2:$B$252,AU$1)),"")</f>
        <v>2.598792862172393</v>
      </c>
      <c r="AV223" s="4" cm="1">
        <f t="array" ref="AV223">IFERROR((INDEX($C$2:$C$252,$G223) - INDEX($C$2:$C$252,AV$1))/(INDEX($B$2:$B$252,$G223) - INDEX($B$2:$B$252,AV$1)),"")</f>
        <v>1.9684118319182008E-2</v>
      </c>
      <c r="AW223" s="4" cm="1">
        <f t="array" ref="AW223">IFERROR((INDEX($C$2:$C$252,$G223) - INDEX($C$2:$C$252,AW$1))/(INDEX($B$2:$B$252,$G223) - INDEX($B$2:$B$252,AW$1)),"")</f>
        <v>8.3294960832178688</v>
      </c>
      <c r="AX223" s="4" cm="1">
        <f t="array" ref="AX223">IFERROR((INDEX($C$2:$C$252,$G223) - INDEX($C$2:$C$252,AX$1))/(INDEX($B$2:$B$252,$G223) - INDEX($B$2:$B$252,AX$1)),"")</f>
        <v>1.4718432721111787</v>
      </c>
      <c r="AY223" s="4" cm="1">
        <f t="array" ref="AY223">IFERROR((INDEX($C$2:$C$252,$G223) - INDEX($C$2:$C$252,AY$1))/(INDEX($B$2:$B$252,$G223) - INDEX($B$2:$B$252,AY$1)),"")</f>
        <v>-0.89825324881117086</v>
      </c>
      <c r="AZ223" s="4" cm="1">
        <f t="array" ref="AZ223">IFERROR((INDEX($C$2:$C$252,$G223) - INDEX($C$2:$C$252,AZ$1))/(INDEX($B$2:$B$252,$G223) - INDEX($B$2:$B$252,AZ$1)),"")</f>
        <v>0.90539926185680153</v>
      </c>
      <c r="BA223" s="4" cm="1">
        <f t="array" ref="BA223">IFERROR((INDEX($C$2:$C$252,$G223) - INDEX($C$2:$C$252,BA$1))/(INDEX($B$2:$B$252,$G223) - INDEX($B$2:$B$252,BA$1)),"")</f>
        <v>2.3260158512094296</v>
      </c>
      <c r="BB223" s="4" cm="1">
        <f t="array" ref="BB223">IFERROR((INDEX($C$2:$C$252,$G223) - INDEX($C$2:$C$252,BB$1))/(INDEX($B$2:$B$252,$G223) - INDEX($B$2:$B$252,BB$1)),"")</f>
        <v>3.3556996673146671</v>
      </c>
      <c r="BC223" s="4" cm="1">
        <f t="array" ref="BC223">IFERROR((INDEX($C$2:$C$252,$G223) - INDEX($C$2:$C$252,BC$1))/(INDEX($B$2:$B$252,$G223) - INDEX($B$2:$B$252,BC$1)),"")</f>
        <v>1.1993470658900383</v>
      </c>
      <c r="BD223" s="4" cm="1">
        <f t="array" ref="BD223">IFERROR((INDEX($C$2:$C$252,$G223) - INDEX($C$2:$C$252,BD$1))/(INDEX($B$2:$B$252,$G223) - INDEX($B$2:$B$252,BD$1)),"")</f>
        <v>2.4466731354385756</v>
      </c>
      <c r="BE223" s="4" cm="1">
        <f t="array" ref="BE223">IFERROR((INDEX($C$2:$C$252,$G223) - INDEX($C$2:$C$252,BE$1))/(INDEX($B$2:$B$252,$G223) - INDEX($B$2:$B$252,BE$1)),"")</f>
        <v>-5.200063226713743</v>
      </c>
      <c r="BF223" s="4" cm="1">
        <f t="array" ref="BF223">IFERROR((INDEX($C$2:$C$252,$G223) - INDEX($C$2:$C$252,BF$1))/(INDEX($B$2:$B$252,$G223) - INDEX($B$2:$B$252,BF$1)),"")</f>
        <v>2.5742706956918333</v>
      </c>
      <c r="BG223" s="4" cm="1">
        <f t="array" ref="BG223">IFERROR((INDEX($C$2:$C$252,$G223) - INDEX($C$2:$C$252,BG$1))/(INDEX($B$2:$B$252,$G223) - INDEX($B$2:$B$252,BG$1)),"")</f>
        <v>0.59433484930194558</v>
      </c>
      <c r="BH223" s="4" cm="1">
        <f t="array" ref="BH223">IFERROR((INDEX($C$2:$C$252,$G223) - INDEX($C$2:$C$252,BH$1))/(INDEX($B$2:$B$252,$G223) - INDEX($B$2:$B$252,BH$1)),"")</f>
        <v>-0.3535233308152676</v>
      </c>
      <c r="BI223" s="4" cm="1">
        <f t="array" ref="BI223">IFERROR((INDEX($C$2:$C$252,$G223) - INDEX($C$2:$C$252,BI$1))/(INDEX($B$2:$B$252,$G223) - INDEX($B$2:$B$252,BI$1)),"")</f>
        <v>11.256387702389437</v>
      </c>
      <c r="BJ223" s="4" cm="1">
        <f t="array" ref="BJ223">IFERROR((INDEX($C$2:$C$252,$G223) - INDEX($C$2:$C$252,BJ$1))/(INDEX($B$2:$B$252,$G223) - INDEX($B$2:$B$252,BJ$1)),"")</f>
        <v>-11.323146707058687</v>
      </c>
      <c r="BK223" s="4" cm="1">
        <f t="array" ref="BK223">IFERROR((INDEX($C$2:$C$252,$G223) - INDEX($C$2:$C$252,BK$1))/(INDEX($B$2:$B$252,$G223) - INDEX($B$2:$B$252,BK$1)),"")</f>
        <v>2.0063443824897429</v>
      </c>
      <c r="BL223" s="4" cm="1">
        <f t="array" ref="BL223">IFERROR((INDEX($C$2:$C$252,$G223) - INDEX($C$2:$C$252,BL$1))/(INDEX($B$2:$B$252,$G223) - INDEX($B$2:$B$252,BL$1)),"")</f>
        <v>1.6798190958513226</v>
      </c>
      <c r="BM223" s="4" cm="1">
        <f t="array" ref="BM223">IFERROR((INDEX($C$2:$C$252,$G223) - INDEX($C$2:$C$252,BM$1))/(INDEX($B$2:$B$252,$G223) - INDEX($B$2:$B$252,BM$1)),"")</f>
        <v>2.3952931628814569</v>
      </c>
      <c r="BN223" s="4" cm="1">
        <f t="array" ref="BN223">IFERROR((INDEX($C$2:$C$252,$G223) - INDEX($C$2:$C$252,BN$1))/(INDEX($B$2:$B$252,$G223) - INDEX($B$2:$B$252,BN$1)),"")</f>
        <v>2.123100747559596</v>
      </c>
      <c r="BO223" s="4" cm="1">
        <f t="array" ref="BO223">IFERROR((INDEX($C$2:$C$252,$G223) - INDEX($C$2:$C$252,BO$1))/(INDEX($B$2:$B$252,$G223) - INDEX($B$2:$B$252,BO$1)),"")</f>
        <v>2.7473286062549995</v>
      </c>
      <c r="BP223" s="4" cm="1">
        <f t="array" ref="BP223">IFERROR((INDEX($C$2:$C$252,$G223) - INDEX($C$2:$C$252,BP$1))/(INDEX($B$2:$B$252,$G223) - INDEX($B$2:$B$252,BP$1)),"")</f>
        <v>2.2928818833680134</v>
      </c>
      <c r="BQ223" s="4" cm="1">
        <f t="array" ref="BQ223">IFERROR((INDEX($C$2:$C$252,$G223) - INDEX($C$2:$C$252,BQ$1))/(INDEX($B$2:$B$252,$G223) - INDEX($B$2:$B$252,BQ$1)),"")</f>
        <v>4.2157690924247389</v>
      </c>
      <c r="BR223" s="4" cm="1">
        <f t="array" ref="BR223">IFERROR((INDEX($C$2:$C$252,$G223) - INDEX($C$2:$C$252,BR$1))/(INDEX($B$2:$B$252,$G223) - INDEX($B$2:$B$252,BR$1)),"")</f>
        <v>3.0638512627630492</v>
      </c>
      <c r="BS223" s="4" cm="1">
        <f t="array" ref="BS223">IFERROR((INDEX($C$2:$C$252,$G223) - INDEX($C$2:$C$252,BS$1))/(INDEX($B$2:$B$252,$G223) - INDEX($B$2:$B$252,BS$1)),"")</f>
        <v>2.4051843228793928</v>
      </c>
      <c r="BT223" s="4" cm="1">
        <f t="array" ref="BT223">IFERROR((INDEX($C$2:$C$252,$G223) - INDEX($C$2:$C$252,BT$1))/(INDEX($B$2:$B$252,$G223) - INDEX($B$2:$B$252,BT$1)),"")</f>
        <v>4.8021233728310468</v>
      </c>
      <c r="BU223" s="4" cm="1">
        <f t="array" ref="BU223">IFERROR((INDEX($C$2:$C$252,$G223) - INDEX($C$2:$C$252,BU$1))/(INDEX($B$2:$B$252,$G223) - INDEX($B$2:$B$252,BU$1)),"")</f>
        <v>-0.82295893410163512</v>
      </c>
      <c r="BV223" s="4" cm="1">
        <f t="array" ref="BV223">IFERROR((INDEX($C$2:$C$252,$G223) - INDEX($C$2:$C$252,BV$1))/(INDEX($B$2:$B$252,$G223) - INDEX($B$2:$B$252,BV$1)),"")</f>
        <v>2.040968929925004</v>
      </c>
      <c r="BW223" s="4" cm="1">
        <f t="array" ref="BW223">IFERROR((INDEX($C$2:$C$252,$G223) - INDEX($C$2:$C$252,BW$1))/(INDEX($B$2:$B$252,$G223) - INDEX($B$2:$B$252,BW$1)),"")</f>
        <v>5.1147357236907238</v>
      </c>
      <c r="BX223" s="4" cm="1">
        <f t="array" ref="BX223">IFERROR((INDEX($C$2:$C$252,$G223) - INDEX($C$2:$C$252,BX$1))/(INDEX($B$2:$B$252,$G223) - INDEX($B$2:$B$252,BX$1)),"")</f>
        <v>-0.38326908699915252</v>
      </c>
      <c r="BY223" s="4" cm="1">
        <f t="array" ref="BY223">IFERROR((INDEX($C$2:$C$252,$G223) - INDEX($C$2:$C$252,BY$1))/(INDEX($B$2:$B$252,$G223) - INDEX($B$2:$B$252,BY$1)),"")</f>
        <v>4.1754247643336626</v>
      </c>
      <c r="BZ223" s="4" cm="1">
        <f t="array" ref="BZ223">IFERROR((INDEX($C$2:$C$252,$G223) - INDEX($C$2:$C$252,BZ$1))/(INDEX($B$2:$B$252,$G223) - INDEX($B$2:$B$252,BZ$1)),"")</f>
        <v>2.398544958976085</v>
      </c>
      <c r="CA223" s="4" cm="1">
        <f t="array" ref="CA223">IFERROR((INDEX($C$2:$C$252,$G223) - INDEX($C$2:$C$252,CA$1))/(INDEX($B$2:$B$252,$G223) - INDEX($B$2:$B$252,CA$1)),"")</f>
        <v>-7.2393692248615054</v>
      </c>
      <c r="CB223" s="4" cm="1">
        <f t="array" ref="CB223">IFERROR((INDEX($C$2:$C$252,$G223) - INDEX($C$2:$C$252,CB$1))/(INDEX($B$2:$B$252,$G223) - INDEX($B$2:$B$252,CB$1)),"")</f>
        <v>1.9912963954421377</v>
      </c>
      <c r="CC223" s="4" cm="1">
        <f t="array" ref="CC223">IFERROR((INDEX($C$2:$C$252,$G223) - INDEX($C$2:$C$252,CC$1))/(INDEX($B$2:$B$252,$G223) - INDEX($B$2:$B$252,CC$1)),"")</f>
        <v>-0.4395464645876177</v>
      </c>
      <c r="CD223" s="4" cm="1">
        <f t="array" ref="CD223">IFERROR((INDEX($C$2:$C$252,$G223) - INDEX($C$2:$C$252,CD$1))/(INDEX($B$2:$B$252,$G223) - INDEX($B$2:$B$252,CD$1)),"")</f>
        <v>1.4774579783557906</v>
      </c>
      <c r="CE223" s="4" cm="1">
        <f t="array" ref="CE223">IFERROR((INDEX($C$2:$C$252,$G223) - INDEX($C$2:$C$252,CE$1))/(INDEX($B$2:$B$252,$G223) - INDEX($B$2:$B$252,CE$1)),"")</f>
        <v>12.021031210277304</v>
      </c>
      <c r="CF223" s="4" cm="1">
        <f t="array" ref="CF223">IFERROR((INDEX($C$2:$C$252,$G223) - INDEX($C$2:$C$252,CF$1))/(INDEX($B$2:$B$252,$G223) - INDEX($B$2:$B$252,CF$1)),"")</f>
        <v>-2.2760103651660426</v>
      </c>
      <c r="CG223" s="4" cm="1">
        <f t="array" ref="CG223">IFERROR((INDEX($C$2:$C$252,$G223) - INDEX($C$2:$C$252,CG$1))/(INDEX($B$2:$B$252,$G223) - INDEX($B$2:$B$252,CG$1)),"")</f>
        <v>1.9175330681100224</v>
      </c>
      <c r="CH223" s="4" cm="1">
        <f t="array" ref="CH223">IFERROR((INDEX($C$2:$C$252,$G223) - INDEX($C$2:$C$252,CH$1))/(INDEX($B$2:$B$252,$G223) - INDEX($B$2:$B$252,CH$1)),"")</f>
        <v>8.3291666839288236</v>
      </c>
      <c r="CI223" s="4" cm="1">
        <f t="array" ref="CI223">IFERROR((INDEX($C$2:$C$252,$G223) - INDEX($C$2:$C$252,CI$1))/(INDEX($B$2:$B$252,$G223) - INDEX($B$2:$B$252,CI$1)),"")</f>
        <v>2.8113892042102218</v>
      </c>
      <c r="CJ223" s="4" cm="1">
        <f t="array" ref="CJ223">IFERROR((INDEX($C$2:$C$252,$G223) - INDEX($C$2:$C$252,CJ$1))/(INDEX($B$2:$B$252,$G223) - INDEX($B$2:$B$252,CJ$1)),"")</f>
        <v>4.3944504246016498</v>
      </c>
      <c r="CK223" s="4" cm="1">
        <f t="array" ref="CK223">IFERROR((INDEX($C$2:$C$252,$G223) - INDEX($C$2:$C$252,CK$1))/(INDEX($B$2:$B$252,$G223) - INDEX($B$2:$B$252,CK$1)),"")</f>
        <v>1.0160832618030189</v>
      </c>
      <c r="CL223" s="4" cm="1">
        <f t="array" ref="CL223">IFERROR((INDEX($C$2:$C$252,$G223) - INDEX($C$2:$C$252,CL$1))/(INDEX($B$2:$B$252,$G223) - INDEX($B$2:$B$252,CL$1)),"")</f>
        <v>3.2816588080508802</v>
      </c>
      <c r="CM223" s="4" cm="1">
        <f t="array" ref="CM223">IFERROR((INDEX($C$2:$C$252,$G223) - INDEX($C$2:$C$252,CM$1))/(INDEX($B$2:$B$252,$G223) - INDEX($B$2:$B$252,CM$1)),"")</f>
        <v>2.7403284521295665</v>
      </c>
      <c r="CN223" s="4" cm="1">
        <f t="array" ref="CN223">IFERROR((INDEX($C$2:$C$252,$G223) - INDEX($C$2:$C$252,CN$1))/(INDEX($B$2:$B$252,$G223) - INDEX($B$2:$B$252,CN$1)),"")</f>
        <v>0.78298060183032359</v>
      </c>
      <c r="CO223" s="4" cm="1">
        <f t="array" ref="CO223">IFERROR((INDEX($C$2:$C$252,$G223) - INDEX($C$2:$C$252,CO$1))/(INDEX($B$2:$B$252,$G223) - INDEX($B$2:$B$252,CO$1)),"")</f>
        <v>-0.42830011275896973</v>
      </c>
      <c r="CP223" s="4" cm="1">
        <f t="array" ref="CP223">IFERROR((INDEX($C$2:$C$252,$G223) - INDEX($C$2:$C$252,CP$1))/(INDEX($B$2:$B$252,$G223) - INDEX($B$2:$B$252,CP$1)),"")</f>
        <v>2.1275128735370261</v>
      </c>
      <c r="CQ223" s="4" cm="1">
        <f t="array" ref="CQ223">IFERROR((INDEX($C$2:$C$252,$G223) - INDEX($C$2:$C$252,CQ$1))/(INDEX($B$2:$B$252,$G223) - INDEX($B$2:$B$252,CQ$1)),"")</f>
        <v>5.5834416209515387</v>
      </c>
      <c r="CR223" s="4" cm="1">
        <f t="array" ref="CR223">IFERROR((INDEX($C$2:$C$252,$G223) - INDEX($C$2:$C$252,CR$1))/(INDEX($B$2:$B$252,$G223) - INDEX($B$2:$B$252,CR$1)),"")</f>
        <v>3.0699138392076382</v>
      </c>
      <c r="CS223" s="4" cm="1">
        <f t="array" ref="CS223">IFERROR((INDEX($C$2:$C$252,$G223) - INDEX($C$2:$C$252,CS$1))/(INDEX($B$2:$B$252,$G223) - INDEX($B$2:$B$252,CS$1)),"")</f>
        <v>2.8054807548199259</v>
      </c>
      <c r="CT223" s="4" cm="1">
        <f t="array" ref="CT223">IFERROR((INDEX($C$2:$C$252,$G223) - INDEX($C$2:$C$252,CT$1))/(INDEX($B$2:$B$252,$G223) - INDEX($B$2:$B$252,CT$1)),"")</f>
        <v>-6.1933612045952273</v>
      </c>
      <c r="CU223" s="4" cm="1">
        <f t="array" ref="CU223">IFERROR((INDEX($C$2:$C$252,$G223) - INDEX($C$2:$C$252,CU$1))/(INDEX($B$2:$B$252,$G223) - INDEX($B$2:$B$252,CU$1)),"")</f>
        <v>-1.9991958214115859</v>
      </c>
      <c r="CV223" s="4" cm="1">
        <f t="array" ref="CV223">IFERROR((INDEX($C$2:$C$252,$G223) - INDEX($C$2:$C$252,CV$1))/(INDEX($B$2:$B$252,$G223) - INDEX($B$2:$B$252,CV$1)),"")</f>
        <v>2.2131174631507617</v>
      </c>
      <c r="CW223" s="4" cm="1">
        <f t="array" ref="CW223">IFERROR((INDEX($C$2:$C$252,$G223) - INDEX($C$2:$C$252,CW$1))/(INDEX($B$2:$B$252,$G223) - INDEX($B$2:$B$252,CW$1)),"")</f>
        <v>3.2849451325084624</v>
      </c>
      <c r="CX223" s="4" cm="1">
        <f t="array" ref="CX223">IFERROR((INDEX($C$2:$C$252,$G223) - INDEX($C$2:$C$252,CX$1))/(INDEX($B$2:$B$252,$G223) - INDEX($B$2:$B$252,CX$1)),"")</f>
        <v>3.8494495814664287</v>
      </c>
      <c r="CY223" s="4" cm="1">
        <f t="array" ref="CY223">IFERROR((INDEX($C$2:$C$252,$G223) - INDEX($C$2:$C$252,CY$1))/(INDEX($B$2:$B$252,$G223) - INDEX($B$2:$B$252,CY$1)),"")</f>
        <v>19.962607975922513</v>
      </c>
      <c r="CZ223" s="4" cm="1">
        <f t="array" ref="CZ223">IFERROR((INDEX($C$2:$C$252,$G223) - INDEX($C$2:$C$252,CZ$1))/(INDEX($B$2:$B$252,$G223) - INDEX($B$2:$B$252,CZ$1)),"")</f>
        <v>0.38001935390295244</v>
      </c>
      <c r="DA223" s="4" cm="1">
        <f t="array" ref="DA223">IFERROR((INDEX($C$2:$C$252,$G223) - INDEX($C$2:$C$252,DA$1))/(INDEX($B$2:$B$252,$G223) - INDEX($B$2:$B$252,DA$1)),"")</f>
        <v>14.387205821599515</v>
      </c>
      <c r="DB223" s="4" cm="1">
        <f t="array" ref="DB223">IFERROR((INDEX($C$2:$C$252,$G223) - INDEX($C$2:$C$252,DB$1))/(INDEX($B$2:$B$252,$G223) - INDEX($B$2:$B$252,DB$1)),"")</f>
        <v>3.1548419123964675</v>
      </c>
      <c r="DC223" s="4" cm="1">
        <f t="array" ref="DC223">IFERROR((INDEX($C$2:$C$252,$G223) - INDEX($C$2:$C$252,DC$1))/(INDEX($B$2:$B$252,$G223) - INDEX($B$2:$B$252,DC$1)),"")</f>
        <v>1.6527458850292758</v>
      </c>
      <c r="DD223" s="4" cm="1">
        <f t="array" ref="DD223">IFERROR((INDEX($C$2:$C$252,$G223) - INDEX($C$2:$C$252,DD$1))/(INDEX($B$2:$B$252,$G223) - INDEX($B$2:$B$252,DD$1)),"")</f>
        <v>2.1553831882318533</v>
      </c>
      <c r="DE223" s="4" cm="1">
        <f t="array" ref="DE223">IFERROR((INDEX($C$2:$C$252,$G223) - INDEX($C$2:$C$252,DE$1))/(INDEX($B$2:$B$252,$G223) - INDEX($B$2:$B$252,DE$1)),"")</f>
        <v>5.2095669456471025</v>
      </c>
      <c r="DF223" s="4" cm="1">
        <f t="array" ref="DF223">IFERROR((INDEX($C$2:$C$252,$G223) - INDEX($C$2:$C$252,DF$1))/(INDEX($B$2:$B$252,$G223) - INDEX($B$2:$B$252,DF$1)),"")</f>
        <v>5.5523376655670784</v>
      </c>
      <c r="DG223" s="4" cm="1">
        <f t="array" ref="DG223">IFERROR((INDEX($C$2:$C$252,$G223) - INDEX($C$2:$C$252,DG$1))/(INDEX($B$2:$B$252,$G223) - INDEX($B$2:$B$252,DG$1)),"")</f>
        <v>1.8722005781952846</v>
      </c>
      <c r="DH223" s="4" cm="1">
        <f t="array" ref="DH223">IFERROR((INDEX($C$2:$C$252,$G223) - INDEX($C$2:$C$252,DH$1))/(INDEX($B$2:$B$252,$G223) - INDEX($B$2:$B$252,DH$1)),"")</f>
        <v>1.1627417239385847</v>
      </c>
      <c r="DI223" s="4" cm="1">
        <f t="array" ref="DI223">IFERROR((INDEX($C$2:$C$252,$G223) - INDEX($C$2:$C$252,DI$1))/(INDEX($B$2:$B$252,$G223) - INDEX($B$2:$B$252,DI$1)),"")</f>
        <v>-1.0090200092105239</v>
      </c>
      <c r="DJ223" s="4" cm="1">
        <f t="array" ref="DJ223">IFERROR((INDEX($C$2:$C$252,$G223) - INDEX($C$2:$C$252,DJ$1))/(INDEX($B$2:$B$252,$G223) - INDEX($B$2:$B$252,DJ$1)),"")</f>
        <v>0.30248851182105352</v>
      </c>
      <c r="DK223" s="4" cm="1">
        <f t="array" ref="DK223">IFERROR((INDEX($C$2:$C$252,$G223) - INDEX($C$2:$C$252,DK$1))/(INDEX($B$2:$B$252,$G223) - INDEX($B$2:$B$252,DK$1)),"")</f>
        <v>14.862896207092581</v>
      </c>
      <c r="DL223" s="4" cm="1">
        <f t="array" ref="DL223">IFERROR((INDEX($C$2:$C$252,$G223) - INDEX($C$2:$C$252,DL$1))/(INDEX($B$2:$B$252,$G223) - INDEX($B$2:$B$252,DL$1)),"")</f>
        <v>1.795598646377377</v>
      </c>
      <c r="DM223" s="4" cm="1">
        <f t="array" ref="DM223">IFERROR((INDEX($C$2:$C$252,$G223) - INDEX($C$2:$C$252,DM$1))/(INDEX($B$2:$B$252,$G223) - INDEX($B$2:$B$252,DM$1)),"")</f>
        <v>4.7139602130238014</v>
      </c>
      <c r="DN223" s="4" cm="1">
        <f t="array" ref="DN223">IFERROR((INDEX($C$2:$C$252,$G223) - INDEX($C$2:$C$252,DN$1))/(INDEX($B$2:$B$252,$G223) - INDEX($B$2:$B$252,DN$1)),"")</f>
        <v>-240.28297726624106</v>
      </c>
      <c r="DO223" s="4" cm="1">
        <f t="array" ref="DO223">IFERROR((INDEX($C$2:$C$252,$G223) - INDEX($C$2:$C$252,DO$1))/(INDEX($B$2:$B$252,$G223) - INDEX($B$2:$B$252,DO$1)),"")</f>
        <v>-2.1702814869735154</v>
      </c>
      <c r="DP223" s="4" cm="1">
        <f t="array" ref="DP223">IFERROR((INDEX($C$2:$C$252,$G223) - INDEX($C$2:$C$252,DP$1))/(INDEX($B$2:$B$252,$G223) - INDEX($B$2:$B$252,DP$1)),"")</f>
        <v>1.925427096588336</v>
      </c>
      <c r="DQ223" s="4" cm="1">
        <f t="array" ref="DQ223">IFERROR((INDEX($C$2:$C$252,$G223) - INDEX($C$2:$C$252,DQ$1))/(INDEX($B$2:$B$252,$G223) - INDEX($B$2:$B$252,DQ$1)),"")</f>
        <v>2.4108871757856738</v>
      </c>
      <c r="DR223" s="4" cm="1">
        <f t="array" ref="DR223">IFERROR((INDEX($C$2:$C$252,$G223) - INDEX($C$2:$C$252,DR$1))/(INDEX($B$2:$B$252,$G223) - INDEX($B$2:$B$252,DR$1)),"")</f>
        <v>2.4892703839367258</v>
      </c>
      <c r="DS223" s="4" cm="1">
        <f t="array" ref="DS223">IFERROR((INDEX($C$2:$C$252,$G223) - INDEX($C$2:$C$252,DS$1))/(INDEX($B$2:$B$252,$G223) - INDEX($B$2:$B$252,DS$1)),"")</f>
        <v>1.7700033624521998</v>
      </c>
      <c r="DT223" s="4" cm="1">
        <f t="array" ref="DT223">IFERROR((INDEX($C$2:$C$252,$G223) - INDEX($C$2:$C$252,DT$1))/(INDEX($B$2:$B$252,$G223) - INDEX($B$2:$B$252,DT$1)),"")</f>
        <v>2.9017912026780497</v>
      </c>
      <c r="DU223" s="4" cm="1">
        <f t="array" ref="DU223">IFERROR((INDEX($C$2:$C$252,$G223) - INDEX($C$2:$C$252,DU$1))/(INDEX($B$2:$B$252,$G223) - INDEX($B$2:$B$252,DU$1)),"")</f>
        <v>2.8417568098599548</v>
      </c>
      <c r="DV223" s="4" cm="1">
        <f t="array" ref="DV223">IFERROR((INDEX($C$2:$C$252,$G223) - INDEX($C$2:$C$252,DV$1))/(INDEX($B$2:$B$252,$G223) - INDEX($B$2:$B$252,DV$1)),"")</f>
        <v>74.361138203699909</v>
      </c>
      <c r="DW223" s="4" cm="1">
        <f t="array" ref="DW223">IFERROR((INDEX($C$2:$C$252,$G223) - INDEX($C$2:$C$252,DW$1))/(INDEX($B$2:$B$252,$G223) - INDEX($B$2:$B$252,DW$1)),"")</f>
        <v>2.2934003994202334</v>
      </c>
      <c r="DX223" s="4" cm="1">
        <f t="array" ref="DX223">IFERROR((INDEX($C$2:$C$252,$G223) - INDEX($C$2:$C$252,DX$1))/(INDEX($B$2:$B$252,$G223) - INDEX($B$2:$B$252,DX$1)),"")</f>
        <v>2.781293102227901</v>
      </c>
      <c r="DY223" s="4" cm="1">
        <f t="array" ref="DY223">IFERROR((INDEX($C$2:$C$252,$G223) - INDEX($C$2:$C$252,DY$1))/(INDEX($B$2:$B$252,$G223) - INDEX($B$2:$B$252,DY$1)),"")</f>
        <v>0.95092360378325791</v>
      </c>
      <c r="DZ223" s="4" cm="1">
        <f t="array" ref="DZ223">IFERROR((INDEX($C$2:$C$252,$G223) - INDEX($C$2:$C$252,DZ$1))/(INDEX($B$2:$B$252,$G223) - INDEX($B$2:$B$252,DZ$1)),"")</f>
        <v>2.8592743528595621</v>
      </c>
      <c r="EA223" s="4" cm="1">
        <f t="array" ref="EA223">IFERROR((INDEX($C$2:$C$252,$G223) - INDEX($C$2:$C$252,EA$1))/(INDEX($B$2:$B$252,$G223) - INDEX($B$2:$B$252,EA$1)),"")</f>
        <v>5.5952396269858378</v>
      </c>
      <c r="EB223" s="4" cm="1">
        <f t="array" ref="EB223">IFERROR((INDEX($C$2:$C$252,$G223) - INDEX($C$2:$C$252,EB$1))/(INDEX($B$2:$B$252,$G223) - INDEX($B$2:$B$252,EB$1)),"")</f>
        <v>-9.0787933449226781</v>
      </c>
      <c r="EC223" s="4" cm="1">
        <f t="array" ref="EC223">IFERROR((INDEX($C$2:$C$252,$G223) - INDEX($C$2:$C$252,EC$1))/(INDEX($B$2:$B$252,$G223) - INDEX($B$2:$B$252,EC$1)),"")</f>
        <v>3.1268508648789108</v>
      </c>
      <c r="ED223" s="4" cm="1">
        <f t="array" ref="ED223">IFERROR((INDEX($C$2:$C$252,$G223) - INDEX($C$2:$C$252,ED$1))/(INDEX($B$2:$B$252,$G223) - INDEX($B$2:$B$252,ED$1)),"")</f>
        <v>1.8547011648206508</v>
      </c>
      <c r="EE223" s="4" cm="1">
        <f t="array" ref="EE223">IFERROR((INDEX($C$2:$C$252,$G223) - INDEX($C$2:$C$252,EE$1))/(INDEX($B$2:$B$252,$G223) - INDEX($B$2:$B$252,EE$1)),"")</f>
        <v>-13.533101252844395</v>
      </c>
      <c r="EF223" s="4" cm="1">
        <f t="array" ref="EF223">IFERROR((INDEX($C$2:$C$252,$G223) - INDEX($C$2:$C$252,EF$1))/(INDEX($B$2:$B$252,$G223) - INDEX($B$2:$B$252,EF$1)),"")</f>
        <v>2.2377728324977455</v>
      </c>
      <c r="EG223" s="4" cm="1">
        <f t="array" ref="EG223">IFERROR((INDEX($C$2:$C$252,$G223) - INDEX($C$2:$C$252,EG$1))/(INDEX($B$2:$B$252,$G223) - INDEX($B$2:$B$252,EG$1)),"")</f>
        <v>2.0840960328226044</v>
      </c>
      <c r="EH223" s="4" cm="1">
        <f t="array" ref="EH223">IFERROR((INDEX($C$2:$C$252,$G223) - INDEX($C$2:$C$252,EH$1))/(INDEX($B$2:$B$252,$G223) - INDEX($B$2:$B$252,EH$1)),"")</f>
        <v>2.9212777238126204</v>
      </c>
      <c r="EI223" s="4" cm="1">
        <f t="array" ref="EI223">IFERROR((INDEX($C$2:$C$252,$G223) - INDEX($C$2:$C$252,EI$1))/(INDEX($B$2:$B$252,$G223) - INDEX($B$2:$B$252,EI$1)),"")</f>
        <v>-2.578553904689997</v>
      </c>
      <c r="EJ223" s="4" cm="1">
        <f t="array" ref="EJ223">IFERROR((INDEX($C$2:$C$252,$G223) - INDEX($C$2:$C$252,EJ$1))/(INDEX($B$2:$B$252,$G223) - INDEX($B$2:$B$252,EJ$1)),"")</f>
        <v>3.0788177422305552</v>
      </c>
      <c r="EK223" s="4" cm="1">
        <f t="array" ref="EK223">IFERROR((INDEX($C$2:$C$252,$G223) - INDEX($C$2:$C$252,EK$1))/(INDEX($B$2:$B$252,$G223) - INDEX($B$2:$B$252,EK$1)),"")</f>
        <v>2.9257661828693751</v>
      </c>
      <c r="EL223" s="4" cm="1">
        <f t="array" ref="EL223">IFERROR((INDEX($C$2:$C$252,$G223) - INDEX($C$2:$C$252,EL$1))/(INDEX($B$2:$B$252,$G223) - INDEX($B$2:$B$252,EL$1)),"")</f>
        <v>34.895053051824497</v>
      </c>
      <c r="EM223" s="4" cm="1">
        <f t="array" ref="EM223">IFERROR((INDEX($C$2:$C$252,$G223) - INDEX($C$2:$C$252,EM$1))/(INDEX($B$2:$B$252,$G223) - INDEX($B$2:$B$252,EM$1)),"")</f>
        <v>2.2187499079032693</v>
      </c>
      <c r="EN223" s="4" cm="1">
        <f t="array" ref="EN223">IFERROR((INDEX($C$2:$C$252,$G223) - INDEX($C$2:$C$252,EN$1))/(INDEX($B$2:$B$252,$G223) - INDEX($B$2:$B$252,EN$1)),"")</f>
        <v>2.5691651315372117</v>
      </c>
      <c r="EO223" s="4" cm="1">
        <f t="array" ref="EO223">IFERROR((INDEX($C$2:$C$252,$G223) - INDEX($C$2:$C$252,EO$1))/(INDEX($B$2:$B$252,$G223) - INDEX($B$2:$B$252,EO$1)),"")</f>
        <v>2.4061964849814825</v>
      </c>
      <c r="EP223" s="4" cm="1">
        <f t="array" ref="EP223">IFERROR((INDEX($C$2:$C$252,$G223) - INDEX($C$2:$C$252,EP$1))/(INDEX($B$2:$B$252,$G223) - INDEX($B$2:$B$252,EP$1)),"")</f>
        <v>6.4006489445181209</v>
      </c>
      <c r="EQ223" s="4" cm="1">
        <f t="array" ref="EQ223">IFERROR((INDEX($C$2:$C$252,$G223) - INDEX($C$2:$C$252,EQ$1))/(INDEX($B$2:$B$252,$G223) - INDEX($B$2:$B$252,EQ$1)),"")</f>
        <v>-0.14185754119072114</v>
      </c>
      <c r="ER223" s="4" cm="1">
        <f t="array" ref="ER223">IFERROR((INDEX($C$2:$C$252,$G223) - INDEX($C$2:$C$252,ER$1))/(INDEX($B$2:$B$252,$G223) - INDEX($B$2:$B$252,ER$1)),"")</f>
        <v>1.2413826044825749</v>
      </c>
      <c r="ES223" s="4" cm="1">
        <f t="array" ref="ES223">IFERROR((INDEX($C$2:$C$252,$G223) - INDEX($C$2:$C$252,ES$1))/(INDEX($B$2:$B$252,$G223) - INDEX($B$2:$B$252,ES$1)),"")</f>
        <v>1.3093559275353019</v>
      </c>
      <c r="ET223" s="4" cm="1">
        <f t="array" ref="ET223">IFERROR((INDEX($C$2:$C$252,$G223) - INDEX($C$2:$C$252,ET$1))/(INDEX($B$2:$B$252,$G223) - INDEX($B$2:$B$252,ET$1)),"")</f>
        <v>3.8511218201852695</v>
      </c>
      <c r="EU223" s="4" cm="1">
        <f t="array" ref="EU223">IFERROR((INDEX($C$2:$C$252,$G223) - INDEX($C$2:$C$252,EU$1))/(INDEX($B$2:$B$252,$G223) - INDEX($B$2:$B$252,EU$1)),"")</f>
        <v>1.320553372044595</v>
      </c>
      <c r="EV223" s="4" cm="1">
        <f t="array" ref="EV223">IFERROR((INDEX($C$2:$C$252,$G223) - INDEX($C$2:$C$252,EV$1))/(INDEX($B$2:$B$252,$G223) - INDEX($B$2:$B$252,EV$1)),"")</f>
        <v>-0.91973197495749548</v>
      </c>
      <c r="EW223" s="4" cm="1">
        <f t="array" ref="EW223">IFERROR((INDEX($C$2:$C$252,$G223) - INDEX($C$2:$C$252,EW$1))/(INDEX($B$2:$B$252,$G223) - INDEX($B$2:$B$252,EW$1)),"")</f>
        <v>1.4341790207787755</v>
      </c>
      <c r="EX223" s="4" cm="1">
        <f t="array" ref="EX223">IFERROR((INDEX($C$2:$C$252,$G223) - INDEX($C$2:$C$252,EX$1))/(INDEX($B$2:$B$252,$G223) - INDEX($B$2:$B$252,EX$1)),"")</f>
        <v>3.5930145925542165</v>
      </c>
      <c r="EY223" s="4" cm="1">
        <f t="array" ref="EY223">IFERROR((INDEX($C$2:$C$252,$G223) - INDEX($C$2:$C$252,EY$1))/(INDEX($B$2:$B$252,$G223) - INDEX($B$2:$B$252,EY$1)),"")</f>
        <v>2.9708995585727473</v>
      </c>
      <c r="EZ223" s="4" cm="1">
        <f t="array" ref="EZ223">IFERROR((INDEX($C$2:$C$252,$G223) - INDEX($C$2:$C$252,EZ$1))/(INDEX($B$2:$B$252,$G223) - INDEX($B$2:$B$252,EZ$1)),"")</f>
        <v>-5.7826206226340018</v>
      </c>
      <c r="FA223" s="4" cm="1">
        <f t="array" ref="FA223">IFERROR((INDEX($C$2:$C$252,$G223) - INDEX($C$2:$C$252,FA$1))/(INDEX($B$2:$B$252,$G223) - INDEX($B$2:$B$252,FA$1)),"")</f>
        <v>8.1571644469213727</v>
      </c>
      <c r="FB223" s="4" cm="1">
        <f t="array" ref="FB223">IFERROR((INDEX($C$2:$C$252,$G223) - INDEX($C$2:$C$252,FB$1))/(INDEX($B$2:$B$252,$G223) - INDEX($B$2:$B$252,FB$1)),"")</f>
        <v>2.7030725452112119</v>
      </c>
      <c r="FC223" s="4" cm="1">
        <f t="array" ref="FC223">IFERROR((INDEX($C$2:$C$252,$G223) - INDEX($C$2:$C$252,FC$1))/(INDEX($B$2:$B$252,$G223) - INDEX($B$2:$B$252,FC$1)),"")</f>
        <v>2.1490506412515815</v>
      </c>
      <c r="FD223" s="4" cm="1">
        <f t="array" ref="FD223">IFERROR((INDEX($C$2:$C$252,$G223) - INDEX($C$2:$C$252,FD$1))/(INDEX($B$2:$B$252,$G223) - INDEX($B$2:$B$252,FD$1)),"")</f>
        <v>1.1177827185759102</v>
      </c>
      <c r="FE223" s="4" cm="1">
        <f t="array" ref="FE223">IFERROR((INDEX($C$2:$C$252,$G223) - INDEX($C$2:$C$252,FE$1))/(INDEX($B$2:$B$252,$G223) - INDEX($B$2:$B$252,FE$1)),"")</f>
        <v>3.0958056521718111</v>
      </c>
      <c r="FF223" s="4" cm="1">
        <f t="array" ref="FF223">IFERROR((INDEX($C$2:$C$252,$G223) - INDEX($C$2:$C$252,FF$1))/(INDEX($B$2:$B$252,$G223) - INDEX($B$2:$B$252,FF$1)),"")</f>
        <v>2.8817193518837518</v>
      </c>
      <c r="FG223" s="4" cm="1">
        <f t="array" ref="FG223">IFERROR((INDEX($C$2:$C$252,$G223) - INDEX($C$2:$C$252,FG$1))/(INDEX($B$2:$B$252,$G223) - INDEX($B$2:$B$252,FG$1)),"")</f>
        <v>2.5717804510524376</v>
      </c>
      <c r="FH223" s="4" cm="1">
        <f t="array" ref="FH223">IFERROR((INDEX($C$2:$C$252,$G223) - INDEX($C$2:$C$252,FH$1))/(INDEX($B$2:$B$252,$G223) - INDEX($B$2:$B$252,FH$1)),"")</f>
        <v>2.751631878708487</v>
      </c>
      <c r="FI223" s="4" cm="1">
        <f t="array" ref="FI223">IFERROR((INDEX($C$2:$C$252,$G223) - INDEX($C$2:$C$252,FI$1))/(INDEX($B$2:$B$252,$G223) - INDEX($B$2:$B$252,FI$1)),"")</f>
        <v>-0.7407488107849115</v>
      </c>
      <c r="FJ223" s="4" cm="1">
        <f t="array" ref="FJ223">IFERROR((INDEX($C$2:$C$252,$G223) - INDEX($C$2:$C$252,FJ$1))/(INDEX($B$2:$B$252,$G223) - INDEX($B$2:$B$252,FJ$1)),"")</f>
        <v>6.6639751464969201</v>
      </c>
      <c r="FK223" s="4" cm="1">
        <f t="array" ref="FK223">IFERROR((INDEX($C$2:$C$252,$G223) - INDEX($C$2:$C$252,FK$1))/(INDEX($B$2:$B$252,$G223) - INDEX($B$2:$B$252,FK$1)),"")</f>
        <v>1.7560781627843112</v>
      </c>
      <c r="FL223" s="4" cm="1">
        <f t="array" ref="FL223">IFERROR((INDEX($C$2:$C$252,$G223) - INDEX($C$2:$C$252,FL$1))/(INDEX($B$2:$B$252,$G223) - INDEX($B$2:$B$252,FL$1)),"")</f>
        <v>1.9533735519457369</v>
      </c>
      <c r="FM223" s="4" cm="1">
        <f t="array" ref="FM223">IFERROR((INDEX($C$2:$C$252,$G223) - INDEX($C$2:$C$252,FM$1))/(INDEX($B$2:$B$252,$G223) - INDEX($B$2:$B$252,FM$1)),"")</f>
        <v>7.28504987641755</v>
      </c>
      <c r="FN223" s="4" cm="1">
        <f t="array" ref="FN223">IFERROR((INDEX($C$2:$C$252,$G223) - INDEX($C$2:$C$252,FN$1))/(INDEX($B$2:$B$252,$G223) - INDEX($B$2:$B$252,FN$1)),"")</f>
        <v>0.48127073917146584</v>
      </c>
      <c r="FO223" s="4" cm="1">
        <f t="array" ref="FO223">IFERROR((INDEX($C$2:$C$252,$G223) - INDEX($C$2:$C$252,FO$1))/(INDEX($B$2:$B$252,$G223) - INDEX($B$2:$B$252,FO$1)),"")</f>
        <v>3.2883218344316609</v>
      </c>
      <c r="FP223" s="4" cm="1">
        <f t="array" ref="FP223">IFERROR((INDEX($C$2:$C$252,$G223) - INDEX($C$2:$C$252,FP$1))/(INDEX($B$2:$B$252,$G223) - INDEX($B$2:$B$252,FP$1)),"")</f>
        <v>2.5549880216550842</v>
      </c>
      <c r="FQ223" s="4" cm="1">
        <f t="array" ref="FQ223">IFERROR((INDEX($C$2:$C$252,$G223) - INDEX($C$2:$C$252,FQ$1))/(INDEX($B$2:$B$252,$G223) - INDEX($B$2:$B$252,FQ$1)),"")</f>
        <v>-0.72513081675361801</v>
      </c>
      <c r="FR223" s="4" cm="1">
        <f t="array" ref="FR223">IFERROR((INDEX($C$2:$C$252,$G223) - INDEX($C$2:$C$252,FR$1))/(INDEX($B$2:$B$252,$G223) - INDEX($B$2:$B$252,FR$1)),"")</f>
        <v>-8.121999850304265</v>
      </c>
      <c r="FS223" s="4" cm="1">
        <f t="array" ref="FS223">IFERROR((INDEX($C$2:$C$252,$G223) - INDEX($C$2:$C$252,FS$1))/(INDEX($B$2:$B$252,$G223) - INDEX($B$2:$B$252,FS$1)),"")</f>
        <v>2.5684060531175579</v>
      </c>
      <c r="FT223" s="4" cm="1">
        <f t="array" ref="FT223">IFERROR((INDEX($C$2:$C$252,$G223) - INDEX($C$2:$C$252,FT$1))/(INDEX($B$2:$B$252,$G223) - INDEX($B$2:$B$252,FT$1)),"")</f>
        <v>-9.2371247169280739</v>
      </c>
      <c r="FU223" s="4" cm="1">
        <f t="array" ref="FU223">IFERROR((INDEX($C$2:$C$252,$G223) - INDEX($C$2:$C$252,FU$1))/(INDEX($B$2:$B$252,$G223) - INDEX($B$2:$B$252,FU$1)),"")</f>
        <v>3.865164909537647</v>
      </c>
      <c r="FV223" s="4" cm="1">
        <f t="array" ref="FV223">IFERROR((INDEX($C$2:$C$252,$G223) - INDEX($C$2:$C$252,FV$1))/(INDEX($B$2:$B$252,$G223) - INDEX($B$2:$B$252,FV$1)),"")</f>
        <v>1.5314455758093446</v>
      </c>
      <c r="FW223" s="4" cm="1">
        <f t="array" ref="FW223">IFERROR((INDEX($C$2:$C$252,$G223) - INDEX($C$2:$C$252,FW$1))/(INDEX($B$2:$B$252,$G223) - INDEX($B$2:$B$252,FW$1)),"")</f>
        <v>8.2594569842747205</v>
      </c>
      <c r="FX223" s="4" cm="1">
        <f t="array" ref="FX223">IFERROR((INDEX($C$2:$C$252,$G223) - INDEX($C$2:$C$252,FX$1))/(INDEX($B$2:$B$252,$G223) - INDEX($B$2:$B$252,FX$1)),"")</f>
        <v>1.0317357251458048</v>
      </c>
      <c r="FY223" s="4" cm="1">
        <f t="array" ref="FY223">IFERROR((INDEX($C$2:$C$252,$G223) - INDEX($C$2:$C$252,FY$1))/(INDEX($B$2:$B$252,$G223) - INDEX($B$2:$B$252,FY$1)),"")</f>
        <v>-0.84172541022232616</v>
      </c>
      <c r="FZ223" s="4" cm="1">
        <f t="array" ref="FZ223">IFERROR((INDEX($C$2:$C$252,$G223) - INDEX($C$2:$C$252,FZ$1))/(INDEX($B$2:$B$252,$G223) - INDEX($B$2:$B$252,FZ$1)),"")</f>
        <v>1.0783762675739352</v>
      </c>
      <c r="GA223" s="4" cm="1">
        <f t="array" ref="GA223">IFERROR((INDEX($C$2:$C$252,$G223) - INDEX($C$2:$C$252,GA$1))/(INDEX($B$2:$B$252,$G223) - INDEX($B$2:$B$252,GA$1)),"")</f>
        <v>4.2675877349602027</v>
      </c>
      <c r="GB223" s="4" cm="1">
        <f t="array" ref="GB223">IFERROR((INDEX($C$2:$C$252,$G223) - INDEX($C$2:$C$252,GB$1))/(INDEX($B$2:$B$252,$G223) - INDEX($B$2:$B$252,GB$1)),"")</f>
        <v>-0.10870111712982504</v>
      </c>
      <c r="GC223" s="4" cm="1">
        <f t="array" ref="GC223">IFERROR((INDEX($C$2:$C$252,$G223) - INDEX($C$2:$C$252,GC$1))/(INDEX($B$2:$B$252,$G223) - INDEX($B$2:$B$252,GC$1)),"")</f>
        <v>1.3293869070837983</v>
      </c>
      <c r="GD223" s="4" cm="1">
        <f t="array" ref="GD223">IFERROR((INDEX($C$2:$C$252,$G223) - INDEX($C$2:$C$252,GD$1))/(INDEX($B$2:$B$252,$G223) - INDEX($B$2:$B$252,GD$1)),"")</f>
        <v>5.4813171270475607</v>
      </c>
      <c r="GE223" s="4" cm="1">
        <f t="array" ref="GE223">IFERROR((INDEX($C$2:$C$252,$G223) - INDEX($C$2:$C$252,GE$1))/(INDEX($B$2:$B$252,$G223) - INDEX($B$2:$B$252,GE$1)),"")</f>
        <v>1.4496648387018858</v>
      </c>
      <c r="GF223" s="4" cm="1">
        <f t="array" ref="GF223">IFERROR((INDEX($C$2:$C$252,$G223) - INDEX($C$2:$C$252,GF$1))/(INDEX($B$2:$B$252,$G223) - INDEX($B$2:$B$252,GF$1)),"")</f>
        <v>2.8914517811475253</v>
      </c>
      <c r="GG223" s="4" cm="1">
        <f t="array" ref="GG223">IFERROR((INDEX($C$2:$C$252,$G223) - INDEX($C$2:$C$252,GG$1))/(INDEX($B$2:$B$252,$G223) - INDEX($B$2:$B$252,GG$1)),"")</f>
        <v>0.97342784308699681</v>
      </c>
      <c r="GH223" s="4" cm="1">
        <f t="array" ref="GH223">IFERROR((INDEX($C$2:$C$252,$G223) - INDEX($C$2:$C$252,GH$1))/(INDEX($B$2:$B$252,$G223) - INDEX($B$2:$B$252,GH$1)),"")</f>
        <v>1.9842360876192697</v>
      </c>
      <c r="GI223" s="4" cm="1">
        <f t="array" ref="GI223">IFERROR((INDEX($C$2:$C$252,$G223) - INDEX($C$2:$C$252,GI$1))/(INDEX($B$2:$B$252,$G223) - INDEX($B$2:$B$252,GI$1)),"")</f>
        <v>4.240315425006675</v>
      </c>
      <c r="GJ223" s="4" cm="1">
        <f t="array" ref="GJ223">IFERROR((INDEX($C$2:$C$252,$G223) - INDEX($C$2:$C$252,GJ$1))/(INDEX($B$2:$B$252,$G223) - INDEX($B$2:$B$252,GJ$1)),"")</f>
        <v>-2.597930896128577</v>
      </c>
      <c r="GK223" s="4" cm="1">
        <f t="array" ref="GK223">IFERROR((INDEX($C$2:$C$252,$G223) - INDEX($C$2:$C$252,GK$1))/(INDEX($B$2:$B$252,$G223) - INDEX($B$2:$B$252,GK$1)),"")</f>
        <v>-1.368296485949785</v>
      </c>
      <c r="GL223" s="4" cm="1">
        <f t="array" ref="GL223">IFERROR((INDEX($C$2:$C$252,$G223) - INDEX($C$2:$C$252,GL$1))/(INDEX($B$2:$B$252,$G223) - INDEX($B$2:$B$252,GL$1)),"")</f>
        <v>4.8829084583676492</v>
      </c>
      <c r="GM223" s="4" cm="1">
        <f t="array" ref="GM223">IFERROR((INDEX($C$2:$C$252,$G223) - INDEX($C$2:$C$252,GM$1))/(INDEX($B$2:$B$252,$G223) - INDEX($B$2:$B$252,GM$1)),"")</f>
        <v>0.66621307905729155</v>
      </c>
      <c r="GN223" s="4" cm="1">
        <f t="array" ref="GN223">IFERROR((INDEX($C$2:$C$252,$G223) - INDEX($C$2:$C$252,GN$1))/(INDEX($B$2:$B$252,$G223) - INDEX($B$2:$B$252,GN$1)),"")</f>
        <v>0.75564055495924165</v>
      </c>
      <c r="GO223" s="4" cm="1">
        <f t="array" ref="GO223">IFERROR((INDEX($C$2:$C$252,$G223) - INDEX($C$2:$C$252,GO$1))/(INDEX($B$2:$B$252,$G223) - INDEX($B$2:$B$252,GO$1)),"")</f>
        <v>1.4159564786139451</v>
      </c>
      <c r="GP223" s="4" cm="1">
        <f t="array" ref="GP223">IFERROR((INDEX($C$2:$C$252,$G223) - INDEX($C$2:$C$252,GP$1))/(INDEX($B$2:$B$252,$G223) - INDEX($B$2:$B$252,GP$1)),"")</f>
        <v>2.069068424344259</v>
      </c>
      <c r="GQ223" s="4" cm="1">
        <f t="array" ref="GQ223">IFERROR((INDEX($C$2:$C$252,$G223) - INDEX($C$2:$C$252,GQ$1))/(INDEX($B$2:$B$252,$G223) - INDEX($B$2:$B$252,GQ$1)),"")</f>
        <v>4.0088567410831359</v>
      </c>
      <c r="GR223" s="4" cm="1">
        <f t="array" ref="GR223">IFERROR((INDEX($C$2:$C$252,$G223) - INDEX($C$2:$C$252,GR$1))/(INDEX($B$2:$B$252,$G223) - INDEX($B$2:$B$252,GR$1)),"")</f>
        <v>3.1198638990200118</v>
      </c>
      <c r="GS223" s="4" cm="1">
        <f t="array" ref="GS223">IFERROR((INDEX($C$2:$C$252,$G223) - INDEX($C$2:$C$252,GS$1))/(INDEX($B$2:$B$252,$G223) - INDEX($B$2:$B$252,GS$1)),"")</f>
        <v>3.8112497462320944</v>
      </c>
      <c r="GT223" s="4" cm="1">
        <f t="array" ref="GT223">IFERROR((INDEX($C$2:$C$252,$G223) - INDEX($C$2:$C$252,GT$1))/(INDEX($B$2:$B$252,$G223) - INDEX($B$2:$B$252,GT$1)),"")</f>
        <v>4.1301828323308873</v>
      </c>
      <c r="GU223" s="4" cm="1">
        <f t="array" ref="GU223">IFERROR((INDEX($C$2:$C$252,$G223) - INDEX($C$2:$C$252,GU$1))/(INDEX($B$2:$B$252,$G223) - INDEX($B$2:$B$252,GU$1)),"")</f>
        <v>3.7691452242345305</v>
      </c>
      <c r="GV223" s="4" cm="1">
        <f t="array" ref="GV223">IFERROR((INDEX($C$2:$C$252,$G223) - INDEX($C$2:$C$252,GV$1))/(INDEX($B$2:$B$252,$G223) - INDEX($B$2:$B$252,GV$1)),"")</f>
        <v>1.6976085472661917</v>
      </c>
      <c r="GW223" s="4" cm="1">
        <f t="array" ref="GW223">IFERROR((INDEX($C$2:$C$252,$G223) - INDEX($C$2:$C$252,GW$1))/(INDEX($B$2:$B$252,$G223) - INDEX($B$2:$B$252,GW$1)),"")</f>
        <v>10.977122999864415</v>
      </c>
      <c r="GX223" s="4" cm="1">
        <f t="array" ref="GX223">IFERROR((INDEX($C$2:$C$252,$G223) - INDEX($C$2:$C$252,GX$1))/(INDEX($B$2:$B$252,$G223) - INDEX($B$2:$B$252,GX$1)),"")</f>
        <v>1.7623585182651296</v>
      </c>
      <c r="GY223" s="4" cm="1">
        <f t="array" ref="GY223">IFERROR((INDEX($C$2:$C$252,$G223) - INDEX($C$2:$C$252,GY$1))/(INDEX($B$2:$B$252,$G223) - INDEX($B$2:$B$252,GY$1)),"")</f>
        <v>3.8160896133037538</v>
      </c>
      <c r="GZ223" s="4" cm="1">
        <f t="array" ref="GZ223">IFERROR((INDEX($C$2:$C$252,$G223) - INDEX($C$2:$C$252,GZ$1))/(INDEX($B$2:$B$252,$G223) - INDEX($B$2:$B$252,GZ$1)),"")</f>
        <v>2.7105591014132489</v>
      </c>
      <c r="HA223" s="4" cm="1">
        <f t="array" ref="HA223">IFERROR((INDEX($C$2:$C$252,$G223) - INDEX($C$2:$C$252,HA$1))/(INDEX($B$2:$B$252,$G223) - INDEX($B$2:$B$252,HA$1)),"")</f>
        <v>4.3731298519608135</v>
      </c>
      <c r="HB223" s="4" cm="1">
        <f t="array" ref="HB223">IFERROR((INDEX($C$2:$C$252,$G223) - INDEX($C$2:$C$252,HB$1))/(INDEX($B$2:$B$252,$G223) - INDEX($B$2:$B$252,HB$1)),"")</f>
        <v>4.3293189033335393</v>
      </c>
      <c r="HC223" s="4" cm="1">
        <f t="array" ref="HC223">IFERROR((INDEX($C$2:$C$252,$G223) - INDEX($C$2:$C$252,HC$1))/(INDEX($B$2:$B$252,$G223) - INDEX($B$2:$B$252,HC$1)),"")</f>
        <v>17.024288603256903</v>
      </c>
      <c r="HD223" s="4" cm="1">
        <f t="array" ref="HD223">IFERROR((INDEX($C$2:$C$252,$G223) - INDEX($C$2:$C$252,HD$1))/(INDEX($B$2:$B$252,$G223) - INDEX($B$2:$B$252,HD$1)),"")</f>
        <v>1.9146367970083298</v>
      </c>
      <c r="HE223" s="4" cm="1">
        <f t="array" ref="HE223">IFERROR((INDEX($C$2:$C$252,$G223) - INDEX($C$2:$C$252,HE$1))/(INDEX($B$2:$B$252,$G223) - INDEX($B$2:$B$252,HE$1)),"")</f>
        <v>1.7024056400820844</v>
      </c>
      <c r="HF223" s="4" cm="1">
        <f t="array" ref="HF223">IFERROR((INDEX($C$2:$C$252,$G223) - INDEX($C$2:$C$252,HF$1))/(INDEX($B$2:$B$252,$G223) - INDEX($B$2:$B$252,HF$1)),"")</f>
        <v>2.4997431252239468</v>
      </c>
      <c r="HG223" s="4" cm="1">
        <f t="array" ref="HG223">IFERROR((INDEX($C$2:$C$252,$G223) - INDEX($C$2:$C$252,HG$1))/(INDEX($B$2:$B$252,$G223) - INDEX($B$2:$B$252,HG$1)),"")</f>
        <v>1.6023846620043505</v>
      </c>
      <c r="HH223" s="4" cm="1">
        <f t="array" ref="HH223">IFERROR((INDEX($C$2:$C$252,$G223) - INDEX($C$2:$C$252,HH$1))/(INDEX($B$2:$B$252,$G223) - INDEX($B$2:$B$252,HH$1)),"")</f>
        <v>8.0688130543388574</v>
      </c>
      <c r="HI223" s="4" cm="1">
        <f t="array" ref="HI223">IFERROR((INDEX($C$2:$C$252,$G223) - INDEX($C$2:$C$252,HI$1))/(INDEX($B$2:$B$252,$G223) - INDEX($B$2:$B$252,HI$1)),"")</f>
        <v>0.56472649145936904</v>
      </c>
      <c r="HJ223" s="4" cm="1">
        <f t="array" ref="HJ223">IFERROR((INDEX($C$2:$C$252,$G223) - INDEX($C$2:$C$252,HJ$1))/(INDEX($B$2:$B$252,$G223) - INDEX($B$2:$B$252,HJ$1)),"")</f>
        <v>1.1994206287520519</v>
      </c>
      <c r="HK223" s="4" cm="1">
        <f t="array" ref="HK223">IFERROR((INDEX($C$2:$C$252,$G223) - INDEX($C$2:$C$252,HK$1))/(INDEX($B$2:$B$252,$G223) - INDEX($B$2:$B$252,HK$1)),"")</f>
        <v>4.1820948653240126</v>
      </c>
      <c r="HL223" s="4" cm="1">
        <f t="array" ref="HL223">IFERROR((INDEX($C$2:$C$252,$G223) - INDEX($C$2:$C$252,HL$1))/(INDEX($B$2:$B$252,$G223) - INDEX($B$2:$B$252,HL$1)),"")</f>
        <v>5.3792357145608412</v>
      </c>
      <c r="HM223" s="4" cm="1">
        <f t="array" ref="HM223">IFERROR((INDEX($C$2:$C$252,$G223) - INDEX($C$2:$C$252,HM$1))/(INDEX($B$2:$B$252,$G223) - INDEX($B$2:$B$252,HM$1)),"")</f>
        <v>3.8395578275200677</v>
      </c>
      <c r="HN223" s="4" cm="1">
        <f t="array" ref="HN223">IFERROR((INDEX($C$2:$C$252,$G223) - INDEX($C$2:$C$252,HN$1))/(INDEX($B$2:$B$252,$G223) - INDEX($B$2:$B$252,HN$1)),"")</f>
        <v>2.7431597842779025</v>
      </c>
      <c r="HO223" s="4" cm="1">
        <f t="array" ref="HO223">IFERROR((INDEX($C$2:$C$252,$G223) - INDEX($C$2:$C$252,HO$1))/(INDEX($B$2:$B$252,$G223) - INDEX($B$2:$B$252,HO$1)),"")</f>
        <v>4.8082535312492807</v>
      </c>
      <c r="HP223" s="4" cm="1">
        <f t="array" ref="HP223">IFERROR((INDEX($C$2:$C$252,$G223) - INDEX($C$2:$C$252,HP$1))/(INDEX($B$2:$B$252,$G223) - INDEX($B$2:$B$252,HP$1)),"")</f>
        <v>3.0997352647780057</v>
      </c>
      <c r="HQ223" s="4" cm="1">
        <f t="array" ref="HQ223">IFERROR((INDEX($C$2:$C$252,$G223) - INDEX($C$2:$C$252,HQ$1))/(INDEX($B$2:$B$252,$G223) - INDEX($B$2:$B$252,HQ$1)),"")</f>
        <v>2.5410623054651338</v>
      </c>
      <c r="HR223" s="4" cm="1">
        <f t="array" ref="HR223">IFERROR((INDEX($C$2:$C$252,$G223) - INDEX($C$2:$C$252,HR$1))/(INDEX($B$2:$B$252,$G223) - INDEX($B$2:$B$252,HR$1)),"")</f>
        <v>1.5188177541934009</v>
      </c>
      <c r="HS223" s="4" cm="1">
        <f t="array" ref="HS223">IFERROR((INDEX($C$2:$C$252,$G223) - INDEX($C$2:$C$252,HS$1))/(INDEX($B$2:$B$252,$G223) - INDEX($B$2:$B$252,HS$1)),"")</f>
        <v>3.9900170520511198</v>
      </c>
      <c r="HT223" s="4" cm="1">
        <f t="array" ref="HT223">IFERROR((INDEX($C$2:$C$252,$G223) - INDEX($C$2:$C$252,HT$1))/(INDEX($B$2:$B$252,$G223) - INDEX($B$2:$B$252,HT$1)),"")</f>
        <v>2.6869751565913695</v>
      </c>
      <c r="HU223" s="4" t="str" cm="1">
        <f t="array" ref="HU223">IFERROR((INDEX($C$2:$C$252,$G223) - INDEX($C$2:$C$252,HU$1))/(INDEX($B$2:$B$252,$G223) - INDEX($B$2:$B$252,HU$1)),"")</f>
        <v/>
      </c>
      <c r="HV223" s="4" cm="1">
        <f t="array" ref="HV223">IFERROR((INDEX($C$2:$C$252,$G223) - INDEX($C$2:$C$252,HV$1))/(INDEX($B$2:$B$252,$G223) - INDEX($B$2:$B$252,HV$1)),"")</f>
        <v>-6.4691243503909979</v>
      </c>
      <c r="HW223" s="4" cm="1">
        <f t="array" ref="HW223">IFERROR((INDEX($C$2:$C$252,$G223) - INDEX($C$2:$C$252,HW$1))/(INDEX($B$2:$B$252,$G223) - INDEX($B$2:$B$252,HW$1)),"")</f>
        <v>4.9975787404011465</v>
      </c>
      <c r="HX223" s="4" cm="1">
        <f t="array" ref="HX223">IFERROR((INDEX($C$2:$C$252,$G223) - INDEX($C$2:$C$252,HX$1))/(INDEX($B$2:$B$252,$G223) - INDEX($B$2:$B$252,HX$1)),"")</f>
        <v>3.6878151540878013</v>
      </c>
      <c r="HY223" s="4" cm="1">
        <f t="array" ref="HY223">IFERROR((INDEX($C$2:$C$252,$G223) - INDEX($C$2:$C$252,HY$1))/(INDEX($B$2:$B$252,$G223) - INDEX($B$2:$B$252,HY$1)),"")</f>
        <v>2.261699792946593</v>
      </c>
      <c r="HZ223" s="4" cm="1">
        <f t="array" ref="HZ223">IFERROR((INDEX($C$2:$C$252,$G223) - INDEX($C$2:$C$252,HZ$1))/(INDEX($B$2:$B$252,$G223) - INDEX($B$2:$B$252,HZ$1)),"")</f>
        <v>-0.40982616334754696</v>
      </c>
      <c r="IA223" s="4" cm="1">
        <f t="array" ref="IA223">IFERROR((INDEX($C$2:$C$252,$G223) - INDEX($C$2:$C$252,IA$1))/(INDEX($B$2:$B$252,$G223) - INDEX($B$2:$B$252,IA$1)),"")</f>
        <v>3.6707343915187751</v>
      </c>
      <c r="IB223" s="4" cm="1">
        <f t="array" ref="IB223">IFERROR((INDEX($C$2:$C$252,$G223) - INDEX($C$2:$C$252,IB$1))/(INDEX($B$2:$B$252,$G223) - INDEX($B$2:$B$252,IB$1)),"")</f>
        <v>-4.7328358547954608</v>
      </c>
      <c r="IC223" s="4" cm="1">
        <f t="array" ref="IC223">IFERROR((INDEX($C$2:$C$252,$G223) - INDEX($C$2:$C$252,IC$1))/(INDEX($B$2:$B$252,$G223) - INDEX($B$2:$B$252,IC$1)),"")</f>
        <v>3.2103973886956449</v>
      </c>
      <c r="ID223" s="4" cm="1">
        <f t="array" ref="ID223">IFERROR((INDEX($C$2:$C$252,$G223) - INDEX($C$2:$C$252,ID$1))/(INDEX($B$2:$B$252,$G223) - INDEX($B$2:$B$252,ID$1)),"")</f>
        <v>-0.44655347638969178</v>
      </c>
      <c r="IE223" s="4" cm="1">
        <f t="array" ref="IE223">IFERROR((INDEX($C$2:$C$252,$G223) - INDEX($C$2:$C$252,IE$1))/(INDEX($B$2:$B$252,$G223) - INDEX($B$2:$B$252,IE$1)),"")</f>
        <v>20.945707829747825</v>
      </c>
      <c r="IF223" s="4" cm="1">
        <f t="array" ref="IF223">IFERROR((INDEX($C$2:$C$252,$G223) - INDEX($C$2:$C$252,IF$1))/(INDEX($B$2:$B$252,$G223) - INDEX($B$2:$B$252,IF$1)),"")</f>
        <v>6.8365229133007039</v>
      </c>
      <c r="IG223" s="4" cm="1">
        <f t="array" ref="IG223">IFERROR((INDEX($C$2:$C$252,$G223) - INDEX($C$2:$C$252,IG$1))/(INDEX($B$2:$B$252,$G223) - INDEX($B$2:$B$252,IG$1)),"")</f>
        <v>2.5870348568537929</v>
      </c>
      <c r="IH223" s="4" cm="1">
        <f t="array" ref="IH223">IFERROR((INDEX($C$2:$C$252,$G223) - INDEX($C$2:$C$252,IH$1))/(INDEX($B$2:$B$252,$G223) - INDEX($B$2:$B$252,IH$1)),"")</f>
        <v>3.9852933342636163</v>
      </c>
      <c r="II223" s="4" cm="1">
        <f t="array" ref="II223">IFERROR((INDEX($C$2:$C$252,$G223) - INDEX($C$2:$C$252,II$1))/(INDEX($B$2:$B$252,$G223) - INDEX($B$2:$B$252,II$1)),"")</f>
        <v>2.2941192465275329</v>
      </c>
      <c r="IJ223" s="4" cm="1">
        <f t="array" ref="IJ223">IFERROR((INDEX($C$2:$C$252,$G223) - INDEX($C$2:$C$252,IJ$1))/(INDEX($B$2:$B$252,$G223) - INDEX($B$2:$B$252,IJ$1)),"")</f>
        <v>0.96374993817649679</v>
      </c>
      <c r="IK223" s="4" cm="1">
        <f t="array" ref="IK223">IFERROR((INDEX($C$2:$C$252,$G223) - INDEX($C$2:$C$252,IK$1))/(INDEX($B$2:$B$252,$G223) - INDEX($B$2:$B$252,IK$1)),"")</f>
        <v>-1.2435067990192699</v>
      </c>
      <c r="IL223" s="4" cm="1">
        <f t="array" ref="IL223">IFERROR((INDEX($C$2:$C$252,$G223) - INDEX($C$2:$C$252,IL$1))/(INDEX($B$2:$B$252,$G223) - INDEX($B$2:$B$252,IL$1)),"")</f>
        <v>3.9301517686084053</v>
      </c>
      <c r="IM223" s="4" cm="1">
        <f t="array" ref="IM223">IFERROR((INDEX($C$2:$C$252,$G223) - INDEX($C$2:$C$252,IM$1))/(INDEX($B$2:$B$252,$G223) - INDEX($B$2:$B$252,IM$1)),"")</f>
        <v>-19.565484070006644</v>
      </c>
      <c r="IN223" s="4" cm="1">
        <f t="array" ref="IN223">IFERROR((INDEX($C$2:$C$252,$G223) - INDEX($C$2:$C$252,IN$1))/(INDEX($B$2:$B$252,$G223) - INDEX($B$2:$B$252,IN$1)),"")</f>
        <v>6.285590896900457</v>
      </c>
      <c r="IO223" s="4" cm="1">
        <f t="array" ref="IO223">IFERROR((INDEX($C$2:$C$252,$G223) - INDEX($C$2:$C$252,IO$1))/(INDEX($B$2:$B$252,$G223) - INDEX($B$2:$B$252,IO$1)),"")</f>
        <v>3.4149242347254383</v>
      </c>
      <c r="IP223" s="4" cm="1">
        <f t="array" ref="IP223">IFERROR((INDEX($C$2:$C$252,$G223) - INDEX($C$2:$C$252,IP$1))/(INDEX($B$2:$B$252,$G223) - INDEX($B$2:$B$252,IP$1)),"")</f>
        <v>1.6179693559502286</v>
      </c>
      <c r="IQ223" s="4" cm="1">
        <f t="array" ref="IQ223">IFERROR((INDEX($C$2:$C$252,$G223) - INDEX($C$2:$C$252,IQ$1))/(INDEX($B$2:$B$252,$G223) - INDEX($B$2:$B$252,IQ$1)),"")</f>
        <v>-5.8921198079022901</v>
      </c>
      <c r="IR223" s="4" cm="1">
        <f t="array" ref="IR223">IFERROR((INDEX($C$2:$C$252,$G223) - INDEX($C$2:$C$252,IR$1))/(INDEX($B$2:$B$252,$G223) - INDEX($B$2:$B$252,IR$1)),"")</f>
        <v>-2.5122616903568233</v>
      </c>
      <c r="IS223" s="4" cm="1">
        <f t="array" ref="IS223">IFERROR((INDEX($C$2:$C$252,$G223) - INDEX($C$2:$C$252,IS$1))/(INDEX($B$2:$B$252,$G223) - INDEX($B$2:$B$252,IS$1)),"")</f>
        <v>-5.5466282957175848</v>
      </c>
      <c r="IT223" s="4" cm="1">
        <f t="array" ref="IT223">IFERROR((INDEX($C$2:$C$252,$G223) - INDEX($C$2:$C$252,IT$1))/(INDEX($B$2:$B$252,$G223) - INDEX($B$2:$B$252,IT$1)),"")</f>
        <v>6.8562963823355956</v>
      </c>
      <c r="IU223" s="4" cm="1">
        <f t="array" ref="IU223">IFERROR((INDEX($C$2:$C$252,$G223) - INDEX($C$2:$C$252,IU$1))/(INDEX($B$2:$B$252,$G223) - INDEX($B$2:$B$252,IU$1)),"")</f>
        <v>4.7772938198645196</v>
      </c>
      <c r="IV223" s="4" cm="1">
        <f t="array" ref="IV223">IFERROR((INDEX($C$2:$C$252,$G223) - INDEX($C$2:$C$252,IV$1))/(INDEX($B$2:$B$252,$G223) - INDEX($B$2:$B$252,IV$1)),"")</f>
        <v>1.9838548810004824</v>
      </c>
      <c r="IW223" s="4" cm="1">
        <f t="array" ref="IW223">IFERROR((INDEX($C$2:$C$252,$G223) - INDEX($C$2:$C$252,IW$1))/(INDEX($B$2:$B$252,$G223) - INDEX($B$2:$B$252,IW$1)),"")</f>
        <v>1.3439323967540839</v>
      </c>
      <c r="IX223" s="4" cm="1">
        <f t="array" ref="IX223">IFERROR((INDEX($C$2:$C$252,$G223) - INDEX($C$2:$C$252,IX$1))/(INDEX($B$2:$B$252,$G223) - INDEX($B$2:$B$252,IX$1)),"")</f>
        <v>-13.931369545079763</v>
      </c>
    </row>
    <row r="224" spans="1:258" x14ac:dyDescent="0.25">
      <c r="A224" s="3">
        <v>44792</v>
      </c>
      <c r="B224" s="2">
        <v>-2.14000649197158E-2</v>
      </c>
      <c r="C224" s="2">
        <v>2.1035616284573511E-2</v>
      </c>
      <c r="D224" s="2">
        <f t="shared" si="6"/>
        <v>-3.2521656555609305E-2</v>
      </c>
      <c r="E224" s="2">
        <f t="shared" si="7"/>
        <v>-2.8983588575646375E-2</v>
      </c>
      <c r="G224" s="1">
        <v>223</v>
      </c>
      <c r="H224" s="4" cm="1">
        <f t="array" ref="H224">IFERROR((INDEX($C$2:$C$252,$G224) - INDEX($C$2:$C$252,H$1))/(INDEX($B$2:$B$252,$G224) - INDEX($B$2:$B$252,H$1)),"")</f>
        <v>-4.498085081660359</v>
      </c>
      <c r="I224" s="4" cm="1">
        <f t="array" ref="I224">IFERROR((INDEX($C$2:$C$252,$G224) - INDEX($C$2:$C$252,I$1))/(INDEX($B$2:$B$252,$G224) - INDEX($B$2:$B$252,I$1)),"")</f>
        <v>0.38612751406819884</v>
      </c>
      <c r="J224" s="4" cm="1">
        <f t="array" ref="J224">IFERROR((INDEX($C$2:$C$252,$G224) - INDEX($C$2:$C$252,J$1))/(INDEX($B$2:$B$252,$G224) - INDEX($B$2:$B$252,J$1)),"")</f>
        <v>-0.82835957218798151</v>
      </c>
      <c r="K224" s="4" cm="1">
        <f t="array" ref="K224">IFERROR((INDEX($C$2:$C$252,$G224) - INDEX($C$2:$C$252,K$1))/(INDEX($B$2:$B$252,$G224) - INDEX($B$2:$B$252,K$1)),"")</f>
        <v>-0.71890754921414468</v>
      </c>
      <c r="L224" s="4" cm="1">
        <f t="array" ref="L224">IFERROR((INDEX($C$2:$C$252,$G224) - INDEX($C$2:$C$252,L$1))/(INDEX($B$2:$B$252,$G224) - INDEX($B$2:$B$252,L$1)),"")</f>
        <v>-2.7508606724049893</v>
      </c>
      <c r="M224" s="4" cm="1">
        <f t="array" ref="M224">IFERROR((INDEX($C$2:$C$252,$G224) - INDEX($C$2:$C$252,M$1))/(INDEX($B$2:$B$252,$G224) - INDEX($B$2:$B$252,M$1)),"")</f>
        <v>-1.7352403840808721</v>
      </c>
      <c r="N224" s="4" cm="1">
        <f t="array" ref="N224">IFERROR((INDEX($C$2:$C$252,$G224) - INDEX($C$2:$C$252,N$1))/(INDEX($B$2:$B$252,$G224) - INDEX($B$2:$B$252,N$1)),"")</f>
        <v>-0.44152369286883875</v>
      </c>
      <c r="O224" s="4" cm="1">
        <f t="array" ref="O224">IFERROR((INDEX($C$2:$C$252,$G224) - INDEX($C$2:$C$252,O$1))/(INDEX($B$2:$B$252,$G224) - INDEX($B$2:$B$252,O$1)),"")</f>
        <v>0.42065677918932853</v>
      </c>
      <c r="P224" s="4" cm="1">
        <f t="array" ref="P224">IFERROR((INDEX($C$2:$C$252,$G224) - INDEX($C$2:$C$252,P$1))/(INDEX($B$2:$B$252,$G224) - INDEX($B$2:$B$252,P$1)),"")</f>
        <v>0.34468088459216334</v>
      </c>
      <c r="Q224" s="4" cm="1">
        <f t="array" ref="Q224">IFERROR((INDEX($C$2:$C$252,$G224) - INDEX($C$2:$C$252,Q$1))/(INDEX($B$2:$B$252,$G224) - INDEX($B$2:$B$252,Q$1)),"")</f>
        <v>-1.1123284046565349</v>
      </c>
      <c r="R224" s="4" cm="1">
        <f t="array" ref="R224">IFERROR((INDEX($C$2:$C$252,$G224) - INDEX($C$2:$C$252,R$1))/(INDEX($B$2:$B$252,$G224) - INDEX($B$2:$B$252,R$1)),"")</f>
        <v>0.58712986065319073</v>
      </c>
      <c r="S224" s="4" cm="1">
        <f t="array" ref="S224">IFERROR((INDEX($C$2:$C$252,$G224) - INDEX($C$2:$C$252,S$1))/(INDEX($B$2:$B$252,$G224) - INDEX($B$2:$B$252,S$1)),"")</f>
        <v>-0.87130471182776803</v>
      </c>
      <c r="T224" s="4" cm="1">
        <f t="array" ref="T224">IFERROR((INDEX($C$2:$C$252,$G224) - INDEX($C$2:$C$252,T$1))/(INDEX($B$2:$B$252,$G224) - INDEX($B$2:$B$252,T$1)),"")</f>
        <v>-0.97116931629980285</v>
      </c>
      <c r="U224" s="4" cm="1">
        <f t="array" ref="U224">IFERROR((INDEX($C$2:$C$252,$G224) - INDEX($C$2:$C$252,U$1))/(INDEX($B$2:$B$252,$G224) - INDEX($B$2:$B$252,U$1)),"")</f>
        <v>-1.038298497704879</v>
      </c>
      <c r="V224" s="4" cm="1">
        <f t="array" ref="V224">IFERROR((INDEX($C$2:$C$252,$G224) - INDEX($C$2:$C$252,V$1))/(INDEX($B$2:$B$252,$G224) - INDEX($B$2:$B$252,V$1)),"")</f>
        <v>-1.5915732697872165</v>
      </c>
      <c r="W224" s="4" cm="1">
        <f t="array" ref="W224">IFERROR((INDEX($C$2:$C$252,$G224) - INDEX($C$2:$C$252,W$1))/(INDEX($B$2:$B$252,$G224) - INDEX($B$2:$B$252,W$1)),"")</f>
        <v>0.50549533237275723</v>
      </c>
      <c r="X224" s="4" cm="1">
        <f t="array" ref="X224">IFERROR((INDEX($C$2:$C$252,$G224) - INDEX($C$2:$C$252,X$1))/(INDEX($B$2:$B$252,$G224) - INDEX($B$2:$B$252,X$1)),"")</f>
        <v>-1.4958863887835245</v>
      </c>
      <c r="Y224" s="4" cm="1">
        <f t="array" ref="Y224">IFERROR((INDEX($C$2:$C$252,$G224) - INDEX($C$2:$C$252,Y$1))/(INDEX($B$2:$B$252,$G224) - INDEX($B$2:$B$252,Y$1)),"")</f>
        <v>-2.4289308752056673</v>
      </c>
      <c r="Z224" s="4" cm="1">
        <f t="array" ref="Z224">IFERROR((INDEX($C$2:$C$252,$G224) - INDEX($C$2:$C$252,Z$1))/(INDEX($B$2:$B$252,$G224) - INDEX($B$2:$B$252,Z$1)),"")</f>
        <v>1.3243697955388809</v>
      </c>
      <c r="AA224" s="4" cm="1">
        <f t="array" ref="AA224">IFERROR((INDEX($C$2:$C$252,$G224) - INDEX($C$2:$C$252,AA$1))/(INDEX($B$2:$B$252,$G224) - INDEX($B$2:$B$252,AA$1)),"")</f>
        <v>-0.15988940127117507</v>
      </c>
      <c r="AB224" s="4" cm="1">
        <f t="array" ref="AB224">IFERROR((INDEX($C$2:$C$252,$G224) - INDEX($C$2:$C$252,AB$1))/(INDEX($B$2:$B$252,$G224) - INDEX($B$2:$B$252,AB$1)),"")</f>
        <v>2.2579515664938342E-2</v>
      </c>
      <c r="AC224" s="4" cm="1">
        <f t="array" ref="AC224">IFERROR((INDEX($C$2:$C$252,$G224) - INDEX($C$2:$C$252,AC$1))/(INDEX($B$2:$B$252,$G224) - INDEX($B$2:$B$252,AC$1)),"")</f>
        <v>-0.19204507462420342</v>
      </c>
      <c r="AD224" s="4" cm="1">
        <f t="array" ref="AD224">IFERROR((INDEX($C$2:$C$252,$G224) - INDEX($C$2:$C$252,AD$1))/(INDEX($B$2:$B$252,$G224) - INDEX($B$2:$B$252,AD$1)),"")</f>
        <v>-0.48859741246022981</v>
      </c>
      <c r="AE224" s="4" cm="1">
        <f t="array" ref="AE224">IFERROR((INDEX($C$2:$C$252,$G224) - INDEX($C$2:$C$252,AE$1))/(INDEX($B$2:$B$252,$G224) - INDEX($B$2:$B$252,AE$1)),"")</f>
        <v>0.77594169667432478</v>
      </c>
      <c r="AF224" s="4" cm="1">
        <f t="array" ref="AF224">IFERROR((INDEX($C$2:$C$252,$G224) - INDEX($C$2:$C$252,AF$1))/(INDEX($B$2:$B$252,$G224) - INDEX($B$2:$B$252,AF$1)),"")</f>
        <v>-0.85886487631106645</v>
      </c>
      <c r="AG224" s="4" cm="1">
        <f t="array" ref="AG224">IFERROR((INDEX($C$2:$C$252,$G224) - INDEX($C$2:$C$252,AG$1))/(INDEX($B$2:$B$252,$G224) - INDEX($B$2:$B$252,AG$1)),"")</f>
        <v>4.5689220219346127E-2</v>
      </c>
      <c r="AH224" s="4" cm="1">
        <f t="array" ref="AH224">IFERROR((INDEX($C$2:$C$252,$G224) - INDEX($C$2:$C$252,AH$1))/(INDEX($B$2:$B$252,$G224) - INDEX($B$2:$B$252,AH$1)),"")</f>
        <v>-1.9673184095542653</v>
      </c>
      <c r="AI224" s="4" cm="1">
        <f t="array" ref="AI224">IFERROR((INDEX($C$2:$C$252,$G224) - INDEX($C$2:$C$252,AI$1))/(INDEX($B$2:$B$252,$G224) - INDEX($B$2:$B$252,AI$1)),"")</f>
        <v>-4.0350348368236357</v>
      </c>
      <c r="AJ224" s="4" cm="1">
        <f t="array" ref="AJ224">IFERROR((INDEX($C$2:$C$252,$G224) - INDEX($C$2:$C$252,AJ$1))/(INDEX($B$2:$B$252,$G224) - INDEX($B$2:$B$252,AJ$1)),"")</f>
        <v>0.16624153901600455</v>
      </c>
      <c r="AK224" s="4" cm="1">
        <f t="array" ref="AK224">IFERROR((INDEX($C$2:$C$252,$G224) - INDEX($C$2:$C$252,AK$1))/(INDEX($B$2:$B$252,$G224) - INDEX($B$2:$B$252,AK$1)),"")</f>
        <v>-0.21018287390335735</v>
      </c>
      <c r="AL224" s="4" cm="1">
        <f t="array" ref="AL224">IFERROR((INDEX($C$2:$C$252,$G224) - INDEX($C$2:$C$252,AL$1))/(INDEX($B$2:$B$252,$G224) - INDEX($B$2:$B$252,AL$1)),"")</f>
        <v>-1.8478016821479162</v>
      </c>
      <c r="AM224" s="4" cm="1">
        <f t="array" ref="AM224">IFERROR((INDEX($C$2:$C$252,$G224) - INDEX($C$2:$C$252,AM$1))/(INDEX($B$2:$B$252,$G224) - INDEX($B$2:$B$252,AM$1)),"")</f>
        <v>-0.66042887815377038</v>
      </c>
      <c r="AN224" s="4" cm="1">
        <f t="array" ref="AN224">IFERROR((INDEX($C$2:$C$252,$G224) - INDEX($C$2:$C$252,AN$1))/(INDEX($B$2:$B$252,$G224) - INDEX($B$2:$B$252,AN$1)),"")</f>
        <v>-0.93939176126773716</v>
      </c>
      <c r="AO224" s="4" cm="1">
        <f t="array" ref="AO224">IFERROR((INDEX($C$2:$C$252,$G224) - INDEX($C$2:$C$252,AO$1))/(INDEX($B$2:$B$252,$G224) - INDEX($B$2:$B$252,AO$1)),"")</f>
        <v>-0.66130551182348263</v>
      </c>
      <c r="AP224" s="4" cm="1">
        <f t="array" ref="AP224">IFERROR((INDEX($C$2:$C$252,$G224) - INDEX($C$2:$C$252,AP$1))/(INDEX($B$2:$B$252,$G224) - INDEX($B$2:$B$252,AP$1)),"")</f>
        <v>0.18063375640767174</v>
      </c>
      <c r="AQ224" s="4" cm="1">
        <f t="array" ref="AQ224">IFERROR((INDEX($C$2:$C$252,$G224) - INDEX($C$2:$C$252,AQ$1))/(INDEX($B$2:$B$252,$G224) - INDEX($B$2:$B$252,AQ$1)),"")</f>
        <v>-0.6929829841966999</v>
      </c>
      <c r="AR224" s="4" cm="1">
        <f t="array" ref="AR224">IFERROR((INDEX($C$2:$C$252,$G224) - INDEX($C$2:$C$252,AR$1))/(INDEX($B$2:$B$252,$G224) - INDEX($B$2:$B$252,AR$1)),"")</f>
        <v>-2.2326877374031047</v>
      </c>
      <c r="AS224" s="4" cm="1">
        <f t="array" ref="AS224">IFERROR((INDEX($C$2:$C$252,$G224) - INDEX($C$2:$C$252,AS$1))/(INDEX($B$2:$B$252,$G224) - INDEX($B$2:$B$252,AS$1)),"")</f>
        <v>-0.99210743717022631</v>
      </c>
      <c r="AT224" s="4" cm="1">
        <f t="array" ref="AT224">IFERROR((INDEX($C$2:$C$252,$G224) - INDEX($C$2:$C$252,AT$1))/(INDEX($B$2:$B$252,$G224) - INDEX($B$2:$B$252,AT$1)),"")</f>
        <v>36.862250479009553</v>
      </c>
      <c r="AU224" s="4" cm="1">
        <f t="array" ref="AU224">IFERROR((INDEX($C$2:$C$252,$G224) - INDEX($C$2:$C$252,AU$1))/(INDEX($B$2:$B$252,$G224) - INDEX($B$2:$B$252,AU$1)),"")</f>
        <v>0.3711256501574226</v>
      </c>
      <c r="AV224" s="4" cm="1">
        <f t="array" ref="AV224">IFERROR((INDEX($C$2:$C$252,$G224) - INDEX($C$2:$C$252,AV$1))/(INDEX($B$2:$B$252,$G224) - INDEX($B$2:$B$252,AV$1)),"")</f>
        <v>-22.596484877882101</v>
      </c>
      <c r="AW224" s="4" cm="1">
        <f t="array" ref="AW224">IFERROR((INDEX($C$2:$C$252,$G224) - INDEX($C$2:$C$252,AW$1))/(INDEX($B$2:$B$252,$G224) - INDEX($B$2:$B$252,AW$1)),"")</f>
        <v>-4.7942206795430771</v>
      </c>
      <c r="AX224" s="4" cm="1">
        <f t="array" ref="AX224">IFERROR((INDEX($C$2:$C$252,$G224) - INDEX($C$2:$C$252,AX$1))/(INDEX($B$2:$B$252,$G224) - INDEX($B$2:$B$252,AX$1)),"")</f>
        <v>-0.42448142051072452</v>
      </c>
      <c r="AY224" s="4" cm="1">
        <f t="array" ref="AY224">IFERROR((INDEX($C$2:$C$252,$G224) - INDEX($C$2:$C$252,AY$1))/(INDEX($B$2:$B$252,$G224) - INDEX($B$2:$B$252,AY$1)),"")</f>
        <v>-4.554413178097211</v>
      </c>
      <c r="AZ224" s="4" cm="1">
        <f t="array" ref="AZ224">IFERROR((INDEX($C$2:$C$252,$G224) - INDEX($C$2:$C$252,AZ$1))/(INDEX($B$2:$B$252,$G224) - INDEX($B$2:$B$252,AZ$1)),"")</f>
        <v>-0.98660639163874775</v>
      </c>
      <c r="BA224" s="4" cm="1">
        <f t="array" ref="BA224">IFERROR((INDEX($C$2:$C$252,$G224) - INDEX($C$2:$C$252,BA$1))/(INDEX($B$2:$B$252,$G224) - INDEX($B$2:$B$252,BA$1)),"")</f>
        <v>0.55056296443006081</v>
      </c>
      <c r="BB224" s="4" cm="1">
        <f t="array" ref="BB224">IFERROR((INDEX($C$2:$C$252,$G224) - INDEX($C$2:$C$252,BB$1))/(INDEX($B$2:$B$252,$G224) - INDEX($B$2:$B$252,BB$1)),"")</f>
        <v>-5.4977737136900753E-2</v>
      </c>
      <c r="BC224" s="4" cm="1">
        <f t="array" ref="BC224">IFERROR((INDEX($C$2:$C$252,$G224) - INDEX($C$2:$C$252,BC$1))/(INDEX($B$2:$B$252,$G224) - INDEX($B$2:$B$252,BC$1)),"")</f>
        <v>-3.3848407139936749</v>
      </c>
      <c r="BD224" s="4" cm="1">
        <f t="array" ref="BD224">IFERROR((INDEX($C$2:$C$252,$G224) - INDEX($C$2:$C$252,BD$1))/(INDEX($B$2:$B$252,$G224) - INDEX($B$2:$B$252,BD$1)),"")</f>
        <v>-2.0169264846802912E-3</v>
      </c>
      <c r="BE224" s="4" cm="1">
        <f t="array" ref="BE224">IFERROR((INDEX($C$2:$C$252,$G224) - INDEX($C$2:$C$252,BE$1))/(INDEX($B$2:$B$252,$G224) - INDEX($B$2:$B$252,BE$1)),"")</f>
        <v>-6.079644995931635</v>
      </c>
      <c r="BF224" s="4" cm="1">
        <f t="array" ref="BF224">IFERROR((INDEX($C$2:$C$252,$G224) - INDEX($C$2:$C$252,BF$1))/(INDEX($B$2:$B$252,$G224) - INDEX($B$2:$B$252,BF$1)),"")</f>
        <v>-2.9442372465005806</v>
      </c>
      <c r="BG224" s="4" cm="1">
        <f t="array" ref="BG224">IFERROR((INDEX($C$2:$C$252,$G224) - INDEX($C$2:$C$252,BG$1))/(INDEX($B$2:$B$252,$G224) - INDEX($B$2:$B$252,BG$1)),"")</f>
        <v>-0.99618680594883191</v>
      </c>
      <c r="BH224" s="4" cm="1">
        <f t="array" ref="BH224">IFERROR((INDEX($C$2:$C$252,$G224) - INDEX($C$2:$C$252,BH$1))/(INDEX($B$2:$B$252,$G224) - INDEX($B$2:$B$252,BH$1)),"")</f>
        <v>-4.4606923375432412</v>
      </c>
      <c r="BI224" s="4" cm="1">
        <f t="array" ref="BI224">IFERROR((INDEX($C$2:$C$252,$G224) - INDEX($C$2:$C$252,BI$1))/(INDEX($B$2:$B$252,$G224) - INDEX($B$2:$B$252,BI$1)),"")</f>
        <v>-2.3021771516946283</v>
      </c>
      <c r="BJ224" s="4" cm="1">
        <f t="array" ref="BJ224">IFERROR((INDEX($C$2:$C$252,$G224) - INDEX($C$2:$C$252,BJ$1))/(INDEX($B$2:$B$252,$G224) - INDEX($B$2:$B$252,BJ$1)),"")</f>
        <v>-7.2021448600672207</v>
      </c>
      <c r="BK224" s="4" cm="1">
        <f t="array" ref="BK224">IFERROR((INDEX($C$2:$C$252,$G224) - INDEX($C$2:$C$252,BK$1))/(INDEX($B$2:$B$252,$G224) - INDEX($B$2:$B$252,BK$1)),"")</f>
        <v>0.16750560138866585</v>
      </c>
      <c r="BL224" s="4" cm="1">
        <f t="array" ref="BL224">IFERROR((INDEX($C$2:$C$252,$G224) - INDEX($C$2:$C$252,BL$1))/(INDEX($B$2:$B$252,$G224) - INDEX($B$2:$B$252,BL$1)),"")</f>
        <v>-0.51352998794922022</v>
      </c>
      <c r="BM224" s="4" cm="1">
        <f t="array" ref="BM224">IFERROR((INDEX($C$2:$C$252,$G224) - INDEX($C$2:$C$252,BM$1))/(INDEX($B$2:$B$252,$G224) - INDEX($B$2:$B$252,BM$1)),"")</f>
        <v>-0.33236234196594566</v>
      </c>
      <c r="BN224" s="4" cm="1">
        <f t="array" ref="BN224">IFERROR((INDEX($C$2:$C$252,$G224) - INDEX($C$2:$C$252,BN$1))/(INDEX($B$2:$B$252,$G224) - INDEX($B$2:$B$252,BN$1)),"")</f>
        <v>5.0554392752408112E-2</v>
      </c>
      <c r="BO224" s="4" cm="1">
        <f t="array" ref="BO224">IFERROR((INDEX($C$2:$C$252,$G224) - INDEX($C$2:$C$252,BO$1))/(INDEX($B$2:$B$252,$G224) - INDEX($B$2:$B$252,BO$1)),"")</f>
        <v>-1.094789268836553</v>
      </c>
      <c r="BP224" s="4" cm="1">
        <f t="array" ref="BP224">IFERROR((INDEX($C$2:$C$252,$G224) - INDEX($C$2:$C$252,BP$1))/(INDEX($B$2:$B$252,$G224) - INDEX($B$2:$B$252,BP$1)),"")</f>
        <v>-0.97339924480582019</v>
      </c>
      <c r="BQ224" s="4" cm="1">
        <f t="array" ref="BQ224">IFERROR((INDEX($C$2:$C$252,$G224) - INDEX($C$2:$C$252,BQ$1))/(INDEX($B$2:$B$252,$G224) - INDEX($B$2:$B$252,BQ$1)),"")</f>
        <v>-0.71746011848681479</v>
      </c>
      <c r="BR224" s="4" cm="1">
        <f t="array" ref="BR224">IFERROR((INDEX($C$2:$C$252,$G224) - INDEX($C$2:$C$252,BR$1))/(INDEX($B$2:$B$252,$G224) - INDEX($B$2:$B$252,BR$1)),"")</f>
        <v>-1.2522985750348445</v>
      </c>
      <c r="BS224" s="4" cm="1">
        <f t="array" ref="BS224">IFERROR((INDEX($C$2:$C$252,$G224) - INDEX($C$2:$C$252,BS$1))/(INDEX($B$2:$B$252,$G224) - INDEX($B$2:$B$252,BS$1)),"")</f>
        <v>-0.31073238838838685</v>
      </c>
      <c r="BT224" s="4" cm="1">
        <f t="array" ref="BT224">IFERROR((INDEX($C$2:$C$252,$G224) - INDEX($C$2:$C$252,BT$1))/(INDEX($B$2:$B$252,$G224) - INDEX($B$2:$B$252,BT$1)),"")</f>
        <v>0.18949548144060191</v>
      </c>
      <c r="BU224" s="4" cm="1">
        <f t="array" ref="BU224">IFERROR((INDEX($C$2:$C$252,$G224) - INDEX($C$2:$C$252,BU$1))/(INDEX($B$2:$B$252,$G224) - INDEX($B$2:$B$252,BU$1)),"")</f>
        <v>-24.731988825988854</v>
      </c>
      <c r="BV224" s="4" cm="1">
        <f t="array" ref="BV224">IFERROR((INDEX($C$2:$C$252,$G224) - INDEX($C$2:$C$252,BV$1))/(INDEX($B$2:$B$252,$G224) - INDEX($B$2:$B$252,BV$1)),"")</f>
        <v>-1.4986321796329052</v>
      </c>
      <c r="BW224" s="4" cm="1">
        <f t="array" ref="BW224">IFERROR((INDEX($C$2:$C$252,$G224) - INDEX($C$2:$C$252,BW$1))/(INDEX($B$2:$B$252,$G224) - INDEX($B$2:$B$252,BW$1)),"")</f>
        <v>-0.56044646968415324</v>
      </c>
      <c r="BX224" s="4" cm="1">
        <f t="array" ref="BX224">IFERROR((INDEX($C$2:$C$252,$G224) - INDEX($C$2:$C$252,BX$1))/(INDEX($B$2:$B$252,$G224) - INDEX($B$2:$B$252,BX$1)),"")</f>
        <v>-2.9750858432041953</v>
      </c>
      <c r="BY224" s="4" cm="1">
        <f t="array" ref="BY224">IFERROR((INDEX($C$2:$C$252,$G224) - INDEX($C$2:$C$252,BY$1))/(INDEX($B$2:$B$252,$G224) - INDEX($B$2:$B$252,BY$1)),"")</f>
        <v>1.2147179722426453</v>
      </c>
      <c r="BZ224" s="4" cm="1">
        <f t="array" ref="BZ224">IFERROR((INDEX($C$2:$C$252,$G224) - INDEX($C$2:$C$252,BZ$1))/(INDEX($B$2:$B$252,$G224) - INDEX($B$2:$B$252,BZ$1)),"")</f>
        <v>-0.71386386608721908</v>
      </c>
      <c r="CA224" s="4" cm="1">
        <f t="array" ref="CA224">IFERROR((INDEX($C$2:$C$252,$G224) - INDEX($C$2:$C$252,CA$1))/(INDEX($B$2:$B$252,$G224) - INDEX($B$2:$B$252,CA$1)),"")</f>
        <v>-6.3245118731567525</v>
      </c>
      <c r="CB224" s="4" cm="1">
        <f t="array" ref="CB224">IFERROR((INDEX($C$2:$C$252,$G224) - INDEX($C$2:$C$252,CB$1))/(INDEX($B$2:$B$252,$G224) - INDEX($B$2:$B$252,CB$1)),"")</f>
        <v>-1.2451558858608891</v>
      </c>
      <c r="CC224" s="4" cm="1">
        <f t="array" ref="CC224">IFERROR((INDEX($C$2:$C$252,$G224) - INDEX($C$2:$C$252,CC$1))/(INDEX($B$2:$B$252,$G224) - INDEX($B$2:$B$252,CC$1)),"")</f>
        <v>-17.454741665885017</v>
      </c>
      <c r="CD224" s="4" cm="1">
        <f t="array" ref="CD224">IFERROR((INDEX($C$2:$C$252,$G224) - INDEX($C$2:$C$252,CD$1))/(INDEX($B$2:$B$252,$G224) - INDEX($B$2:$B$252,CD$1)),"")</f>
        <v>-4.290555656045993</v>
      </c>
      <c r="CE224" s="4" cm="1">
        <f t="array" ref="CE224">IFERROR((INDEX($C$2:$C$252,$G224) - INDEX($C$2:$C$252,CE$1))/(INDEX($B$2:$B$252,$G224) - INDEX($B$2:$B$252,CE$1)),"")</f>
        <v>-3.1456442164330811</v>
      </c>
      <c r="CF224" s="4" cm="1">
        <f t="array" ref="CF224">IFERROR((INDEX($C$2:$C$252,$G224) - INDEX($C$2:$C$252,CF$1))/(INDEX($B$2:$B$252,$G224) - INDEX($B$2:$B$252,CF$1)),"")</f>
        <v>-16.617358703209092</v>
      </c>
      <c r="CG224" s="4" cm="1">
        <f t="array" ref="CG224">IFERROR((INDEX($C$2:$C$252,$G224) - INDEX($C$2:$C$252,CG$1))/(INDEX($B$2:$B$252,$G224) - INDEX($B$2:$B$252,CG$1)),"")</f>
        <v>-1.0316519973038427</v>
      </c>
      <c r="CH224" s="4" cm="1">
        <f t="array" ref="CH224">IFERROR((INDEX($C$2:$C$252,$G224) - INDEX($C$2:$C$252,CH$1))/(INDEX($B$2:$B$252,$G224) - INDEX($B$2:$B$252,CH$1)),"")</f>
        <v>-5.3015501444747173</v>
      </c>
      <c r="CI224" s="4" cm="1">
        <f t="array" ref="CI224">IFERROR((INDEX($C$2:$C$252,$G224) - INDEX($C$2:$C$252,CI$1))/(INDEX($B$2:$B$252,$G224) - INDEX($B$2:$B$252,CI$1)),"")</f>
        <v>-1.1519960415591359</v>
      </c>
      <c r="CJ224" s="4" cm="1">
        <f t="array" ref="CJ224">IFERROR((INDEX($C$2:$C$252,$G224) - INDEX($C$2:$C$252,CJ$1))/(INDEX($B$2:$B$252,$G224) - INDEX($B$2:$B$252,CJ$1)),"")</f>
        <v>-1.3711100089773325</v>
      </c>
      <c r="CK224" s="4" cm="1">
        <f t="array" ref="CK224">IFERROR((INDEX($C$2:$C$252,$G224) - INDEX($C$2:$C$252,CK$1))/(INDEX($B$2:$B$252,$G224) - INDEX($B$2:$B$252,CK$1)),"")</f>
        <v>-0.37469104351130772</v>
      </c>
      <c r="CL224" s="4" cm="1">
        <f t="array" ref="CL224">IFERROR((INDEX($C$2:$C$252,$G224) - INDEX($C$2:$C$252,CL$1))/(INDEX($B$2:$B$252,$G224) - INDEX($B$2:$B$252,CL$1)),"")</f>
        <v>1.2243127203163922</v>
      </c>
      <c r="CM224" s="4" cm="1">
        <f t="array" ref="CM224">IFERROR((INDEX($C$2:$C$252,$G224) - INDEX($C$2:$C$252,CM$1))/(INDEX($B$2:$B$252,$G224) - INDEX($B$2:$B$252,CM$1)),"")</f>
        <v>-2.9396861361393044E-2</v>
      </c>
      <c r="CN224" s="4" cm="1">
        <f t="array" ref="CN224">IFERROR((INDEX($C$2:$C$252,$G224) - INDEX($C$2:$C$252,CN$1))/(INDEX($B$2:$B$252,$G224) - INDEX($B$2:$B$252,CN$1)),"")</f>
        <v>-1.2169608014556481</v>
      </c>
      <c r="CO224" s="4" cm="1">
        <f t="array" ref="CO224">IFERROR((INDEX($C$2:$C$252,$G224) - INDEX($C$2:$C$252,CO$1))/(INDEX($B$2:$B$252,$G224) - INDEX($B$2:$B$252,CO$1)),"")</f>
        <v>16.738900406359573</v>
      </c>
      <c r="CP224" s="4" cm="1">
        <f t="array" ref="CP224">IFERROR((INDEX($C$2:$C$252,$G224) - INDEX($C$2:$C$252,CP$1))/(INDEX($B$2:$B$252,$G224) - INDEX($B$2:$B$252,CP$1)),"")</f>
        <v>-0.62400194542946008</v>
      </c>
      <c r="CQ224" s="4" cm="1">
        <f t="array" ref="CQ224">IFERROR((INDEX($C$2:$C$252,$G224) - INDEX($C$2:$C$252,CQ$1))/(INDEX($B$2:$B$252,$G224) - INDEX($B$2:$B$252,CQ$1)),"")</f>
        <v>-0.20509608119727757</v>
      </c>
      <c r="CR224" s="4" cm="1">
        <f t="array" ref="CR224">IFERROR((INDEX($C$2:$C$252,$G224) - INDEX($C$2:$C$252,CR$1))/(INDEX($B$2:$B$252,$G224) - INDEX($B$2:$B$252,CR$1)),"")</f>
        <v>0.34914297052971488</v>
      </c>
      <c r="CS224" s="4" cm="1">
        <f t="array" ref="CS224">IFERROR((INDEX($C$2:$C$252,$G224) - INDEX($C$2:$C$252,CS$1))/(INDEX($B$2:$B$252,$G224) - INDEX($B$2:$B$252,CS$1)),"")</f>
        <v>0.61058318142924461</v>
      </c>
      <c r="CT224" s="4" cm="1">
        <f t="array" ref="CT224">IFERROR((INDEX($C$2:$C$252,$G224) - INDEX($C$2:$C$252,CT$1))/(INDEX($B$2:$B$252,$G224) - INDEX($B$2:$B$252,CT$1)),"")</f>
        <v>-6.9070524977540062</v>
      </c>
      <c r="CU224" s="4" cm="1">
        <f t="array" ref="CU224">IFERROR((INDEX($C$2:$C$252,$G224) - INDEX($C$2:$C$252,CU$1))/(INDEX($B$2:$B$252,$G224) - INDEX($B$2:$B$252,CU$1)),"")</f>
        <v>-17.630937893213552</v>
      </c>
      <c r="CV224" s="4" cm="1">
        <f t="array" ref="CV224">IFERROR((INDEX($C$2:$C$252,$G224) - INDEX($C$2:$C$252,CV$1))/(INDEX($B$2:$B$252,$G224) - INDEX($B$2:$B$252,CV$1)),"")</f>
        <v>-1.9897210484953196</v>
      </c>
      <c r="CW224" s="4" cm="1">
        <f t="array" ref="CW224">IFERROR((INDEX($C$2:$C$252,$G224) - INDEX($C$2:$C$252,CW$1))/(INDEX($B$2:$B$252,$G224) - INDEX($B$2:$B$252,CW$1)),"")</f>
        <v>1.0541842451891532</v>
      </c>
      <c r="CX224" s="4" cm="1">
        <f t="array" ref="CX224">IFERROR((INDEX($C$2:$C$252,$G224) - INDEX($C$2:$C$252,CX$1))/(INDEX($B$2:$B$252,$G224) - INDEX($B$2:$B$252,CX$1)),"")</f>
        <v>-8.6974419756640609E-2</v>
      </c>
      <c r="CY224" s="4" cm="1">
        <f t="array" ref="CY224">IFERROR((INDEX($C$2:$C$252,$G224) - INDEX($C$2:$C$252,CY$1))/(INDEX($B$2:$B$252,$G224) - INDEX($B$2:$B$252,CY$1)),"")</f>
        <v>-970.09869259533821</v>
      </c>
      <c r="CZ224" s="4" cm="1">
        <f t="array" ref="CZ224">IFERROR((INDEX($C$2:$C$252,$G224) - INDEX($C$2:$C$252,CZ$1))/(INDEX($B$2:$B$252,$G224) - INDEX($B$2:$B$252,CZ$1)),"")</f>
        <v>-3.710085530366046</v>
      </c>
      <c r="DA224" s="4" cm="1">
        <f t="array" ref="DA224">IFERROR((INDEX($C$2:$C$252,$G224) - INDEX($C$2:$C$252,DA$1))/(INDEX($B$2:$B$252,$G224) - INDEX($B$2:$B$252,DA$1)),"")</f>
        <v>-1.3610621288974205</v>
      </c>
      <c r="DB224" s="4" cm="1">
        <f t="array" ref="DB224">IFERROR((INDEX($C$2:$C$252,$G224) - INDEX($C$2:$C$252,DB$1))/(INDEX($B$2:$B$252,$G224) - INDEX($B$2:$B$252,DB$1)),"")</f>
        <v>-24.223308338432034</v>
      </c>
      <c r="DC224" s="4" cm="1">
        <f t="array" ref="DC224">IFERROR((INDEX($C$2:$C$252,$G224) - INDEX($C$2:$C$252,DC$1))/(INDEX($B$2:$B$252,$G224) - INDEX($B$2:$B$252,DC$1)),"")</f>
        <v>-0.24610619426210853</v>
      </c>
      <c r="DD224" s="4" cm="1">
        <f t="array" ref="DD224">IFERROR((INDEX($C$2:$C$252,$G224) - INDEX($C$2:$C$252,DD$1))/(INDEX($B$2:$B$252,$G224) - INDEX($B$2:$B$252,DD$1)),"")</f>
        <v>0.48062259898835402</v>
      </c>
      <c r="DE224" s="4" cm="1">
        <f t="array" ref="DE224">IFERROR((INDEX($C$2:$C$252,$G224) - INDEX($C$2:$C$252,DE$1))/(INDEX($B$2:$B$252,$G224) - INDEX($B$2:$B$252,DE$1)),"")</f>
        <v>-2.6873650121487843E-2</v>
      </c>
      <c r="DF224" s="4" cm="1">
        <f t="array" ref="DF224">IFERROR((INDEX($C$2:$C$252,$G224) - INDEX($C$2:$C$252,DF$1))/(INDEX($B$2:$B$252,$G224) - INDEX($B$2:$B$252,DF$1)),"")</f>
        <v>-11.689227845515815</v>
      </c>
      <c r="DG224" s="4" cm="1">
        <f t="array" ref="DG224">IFERROR((INDEX($C$2:$C$252,$G224) - INDEX($C$2:$C$252,DG$1))/(INDEX($B$2:$B$252,$G224) - INDEX($B$2:$B$252,DG$1)),"")</f>
        <v>0.10154841072737406</v>
      </c>
      <c r="DH224" s="4" cm="1">
        <f t="array" ref="DH224">IFERROR((INDEX($C$2:$C$252,$G224) - INDEX($C$2:$C$252,DH$1))/(INDEX($B$2:$B$252,$G224) - INDEX($B$2:$B$252,DH$1)),"")</f>
        <v>-2.8552048403959951</v>
      </c>
      <c r="DI224" s="4" cm="1">
        <f t="array" ref="DI224">IFERROR((INDEX($C$2:$C$252,$G224) - INDEX($C$2:$C$252,DI$1))/(INDEX($B$2:$B$252,$G224) - INDEX($B$2:$B$252,DI$1)),"")</f>
        <v>-4.4555637525430907</v>
      </c>
      <c r="DJ224" s="4" cm="1">
        <f t="array" ref="DJ224">IFERROR((INDEX($C$2:$C$252,$G224) - INDEX($C$2:$C$252,DJ$1))/(INDEX($B$2:$B$252,$G224) - INDEX($B$2:$B$252,DJ$1)),"")</f>
        <v>7.3927175138436274</v>
      </c>
      <c r="DK224" s="4" cm="1">
        <f t="array" ref="DK224">IFERROR((INDEX($C$2:$C$252,$G224) - INDEX($C$2:$C$252,DK$1))/(INDEX($B$2:$B$252,$G224) - INDEX($B$2:$B$252,DK$1)),"")</f>
        <v>2.0632668503174019</v>
      </c>
      <c r="DL224" s="4" cm="1">
        <f t="array" ref="DL224">IFERROR((INDEX($C$2:$C$252,$G224) - INDEX($C$2:$C$252,DL$1))/(INDEX($B$2:$B$252,$G224) - INDEX($B$2:$B$252,DL$1)),"")</f>
        <v>0.30402350488231633</v>
      </c>
      <c r="DM224" s="4" cm="1">
        <f t="array" ref="DM224">IFERROR((INDEX($C$2:$C$252,$G224) - INDEX($C$2:$C$252,DM$1))/(INDEX($B$2:$B$252,$G224) - INDEX($B$2:$B$252,DM$1)),"")</f>
        <v>-0.84224366517233429</v>
      </c>
      <c r="DN224" s="4" cm="1">
        <f t="array" ref="DN224">IFERROR((INDEX($C$2:$C$252,$G224) - INDEX($C$2:$C$252,DN$1))/(INDEX($B$2:$B$252,$G224) - INDEX($B$2:$B$252,DN$1)),"")</f>
        <v>-4.7638684188846394</v>
      </c>
      <c r="DO224" s="4" cm="1">
        <f t="array" ref="DO224">IFERROR((INDEX($C$2:$C$252,$G224) - INDEX($C$2:$C$252,DO$1))/(INDEX($B$2:$B$252,$G224) - INDEX($B$2:$B$252,DO$1)),"")</f>
        <v>-4.7842220598529703</v>
      </c>
      <c r="DP224" s="4" cm="1">
        <f t="array" ref="DP224">IFERROR((INDEX($C$2:$C$252,$G224) - INDEX($C$2:$C$252,DP$1))/(INDEX($B$2:$B$252,$G224) - INDEX($B$2:$B$252,DP$1)),"")</f>
        <v>0.25860880433393796</v>
      </c>
      <c r="DQ224" s="4" cm="1">
        <f t="array" ref="DQ224">IFERROR((INDEX($C$2:$C$252,$G224) - INDEX($C$2:$C$252,DQ$1))/(INDEX($B$2:$B$252,$G224) - INDEX($B$2:$B$252,DQ$1)),"")</f>
        <v>0.68694774981800455</v>
      </c>
      <c r="DR224" s="4" cm="1">
        <f t="array" ref="DR224">IFERROR((INDEX($C$2:$C$252,$G224) - INDEX($C$2:$C$252,DR$1))/(INDEX($B$2:$B$252,$G224) - INDEX($B$2:$B$252,DR$1)),"")</f>
        <v>0.23292358567621574</v>
      </c>
      <c r="DS224" s="4" cm="1">
        <f t="array" ref="DS224">IFERROR((INDEX($C$2:$C$252,$G224) - INDEX($C$2:$C$252,DS$1))/(INDEX($B$2:$B$252,$G224) - INDEX($B$2:$B$252,DS$1)),"")</f>
        <v>-0.34820935993496072</v>
      </c>
      <c r="DT224" s="4" cm="1">
        <f t="array" ref="DT224">IFERROR((INDEX($C$2:$C$252,$G224) - INDEX($C$2:$C$252,DT$1))/(INDEX($B$2:$B$252,$G224) - INDEX($B$2:$B$252,DT$1)),"")</f>
        <v>-0.89748582333685456</v>
      </c>
      <c r="DU224" s="4" cm="1">
        <f t="array" ref="DU224">IFERROR((INDEX($C$2:$C$252,$G224) - INDEX($C$2:$C$252,DU$1))/(INDEX($B$2:$B$252,$G224) - INDEX($B$2:$B$252,DU$1)),"")</f>
        <v>0.4217882526427662</v>
      </c>
      <c r="DV224" s="4" cm="1">
        <f t="array" ref="DV224">IFERROR((INDEX($C$2:$C$252,$G224) - INDEX($C$2:$C$252,DV$1))/(INDEX($B$2:$B$252,$G224) - INDEX($B$2:$B$252,DV$1)),"")</f>
        <v>-0.91385101285848991</v>
      </c>
      <c r="DW224" s="4" cm="1">
        <f t="array" ref="DW224">IFERROR((INDEX($C$2:$C$252,$G224) - INDEX($C$2:$C$252,DW$1))/(INDEX($B$2:$B$252,$G224) - INDEX($B$2:$B$252,DW$1)),"")</f>
        <v>0.20963625937738462</v>
      </c>
      <c r="DX224" s="4" cm="1">
        <f t="array" ref="DX224">IFERROR((INDEX($C$2:$C$252,$G224) - INDEX($C$2:$C$252,DX$1))/(INDEX($B$2:$B$252,$G224) - INDEX($B$2:$B$252,DX$1)),"")</f>
        <v>-0.18962954280773001</v>
      </c>
      <c r="DY224" s="4" cm="1">
        <f t="array" ref="DY224">IFERROR((INDEX($C$2:$C$252,$G224) - INDEX($C$2:$C$252,DY$1))/(INDEX($B$2:$B$252,$G224) - INDEX($B$2:$B$252,DY$1)),"")</f>
        <v>-1.2585994733217649</v>
      </c>
      <c r="DZ224" s="4" cm="1">
        <f t="array" ref="DZ224">IFERROR((INDEX($C$2:$C$252,$G224) - INDEX($C$2:$C$252,DZ$1))/(INDEX($B$2:$B$252,$G224) - INDEX($B$2:$B$252,DZ$1)),"")</f>
        <v>0.50336333235680242</v>
      </c>
      <c r="EA224" s="4" cm="1">
        <f t="array" ref="EA224">IFERROR((INDEX($C$2:$C$252,$G224) - INDEX($C$2:$C$252,EA$1))/(INDEX($B$2:$B$252,$G224) - INDEX($B$2:$B$252,EA$1)),"")</f>
        <v>-1.1931482480695494</v>
      </c>
      <c r="EB224" s="4" cm="1">
        <f t="array" ref="EB224">IFERROR((INDEX($C$2:$C$252,$G224) - INDEX($C$2:$C$252,EB$1))/(INDEX($B$2:$B$252,$G224) - INDEX($B$2:$B$252,EB$1)),"")</f>
        <v>-5.2193310615575941</v>
      </c>
      <c r="EC224" s="4" cm="1">
        <f t="array" ref="EC224">IFERROR((INDEX($C$2:$C$252,$G224) - INDEX($C$2:$C$252,EC$1))/(INDEX($B$2:$B$252,$G224) - INDEX($B$2:$B$252,EC$1)),"")</f>
        <v>-0.16075317221382235</v>
      </c>
      <c r="ED224" s="4" cm="1">
        <f t="array" ref="ED224">IFERROR((INDEX($C$2:$C$252,$G224) - INDEX($C$2:$C$252,ED$1))/(INDEX($B$2:$B$252,$G224) - INDEX($B$2:$B$252,ED$1)),"")</f>
        <v>-0.54443888186019207</v>
      </c>
      <c r="EE224" s="4" cm="1">
        <f t="array" ref="EE224">IFERROR((INDEX($C$2:$C$252,$G224) - INDEX($C$2:$C$252,EE$1))/(INDEX($B$2:$B$252,$G224) - INDEX($B$2:$B$252,EE$1)),"")</f>
        <v>-6.7471700763159088</v>
      </c>
      <c r="EF224" s="4" cm="1">
        <f t="array" ref="EF224">IFERROR((INDEX($C$2:$C$252,$G224) - INDEX($C$2:$C$252,EF$1))/(INDEX($B$2:$B$252,$G224) - INDEX($B$2:$B$252,EF$1)),"")</f>
        <v>-4.0969221861802474</v>
      </c>
      <c r="EG224" s="4" cm="1">
        <f t="array" ref="EG224">IFERROR((INDEX($C$2:$C$252,$G224) - INDEX($C$2:$C$252,EG$1))/(INDEX($B$2:$B$252,$G224) - INDEX($B$2:$B$252,EG$1)),"")</f>
        <v>-0.74994450468549267</v>
      </c>
      <c r="EH224" s="4" cm="1">
        <f t="array" ref="EH224">IFERROR((INDEX($C$2:$C$252,$G224) - INDEX($C$2:$C$252,EH$1))/(INDEX($B$2:$B$252,$G224) - INDEX($B$2:$B$252,EH$1)),"")</f>
        <v>-1.3359548171906932</v>
      </c>
      <c r="EI224" s="4" cm="1">
        <f t="array" ref="EI224">IFERROR((INDEX($C$2:$C$252,$G224) - INDEX($C$2:$C$252,EI$1))/(INDEX($B$2:$B$252,$G224) - INDEX($B$2:$B$252,EI$1)),"")</f>
        <v>-9.8904582715303633</v>
      </c>
      <c r="EJ224" s="4" cm="1">
        <f t="array" ref="EJ224">IFERROR((INDEX($C$2:$C$252,$G224) - INDEX($C$2:$C$252,EJ$1))/(INDEX($B$2:$B$252,$G224) - INDEX($B$2:$B$252,EJ$1)),"")</f>
        <v>-1.4343249133813023</v>
      </c>
      <c r="EK224" s="4" cm="1">
        <f t="array" ref="EK224">IFERROR((INDEX($C$2:$C$252,$G224) - INDEX($C$2:$C$252,EK$1))/(INDEX($B$2:$B$252,$G224) - INDEX($B$2:$B$252,EK$1)),"")</f>
        <v>0.47425290237726958</v>
      </c>
      <c r="EL224" s="4" cm="1">
        <f t="array" ref="EL224">IFERROR((INDEX($C$2:$C$252,$G224) - INDEX($C$2:$C$252,EL$1))/(INDEX($B$2:$B$252,$G224) - INDEX($B$2:$B$252,EL$1)),"")</f>
        <v>-3.0912170710446016</v>
      </c>
      <c r="EM224" s="4" cm="1">
        <f t="array" ref="EM224">IFERROR((INDEX($C$2:$C$252,$G224) - INDEX($C$2:$C$252,EM$1))/(INDEX($B$2:$B$252,$G224) - INDEX($B$2:$B$252,EM$1)),"")</f>
        <v>-1.2654114601799631</v>
      </c>
      <c r="EN224" s="4" cm="1">
        <f t="array" ref="EN224">IFERROR((INDEX($C$2:$C$252,$G224) - INDEX($C$2:$C$252,EN$1))/(INDEX($B$2:$B$252,$G224) - INDEX($B$2:$B$252,EN$1)),"")</f>
        <v>0.51815559080009366</v>
      </c>
      <c r="EO224" s="4" cm="1">
        <f t="array" ref="EO224">IFERROR((INDEX($C$2:$C$252,$G224) - INDEX($C$2:$C$252,EO$1))/(INDEX($B$2:$B$252,$G224) - INDEX($B$2:$B$252,EO$1)),"")</f>
        <v>-1.2239778047987278</v>
      </c>
      <c r="EP224" s="4" cm="1">
        <f t="array" ref="EP224">IFERROR((INDEX($C$2:$C$252,$G224) - INDEX($C$2:$C$252,EP$1))/(INDEX($B$2:$B$252,$G224) - INDEX($B$2:$B$252,EP$1)),"")</f>
        <v>-10.056696903661226</v>
      </c>
      <c r="EQ224" s="4" cm="1">
        <f t="array" ref="EQ224">IFERROR((INDEX($C$2:$C$252,$G224) - INDEX($C$2:$C$252,EQ$1))/(INDEX($B$2:$B$252,$G224) - INDEX($B$2:$B$252,EQ$1)),"")</f>
        <v>8.3411490732130691</v>
      </c>
      <c r="ER224" s="4" cm="1">
        <f t="array" ref="ER224">IFERROR((INDEX($C$2:$C$252,$G224) - INDEX($C$2:$C$252,ER$1))/(INDEX($B$2:$B$252,$G224) - INDEX($B$2:$B$252,ER$1)),"")</f>
        <v>-1.177238558844236</v>
      </c>
      <c r="ES224" s="4" cm="1">
        <f t="array" ref="ES224">IFERROR((INDEX($C$2:$C$252,$G224) - INDEX($C$2:$C$252,ES$1))/(INDEX($B$2:$B$252,$G224) - INDEX($B$2:$B$252,ES$1)),"")</f>
        <v>11.110006965729792</v>
      </c>
      <c r="ET224" s="4" cm="1">
        <f t="array" ref="ET224">IFERROR((INDEX($C$2:$C$252,$G224) - INDEX($C$2:$C$252,ET$1))/(INDEX($B$2:$B$252,$G224) - INDEX($B$2:$B$252,ET$1)),"")</f>
        <v>0.11793885096733184</v>
      </c>
      <c r="EU224" s="4" cm="1">
        <f t="array" ref="EU224">IFERROR((INDEX($C$2:$C$252,$G224) - INDEX($C$2:$C$252,EU$1))/(INDEX($B$2:$B$252,$G224) - INDEX($B$2:$B$252,EU$1)),"")</f>
        <v>-0.11427029351731231</v>
      </c>
      <c r="EV224" s="4" cm="1">
        <f t="array" ref="EV224">IFERROR((INDEX($C$2:$C$252,$G224) - INDEX($C$2:$C$252,EV$1))/(INDEX($B$2:$B$252,$G224) - INDEX($B$2:$B$252,EV$1)),"")</f>
        <v>2.2493615348316829</v>
      </c>
      <c r="EW224" s="4" cm="1">
        <f t="array" ref="EW224">IFERROR((INDEX($C$2:$C$252,$G224) - INDEX($C$2:$C$252,EW$1))/(INDEX($B$2:$B$252,$G224) - INDEX($B$2:$B$252,EW$1)),"")</f>
        <v>-1.0469962032065123</v>
      </c>
      <c r="EX224" s="4" cm="1">
        <f t="array" ref="EX224">IFERROR((INDEX($C$2:$C$252,$G224) - INDEX($C$2:$C$252,EX$1))/(INDEX($B$2:$B$252,$G224) - INDEX($B$2:$B$252,EX$1)),"")</f>
        <v>0.33318308867643759</v>
      </c>
      <c r="EY224" s="4" cm="1">
        <f t="array" ref="EY224">IFERROR((INDEX($C$2:$C$252,$G224) - INDEX($C$2:$C$252,EY$1))/(INDEX($B$2:$B$252,$G224) - INDEX($B$2:$B$252,EY$1)),"")</f>
        <v>1.4056066599173127</v>
      </c>
      <c r="EZ224" s="4" cm="1">
        <f t="array" ref="EZ224">IFERROR((INDEX($C$2:$C$252,$G224) - INDEX($C$2:$C$252,EZ$1))/(INDEX($B$2:$B$252,$G224) - INDEX($B$2:$B$252,EZ$1)),"")</f>
        <v>-5.3731138589589742</v>
      </c>
      <c r="FA224" s="4" cm="1">
        <f t="array" ref="FA224">IFERROR((INDEX($C$2:$C$252,$G224) - INDEX($C$2:$C$252,FA$1))/(INDEX($B$2:$B$252,$G224) - INDEX($B$2:$B$252,FA$1)),"")</f>
        <v>0.25142541934966678</v>
      </c>
      <c r="FB224" s="4" cm="1">
        <f t="array" ref="FB224">IFERROR((INDEX($C$2:$C$252,$G224) - INDEX($C$2:$C$252,FB$1))/(INDEX($B$2:$B$252,$G224) - INDEX($B$2:$B$252,FB$1)),"")</f>
        <v>10.032582450067888</v>
      </c>
      <c r="FC224" s="4" cm="1">
        <f t="array" ref="FC224">IFERROR((INDEX($C$2:$C$252,$G224) - INDEX($C$2:$C$252,FC$1))/(INDEX($B$2:$B$252,$G224) - INDEX($B$2:$B$252,FC$1)),"")</f>
        <v>-0.92141430291568993</v>
      </c>
      <c r="FD224" s="4" cm="1">
        <f t="array" ref="FD224">IFERROR((INDEX($C$2:$C$252,$G224) - INDEX($C$2:$C$252,FD$1))/(INDEX($B$2:$B$252,$G224) - INDEX($B$2:$B$252,FD$1)),"")</f>
        <v>-11.945019899958679</v>
      </c>
      <c r="FE224" s="4" cm="1">
        <f t="array" ref="FE224">IFERROR((INDEX($C$2:$C$252,$G224) - INDEX($C$2:$C$252,FE$1))/(INDEX($B$2:$B$252,$G224) - INDEX($B$2:$B$252,FE$1)),"")</f>
        <v>-0.94827060083795622</v>
      </c>
      <c r="FF224" s="4" cm="1">
        <f t="array" ref="FF224">IFERROR((INDEX($C$2:$C$252,$G224) - INDEX($C$2:$C$252,FF$1))/(INDEX($B$2:$B$252,$G224) - INDEX($B$2:$B$252,FF$1)),"")</f>
        <v>1.1259608220602748</v>
      </c>
      <c r="FG224" s="4" cm="1">
        <f t="array" ref="FG224">IFERROR((INDEX($C$2:$C$252,$G224) - INDEX($C$2:$C$252,FG$1))/(INDEX($B$2:$B$252,$G224) - INDEX($B$2:$B$252,FG$1)),"")</f>
        <v>-1.8312072243896882</v>
      </c>
      <c r="FH224" s="4" cm="1">
        <f t="array" ref="FH224">IFERROR((INDEX($C$2:$C$252,$G224) - INDEX($C$2:$C$252,FH$1))/(INDEX($B$2:$B$252,$G224) - INDEX($B$2:$B$252,FH$1)),"")</f>
        <v>0.86619557748869402</v>
      </c>
      <c r="FI224" s="4" cm="1">
        <f t="array" ref="FI224">IFERROR((INDEX($C$2:$C$252,$G224) - INDEX($C$2:$C$252,FI$1))/(INDEX($B$2:$B$252,$G224) - INDEX($B$2:$B$252,FI$1)),"")</f>
        <v>1.8226128823885737</v>
      </c>
      <c r="FJ224" s="4" cm="1">
        <f t="array" ref="FJ224">IFERROR((INDEX($C$2:$C$252,$G224) - INDEX($C$2:$C$252,FJ$1))/(INDEX($B$2:$B$252,$G224) - INDEX($B$2:$B$252,FJ$1)),"")</f>
        <v>-0.50743388541370293</v>
      </c>
      <c r="FK224" s="4" cm="1">
        <f t="array" ref="FK224">IFERROR((INDEX($C$2:$C$252,$G224) - INDEX($C$2:$C$252,FK$1))/(INDEX($B$2:$B$252,$G224) - INDEX($B$2:$B$252,FK$1)),"")</f>
        <v>-1.4887967691359649</v>
      </c>
      <c r="FL224" s="4" cm="1">
        <f t="array" ref="FL224">IFERROR((INDEX($C$2:$C$252,$G224) - INDEX($C$2:$C$252,FL$1))/(INDEX($B$2:$B$252,$G224) - INDEX($B$2:$B$252,FL$1)),"")</f>
        <v>0.16156823386964611</v>
      </c>
      <c r="FM224" s="4" cm="1">
        <f t="array" ref="FM224">IFERROR((INDEX($C$2:$C$252,$G224) - INDEX($C$2:$C$252,FM$1))/(INDEX($B$2:$B$252,$G224) - INDEX($B$2:$B$252,FM$1)),"")</f>
        <v>-1.5190019966041173</v>
      </c>
      <c r="FN224" s="4" cm="1">
        <f t="array" ref="FN224">IFERROR((INDEX($C$2:$C$252,$G224) - INDEX($C$2:$C$252,FN$1))/(INDEX($B$2:$B$252,$G224) - INDEX($B$2:$B$252,FN$1)),"")</f>
        <v>-1.4337118470115331</v>
      </c>
      <c r="FO224" s="4" cm="1">
        <f t="array" ref="FO224">IFERROR((INDEX($C$2:$C$252,$G224) - INDEX($C$2:$C$252,FO$1))/(INDEX($B$2:$B$252,$G224) - INDEX($B$2:$B$252,FO$1)),"")</f>
        <v>1.2793043252792369</v>
      </c>
      <c r="FP224" s="4" cm="1">
        <f t="array" ref="FP224">IFERROR((INDEX($C$2:$C$252,$G224) - INDEX($C$2:$C$252,FP$1))/(INDEX($B$2:$B$252,$G224) - INDEX($B$2:$B$252,FP$1)),"")</f>
        <v>0.89261999100065248</v>
      </c>
      <c r="FQ224" s="4" cm="1">
        <f t="array" ref="FQ224">IFERROR((INDEX($C$2:$C$252,$G224) - INDEX($C$2:$C$252,FQ$1))/(INDEX($B$2:$B$252,$G224) - INDEX($B$2:$B$252,FQ$1)),"")</f>
        <v>-3.953035860730175</v>
      </c>
      <c r="FR224" s="4" cm="1">
        <f t="array" ref="FR224">IFERROR((INDEX($C$2:$C$252,$G224) - INDEX($C$2:$C$252,FR$1))/(INDEX($B$2:$B$252,$G224) - INDEX($B$2:$B$252,FR$1)),"")</f>
        <v>-7.1124972192908356</v>
      </c>
      <c r="FS224" s="4" cm="1">
        <f t="array" ref="FS224">IFERROR((INDEX($C$2:$C$252,$G224) - INDEX($C$2:$C$252,FS$1))/(INDEX($B$2:$B$252,$G224) - INDEX($B$2:$B$252,FS$1)),"")</f>
        <v>0.63977195288656119</v>
      </c>
      <c r="FT224" s="4" cm="1">
        <f t="array" ref="FT224">IFERROR((INDEX($C$2:$C$252,$G224) - INDEX($C$2:$C$252,FT$1))/(INDEX($B$2:$B$252,$G224) - INDEX($B$2:$B$252,FT$1)),"")</f>
        <v>-4.5806158177580505</v>
      </c>
      <c r="FU224" s="4" cm="1">
        <f t="array" ref="FU224">IFERROR((INDEX($C$2:$C$252,$G224) - INDEX($C$2:$C$252,FU$1))/(INDEX($B$2:$B$252,$G224) - INDEX($B$2:$B$252,FU$1)),"")</f>
        <v>0.28524679949804177</v>
      </c>
      <c r="FV224" s="4" cm="1">
        <f t="array" ref="FV224">IFERROR((INDEX($C$2:$C$252,$G224) - INDEX($C$2:$C$252,FV$1))/(INDEX($B$2:$B$252,$G224) - INDEX($B$2:$B$252,FV$1)),"")</f>
        <v>-0.66770545198266285</v>
      </c>
      <c r="FW224" s="4" cm="1">
        <f t="array" ref="FW224">IFERROR((INDEX($C$2:$C$252,$G224) - INDEX($C$2:$C$252,FW$1))/(INDEX($B$2:$B$252,$G224) - INDEX($B$2:$B$252,FW$1)),"")</f>
        <v>-3.5444723467556623</v>
      </c>
      <c r="FX224" s="4" cm="1">
        <f t="array" ref="FX224">IFERROR((INDEX($C$2:$C$252,$G224) - INDEX($C$2:$C$252,FX$1))/(INDEX($B$2:$B$252,$G224) - INDEX($B$2:$B$252,FX$1)),"")</f>
        <v>27.612664889435056</v>
      </c>
      <c r="FY224" s="4" cm="1">
        <f t="array" ref="FY224">IFERROR((INDEX($C$2:$C$252,$G224) - INDEX($C$2:$C$252,FY$1))/(INDEX($B$2:$B$252,$G224) - INDEX($B$2:$B$252,FY$1)),"")</f>
        <v>5.3621359137177986</v>
      </c>
      <c r="FZ224" s="4" cm="1">
        <f t="array" ref="FZ224">IFERROR((INDEX($C$2:$C$252,$G224) - INDEX($C$2:$C$252,FZ$1))/(INDEX($B$2:$B$252,$G224) - INDEX($B$2:$B$252,FZ$1)),"")</f>
        <v>4.7721168054734955</v>
      </c>
      <c r="GA224" s="4" cm="1">
        <f t="array" ref="GA224">IFERROR((INDEX($C$2:$C$252,$G224) - INDEX($C$2:$C$252,GA$1))/(INDEX($B$2:$B$252,$G224) - INDEX($B$2:$B$252,GA$1)),"")</f>
        <v>-0.91003300872076431</v>
      </c>
      <c r="GB224" s="4" cm="1">
        <f t="array" ref="GB224">IFERROR((INDEX($C$2:$C$252,$G224) - INDEX($C$2:$C$252,GB$1))/(INDEX($B$2:$B$252,$G224) - INDEX($B$2:$B$252,GB$1)),"")</f>
        <v>-1.6107890058826719</v>
      </c>
      <c r="GC224" s="4" cm="1">
        <f t="array" ref="GC224">IFERROR((INDEX($C$2:$C$252,$G224) - INDEX($C$2:$C$252,GC$1))/(INDEX($B$2:$B$252,$G224) - INDEX($B$2:$B$252,GC$1)),"")</f>
        <v>7.2948764455377617</v>
      </c>
      <c r="GD224" s="4" cm="1">
        <f t="array" ref="GD224">IFERROR((INDEX($C$2:$C$252,$G224) - INDEX($C$2:$C$252,GD$1))/(INDEX($B$2:$B$252,$G224) - INDEX($B$2:$B$252,GD$1)),"")</f>
        <v>1.1772701214406431</v>
      </c>
      <c r="GE224" s="4" cm="1">
        <f t="array" ref="GE224">IFERROR((INDEX($C$2:$C$252,$G224) - INDEX($C$2:$C$252,GE$1))/(INDEX($B$2:$B$252,$G224) - INDEX($B$2:$B$252,GE$1)),"")</f>
        <v>-1.7513975291479987E-2</v>
      </c>
      <c r="GF224" s="4" cm="1">
        <f t="array" ref="GF224">IFERROR((INDEX($C$2:$C$252,$G224) - INDEX($C$2:$C$252,GF$1))/(INDEX($B$2:$B$252,$G224) - INDEX($B$2:$B$252,GF$1)),"")</f>
        <v>-1.067327401792308</v>
      </c>
      <c r="GG224" s="4" cm="1">
        <f t="array" ref="GG224">IFERROR((INDEX($C$2:$C$252,$G224) - INDEX($C$2:$C$252,GG$1))/(INDEX($B$2:$B$252,$G224) - INDEX($B$2:$B$252,GG$1)),"")</f>
        <v>-1.0717548452419241</v>
      </c>
      <c r="GH224" s="4" cm="1">
        <f t="array" ref="GH224">IFERROR((INDEX($C$2:$C$252,$G224) - INDEX($C$2:$C$252,GH$1))/(INDEX($B$2:$B$252,$G224) - INDEX($B$2:$B$252,GH$1)),"")</f>
        <v>0.60145204625241877</v>
      </c>
      <c r="GI224" s="4" cm="1">
        <f t="array" ref="GI224">IFERROR((INDEX($C$2:$C$252,$G224) - INDEX($C$2:$C$252,GI$1))/(INDEX($B$2:$B$252,$G224) - INDEX($B$2:$B$252,GI$1)),"")</f>
        <v>-0.69976998290333636</v>
      </c>
      <c r="GJ224" s="4" cm="1">
        <f t="array" ref="GJ224">IFERROR((INDEX($C$2:$C$252,$G224) - INDEX($C$2:$C$252,GJ$1))/(INDEX($B$2:$B$252,$G224) - INDEX($B$2:$B$252,GJ$1)),"")</f>
        <v>-28.775048014096647</v>
      </c>
      <c r="GK224" s="4" cm="1">
        <f t="array" ref="GK224">IFERROR((INDEX($C$2:$C$252,$G224) - INDEX($C$2:$C$252,GK$1))/(INDEX($B$2:$B$252,$G224) - INDEX($B$2:$B$252,GK$1)),"")</f>
        <v>-3.4640376192859517</v>
      </c>
      <c r="GL224" s="4" cm="1">
        <f t="array" ref="GL224">IFERROR((INDEX($C$2:$C$252,$G224) - INDEX($C$2:$C$252,GL$1))/(INDEX($B$2:$B$252,$G224) - INDEX($B$2:$B$252,GL$1)),"")</f>
        <v>-2.7505565754318155</v>
      </c>
      <c r="GM224" s="4" cm="1">
        <f t="array" ref="GM224">IFERROR((INDEX($C$2:$C$252,$G224) - INDEX($C$2:$C$252,GM$1))/(INDEX($B$2:$B$252,$G224) - INDEX($B$2:$B$252,GM$1)),"")</f>
        <v>-1.2318608085743317</v>
      </c>
      <c r="GN224" s="4" cm="1">
        <f t="array" ref="GN224">IFERROR((INDEX($C$2:$C$252,$G224) - INDEX($C$2:$C$252,GN$1))/(INDEX($B$2:$B$252,$G224) - INDEX($B$2:$B$252,GN$1)),"")</f>
        <v>-1.9162375192704642</v>
      </c>
      <c r="GO224" s="4" cm="1">
        <f t="array" ref="GO224">IFERROR((INDEX($C$2:$C$252,$G224) - INDEX($C$2:$C$252,GO$1))/(INDEX($B$2:$B$252,$G224) - INDEX($B$2:$B$252,GO$1)),"")</f>
        <v>-1.2678650404999146</v>
      </c>
      <c r="GP224" s="4" cm="1">
        <f t="array" ref="GP224">IFERROR((INDEX($C$2:$C$252,$G224) - INDEX($C$2:$C$252,GP$1))/(INDEX($B$2:$B$252,$G224) - INDEX($B$2:$B$252,GP$1)),"")</f>
        <v>7.3306677912796478E-2</v>
      </c>
      <c r="GQ224" s="4" cm="1">
        <f t="array" ref="GQ224">IFERROR((INDEX($C$2:$C$252,$G224) - INDEX($C$2:$C$252,GQ$1))/(INDEX($B$2:$B$252,$G224) - INDEX($B$2:$B$252,GQ$1)),"")</f>
        <v>-0.32096348965993526</v>
      </c>
      <c r="GR224" s="4" cm="1">
        <f t="array" ref="GR224">IFERROR((INDEX($C$2:$C$252,$G224) - INDEX($C$2:$C$252,GR$1))/(INDEX($B$2:$B$252,$G224) - INDEX($B$2:$B$252,GR$1)),"")</f>
        <v>-5.1360142722935151</v>
      </c>
      <c r="GS224" s="4" cm="1">
        <f t="array" ref="GS224">IFERROR((INDEX($C$2:$C$252,$G224) - INDEX($C$2:$C$252,GS$1))/(INDEX($B$2:$B$252,$G224) - INDEX($B$2:$B$252,GS$1)),"")</f>
        <v>-3.3771754758978001</v>
      </c>
      <c r="GT224" s="4" cm="1">
        <f t="array" ref="GT224">IFERROR((INDEX($C$2:$C$252,$G224) - INDEX($C$2:$C$252,GT$1))/(INDEX($B$2:$B$252,$G224) - INDEX($B$2:$B$252,GT$1)),"")</f>
        <v>-1.1872888951216292</v>
      </c>
      <c r="GU224" s="4" cm="1">
        <f t="array" ref="GU224">IFERROR((INDEX($C$2:$C$252,$G224) - INDEX($C$2:$C$252,GU$1))/(INDEX($B$2:$B$252,$G224) - INDEX($B$2:$B$252,GU$1)),"")</f>
        <v>-0.96015785533185594</v>
      </c>
      <c r="GV224" s="4" cm="1">
        <f t="array" ref="GV224">IFERROR((INDEX($C$2:$C$252,$G224) - INDEX($C$2:$C$252,GV$1))/(INDEX($B$2:$B$252,$G224) - INDEX($B$2:$B$252,GV$1)),"")</f>
        <v>-1.2132916420307836E-2</v>
      </c>
      <c r="GW224" s="4" cm="1">
        <f t="array" ref="GW224">IFERROR((INDEX($C$2:$C$252,$G224) - INDEX($C$2:$C$252,GW$1))/(INDEX($B$2:$B$252,$G224) - INDEX($B$2:$B$252,GW$1)),"")</f>
        <v>-0.39819176781052568</v>
      </c>
      <c r="GX224" s="4" cm="1">
        <f t="array" ref="GX224">IFERROR((INDEX($C$2:$C$252,$G224) - INDEX($C$2:$C$252,GX$1))/(INDEX($B$2:$B$252,$G224) - INDEX($B$2:$B$252,GX$1)),"")</f>
        <v>0.3352633780733103</v>
      </c>
      <c r="GY224" s="4" cm="1">
        <f t="array" ref="GY224">IFERROR((INDEX($C$2:$C$252,$G224) - INDEX($C$2:$C$252,GY$1))/(INDEX($B$2:$B$252,$G224) - INDEX($B$2:$B$252,GY$1)),"")</f>
        <v>0.61322518303381657</v>
      </c>
      <c r="GZ224" s="4" cm="1">
        <f t="array" ref="GZ224">IFERROR((INDEX($C$2:$C$252,$G224) - INDEX($C$2:$C$252,GZ$1))/(INDEX($B$2:$B$252,$G224) - INDEX($B$2:$B$252,GZ$1)),"")</f>
        <v>0.21458000583988668</v>
      </c>
      <c r="HA224" s="4" cm="1">
        <f t="array" ref="HA224">IFERROR((INDEX($C$2:$C$252,$G224) - INDEX($C$2:$C$252,HA$1))/(INDEX($B$2:$B$252,$G224) - INDEX($B$2:$B$252,HA$1)),"")</f>
        <v>-3.2638375602789864</v>
      </c>
      <c r="HB224" s="4" cm="1">
        <f t="array" ref="HB224">IFERROR((INDEX($C$2:$C$252,$G224) - INDEX($C$2:$C$252,HB$1))/(INDEX($B$2:$B$252,$G224) - INDEX($B$2:$B$252,HB$1)),"")</f>
        <v>0.28853003925650633</v>
      </c>
      <c r="HC224" s="4" cm="1">
        <f t="array" ref="HC224">IFERROR((INDEX($C$2:$C$252,$G224) - INDEX($C$2:$C$252,HC$1))/(INDEX($B$2:$B$252,$G224) - INDEX($B$2:$B$252,HC$1)),"")</f>
        <v>-3.2352527490280591</v>
      </c>
      <c r="HD224" s="4" cm="1">
        <f t="array" ref="HD224">IFERROR((INDEX($C$2:$C$252,$G224) - INDEX($C$2:$C$252,HD$1))/(INDEX($B$2:$B$252,$G224) - INDEX($B$2:$B$252,HD$1)),"")</f>
        <v>0.41615086617075553</v>
      </c>
      <c r="HE224" s="4" cm="1">
        <f t="array" ref="HE224">IFERROR((INDEX($C$2:$C$252,$G224) - INDEX($C$2:$C$252,HE$1))/(INDEX($B$2:$B$252,$G224) - INDEX($B$2:$B$252,HE$1)),"")</f>
        <v>-0.36891783461363425</v>
      </c>
      <c r="HF224" s="4" cm="1">
        <f t="array" ref="HF224">IFERROR((INDEX($C$2:$C$252,$G224) - INDEX($C$2:$C$252,HF$1))/(INDEX($B$2:$B$252,$G224) - INDEX($B$2:$B$252,HF$1)),"")</f>
        <v>0.35875457647130116</v>
      </c>
      <c r="HG224" s="4" cm="1">
        <f t="array" ref="HG224">IFERROR((INDEX($C$2:$C$252,$G224) - INDEX($C$2:$C$252,HG$1))/(INDEX($B$2:$B$252,$G224) - INDEX($B$2:$B$252,HG$1)),"")</f>
        <v>-2.0908065067549435</v>
      </c>
      <c r="HH224" s="4" cm="1">
        <f t="array" ref="HH224">IFERROR((INDEX($C$2:$C$252,$G224) - INDEX($C$2:$C$252,HH$1))/(INDEX($B$2:$B$252,$G224) - INDEX($B$2:$B$252,HH$1)),"")</f>
        <v>-0.316053784088768</v>
      </c>
      <c r="HI224" s="4" cm="1">
        <f t="array" ref="HI224">IFERROR((INDEX($C$2:$C$252,$G224) - INDEX($C$2:$C$252,HI$1))/(INDEX($B$2:$B$252,$G224) - INDEX($B$2:$B$252,HI$1)),"")</f>
        <v>-1.0494887937983026</v>
      </c>
      <c r="HJ224" s="4" cm="1">
        <f t="array" ref="HJ224">IFERROR((INDEX($C$2:$C$252,$G224) - INDEX($C$2:$C$252,HJ$1))/(INDEX($B$2:$B$252,$G224) - INDEX($B$2:$B$252,HJ$1)),"")</f>
        <v>-1.9613218140530366</v>
      </c>
      <c r="HK224" s="4" cm="1">
        <f t="array" ref="HK224">IFERROR((INDEX($C$2:$C$252,$G224) - INDEX($C$2:$C$252,HK$1))/(INDEX($B$2:$B$252,$G224) - INDEX($B$2:$B$252,HK$1)),"")</f>
        <v>-0.39637093711437466</v>
      </c>
      <c r="HL224" s="4" cm="1">
        <f t="array" ref="HL224">IFERROR((INDEX($C$2:$C$252,$G224) - INDEX($C$2:$C$252,HL$1))/(INDEX($B$2:$B$252,$G224) - INDEX($B$2:$B$252,HL$1)),"")</f>
        <v>0.38423284633713239</v>
      </c>
      <c r="HM224" s="4" cm="1">
        <f t="array" ref="HM224">IFERROR((INDEX($C$2:$C$252,$G224) - INDEX($C$2:$C$252,HM$1))/(INDEX($B$2:$B$252,$G224) - INDEX($B$2:$B$252,HM$1)),"")</f>
        <v>-1.2693311794455904</v>
      </c>
      <c r="HN224" s="4" cm="1">
        <f t="array" ref="HN224">IFERROR((INDEX($C$2:$C$252,$G224) - INDEX($C$2:$C$252,HN$1))/(INDEX($B$2:$B$252,$G224) - INDEX($B$2:$B$252,HN$1)),"")</f>
        <v>0.90891958663648331</v>
      </c>
      <c r="HO224" s="4" cm="1">
        <f t="array" ref="HO224">IFERROR((INDEX($C$2:$C$252,$G224) - INDEX($C$2:$C$252,HO$1))/(INDEX($B$2:$B$252,$G224) - INDEX($B$2:$B$252,HO$1)),"")</f>
        <v>0.17620105712351075</v>
      </c>
      <c r="HP224" s="4" cm="1">
        <f t="array" ref="HP224">IFERROR((INDEX($C$2:$C$252,$G224) - INDEX($C$2:$C$252,HP$1))/(INDEX($B$2:$B$252,$G224) - INDEX($B$2:$B$252,HP$1)),"")</f>
        <v>0.9992495961422635</v>
      </c>
      <c r="HQ224" s="4" cm="1">
        <f t="array" ref="HQ224">IFERROR((INDEX($C$2:$C$252,$G224) - INDEX($C$2:$C$252,HQ$1))/(INDEX($B$2:$B$252,$G224) - INDEX($B$2:$B$252,HQ$1)),"")</f>
        <v>-0.4777925702919506</v>
      </c>
      <c r="HR224" s="4" cm="1">
        <f t="array" ref="HR224">IFERROR((INDEX($C$2:$C$252,$G224) - INDEX($C$2:$C$252,HR$1))/(INDEX($B$2:$B$252,$G224) - INDEX($B$2:$B$252,HR$1)),"")</f>
        <v>-1.3982969684426849</v>
      </c>
      <c r="HS224" s="4" cm="1">
        <f t="array" ref="HS224">IFERROR((INDEX($C$2:$C$252,$G224) - INDEX($C$2:$C$252,HS$1))/(INDEX($B$2:$B$252,$G224) - INDEX($B$2:$B$252,HS$1)),"")</f>
        <v>-2.2874631272723347</v>
      </c>
      <c r="HT224" s="4" cm="1">
        <f t="array" ref="HT224">IFERROR((INDEX($C$2:$C$252,$G224) - INDEX($C$2:$C$252,HT$1))/(INDEX($B$2:$B$252,$G224) - INDEX($B$2:$B$252,HT$1)),"")</f>
        <v>-0.60109663163821392</v>
      </c>
      <c r="HU224" s="4" cm="1">
        <f t="array" ref="HU224">IFERROR((INDEX($C$2:$C$252,$G224) - INDEX($C$2:$C$252,HU$1))/(INDEX($B$2:$B$252,$G224) - INDEX($B$2:$B$252,HU$1)),"")</f>
        <v>-6.4691243503909979</v>
      </c>
      <c r="HV224" s="4" t="str" cm="1">
        <f t="array" ref="HV224">IFERROR((INDEX($C$2:$C$252,$G224) - INDEX($C$2:$C$252,HV$1))/(INDEX($B$2:$B$252,$G224) - INDEX($B$2:$B$252,HV$1)),"")</f>
        <v/>
      </c>
      <c r="HW224" s="4" cm="1">
        <f t="array" ref="HW224">IFERROR((INDEX($C$2:$C$252,$G224) - INDEX($C$2:$C$252,HW$1))/(INDEX($B$2:$B$252,$G224) - INDEX($B$2:$B$252,HW$1)),"")</f>
        <v>-8.887773185639529E-2</v>
      </c>
      <c r="HX224" s="4" cm="1">
        <f t="array" ref="HX224">IFERROR((INDEX($C$2:$C$252,$G224) - INDEX($C$2:$C$252,HX$1))/(INDEX($B$2:$B$252,$G224) - INDEX($B$2:$B$252,HX$1)),"")</f>
        <v>0.13732027682833203</v>
      </c>
      <c r="HY224" s="4" cm="1">
        <f t="array" ref="HY224">IFERROR((INDEX($C$2:$C$252,$G224) - INDEX($C$2:$C$252,HY$1))/(INDEX($B$2:$B$252,$G224) - INDEX($B$2:$B$252,HY$1)),"")</f>
        <v>0.17071446726893424</v>
      </c>
      <c r="HZ224" s="4" cm="1">
        <f t="array" ref="HZ224">IFERROR((INDEX($C$2:$C$252,$G224) - INDEX($C$2:$C$252,HZ$1))/(INDEX($B$2:$B$252,$G224) - INDEX($B$2:$B$252,HZ$1)),"")</f>
        <v>3.78161646676902</v>
      </c>
      <c r="IA224" s="4" cm="1">
        <f t="array" ref="IA224">IFERROR((INDEX($C$2:$C$252,$G224) - INDEX($C$2:$C$252,IA$1))/(INDEX($B$2:$B$252,$G224) - INDEX($B$2:$B$252,IA$1)),"")</f>
        <v>-2.1790788036420574</v>
      </c>
      <c r="IB224" s="4" cm="1">
        <f t="array" ref="IB224">IFERROR((INDEX($C$2:$C$252,$G224) - INDEX($C$2:$C$252,IB$1))/(INDEX($B$2:$B$252,$G224) - INDEX($B$2:$B$252,IB$1)),"")</f>
        <v>-6.1557718309258389</v>
      </c>
      <c r="IC224" s="4" cm="1">
        <f t="array" ref="IC224">IFERROR((INDEX($C$2:$C$252,$G224) - INDEX($C$2:$C$252,IC$1))/(INDEX($B$2:$B$252,$G224) - INDEX($B$2:$B$252,IC$1)),"")</f>
        <v>-2.8469029850830885</v>
      </c>
      <c r="ID224" s="4" cm="1">
        <f t="array" ref="ID224">IFERROR((INDEX($C$2:$C$252,$G224) - INDEX($C$2:$C$252,ID$1))/(INDEX($B$2:$B$252,$G224) - INDEX($B$2:$B$252,ID$1)),"")</f>
        <v>-2.5449144147396781</v>
      </c>
      <c r="IE224" s="4" cm="1">
        <f t="array" ref="IE224">IFERROR((INDEX($C$2:$C$252,$G224) - INDEX($C$2:$C$252,IE$1))/(INDEX($B$2:$B$252,$G224) - INDEX($B$2:$B$252,IE$1)),"")</f>
        <v>-0.90700594939857804</v>
      </c>
      <c r="IF224" s="4" cm="1">
        <f t="array" ref="IF224">IFERROR((INDEX($C$2:$C$252,$G224) - INDEX($C$2:$C$252,IF$1))/(INDEX($B$2:$B$252,$G224) - INDEX($B$2:$B$252,IF$1)),"")</f>
        <v>0.30090901512428142</v>
      </c>
      <c r="IG224" s="4" cm="1">
        <f t="array" ref="IG224">IFERROR((INDEX($C$2:$C$252,$G224) - INDEX($C$2:$C$252,IG$1))/(INDEX($B$2:$B$252,$G224) - INDEX($B$2:$B$252,IG$1)),"")</f>
        <v>0.65004853640096971</v>
      </c>
      <c r="IH224" s="4" cm="1">
        <f t="array" ref="IH224">IFERROR((INDEX($C$2:$C$252,$G224) - INDEX($C$2:$C$252,IH$1))/(INDEX($B$2:$B$252,$G224) - INDEX($B$2:$B$252,IH$1)),"")</f>
        <v>0.81282917806506472</v>
      </c>
      <c r="II224" s="4" cm="1">
        <f t="array" ref="II224">IFERROR((INDEX($C$2:$C$252,$G224) - INDEX($C$2:$C$252,II$1))/(INDEX($B$2:$B$252,$G224) - INDEX($B$2:$B$252,II$1)),"")</f>
        <v>0.26289337466292112</v>
      </c>
      <c r="IJ224" s="4" cm="1">
        <f t="array" ref="IJ224">IFERROR((INDEX($C$2:$C$252,$G224) - INDEX($C$2:$C$252,IJ$1))/(INDEX($B$2:$B$252,$G224) - INDEX($B$2:$B$252,IJ$1)),"")</f>
        <v>-1.011588933453808</v>
      </c>
      <c r="IK224" s="4" cm="1">
        <f t="array" ref="IK224">IFERROR((INDEX($C$2:$C$252,$G224) - INDEX($C$2:$C$252,IK$1))/(INDEX($B$2:$B$252,$G224) - INDEX($B$2:$B$252,IK$1)),"")</f>
        <v>0.79060965096394886</v>
      </c>
      <c r="IL224" s="4" cm="1">
        <f t="array" ref="IL224">IFERROR((INDEX($C$2:$C$252,$G224) - INDEX($C$2:$C$252,IL$1))/(INDEX($B$2:$B$252,$G224) - INDEX($B$2:$B$252,IL$1)),"")</f>
        <v>0.36399871804969364</v>
      </c>
      <c r="IM224" s="4" cm="1">
        <f t="array" ref="IM224">IFERROR((INDEX($C$2:$C$252,$G224) - INDEX($C$2:$C$252,IM$1))/(INDEX($B$2:$B$252,$G224) - INDEX($B$2:$B$252,IM$1)),"")</f>
        <v>-8.5243913873558803</v>
      </c>
      <c r="IN224" s="4" cm="1">
        <f t="array" ref="IN224">IFERROR((INDEX($C$2:$C$252,$G224) - INDEX($C$2:$C$252,IN$1))/(INDEX($B$2:$B$252,$G224) - INDEX($B$2:$B$252,IN$1)),"")</f>
        <v>-1.3397024309608299</v>
      </c>
      <c r="IO224" s="4" cm="1">
        <f t="array" ref="IO224">IFERROR((INDEX($C$2:$C$252,$G224) - INDEX($C$2:$C$252,IO$1))/(INDEX($B$2:$B$252,$G224) - INDEX($B$2:$B$252,IO$1)),"")</f>
        <v>0.4416945605587031</v>
      </c>
      <c r="IP224" s="4" cm="1">
        <f t="array" ref="IP224">IFERROR((INDEX($C$2:$C$252,$G224) - INDEX($C$2:$C$252,IP$1))/(INDEX($B$2:$B$252,$G224) - INDEX($B$2:$B$252,IP$1)),"")</f>
        <v>-5.1692612343099995</v>
      </c>
      <c r="IQ224" s="4" cm="1">
        <f t="array" ref="IQ224">IFERROR((INDEX($C$2:$C$252,$G224) - INDEX($C$2:$C$252,IQ$1))/(INDEX($B$2:$B$252,$G224) - INDEX($B$2:$B$252,IQ$1)),"")</f>
        <v>-7.0370932534830049</v>
      </c>
      <c r="IR224" s="4" cm="1">
        <f t="array" ref="IR224">IFERROR((INDEX($C$2:$C$252,$G224) - INDEX($C$2:$C$252,IR$1))/(INDEX($B$2:$B$252,$G224) - INDEX($B$2:$B$252,IR$1)),"")</f>
        <v>-5.104948267111209</v>
      </c>
      <c r="IS224" s="4" cm="1">
        <f t="array" ref="IS224">IFERROR((INDEX($C$2:$C$252,$G224) - INDEX($C$2:$C$252,IS$1))/(INDEX($B$2:$B$252,$G224) - INDEX($B$2:$B$252,IS$1)),"")</f>
        <v>-7.4281824853934273</v>
      </c>
      <c r="IT224" s="4" cm="1">
        <f t="array" ref="IT224">IFERROR((INDEX($C$2:$C$252,$G224) - INDEX($C$2:$C$252,IT$1))/(INDEX($B$2:$B$252,$G224) - INDEX($B$2:$B$252,IT$1)),"")</f>
        <v>-3.3852633316017351</v>
      </c>
      <c r="IU224" s="4" cm="1">
        <f t="array" ref="IU224">IFERROR((INDEX($C$2:$C$252,$G224) - INDEX($C$2:$C$252,IU$1))/(INDEX($B$2:$B$252,$G224) - INDEX($B$2:$B$252,IU$1)),"")</f>
        <v>-0.18104300087380693</v>
      </c>
      <c r="IV224" s="4" cm="1">
        <f t="array" ref="IV224">IFERROR((INDEX($C$2:$C$252,$G224) - INDEX($C$2:$C$252,IV$1))/(INDEX($B$2:$B$252,$G224) - INDEX($B$2:$B$252,IV$1)),"")</f>
        <v>0.23447563860974105</v>
      </c>
      <c r="IW224" s="4" cm="1">
        <f t="array" ref="IW224">IFERROR((INDEX($C$2:$C$252,$G224) - INDEX($C$2:$C$252,IW$1))/(INDEX($B$2:$B$252,$G224) - INDEX($B$2:$B$252,IW$1)),"")</f>
        <v>-241.36410111384458</v>
      </c>
      <c r="IX224" s="4" cm="1">
        <f t="array" ref="IX224">IFERROR((INDEX($C$2:$C$252,$G224) - INDEX($C$2:$C$252,IX$1))/(INDEX($B$2:$B$252,$G224) - INDEX($B$2:$B$252,IX$1)),"")</f>
        <v>-3.9162324803844357</v>
      </c>
    </row>
    <row r="225" spans="1:258" x14ac:dyDescent="0.25">
      <c r="A225" s="3">
        <v>44795</v>
      </c>
      <c r="B225" s="2">
        <v>-2.2378626777133093E-3</v>
      </c>
      <c r="C225" s="2">
        <v>1.9332523211930797E-2</v>
      </c>
      <c r="D225" s="2">
        <f t="shared" si="6"/>
        <v>-1.7385529724899041E-3</v>
      </c>
      <c r="E225" s="2">
        <f t="shared" si="7"/>
        <v>-9.4963270920707041E-4</v>
      </c>
      <c r="G225" s="1">
        <v>224</v>
      </c>
      <c r="H225" s="4" cm="1">
        <f t="array" ref="H225">IFERROR((INDEX($C$2:$C$252,$G225) - INDEX($C$2:$C$252,H$1))/(INDEX($B$2:$B$252,$G225) - INDEX($B$2:$B$252,H$1)),"")</f>
        <v>3.3628978194373813</v>
      </c>
      <c r="I225" s="4" cm="1">
        <f t="array" ref="I225">IFERROR((INDEX($C$2:$C$252,$G225) - INDEX($C$2:$C$252,I$1))/(INDEX($B$2:$B$252,$G225) - INDEX($B$2:$B$252,I$1)),"")</f>
        <v>1.0993290083609211</v>
      </c>
      <c r="J225" s="4" cm="1">
        <f t="array" ref="J225">IFERROR((INDEX($C$2:$C$252,$G225) - INDEX($C$2:$C$252,J$1))/(INDEX($B$2:$B$252,$G225) - INDEX($B$2:$B$252,J$1)),"")</f>
        <v>-3.0631601393272381</v>
      </c>
      <c r="K225" s="4" cm="1">
        <f t="array" ref="K225">IFERROR((INDEX($C$2:$C$252,$G225) - INDEX($C$2:$C$252,K$1))/(INDEX($B$2:$B$252,$G225) - INDEX($B$2:$B$252,K$1)),"")</f>
        <v>-1.8647498556306172</v>
      </c>
      <c r="L225" s="4" cm="1">
        <f t="array" ref="L225">IFERROR((INDEX($C$2:$C$252,$G225) - INDEX($C$2:$C$252,L$1))/(INDEX($B$2:$B$252,$G225) - INDEX($B$2:$B$252,L$1)),"")</f>
        <v>-160.11965534831523</v>
      </c>
      <c r="M225" s="4" cm="1">
        <f t="array" ref="M225">IFERROR((INDEX($C$2:$C$252,$G225) - INDEX($C$2:$C$252,M$1))/(INDEX($B$2:$B$252,$G225) - INDEX($B$2:$B$252,M$1)),"")</f>
        <v>5.0816584528628272</v>
      </c>
      <c r="N225" s="4" cm="1">
        <f t="array" ref="N225">IFERROR((INDEX($C$2:$C$252,$G225) - INDEX($C$2:$C$252,N$1))/(INDEX($B$2:$B$252,$G225) - INDEX($B$2:$B$252,N$1)),"")</f>
        <v>37.327050322445864</v>
      </c>
      <c r="O225" s="4" cm="1">
        <f t="array" ref="O225">IFERROR((INDEX($C$2:$C$252,$G225) - INDEX($C$2:$C$252,O$1))/(INDEX($B$2:$B$252,$G225) - INDEX($B$2:$B$252,O$1)),"")</f>
        <v>2.2767600680152067</v>
      </c>
      <c r="P225" s="4" cm="1">
        <f t="array" ref="P225">IFERROR((INDEX($C$2:$C$252,$G225) - INDEX($C$2:$C$252,P$1))/(INDEX($B$2:$B$252,$G225) - INDEX($B$2:$B$252,P$1)),"")</f>
        <v>0.77512247413438817</v>
      </c>
      <c r="Q225" s="4" cm="1">
        <f t="array" ref="Q225">IFERROR((INDEX($C$2:$C$252,$G225) - INDEX($C$2:$C$252,Q$1))/(INDEX($B$2:$B$252,$G225) - INDEX($B$2:$B$252,Q$1)),"")</f>
        <v>-3.1345413396207067</v>
      </c>
      <c r="R225" s="4" cm="1">
        <f t="array" ref="R225">IFERROR((INDEX($C$2:$C$252,$G225) - INDEX($C$2:$C$252,R$1))/(INDEX($B$2:$B$252,$G225) - INDEX($B$2:$B$252,R$1)),"")</f>
        <v>2.8951011765814529</v>
      </c>
      <c r="S225" s="4" cm="1">
        <f t="array" ref="S225">IFERROR((INDEX($C$2:$C$252,$G225) - INDEX($C$2:$C$252,S$1))/(INDEX($B$2:$B$252,$G225) - INDEX($B$2:$B$252,S$1)),"")</f>
        <v>-2.4280183674168665</v>
      </c>
      <c r="T225" s="4" cm="1">
        <f t="array" ref="T225">IFERROR((INDEX($C$2:$C$252,$G225) - INDEX($C$2:$C$252,T$1))/(INDEX($B$2:$B$252,$G225) - INDEX($B$2:$B$252,T$1)),"")</f>
        <v>-3.8357843240888951</v>
      </c>
      <c r="U225" s="4" cm="1">
        <f t="array" ref="U225">IFERROR((INDEX($C$2:$C$252,$G225) - INDEX($C$2:$C$252,U$1))/(INDEX($B$2:$B$252,$G225) - INDEX($B$2:$B$252,U$1)),"")</f>
        <v>-4.5144000525168808</v>
      </c>
      <c r="V225" s="4" cm="1">
        <f t="array" ref="V225">IFERROR((INDEX($C$2:$C$252,$G225) - INDEX($C$2:$C$252,V$1))/(INDEX($B$2:$B$252,$G225) - INDEX($B$2:$B$252,V$1)),"")</f>
        <v>-26.301718444208408</v>
      </c>
      <c r="W225" s="4" cm="1">
        <f t="array" ref="W225">IFERROR((INDEX($C$2:$C$252,$G225) - INDEX($C$2:$C$252,W$1))/(INDEX($B$2:$B$252,$G225) - INDEX($B$2:$B$252,W$1)),"")</f>
        <v>2.1358131497476198</v>
      </c>
      <c r="X225" s="4" cm="1">
        <f t="array" ref="X225">IFERROR((INDEX($C$2:$C$252,$G225) - INDEX($C$2:$C$252,X$1))/(INDEX($B$2:$B$252,$G225) - INDEX($B$2:$B$252,X$1)),"")</f>
        <v>-8.140454486245849</v>
      </c>
      <c r="Y225" s="4" cm="1">
        <f t="array" ref="Y225">IFERROR((INDEX($C$2:$C$252,$G225) - INDEX($C$2:$C$252,Y$1))/(INDEX($B$2:$B$252,$G225) - INDEX($B$2:$B$252,Y$1)),"")</f>
        <v>13.507553355628218</v>
      </c>
      <c r="Z225" s="4" cm="1">
        <f t="array" ref="Z225">IFERROR((INDEX($C$2:$C$252,$G225) - INDEX($C$2:$C$252,Z$1))/(INDEX($B$2:$B$252,$G225) - INDEX($B$2:$B$252,Z$1)),"")</f>
        <v>3.568557348744771</v>
      </c>
      <c r="AA225" s="4" cm="1">
        <f t="array" ref="AA225">IFERROR((INDEX($C$2:$C$252,$G225) - INDEX($C$2:$C$252,AA$1))/(INDEX($B$2:$B$252,$G225) - INDEX($B$2:$B$252,AA$1)),"")</f>
        <v>-0.48486571404014606</v>
      </c>
      <c r="AB225" s="4" cm="1">
        <f t="array" ref="AB225">IFERROR((INDEX($C$2:$C$252,$G225) - INDEX($C$2:$C$252,AB$1))/(INDEX($B$2:$B$252,$G225) - INDEX($B$2:$B$252,AB$1)),"")</f>
        <v>0.55150426766693728</v>
      </c>
      <c r="AC225" s="4" cm="1">
        <f t="array" ref="AC225">IFERROR((INDEX($C$2:$C$252,$G225) - INDEX($C$2:$C$252,AC$1))/(INDEX($B$2:$B$252,$G225) - INDEX($B$2:$B$252,AC$1)),"")</f>
        <v>-0.526083275600565</v>
      </c>
      <c r="AD225" s="4" cm="1">
        <f t="array" ref="AD225">IFERROR((INDEX($C$2:$C$252,$G225) - INDEX($C$2:$C$252,AD$1))/(INDEX($B$2:$B$252,$G225) - INDEX($B$2:$B$252,AD$1)),"")</f>
        <v>-1.3690876345532585</v>
      </c>
      <c r="AE225" s="4" cm="1">
        <f t="array" ref="AE225">IFERROR((INDEX($C$2:$C$252,$G225) - INDEX($C$2:$C$252,AE$1))/(INDEX($B$2:$B$252,$G225) - INDEX($B$2:$B$252,AE$1)),"")</f>
        <v>3.3573043224857404</v>
      </c>
      <c r="AF225" s="4" cm="1">
        <f t="array" ref="AF225">IFERROR((INDEX($C$2:$C$252,$G225) - INDEX($C$2:$C$252,AF$1))/(INDEX($B$2:$B$252,$G225) - INDEX($B$2:$B$252,AF$1)),"")</f>
        <v>-3.3300562732871306</v>
      </c>
      <c r="AG225" s="4" cm="1">
        <f t="array" ref="AG225">IFERROR((INDEX($C$2:$C$252,$G225) - INDEX($C$2:$C$252,AG$1))/(INDEX($B$2:$B$252,$G225) - INDEX($B$2:$B$252,AG$1)),"")</f>
        <v>0.87066919713232227</v>
      </c>
      <c r="AH225" s="4" cm="1">
        <f t="array" ref="AH225">IFERROR((INDEX($C$2:$C$252,$G225) - INDEX($C$2:$C$252,AH$1))/(INDEX($B$2:$B$252,$G225) - INDEX($B$2:$B$252,AH$1)),"")</f>
        <v>26.579499603111852</v>
      </c>
      <c r="AI225" s="4" cm="1">
        <f t="array" ref="AI225">IFERROR((INDEX($C$2:$C$252,$G225) - INDEX($C$2:$C$252,AI$1))/(INDEX($B$2:$B$252,$G225) - INDEX($B$2:$B$252,AI$1)),"")</f>
        <v>8.5931476265143569</v>
      </c>
      <c r="AJ225" s="4" cm="1">
        <f t="array" ref="AJ225">IFERROR((INDEX($C$2:$C$252,$G225) - INDEX($C$2:$C$252,AJ$1))/(INDEX($B$2:$B$252,$G225) - INDEX($B$2:$B$252,AJ$1)),"")</f>
        <v>1.9191970367060622</v>
      </c>
      <c r="AK225" s="4" cm="1">
        <f t="array" ref="AK225">IFERROR((INDEX($C$2:$C$252,$G225) - INDEX($C$2:$C$252,AK$1))/(INDEX($B$2:$B$252,$G225) - INDEX($B$2:$B$252,AK$1)),"")</f>
        <v>-0.45588543394208697</v>
      </c>
      <c r="AL225" s="4" cm="1">
        <f t="array" ref="AL225">IFERROR((INDEX($C$2:$C$252,$G225) - INDEX($C$2:$C$252,AL$1))/(INDEX($B$2:$B$252,$G225) - INDEX($B$2:$B$252,AL$1)),"")</f>
        <v>-16.981612712048307</v>
      </c>
      <c r="AM225" s="4" cm="1">
        <f t="array" ref="AM225">IFERROR((INDEX($C$2:$C$252,$G225) - INDEX($C$2:$C$252,AM$1))/(INDEX($B$2:$B$252,$G225) - INDEX($B$2:$B$252,AM$1)),"")</f>
        <v>-2.4549582221863475</v>
      </c>
      <c r="AN225" s="4" cm="1">
        <f t="array" ref="AN225">IFERROR((INDEX($C$2:$C$252,$G225) - INDEX($C$2:$C$252,AN$1))/(INDEX($B$2:$B$252,$G225) - INDEX($B$2:$B$252,AN$1)),"")</f>
        <v>43.863777961320032</v>
      </c>
      <c r="AO225" s="4" cm="1">
        <f t="array" ref="AO225">IFERROR((INDEX($C$2:$C$252,$G225) - INDEX($C$2:$C$252,AO$1))/(INDEX($B$2:$B$252,$G225) - INDEX($B$2:$B$252,AO$1)),"")</f>
        <v>-2.6121633374833335</v>
      </c>
      <c r="AP225" s="4" cm="1">
        <f t="array" ref="AP225">IFERROR((INDEX($C$2:$C$252,$G225) - INDEX($C$2:$C$252,AP$1))/(INDEX($B$2:$B$252,$G225) - INDEX($B$2:$B$252,AP$1)),"")</f>
        <v>6.3346511277298818</v>
      </c>
      <c r="AQ225" s="4" cm="1">
        <f t="array" ref="AQ225">IFERROR((INDEX($C$2:$C$252,$G225) - INDEX($C$2:$C$252,AQ$1))/(INDEX($B$2:$B$252,$G225) - INDEX($B$2:$B$252,AQ$1)),"")</f>
        <v>11.374464362114194</v>
      </c>
      <c r="AR225" s="4" cm="1">
        <f t="array" ref="AR225">IFERROR((INDEX($C$2:$C$252,$G225) - INDEX($C$2:$C$252,AR$1))/(INDEX($B$2:$B$252,$G225) - INDEX($B$2:$B$252,AR$1)),"")</f>
        <v>-12.779585657708632</v>
      </c>
      <c r="AS225" s="4" cm="1">
        <f t="array" ref="AS225">IFERROR((INDEX($C$2:$C$252,$G225) - INDEX($C$2:$C$252,AS$1))/(INDEX($B$2:$B$252,$G225) - INDEX($B$2:$B$252,AS$1)),"")</f>
        <v>-4.8113848466422837</v>
      </c>
      <c r="AT225" s="4" cm="1">
        <f t="array" ref="AT225">IFERROR((INDEX($C$2:$C$252,$G225) - INDEX($C$2:$C$252,AT$1))/(INDEX($B$2:$B$252,$G225) - INDEX($B$2:$B$252,AT$1)),"")</f>
        <v>2.300510072733132</v>
      </c>
      <c r="AU225" s="4" cm="1">
        <f t="array" ref="AU225">IFERROR((INDEX($C$2:$C$252,$G225) - INDEX($C$2:$C$252,AU$1))/(INDEX($B$2:$B$252,$G225) - INDEX($B$2:$B$252,AU$1)),"")</f>
        <v>0.94209613308066553</v>
      </c>
      <c r="AV225" s="4" cm="1">
        <f t="array" ref="AV225">IFERROR((INDEX($C$2:$C$252,$G225) - INDEX($C$2:$C$252,AV$1))/(INDEX($B$2:$B$252,$G225) - INDEX($B$2:$B$252,AV$1)),"")</f>
        <v>3.1933719128331139</v>
      </c>
      <c r="AW225" s="4" cm="1">
        <f t="array" ref="AW225">IFERROR((INDEX($C$2:$C$252,$G225) - INDEX($C$2:$C$252,AW$1))/(INDEX($B$2:$B$252,$G225) - INDEX($B$2:$B$252,AW$1)),"")</f>
        <v>4.6201758902338996</v>
      </c>
      <c r="AX225" s="4" cm="1">
        <f t="array" ref="AX225">IFERROR((INDEX($C$2:$C$252,$G225) - INDEX($C$2:$C$252,AX$1))/(INDEX($B$2:$B$252,$G225) - INDEX($B$2:$B$252,AX$1)),"")</f>
        <v>-0.8158390649760302</v>
      </c>
      <c r="AY225" s="4" cm="1">
        <f t="array" ref="AY225">IFERROR((INDEX($C$2:$C$252,$G225) - INDEX($C$2:$C$252,AY$1))/(INDEX($B$2:$B$252,$G225) - INDEX($B$2:$B$252,AY$1)),"")</f>
        <v>9.2233379348938307</v>
      </c>
      <c r="AZ225" s="4" cm="1">
        <f t="array" ref="AZ225">IFERROR((INDEX($C$2:$C$252,$G225) - INDEX($C$2:$C$252,AZ$1))/(INDEX($B$2:$B$252,$G225) - INDEX($B$2:$B$252,AZ$1)),"")</f>
        <v>-2.2181035760979442</v>
      </c>
      <c r="BA225" s="4" cm="1">
        <f t="array" ref="BA225">IFERROR((INDEX($C$2:$C$252,$G225) - INDEX($C$2:$C$252,BA$1))/(INDEX($B$2:$B$252,$G225) - INDEX($B$2:$B$252,BA$1)),"")</f>
        <v>1.0845844224993204</v>
      </c>
      <c r="BB225" s="4" cm="1">
        <f t="array" ref="BB225">IFERROR((INDEX($C$2:$C$252,$G225) - INDEX($C$2:$C$252,BB$1))/(INDEX($B$2:$B$252,$G225) - INDEX($B$2:$B$252,BB$1)),"")</f>
        <v>6.7055044223760393E-2</v>
      </c>
      <c r="BC225" s="4" cm="1">
        <f t="array" ref="BC225">IFERROR((INDEX($C$2:$C$252,$G225) - INDEX($C$2:$C$252,BC$1))/(INDEX($B$2:$B$252,$G225) - INDEX($B$2:$B$252,BC$1)),"")</f>
        <v>9.3918395242851105</v>
      </c>
      <c r="BD225" s="4" cm="1">
        <f t="array" ref="BD225">IFERROR((INDEX($C$2:$C$252,$G225) - INDEX($C$2:$C$252,BD$1))/(INDEX($B$2:$B$252,$G225) - INDEX($B$2:$B$252,BD$1)),"")</f>
        <v>0.13919401392842604</v>
      </c>
      <c r="BE225" s="4" cm="1">
        <f t="array" ref="BE225">IFERROR((INDEX($C$2:$C$252,$G225) - INDEX($C$2:$C$252,BE$1))/(INDEX($B$2:$B$252,$G225) - INDEX($B$2:$B$252,BE$1)),"")</f>
        <v>10.561587161782878</v>
      </c>
      <c r="BF225" s="4" cm="1">
        <f t="array" ref="BF225">IFERROR((INDEX($C$2:$C$252,$G225) - INDEX($C$2:$C$252,BF$1))/(INDEX($B$2:$B$252,$G225) - INDEX($B$2:$B$252,BF$1)),"")</f>
        <v>7.5118896262724801</v>
      </c>
      <c r="BG225" s="4" cm="1">
        <f t="array" ref="BG225">IFERROR((INDEX($C$2:$C$252,$G225) - INDEX($C$2:$C$252,BG$1))/(INDEX($B$2:$B$252,$G225) - INDEX($B$2:$B$252,BG$1)),"")</f>
        <v>-1.9316077573408552</v>
      </c>
      <c r="BH225" s="4" cm="1">
        <f t="array" ref="BH225">IFERROR((INDEX($C$2:$C$252,$G225) - INDEX($C$2:$C$252,BH$1))/(INDEX($B$2:$B$252,$G225) - INDEX($B$2:$B$252,BH$1)),"")</f>
        <v>8.4165526057675635</v>
      </c>
      <c r="BI225" s="4" cm="1">
        <f t="array" ref="BI225">IFERROR((INDEX($C$2:$C$252,$G225) - INDEX($C$2:$C$252,BI$1))/(INDEX($B$2:$B$252,$G225) - INDEX($B$2:$B$252,BI$1)),"")</f>
        <v>2.966475048772919</v>
      </c>
      <c r="BJ225" s="4" cm="1">
        <f t="array" ref="BJ225">IFERROR((INDEX($C$2:$C$252,$G225) - INDEX($C$2:$C$252,BJ$1))/(INDEX($B$2:$B$252,$G225) - INDEX($B$2:$B$252,BJ$1)),"")</f>
        <v>7.6943530533316142</v>
      </c>
      <c r="BK225" s="4" cm="1">
        <f t="array" ref="BK225">IFERROR((INDEX($C$2:$C$252,$G225) - INDEX($C$2:$C$252,BK$1))/(INDEX($B$2:$B$252,$G225) - INDEX($B$2:$B$252,BK$1)),"")</f>
        <v>0.41295519436977335</v>
      </c>
      <c r="BL225" s="4" cm="1">
        <f t="array" ref="BL225">IFERROR((INDEX($C$2:$C$252,$G225) - INDEX($C$2:$C$252,BL$1))/(INDEX($B$2:$B$252,$G225) - INDEX($B$2:$B$252,BL$1)),"")</f>
        <v>-1.1688072599562964</v>
      </c>
      <c r="BM225" s="4" cm="1">
        <f t="array" ref="BM225">IFERROR((INDEX($C$2:$C$252,$G225) - INDEX($C$2:$C$252,BM$1))/(INDEX($B$2:$B$252,$G225) - INDEX($B$2:$B$252,BM$1)),"")</f>
        <v>-0.88376183667379982</v>
      </c>
      <c r="BN225" s="4" cm="1">
        <f t="array" ref="BN225">IFERROR((INDEX($C$2:$C$252,$G225) - INDEX($C$2:$C$252,BN$1))/(INDEX($B$2:$B$252,$G225) - INDEX($B$2:$B$252,BN$1)),"")</f>
        <v>0.21674585595416038</v>
      </c>
      <c r="BO225" s="4" cm="1">
        <f t="array" ref="BO225">IFERROR((INDEX($C$2:$C$252,$G225) - INDEX($C$2:$C$252,BO$1))/(INDEX($B$2:$B$252,$G225) - INDEX($B$2:$B$252,BO$1)),"")</f>
        <v>-16.79516997220675</v>
      </c>
      <c r="BP225" s="4" cm="1">
        <f t="array" ref="BP225">IFERROR((INDEX($C$2:$C$252,$G225) - INDEX($C$2:$C$252,BP$1))/(INDEX($B$2:$B$252,$G225) - INDEX($B$2:$B$252,BP$1)),"")</f>
        <v>-5.6301321842121199</v>
      </c>
      <c r="BQ225" s="4" cm="1">
        <f t="array" ref="BQ225">IFERROR((INDEX($C$2:$C$252,$G225) - INDEX($C$2:$C$252,BQ$1))/(INDEX($B$2:$B$252,$G225) - INDEX($B$2:$B$252,BQ$1)),"")</f>
        <v>15.302138615997116</v>
      </c>
      <c r="BR225" s="4" cm="1">
        <f t="array" ref="BR225">IFERROR((INDEX($C$2:$C$252,$G225) - INDEX($C$2:$C$252,BR$1))/(INDEX($B$2:$B$252,$G225) - INDEX($B$2:$B$252,BR$1)),"")</f>
        <v>56.158764921379223</v>
      </c>
      <c r="BS225" s="4" cm="1">
        <f t="array" ref="BS225">IFERROR((INDEX($C$2:$C$252,$G225) - INDEX($C$2:$C$252,BS$1))/(INDEX($B$2:$B$252,$G225) - INDEX($B$2:$B$252,BS$1)),"")</f>
        <v>-0.80437679776544102</v>
      </c>
      <c r="BT225" s="4" cm="1">
        <f t="array" ref="BT225">IFERROR((INDEX($C$2:$C$252,$G225) - INDEX($C$2:$C$252,BT$1))/(INDEX($B$2:$B$252,$G225) - INDEX($B$2:$B$252,BT$1)),"")</f>
        <v>3.5063147507524395</v>
      </c>
      <c r="BU225" s="4" cm="1">
        <f t="array" ref="BU225">IFERROR((INDEX($C$2:$C$252,$G225) - INDEX($C$2:$C$252,BU$1))/(INDEX($B$2:$B$252,$G225) - INDEX($B$2:$B$252,BU$1)),"")</f>
        <v>2.7946311590424187</v>
      </c>
      <c r="BV225" s="4" cm="1">
        <f t="array" ref="BV225">IFERROR((INDEX($C$2:$C$252,$G225) - INDEX($C$2:$C$252,BV$1))/(INDEX($B$2:$B$252,$G225) - INDEX($B$2:$B$252,BV$1)),"")</f>
        <v>-22.701154926612304</v>
      </c>
      <c r="BW225" s="4" cm="1">
        <f t="array" ref="BW225">IFERROR((INDEX($C$2:$C$252,$G225) - INDEX($C$2:$C$252,BW$1))/(INDEX($B$2:$B$252,$G225) - INDEX($B$2:$B$252,BW$1)),"")</f>
        <v>4.4254973438566294</v>
      </c>
      <c r="BX225" s="4" cm="1">
        <f t="array" ref="BX225">IFERROR((INDEX($C$2:$C$252,$G225) - INDEX($C$2:$C$252,BX$1))/(INDEX($B$2:$B$252,$G225) - INDEX($B$2:$B$252,BX$1)),"")</f>
        <v>-72.382619053419631</v>
      </c>
      <c r="BY225" s="4" cm="1">
        <f t="array" ref="BY225">IFERROR((INDEX($C$2:$C$252,$G225) - INDEX($C$2:$C$252,BY$1))/(INDEX($B$2:$B$252,$G225) - INDEX($B$2:$B$252,BY$1)),"")</f>
        <v>3.4063392288289798</v>
      </c>
      <c r="BZ225" s="4" cm="1">
        <f t="array" ref="BZ225">IFERROR((INDEX($C$2:$C$252,$G225) - INDEX($C$2:$C$252,BZ$1))/(INDEX($B$2:$B$252,$G225) - INDEX($B$2:$B$252,BZ$1)),"")</f>
        <v>-3.0827360366955134</v>
      </c>
      <c r="CA225" s="4" cm="1">
        <f t="array" ref="CA225">IFERROR((INDEX($C$2:$C$252,$G225) - INDEX($C$2:$C$252,CA$1))/(INDEX($B$2:$B$252,$G225) - INDEX($B$2:$B$252,CA$1)),"")</f>
        <v>3.6280905514486204</v>
      </c>
      <c r="CB225" s="4" cm="1">
        <f t="array" ref="CB225">IFERROR((INDEX($C$2:$C$252,$G225) - INDEX($C$2:$C$252,CB$1))/(INDEX($B$2:$B$252,$G225) - INDEX($B$2:$B$252,CB$1)),"")</f>
        <v>-8.4910596865882901</v>
      </c>
      <c r="CC225" s="4" cm="1">
        <f t="array" ref="CC225">IFERROR((INDEX($C$2:$C$252,$G225) - INDEX($C$2:$C$252,CC$1))/(INDEX($B$2:$B$252,$G225) - INDEX($B$2:$B$252,CC$1)),"")</f>
        <v>3.1499943268166097</v>
      </c>
      <c r="CD225" s="4" cm="1">
        <f t="array" ref="CD225">IFERROR((INDEX($C$2:$C$252,$G225) - INDEX($C$2:$C$252,CD$1))/(INDEX($B$2:$B$252,$G225) - INDEX($B$2:$B$252,CD$1)),"")</f>
        <v>6.5141770866581226</v>
      </c>
      <c r="CE225" s="4" cm="1">
        <f t="array" ref="CE225">IFERROR((INDEX($C$2:$C$252,$G225) - INDEX($C$2:$C$252,CE$1))/(INDEX($B$2:$B$252,$G225) - INDEX($B$2:$B$252,CE$1)),"")</f>
        <v>3.5109013033366594</v>
      </c>
      <c r="CF225" s="4" cm="1">
        <f t="array" ref="CF225">IFERROR((INDEX($C$2:$C$252,$G225) - INDEX($C$2:$C$252,CF$1))/(INDEX($B$2:$B$252,$G225) - INDEX($B$2:$B$252,CF$1)),"")</f>
        <v>2.3742387165625627</v>
      </c>
      <c r="CG225" s="4" cm="1">
        <f t="array" ref="CG225">IFERROR((INDEX($C$2:$C$252,$G225) - INDEX($C$2:$C$252,CG$1))/(INDEX($B$2:$B$252,$G225) - INDEX($B$2:$B$252,CG$1)),"")</f>
        <v>-4.6378531505024876</v>
      </c>
      <c r="CH225" s="4" cm="1">
        <f t="array" ref="CH225">IFERROR((INDEX($C$2:$C$252,$G225) - INDEX($C$2:$C$252,CH$1))/(INDEX($B$2:$B$252,$G225) - INDEX($B$2:$B$252,CH$1)),"")</f>
        <v>4.7533969904349362</v>
      </c>
      <c r="CI225" s="4" cm="1">
        <f t="array" ref="CI225">IFERROR((INDEX($C$2:$C$252,$G225) - INDEX($C$2:$C$252,CI$1))/(INDEX($B$2:$B$252,$G225) - INDEX($B$2:$B$252,CI$1)),"")</f>
        <v>-28.635739524992736</v>
      </c>
      <c r="CJ225" s="4" cm="1">
        <f t="array" ref="CJ225">IFERROR((INDEX($C$2:$C$252,$G225) - INDEX($C$2:$C$252,CJ$1))/(INDEX($B$2:$B$252,$G225) - INDEX($B$2:$B$252,CJ$1)),"")</f>
        <v>6.4383714429837333</v>
      </c>
      <c r="CK225" s="4" cm="1">
        <f t="array" ref="CK225">IFERROR((INDEX($C$2:$C$252,$G225) - INDEX($C$2:$C$252,CK$1))/(INDEX($B$2:$B$252,$G225) - INDEX($B$2:$B$252,CK$1)),"")</f>
        <v>-0.58069847277779629</v>
      </c>
      <c r="CL225" s="4" cm="1">
        <f t="array" ref="CL225">IFERROR((INDEX($C$2:$C$252,$G225) - INDEX($C$2:$C$252,CL$1))/(INDEX($B$2:$B$252,$G225) - INDEX($B$2:$B$252,CL$1)),"")</f>
        <v>2.4155569027260868</v>
      </c>
      <c r="CM225" s="4" cm="1">
        <f t="array" ref="CM225">IFERROR((INDEX($C$2:$C$252,$G225) - INDEX($C$2:$C$252,CM$1))/(INDEX($B$2:$B$252,$G225) - INDEX($B$2:$B$252,CM$1)),"")</f>
        <v>9.5842257691665295E-2</v>
      </c>
      <c r="CN225" s="4" cm="1">
        <f t="array" ref="CN225">IFERROR((INDEX($C$2:$C$252,$G225) - INDEX($C$2:$C$252,CN$1))/(INDEX($B$2:$B$252,$G225) - INDEX($B$2:$B$252,CN$1)),"")</f>
        <v>-3.0708077087871959</v>
      </c>
      <c r="CO225" s="4" cm="1">
        <f t="array" ref="CO225">IFERROR((INDEX($C$2:$C$252,$G225) - INDEX($C$2:$C$252,CO$1))/(INDEX($B$2:$B$252,$G225) - INDEX($B$2:$B$252,CO$1)),"")</f>
        <v>2.1831249161406445</v>
      </c>
      <c r="CP225" s="4" cm="1">
        <f t="array" ref="CP225">IFERROR((INDEX($C$2:$C$252,$G225) - INDEX($C$2:$C$252,CP$1))/(INDEX($B$2:$B$252,$G225) - INDEX($B$2:$B$252,CP$1)),"")</f>
        <v>-2.0106748435060147</v>
      </c>
      <c r="CQ225" s="4" cm="1">
        <f t="array" ref="CQ225">IFERROR((INDEX($C$2:$C$252,$G225) - INDEX($C$2:$C$252,CQ$1))/(INDEX($B$2:$B$252,$G225) - INDEX($B$2:$B$252,CQ$1)),"")</f>
        <v>1.3162343691041887</v>
      </c>
      <c r="CR225" s="4" cm="1">
        <f t="array" ref="CR225">IFERROR((INDEX($C$2:$C$252,$G225) - INDEX($C$2:$C$252,CR$1))/(INDEX($B$2:$B$252,$G225) - INDEX($B$2:$B$252,CR$1)),"")</f>
        <v>1.1380692007696582</v>
      </c>
      <c r="CS225" s="4" cm="1">
        <f t="array" ref="CS225">IFERROR((INDEX($C$2:$C$252,$G225) - INDEX($C$2:$C$252,CS$1))/(INDEX($B$2:$B$252,$G225) - INDEX($B$2:$B$252,CS$1)),"")</f>
        <v>1.4105327506407501</v>
      </c>
      <c r="CT225" s="4" cm="1">
        <f t="array" ref="CT225">IFERROR((INDEX($C$2:$C$252,$G225) - INDEX($C$2:$C$252,CT$1))/(INDEX($B$2:$B$252,$G225) - INDEX($B$2:$B$252,CT$1)),"")</f>
        <v>1.321463131936903</v>
      </c>
      <c r="CU225" s="4" cm="1">
        <f t="array" ref="CU225">IFERROR((INDEX($C$2:$C$252,$G225) - INDEX($C$2:$C$252,CU$1))/(INDEX($B$2:$B$252,$G225) - INDEX($B$2:$B$252,CU$1)),"")</f>
        <v>2.4594701950554967</v>
      </c>
      <c r="CV225" s="4" cm="1">
        <f t="array" ref="CV225">IFERROR((INDEX($C$2:$C$252,$G225) - INDEX($C$2:$C$252,CV$1))/(INDEX($B$2:$B$252,$G225) - INDEX($B$2:$B$252,CV$1)),"")</f>
        <v>20.736659598416935</v>
      </c>
      <c r="CW225" s="4" cm="1">
        <f t="array" ref="CW225">IFERROR((INDEX($C$2:$C$252,$G225) - INDEX($C$2:$C$252,CW$1))/(INDEX($B$2:$B$252,$G225) - INDEX($B$2:$B$252,CW$1)),"")</f>
        <v>2.2707402602394793</v>
      </c>
      <c r="CX225" s="4" cm="1">
        <f t="array" ref="CX225">IFERROR((INDEX($C$2:$C$252,$G225) - INDEX($C$2:$C$252,CX$1))/(INDEX($B$2:$B$252,$G225) - INDEX($B$2:$B$252,CX$1)),"")</f>
        <v>-7.5281304079558409E-2</v>
      </c>
      <c r="CY225" s="4" cm="1">
        <f t="array" ref="CY225">IFERROR((INDEX($C$2:$C$252,$G225) - INDEX($C$2:$C$252,CY$1))/(INDEX($B$2:$B$252,$G225) - INDEX($B$2:$B$252,CY$1)),"")</f>
        <v>11.536049090415277</v>
      </c>
      <c r="CZ225" s="4" cm="1">
        <f t="array" ref="CZ225">IFERROR((INDEX($C$2:$C$252,$G225) - INDEX($C$2:$C$252,CZ$1))/(INDEX($B$2:$B$252,$G225) - INDEX($B$2:$B$252,CZ$1)),"")</f>
        <v>10.36988814003473</v>
      </c>
      <c r="DA225" s="4" cm="1">
        <f t="array" ref="DA225">IFERROR((INDEX($C$2:$C$252,$G225) - INDEX($C$2:$C$252,DA$1))/(INDEX($B$2:$B$252,$G225) - INDEX($B$2:$B$252,DA$1)),"")</f>
        <v>1.7227582406634472</v>
      </c>
      <c r="DB225" s="4" cm="1">
        <f t="array" ref="DB225">IFERROR((INDEX($C$2:$C$252,$G225) - INDEX($C$2:$C$252,DB$1))/(INDEX($B$2:$B$252,$G225) - INDEX($B$2:$B$252,DB$1)),"")</f>
        <v>4.3695815669870601</v>
      </c>
      <c r="DC225" s="4" cm="1">
        <f t="array" ref="DC225">IFERROR((INDEX($C$2:$C$252,$G225) - INDEX($C$2:$C$252,DC$1))/(INDEX($B$2:$B$252,$G225) - INDEX($B$2:$B$252,DC$1)),"")</f>
        <v>-0.42132532052353733</v>
      </c>
      <c r="DD225" s="4" cm="1">
        <f t="array" ref="DD225">IFERROR((INDEX($C$2:$C$252,$G225) - INDEX($C$2:$C$252,DD$1))/(INDEX($B$2:$B$252,$G225) - INDEX($B$2:$B$252,DD$1)),"")</f>
        <v>0.92404563516448335</v>
      </c>
      <c r="DE225" s="4" cm="1">
        <f t="array" ref="DE225">IFERROR((INDEX($C$2:$C$252,$G225) - INDEX($C$2:$C$252,DE$1))/(INDEX($B$2:$B$252,$G225) - INDEX($B$2:$B$252,DE$1)),"")</f>
        <v>-5.829991392801622</v>
      </c>
      <c r="DF225" s="4" cm="1">
        <f t="array" ref="DF225">IFERROR((INDEX($C$2:$C$252,$G225) - INDEX($C$2:$C$252,DF$1))/(INDEX($B$2:$B$252,$G225) - INDEX($B$2:$B$252,DF$1)),"")</f>
        <v>5.1054445780303164</v>
      </c>
      <c r="DG225" s="4" cm="1">
        <f t="array" ref="DG225">IFERROR((INDEX($C$2:$C$252,$G225) - INDEX($C$2:$C$252,DG$1))/(INDEX($B$2:$B$252,$G225) - INDEX($B$2:$B$252,DG$1)),"")</f>
        <v>0.27630355277629209</v>
      </c>
      <c r="DH225" s="4" cm="1">
        <f t="array" ref="DH225">IFERROR((INDEX($C$2:$C$252,$G225) - INDEX($C$2:$C$252,DH$1))/(INDEX($B$2:$B$252,$G225) - INDEX($B$2:$B$252,DH$1)),"")</f>
        <v>14.716014195525053</v>
      </c>
      <c r="DI225" s="4" cm="1">
        <f t="array" ref="DI225">IFERROR((INDEX($C$2:$C$252,$G225) - INDEX($C$2:$C$252,DI$1))/(INDEX($B$2:$B$252,$G225) - INDEX($B$2:$B$252,DI$1)),"")</f>
        <v>10.234162085980918</v>
      </c>
      <c r="DJ225" s="4" cm="1">
        <f t="array" ref="DJ225">IFERROR((INDEX($C$2:$C$252,$G225) - INDEX($C$2:$C$252,DJ$1))/(INDEX($B$2:$B$252,$G225) - INDEX($B$2:$B$252,DJ$1)),"")</f>
        <v>2.1375016941474332</v>
      </c>
      <c r="DK225" s="4" cm="1">
        <f t="array" ref="DK225">IFERROR((INDEX($C$2:$C$252,$G225) - INDEX($C$2:$C$252,DK$1))/(INDEX($B$2:$B$252,$G225) - INDEX($B$2:$B$252,DK$1)),"")</f>
        <v>-6.1914831140810662</v>
      </c>
      <c r="DL225" s="4" cm="1">
        <f t="array" ref="DL225">IFERROR((INDEX($C$2:$C$252,$G225) - INDEX($C$2:$C$252,DL$1))/(INDEX($B$2:$B$252,$G225) - INDEX($B$2:$B$252,DL$1)),"")</f>
        <v>0.57352605216370056</v>
      </c>
      <c r="DM225" s="4" cm="1">
        <f t="array" ref="DM225">IFERROR((INDEX($C$2:$C$252,$G225) - INDEX($C$2:$C$252,DM$1))/(INDEX($B$2:$B$252,$G225) - INDEX($B$2:$B$252,DM$1)),"")</f>
        <v>6.1862348912756238</v>
      </c>
      <c r="DN225" s="4" cm="1">
        <f t="array" ref="DN225">IFERROR((INDEX($C$2:$C$252,$G225) - INDEX($C$2:$C$252,DN$1))/(INDEX($B$2:$B$252,$G225) - INDEX($B$2:$B$252,DN$1)),"")</f>
        <v>3.5898960158052438</v>
      </c>
      <c r="DO225" s="4" cm="1">
        <f t="array" ref="DO225">IFERROR((INDEX($C$2:$C$252,$G225) - INDEX($C$2:$C$252,DO$1))/(INDEX($B$2:$B$252,$G225) - INDEX($B$2:$B$252,DO$1)),"")</f>
        <v>12.574587712723385</v>
      </c>
      <c r="DP225" s="4" cm="1">
        <f t="array" ref="DP225">IFERROR((INDEX($C$2:$C$252,$G225) - INDEX($C$2:$C$252,DP$1))/(INDEX($B$2:$B$252,$G225) - INDEX($B$2:$B$252,DP$1)),"")</f>
        <v>0.54019910588716102</v>
      </c>
      <c r="DQ225" s="4" cm="1">
        <f t="array" ref="DQ225">IFERROR((INDEX($C$2:$C$252,$G225) - INDEX($C$2:$C$252,DQ$1))/(INDEX($B$2:$B$252,$G225) - INDEX($B$2:$B$252,DQ$1)),"")</f>
        <v>1.2907472702425686</v>
      </c>
      <c r="DR225" s="4" cm="1">
        <f t="array" ref="DR225">IFERROR((INDEX($C$2:$C$252,$G225) - INDEX($C$2:$C$252,DR$1))/(INDEX($B$2:$B$252,$G225) - INDEX($B$2:$B$252,DR$1)),"")</f>
        <v>0.65569590914434106</v>
      </c>
      <c r="DS225" s="4" cm="1">
        <f t="array" ref="DS225">IFERROR((INDEX($C$2:$C$252,$G225) - INDEX($C$2:$C$252,DS$1))/(INDEX($B$2:$B$252,$G225) - INDEX($B$2:$B$252,DS$1)),"")</f>
        <v>-0.70571358986652954</v>
      </c>
      <c r="DT225" s="4" cm="1">
        <f t="array" ref="DT225">IFERROR((INDEX($C$2:$C$252,$G225) - INDEX($C$2:$C$252,DT$1))/(INDEX($B$2:$B$252,$G225) - INDEX($B$2:$B$252,DT$1)),"")</f>
        <v>-9.4903717404292554</v>
      </c>
      <c r="DU225" s="4" cm="1">
        <f t="array" ref="DU225">IFERROR((INDEX($C$2:$C$252,$G225) - INDEX($C$2:$C$252,DU$1))/(INDEX($B$2:$B$252,$G225) - INDEX($B$2:$B$252,DU$1)),"")</f>
        <v>1.144392152689383</v>
      </c>
      <c r="DV225" s="4" cm="1">
        <f t="array" ref="DV225">IFERROR((INDEX($C$2:$C$252,$G225) - INDEX($C$2:$C$252,DV$1))/(INDEX($B$2:$B$252,$G225) - INDEX($B$2:$B$252,DV$1)),"")</f>
        <v>0.6614915915692533</v>
      </c>
      <c r="DW225" s="4" cm="1">
        <f t="array" ref="DW225">IFERROR((INDEX($C$2:$C$252,$G225) - INDEX($C$2:$C$252,DW$1))/(INDEX($B$2:$B$252,$G225) - INDEX($B$2:$B$252,DW$1)),"")</f>
        <v>0.55460447090489262</v>
      </c>
      <c r="DX225" s="4" cm="1">
        <f t="array" ref="DX225">IFERROR((INDEX($C$2:$C$252,$G225) - INDEX($C$2:$C$252,DX$1))/(INDEX($B$2:$B$252,$G225) - INDEX($B$2:$B$252,DX$1)),"")</f>
        <v>-0.45395289853398901</v>
      </c>
      <c r="DY225" s="4" cm="1">
        <f t="array" ref="DY225">IFERROR((INDEX($C$2:$C$252,$G225) - INDEX($C$2:$C$252,DY$1))/(INDEX($B$2:$B$252,$G225) - INDEX($B$2:$B$252,DY$1)),"")</f>
        <v>-3.6474814367146924</v>
      </c>
      <c r="DZ225" s="4" cm="1">
        <f t="array" ref="DZ225">IFERROR((INDEX($C$2:$C$252,$G225) - INDEX($C$2:$C$252,DZ$1))/(INDEX($B$2:$B$252,$G225) - INDEX($B$2:$B$252,DZ$1)),"")</f>
        <v>1.2863302117309674</v>
      </c>
      <c r="EA225" s="4" cm="1">
        <f t="array" ref="EA225">IFERROR((INDEX($C$2:$C$252,$G225) - INDEX($C$2:$C$252,EA$1))/(INDEX($B$2:$B$252,$G225) - INDEX($B$2:$B$252,EA$1)),"")</f>
        <v>4.024086164623057</v>
      </c>
      <c r="EB225" s="4" cm="1">
        <f t="array" ref="EB225">IFERROR((INDEX($C$2:$C$252,$G225) - INDEX($C$2:$C$252,EB$1))/(INDEX($B$2:$B$252,$G225) - INDEX($B$2:$B$252,EB$1)),"")</f>
        <v>2.1092670633461723</v>
      </c>
      <c r="EC225" s="4" cm="1">
        <f t="array" ref="EC225">IFERROR((INDEX($C$2:$C$252,$G225) - INDEX($C$2:$C$252,EC$1))/(INDEX($B$2:$B$252,$G225) - INDEX($B$2:$B$252,EC$1)),"")</f>
        <v>-0.40460425810497502</v>
      </c>
      <c r="ED225" s="4" cm="1">
        <f t="array" ref="ED225">IFERROR((INDEX($C$2:$C$252,$G225) - INDEX($C$2:$C$252,ED$1))/(INDEX($B$2:$B$252,$G225) - INDEX($B$2:$B$252,ED$1)),"")</f>
        <v>-1.3896051873186268</v>
      </c>
      <c r="EE225" s="4" cm="1">
        <f t="array" ref="EE225">IFERROR((INDEX($C$2:$C$252,$G225) - INDEX($C$2:$C$252,EE$1))/(INDEX($B$2:$B$252,$G225) - INDEX($B$2:$B$252,EE$1)),"")</f>
        <v>5.6233262942764979</v>
      </c>
      <c r="EF225" s="4" cm="1">
        <f t="array" ref="EF225">IFERROR((INDEX($C$2:$C$252,$G225) - INDEX($C$2:$C$252,EF$1))/(INDEX($B$2:$B$252,$G225) - INDEX($B$2:$B$252,EF$1)),"")</f>
        <v>6.1721518291221944</v>
      </c>
      <c r="EG225" s="4" cm="1">
        <f t="array" ref="EG225">IFERROR((INDEX($C$2:$C$252,$G225) - INDEX($C$2:$C$252,EG$1))/(INDEX($B$2:$B$252,$G225) - INDEX($B$2:$B$252,EG$1)),"")</f>
        <v>-2.7014174107994902</v>
      </c>
      <c r="EH225" s="4" cm="1">
        <f t="array" ref="EH225">IFERROR((INDEX($C$2:$C$252,$G225) - INDEX($C$2:$C$252,EH$1))/(INDEX($B$2:$B$252,$G225) - INDEX($B$2:$B$252,EH$1)),"")</f>
        <v>56.502469239969088</v>
      </c>
      <c r="EI225" s="4" cm="1">
        <f t="array" ref="EI225">IFERROR((INDEX($C$2:$C$252,$G225) - INDEX($C$2:$C$252,EI$1))/(INDEX($B$2:$B$252,$G225) - INDEX($B$2:$B$252,EI$1)),"")</f>
        <v>2.9392694991730708</v>
      </c>
      <c r="EJ225" s="4" cm="1">
        <f t="array" ref="EJ225">IFERROR((INDEX($C$2:$C$252,$G225) - INDEX($C$2:$C$252,EJ$1))/(INDEX($B$2:$B$252,$G225) - INDEX($B$2:$B$252,EJ$1)),"")</f>
        <v>20.42228577887569</v>
      </c>
      <c r="EK225" s="4" cm="1">
        <f t="array" ref="EK225">IFERROR((INDEX($C$2:$C$252,$G225) - INDEX($C$2:$C$252,EK$1))/(INDEX($B$2:$B$252,$G225) - INDEX($B$2:$B$252,EK$1)),"")</f>
        <v>1.2787912921590912</v>
      </c>
      <c r="EL225" s="4" cm="1">
        <f t="array" ref="EL225">IFERROR((INDEX($C$2:$C$252,$G225) - INDEX($C$2:$C$252,EL$1))/(INDEX($B$2:$B$252,$G225) - INDEX($B$2:$B$252,EL$1)),"")</f>
        <v>2.716357688247975</v>
      </c>
      <c r="EM225" s="4" cm="1">
        <f t="array" ref="EM225">IFERROR((INDEX($C$2:$C$252,$G225) - INDEX($C$2:$C$252,EM$1))/(INDEX($B$2:$B$252,$G225) - INDEX($B$2:$B$252,EM$1)),"")</f>
        <v>-12.354953721956862</v>
      </c>
      <c r="EN225" s="4" cm="1">
        <f t="array" ref="EN225">IFERROR((INDEX($C$2:$C$252,$G225) - INDEX($C$2:$C$252,EN$1))/(INDEX($B$2:$B$252,$G225) - INDEX($B$2:$B$252,EN$1)),"")</f>
        <v>1.1539467009829818</v>
      </c>
      <c r="EO225" s="4" cm="1">
        <f t="array" ref="EO225">IFERROR((INDEX($C$2:$C$252,$G225) - INDEX($C$2:$C$252,EO$1))/(INDEX($B$2:$B$252,$G225) - INDEX($B$2:$B$252,EO$1)),"")</f>
        <v>-14.655609046303505</v>
      </c>
      <c r="EP225" s="4" cm="1">
        <f t="array" ref="EP225">IFERROR((INDEX($C$2:$C$252,$G225) - INDEX($C$2:$C$252,EP$1))/(INDEX($B$2:$B$252,$G225) - INDEX($B$2:$B$252,EP$1)),"")</f>
        <v>5.2053132510387652</v>
      </c>
      <c r="EQ225" s="4" cm="1">
        <f t="array" ref="EQ225">IFERROR((INDEX($C$2:$C$252,$G225) - INDEX($C$2:$C$252,EQ$1))/(INDEX($B$2:$B$252,$G225) - INDEX($B$2:$B$252,EQ$1)),"")</f>
        <v>2.0068746999073239</v>
      </c>
      <c r="ER225" s="4" cm="1">
        <f t="array" ref="ER225">IFERROR((INDEX($C$2:$C$252,$G225) - INDEX($C$2:$C$252,ER$1))/(INDEX($B$2:$B$252,$G225) - INDEX($B$2:$B$252,ER$1)),"")</f>
        <v>-3.8052522643816253</v>
      </c>
      <c r="ES225" s="4" cm="1">
        <f t="array" ref="ES225">IFERROR((INDEX($C$2:$C$252,$G225) - INDEX($C$2:$C$252,ES$1))/(INDEX($B$2:$B$252,$G225) - INDEX($B$2:$B$252,ES$1)),"")</f>
        <v>2.8271753553944476</v>
      </c>
      <c r="ET225" s="4" cm="1">
        <f t="array" ref="ET225">IFERROR((INDEX($C$2:$C$252,$G225) - INDEX($C$2:$C$252,ET$1))/(INDEX($B$2:$B$252,$G225) - INDEX($B$2:$B$252,ET$1)),"")</f>
        <v>1.0319480479264591</v>
      </c>
      <c r="EU225" s="4" cm="1">
        <f t="array" ref="EU225">IFERROR((INDEX($C$2:$C$252,$G225) - INDEX($C$2:$C$252,EU$1))/(INDEX($B$2:$B$252,$G225) - INDEX($B$2:$B$252,EU$1)),"")</f>
        <v>-0.13230185475374528</v>
      </c>
      <c r="EV225" s="4" cm="1">
        <f t="array" ref="EV225">IFERROR((INDEX($C$2:$C$252,$G225) - INDEX($C$2:$C$252,EV$1))/(INDEX($B$2:$B$252,$G225) - INDEX($B$2:$B$252,EV$1)),"")</f>
        <v>0.93334891537077247</v>
      </c>
      <c r="EW225" s="4" cm="1">
        <f t="array" ref="EW225">IFERROR((INDEX($C$2:$C$252,$G225) - INDEX($C$2:$C$252,EW$1))/(INDEX($B$2:$B$252,$G225) - INDEX($B$2:$B$252,EW$1)),"")</f>
        <v>-3.3671548239724594</v>
      </c>
      <c r="EX225" s="4" cm="1">
        <f t="array" ref="EX225">IFERROR((INDEX($C$2:$C$252,$G225) - INDEX($C$2:$C$252,EX$1))/(INDEX($B$2:$B$252,$G225) - INDEX($B$2:$B$252,EX$1)),"")</f>
        <v>1.4763106234051673</v>
      </c>
      <c r="EY225" s="4" cm="1">
        <f t="array" ref="EY225">IFERROR((INDEX($C$2:$C$252,$G225) - INDEX($C$2:$C$252,EY$1))/(INDEX($B$2:$B$252,$G225) - INDEX($B$2:$B$252,EY$1)),"")</f>
        <v>2.2977362240952366</v>
      </c>
      <c r="EZ225" s="4" cm="1">
        <f t="array" ref="EZ225">IFERROR((INDEX($C$2:$C$252,$G225) - INDEX($C$2:$C$252,EZ$1))/(INDEX($B$2:$B$252,$G225) - INDEX($B$2:$B$252,EZ$1)),"")</f>
        <v>-2.3425240026597498</v>
      </c>
      <c r="FA225" s="4" cm="1">
        <f t="array" ref="FA225">IFERROR((INDEX($C$2:$C$252,$G225) - INDEX($C$2:$C$252,FA$1))/(INDEX($B$2:$B$252,$G225) - INDEX($B$2:$B$252,FA$1)),"")</f>
        <v>-1.6462086175552877</v>
      </c>
      <c r="FB225" s="4" cm="1">
        <f t="array" ref="FB225">IFERROR((INDEX($C$2:$C$252,$G225) - INDEX($C$2:$C$252,FB$1))/(INDEX($B$2:$B$252,$G225) - INDEX($B$2:$B$252,FB$1)),"")</f>
        <v>3.5240446382753419</v>
      </c>
      <c r="FC225" s="4" cm="1">
        <f t="array" ref="FC225">IFERROR((INDEX($C$2:$C$252,$G225) - INDEX($C$2:$C$252,FC$1))/(INDEX($B$2:$B$252,$G225) - INDEX($B$2:$B$252,FC$1)),"")</f>
        <v>-4.3187842100467888</v>
      </c>
      <c r="FD225" s="4" cm="1">
        <f t="array" ref="FD225">IFERROR((INDEX($C$2:$C$252,$G225) - INDEX($C$2:$C$252,FD$1))/(INDEX($B$2:$B$252,$G225) - INDEX($B$2:$B$252,FD$1)),"")</f>
        <v>4.0257559800238765</v>
      </c>
      <c r="FE225" s="4" cm="1">
        <f t="array" ref="FE225">IFERROR((INDEX($C$2:$C$252,$G225) - INDEX($C$2:$C$252,FE$1))/(INDEX($B$2:$B$252,$G225) - INDEX($B$2:$B$252,FE$1)),"")</f>
        <v>-18.431965179562159</v>
      </c>
      <c r="FF225" s="4" cm="1">
        <f t="array" ref="FF225">IFERROR((INDEX($C$2:$C$252,$G225) - INDEX($C$2:$C$252,FF$1))/(INDEX($B$2:$B$252,$G225) - INDEX($B$2:$B$252,FF$1)),"")</f>
        <v>2.0176176354500459</v>
      </c>
      <c r="FG225" s="4" cm="1">
        <f t="array" ref="FG225">IFERROR((INDEX($C$2:$C$252,$G225) - INDEX($C$2:$C$252,FG$1))/(INDEX($B$2:$B$252,$G225) - INDEX($B$2:$B$252,FG$1)),"")</f>
        <v>17.709982486830757</v>
      </c>
      <c r="FH225" s="4" cm="1">
        <f t="array" ref="FH225">IFERROR((INDEX($C$2:$C$252,$G225) - INDEX($C$2:$C$252,FH$1))/(INDEX($B$2:$B$252,$G225) - INDEX($B$2:$B$252,FH$1)),"")</f>
        <v>1.6829449723233605</v>
      </c>
      <c r="FI225" s="4" cm="1">
        <f t="array" ref="FI225">IFERROR((INDEX($C$2:$C$252,$G225) - INDEX($C$2:$C$252,FI$1))/(INDEX($B$2:$B$252,$G225) - INDEX($B$2:$B$252,FI$1)),"")</f>
        <v>0.86268449239435452</v>
      </c>
      <c r="FJ225" s="4" cm="1">
        <f t="array" ref="FJ225">IFERROR((INDEX($C$2:$C$252,$G225) - INDEX($C$2:$C$252,FJ$1))/(INDEX($B$2:$B$252,$G225) - INDEX($B$2:$B$252,FJ$1)),"")</f>
        <v>1.7229993888442261</v>
      </c>
      <c r="FK225" s="4" cm="1">
        <f t="array" ref="FK225">IFERROR((INDEX($C$2:$C$252,$G225) - INDEX($C$2:$C$252,FK$1))/(INDEX($B$2:$B$252,$G225) - INDEX($B$2:$B$252,FK$1)),"")</f>
        <v>-12.741096128043173</v>
      </c>
      <c r="FL225" s="4" cm="1">
        <f t="array" ref="FL225">IFERROR((INDEX($C$2:$C$252,$G225) - INDEX($C$2:$C$252,FL$1))/(INDEX($B$2:$B$252,$G225) - INDEX($B$2:$B$252,FL$1)),"")</f>
        <v>0.39237277021861616</v>
      </c>
      <c r="FM225" s="4" cm="1">
        <f t="array" ref="FM225">IFERROR((INDEX($C$2:$C$252,$G225) - INDEX($C$2:$C$252,FM$1))/(INDEX($B$2:$B$252,$G225) - INDEX($B$2:$B$252,FM$1)),"")</f>
        <v>3.1392732816870894</v>
      </c>
      <c r="FN225" s="4" cm="1">
        <f t="array" ref="FN225">IFERROR((INDEX($C$2:$C$252,$G225) - INDEX($C$2:$C$252,FN$1))/(INDEX($B$2:$B$252,$G225) - INDEX($B$2:$B$252,FN$1)),"")</f>
        <v>-3.6384175312961489</v>
      </c>
      <c r="FO225" s="4" cm="1">
        <f t="array" ref="FO225">IFERROR((INDEX($C$2:$C$252,$G225) - INDEX($C$2:$C$252,FO$1))/(INDEX($B$2:$B$252,$G225) - INDEX($B$2:$B$252,FO$1)),"")</f>
        <v>2.4644786135460128</v>
      </c>
      <c r="FP225" s="4" cm="1">
        <f t="array" ref="FP225">IFERROR((INDEX($C$2:$C$252,$G225) - INDEX($C$2:$C$252,FP$1))/(INDEX($B$2:$B$252,$G225) - INDEX($B$2:$B$252,FP$1)),"")</f>
        <v>1.5897130335389784</v>
      </c>
      <c r="FQ225" s="4" cm="1">
        <f t="array" ref="FQ225">IFERROR((INDEX($C$2:$C$252,$G225) - INDEX($C$2:$C$252,FQ$1))/(INDEX($B$2:$B$252,$G225) - INDEX($B$2:$B$252,FQ$1)),"")</f>
        <v>14.390992529712959</v>
      </c>
      <c r="FR225" s="4" cm="1">
        <f t="array" ref="FR225">IFERROR((INDEX($C$2:$C$252,$G225) - INDEX($C$2:$C$252,FR$1))/(INDEX($B$2:$B$252,$G225) - INDEX($B$2:$B$252,FR$1)),"")</f>
        <v>18.548213764159875</v>
      </c>
      <c r="FS225" s="4" cm="1">
        <f t="array" ref="FS225">IFERROR((INDEX($C$2:$C$252,$G225) - INDEX($C$2:$C$252,FS$1))/(INDEX($B$2:$B$252,$G225) - INDEX($B$2:$B$252,FS$1)),"")</f>
        <v>1.3153059991821896</v>
      </c>
      <c r="FT225" s="4" cm="1">
        <f t="array" ref="FT225">IFERROR((INDEX($C$2:$C$252,$G225) - INDEX($C$2:$C$252,FT$1))/(INDEX($B$2:$B$252,$G225) - INDEX($B$2:$B$252,FT$1)),"")</f>
        <v>1.5196634702440597</v>
      </c>
      <c r="FU225" s="4" cm="1">
        <f t="array" ref="FU225">IFERROR((INDEX($C$2:$C$252,$G225) - INDEX($C$2:$C$252,FU$1))/(INDEX($B$2:$B$252,$G225) - INDEX($B$2:$B$252,FU$1)),"")</f>
        <v>1.6189581592027256</v>
      </c>
      <c r="FV225" s="4" cm="1">
        <f t="array" ref="FV225">IFERROR((INDEX($C$2:$C$252,$G225) - INDEX($C$2:$C$252,FV$1))/(INDEX($B$2:$B$252,$G225) - INDEX($B$2:$B$252,FV$1)),"")</f>
        <v>-1.6107691840281153</v>
      </c>
      <c r="FW225" s="4" cm="1">
        <f t="array" ref="FW225">IFERROR((INDEX($C$2:$C$252,$G225) - INDEX($C$2:$C$252,FW$1))/(INDEX($B$2:$B$252,$G225) - INDEX($B$2:$B$252,FW$1)),"")</f>
        <v>4.1946767521399257</v>
      </c>
      <c r="FX225" s="4" cm="1">
        <f t="array" ref="FX225">IFERROR((INDEX($C$2:$C$252,$G225) - INDEX($C$2:$C$252,FX$1))/(INDEX($B$2:$B$252,$G225) - INDEX($B$2:$B$252,FX$1)),"")</f>
        <v>2.992901635775886</v>
      </c>
      <c r="FY225" s="4" cm="1">
        <f t="array" ref="FY225">IFERROR((INDEX($C$2:$C$252,$G225) - INDEX($C$2:$C$252,FY$1))/(INDEX($B$2:$B$252,$G225) - INDEX($B$2:$B$252,FY$1)),"")</f>
        <v>1.4751266453562837</v>
      </c>
      <c r="FZ225" s="4" cm="1">
        <f t="array" ref="FZ225">IFERROR((INDEX($C$2:$C$252,$G225) - INDEX($C$2:$C$252,FZ$1))/(INDEX($B$2:$B$252,$G225) - INDEX($B$2:$B$252,FZ$1)),"")</f>
        <v>2.2222697717947475</v>
      </c>
      <c r="GA225" s="4" cm="1">
        <f t="array" ref="GA225">IFERROR((INDEX($C$2:$C$252,$G225) - INDEX($C$2:$C$252,GA$1))/(INDEX($B$2:$B$252,$G225) - INDEX($B$2:$B$252,GA$1)),"")</f>
        <v>9.3354212268932937</v>
      </c>
      <c r="GB225" s="4" cm="1">
        <f t="array" ref="GB225">IFERROR((INDEX($C$2:$C$252,$G225) - INDEX($C$2:$C$252,GB$1))/(INDEX($B$2:$B$252,$G225) - INDEX($B$2:$B$252,GB$1)),"")</f>
        <v>-3.3435599369803328</v>
      </c>
      <c r="GC225" s="4" cm="1">
        <f t="array" ref="GC225">IFERROR((INDEX($C$2:$C$252,$G225) - INDEX($C$2:$C$252,GC$1))/(INDEX($B$2:$B$252,$G225) - INDEX($B$2:$B$252,GC$1)),"")</f>
        <v>2.6212761354394418</v>
      </c>
      <c r="GD225" s="4" cm="1">
        <f t="array" ref="GD225">IFERROR((INDEX($C$2:$C$252,$G225) - INDEX($C$2:$C$252,GD$1))/(INDEX($B$2:$B$252,$G225) - INDEX($B$2:$B$252,GD$1)),"")</f>
        <v>6.6432908323546611</v>
      </c>
      <c r="GE225" s="4" cm="1">
        <f t="array" ref="GE225">IFERROR((INDEX($C$2:$C$252,$G225) - INDEX($C$2:$C$252,GE$1))/(INDEX($B$2:$B$252,$G225) - INDEX($B$2:$B$252,GE$1)),"")</f>
        <v>3.367379800029565E-2</v>
      </c>
      <c r="GF225" s="4" cm="1">
        <f t="array" ref="GF225">IFERROR((INDEX($C$2:$C$252,$G225) - INDEX($C$2:$C$252,GF$1))/(INDEX($B$2:$B$252,$G225) - INDEX($B$2:$B$252,GF$1)),"")</f>
        <v>-21.092365780509564</v>
      </c>
      <c r="GG225" s="4" cm="1">
        <f t="array" ref="GG225">IFERROR((INDEX($C$2:$C$252,$G225) - INDEX($C$2:$C$252,GG$1))/(INDEX($B$2:$B$252,$G225) - INDEX($B$2:$B$252,GG$1)),"")</f>
        <v>-2.671921529468932</v>
      </c>
      <c r="GH225" s="4" cm="1">
        <f t="array" ref="GH225">IFERROR((INDEX($C$2:$C$252,$G225) - INDEX($C$2:$C$252,GH$1))/(INDEX($B$2:$B$252,$G225) - INDEX($B$2:$B$252,GH$1)),"")</f>
        <v>1.0047377937276831</v>
      </c>
      <c r="GI225" s="4" cm="1">
        <f t="array" ref="GI225">IFERROR((INDEX($C$2:$C$252,$G225) - INDEX($C$2:$C$252,GI$1))/(INDEX($B$2:$B$252,$G225) - INDEX($B$2:$B$252,GI$1)),"")</f>
        <v>15.222291844969515</v>
      </c>
      <c r="GJ225" s="4" cm="1">
        <f t="array" ref="GJ225">IFERROR((INDEX($C$2:$C$252,$G225) - INDEX($C$2:$C$252,GJ$1))/(INDEX($B$2:$B$252,$G225) - INDEX($B$2:$B$252,GJ$1)),"")</f>
        <v>1.9250286772981122</v>
      </c>
      <c r="GK225" s="4" cm="1">
        <f t="array" ref="GK225">IFERROR((INDEX($C$2:$C$252,$G225) - INDEX($C$2:$C$252,GK$1))/(INDEX($B$2:$B$252,$G225) - INDEX($B$2:$B$252,GK$1)),"")</f>
        <v>-45.84315074159116</v>
      </c>
      <c r="GL225" s="4" cm="1">
        <f t="array" ref="GL225">IFERROR((INDEX($C$2:$C$252,$G225) - INDEX($C$2:$C$252,GL$1))/(INDEX($B$2:$B$252,$G225) - INDEX($B$2:$B$252,GL$1)),"")</f>
        <v>5.0703877575484064</v>
      </c>
      <c r="GM225" s="4" cm="1">
        <f t="array" ref="GM225">IFERROR((INDEX($C$2:$C$252,$G225) - INDEX($C$2:$C$252,GM$1))/(INDEX($B$2:$B$252,$G225) - INDEX($B$2:$B$252,GM$1)),"")</f>
        <v>-2.9440736308136337</v>
      </c>
      <c r="GN225" s="4" cm="1">
        <f t="array" ref="GN225">IFERROR((INDEX($C$2:$C$252,$G225) - INDEX($C$2:$C$252,GN$1))/(INDEX($B$2:$B$252,$G225) - INDEX($B$2:$B$252,GN$1)),"")</f>
        <v>-11.078016303349369</v>
      </c>
      <c r="GO225" s="4" cm="1">
        <f t="array" ref="GO225">IFERROR((INDEX($C$2:$C$252,$G225) - INDEX($C$2:$C$252,GO$1))/(INDEX($B$2:$B$252,$G225) - INDEX($B$2:$B$252,GO$1)),"")</f>
        <v>-5.1556448379140454</v>
      </c>
      <c r="GP225" s="4" cm="1">
        <f t="array" ref="GP225">IFERROR((INDEX($C$2:$C$252,$G225) - INDEX($C$2:$C$252,GP$1))/(INDEX($B$2:$B$252,$G225) - INDEX($B$2:$B$252,GP$1)),"")</f>
        <v>0.25396759216281312</v>
      </c>
      <c r="GQ225" s="4" cm="1">
        <f t="array" ref="GQ225">IFERROR((INDEX($C$2:$C$252,$G225) - INDEX($C$2:$C$252,GQ$1))/(INDEX($B$2:$B$252,$G225) - INDEX($B$2:$B$252,GQ$1)),"")</f>
        <v>-3.4804563830139323</v>
      </c>
      <c r="GR225" s="4" cm="1">
        <f t="array" ref="GR225">IFERROR((INDEX($C$2:$C$252,$G225) - INDEX($C$2:$C$252,GR$1))/(INDEX($B$2:$B$252,$G225) - INDEX($B$2:$B$252,GR$1)),"")</f>
        <v>5.2750114119140177</v>
      </c>
      <c r="GS225" s="4" cm="1">
        <f t="array" ref="GS225">IFERROR((INDEX($C$2:$C$252,$G225) - INDEX($C$2:$C$252,GS$1))/(INDEX($B$2:$B$252,$G225) - INDEX($B$2:$B$252,GS$1)),"")</f>
        <v>5.616670105815305</v>
      </c>
      <c r="GT225" s="4" cm="1">
        <f t="array" ref="GT225">IFERROR((INDEX($C$2:$C$252,$G225) - INDEX($C$2:$C$252,GT$1))/(INDEX($B$2:$B$252,$G225) - INDEX($B$2:$B$252,GT$1)),"")</f>
        <v>8.2978841640338068</v>
      </c>
      <c r="GU225" s="4" cm="1">
        <f t="array" ref="GU225">IFERROR((INDEX($C$2:$C$252,$G225) - INDEX($C$2:$C$252,GU$1))/(INDEX($B$2:$B$252,$G225) - INDEX($B$2:$B$252,GU$1)),"")</f>
        <v>20.985527521787009</v>
      </c>
      <c r="GV225" s="4" cm="1">
        <f t="array" ref="GV225">IFERROR((INDEX($C$2:$C$252,$G225) - INDEX($C$2:$C$252,GV$1))/(INDEX($B$2:$B$252,$G225) - INDEX($B$2:$B$252,GV$1)),"")</f>
        <v>5.6461327215495669E-2</v>
      </c>
      <c r="GW225" s="4" cm="1">
        <f t="array" ref="GW225">IFERROR((INDEX($C$2:$C$252,$G225) - INDEX($C$2:$C$252,GW$1))/(INDEX($B$2:$B$252,$G225) - INDEX($B$2:$B$252,GW$1)),"")</f>
        <v>0.56939226319481639</v>
      </c>
      <c r="GX225" s="4" cm="1">
        <f t="array" ref="GX225">IFERROR((INDEX($C$2:$C$252,$G225) - INDEX($C$2:$C$252,GX$1))/(INDEX($B$2:$B$252,$G225) - INDEX($B$2:$B$252,GX$1)),"")</f>
        <v>0.60739341662930613</v>
      </c>
      <c r="GY225" s="4" cm="1">
        <f t="array" ref="GY225">IFERROR((INDEX($C$2:$C$252,$G225) - INDEX($C$2:$C$252,GY$1))/(INDEX($B$2:$B$252,$G225) - INDEX($B$2:$B$252,GY$1)),"")</f>
        <v>2.2673173600381156</v>
      </c>
      <c r="GZ225" s="4" cm="1">
        <f t="array" ref="GZ225">IFERROR((INDEX($C$2:$C$252,$G225) - INDEX($C$2:$C$252,GZ$1))/(INDEX($B$2:$B$252,$G225) - INDEX($B$2:$B$252,GZ$1)),"")</f>
        <v>0.69518215594998245</v>
      </c>
      <c r="HA225" s="4" cm="1">
        <f t="array" ref="HA225">IFERROR((INDEX($C$2:$C$252,$G225) - INDEX($C$2:$C$252,HA$1))/(INDEX($B$2:$B$252,$G225) - INDEX($B$2:$B$252,HA$1)),"")</f>
        <v>5.3115839546597483</v>
      </c>
      <c r="HB225" s="4" cm="1">
        <f t="array" ref="HB225">IFERROR((INDEX($C$2:$C$252,$G225) - INDEX($C$2:$C$252,HB$1))/(INDEX($B$2:$B$252,$G225) - INDEX($B$2:$B$252,HB$1)),"")</f>
        <v>2.3239658774360854</v>
      </c>
      <c r="HC225" s="4" cm="1">
        <f t="array" ref="HC225">IFERROR((INDEX($C$2:$C$252,$G225) - INDEX($C$2:$C$252,HC$1))/(INDEX($B$2:$B$252,$G225) - INDEX($B$2:$B$252,HC$1)),"")</f>
        <v>3.2439811650102905</v>
      </c>
      <c r="HD225" s="4" cm="1">
        <f t="array" ref="HD225">IFERROR((INDEX($C$2:$C$252,$G225) - INDEX($C$2:$C$252,HD$1))/(INDEX($B$2:$B$252,$G225) - INDEX($B$2:$B$252,HD$1)),"")</f>
        <v>0.7569768725119731</v>
      </c>
      <c r="HE225" s="4" cm="1">
        <f t="array" ref="HE225">IFERROR((INDEX($C$2:$C$252,$G225) - INDEX($C$2:$C$252,HE$1))/(INDEX($B$2:$B$252,$G225) - INDEX($B$2:$B$252,HE$1)),"")</f>
        <v>-0.74231633797604835</v>
      </c>
      <c r="HF225" s="4" cm="1">
        <f t="array" ref="HF225">IFERROR((INDEX($C$2:$C$252,$G225) - INDEX($C$2:$C$252,HF$1))/(INDEX($B$2:$B$252,$G225) - INDEX($B$2:$B$252,HF$1)),"")</f>
        <v>0.88032928040639313</v>
      </c>
      <c r="HG225" s="4" cm="1">
        <f t="array" ref="HG225">IFERROR((INDEX($C$2:$C$252,$G225) - INDEX($C$2:$C$252,HG$1))/(INDEX($B$2:$B$252,$G225) - INDEX($B$2:$B$252,HG$1)),"")</f>
        <v>63.459361028099316</v>
      </c>
      <c r="HH225" s="4" cm="1">
        <f t="array" ref="HH225">IFERROR((INDEX($C$2:$C$252,$G225) - INDEX($C$2:$C$252,HH$1))/(INDEX($B$2:$B$252,$G225) - INDEX($B$2:$B$252,HH$1)),"")</f>
        <v>0.66782261199125192</v>
      </c>
      <c r="HI225" s="4" cm="1">
        <f t="array" ref="HI225">IFERROR((INDEX($C$2:$C$252,$G225) - INDEX($C$2:$C$252,HI$1))/(INDEX($B$2:$B$252,$G225) - INDEX($B$2:$B$252,HI$1)),"")</f>
        <v>-2.0791975377979242</v>
      </c>
      <c r="HJ225" s="4" cm="1">
        <f t="array" ref="HJ225">IFERROR((INDEX($C$2:$C$252,$G225) - INDEX($C$2:$C$252,HJ$1))/(INDEX($B$2:$B$252,$G225) - INDEX($B$2:$B$252,HJ$1)),"")</f>
        <v>-26.527976456055772</v>
      </c>
      <c r="HK225" s="4" cm="1">
        <f t="array" ref="HK225">IFERROR((INDEX($C$2:$C$252,$G225) - INDEX($C$2:$C$252,HK$1))/(INDEX($B$2:$B$252,$G225) - INDEX($B$2:$B$252,HK$1)),"")</f>
        <v>-10.022391231516696</v>
      </c>
      <c r="HL225" s="4" cm="1">
        <f t="array" ref="HL225">IFERROR((INDEX($C$2:$C$252,$G225) - INDEX($C$2:$C$252,HL$1))/(INDEX($B$2:$B$252,$G225) - INDEX($B$2:$B$252,HL$1)),"")</f>
        <v>9.4472461865248825</v>
      </c>
      <c r="HM225" s="4" cm="1">
        <f t="array" ref="HM225">IFERROR((INDEX($C$2:$C$252,$G225) - INDEX($C$2:$C$252,HM$1))/(INDEX($B$2:$B$252,$G225) - INDEX($B$2:$B$252,HM$1)),"")</f>
        <v>9.9797974249131176</v>
      </c>
      <c r="HN225" s="4" cm="1">
        <f t="array" ref="HN225">IFERROR((INDEX($C$2:$C$252,$G225) - INDEX($C$2:$C$252,HN$1))/(INDEX($B$2:$B$252,$G225) - INDEX($B$2:$B$252,HN$1)),"")</f>
        <v>1.7215508106522965</v>
      </c>
      <c r="HO225" s="4" cm="1">
        <f t="array" ref="HO225">IFERROR((INDEX($C$2:$C$252,$G225) - INDEX($C$2:$C$252,HO$1))/(INDEX($B$2:$B$252,$G225) - INDEX($B$2:$B$252,HO$1)),"")</f>
        <v>3.4909561844057899</v>
      </c>
      <c r="HP225" s="4" cm="1">
        <f t="array" ref="HP225">IFERROR((INDEX($C$2:$C$252,$G225) - INDEX($C$2:$C$252,HP$1))/(INDEX($B$2:$B$252,$G225) - INDEX($B$2:$B$252,HP$1)),"")</f>
        <v>2.065234729039521</v>
      </c>
      <c r="HQ225" s="4" cm="1">
        <f t="array" ref="HQ225">IFERROR((INDEX($C$2:$C$252,$G225) - INDEX($C$2:$C$252,HQ$1))/(INDEX($B$2:$B$252,$G225) - INDEX($B$2:$B$252,HQ$1)),"")</f>
        <v>-1.6783691874424866</v>
      </c>
      <c r="HR225" s="4" cm="1">
        <f t="array" ref="HR225">IFERROR((INDEX($C$2:$C$252,$G225) - INDEX($C$2:$C$252,HR$1))/(INDEX($B$2:$B$252,$G225) - INDEX($B$2:$B$252,HR$1)),"")</f>
        <v>-7.4979925169405952</v>
      </c>
      <c r="HS225" s="4" cm="1">
        <f t="array" ref="HS225">IFERROR((INDEX($C$2:$C$252,$G225) - INDEX($C$2:$C$252,HS$1))/(INDEX($B$2:$B$252,$G225) - INDEX($B$2:$B$252,HS$1)),"")</f>
        <v>6.1385986000606412</v>
      </c>
      <c r="HT225" s="4" cm="1">
        <f t="array" ref="HT225">IFERROR((INDEX($C$2:$C$252,$G225) - INDEX($C$2:$C$252,HT$1))/(INDEX($B$2:$B$252,$G225) - INDEX($B$2:$B$252,HT$1)),"")</f>
        <v>-2.7786691167191626</v>
      </c>
      <c r="HU225" s="4" cm="1">
        <f t="array" ref="HU225">IFERROR((INDEX($C$2:$C$252,$G225) - INDEX($C$2:$C$252,HU$1))/(INDEX($B$2:$B$252,$G225) - INDEX($B$2:$B$252,HU$1)),"")</f>
        <v>4.9975787404011465</v>
      </c>
      <c r="HV225" s="4" cm="1">
        <f t="array" ref="HV225">IFERROR((INDEX($C$2:$C$252,$G225) - INDEX($C$2:$C$252,HV$1))/(INDEX($B$2:$B$252,$G225) - INDEX($B$2:$B$252,HV$1)),"")</f>
        <v>-8.887773185639529E-2</v>
      </c>
      <c r="HW225" s="4" t="str" cm="1">
        <f t="array" ref="HW225">IFERROR((INDEX($C$2:$C$252,$G225) - INDEX($C$2:$C$252,HW$1))/(INDEX($B$2:$B$252,$G225) - INDEX($B$2:$B$252,HW$1)),"")</f>
        <v/>
      </c>
      <c r="HX225" s="4" cm="1">
        <f t="array" ref="HX225">IFERROR((INDEX($C$2:$C$252,$G225) - INDEX($C$2:$C$252,HX$1))/(INDEX($B$2:$B$252,$G225) - INDEX($B$2:$B$252,HX$1)),"")</f>
        <v>0.97830447206006899</v>
      </c>
      <c r="HY225" s="4" cm="1">
        <f t="array" ref="HY225">IFERROR((INDEX($C$2:$C$252,$G225) - INDEX($C$2:$C$252,HY$1))/(INDEX($B$2:$B$252,$G225) - INDEX($B$2:$B$252,HY$1)),"")</f>
        <v>0.47533909805592028</v>
      </c>
      <c r="HZ225" s="4" cm="1">
        <f t="array" ref="HZ225">IFERROR((INDEX($C$2:$C$252,$G225) - INDEX($C$2:$C$252,HZ$1))/(INDEX($B$2:$B$252,$G225) - INDEX($B$2:$B$252,HZ$1)),"")</f>
        <v>1.4233738500308817</v>
      </c>
      <c r="IA225" s="4" cm="1">
        <f t="array" ref="IA225">IFERROR((INDEX($C$2:$C$252,$G225) - INDEX($C$2:$C$252,IA$1))/(INDEX($B$2:$B$252,$G225) - INDEX($B$2:$B$252,IA$1)),"")</f>
        <v>6.8652743346605147</v>
      </c>
      <c r="IB225" s="4" cm="1">
        <f t="array" ref="IB225">IFERROR((INDEX($C$2:$C$252,$G225) - INDEX($C$2:$C$252,IB$1))/(INDEX($B$2:$B$252,$G225) - INDEX($B$2:$B$252,IB$1)),"")</f>
        <v>7.0696181660375847</v>
      </c>
      <c r="IC225" s="4" cm="1">
        <f t="array" ref="IC225">IFERROR((INDEX($C$2:$C$252,$G225) - INDEX($C$2:$C$252,IC$1))/(INDEX($B$2:$B$252,$G225) - INDEX($B$2:$B$252,IC$1)),"")</f>
        <v>6.6258159705818302</v>
      </c>
      <c r="ID225" s="4" cm="1">
        <f t="array" ref="ID225">IFERROR((INDEX($C$2:$C$252,$G225) - INDEX($C$2:$C$252,ID$1))/(INDEX($B$2:$B$252,$G225) - INDEX($B$2:$B$252,ID$1)),"")</f>
        <v>-11.53654989522842</v>
      </c>
      <c r="IE225" s="4" cm="1">
        <f t="array" ref="IE225">IFERROR((INDEX($C$2:$C$252,$G225) - INDEX($C$2:$C$252,IE$1))/(INDEX($B$2:$B$252,$G225) - INDEX($B$2:$B$252,IE$1)),"")</f>
        <v>0.93765889802496916</v>
      </c>
      <c r="IF225" s="4" cm="1">
        <f t="array" ref="IF225">IFERROR((INDEX($C$2:$C$252,$G225) - INDEX($C$2:$C$252,IF$1))/(INDEX($B$2:$B$252,$G225) - INDEX($B$2:$B$252,IF$1)),"")</f>
        <v>-3.7208416720715629</v>
      </c>
      <c r="IG225" s="4" cm="1">
        <f t="array" ref="IG225">IFERROR((INDEX($C$2:$C$252,$G225) - INDEX($C$2:$C$252,IG$1))/(INDEX($B$2:$B$252,$G225) - INDEX($B$2:$B$252,IG$1)),"")</f>
        <v>1.3381061582862048</v>
      </c>
      <c r="IH225" s="4" cm="1">
        <f t="array" ref="IH225">IFERROR((INDEX($C$2:$C$252,$G225) - INDEX($C$2:$C$252,IH$1))/(INDEX($B$2:$B$252,$G225) - INDEX($B$2:$B$252,IH$1)),"")</f>
        <v>2.7655358582351175</v>
      </c>
      <c r="II225" s="4" cm="1">
        <f t="array" ref="II225">IFERROR((INDEX($C$2:$C$252,$G225) - INDEX($C$2:$C$252,II$1))/(INDEX($B$2:$B$252,$G225) - INDEX($B$2:$B$252,II$1)),"")</f>
        <v>0.64787188757187908</v>
      </c>
      <c r="IJ225" s="4" cm="1">
        <f t="array" ref="IJ225">IFERROR((INDEX($C$2:$C$252,$G225) - INDEX($C$2:$C$252,IJ$1))/(INDEX($B$2:$B$252,$G225) - INDEX($B$2:$B$252,IJ$1)),"")</f>
        <v>-2.3905463410530934</v>
      </c>
      <c r="IK225" s="4" cm="1">
        <f t="array" ref="IK225">IFERROR((INDEX($C$2:$C$252,$G225) - INDEX($C$2:$C$252,IK$1))/(INDEX($B$2:$B$252,$G225) - INDEX($B$2:$B$252,IK$1)),"")</f>
        <v>0.37955041618882163</v>
      </c>
      <c r="IL225" s="4" cm="1">
        <f t="array" ref="IL225">IFERROR((INDEX($C$2:$C$252,$G225) - INDEX($C$2:$C$252,IL$1))/(INDEX($B$2:$B$252,$G225) - INDEX($B$2:$B$252,IL$1)),"")</f>
        <v>1.9068082008081138</v>
      </c>
      <c r="IM225" s="4" cm="1">
        <f t="array" ref="IM225">IFERROR((INDEX($C$2:$C$252,$G225) - INDEX($C$2:$C$252,IM$1))/(INDEX($B$2:$B$252,$G225) - INDEX($B$2:$B$252,IM$1)),"")</f>
        <v>9.2779453034206067</v>
      </c>
      <c r="IN225" s="4" cm="1">
        <f t="array" ref="IN225">IFERROR((INDEX($C$2:$C$252,$G225) - INDEX($C$2:$C$252,IN$1))/(INDEX($B$2:$B$252,$G225) - INDEX($B$2:$B$252,IN$1)),"")</f>
        <v>3.5080403116083012</v>
      </c>
      <c r="IO225" s="4" cm="1">
        <f t="array" ref="IO225">IFERROR((INDEX($C$2:$C$252,$G225) - INDEX($C$2:$C$252,IO$1))/(INDEX($B$2:$B$252,$G225) - INDEX($B$2:$B$252,IO$1)),"")</f>
        <v>1.5595587157866226</v>
      </c>
      <c r="IP225" s="4" cm="1">
        <f t="array" ref="IP225">IFERROR((INDEX($C$2:$C$252,$G225) - INDEX($C$2:$C$252,IP$1))/(INDEX($B$2:$B$252,$G225) - INDEX($B$2:$B$252,IP$1)),"")</f>
        <v>5.6065573867242762</v>
      </c>
      <c r="IQ225" s="4" cm="1">
        <f t="array" ref="IQ225">IFERROR((INDEX($C$2:$C$252,$G225) - INDEX($C$2:$C$252,IQ$1))/(INDEX($B$2:$B$252,$G225) - INDEX($B$2:$B$252,IQ$1)),"")</f>
        <v>1.9115198101003434</v>
      </c>
      <c r="IR225" s="4" cm="1">
        <f t="array" ref="IR225">IFERROR((INDEX($C$2:$C$252,$G225) - INDEX($C$2:$C$252,IR$1))/(INDEX($B$2:$B$252,$G225) - INDEX($B$2:$B$252,IR$1)),"")</f>
        <v>10.423861505381282</v>
      </c>
      <c r="IS225" s="4" cm="1">
        <f t="array" ref="IS225">IFERROR((INDEX($C$2:$C$252,$G225) - INDEX($C$2:$C$252,IS$1))/(INDEX($B$2:$B$252,$G225) - INDEX($B$2:$B$252,IS$1)),"")</f>
        <v>1.950912368514931</v>
      </c>
      <c r="IT225" s="4" cm="1">
        <f t="array" ref="IT225">IFERROR((INDEX($C$2:$C$252,$G225) - INDEX($C$2:$C$252,IT$1))/(INDEX($B$2:$B$252,$G225) - INDEX($B$2:$B$252,IT$1)),"")</f>
        <v>4.4104457326633266</v>
      </c>
      <c r="IU225" s="4" cm="1">
        <f t="array" ref="IU225">IFERROR((INDEX($C$2:$C$252,$G225) - INDEX($C$2:$C$252,IU$1))/(INDEX($B$2:$B$252,$G225) - INDEX($B$2:$B$252,IU$1)),"")</f>
        <v>-15.211225221809276</v>
      </c>
      <c r="IV225" s="4" cm="1">
        <f t="array" ref="IV225">IFERROR((INDEX($C$2:$C$252,$G225) - INDEX($C$2:$C$252,IV$1))/(INDEX($B$2:$B$252,$G225) - INDEX($B$2:$B$252,IV$1)),"")</f>
        <v>0.51727627503635432</v>
      </c>
      <c r="IW225" s="4" cm="1">
        <f t="array" ref="IW225">IFERROR((INDEX($C$2:$C$252,$G225) - INDEX($C$2:$C$252,IW$1))/(INDEX($B$2:$B$252,$G225) - INDEX($B$2:$B$252,IW$1)),"")</f>
        <v>3.4063263460036506</v>
      </c>
      <c r="IX225" s="4" cm="1">
        <f t="array" ref="IX225">IFERROR((INDEX($C$2:$C$252,$G225) - INDEX($C$2:$C$252,IX$1))/(INDEX($B$2:$B$252,$G225) - INDEX($B$2:$B$252,IX$1)),"")</f>
        <v>1.8006199569544115</v>
      </c>
    </row>
    <row r="226" spans="1:258" x14ac:dyDescent="0.25">
      <c r="A226" s="3">
        <v>44796</v>
      </c>
      <c r="B226" s="2">
        <v>2.9161604463010526E-3</v>
      </c>
      <c r="C226" s="2">
        <v>2.4374727083255054E-2</v>
      </c>
      <c r="D226" s="2">
        <f t="shared" si="6"/>
        <v>6.5411231154995936E-3</v>
      </c>
      <c r="E226" s="2">
        <f t="shared" si="7"/>
        <v>6.5906100545665685E-3</v>
      </c>
      <c r="G226" s="1">
        <v>225</v>
      </c>
      <c r="H226" s="4" cm="1">
        <f t="array" ref="H226">IFERROR((INDEX($C$2:$C$252,$G226) - INDEX($C$2:$C$252,H$1))/(INDEX($B$2:$B$252,$G226) - INDEX($B$2:$B$252,H$1)),"")</f>
        <v>2.5900262324307755</v>
      </c>
      <c r="I226" s="4" cm="1">
        <f t="array" ref="I226">IFERROR((INDEX($C$2:$C$252,$G226) - INDEX($C$2:$C$252,I$1))/(INDEX($B$2:$B$252,$G226) - INDEX($B$2:$B$252,I$1)),"")</f>
        <v>1.1813130013635951</v>
      </c>
      <c r="J226" s="4" cm="1">
        <f t="array" ref="J226">IFERROR((INDEX($C$2:$C$252,$G226) - INDEX($C$2:$C$252,J$1))/(INDEX($B$2:$B$252,$G226) - INDEX($B$2:$B$252,J$1)),"")</f>
        <v>-20.616870895560744</v>
      </c>
      <c r="K226" s="4" cm="1">
        <f t="array" ref="K226">IFERROR((INDEX($C$2:$C$252,$G226) - INDEX($C$2:$C$252,K$1))/(INDEX($B$2:$B$252,$G226) - INDEX($B$2:$B$252,K$1)),"")</f>
        <v>-4.5873140451552699</v>
      </c>
      <c r="L226" s="4" cm="1">
        <f t="array" ref="L226">IFERROR((INDEX($C$2:$C$252,$G226) - INDEX($C$2:$C$252,L$1))/(INDEX($B$2:$B$252,$G226) - INDEX($B$2:$B$252,L$1)),"")</f>
        <v>11.789791966922214</v>
      </c>
      <c r="M226" s="4" cm="1">
        <f t="array" ref="M226">IFERROR((INDEX($C$2:$C$252,$G226) - INDEX($C$2:$C$252,M$1))/(INDEX($B$2:$B$252,$G226) - INDEX($B$2:$B$252,M$1)),"")</f>
        <v>2.9196317731764756</v>
      </c>
      <c r="N226" s="4" cm="1">
        <f t="array" ref="N226">IFERROR((INDEX($C$2:$C$252,$G226) - INDEX($C$2:$C$252,N$1))/(INDEX($B$2:$B$252,$G226) - INDEX($B$2:$B$252,N$1)),"")</f>
        <v>2.1977892877423506</v>
      </c>
      <c r="O226" s="4" cm="1">
        <f t="array" ref="O226">IFERROR((INDEX($C$2:$C$252,$G226) - INDEX($C$2:$C$252,O$1))/(INDEX($B$2:$B$252,$G226) - INDEX($B$2:$B$252,O$1)),"")</f>
        <v>65.201218084106898</v>
      </c>
      <c r="P226" s="4" cm="1">
        <f t="array" ref="P226">IFERROR((INDEX($C$2:$C$252,$G226) - INDEX($C$2:$C$252,P$1))/(INDEX($B$2:$B$252,$G226) - INDEX($B$2:$B$252,P$1)),"")</f>
        <v>0.70109907368804281</v>
      </c>
      <c r="Q226" s="4" cm="1">
        <f t="array" ref="Q226">IFERROR((INDEX($C$2:$C$252,$G226) - INDEX($C$2:$C$252,Q$1))/(INDEX($B$2:$B$252,$G226) - INDEX($B$2:$B$252,Q$1)),"")</f>
        <v>-7.7994774074168483</v>
      </c>
      <c r="R226" s="4" cm="1">
        <f t="array" ref="R226">IFERROR((INDEX($C$2:$C$252,$G226) - INDEX($C$2:$C$252,R$1))/(INDEX($B$2:$B$252,$G226) - INDEX($B$2:$B$252,R$1)),"")</f>
        <v>24.436789526337478</v>
      </c>
      <c r="S226" s="4" cm="1">
        <f t="array" ref="S226">IFERROR((INDEX($C$2:$C$252,$G226) - INDEX($C$2:$C$252,S$1))/(INDEX($B$2:$B$252,$G226) - INDEX($B$2:$B$252,S$1)),"")</f>
        <v>-6.3492969828967025</v>
      </c>
      <c r="T226" s="4" cm="1">
        <f t="array" ref="T226">IFERROR((INDEX($C$2:$C$252,$G226) - INDEX($C$2:$C$252,T$1))/(INDEX($B$2:$B$252,$G226) - INDEX($B$2:$B$252,T$1)),"")</f>
        <v>-37.012601532107396</v>
      </c>
      <c r="U226" s="4" cm="1">
        <f t="array" ref="U226">IFERROR((INDEX($C$2:$C$252,$G226) - INDEX($C$2:$C$252,U$1))/(INDEX($B$2:$B$252,$G226) - INDEX($B$2:$B$252,U$1)),"")</f>
        <v>-359.66466655652221</v>
      </c>
      <c r="V226" s="4" cm="1">
        <f t="array" ref="V226">IFERROR((INDEX($C$2:$C$252,$G226) - INDEX($C$2:$C$252,V$1))/(INDEX($B$2:$B$252,$G226) - INDEX($B$2:$B$252,V$1)),"")</f>
        <v>8.9482058009671626</v>
      </c>
      <c r="W226" s="4" cm="1">
        <f t="array" ref="W226">IFERROR((INDEX($C$2:$C$252,$G226) - INDEX($C$2:$C$252,W$1))/(INDEX($B$2:$B$252,$G226) - INDEX($B$2:$B$252,W$1)),"")</f>
        <v>5.392204448764649</v>
      </c>
      <c r="X226" s="4" cm="1">
        <f t="array" ref="X226">IFERROR((INDEX($C$2:$C$252,$G226) - INDEX($C$2:$C$252,X$1))/(INDEX($B$2:$B$252,$G226) - INDEX($B$2:$B$252,X$1)),"")</f>
        <v>34.726917483301371</v>
      </c>
      <c r="Y226" s="4" cm="1">
        <f t="array" ref="Y226">IFERROR((INDEX($C$2:$C$252,$G226) - INDEX($C$2:$C$252,Y$1))/(INDEX($B$2:$B$252,$G226) - INDEX($B$2:$B$252,Y$1)),"")</f>
        <v>5.4028547137525109</v>
      </c>
      <c r="Z226" s="4" cm="1">
        <f t="array" ref="Z226">IFERROR((INDEX($C$2:$C$252,$G226) - INDEX($C$2:$C$252,Z$1))/(INDEX($B$2:$B$252,$G226) - INDEX($B$2:$B$252,Z$1)),"")</f>
        <v>5.4997000225269899</v>
      </c>
      <c r="AA226" s="4" cm="1">
        <f t="array" ref="AA226">IFERROR((INDEX($C$2:$C$252,$G226) - INDEX($C$2:$C$252,AA$1))/(INDEX($B$2:$B$252,$G226) - INDEX($B$2:$B$252,AA$1)),"")</f>
        <v>7.3151056373065746</v>
      </c>
      <c r="AB226" s="4" cm="1">
        <f t="array" ref="AB226">IFERROR((INDEX($C$2:$C$252,$G226) - INDEX($C$2:$C$252,AB$1))/(INDEX($B$2:$B$252,$G226) - INDEX($B$2:$B$252,AB$1)),"")</f>
        <v>2.5224486555405146</v>
      </c>
      <c r="AC226" s="4" cm="1">
        <f t="array" ref="AC226">IFERROR((INDEX($C$2:$C$252,$G226) - INDEX($C$2:$C$252,AC$1))/(INDEX($B$2:$B$252,$G226) - INDEX($B$2:$B$252,AC$1)),"")</f>
        <v>-10.672147738208333</v>
      </c>
      <c r="AD226" s="4" cm="1">
        <f t="array" ref="AD226">IFERROR((INDEX($C$2:$C$252,$G226) - INDEX($C$2:$C$252,AD$1))/(INDEX($B$2:$B$252,$G226) - INDEX($B$2:$B$252,AD$1)),"")</f>
        <v>-4.7818120184211548</v>
      </c>
      <c r="AE226" s="4" cm="1">
        <f t="array" ref="AE226">IFERROR((INDEX($C$2:$C$252,$G226) - INDEX($C$2:$C$252,AE$1))/(INDEX($B$2:$B$252,$G226) - INDEX($B$2:$B$252,AE$1)),"")</f>
        <v>13.044139074410291</v>
      </c>
      <c r="AF226" s="4" cm="1">
        <f t="array" ref="AF226">IFERROR((INDEX($C$2:$C$252,$G226) - INDEX($C$2:$C$252,AF$1))/(INDEX($B$2:$B$252,$G226) - INDEX($B$2:$B$252,AF$1)),"")</f>
        <v>-30.521245145120105</v>
      </c>
      <c r="AG226" s="4" cm="1">
        <f t="array" ref="AG226">IFERROR((INDEX($C$2:$C$252,$G226) - INDEX($C$2:$C$252,AG$1))/(INDEX($B$2:$B$252,$G226) - INDEX($B$2:$B$252,AG$1)),"")</f>
        <v>1.1441666372551502</v>
      </c>
      <c r="AH226" s="4" cm="1">
        <f t="array" ref="AH226">IFERROR((INDEX($C$2:$C$252,$G226) - INDEX($C$2:$C$252,AH$1))/(INDEX($B$2:$B$252,$G226) - INDEX($B$2:$B$252,AH$1)),"")</f>
        <v>6.0104487705310454</v>
      </c>
      <c r="AI226" s="4" cm="1">
        <f t="array" ref="AI226">IFERROR((INDEX($C$2:$C$252,$G226) - INDEX($C$2:$C$252,AI$1))/(INDEX($B$2:$B$252,$G226) - INDEX($B$2:$B$252,AI$1)),"")</f>
        <v>5.0706979207887146</v>
      </c>
      <c r="AJ226" s="4" cm="1">
        <f t="array" ref="AJ226">IFERROR((INDEX($C$2:$C$252,$G226) - INDEX($C$2:$C$252,AJ$1))/(INDEX($B$2:$B$252,$G226) - INDEX($B$2:$B$252,AJ$1)),"")</f>
        <v>-0.13109055264003433</v>
      </c>
      <c r="AK226" s="4" cm="1">
        <f t="array" ref="AK226">IFERROR((INDEX($C$2:$C$252,$G226) - INDEX($C$2:$C$252,AK$1))/(INDEX($B$2:$B$252,$G226) - INDEX($B$2:$B$252,AK$1)),"")</f>
        <v>-2.1723269818901514</v>
      </c>
      <c r="AL226" s="4" cm="1">
        <f t="array" ref="AL226">IFERROR((INDEX($C$2:$C$252,$G226) - INDEX($C$2:$C$252,AL$1))/(INDEX($B$2:$B$252,$G226) - INDEX($B$2:$B$252,AL$1)),"")</f>
        <v>14.644278175705772</v>
      </c>
      <c r="AM226" s="4" cm="1">
        <f t="array" ref="AM226">IFERROR((INDEX($C$2:$C$252,$G226) - INDEX($C$2:$C$252,AM$1))/(INDEX($B$2:$B$252,$G226) - INDEX($B$2:$B$252,AM$1)),"")</f>
        <v>-21.099658990001146</v>
      </c>
      <c r="AN226" s="4" cm="1">
        <f t="array" ref="AN226">IFERROR((INDEX($C$2:$C$252,$G226) - INDEX($C$2:$C$252,AN$1))/(INDEX($B$2:$B$252,$G226) - INDEX($B$2:$B$252,AN$1)),"")</f>
        <v>3.8055500366036514</v>
      </c>
      <c r="AO226" s="4" cm="1">
        <f t="array" ref="AO226">IFERROR((INDEX($C$2:$C$252,$G226) - INDEX($C$2:$C$252,AO$1))/(INDEX($B$2:$B$252,$G226) - INDEX($B$2:$B$252,AO$1)),"")</f>
        <v>-42.10122321448889</v>
      </c>
      <c r="AP226" s="4" cm="1">
        <f t="array" ref="AP226">IFERROR((INDEX($C$2:$C$252,$G226) - INDEX($C$2:$C$252,AP$1))/(INDEX($B$2:$B$252,$G226) - INDEX($B$2:$B$252,AP$1)),"")</f>
        <v>-6.3459592772485945E-2</v>
      </c>
      <c r="AQ226" s="4" cm="1">
        <f t="array" ref="AQ226">IFERROR((INDEX($C$2:$C$252,$G226) - INDEX($C$2:$C$252,AQ$1))/(INDEX($B$2:$B$252,$G226) - INDEX($B$2:$B$252,AQ$1)),"")</f>
        <v>2.609627899678356</v>
      </c>
      <c r="AR226" s="4" cm="1">
        <f t="array" ref="AR226">IFERROR((INDEX($C$2:$C$252,$G226) - INDEX($C$2:$C$252,AR$1))/(INDEX($B$2:$B$252,$G226) - INDEX($B$2:$B$252,AR$1)),"")</f>
        <v>43.540456587491697</v>
      </c>
      <c r="AS226" s="4" cm="1">
        <f t="array" ref="AS226">IFERROR((INDEX($C$2:$C$252,$G226) - INDEX($C$2:$C$252,AS$1))/(INDEX($B$2:$B$252,$G226) - INDEX($B$2:$B$252,AS$1)),"")</f>
        <v>43.139317716914746</v>
      </c>
      <c r="AT226" s="4" cm="1">
        <f t="array" ref="AT226">IFERROR((INDEX($C$2:$C$252,$G226) - INDEX($C$2:$C$252,AT$1))/(INDEX($B$2:$B$252,$G226) - INDEX($B$2:$B$252,AT$1)),"")</f>
        <v>2.034737180240036</v>
      </c>
      <c r="AU226" s="4" cm="1">
        <f t="array" ref="AU226">IFERROR((INDEX($C$2:$C$252,$G226) - INDEX($C$2:$C$252,AU$1))/(INDEX($B$2:$B$252,$G226) - INDEX($B$2:$B$252,AU$1)),"")</f>
        <v>0.92394970104793039</v>
      </c>
      <c r="AV226" s="4" cm="1">
        <f t="array" ref="AV226">IFERROR((INDEX($C$2:$C$252,$G226) - INDEX($C$2:$C$252,AV$1))/(INDEX($B$2:$B$252,$G226) - INDEX($B$2:$B$252,AV$1)),"")</f>
        <v>2.6715333088473359</v>
      </c>
      <c r="AW226" s="4" cm="1">
        <f t="array" ref="AW226">IFERROR((INDEX($C$2:$C$252,$G226) - INDEX($C$2:$C$252,AW$1))/(INDEX($B$2:$B$252,$G226) - INDEX($B$2:$B$252,AW$1)),"")</f>
        <v>3.3460026321586702</v>
      </c>
      <c r="AX226" s="4" cm="1">
        <f t="array" ref="AX226">IFERROR((INDEX($C$2:$C$252,$G226) - INDEX($C$2:$C$252,AX$1))/(INDEX($B$2:$B$252,$G226) - INDEX($B$2:$B$252,AX$1)),"")</f>
        <v>-1.635738980151203</v>
      </c>
      <c r="AY226" s="4" cm="1">
        <f t="array" ref="AY226">IFERROR((INDEX($C$2:$C$252,$G226) - INDEX($C$2:$C$252,AY$1))/(INDEX($B$2:$B$252,$G226) - INDEX($B$2:$B$252,AY$1)),"")</f>
        <v>5.4841276852319769</v>
      </c>
      <c r="AZ226" s="4" cm="1">
        <f t="array" ref="AZ226">IFERROR((INDEX($C$2:$C$252,$G226) - INDEX($C$2:$C$252,AZ$1))/(INDEX($B$2:$B$252,$G226) - INDEX($B$2:$B$252,AZ$1)),"")</f>
        <v>-4.0870654603747045</v>
      </c>
      <c r="BA226" s="4" cm="1">
        <f t="array" ref="BA226">IFERROR((INDEX($C$2:$C$252,$G226) - INDEX($C$2:$C$252,BA$1))/(INDEX($B$2:$B$252,$G226) - INDEX($B$2:$B$252,BA$1)),"")</f>
        <v>1.1153736860335643</v>
      </c>
      <c r="BB226" s="4" cm="1">
        <f t="array" ref="BB226">IFERROR((INDEX($C$2:$C$252,$G226) - INDEX($C$2:$C$252,BB$1))/(INDEX($B$2:$B$252,$G226) - INDEX($B$2:$B$252,BB$1)),"")</f>
        <v>-27.702963247347963</v>
      </c>
      <c r="BC226" s="4" cm="1">
        <f t="array" ref="BC226">IFERROR((INDEX($C$2:$C$252,$G226) - INDEX($C$2:$C$252,BC$1))/(INDEX($B$2:$B$252,$G226) - INDEX($B$2:$B$252,BC$1)),"")</f>
        <v>5.0972450046379318</v>
      </c>
      <c r="BD226" s="4" cm="1">
        <f t="array" ref="BD226">IFERROR((INDEX($C$2:$C$252,$G226) - INDEX($C$2:$C$252,BD$1))/(INDEX($B$2:$B$252,$G226) - INDEX($B$2:$B$252,BD$1)),"")</f>
        <v>-0.51282641436803333</v>
      </c>
      <c r="BE226" s="4" cm="1">
        <f t="array" ref="BE226">IFERROR((INDEX($C$2:$C$252,$G226) - INDEX($C$2:$C$252,BE$1))/(INDEX($B$2:$B$252,$G226) - INDEX($B$2:$B$252,BE$1)),"")</f>
        <v>6.4634195422456209</v>
      </c>
      <c r="BF226" s="4" cm="1">
        <f t="array" ref="BF226">IFERROR((INDEX($C$2:$C$252,$G226) - INDEX($C$2:$C$252,BF$1))/(INDEX($B$2:$B$252,$G226) - INDEX($B$2:$B$252,BF$1)),"")</f>
        <v>4.2698780640846588</v>
      </c>
      <c r="BG226" s="4" cm="1">
        <f t="array" ref="BG226">IFERROR((INDEX($C$2:$C$252,$G226) - INDEX($C$2:$C$252,BG$1))/(INDEX($B$2:$B$252,$G226) - INDEX($B$2:$B$252,BG$1)),"")</f>
        <v>-3.0481514800888521</v>
      </c>
      <c r="BH226" s="4" cm="1">
        <f t="array" ref="BH226">IFERROR((INDEX($C$2:$C$252,$G226) - INDEX($C$2:$C$252,BH$1))/(INDEX($B$2:$B$252,$G226) - INDEX($B$2:$B$252,BH$1)),"")</f>
        <v>5.1285339458716379</v>
      </c>
      <c r="BI226" s="4" cm="1">
        <f t="array" ref="BI226">IFERROR((INDEX($C$2:$C$252,$G226) - INDEX($C$2:$C$252,BI$1))/(INDEX($B$2:$B$252,$G226) - INDEX($B$2:$B$252,BI$1)),"")</f>
        <v>2.190407155942049</v>
      </c>
      <c r="BJ226" s="4" cm="1">
        <f t="array" ref="BJ226">IFERROR((INDEX($C$2:$C$252,$G226) - INDEX($C$2:$C$252,BJ$1))/(INDEX($B$2:$B$252,$G226) - INDEX($B$2:$B$252,BJ$1)),"")</f>
        <v>5.2744606153494198</v>
      </c>
      <c r="BK226" s="4" cm="1">
        <f t="array" ref="BK226">IFERROR((INDEX($C$2:$C$252,$G226) - INDEX($C$2:$C$252,BK$1))/(INDEX($B$2:$B$252,$G226) - INDEX($B$2:$B$252,BK$1)),"")</f>
        <v>0.21689359164852948</v>
      </c>
      <c r="BL226" s="4" cm="1">
        <f t="array" ref="BL226">IFERROR((INDEX($C$2:$C$252,$G226) - INDEX($C$2:$C$252,BL$1))/(INDEX($B$2:$B$252,$G226) - INDEX($B$2:$B$252,BL$1)),"")</f>
        <v>-2.6922389082982918</v>
      </c>
      <c r="BM226" s="4" cm="1">
        <f t="array" ref="BM226">IFERROR((INDEX($C$2:$C$252,$G226) - INDEX($C$2:$C$252,BM$1))/(INDEX($B$2:$B$252,$G226) - INDEX($B$2:$B$252,BM$1)),"")</f>
        <v>-3.7853546627475079</v>
      </c>
      <c r="BN226" s="4" cm="1">
        <f t="array" ref="BN226">IFERROR((INDEX($C$2:$C$252,$G226) - INDEX($C$2:$C$252,BN$1))/(INDEX($B$2:$B$252,$G226) - INDEX($B$2:$B$252,BN$1)),"")</f>
        <v>-0.14260337436049181</v>
      </c>
      <c r="BO226" s="4" cm="1">
        <f t="array" ref="BO226">IFERROR((INDEX($C$2:$C$252,$G226) - INDEX($C$2:$C$252,BO$1))/(INDEX($B$2:$B$252,$G226) - INDEX($B$2:$B$252,BO$1)),"")</f>
        <v>6.5358392307943847</v>
      </c>
      <c r="BP226" s="4" cm="1">
        <f t="array" ref="BP226">IFERROR((INDEX($C$2:$C$252,$G226) - INDEX($C$2:$C$252,BP$1))/(INDEX($B$2:$B$252,$G226) - INDEX($B$2:$B$252,BP$1)),"")</f>
        <v>16.862647109742994</v>
      </c>
      <c r="BQ226" s="4" cm="1">
        <f t="array" ref="BQ226">IFERROR((INDEX($C$2:$C$252,$G226) - INDEX($C$2:$C$252,BQ$1))/(INDEX($B$2:$B$252,$G226) - INDEX($B$2:$B$252,BQ$1)),"")</f>
        <v>2.8018978587193963</v>
      </c>
      <c r="BR226" s="4" cm="1">
        <f t="array" ref="BR226">IFERROR((INDEX($C$2:$C$252,$G226) - INDEX($C$2:$C$252,BR$1))/(INDEX($B$2:$B$252,$G226) - INDEX($B$2:$B$252,BR$1)),"")</f>
        <v>4.8444553195641165</v>
      </c>
      <c r="BS226" s="4" cm="1">
        <f t="array" ref="BS226">IFERROR((INDEX($C$2:$C$252,$G226) - INDEX($C$2:$C$252,BS$1))/(INDEX($B$2:$B$252,$G226) - INDEX($B$2:$B$252,BS$1)),"")</f>
        <v>-3.4614812598053857</v>
      </c>
      <c r="BT226" s="4" cm="1">
        <f t="array" ref="BT226">IFERROR((INDEX($C$2:$C$252,$G226) - INDEX($C$2:$C$252,BT$1))/(INDEX($B$2:$B$252,$G226) - INDEX($B$2:$B$252,BT$1)),"")</f>
        <v>-0.16831103050643881</v>
      </c>
      <c r="BU226" s="4" cm="1">
        <f t="array" ref="BU226">IFERROR((INDEX($C$2:$C$252,$G226) - INDEX($C$2:$C$252,BU$1))/(INDEX($B$2:$B$252,$G226) - INDEX($B$2:$B$252,BU$1)),"")</f>
        <v>2.375005713916611</v>
      </c>
      <c r="BV226" s="4" cm="1">
        <f t="array" ref="BV226">IFERROR((INDEX($C$2:$C$252,$G226) - INDEX($C$2:$C$252,BV$1))/(INDEX($B$2:$B$252,$G226) - INDEX($B$2:$B$252,BV$1)),"")</f>
        <v>8.7541801469290998</v>
      </c>
      <c r="BW226" s="4" cm="1">
        <f t="array" ref="BW226">IFERROR((INDEX($C$2:$C$252,$G226) - INDEX($C$2:$C$252,BW$1))/(INDEX($B$2:$B$252,$G226) - INDEX($B$2:$B$252,BW$1)),"")</f>
        <v>1.8751169526138973</v>
      </c>
      <c r="BX226" s="4" cm="1">
        <f t="array" ref="BX226">IFERROR((INDEX($C$2:$C$252,$G226) - INDEX($C$2:$C$252,BX$1))/(INDEX($B$2:$B$252,$G226) - INDEX($B$2:$B$252,BX$1)),"")</f>
        <v>14.394351597319467</v>
      </c>
      <c r="BY226" s="4" cm="1">
        <f t="array" ref="BY226">IFERROR((INDEX($C$2:$C$252,$G226) - INDEX($C$2:$C$252,BY$1))/(INDEX($B$2:$B$252,$G226) - INDEX($B$2:$B$252,BY$1)),"")</f>
        <v>5.4105832364326707</v>
      </c>
      <c r="BZ226" s="4" cm="1">
        <f t="array" ref="BZ226">IFERROR((INDEX($C$2:$C$252,$G226) - INDEX($C$2:$C$252,BZ$1))/(INDEX($B$2:$B$252,$G226) - INDEX($B$2:$B$252,BZ$1)),"")</f>
        <v>209.61461975283498</v>
      </c>
      <c r="CA226" s="4" cm="1">
        <f t="array" ref="CA226">IFERROR((INDEX($C$2:$C$252,$G226) - INDEX($C$2:$C$252,CA$1))/(INDEX($B$2:$B$252,$G226) - INDEX($B$2:$B$252,CA$1)),"")</f>
        <v>2.8322142568179438</v>
      </c>
      <c r="CB226" s="4" cm="1">
        <f t="array" ref="CB226">IFERROR((INDEX($C$2:$C$252,$G226) - INDEX($C$2:$C$252,CB$1))/(INDEX($B$2:$B$252,$G226) - INDEX($B$2:$B$252,CB$1)),"")</f>
        <v>14.791920655140268</v>
      </c>
      <c r="CC226" s="4" cm="1">
        <f t="array" ref="CC226">IFERROR((INDEX($C$2:$C$252,$G226) - INDEX($C$2:$C$252,CC$1))/(INDEX($B$2:$B$252,$G226) - INDEX($B$2:$B$252,CC$1)),"")</f>
        <v>2.6246054813102027</v>
      </c>
      <c r="CD226" s="4" cm="1">
        <f t="array" ref="CD226">IFERROR((INDEX($C$2:$C$252,$G226) - INDEX($C$2:$C$252,CD$1))/(INDEX($B$2:$B$252,$G226) - INDEX($B$2:$B$252,CD$1)),"")</f>
        <v>4.2507557591450942</v>
      </c>
      <c r="CE226" s="4" cm="1">
        <f t="array" ref="CE226">IFERROR((INDEX($C$2:$C$252,$G226) - INDEX($C$2:$C$252,CE$1))/(INDEX($B$2:$B$252,$G226) - INDEX($B$2:$B$252,CE$1)),"")</f>
        <v>2.5754352048857476</v>
      </c>
      <c r="CF226" s="4" cm="1">
        <f t="array" ref="CF226">IFERROR((INDEX($C$2:$C$252,$G226) - INDEX($C$2:$C$252,CF$1))/(INDEX($B$2:$B$252,$G226) - INDEX($B$2:$B$252,CF$1)),"")</f>
        <v>2.044676021113609</v>
      </c>
      <c r="CG226" s="4" cm="1">
        <f t="array" ref="CG226">IFERROR((INDEX($C$2:$C$252,$G226) - INDEX($C$2:$C$252,CG$1))/(INDEX($B$2:$B$252,$G226) - INDEX($B$2:$B$252,CG$1)),"")</f>
        <v>195.7880229809769</v>
      </c>
      <c r="CH226" s="4" cm="1">
        <f t="array" ref="CH226">IFERROR((INDEX($C$2:$C$252,$G226) - INDEX($C$2:$C$252,CH$1))/(INDEX($B$2:$B$252,$G226) - INDEX($B$2:$B$252,CH$1)),"")</f>
        <v>3.4638405136555073</v>
      </c>
      <c r="CI226" s="4" cm="1">
        <f t="array" ref="CI226">IFERROR((INDEX($C$2:$C$252,$G226) - INDEX($C$2:$C$252,CI$1))/(INDEX($B$2:$B$252,$G226) - INDEX($B$2:$B$252,CI$1)),"")</f>
        <v>5.9526387697610375</v>
      </c>
      <c r="CJ226" s="4" cm="1">
        <f t="array" ref="CJ226">IFERROR((INDEX($C$2:$C$252,$G226) - INDEX($C$2:$C$252,CJ$1))/(INDEX($B$2:$B$252,$G226) - INDEX($B$2:$B$252,CJ$1)),"")</f>
        <v>3.0479537898358564</v>
      </c>
      <c r="CK226" s="4" cm="1">
        <f t="array" ref="CK226">IFERROR((INDEX($C$2:$C$252,$G226) - INDEX($C$2:$C$252,CK$1))/(INDEX($B$2:$B$252,$G226) - INDEX($B$2:$B$252,CK$1)),"")</f>
        <v>-0.95562054129276641</v>
      </c>
      <c r="CL226" s="4" cm="1">
        <f t="array" ref="CL226">IFERROR((INDEX($C$2:$C$252,$G226) - INDEX($C$2:$C$252,CL$1))/(INDEX($B$2:$B$252,$G226) - INDEX($B$2:$B$252,CL$1)),"")</f>
        <v>2.8794096939000395</v>
      </c>
      <c r="CM226" s="4" cm="1">
        <f t="array" ref="CM226">IFERROR((INDEX($C$2:$C$252,$G226) - INDEX($C$2:$C$252,CM$1))/(INDEX($B$2:$B$252,$G226) - INDEX($B$2:$B$252,CM$1)),"")</f>
        <v>-1.0565295317192027</v>
      </c>
      <c r="CN226" s="4" cm="1">
        <f t="array" ref="CN226">IFERROR((INDEX($C$2:$C$252,$G226) - INDEX($C$2:$C$252,CN$1))/(INDEX($B$2:$B$252,$G226) - INDEX($B$2:$B$252,CN$1)),"")</f>
        <v>-6.2783206416803603</v>
      </c>
      <c r="CO226" s="4" cm="1">
        <f t="array" ref="CO226">IFERROR((INDEX($C$2:$C$252,$G226) - INDEX($C$2:$C$252,CO$1))/(INDEX($B$2:$B$252,$G226) - INDEX($B$2:$B$252,CO$1)),"")</f>
        <v>1.9557247154914246</v>
      </c>
      <c r="CP226" s="4" cm="1">
        <f t="array" ref="CP226">IFERROR((INDEX($C$2:$C$252,$G226) - INDEX($C$2:$C$252,CP$1))/(INDEX($B$2:$B$252,$G226) - INDEX($B$2:$B$252,CP$1)),"")</f>
        <v>-8.8856653646356136</v>
      </c>
      <c r="CQ226" s="4" cm="1">
        <f t="array" ref="CQ226">IFERROR((INDEX($C$2:$C$252,$G226) - INDEX($C$2:$C$252,CQ$1))/(INDEX($B$2:$B$252,$G226) - INDEX($B$2:$B$252,CQ$1)),"")</f>
        <v>1.0530533618029088</v>
      </c>
      <c r="CR226" s="4" cm="1">
        <f t="array" ref="CR226">IFERROR((INDEX($C$2:$C$252,$G226) - INDEX($C$2:$C$252,CR$1))/(INDEX($B$2:$B$252,$G226) - INDEX($B$2:$B$252,CR$1)),"")</f>
        <v>1.288192097510209</v>
      </c>
      <c r="CS226" s="4" cm="1">
        <f t="array" ref="CS226">IFERROR((INDEX($C$2:$C$252,$G226) - INDEX($C$2:$C$252,CS$1))/(INDEX($B$2:$B$252,$G226) - INDEX($B$2:$B$252,CS$1)),"")</f>
        <v>1.6025597683689403</v>
      </c>
      <c r="CT226" s="4" cm="1">
        <f t="array" ref="CT226">IFERROR((INDEX($C$2:$C$252,$G226) - INDEX($C$2:$C$252,CT$1))/(INDEX($B$2:$B$252,$G226) - INDEX($B$2:$B$252,CT$1)),"")</f>
        <v>1.2373695010299872</v>
      </c>
      <c r="CU226" s="4" cm="1">
        <f t="array" ref="CU226">IFERROR((INDEX($C$2:$C$252,$G226) - INDEX($C$2:$C$252,CU$1))/(INDEX($B$2:$B$252,$G226) - INDEX($B$2:$B$252,CU$1)),"")</f>
        <v>2.1106583174927764</v>
      </c>
      <c r="CV226" s="4" cm="1">
        <f t="array" ref="CV226">IFERROR((INDEX($C$2:$C$252,$G226) - INDEX($C$2:$C$252,CV$1))/(INDEX($B$2:$B$252,$G226) - INDEX($B$2:$B$252,CV$1)),"")</f>
        <v>5.6650776823494704</v>
      </c>
      <c r="CW226" s="4" cm="1">
        <f t="array" ref="CW226">IFERROR((INDEX($C$2:$C$252,$G226) - INDEX($C$2:$C$252,CW$1))/(INDEX($B$2:$B$252,$G226) - INDEX($B$2:$B$252,CW$1)),"")</f>
        <v>2.789102383218466</v>
      </c>
      <c r="CX226" s="4" cm="1">
        <f t="array" ref="CX226">IFERROR((INDEX($C$2:$C$252,$G226) - INDEX($C$2:$C$252,CX$1))/(INDEX($B$2:$B$252,$G226) - INDEX($B$2:$B$252,CX$1)),"")</f>
        <v>2.5931863605288461</v>
      </c>
      <c r="CY226" s="4" cm="1">
        <f t="array" ref="CY226">IFERROR((INDEX($C$2:$C$252,$G226) - INDEX($C$2:$C$252,CY$1))/(INDEX($B$2:$B$252,$G226) - INDEX($B$2:$B$252,CY$1)),"")</f>
        <v>9.2771680491948363</v>
      </c>
      <c r="CZ226" s="4" cm="1">
        <f t="array" ref="CZ226">IFERROR((INDEX($C$2:$C$252,$G226) - INDEX($C$2:$C$252,CZ$1))/(INDEX($B$2:$B$252,$G226) - INDEX($B$2:$B$252,CZ$1)),"")</f>
        <v>5.5689662737948611</v>
      </c>
      <c r="DA226" s="4" cm="1">
        <f t="array" ref="DA226">IFERROR((INDEX($C$2:$C$252,$G226) - INDEX($C$2:$C$252,DA$1))/(INDEX($B$2:$B$252,$G226) - INDEX($B$2:$B$252,DA$1)),"")</f>
        <v>1.4289454771393593</v>
      </c>
      <c r="DB226" s="4" cm="1">
        <f t="array" ref="DB226">IFERROR((INDEX($C$2:$C$252,$G226) - INDEX($C$2:$C$252,DB$1))/(INDEX($B$2:$B$252,$G226) - INDEX($B$2:$B$252,DB$1)),"")</f>
        <v>3.550072545652784</v>
      </c>
      <c r="DC226" s="4" cm="1">
        <f t="array" ref="DC226">IFERROR((INDEX($C$2:$C$252,$G226) - INDEX($C$2:$C$252,DC$1))/(INDEX($B$2:$B$252,$G226) - INDEX($B$2:$B$252,DC$1)),"")</f>
        <v>-1.0204372442098324</v>
      </c>
      <c r="DD226" s="4" cm="1">
        <f t="array" ref="DD226">IFERROR((INDEX($C$2:$C$252,$G226) - INDEX($C$2:$C$252,DD$1))/(INDEX($B$2:$B$252,$G226) - INDEX($B$2:$B$252,DD$1)),"")</f>
        <v>0.90967249237465941</v>
      </c>
      <c r="DE226" s="4" cm="1">
        <f t="array" ref="DE226">IFERROR((INDEX($C$2:$C$252,$G226) - INDEX($C$2:$C$252,DE$1))/(INDEX($B$2:$B$252,$G226) - INDEX($B$2:$B$252,DE$1)),"")</f>
        <v>0.7181818544076618</v>
      </c>
      <c r="DF226" s="4" cm="1">
        <f t="array" ref="DF226">IFERROR((INDEX($C$2:$C$252,$G226) - INDEX($C$2:$C$252,DF$1))/(INDEX($B$2:$B$252,$G226) - INDEX($B$2:$B$252,DF$1)),"")</f>
        <v>3.9487418021857699</v>
      </c>
      <c r="DG226" s="4" cm="1">
        <f t="array" ref="DG226">IFERROR((INDEX($C$2:$C$252,$G226) - INDEX($C$2:$C$252,DG$1))/(INDEX($B$2:$B$252,$G226) - INDEX($B$2:$B$252,DG$1)),"")</f>
        <v>4.6238263774348476E-2</v>
      </c>
      <c r="DH226" s="4" cm="1">
        <f t="array" ref="DH226">IFERROR((INDEX($C$2:$C$252,$G226) - INDEX($C$2:$C$252,DH$1))/(INDEX($B$2:$B$252,$G226) - INDEX($B$2:$B$252,DH$1)),"")</f>
        <v>6.0504929873430653</v>
      </c>
      <c r="DI226" s="4" cm="1">
        <f t="array" ref="DI226">IFERROR((INDEX($C$2:$C$252,$G226) - INDEX($C$2:$C$252,DI$1))/(INDEX($B$2:$B$252,$G226) - INDEX($B$2:$B$252,DI$1)),"")</f>
        <v>5.8374789834136234</v>
      </c>
      <c r="DJ226" s="4" cm="1">
        <f t="array" ref="DJ226">IFERROR((INDEX($C$2:$C$252,$G226) - INDEX($C$2:$C$252,DJ$1))/(INDEX($B$2:$B$252,$G226) - INDEX($B$2:$B$252,DJ$1)),"")</f>
        <v>1.9532977547280042</v>
      </c>
      <c r="DK226" s="4" cm="1">
        <f t="array" ref="DK226">IFERROR((INDEX($C$2:$C$252,$G226) - INDEX($C$2:$C$252,DK$1))/(INDEX($B$2:$B$252,$G226) - INDEX($B$2:$B$252,DK$1)),"")</f>
        <v>-2.5507378681128752</v>
      </c>
      <c r="DL226" s="4" cm="1">
        <f t="array" ref="DL226">IFERROR((INDEX($C$2:$C$252,$G226) - INDEX($C$2:$C$252,DL$1))/(INDEX($B$2:$B$252,$G226) - INDEX($B$2:$B$252,DL$1)),"")</f>
        <v>0.48195247088972454</v>
      </c>
      <c r="DM226" s="4" cm="1">
        <f t="array" ref="DM226">IFERROR((INDEX($C$2:$C$252,$G226) - INDEX($C$2:$C$252,DM$1))/(INDEX($B$2:$B$252,$G226) - INDEX($B$2:$B$252,DM$1)),"")</f>
        <v>2.4623322462233426</v>
      </c>
      <c r="DN226" s="4" cm="1">
        <f t="array" ref="DN226">IFERROR((INDEX($C$2:$C$252,$G226) - INDEX($C$2:$C$252,DN$1))/(INDEX($B$2:$B$252,$G226) - INDEX($B$2:$B$252,DN$1)),"")</f>
        <v>2.7421536800004409</v>
      </c>
      <c r="DO226" s="4" cm="1">
        <f t="array" ref="DO226">IFERROR((INDEX($C$2:$C$252,$G226) - INDEX($C$2:$C$252,DO$1))/(INDEX($B$2:$B$252,$G226) - INDEX($B$2:$B$252,DO$1)),"")</f>
        <v>6.7927777052515426</v>
      </c>
      <c r="DP226" s="4" cm="1">
        <f t="array" ref="DP226">IFERROR((INDEX($C$2:$C$252,$G226) - INDEX($C$2:$C$252,DP$1))/(INDEX($B$2:$B$252,$G226) - INDEX($B$2:$B$252,DP$1)),"")</f>
        <v>0.41809470017565259</v>
      </c>
      <c r="DQ226" s="4" cm="1">
        <f t="array" ref="DQ226">IFERROR((INDEX($C$2:$C$252,$G226) - INDEX($C$2:$C$252,DQ$1))/(INDEX($B$2:$B$252,$G226) - INDEX($B$2:$B$252,DQ$1)),"")</f>
        <v>1.3734661123914376</v>
      </c>
      <c r="DR226" s="4" cm="1">
        <f t="array" ref="DR226">IFERROR((INDEX($C$2:$C$252,$G226) - INDEX($C$2:$C$252,DR$1))/(INDEX($B$2:$B$252,$G226) - INDEX($B$2:$B$252,DR$1)),"")</f>
        <v>0.47940324167249465</v>
      </c>
      <c r="DS226" s="4" cm="1">
        <f t="array" ref="DS226">IFERROR((INDEX($C$2:$C$252,$G226) - INDEX($C$2:$C$252,DS$1))/(INDEX($B$2:$B$252,$G226) - INDEX($B$2:$B$252,DS$1)),"")</f>
        <v>-1.698091211074811</v>
      </c>
      <c r="DT226" s="4" cm="1">
        <f t="array" ref="DT226">IFERROR((INDEX($C$2:$C$252,$G226) - INDEX($C$2:$C$252,DT$1))/(INDEX($B$2:$B$252,$G226) - INDEX($B$2:$B$252,DT$1)),"")</f>
        <v>6.6118916637043714</v>
      </c>
      <c r="DU226" s="4" cm="1">
        <f t="array" ref="DU226">IFERROR((INDEX($C$2:$C$252,$G226) - INDEX($C$2:$C$252,DU$1))/(INDEX($B$2:$B$252,$G226) - INDEX($B$2:$B$252,DU$1)),"")</f>
        <v>1.2464456251904246</v>
      </c>
      <c r="DV226" s="4" cm="1">
        <f t="array" ref="DV226">IFERROR((INDEX($C$2:$C$252,$G226) - INDEX($C$2:$C$252,DV$1))/(INDEX($B$2:$B$252,$G226) - INDEX($B$2:$B$252,DV$1)),"")</f>
        <v>0.76899544598796865</v>
      </c>
      <c r="DW226" s="4" cm="1">
        <f t="array" ref="DW226">IFERROR((INDEX($C$2:$C$252,$G226) - INDEX($C$2:$C$252,DW$1))/(INDEX($B$2:$B$252,$G226) - INDEX($B$2:$B$252,DW$1)),"")</f>
        <v>0.36351181217638229</v>
      </c>
      <c r="DX226" s="4" cm="1">
        <f t="array" ref="DX226">IFERROR((INDEX($C$2:$C$252,$G226) - INDEX($C$2:$C$252,DX$1))/(INDEX($B$2:$B$252,$G226) - INDEX($B$2:$B$252,DX$1)),"")</f>
        <v>-3.887372832222562</v>
      </c>
      <c r="DY226" s="4" cm="1">
        <f t="array" ref="DY226">IFERROR((INDEX($C$2:$C$252,$G226) - INDEX($C$2:$C$252,DY$1))/(INDEX($B$2:$B$252,$G226) - INDEX($B$2:$B$252,DY$1)),"")</f>
        <v>-9.2853542816722978</v>
      </c>
      <c r="DZ226" s="4" cm="1">
        <f t="array" ref="DZ226">IFERROR((INDEX($C$2:$C$252,$G226) - INDEX($C$2:$C$252,DZ$1))/(INDEX($B$2:$B$252,$G226) - INDEX($B$2:$B$252,DZ$1)),"")</f>
        <v>1.4562987353313117</v>
      </c>
      <c r="EA226" s="4" cm="1">
        <f t="array" ref="EA226">IFERROR((INDEX($C$2:$C$252,$G226) - INDEX($C$2:$C$252,EA$1))/(INDEX($B$2:$B$252,$G226) - INDEX($B$2:$B$252,EA$1)),"")</f>
        <v>2.3196055084905454</v>
      </c>
      <c r="EB226" s="4" cm="1">
        <f t="array" ref="EB226">IFERROR((INDEX($C$2:$C$252,$G226) - INDEX($C$2:$C$252,EB$1))/(INDEX($B$2:$B$252,$G226) - INDEX($B$2:$B$252,EB$1)),"")</f>
        <v>1.7953513350558086</v>
      </c>
      <c r="EC226" s="4" cm="1">
        <f t="array" ref="EC226">IFERROR((INDEX($C$2:$C$252,$G226) - INDEX($C$2:$C$252,EC$1))/(INDEX($B$2:$B$252,$G226) - INDEX($B$2:$B$252,EC$1)),"")</f>
        <v>-14.831015481796976</v>
      </c>
      <c r="ED226" s="4" cm="1">
        <f t="array" ref="ED226">IFERROR((INDEX($C$2:$C$252,$G226) - INDEX($C$2:$C$252,ED$1))/(INDEX($B$2:$B$252,$G226) - INDEX($B$2:$B$252,ED$1)),"")</f>
        <v>-3.7480175811012204</v>
      </c>
      <c r="EE226" s="4" cm="1">
        <f t="array" ref="EE226">IFERROR((INDEX($C$2:$C$252,$G226) - INDEX($C$2:$C$252,EE$1))/(INDEX($B$2:$B$252,$G226) - INDEX($B$2:$B$252,EE$1)),"")</f>
        <v>4.0755674578047891</v>
      </c>
      <c r="EF226" s="4" cm="1">
        <f t="array" ref="EF226">IFERROR((INDEX($C$2:$C$252,$G226) - INDEX($C$2:$C$252,EF$1))/(INDEX($B$2:$B$252,$G226) - INDEX($B$2:$B$252,EF$1)),"")</f>
        <v>4.0531740650616008</v>
      </c>
      <c r="EG226" s="4" cm="1">
        <f t="array" ref="EG226">IFERROR((INDEX($C$2:$C$252,$G226) - INDEX($C$2:$C$252,EG$1))/(INDEX($B$2:$B$252,$G226) - INDEX($B$2:$B$252,EG$1)),"")</f>
        <v>-16.884048673485452</v>
      </c>
      <c r="EH226" s="4" cm="1">
        <f t="array" ref="EH226">IFERROR((INDEX($C$2:$C$252,$G226) - INDEX($C$2:$C$252,EH$1))/(INDEX($B$2:$B$252,$G226) - INDEX($B$2:$B$252,EH$1)),"")</f>
        <v>5.0989807567957861</v>
      </c>
      <c r="EI226" s="4" cm="1">
        <f t="array" ref="EI226">IFERROR((INDEX($C$2:$C$252,$G226) - INDEX($C$2:$C$252,EI$1))/(INDEX($B$2:$B$252,$G226) - INDEX($B$2:$B$252,EI$1)),"")</f>
        <v>2.4286531682980197</v>
      </c>
      <c r="EJ226" s="4" cm="1">
        <f t="array" ref="EJ226">IFERROR((INDEX($C$2:$C$252,$G226) - INDEX($C$2:$C$252,EJ$1))/(INDEX($B$2:$B$252,$G226) - INDEX($B$2:$B$252,EJ$1)),"")</f>
        <v>4.5995940867735499</v>
      </c>
      <c r="EK226" s="4" cm="1">
        <f t="array" ref="EK226">IFERROR((INDEX($C$2:$C$252,$G226) - INDEX($C$2:$C$252,EK$1))/(INDEX($B$2:$B$252,$G226) - INDEX($B$2:$B$252,EK$1)),"")</f>
        <v>1.4663231146556772</v>
      </c>
      <c r="EL226" s="4" cm="1">
        <f t="array" ref="EL226">IFERROR((INDEX($C$2:$C$252,$G226) - INDEX($C$2:$C$252,EL$1))/(INDEX($B$2:$B$252,$G226) - INDEX($B$2:$B$252,EL$1)),"")</f>
        <v>2.1215509789723495</v>
      </c>
      <c r="EM226" s="4" cm="1">
        <f t="array" ref="EM226">IFERROR((INDEX($C$2:$C$252,$G226) - INDEX($C$2:$C$252,EM$1))/(INDEX($B$2:$B$252,$G226) - INDEX($B$2:$B$252,EM$1)),"")</f>
        <v>9.6634020792927462</v>
      </c>
      <c r="EN226" s="4" cm="1">
        <f t="array" ref="EN226">IFERROR((INDEX($C$2:$C$252,$G226) - INDEX($C$2:$C$252,EN$1))/(INDEX($B$2:$B$252,$G226) - INDEX($B$2:$B$252,EN$1)),"")</f>
        <v>1.22283289915688</v>
      </c>
      <c r="EO226" s="4" cm="1">
        <f t="array" ref="EO226">IFERROR((INDEX($C$2:$C$252,$G226) - INDEX($C$2:$C$252,EO$1))/(INDEX($B$2:$B$252,$G226) - INDEX($B$2:$B$252,EO$1)),"")</f>
        <v>8.1409569319530561</v>
      </c>
      <c r="EP226" s="4" cm="1">
        <f t="array" ref="EP226">IFERROR((INDEX($C$2:$C$252,$G226) - INDEX($C$2:$C$252,EP$1))/(INDEX($B$2:$B$252,$G226) - INDEX($B$2:$B$252,EP$1)),"")</f>
        <v>3.972308176448621</v>
      </c>
      <c r="EQ226" s="4" cm="1">
        <f t="array" ref="EQ226">IFERROR((INDEX($C$2:$C$252,$G226) - INDEX($C$2:$C$252,EQ$1))/(INDEX($B$2:$B$252,$G226) - INDEX($B$2:$B$252,EQ$1)),"")</f>
        <v>1.833948107652384</v>
      </c>
      <c r="ER226" s="4" cm="1">
        <f t="array" ref="ER226">IFERROR((INDEX($C$2:$C$252,$G226) - INDEX($C$2:$C$252,ER$1))/(INDEX($B$2:$B$252,$G226) - INDEX($B$2:$B$252,ER$1)),"")</f>
        <v>-12.668135996515819</v>
      </c>
      <c r="ES226" s="4" cm="1">
        <f t="array" ref="ES226">IFERROR((INDEX($C$2:$C$252,$G226) - INDEX($C$2:$C$252,ES$1))/(INDEX($B$2:$B$252,$G226) - INDEX($B$2:$B$252,ES$1)),"")</f>
        <v>2.5204024673905425</v>
      </c>
      <c r="ET226" s="4" cm="1">
        <f t="array" ref="ET226">IFERROR((INDEX($C$2:$C$252,$G226) - INDEX($C$2:$C$252,ET$1))/(INDEX($B$2:$B$252,$G226) - INDEX($B$2:$B$252,ET$1)),"")</f>
        <v>0.69399958661819738</v>
      </c>
      <c r="EU226" s="4" cm="1">
        <f t="array" ref="EU226">IFERROR((INDEX($C$2:$C$252,$G226) - INDEX($C$2:$C$252,EU$1))/(INDEX($B$2:$B$252,$G226) - INDEX($B$2:$B$252,EU$1)),"")</f>
        <v>-0.39450509605347556</v>
      </c>
      <c r="EV226" s="4" cm="1">
        <f t="array" ref="EV226">IFERROR((INDEX($C$2:$C$252,$G226) - INDEX($C$2:$C$252,EV$1))/(INDEX($B$2:$B$252,$G226) - INDEX($B$2:$B$252,EV$1)),"")</f>
        <v>0.93925957947918315</v>
      </c>
      <c r="EW226" s="4" cm="1">
        <f t="array" ref="EW226">IFERROR((INDEX($C$2:$C$252,$G226) - INDEX($C$2:$C$252,EW$1))/(INDEX($B$2:$B$252,$G226) - INDEX($B$2:$B$252,EW$1)),"")</f>
        <v>-11.484562978139843</v>
      </c>
      <c r="EX226" s="4" cm="1">
        <f t="array" ref="EX226">IFERROR((INDEX($C$2:$C$252,$G226) - INDEX($C$2:$C$252,EX$1))/(INDEX($B$2:$B$252,$G226) - INDEX($B$2:$B$252,EX$1)),"")</f>
        <v>2.8124796688424154</v>
      </c>
      <c r="EY226" s="4" cm="1">
        <f t="array" ref="EY226">IFERROR((INDEX($C$2:$C$252,$G226) - INDEX($C$2:$C$252,EY$1))/(INDEX($B$2:$B$252,$G226) - INDEX($B$2:$B$252,EY$1)),"")</f>
        <v>2.550104515632226</v>
      </c>
      <c r="EZ226" s="4" cm="1">
        <f t="array" ref="EZ226">IFERROR((INDEX($C$2:$C$252,$G226) - INDEX($C$2:$C$252,EZ$1))/(INDEX($B$2:$B$252,$G226) - INDEX($B$2:$B$252,EZ$1)),"")</f>
        <v>-1.8987215636510395</v>
      </c>
      <c r="FA226" s="4" cm="1">
        <f t="array" ref="FA226">IFERROR((INDEX($C$2:$C$252,$G226) - INDEX($C$2:$C$252,FA$1))/(INDEX($B$2:$B$252,$G226) - INDEX($B$2:$B$252,FA$1)),"")</f>
        <v>-7.1564326476117157E-2</v>
      </c>
      <c r="FB226" s="4" cm="1">
        <f t="array" ref="FB226">IFERROR((INDEX($C$2:$C$252,$G226) - INDEX($C$2:$C$252,FB$1))/(INDEX($B$2:$B$252,$G226) - INDEX($B$2:$B$252,FB$1)),"")</f>
        <v>3.1486632495437283</v>
      </c>
      <c r="FC226" s="4" cm="1">
        <f t="array" ref="FC226">IFERROR((INDEX($C$2:$C$252,$G226) - INDEX($C$2:$C$252,FC$1))/(INDEX($B$2:$B$252,$G226) - INDEX($B$2:$B$252,FC$1)),"")</f>
        <v>55.256869441178289</v>
      </c>
      <c r="FD226" s="4" cm="1">
        <f t="array" ref="FD226">IFERROR((INDEX($C$2:$C$252,$G226) - INDEX($C$2:$C$252,FD$1))/(INDEX($B$2:$B$252,$G226) - INDEX($B$2:$B$252,FD$1)),"")</f>
        <v>3.2152736370657382</v>
      </c>
      <c r="FE226" s="4" cm="1">
        <f t="array" ref="FE226">IFERROR((INDEX($C$2:$C$252,$G226) - INDEX($C$2:$C$252,FE$1))/(INDEX($B$2:$B$252,$G226) - INDEX($B$2:$B$252,FE$1)),"")</f>
        <v>5.3187496647922723</v>
      </c>
      <c r="FF226" s="4" cm="1">
        <f t="array" ref="FF226">IFERROR((INDEX($C$2:$C$252,$G226) - INDEX($C$2:$C$252,FF$1))/(INDEX($B$2:$B$252,$G226) - INDEX($B$2:$B$252,FF$1)),"")</f>
        <v>2.2732615677575652</v>
      </c>
      <c r="FG226" s="4" cm="1">
        <f t="array" ref="FG226">IFERROR((INDEX($C$2:$C$252,$G226) - INDEX($C$2:$C$252,FG$1))/(INDEX($B$2:$B$252,$G226) - INDEX($B$2:$B$252,FG$1)),"")</f>
        <v>5.1439082954833335</v>
      </c>
      <c r="FH226" s="4" cm="1">
        <f t="array" ref="FH226">IFERROR((INDEX($C$2:$C$252,$G226) - INDEX($C$2:$C$252,FH$1))/(INDEX($B$2:$B$252,$G226) - INDEX($B$2:$B$252,FH$1)),"")</f>
        <v>1.893437879315057</v>
      </c>
      <c r="FI226" s="4" cm="1">
        <f t="array" ref="FI226">IFERROR((INDEX($C$2:$C$252,$G226) - INDEX($C$2:$C$252,FI$1))/(INDEX($B$2:$B$252,$G226) - INDEX($B$2:$B$252,FI$1)),"")</f>
        <v>0.87644317386497639</v>
      </c>
      <c r="FJ226" s="4" cm="1">
        <f t="array" ref="FJ226">IFERROR((INDEX($C$2:$C$252,$G226) - INDEX($C$2:$C$252,FJ$1))/(INDEX($B$2:$B$252,$G226) - INDEX($B$2:$B$252,FJ$1)),"")</f>
        <v>1.2843479425870601</v>
      </c>
      <c r="FK226" s="4" cm="1">
        <f t="array" ref="FK226">IFERROR((INDEX($C$2:$C$252,$G226) - INDEX($C$2:$C$252,FK$1))/(INDEX($B$2:$B$252,$G226) - INDEX($B$2:$B$252,FK$1)),"")</f>
        <v>12.785846537276337</v>
      </c>
      <c r="FL226" s="4" cm="1">
        <f t="array" ref="FL226">IFERROR((INDEX($C$2:$C$252,$G226) - INDEX($C$2:$C$252,FL$1))/(INDEX($B$2:$B$252,$G226) - INDEX($B$2:$B$252,FL$1)),"")</f>
        <v>0.19927034601021229</v>
      </c>
      <c r="FM226" s="4" cm="1">
        <f t="array" ref="FM226">IFERROR((INDEX($C$2:$C$252,$G226) - INDEX($C$2:$C$252,FM$1))/(INDEX($B$2:$B$252,$G226) - INDEX($B$2:$B$252,FM$1)),"")</f>
        <v>2.1301471120454281</v>
      </c>
      <c r="FN226" s="4" cm="1">
        <f t="array" ref="FN226">IFERROR((INDEX($C$2:$C$252,$G226) - INDEX($C$2:$C$252,FN$1))/(INDEX($B$2:$B$252,$G226) - INDEX($B$2:$B$252,FN$1)),"")</f>
        <v>-7.2797538562025919</v>
      </c>
      <c r="FO226" s="4" cm="1">
        <f t="array" ref="FO226">IFERROR((INDEX($C$2:$C$252,$G226) - INDEX($C$2:$C$252,FO$1))/(INDEX($B$2:$B$252,$G226) - INDEX($B$2:$B$252,FO$1)),"")</f>
        <v>2.9159274659318468</v>
      </c>
      <c r="FP226" s="4" cm="1">
        <f t="array" ref="FP226">IFERROR((INDEX($C$2:$C$252,$G226) - INDEX($C$2:$C$252,FP$1))/(INDEX($B$2:$B$252,$G226) - INDEX($B$2:$B$252,FP$1)),"")</f>
        <v>1.7340912551115526</v>
      </c>
      <c r="FQ226" s="4" cm="1">
        <f t="array" ref="FQ226">IFERROR((INDEX($C$2:$C$252,$G226) - INDEX($C$2:$C$252,FQ$1))/(INDEX($B$2:$B$252,$G226) - INDEX($B$2:$B$252,FQ$1)),"")</f>
        <v>6.8691943912990352</v>
      </c>
      <c r="FR226" s="4" cm="1">
        <f t="array" ref="FR226">IFERROR((INDEX($C$2:$C$252,$G226) - INDEX($C$2:$C$252,FR$1))/(INDEX($B$2:$B$252,$G226) - INDEX($B$2:$B$252,FR$1)),"")</f>
        <v>9.840036444302326</v>
      </c>
      <c r="FS226" s="4" cm="1">
        <f t="array" ref="FS226">IFERROR((INDEX($C$2:$C$252,$G226) - INDEX($C$2:$C$252,FS$1))/(INDEX($B$2:$B$252,$G226) - INDEX($B$2:$B$252,FS$1)),"")</f>
        <v>1.4272576334975737</v>
      </c>
      <c r="FT226" s="4" cm="1">
        <f t="array" ref="FT226">IFERROR((INDEX($C$2:$C$252,$G226) - INDEX($C$2:$C$252,FT$1))/(INDEX($B$2:$B$252,$G226) - INDEX($B$2:$B$252,FT$1)),"")</f>
        <v>1.3748206069324598</v>
      </c>
      <c r="FU226" s="4" cm="1">
        <f t="array" ref="FU226">IFERROR((INDEX($C$2:$C$252,$G226) - INDEX($C$2:$C$252,FU$1))/(INDEX($B$2:$B$252,$G226) - INDEX($B$2:$B$252,FU$1)),"")</f>
        <v>16.543650592242017</v>
      </c>
      <c r="FV226" s="4" cm="1">
        <f t="array" ref="FV226">IFERROR((INDEX($C$2:$C$252,$G226) - INDEX($C$2:$C$252,FV$1))/(INDEX($B$2:$B$252,$G226) - INDEX($B$2:$B$252,FV$1)),"")</f>
        <v>-3.6303961662680968</v>
      </c>
      <c r="FW226" s="4" cm="1">
        <f t="array" ref="FW226">IFERROR((INDEX($C$2:$C$252,$G226) - INDEX($C$2:$C$252,FW$1))/(INDEX($B$2:$B$252,$G226) - INDEX($B$2:$B$252,FW$1)),"")</f>
        <v>2.9855499353110266</v>
      </c>
      <c r="FX226" s="4" cm="1">
        <f t="array" ref="FX226">IFERROR((INDEX($C$2:$C$252,$G226) - INDEX($C$2:$C$252,FX$1))/(INDEX($B$2:$B$252,$G226) - INDEX($B$2:$B$252,FX$1)),"")</f>
        <v>2.6042309657774223</v>
      </c>
      <c r="FY226" s="4" cm="1">
        <f t="array" ref="FY226">IFERROR((INDEX($C$2:$C$252,$G226) - INDEX($C$2:$C$252,FY$1))/(INDEX($B$2:$B$252,$G226) - INDEX($B$2:$B$252,FY$1)),"")</f>
        <v>1.3951729861844318</v>
      </c>
      <c r="FZ226" s="4" cm="1">
        <f t="array" ref="FZ226">IFERROR((INDEX($C$2:$C$252,$G226) - INDEX($C$2:$C$252,FZ$1))/(INDEX($B$2:$B$252,$G226) - INDEX($B$2:$B$252,FZ$1)),"")</f>
        <v>2.0684617158839034</v>
      </c>
      <c r="GA226" s="4" cm="1">
        <f t="array" ref="GA226">IFERROR((INDEX($C$2:$C$252,$G226) - INDEX($C$2:$C$252,GA$1))/(INDEX($B$2:$B$252,$G226) - INDEX($B$2:$B$252,GA$1)),"")</f>
        <v>2.8968858110405082</v>
      </c>
      <c r="GB226" s="4" cm="1">
        <f t="array" ref="GB226">IFERROR((INDEX($C$2:$C$252,$G226) - INDEX($C$2:$C$252,GB$1))/(INDEX($B$2:$B$252,$G226) - INDEX($B$2:$B$252,GB$1)),"")</f>
        <v>-5.2512622379554248</v>
      </c>
      <c r="GC226" s="4" cm="1">
        <f t="array" ref="GC226">IFERROR((INDEX($C$2:$C$252,$G226) - INDEX($C$2:$C$252,GC$1))/(INDEX($B$2:$B$252,$G226) - INDEX($B$2:$B$252,GC$1)),"")</f>
        <v>2.3822593354241874</v>
      </c>
      <c r="GD226" s="4" cm="1">
        <f t="array" ref="GD226">IFERROR((INDEX($C$2:$C$252,$G226) - INDEX($C$2:$C$252,GD$1))/(INDEX($B$2:$B$252,$G226) - INDEX($B$2:$B$252,GD$1)),"")</f>
        <v>-34.17550558390878</v>
      </c>
      <c r="GE226" s="4" cm="1">
        <f t="array" ref="GE226">IFERROR((INDEX($C$2:$C$252,$G226) - INDEX($C$2:$C$252,GE$1))/(INDEX($B$2:$B$252,$G226) - INDEX($B$2:$B$252,GE$1)),"")</f>
        <v>-0.19213344002650601</v>
      </c>
      <c r="GF226" s="4" cm="1">
        <f t="array" ref="GF226">IFERROR((INDEX($C$2:$C$252,$G226) - INDEX($C$2:$C$252,GF$1))/(INDEX($B$2:$B$252,$G226) - INDEX($B$2:$B$252,GF$1)),"")</f>
        <v>5.8777509381416628</v>
      </c>
      <c r="GG226" s="4" cm="1">
        <f t="array" ref="GG226">IFERROR((INDEX($C$2:$C$252,$G226) - INDEX($C$2:$C$252,GG$1))/(INDEX($B$2:$B$252,$G226) - INDEX($B$2:$B$252,GG$1)),"")</f>
        <v>-5.5155108947537625</v>
      </c>
      <c r="GH226" s="4" cm="1">
        <f t="array" ref="GH226">IFERROR((INDEX($C$2:$C$252,$G226) - INDEX($C$2:$C$252,GH$1))/(INDEX($B$2:$B$252,$G226) - INDEX($B$2:$B$252,GH$1)),"")</f>
        <v>1.0096655361605715</v>
      </c>
      <c r="GI226" s="4" cm="1">
        <f t="array" ref="GI226">IFERROR((INDEX($C$2:$C$252,$G226) - INDEX($C$2:$C$252,GI$1))/(INDEX($B$2:$B$252,$G226) - INDEX($B$2:$B$252,GI$1)),"")</f>
        <v>2.7565169278842547</v>
      </c>
      <c r="GJ226" s="4" cm="1">
        <f t="array" ref="GJ226">IFERROR((INDEX($C$2:$C$252,$G226) - INDEX($C$2:$C$252,GJ$1))/(INDEX($B$2:$B$252,$G226) - INDEX($B$2:$B$252,GJ$1)),"")</f>
        <v>1.7134238002086255</v>
      </c>
      <c r="GK226" s="4" cm="1">
        <f t="array" ref="GK226">IFERROR((INDEX($C$2:$C$252,$G226) - INDEX($C$2:$C$252,GK$1))/(INDEX($B$2:$B$252,$G226) - INDEX($B$2:$B$252,GK$1)),"")</f>
        <v>20.674248685424274</v>
      </c>
      <c r="GL226" s="4" cm="1">
        <f t="array" ref="GL226">IFERROR((INDEX($C$2:$C$252,$G226) - INDEX($C$2:$C$252,GL$1))/(INDEX($B$2:$B$252,$G226) - INDEX($B$2:$B$252,GL$1)),"")</f>
        <v>3.2639723932188214</v>
      </c>
      <c r="GM226" s="4" cm="1">
        <f t="array" ref="GM226">IFERROR((INDEX($C$2:$C$252,$G226) - INDEX($C$2:$C$252,GM$1))/(INDEX($B$2:$B$252,$G226) - INDEX($B$2:$B$252,GM$1)),"")</f>
        <v>-5.5909634411877764</v>
      </c>
      <c r="GN226" s="4" cm="1">
        <f t="array" ref="GN226">IFERROR((INDEX($C$2:$C$252,$G226) - INDEX($C$2:$C$252,GN$1))/(INDEX($B$2:$B$252,$G226) - INDEX($B$2:$B$252,GN$1)),"")</f>
        <v>35.571432986224352</v>
      </c>
      <c r="GO226" s="4" cm="1">
        <f t="array" ref="GO226">IFERROR((INDEX($C$2:$C$252,$G226) - INDEX($C$2:$C$252,GO$1))/(INDEX($B$2:$B$252,$G226) - INDEX($B$2:$B$252,GO$1)),"")</f>
        <v>-53.274871030555246</v>
      </c>
      <c r="GP226" s="4" cm="1">
        <f t="array" ref="GP226">IFERROR((INDEX($C$2:$C$252,$G226) - INDEX($C$2:$C$252,GP$1))/(INDEX($B$2:$B$252,$G226) - INDEX($B$2:$B$252,GP$1)),"")</f>
        <v>-5.5886039997733131E-2</v>
      </c>
      <c r="GQ226" s="4" cm="1">
        <f t="array" ref="GQ226">IFERROR((INDEX($C$2:$C$252,$G226) - INDEX($C$2:$C$252,GQ$1))/(INDEX($B$2:$B$252,$G226) - INDEX($B$2:$B$252,GQ$1)),"")</f>
        <v>2.6535283517898085</v>
      </c>
      <c r="GR226" s="4" cm="1">
        <f t="array" ref="GR226">IFERROR((INDEX($C$2:$C$252,$G226) - INDEX($C$2:$C$252,GR$1))/(INDEX($B$2:$B$252,$G226) - INDEX($B$2:$B$252,GR$1)),"")</f>
        <v>3.7417860806328043</v>
      </c>
      <c r="GS226" s="4" cm="1">
        <f t="array" ref="GS226">IFERROR((INDEX($C$2:$C$252,$G226) - INDEX($C$2:$C$252,GS$1))/(INDEX($B$2:$B$252,$G226) - INDEX($B$2:$B$252,GS$1)),"")</f>
        <v>3.6507024463093427</v>
      </c>
      <c r="GT226" s="4" cm="1">
        <f t="array" ref="GT226">IFERROR((INDEX($C$2:$C$252,$G226) - INDEX($C$2:$C$252,GT$1))/(INDEX($B$2:$B$252,$G226) - INDEX($B$2:$B$252,GT$1)),"")</f>
        <v>3.1812476721467915</v>
      </c>
      <c r="GU226" s="4" cm="1">
        <f t="array" ref="GU226">IFERROR((INDEX($C$2:$C$252,$G226) - INDEX($C$2:$C$252,GU$1))/(INDEX($B$2:$B$252,$G226) - INDEX($B$2:$B$252,GU$1)),"")</f>
        <v>3.5516685960589198</v>
      </c>
      <c r="GV226" s="4" cm="1">
        <f t="array" ref="GV226">IFERROR((INDEX($C$2:$C$252,$G226) - INDEX($C$2:$C$252,GV$1))/(INDEX($B$2:$B$252,$G226) - INDEX($B$2:$B$252,GV$1)),"")</f>
        <v>-0.23529028130112106</v>
      </c>
      <c r="GW226" s="4" cm="1">
        <f t="array" ref="GW226">IFERROR((INDEX($C$2:$C$252,$G226) - INDEX($C$2:$C$252,GW$1))/(INDEX($B$2:$B$252,$G226) - INDEX($B$2:$B$252,GW$1)),"")</f>
        <v>0.756235618614433</v>
      </c>
      <c r="GX226" s="4" cm="1">
        <f t="array" ref="GX226">IFERROR((INDEX($C$2:$C$252,$G226) - INDEX($C$2:$C$252,GX$1))/(INDEX($B$2:$B$252,$G226) - INDEX($B$2:$B$252,GX$1)),"")</f>
        <v>0.53003529072759759</v>
      </c>
      <c r="GY226" s="4" cm="1">
        <f t="array" ref="GY226">IFERROR((INDEX($C$2:$C$252,$G226) - INDEX($C$2:$C$252,GY$1))/(INDEX($B$2:$B$252,$G226) - INDEX($B$2:$B$252,GY$1)),"")</f>
        <v>4.4969791373029722</v>
      </c>
      <c r="GZ226" s="4" cm="1">
        <f t="array" ref="GZ226">IFERROR((INDEX($C$2:$C$252,$G226) - INDEX($C$2:$C$252,GZ$1))/(INDEX($B$2:$B$252,$G226) - INDEX($B$2:$B$252,GZ$1)),"")</f>
        <v>0.48507785547354454</v>
      </c>
      <c r="HA226" s="4" cm="1">
        <f t="array" ref="HA226">IFERROR((INDEX($C$2:$C$252,$G226) - INDEX($C$2:$C$252,HA$1))/(INDEX($B$2:$B$252,$G226) - INDEX($B$2:$B$252,HA$1)),"")</f>
        <v>3.4882104544712589</v>
      </c>
      <c r="HB226" s="4" cm="1">
        <f t="array" ref="HB226">IFERROR((INDEX($C$2:$C$252,$G226) - INDEX($C$2:$C$252,HB$1))/(INDEX($B$2:$B$252,$G226) - INDEX($B$2:$B$252,HB$1)),"")</f>
        <v>-2.008075721000437</v>
      </c>
      <c r="HC226" s="4" cm="1">
        <f t="array" ref="HC226">IFERROR((INDEX($C$2:$C$252,$G226) - INDEX($C$2:$C$252,HC$1))/(INDEX($B$2:$B$252,$G226) - INDEX($B$2:$B$252,HC$1)),"")</f>
        <v>2.4363833490141942</v>
      </c>
      <c r="HD226" s="4" cm="1">
        <f t="array" ref="HD226">IFERROR((INDEX($C$2:$C$252,$G226) - INDEX($C$2:$C$252,HD$1))/(INDEX($B$2:$B$252,$G226) - INDEX($B$2:$B$252,HD$1)),"")</f>
        <v>0.70789244897539816</v>
      </c>
      <c r="HE226" s="4" cm="1">
        <f t="array" ref="HE226">IFERROR((INDEX($C$2:$C$252,$G226) - INDEX($C$2:$C$252,HE$1))/(INDEX($B$2:$B$252,$G226) - INDEX($B$2:$B$252,HE$1)),"")</f>
        <v>-1.7044458749349249</v>
      </c>
      <c r="HF226" s="4" cm="1">
        <f t="array" ref="HF226">IFERROR((INDEX($C$2:$C$252,$G226) - INDEX($C$2:$C$252,HF$1))/(INDEX($B$2:$B$252,$G226) - INDEX($B$2:$B$252,HF$1)),"")</f>
        <v>0.83560874304867128</v>
      </c>
      <c r="HG226" s="4" cm="1">
        <f t="array" ref="HG226">IFERROR((INDEX($C$2:$C$252,$G226) - INDEX($C$2:$C$252,HG$1))/(INDEX($B$2:$B$252,$G226) - INDEX($B$2:$B$252,HG$1)),"")</f>
        <v>7.3493963491830314</v>
      </c>
      <c r="HH226" s="4" cm="1">
        <f t="array" ref="HH226">IFERROR((INDEX($C$2:$C$252,$G226) - INDEX($C$2:$C$252,HH$1))/(INDEX($B$2:$B$252,$G226) - INDEX($B$2:$B$252,HH$1)),"")</f>
        <v>0.83488648747330663</v>
      </c>
      <c r="HI226" s="4" cm="1">
        <f t="array" ref="HI226">IFERROR((INDEX($C$2:$C$252,$G226) - INDEX($C$2:$C$252,HI$1))/(INDEX($B$2:$B$252,$G226) - INDEX($B$2:$B$252,HI$1)),"")</f>
        <v>-3.3178427005669673</v>
      </c>
      <c r="HJ226" s="4" cm="1">
        <f t="array" ref="HJ226">IFERROR((INDEX($C$2:$C$252,$G226) - INDEX($C$2:$C$252,HJ$1))/(INDEX($B$2:$B$252,$G226) - INDEX($B$2:$B$252,HJ$1)),"")</f>
        <v>11.855124811509913</v>
      </c>
      <c r="HK226" s="4" cm="1">
        <f t="array" ref="HK226">IFERROR((INDEX($C$2:$C$252,$G226) - INDEX($C$2:$C$252,HK$1))/(INDEX($B$2:$B$252,$G226) - INDEX($B$2:$B$252,HK$1)),"")</f>
        <v>2.4608776251019422</v>
      </c>
      <c r="HL226" s="4" cm="1">
        <f t="array" ref="HL226">IFERROR((INDEX($C$2:$C$252,$G226) - INDEX($C$2:$C$252,HL$1))/(INDEX($B$2:$B$252,$G226) - INDEX($B$2:$B$252,HL$1)),"")</f>
        <v>-1.0612171235638794</v>
      </c>
      <c r="HM226" s="4" cm="1">
        <f t="array" ref="HM226">IFERROR((INDEX($C$2:$C$252,$G226) - INDEX($C$2:$C$252,HM$1))/(INDEX($B$2:$B$252,$G226) - INDEX($B$2:$B$252,HM$1)),"")</f>
        <v>3.5045912163885578</v>
      </c>
      <c r="HN226" s="4" cm="1">
        <f t="array" ref="HN226">IFERROR((INDEX($C$2:$C$252,$G226) - INDEX($C$2:$C$252,HN$1))/(INDEX($B$2:$B$252,$G226) - INDEX($B$2:$B$252,HN$1)),"")</f>
        <v>1.9300306914833008</v>
      </c>
      <c r="HO226" s="4" cm="1">
        <f t="array" ref="HO226">IFERROR((INDEX($C$2:$C$252,$G226) - INDEX($C$2:$C$252,HO$1))/(INDEX($B$2:$B$252,$G226) - INDEX($B$2:$B$252,HO$1)),"")</f>
        <v>-8.4850642310841037E-2</v>
      </c>
      <c r="HP226" s="4" cm="1">
        <f t="array" ref="HP226">IFERROR((INDEX($C$2:$C$252,$G226) - INDEX($C$2:$C$252,HP$1))/(INDEX($B$2:$B$252,$G226) - INDEX($B$2:$B$252,HP$1)),"")</f>
        <v>2.4540992762549991</v>
      </c>
      <c r="HQ226" s="4" cm="1">
        <f t="array" ref="HQ226">IFERROR((INDEX($C$2:$C$252,$G226) - INDEX($C$2:$C$252,HQ$1))/(INDEX($B$2:$B$252,$G226) - INDEX($B$2:$B$252,HQ$1)),"")</f>
        <v>-14.677038784179199</v>
      </c>
      <c r="HR226" s="4" cm="1">
        <f t="array" ref="HR226">IFERROR((INDEX($C$2:$C$252,$G226) - INDEX($C$2:$C$252,HR$1))/(INDEX($B$2:$B$252,$G226) - INDEX($B$2:$B$252,HR$1)),"")</f>
        <v>34.489359520882161</v>
      </c>
      <c r="HS226" s="4" cm="1">
        <f t="array" ref="HS226">IFERROR((INDEX($C$2:$C$252,$G226) - INDEX($C$2:$C$252,HS$1))/(INDEX($B$2:$B$252,$G226) - INDEX($B$2:$B$252,HS$1)),"")</f>
        <v>3.5192966419888005</v>
      </c>
      <c r="HT226" s="4" cm="1">
        <f t="array" ref="HT226">IFERROR((INDEX($C$2:$C$252,$G226) - INDEX($C$2:$C$252,HT$1))/(INDEX($B$2:$B$252,$G226) - INDEX($B$2:$B$252,HT$1)),"")</f>
        <v>27.168052861359161</v>
      </c>
      <c r="HU226" s="4" cm="1">
        <f t="array" ref="HU226">IFERROR((INDEX($C$2:$C$252,$G226) - INDEX($C$2:$C$252,HU$1))/(INDEX($B$2:$B$252,$G226) - INDEX($B$2:$B$252,HU$1)),"")</f>
        <v>3.6878151540878013</v>
      </c>
      <c r="HV226" s="4" cm="1">
        <f t="array" ref="HV226">IFERROR((INDEX($C$2:$C$252,$G226) - INDEX($C$2:$C$252,HV$1))/(INDEX($B$2:$B$252,$G226) - INDEX($B$2:$B$252,HV$1)),"")</f>
        <v>0.13732027682833203</v>
      </c>
      <c r="HW226" s="4" cm="1">
        <f t="array" ref="HW226">IFERROR((INDEX($C$2:$C$252,$G226) - INDEX($C$2:$C$252,HW$1))/(INDEX($B$2:$B$252,$G226) - INDEX($B$2:$B$252,HW$1)),"")</f>
        <v>0.97830447206006899</v>
      </c>
      <c r="HX226" s="4" t="str" cm="1">
        <f t="array" ref="HX226">IFERROR((INDEX($C$2:$C$252,$G226) - INDEX($C$2:$C$252,HX$1))/(INDEX($B$2:$B$252,$G226) - INDEX($B$2:$B$252,HX$1)),"")</f>
        <v/>
      </c>
      <c r="HY226" s="4" cm="1">
        <f t="array" ref="HY226">IFERROR((INDEX($C$2:$C$252,$G226) - INDEX($C$2:$C$252,HY$1))/(INDEX($B$2:$B$252,$G226) - INDEX($B$2:$B$252,HY$1)),"")</f>
        <v>0.24337561458388848</v>
      </c>
      <c r="HZ226" s="4" cm="1">
        <f t="array" ref="HZ226">IFERROR((INDEX($C$2:$C$252,$G226) - INDEX($C$2:$C$252,HZ$1))/(INDEX($B$2:$B$252,$G226) - INDEX($B$2:$B$252,HZ$1)),"")</f>
        <v>1.3607062691309681</v>
      </c>
      <c r="IA226" s="4" cm="1">
        <f t="array" ref="IA226">IFERROR((INDEX($C$2:$C$252,$G226) - INDEX($C$2:$C$252,IA$1))/(INDEX($B$2:$B$252,$G226) - INDEX($B$2:$B$252,IA$1)),"")</f>
        <v>3.6989265796535635</v>
      </c>
      <c r="IB226" s="4" cm="1">
        <f t="array" ref="IB226">IFERROR((INDEX($C$2:$C$252,$G226) - INDEX($C$2:$C$252,IB$1))/(INDEX($B$2:$B$252,$G226) - INDEX($B$2:$B$252,IB$1)),"")</f>
        <v>4.8181795444211435</v>
      </c>
      <c r="IC226" s="4" cm="1">
        <f t="array" ref="IC226">IFERROR((INDEX($C$2:$C$252,$G226) - INDEX($C$2:$C$252,IC$1))/(INDEX($B$2:$B$252,$G226) - INDEX($B$2:$B$252,IC$1)),"")</f>
        <v>3.9139086142090096</v>
      </c>
      <c r="ID226" s="4" cm="1">
        <f t="array" ref="ID226">IFERROR((INDEX($C$2:$C$252,$G226) - INDEX($C$2:$C$252,ID$1))/(INDEX($B$2:$B$252,$G226) - INDEX($B$2:$B$252,ID$1)),"")</f>
        <v>-817.0889117379561</v>
      </c>
      <c r="IE226" s="4" cm="1">
        <f t="array" ref="IE226">IFERROR((INDEX($C$2:$C$252,$G226) - INDEX($C$2:$C$252,IE$1))/(INDEX($B$2:$B$252,$G226) - INDEX($B$2:$B$252,IE$1)),"")</f>
        <v>0.95300302983435758</v>
      </c>
      <c r="IF226" s="4" cm="1">
        <f t="array" ref="IF226">IFERROR((INDEX($C$2:$C$252,$G226) - INDEX($C$2:$C$252,IF$1))/(INDEX($B$2:$B$252,$G226) - INDEX($B$2:$B$252,IF$1)),"")</f>
        <v>-0.26644760551759067</v>
      </c>
      <c r="IG226" s="4" cm="1">
        <f t="array" ref="IG226">IFERROR((INDEX($C$2:$C$252,$G226) - INDEX($C$2:$C$252,IG$1))/(INDEX($B$2:$B$252,$G226) - INDEX($B$2:$B$252,IG$1)),"")</f>
        <v>1.4583294016869126</v>
      </c>
      <c r="IH226" s="4" cm="1">
        <f t="array" ref="IH226">IFERROR((INDEX($C$2:$C$252,$G226) - INDEX($C$2:$C$252,IH$1))/(INDEX($B$2:$B$252,$G226) - INDEX($B$2:$B$252,IH$1)),"")</f>
        <v>5.2587768190259911</v>
      </c>
      <c r="II226" s="4" cm="1">
        <f t="array" ref="II226">IFERROR((INDEX($C$2:$C$252,$G226) - INDEX($C$2:$C$252,II$1))/(INDEX($B$2:$B$252,$G226) - INDEX($B$2:$B$252,II$1)),"")</f>
        <v>0.51003155616606166</v>
      </c>
      <c r="IJ226" s="4" cm="1">
        <f t="array" ref="IJ226">IFERROR((INDEX($C$2:$C$252,$G226) - INDEX($C$2:$C$252,IJ$1))/(INDEX($B$2:$B$252,$G226) - INDEX($B$2:$B$252,IJ$1)),"")</f>
        <v>-4.6548761083606314</v>
      </c>
      <c r="IK226" s="4" cm="1">
        <f t="array" ref="IK226">IFERROR((INDEX($C$2:$C$252,$G226) - INDEX($C$2:$C$252,IK$1))/(INDEX($B$2:$B$252,$G226) - INDEX($B$2:$B$252,IK$1)),"")</f>
        <v>0.44641513508510272</v>
      </c>
      <c r="IL226" s="4" cm="1">
        <f t="array" ref="IL226">IFERROR((INDEX($C$2:$C$252,$G226) - INDEX($C$2:$C$252,IL$1))/(INDEX($B$2:$B$252,$G226) - INDEX($B$2:$B$252,IL$1)),"")</f>
        <v>12.070369909213341</v>
      </c>
      <c r="IM226" s="4" cm="1">
        <f t="array" ref="IM226">IFERROR((INDEX($C$2:$C$252,$G226) - INDEX($C$2:$C$252,IM$1))/(INDEX($B$2:$B$252,$G226) - INDEX($B$2:$B$252,IM$1)),"")</f>
        <v>6.2726873013390536</v>
      </c>
      <c r="IN226" s="4" cm="1">
        <f t="array" ref="IN226">IFERROR((INDEX($C$2:$C$252,$G226) - INDEX($C$2:$C$252,IN$1))/(INDEX($B$2:$B$252,$G226) - INDEX($B$2:$B$252,IN$1)),"")</f>
        <v>2.216899815703588</v>
      </c>
      <c r="IO226" s="4" cm="1">
        <f t="array" ref="IO226">IFERROR((INDEX($C$2:$C$252,$G226) - INDEX($C$2:$C$252,IO$1))/(INDEX($B$2:$B$252,$G226) - INDEX($B$2:$B$252,IO$1)),"")</f>
        <v>2.3197320774372385</v>
      </c>
      <c r="IP226" s="4" cm="1">
        <f t="array" ref="IP226">IFERROR((INDEX($C$2:$C$252,$G226) - INDEX($C$2:$C$252,IP$1))/(INDEX($B$2:$B$252,$G226) - INDEX($B$2:$B$252,IP$1)),"")</f>
        <v>3.9253000240767846</v>
      </c>
      <c r="IQ226" s="4" cm="1">
        <f t="array" ref="IQ226">IFERROR((INDEX($C$2:$C$252,$G226) - INDEX($C$2:$C$252,IQ$1))/(INDEX($B$2:$B$252,$G226) - INDEX($B$2:$B$252,IQ$1)),"")</f>
        <v>1.6714211481537395</v>
      </c>
      <c r="IR226" s="4" cm="1">
        <f t="array" ref="IR226">IFERROR((INDEX($C$2:$C$252,$G226) - INDEX($C$2:$C$252,IR$1))/(INDEX($B$2:$B$252,$G226) - INDEX($B$2:$B$252,IR$1)),"")</f>
        <v>6.1322774908343991</v>
      </c>
      <c r="IS226" s="4" cm="1">
        <f t="array" ref="IS226">IFERROR((INDEX($C$2:$C$252,$G226) - INDEX($C$2:$C$252,IS$1))/(INDEX($B$2:$B$252,$G226) - INDEX($B$2:$B$252,IS$1)),"")</f>
        <v>1.7021209417964578</v>
      </c>
      <c r="IT226" s="4" cm="1">
        <f t="array" ref="IT226">IFERROR((INDEX($C$2:$C$252,$G226) - INDEX($C$2:$C$252,IT$1))/(INDEX($B$2:$B$252,$G226) - INDEX($B$2:$B$252,IT$1)),"")</f>
        <v>3.0760749443247941</v>
      </c>
      <c r="IU226" s="4" cm="1">
        <f t="array" ref="IU226">IFERROR((INDEX($C$2:$C$252,$G226) - INDEX($C$2:$C$252,IU$1))/(INDEX($B$2:$B$252,$G226) - INDEX($B$2:$B$252,IU$1)),"")</f>
        <v>1.3560089350036328</v>
      </c>
      <c r="IV226" s="4" cm="1">
        <f t="array" ref="IV226">IFERROR((INDEX($C$2:$C$252,$G226) - INDEX($C$2:$C$252,IV$1))/(INDEX($B$2:$B$252,$G226) - INDEX($B$2:$B$252,IV$1)),"")</f>
        <v>0.375467197797482</v>
      </c>
      <c r="IW226" s="4" cm="1">
        <f t="array" ref="IW226">IFERROR((INDEX($C$2:$C$252,$G226) - INDEX($C$2:$C$252,IW$1))/(INDEX($B$2:$B$252,$G226) - INDEX($B$2:$B$252,IW$1)),"")</f>
        <v>2.8858301536223427</v>
      </c>
      <c r="IX226" s="4" cm="1">
        <f t="array" ref="IX226">IFERROR((INDEX($C$2:$C$252,$G226) - INDEX($C$2:$C$252,IX$1))/(INDEX($B$2:$B$252,$G226) - INDEX($B$2:$B$252,IX$1)),"")</f>
        <v>1.5649380956897057</v>
      </c>
    </row>
    <row r="227" spans="1:258" x14ac:dyDescent="0.25">
      <c r="A227" s="3">
        <v>44797</v>
      </c>
      <c r="B227" s="2">
        <v>1.4091605518061545E-2</v>
      </c>
      <c r="C227" s="2">
        <v>2.7094557895843252E-2</v>
      </c>
      <c r="D227" s="2">
        <f t="shared" si="6"/>
        <v>2.4493907398164289E-2</v>
      </c>
      <c r="E227" s="2">
        <f t="shared" si="7"/>
        <v>2.2940084398534805E-2</v>
      </c>
      <c r="G227" s="1">
        <v>226</v>
      </c>
      <c r="H227" s="4" cm="1">
        <f t="array" ref="H227">IFERROR((INDEX($C$2:$C$252,$G227) - INDEX($C$2:$C$252,H$1))/(INDEX($B$2:$B$252,$G227) - INDEX($B$2:$B$252,H$1)),"")</f>
        <v>1.6215150499864448</v>
      </c>
      <c r="I227" s="4" cm="1">
        <f t="array" ref="I227">IFERROR((INDEX($C$2:$C$252,$G227) - INDEX($C$2:$C$252,I$1))/(INDEX($B$2:$B$252,$G227) - INDEX($B$2:$B$252,I$1)),"")</f>
        <v>-1.7571789422348101</v>
      </c>
      <c r="J227" s="4" cm="1">
        <f t="array" ref="J227">IFERROR((INDEX($C$2:$C$252,$G227) - INDEX($C$2:$C$252,J$1))/(INDEX($B$2:$B$252,$G227) - INDEX($B$2:$B$252,J$1)),"")</f>
        <v>2.7214924216909693</v>
      </c>
      <c r="K227" s="4" cm="1">
        <f t="array" ref="K227">IFERROR((INDEX($C$2:$C$252,$G227) - INDEX($C$2:$C$252,K$1))/(INDEX($B$2:$B$252,$G227) - INDEX($B$2:$B$252,K$1)),"")</f>
        <v>4.7311875476767327</v>
      </c>
      <c r="L227" s="4" cm="1">
        <f t="array" ref="L227">IFERROR((INDEX($C$2:$C$252,$G227) - INDEX($C$2:$C$252,L$1))/(INDEX($B$2:$B$252,$G227) - INDEX($B$2:$B$252,L$1)),"")</f>
        <v>3.7277055929109992</v>
      </c>
      <c r="M227" s="4" cm="1">
        <f t="array" ref="M227">IFERROR((INDEX($C$2:$C$252,$G227) - INDEX($C$2:$C$252,M$1))/(INDEX($B$2:$B$252,$G227) - INDEX($B$2:$B$252,M$1)),"")</f>
        <v>1.4925273892329054</v>
      </c>
      <c r="N227" s="4" cm="1">
        <f t="array" ref="N227">IFERROR((INDEX($C$2:$C$252,$G227) - INDEX($C$2:$C$252,N$1))/(INDEX($B$2:$B$252,$G227) - INDEX($B$2:$B$252,N$1)),"")</f>
        <v>0.87473792763182923</v>
      </c>
      <c r="O227" s="4" cm="1">
        <f t="array" ref="O227">IFERROR((INDEX($C$2:$C$252,$G227) - INDEX($C$2:$C$252,O$1))/(INDEX($B$2:$B$252,$G227) - INDEX($B$2:$B$252,O$1)),"")</f>
        <v>-0.38075230992850023</v>
      </c>
      <c r="P227" s="4" cm="1">
        <f t="array" ref="P227">IFERROR((INDEX($C$2:$C$252,$G227) - INDEX($C$2:$C$252,P$1))/(INDEX($B$2:$B$252,$G227) - INDEX($B$2:$B$252,P$1)),"")</f>
        <v>2.4225426291631353</v>
      </c>
      <c r="Q227" s="4" cm="1">
        <f t="array" ref="Q227">IFERROR((INDEX($C$2:$C$252,$G227) - INDEX($C$2:$C$252,Q$1))/(INDEX($B$2:$B$252,$G227) - INDEX($B$2:$B$252,Q$1)),"")</f>
        <v>5.7546028826746527</v>
      </c>
      <c r="R227" s="4" cm="1">
        <f t="array" ref="R227">IFERROR((INDEX($C$2:$C$252,$G227) - INDEX($C$2:$C$252,R$1))/(INDEX($B$2:$B$252,$G227) - INDEX($B$2:$B$252,R$1)),"")</f>
        <v>-0.79194116003285109</v>
      </c>
      <c r="S227" s="4" cm="1">
        <f t="array" ref="S227">IFERROR((INDEX($C$2:$C$252,$G227) - INDEX($C$2:$C$252,S$1))/(INDEX($B$2:$B$252,$G227) - INDEX($B$2:$B$252,S$1)),"")</f>
        <v>4.6499751953077819</v>
      </c>
      <c r="T227" s="4" cm="1">
        <f t="array" ref="T227">IFERROR((INDEX($C$2:$C$252,$G227) - INDEX($C$2:$C$252,T$1))/(INDEX($B$2:$B$252,$G227) - INDEX($B$2:$B$252,T$1)),"")</f>
        <v>2.9153872560085432</v>
      </c>
      <c r="U227" s="4" cm="1">
        <f t="array" ref="U227">IFERROR((INDEX($C$2:$C$252,$G227) - INDEX($C$2:$C$252,U$1))/(INDEX($B$2:$B$252,$G227) - INDEX($B$2:$B$252,U$1)),"")</f>
        <v>2.8289437226004606</v>
      </c>
      <c r="V227" s="4" cm="1">
        <f t="array" ref="V227">IFERROR((INDEX($C$2:$C$252,$G227) - INDEX($C$2:$C$252,V$1))/(INDEX($B$2:$B$252,$G227) - INDEX($B$2:$B$252,V$1)),"")</f>
        <v>2.533056060471345</v>
      </c>
      <c r="W227" s="4" cm="1">
        <f t="array" ref="W227">IFERROR((INDEX($C$2:$C$252,$G227) - INDEX($C$2:$C$252,W$1))/(INDEX($B$2:$B$252,$G227) - INDEX($B$2:$B$252,W$1)),"")</f>
        <v>-0.7661959955509704</v>
      </c>
      <c r="X227" s="4" cm="1">
        <f t="array" ref="X227">IFERROR((INDEX($C$2:$C$252,$G227) - INDEX($C$2:$C$252,X$1))/(INDEX($B$2:$B$252,$G227) - INDEX($B$2:$B$252,X$1)),"")</f>
        <v>3.3241399202314375</v>
      </c>
      <c r="Y227" s="4" cm="1">
        <f t="array" ref="Y227">IFERROR((INDEX($C$2:$C$252,$G227) - INDEX($C$2:$C$252,Y$1))/(INDEX($B$2:$B$252,$G227) - INDEX($B$2:$B$252,Y$1)),"")</f>
        <v>2.390842363185731</v>
      </c>
      <c r="Z227" s="4" cm="1">
        <f t="array" ref="Z227">IFERROR((INDEX($C$2:$C$252,$G227) - INDEX($C$2:$C$252,Z$1))/(INDEX($B$2:$B$252,$G227) - INDEX($B$2:$B$252,Z$1)),"")</f>
        <v>-8.2819283814055638</v>
      </c>
      <c r="AA227" s="4" cm="1">
        <f t="array" ref="AA227">IFERROR((INDEX($C$2:$C$252,$G227) - INDEX($C$2:$C$252,AA$1))/(INDEX($B$2:$B$252,$G227) - INDEX($B$2:$B$252,AA$1)),"")</f>
        <v>0.80646061200071995</v>
      </c>
      <c r="AB227" s="4" cm="1">
        <f t="array" ref="AB227">IFERROR((INDEX($C$2:$C$252,$G227) - INDEX($C$2:$C$252,AB$1))/(INDEX($B$2:$B$252,$G227) - INDEX($B$2:$B$252,AB$1)),"")</f>
        <v>0.45031776938525037</v>
      </c>
      <c r="AC227" s="4" cm="1">
        <f t="array" ref="AC227">IFERROR((INDEX($C$2:$C$252,$G227) - INDEX($C$2:$C$252,AC$1))/(INDEX($B$2:$B$252,$G227) - INDEX($B$2:$B$252,AC$1)),"")</f>
        <v>1.0445933181824154</v>
      </c>
      <c r="AD227" s="4" cm="1">
        <f t="array" ref="AD227">IFERROR((INDEX($C$2:$C$252,$G227) - INDEX($C$2:$C$252,AD$1))/(INDEX($B$2:$B$252,$G227) - INDEX($B$2:$B$252,AD$1)),"")</f>
        <v>2.5781233228553142</v>
      </c>
      <c r="AE227" s="4" cm="1">
        <f t="array" ref="AE227">IFERROR((INDEX($C$2:$C$252,$G227) - INDEX($C$2:$C$252,AE$1))/(INDEX($B$2:$B$252,$G227) - INDEX($B$2:$B$252,AE$1)),"")</f>
        <v>-1.3916925635320307</v>
      </c>
      <c r="AF227" s="4" cm="1">
        <f t="array" ref="AF227">IFERROR((INDEX($C$2:$C$252,$G227) - INDEX($C$2:$C$252,AF$1))/(INDEX($B$2:$B$252,$G227) - INDEX($B$2:$B$252,AF$1)),"")</f>
        <v>2.6687126483294552</v>
      </c>
      <c r="AG227" s="4" cm="1">
        <f t="array" ref="AG227">IFERROR((INDEX($C$2:$C$252,$G227) - INDEX($C$2:$C$252,AG$1))/(INDEX($B$2:$B$252,$G227) - INDEX($B$2:$B$252,AG$1)),"")</f>
        <v>0.38175527299597378</v>
      </c>
      <c r="AH227" s="4" cm="1">
        <f t="array" ref="AH227">IFERROR((INDEX($C$2:$C$252,$G227) - INDEX($C$2:$C$252,AH$1))/(INDEX($B$2:$B$252,$G227) - INDEX($B$2:$B$252,AH$1)),"")</f>
        <v>2.3465367857442008</v>
      </c>
      <c r="AI227" s="4" cm="1">
        <f t="array" ref="AI227">IFERROR((INDEX($C$2:$C$252,$G227) - INDEX($C$2:$C$252,AI$1))/(INDEX($B$2:$B$252,$G227) - INDEX($B$2:$B$252,AI$1)),"")</f>
        <v>2.6534178888336202</v>
      </c>
      <c r="AJ227" s="4" cm="1">
        <f t="array" ref="AJ227">IFERROR((INDEX($C$2:$C$252,$G227) - INDEX($C$2:$C$252,AJ$1))/(INDEX($B$2:$B$252,$G227) - INDEX($B$2:$B$252,AJ$1)),"")</f>
        <v>0.17796560795172467</v>
      </c>
      <c r="AK227" s="4" cm="1">
        <f t="array" ref="AK227">IFERROR((INDEX($C$2:$C$252,$G227) - INDEX($C$2:$C$252,AK$1))/(INDEX($B$2:$B$252,$G227) - INDEX($B$2:$B$252,AK$1)),"")</f>
        <v>1.757903064121644</v>
      </c>
      <c r="AL227" s="4" cm="1">
        <f t="array" ref="AL227">IFERROR((INDEX($C$2:$C$252,$G227) - INDEX($C$2:$C$252,AL$1))/(INDEX($B$2:$B$252,$G227) - INDEX($B$2:$B$252,AL$1)),"")</f>
        <v>3.2322405540416024</v>
      </c>
      <c r="AM227" s="4" cm="1">
        <f t="array" ref="AM227">IFERROR((INDEX($C$2:$C$252,$G227) - INDEX($C$2:$C$252,AM$1))/(INDEX($B$2:$B$252,$G227) - INDEX($B$2:$B$252,AM$1)),"")</f>
        <v>2.2241381182743791</v>
      </c>
      <c r="AN227" s="4" cm="1">
        <f t="array" ref="AN227">IFERROR((INDEX($C$2:$C$252,$G227) - INDEX($C$2:$C$252,AN$1))/(INDEX($B$2:$B$252,$G227) - INDEX($B$2:$B$252,AN$1)),"")</f>
        <v>1.420817875069958</v>
      </c>
      <c r="AO227" s="4" cm="1">
        <f t="array" ref="AO227">IFERROR((INDEX($C$2:$C$252,$G227) - INDEX($C$2:$C$252,AO$1))/(INDEX($B$2:$B$252,$G227) - INDEX($B$2:$B$252,AO$1)),"")</f>
        <v>2.0967276175579186</v>
      </c>
      <c r="AP227" s="4" cm="1">
        <f t="array" ref="AP227">IFERROR((INDEX($C$2:$C$252,$G227) - INDEX($C$2:$C$252,AP$1))/(INDEX($B$2:$B$252,$G227) - INDEX($B$2:$B$252,AP$1)),"")</f>
        <v>0.15790644974332724</v>
      </c>
      <c r="AQ227" s="4" cm="1">
        <f t="array" ref="AQ227">IFERROR((INDEX($C$2:$C$252,$G227) - INDEX($C$2:$C$252,AQ$1))/(INDEX($B$2:$B$252,$G227) - INDEX($B$2:$B$252,AQ$1)),"")</f>
        <v>1.0800821221875443</v>
      </c>
      <c r="AR227" s="4" cm="1">
        <f t="array" ref="AR227">IFERROR((INDEX($C$2:$C$252,$G227) - INDEX($C$2:$C$252,AR$1))/(INDEX($B$2:$B$252,$G227) - INDEX($B$2:$B$252,AR$1)),"")</f>
        <v>4.6273345318605443</v>
      </c>
      <c r="AS227" s="4" cm="1">
        <f t="array" ref="AS227">IFERROR((INDEX($C$2:$C$252,$G227) - INDEX($C$2:$C$252,AS$1))/(INDEX($B$2:$B$252,$G227) - INDEX($B$2:$B$252,AS$1)),"")</f>
        <v>2.5060574443499966</v>
      </c>
      <c r="AT227" s="4" cm="1">
        <f t="array" ref="AT227">IFERROR((INDEX($C$2:$C$252,$G227) - INDEX($C$2:$C$252,AT$1))/(INDEX($B$2:$B$252,$G227) - INDEX($B$2:$B$252,AT$1)),"")</f>
        <v>1.4909782176372457</v>
      </c>
      <c r="AU227" s="4" cm="1">
        <f t="array" ref="AU227">IFERROR((INDEX($C$2:$C$252,$G227) - INDEX($C$2:$C$252,AU$1))/(INDEX($B$2:$B$252,$G227) - INDEX($B$2:$B$252,AU$1)),"")</f>
        <v>-7.6083223303598864</v>
      </c>
      <c r="AV227" s="4" cm="1">
        <f t="array" ref="AV227">IFERROR((INDEX($C$2:$C$252,$G227) - INDEX($C$2:$C$252,AV$1))/(INDEX($B$2:$B$252,$G227) - INDEX($B$2:$B$252,AV$1)),"")</f>
        <v>1.8505545165721451</v>
      </c>
      <c r="AW227" s="4" cm="1">
        <f t="array" ref="AW227">IFERROR((INDEX($C$2:$C$252,$G227) - INDEX($C$2:$C$252,AW$1))/(INDEX($B$2:$B$252,$G227) - INDEX($B$2:$B$252,AW$1)),"")</f>
        <v>2.0076186068264144</v>
      </c>
      <c r="AX227" s="4" cm="1">
        <f t="array" ref="AX227">IFERROR((INDEX($C$2:$C$252,$G227) - INDEX($C$2:$C$252,AX$1))/(INDEX($B$2:$B$252,$G227) - INDEX($B$2:$B$252,AX$1)),"")</f>
        <v>-205.85451408841698</v>
      </c>
      <c r="AY227" s="4" cm="1">
        <f t="array" ref="AY227">IFERROR((INDEX($C$2:$C$252,$G227) - INDEX($C$2:$C$252,AY$1))/(INDEX($B$2:$B$252,$G227) - INDEX($B$2:$B$252,AY$1)),"")</f>
        <v>2.8857560290605657</v>
      </c>
      <c r="AZ227" s="4" cm="1">
        <f t="array" ref="AZ227">IFERROR((INDEX($C$2:$C$252,$G227) - INDEX($C$2:$C$252,AZ$1))/(INDEX($B$2:$B$252,$G227) - INDEX($B$2:$B$252,AZ$1)),"")</f>
        <v>16.412757089306762</v>
      </c>
      <c r="BA227" s="4" cm="1">
        <f t="array" ref="BA227">IFERROR((INDEX($C$2:$C$252,$G227) - INDEX($C$2:$C$252,BA$1))/(INDEX($B$2:$B$252,$G227) - INDEX($B$2:$B$252,BA$1)),"")</f>
        <v>2.5884299309414773</v>
      </c>
      <c r="BB227" s="4" cm="1">
        <f t="array" ref="BB227">IFERROR((INDEX($C$2:$C$252,$G227) - INDEX($C$2:$C$252,BB$1))/(INDEX($B$2:$B$252,$G227) - INDEX($B$2:$B$252,BB$1)),"")</f>
        <v>0.67280350031668157</v>
      </c>
      <c r="BC227" s="4" cm="1">
        <f t="array" ref="BC227">IFERROR((INDEX($C$2:$C$252,$G227) - INDEX($C$2:$C$252,BC$1))/(INDEX($B$2:$B$252,$G227) - INDEX($B$2:$B$252,BC$1)),"")</f>
        <v>2.5473013092464551</v>
      </c>
      <c r="BD227" s="4" cm="1">
        <f t="array" ref="BD227">IFERROR((INDEX($C$2:$C$252,$G227) - INDEX($C$2:$C$252,BD$1))/(INDEX($B$2:$B$252,$G227) - INDEX($B$2:$B$252,BD$1)),"")</f>
        <v>1.3475664025933223</v>
      </c>
      <c r="BE227" s="4" cm="1">
        <f t="array" ref="BE227">IFERROR((INDEX($C$2:$C$252,$G227) - INDEX($C$2:$C$252,BE$1))/(INDEX($B$2:$B$252,$G227) - INDEX($B$2:$B$252,BE$1)),"")</f>
        <v>3.4708055335935253</v>
      </c>
      <c r="BF227" s="4" cm="1">
        <f t="array" ref="BF227">IFERROR((INDEX($C$2:$C$252,$G227) - INDEX($C$2:$C$252,BF$1))/(INDEX($B$2:$B$252,$G227) - INDEX($B$2:$B$252,BF$1)),"")</f>
        <v>2.1829952995641899</v>
      </c>
      <c r="BG227" s="4" cm="1">
        <f t="array" ref="BG227">IFERROR((INDEX($C$2:$C$252,$G227) - INDEX($C$2:$C$252,BG$1))/(INDEX($B$2:$B$252,$G227) - INDEX($B$2:$B$252,BG$1)),"")</f>
        <v>-19.347033427114795</v>
      </c>
      <c r="BH227" s="4" cm="1">
        <f t="array" ref="BH227">IFERROR((INDEX($C$2:$C$252,$G227) - INDEX($C$2:$C$252,BH$1))/(INDEX($B$2:$B$252,$G227) - INDEX($B$2:$B$252,BH$1)),"")</f>
        <v>2.73774048691577</v>
      </c>
      <c r="BI227" s="4" cm="1">
        <f t="array" ref="BI227">IFERROR((INDEX($C$2:$C$252,$G227) - INDEX($C$2:$C$252,BI$1))/(INDEX($B$2:$B$252,$G227) - INDEX($B$2:$B$252,BI$1)),"")</f>
        <v>1.2978894708484228</v>
      </c>
      <c r="BJ227" s="4" cm="1">
        <f t="array" ref="BJ227">IFERROR((INDEX($C$2:$C$252,$G227) - INDEX($C$2:$C$252,BJ$1))/(INDEX($B$2:$B$252,$G227) - INDEX($B$2:$B$252,BJ$1)),"")</f>
        <v>3.0678139551435826</v>
      </c>
      <c r="BK227" s="4" cm="1">
        <f t="array" ref="BK227">IFERROR((INDEX($C$2:$C$252,$G227) - INDEX($C$2:$C$252,BK$1))/(INDEX($B$2:$B$252,$G227) - INDEX($B$2:$B$252,BK$1)),"")</f>
        <v>0.13661090662154027</v>
      </c>
      <c r="BL227" s="4" cm="1">
        <f t="array" ref="BL227">IFERROR((INDEX($C$2:$C$252,$G227) - INDEX($C$2:$C$252,BL$1))/(INDEX($B$2:$B$252,$G227) - INDEX($B$2:$B$252,BL$1)),"")</f>
        <v>5.6952257482158011</v>
      </c>
      <c r="BM227" s="4" cm="1">
        <f t="array" ref="BM227">IFERROR((INDEX($C$2:$C$252,$G227) - INDEX($C$2:$C$252,BM$1))/(INDEX($B$2:$B$252,$G227) - INDEX($B$2:$B$252,BM$1)),"")</f>
        <v>1.9369882621418677</v>
      </c>
      <c r="BN227" s="4" cm="1">
        <f t="array" ref="BN227">IFERROR((INDEX($C$2:$C$252,$G227) - INDEX($C$2:$C$252,BN$1))/(INDEX($B$2:$B$252,$G227) - INDEX($B$2:$B$252,BN$1)),"")</f>
        <v>16.929001368820135</v>
      </c>
      <c r="BO227" s="4" cm="1">
        <f t="array" ref="BO227">IFERROR((INDEX($C$2:$C$252,$G227) - INDEX($C$2:$C$252,BO$1))/(INDEX($B$2:$B$252,$G227) - INDEX($B$2:$B$252,BO$1)),"")</f>
        <v>1.8793568206953479</v>
      </c>
      <c r="BP227" s="4" cm="1">
        <f t="array" ref="BP227">IFERROR((INDEX($C$2:$C$252,$G227) - INDEX($C$2:$C$252,BP$1))/(INDEX($B$2:$B$252,$G227) - INDEX($B$2:$B$252,BP$1)),"")</f>
        <v>2.2265561206584543</v>
      </c>
      <c r="BQ227" s="4" cm="1">
        <f t="array" ref="BQ227">IFERROR((INDEX($C$2:$C$252,$G227) - INDEX($C$2:$C$252,BQ$1))/(INDEX($B$2:$B$252,$G227) - INDEX($B$2:$B$252,BQ$1)),"")</f>
        <v>1.1279899882762561</v>
      </c>
      <c r="BR227" s="4" cm="1">
        <f t="array" ref="BR227">IFERROR((INDEX($C$2:$C$252,$G227) - INDEX($C$2:$C$252,BR$1))/(INDEX($B$2:$B$252,$G227) - INDEX($B$2:$B$252,BR$1)),"")</f>
        <v>1.7687421083968238</v>
      </c>
      <c r="BS227" s="4" cm="1">
        <f t="array" ref="BS227">IFERROR((INDEX($C$2:$C$252,$G227) - INDEX($C$2:$C$252,BS$1))/(INDEX($B$2:$B$252,$G227) - INDEX($B$2:$B$252,BS$1)),"")</f>
        <v>1.9033571245538012</v>
      </c>
      <c r="BT227" s="4" cm="1">
        <f t="array" ref="BT227">IFERROR((INDEX($C$2:$C$252,$G227) - INDEX($C$2:$C$252,BT$1))/(INDEX($B$2:$B$252,$G227) - INDEX($B$2:$B$252,BT$1)),"")</f>
        <v>0.14421599869403642</v>
      </c>
      <c r="BU227" s="4" cm="1">
        <f t="array" ref="BU227">IFERROR((INDEX($C$2:$C$252,$G227) - INDEX($C$2:$C$252,BU$1))/(INDEX($B$2:$B$252,$G227) - INDEX($B$2:$B$252,BU$1)),"")</f>
        <v>1.6635716971264494</v>
      </c>
      <c r="BV227" s="4" cm="1">
        <f t="array" ref="BV227">IFERROR((INDEX($C$2:$C$252,$G227) - INDEX($C$2:$C$252,BV$1))/(INDEX($B$2:$B$252,$G227) - INDEX($B$2:$B$252,BV$1)),"")</f>
        <v>2.4367000768571665</v>
      </c>
      <c r="BW227" s="4" cm="1">
        <f t="array" ref="BW227">IFERROR((INDEX($C$2:$C$252,$G227) - INDEX($C$2:$C$252,BW$1))/(INDEX($B$2:$B$252,$G227) - INDEX($B$2:$B$252,BW$1)),"")</f>
        <v>0.86995686257498428</v>
      </c>
      <c r="BX227" s="4" cm="1">
        <f t="array" ref="BX227">IFERROR((INDEX($C$2:$C$252,$G227) - INDEX($C$2:$C$252,BX$1))/(INDEX($B$2:$B$252,$G227) - INDEX($B$2:$B$252,BX$1)),"")</f>
        <v>4.2129859262400862</v>
      </c>
      <c r="BY227" s="4" cm="1">
        <f t="array" ref="BY227">IFERROR((INDEX($C$2:$C$252,$G227) - INDEX($C$2:$C$252,BY$1))/(INDEX($B$2:$B$252,$G227) - INDEX($B$2:$B$252,BY$1)),"")</f>
        <v>-6.2987201987589199</v>
      </c>
      <c r="BZ227" s="4" cm="1">
        <f t="array" ref="BZ227">IFERROR((INDEX($C$2:$C$252,$G227) - INDEX($C$2:$C$252,BZ$1))/(INDEX($B$2:$B$252,$G227) - INDEX($B$2:$B$252,BZ$1)),"")</f>
        <v>2.0709132677357562</v>
      </c>
      <c r="CA227" s="4" cm="1">
        <f t="array" ref="CA227">IFERROR((INDEX($C$2:$C$252,$G227) - INDEX($C$2:$C$252,CA$1))/(INDEX($B$2:$B$252,$G227) - INDEX($B$2:$B$252,CA$1)),"")</f>
        <v>1.8111731911576778</v>
      </c>
      <c r="CB227" s="4" cm="1">
        <f t="array" ref="CB227">IFERROR((INDEX($C$2:$C$252,$G227) - INDEX($C$2:$C$252,CB$1))/(INDEX($B$2:$B$252,$G227) - INDEX($B$2:$B$252,CB$1)),"")</f>
        <v>2.5412382456560367</v>
      </c>
      <c r="CC227" s="4" cm="1">
        <f t="array" ref="CC227">IFERROR((INDEX($C$2:$C$252,$G227) - INDEX($C$2:$C$252,CC$1))/(INDEX($B$2:$B$252,$G227) - INDEX($B$2:$B$252,CC$1)),"")</f>
        <v>1.8052806265706112</v>
      </c>
      <c r="CD227" s="4" cm="1">
        <f t="array" ref="CD227">IFERROR((INDEX($C$2:$C$252,$G227) - INDEX($C$2:$C$252,CD$1))/(INDEX($B$2:$B$252,$G227) - INDEX($B$2:$B$252,CD$1)),"")</f>
        <v>2.3675725821711358</v>
      </c>
      <c r="CE227" s="4" cm="1">
        <f t="array" ref="CE227">IFERROR((INDEX($C$2:$C$252,$G227) - INDEX($C$2:$C$252,CE$1))/(INDEX($B$2:$B$252,$G227) - INDEX($B$2:$B$252,CE$1)),"")</f>
        <v>1.5383139331770468</v>
      </c>
      <c r="CF227" s="4" cm="1">
        <f t="array" ref="CF227">IFERROR((INDEX($C$2:$C$252,$G227) - INDEX($C$2:$C$252,CF$1))/(INDEX($B$2:$B$252,$G227) - INDEX($B$2:$B$252,CF$1)),"")</f>
        <v>1.4347846955389598</v>
      </c>
      <c r="CG227" s="4" cm="1">
        <f t="array" ref="CG227">IFERROR((INDEX($C$2:$C$252,$G227) - INDEX($C$2:$C$252,CG$1))/(INDEX($B$2:$B$252,$G227) - INDEX($B$2:$B$252,CG$1)),"")</f>
        <v>2.7381799193996597</v>
      </c>
      <c r="CH227" s="4" cm="1">
        <f t="array" ref="CH227">IFERROR((INDEX($C$2:$C$252,$G227) - INDEX($C$2:$C$252,CH$1))/(INDEX($B$2:$B$252,$G227) - INDEX($B$2:$B$252,CH$1)),"")</f>
        <v>2.093493360618758</v>
      </c>
      <c r="CI227" s="4" cm="1">
        <f t="array" ref="CI227">IFERROR((INDEX($C$2:$C$252,$G227) - INDEX($C$2:$C$252,CI$1))/(INDEX($B$2:$B$252,$G227) - INDEX($B$2:$B$252,CI$1)),"")</f>
        <v>1.8595820038556803</v>
      </c>
      <c r="CJ227" s="4" cm="1">
        <f t="array" ref="CJ227">IFERROR((INDEX($C$2:$C$252,$G227) - INDEX($C$2:$C$252,CJ$1))/(INDEX($B$2:$B$252,$G227) - INDEX($B$2:$B$252,CJ$1)),"")</f>
        <v>1.438644827434614</v>
      </c>
      <c r="CK227" s="4" cm="1">
        <f t="array" ref="CK227">IFERROR((INDEX($C$2:$C$252,$G227) - INDEX($C$2:$C$252,CK$1))/(INDEX($B$2:$B$252,$G227) - INDEX($B$2:$B$252,CK$1)),"")</f>
        <v>-2.2621008096375212</v>
      </c>
      <c r="CL227" s="4" cm="1">
        <f t="array" ref="CL227">IFERROR((INDEX($C$2:$C$252,$G227) - INDEX($C$2:$C$252,CL$1))/(INDEX($B$2:$B$252,$G227) - INDEX($B$2:$B$252,CL$1)),"")</f>
        <v>9.0239083891031182</v>
      </c>
      <c r="CM227" s="4" cm="1">
        <f t="array" ref="CM227">IFERROR((INDEX($C$2:$C$252,$G227) - INDEX($C$2:$C$252,CM$1))/(INDEX($B$2:$B$252,$G227) - INDEX($B$2:$B$252,CM$1)),"")</f>
        <v>0.95312857933361295</v>
      </c>
      <c r="CN227" s="4" cm="1">
        <f t="array" ref="CN227">IFERROR((INDEX($C$2:$C$252,$G227) - INDEX($C$2:$C$252,CN$1))/(INDEX($B$2:$B$252,$G227) - INDEX($B$2:$B$252,CN$1)),"")</f>
        <v>9.3313286010184537</v>
      </c>
      <c r="CO227" s="4" cm="1">
        <f t="array" ref="CO227">IFERROR((INDEX($C$2:$C$252,$G227) - INDEX($C$2:$C$252,CO$1))/(INDEX($B$2:$B$252,$G227) - INDEX($B$2:$B$252,CO$1)),"")</f>
        <v>1.458455306399904</v>
      </c>
      <c r="CP227" s="4" cm="1">
        <f t="array" ref="CP227">IFERROR((INDEX($C$2:$C$252,$G227) - INDEX($C$2:$C$252,CP$1))/(INDEX($B$2:$B$252,$G227) - INDEX($B$2:$B$252,CP$1)),"")</f>
        <v>2.5328908287921563</v>
      </c>
      <c r="CQ227" s="4" cm="1">
        <f t="array" ref="CQ227">IFERROR((INDEX($C$2:$C$252,$G227) - INDEX($C$2:$C$252,CQ$1))/(INDEX($B$2:$B$252,$G227) - INDEX($B$2:$B$252,CQ$1)),"")</f>
        <v>0.54451925297808801</v>
      </c>
      <c r="CR227" s="4" cm="1">
        <f t="array" ref="CR227">IFERROR((INDEX($C$2:$C$252,$G227) - INDEX($C$2:$C$252,CR$1))/(INDEX($B$2:$B$252,$G227) - INDEX($B$2:$B$252,CR$1)),"")</f>
        <v>-0.76373617627085422</v>
      </c>
      <c r="CS227" s="4" cm="1">
        <f t="array" ref="CS227">IFERROR((INDEX($C$2:$C$252,$G227) - INDEX($C$2:$C$252,CS$1))/(INDEX($B$2:$B$252,$G227) - INDEX($B$2:$B$252,CS$1)),"")</f>
        <v>37.291947195594503</v>
      </c>
      <c r="CT227" s="4" cm="1">
        <f t="array" ref="CT227">IFERROR((INDEX($C$2:$C$252,$G227) - INDEX($C$2:$C$252,CT$1))/(INDEX($B$2:$B$252,$G227) - INDEX($B$2:$B$252,CT$1)),"")</f>
        <v>0.89246901811468993</v>
      </c>
      <c r="CU227" s="4" cm="1">
        <f t="array" ref="CU227">IFERROR((INDEX($C$2:$C$252,$G227) - INDEX($C$2:$C$252,CU$1))/(INDEX($B$2:$B$252,$G227) - INDEX($B$2:$B$252,CU$1)),"")</f>
        <v>1.4794711938338225</v>
      </c>
      <c r="CV227" s="4" cm="1">
        <f t="array" ref="CV227">IFERROR((INDEX($C$2:$C$252,$G227) - INDEX($C$2:$C$252,CV$1))/(INDEX($B$2:$B$252,$G227) - INDEX($B$2:$B$252,CV$1)),"")</f>
        <v>2.2862437372416489</v>
      </c>
      <c r="CW227" s="4" cm="1">
        <f t="array" ref="CW227">IFERROR((INDEX($C$2:$C$252,$G227) - INDEX($C$2:$C$252,CW$1))/(INDEX($B$2:$B$252,$G227) - INDEX($B$2:$B$252,CW$1)),"")</f>
        <v>19.772783256493426</v>
      </c>
      <c r="CX227" s="4" cm="1">
        <f t="array" ref="CX227">IFERROR((INDEX($C$2:$C$252,$G227) - INDEX($C$2:$C$252,CX$1))/(INDEX($B$2:$B$252,$G227) - INDEX($B$2:$B$252,CX$1)),"")</f>
        <v>0.60534455643514395</v>
      </c>
      <c r="CY227" s="4" cm="1">
        <f t="array" ref="CY227">IFERROR((INDEX($C$2:$C$252,$G227) - INDEX($C$2:$C$252,CY$1))/(INDEX($B$2:$B$252,$G227) - INDEX($B$2:$B$252,CY$1)),"")</f>
        <v>6.4143469810289471</v>
      </c>
      <c r="CZ227" s="4" cm="1">
        <f t="array" ref="CZ227">IFERROR((INDEX($C$2:$C$252,$G227) - INDEX($C$2:$C$252,CZ$1))/(INDEX($B$2:$B$252,$G227) - INDEX($B$2:$B$252,CZ$1)),"")</f>
        <v>2.7692438887063093</v>
      </c>
      <c r="DA227" s="4" cm="1">
        <f t="array" ref="DA227">IFERROR((INDEX($C$2:$C$252,$G227) - INDEX($C$2:$C$252,DA$1))/(INDEX($B$2:$B$252,$G227) - INDEX($B$2:$B$252,DA$1)),"")</f>
        <v>0.88223549285216907</v>
      </c>
      <c r="DB227" s="4" cm="1">
        <f t="array" ref="DB227">IFERROR((INDEX($C$2:$C$252,$G227) - INDEX($C$2:$C$252,DB$1))/(INDEX($B$2:$B$252,$G227) - INDEX($B$2:$B$252,DB$1)),"")</f>
        <v>2.4131626653831497</v>
      </c>
      <c r="DC227" s="4" cm="1">
        <f t="array" ref="DC227">IFERROR((INDEX($C$2:$C$252,$G227) - INDEX($C$2:$C$252,DC$1))/(INDEX($B$2:$B$252,$G227) - INDEX($B$2:$B$252,DC$1)),"")</f>
        <v>-17.343652752582283</v>
      </c>
      <c r="DD227" s="4" cm="1">
        <f t="array" ref="DD227">IFERROR((INDEX($C$2:$C$252,$G227) - INDEX($C$2:$C$252,DD$1))/(INDEX($B$2:$B$252,$G227) - INDEX($B$2:$B$252,DD$1)),"")</f>
        <v>1.8088512503375775</v>
      </c>
      <c r="DE227" s="4" cm="1">
        <f t="array" ref="DE227">IFERROR((INDEX($C$2:$C$252,$G227) - INDEX($C$2:$C$252,DE$1))/(INDEX($B$2:$B$252,$G227) - INDEX($B$2:$B$252,DE$1)),"")</f>
        <v>0.39726108546547623</v>
      </c>
      <c r="DF227" s="4" cm="1">
        <f t="array" ref="DF227">IFERROR((INDEX($C$2:$C$252,$G227) - INDEX($C$2:$C$252,DF$1))/(INDEX($B$2:$B$252,$G227) - INDEX($B$2:$B$252,DF$1)),"")</f>
        <v>2.5481342136150662</v>
      </c>
      <c r="DG227" s="4" cm="1">
        <f t="array" ref="DG227">IFERROR((INDEX($C$2:$C$252,$G227) - INDEX($C$2:$C$252,DG$1))/(INDEX($B$2:$B$252,$G227) - INDEX($B$2:$B$252,DG$1)),"")</f>
        <v>-0.43784345204979813</v>
      </c>
      <c r="DH227" s="4" cm="1">
        <f t="array" ref="DH227">IFERROR((INDEX($C$2:$C$252,$G227) - INDEX($C$2:$C$252,DH$1))/(INDEX($B$2:$B$252,$G227) - INDEX($B$2:$B$252,DH$1)),"")</f>
        <v>2.6959903008064701</v>
      </c>
      <c r="DI227" s="4" cm="1">
        <f t="array" ref="DI227">IFERROR((INDEX($C$2:$C$252,$G227) - INDEX($C$2:$C$252,DI$1))/(INDEX($B$2:$B$252,$G227) - INDEX($B$2:$B$252,DI$1)),"")</f>
        <v>2.9991245917528246</v>
      </c>
      <c r="DJ227" s="4" cm="1">
        <f t="array" ref="DJ227">IFERROR((INDEX($C$2:$C$252,$G227) - INDEX($C$2:$C$252,DJ$1))/(INDEX($B$2:$B$252,$G227) - INDEX($B$2:$B$252,DJ$1)),"")</f>
        <v>1.5151128329293635</v>
      </c>
      <c r="DK227" s="4" cm="1">
        <f t="array" ref="DK227">IFERROR((INDEX($C$2:$C$252,$G227) - INDEX($C$2:$C$252,DK$1))/(INDEX($B$2:$B$252,$G227) - INDEX($B$2:$B$252,DK$1)),"")</f>
        <v>-1.0864970224113892</v>
      </c>
      <c r="DL227" s="4" cm="1">
        <f t="array" ref="DL227">IFERROR((INDEX($C$2:$C$252,$G227) - INDEX($C$2:$C$252,DL$1))/(INDEX($B$2:$B$252,$G227) - INDEX($B$2:$B$252,DL$1)),"")</f>
        <v>0.71166598038455098</v>
      </c>
      <c r="DM227" s="4" cm="1">
        <f t="array" ref="DM227">IFERROR((INDEX($C$2:$C$252,$G227) - INDEX($C$2:$C$252,DM$1))/(INDEX($B$2:$B$252,$G227) - INDEX($B$2:$B$252,DM$1)),"")</f>
        <v>1.1134086469432851</v>
      </c>
      <c r="DN227" s="4" cm="1">
        <f t="array" ref="DN227">IFERROR((INDEX($C$2:$C$252,$G227) - INDEX($C$2:$C$252,DN$1))/(INDEX($B$2:$B$252,$G227) - INDEX($B$2:$B$252,DN$1)),"")</f>
        <v>1.7099279926268085</v>
      </c>
      <c r="DO227" s="4" cm="1">
        <f t="array" ref="DO227">IFERROR((INDEX($C$2:$C$252,$G227) - INDEX($C$2:$C$252,DO$1))/(INDEX($B$2:$B$252,$G227) - INDEX($B$2:$B$252,DO$1)),"")</f>
        <v>3.3904713288474904</v>
      </c>
      <c r="DP227" s="4" cm="1">
        <f t="array" ref="DP227">IFERROR((INDEX($C$2:$C$252,$G227) - INDEX($C$2:$C$252,DP$1))/(INDEX($B$2:$B$252,$G227) - INDEX($B$2:$B$252,DP$1)),"")</f>
        <v>0.68494886296740942</v>
      </c>
      <c r="DQ227" s="4" cm="1">
        <f t="array" ref="DQ227">IFERROR((INDEX($C$2:$C$252,$G227) - INDEX($C$2:$C$252,DQ$1))/(INDEX($B$2:$B$252,$G227) - INDEX($B$2:$B$252,DQ$1)),"")</f>
        <v>2.8965036106478577</v>
      </c>
      <c r="DR227" s="4" cm="1">
        <f t="array" ref="DR227">IFERROR((INDEX($C$2:$C$252,$G227) - INDEX($C$2:$C$252,DR$1))/(INDEX($B$2:$B$252,$G227) - INDEX($B$2:$B$252,DR$1)),"")</f>
        <v>-1.0332312429706498</v>
      </c>
      <c r="DS227" s="4" cm="1">
        <f t="array" ref="DS227">IFERROR((INDEX($C$2:$C$252,$G227) - INDEX($C$2:$C$252,DS$1))/(INDEX($B$2:$B$252,$G227) - INDEX($B$2:$B$252,DS$1)),"")</f>
        <v>7.2331484023263428</v>
      </c>
      <c r="DT227" s="4" cm="1">
        <f t="array" ref="DT227">IFERROR((INDEX($C$2:$C$252,$G227) - INDEX($C$2:$C$252,DT$1))/(INDEX($B$2:$B$252,$G227) - INDEX($B$2:$B$252,DT$1)),"")</f>
        <v>1.7124218424373836</v>
      </c>
      <c r="DU227" s="4" cm="1">
        <f t="array" ref="DU227">IFERROR((INDEX($C$2:$C$252,$G227) - INDEX($C$2:$C$252,DU$1))/(INDEX($B$2:$B$252,$G227) - INDEX($B$2:$B$252,DU$1)),"")</f>
        <v>-2.7750023785310369</v>
      </c>
      <c r="DV227" s="4" cm="1">
        <f t="array" ref="DV227">IFERROR((INDEX($C$2:$C$252,$G227) - INDEX($C$2:$C$252,DV$1))/(INDEX($B$2:$B$252,$G227) - INDEX($B$2:$B$252,DV$1)),"")</f>
        <v>0.5461928456980174</v>
      </c>
      <c r="DW227" s="4" cm="1">
        <f t="array" ref="DW227">IFERROR((INDEX($C$2:$C$252,$G227) - INDEX($C$2:$C$252,DW$1))/(INDEX($B$2:$B$252,$G227) - INDEX($B$2:$B$252,DW$1)),"")</f>
        <v>5.684701218416139</v>
      </c>
      <c r="DX227" s="4" cm="1">
        <f t="array" ref="DX227">IFERROR((INDEX($C$2:$C$252,$G227) - INDEX($C$2:$C$252,DX$1))/(INDEX($B$2:$B$252,$G227) - INDEX($B$2:$B$252,DX$1)),"")</f>
        <v>1.2273892402039623</v>
      </c>
      <c r="DY227" s="4" cm="1">
        <f t="array" ref="DY227">IFERROR((INDEX($C$2:$C$252,$G227) - INDEX($C$2:$C$252,DY$1))/(INDEX($B$2:$B$252,$G227) - INDEX($B$2:$B$252,DY$1)),"")</f>
        <v>6.0440194247323547</v>
      </c>
      <c r="DZ227" s="4" cm="1">
        <f t="array" ref="DZ227">IFERROR((INDEX($C$2:$C$252,$G227) - INDEX($C$2:$C$252,DZ$1))/(INDEX($B$2:$B$252,$G227) - INDEX($B$2:$B$252,DZ$1)),"")</f>
        <v>-5.9303642712104674</v>
      </c>
      <c r="EA227" s="4" cm="1">
        <f t="array" ref="EA227">IFERROR((INDEX($C$2:$C$252,$G227) - INDEX($C$2:$C$252,EA$1))/(INDEX($B$2:$B$252,$G227) - INDEX($B$2:$B$252,EA$1)),"")</f>
        <v>1.1813938237895274</v>
      </c>
      <c r="EB227" s="4" cm="1">
        <f t="array" ref="EB227">IFERROR((INDEX($C$2:$C$252,$G227) - INDEX($C$2:$C$252,EB$1))/(INDEX($B$2:$B$252,$G227) - INDEX($B$2:$B$252,EB$1)),"")</f>
        <v>1.2122443505082325</v>
      </c>
      <c r="EC227" s="4" cm="1">
        <f t="array" ref="EC227">IFERROR((INDEX($C$2:$C$252,$G227) - INDEX($C$2:$C$252,EC$1))/(INDEX($B$2:$B$252,$G227) - INDEX($B$2:$B$252,EC$1)),"")</f>
        <v>0.94063419441543561</v>
      </c>
      <c r="ED227" s="4" cm="1">
        <f t="array" ref="ED227">IFERROR((INDEX($C$2:$C$252,$G227) - INDEX($C$2:$C$252,ED$1))/(INDEX($B$2:$B$252,$G227) - INDEX($B$2:$B$252,ED$1)),"")</f>
        <v>3.6854221815964907</v>
      </c>
      <c r="EE227" s="4" cm="1">
        <f t="array" ref="EE227">IFERROR((INDEX($C$2:$C$252,$G227) - INDEX($C$2:$C$252,EE$1))/(INDEX($B$2:$B$252,$G227) - INDEX($B$2:$B$252,EE$1)),"")</f>
        <v>2.4681687068302693</v>
      </c>
      <c r="EF227" s="4" cm="1">
        <f t="array" ref="EF227">IFERROR((INDEX($C$2:$C$252,$G227) - INDEX($C$2:$C$252,EF$1))/(INDEX($B$2:$B$252,$G227) - INDEX($B$2:$B$252,EF$1)),"")</f>
        <v>2.2648987121047246</v>
      </c>
      <c r="EG227" s="4" cm="1">
        <f t="array" ref="EG227">IFERROR((INDEX($C$2:$C$252,$G227) - INDEX($C$2:$C$252,EG$1))/(INDEX($B$2:$B$252,$G227) - INDEX($B$2:$B$252,EG$1)),"")</f>
        <v>2.5713600793718232</v>
      </c>
      <c r="EH227" s="4" cm="1">
        <f t="array" ref="EH227">IFERROR((INDEX($C$2:$C$252,$G227) - INDEX($C$2:$C$252,EH$1))/(INDEX($B$2:$B$252,$G227) - INDEX($B$2:$B$252,EH$1)),"")</f>
        <v>1.8579402467629882</v>
      </c>
      <c r="EI227" s="4" cm="1">
        <f t="array" ref="EI227">IFERROR((INDEX($C$2:$C$252,$G227) - INDEX($C$2:$C$252,EI$1))/(INDEX($B$2:$B$252,$G227) - INDEX($B$2:$B$252,EI$1)),"")</f>
        <v>1.6400732471258335</v>
      </c>
      <c r="EJ227" s="4" cm="1">
        <f t="array" ref="EJ227">IFERROR((INDEX($C$2:$C$252,$G227) - INDEX($C$2:$C$252,EJ$1))/(INDEX($B$2:$B$252,$G227) - INDEX($B$2:$B$252,EJ$1)),"")</f>
        <v>1.8191650366753191</v>
      </c>
      <c r="EK227" s="4" cm="1">
        <f t="array" ref="EK227">IFERROR((INDEX($C$2:$C$252,$G227) - INDEX($C$2:$C$252,EK$1))/(INDEX($B$2:$B$252,$G227) - INDEX($B$2:$B$252,EK$1)),"")</f>
        <v>-3.2189191880067791</v>
      </c>
      <c r="EL227" s="4" cm="1">
        <f t="array" ref="EL227">IFERROR((INDEX($C$2:$C$252,$G227) - INDEX($C$2:$C$252,EL$1))/(INDEX($B$2:$B$252,$G227) - INDEX($B$2:$B$252,EL$1)),"")</f>
        <v>1.3215185449803846</v>
      </c>
      <c r="EM227" s="4" cm="1">
        <f t="array" ref="EM227">IFERROR((INDEX($C$2:$C$252,$G227) - INDEX($C$2:$C$252,EM$1))/(INDEX($B$2:$B$252,$G227) - INDEX($B$2:$B$252,EM$1)),"")</f>
        <v>2.2998388826490541</v>
      </c>
      <c r="EN227" s="4" cm="1">
        <f t="array" ref="EN227">IFERROR((INDEX($C$2:$C$252,$G227) - INDEX($C$2:$C$252,EN$1))/(INDEX($B$2:$B$252,$G227) - INDEX($B$2:$B$252,EN$1)),"")</f>
        <v>6.7904206694485083</v>
      </c>
      <c r="EO227" s="4" cm="1">
        <f t="array" ref="EO227">IFERROR((INDEX($C$2:$C$252,$G227) - INDEX($C$2:$C$252,EO$1))/(INDEX($B$2:$B$252,$G227) - INDEX($B$2:$B$252,EO$1)),"")</f>
        <v>2.1410587210510132</v>
      </c>
      <c r="EP227" s="4" cm="1">
        <f t="array" ref="EP227">IFERROR((INDEX($C$2:$C$252,$G227) - INDEX($C$2:$C$252,EP$1))/(INDEX($B$2:$B$252,$G227) - INDEX($B$2:$B$252,EP$1)),"")</f>
        <v>2.5275820420914541</v>
      </c>
      <c r="EQ227" s="4" cm="1">
        <f t="array" ref="EQ227">IFERROR((INDEX($C$2:$C$252,$G227) - INDEX($C$2:$C$252,EQ$1))/(INDEX($B$2:$B$252,$G227) - INDEX($B$2:$B$252,EQ$1)),"")</f>
        <v>1.4090222111621056</v>
      </c>
      <c r="ER227" s="4" cm="1">
        <f t="array" ref="ER227">IFERROR((INDEX($C$2:$C$252,$G227) - INDEX($C$2:$C$252,ER$1))/(INDEX($B$2:$B$252,$G227) - INDEX($B$2:$B$252,ER$1)),"")</f>
        <v>4.5224271334751798</v>
      </c>
      <c r="ES227" s="4" cm="1">
        <f t="array" ref="ES227">IFERROR((INDEX($C$2:$C$252,$G227) - INDEX($C$2:$C$252,ES$1))/(INDEX($B$2:$B$252,$G227) - INDEX($B$2:$B$252,ES$1)),"")</f>
        <v>1.9179392739868473</v>
      </c>
      <c r="ET227" s="4" cm="1">
        <f t="array" ref="ET227">IFERROR((INDEX($C$2:$C$252,$G227) - INDEX($C$2:$C$252,ET$1))/(INDEX($B$2:$B$252,$G227) - INDEX($B$2:$B$252,ET$1)),"")</f>
        <v>0.27411391401853685</v>
      </c>
      <c r="EU227" s="4" cm="1">
        <f t="array" ref="EU227">IFERROR((INDEX($C$2:$C$252,$G227) - INDEX($C$2:$C$252,EU$1))/(INDEX($B$2:$B$252,$G227) - INDEX($B$2:$B$252,EU$1)),"")</f>
        <v>-1.0635246907112317</v>
      </c>
      <c r="EV227" s="4" cm="1">
        <f t="array" ref="EV227">IFERROR((INDEX($C$2:$C$252,$G227) - INDEX($C$2:$C$252,EV$1))/(INDEX($B$2:$B$252,$G227) - INDEX($B$2:$B$252,EV$1)),"")</f>
        <v>0.78488456678263241</v>
      </c>
      <c r="EW227" s="4" cm="1">
        <f t="array" ref="EW227">IFERROR((INDEX($C$2:$C$252,$G227) - INDEX($C$2:$C$252,EW$1))/(INDEX($B$2:$B$252,$G227) - INDEX($B$2:$B$252,EW$1)),"")</f>
        <v>4.0880707272822399</v>
      </c>
      <c r="EX227" s="4" cm="1">
        <f t="array" ref="EX227">IFERROR((INDEX($C$2:$C$252,$G227) - INDEX($C$2:$C$252,EX$1))/(INDEX($B$2:$B$252,$G227) - INDEX($B$2:$B$252,EX$1)),"")</f>
        <v>-0.28989711739219537</v>
      </c>
      <c r="EY227" s="4" cm="1">
        <f t="array" ref="EY227">IFERROR((INDEX($C$2:$C$252,$G227) - INDEX($C$2:$C$252,EY$1))/(INDEX($B$2:$B$252,$G227) - INDEX($B$2:$B$252,EY$1)),"")</f>
        <v>4.1846884736189649</v>
      </c>
      <c r="EZ227" s="4" cm="1">
        <f t="array" ref="EZ227">IFERROR((INDEX($C$2:$C$252,$G227) - INDEX($C$2:$C$252,EZ$1))/(INDEX($B$2:$B$252,$G227) - INDEX($B$2:$B$252,EZ$1)),"")</f>
        <v>-1.417453833325327</v>
      </c>
      <c r="FA227" s="4" cm="1">
        <f t="array" ref="FA227">IFERROR((INDEX($C$2:$C$252,$G227) - INDEX($C$2:$C$252,FA$1))/(INDEX($B$2:$B$252,$G227) - INDEX($B$2:$B$252,FA$1)),"")</f>
        <v>0.10650023990026006</v>
      </c>
      <c r="FB227" s="4" cm="1">
        <f t="array" ref="FB227">IFERROR((INDEX($C$2:$C$252,$G227) - INDEX($C$2:$C$252,FB$1))/(INDEX($B$2:$B$252,$G227) - INDEX($B$2:$B$252,FB$1)),"")</f>
        <v>2.4448090751759231</v>
      </c>
      <c r="FC227" s="4" cm="1">
        <f t="array" ref="FC227">IFERROR((INDEX($C$2:$C$252,$G227) - INDEX($C$2:$C$252,FC$1))/(INDEX($B$2:$B$252,$G227) - INDEX($B$2:$B$252,FC$1)),"")</f>
        <v>2.4104102675265482</v>
      </c>
      <c r="FD227" s="4" cm="1">
        <f t="array" ref="FD227">IFERROR((INDEX($C$2:$C$252,$G227) - INDEX($C$2:$C$252,FD$1))/(INDEX($B$2:$B$252,$G227) - INDEX($B$2:$B$252,FD$1)),"")</f>
        <v>2.1282997751996482</v>
      </c>
      <c r="FE227" s="4" cm="1">
        <f t="array" ref="FE227">IFERROR((INDEX($C$2:$C$252,$G227) - INDEX($C$2:$C$252,FE$1))/(INDEX($B$2:$B$252,$G227) - INDEX($B$2:$B$252,FE$1)),"")</f>
        <v>1.6326859244793084</v>
      </c>
      <c r="FF227" s="4" cm="1">
        <f t="array" ref="FF227">IFERROR((INDEX($C$2:$C$252,$G227) - INDEX($C$2:$C$252,FF$1))/(INDEX($B$2:$B$252,$G227) - INDEX($B$2:$B$252,FF$1)),"")</f>
        <v>4.5932319497040703</v>
      </c>
      <c r="FG227" s="4" cm="1">
        <f t="array" ref="FG227">IFERROR((INDEX($C$2:$C$252,$G227) - INDEX($C$2:$C$252,FG$1))/(INDEX($B$2:$B$252,$G227) - INDEX($B$2:$B$252,FG$1)),"")</f>
        <v>2.1077837682635661</v>
      </c>
      <c r="FH227" s="4" cm="1">
        <f t="array" ref="FH227">IFERROR((INDEX($C$2:$C$252,$G227) - INDEX($C$2:$C$252,FH$1))/(INDEX($B$2:$B$252,$G227) - INDEX($B$2:$B$252,FH$1)),"")</f>
        <v>4.9273469198113276</v>
      </c>
      <c r="FI227" s="4" cm="1">
        <f t="array" ref="FI227">IFERROR((INDEX($C$2:$C$252,$G227) - INDEX($C$2:$C$252,FI$1))/(INDEX($B$2:$B$252,$G227) - INDEX($B$2:$B$252,FI$1)),"")</f>
        <v>0.74659882392952892</v>
      </c>
      <c r="FJ227" s="4" cm="1">
        <f t="array" ref="FJ227">IFERROR((INDEX($C$2:$C$252,$G227) - INDEX($C$2:$C$252,FJ$1))/(INDEX($B$2:$B$252,$G227) - INDEX($B$2:$B$252,FJ$1)),"")</f>
        <v>0.70050337853694744</v>
      </c>
      <c r="FK227" s="4" cm="1">
        <f t="array" ref="FK227">IFERROR((INDEX($C$2:$C$252,$G227) - INDEX($C$2:$C$252,FK$1))/(INDEX($B$2:$B$252,$G227) - INDEX($B$2:$B$252,FK$1)),"")</f>
        <v>2.7347146861220857</v>
      </c>
      <c r="FL227" s="4" cm="1">
        <f t="array" ref="FL227">IFERROR((INDEX($C$2:$C$252,$G227) - INDEX($C$2:$C$252,FL$1))/(INDEX($B$2:$B$252,$G227) - INDEX($B$2:$B$252,FL$1)),"")</f>
        <v>8.8840582575161794E-2</v>
      </c>
      <c r="FM227" s="4" cm="1">
        <f t="array" ref="FM227">IFERROR((INDEX($C$2:$C$252,$G227) - INDEX($C$2:$C$252,FM$1))/(INDEX($B$2:$B$252,$G227) - INDEX($B$2:$B$252,FM$1)),"")</f>
        <v>1.1808796642835233</v>
      </c>
      <c r="FN227" s="4" cm="1">
        <f t="array" ref="FN227">IFERROR((INDEX($C$2:$C$252,$G227) - INDEX($C$2:$C$252,FN$1))/(INDEX($B$2:$B$252,$G227) - INDEX($B$2:$B$252,FN$1)),"")</f>
        <v>10.836428983127622</v>
      </c>
      <c r="FO227" s="4" cm="1">
        <f t="array" ref="FO227">IFERROR((INDEX($C$2:$C$252,$G227) - INDEX($C$2:$C$252,FO$1))/(INDEX($B$2:$B$252,$G227) - INDEX($B$2:$B$252,FO$1)),"")</f>
        <v>8.0728262889808384</v>
      </c>
      <c r="FP227" s="4" cm="1">
        <f t="array" ref="FP227">IFERROR((INDEX($C$2:$C$252,$G227) - INDEX($C$2:$C$252,FP$1))/(INDEX($B$2:$B$252,$G227) - INDEX($B$2:$B$252,FP$1)),"")</f>
        <v>3.2982586181871758</v>
      </c>
      <c r="FQ227" s="4" cm="1">
        <f t="array" ref="FQ227">IFERROR((INDEX($C$2:$C$252,$G227) - INDEX($C$2:$C$252,FQ$1))/(INDEX($B$2:$B$252,$G227) - INDEX($B$2:$B$252,FQ$1)),"")</f>
        <v>3.2334010184327373</v>
      </c>
      <c r="FR227" s="4" cm="1">
        <f t="array" ref="FR227">IFERROR((INDEX($C$2:$C$252,$G227) - INDEX($C$2:$C$252,FR$1))/(INDEX($B$2:$B$252,$G227) - INDEX($B$2:$B$252,FR$1)),"")</f>
        <v>4.8690020594976193</v>
      </c>
      <c r="FS227" s="4" cm="1">
        <f t="array" ref="FS227">IFERROR((INDEX($C$2:$C$252,$G227) - INDEX($C$2:$C$252,FS$1))/(INDEX($B$2:$B$252,$G227) - INDEX($B$2:$B$252,FS$1)),"")</f>
        <v>4.4761515590099394</v>
      </c>
      <c r="FT227" s="4" cm="1">
        <f t="array" ref="FT227">IFERROR((INDEX($C$2:$C$252,$G227) - INDEX($C$2:$C$252,FT$1))/(INDEX($B$2:$B$252,$G227) - INDEX($B$2:$B$252,FT$1)),"")</f>
        <v>0.95941816929476087</v>
      </c>
      <c r="FU227" s="4" cm="1">
        <f t="array" ref="FU227">IFERROR((INDEX($C$2:$C$252,$G227) - INDEX($C$2:$C$252,FU$1))/(INDEX($B$2:$B$252,$G227) - INDEX($B$2:$B$252,FU$1)),"")</f>
        <v>-8.5838449202678885E-2</v>
      </c>
      <c r="FV227" s="4" cm="1">
        <f t="array" ref="FV227">IFERROR((INDEX($C$2:$C$252,$G227) - INDEX($C$2:$C$252,FV$1))/(INDEX($B$2:$B$252,$G227) - INDEX($B$2:$B$252,FV$1)),"")</f>
        <v>5.8462044139291489</v>
      </c>
      <c r="FW227" s="4" cm="1">
        <f t="array" ref="FW227">IFERROR((INDEX($C$2:$C$252,$G227) - INDEX($C$2:$C$252,FW$1))/(INDEX($B$2:$B$252,$G227) - INDEX($B$2:$B$252,FW$1)),"")</f>
        <v>1.754111735524952</v>
      </c>
      <c r="FX227" s="4" cm="1">
        <f t="array" ref="FX227">IFERROR((INDEX($C$2:$C$252,$G227) - INDEX($C$2:$C$252,FX$1))/(INDEX($B$2:$B$252,$G227) - INDEX($B$2:$B$252,FX$1)),"")</f>
        <v>1.9079152952316369</v>
      </c>
      <c r="FY227" s="4" cm="1">
        <f t="array" ref="FY227">IFERROR((INDEX($C$2:$C$252,$G227) - INDEX($C$2:$C$252,FY$1))/(INDEX($B$2:$B$252,$G227) - INDEX($B$2:$B$252,FY$1)),"")</f>
        <v>1.0972267009000618</v>
      </c>
      <c r="FZ227" s="4" cm="1">
        <f t="array" ref="FZ227">IFERROR((INDEX($C$2:$C$252,$G227) - INDEX($C$2:$C$252,FZ$1))/(INDEX($B$2:$B$252,$G227) - INDEX($B$2:$B$252,FZ$1)),"")</f>
        <v>1.6826097386815781</v>
      </c>
      <c r="GA227" s="4" cm="1">
        <f t="array" ref="GA227">IFERROR((INDEX($C$2:$C$252,$G227) - INDEX($C$2:$C$252,GA$1))/(INDEX($B$2:$B$252,$G227) - INDEX($B$2:$B$252,GA$1)),"")</f>
        <v>1.2370098555460949</v>
      </c>
      <c r="GB227" s="4" cm="1">
        <f t="array" ref="GB227">IFERROR((INDEX($C$2:$C$252,$G227) - INDEX($C$2:$C$252,GB$1))/(INDEX($B$2:$B$252,$G227) - INDEX($B$2:$B$252,GB$1)),"")</f>
        <v>-127.84080966567663</v>
      </c>
      <c r="GC227" s="4" cm="1">
        <f t="array" ref="GC227">IFERROR((INDEX($C$2:$C$252,$G227) - INDEX($C$2:$C$252,GC$1))/(INDEX($B$2:$B$252,$G227) - INDEX($B$2:$B$252,GC$1)),"")</f>
        <v>1.8693590532860374</v>
      </c>
      <c r="GD227" s="4" cm="1">
        <f t="array" ref="GD227">IFERROR((INDEX($C$2:$C$252,$G227) - INDEX($C$2:$C$252,GD$1))/(INDEX($B$2:$B$252,$G227) - INDEX($B$2:$B$252,GD$1)),"")</f>
        <v>-1.8271132976324129</v>
      </c>
      <c r="GE227" s="4" cm="1">
        <f t="array" ref="GE227">IFERROR((INDEX($C$2:$C$252,$G227) - INDEX($C$2:$C$252,GE$1))/(INDEX($B$2:$B$252,$G227) - INDEX($B$2:$B$252,GE$1)),"")</f>
        <v>-0.66076214614957773</v>
      </c>
      <c r="GF227" s="4" cm="1">
        <f t="array" ref="GF227">IFERROR((INDEX($C$2:$C$252,$G227) - INDEX($C$2:$C$252,GF$1))/(INDEX($B$2:$B$252,$G227) - INDEX($B$2:$B$252,GF$1)),"")</f>
        <v>1.7871951979676741</v>
      </c>
      <c r="GG227" s="4" cm="1">
        <f t="array" ref="GG227">IFERROR((INDEX($C$2:$C$252,$G227) - INDEX($C$2:$C$252,GG$1))/(INDEX($B$2:$B$252,$G227) - INDEX($B$2:$B$252,GG$1)),"")</f>
        <v>8.6000059953803643</v>
      </c>
      <c r="GH227" s="4" cm="1">
        <f t="array" ref="GH227">IFERROR((INDEX($C$2:$C$252,$G227) - INDEX($C$2:$C$252,GH$1))/(INDEX($B$2:$B$252,$G227) - INDEX($B$2:$B$252,GH$1)),"")</f>
        <v>1.5295655544458107</v>
      </c>
      <c r="GI227" s="4" cm="1">
        <f t="array" ref="GI227">IFERROR((INDEX($C$2:$C$252,$G227) - INDEX($C$2:$C$252,GI$1))/(INDEX($B$2:$B$252,$G227) - INDEX($B$2:$B$252,GI$1)),"")</f>
        <v>1.1106918929864746</v>
      </c>
      <c r="GJ227" s="4" cm="1">
        <f t="array" ref="GJ227">IFERROR((INDEX($C$2:$C$252,$G227) - INDEX($C$2:$C$252,GJ$1))/(INDEX($B$2:$B$252,$G227) - INDEX($B$2:$B$252,GJ$1)),"")</f>
        <v>1.2335460510519951</v>
      </c>
      <c r="GK227" s="4" cm="1">
        <f t="array" ref="GK227">IFERROR((INDEX($C$2:$C$252,$G227) - INDEX($C$2:$C$252,GK$1))/(INDEX($B$2:$B$252,$G227) - INDEX($B$2:$B$252,GK$1)),"")</f>
        <v>5.2504368137849902</v>
      </c>
      <c r="GL227" s="4" cm="1">
        <f t="array" ref="GL227">IFERROR((INDEX($C$2:$C$252,$G227) - INDEX($C$2:$C$252,GL$1))/(INDEX($B$2:$B$252,$G227) - INDEX($B$2:$B$252,GL$1)),"")</f>
        <v>1.7867204103364838</v>
      </c>
      <c r="GM227" s="4" cm="1">
        <f t="array" ref="GM227">IFERROR((INDEX($C$2:$C$252,$G227) - INDEX($C$2:$C$252,GM$1))/(INDEX($B$2:$B$252,$G227) - INDEX($B$2:$B$252,GM$1)),"")</f>
        <v>12.838990910353418</v>
      </c>
      <c r="GN227" s="4" cm="1">
        <f t="array" ref="GN227">IFERROR((INDEX($C$2:$C$252,$G227) - INDEX($C$2:$C$252,GN$1))/(INDEX($B$2:$B$252,$G227) - INDEX($B$2:$B$252,GN$1)),"")</f>
        <v>4.0057731390790901</v>
      </c>
      <c r="GO227" s="4" cm="1">
        <f t="array" ref="GO227">IFERROR((INDEX($C$2:$C$252,$G227) - INDEX($C$2:$C$252,GO$1))/(INDEX($B$2:$B$252,$G227) - INDEX($B$2:$B$252,GO$1)),"")</f>
        <v>3.5862372626200512</v>
      </c>
      <c r="GP227" s="4" cm="1">
        <f t="array" ref="GP227">IFERROR((INDEX($C$2:$C$252,$G227) - INDEX($C$2:$C$252,GP$1))/(INDEX($B$2:$B$252,$G227) - INDEX($B$2:$B$252,GP$1)),"")</f>
        <v>-3.8868704929652083</v>
      </c>
      <c r="GQ227" s="4" cm="1">
        <f t="array" ref="GQ227">IFERROR((INDEX($C$2:$C$252,$G227) - INDEX($C$2:$C$252,GQ$1))/(INDEX($B$2:$B$252,$G227) - INDEX($B$2:$B$252,GQ$1)),"")</f>
        <v>0.84849206561939505</v>
      </c>
      <c r="GR227" s="4" cm="1">
        <f t="array" ref="GR227">IFERROR((INDEX($C$2:$C$252,$G227) - INDEX($C$2:$C$252,GR$1))/(INDEX($B$2:$B$252,$G227) - INDEX($B$2:$B$252,GR$1)),"")</f>
        <v>2.2157237110670702</v>
      </c>
      <c r="GS227" s="4" cm="1">
        <f t="array" ref="GS227">IFERROR((INDEX($C$2:$C$252,$G227) - INDEX($C$2:$C$252,GS$1))/(INDEX($B$2:$B$252,$G227) - INDEX($B$2:$B$252,GS$1)),"")</f>
        <v>2.0189217013550111</v>
      </c>
      <c r="GT227" s="4" cm="1">
        <f t="array" ref="GT227">IFERROR((INDEX($C$2:$C$252,$G227) - INDEX($C$2:$C$252,GT$1))/(INDEX($B$2:$B$252,$G227) - INDEX($B$2:$B$252,GT$1)),"")</f>
        <v>1.4111846701214266</v>
      </c>
      <c r="GU227" s="4" cm="1">
        <f t="array" ref="GU227">IFERROR((INDEX($C$2:$C$252,$G227) - INDEX($C$2:$C$252,GU$1))/(INDEX($B$2:$B$252,$G227) - INDEX($B$2:$B$252,GU$1)),"")</f>
        <v>1.3883491956274134</v>
      </c>
      <c r="GV227" s="4" cm="1">
        <f t="array" ref="GV227">IFERROR((INDEX($C$2:$C$252,$G227) - INDEX($C$2:$C$252,GV$1))/(INDEX($B$2:$B$252,$G227) - INDEX($B$2:$B$252,GV$1)),"")</f>
        <v>-1.2821938607391967</v>
      </c>
      <c r="GW227" s="4" cm="1">
        <f t="array" ref="GW227">IFERROR((INDEX($C$2:$C$252,$G227) - INDEX($C$2:$C$252,GW$1))/(INDEX($B$2:$B$252,$G227) - INDEX($B$2:$B$252,GW$1)),"")</f>
        <v>0.50099653591625626</v>
      </c>
      <c r="GX227" s="4" cm="1">
        <f t="array" ref="GX227">IFERROR((INDEX($C$2:$C$252,$G227) - INDEX($C$2:$C$252,GX$1))/(INDEX($B$2:$B$252,$G227) - INDEX($B$2:$B$252,GX$1)),"")</f>
        <v>0.76669213825768923</v>
      </c>
      <c r="GY227" s="4" cm="1">
        <f t="array" ref="GY227">IFERROR((INDEX($C$2:$C$252,$G227) - INDEX($C$2:$C$252,GY$1))/(INDEX($B$2:$B$252,$G227) - INDEX($B$2:$B$252,GY$1)),"")</f>
        <v>-1.3030545923374133</v>
      </c>
      <c r="GZ227" s="4" cm="1">
        <f t="array" ref="GZ227">IFERROR((INDEX($C$2:$C$252,$G227) - INDEX($C$2:$C$252,GZ$1))/(INDEX($B$2:$B$252,$G227) - INDEX($B$2:$B$252,GZ$1)),"")</f>
        <v>-0.15345204082974198</v>
      </c>
      <c r="HA227" s="4" cm="1">
        <f t="array" ref="HA227">IFERROR((INDEX($C$2:$C$252,$G227) - INDEX($C$2:$C$252,HA$1))/(INDEX($B$2:$B$252,$G227) - INDEX($B$2:$B$252,HA$1)),"")</f>
        <v>1.9401246752475798</v>
      </c>
      <c r="HB227" s="4" cm="1">
        <f t="array" ref="HB227">IFERROR((INDEX($C$2:$C$252,$G227) - INDEX($C$2:$C$252,HB$1))/(INDEX($B$2:$B$252,$G227) - INDEX($B$2:$B$252,HB$1)),"")</f>
        <v>-3.8749856718328639E-2</v>
      </c>
      <c r="HC227" s="4" cm="1">
        <f t="array" ref="HC227">IFERROR((INDEX($C$2:$C$252,$G227) - INDEX($C$2:$C$252,HC$1))/(INDEX($B$2:$B$252,$G227) - INDEX($B$2:$B$252,HC$1)),"")</f>
        <v>1.4803458664681912</v>
      </c>
      <c r="HD227" s="4" cm="1">
        <f t="array" ref="HD227">IFERROR((INDEX($C$2:$C$252,$G227) - INDEX($C$2:$C$252,HD$1))/(INDEX($B$2:$B$252,$G227) - INDEX($B$2:$B$252,HD$1)),"")</f>
        <v>1.1381721925770893</v>
      </c>
      <c r="HE227" s="4" cm="1">
        <f t="array" ref="HE227">IFERROR((INDEX($C$2:$C$252,$G227) - INDEX($C$2:$C$252,HE$1))/(INDEX($B$2:$B$252,$G227) - INDEX($B$2:$B$252,HE$1)),"")</f>
        <v>9.4113897372536606</v>
      </c>
      <c r="HF227" s="4" cm="1">
        <f t="array" ref="HF227">IFERROR((INDEX($C$2:$C$252,$G227) - INDEX($C$2:$C$252,HF$1))/(INDEX($B$2:$B$252,$G227) - INDEX($B$2:$B$252,HF$1)),"")</f>
        <v>57.815451283934536</v>
      </c>
      <c r="HG227" s="4" cm="1">
        <f t="array" ref="HG227">IFERROR((INDEX($C$2:$C$252,$G227) - INDEX($C$2:$C$252,HG$1))/(INDEX($B$2:$B$252,$G227) - INDEX($B$2:$B$252,HG$1)),"")</f>
        <v>2.654486418006055</v>
      </c>
      <c r="HH227" s="4" cm="1">
        <f t="array" ref="HH227">IFERROR((INDEX($C$2:$C$252,$G227) - INDEX($C$2:$C$252,HH$1))/(INDEX($B$2:$B$252,$G227) - INDEX($B$2:$B$252,HH$1)),"")</f>
        <v>0.51637454139496286</v>
      </c>
      <c r="HI227" s="4" cm="1">
        <f t="array" ref="HI227">IFERROR((INDEX($C$2:$C$252,$G227) - INDEX($C$2:$C$252,HI$1))/(INDEX($B$2:$B$252,$G227) - INDEX($B$2:$B$252,HI$1)),"")</f>
        <v>-29.046027580116832</v>
      </c>
      <c r="HJ227" s="4" cm="1">
        <f t="array" ref="HJ227">IFERROR((INDEX($C$2:$C$252,$G227) - INDEX($C$2:$C$252,HJ$1))/(INDEX($B$2:$B$252,$G227) - INDEX($B$2:$B$252,HJ$1)),"")</f>
        <v>3.1277766785906032</v>
      </c>
      <c r="HK227" s="4" cm="1">
        <f t="array" ref="HK227">IFERROR((INDEX($C$2:$C$252,$G227) - INDEX($C$2:$C$252,HK$1))/(INDEX($B$2:$B$252,$G227) - INDEX($B$2:$B$252,HK$1)),"")</f>
        <v>0.88417611833725629</v>
      </c>
      <c r="HL227" s="4" cm="1">
        <f t="array" ref="HL227">IFERROR((INDEX($C$2:$C$252,$G227) - INDEX($C$2:$C$252,HL$1))/(INDEX($B$2:$B$252,$G227) - INDEX($B$2:$B$252,HL$1)),"")</f>
        <v>-0.11012730126025927</v>
      </c>
      <c r="HM227" s="4" cm="1">
        <f t="array" ref="HM227">IFERROR((INDEX($C$2:$C$252,$G227) - INDEX($C$2:$C$252,HM$1))/(INDEX($B$2:$B$252,$G227) - INDEX($B$2:$B$252,HM$1)),"")</f>
        <v>1.5174078561671915</v>
      </c>
      <c r="HN227" s="4" cm="1">
        <f t="array" ref="HN227">IFERROR((INDEX($C$2:$C$252,$G227) - INDEX($C$2:$C$252,HN$1))/(INDEX($B$2:$B$252,$G227) - INDEX($B$2:$B$252,HN$1)),"")</f>
        <v>4.548316156007898</v>
      </c>
      <c r="HO227" s="4" cm="1">
        <f t="array" ref="HO227">IFERROR((INDEX($C$2:$C$252,$G227) - INDEX($C$2:$C$252,HO$1))/(INDEX($B$2:$B$252,$G227) - INDEX($B$2:$B$252,HO$1)),"")</f>
        <v>0.16304114680091633</v>
      </c>
      <c r="HP227" s="4" cm="1">
        <f t="array" ref="HP227">IFERROR((INDEX($C$2:$C$252,$G227) - INDEX($C$2:$C$252,HP$1))/(INDEX($B$2:$B$252,$G227) - INDEX($B$2:$B$252,HP$1)),"")</f>
        <v>10.101153203867799</v>
      </c>
      <c r="HQ227" s="4" cm="1">
        <f t="array" ref="HQ227">IFERROR((INDEX($C$2:$C$252,$G227) - INDEX($C$2:$C$252,HQ$1))/(INDEX($B$2:$B$252,$G227) - INDEX($B$2:$B$252,HQ$1)),"")</f>
        <v>1.7961111435992507</v>
      </c>
      <c r="HR227" s="4" cm="1">
        <f t="array" ref="HR227">IFERROR((INDEX($C$2:$C$252,$G227) - INDEX($C$2:$C$252,HR$1))/(INDEX($B$2:$B$252,$G227) - INDEX($B$2:$B$252,HR$1)),"")</f>
        <v>3.1602471561976224</v>
      </c>
      <c r="HS227" s="4" cm="1">
        <f t="array" ref="HS227">IFERROR((INDEX($C$2:$C$252,$G227) - INDEX($C$2:$C$252,HS$1))/(INDEX($B$2:$B$252,$G227) - INDEX($B$2:$B$252,HS$1)),"")</f>
        <v>1.8028923038087328</v>
      </c>
      <c r="HT227" s="4" cm="1">
        <f t="array" ref="HT227">IFERROR((INDEX($C$2:$C$252,$G227) - INDEX($C$2:$C$252,HT$1))/(INDEX($B$2:$B$252,$G227) - INDEX($B$2:$B$252,HT$1)),"")</f>
        <v>1.7160038931594792</v>
      </c>
      <c r="HU227" s="4" cm="1">
        <f t="array" ref="HU227">IFERROR((INDEX($C$2:$C$252,$G227) - INDEX($C$2:$C$252,HU$1))/(INDEX($B$2:$B$252,$G227) - INDEX($B$2:$B$252,HU$1)),"")</f>
        <v>2.261699792946593</v>
      </c>
      <c r="HV227" s="4" cm="1">
        <f t="array" ref="HV227">IFERROR((INDEX($C$2:$C$252,$G227) - INDEX($C$2:$C$252,HV$1))/(INDEX($B$2:$B$252,$G227) - INDEX($B$2:$B$252,HV$1)),"")</f>
        <v>0.17071446726893424</v>
      </c>
      <c r="HW227" s="4" cm="1">
        <f t="array" ref="HW227">IFERROR((INDEX($C$2:$C$252,$G227) - INDEX($C$2:$C$252,HW$1))/(INDEX($B$2:$B$252,$G227) - INDEX($B$2:$B$252,HW$1)),"")</f>
        <v>0.47533909805592028</v>
      </c>
      <c r="HX227" s="4" cm="1">
        <f t="array" ref="HX227">IFERROR((INDEX($C$2:$C$252,$G227) - INDEX($C$2:$C$252,HX$1))/(INDEX($B$2:$B$252,$G227) - INDEX($B$2:$B$252,HX$1)),"")</f>
        <v>0.24337561458388848</v>
      </c>
      <c r="HY227" s="4" t="str" cm="1">
        <f t="array" ref="HY227">IFERROR((INDEX($C$2:$C$252,$G227) - INDEX($C$2:$C$252,HY$1))/(INDEX($B$2:$B$252,$G227) - INDEX($B$2:$B$252,HY$1)),"")</f>
        <v/>
      </c>
      <c r="HZ227" s="4" cm="1">
        <f t="array" ref="HZ227">IFERROR((INDEX($C$2:$C$252,$G227) - INDEX($C$2:$C$252,HZ$1))/(INDEX($B$2:$B$252,$G227) - INDEX($B$2:$B$252,HZ$1)),"")</f>
        <v>1.0993677361769505</v>
      </c>
      <c r="IA227" s="4" cm="1">
        <f t="array" ref="IA227">IFERROR((INDEX($C$2:$C$252,$G227) - INDEX($C$2:$C$252,IA$1))/(INDEX($B$2:$B$252,$G227) - INDEX($B$2:$B$252,IA$1)),"")</f>
        <v>1.8385646967104026</v>
      </c>
      <c r="IB227" s="4" cm="1">
        <f t="array" ref="IB227">IFERROR((INDEX($C$2:$C$252,$G227) - INDEX($C$2:$C$252,IB$1))/(INDEX($B$2:$B$252,$G227) - INDEX($B$2:$B$252,IB$1)),"")</f>
        <v>2.7829105842668702</v>
      </c>
      <c r="IC227" s="4" cm="1">
        <f t="array" ref="IC227">IFERROR((INDEX($C$2:$C$252,$G227) - INDEX($C$2:$C$252,IC$1))/(INDEX($B$2:$B$252,$G227) - INDEX($B$2:$B$252,IC$1)),"")</f>
        <v>2.0415944278353373</v>
      </c>
      <c r="ID227" s="4" cm="1">
        <f t="array" ref="ID227">IFERROR((INDEX($C$2:$C$252,$G227) - INDEX($C$2:$C$252,ID$1))/(INDEX($B$2:$B$252,$G227) - INDEX($B$2:$B$252,ID$1)),"")</f>
        <v>6.1417877828984055</v>
      </c>
      <c r="IE227" s="4" cm="1">
        <f t="array" ref="IE227">IFERROR((INDEX($C$2:$C$252,$G227) - INDEX($C$2:$C$252,IE$1))/(INDEX($B$2:$B$252,$G227) - INDEX($B$2:$B$252,IE$1)),"")</f>
        <v>0.63359073925661691</v>
      </c>
      <c r="IF227" s="4" cm="1">
        <f t="array" ref="IF227">IFERROR((INDEX($C$2:$C$252,$G227) - INDEX($C$2:$C$252,IF$1))/(INDEX($B$2:$B$252,$G227) - INDEX($B$2:$B$252,IF$1)),"")</f>
        <v>4.68315017379815E-2</v>
      </c>
      <c r="IG227" s="4" cm="1">
        <f t="array" ref="IG227">IFERROR((INDEX($C$2:$C$252,$G227) - INDEX($C$2:$C$252,IG$1))/(INDEX($B$2:$B$252,$G227) - INDEX($B$2:$B$252,IG$1)),"")</f>
        <v>4.6535133255158376</v>
      </c>
      <c r="IH227" s="4" cm="1">
        <f t="array" ref="IH227">IFERROR((INDEX($C$2:$C$252,$G227) - INDEX($C$2:$C$252,IH$1))/(INDEX($B$2:$B$252,$G227) - INDEX($B$2:$B$252,IH$1)),"")</f>
        <v>-2.2335654450407563</v>
      </c>
      <c r="II227" s="4" cm="1">
        <f t="array" ref="II227">IFERROR((INDEX($C$2:$C$252,$G227) - INDEX($C$2:$C$252,II$1))/(INDEX($B$2:$B$252,$G227) - INDEX($B$2:$B$252,II$1)),"")</f>
        <v>3.0357875670026875</v>
      </c>
      <c r="IJ227" s="4" cm="1">
        <f t="array" ref="IJ227">IFERROR((INDEX($C$2:$C$252,$G227) - INDEX($C$2:$C$252,IJ$1))/(INDEX($B$2:$B$252,$G227) - INDEX($B$2:$B$252,IJ$1)),"")</f>
        <v>10.952466279540303</v>
      </c>
      <c r="IK227" s="4" cm="1">
        <f t="array" ref="IK227">IFERROR((INDEX($C$2:$C$252,$G227) - INDEX($C$2:$C$252,IK$1))/(INDEX($B$2:$B$252,$G227) - INDEX($B$2:$B$252,IK$1)),"")</f>
        <v>0.4068350286112451</v>
      </c>
      <c r="IL227" s="4" cm="1">
        <f t="array" ref="IL227">IFERROR((INDEX($C$2:$C$252,$G227) - INDEX($C$2:$C$252,IL$1))/(INDEX($B$2:$B$252,$G227) - INDEX($B$2:$B$252,IL$1)),"")</f>
        <v>-0.27684588502910762</v>
      </c>
      <c r="IM227" s="4" cm="1">
        <f t="array" ref="IM227">IFERROR((INDEX($C$2:$C$252,$G227) - INDEX($C$2:$C$252,IM$1))/(INDEX($B$2:$B$252,$G227) - INDEX($B$2:$B$252,IM$1)),"")</f>
        <v>3.6208974828690197</v>
      </c>
      <c r="IN227" s="4" cm="1">
        <f t="array" ref="IN227">IFERROR((INDEX($C$2:$C$252,$G227) - INDEX($C$2:$C$252,IN$1))/(INDEX($B$2:$B$252,$G227) - INDEX($B$2:$B$252,IN$1)),"")</f>
        <v>1.1801751159419436</v>
      </c>
      <c r="IO227" s="4" cm="1">
        <f t="array" ref="IO227">IFERROR((INDEX($C$2:$C$252,$G227) - INDEX($C$2:$C$252,IO$1))/(INDEX($B$2:$B$252,$G227) - INDEX($B$2:$B$252,IO$1)),"")</f>
        <v>-0.88770343277418817</v>
      </c>
      <c r="IP227" s="4" cm="1">
        <f t="array" ref="IP227">IFERROR((INDEX($C$2:$C$252,$G227) - INDEX($C$2:$C$252,IP$1))/(INDEX($B$2:$B$252,$G227) - INDEX($B$2:$B$252,IP$1)),"")</f>
        <v>2.3030158139656116</v>
      </c>
      <c r="IQ227" s="4" cm="1">
        <f t="array" ref="IQ227">IFERROR((INDEX($C$2:$C$252,$G227) - INDEX($C$2:$C$252,IQ$1))/(INDEX($B$2:$B$252,$G227) - INDEX($B$2:$B$252,IQ$1)),"")</f>
        <v>1.1600460605648457</v>
      </c>
      <c r="IR227" s="4" cm="1">
        <f t="array" ref="IR227">IFERROR((INDEX($C$2:$C$252,$G227) - INDEX($C$2:$C$252,IR$1))/(INDEX($B$2:$B$252,$G227) - INDEX($B$2:$B$252,IR$1)),"")</f>
        <v>3.2098318040154044</v>
      </c>
      <c r="IS227" s="4" cm="1">
        <f t="array" ref="IS227">IFERROR((INDEX($C$2:$C$252,$G227) - INDEX($C$2:$C$252,IS$1))/(INDEX($B$2:$B$252,$G227) - INDEX($B$2:$B$252,IS$1)),"")</f>
        <v>1.1816889591784738</v>
      </c>
      <c r="IT227" s="4" cm="1">
        <f t="array" ref="IT227">IFERROR((INDEX($C$2:$C$252,$G227) - INDEX($C$2:$C$252,IT$1))/(INDEX($B$2:$B$252,$G227) - INDEX($B$2:$B$252,IT$1)),"")</f>
        <v>1.7803764715550658</v>
      </c>
      <c r="IU227" s="4" cm="1">
        <f t="array" ref="IU227">IFERROR((INDEX($C$2:$C$252,$G227) - INDEX($C$2:$C$252,IU$1))/(INDEX($B$2:$B$252,$G227) - INDEX($B$2:$B$252,IU$1)),"")</f>
        <v>0.58903390721845172</v>
      </c>
      <c r="IV227" s="4" cm="1">
        <f t="array" ref="IV227">IFERROR((INDEX($C$2:$C$252,$G227) - INDEX($C$2:$C$252,IV$1))/(INDEX($B$2:$B$252,$G227) - INDEX($B$2:$B$252,IV$1)),"")</f>
        <v>0.63999065105016595</v>
      </c>
      <c r="IW227" s="4" cm="1">
        <f t="array" ref="IW227">IFERROR((INDEX($C$2:$C$252,$G227) - INDEX($C$2:$C$252,IW$1))/(INDEX($B$2:$B$252,$G227) - INDEX($B$2:$B$252,IW$1)),"")</f>
        <v>2.0473223120120254</v>
      </c>
      <c r="IX227" s="4" cm="1">
        <f t="array" ref="IX227">IFERROR((INDEX($C$2:$C$252,$G227) - INDEX($C$2:$C$252,IX$1))/(INDEX($B$2:$B$252,$G227) - INDEX($B$2:$B$252,IX$1)),"")</f>
        <v>1.0584254298938873</v>
      </c>
    </row>
    <row r="228" spans="1:258" x14ac:dyDescent="0.25">
      <c r="A228" s="3">
        <v>44798</v>
      </c>
      <c r="B228" s="2">
        <v>-3.3688058719519964E-2</v>
      </c>
      <c r="C228" s="2">
        <v>-2.5432863412321538E-2</v>
      </c>
      <c r="D228" s="2">
        <f t="shared" si="6"/>
        <v>-5.2261693801378996E-2</v>
      </c>
      <c r="E228" s="2">
        <f t="shared" si="7"/>
        <v>-4.6960701619350002E-2</v>
      </c>
      <c r="G228" s="1">
        <v>227</v>
      </c>
      <c r="H228" s="4" cm="1">
        <f t="array" ref="H228">IFERROR((INDEX($C$2:$C$252,$G228) - INDEX($C$2:$C$252,H$1))/(INDEX($B$2:$B$252,$G228) - INDEX($B$2:$B$252,H$1)),"")</f>
        <v>0.41642231405555596</v>
      </c>
      <c r="I228" s="4" cm="1">
        <f t="array" ref="I228">IFERROR((INDEX($C$2:$C$252,$G228) - INDEX($C$2:$C$252,I$1))/(INDEX($B$2:$B$252,$G228) - INDEX($B$2:$B$252,I$1)),"")</f>
        <v>1.3298352426222546</v>
      </c>
      <c r="J228" s="4" cm="1">
        <f t="array" ref="J228">IFERROR((INDEX($C$2:$C$252,$G228) - INDEX($C$2:$C$252,J$1))/(INDEX($B$2:$B$252,$G228) - INDEX($B$2:$B$252,J$1)),"")</f>
        <v>0.67061053896358014</v>
      </c>
      <c r="K228" s="4" cm="1">
        <f t="array" ref="K228">IFERROR((INDEX($C$2:$C$252,$G228) - INDEX($C$2:$C$252,K$1))/(INDEX($B$2:$B$252,$G228) - INDEX($B$2:$B$252,K$1)),"")</f>
        <v>0.59824493481452667</v>
      </c>
      <c r="L228" s="4" cm="1">
        <f t="array" ref="L228">IFERROR((INDEX($C$2:$C$252,$G228) - INDEX($C$2:$C$252,L$1))/(INDEX($B$2:$B$252,$G228) - INDEX($B$2:$B$252,L$1)),"")</f>
        <v>-0.22457532275773598</v>
      </c>
      <c r="M228" s="4" cm="1">
        <f t="array" ref="M228">IFERROR((INDEX($C$2:$C$252,$G228) - INDEX($C$2:$C$252,M$1))/(INDEX($B$2:$B$252,$G228) - INDEX($B$2:$B$252,M$1)),"")</f>
        <v>0.79217582331363767</v>
      </c>
      <c r="N228" s="4" cm="1">
        <f t="array" ref="N228">IFERROR((INDEX($C$2:$C$252,$G228) - INDEX($C$2:$C$252,N$1))/(INDEX($B$2:$B$252,$G228) - INDEX($B$2:$B$252,N$1)),"")</f>
        <v>1.2179518114644081</v>
      </c>
      <c r="O228" s="4" cm="1">
        <f t="array" ref="O228">IFERROR((INDEX($C$2:$C$252,$G228) - INDEX($C$2:$C$252,O$1))/(INDEX($B$2:$B$252,$G228) - INDEX($B$2:$B$252,O$1)),"")</f>
        <v>1.5456583304765452</v>
      </c>
      <c r="P228" s="4" cm="1">
        <f t="array" ref="P228">IFERROR((INDEX($C$2:$C$252,$G228) - INDEX($C$2:$C$252,P$1))/(INDEX($B$2:$B$252,$G228) - INDEX($B$2:$B$252,P$1)),"")</f>
        <v>1.1768400425433059</v>
      </c>
      <c r="Q228" s="4" cm="1">
        <f t="array" ref="Q228">IFERROR((INDEX($C$2:$C$252,$G228) - INDEX($C$2:$C$252,Q$1))/(INDEX($B$2:$B$252,$G228) - INDEX($B$2:$B$252,Q$1)),"")</f>
        <v>0.34913681747853437</v>
      </c>
      <c r="R228" s="4" cm="1">
        <f t="array" ref="R228">IFERROR((INDEX($C$2:$C$252,$G228) - INDEX($C$2:$C$252,R$1))/(INDEX($B$2:$B$252,$G228) - INDEX($B$2:$B$252,R$1)),"")</f>
        <v>1.6462457844714893</v>
      </c>
      <c r="S228" s="4" cm="1">
        <f t="array" ref="S228">IFERROR((INDEX($C$2:$C$252,$G228) - INDEX($C$2:$C$252,S$1))/(INDEX($B$2:$B$252,$G228) - INDEX($B$2:$B$252,S$1)),"")</f>
        <v>0.52044603181812676</v>
      </c>
      <c r="T228" s="4" cm="1">
        <f t="array" ref="T228">IFERROR((INDEX($C$2:$C$252,$G228) - INDEX($C$2:$C$252,T$1))/(INDEX($B$2:$B$252,$G228) - INDEX($B$2:$B$252,T$1)),"")</f>
        <v>0.59238989933404607</v>
      </c>
      <c r="U228" s="4" cm="1">
        <f t="array" ref="U228">IFERROR((INDEX($C$2:$C$252,$G228) - INDEX($C$2:$C$252,U$1))/(INDEX($B$2:$B$252,$G228) - INDEX($B$2:$B$252,U$1)),"")</f>
        <v>0.57622547178651151</v>
      </c>
      <c r="V228" s="4" cm="1">
        <f t="array" ref="V228">IFERROR((INDEX($C$2:$C$252,$G228) - INDEX($C$2:$C$252,V$1))/(INDEX($B$2:$B$252,$G228) - INDEX($B$2:$B$252,V$1)),"")</f>
        <v>0.43279280952127164</v>
      </c>
      <c r="W228" s="4" cm="1">
        <f t="array" ref="W228">IFERROR((INDEX($C$2:$C$252,$G228) - INDEX($C$2:$C$252,W$1))/(INDEX($B$2:$B$252,$G228) - INDEX($B$2:$B$252,W$1)),"")</f>
        <v>1.5528646945586613</v>
      </c>
      <c r="X228" s="4" cm="1">
        <f t="array" ref="X228">IFERROR((INDEX($C$2:$C$252,$G228) - INDEX($C$2:$C$252,X$1))/(INDEX($B$2:$B$252,$G228) - INDEX($B$2:$B$252,X$1)),"")</f>
        <v>0.33046792755216653</v>
      </c>
      <c r="Y228" s="4" cm="1">
        <f t="array" ref="Y228">IFERROR((INDEX($C$2:$C$252,$G228) - INDEX($C$2:$C$252,Y$1))/(INDEX($B$2:$B$252,$G228) - INDEX($B$2:$B$252,Y$1)),"")</f>
        <v>0.23603139833178616</v>
      </c>
      <c r="Z228" s="4" cm="1">
        <f t="array" ref="Z228">IFERROR((INDEX($C$2:$C$252,$G228) - INDEX($C$2:$C$252,Z$1))/(INDEX($B$2:$B$252,$G228) - INDEX($B$2:$B$252,Z$1)),"")</f>
        <v>2.0182226747658292</v>
      </c>
      <c r="AA228" s="4" cm="1">
        <f t="array" ref="AA228">IFERROR((INDEX($C$2:$C$252,$G228) - INDEX($C$2:$C$252,AA$1))/(INDEX($B$2:$B$252,$G228) - INDEX($B$2:$B$252,AA$1)),"")</f>
        <v>1.1991662140538226</v>
      </c>
      <c r="AB228" s="4" cm="1">
        <f t="array" ref="AB228">IFERROR((INDEX($C$2:$C$252,$G228) - INDEX($C$2:$C$252,AB$1))/(INDEX($B$2:$B$252,$G228) - INDEX($B$2:$B$252,AB$1)),"")</f>
        <v>1.3241700789779802</v>
      </c>
      <c r="AC228" s="4" cm="1">
        <f t="array" ref="AC228">IFERROR((INDEX($C$2:$C$252,$G228) - INDEX($C$2:$C$252,AC$1))/(INDEX($B$2:$B$252,$G228) - INDEX($B$2:$B$252,AC$1)),"")</f>
        <v>1.1146284755205917</v>
      </c>
      <c r="AD228" s="4" cm="1">
        <f t="array" ref="AD228">IFERROR((INDEX($C$2:$C$252,$G228) - INDEX($C$2:$C$252,AD$1))/(INDEX($B$2:$B$252,$G228) - INDEX($B$2:$B$252,AD$1)),"")</f>
        <v>0.81833227547273768</v>
      </c>
      <c r="AE228" s="4" cm="1">
        <f t="array" ref="AE228">IFERROR((INDEX($C$2:$C$252,$G228) - INDEX($C$2:$C$252,AE$1))/(INDEX($B$2:$B$252,$G228) - INDEX($B$2:$B$252,AE$1)),"")</f>
        <v>1.7512179545354083</v>
      </c>
      <c r="AF228" s="4" cm="1">
        <f t="array" ref="AF228">IFERROR((INDEX($C$2:$C$252,$G228) - INDEX($C$2:$C$252,AF$1))/(INDEX($B$2:$B$252,$G228) - INDEX($B$2:$B$252,AF$1)),"")</f>
        <v>0.66494319362424592</v>
      </c>
      <c r="AG228" s="4" cm="1">
        <f t="array" ref="AG228">IFERROR((INDEX($C$2:$C$252,$G228) - INDEX($C$2:$C$252,AG$1))/(INDEX($B$2:$B$252,$G228) - INDEX($B$2:$B$252,AG$1)),"")</f>
        <v>1.373409444463884</v>
      </c>
      <c r="AH228" s="4" cm="1">
        <f t="array" ref="AH228">IFERROR((INDEX($C$2:$C$252,$G228) - INDEX($C$2:$C$252,AH$1))/(INDEX($B$2:$B$252,$G228) - INDEX($B$2:$B$252,AH$1)),"")</f>
        <v>0.37268007693396993</v>
      </c>
      <c r="AI228" s="4" cm="1">
        <f t="array" ref="AI228">IFERROR((INDEX($C$2:$C$252,$G228) - INDEX($C$2:$C$252,AI$1))/(INDEX($B$2:$B$252,$G228) - INDEX($B$2:$B$252,AI$1)),"")</f>
        <v>-0.2627437739825127</v>
      </c>
      <c r="AJ228" s="4" cm="1">
        <f t="array" ref="AJ228">IFERROR((INDEX($C$2:$C$252,$G228) - INDEX($C$2:$C$252,AJ$1))/(INDEX($B$2:$B$252,$G228) - INDEX($B$2:$B$252,AJ$1)),"")</f>
        <v>1.4637591738650708</v>
      </c>
      <c r="AK228" s="4" cm="1">
        <f t="array" ref="AK228">IFERROR((INDEX($C$2:$C$252,$G228) - INDEX($C$2:$C$252,AK$1))/(INDEX($B$2:$B$252,$G228) - INDEX($B$2:$B$252,AK$1)),"")</f>
        <v>0.98879900291945855</v>
      </c>
      <c r="AL228" s="4" cm="1">
        <f t="array" ref="AL228">IFERROR((INDEX($C$2:$C$252,$G228) - INDEX($C$2:$C$252,AL$1))/(INDEX($B$2:$B$252,$G228) - INDEX($B$2:$B$252,AL$1)),"")</f>
        <v>0.20622926721279497</v>
      </c>
      <c r="AM228" s="4" cm="1">
        <f t="array" ref="AM228">IFERROR((INDEX($C$2:$C$252,$G228) - INDEX($C$2:$C$252,AM$1))/(INDEX($B$2:$B$252,$G228) - INDEX($B$2:$B$252,AM$1)),"")</f>
        <v>0.79307433593119692</v>
      </c>
      <c r="AN228" s="4" cm="1">
        <f t="array" ref="AN228">IFERROR((INDEX($C$2:$C$252,$G228) - INDEX($C$2:$C$252,AN$1))/(INDEX($B$2:$B$252,$G228) - INDEX($B$2:$B$252,AN$1)),"")</f>
        <v>0.92675091232287199</v>
      </c>
      <c r="AO228" s="4" cm="1">
        <f t="array" ref="AO228">IFERROR((INDEX($C$2:$C$252,$G228) - INDEX($C$2:$C$252,AO$1))/(INDEX($B$2:$B$252,$G228) - INDEX($B$2:$B$252,AO$1)),"")</f>
        <v>0.81132510656500001</v>
      </c>
      <c r="AP228" s="4" cm="1">
        <f t="array" ref="AP228">IFERROR((INDEX($C$2:$C$252,$G228) - INDEX($C$2:$C$252,AP$1))/(INDEX($B$2:$B$252,$G228) - INDEX($B$2:$B$252,AP$1)),"")</f>
        <v>1.5510173061561565</v>
      </c>
      <c r="AQ228" s="4" cm="1">
        <f t="array" ref="AQ228">IFERROR((INDEX($C$2:$C$252,$G228) - INDEX($C$2:$C$252,AQ$1))/(INDEX($B$2:$B$252,$G228) - INDEX($B$2:$B$252,AQ$1)),"")</f>
        <v>1.1103029254842587</v>
      </c>
      <c r="AR228" s="4" cm="1">
        <f t="array" ref="AR228">IFERROR((INDEX($C$2:$C$252,$G228) - INDEX($C$2:$C$252,AR$1))/(INDEX($B$2:$B$252,$G228) - INDEX($B$2:$B$252,AR$1)),"")</f>
        <v>-0.14177439508806328</v>
      </c>
      <c r="AS228" s="4" cm="1">
        <f t="array" ref="AS228">IFERROR((INDEX($C$2:$C$252,$G228) - INDEX($C$2:$C$252,AS$1))/(INDEX($B$2:$B$252,$G228) - INDEX($B$2:$B$252,AS$1)),"")</f>
        <v>0.63814206277845775</v>
      </c>
      <c r="AT228" s="4" cm="1">
        <f t="array" ref="AT228">IFERROR((INDEX($C$2:$C$252,$G228) - INDEX($C$2:$C$252,AT$1))/(INDEX($B$2:$B$252,$G228) - INDEX($B$2:$B$252,AT$1)),"")</f>
        <v>-0.21572746453974465</v>
      </c>
      <c r="AU228" s="4" cm="1">
        <f t="array" ref="AU228">IFERROR((INDEX($C$2:$C$252,$G228) - INDEX($C$2:$C$252,AU$1))/(INDEX($B$2:$B$252,$G228) - INDEX($B$2:$B$252,AU$1)),"")</f>
        <v>1.2649121026101242</v>
      </c>
      <c r="AV228" s="4" cm="1">
        <f t="array" ref="AV228">IFERROR((INDEX($C$2:$C$252,$G228) - INDEX($C$2:$C$252,AV$1))/(INDEX($B$2:$B$252,$G228) - INDEX($B$2:$B$252,AV$1)),"")</f>
        <v>-0.58660616606121352</v>
      </c>
      <c r="AW228" s="4" cm="1">
        <f t="array" ref="AW228">IFERROR((INDEX($C$2:$C$252,$G228) - INDEX($C$2:$C$252,AW$1))/(INDEX($B$2:$B$252,$G228) - INDEX($B$2:$B$252,AW$1)),"")</f>
        <v>2.3611978492846693E-2</v>
      </c>
      <c r="AX228" s="4" cm="1">
        <f t="array" ref="AX228">IFERROR((INDEX($C$2:$C$252,$G228) - INDEX($C$2:$C$252,AX$1))/(INDEX($B$2:$B$252,$G228) - INDEX($B$2:$B$252,AX$1)),"")</f>
        <v>0.65492149951219136</v>
      </c>
      <c r="AY228" s="4" cm="1">
        <f t="array" ref="AY228">IFERROR((INDEX($C$2:$C$252,$G228) - INDEX($C$2:$C$252,AY$1))/(INDEX($B$2:$B$252,$G228) - INDEX($B$2:$B$252,AY$1)),"")</f>
        <v>-0.49596903589705044</v>
      </c>
      <c r="AZ228" s="4" cm="1">
        <f t="array" ref="AZ228">IFERROR((INDEX($C$2:$C$252,$G228) - INDEX($C$2:$C$252,AZ$1))/(INDEX($B$2:$B$252,$G228) - INDEX($B$2:$B$252,AZ$1)),"")</f>
        <v>0.30342600778290374</v>
      </c>
      <c r="BA228" s="4" cm="1">
        <f t="array" ref="BA228">IFERROR((INDEX($C$2:$C$252,$G228) - INDEX($C$2:$C$252,BA$1))/(INDEX($B$2:$B$252,$G228) - INDEX($B$2:$B$252,BA$1)),"")</f>
        <v>1.2804657841474825</v>
      </c>
      <c r="BB228" s="4" cm="1">
        <f t="array" ref="BB228">IFERROR((INDEX($C$2:$C$252,$G228) - INDEX($C$2:$C$252,BB$1))/(INDEX($B$2:$B$252,$G228) - INDEX($B$2:$B$252,BB$1)),"")</f>
        <v>1.227039088668918</v>
      </c>
      <c r="BC228" s="4" cm="1">
        <f t="array" ref="BC228">IFERROR((INDEX($C$2:$C$252,$G228) - INDEX($C$2:$C$252,BC$1))/(INDEX($B$2:$B$252,$G228) - INDEX($B$2:$B$252,BC$1)),"")</f>
        <v>-6.2644589719864557E-2</v>
      </c>
      <c r="BD228" s="4" cm="1">
        <f t="array" ref="BD228">IFERROR((INDEX($C$2:$C$252,$G228) - INDEX($C$2:$C$252,BD$1))/(INDEX($B$2:$B$252,$G228) - INDEX($B$2:$B$252,BD$1)),"")</f>
        <v>1.0732917599162517</v>
      </c>
      <c r="BE228" s="4" cm="1">
        <f t="array" ref="BE228">IFERROR((INDEX($C$2:$C$252,$G228) - INDEX($C$2:$C$252,BE$1))/(INDEX($B$2:$B$252,$G228) - INDEX($B$2:$B$252,BE$1)),"")</f>
        <v>-1.1441750893929477</v>
      </c>
      <c r="BF228" s="4" cm="1">
        <f t="array" ref="BF228">IFERROR((INDEX($C$2:$C$252,$G228) - INDEX($C$2:$C$252,BF$1))/(INDEX($B$2:$B$252,$G228) - INDEX($B$2:$B$252,BF$1)),"")</f>
        <v>0.20814659684149661</v>
      </c>
      <c r="BG228" s="4" cm="1">
        <f t="array" ref="BG228">IFERROR((INDEX($C$2:$C$252,$G228) - INDEX($C$2:$C$252,BG$1))/(INDEX($B$2:$B$252,$G228) - INDEX($B$2:$B$252,BG$1)),"")</f>
        <v>0.17714845119644718</v>
      </c>
      <c r="BH228" s="4" cm="1">
        <f t="array" ref="BH228">IFERROR((INDEX($C$2:$C$252,$G228) - INDEX($C$2:$C$252,BH$1))/(INDEX($B$2:$B$252,$G228) - INDEX($B$2:$B$252,BH$1)),"")</f>
        <v>-0.40044428729671089</v>
      </c>
      <c r="BI228" s="4" cm="1">
        <f t="array" ref="BI228">IFERROR((INDEX($C$2:$C$252,$G228) - INDEX($C$2:$C$252,BI$1))/(INDEX($B$2:$B$252,$G228) - INDEX($B$2:$B$252,BI$1)),"")</f>
        <v>0.89254124130044676</v>
      </c>
      <c r="BJ228" s="4" cm="1">
        <f t="array" ref="BJ228">IFERROR((INDEX($C$2:$C$252,$G228) - INDEX($C$2:$C$252,BJ$1))/(INDEX($B$2:$B$252,$G228) - INDEX($B$2:$B$252,BJ$1)),"")</f>
        <v>-1.1497508767242315</v>
      </c>
      <c r="BK228" s="4" cm="1">
        <f t="array" ref="BK228">IFERROR((INDEX($C$2:$C$252,$G228) - INDEX($C$2:$C$252,BK$1))/(INDEX($B$2:$B$252,$G228) - INDEX($B$2:$B$252,BK$1)),"")</f>
        <v>1.0304088328811989</v>
      </c>
      <c r="BL228" s="4" cm="1">
        <f t="array" ref="BL228">IFERROR((INDEX($C$2:$C$252,$G228) - INDEX($C$2:$C$252,BL$1))/(INDEX($B$2:$B$252,$G228) - INDEX($B$2:$B$252,BL$1)),"")</f>
        <v>0.6895890299779307</v>
      </c>
      <c r="BM228" s="4" cm="1">
        <f t="array" ref="BM228">IFERROR((INDEX($C$2:$C$252,$G228) - INDEX($C$2:$C$252,BM$1))/(INDEX($B$2:$B$252,$G228) - INDEX($B$2:$B$252,BM$1)),"")</f>
        <v>0.93424549029579285</v>
      </c>
      <c r="BN228" s="4" cm="1">
        <f t="array" ref="BN228">IFERROR((INDEX($C$2:$C$252,$G228) - INDEX($C$2:$C$252,BN$1))/(INDEX($B$2:$B$252,$G228) - INDEX($B$2:$B$252,BN$1)),"")</f>
        <v>1.0152118180471552</v>
      </c>
      <c r="BO228" s="4" cm="1">
        <f t="array" ref="BO228">IFERROR((INDEX($C$2:$C$252,$G228) - INDEX($C$2:$C$252,BO$1))/(INDEX($B$2:$B$252,$G228) - INDEX($B$2:$B$252,BO$1)),"")</f>
        <v>0.73890372693183415</v>
      </c>
      <c r="BP228" s="4" cm="1">
        <f t="array" ref="BP228">IFERROR((INDEX($C$2:$C$252,$G228) - INDEX($C$2:$C$252,BP$1))/(INDEX($B$2:$B$252,$G228) - INDEX($B$2:$B$252,BP$1)),"")</f>
        <v>0.69173841301714889</v>
      </c>
      <c r="BQ228" s="4" cm="1">
        <f t="array" ref="BQ228">IFERROR((INDEX($C$2:$C$252,$G228) - INDEX($C$2:$C$252,BQ$1))/(INDEX($B$2:$B$252,$G228) - INDEX($B$2:$B$252,BQ$1)),"")</f>
        <v>1.0834415456649757</v>
      </c>
      <c r="BR228" s="4" cm="1">
        <f t="array" ref="BR228">IFERROR((INDEX($C$2:$C$252,$G228) - INDEX($C$2:$C$252,BR$1))/(INDEX($B$2:$B$252,$G228) - INDEX($B$2:$B$252,BR$1)),"")</f>
        <v>0.73910436646244737</v>
      </c>
      <c r="BS228" s="4" cm="1">
        <f t="array" ref="BS228">IFERROR((INDEX($C$2:$C$252,$G228) - INDEX($C$2:$C$252,BS$1))/(INDEX($B$2:$B$252,$G228) - INDEX($B$2:$B$252,BS$1)),"")</f>
        <v>0.94448746371549264</v>
      </c>
      <c r="BT228" s="4" cm="1">
        <f t="array" ref="BT228">IFERROR((INDEX($C$2:$C$252,$G228) - INDEX($C$2:$C$252,BT$1))/(INDEX($B$2:$B$252,$G228) - INDEX($B$2:$B$252,BT$1)),"")</f>
        <v>1.5247056340872192</v>
      </c>
      <c r="BU228" s="4" cm="1">
        <f t="array" ref="BU228">IFERROR((INDEX($C$2:$C$252,$G228) - INDEX($C$2:$C$252,BU$1))/(INDEX($B$2:$B$252,$G228) - INDEX($B$2:$B$252,BU$1)),"")</f>
        <v>-0.22218614385113539</v>
      </c>
      <c r="BV228" s="4" cm="1">
        <f t="array" ref="BV228">IFERROR((INDEX($C$2:$C$252,$G228) - INDEX($C$2:$C$252,BV$1))/(INDEX($B$2:$B$252,$G228) - INDEX($B$2:$B$252,BV$1)),"")</f>
        <v>0.48410490088633185</v>
      </c>
      <c r="BW228" s="4" cm="1">
        <f t="array" ref="BW228">IFERROR((INDEX($C$2:$C$252,$G228) - INDEX($C$2:$C$252,BW$1))/(INDEX($B$2:$B$252,$G228) - INDEX($B$2:$B$252,BW$1)),"")</f>
        <v>1.2397939958170205</v>
      </c>
      <c r="BX228" s="4" cm="1">
        <f t="array" ref="BX228">IFERROR((INDEX($C$2:$C$252,$G228) - INDEX($C$2:$C$252,BX$1))/(INDEX($B$2:$B$252,$G228) - INDEX($B$2:$B$252,BX$1)),"")</f>
        <v>-0.40038911559276907</v>
      </c>
      <c r="BY228" s="4" cm="1">
        <f t="array" ref="BY228">IFERROR((INDEX($C$2:$C$252,$G228) - INDEX($C$2:$C$252,BY$1))/(INDEX($B$2:$B$252,$G228) - INDEX($B$2:$B$252,BY$1)),"")</f>
        <v>1.9508550345508338</v>
      </c>
      <c r="BZ228" s="4" cm="1">
        <f t="array" ref="BZ228">IFERROR((INDEX($C$2:$C$252,$G228) - INDEX($C$2:$C$252,BZ$1))/(INDEX($B$2:$B$252,$G228) - INDEX($B$2:$B$252,BZ$1)),"")</f>
        <v>0.79933169570755513</v>
      </c>
      <c r="CA228" s="4" cm="1">
        <f t="array" ref="CA228">IFERROR((INDEX($C$2:$C$252,$G228) - INDEX($C$2:$C$252,CA$1))/(INDEX($B$2:$B$252,$G228) - INDEX($B$2:$B$252,CA$1)),"")</f>
        <v>6.2096352908740091E-2</v>
      </c>
      <c r="CB228" s="4" cm="1">
        <f t="array" ref="CB228">IFERROR((INDEX($C$2:$C$252,$G228) - INDEX($C$2:$C$252,CB$1))/(INDEX($B$2:$B$252,$G228) - INDEX($B$2:$B$252,CB$1)),"")</f>
        <v>0.54483129716484102</v>
      </c>
      <c r="CC228" s="4" cm="1">
        <f t="array" ref="CC228">IFERROR((INDEX($C$2:$C$252,$G228) - INDEX($C$2:$C$252,CC$1))/(INDEX($B$2:$B$252,$G228) - INDEX($B$2:$B$252,CC$1)),"")</f>
        <v>-0.39916589142233611</v>
      </c>
      <c r="CD228" s="4" cm="1">
        <f t="array" ref="CD228">IFERROR((INDEX($C$2:$C$252,$G228) - INDEX($C$2:$C$252,CD$1))/(INDEX($B$2:$B$252,$G228) - INDEX($B$2:$B$252,CD$1)),"")</f>
        <v>-0.15735019125824068</v>
      </c>
      <c r="CE228" s="4" cm="1">
        <f t="array" ref="CE228">IFERROR((INDEX($C$2:$C$252,$G228) - INDEX($C$2:$C$252,CE$1))/(INDEX($B$2:$B$252,$G228) - INDEX($B$2:$B$252,CE$1)),"")</f>
        <v>0.6123946361691005</v>
      </c>
      <c r="CF228" s="4" cm="1">
        <f t="array" ref="CF228">IFERROR((INDEX($C$2:$C$252,$G228) - INDEX($C$2:$C$252,CF$1))/(INDEX($B$2:$B$252,$G228) - INDEX($B$2:$B$252,CF$1)),"")</f>
        <v>0.34997776670675124</v>
      </c>
      <c r="CG228" s="4" cm="1">
        <f t="array" ref="CG228">IFERROR((INDEX($C$2:$C$252,$G228) - INDEX($C$2:$C$252,CG$1))/(INDEX($B$2:$B$252,$G228) - INDEX($B$2:$B$252,CG$1)),"")</f>
        <v>0.59055703386423708</v>
      </c>
      <c r="CH228" s="4" cm="1">
        <f t="array" ref="CH228">IFERROR((INDEX($C$2:$C$252,$G228) - INDEX($C$2:$C$252,CH$1))/(INDEX($B$2:$B$252,$G228) - INDEX($B$2:$B$252,CH$1)),"")</f>
        <v>-0.11410340284272719</v>
      </c>
      <c r="CI228" s="4" cm="1">
        <f t="array" ref="CI228">IFERROR((INDEX($C$2:$C$252,$G228) - INDEX($C$2:$C$252,CI$1))/(INDEX($B$2:$B$252,$G228) - INDEX($B$2:$B$252,CI$1)),"")</f>
        <v>0.73124472584850986</v>
      </c>
      <c r="CJ228" s="4" cm="1">
        <f t="array" ref="CJ228">IFERROR((INDEX($C$2:$C$252,$G228) - INDEX($C$2:$C$252,CJ$1))/(INDEX($B$2:$B$252,$G228) - INDEX($B$2:$B$252,CJ$1)),"")</f>
        <v>0.86591437564048823</v>
      </c>
      <c r="CK228" s="4" cm="1">
        <f t="array" ref="CK228">IFERROR((INDEX($C$2:$C$252,$G228) - INDEX($C$2:$C$252,CK$1))/(INDEX($B$2:$B$252,$G228) - INDEX($B$2:$B$252,CK$1)),"")</f>
        <v>0.50533066694618411</v>
      </c>
      <c r="CL228" s="4" cm="1">
        <f t="array" ref="CL228">IFERROR((INDEX($C$2:$C$252,$G228) - INDEX($C$2:$C$252,CL$1))/(INDEX($B$2:$B$252,$G228) - INDEX($B$2:$B$252,CL$1)),"")</f>
        <v>1.8220250178999489</v>
      </c>
      <c r="CM228" s="4" cm="1">
        <f t="array" ref="CM228">IFERROR((INDEX($C$2:$C$252,$G228) - INDEX($C$2:$C$252,CM$1))/(INDEX($B$2:$B$252,$G228) - INDEX($B$2:$B$252,CM$1)),"")</f>
        <v>1.1254362186397573</v>
      </c>
      <c r="CN228" s="4" cm="1">
        <f t="array" ref="CN228">IFERROR((INDEX($C$2:$C$252,$G228) - INDEX($C$2:$C$252,CN$1))/(INDEX($B$2:$B$252,$G228) - INDEX($B$2:$B$252,CN$1)),"")</f>
        <v>0.20780534158052311</v>
      </c>
      <c r="CO228" s="4" cm="1">
        <f t="array" ref="CO228">IFERROR((INDEX($C$2:$C$252,$G228) - INDEX($C$2:$C$252,CO$1))/(INDEX($B$2:$B$252,$G228) - INDEX($B$2:$B$252,CO$1)),"")</f>
        <v>-0.38699232648891069</v>
      </c>
      <c r="CP228" s="4" cm="1">
        <f t="array" ref="CP228">IFERROR((INDEX($C$2:$C$252,$G228) - INDEX($C$2:$C$252,CP$1))/(INDEX($B$2:$B$252,$G228) - INDEX($B$2:$B$252,CP$1)),"")</f>
        <v>0.76964531015952165</v>
      </c>
      <c r="CQ228" s="4" cm="1">
        <f t="array" ref="CQ228">IFERROR((INDEX($C$2:$C$252,$G228) - INDEX($C$2:$C$252,CQ$1))/(INDEX($B$2:$B$252,$G228) - INDEX($B$2:$B$252,CQ$1)),"")</f>
        <v>1.4286041012961512</v>
      </c>
      <c r="CR228" s="4" cm="1">
        <f t="array" ref="CR228">IFERROR((INDEX($C$2:$C$252,$G228) - INDEX($C$2:$C$252,CR$1))/(INDEX($B$2:$B$252,$G228) - INDEX($B$2:$B$252,CR$1)),"")</f>
        <v>1.3512562677486584</v>
      </c>
      <c r="CS228" s="4" cm="1">
        <f t="array" ref="CS228">IFERROR((INDEX($C$2:$C$252,$G228) - INDEX($C$2:$C$252,CS$1))/(INDEX($B$2:$B$252,$G228) - INDEX($B$2:$B$252,CS$1)),"")</f>
        <v>1.4189105716059205</v>
      </c>
      <c r="CT228" s="4" cm="1">
        <f t="array" ref="CT228">IFERROR((INDEX($C$2:$C$252,$G228) - INDEX($C$2:$C$252,CT$1))/(INDEX($B$2:$B$252,$G228) - INDEX($B$2:$B$252,CT$1)),"")</f>
        <v>1.5272840614217569</v>
      </c>
      <c r="CU228" s="4" cm="1">
        <f t="array" ref="CU228">IFERROR((INDEX($C$2:$C$252,$G228) - INDEX($C$2:$C$252,CU$1))/(INDEX($B$2:$B$252,$G228) - INDEX($B$2:$B$252,CU$1)),"")</f>
        <v>0.2455759738977438</v>
      </c>
      <c r="CV228" s="4" cm="1">
        <f t="array" ref="CV228">IFERROR((INDEX($C$2:$C$252,$G228) - INDEX($C$2:$C$252,CV$1))/(INDEX($B$2:$B$252,$G228) - INDEX($B$2:$B$252,CV$1)),"")</f>
        <v>0.38629871560518486</v>
      </c>
      <c r="CW228" s="4" cm="1">
        <f t="array" ref="CW228">IFERROR((INDEX($C$2:$C$252,$G228) - INDEX($C$2:$C$252,CW$1))/(INDEX($B$2:$B$252,$G228) - INDEX($B$2:$B$252,CW$1)),"")</f>
        <v>1.7318673792065675</v>
      </c>
      <c r="CX228" s="4" cm="1">
        <f t="array" ref="CX228">IFERROR((INDEX($C$2:$C$252,$G228) - INDEX($C$2:$C$252,CX$1))/(INDEX($B$2:$B$252,$G228) - INDEX($B$2:$B$252,CX$1)),"")</f>
        <v>1.2881551584602919</v>
      </c>
      <c r="CY228" s="4" cm="1">
        <f t="array" ref="CY228">IFERROR((INDEX($C$2:$C$252,$G228) - INDEX($C$2:$C$252,CY$1))/(INDEX($B$2:$B$252,$G228) - INDEX($B$2:$B$252,CY$1)),"")</f>
        <v>-13.877265928746317</v>
      </c>
      <c r="CZ228" s="4" cm="1">
        <f t="array" ref="CZ228">IFERROR((INDEX($C$2:$C$252,$G228) - INDEX($C$2:$C$252,CZ$1))/(INDEX($B$2:$B$252,$G228) - INDEX($B$2:$B$252,CZ$1)),"")</f>
        <v>-0.23906735363726614</v>
      </c>
      <c r="DA228" s="4" cm="1">
        <f t="array" ref="DA228">IFERROR((INDEX($C$2:$C$252,$G228) - INDEX($C$2:$C$252,DA$1))/(INDEX($B$2:$B$252,$G228) - INDEX($B$2:$B$252,DA$1)),"")</f>
        <v>1.3228579473235302</v>
      </c>
      <c r="DB228" s="4" cm="1">
        <f t="array" ref="DB228">IFERROR((INDEX($C$2:$C$252,$G228) - INDEX($C$2:$C$252,DB$1))/(INDEX($B$2:$B$252,$G228) - INDEX($B$2:$B$252,DB$1)),"")</f>
        <v>-1.6960900253941902</v>
      </c>
      <c r="DC228" s="4" cm="1">
        <f t="array" ref="DC228">IFERROR((INDEX($C$2:$C$252,$G228) - INDEX($C$2:$C$252,DC$1))/(INDEX($B$2:$B$252,$G228) - INDEX($B$2:$B$252,DC$1)),"")</f>
        <v>0.77132042274290735</v>
      </c>
      <c r="DD228" s="4" cm="1">
        <f t="array" ref="DD228">IFERROR((INDEX($C$2:$C$252,$G228) - INDEX($C$2:$C$252,DD$1))/(INDEX($B$2:$B$252,$G228) - INDEX($B$2:$B$252,DD$1)),"")</f>
        <v>1.2041698586793588</v>
      </c>
      <c r="DE228" s="4" cm="1">
        <f t="array" ref="DE228">IFERROR((INDEX($C$2:$C$252,$G228) - INDEX($C$2:$C$252,DE$1))/(INDEX($B$2:$B$252,$G228) - INDEX($B$2:$B$252,DE$1)),"")</f>
        <v>1.4709026672749974</v>
      </c>
      <c r="DF228" s="4" cm="1">
        <f t="array" ref="DF228">IFERROR((INDEX($C$2:$C$252,$G228) - INDEX($C$2:$C$252,DF$1))/(INDEX($B$2:$B$252,$G228) - INDEX($B$2:$B$252,DF$1)),"")</f>
        <v>-1.2522098355276523</v>
      </c>
      <c r="DG228" s="4" cm="1">
        <f t="array" ref="DG228">IFERROR((INDEX($C$2:$C$252,$G228) - INDEX($C$2:$C$252,DG$1))/(INDEX($B$2:$B$252,$G228) - INDEX($B$2:$B$252,DG$1)),"")</f>
        <v>0.96567997856165422</v>
      </c>
      <c r="DH228" s="4" cm="1">
        <f t="array" ref="DH228">IFERROR((INDEX($C$2:$C$252,$G228) - INDEX($C$2:$C$252,DH$1))/(INDEX($B$2:$B$252,$G228) - INDEX($B$2:$B$252,DH$1)),"")</f>
        <v>1.301497110937468E-2</v>
      </c>
      <c r="DI228" s="4" cm="1">
        <f t="array" ref="DI228">IFERROR((INDEX($C$2:$C$252,$G228) - INDEX($C$2:$C$252,DI$1))/(INDEX($B$2:$B$252,$G228) - INDEX($B$2:$B$252,DI$1)),"")</f>
        <v>-0.5253643305250254</v>
      </c>
      <c r="DJ228" s="4" cm="1">
        <f t="array" ref="DJ228">IFERROR((INDEX($C$2:$C$252,$G228) - INDEX($C$2:$C$252,DJ$1))/(INDEX($B$2:$B$252,$G228) - INDEX($B$2:$B$252,DJ$1)),"")</f>
        <v>-3.2485887418928274</v>
      </c>
      <c r="DK228" s="4" cm="1">
        <f t="array" ref="DK228">IFERROR((INDEX($C$2:$C$252,$G228) - INDEX($C$2:$C$252,DK$1))/(INDEX($B$2:$B$252,$G228) - INDEX($B$2:$B$252,DK$1)),"")</f>
        <v>2.8614382357371029</v>
      </c>
      <c r="DL228" s="4" cm="1">
        <f t="array" ref="DL228">IFERROR((INDEX($C$2:$C$252,$G228) - INDEX($C$2:$C$252,DL$1))/(INDEX($B$2:$B$252,$G228) - INDEX($B$2:$B$252,DL$1)),"")</f>
        <v>1.0235941128652508</v>
      </c>
      <c r="DM228" s="4" cm="1">
        <f t="array" ref="DM228">IFERROR((INDEX($C$2:$C$252,$G228) - INDEX($C$2:$C$252,DM$1))/(INDEX($B$2:$B$252,$G228) - INDEX($B$2:$B$252,DM$1)),"")</f>
        <v>1.0905870246423139</v>
      </c>
      <c r="DN228" s="4" cm="1">
        <f t="array" ref="DN228">IFERROR((INDEX($C$2:$C$252,$G228) - INDEX($C$2:$C$252,DN$1))/(INDEX($B$2:$B$252,$G228) - INDEX($B$2:$B$252,DN$1)),"")</f>
        <v>0.30243782720155638</v>
      </c>
      <c r="DO228" s="4" cm="1">
        <f t="array" ref="DO228">IFERROR((INDEX($C$2:$C$252,$G228) - INDEX($C$2:$C$252,DO$1))/(INDEX($B$2:$B$252,$G228) - INDEX($B$2:$B$252,DO$1)),"")</f>
        <v>-0.77703641677186142</v>
      </c>
      <c r="DP228" s="4" cm="1">
        <f t="array" ref="DP228">IFERROR((INDEX($C$2:$C$252,$G228) - INDEX($C$2:$C$252,DP$1))/(INDEX($B$2:$B$252,$G228) - INDEX($B$2:$B$252,DP$1)),"")</f>
        <v>1.044331888334139</v>
      </c>
      <c r="DQ228" s="4" cm="1">
        <f t="array" ref="DQ228">IFERROR((INDEX($C$2:$C$252,$G228) - INDEX($C$2:$C$252,DQ$1))/(INDEX($B$2:$B$252,$G228) - INDEX($B$2:$B$252,DQ$1)),"")</f>
        <v>1.3651363649605741</v>
      </c>
      <c r="DR228" s="4" cm="1">
        <f t="array" ref="DR228">IFERROR((INDEX($C$2:$C$252,$G228) - INDEX($C$2:$C$252,DR$1))/(INDEX($B$2:$B$252,$G228) - INDEX($B$2:$B$252,DR$1)),"")</f>
        <v>1.1801482207556431</v>
      </c>
      <c r="DS228" s="4" cm="1">
        <f t="array" ref="DS228">IFERROR((INDEX($C$2:$C$252,$G228) - INDEX($C$2:$C$252,DS$1))/(INDEX($B$2:$B$252,$G228) - INDEX($B$2:$B$252,DS$1)),"")</f>
        <v>0.7707956793464168</v>
      </c>
      <c r="DT228" s="4" cm="1">
        <f t="array" ref="DT228">IFERROR((INDEX($C$2:$C$252,$G228) - INDEX($C$2:$C$252,DT$1))/(INDEX($B$2:$B$252,$G228) - INDEX($B$2:$B$252,DT$1)),"")</f>
        <v>0.83156392103755061</v>
      </c>
      <c r="DU228" s="4" cm="1">
        <f t="array" ref="DU228">IFERROR((INDEX($C$2:$C$252,$G228) - INDEX($C$2:$C$252,DU$1))/(INDEX($B$2:$B$252,$G228) - INDEX($B$2:$B$252,DU$1)),"")</f>
        <v>1.339404498637673</v>
      </c>
      <c r="DV228" s="4" cm="1">
        <f t="array" ref="DV228">IFERROR((INDEX($C$2:$C$252,$G228) - INDEX($C$2:$C$252,DV$1))/(INDEX($B$2:$B$252,$G228) - INDEX($B$2:$B$252,DV$1)),"")</f>
        <v>1.7803775905583346</v>
      </c>
      <c r="DW228" s="4" cm="1">
        <f t="array" ref="DW228">IFERROR((INDEX($C$2:$C$252,$G228) - INDEX($C$2:$C$252,DW$1))/(INDEX($B$2:$B$252,$G228) - INDEX($B$2:$B$252,DW$1)),"")</f>
        <v>1.1234540591201692</v>
      </c>
      <c r="DX228" s="4" cm="1">
        <f t="array" ref="DX228">IFERROR((INDEX($C$2:$C$252,$G228) - INDEX($C$2:$C$252,DX$1))/(INDEX($B$2:$B$252,$G228) - INDEX($B$2:$B$252,DX$1)),"")</f>
        <v>1.069552932008883</v>
      </c>
      <c r="DY228" s="4" cm="1">
        <f t="array" ref="DY228">IFERROR((INDEX($C$2:$C$252,$G228) - INDEX($C$2:$C$252,DY$1))/(INDEX($B$2:$B$252,$G228) - INDEX($B$2:$B$252,DY$1)),"")</f>
        <v>0.25816689193882714</v>
      </c>
      <c r="DZ228" s="4" cm="1">
        <f t="array" ref="DZ228">IFERROR((INDEX($C$2:$C$252,$G228) - INDEX($C$2:$C$252,DZ$1))/(INDEX($B$2:$B$252,$G228) - INDEX($B$2:$B$252,DZ$1)),"")</f>
        <v>1.3801399024054286</v>
      </c>
      <c r="EA228" s="4" cm="1">
        <f t="array" ref="EA228">IFERROR((INDEX($C$2:$C$252,$G228) - INDEX($C$2:$C$252,EA$1))/(INDEX($B$2:$B$252,$G228) - INDEX($B$2:$B$252,EA$1)),"")</f>
        <v>1.038328640553392</v>
      </c>
      <c r="EB228" s="4" cm="1">
        <f t="array" ref="EB228">IFERROR((INDEX($C$2:$C$252,$G228) - INDEX($C$2:$C$252,EB$1))/(INDEX($B$2:$B$252,$G228) - INDEX($B$2:$B$252,EB$1)),"")</f>
        <v>0.91321181198469359</v>
      </c>
      <c r="EC228" s="4" cm="1">
        <f t="array" ref="EC228">IFERROR((INDEX($C$2:$C$252,$G228) - INDEX($C$2:$C$252,EC$1))/(INDEX($B$2:$B$252,$G228) - INDEX($B$2:$B$252,EC$1)),"")</f>
        <v>1.1450704934041553</v>
      </c>
      <c r="ED228" s="4" cm="1">
        <f t="array" ref="ED228">IFERROR((INDEX($C$2:$C$252,$G228) - INDEX($C$2:$C$252,ED$1))/(INDEX($B$2:$B$252,$G228) - INDEX($B$2:$B$252,ED$1)),"")</f>
        <v>0.72793586622676631</v>
      </c>
      <c r="EE228" s="4" cm="1">
        <f t="array" ref="EE228">IFERROR((INDEX($C$2:$C$252,$G228) - INDEX($C$2:$C$252,EE$1))/(INDEX($B$2:$B$252,$G228) - INDEX($B$2:$B$252,EE$1)),"")</f>
        <v>-0.62606885884964625</v>
      </c>
      <c r="EF228" s="4" cm="1">
        <f t="array" ref="EF228">IFERROR((INDEX($C$2:$C$252,$G228) - INDEX($C$2:$C$252,EF$1))/(INDEX($B$2:$B$252,$G228) - INDEX($B$2:$B$252,EF$1)),"")</f>
        <v>-5.8256289918083036E-2</v>
      </c>
      <c r="EG228" s="4" cm="1">
        <f t="array" ref="EG228">IFERROR((INDEX($C$2:$C$252,$G228) - INDEX($C$2:$C$252,EG$1))/(INDEX($B$2:$B$252,$G228) - INDEX($B$2:$B$252,EG$1)),"")</f>
        <v>0.71767999083755385</v>
      </c>
      <c r="EH228" s="4" cm="1">
        <f t="array" ref="EH228">IFERROR((INDEX($C$2:$C$252,$G228) - INDEX($C$2:$C$252,EH$1))/(INDEX($B$2:$B$252,$G228) - INDEX($B$2:$B$252,EH$1)),"")</f>
        <v>0.69016300638919514</v>
      </c>
      <c r="EI228" s="4" cm="1">
        <f t="array" ref="EI228">IFERROR((INDEX($C$2:$C$252,$G228) - INDEX($C$2:$C$252,EI$1))/(INDEX($B$2:$B$252,$G228) - INDEX($B$2:$B$252,EI$1)),"")</f>
        <v>0.10327690219182106</v>
      </c>
      <c r="EJ228" s="4" cm="1">
        <f t="array" ref="EJ228">IFERROR((INDEX($C$2:$C$252,$G228) - INDEX($C$2:$C$252,EJ$1))/(INDEX($B$2:$B$252,$G228) - INDEX($B$2:$B$252,EJ$1)),"")</f>
        <v>0.68302433125945117</v>
      </c>
      <c r="EK228" s="4" cm="1">
        <f t="array" ref="EK228">IFERROR((INDEX($C$2:$C$252,$G228) - INDEX($C$2:$C$252,EK$1))/(INDEX($B$2:$B$252,$G228) - INDEX($B$2:$B$252,EK$1)),"")</f>
        <v>1.3801484606765224</v>
      </c>
      <c r="EL228" s="4" cm="1">
        <f t="array" ref="EL228">IFERROR((INDEX($C$2:$C$252,$G228) - INDEX($C$2:$C$252,EL$1))/(INDEX($B$2:$B$252,$G228) - INDEX($B$2:$B$252,EL$1)),"")</f>
        <v>0.82883705416632558</v>
      </c>
      <c r="EM228" s="4" cm="1">
        <f t="array" ref="EM228">IFERROR((INDEX($C$2:$C$252,$G228) - INDEX($C$2:$C$252,EM$1))/(INDEX($B$2:$B$252,$G228) - INDEX($B$2:$B$252,EM$1)),"")</f>
        <v>0.5867969783581487</v>
      </c>
      <c r="EN228" s="4" cm="1">
        <f t="array" ref="EN228">IFERROR((INDEX($C$2:$C$252,$G228) - INDEX($C$2:$C$252,EN$1))/(INDEX($B$2:$B$252,$G228) - INDEX($B$2:$B$252,EN$1)),"")</f>
        <v>1.324283894875808</v>
      </c>
      <c r="EO228" s="4" cm="1">
        <f t="array" ref="EO228">IFERROR((INDEX($C$2:$C$252,$G228) - INDEX($C$2:$C$252,EO$1))/(INDEX($B$2:$B$252,$G228) - INDEX($B$2:$B$252,EO$1)),"")</f>
        <v>0.63600059795909325</v>
      </c>
      <c r="EP228" s="4" cm="1">
        <f t="array" ref="EP228">IFERROR((INDEX($C$2:$C$252,$G228) - INDEX($C$2:$C$252,EP$1))/(INDEX($B$2:$B$252,$G228) - INDEX($B$2:$B$252,EP$1)),"")</f>
        <v>-1.0762839612704307</v>
      </c>
      <c r="EQ228" s="4" cm="1">
        <f t="array" ref="EQ228">IFERROR((INDEX($C$2:$C$252,$G228) - INDEX($C$2:$C$252,EQ$1))/(INDEX($B$2:$B$252,$G228) - INDEX($B$2:$B$252,EQ$1)),"")</f>
        <v>-1.0783980525829195</v>
      </c>
      <c r="ER228" s="4" cm="1">
        <f t="array" ref="ER228">IFERROR((INDEX($C$2:$C$252,$G228) - INDEX($C$2:$C$252,ER$1))/(INDEX($B$2:$B$252,$G228) - INDEX($B$2:$B$252,ER$1)),"")</f>
        <v>0.36986920670297802</v>
      </c>
      <c r="ES228" s="4" cm="1">
        <f t="array" ref="ES228">IFERROR((INDEX($C$2:$C$252,$G228) - INDEX($C$2:$C$252,ES$1))/(INDEX($B$2:$B$252,$G228) - INDEX($B$2:$B$252,ES$1)),"")</f>
        <v>-5.1395915050606158</v>
      </c>
      <c r="ET228" s="4" cm="1">
        <f t="array" ref="ET228">IFERROR((INDEX($C$2:$C$252,$G228) - INDEX($C$2:$C$252,ET$1))/(INDEX($B$2:$B$252,$G228) - INDEX($B$2:$B$252,ET$1)),"")</f>
        <v>1.3759479891188648</v>
      </c>
      <c r="EU228" s="4" cm="1">
        <f t="array" ref="EU228">IFERROR((INDEX($C$2:$C$252,$G228) - INDEX($C$2:$C$252,EU$1))/(INDEX($B$2:$B$252,$G228) - INDEX($B$2:$B$252,EU$1)),"")</f>
        <v>0.70497615320586371</v>
      </c>
      <c r="EV228" s="4" cm="1">
        <f t="array" ref="EV228">IFERROR((INDEX($C$2:$C$252,$G228) - INDEX($C$2:$C$252,EV$1))/(INDEX($B$2:$B$252,$G228) - INDEX($B$2:$B$252,EV$1)),"")</f>
        <v>-5.0022130384987769</v>
      </c>
      <c r="EW228" s="4" cm="1">
        <f t="array" ref="EW228">IFERROR((INDEX($C$2:$C$252,$G228) - INDEX($C$2:$C$252,EW$1))/(INDEX($B$2:$B$252,$G228) - INDEX($B$2:$B$252,EW$1)),"")</f>
        <v>0.46034592108839034</v>
      </c>
      <c r="EX228" s="4" cm="1">
        <f t="array" ref="EX228">IFERROR((INDEX($C$2:$C$252,$G228) - INDEX($C$2:$C$252,EX$1))/(INDEX($B$2:$B$252,$G228) - INDEX($B$2:$B$252,EX$1)),"")</f>
        <v>1.4330954669801697</v>
      </c>
      <c r="EY228" s="4" cm="1">
        <f t="array" ref="EY228">IFERROR((INDEX($C$2:$C$252,$G228) - INDEX($C$2:$C$252,EY$1))/(INDEX($B$2:$B$252,$G228) - INDEX($B$2:$B$252,EY$1)),"")</f>
        <v>1.8650271688568172</v>
      </c>
      <c r="EZ228" s="4" cm="1">
        <f t="array" ref="EZ228">IFERROR((INDEX($C$2:$C$252,$G228) - INDEX($C$2:$C$252,EZ$1))/(INDEX($B$2:$B$252,$G228) - INDEX($B$2:$B$252,EZ$1)),"")</f>
        <v>-62.71936613283706</v>
      </c>
      <c r="FA228" s="4" cm="1">
        <f t="array" ref="FA228">IFERROR((INDEX($C$2:$C$252,$G228) - INDEX($C$2:$C$252,FA$1))/(INDEX($B$2:$B$252,$G228) - INDEX($B$2:$B$252,FA$1)),"")</f>
        <v>1.7999091396865916</v>
      </c>
      <c r="FB228" s="4" cm="1">
        <f t="array" ref="FB228">IFERROR((INDEX($C$2:$C$252,$G228) - INDEX($C$2:$C$252,FB$1))/(INDEX($B$2:$B$252,$G228) - INDEX($B$2:$B$252,FB$1)),"")</f>
        <v>-36.493027038664707</v>
      </c>
      <c r="FC228" s="4" cm="1">
        <f t="array" ref="FC228">IFERROR((INDEX($C$2:$C$252,$G228) - INDEX($C$2:$C$252,FC$1))/(INDEX($B$2:$B$252,$G228) - INDEX($B$2:$B$252,FC$1)),"")</f>
        <v>0.67740390699350672</v>
      </c>
      <c r="FD228" s="4" cm="1">
        <f t="array" ref="FD228">IFERROR((INDEX($C$2:$C$252,$G228) - INDEX($C$2:$C$252,FD$1))/(INDEX($B$2:$B$252,$G228) - INDEX($B$2:$B$252,FD$1)),"")</f>
        <v>-0.72583386766878244</v>
      </c>
      <c r="FE228" s="4" cm="1">
        <f t="array" ref="FE228">IFERROR((INDEX($C$2:$C$252,$G228) - INDEX($C$2:$C$252,FE$1))/(INDEX($B$2:$B$252,$G228) - INDEX($B$2:$B$252,FE$1)),"")</f>
        <v>0.84601977684429974</v>
      </c>
      <c r="FF228" s="4" cm="1">
        <f t="array" ref="FF228">IFERROR((INDEX($C$2:$C$252,$G228) - INDEX($C$2:$C$252,FF$1))/(INDEX($B$2:$B$252,$G228) - INDEX($B$2:$B$252,FF$1)),"")</f>
        <v>1.692916232025605</v>
      </c>
      <c r="FG228" s="4" cm="1">
        <f t="array" ref="FG228">IFERROR((INDEX($C$2:$C$252,$G228) - INDEX($C$2:$C$252,FG$1))/(INDEX($B$2:$B$252,$G228) - INDEX($B$2:$B$252,FG$1)),"")</f>
        <v>0.48777388969013102</v>
      </c>
      <c r="FH228" s="4" cm="1">
        <f t="array" ref="FH228">IFERROR((INDEX($C$2:$C$252,$G228) - INDEX($C$2:$C$252,FH$1))/(INDEX($B$2:$B$252,$G228) - INDEX($B$2:$B$252,FH$1)),"")</f>
        <v>1.5313684279482145</v>
      </c>
      <c r="FI228" s="4" cm="1">
        <f t="array" ref="FI228">IFERROR((INDEX($C$2:$C$252,$G228) - INDEX($C$2:$C$252,FI$1))/(INDEX($B$2:$B$252,$G228) - INDEX($B$2:$B$252,FI$1)),"")</f>
        <v>-1.7663984005347244</v>
      </c>
      <c r="FJ228" s="4" cm="1">
        <f t="array" ref="FJ228">IFERROR((INDEX($C$2:$C$252,$G228) - INDEX($C$2:$C$252,FJ$1))/(INDEX($B$2:$B$252,$G228) - INDEX($B$2:$B$252,FJ$1)),"")</f>
        <v>1.3846929247283586</v>
      </c>
      <c r="FK228" s="4" cm="1">
        <f t="array" ref="FK228">IFERROR((INDEX($C$2:$C$252,$G228) - INDEX($C$2:$C$252,FK$1))/(INDEX($B$2:$B$252,$G228) - INDEX($B$2:$B$252,FK$1)),"")</f>
        <v>0.42532575271650946</v>
      </c>
      <c r="FL228" s="4" cm="1">
        <f t="array" ref="FL228">IFERROR((INDEX($C$2:$C$252,$G228) - INDEX($C$2:$C$252,FL$1))/(INDEX($B$2:$B$252,$G228) - INDEX($B$2:$B$252,FL$1)),"")</f>
        <v>1.013032472974092</v>
      </c>
      <c r="FM228" s="4" cm="1">
        <f t="array" ref="FM228">IFERROR((INDEX($C$2:$C$252,$G228) - INDEX($C$2:$C$252,FM$1))/(INDEX($B$2:$B$252,$G228) - INDEX($B$2:$B$252,FM$1)),"")</f>
        <v>1.0285515544910842</v>
      </c>
      <c r="FN228" s="4" cm="1">
        <f t="array" ref="FN228">IFERROR((INDEX($C$2:$C$252,$G228) - INDEX($C$2:$C$252,FN$1))/(INDEX($B$2:$B$252,$G228) - INDEX($B$2:$B$252,FN$1)),"")</f>
        <v>5.1862326155696171E-2</v>
      </c>
      <c r="FO228" s="4" cm="1">
        <f t="array" ref="FO228">IFERROR((INDEX($C$2:$C$252,$G228) - INDEX($C$2:$C$252,FO$1))/(INDEX($B$2:$B$252,$G228) - INDEX($B$2:$B$252,FO$1)),"")</f>
        <v>1.8532756034680866</v>
      </c>
      <c r="FP228" s="4" cm="1">
        <f t="array" ref="FP228">IFERROR((INDEX($C$2:$C$252,$G228) - INDEX($C$2:$C$252,FP$1))/(INDEX($B$2:$B$252,$G228) - INDEX($B$2:$B$252,FP$1)),"")</f>
        <v>1.5001807533661129</v>
      </c>
      <c r="FQ228" s="4" cm="1">
        <f t="array" ref="FQ228">IFERROR((INDEX($C$2:$C$252,$G228) - INDEX($C$2:$C$252,FQ$1))/(INDEX($B$2:$B$252,$G228) - INDEX($B$2:$B$252,FQ$1)),"")</f>
        <v>-0.48603234931675848</v>
      </c>
      <c r="FR228" s="4" cm="1">
        <f t="array" ref="FR228">IFERROR((INDEX($C$2:$C$252,$G228) - INDEX($C$2:$C$252,FR$1))/(INDEX($B$2:$B$252,$G228) - INDEX($B$2:$B$252,FR$1)),"")</f>
        <v>-2.0041087514446954</v>
      </c>
      <c r="FS228" s="4" cm="1">
        <f t="array" ref="FS228">IFERROR((INDEX($C$2:$C$252,$G228) - INDEX($C$2:$C$252,FS$1))/(INDEX($B$2:$B$252,$G228) - INDEX($B$2:$B$252,FS$1)),"")</f>
        <v>1.3805173441718339</v>
      </c>
      <c r="FT228" s="4" cm="1">
        <f t="array" ref="FT228">IFERROR((INDEX($C$2:$C$252,$G228) - INDEX($C$2:$C$252,FT$1))/(INDEX($B$2:$B$252,$G228) - INDEX($B$2:$B$252,FT$1)),"")</f>
        <v>1.3450269433732069</v>
      </c>
      <c r="FU228" s="4" cm="1">
        <f t="array" ref="FU228">IFERROR((INDEX($C$2:$C$252,$G228) - INDEX($C$2:$C$252,FU$1))/(INDEX($B$2:$B$252,$G228) - INDEX($B$2:$B$252,FU$1)),"")</f>
        <v>1.451922500994101</v>
      </c>
      <c r="FV228" s="4" cm="1">
        <f t="array" ref="FV228">IFERROR((INDEX($C$2:$C$252,$G228) - INDEX($C$2:$C$252,FV$1))/(INDEX($B$2:$B$252,$G228) - INDEX($B$2:$B$252,FV$1)),"")</f>
        <v>0.59754340581191134</v>
      </c>
      <c r="FW228" s="4" cm="1">
        <f t="array" ref="FW228">IFERROR((INDEX($C$2:$C$252,$G228) - INDEX($C$2:$C$252,FW$1))/(INDEX($B$2:$B$252,$G228) - INDEX($B$2:$B$252,FW$1)),"")</f>
        <v>0.38767100287145928</v>
      </c>
      <c r="FX228" s="4" cm="1">
        <f t="array" ref="FX228">IFERROR((INDEX($C$2:$C$252,$G228) - INDEX($C$2:$C$252,FX$1))/(INDEX($B$2:$B$252,$G228) - INDEX($B$2:$B$252,FX$1)),"")</f>
        <v>-1.9985167047053547</v>
      </c>
      <c r="FY228" s="4" cm="1">
        <f t="array" ref="FY228">IFERROR((INDEX($C$2:$C$252,$G228) - INDEX($C$2:$C$252,FY$1))/(INDEX($B$2:$B$252,$G228) - INDEX($B$2:$B$252,FY$1)),"")</f>
        <v>1.1195734490483398</v>
      </c>
      <c r="FZ228" s="4" cm="1">
        <f t="array" ref="FZ228">IFERROR((INDEX($C$2:$C$252,$G228) - INDEX($C$2:$C$252,FZ$1))/(INDEX($B$2:$B$252,$G228) - INDEX($B$2:$B$252,FZ$1)),"")</f>
        <v>7.1678591154371718</v>
      </c>
      <c r="GA228" s="4" cm="1">
        <f t="array" ref="GA228">IFERROR((INDEX($C$2:$C$252,$G228) - INDEX($C$2:$C$252,GA$1))/(INDEX($B$2:$B$252,$G228) - INDEX($B$2:$B$252,GA$1)),"")</f>
        <v>1.0171659385379106</v>
      </c>
      <c r="GB228" s="4" cm="1">
        <f t="array" ref="GB228">IFERROR((INDEX($C$2:$C$252,$G228) - INDEX($C$2:$C$252,GB$1))/(INDEX($B$2:$B$252,$G228) - INDEX($B$2:$B$252,GB$1)),"")</f>
        <v>-0.23835587539040903</v>
      </c>
      <c r="GC228" s="4" cm="1">
        <f t="array" ref="GC228">IFERROR((INDEX($C$2:$C$252,$G228) - INDEX($C$2:$C$252,GC$1))/(INDEX($B$2:$B$252,$G228) - INDEX($B$2:$B$252,GC$1)),"")</f>
        <v>-29.411739826490422</v>
      </c>
      <c r="GD228" s="4" cm="1">
        <f t="array" ref="GD228">IFERROR((INDEX($C$2:$C$252,$G228) - INDEX($C$2:$C$252,GD$1))/(INDEX($B$2:$B$252,$G228) - INDEX($B$2:$B$252,GD$1)),"")</f>
        <v>2.0689711758219023</v>
      </c>
      <c r="GE228" s="4" cm="1">
        <f t="array" ref="GE228">IFERROR((INDEX($C$2:$C$252,$G228) - INDEX($C$2:$C$252,GE$1))/(INDEX($B$2:$B$252,$G228) - INDEX($B$2:$B$252,GE$1)),"")</f>
        <v>0.78508981965838354</v>
      </c>
      <c r="GF228" s="4" cm="1">
        <f t="array" ref="GF228">IFERROR((INDEX($C$2:$C$252,$G228) - INDEX($C$2:$C$252,GF$1))/(INDEX($B$2:$B$252,$G228) - INDEX($B$2:$B$252,GF$1)),"")</f>
        <v>0.77244587423259858</v>
      </c>
      <c r="GG228" s="4" cm="1">
        <f t="array" ref="GG228">IFERROR((INDEX($C$2:$C$252,$G228) - INDEX($C$2:$C$252,GG$1))/(INDEX($B$2:$B$252,$G228) - INDEX($B$2:$B$252,GG$1)),"")</f>
        <v>0.3081113178651847</v>
      </c>
      <c r="GH228" s="4" cm="1">
        <f t="array" ref="GH228">IFERROR((INDEX($C$2:$C$252,$G228) - INDEX($C$2:$C$252,GH$1))/(INDEX($B$2:$B$252,$G228) - INDEX($B$2:$B$252,GH$1)),"")</f>
        <v>1.2096546642447756</v>
      </c>
      <c r="GI228" s="4" cm="1">
        <f t="array" ref="GI228">IFERROR((INDEX($C$2:$C$252,$G228) - INDEX($C$2:$C$252,GI$1))/(INDEX($B$2:$B$252,$G228) - INDEX($B$2:$B$252,GI$1)),"")</f>
        <v>1.0930762447408549</v>
      </c>
      <c r="GJ228" s="4" cm="1">
        <f t="array" ref="GJ228">IFERROR((INDEX($C$2:$C$252,$G228) - INDEX($C$2:$C$252,GJ$1))/(INDEX($B$2:$B$252,$G228) - INDEX($B$2:$B$252,GJ$1)),"")</f>
        <v>0.76023603885278346</v>
      </c>
      <c r="GK228" s="4" cm="1">
        <f t="array" ref="GK228">IFERROR((INDEX($C$2:$C$252,$G228) - INDEX($C$2:$C$252,GK$1))/(INDEX($B$2:$B$252,$G228) - INDEX($B$2:$B$252,GK$1)),"")</f>
        <v>-0.76408290794495737</v>
      </c>
      <c r="GL228" s="4" cm="1">
        <f t="array" ref="GL228">IFERROR((INDEX($C$2:$C$252,$G228) - INDEX($C$2:$C$252,GL$1))/(INDEX($B$2:$B$252,$G228) - INDEX($B$2:$B$252,GL$1)),"")</f>
        <v>0.469308190833297</v>
      </c>
      <c r="GM228" s="4" cm="1">
        <f t="array" ref="GM228">IFERROR((INDEX($C$2:$C$252,$G228) - INDEX($C$2:$C$252,GM$1))/(INDEX($B$2:$B$252,$G228) - INDEX($B$2:$B$252,GM$1)),"")</f>
        <v>0.1606113868273244</v>
      </c>
      <c r="GN228" s="4" cm="1">
        <f t="array" ref="GN228">IFERROR((INDEX($C$2:$C$252,$G228) - INDEX($C$2:$C$252,GN$1))/(INDEX($B$2:$B$252,$G228) - INDEX($B$2:$B$252,GN$1)),"")</f>
        <v>6.8759724836886069E-2</v>
      </c>
      <c r="GO228" s="4" cm="1">
        <f t="array" ref="GO228">IFERROR((INDEX($C$2:$C$252,$G228) - INDEX($C$2:$C$252,GO$1))/(INDEX($B$2:$B$252,$G228) - INDEX($B$2:$B$252,GO$1)),"")</f>
        <v>0.39735130081490039</v>
      </c>
      <c r="GP228" s="4" cm="1">
        <f t="array" ref="GP228">IFERROR((INDEX($C$2:$C$252,$G228) - INDEX($C$2:$C$252,GP$1))/(INDEX($B$2:$B$252,$G228) - INDEX($B$2:$B$252,GP$1)),"")</f>
        <v>1.0098988429489151</v>
      </c>
      <c r="GQ228" s="4" cm="1">
        <f t="array" ref="GQ228">IFERROR((INDEX($C$2:$C$252,$G228) - INDEX($C$2:$C$252,GQ$1))/(INDEX($B$2:$B$252,$G228) - INDEX($B$2:$B$252,GQ$1)),"")</f>
        <v>1.2132992035868386</v>
      </c>
      <c r="GR228" s="4" cm="1">
        <f t="array" ref="GR228">IFERROR((INDEX($C$2:$C$252,$G228) - INDEX($C$2:$C$252,GR$1))/(INDEX($B$2:$B$252,$G228) - INDEX($B$2:$B$252,GR$1)),"")</f>
        <v>-0.1912111262764716</v>
      </c>
      <c r="GS228" s="4" cm="1">
        <f t="array" ref="GS228">IFERROR((INDEX($C$2:$C$252,$G228) - INDEX($C$2:$C$252,GS$1))/(INDEX($B$2:$B$252,$G228) - INDEX($B$2:$B$252,GS$1)),"")</f>
        <v>0.22152126899879915</v>
      </c>
      <c r="GT228" s="4" cm="1">
        <f t="array" ref="GT228">IFERROR((INDEX($C$2:$C$252,$G228) - INDEX($C$2:$C$252,GT$1))/(INDEX($B$2:$B$252,$G228) - INDEX($B$2:$B$252,GT$1)),"")</f>
        <v>0.90150560365557442</v>
      </c>
      <c r="GU228" s="4" cm="1">
        <f t="array" ref="GU228">IFERROR((INDEX($C$2:$C$252,$G228) - INDEX($C$2:$C$252,GU$1))/(INDEX($B$2:$B$252,$G228) - INDEX($B$2:$B$252,GU$1)),"")</f>
        <v>0.9384405647033528</v>
      </c>
      <c r="GV228" s="4" cm="1">
        <f t="array" ref="GV228">IFERROR((INDEX($C$2:$C$252,$G228) - INDEX($C$2:$C$252,GV$1))/(INDEX($B$2:$B$252,$G228) - INDEX($B$2:$B$252,GV$1)),"")</f>
        <v>0.86928471961774978</v>
      </c>
      <c r="GW228" s="4" cm="1">
        <f t="array" ref="GW228">IFERROR((INDEX($C$2:$C$252,$G228) - INDEX($C$2:$C$252,GW$1))/(INDEX($B$2:$B$252,$G228) - INDEX($B$2:$B$252,GW$1)),"")</f>
        <v>1.6299424008935526</v>
      </c>
      <c r="GX228" s="4" cm="1">
        <f t="array" ref="GX228">IFERROR((INDEX($C$2:$C$252,$G228) - INDEX($C$2:$C$252,GX$1))/(INDEX($B$2:$B$252,$G228) - INDEX($B$2:$B$252,GX$1)),"")</f>
        <v>1.0259236201360979</v>
      </c>
      <c r="GY228" s="4" cm="1">
        <f t="array" ref="GY228">IFERROR((INDEX($C$2:$C$252,$G228) - INDEX($C$2:$C$252,GY$1))/(INDEX($B$2:$B$252,$G228) - INDEX($B$2:$B$252,GY$1)),"")</f>
        <v>1.5967868573593236</v>
      </c>
      <c r="GZ228" s="4" cm="1">
        <f t="array" ref="GZ228">IFERROR((INDEX($C$2:$C$252,$G228) - INDEX($C$2:$C$252,GZ$1))/(INDEX($B$2:$B$252,$G228) - INDEX($B$2:$B$252,GZ$1)),"")</f>
        <v>1.2210620763881288</v>
      </c>
      <c r="HA228" s="4" cm="1">
        <f t="array" ref="HA228">IFERROR((INDEX($C$2:$C$252,$G228) - INDEX($C$2:$C$252,HA$1))/(INDEX($B$2:$B$252,$G228) - INDEX($B$2:$B$252,HA$1)),"")</f>
        <v>0.29076691470500671</v>
      </c>
      <c r="HB228" s="4" cm="1">
        <f t="array" ref="HB228">IFERROR((INDEX($C$2:$C$252,$G228) - INDEX($C$2:$C$252,HB$1))/(INDEX($B$2:$B$252,$G228) - INDEX($B$2:$B$252,HB$1)),"")</f>
        <v>1.514789146019238</v>
      </c>
      <c r="HC228" s="4" cm="1">
        <f t="array" ref="HC228">IFERROR((INDEX($C$2:$C$252,$G228) - INDEX($C$2:$C$252,HC$1))/(INDEX($B$2:$B$252,$G228) - INDEX($B$2:$B$252,HC$1)),"")</f>
        <v>0.65834878055604817</v>
      </c>
      <c r="HD228" s="4" cm="1">
        <f t="array" ref="HD228">IFERROR((INDEX($C$2:$C$252,$G228) - INDEX($C$2:$C$252,HD$1))/(INDEX($B$2:$B$252,$G228) - INDEX($B$2:$B$252,HD$1)),"")</f>
        <v>1.107190747548116</v>
      </c>
      <c r="HE228" s="4" cm="1">
        <f t="array" ref="HE228">IFERROR((INDEX($C$2:$C$252,$G228) - INDEX($C$2:$C$252,HE$1))/(INDEX($B$2:$B$252,$G228) - INDEX($B$2:$B$252,HE$1)),"")</f>
        <v>0.74413725834770705</v>
      </c>
      <c r="HF228" s="4" cm="1">
        <f t="array" ref="HF228">IFERROR((INDEX($C$2:$C$252,$G228) - INDEX($C$2:$C$252,HF$1))/(INDEX($B$2:$B$252,$G228) - INDEX($B$2:$B$252,HF$1)),"")</f>
        <v>1.2369127693471611</v>
      </c>
      <c r="HG228" s="4" cm="1">
        <f t="array" ref="HG228">IFERROR((INDEX($C$2:$C$252,$G228) - INDEX($C$2:$C$252,HG$1))/(INDEX($B$2:$B$252,$G228) - INDEX($B$2:$B$252,HG$1)),"")</f>
        <v>0.24712825721664183</v>
      </c>
      <c r="HH228" s="4" cm="1">
        <f t="array" ref="HH228">IFERROR((INDEX($C$2:$C$252,$G228) - INDEX($C$2:$C$252,HH$1))/(INDEX($B$2:$B$252,$G228) - INDEX($B$2:$B$252,HH$1)),"")</f>
        <v>1.5470696597897038</v>
      </c>
      <c r="HI228" s="4" cm="1">
        <f t="array" ref="HI228">IFERROR((INDEX($C$2:$C$252,$G228) - INDEX($C$2:$C$252,HI$1))/(INDEX($B$2:$B$252,$G228) - INDEX($B$2:$B$252,HI$1)),"")</f>
        <v>0.15401334608987727</v>
      </c>
      <c r="HJ228" s="4" cm="1">
        <f t="array" ref="HJ228">IFERROR((INDEX($C$2:$C$252,$G228) - INDEX($C$2:$C$252,HJ$1))/(INDEX($B$2:$B$252,$G228) - INDEX($B$2:$B$252,HJ$1)),"")</f>
        <v>0.18293978474705722</v>
      </c>
      <c r="HK228" s="4" cm="1">
        <f t="array" ref="HK228">IFERROR((INDEX($C$2:$C$252,$G228) - INDEX($C$2:$C$252,HK$1))/(INDEX($B$2:$B$252,$G228) - INDEX($B$2:$B$252,HK$1)),"")</f>
        <v>1.2048573915886063</v>
      </c>
      <c r="HL228" s="4" cm="1">
        <f t="array" ref="HL228">IFERROR((INDEX($C$2:$C$252,$G228) - INDEX($C$2:$C$252,HL$1))/(INDEX($B$2:$B$252,$G228) - INDEX($B$2:$B$252,HL$1)),"")</f>
        <v>1.6707159075267777</v>
      </c>
      <c r="HM228" s="4" cm="1">
        <f t="array" ref="HM228">IFERROR((INDEX($C$2:$C$252,$G228) - INDEX($C$2:$C$252,HM$1))/(INDEX($B$2:$B$252,$G228) - INDEX($B$2:$B$252,HM$1)),"")</f>
        <v>0.83893479770945845</v>
      </c>
      <c r="HN228" s="4" cm="1">
        <f t="array" ref="HN228">IFERROR((INDEX($C$2:$C$252,$G228) - INDEX($C$2:$C$252,HN$1))/(INDEX($B$2:$B$252,$G228) - INDEX($B$2:$B$252,HN$1)),"")</f>
        <v>1.550980671899822</v>
      </c>
      <c r="HO228" s="4" cm="1">
        <f t="array" ref="HO228">IFERROR((INDEX($C$2:$C$252,$G228) - INDEX($C$2:$C$252,HO$1))/(INDEX($B$2:$B$252,$G228) - INDEX($B$2:$B$252,HO$1)),"")</f>
        <v>1.5194348430819911</v>
      </c>
      <c r="HP228" s="4" cm="1">
        <f t="array" ref="HP228">IFERROR((INDEX($C$2:$C$252,$G228) - INDEX($C$2:$C$252,HP$1))/(INDEX($B$2:$B$252,$G228) - INDEX($B$2:$B$252,HP$1)),"")</f>
        <v>1.6694989654306378</v>
      </c>
      <c r="HQ228" s="4" cm="1">
        <f t="array" ref="HQ228">IFERROR((INDEX($C$2:$C$252,$G228) - INDEX($C$2:$C$252,HQ$1))/(INDEX($B$2:$B$252,$G228) - INDEX($B$2:$B$252,HQ$1)),"")</f>
        <v>0.91208864830354919</v>
      </c>
      <c r="HR228" s="4" cm="1">
        <f t="array" ref="HR228">IFERROR((INDEX($C$2:$C$252,$G228) - INDEX($C$2:$C$252,HR$1))/(INDEX($B$2:$B$252,$G228) - INDEX($B$2:$B$252,HR$1)),"")</f>
        <v>0.3914683086180446</v>
      </c>
      <c r="HS228" s="4" cm="1">
        <f t="array" ref="HS228">IFERROR((INDEX($C$2:$C$252,$G228) - INDEX($C$2:$C$252,HS$1))/(INDEX($B$2:$B$252,$G228) - INDEX($B$2:$B$252,HS$1)),"")</f>
        <v>0.53204797792812519</v>
      </c>
      <c r="HT228" s="4" cm="1">
        <f t="array" ref="HT228">IFERROR((INDEX($C$2:$C$252,$G228) - INDEX($C$2:$C$252,HT$1))/(INDEX($B$2:$B$252,$G228) - INDEX($B$2:$B$252,HT$1)),"")</f>
        <v>0.89663184829819076</v>
      </c>
      <c r="HU228" s="4" cm="1">
        <f t="array" ref="HU228">IFERROR((INDEX($C$2:$C$252,$G228) - INDEX($C$2:$C$252,HU$1))/(INDEX($B$2:$B$252,$G228) - INDEX($B$2:$B$252,HU$1)),"")</f>
        <v>-0.40982616334754696</v>
      </c>
      <c r="HV228" s="4" cm="1">
        <f t="array" ref="HV228">IFERROR((INDEX($C$2:$C$252,$G228) - INDEX($C$2:$C$252,HV$1))/(INDEX($B$2:$B$252,$G228) - INDEX($B$2:$B$252,HV$1)),"")</f>
        <v>3.78161646676902</v>
      </c>
      <c r="HW228" s="4" cm="1">
        <f t="array" ref="HW228">IFERROR((INDEX($C$2:$C$252,$G228) - INDEX($C$2:$C$252,HW$1))/(INDEX($B$2:$B$252,$G228) - INDEX($B$2:$B$252,HW$1)),"")</f>
        <v>1.4233738500308817</v>
      </c>
      <c r="HX228" s="4" cm="1">
        <f t="array" ref="HX228">IFERROR((INDEX($C$2:$C$252,$G228) - INDEX($C$2:$C$252,HX$1))/(INDEX($B$2:$B$252,$G228) - INDEX($B$2:$B$252,HX$1)),"")</f>
        <v>1.3607062691309681</v>
      </c>
      <c r="HY228" s="4" cm="1">
        <f t="array" ref="HY228">IFERROR((INDEX($C$2:$C$252,$G228) - INDEX($C$2:$C$252,HY$1))/(INDEX($B$2:$B$252,$G228) - INDEX($B$2:$B$252,HY$1)),"")</f>
        <v>1.0993677361769505</v>
      </c>
      <c r="HZ228" s="4" t="str" cm="1">
        <f t="array" ref="HZ228">IFERROR((INDEX($C$2:$C$252,$G228) - INDEX($C$2:$C$252,HZ$1))/(INDEX($B$2:$B$252,$G228) - INDEX($B$2:$B$252,HZ$1)),"")</f>
        <v/>
      </c>
      <c r="IA228" s="4" cm="1">
        <f t="array" ref="IA228">IFERROR((INDEX($C$2:$C$252,$G228) - INDEX($C$2:$C$252,IA$1))/(INDEX($B$2:$B$252,$G228) - INDEX($B$2:$B$252,IA$1)),"")</f>
        <v>0.53151966389843797</v>
      </c>
      <c r="IB228" s="4" cm="1">
        <f t="array" ref="IB228">IFERROR((INDEX($C$2:$C$252,$G228) - INDEX($C$2:$C$252,IB$1))/(INDEX($B$2:$B$252,$G228) - INDEX($B$2:$B$252,IB$1)),"")</f>
        <v>-0.7669330088714793</v>
      </c>
      <c r="IC228" s="4" cm="1">
        <f t="array" ref="IC228">IFERROR((INDEX($C$2:$C$252,$G228) - INDEX($C$2:$C$252,IC$1))/(INDEX($B$2:$B$252,$G228) - INDEX($B$2:$B$252,IC$1)),"")</f>
        <v>0.30145232004007794</v>
      </c>
      <c r="ID228" s="4" cm="1">
        <f t="array" ref="ID228">IFERROR((INDEX($C$2:$C$252,$G228) - INDEX($C$2:$C$252,ID$1))/(INDEX($B$2:$B$252,$G228) - INDEX($B$2:$B$252,ID$1)),"")</f>
        <v>-0.4257410391642395</v>
      </c>
      <c r="IE228" s="4" cm="1">
        <f t="array" ref="IE228">IFERROR((INDEX($C$2:$C$252,$G228) - INDEX($C$2:$C$252,IE$1))/(INDEX($B$2:$B$252,$G228) - INDEX($B$2:$B$252,IE$1)),"")</f>
        <v>1.6032272349116421</v>
      </c>
      <c r="IF228" s="4" cm="1">
        <f t="array" ref="IF228">IFERROR((INDEX($C$2:$C$252,$G228) - INDEX($C$2:$C$252,IF$1))/(INDEX($B$2:$B$252,$G228) - INDEX($B$2:$B$252,IF$1)),"")</f>
        <v>1.7462139546757565</v>
      </c>
      <c r="IG228" s="4" cm="1">
        <f t="array" ref="IG228">IFERROR((INDEX($C$2:$C$252,$G228) - INDEX($C$2:$C$252,IG$1))/(INDEX($B$2:$B$252,$G228) - INDEX($B$2:$B$252,IG$1)),"")</f>
        <v>1.3896482165606721</v>
      </c>
      <c r="IH228" s="4" cm="1">
        <f t="array" ref="IH228">IFERROR((INDEX($C$2:$C$252,$G228) - INDEX($C$2:$C$252,IH$1))/(INDEX($B$2:$B$252,$G228) - INDEX($B$2:$B$252,IH$1)),"")</f>
        <v>1.7180784004018392</v>
      </c>
      <c r="II228" s="4" cm="1">
        <f t="array" ref="II228">IFERROR((INDEX($C$2:$C$252,$G228) - INDEX($C$2:$C$252,II$1))/(INDEX($B$2:$B$252,$G228) - INDEX($B$2:$B$252,II$1)),"")</f>
        <v>1.1460322956217464</v>
      </c>
      <c r="IJ228" s="4" cm="1">
        <f t="array" ref="IJ228">IFERROR((INDEX($C$2:$C$252,$G228) - INDEX($C$2:$C$252,IJ$1))/(INDEX($B$2:$B$252,$G228) - INDEX($B$2:$B$252,IJ$1)),"")</f>
        <v>0.31878776590596519</v>
      </c>
      <c r="IK228" s="4" cm="1">
        <f t="array" ref="IK228">IFERROR((INDEX($C$2:$C$252,$G228) - INDEX($C$2:$C$252,IK$1))/(INDEX($B$2:$B$252,$G228) - INDEX($B$2:$B$252,IK$1)),"")</f>
        <v>-3.0585041086865199</v>
      </c>
      <c r="IL228" s="4" cm="1">
        <f t="array" ref="IL228">IFERROR((INDEX($C$2:$C$252,$G228) - INDEX($C$2:$C$252,IL$1))/(INDEX($B$2:$B$252,$G228) - INDEX($B$2:$B$252,IL$1)),"")</f>
        <v>1.4967184889011707</v>
      </c>
      <c r="IM228" s="4" cm="1">
        <f t="array" ref="IM228">IFERROR((INDEX($C$2:$C$252,$G228) - INDEX($C$2:$C$252,IM$1))/(INDEX($B$2:$B$252,$G228) - INDEX($B$2:$B$252,IM$1)),"")</f>
        <v>-1.7647137719286812</v>
      </c>
      <c r="IN228" s="4" cm="1">
        <f t="array" ref="IN228">IFERROR((INDEX($C$2:$C$252,$G228) - INDEX($C$2:$C$252,IN$1))/(INDEX($B$2:$B$252,$G228) - INDEX($B$2:$B$252,IN$1)),"")</f>
        <v>1.0345114755681315</v>
      </c>
      <c r="IO228" s="4" cm="1">
        <f t="array" ref="IO228">IFERROR((INDEX($C$2:$C$252,$G228) - INDEX($C$2:$C$252,IO$1))/(INDEX($B$2:$B$252,$G228) - INDEX($B$2:$B$252,IO$1)),"")</f>
        <v>1.4539224133144009</v>
      </c>
      <c r="IP228" s="4" cm="1">
        <f t="array" ref="IP228">IFERROR((INDEX($C$2:$C$252,$G228) - INDEX($C$2:$C$252,IP$1))/(INDEX($B$2:$B$252,$G228) - INDEX($B$2:$B$252,IP$1)),"")</f>
        <v>-0.26256300793855658</v>
      </c>
      <c r="IQ228" s="4" cm="1">
        <f t="array" ref="IQ228">IFERROR((INDEX($C$2:$C$252,$G228) - INDEX($C$2:$C$252,IQ$1))/(INDEX($B$2:$B$252,$G228) - INDEX($B$2:$B$252,IQ$1)),"")</f>
        <v>0.98509638351382811</v>
      </c>
      <c r="IR228" s="4" cm="1">
        <f t="array" ref="IR228">IFERROR((INDEX($C$2:$C$252,$G228) - INDEX($C$2:$C$252,IR$1))/(INDEX($B$2:$B$252,$G228) - INDEX($B$2:$B$252,IR$1)),"")</f>
        <v>-0.78206674934419085</v>
      </c>
      <c r="IS228" s="4" cm="1">
        <f t="array" ref="IS228">IFERROR((INDEX($C$2:$C$252,$G228) - INDEX($C$2:$C$252,IS$1))/(INDEX($B$2:$B$252,$G228) - INDEX($B$2:$B$252,IS$1)),"")</f>
        <v>0.94266280944457526</v>
      </c>
      <c r="IT228" s="4" cm="1">
        <f t="array" ref="IT228">IFERROR((INDEX($C$2:$C$252,$G228) - INDEX($C$2:$C$252,IT$1))/(INDEX($B$2:$B$252,$G228) - INDEX($B$2:$B$252,IT$1)),"")</f>
        <v>0.38672304357227494</v>
      </c>
      <c r="IU228" s="4" cm="1">
        <f t="array" ref="IU228">IFERROR((INDEX($C$2:$C$252,$G228) - INDEX($C$2:$C$252,IU$1))/(INDEX($B$2:$B$252,$G228) - INDEX($B$2:$B$252,IU$1)),"")</f>
        <v>1.3614557130022689</v>
      </c>
      <c r="IV228" s="4" cm="1">
        <f t="array" ref="IV228">IFERROR((INDEX($C$2:$C$252,$G228) - INDEX($C$2:$C$252,IV$1))/(INDEX($B$2:$B$252,$G228) - INDEX($B$2:$B$252,IV$1)),"")</f>
        <v>1.0513250059222294</v>
      </c>
      <c r="IW228" s="4" cm="1">
        <f t="array" ref="IW228">IFERROR((INDEX($C$2:$C$252,$G228) - INDEX($C$2:$C$252,IW$1))/(INDEX($B$2:$B$252,$G228) - INDEX($B$2:$B$252,IW$1)),"")</f>
        <v>-1.5583390851421695</v>
      </c>
      <c r="IX228" s="4" cm="1">
        <f t="array" ref="IX228">IFERROR((INDEX($C$2:$C$252,$G228) - INDEX($C$2:$C$252,IX$1))/(INDEX($B$2:$B$252,$G228) - INDEX($B$2:$B$252,IX$1)),"")</f>
        <v>1.1634773346780976</v>
      </c>
    </row>
    <row r="229" spans="1:258" x14ac:dyDescent="0.25">
      <c r="A229" s="3">
        <v>44799</v>
      </c>
      <c r="B229" s="2">
        <v>-6.666355799502699E-3</v>
      </c>
      <c r="C229" s="2">
        <v>-1.1070296958310522E-2</v>
      </c>
      <c r="D229" s="2">
        <f t="shared" si="6"/>
        <v>-8.8527020021020968E-3</v>
      </c>
      <c r="E229" s="2">
        <f t="shared" si="7"/>
        <v>-7.4284381806861179E-3</v>
      </c>
      <c r="G229" s="1">
        <v>228</v>
      </c>
      <c r="H229" s="4" cm="1">
        <f t="array" ref="H229">IFERROR((INDEX($C$2:$C$252,$G229) - INDEX($C$2:$C$252,H$1))/(INDEX($B$2:$B$252,$G229) - INDEX($B$2:$B$252,H$1)),"")</f>
        <v>0.90856655937619812</v>
      </c>
      <c r="I229" s="4" cm="1">
        <f t="array" ref="I229">IFERROR((INDEX($C$2:$C$252,$G229) - INDEX($C$2:$C$252,I$1))/(INDEX($B$2:$B$252,$G229) - INDEX($B$2:$B$252,I$1)),"")</f>
        <v>2.5846784138711985</v>
      </c>
      <c r="J229" s="4" cm="1">
        <f t="array" ref="J229">IFERROR((INDEX($C$2:$C$252,$G229) - INDEX($C$2:$C$252,J$1))/(INDEX($B$2:$B$252,$G229) - INDEX($B$2:$B$252,J$1)),"")</f>
        <v>1.0196141998619117</v>
      </c>
      <c r="K229" s="4" cm="1">
        <f t="array" ref="K229">IFERROR((INDEX($C$2:$C$252,$G229) - INDEX($C$2:$C$252,K$1))/(INDEX($B$2:$B$252,$G229) - INDEX($B$2:$B$252,K$1)),"")</f>
        <v>0.71873101900806402</v>
      </c>
      <c r="L229" s="4" cm="1">
        <f t="array" ref="L229">IFERROR((INDEX($C$2:$C$252,$G229) - INDEX($C$2:$C$252,L$1))/(INDEX($B$2:$B$252,$G229) - INDEX($B$2:$B$252,L$1)),"")</f>
        <v>-4.5234503627905784</v>
      </c>
      <c r="M229" s="4" cm="1">
        <f t="array" ref="M229">IFERROR((INDEX($C$2:$C$252,$G229) - INDEX($C$2:$C$252,M$1))/(INDEX($B$2:$B$252,$G229) - INDEX($B$2:$B$252,M$1)),"")</f>
        <v>-34.529233493214996</v>
      </c>
      <c r="N229" s="4" cm="1">
        <f t="array" ref="N229">IFERROR((INDEX($C$2:$C$252,$G229) - INDEX($C$2:$C$252,N$1))/(INDEX($B$2:$B$252,$G229) - INDEX($B$2:$B$252,N$1)),"")</f>
        <v>5.5827564129907268</v>
      </c>
      <c r="O229" s="4" cm="1">
        <f t="array" ref="O229">IFERROR((INDEX($C$2:$C$252,$G229) - INDEX($C$2:$C$252,O$1))/(INDEX($B$2:$B$252,$G229) - INDEX($B$2:$B$252,O$1)),"")</f>
        <v>4.3740328433668267</v>
      </c>
      <c r="P229" s="4" cm="1">
        <f t="array" ref="P229">IFERROR((INDEX($C$2:$C$252,$G229) - INDEX($C$2:$C$252,P$1))/(INDEX($B$2:$B$252,$G229) - INDEX($B$2:$B$252,P$1)),"")</f>
        <v>1.9116927200591121</v>
      </c>
      <c r="Q229" s="4" cm="1">
        <f t="array" ref="Q229">IFERROR((INDEX($C$2:$C$252,$G229) - INDEX($C$2:$C$252,Q$1))/(INDEX($B$2:$B$252,$G229) - INDEX($B$2:$B$252,Q$1)),"")</f>
        <v>2.6965246184395419E-4</v>
      </c>
      <c r="R229" s="4" cm="1">
        <f t="array" ref="R229">IFERROR((INDEX($C$2:$C$252,$G229) - INDEX($C$2:$C$252,R$1))/(INDEX($B$2:$B$252,$G229) - INDEX($B$2:$B$252,R$1)),"")</f>
        <v>4.6460886305234519</v>
      </c>
      <c r="S229" s="4" cm="1">
        <f t="array" ref="S229">IFERROR((INDEX($C$2:$C$252,$G229) - INDEX($C$2:$C$252,S$1))/(INDEX($B$2:$B$252,$G229) - INDEX($B$2:$B$252,S$1)),"")</f>
        <v>0.49916332342001096</v>
      </c>
      <c r="T229" s="4" cm="1">
        <f t="array" ref="T229">IFERROR((INDEX($C$2:$C$252,$G229) - INDEX($C$2:$C$252,T$1))/(INDEX($B$2:$B$252,$G229) - INDEX($B$2:$B$252,T$1)),"")</f>
        <v>0.7516111986873002</v>
      </c>
      <c r="U229" s="4" cm="1">
        <f t="array" ref="U229">IFERROR((INDEX($C$2:$C$252,$G229) - INDEX($C$2:$C$252,U$1))/(INDEX($B$2:$B$252,$G229) - INDEX($B$2:$B$252,U$1)),"")</f>
        <v>0.70125120119584194</v>
      </c>
      <c r="V229" s="4" cm="1">
        <f t="array" ref="V229">IFERROR((INDEX($C$2:$C$252,$G229) - INDEX($C$2:$C$252,V$1))/(INDEX($B$2:$B$252,$G229) - INDEX($B$2:$B$252,V$1)),"")</f>
        <v>-4.4122112947470815E-2</v>
      </c>
      <c r="W229" s="4" cm="1">
        <f t="array" ref="W229">IFERROR((INDEX($C$2:$C$252,$G229) - INDEX($C$2:$C$252,W$1))/(INDEX($B$2:$B$252,$G229) - INDEX($B$2:$B$252,W$1)),"")</f>
        <v>3.970697747066124</v>
      </c>
      <c r="X229" s="4" cm="1">
        <f t="array" ref="X229">IFERROR((INDEX($C$2:$C$252,$G229) - INDEX($C$2:$C$252,X$1))/(INDEX($B$2:$B$252,$G229) - INDEX($B$2:$B$252,X$1)),"")</f>
        <v>-0.30972339795666454</v>
      </c>
      <c r="Y229" s="4" cm="1">
        <f t="array" ref="Y229">IFERROR((INDEX($C$2:$C$252,$G229) - INDEX($C$2:$C$252,Y$1))/(INDEX($B$2:$B$252,$G229) - INDEX($B$2:$B$252,Y$1)),"")</f>
        <v>-4.7086408796471488</v>
      </c>
      <c r="Z229" s="4" cm="1">
        <f t="array" ref="Z229">IFERROR((INDEX($C$2:$C$252,$G229) - INDEX($C$2:$C$252,Z$1))/(INDEX($B$2:$B$252,$G229) - INDEX($B$2:$B$252,Z$1)),"")</f>
        <v>4.4536088422922333</v>
      </c>
      <c r="AA229" s="4" cm="1">
        <f t="array" ref="AA229">IFERROR((INDEX($C$2:$C$252,$G229) - INDEX($C$2:$C$252,AA$1))/(INDEX($B$2:$B$252,$G229) - INDEX($B$2:$B$252,AA$1)),"")</f>
        <v>3.2931303246282067</v>
      </c>
      <c r="AB229" s="4" cm="1">
        <f t="array" ref="AB229">IFERROR((INDEX($C$2:$C$252,$G229) - INDEX($C$2:$C$252,AB$1))/(INDEX($B$2:$B$252,$G229) - INDEX($B$2:$B$252,AB$1)),"")</f>
        <v>3.8540151956673481</v>
      </c>
      <c r="AC229" s="4" cm="1">
        <f t="array" ref="AC229">IFERROR((INDEX($C$2:$C$252,$G229) - INDEX($C$2:$C$252,AC$1))/(INDEX($B$2:$B$252,$G229) - INDEX($B$2:$B$252,AC$1)),"")</f>
        <v>2.637487388858724</v>
      </c>
      <c r="AD229" s="4" cm="1">
        <f t="array" ref="AD229">IFERROR((INDEX($C$2:$C$252,$G229) - INDEX($C$2:$C$252,AD$1))/(INDEX($B$2:$B$252,$G229) - INDEX($B$2:$B$252,AD$1)),"")</f>
        <v>1.4087025277465957</v>
      </c>
      <c r="AE229" s="4" cm="1">
        <f t="array" ref="AE229">IFERROR((INDEX($C$2:$C$252,$G229) - INDEX($C$2:$C$252,AE$1))/(INDEX($B$2:$B$252,$G229) - INDEX($B$2:$B$252,AE$1)),"")</f>
        <v>4.7893281146327036</v>
      </c>
      <c r="AF229" s="4" cm="1">
        <f t="array" ref="AF229">IFERROR((INDEX($C$2:$C$252,$G229) - INDEX($C$2:$C$252,AF$1))/(INDEX($B$2:$B$252,$G229) - INDEX($B$2:$B$252,AF$1)),"")</f>
        <v>1.0116377881300713</v>
      </c>
      <c r="AG229" s="4" cm="1">
        <f t="array" ref="AG229">IFERROR((INDEX($C$2:$C$252,$G229) - INDEX($C$2:$C$252,AG$1))/(INDEX($B$2:$B$252,$G229) - INDEX($B$2:$B$252,AG$1)),"")</f>
        <v>4.3849083532409043</v>
      </c>
      <c r="AH229" s="4" cm="1">
        <f t="array" ref="AH229">IFERROR((INDEX($C$2:$C$252,$G229) - INDEX($C$2:$C$252,AH$1))/(INDEX($B$2:$B$252,$G229) - INDEX($B$2:$B$252,AH$1)),"")</f>
        <v>-0.98233424356833243</v>
      </c>
      <c r="AI229" s="4" cm="1">
        <f t="array" ref="AI229">IFERROR((INDEX($C$2:$C$252,$G229) - INDEX($C$2:$C$252,AI$1))/(INDEX($B$2:$B$252,$G229) - INDEX($B$2:$B$252,AI$1)),"")</f>
        <v>13.499870285750582</v>
      </c>
      <c r="AJ229" s="4" cm="1">
        <f t="array" ref="AJ229">IFERROR((INDEX($C$2:$C$252,$G229) - INDEX($C$2:$C$252,AJ$1))/(INDEX($B$2:$B$252,$G229) - INDEX($B$2:$B$252,AJ$1)),"")</f>
        <v>4.9540829228537415</v>
      </c>
      <c r="AK229" s="4" cm="1">
        <f t="array" ref="AK229">IFERROR((INDEX($C$2:$C$252,$G229) - INDEX($C$2:$C$252,AK$1))/(INDEX($B$2:$B$252,$G229) - INDEX($B$2:$B$252,AK$1)),"")</f>
        <v>1.8784567125795206</v>
      </c>
      <c r="AL229" s="4" cm="1">
        <f t="array" ref="AL229">IFERROR((INDEX($C$2:$C$252,$G229) - INDEX($C$2:$C$252,AL$1))/(INDEX($B$2:$B$252,$G229) - INDEX($B$2:$B$252,AL$1)),"")</f>
        <v>-1.1144449558042078</v>
      </c>
      <c r="AM229" s="4" cm="1">
        <f t="array" ref="AM229">IFERROR((INDEX($C$2:$C$252,$G229) - INDEX($C$2:$C$252,AM$1))/(INDEX($B$2:$B$252,$G229) - INDEX($B$2:$B$252,AM$1)),"")</f>
        <v>1.4641653634605047</v>
      </c>
      <c r="AN229" s="4" cm="1">
        <f t="array" ref="AN229">IFERROR((INDEX($C$2:$C$252,$G229) - INDEX($C$2:$C$252,AN$1))/(INDEX($B$2:$B$252,$G229) - INDEX($B$2:$B$252,AN$1)),"")</f>
        <v>3.5541874856915334</v>
      </c>
      <c r="AO229" s="4" cm="1">
        <f t="array" ref="AO229">IFERROR((INDEX($C$2:$C$252,$G229) - INDEX($C$2:$C$252,AO$1))/(INDEX($B$2:$B$252,$G229) - INDEX($B$2:$B$252,AO$1)),"")</f>
        <v>1.563560429619649</v>
      </c>
      <c r="AP229" s="4" cm="1">
        <f t="array" ref="AP229">IFERROR((INDEX($C$2:$C$252,$G229) - INDEX($C$2:$C$252,AP$1))/(INDEX($B$2:$B$252,$G229) - INDEX($B$2:$B$252,AP$1)),"")</f>
        <v>6.7807406119257401</v>
      </c>
      <c r="AQ229" s="4" cm="1">
        <f t="array" ref="AQ229">IFERROR((INDEX($C$2:$C$252,$G229) - INDEX($C$2:$C$252,AQ$1))/(INDEX($B$2:$B$252,$G229) - INDEX($B$2:$B$252,AQ$1)),"")</f>
        <v>5.6184381148046425</v>
      </c>
      <c r="AR229" s="4" cm="1">
        <f t="array" ref="AR229">IFERROR((INDEX($C$2:$C$252,$G229) - INDEX($C$2:$C$252,AR$1))/(INDEX($B$2:$B$252,$G229) - INDEX($B$2:$B$252,AR$1)),"")</f>
        <v>-2.3275828545309509</v>
      </c>
      <c r="AS229" s="4" cm="1">
        <f t="array" ref="AS229">IFERROR((INDEX($C$2:$C$252,$G229) - INDEX($C$2:$C$252,AS$1))/(INDEX($B$2:$B$252,$G229) - INDEX($B$2:$B$252,AS$1)),"")</f>
        <v>0.95968809053838267</v>
      </c>
      <c r="AT229" s="4" cm="1">
        <f t="array" ref="AT229">IFERROR((INDEX($C$2:$C$252,$G229) - INDEX($C$2:$C$252,AT$1))/(INDEX($B$2:$B$252,$G229) - INDEX($B$2:$B$252,AT$1)),"")</f>
        <v>1.0416708983357896</v>
      </c>
      <c r="AU229" s="4" cm="1">
        <f t="array" ref="AU229">IFERROR((INDEX($C$2:$C$252,$G229) - INDEX($C$2:$C$252,AU$1))/(INDEX($B$2:$B$252,$G229) - INDEX($B$2:$B$252,AU$1)),"")</f>
        <v>2.2624434947889513</v>
      </c>
      <c r="AV229" s="4" cm="1">
        <f t="array" ref="AV229">IFERROR((INDEX($C$2:$C$252,$G229) - INDEX($C$2:$C$252,AV$1))/(INDEX($B$2:$B$252,$G229) - INDEX($B$2:$B$252,AV$1)),"")</f>
        <v>1.8707973093523922</v>
      </c>
      <c r="AW229" s="4" cm="1">
        <f t="array" ref="AW229">IFERROR((INDEX($C$2:$C$252,$G229) - INDEX($C$2:$C$252,AW$1))/(INDEX($B$2:$B$252,$G229) - INDEX($B$2:$B$252,AW$1)),"")</f>
        <v>2.68917411045557</v>
      </c>
      <c r="AX229" s="4" cm="1">
        <f t="array" ref="AX229">IFERROR((INDEX($C$2:$C$252,$G229) - INDEX($C$2:$C$252,AX$1))/(INDEX($B$2:$B$252,$G229) - INDEX($B$2:$B$252,AX$1)),"")</f>
        <v>0.81476815119997748</v>
      </c>
      <c r="AY229" s="4" cm="1">
        <f t="array" ref="AY229">IFERROR((INDEX($C$2:$C$252,$G229) - INDEX($C$2:$C$252,AY$1))/(INDEX($B$2:$B$252,$G229) - INDEX($B$2:$B$252,AY$1)),"")</f>
        <v>15.082737533524124</v>
      </c>
      <c r="AZ229" s="4" cm="1">
        <f t="array" ref="AZ229">IFERROR((INDEX($C$2:$C$252,$G229) - INDEX($C$2:$C$252,AZ$1))/(INDEX($B$2:$B$252,$G229) - INDEX($B$2:$B$252,AZ$1)),"")</f>
        <v>-3.1596142684903863E-2</v>
      </c>
      <c r="BA229" s="4" cm="1">
        <f t="array" ref="BA229">IFERROR((INDEX($C$2:$C$252,$G229) - INDEX($C$2:$C$252,BA$1))/(INDEX($B$2:$B$252,$G229) - INDEX($B$2:$B$252,BA$1)),"")</f>
        <v>2.0197883681261928</v>
      </c>
      <c r="BB229" s="4" cm="1">
        <f t="array" ref="BB229">IFERROR((INDEX($C$2:$C$252,$G229) - INDEX($C$2:$C$252,BB$1))/(INDEX($B$2:$B$252,$G229) - INDEX($B$2:$B$252,BB$1)),"")</f>
        <v>3.1543166674622984</v>
      </c>
      <c r="BC229" s="4" cm="1">
        <f t="array" ref="BC229">IFERROR((INDEX($C$2:$C$252,$G229) - INDEX($C$2:$C$252,BC$1))/(INDEX($B$2:$B$252,$G229) - INDEX($B$2:$B$252,BC$1)),"")</f>
        <v>31.129447470618643</v>
      </c>
      <c r="BD229" s="4" cm="1">
        <f t="array" ref="BD229">IFERROR((INDEX($C$2:$C$252,$G229) - INDEX($C$2:$C$252,BD$1))/(INDEX($B$2:$B$252,$G229) - INDEX($B$2:$B$252,BD$1)),"")</f>
        <v>1.9761111983889172</v>
      </c>
      <c r="BE229" s="4" cm="1">
        <f t="array" ref="BE229">IFERROR((INDEX($C$2:$C$252,$G229) - INDEX($C$2:$C$252,BE$1))/(INDEX($B$2:$B$252,$G229) - INDEX($B$2:$B$252,BE$1)),"")</f>
        <v>17.189256464735728</v>
      </c>
      <c r="BF229" s="4" cm="1">
        <f t="array" ref="BF229">IFERROR((INDEX($C$2:$C$252,$G229) - INDEX($C$2:$C$252,BF$1))/(INDEX($B$2:$B$252,$G229) - INDEX($B$2:$B$252,BF$1)),"")</f>
        <v>11.072070949107186</v>
      </c>
      <c r="BG229" s="4" cm="1">
        <f t="array" ref="BG229">IFERROR((INDEX($C$2:$C$252,$G229) - INDEX($C$2:$C$252,BG$1))/(INDEX($B$2:$B$252,$G229) - INDEX($B$2:$B$252,BG$1)),"")</f>
        <v>-0.23891882432544304</v>
      </c>
      <c r="BH229" s="4" cm="1">
        <f t="array" ref="BH229">IFERROR((INDEX($C$2:$C$252,$G229) - INDEX($C$2:$C$252,BH$1))/(INDEX($B$2:$B$252,$G229) - INDEX($B$2:$B$252,BH$1)),"")</f>
        <v>11.724028817884067</v>
      </c>
      <c r="BI229" s="4" cm="1">
        <f t="array" ref="BI229">IFERROR((INDEX($C$2:$C$252,$G229) - INDEX($C$2:$C$252,BI$1))/(INDEX($B$2:$B$252,$G229) - INDEX($B$2:$B$252,BI$1)),"")</f>
        <v>-1.8013396585874406</v>
      </c>
      <c r="BJ229" s="4" cm="1">
        <f t="array" ref="BJ229">IFERROR((INDEX($C$2:$C$252,$G229) - INDEX($C$2:$C$252,BJ$1))/(INDEX($B$2:$B$252,$G229) - INDEX($B$2:$B$252,BJ$1)),"")</f>
        <v>8.4719475230152455</v>
      </c>
      <c r="BK229" s="4" cm="1">
        <f t="array" ref="BK229">IFERROR((INDEX($C$2:$C$252,$G229) - INDEX($C$2:$C$252,BK$1))/(INDEX($B$2:$B$252,$G229) - INDEX($B$2:$B$252,BK$1)),"")</f>
        <v>1.5819010104265983</v>
      </c>
      <c r="BL229" s="4" cm="1">
        <f t="array" ref="BL229">IFERROR((INDEX($C$2:$C$252,$G229) - INDEX($C$2:$C$252,BL$1))/(INDEX($B$2:$B$252,$G229) - INDEX($B$2:$B$252,BL$1)),"")</f>
        <v>0.94313071567850126</v>
      </c>
      <c r="BM229" s="4" cm="1">
        <f t="array" ref="BM229">IFERROR((INDEX($C$2:$C$252,$G229) - INDEX($C$2:$C$252,BM$1))/(INDEX($B$2:$B$252,$G229) - INDEX($B$2:$B$252,BM$1)),"")</f>
        <v>1.7784883604999742</v>
      </c>
      <c r="BN229" s="4" cm="1">
        <f t="array" ref="BN229">IFERROR((INDEX($C$2:$C$252,$G229) - INDEX($C$2:$C$252,BN$1))/(INDEX($B$2:$B$252,$G229) - INDEX($B$2:$B$252,BN$1)),"")</f>
        <v>1.6526173376374809</v>
      </c>
      <c r="BO229" s="4" cm="1">
        <f t="array" ref="BO229">IFERROR((INDEX($C$2:$C$252,$G229) - INDEX($C$2:$C$252,BO$1))/(INDEX($B$2:$B$252,$G229) - INDEX($B$2:$B$252,BO$1)),"")</f>
        <v>1.7296518616433629</v>
      </c>
      <c r="BP229" s="4" cm="1">
        <f t="array" ref="BP229">IFERROR((INDEX($C$2:$C$252,$G229) - INDEX($C$2:$C$252,BP$1))/(INDEX($B$2:$B$252,$G229) - INDEX($B$2:$B$252,BP$1)),"")</f>
        <v>1.2283334537109249</v>
      </c>
      <c r="BQ229" s="4" cm="1">
        <f t="array" ref="BQ229">IFERROR((INDEX($C$2:$C$252,$G229) - INDEX($C$2:$C$252,BQ$1))/(INDEX($B$2:$B$252,$G229) - INDEX($B$2:$B$252,BQ$1)),"")</f>
        <v>5.1398709349406877</v>
      </c>
      <c r="BR229" s="4" cm="1">
        <f t="array" ref="BR229">IFERROR((INDEX($C$2:$C$252,$G229) - INDEX($C$2:$C$252,BR$1))/(INDEX($B$2:$B$252,$G229) - INDEX($B$2:$B$252,BR$1)),"")</f>
        <v>2.1274825762025449</v>
      </c>
      <c r="BS229" s="4" cm="1">
        <f t="array" ref="BS229">IFERROR((INDEX($C$2:$C$252,$G229) - INDEX($C$2:$C$252,BS$1))/(INDEX($B$2:$B$252,$G229) - INDEX($B$2:$B$252,BS$1)),"")</f>
        <v>1.8002193487449412</v>
      </c>
      <c r="BT229" s="4" cm="1">
        <f t="array" ref="BT229">IFERROR((INDEX($C$2:$C$252,$G229) - INDEX($C$2:$C$252,BT$1))/(INDEX($B$2:$B$252,$G229) - INDEX($B$2:$B$252,BT$1)),"")</f>
        <v>5.9704169957650608</v>
      </c>
      <c r="BU229" s="4" cm="1">
        <f t="array" ref="BU229">IFERROR((INDEX($C$2:$C$252,$G229) - INDEX($C$2:$C$252,BU$1))/(INDEX($B$2:$B$252,$G229) - INDEX($B$2:$B$252,BU$1)),"")</f>
        <v>1.378141618874603</v>
      </c>
      <c r="BV229" s="4" cm="1">
        <f t="array" ref="BV229">IFERROR((INDEX($C$2:$C$252,$G229) - INDEX($C$2:$C$252,BV$1))/(INDEX($B$2:$B$252,$G229) - INDEX($B$2:$B$252,BV$1)),"")</f>
        <v>0.25943008420676178</v>
      </c>
      <c r="BW229" s="4" cm="1">
        <f t="array" ref="BW229">IFERROR((INDEX($C$2:$C$252,$G229) - INDEX($C$2:$C$252,BW$1))/(INDEX($B$2:$B$252,$G229) - INDEX($B$2:$B$252,BW$1)),"")</f>
        <v>8.5554519743676778</v>
      </c>
      <c r="BX229" s="4" cm="1">
        <f t="array" ref="BX229">IFERROR((INDEX($C$2:$C$252,$G229) - INDEX($C$2:$C$252,BX$1))/(INDEX($B$2:$B$252,$G229) - INDEX($B$2:$B$252,BX$1)),"")</f>
        <v>-5.2195657937215794</v>
      </c>
      <c r="BY229" s="4" cm="1">
        <f t="array" ref="BY229">IFERROR((INDEX($C$2:$C$252,$G229) - INDEX($C$2:$C$252,BY$1))/(INDEX($B$2:$B$252,$G229) - INDEX($B$2:$B$252,BY$1)),"")</f>
        <v>4.3742111355186584</v>
      </c>
      <c r="BZ229" s="4" cm="1">
        <f t="array" ref="BZ229">IFERROR((INDEX($C$2:$C$252,$G229) - INDEX($C$2:$C$252,BZ$1))/(INDEX($B$2:$B$252,$G229) - INDEX($B$2:$B$252,BZ$1)),"")</f>
        <v>1.5623697643182011</v>
      </c>
      <c r="CA229" s="4" cm="1">
        <f t="array" ref="CA229">IFERROR((INDEX($C$2:$C$252,$G229) - INDEX($C$2:$C$252,CA$1))/(INDEX($B$2:$B$252,$G229) - INDEX($B$2:$B$252,CA$1)),"")</f>
        <v>1.7361339485826788</v>
      </c>
      <c r="CB229" s="4" cm="1">
        <f t="array" ref="CB229">IFERROR((INDEX($C$2:$C$252,$G229) - INDEX($C$2:$C$252,CB$1))/(INDEX($B$2:$B$252,$G229) - INDEX($B$2:$B$252,CB$1)),"")</f>
        <v>0.592879233588957</v>
      </c>
      <c r="CC229" s="4" cm="1">
        <f t="array" ref="CC229">IFERROR((INDEX($C$2:$C$252,$G229) - INDEX($C$2:$C$252,CC$1))/(INDEX($B$2:$B$252,$G229) - INDEX($B$2:$B$252,CC$1)),"")</f>
        <v>1.7463373051721378</v>
      </c>
      <c r="CD229" s="4" cm="1">
        <f t="array" ref="CD229">IFERROR((INDEX($C$2:$C$252,$G229) - INDEX($C$2:$C$252,CD$1))/(INDEX($B$2:$B$252,$G229) - INDEX($B$2:$B$252,CD$1)),"")</f>
        <v>5.9998747207252281</v>
      </c>
      <c r="CE229" s="4" cm="1">
        <f t="array" ref="CE229">IFERROR((INDEX($C$2:$C$252,$G229) - INDEX($C$2:$C$252,CE$1))/(INDEX($B$2:$B$252,$G229) - INDEX($B$2:$B$252,CE$1)),"")</f>
        <v>0.11242480598736655</v>
      </c>
      <c r="CF229" s="4" cm="1">
        <f t="array" ref="CF229">IFERROR((INDEX($C$2:$C$252,$G229) - INDEX($C$2:$C$252,CF$1))/(INDEX($B$2:$B$252,$G229) - INDEX($B$2:$B$252,CF$1)),"")</f>
        <v>0.75048271043220804</v>
      </c>
      <c r="CG229" s="4" cm="1">
        <f t="array" ref="CG229">IFERROR((INDEX($C$2:$C$252,$G229) - INDEX($C$2:$C$252,CG$1))/(INDEX($B$2:$B$252,$G229) - INDEX($B$2:$B$252,CG$1)),"")</f>
        <v>0.75958376180608866</v>
      </c>
      <c r="CH229" s="4" cm="1">
        <f t="array" ref="CH229">IFERROR((INDEX($C$2:$C$252,$G229) - INDEX($C$2:$C$252,CH$1))/(INDEX($B$2:$B$252,$G229) - INDEX($B$2:$B$252,CH$1)),"")</f>
        <v>3.0546687032522719</v>
      </c>
      <c r="CI229" s="4" cm="1">
        <f t="array" ref="CI229">IFERROR((INDEX($C$2:$C$252,$G229) - INDEX($C$2:$C$252,CI$1))/(INDEX($B$2:$B$252,$G229) - INDEX($B$2:$B$252,CI$1)),"")</f>
        <v>1.7751912722894021</v>
      </c>
      <c r="CJ229" s="4" cm="1">
        <f t="array" ref="CJ229">IFERROR((INDEX($C$2:$C$252,$G229) - INDEX($C$2:$C$252,CJ$1))/(INDEX($B$2:$B$252,$G229) - INDEX($B$2:$B$252,CJ$1)),"")</f>
        <v>7.9127418025465639</v>
      </c>
      <c r="CK229" s="4" cm="1">
        <f t="array" ref="CK229">IFERROR((INDEX($C$2:$C$252,$G229) - INDEX($C$2:$C$252,CK$1))/(INDEX($B$2:$B$252,$G229) - INDEX($B$2:$B$252,CK$1)),"")</f>
        <v>0.48251286743330585</v>
      </c>
      <c r="CL229" s="4" cm="1">
        <f t="array" ref="CL229">IFERROR((INDEX($C$2:$C$252,$G229) - INDEX($C$2:$C$252,CL$1))/(INDEX($B$2:$B$252,$G229) - INDEX($B$2:$B$252,CL$1)),"")</f>
        <v>3.1867413844537125</v>
      </c>
      <c r="CM229" s="4" cm="1">
        <f t="array" ref="CM229">IFERROR((INDEX($C$2:$C$252,$G229) - INDEX($C$2:$C$252,CM$1))/(INDEX($B$2:$B$252,$G229) - INDEX($B$2:$B$252,CM$1)),"")</f>
        <v>2.3116443958093482</v>
      </c>
      <c r="CN229" s="4" cm="1">
        <f t="array" ref="CN229">IFERROR((INDEX($C$2:$C$252,$G229) - INDEX($C$2:$C$252,CN$1))/(INDEX($B$2:$B$252,$G229) - INDEX($B$2:$B$252,CN$1)),"")</f>
        <v>-0.33588178938262298</v>
      </c>
      <c r="CO229" s="4" cm="1">
        <f t="array" ref="CO229">IFERROR((INDEX($C$2:$C$252,$G229) - INDEX($C$2:$C$252,CO$1))/(INDEX($B$2:$B$252,$G229) - INDEX($B$2:$B$252,CO$1)),"")</f>
        <v>1.0132977396888254</v>
      </c>
      <c r="CP229" s="4" cm="1">
        <f t="array" ref="CP229">IFERROR((INDEX($C$2:$C$252,$G229) - INDEX($C$2:$C$252,CP$1))/(INDEX($B$2:$B$252,$G229) - INDEX($B$2:$B$252,CP$1)),"")</f>
        <v>1.3138730869218256</v>
      </c>
      <c r="CQ229" s="4" cm="1">
        <f t="array" ref="CQ229">IFERROR((INDEX($C$2:$C$252,$G229) - INDEX($C$2:$C$252,CQ$1))/(INDEX($B$2:$B$252,$G229) - INDEX($B$2:$B$252,CQ$1)),"")</f>
        <v>9.605220245079602</v>
      </c>
      <c r="CR229" s="4" cm="1">
        <f t="array" ref="CR229">IFERROR((INDEX($C$2:$C$252,$G229) - INDEX($C$2:$C$252,CR$1))/(INDEX($B$2:$B$252,$G229) - INDEX($B$2:$B$252,CR$1)),"")</f>
        <v>2.821346619777807</v>
      </c>
      <c r="CS229" s="4" cm="1">
        <f t="array" ref="CS229">IFERROR((INDEX($C$2:$C$252,$G229) - INDEX($C$2:$C$252,CS$1))/(INDEX($B$2:$B$252,$G229) - INDEX($B$2:$B$252,CS$1)),"")</f>
        <v>2.5508642804477484</v>
      </c>
      <c r="CT229" s="4" cm="1">
        <f t="array" ref="CT229">IFERROR((INDEX($C$2:$C$252,$G229) - INDEX($C$2:$C$252,CT$1))/(INDEX($B$2:$B$252,$G229) - INDEX($B$2:$B$252,CT$1)),"")</f>
        <v>-0.82282341489965571</v>
      </c>
      <c r="CU229" s="4" cm="1">
        <f t="array" ref="CU229">IFERROR((INDEX($C$2:$C$252,$G229) - INDEX($C$2:$C$252,CU$1))/(INDEX($B$2:$B$252,$G229) - INDEX($B$2:$B$252,CU$1)),"")</f>
        <v>0.8736035731852636</v>
      </c>
      <c r="CV229" s="4" cm="1">
        <f t="array" ref="CV229">IFERROR((INDEX($C$2:$C$252,$G229) - INDEX($C$2:$C$252,CV$1))/(INDEX($B$2:$B$252,$G229) - INDEX($B$2:$B$252,CV$1)),"")</f>
        <v>-1.0023962229503833</v>
      </c>
      <c r="CW229" s="4" cm="1">
        <f t="array" ref="CW229">IFERROR((INDEX($C$2:$C$252,$G229) - INDEX($C$2:$C$252,CW$1))/(INDEX($B$2:$B$252,$G229) - INDEX($B$2:$B$252,CW$1)),"")</f>
        <v>3.1777430121761951</v>
      </c>
      <c r="CX229" s="4" cm="1">
        <f t="array" ref="CX229">IFERROR((INDEX($C$2:$C$252,$G229) - INDEX($C$2:$C$252,CX$1))/(INDEX($B$2:$B$252,$G229) - INDEX($B$2:$B$252,CX$1)),"")</f>
        <v>3.9970531230450046</v>
      </c>
      <c r="CY229" s="4" cm="1">
        <f t="array" ref="CY229">IFERROR((INDEX($C$2:$C$252,$G229) - INDEX($C$2:$C$252,CY$1))/(INDEX($B$2:$B$252,$G229) - INDEX($B$2:$B$252,CY$1)),"")</f>
        <v>12.961898970588647</v>
      </c>
      <c r="CZ229" s="4" cm="1">
        <f t="array" ref="CZ229">IFERROR((INDEX($C$2:$C$252,$G229) - INDEX($C$2:$C$252,CZ$1))/(INDEX($B$2:$B$252,$G229) - INDEX($B$2:$B$252,CZ$1)),"")</f>
        <v>41.422277781042411</v>
      </c>
      <c r="DA229" s="4" cm="1">
        <f t="array" ref="DA229">IFERROR((INDEX($C$2:$C$252,$G229) - INDEX($C$2:$C$252,DA$1))/(INDEX($B$2:$B$252,$G229) - INDEX($B$2:$B$252,DA$1)),"")</f>
        <v>-4.8277986709489706</v>
      </c>
      <c r="DB229" s="4" cm="1">
        <f t="array" ref="DB229">IFERROR((INDEX($C$2:$C$252,$G229) - INDEX($C$2:$C$252,DB$1))/(INDEX($B$2:$B$252,$G229) - INDEX($B$2:$B$252,DB$1)),"")</f>
        <v>3.4286333758240684</v>
      </c>
      <c r="DC229" s="4" cm="1">
        <f t="array" ref="DC229">IFERROR((INDEX($C$2:$C$252,$G229) - INDEX($C$2:$C$252,DC$1))/(INDEX($B$2:$B$252,$G229) - INDEX($B$2:$B$252,DC$1)),"")</f>
        <v>1.0709902824009645</v>
      </c>
      <c r="DD229" s="4" cm="1">
        <f t="array" ref="DD229">IFERROR((INDEX($C$2:$C$252,$G229) - INDEX($C$2:$C$252,DD$1))/(INDEX($B$2:$B$252,$G229) - INDEX($B$2:$B$252,DD$1)),"")</f>
        <v>1.8300913019864098</v>
      </c>
      <c r="DE229" s="4" cm="1">
        <f t="array" ref="DE229">IFERROR((INDEX($C$2:$C$252,$G229) - INDEX($C$2:$C$252,DE$1))/(INDEX($B$2:$B$252,$G229) - INDEX($B$2:$B$252,DE$1)),"")</f>
        <v>7.4806604107984951</v>
      </c>
      <c r="DF229" s="4" cm="1">
        <f t="array" ref="DF229">IFERROR((INDEX($C$2:$C$252,$G229) - INDEX($C$2:$C$252,DF$1))/(INDEX($B$2:$B$252,$G229) - INDEX($B$2:$B$252,DF$1)),"")</f>
        <v>4.2205503900207715</v>
      </c>
      <c r="DG229" s="4" cm="1">
        <f t="array" ref="DG229">IFERROR((INDEX($C$2:$C$252,$G229) - INDEX($C$2:$C$252,DG$1))/(INDEX($B$2:$B$252,$G229) - INDEX($B$2:$B$252,DG$1)),"")</f>
        <v>1.4292197864564629</v>
      </c>
      <c r="DH229" s="4" cm="1">
        <f t="array" ref="DH229">IFERROR((INDEX($C$2:$C$252,$G229) - INDEX($C$2:$C$252,DH$1))/(INDEX($B$2:$B$252,$G229) - INDEX($B$2:$B$252,DH$1)),"")</f>
        <v>-9.9118878260216192</v>
      </c>
      <c r="DI229" s="4" cm="1">
        <f t="array" ref="DI229">IFERROR((INDEX($C$2:$C$252,$G229) - INDEX($C$2:$C$252,DI$1))/(INDEX($B$2:$B$252,$G229) - INDEX($B$2:$B$252,DI$1)),"")</f>
        <v>22.002918227838492</v>
      </c>
      <c r="DJ229" s="4" cm="1">
        <f t="array" ref="DJ229">IFERROR((INDEX($C$2:$C$252,$G229) - INDEX($C$2:$C$252,DJ$1))/(INDEX($B$2:$B$252,$G229) - INDEX($B$2:$B$252,DJ$1)),"")</f>
        <v>1.2212978801542733</v>
      </c>
      <c r="DK229" s="4" cm="1">
        <f t="array" ref="DK229">IFERROR((INDEX($C$2:$C$252,$G229) - INDEX($C$2:$C$252,DK$1))/(INDEX($B$2:$B$252,$G229) - INDEX($B$2:$B$252,DK$1)),"")</f>
        <v>-108.09841479403553</v>
      </c>
      <c r="DL229" s="4" cm="1">
        <f t="array" ref="DL229">IFERROR((INDEX($C$2:$C$252,$G229) - INDEX($C$2:$C$252,DL$1))/(INDEX($B$2:$B$252,$G229) - INDEX($B$2:$B$252,DL$1)),"")</f>
        <v>1.4344346008714499</v>
      </c>
      <c r="DM229" s="4" cm="1">
        <f t="array" ref="DM229">IFERROR((INDEX($C$2:$C$252,$G229) - INDEX($C$2:$C$252,DM$1))/(INDEX($B$2:$B$252,$G229) - INDEX($B$2:$B$252,DM$1)),"")</f>
        <v>7.4526354507248014</v>
      </c>
      <c r="DN229" s="4" cm="1">
        <f t="array" ref="DN229">IFERROR((INDEX($C$2:$C$252,$G229) - INDEX($C$2:$C$252,DN$1))/(INDEX($B$2:$B$252,$G229) - INDEX($B$2:$B$252,DN$1)),"")</f>
        <v>1.2857571551878459</v>
      </c>
      <c r="DO229" s="4" cm="1">
        <f t="array" ref="DO229">IFERROR((INDEX($C$2:$C$252,$G229) - INDEX($C$2:$C$252,DO$1))/(INDEX($B$2:$B$252,$G229) - INDEX($B$2:$B$252,DO$1)),"")</f>
        <v>46.078552082516723</v>
      </c>
      <c r="DP229" s="4" cm="1">
        <f t="array" ref="DP229">IFERROR((INDEX($C$2:$C$252,$G229) - INDEX($C$2:$C$252,DP$1))/(INDEX($B$2:$B$252,$G229) - INDEX($B$2:$B$252,DP$1)),"")</f>
        <v>1.5379060342742192</v>
      </c>
      <c r="DQ229" s="4" cm="1">
        <f t="array" ref="DQ229">IFERROR((INDEX($C$2:$C$252,$G229) - INDEX($C$2:$C$252,DQ$1))/(INDEX($B$2:$B$252,$G229) - INDEX($B$2:$B$252,DQ$1)),"")</f>
        <v>2.1405460723903538</v>
      </c>
      <c r="DR229" s="4" cm="1">
        <f t="array" ref="DR229">IFERROR((INDEX($C$2:$C$252,$G229) - INDEX($C$2:$C$252,DR$1))/(INDEX($B$2:$B$252,$G229) - INDEX($B$2:$B$252,DR$1)),"")</f>
        <v>2.1019368163939141</v>
      </c>
      <c r="DS229" s="4" cm="1">
        <f t="array" ref="DS229">IFERROR((INDEX($C$2:$C$252,$G229) - INDEX($C$2:$C$252,DS$1))/(INDEX($B$2:$B$252,$G229) - INDEX($B$2:$B$252,DS$1)),"")</f>
        <v>1.1235573494083098</v>
      </c>
      <c r="DT229" s="4" cm="1">
        <f t="array" ref="DT229">IFERROR((INDEX($C$2:$C$252,$G229) - INDEX($C$2:$C$252,DT$1))/(INDEX($B$2:$B$252,$G229) - INDEX($B$2:$B$252,DT$1)),"")</f>
        <v>2.1326074108417785</v>
      </c>
      <c r="DU229" s="4" cm="1">
        <f t="array" ref="DU229">IFERROR((INDEX($C$2:$C$252,$G229) - INDEX($C$2:$C$252,DU$1))/(INDEX($B$2:$B$252,$G229) - INDEX($B$2:$B$252,DU$1)),"")</f>
        <v>2.5541988098939563</v>
      </c>
      <c r="DV229" s="4" cm="1">
        <f t="array" ref="DV229">IFERROR((INDEX($C$2:$C$252,$G229) - INDEX($C$2:$C$252,DV$1))/(INDEX($B$2:$B$252,$G229) - INDEX($B$2:$B$252,DV$1)),"")</f>
        <v>-4.2389237518272491</v>
      </c>
      <c r="DW229" s="4" cm="1">
        <f t="array" ref="DW229">IFERROR((INDEX($C$2:$C$252,$G229) - INDEX($C$2:$C$252,DW$1))/(INDEX($B$2:$B$252,$G229) - INDEX($B$2:$B$252,DW$1)),"")</f>
        <v>1.8847520505420059</v>
      </c>
      <c r="DX229" s="4" cm="1">
        <f t="array" ref="DX229">IFERROR((INDEX($C$2:$C$252,$G229) - INDEX($C$2:$C$252,DX$1))/(INDEX($B$2:$B$252,$G229) - INDEX($B$2:$B$252,DX$1)),"")</f>
        <v>2.3087212643229504</v>
      </c>
      <c r="DY229" s="4" cm="1">
        <f t="array" ref="DY229">IFERROR((INDEX($C$2:$C$252,$G229) - INDEX($C$2:$C$252,DY$1))/(INDEX($B$2:$B$252,$G229) - INDEX($B$2:$B$252,DY$1)),"")</f>
        <v>-0.27664528885720735</v>
      </c>
      <c r="DZ229" s="4" cm="1">
        <f t="array" ref="DZ229">IFERROR((INDEX($C$2:$C$252,$G229) - INDEX($C$2:$C$252,DZ$1))/(INDEX($B$2:$B$252,$G229) - INDEX($B$2:$B$252,DZ$1)),"")</f>
        <v>2.5919605042299283</v>
      </c>
      <c r="EA229" s="4" cm="1">
        <f t="array" ref="EA229">IFERROR((INDEX($C$2:$C$252,$G229) - INDEX($C$2:$C$252,EA$1))/(INDEX($B$2:$B$252,$G229) - INDEX($B$2:$B$252,EA$1)),"")</f>
        <v>37.787650783593421</v>
      </c>
      <c r="EB229" s="4" cm="1">
        <f t="array" ref="EB229">IFERROR((INDEX($C$2:$C$252,$G229) - INDEX($C$2:$C$252,EB$1))/(INDEX($B$2:$B$252,$G229) - INDEX($B$2:$B$252,EB$1)),"")</f>
        <v>-0.23454687889143622</v>
      </c>
      <c r="EC229" s="4" cm="1">
        <f t="array" ref="EC229">IFERROR((INDEX($C$2:$C$252,$G229) - INDEX($C$2:$C$252,EC$1))/(INDEX($B$2:$B$252,$G229) - INDEX($B$2:$B$252,EC$1)),"")</f>
        <v>2.7903897287298367</v>
      </c>
      <c r="ED229" s="4" cm="1">
        <f t="array" ref="ED229">IFERROR((INDEX($C$2:$C$252,$G229) - INDEX($C$2:$C$252,ED$1))/(INDEX($B$2:$B$252,$G229) - INDEX($B$2:$B$252,ED$1)),"")</f>
        <v>1.0875885296964944</v>
      </c>
      <c r="EE229" s="4" cm="1">
        <f t="array" ref="EE229">IFERROR((INDEX($C$2:$C$252,$G229) - INDEX($C$2:$C$252,EE$1))/(INDEX($B$2:$B$252,$G229) - INDEX($B$2:$B$252,EE$1)),"")</f>
        <v>4.6888118924837947</v>
      </c>
      <c r="EF229" s="4" cm="1">
        <f t="array" ref="EF229">IFERROR((INDEX($C$2:$C$252,$G229) - INDEX($C$2:$C$252,EF$1))/(INDEX($B$2:$B$252,$G229) - INDEX($B$2:$B$252,EF$1)),"")</f>
        <v>5.1659472537276478</v>
      </c>
      <c r="EG229" s="4" cm="1">
        <f t="array" ref="EG229">IFERROR((INDEX($C$2:$C$252,$G229) - INDEX($C$2:$C$252,EG$1))/(INDEX($B$2:$B$252,$G229) - INDEX($B$2:$B$252,EG$1)),"")</f>
        <v>1.1783474052825136</v>
      </c>
      <c r="EH229" s="4" cm="1">
        <f t="array" ref="EH229">IFERROR((INDEX($C$2:$C$252,$G229) - INDEX($C$2:$C$252,EH$1))/(INDEX($B$2:$B$252,$G229) - INDEX($B$2:$B$252,EH$1)),"")</f>
        <v>1.7577748838000118</v>
      </c>
      <c r="EI229" s="4" cm="1">
        <f t="array" ref="EI229">IFERROR((INDEX($C$2:$C$252,$G229) - INDEX($C$2:$C$252,EI$1))/(INDEX($B$2:$B$252,$G229) - INDEX($B$2:$B$252,EI$1)),"")</f>
        <v>1.2365570056484119</v>
      </c>
      <c r="EJ229" s="4" cm="1">
        <f t="array" ref="EJ229">IFERROR((INDEX($C$2:$C$252,$G229) - INDEX($C$2:$C$252,EJ$1))/(INDEX($B$2:$B$252,$G229) - INDEX($B$2:$B$252,EJ$1)),"")</f>
        <v>1.9431135702896949</v>
      </c>
      <c r="EK229" s="4" cm="1">
        <f t="array" ref="EK229">IFERROR((INDEX($C$2:$C$252,$G229) - INDEX($C$2:$C$252,EK$1))/(INDEX($B$2:$B$252,$G229) - INDEX($B$2:$B$252,EK$1)),"")</f>
        <v>2.6654733215439959</v>
      </c>
      <c r="EL229" s="4" cm="1">
        <f t="array" ref="EL229">IFERROR((INDEX($C$2:$C$252,$G229) - INDEX($C$2:$C$252,EL$1))/(INDEX($B$2:$B$252,$G229) - INDEX($B$2:$B$252,EL$1)),"")</f>
        <v>-0.63781899876309289</v>
      </c>
      <c r="EM229" s="4" cm="1">
        <f t="array" ref="EM229">IFERROR((INDEX($C$2:$C$252,$G229) - INDEX($C$2:$C$252,EM$1))/(INDEX($B$2:$B$252,$G229) - INDEX($B$2:$B$252,EM$1)),"")</f>
        <v>0.81796467247975468</v>
      </c>
      <c r="EN229" s="4" cm="1">
        <f t="array" ref="EN229">IFERROR((INDEX($C$2:$C$252,$G229) - INDEX($C$2:$C$252,EN$1))/(INDEX($B$2:$B$252,$G229) - INDEX($B$2:$B$252,EN$1)),"")</f>
        <v>2.2669822356993286</v>
      </c>
      <c r="EO229" s="4" cm="1">
        <f t="array" ref="EO229">IFERROR((INDEX($C$2:$C$252,$G229) - INDEX($C$2:$C$252,EO$1))/(INDEX($B$2:$B$252,$G229) - INDEX($B$2:$B$252,EO$1)),"")</f>
        <v>1.1028174695218222</v>
      </c>
      <c r="EP229" s="4" cm="1">
        <f t="array" ref="EP229">IFERROR((INDEX($C$2:$C$252,$G229) - INDEX($C$2:$C$252,EP$1))/(INDEX($B$2:$B$252,$G229) - INDEX($B$2:$B$252,EP$1)),"")</f>
        <v>4.2962621197403026</v>
      </c>
      <c r="EQ229" s="4" cm="1">
        <f t="array" ref="EQ229">IFERROR((INDEX($C$2:$C$252,$G229) - INDEX($C$2:$C$252,EQ$1))/(INDEX($B$2:$B$252,$G229) - INDEX($B$2:$B$252,EQ$1)),"")</f>
        <v>0.98591535500735861</v>
      </c>
      <c r="ER229" s="4" cm="1">
        <f t="array" ref="ER229">IFERROR((INDEX($C$2:$C$252,$G229) - INDEX($C$2:$C$252,ER$1))/(INDEX($B$2:$B$252,$G229) - INDEX($B$2:$B$252,ER$1)),"")</f>
        <v>1.6588132951590208E-2</v>
      </c>
      <c r="ES229" s="4" cm="1">
        <f t="array" ref="ES229">IFERROR((INDEX($C$2:$C$252,$G229) - INDEX($C$2:$C$252,ES$1))/(INDEX($B$2:$B$252,$G229) - INDEX($B$2:$B$252,ES$1)),"")</f>
        <v>1.9946458865650383</v>
      </c>
      <c r="ET229" s="4" cm="1">
        <f t="array" ref="ET229">IFERROR((INDEX($C$2:$C$252,$G229) - INDEX($C$2:$C$252,ET$1))/(INDEX($B$2:$B$252,$G229) - INDEX($B$2:$B$252,ET$1)),"")</f>
        <v>3.9794216369456517</v>
      </c>
      <c r="EU229" s="4" cm="1">
        <f t="array" ref="EU229">IFERROR((INDEX($C$2:$C$252,$G229) - INDEX($C$2:$C$252,EU$1))/(INDEX($B$2:$B$252,$G229) - INDEX($B$2:$B$252,EU$1)),"")</f>
        <v>0.85418353695006966</v>
      </c>
      <c r="EV229" s="4" cm="1">
        <f t="array" ref="EV229">IFERROR((INDEX($C$2:$C$252,$G229) - INDEX($C$2:$C$252,EV$1))/(INDEX($B$2:$B$252,$G229) - INDEX($B$2:$B$252,EV$1)),"")</f>
        <v>4.64100026047213E-2</v>
      </c>
      <c r="EW229" s="4" cm="1">
        <f t="array" ref="EW229">IFERROR((INDEX($C$2:$C$252,$G229) - INDEX($C$2:$C$252,EW$1))/(INDEX($B$2:$B$252,$G229) - INDEX($B$2:$B$252,EW$1)),"")</f>
        <v>0.30451232169785408</v>
      </c>
      <c r="EX229" s="4" cm="1">
        <f t="array" ref="EX229">IFERROR((INDEX($C$2:$C$252,$G229) - INDEX($C$2:$C$252,EX$1))/(INDEX($B$2:$B$252,$G229) - INDEX($B$2:$B$252,EX$1)),"")</f>
        <v>3.5508988527247021</v>
      </c>
      <c r="EY229" s="4" cm="1">
        <f t="array" ref="EY229">IFERROR((INDEX($C$2:$C$252,$G229) - INDEX($C$2:$C$252,EY$1))/(INDEX($B$2:$B$252,$G229) - INDEX($B$2:$B$252,EY$1)),"")</f>
        <v>2.8514725610778644</v>
      </c>
      <c r="EZ229" s="4" cm="1">
        <f t="array" ref="EZ229">IFERROR((INDEX($C$2:$C$252,$G229) - INDEX($C$2:$C$252,EZ$1))/(INDEX($B$2:$B$252,$G229) - INDEX($B$2:$B$252,EZ$1)),"")</f>
        <v>-3.7494237450922219</v>
      </c>
      <c r="FA229" s="4" cm="1">
        <f t="array" ref="FA229">IFERROR((INDEX($C$2:$C$252,$G229) - INDEX($C$2:$C$252,FA$1))/(INDEX($B$2:$B$252,$G229) - INDEX($B$2:$B$252,FA$1)),"")</f>
        <v>36.34579580833438</v>
      </c>
      <c r="FB229" s="4" cm="1">
        <f t="array" ref="FB229">IFERROR((INDEX($C$2:$C$252,$G229) - INDEX($C$2:$C$252,FB$1))/(INDEX($B$2:$B$252,$G229) - INDEX($B$2:$B$252,FB$1)),"")</f>
        <v>2.9408290950880378</v>
      </c>
      <c r="FC229" s="4" cm="1">
        <f t="array" ref="FC229">IFERROR((INDEX($C$2:$C$252,$G229) - INDEX($C$2:$C$252,FC$1))/(INDEX($B$2:$B$252,$G229) - INDEX($B$2:$B$252,FC$1)),"")</f>
        <v>1.1094437210905876</v>
      </c>
      <c r="FD229" s="4" cm="1">
        <f t="array" ref="FD229">IFERROR((INDEX($C$2:$C$252,$G229) - INDEX($C$2:$C$252,FD$1))/(INDEX($B$2:$B$252,$G229) - INDEX($B$2:$B$252,FD$1)),"")</f>
        <v>2.74220205044774</v>
      </c>
      <c r="FE229" s="4" cm="1">
        <f t="array" ref="FE229">IFERROR((INDEX($C$2:$C$252,$G229) - INDEX($C$2:$C$252,FE$1))/(INDEX($B$2:$B$252,$G229) - INDEX($B$2:$B$252,FE$1)),"")</f>
        <v>2.4284610098344412</v>
      </c>
      <c r="FF229" s="4" cm="1">
        <f t="array" ref="FF229">IFERROR((INDEX($C$2:$C$252,$G229) - INDEX($C$2:$C$252,FF$1))/(INDEX($B$2:$B$252,$G229) - INDEX($B$2:$B$252,FF$1)),"")</f>
        <v>2.7206494123086142</v>
      </c>
      <c r="FG229" s="4" cm="1">
        <f t="array" ref="FG229">IFERROR((INDEX($C$2:$C$252,$G229) - INDEX($C$2:$C$252,FG$1))/(INDEX($B$2:$B$252,$G229) - INDEX($B$2:$B$252,FG$1)),"")</f>
        <v>5.3176489665606098E-2</v>
      </c>
      <c r="FH229" s="4" cm="1">
        <f t="array" ref="FH229">IFERROR((INDEX($C$2:$C$252,$G229) - INDEX($C$2:$C$252,FH$1))/(INDEX($B$2:$B$252,$G229) - INDEX($B$2:$B$252,FH$1)),"")</f>
        <v>2.538136512376453</v>
      </c>
      <c r="FI229" s="4" cm="1">
        <f t="array" ref="FI229">IFERROR((INDEX($C$2:$C$252,$G229) - INDEX($C$2:$C$252,FI$1))/(INDEX($B$2:$B$252,$G229) - INDEX($B$2:$B$252,FI$1)),"")</f>
        <v>7.4564396622063128E-2</v>
      </c>
      <c r="FJ229" s="4" cm="1">
        <f t="array" ref="FJ229">IFERROR((INDEX($C$2:$C$252,$G229) - INDEX($C$2:$C$252,FJ$1))/(INDEX($B$2:$B$252,$G229) - INDEX($B$2:$B$252,FJ$1)),"")</f>
        <v>29.074957615518752</v>
      </c>
      <c r="FK229" s="4" cm="1">
        <f t="array" ref="FK229">IFERROR((INDEX($C$2:$C$252,$G229) - INDEX($C$2:$C$252,FK$1))/(INDEX($B$2:$B$252,$G229) - INDEX($B$2:$B$252,FK$1)),"")</f>
        <v>4.1086747298550589E-3</v>
      </c>
      <c r="FL229" s="4" cm="1">
        <f t="array" ref="FL229">IFERROR((INDEX($C$2:$C$252,$G229) - INDEX($C$2:$C$252,FL$1))/(INDEX($B$2:$B$252,$G229) - INDEX($B$2:$B$252,FL$1)),"")</f>
        <v>1.5289157420085742</v>
      </c>
      <c r="FM229" s="4" cm="1">
        <f t="array" ref="FM229">IFERROR((INDEX($C$2:$C$252,$G229) - INDEX($C$2:$C$252,FM$1))/(INDEX($B$2:$B$252,$G229) - INDEX($B$2:$B$252,FM$1)),"")</f>
        <v>-8.2056769489643173</v>
      </c>
      <c r="FN229" s="4" cm="1">
        <f t="array" ref="FN229">IFERROR((INDEX($C$2:$C$252,$G229) - INDEX($C$2:$C$252,FN$1))/(INDEX($B$2:$B$252,$G229) - INDEX($B$2:$B$252,FN$1)),"")</f>
        <v>-0.75232338783591512</v>
      </c>
      <c r="FO229" s="4" cm="1">
        <f t="array" ref="FO229">IFERROR((INDEX($C$2:$C$252,$G229) - INDEX($C$2:$C$252,FO$1))/(INDEX($B$2:$B$252,$G229) - INDEX($B$2:$B$252,FO$1)),"")</f>
        <v>3.198534297892023</v>
      </c>
      <c r="FP229" s="4" cm="1">
        <f t="array" ref="FP229">IFERROR((INDEX($C$2:$C$252,$G229) - INDEX($C$2:$C$252,FP$1))/(INDEX($B$2:$B$252,$G229) - INDEX($B$2:$B$252,FP$1)),"")</f>
        <v>2.3335466646235452</v>
      </c>
      <c r="FQ229" s="4" cm="1">
        <f t="array" ref="FQ229">IFERROR((INDEX($C$2:$C$252,$G229) - INDEX($C$2:$C$252,FQ$1))/(INDEX($B$2:$B$252,$G229) - INDEX($B$2:$B$252,FQ$1)),"")</f>
        <v>-70.631153109247236</v>
      </c>
      <c r="FR229" s="4" cm="1">
        <f t="array" ref="FR229">IFERROR((INDEX($C$2:$C$252,$G229) - INDEX($C$2:$C$252,FR$1))/(INDEX($B$2:$B$252,$G229) - INDEX($B$2:$B$252,FR$1)),"")</f>
        <v>81.920335970974463</v>
      </c>
      <c r="FS229" s="4" cm="1">
        <f t="array" ref="FS229">IFERROR((INDEX($C$2:$C$252,$G229) - INDEX($C$2:$C$252,FS$1))/(INDEX($B$2:$B$252,$G229) - INDEX($B$2:$B$252,FS$1)),"")</f>
        <v>2.2946115137142322</v>
      </c>
      <c r="FT229" s="4" cm="1">
        <f t="array" ref="FT229">IFERROR((INDEX($C$2:$C$252,$G229) - INDEX($C$2:$C$252,FT$1))/(INDEX($B$2:$B$252,$G229) - INDEX($B$2:$B$252,FT$1)),"")</f>
        <v>-0.92565242443267204</v>
      </c>
      <c r="FU229" s="4" cm="1">
        <f t="array" ref="FU229">IFERROR((INDEX($C$2:$C$252,$G229) - INDEX($C$2:$C$252,FU$1))/(INDEX($B$2:$B$252,$G229) - INDEX($B$2:$B$252,FU$1)),"")</f>
        <v>3.9887921011121135</v>
      </c>
      <c r="FV229" s="4" cm="1">
        <f t="array" ref="FV229">IFERROR((INDEX($C$2:$C$252,$G229) - INDEX($C$2:$C$252,FV$1))/(INDEX($B$2:$B$252,$G229) - INDEX($B$2:$B$252,FV$1)),"")</f>
        <v>0.70774115765216616</v>
      </c>
      <c r="FW229" s="4" cm="1">
        <f t="array" ref="FW229">IFERROR((INDEX($C$2:$C$252,$G229) - INDEX($C$2:$C$252,FW$1))/(INDEX($B$2:$B$252,$G229) - INDEX($B$2:$B$252,FW$1)),"")</f>
        <v>1.3293914248343184</v>
      </c>
      <c r="FX229" s="4" cm="1">
        <f t="array" ref="FX229">IFERROR((INDEX($C$2:$C$252,$G229) - INDEX($C$2:$C$252,FX$1))/(INDEX($B$2:$B$252,$G229) - INDEX($B$2:$B$252,FX$1)),"")</f>
        <v>1.991942182081136</v>
      </c>
      <c r="FY229" s="4" cm="1">
        <f t="array" ref="FY229">IFERROR((INDEX($C$2:$C$252,$G229) - INDEX($C$2:$C$252,FY$1))/(INDEX($B$2:$B$252,$G229) - INDEX($B$2:$B$252,FY$1)),"")</f>
        <v>0.41157791226458834</v>
      </c>
      <c r="FZ229" s="4" cm="1">
        <f t="array" ref="FZ229">IFERROR((INDEX($C$2:$C$252,$G229) - INDEX($C$2:$C$252,FZ$1))/(INDEX($B$2:$B$252,$G229) - INDEX($B$2:$B$252,FZ$1)),"")</f>
        <v>1.5817655720791171</v>
      </c>
      <c r="GA229" s="4" cm="1">
        <f t="array" ref="GA229">IFERROR((INDEX($C$2:$C$252,$G229) - INDEX($C$2:$C$252,GA$1))/(INDEX($B$2:$B$252,$G229) - INDEX($B$2:$B$252,GA$1)),"")</f>
        <v>5.5537919259557498</v>
      </c>
      <c r="GB229" s="4" cm="1">
        <f t="array" ref="GB229">IFERROR((INDEX($C$2:$C$252,$G229) - INDEX($C$2:$C$252,GB$1))/(INDEX($B$2:$B$252,$G229) - INDEX($B$2:$B$252,GB$1)),"")</f>
        <v>-1.2169289251059643</v>
      </c>
      <c r="GC229" s="4" cm="1">
        <f t="array" ref="GC229">IFERROR((INDEX($C$2:$C$252,$G229) - INDEX($C$2:$C$252,GC$1))/(INDEX($B$2:$B$252,$G229) - INDEX($B$2:$B$252,GC$1)),"")</f>
        <v>1.8940916255314815</v>
      </c>
      <c r="GD229" s="4" cm="1">
        <f t="array" ref="GD229">IFERROR((INDEX($C$2:$C$252,$G229) - INDEX($C$2:$C$252,GD$1))/(INDEX($B$2:$B$252,$G229) - INDEX($B$2:$B$252,GD$1)),"")</f>
        <v>6.7541544679772709</v>
      </c>
      <c r="GE229" s="4" cm="1">
        <f t="array" ref="GE229">IFERROR((INDEX($C$2:$C$252,$G229) - INDEX($C$2:$C$252,GE$1))/(INDEX($B$2:$B$252,$G229) - INDEX($B$2:$B$252,GE$1)),"")</f>
        <v>1.0050996400014587</v>
      </c>
      <c r="GF229" s="4" cm="1">
        <f t="array" ref="GF229">IFERROR((INDEX($C$2:$C$252,$G229) - INDEX($C$2:$C$252,GF$1))/(INDEX($B$2:$B$252,$G229) - INDEX($B$2:$B$252,GF$1)),"")</f>
        <v>1.9859592432950699</v>
      </c>
      <c r="GG229" s="4" cm="1">
        <f t="array" ref="GG229">IFERROR((INDEX($C$2:$C$252,$G229) - INDEX($C$2:$C$252,GG$1))/(INDEX($B$2:$B$252,$G229) - INDEX($B$2:$B$252,GG$1)),"")</f>
        <v>-6.4568045841207858E-2</v>
      </c>
      <c r="GH229" s="4" cm="1">
        <f t="array" ref="GH229">IFERROR((INDEX($C$2:$C$252,$G229) - INDEX($C$2:$C$252,GH$1))/(INDEX($B$2:$B$252,$G229) - INDEX($B$2:$B$252,GH$1)),"")</f>
        <v>1.7018527596219937</v>
      </c>
      <c r="GI229" s="4" cm="1">
        <f t="array" ref="GI229">IFERROR((INDEX($C$2:$C$252,$G229) - INDEX($C$2:$C$252,GI$1))/(INDEX($B$2:$B$252,$G229) - INDEX($B$2:$B$252,GI$1)),"")</f>
        <v>5.201672823975386</v>
      </c>
      <c r="GJ229" s="4" cm="1">
        <f t="array" ref="GJ229">IFERROR((INDEX($C$2:$C$252,$G229) - INDEX($C$2:$C$252,GJ$1))/(INDEX($B$2:$B$252,$G229) - INDEX($B$2:$B$252,GJ$1)),"")</f>
        <v>0.301643432201184</v>
      </c>
      <c r="GK229" s="4" cm="1">
        <f t="array" ref="GK229">IFERROR((INDEX($C$2:$C$252,$G229) - INDEX($C$2:$C$252,GK$1))/(INDEX($B$2:$B$252,$G229) - INDEX($B$2:$B$252,GK$1)),"")</f>
        <v>-6.6434579642086238</v>
      </c>
      <c r="GL229" s="4" cm="1">
        <f t="array" ref="GL229">IFERROR((INDEX($C$2:$C$252,$G229) - INDEX($C$2:$C$252,GL$1))/(INDEX($B$2:$B$252,$G229) - INDEX($B$2:$B$252,GL$1)),"")</f>
        <v>1.2725199527056381</v>
      </c>
      <c r="GM229" s="4" cm="1">
        <f t="array" ref="GM229">IFERROR((INDEX($C$2:$C$252,$G229) - INDEX($C$2:$C$252,GM$1))/(INDEX($B$2:$B$252,$G229) - INDEX($B$2:$B$252,GM$1)),"")</f>
        <v>-0.4214138413428562</v>
      </c>
      <c r="GN229" s="4" cm="1">
        <f t="array" ref="GN229">IFERROR((INDEX($C$2:$C$252,$G229) - INDEX($C$2:$C$252,GN$1))/(INDEX($B$2:$B$252,$G229) - INDEX($B$2:$B$252,GN$1)),"")</f>
        <v>-1.4468557373711992</v>
      </c>
      <c r="GO229" s="4" cm="1">
        <f t="array" ref="GO229">IFERROR((INDEX($C$2:$C$252,$G229) - INDEX($C$2:$C$252,GO$1))/(INDEX($B$2:$B$252,$G229) - INDEX($B$2:$B$252,GO$1)),"")</f>
        <v>4.3286108631491085E-2</v>
      </c>
      <c r="GP229" s="4" cm="1">
        <f t="array" ref="GP229">IFERROR((INDEX($C$2:$C$252,$G229) - INDEX($C$2:$C$252,GP$1))/(INDEX($B$2:$B$252,$G229) - INDEX($B$2:$B$252,GP$1)),"")</f>
        <v>1.6074973666200076</v>
      </c>
      <c r="GQ229" s="4" cm="1">
        <f t="array" ref="GQ229">IFERROR((INDEX($C$2:$C$252,$G229) - INDEX($C$2:$C$252,GQ$1))/(INDEX($B$2:$B$252,$G229) - INDEX($B$2:$B$252,GQ$1)),"")</f>
        <v>4.3700123912469584</v>
      </c>
      <c r="GR229" s="4" cm="1">
        <f t="array" ref="GR229">IFERROR((INDEX($C$2:$C$252,$G229) - INDEX($C$2:$C$252,GR$1))/(INDEX($B$2:$B$252,$G229) - INDEX($B$2:$B$252,GR$1)),"")</f>
        <v>3.8262734166935761</v>
      </c>
      <c r="GS229" s="4" cm="1">
        <f t="array" ref="GS229">IFERROR((INDEX($C$2:$C$252,$G229) - INDEX($C$2:$C$252,GS$1))/(INDEX($B$2:$B$252,$G229) - INDEX($B$2:$B$252,GS$1)),"")</f>
        <v>3.4714184764108933</v>
      </c>
      <c r="GT229" s="4" cm="1">
        <f t="array" ref="GT229">IFERROR((INDEX($C$2:$C$252,$G229) - INDEX($C$2:$C$252,GT$1))/(INDEX($B$2:$B$252,$G229) - INDEX($B$2:$B$252,GT$1)),"")</f>
        <v>5.4264485867007357</v>
      </c>
      <c r="GU229" s="4" cm="1">
        <f t="array" ref="GU229">IFERROR((INDEX($C$2:$C$252,$G229) - INDEX($C$2:$C$252,GU$1))/(INDEX($B$2:$B$252,$G229) - INDEX($B$2:$B$252,GU$1)),"")</f>
        <v>3.9364038785073645</v>
      </c>
      <c r="GV229" s="4" cm="1">
        <f t="array" ref="GV229">IFERROR((INDEX($C$2:$C$252,$G229) - INDEX($C$2:$C$252,GV$1))/(INDEX($B$2:$B$252,$G229) - INDEX($B$2:$B$252,GV$1)),"")</f>
        <v>1.2221193533741983</v>
      </c>
      <c r="GW229" s="4" cm="1">
        <f t="array" ref="GW229">IFERROR((INDEX($C$2:$C$252,$G229) - INDEX($C$2:$C$252,GW$1))/(INDEX($B$2:$B$252,$G229) - INDEX($B$2:$B$252,GW$1)),"")</f>
        <v>-15.858259869097145</v>
      </c>
      <c r="GX229" s="4" cm="1">
        <f t="array" ref="GX229">IFERROR((INDEX($C$2:$C$252,$G229) - INDEX($C$2:$C$252,GX$1))/(INDEX($B$2:$B$252,$G229) - INDEX($B$2:$B$252,GX$1)),"")</f>
        <v>1.4154781956476463</v>
      </c>
      <c r="GY229" s="4" cm="1">
        <f t="array" ref="GY229">IFERROR((INDEX($C$2:$C$252,$G229) - INDEX($C$2:$C$252,GY$1))/(INDEX($B$2:$B$252,$G229) - INDEX($B$2:$B$252,GY$1)),"")</f>
        <v>3.8882183520906413</v>
      </c>
      <c r="GZ229" s="4" cm="1">
        <f t="array" ref="GZ229">IFERROR((INDEX($C$2:$C$252,$G229) - INDEX($C$2:$C$252,GZ$1))/(INDEX($B$2:$B$252,$G229) - INDEX($B$2:$B$252,GZ$1)),"")</f>
        <v>2.348416643668326</v>
      </c>
      <c r="HA229" s="4" cm="1">
        <f t="array" ref="HA229">IFERROR((INDEX($C$2:$C$252,$G229) - INDEX($C$2:$C$252,HA$1))/(INDEX($B$2:$B$252,$G229) - INDEX($B$2:$B$252,HA$1)),"")</f>
        <v>2.7308561811947119</v>
      </c>
      <c r="HB229" s="4" cm="1">
        <f t="array" ref="HB229">IFERROR((INDEX($C$2:$C$252,$G229) - INDEX($C$2:$C$252,HB$1))/(INDEX($B$2:$B$252,$G229) - INDEX($B$2:$B$252,HB$1)),"")</f>
        <v>4.8436796778063798</v>
      </c>
      <c r="HC229" s="4" cm="1">
        <f t="array" ref="HC229">IFERROR((INDEX($C$2:$C$252,$G229) - INDEX($C$2:$C$252,HC$1))/(INDEX($B$2:$B$252,$G229) - INDEX($B$2:$B$252,HC$1)),"")</f>
        <v>-4.4387804888832587E-2</v>
      </c>
      <c r="HD229" s="4" cm="1">
        <f t="array" ref="HD229">IFERROR((INDEX($C$2:$C$252,$G229) - INDEX($C$2:$C$252,HD$1))/(INDEX($B$2:$B$252,$G229) - INDEX($B$2:$B$252,HD$1)),"")</f>
        <v>1.5811202650767178</v>
      </c>
      <c r="HE229" s="4" cm="1">
        <f t="array" ref="HE229">IFERROR((INDEX($C$2:$C$252,$G229) - INDEX($C$2:$C$252,HE$1))/(INDEX($B$2:$B$252,$G229) - INDEX($B$2:$B$252,HE$1)),"")</f>
        <v>1.0497427283616143</v>
      </c>
      <c r="HF229" s="4" cm="1">
        <f t="array" ref="HF229">IFERROR((INDEX($C$2:$C$252,$G229) - INDEX($C$2:$C$252,HF$1))/(INDEX($B$2:$B$252,$G229) - INDEX($B$2:$B$252,HF$1)),"")</f>
        <v>2.1500495481662369</v>
      </c>
      <c r="HG229" s="4" cm="1">
        <f t="array" ref="HG229">IFERROR((INDEX($C$2:$C$252,$G229) - INDEX($C$2:$C$252,HG$1))/(INDEX($B$2:$B$252,$G229) - INDEX($B$2:$B$252,HG$1)),"")</f>
        <v>-1.7524025487209818</v>
      </c>
      <c r="HH229" s="4" cm="1">
        <f t="array" ref="HH229">IFERROR((INDEX($C$2:$C$252,$G229) - INDEX($C$2:$C$252,HH$1))/(INDEX($B$2:$B$252,$G229) - INDEX($B$2:$B$252,HH$1)),"")</f>
        <v>6930.8819902274408</v>
      </c>
      <c r="HI229" s="4" cm="1">
        <f t="array" ref="HI229">IFERROR((INDEX($C$2:$C$252,$G229) - INDEX($C$2:$C$252,HI$1))/(INDEX($B$2:$B$252,$G229) - INDEX($B$2:$B$252,HI$1)),"")</f>
        <v>-0.30332536553990364</v>
      </c>
      <c r="HJ229" s="4" cm="1">
        <f t="array" ref="HJ229">IFERROR((INDEX($C$2:$C$252,$G229) - INDEX($C$2:$C$252,HJ$1))/(INDEX($B$2:$B$252,$G229) - INDEX($B$2:$B$252,HJ$1)),"")</f>
        <v>-1.416516307987429</v>
      </c>
      <c r="HK229" s="4" cm="1">
        <f t="array" ref="HK229">IFERROR((INDEX($C$2:$C$252,$G229) - INDEX($C$2:$C$252,HK$1))/(INDEX($B$2:$B$252,$G229) - INDEX($B$2:$B$252,HK$1)),"")</f>
        <v>4.8144865796883094</v>
      </c>
      <c r="HL229" s="4" cm="1">
        <f t="array" ref="HL229">IFERROR((INDEX($C$2:$C$252,$G229) - INDEX($C$2:$C$252,HL$1))/(INDEX($B$2:$B$252,$G229) - INDEX($B$2:$B$252,HL$1)),"")</f>
        <v>7.3410286253299608</v>
      </c>
      <c r="HM229" s="4" cm="1">
        <f t="array" ref="HM229">IFERROR((INDEX($C$2:$C$252,$G229) - INDEX($C$2:$C$252,HM$1))/(INDEX($B$2:$B$252,$G229) - INDEX($B$2:$B$252,HM$1)),"")</f>
        <v>4.2748482158527681</v>
      </c>
      <c r="HN229" s="4" cm="1">
        <f t="array" ref="HN229">IFERROR((INDEX($C$2:$C$252,$G229) - INDEX($C$2:$C$252,HN$1))/(INDEX($B$2:$B$252,$G229) - INDEX($B$2:$B$252,HN$1)),"")</f>
        <v>2.5363360018674288</v>
      </c>
      <c r="HO229" s="4" cm="1">
        <f t="array" ref="HO229">IFERROR((INDEX($C$2:$C$252,$G229) - INDEX($C$2:$C$252,HO$1))/(INDEX($B$2:$B$252,$G229) - INDEX($B$2:$B$252,HO$1)),"")</f>
        <v>5.9978243152196749</v>
      </c>
      <c r="HP229" s="4" cm="1">
        <f t="array" ref="HP229">IFERROR((INDEX($C$2:$C$252,$G229) - INDEX($C$2:$C$252,HP$1))/(INDEX($B$2:$B$252,$G229) - INDEX($B$2:$B$252,HP$1)),"")</f>
        <v>2.9513569700187969</v>
      </c>
      <c r="HQ229" s="4" cm="1">
        <f t="array" ref="HQ229">IFERROR((INDEX($C$2:$C$252,$G229) - INDEX($C$2:$C$252,HQ$1))/(INDEX($B$2:$B$252,$G229) - INDEX($B$2:$B$252,HQ$1)),"")</f>
        <v>1.8789672633349583</v>
      </c>
      <c r="HR229" s="4" cm="1">
        <f t="array" ref="HR229">IFERROR((INDEX($C$2:$C$252,$G229) - INDEX($C$2:$C$252,HR$1))/(INDEX($B$2:$B$252,$G229) - INDEX($B$2:$B$252,HR$1)),"")</f>
        <v>-5.1567324845067243E-2</v>
      </c>
      <c r="HS229" s="4" cm="1">
        <f t="array" ref="HS229">IFERROR((INDEX($C$2:$C$252,$G229) - INDEX($C$2:$C$252,HS$1))/(INDEX($B$2:$B$252,$G229) - INDEX($B$2:$B$252,HS$1)),"")</f>
        <v>0.50706553728861359</v>
      </c>
      <c r="HT229" s="4" cm="1">
        <f t="array" ref="HT229">IFERROR((INDEX($C$2:$C$252,$G229) - INDEX($C$2:$C$252,HT$1))/(INDEX($B$2:$B$252,$G229) - INDEX($B$2:$B$252,HT$1)),"")</f>
        <v>2.0007102560081842</v>
      </c>
      <c r="HU229" s="4" cm="1">
        <f t="array" ref="HU229">IFERROR((INDEX($C$2:$C$252,$G229) - INDEX($C$2:$C$252,HU$1))/(INDEX($B$2:$B$252,$G229) - INDEX($B$2:$B$252,HU$1)),"")</f>
        <v>3.6707343915187751</v>
      </c>
      <c r="HV229" s="4" cm="1">
        <f t="array" ref="HV229">IFERROR((INDEX($C$2:$C$252,$G229) - INDEX($C$2:$C$252,HV$1))/(INDEX($B$2:$B$252,$G229) - INDEX($B$2:$B$252,HV$1)),"")</f>
        <v>-2.1790788036420574</v>
      </c>
      <c r="HW229" s="4" cm="1">
        <f t="array" ref="HW229">IFERROR((INDEX($C$2:$C$252,$G229) - INDEX($C$2:$C$252,HW$1))/(INDEX($B$2:$B$252,$G229) - INDEX($B$2:$B$252,HW$1)),"")</f>
        <v>6.8652743346605147</v>
      </c>
      <c r="HX229" s="4" cm="1">
        <f t="array" ref="HX229">IFERROR((INDEX($C$2:$C$252,$G229) - INDEX($C$2:$C$252,HX$1))/(INDEX($B$2:$B$252,$G229) - INDEX($B$2:$B$252,HX$1)),"")</f>
        <v>3.6989265796535635</v>
      </c>
      <c r="HY229" s="4" cm="1">
        <f t="array" ref="HY229">IFERROR((INDEX($C$2:$C$252,$G229) - INDEX($C$2:$C$252,HY$1))/(INDEX($B$2:$B$252,$G229) - INDEX($B$2:$B$252,HY$1)),"")</f>
        <v>1.8385646967104026</v>
      </c>
      <c r="HZ229" s="4" cm="1">
        <f t="array" ref="HZ229">IFERROR((INDEX($C$2:$C$252,$G229) - INDEX($C$2:$C$252,HZ$1))/(INDEX($B$2:$B$252,$G229) - INDEX($B$2:$B$252,HZ$1)),"")</f>
        <v>0.53151966389843797</v>
      </c>
      <c r="IA229" s="4" t="str" cm="1">
        <f t="array" ref="IA229">IFERROR((INDEX($C$2:$C$252,$G229) - INDEX($C$2:$C$252,IA$1))/(INDEX($B$2:$B$252,$G229) - INDEX($B$2:$B$252,IA$1)),"")</f>
        <v/>
      </c>
      <c r="IB229" s="4" cm="1">
        <f t="array" ref="IB229">IFERROR((INDEX($C$2:$C$252,$G229) - INDEX($C$2:$C$252,IB$1))/(INDEX($B$2:$B$252,$G229) - INDEX($B$2:$B$252,IB$1)),"")</f>
        <v>7.2770864816521303</v>
      </c>
      <c r="IC229" s="4" cm="1">
        <f t="array" ref="IC229">IFERROR((INDEX($C$2:$C$252,$G229) - INDEX($C$2:$C$252,IC$1))/(INDEX($B$2:$B$252,$G229) - INDEX($B$2:$B$252,IC$1)),"")</f>
        <v>5.7042308441538552</v>
      </c>
      <c r="ID229" s="4" cm="1">
        <f t="array" ref="ID229">IFERROR((INDEX($C$2:$C$252,$G229) - INDEX($C$2:$C$252,ID$1))/(INDEX($B$2:$B$252,$G229) - INDEX($B$2:$B$252,ID$1)),"")</f>
        <v>-3.1027479452592783</v>
      </c>
      <c r="IE229" s="4" cm="1">
        <f t="array" ref="IE229">IFERROR((INDEX($C$2:$C$252,$G229) - INDEX($C$2:$C$252,IE$1))/(INDEX($B$2:$B$252,$G229) - INDEX($B$2:$B$252,IE$1)),"")</f>
        <v>-5.5118426287620759</v>
      </c>
      <c r="IF229" s="4" cm="1">
        <f t="array" ref="IF229">IFERROR((INDEX($C$2:$C$252,$G229) - INDEX($C$2:$C$252,IF$1))/(INDEX($B$2:$B$252,$G229) - INDEX($B$2:$B$252,IF$1)),"")</f>
        <v>14.511400195966877</v>
      </c>
      <c r="IG229" s="4" cm="1">
        <f t="array" ref="IG229">IFERROR((INDEX($C$2:$C$252,$G229) - INDEX($C$2:$C$252,IG$1))/(INDEX($B$2:$B$252,$G229) - INDEX($B$2:$B$252,IG$1)),"")</f>
        <v>2.3168985745339823</v>
      </c>
      <c r="IH229" s="4" cm="1">
        <f t="array" ref="IH229">IFERROR((INDEX($C$2:$C$252,$G229) - INDEX($C$2:$C$252,IH$1))/(INDEX($B$2:$B$252,$G229) - INDEX($B$2:$B$252,IH$1)),"")</f>
        <v>4.1329801171095415</v>
      </c>
      <c r="II229" s="4" cm="1">
        <f t="array" ref="II229">IFERROR((INDEX($C$2:$C$252,$G229) - INDEX($C$2:$C$252,II$1))/(INDEX($B$2:$B$252,$G229) - INDEX($B$2:$B$252,II$1)),"")</f>
        <v>1.9029529314322369</v>
      </c>
      <c r="IJ229" s="4" cm="1">
        <f t="array" ref="IJ229">IFERROR((INDEX($C$2:$C$252,$G229) - INDEX($C$2:$C$252,IJ$1))/(INDEX($B$2:$B$252,$G229) - INDEX($B$2:$B$252,IJ$1)),"")</f>
        <v>-1.4439404699446757E-2</v>
      </c>
      <c r="IK229" s="4" cm="1">
        <f t="array" ref="IK229">IFERROR((INDEX($C$2:$C$252,$G229) - INDEX($C$2:$C$252,IK$1))/(INDEX($B$2:$B$252,$G229) - INDEX($B$2:$B$252,IK$1)),"")</f>
        <v>-0.40584147456728331</v>
      </c>
      <c r="IL229" s="4" cm="1">
        <f t="array" ref="IL229">IFERROR((INDEX($C$2:$C$252,$G229) - INDEX($C$2:$C$252,IL$1))/(INDEX($B$2:$B$252,$G229) - INDEX($B$2:$B$252,IL$1)),"")</f>
        <v>4.0910049217433082</v>
      </c>
      <c r="IM229" s="4" cm="1">
        <f t="array" ref="IM229">IFERROR((INDEX($C$2:$C$252,$G229) - INDEX($C$2:$C$252,IM$1))/(INDEX($B$2:$B$252,$G229) - INDEX($B$2:$B$252,IM$1)),"")</f>
        <v>11.575003169064804</v>
      </c>
      <c r="IN229" s="4" cm="1">
        <f t="array" ref="IN229">IFERROR((INDEX($C$2:$C$252,$G229) - INDEX($C$2:$C$252,IN$1))/(INDEX($B$2:$B$252,$G229) - INDEX($B$2:$B$252,IN$1)),"")</f>
        <v>-25.317305906216493</v>
      </c>
      <c r="IO229" s="4" cm="1">
        <f t="array" ref="IO229">IFERROR((INDEX($C$2:$C$252,$G229) - INDEX($C$2:$C$252,IO$1))/(INDEX($B$2:$B$252,$G229) - INDEX($B$2:$B$252,IO$1)),"")</f>
        <v>3.2970083904998058</v>
      </c>
      <c r="IP229" s="4" cm="1">
        <f t="array" ref="IP229">IFERROR((INDEX($C$2:$C$252,$G229) - INDEX($C$2:$C$252,IP$1))/(INDEX($B$2:$B$252,$G229) - INDEX($B$2:$B$252,IP$1)),"")</f>
        <v>4.396282704740222</v>
      </c>
      <c r="IQ229" s="4" cm="1">
        <f t="array" ref="IQ229">IFERROR((INDEX($C$2:$C$252,$G229) - INDEX($C$2:$C$252,IQ$1))/(INDEX($B$2:$B$252,$G229) - INDEX($B$2:$B$252,IQ$1)),"")</f>
        <v>-0.18775086519706422</v>
      </c>
      <c r="IR229" s="4" cm="1">
        <f t="array" ref="IR229">IFERROR((INDEX($C$2:$C$252,$G229) - INDEX($C$2:$C$252,IR$1))/(INDEX($B$2:$B$252,$G229) - INDEX($B$2:$B$252,IR$1)),"")</f>
        <v>19.371711550969458</v>
      </c>
      <c r="IS229" s="4" cm="1">
        <f t="array" ref="IS229">IFERROR((INDEX($C$2:$C$252,$G229) - INDEX($C$2:$C$252,IS$1))/(INDEX($B$2:$B$252,$G229) - INDEX($B$2:$B$252,IS$1)),"")</f>
        <v>-0.10877682531403317</v>
      </c>
      <c r="IT229" s="4" cm="1">
        <f t="array" ref="IT229">IFERROR((INDEX($C$2:$C$252,$G229) - INDEX($C$2:$C$252,IT$1))/(INDEX($B$2:$B$252,$G229) - INDEX($B$2:$B$252,IT$1)),"")</f>
        <v>1.4516304438732759</v>
      </c>
      <c r="IU229" s="4" cm="1">
        <f t="array" ref="IU229">IFERROR((INDEX($C$2:$C$252,$G229) - INDEX($C$2:$C$252,IU$1))/(INDEX($B$2:$B$252,$G229) - INDEX($B$2:$B$252,IU$1)),"")</f>
        <v>6.2946508608960388</v>
      </c>
      <c r="IV229" s="4" cm="1">
        <f t="array" ref="IV229">IFERROR((INDEX($C$2:$C$252,$G229) - INDEX($C$2:$C$252,IV$1))/(INDEX($B$2:$B$252,$G229) - INDEX($B$2:$B$252,IV$1)),"")</f>
        <v>1.5846138343604983</v>
      </c>
      <c r="IW229" s="4" cm="1">
        <f t="array" ref="IW229">IFERROR((INDEX($C$2:$C$252,$G229) - INDEX($C$2:$C$252,IW$1))/(INDEX($B$2:$B$252,$G229) - INDEX($B$2:$B$252,IW$1)),"")</f>
        <v>2.3470012819502828</v>
      </c>
      <c r="IX229" s="4" cm="1">
        <f t="array" ref="IX229">IFERROR((INDEX($C$2:$C$252,$G229) - INDEX($C$2:$C$252,IX$1))/(INDEX($B$2:$B$252,$G229) - INDEX($B$2:$B$252,IX$1)),"")</f>
        <v>-0.86936568045931562</v>
      </c>
    </row>
    <row r="230" spans="1:258" x14ac:dyDescent="0.25">
      <c r="A230" s="3">
        <v>44802</v>
      </c>
      <c r="B230" s="2">
        <v>-1.1028155571448206E-2</v>
      </c>
      <c r="C230" s="2">
        <v>-4.2811491114408518E-2</v>
      </c>
      <c r="D230" s="2">
        <f t="shared" si="6"/>
        <v>-1.585971155627084E-2</v>
      </c>
      <c r="E230" s="2">
        <f t="shared" si="7"/>
        <v>-1.3809672485631383E-2</v>
      </c>
      <c r="G230" s="1">
        <v>229</v>
      </c>
      <c r="H230" s="4" cm="1">
        <f t="array" ref="H230">IFERROR((INDEX($C$2:$C$252,$G230) - INDEX($C$2:$C$252,H$1))/(INDEX($B$2:$B$252,$G230) - INDEX($B$2:$B$252,H$1)),"")</f>
        <v>-13.280331019378529</v>
      </c>
      <c r="I230" s="4" cm="1">
        <f t="array" ref="I230">IFERROR((INDEX($C$2:$C$252,$G230) - INDEX($C$2:$C$252,I$1))/(INDEX($B$2:$B$252,$G230) - INDEX($B$2:$B$252,I$1)),"")</f>
        <v>3.5343215077222339</v>
      </c>
      <c r="J230" s="4" cm="1">
        <f t="array" ref="J230">IFERROR((INDEX($C$2:$C$252,$G230) - INDEX($C$2:$C$252,J$1))/(INDEX($B$2:$B$252,$G230) - INDEX($B$2:$B$252,J$1)),"")</f>
        <v>2.8234562594534185</v>
      </c>
      <c r="K230" s="4" cm="1">
        <f t="array" ref="K230">IFERROR((INDEX($C$2:$C$252,$G230) - INDEX($C$2:$C$252,K$1))/(INDEX($B$2:$B$252,$G230) - INDEX($B$2:$B$252,K$1)),"")</f>
        <v>2.1988918217571345</v>
      </c>
      <c r="L230" s="4" cm="1">
        <f t="array" ref="L230">IFERROR((INDEX($C$2:$C$252,$G230) - INDEX($C$2:$C$252,L$1))/(INDEX($B$2:$B$252,$G230) - INDEX($B$2:$B$252,L$1)),"")</f>
        <v>1.1238106212296828</v>
      </c>
      <c r="M230" s="4" cm="1">
        <f t="array" ref="M230">IFERROR((INDEX($C$2:$C$252,$G230) - INDEX($C$2:$C$252,M$1))/(INDEX($B$2:$B$252,$G230) - INDEX($B$2:$B$252,M$1)),"")</f>
        <v>9.2799053505655369</v>
      </c>
      <c r="N230" s="4" cm="1">
        <f t="array" ref="N230">IFERROR((INDEX($C$2:$C$252,$G230) - INDEX($C$2:$C$252,N$1))/(INDEX($B$2:$B$252,$G230) - INDEX($B$2:$B$252,N$1)),"")</f>
        <v>6.4409618094589618</v>
      </c>
      <c r="O230" s="4" cm="1">
        <f t="array" ref="O230">IFERROR((INDEX($C$2:$C$252,$G230) - INDEX($C$2:$C$252,O$1))/(INDEX($B$2:$B$252,$G230) - INDEX($B$2:$B$252,O$1)),"")</f>
        <v>5.2752381700618498</v>
      </c>
      <c r="P230" s="4" cm="1">
        <f t="array" ref="P230">IFERROR((INDEX($C$2:$C$252,$G230) - INDEX($C$2:$C$252,P$1))/(INDEX($B$2:$B$252,$G230) - INDEX($B$2:$B$252,P$1)),"")</f>
        <v>2.7447908208303331</v>
      </c>
      <c r="Q230" s="4" cm="1">
        <f t="array" ref="Q230">IFERROR((INDEX($C$2:$C$252,$G230) - INDEX($C$2:$C$252,Q$1))/(INDEX($B$2:$B$252,$G230) - INDEX($B$2:$B$252,Q$1)),"")</f>
        <v>1.7170259127679151</v>
      </c>
      <c r="R230" s="4" cm="1">
        <f t="array" ref="R230">IFERROR((INDEX($C$2:$C$252,$G230) - INDEX($C$2:$C$252,R$1))/(INDEX($B$2:$B$252,$G230) - INDEX($B$2:$B$252,R$1)),"")</f>
        <v>5.4428632943240451</v>
      </c>
      <c r="S230" s="4" cm="1">
        <f t="array" ref="S230">IFERROR((INDEX($C$2:$C$252,$G230) - INDEX($C$2:$C$252,S$1))/(INDEX($B$2:$B$252,$G230) - INDEX($B$2:$B$252,S$1)),"")</f>
        <v>2.104024573208727</v>
      </c>
      <c r="T230" s="4" cm="1">
        <f t="array" ref="T230">IFERROR((INDEX($C$2:$C$252,$G230) - INDEX($C$2:$C$252,T$1))/(INDEX($B$2:$B$252,$G230) - INDEX($B$2:$B$252,T$1)),"")</f>
        <v>2.6888870956143349</v>
      </c>
      <c r="U230" s="4" cm="1">
        <f t="array" ref="U230">IFERROR((INDEX($C$2:$C$252,$G230) - INDEX($C$2:$C$252,U$1))/(INDEX($B$2:$B$252,$G230) - INDEX($B$2:$B$252,U$1)),"")</f>
        <v>2.7464894173983208</v>
      </c>
      <c r="V230" s="4" cm="1">
        <f t="array" ref="V230">IFERROR((INDEX($C$2:$C$252,$G230) - INDEX($C$2:$C$252,V$1))/(INDEX($B$2:$B$252,$G230) - INDEX($B$2:$B$252,V$1)),"")</f>
        <v>3.1634836308140151</v>
      </c>
      <c r="W230" s="4" cm="1">
        <f t="array" ref="W230">IFERROR((INDEX($C$2:$C$252,$G230) - INDEX($C$2:$C$252,W$1))/(INDEX($B$2:$B$252,$G230) - INDEX($B$2:$B$252,W$1)),"")</f>
        <v>4.8848384495326922</v>
      </c>
      <c r="X230" s="4" cm="1">
        <f t="array" ref="X230">IFERROR((INDEX($C$2:$C$252,$G230) - INDEX($C$2:$C$252,X$1))/(INDEX($B$2:$B$252,$G230) - INDEX($B$2:$B$252,X$1)),"")</f>
        <v>2.265951591269034</v>
      </c>
      <c r="Y230" s="4" cm="1">
        <f t="array" ref="Y230">IFERROR((INDEX($C$2:$C$252,$G230) - INDEX($C$2:$C$252,Y$1))/(INDEX($B$2:$B$252,$G230) - INDEX($B$2:$B$252,Y$1)),"")</f>
        <v>4.0387158427303405</v>
      </c>
      <c r="Z230" s="4" cm="1">
        <f t="array" ref="Z230">IFERROR((INDEX($C$2:$C$252,$G230) - INDEX($C$2:$C$252,Z$1))/(INDEX($B$2:$B$252,$G230) - INDEX($B$2:$B$252,Z$1)),"")</f>
        <v>5.0440670100967901</v>
      </c>
      <c r="AA230" s="4" cm="1">
        <f t="array" ref="AA230">IFERROR((INDEX($C$2:$C$252,$G230) - INDEX($C$2:$C$252,AA$1))/(INDEX($B$2:$B$252,$G230) - INDEX($B$2:$B$252,AA$1)),"")</f>
        <v>4.6321580309126871</v>
      </c>
      <c r="AB230" s="4" cm="1">
        <f t="array" ref="AB230">IFERROR((INDEX($C$2:$C$252,$G230) - INDEX($C$2:$C$252,AB$1))/(INDEX($B$2:$B$252,$G230) - INDEX($B$2:$B$252,AB$1)),"")</f>
        <v>5.0179129738538393</v>
      </c>
      <c r="AC230" s="4" cm="1">
        <f t="array" ref="AC230">IFERROR((INDEX($C$2:$C$252,$G230) - INDEX($C$2:$C$252,AC$1))/(INDEX($B$2:$B$252,$G230) - INDEX($B$2:$B$252,AC$1)),"")</f>
        <v>4.013356892578221</v>
      </c>
      <c r="AD230" s="4" cm="1">
        <f t="array" ref="AD230">IFERROR((INDEX($C$2:$C$252,$G230) - INDEX($C$2:$C$252,AD$1))/(INDEX($B$2:$B$252,$G230) - INDEX($B$2:$B$252,AD$1)),"")</f>
        <v>2.872255588958998</v>
      </c>
      <c r="AE230" s="4" cm="1">
        <f t="array" ref="AE230">IFERROR((INDEX($C$2:$C$252,$G230) - INDEX($C$2:$C$252,AE$1))/(INDEX($B$2:$B$252,$G230) - INDEX($B$2:$B$252,AE$1)),"")</f>
        <v>5.5027425795497589</v>
      </c>
      <c r="AF230" s="4" cm="1">
        <f t="array" ref="AF230">IFERROR((INDEX($C$2:$C$252,$G230) - INDEX($C$2:$C$252,AF$1))/(INDEX($B$2:$B$252,$G230) - INDEX($B$2:$B$252,AF$1)),"")</f>
        <v>2.8630513495892238</v>
      </c>
      <c r="AG230" s="4" cm="1">
        <f t="array" ref="AG230">IFERROR((INDEX($C$2:$C$252,$G230) - INDEX($C$2:$C$252,AG$1))/(INDEX($B$2:$B$252,$G230) - INDEX($B$2:$B$252,AG$1)),"")</f>
        <v>5.4435825504784177</v>
      </c>
      <c r="AH230" s="4" cm="1">
        <f t="array" ref="AH230">IFERROR((INDEX($C$2:$C$252,$G230) - INDEX($C$2:$C$252,AH$1))/(INDEX($B$2:$B$252,$G230) - INDEX($B$2:$B$252,AH$1)),"")</f>
        <v>3.8023812293470578</v>
      </c>
      <c r="AI230" s="4" cm="1">
        <f t="array" ref="AI230">IFERROR((INDEX($C$2:$C$252,$G230) - INDEX($C$2:$C$252,AI$1))/(INDEX($B$2:$B$252,$G230) - INDEX($B$2:$B$252,AI$1)),"")</f>
        <v>3.8141744899690653</v>
      </c>
      <c r="AJ230" s="4" cm="1">
        <f t="array" ref="AJ230">IFERROR((INDEX($C$2:$C$252,$G230) - INDEX($C$2:$C$252,AJ$1))/(INDEX($B$2:$B$252,$G230) - INDEX($B$2:$B$252,AJ$1)),"")</f>
        <v>5.8291492258587745</v>
      </c>
      <c r="AK230" s="4" cm="1">
        <f t="array" ref="AK230">IFERROR((INDEX($C$2:$C$252,$G230) - INDEX($C$2:$C$252,AK$1))/(INDEX($B$2:$B$252,$G230) - INDEX($B$2:$B$252,AK$1)),"")</f>
        <v>3.1686865727308073</v>
      </c>
      <c r="AL230" s="4" cm="1">
        <f t="array" ref="AL230">IFERROR((INDEX($C$2:$C$252,$G230) - INDEX($C$2:$C$252,AL$1))/(INDEX($B$2:$B$252,$G230) - INDEX($B$2:$B$252,AL$1)),"")</f>
        <v>2.2077660542055209</v>
      </c>
      <c r="AM230" s="4" cm="1">
        <f t="array" ref="AM230">IFERROR((INDEX($C$2:$C$252,$G230) - INDEX($C$2:$C$252,AM$1))/(INDEX($B$2:$B$252,$G230) - INDEX($B$2:$B$252,AM$1)),"")</f>
        <v>3.1665854153749207</v>
      </c>
      <c r="AN230" s="4" cm="1">
        <f t="array" ref="AN230">IFERROR((INDEX($C$2:$C$252,$G230) - INDEX($C$2:$C$252,AN$1))/(INDEX($B$2:$B$252,$G230) - INDEX($B$2:$B$252,AN$1)),"")</f>
        <v>5.4812606239765644</v>
      </c>
      <c r="AO230" s="4" cm="1">
        <f t="array" ref="AO230">IFERROR((INDEX($C$2:$C$252,$G230) - INDEX($C$2:$C$252,AO$1))/(INDEX($B$2:$B$252,$G230) - INDEX($B$2:$B$252,AO$1)),"")</f>
        <v>3.2926499780323395</v>
      </c>
      <c r="AP230" s="4" cm="1">
        <f t="array" ref="AP230">IFERROR((INDEX($C$2:$C$252,$G230) - INDEX($C$2:$C$252,AP$1))/(INDEX($B$2:$B$252,$G230) - INDEX($B$2:$B$252,AP$1)),"")</f>
        <v>7.0055667759955051</v>
      </c>
      <c r="AQ230" s="4" cm="1">
        <f t="array" ref="AQ230">IFERROR((INDEX($C$2:$C$252,$G230) - INDEX($C$2:$C$252,AQ$1))/(INDEX($B$2:$B$252,$G230) - INDEX($B$2:$B$252,AQ$1)),"")</f>
        <v>6.5422887725898855</v>
      </c>
      <c r="AR230" s="4" cm="1">
        <f t="array" ref="AR230">IFERROR((INDEX($C$2:$C$252,$G230) - INDEX($C$2:$C$252,AR$1))/(INDEX($B$2:$B$252,$G230) - INDEX($B$2:$B$252,AR$1)),"")</f>
        <v>0.97495492943170958</v>
      </c>
      <c r="AS230" s="4" cm="1">
        <f t="array" ref="AS230">IFERROR((INDEX($C$2:$C$252,$G230) - INDEX($C$2:$C$252,AS$1))/(INDEX($B$2:$B$252,$G230) - INDEX($B$2:$B$252,AS$1)),"")</f>
        <v>3.0280872815564468</v>
      </c>
      <c r="AT230" s="4" cm="1">
        <f t="array" ref="AT230">IFERROR((INDEX($C$2:$C$252,$G230) - INDEX($C$2:$C$252,AT$1))/(INDEX($B$2:$B$252,$G230) - INDEX($B$2:$B$252,AT$1)),"")</f>
        <v>-1.2835756112481989</v>
      </c>
      <c r="AU230" s="4" cm="1">
        <f t="array" ref="AU230">IFERROR((INDEX($C$2:$C$252,$G230) - INDEX($C$2:$C$252,AU$1))/(INDEX($B$2:$B$252,$G230) - INDEX($B$2:$B$252,AU$1)),"")</f>
        <v>3.1652232558809246</v>
      </c>
      <c r="AV230" s="4" cm="1">
        <f t="array" ref="AV230">IFERROR((INDEX($C$2:$C$252,$G230) - INDEX($C$2:$C$252,AV$1))/(INDEX($B$2:$B$252,$G230) - INDEX($B$2:$B$252,AV$1)),"")</f>
        <v>-1.1016835741191886</v>
      </c>
      <c r="AW230" s="4" cm="1">
        <f t="array" ref="AW230">IFERROR((INDEX($C$2:$C$252,$G230) - INDEX($C$2:$C$252,AW$1))/(INDEX($B$2:$B$252,$G230) - INDEX($B$2:$B$252,AW$1)),"")</f>
        <v>-22.737440104564939</v>
      </c>
      <c r="AX230" s="4" cm="1">
        <f t="array" ref="AX230">IFERROR((INDEX($C$2:$C$252,$G230) - INDEX($C$2:$C$252,AX$1))/(INDEX($B$2:$B$252,$G230) - INDEX($B$2:$B$252,AX$1)),"")</f>
        <v>1.9323114612563284</v>
      </c>
      <c r="AY230" s="4" cm="1">
        <f t="array" ref="AY230">IFERROR((INDEX($C$2:$C$252,$G230) - INDEX($C$2:$C$252,AY$1))/(INDEX($B$2:$B$252,$G230) - INDEX($B$2:$B$252,AY$1)),"")</f>
        <v>1.8842592181504976</v>
      </c>
      <c r="AZ230" s="4" cm="1">
        <f t="array" ref="AZ230">IFERROR((INDEX($C$2:$C$252,$G230) - INDEX($C$2:$C$252,AZ$1))/(INDEX($B$2:$B$252,$G230) - INDEX($B$2:$B$252,AZ$1)),"")</f>
        <v>1.3691231672737105</v>
      </c>
      <c r="BA230" s="4" cm="1">
        <f t="array" ref="BA230">IFERROR((INDEX($C$2:$C$252,$G230) - INDEX($C$2:$C$252,BA$1))/(INDEX($B$2:$B$252,$G230) - INDEX($B$2:$B$252,BA$1)),"")</f>
        <v>2.742369468570915</v>
      </c>
      <c r="BB230" s="4" cm="1">
        <f t="array" ref="BB230">IFERROR((INDEX($C$2:$C$252,$G230) - INDEX($C$2:$C$252,BB$1))/(INDEX($B$2:$B$252,$G230) - INDEX($B$2:$B$252,BB$1)),"")</f>
        <v>4.4284706164119898</v>
      </c>
      <c r="BC230" s="4" cm="1">
        <f t="array" ref="BC230">IFERROR((INDEX($C$2:$C$252,$G230) - INDEX($C$2:$C$252,BC$1))/(INDEX($B$2:$B$252,$G230) - INDEX($B$2:$B$252,BC$1)),"")</f>
        <v>4.0857293568473638</v>
      </c>
      <c r="BD230" s="4" cm="1">
        <f t="array" ref="BD230">IFERROR((INDEX($C$2:$C$252,$G230) - INDEX($C$2:$C$252,BD$1))/(INDEX($B$2:$B$252,$G230) - INDEX($B$2:$B$252,BD$1)),"")</f>
        <v>3.0997704084231876</v>
      </c>
      <c r="BE230" s="4" cm="1">
        <f t="array" ref="BE230">IFERROR((INDEX($C$2:$C$252,$G230) - INDEX($C$2:$C$252,BE$1))/(INDEX($B$2:$B$252,$G230) - INDEX($B$2:$B$252,BE$1)),"")</f>
        <v>-5.6623164249928113</v>
      </c>
      <c r="BF230" s="4" cm="1">
        <f t="array" ref="BF230">IFERROR((INDEX($C$2:$C$252,$G230) - INDEX($C$2:$C$252,BF$1))/(INDEX($B$2:$B$252,$G230) - INDEX($B$2:$B$252,BF$1)),"")</f>
        <v>6.4190660921429128</v>
      </c>
      <c r="BG230" s="4" cm="1">
        <f t="array" ref="BG230">IFERROR((INDEX($C$2:$C$252,$G230) - INDEX($C$2:$C$252,BG$1))/(INDEX($B$2:$B$252,$G230) - INDEX($B$2:$B$252,BG$1)),"")</f>
        <v>0.95857414549431963</v>
      </c>
      <c r="BH230" s="4" cm="1">
        <f t="array" ref="BH230">IFERROR((INDEX($C$2:$C$252,$G230) - INDEX($C$2:$C$252,BH$1))/(INDEX($B$2:$B$252,$G230) - INDEX($B$2:$B$252,BH$1)),"")</f>
        <v>3.2343667808317571</v>
      </c>
      <c r="BI230" s="4" cm="1">
        <f t="array" ref="BI230">IFERROR((INDEX($C$2:$C$252,$G230) - INDEX($C$2:$C$252,BI$1))/(INDEX($B$2:$B$252,$G230) - INDEX($B$2:$B$252,BI$1)),"")</f>
        <v>51.675523947312257</v>
      </c>
      <c r="BJ230" s="4" cm="1">
        <f t="array" ref="BJ230">IFERROR((INDEX($C$2:$C$252,$G230) - INDEX($C$2:$C$252,BJ$1))/(INDEX($B$2:$B$252,$G230) - INDEX($B$2:$B$252,BJ$1)),"")</f>
        <v>22.95294669389628</v>
      </c>
      <c r="BK230" s="4" cm="1">
        <f t="array" ref="BK230">IFERROR((INDEX($C$2:$C$252,$G230) - INDEX($C$2:$C$252,BK$1))/(INDEX($B$2:$B$252,$G230) - INDEX($B$2:$B$252,BK$1)),"")</f>
        <v>2.4442623577490079</v>
      </c>
      <c r="BL230" s="4" cm="1">
        <f t="array" ref="BL230">IFERROR((INDEX($C$2:$C$252,$G230) - INDEX($C$2:$C$252,BL$1))/(INDEX($B$2:$B$252,$G230) - INDEX($B$2:$B$252,BL$1)),"")</f>
        <v>2.245798918459569</v>
      </c>
      <c r="BM230" s="4" cm="1">
        <f t="array" ref="BM230">IFERROR((INDEX($C$2:$C$252,$G230) - INDEX($C$2:$C$252,BM$1))/(INDEX($B$2:$B$252,$G230) - INDEX($B$2:$B$252,BM$1)),"")</f>
        <v>3.1687031139472195</v>
      </c>
      <c r="BN230" s="4" cm="1">
        <f t="array" ref="BN230">IFERROR((INDEX($C$2:$C$252,$G230) - INDEX($C$2:$C$252,BN$1))/(INDEX($B$2:$B$252,$G230) - INDEX($B$2:$B$252,BN$1)),"")</f>
        <v>2.6391745673641105</v>
      </c>
      <c r="BO230" s="4" cm="1">
        <f t="array" ref="BO230">IFERROR((INDEX($C$2:$C$252,$G230) - INDEX($C$2:$C$252,BO$1))/(INDEX($B$2:$B$252,$G230) - INDEX($B$2:$B$252,BO$1)),"")</f>
        <v>4.1449839952609908</v>
      </c>
      <c r="BP230" s="4" cm="1">
        <f t="array" ref="BP230">IFERROR((INDEX($C$2:$C$252,$G230) - INDEX($C$2:$C$252,BP$1))/(INDEX($B$2:$B$252,$G230) - INDEX($B$2:$B$252,BP$1)),"")</f>
        <v>3.3508871094852664</v>
      </c>
      <c r="BQ230" s="4" cm="1">
        <f t="array" ref="BQ230">IFERROR((INDEX($C$2:$C$252,$G230) - INDEX($C$2:$C$252,BQ$1))/(INDEX($B$2:$B$252,$G230) - INDEX($B$2:$B$252,BQ$1)),"")</f>
        <v>6.2995676794406199</v>
      </c>
      <c r="BR230" s="4" cm="1">
        <f t="array" ref="BR230">IFERROR((INDEX($C$2:$C$252,$G230) - INDEX($C$2:$C$252,BR$1))/(INDEX($B$2:$B$252,$G230) - INDEX($B$2:$B$252,BR$1)),"")</f>
        <v>4.8008468009099108</v>
      </c>
      <c r="BS230" s="4" cm="1">
        <f t="array" ref="BS230">IFERROR((INDEX($C$2:$C$252,$G230) - INDEX($C$2:$C$252,BS$1))/(INDEX($B$2:$B$252,$G230) - INDEX($B$2:$B$252,BS$1)),"")</f>
        <v>3.1729760512676539</v>
      </c>
      <c r="BT230" s="4" cm="1">
        <f t="array" ref="BT230">IFERROR((INDEX($C$2:$C$252,$G230) - INDEX($C$2:$C$252,BT$1))/(INDEX($B$2:$B$252,$G230) - INDEX($B$2:$B$252,BT$1)),"")</f>
        <v>6.5185164564105973</v>
      </c>
      <c r="BU230" s="4" cm="1">
        <f t="array" ref="BU230">IFERROR((INDEX($C$2:$C$252,$G230) - INDEX($C$2:$C$252,BU$1))/(INDEX($B$2:$B$252,$G230) - INDEX($B$2:$B$252,BU$1)),"")</f>
        <v>-1.697918148558444</v>
      </c>
      <c r="BV230" s="4" cm="1">
        <f t="array" ref="BV230">IFERROR((INDEX($C$2:$C$252,$G230) - INDEX($C$2:$C$252,BV$1))/(INDEX($B$2:$B$252,$G230) - INDEX($B$2:$B$252,BV$1)),"")</f>
        <v>3.3008089010836454</v>
      </c>
      <c r="BW230" s="4" cm="1">
        <f t="array" ref="BW230">IFERROR((INDEX($C$2:$C$252,$G230) - INDEX($C$2:$C$252,BW$1))/(INDEX($B$2:$B$252,$G230) - INDEX($B$2:$B$252,BW$1)),"")</f>
        <v>7.7563658187921689</v>
      </c>
      <c r="BX230" s="4" cm="1">
        <f t="array" ref="BX230">IFERROR((INDEX($C$2:$C$252,$G230) - INDEX($C$2:$C$252,BX$1))/(INDEX($B$2:$B$252,$G230) - INDEX($B$2:$B$252,BX$1)),"")</f>
        <v>0.46596547059155674</v>
      </c>
      <c r="BY230" s="4" cm="1">
        <f t="array" ref="BY230">IFERROR((INDEX($C$2:$C$252,$G230) - INDEX($C$2:$C$252,BY$1))/(INDEX($B$2:$B$252,$G230) - INDEX($B$2:$B$252,BY$1)),"")</f>
        <v>5.0013992208066398</v>
      </c>
      <c r="BZ230" s="4" cm="1">
        <f t="array" ref="BZ230">IFERROR((INDEX($C$2:$C$252,$G230) - INDEX($C$2:$C$252,BZ$1))/(INDEX($B$2:$B$252,$G230) - INDEX($B$2:$B$252,BZ$1)),"")</f>
        <v>3.3626450837689661</v>
      </c>
      <c r="CA230" s="4" cm="1">
        <f t="array" ref="CA230">IFERROR((INDEX($C$2:$C$252,$G230) - INDEX($C$2:$C$252,CA$1))/(INDEX($B$2:$B$252,$G230) - INDEX($B$2:$B$252,CA$1)),"")</f>
        <v>-5.7802175648539622</v>
      </c>
      <c r="CB230" s="4" cm="1">
        <f t="array" ref="CB230">IFERROR((INDEX($C$2:$C$252,$G230) - INDEX($C$2:$C$252,CB$1))/(INDEX($B$2:$B$252,$G230) - INDEX($B$2:$B$252,CB$1)),"")</f>
        <v>3.0536185465923817</v>
      </c>
      <c r="CC230" s="4" cm="1">
        <f t="array" ref="CC230">IFERROR((INDEX($C$2:$C$252,$G230) - INDEX($C$2:$C$252,CC$1))/(INDEX($B$2:$B$252,$G230) - INDEX($B$2:$B$252,CC$1)),"")</f>
        <v>-1.5314763409960461</v>
      </c>
      <c r="CD230" s="4" cm="1">
        <f t="array" ref="CD230">IFERROR((INDEX($C$2:$C$252,$G230) - INDEX($C$2:$C$252,CD$1))/(INDEX($B$2:$B$252,$G230) - INDEX($B$2:$B$252,CD$1)),"")</f>
        <v>10.161599611630384</v>
      </c>
      <c r="CE230" s="4" cm="1">
        <f t="array" ref="CE230">IFERROR((INDEX($C$2:$C$252,$G230) - INDEX($C$2:$C$252,CE$1))/(INDEX($B$2:$B$252,$G230) - INDEX($B$2:$B$252,CE$1)),"")</f>
        <v>-3388.2733048711389</v>
      </c>
      <c r="CF230" s="4" cm="1">
        <f t="array" ref="CF230">IFERROR((INDEX($C$2:$C$252,$G230) - INDEX($C$2:$C$252,CF$1))/(INDEX($B$2:$B$252,$G230) - INDEX($B$2:$B$252,CF$1)),"")</f>
        <v>-2.8591208623298732</v>
      </c>
      <c r="CG230" s="4" cm="1">
        <f t="array" ref="CG230">IFERROR((INDEX($C$2:$C$252,$G230) - INDEX($C$2:$C$252,CG$1))/(INDEX($B$2:$B$252,$G230) - INDEX($B$2:$B$252,CG$1)),"")</f>
        <v>2.8196025428575235</v>
      </c>
      <c r="CH230" s="4" cm="1">
        <f t="array" ref="CH230">IFERROR((INDEX($C$2:$C$252,$G230) - INDEX($C$2:$C$252,CH$1))/(INDEX($B$2:$B$252,$G230) - INDEX($B$2:$B$252,CH$1)),"")</f>
        <v>-13.04791483137026</v>
      </c>
      <c r="CI230" s="4" cm="1">
        <f t="array" ref="CI230">IFERROR((INDEX($C$2:$C$252,$G230) - INDEX($C$2:$C$252,CI$1))/(INDEX($B$2:$B$252,$G230) - INDEX($B$2:$B$252,CI$1)),"")</f>
        <v>4.2929603128133849</v>
      </c>
      <c r="CJ230" s="4" cm="1">
        <f t="array" ref="CJ230">IFERROR((INDEX($C$2:$C$252,$G230) - INDEX($C$2:$C$252,CJ$1))/(INDEX($B$2:$B$252,$G230) - INDEX($B$2:$B$252,CJ$1)),"")</f>
        <v>7.421500056973179</v>
      </c>
      <c r="CK230" s="4" cm="1">
        <f t="array" ref="CK230">IFERROR((INDEX($C$2:$C$252,$G230) - INDEX($C$2:$C$252,CK$1))/(INDEX($B$2:$B$252,$G230) - INDEX($B$2:$B$252,CK$1)),"")</f>
        <v>1.3202767506660804</v>
      </c>
      <c r="CL230" s="4" cm="1">
        <f t="array" ref="CL230">IFERROR((INDEX($C$2:$C$252,$G230) - INDEX($C$2:$C$252,CL$1))/(INDEX($B$2:$B$252,$G230) - INDEX($B$2:$B$252,CL$1)),"")</f>
        <v>3.7831578554749621</v>
      </c>
      <c r="CM230" s="4" cm="1">
        <f t="array" ref="CM230">IFERROR((INDEX($C$2:$C$252,$G230) - INDEX($C$2:$C$252,CM$1))/(INDEX($B$2:$B$252,$G230) - INDEX($B$2:$B$252,CM$1)),"")</f>
        <v>3.5222011854043442</v>
      </c>
      <c r="CN230" s="4" cm="1">
        <f t="array" ref="CN230">IFERROR((INDEX($C$2:$C$252,$G230) - INDEX($C$2:$C$252,CN$1))/(INDEX($B$2:$B$252,$G230) - INDEX($B$2:$B$252,CN$1)),"")</f>
        <v>1.2878421088663263</v>
      </c>
      <c r="CO230" s="4" cm="1">
        <f t="array" ref="CO230">IFERROR((INDEX($C$2:$C$252,$G230) - INDEX($C$2:$C$252,CO$1))/(INDEX($B$2:$B$252,$G230) - INDEX($B$2:$B$252,CO$1)),"")</f>
        <v>-1.0312687924964388</v>
      </c>
      <c r="CP230" s="4" cm="1">
        <f t="array" ref="CP230">IFERROR((INDEX($C$2:$C$252,$G230) - INDEX($C$2:$C$252,CP$1))/(INDEX($B$2:$B$252,$G230) - INDEX($B$2:$B$252,CP$1)),"")</f>
        <v>2.9209293442554665</v>
      </c>
      <c r="CQ230" s="4" cm="1">
        <f t="array" ref="CQ230">IFERROR((INDEX($C$2:$C$252,$G230) - INDEX($C$2:$C$252,CQ$1))/(INDEX($B$2:$B$252,$G230) - INDEX($B$2:$B$252,CQ$1)),"")</f>
        <v>8.2191651831475596</v>
      </c>
      <c r="CR230" s="4" cm="1">
        <f t="array" ref="CR230">IFERROR((INDEX($C$2:$C$252,$G230) - INDEX($C$2:$C$252,CR$1))/(INDEX($B$2:$B$252,$G230) - INDEX($B$2:$B$252,CR$1)),"")</f>
        <v>3.8216390817761616</v>
      </c>
      <c r="CS230" s="4" cm="1">
        <f t="array" ref="CS230">IFERROR((INDEX($C$2:$C$252,$G230) - INDEX($C$2:$C$252,CS$1))/(INDEX($B$2:$B$252,$G230) - INDEX($B$2:$B$252,CS$1)),"")</f>
        <v>3.3578535782317065</v>
      </c>
      <c r="CT230" s="4" cm="1">
        <f t="array" ref="CT230">IFERROR((INDEX($C$2:$C$252,$G230) - INDEX($C$2:$C$252,CT$1))/(INDEX($B$2:$B$252,$G230) - INDEX($B$2:$B$252,CT$1)),"")</f>
        <v>-5.8076326874676374</v>
      </c>
      <c r="CU230" s="4" cm="1">
        <f t="array" ref="CU230">IFERROR((INDEX($C$2:$C$252,$G230) - INDEX($C$2:$C$252,CU$1))/(INDEX($B$2:$B$252,$G230) - INDEX($B$2:$B$252,CU$1)),"")</f>
        <v>-2.6435428140487018</v>
      </c>
      <c r="CV230" s="4" cm="1">
        <f t="array" ref="CV230">IFERROR((INDEX($C$2:$C$252,$G230) - INDEX($C$2:$C$252,CV$1))/(INDEX($B$2:$B$252,$G230) - INDEX($B$2:$B$252,CV$1)),"")</f>
        <v>4.0220420530722887</v>
      </c>
      <c r="CW230" s="4" cm="1">
        <f t="array" ref="CW230">IFERROR((INDEX($C$2:$C$252,$G230) - INDEX($C$2:$C$252,CW$1))/(INDEX($B$2:$B$252,$G230) - INDEX($B$2:$B$252,CW$1)),"")</f>
        <v>3.8450539904031209</v>
      </c>
      <c r="CX230" s="4" cm="1">
        <f t="array" ref="CX230">IFERROR((INDEX($C$2:$C$252,$G230) - INDEX($C$2:$C$252,CX$1))/(INDEX($B$2:$B$252,$G230) - INDEX($B$2:$B$252,CX$1)),"")</f>
        <v>5.1983640884010152</v>
      </c>
      <c r="CY230" s="4" cm="1">
        <f t="array" ref="CY230">IFERROR((INDEX($C$2:$C$252,$G230) - INDEX($C$2:$C$252,CY$1))/(INDEX($B$2:$B$252,$G230) - INDEX($B$2:$B$252,CY$1)),"")</f>
        <v>15.406064213893671</v>
      </c>
      <c r="CZ230" s="4" cm="1">
        <f t="array" ref="CZ230">IFERROR((INDEX($C$2:$C$252,$G230) - INDEX($C$2:$C$252,CZ$1))/(INDEX($B$2:$B$252,$G230) - INDEX($B$2:$B$252,CZ$1)),"")</f>
        <v>2.8581368574113211</v>
      </c>
      <c r="DA230" s="4" cm="1">
        <f t="array" ref="DA230">IFERROR((INDEX($C$2:$C$252,$G230) - INDEX($C$2:$C$252,DA$1))/(INDEX($B$2:$B$252,$G230) - INDEX($B$2:$B$252,DA$1)),"")</f>
        <v>54.818010808971195</v>
      </c>
      <c r="DB230" s="4" cm="1">
        <f t="array" ref="DB230">IFERROR((INDEX($C$2:$C$252,$G230) - INDEX($C$2:$C$252,DB$1))/(INDEX($B$2:$B$252,$G230) - INDEX($B$2:$B$252,DB$1)),"")</f>
        <v>1.1553050610628863</v>
      </c>
      <c r="DC230" s="4" cm="1">
        <f t="array" ref="DC230">IFERROR((INDEX($C$2:$C$252,$G230) - INDEX($C$2:$C$252,DC$1))/(INDEX($B$2:$B$252,$G230) - INDEX($B$2:$B$252,DC$1)),"")</f>
        <v>2.112735014436006</v>
      </c>
      <c r="DD230" s="4" cm="1">
        <f t="array" ref="DD230">IFERROR((INDEX($C$2:$C$252,$G230) - INDEX($C$2:$C$252,DD$1))/(INDEX($B$2:$B$252,$G230) - INDEX($B$2:$B$252,DD$1)),"")</f>
        <v>2.5414119499159891</v>
      </c>
      <c r="DE230" s="4" cm="1">
        <f t="array" ref="DE230">IFERROR((INDEX($C$2:$C$252,$G230) - INDEX($C$2:$C$252,DE$1))/(INDEX($B$2:$B$252,$G230) - INDEX($B$2:$B$252,DE$1)),"")</f>
        <v>7.3772368098236489</v>
      </c>
      <c r="DF230" s="4" cm="1">
        <f t="array" ref="DF230">IFERROR((INDEX($C$2:$C$252,$G230) - INDEX($C$2:$C$252,DF$1))/(INDEX($B$2:$B$252,$G230) - INDEX($B$2:$B$252,DF$1)),"")</f>
        <v>1.221460532347314</v>
      </c>
      <c r="DG230" s="4" cm="1">
        <f t="array" ref="DG230">IFERROR((INDEX($C$2:$C$252,$G230) - INDEX($C$2:$C$252,DG$1))/(INDEX($B$2:$B$252,$G230) - INDEX($B$2:$B$252,DG$1)),"")</f>
        <v>2.2888926948448951</v>
      </c>
      <c r="DH230" s="4" cm="1">
        <f t="array" ref="DH230">IFERROR((INDEX($C$2:$C$252,$G230) - INDEX($C$2:$C$252,DH$1))/(INDEX($B$2:$B$252,$G230) - INDEX($B$2:$B$252,DH$1)),"")</f>
        <v>3.0741700636670668</v>
      </c>
      <c r="DI230" s="4" cm="1">
        <f t="array" ref="DI230">IFERROR((INDEX($C$2:$C$252,$G230) - INDEX($C$2:$C$252,DI$1))/(INDEX($B$2:$B$252,$G230) - INDEX($B$2:$B$252,DI$1)),"")</f>
        <v>1.2437768797621138</v>
      </c>
      <c r="DJ230" s="4" cm="1">
        <f t="array" ref="DJ230">IFERROR((INDEX($C$2:$C$252,$G230) - INDEX($C$2:$C$252,DJ$1))/(INDEX($B$2:$B$252,$G230) - INDEX($B$2:$B$252,DJ$1)),"")</f>
        <v>-0.20726531204918269</v>
      </c>
      <c r="DK230" s="4" cm="1">
        <f t="array" ref="DK230">IFERROR((INDEX($C$2:$C$252,$G230) - INDEX($C$2:$C$252,DK$1))/(INDEX($B$2:$B$252,$G230) - INDEX($B$2:$B$252,DK$1)),"")</f>
        <v>24.529817030148394</v>
      </c>
      <c r="DL230" s="4" cm="1">
        <f t="array" ref="DL230">IFERROR((INDEX($C$2:$C$252,$G230) - INDEX($C$2:$C$252,DL$1))/(INDEX($B$2:$B$252,$G230) - INDEX($B$2:$B$252,DL$1)),"")</f>
        <v>2.128335316385316</v>
      </c>
      <c r="DM230" s="4" cm="1">
        <f t="array" ref="DM230">IFERROR((INDEX($C$2:$C$252,$G230) - INDEX($C$2:$C$252,DM$1))/(INDEX($B$2:$B$252,$G230) - INDEX($B$2:$B$252,DM$1)),"")</f>
        <v>7.3389670142967089</v>
      </c>
      <c r="DN230" s="4" cm="1">
        <f t="array" ref="DN230">IFERROR((INDEX($C$2:$C$252,$G230) - INDEX($C$2:$C$252,DN$1))/(INDEX($B$2:$B$252,$G230) - INDEX($B$2:$B$252,DN$1)),"")</f>
        <v>-12.230907845109165</v>
      </c>
      <c r="DO230" s="4" cm="1">
        <f t="array" ref="DO230">IFERROR((INDEX($C$2:$C$252,$G230) - INDEX($C$2:$C$252,DO$1))/(INDEX($B$2:$B$252,$G230) - INDEX($B$2:$B$252,DO$1)),"")</f>
        <v>-0.84050537353447352</v>
      </c>
      <c r="DP230" s="4" cm="1">
        <f t="array" ref="DP230">IFERROR((INDEX($C$2:$C$252,$G230) - INDEX($C$2:$C$252,DP$1))/(INDEX($B$2:$B$252,$G230) - INDEX($B$2:$B$252,DP$1)),"")</f>
        <v>2.3096594189524269</v>
      </c>
      <c r="DQ230" s="4" cm="1">
        <f t="array" ref="DQ230">IFERROR((INDEX($C$2:$C$252,$G230) - INDEX($C$2:$C$252,DQ$1))/(INDEX($B$2:$B$252,$G230) - INDEX($B$2:$B$252,DQ$1)),"")</f>
        <v>2.811102054962805</v>
      </c>
      <c r="DR230" s="4" cm="1">
        <f t="array" ref="DR230">IFERROR((INDEX($C$2:$C$252,$G230) - INDEX($C$2:$C$252,DR$1))/(INDEX($B$2:$B$252,$G230) - INDEX($B$2:$B$252,DR$1)),"")</f>
        <v>3.0675850267043829</v>
      </c>
      <c r="DS230" s="4" cm="1">
        <f t="array" ref="DS230">IFERROR((INDEX($C$2:$C$252,$G230) - INDEX($C$2:$C$252,DS$1))/(INDEX($B$2:$B$252,$G230) - INDEX($B$2:$B$252,DS$1)),"")</f>
        <v>2.3064541845629982</v>
      </c>
      <c r="DT230" s="4" cm="1">
        <f t="array" ref="DT230">IFERROR((INDEX($C$2:$C$252,$G230) - INDEX($C$2:$C$252,DT$1))/(INDEX($B$2:$B$252,$G230) - INDEX($B$2:$B$252,DT$1)),"")</f>
        <v>4.2508117611912217</v>
      </c>
      <c r="DU230" s="4" cm="1">
        <f t="array" ref="DU230">IFERROR((INDEX($C$2:$C$252,$G230) - INDEX($C$2:$C$252,DU$1))/(INDEX($B$2:$B$252,$G230) - INDEX($B$2:$B$252,DU$1)),"")</f>
        <v>3.4766438248115059</v>
      </c>
      <c r="DV230" s="4" cm="1">
        <f t="array" ref="DV230">IFERROR((INDEX($C$2:$C$252,$G230) - INDEX($C$2:$C$252,DV$1))/(INDEX($B$2:$B$252,$G230) - INDEX($B$2:$B$252,DV$1)),"")</f>
        <v>-44.599539675237722</v>
      </c>
      <c r="DW230" s="4" cm="1">
        <f t="array" ref="DW230">IFERROR((INDEX($C$2:$C$252,$G230) - INDEX($C$2:$C$252,DW$1))/(INDEX($B$2:$B$252,$G230) - INDEX($B$2:$B$252,DW$1)),"")</f>
        <v>2.8117668542137113</v>
      </c>
      <c r="DX230" s="4" cm="1">
        <f t="array" ref="DX230">IFERROR((INDEX($C$2:$C$252,$G230) - INDEX($C$2:$C$252,DX$1))/(INDEX($B$2:$B$252,$G230) - INDEX($B$2:$B$252,DX$1)),"")</f>
        <v>3.6552215206780905</v>
      </c>
      <c r="DY230" s="4" cm="1">
        <f t="array" ref="DY230">IFERROR((INDEX($C$2:$C$252,$G230) - INDEX($C$2:$C$252,DY$1))/(INDEX($B$2:$B$252,$G230) - INDEX($B$2:$B$252,DY$1)),"")</f>
        <v>1.5363555666076547</v>
      </c>
      <c r="DZ230" s="4" cm="1">
        <f t="array" ref="DZ230">IFERROR((INDEX($C$2:$C$252,$G230) - INDEX($C$2:$C$252,DZ$1))/(INDEX($B$2:$B$252,$G230) - INDEX($B$2:$B$252,DZ$1)),"")</f>
        <v>3.4696002757465543</v>
      </c>
      <c r="EA230" s="4" cm="1">
        <f t="array" ref="EA230">IFERROR((INDEX($C$2:$C$252,$G230) - INDEX($C$2:$C$252,EA$1))/(INDEX($B$2:$B$252,$G230) - INDEX($B$2:$B$252,EA$1)),"")</f>
        <v>9.6786157918430575</v>
      </c>
      <c r="EB230" s="4" cm="1">
        <f t="array" ref="EB230">IFERROR((INDEX($C$2:$C$252,$G230) - INDEX($C$2:$C$252,EB$1))/(INDEX($B$2:$B$252,$G230) - INDEX($B$2:$B$252,EB$1)),"")</f>
        <v>-7.3196489356604539</v>
      </c>
      <c r="EC230" s="4" cm="1">
        <f t="array" ref="EC230">IFERROR((INDEX($C$2:$C$252,$G230) - INDEX($C$2:$C$252,EC$1))/(INDEX($B$2:$B$252,$G230) - INDEX($B$2:$B$252,EC$1)),"")</f>
        <v>4.1458101687890752</v>
      </c>
      <c r="ED230" s="4" cm="1">
        <f t="array" ref="ED230">IFERROR((INDEX($C$2:$C$252,$G230) - INDEX($C$2:$C$252,ED$1))/(INDEX($B$2:$B$252,$G230) - INDEX($B$2:$B$252,ED$1)),"")</f>
        <v>2.4996507534143455</v>
      </c>
      <c r="EE230" s="4" cm="1">
        <f t="array" ref="EE230">IFERROR((INDEX($C$2:$C$252,$G230) - INDEX($C$2:$C$252,EE$1))/(INDEX($B$2:$B$252,$G230) - INDEX($B$2:$B$252,EE$1)),"")</f>
        <v>-2.7211337322963818</v>
      </c>
      <c r="EF230" s="4" cm="1">
        <f t="array" ref="EF230">IFERROR((INDEX($C$2:$C$252,$G230) - INDEX($C$2:$C$252,EF$1))/(INDEX($B$2:$B$252,$G230) - INDEX($B$2:$B$252,EF$1)),"")</f>
        <v>12.188592932066371</v>
      </c>
      <c r="EG230" s="4" cm="1">
        <f t="array" ref="EG230">IFERROR((INDEX($C$2:$C$252,$G230) - INDEX($C$2:$C$252,EG$1))/(INDEX($B$2:$B$252,$G230) - INDEX($B$2:$B$252,EG$1)),"")</f>
        <v>2.9191062963142183</v>
      </c>
      <c r="EH230" s="4" cm="1">
        <f t="array" ref="EH230">IFERROR((INDEX($C$2:$C$252,$G230) - INDEX($C$2:$C$252,EH$1))/(INDEX($B$2:$B$252,$G230) - INDEX($B$2:$B$252,EH$1)),"")</f>
        <v>4.631567541392843</v>
      </c>
      <c r="EI230" s="4" cm="1">
        <f t="array" ref="EI230">IFERROR((INDEX($C$2:$C$252,$G230) - INDEX($C$2:$C$252,EI$1))/(INDEX($B$2:$B$252,$G230) - INDEX($B$2:$B$252,EI$1)),"")</f>
        <v>-3.267969253106759</v>
      </c>
      <c r="EJ230" s="4" cm="1">
        <f t="array" ref="EJ230">IFERROR((INDEX($C$2:$C$252,$G230) - INDEX($C$2:$C$252,EJ$1))/(INDEX($B$2:$B$252,$G230) - INDEX($B$2:$B$252,EJ$1)),"")</f>
        <v>5.0000857042303926</v>
      </c>
      <c r="EK230" s="4" cm="1">
        <f t="array" ref="EK230">IFERROR((INDEX($C$2:$C$252,$G230) - INDEX($C$2:$C$252,EK$1))/(INDEX($B$2:$B$252,$G230) - INDEX($B$2:$B$252,EK$1)),"")</f>
        <v>3.5714398562601617</v>
      </c>
      <c r="EL230" s="4" cm="1">
        <f t="array" ref="EL230">IFERROR((INDEX($C$2:$C$252,$G230) - INDEX($C$2:$C$252,EL$1))/(INDEX($B$2:$B$252,$G230) - INDEX($B$2:$B$252,EL$1)),"")</f>
        <v>-31.573106911710404</v>
      </c>
      <c r="EM230" s="4" cm="1">
        <f t="array" ref="EM230">IFERROR((INDEX($C$2:$C$252,$G230) - INDEX($C$2:$C$252,EM$1))/(INDEX($B$2:$B$252,$G230) - INDEX($B$2:$B$252,EM$1)),"")</f>
        <v>3.420999710362834</v>
      </c>
      <c r="EN230" s="4" cm="1">
        <f t="array" ref="EN230">IFERROR((INDEX($C$2:$C$252,$G230) - INDEX($C$2:$C$252,EN$1))/(INDEX($B$2:$B$252,$G230) - INDEX($B$2:$B$252,EN$1)),"")</f>
        <v>3.073792589787129</v>
      </c>
      <c r="EO230" s="4" cm="1">
        <f t="array" ref="EO230">IFERROR((INDEX($C$2:$C$252,$G230) - INDEX($C$2:$C$252,EO$1))/(INDEX($B$2:$B$252,$G230) - INDEX($B$2:$B$252,EO$1)),"")</f>
        <v>3.6899213839391445</v>
      </c>
      <c r="EP230" s="4" cm="1">
        <f t="array" ref="EP230">IFERROR((INDEX($C$2:$C$252,$G230) - INDEX($C$2:$C$252,EP$1))/(INDEX($B$2:$B$252,$G230) - INDEX($B$2:$B$252,EP$1)),"")</f>
        <v>0.80566297045158564</v>
      </c>
      <c r="EQ230" s="4" cm="1">
        <f t="array" ref="EQ230">IFERROR((INDEX($C$2:$C$252,$G230) - INDEX($C$2:$C$252,EQ$1))/(INDEX($B$2:$B$252,$G230) - INDEX($B$2:$B$252,EQ$1)),"")</f>
        <v>-0.65607813191161402</v>
      </c>
      <c r="ER230" s="4" cm="1">
        <f t="array" ref="ER230">IFERROR((INDEX($C$2:$C$252,$G230) - INDEX($C$2:$C$252,ER$1))/(INDEX($B$2:$B$252,$G230) - INDEX($B$2:$B$252,ER$1)),"")</f>
        <v>1.9099675898672541</v>
      </c>
      <c r="ES230" s="4" cm="1">
        <f t="array" ref="ES230">IFERROR((INDEX($C$2:$C$252,$G230) - INDEX($C$2:$C$252,ES$1))/(INDEX($B$2:$B$252,$G230) - INDEX($B$2:$B$252,ES$1)),"")</f>
        <v>0.64865088511809665</v>
      </c>
      <c r="ET230" s="4" cm="1">
        <f t="array" ref="ET230">IFERROR((INDEX($C$2:$C$252,$G230) - INDEX($C$2:$C$252,ET$1))/(INDEX($B$2:$B$252,$G230) - INDEX($B$2:$B$252,ET$1)),"")</f>
        <v>5.0752262957421337</v>
      </c>
      <c r="EU230" s="4" cm="1">
        <f t="array" ref="EU230">IFERROR((INDEX($C$2:$C$252,$G230) - INDEX($C$2:$C$252,EU$1))/(INDEX($B$2:$B$252,$G230) - INDEX($B$2:$B$252,EU$1)),"")</f>
        <v>1.6372827130326819</v>
      </c>
      <c r="EV230" s="4" cm="1">
        <f t="array" ref="EV230">IFERROR((INDEX($C$2:$C$252,$G230) - INDEX($C$2:$C$252,EV$1))/(INDEX($B$2:$B$252,$G230) - INDEX($B$2:$B$252,EV$1)),"")</f>
        <v>-1.2023358019370551</v>
      </c>
      <c r="EW230" s="4" cm="1">
        <f t="array" ref="EW230">IFERROR((INDEX($C$2:$C$252,$G230) - INDEX($C$2:$C$252,EW$1))/(INDEX($B$2:$B$252,$G230) - INDEX($B$2:$B$252,EW$1)),"")</f>
        <v>2.1252778738297313</v>
      </c>
      <c r="EX230" s="4" cm="1">
        <f t="array" ref="EX230">IFERROR((INDEX($C$2:$C$252,$G230) - INDEX($C$2:$C$252,EX$1))/(INDEX($B$2:$B$252,$G230) - INDEX($B$2:$B$252,EX$1)),"")</f>
        <v>4.5753297073604475</v>
      </c>
      <c r="EY230" s="4" cm="1">
        <f t="array" ref="EY230">IFERROR((INDEX($C$2:$C$252,$G230) - INDEX($C$2:$C$252,EY$1))/(INDEX($B$2:$B$252,$G230) - INDEX($B$2:$B$252,EY$1)),"")</f>
        <v>3.3235530101247424</v>
      </c>
      <c r="EZ230" s="4" cm="1">
        <f t="array" ref="EZ230">IFERROR((INDEX($C$2:$C$252,$G230) - INDEX($C$2:$C$252,EZ$1))/(INDEX($B$2:$B$252,$G230) - INDEX($B$2:$B$252,EZ$1)),"")</f>
        <v>-5.7028110768108498</v>
      </c>
      <c r="FA230" s="4" cm="1">
        <f t="array" ref="FA230">IFERROR((INDEX($C$2:$C$252,$G230) - INDEX($C$2:$C$252,FA$1))/(INDEX($B$2:$B$252,$G230) - INDEX($B$2:$B$252,FA$1)),"")</f>
        <v>12.663776721695331</v>
      </c>
      <c r="FB230" s="4" cm="1">
        <f t="array" ref="FB230">IFERROR((INDEX($C$2:$C$252,$G230) - INDEX($C$2:$C$252,FB$1))/(INDEX($B$2:$B$252,$G230) - INDEX($B$2:$B$252,FB$1)),"")</f>
        <v>2.0405513122209511</v>
      </c>
      <c r="FC230" s="4" cm="1">
        <f t="array" ref="FC230">IFERROR((INDEX($C$2:$C$252,$G230) - INDEX($C$2:$C$252,FC$1))/(INDEX($B$2:$B$252,$G230) - INDEX($B$2:$B$252,FC$1)),"")</f>
        <v>3.1042470000014766</v>
      </c>
      <c r="FD230" s="4" cm="1">
        <f t="array" ref="FD230">IFERROR((INDEX($C$2:$C$252,$G230) - INDEX($C$2:$C$252,FD$1))/(INDEX($B$2:$B$252,$G230) - INDEX($B$2:$B$252,FD$1)),"")</f>
        <v>-0.89718504714046465</v>
      </c>
      <c r="FE230" s="4" cm="1">
        <f t="array" ref="FE230">IFERROR((INDEX($C$2:$C$252,$G230) - INDEX($C$2:$C$252,FE$1))/(INDEX($B$2:$B$252,$G230) - INDEX($B$2:$B$252,FE$1)),"")</f>
        <v>4.6015311165266022</v>
      </c>
      <c r="FF230" s="4" cm="1">
        <f t="array" ref="FF230">IFERROR((INDEX($C$2:$C$252,$G230) - INDEX($C$2:$C$252,FF$1))/(INDEX($B$2:$B$252,$G230) - INDEX($B$2:$B$252,FF$1)),"")</f>
        <v>3.290147693823664</v>
      </c>
      <c r="FG230" s="4" cm="1">
        <f t="array" ref="FG230">IFERROR((INDEX($C$2:$C$252,$G230) - INDEX($C$2:$C$252,FG$1))/(INDEX($B$2:$B$252,$G230) - INDEX($B$2:$B$252,FG$1)),"")</f>
        <v>4.5025326942998198</v>
      </c>
      <c r="FH230" s="4" cm="1">
        <f t="array" ref="FH230">IFERROR((INDEX($C$2:$C$252,$G230) - INDEX($C$2:$C$252,FH$1))/(INDEX($B$2:$B$252,$G230) - INDEX($B$2:$B$252,FH$1)),"")</f>
        <v>3.2006947368113581</v>
      </c>
      <c r="FI230" s="4" cm="1">
        <f t="array" ref="FI230">IFERROR((INDEX($C$2:$C$252,$G230) - INDEX($C$2:$C$252,FI$1))/(INDEX($B$2:$B$252,$G230) - INDEX($B$2:$B$252,FI$1)),"")</f>
        <v>-0.99520257417199243</v>
      </c>
      <c r="FJ230" s="4" cm="1">
        <f t="array" ref="FJ230">IFERROR((INDEX($C$2:$C$252,$G230) - INDEX($C$2:$C$252,FJ$1))/(INDEX($B$2:$B$252,$G230) - INDEX($B$2:$B$252,FJ$1)),"")</f>
        <v>10.770932233025921</v>
      </c>
      <c r="FK230" s="4" cm="1">
        <f t="array" ref="FK230">IFERROR((INDEX($C$2:$C$252,$G230) - INDEX($C$2:$C$252,FK$1))/(INDEX($B$2:$B$252,$G230) - INDEX($B$2:$B$252,FK$1)),"")</f>
        <v>2.8430588092409317</v>
      </c>
      <c r="FL230" s="4" cm="1">
        <f t="array" ref="FL230">IFERROR((INDEX($C$2:$C$252,$G230) - INDEX($C$2:$C$252,FL$1))/(INDEX($B$2:$B$252,$G230) - INDEX($B$2:$B$252,FL$1)),"")</f>
        <v>2.3764364170238834</v>
      </c>
      <c r="FM230" s="4" cm="1">
        <f t="array" ref="FM230">IFERROR((INDEX($C$2:$C$252,$G230) - INDEX($C$2:$C$252,FM$1))/(INDEX($B$2:$B$252,$G230) - INDEX($B$2:$B$252,FM$1)),"")</f>
        <v>15.022530606797808</v>
      </c>
      <c r="FN230" s="4" cm="1">
        <f t="array" ref="FN230">IFERROR((INDEX($C$2:$C$252,$G230) - INDEX($C$2:$C$252,FN$1))/(INDEX($B$2:$B$252,$G230) - INDEX($B$2:$B$252,FN$1)),"")</f>
        <v>0.95785847794913515</v>
      </c>
      <c r="FO230" s="4" cm="1">
        <f t="array" ref="FO230">IFERROR((INDEX($C$2:$C$252,$G230) - INDEX($C$2:$C$252,FO$1))/(INDEX($B$2:$B$252,$G230) - INDEX($B$2:$B$252,FO$1)),"")</f>
        <v>3.7740443436767355</v>
      </c>
      <c r="FP230" s="4" cm="1">
        <f t="array" ref="FP230">IFERROR((INDEX($C$2:$C$252,$G230) - INDEX($C$2:$C$252,FP$1))/(INDEX($B$2:$B$252,$G230) - INDEX($B$2:$B$252,FP$1)),"")</f>
        <v>2.9363556820944696</v>
      </c>
      <c r="FQ230" s="4" cm="1">
        <f t="array" ref="FQ230">IFERROR((INDEX($C$2:$C$252,$G230) - INDEX($C$2:$C$252,FQ$1))/(INDEX($B$2:$B$252,$G230) - INDEX($B$2:$B$252,FQ$1)),"")</f>
        <v>0.85293841264932058</v>
      </c>
      <c r="FR230" s="4" cm="1">
        <f t="array" ref="FR230">IFERROR((INDEX($C$2:$C$252,$G230) - INDEX($C$2:$C$252,FR$1))/(INDEX($B$2:$B$252,$G230) - INDEX($B$2:$B$252,FR$1)),"")</f>
        <v>-9.9113649610346446</v>
      </c>
      <c r="FS230" s="4" cm="1">
        <f t="array" ref="FS230">IFERROR((INDEX($C$2:$C$252,$G230) - INDEX($C$2:$C$252,FS$1))/(INDEX($B$2:$B$252,$G230) - INDEX($B$2:$B$252,FS$1)),"")</f>
        <v>3.032329362376049</v>
      </c>
      <c r="FT230" s="4" cm="1">
        <f t="array" ref="FT230">IFERROR((INDEX($C$2:$C$252,$G230) - INDEX($C$2:$C$252,FT$1))/(INDEX($B$2:$B$252,$G230) - INDEX($B$2:$B$252,FT$1)),"")</f>
        <v>-7.6520369120340028</v>
      </c>
      <c r="FU230" s="4" cm="1">
        <f t="array" ref="FU230">IFERROR((INDEX($C$2:$C$252,$G230) - INDEX($C$2:$C$252,FU$1))/(INDEX($B$2:$B$252,$G230) - INDEX($B$2:$B$252,FU$1)),"")</f>
        <v>5.001310164249344</v>
      </c>
      <c r="FV230" s="4" cm="1">
        <f t="array" ref="FV230">IFERROR((INDEX($C$2:$C$252,$G230) - INDEX($C$2:$C$252,FV$1))/(INDEX($B$2:$B$252,$G230) - INDEX($B$2:$B$252,FV$1)),"")</f>
        <v>2.1019995316575448</v>
      </c>
      <c r="FW230" s="4" cm="1">
        <f t="array" ref="FW230">IFERROR((INDEX($C$2:$C$252,$G230) - INDEX($C$2:$C$252,FW$1))/(INDEX($B$2:$B$252,$G230) - INDEX($B$2:$B$252,FW$1)),"")</f>
        <v>112.0961336668462</v>
      </c>
      <c r="FX230" s="4" cm="1">
        <f t="array" ref="FX230">IFERROR((INDEX($C$2:$C$252,$G230) - INDEX($C$2:$C$252,FX$1))/(INDEX($B$2:$B$252,$G230) - INDEX($B$2:$B$252,FX$1)),"")</f>
        <v>0.18679188460341201</v>
      </c>
      <c r="FY230" s="4" cm="1">
        <f t="array" ref="FY230">IFERROR((INDEX($C$2:$C$252,$G230) - INDEX($C$2:$C$252,FY$1))/(INDEX($B$2:$B$252,$G230) - INDEX($B$2:$B$252,FY$1)),"")</f>
        <v>-1.2445292107917529</v>
      </c>
      <c r="FZ230" s="4" cm="1">
        <f t="array" ref="FZ230">IFERROR((INDEX($C$2:$C$252,$G230) - INDEX($C$2:$C$252,FZ$1))/(INDEX($B$2:$B$252,$G230) - INDEX($B$2:$B$252,FZ$1)),"")</f>
        <v>0.68624995947096634</v>
      </c>
      <c r="GA230" s="4" cm="1">
        <f t="array" ref="GA230">IFERROR((INDEX($C$2:$C$252,$G230) - INDEX($C$2:$C$252,GA$1))/(INDEX($B$2:$B$252,$G230) - INDEX($B$2:$B$252,GA$1)),"")</f>
        <v>6.5899337480373728</v>
      </c>
      <c r="GB230" s="4" cm="1">
        <f t="array" ref="GB230">IFERROR((INDEX($C$2:$C$252,$G230) - INDEX($C$2:$C$252,GB$1))/(INDEX($B$2:$B$252,$G230) - INDEX($B$2:$B$252,GB$1)),"")</f>
        <v>0.22913818798434146</v>
      </c>
      <c r="GC230" s="4" cm="1">
        <f t="array" ref="GC230">IFERROR((INDEX($C$2:$C$252,$G230) - INDEX($C$2:$C$252,GC$1))/(INDEX($B$2:$B$252,$G230) - INDEX($B$2:$B$252,GC$1)),"")</f>
        <v>0.80119603916332305</v>
      </c>
      <c r="GD230" s="4" cm="1">
        <f t="array" ref="GD230">IFERROR((INDEX($C$2:$C$252,$G230) - INDEX($C$2:$C$252,GD$1))/(INDEX($B$2:$B$252,$G230) - INDEX($B$2:$B$252,GD$1)),"")</f>
        <v>6.9265727211109347</v>
      </c>
      <c r="GE230" s="4" cm="1">
        <f t="array" ref="GE230">IFERROR((INDEX($C$2:$C$252,$G230) - INDEX($C$2:$C$252,GE$1))/(INDEX($B$2:$B$252,$G230) - INDEX($B$2:$B$252,GE$1)),"")</f>
        <v>1.7756064482887297</v>
      </c>
      <c r="GF230" s="4" cm="1">
        <f t="array" ref="GF230">IFERROR((INDEX($C$2:$C$252,$G230) - INDEX($C$2:$C$252,GF$1))/(INDEX($B$2:$B$252,$G230) - INDEX($B$2:$B$252,GF$1)),"")</f>
        <v>4.3587182041440906</v>
      </c>
      <c r="GG230" s="4" cm="1">
        <f t="array" ref="GG230">IFERROR((INDEX($C$2:$C$252,$G230) - INDEX($C$2:$C$252,GG$1))/(INDEX($B$2:$B$252,$G230) - INDEX($B$2:$B$252,GG$1)),"")</f>
        <v>1.4929341976198423</v>
      </c>
      <c r="GH230" s="4" cm="1">
        <f t="array" ref="GH230">IFERROR((INDEX($C$2:$C$252,$G230) - INDEX($C$2:$C$252,GH$1))/(INDEX($B$2:$B$252,$G230) - INDEX($B$2:$B$252,GH$1)),"")</f>
        <v>2.2865415278669414</v>
      </c>
      <c r="GI230" s="4" cm="1">
        <f t="array" ref="GI230">IFERROR((INDEX($C$2:$C$252,$G230) - INDEX($C$2:$C$252,GI$1))/(INDEX($B$2:$B$252,$G230) - INDEX($B$2:$B$252,GI$1)),"")</f>
        <v>6.3255020449258019</v>
      </c>
      <c r="GJ230" s="4" cm="1">
        <f t="array" ref="GJ230">IFERROR((INDEX($C$2:$C$252,$G230) - INDEX($C$2:$C$252,GJ$1))/(INDEX($B$2:$B$252,$G230) - INDEX($B$2:$B$252,GJ$1)),"")</f>
        <v>-3.0363581891563722</v>
      </c>
      <c r="GK230" s="4" cm="1">
        <f t="array" ref="GK230">IFERROR((INDEX($C$2:$C$252,$G230) - INDEX($C$2:$C$252,GK$1))/(INDEX($B$2:$B$252,$G230) - INDEX($B$2:$B$252,GK$1)),"")</f>
        <v>-0.7578226866139669</v>
      </c>
      <c r="GL230" s="4" cm="1">
        <f t="array" ref="GL230">IFERROR((INDEX($C$2:$C$252,$G230) - INDEX($C$2:$C$252,GL$1))/(INDEX($B$2:$B$252,$G230) - INDEX($B$2:$B$252,GL$1)),"")</f>
        <v>12.81598987801687</v>
      </c>
      <c r="GM230" s="4" cm="1">
        <f t="array" ref="GM230">IFERROR((INDEX($C$2:$C$252,$G230) - INDEX($C$2:$C$252,GM$1))/(INDEX($B$2:$B$252,$G230) - INDEX($B$2:$B$252,GM$1)),"")</f>
        <v>1.134482936140834</v>
      </c>
      <c r="GN230" s="4" cm="1">
        <f t="array" ref="GN230">IFERROR((INDEX($C$2:$C$252,$G230) - INDEX($C$2:$C$252,GN$1))/(INDEX($B$2:$B$252,$G230) - INDEX($B$2:$B$252,GN$1)),"")</f>
        <v>1.570209920434241</v>
      </c>
      <c r="GO230" s="4" cm="1">
        <f t="array" ref="GO230">IFERROR((INDEX($C$2:$C$252,$G230) - INDEX($C$2:$C$252,GO$1))/(INDEX($B$2:$B$252,$G230) - INDEX($B$2:$B$252,GO$1)),"")</f>
        <v>2.2042132793125706</v>
      </c>
      <c r="GP230" s="4" cm="1">
        <f t="array" ref="GP230">IFERROR((INDEX($C$2:$C$252,$G230) - INDEX($C$2:$C$252,GP$1))/(INDEX($B$2:$B$252,$G230) - INDEX($B$2:$B$252,GP$1)),"")</f>
        <v>2.5589018412598166</v>
      </c>
      <c r="GQ230" s="4" cm="1">
        <f t="array" ref="GQ230">IFERROR((INDEX($C$2:$C$252,$G230) - INDEX($C$2:$C$252,GQ$1))/(INDEX($B$2:$B$252,$G230) - INDEX($B$2:$B$252,GQ$1)),"")</f>
        <v>5.6134149493458931</v>
      </c>
      <c r="GR230" s="4" cm="1">
        <f t="array" ref="GR230">IFERROR((INDEX($C$2:$C$252,$G230) - INDEX($C$2:$C$252,GR$1))/(INDEX($B$2:$B$252,$G230) - INDEX($B$2:$B$252,GR$1)),"")</f>
        <v>-26.31908858869329</v>
      </c>
      <c r="GS230" s="4" cm="1">
        <f t="array" ref="GS230">IFERROR((INDEX($C$2:$C$252,$G230) - INDEX($C$2:$C$252,GS$1))/(INDEX($B$2:$B$252,$G230) - INDEX($B$2:$B$252,GS$1)),"")</f>
        <v>12.774661859841263</v>
      </c>
      <c r="GT230" s="4" cm="1">
        <f t="array" ref="GT230">IFERROR((INDEX($C$2:$C$252,$G230) - INDEX($C$2:$C$252,GT$1))/(INDEX($B$2:$B$252,$G230) - INDEX($B$2:$B$252,GT$1)),"")</f>
        <v>6.6548462568839941</v>
      </c>
      <c r="GU230" s="4" cm="1">
        <f t="array" ref="GU230">IFERROR((INDEX($C$2:$C$252,$G230) - INDEX($C$2:$C$252,GU$1))/(INDEX($B$2:$B$252,$G230) - INDEX($B$2:$B$252,GU$1)),"")</f>
        <v>5.7511307348101797</v>
      </c>
      <c r="GV230" s="4" cm="1">
        <f t="array" ref="GV230">IFERROR((INDEX($C$2:$C$252,$G230) - INDEX($C$2:$C$252,GV$1))/(INDEX($B$2:$B$252,$G230) - INDEX($B$2:$B$252,GV$1)),"")</f>
        <v>2.0957903468868149</v>
      </c>
      <c r="GW230" s="4" cm="1">
        <f t="array" ref="GW230">IFERROR((INDEX($C$2:$C$252,$G230) - INDEX($C$2:$C$252,GW$1))/(INDEX($B$2:$B$252,$G230) - INDEX($B$2:$B$252,GW$1)),"")</f>
        <v>22.013223556415252</v>
      </c>
      <c r="GX230" s="4" cm="1">
        <f t="array" ref="GX230">IFERROR((INDEX($C$2:$C$252,$G230) - INDEX($C$2:$C$252,GX$1))/(INDEX($B$2:$B$252,$G230) - INDEX($B$2:$B$252,GX$1)),"")</f>
        <v>2.0768726983896064</v>
      </c>
      <c r="GY230" s="4" cm="1">
        <f t="array" ref="GY230">IFERROR((INDEX($C$2:$C$252,$G230) - INDEX($C$2:$C$252,GY$1))/(INDEX($B$2:$B$252,$G230) - INDEX($B$2:$B$252,GY$1)),"")</f>
        <v>4.7616287532826416</v>
      </c>
      <c r="GZ230" s="4" cm="1">
        <f t="array" ref="GZ230">IFERROR((INDEX($C$2:$C$252,$G230) - INDEX($C$2:$C$252,GZ$1))/(INDEX($B$2:$B$252,$G230) - INDEX($B$2:$B$252,GZ$1)),"")</f>
        <v>3.3775385408454914</v>
      </c>
      <c r="HA230" s="4" cm="1">
        <f t="array" ref="HA230">IFERROR((INDEX($C$2:$C$252,$G230) - INDEX($C$2:$C$252,HA$1))/(INDEX($B$2:$B$252,$G230) - INDEX($B$2:$B$252,HA$1)),"")</f>
        <v>14.425070758692486</v>
      </c>
      <c r="HB230" s="4" cm="1">
        <f t="array" ref="HB230">IFERROR((INDEX($C$2:$C$252,$G230) - INDEX($C$2:$C$252,HB$1))/(INDEX($B$2:$B$252,$G230) - INDEX($B$2:$B$252,HB$1)),"")</f>
        <v>5.7035804978148557</v>
      </c>
      <c r="HC230" s="4" cm="1">
        <f t="array" ref="HC230">IFERROR((INDEX($C$2:$C$252,$G230) - INDEX($C$2:$C$252,HC$1))/(INDEX($B$2:$B$252,$G230) - INDEX($B$2:$B$252,HC$1)),"")</f>
        <v>-62.048048160466934</v>
      </c>
      <c r="HD230" s="4" cm="1">
        <f t="array" ref="HD230">IFERROR((INDEX($C$2:$C$252,$G230) - INDEX($C$2:$C$252,HD$1))/(INDEX($B$2:$B$252,$G230) - INDEX($B$2:$B$252,HD$1)),"")</f>
        <v>2.2492672442245234</v>
      </c>
      <c r="HE230" s="4" cm="1">
        <f t="array" ref="HE230">IFERROR((INDEX($C$2:$C$252,$G230) - INDEX($C$2:$C$252,HE$1))/(INDEX($B$2:$B$252,$G230) - INDEX($B$2:$B$252,HE$1)),"")</f>
        <v>2.222483409420295</v>
      </c>
      <c r="HF230" s="4" cm="1">
        <f t="array" ref="HF230">IFERROR((INDEX($C$2:$C$252,$G230) - INDEX($C$2:$C$252,HF$1))/(INDEX($B$2:$B$252,$G230) - INDEX($B$2:$B$252,HF$1)),"")</f>
        <v>3.0362115101025262</v>
      </c>
      <c r="HG230" s="4" cm="1">
        <f t="array" ref="HG230">IFERROR((INDEX($C$2:$C$252,$G230) - INDEX($C$2:$C$252,HG$1))/(INDEX($B$2:$B$252,$G230) - INDEX($B$2:$B$252,HG$1)),"")</f>
        <v>3.0476559835010231</v>
      </c>
      <c r="HH230" s="4" cm="1">
        <f t="array" ref="HH230">IFERROR((INDEX($C$2:$C$252,$G230) - INDEX($C$2:$C$252,HH$1))/(INDEX($B$2:$B$252,$G230) - INDEX($B$2:$B$252,HH$1)),"")</f>
        <v>13.557596144778067</v>
      </c>
      <c r="HI230" s="4" cm="1">
        <f t="array" ref="HI230">IFERROR((INDEX($C$2:$C$252,$G230) - INDEX($C$2:$C$252,HI$1))/(INDEX($B$2:$B$252,$G230) - INDEX($B$2:$B$252,HI$1)),"")</f>
        <v>0.93658516217545973</v>
      </c>
      <c r="HJ230" s="4" cm="1">
        <f t="array" ref="HJ230">IFERROR((INDEX($C$2:$C$252,$G230) - INDEX($C$2:$C$252,HJ$1))/(INDEX($B$2:$B$252,$G230) - INDEX($B$2:$B$252,HJ$1)),"")</f>
        <v>2.2826776739751042</v>
      </c>
      <c r="HK230" s="4" cm="1">
        <f t="array" ref="HK230">IFERROR((INDEX($C$2:$C$252,$G230) - INDEX($C$2:$C$252,HK$1))/(INDEX($B$2:$B$252,$G230) - INDEX($B$2:$B$252,HK$1)),"")</f>
        <v>5.956892436123109</v>
      </c>
      <c r="HL230" s="4" cm="1">
        <f t="array" ref="HL230">IFERROR((INDEX($C$2:$C$252,$G230) - INDEX($C$2:$C$252,HL$1))/(INDEX($B$2:$B$252,$G230) - INDEX($B$2:$B$252,HL$1)),"")</f>
        <v>7.3125418431491642</v>
      </c>
      <c r="HM230" s="4" cm="1">
        <f t="array" ref="HM230">IFERROR((INDEX($C$2:$C$252,$G230) - INDEX($C$2:$C$252,HM$1))/(INDEX($B$2:$B$252,$G230) - INDEX($B$2:$B$252,HM$1)),"")</f>
        <v>6.2064411466415992</v>
      </c>
      <c r="HN230" s="4" cm="1">
        <f t="array" ref="HN230">IFERROR((INDEX($C$2:$C$252,$G230) - INDEX($C$2:$C$252,HN$1))/(INDEX($B$2:$B$252,$G230) - INDEX($B$2:$B$252,HN$1)),"")</f>
        <v>3.1761558189460306</v>
      </c>
      <c r="HO230" s="4" cm="1">
        <f t="array" ref="HO230">IFERROR((INDEX($C$2:$C$252,$G230) - INDEX($C$2:$C$252,HO$1))/(INDEX($B$2:$B$252,$G230) - INDEX($B$2:$B$252,HO$1)),"")</f>
        <v>6.538370428617533</v>
      </c>
      <c r="HP230" s="4" cm="1">
        <f t="array" ref="HP230">IFERROR((INDEX($C$2:$C$252,$G230) - INDEX($C$2:$C$252,HP$1))/(INDEX($B$2:$B$252,$G230) - INDEX($B$2:$B$252,HP$1)),"")</f>
        <v>3.6168813803280631</v>
      </c>
      <c r="HQ230" s="4" cm="1">
        <f t="array" ref="HQ230">IFERROR((INDEX($C$2:$C$252,$G230) - INDEX($C$2:$C$252,HQ$1))/(INDEX($B$2:$B$252,$G230) - INDEX($B$2:$B$252,HQ$1)),"")</f>
        <v>3.4489092641286052</v>
      </c>
      <c r="HR230" s="4" cm="1">
        <f t="array" ref="HR230">IFERROR((INDEX($C$2:$C$252,$G230) - INDEX($C$2:$C$252,HR$1))/(INDEX($B$2:$B$252,$G230) - INDEX($B$2:$B$252,HR$1)),"")</f>
        <v>2.4256900012385634</v>
      </c>
      <c r="HS230" s="4" cm="1">
        <f t="array" ref="HS230">IFERROR((INDEX($C$2:$C$252,$G230) - INDEX($C$2:$C$252,HS$1))/(INDEX($B$2:$B$252,$G230) - INDEX($B$2:$B$252,HS$1)),"")</f>
        <v>8.297742676554666</v>
      </c>
      <c r="HT230" s="4" cm="1">
        <f t="array" ref="HT230">IFERROR((INDEX($C$2:$C$252,$G230) - INDEX($C$2:$C$252,HT$1))/(INDEX($B$2:$B$252,$G230) - INDEX($B$2:$B$252,HT$1)),"")</f>
        <v>3.7314206527521745</v>
      </c>
      <c r="HU230" s="4" cm="1">
        <f t="array" ref="HU230">IFERROR((INDEX($C$2:$C$252,$G230) - INDEX($C$2:$C$252,HU$1))/(INDEX($B$2:$B$252,$G230) - INDEX($B$2:$B$252,HU$1)),"")</f>
        <v>-4.7328358547954608</v>
      </c>
      <c r="HV230" s="4" cm="1">
        <f t="array" ref="HV230">IFERROR((INDEX($C$2:$C$252,$G230) - INDEX($C$2:$C$252,HV$1))/(INDEX($B$2:$B$252,$G230) - INDEX($B$2:$B$252,HV$1)),"")</f>
        <v>-6.1557718309258389</v>
      </c>
      <c r="HW230" s="4" cm="1">
        <f t="array" ref="HW230">IFERROR((INDEX($C$2:$C$252,$G230) - INDEX($C$2:$C$252,HW$1))/(INDEX($B$2:$B$252,$G230) - INDEX($B$2:$B$252,HW$1)),"")</f>
        <v>7.0696181660375847</v>
      </c>
      <c r="HX230" s="4" cm="1">
        <f t="array" ref="HX230">IFERROR((INDEX($C$2:$C$252,$G230) - INDEX($C$2:$C$252,HX$1))/(INDEX($B$2:$B$252,$G230) - INDEX($B$2:$B$252,HX$1)),"")</f>
        <v>4.8181795444211435</v>
      </c>
      <c r="HY230" s="4" cm="1">
        <f t="array" ref="HY230">IFERROR((INDEX($C$2:$C$252,$G230) - INDEX($C$2:$C$252,HY$1))/(INDEX($B$2:$B$252,$G230) - INDEX($B$2:$B$252,HY$1)),"")</f>
        <v>2.7829105842668702</v>
      </c>
      <c r="HZ230" s="4" cm="1">
        <f t="array" ref="HZ230">IFERROR((INDEX($C$2:$C$252,$G230) - INDEX($C$2:$C$252,HZ$1))/(INDEX($B$2:$B$252,$G230) - INDEX($B$2:$B$252,HZ$1)),"")</f>
        <v>-0.7669330088714793</v>
      </c>
      <c r="IA230" s="4" cm="1">
        <f t="array" ref="IA230">IFERROR((INDEX($C$2:$C$252,$G230) - INDEX($C$2:$C$252,IA$1))/(INDEX($B$2:$B$252,$G230) - INDEX($B$2:$B$252,IA$1)),"")</f>
        <v>7.2770864816521303</v>
      </c>
      <c r="IB230" s="4" t="str" cm="1">
        <f t="array" ref="IB230">IFERROR((INDEX($C$2:$C$252,$G230) - INDEX($C$2:$C$252,IB$1))/(INDEX($B$2:$B$252,$G230) - INDEX($B$2:$B$252,IB$1)),"")</f>
        <v/>
      </c>
      <c r="IC230" s="4" cm="1">
        <f t="array" ref="IC230">IFERROR((INDEX($C$2:$C$252,$G230) - INDEX($C$2:$C$252,IC$1))/(INDEX($B$2:$B$252,$G230) - INDEX($B$2:$B$252,IC$1)),"")</f>
        <v>7.8407000517110657</v>
      </c>
      <c r="ID230" s="4" cm="1">
        <f t="array" ref="ID230">IFERROR((INDEX($C$2:$C$252,$G230) - INDEX($C$2:$C$252,ID$1))/(INDEX($B$2:$B$252,$G230) - INDEX($B$2:$B$252,ID$1)),"")</f>
        <v>0.1255398588900806</v>
      </c>
      <c r="IE230" s="4" cm="1">
        <f t="array" ref="IE230">IFERROR((INDEX($C$2:$C$252,$G230) - INDEX($C$2:$C$252,IE$1))/(INDEX($B$2:$B$252,$G230) - INDEX($B$2:$B$252,IE$1)),"")</f>
        <v>185.75086980392985</v>
      </c>
      <c r="IF230" s="4" cm="1">
        <f t="array" ref="IF230">IFERROR((INDEX($C$2:$C$252,$G230) - INDEX($C$2:$C$252,IF$1))/(INDEX($B$2:$B$252,$G230) - INDEX($B$2:$B$252,IF$1)),"")</f>
        <v>9.9600978438482226</v>
      </c>
      <c r="IG230" s="4" cm="1">
        <f t="array" ref="IG230">IFERROR((INDEX($C$2:$C$252,$G230) - INDEX($C$2:$C$252,IG$1))/(INDEX($B$2:$B$252,$G230) - INDEX($B$2:$B$252,IG$1)),"")</f>
        <v>3.0535671639126902</v>
      </c>
      <c r="IH230" s="4" cm="1">
        <f t="array" ref="IH230">IFERROR((INDEX($C$2:$C$252,$G230) - INDEX($C$2:$C$252,IH$1))/(INDEX($B$2:$B$252,$G230) - INDEX($B$2:$B$252,IH$1)),"")</f>
        <v>4.9104651052308945</v>
      </c>
      <c r="II230" s="4" cm="1">
        <f t="array" ref="II230">IFERROR((INDEX($C$2:$C$252,$G230) - INDEX($C$2:$C$252,II$1))/(INDEX($B$2:$B$252,$G230) - INDEX($B$2:$B$252,II$1)),"")</f>
        <v>2.7942550687884338</v>
      </c>
      <c r="IJ230" s="4" cm="1">
        <f t="array" ref="IJ230">IFERROR((INDEX($C$2:$C$252,$G230) - INDEX($C$2:$C$252,IJ$1))/(INDEX($B$2:$B$252,$G230) - INDEX($B$2:$B$252,IJ$1)),"")</f>
        <v>1.4571294281366203</v>
      </c>
      <c r="IK230" s="4" cm="1">
        <f t="array" ref="IK230">IFERROR((INDEX($C$2:$C$252,$G230) - INDEX($C$2:$C$252,IK$1))/(INDEX($B$2:$B$252,$G230) - INDEX($B$2:$B$252,IK$1)),"")</f>
        <v>-1.446294686734525</v>
      </c>
      <c r="IL230" s="4" cm="1">
        <f t="array" ref="IL230">IFERROR((INDEX($C$2:$C$252,$G230) - INDEX($C$2:$C$252,IL$1))/(INDEX($B$2:$B$252,$G230) - INDEX($B$2:$B$252,IL$1)),"")</f>
        <v>5.0550623751356367</v>
      </c>
      <c r="IM230" s="4" cm="1">
        <f t="array" ref="IM230">IFERROR((INDEX($C$2:$C$252,$G230) - INDEX($C$2:$C$252,IM$1))/(INDEX($B$2:$B$252,$G230) - INDEX($B$2:$B$252,IM$1)),"")</f>
        <v>76.311580764082578</v>
      </c>
      <c r="IN230" s="4" cm="1">
        <f t="array" ref="IN230">IFERROR((INDEX($C$2:$C$252,$G230) - INDEX($C$2:$C$252,IN$1))/(INDEX($B$2:$B$252,$G230) - INDEX($B$2:$B$252,IN$1)),"")</f>
        <v>11.648221704457667</v>
      </c>
      <c r="IO230" s="4" cm="1">
        <f t="array" ref="IO230">IFERROR((INDEX($C$2:$C$252,$G230) - INDEX($C$2:$C$252,IO$1))/(INDEX($B$2:$B$252,$G230) - INDEX($B$2:$B$252,IO$1)),"")</f>
        <v>4.2676572551861938</v>
      </c>
      <c r="IP230" s="4" cm="1">
        <f t="array" ref="IP230">IFERROR((INDEX($C$2:$C$252,$G230) - INDEX($C$2:$C$252,IP$1))/(INDEX($B$2:$B$252,$G230) - INDEX($B$2:$B$252,IP$1)),"")</f>
        <v>-47.112701492147465</v>
      </c>
      <c r="IQ230" s="4" cm="1">
        <f t="array" ref="IQ230">IFERROR((INDEX($C$2:$C$252,$G230) - INDEX($C$2:$C$252,IQ$1))/(INDEX($B$2:$B$252,$G230) - INDEX($B$2:$B$252,IQ$1)),"")</f>
        <v>-5.5357006144074665</v>
      </c>
      <c r="IR230" s="4" cm="1">
        <f t="array" ref="IR230">IFERROR((INDEX($C$2:$C$252,$G230) - INDEX($C$2:$C$252,IR$1))/(INDEX($B$2:$B$252,$G230) - INDEX($B$2:$B$252,IR$1)),"")</f>
        <v>-0.91393341237567605</v>
      </c>
      <c r="IS230" s="4" cm="1">
        <f t="array" ref="IS230">IFERROR((INDEX($C$2:$C$252,$G230) - INDEX($C$2:$C$252,IS$1))/(INDEX($B$2:$B$252,$G230) - INDEX($B$2:$B$252,IS$1)),"")</f>
        <v>-5.3011125008574309</v>
      </c>
      <c r="IT230" s="4" cm="1">
        <f t="array" ref="IT230">IFERROR((INDEX($C$2:$C$252,$G230) - INDEX($C$2:$C$252,IT$1))/(INDEX($B$2:$B$252,$G230) - INDEX($B$2:$B$252,IT$1)),"")</f>
        <v>38.403910521132659</v>
      </c>
      <c r="IU230" s="4" cm="1">
        <f t="array" ref="IU230">IFERROR((INDEX($C$2:$C$252,$G230) - INDEX($C$2:$C$252,IU$1))/(INDEX($B$2:$B$252,$G230) - INDEX($B$2:$B$252,IU$1)),"")</f>
        <v>6.7757112243078668</v>
      </c>
      <c r="IV230" s="4" cm="1">
        <f t="array" ref="IV230">IFERROR((INDEX($C$2:$C$252,$G230) - INDEX($C$2:$C$252,IV$1))/(INDEX($B$2:$B$252,$G230) - INDEX($B$2:$B$252,IV$1)),"")</f>
        <v>2.3933821374746049</v>
      </c>
      <c r="IW230" s="4" cm="1">
        <f t="array" ref="IW230">IFERROR((INDEX($C$2:$C$252,$G230) - INDEX($C$2:$C$252,IW$1))/(INDEX($B$2:$B$252,$G230) - INDEX($B$2:$B$252,IW$1)),"")</f>
        <v>0.21752580858099502</v>
      </c>
      <c r="IX230" s="4" cm="1">
        <f t="array" ref="IX230">IFERROR((INDEX($C$2:$C$252,$G230) - INDEX($C$2:$C$252,IX$1))/(INDEX($B$2:$B$252,$G230) - INDEX($B$2:$B$252,IX$1)),"")</f>
        <v>-9.6678897556106786</v>
      </c>
    </row>
    <row r="231" spans="1:258" x14ac:dyDescent="0.25">
      <c r="A231" s="3">
        <v>44803</v>
      </c>
      <c r="B231" s="2">
        <v>-7.8170251059699325E-3</v>
      </c>
      <c r="C231" s="2">
        <v>-1.763398030768204E-2</v>
      </c>
      <c r="D231" s="2">
        <f t="shared" si="6"/>
        <v>-1.0701193736170938E-2</v>
      </c>
      <c r="E231" s="2">
        <f t="shared" si="7"/>
        <v>-9.1118465983084616E-3</v>
      </c>
      <c r="G231" s="1">
        <v>230</v>
      </c>
      <c r="H231" s="4" cm="1">
        <f t="array" ref="H231">IFERROR((INDEX($C$2:$C$252,$G231) - INDEX($C$2:$C$252,H$1))/(INDEX($B$2:$B$252,$G231) - INDEX($B$2:$B$252,H$1)),"")</f>
        <v>-0.15902083612685253</v>
      </c>
      <c r="I231" s="4" cm="1">
        <f t="array" ref="I231">IFERROR((INDEX($C$2:$C$252,$G231) - INDEX($C$2:$C$252,I$1))/(INDEX($B$2:$B$252,$G231) - INDEX($B$2:$B$252,I$1)),"")</f>
        <v>2.780385714191874</v>
      </c>
      <c r="J231" s="4" cm="1">
        <f t="array" ref="J231">IFERROR((INDEX($C$2:$C$252,$G231) - INDEX($C$2:$C$252,J$1))/(INDEX($B$2:$B$252,$G231) - INDEX($B$2:$B$252,J$1)),"")</f>
        <v>1.471839611623317</v>
      </c>
      <c r="K231" s="4" cm="1">
        <f t="array" ref="K231">IFERROR((INDEX($C$2:$C$252,$G231) - INDEX($C$2:$C$252,K$1))/(INDEX($B$2:$B$252,$G231) - INDEX($B$2:$B$252,K$1)),"")</f>
        <v>1.0747069905956781</v>
      </c>
      <c r="L231" s="4" cm="1">
        <f t="array" ref="L231">IFERROR((INDEX($C$2:$C$252,$G231) - INDEX($C$2:$C$252,L$1))/(INDEX($B$2:$B$252,$G231) - INDEX($B$2:$B$252,L$1)),"")</f>
        <v>-2.5298747641048513</v>
      </c>
      <c r="M231" s="4" cm="1">
        <f t="array" ref="M231">IFERROR((INDEX($C$2:$C$252,$G231) - INDEX($C$2:$C$252,M$1))/(INDEX($B$2:$B$252,$G231) - INDEX($B$2:$B$252,M$1)),"")</f>
        <v>14.138166887851288</v>
      </c>
      <c r="N231" s="4" cm="1">
        <f t="array" ref="N231">IFERROR((INDEX($C$2:$C$252,$G231) - INDEX($C$2:$C$252,N$1))/(INDEX($B$2:$B$252,$G231) - INDEX($B$2:$B$252,N$1)),"")</f>
        <v>5.6086398518299099</v>
      </c>
      <c r="O231" s="4" cm="1">
        <f t="array" ref="O231">IFERROR((INDEX($C$2:$C$252,$G231) - INDEX($C$2:$C$252,O$1))/(INDEX($B$2:$B$252,$G231) - INDEX($B$2:$B$252,O$1)),"")</f>
        <v>4.5152397644130984</v>
      </c>
      <c r="P231" s="4" cm="1">
        <f t="array" ref="P231">IFERROR((INDEX($C$2:$C$252,$G231) - INDEX($C$2:$C$252,P$1))/(INDEX($B$2:$B$252,$G231) - INDEX($B$2:$B$252,P$1)),"")</f>
        <v>2.0870920338954213</v>
      </c>
      <c r="Q231" s="4" cm="1">
        <f t="array" ref="Q231">IFERROR((INDEX($C$2:$C$252,$G231) - INDEX($C$2:$C$252,Q$1))/(INDEX($B$2:$B$252,$G231) - INDEX($B$2:$B$252,Q$1)),"")</f>
        <v>0.42988750286223437</v>
      </c>
      <c r="R231" s="4" cm="1">
        <f t="array" ref="R231">IFERROR((INDEX($C$2:$C$252,$G231) - INDEX($C$2:$C$252,R$1))/(INDEX($B$2:$B$252,$G231) - INDEX($B$2:$B$252,R$1)),"")</f>
        <v>4.7548800981796386</v>
      </c>
      <c r="S231" s="4" cm="1">
        <f t="array" ref="S231">IFERROR((INDEX($C$2:$C$252,$G231) - INDEX($C$2:$C$252,S$1))/(INDEX($B$2:$B$252,$G231) - INDEX($B$2:$B$252,S$1)),"")</f>
        <v>0.89292846772202006</v>
      </c>
      <c r="T231" s="4" cm="1">
        <f t="array" ref="T231">IFERROR((INDEX($C$2:$C$252,$G231) - INDEX($C$2:$C$252,T$1))/(INDEX($B$2:$B$252,$G231) - INDEX($B$2:$B$252,T$1)),"")</f>
        <v>1.2479791245725733</v>
      </c>
      <c r="U231" s="4" cm="1">
        <f t="array" ref="U231">IFERROR((INDEX($C$2:$C$252,$G231) - INDEX($C$2:$C$252,U$1))/(INDEX($B$2:$B$252,$G231) - INDEX($B$2:$B$252,U$1)),"")</f>
        <v>1.233650163257044</v>
      </c>
      <c r="V231" s="4" cm="1">
        <f t="array" ref="V231">IFERROR((INDEX($C$2:$C$252,$G231) - INDEX($C$2:$C$252,V$1))/(INDEX($B$2:$B$252,$G231) - INDEX($B$2:$B$252,V$1)),"")</f>
        <v>0.9366001469814863</v>
      </c>
      <c r="W231" s="4" cm="1">
        <f t="array" ref="W231">IFERROR((INDEX($C$2:$C$252,$G231) - INDEX($C$2:$C$252,W$1))/(INDEX($B$2:$B$252,$G231) - INDEX($B$2:$B$252,W$1)),"")</f>
        <v>4.1294473002442507</v>
      </c>
      <c r="X231" s="4" cm="1">
        <f t="array" ref="X231">IFERROR((INDEX($C$2:$C$252,$G231) - INDEX($C$2:$C$252,X$1))/(INDEX($B$2:$B$252,$G231) - INDEX($B$2:$B$252,X$1)),"")</f>
        <v>0.40836330478866539</v>
      </c>
      <c r="Y231" s="4" cm="1">
        <f t="array" ref="Y231">IFERROR((INDEX($C$2:$C$252,$G231) - INDEX($C$2:$C$252,Y$1))/(INDEX($B$2:$B$252,$G231) - INDEX($B$2:$B$252,Y$1)),"")</f>
        <v>-0.37598565403593065</v>
      </c>
      <c r="Z231" s="4" cm="1">
        <f t="array" ref="Z231">IFERROR((INDEX($C$2:$C$252,$G231) - INDEX($C$2:$C$252,Z$1))/(INDEX($B$2:$B$252,$G231) - INDEX($B$2:$B$252,Z$1)),"")</f>
        <v>4.5351586179723489</v>
      </c>
      <c r="AA231" s="4" cm="1">
        <f t="array" ref="AA231">IFERROR((INDEX($C$2:$C$252,$G231) - INDEX($C$2:$C$252,AA$1))/(INDEX($B$2:$B$252,$G231) - INDEX($B$2:$B$252,AA$1)),"")</f>
        <v>3.5772053958220438</v>
      </c>
      <c r="AB231" s="4" cm="1">
        <f t="array" ref="AB231">IFERROR((INDEX($C$2:$C$252,$G231) - INDEX($C$2:$C$252,AB$1))/(INDEX($B$2:$B$252,$G231) - INDEX($B$2:$B$252,AB$1)),"")</f>
        <v>4.0753902317139001</v>
      </c>
      <c r="AC231" s="4" cm="1">
        <f t="array" ref="AC231">IFERROR((INDEX($C$2:$C$252,$G231) - INDEX($C$2:$C$252,AC$1))/(INDEX($B$2:$B$252,$G231) - INDEX($B$2:$B$252,AC$1)),"")</f>
        <v>2.9444099269236812</v>
      </c>
      <c r="AD231" s="4" cm="1">
        <f t="array" ref="AD231">IFERROR((INDEX($C$2:$C$252,$G231) - INDEX($C$2:$C$252,AD$1))/(INDEX($B$2:$B$252,$G231) - INDEX($B$2:$B$252,AD$1)),"")</f>
        <v>1.7548733673953216</v>
      </c>
      <c r="AE231" s="4" cm="1">
        <f t="array" ref="AE231">IFERROR((INDEX($C$2:$C$252,$G231) - INDEX($C$2:$C$252,AE$1))/(INDEX($B$2:$B$252,$G231) - INDEX($B$2:$B$252,AE$1)),"")</f>
        <v>4.8770648713284634</v>
      </c>
      <c r="AF231" s="4" cm="1">
        <f t="array" ref="AF231">IFERROR((INDEX($C$2:$C$252,$G231) - INDEX($C$2:$C$252,AF$1))/(INDEX($B$2:$B$252,$G231) - INDEX($B$2:$B$252,AF$1)),"")</f>
        <v>1.479144690616887</v>
      </c>
      <c r="AG231" s="4" cm="1">
        <f t="array" ref="AG231">IFERROR((INDEX($C$2:$C$252,$G231) - INDEX($C$2:$C$252,AG$1))/(INDEX($B$2:$B$252,$G231) - INDEX($B$2:$B$252,AG$1)),"")</f>
        <v>4.5593065732386169</v>
      </c>
      <c r="AH231" s="4" cm="1">
        <f t="array" ref="AH231">IFERROR((INDEX($C$2:$C$252,$G231) - INDEX($C$2:$C$252,AH$1))/(INDEX($B$2:$B$252,$G231) - INDEX($B$2:$B$252,AH$1)),"")</f>
        <v>0.79941220912942756</v>
      </c>
      <c r="AI231" s="4" cm="1">
        <f t="array" ref="AI231">IFERROR((INDEX($C$2:$C$252,$G231) - INDEX($C$2:$C$252,AI$1))/(INDEX($B$2:$B$252,$G231) - INDEX($B$2:$B$252,AI$1)),"")</f>
        <v>35.442728818680017</v>
      </c>
      <c r="AJ231" s="4" cm="1">
        <f t="array" ref="AJ231">IFERROR((INDEX($C$2:$C$252,$G231) - INDEX($C$2:$C$252,AJ$1))/(INDEX($B$2:$B$252,$G231) - INDEX($B$2:$B$252,AJ$1)),"")</f>
        <v>5.0572349045846288</v>
      </c>
      <c r="AK231" s="4" cm="1">
        <f t="array" ref="AK231">IFERROR((INDEX($C$2:$C$252,$G231) - INDEX($C$2:$C$252,AK$1))/(INDEX($B$2:$B$252,$G231) - INDEX($B$2:$B$252,AK$1)),"")</f>
        <v>2.1711624440327979</v>
      </c>
      <c r="AL231" s="4" cm="1">
        <f t="array" ref="AL231">IFERROR((INDEX($C$2:$C$252,$G231) - INDEX($C$2:$C$252,AL$1))/(INDEX($B$2:$B$252,$G231) - INDEX($B$2:$B$252,AL$1)),"")</f>
        <v>-0.10935217906305453</v>
      </c>
      <c r="AM231" s="4" cm="1">
        <f t="array" ref="AM231">IFERROR((INDEX($C$2:$C$252,$G231) - INDEX($C$2:$C$252,AM$1))/(INDEX($B$2:$B$252,$G231) - INDEX($B$2:$B$252,AM$1)),"")</f>
        <v>1.8817999056123809</v>
      </c>
      <c r="AN231" s="4" cm="1">
        <f t="array" ref="AN231">IFERROR((INDEX($C$2:$C$252,$G231) - INDEX($C$2:$C$252,AN$1))/(INDEX($B$2:$B$252,$G231) - INDEX($B$2:$B$252,AN$1)),"")</f>
        <v>4.0285497642357475</v>
      </c>
      <c r="AO231" s="4" cm="1">
        <f t="array" ref="AO231">IFERROR((INDEX($C$2:$C$252,$G231) - INDEX($C$2:$C$252,AO$1))/(INDEX($B$2:$B$252,$G231) - INDEX($B$2:$B$252,AO$1)),"")</f>
        <v>1.9888974371434962</v>
      </c>
      <c r="AP231" s="4" cm="1">
        <f t="array" ref="AP231">IFERROR((INDEX($C$2:$C$252,$G231) - INDEX($C$2:$C$252,AP$1))/(INDEX($B$2:$B$252,$G231) - INDEX($B$2:$B$252,AP$1)),"")</f>
        <v>6.587746321269246</v>
      </c>
      <c r="AQ231" s="4" cm="1">
        <f t="array" ref="AQ231">IFERROR((INDEX($C$2:$C$252,$G231) - INDEX($C$2:$C$252,AQ$1))/(INDEX($B$2:$B$252,$G231) - INDEX($B$2:$B$252,AQ$1)),"")</f>
        <v>5.6398063922683299</v>
      </c>
      <c r="AR231" s="4" cm="1">
        <f t="array" ref="AR231">IFERROR((INDEX($C$2:$C$252,$G231) - INDEX($C$2:$C$252,AR$1))/(INDEX($B$2:$B$252,$G231) - INDEX($B$2:$B$252,AR$1)),"")</f>
        <v>-1.3520912615167535</v>
      </c>
      <c r="AS231" s="4" cm="1">
        <f t="array" ref="AS231">IFERROR((INDEX($C$2:$C$252,$G231) - INDEX($C$2:$C$252,AS$1))/(INDEX($B$2:$B$252,$G231) - INDEX($B$2:$B$252,AS$1)),"")</f>
        <v>1.4996412913570876</v>
      </c>
      <c r="AT231" s="4" cm="1">
        <f t="array" ref="AT231">IFERROR((INDEX($C$2:$C$252,$G231) - INDEX($C$2:$C$252,AT$1))/(INDEX($B$2:$B$252,$G231) - INDEX($B$2:$B$252,AT$1)),"")</f>
        <v>0.68178778295006226</v>
      </c>
      <c r="AU231" s="4" cm="1">
        <f t="array" ref="AU231">IFERROR((INDEX($C$2:$C$252,$G231) - INDEX($C$2:$C$252,AU$1))/(INDEX($B$2:$B$252,$G231) - INDEX($B$2:$B$252,AU$1)),"")</f>
        <v>2.4508774640485185</v>
      </c>
      <c r="AV231" s="4" cm="1">
        <f t="array" ref="AV231">IFERROR((INDEX($C$2:$C$252,$G231) - INDEX($C$2:$C$252,AV$1))/(INDEX($B$2:$B$252,$G231) - INDEX($B$2:$B$252,AV$1)),"")</f>
        <v>1.4749877785999217</v>
      </c>
      <c r="AW231" s="4" cm="1">
        <f t="array" ref="AW231">IFERROR((INDEX($C$2:$C$252,$G231) - INDEX($C$2:$C$252,AW$1))/(INDEX($B$2:$B$252,$G231) - INDEX($B$2:$B$252,AW$1)),"")</f>
        <v>1.8214421451020841</v>
      </c>
      <c r="AX231" s="4" cm="1">
        <f t="array" ref="AX231">IFERROR((INDEX($C$2:$C$252,$G231) - INDEX($C$2:$C$252,AX$1))/(INDEX($B$2:$B$252,$G231) - INDEX($B$2:$B$252,AX$1)),"")</f>
        <v>1.0703692939491944</v>
      </c>
      <c r="AY231" s="4" cm="1">
        <f t="array" ref="AY231">IFERROR((INDEX($C$2:$C$252,$G231) - INDEX($C$2:$C$252,AY$1))/(INDEX($B$2:$B$252,$G231) - INDEX($B$2:$B$252,AY$1)),"")</f>
        <v>32.170464827235158</v>
      </c>
      <c r="AZ231" s="4" cm="1">
        <f t="array" ref="AZ231">IFERROR((INDEX($C$2:$C$252,$G231) - INDEX($C$2:$C$252,AZ$1))/(INDEX($B$2:$B$252,$G231) - INDEX($B$2:$B$252,AZ$1)),"")</f>
        <v>0.30603812202476438</v>
      </c>
      <c r="BA231" s="4" cm="1">
        <f t="array" ref="BA231">IFERROR((INDEX($C$2:$C$252,$G231) - INDEX($C$2:$C$252,BA$1))/(INDEX($B$2:$B$252,$G231) - INDEX($B$2:$B$252,BA$1)),"")</f>
        <v>2.1684196677659369</v>
      </c>
      <c r="BB231" s="4" cm="1">
        <f t="array" ref="BB231">IFERROR((INDEX($C$2:$C$252,$G231) - INDEX($C$2:$C$252,BB$1))/(INDEX($B$2:$B$252,$G231) - INDEX($B$2:$B$252,BB$1)),"")</f>
        <v>3.4234438400222742</v>
      </c>
      <c r="BC231" s="4" cm="1">
        <f t="array" ref="BC231">IFERROR((INDEX($C$2:$C$252,$G231) - INDEX($C$2:$C$252,BC$1))/(INDEX($B$2:$B$252,$G231) - INDEX($B$2:$B$252,BC$1)),"")</f>
        <v>-14.874561245779315</v>
      </c>
      <c r="BD231" s="4" cm="1">
        <f t="array" ref="BD231">IFERROR((INDEX($C$2:$C$252,$G231) - INDEX($C$2:$C$252,BD$1))/(INDEX($B$2:$B$252,$G231) - INDEX($B$2:$B$252,BD$1)),"")</f>
        <v>2.2231346078749881</v>
      </c>
      <c r="BE231" s="4" cm="1">
        <f t="array" ref="BE231">IFERROR((INDEX($C$2:$C$252,$G231) - INDEX($C$2:$C$252,BE$1))/(INDEX($B$2:$B$252,$G231) - INDEX($B$2:$B$252,BE$1)),"")</f>
        <v>27.207481493126576</v>
      </c>
      <c r="BF231" s="4" cm="1">
        <f t="array" ref="BF231">IFERROR((INDEX($C$2:$C$252,$G231) - INDEX($C$2:$C$252,BF$1))/(INDEX($B$2:$B$252,$G231) - INDEX($B$2:$B$252,BF$1)),"")</f>
        <v>-6.76148737579061</v>
      </c>
      <c r="BG231" s="4" cm="1">
        <f t="array" ref="BG231">IFERROR((INDEX($C$2:$C$252,$G231) - INDEX($C$2:$C$252,BG$1))/(INDEX($B$2:$B$252,$G231) - INDEX($B$2:$B$252,BG$1)),"")</f>
        <v>4.4071505345780804E-2</v>
      </c>
      <c r="BH231" s="4" cm="1">
        <f t="array" ref="BH231">IFERROR((INDEX($C$2:$C$252,$G231) - INDEX($C$2:$C$252,BH$1))/(INDEX($B$2:$B$252,$G231) - INDEX($B$2:$B$252,BH$1)),"")</f>
        <v>19.201219537425477</v>
      </c>
      <c r="BI231" s="4" cm="1">
        <f t="array" ref="BI231">IFERROR((INDEX($C$2:$C$252,$G231) - INDEX($C$2:$C$252,BI$1))/(INDEX($B$2:$B$252,$G231) - INDEX($B$2:$B$252,BI$1)),"")</f>
        <v>-5.2969421398875252</v>
      </c>
      <c r="BJ231" s="4" cm="1">
        <f t="array" ref="BJ231">IFERROR((INDEX($C$2:$C$252,$G231) - INDEX($C$2:$C$252,BJ$1))/(INDEX($B$2:$B$252,$G231) - INDEX($B$2:$B$252,BJ$1)),"")</f>
        <v>9.3637698216009753</v>
      </c>
      <c r="BK231" s="4" cm="1">
        <f t="array" ref="BK231">IFERROR((INDEX($C$2:$C$252,$G231) - INDEX($C$2:$C$252,BK$1))/(INDEX($B$2:$B$252,$G231) - INDEX($B$2:$B$252,BK$1)),"")</f>
        <v>1.767228062091097</v>
      </c>
      <c r="BL231" s="4" cm="1">
        <f t="array" ref="BL231">IFERROR((INDEX($C$2:$C$252,$G231) - INDEX($C$2:$C$252,BL$1))/(INDEX($B$2:$B$252,$G231) - INDEX($B$2:$B$252,BL$1)),"")</f>
        <v>1.2475361224379768</v>
      </c>
      <c r="BM231" s="4" cm="1">
        <f t="array" ref="BM231">IFERROR((INDEX($C$2:$C$252,$G231) - INDEX($C$2:$C$252,BM$1))/(INDEX($B$2:$B$252,$G231) - INDEX($B$2:$B$252,BM$1)),"")</f>
        <v>2.1002118735055473</v>
      </c>
      <c r="BN231" s="4" cm="1">
        <f t="array" ref="BN231">IFERROR((INDEX($C$2:$C$252,$G231) - INDEX($C$2:$C$252,BN$1))/(INDEX($B$2:$B$252,$G231) - INDEX($B$2:$B$252,BN$1)),"")</f>
        <v>1.8678960520203687</v>
      </c>
      <c r="BO231" s="4" cm="1">
        <f t="array" ref="BO231">IFERROR((INDEX($C$2:$C$252,$G231) - INDEX($C$2:$C$252,BO$1))/(INDEX($B$2:$B$252,$G231) - INDEX($B$2:$B$252,BO$1)),"")</f>
        <v>2.4015356890705699</v>
      </c>
      <c r="BP231" s="4" cm="1">
        <f t="array" ref="BP231">IFERROR((INDEX($C$2:$C$252,$G231) - INDEX($C$2:$C$252,BP$1))/(INDEX($B$2:$B$252,$G231) - INDEX($B$2:$B$252,BP$1)),"")</f>
        <v>1.7869973328838711</v>
      </c>
      <c r="BQ231" s="4" cm="1">
        <f t="array" ref="BQ231">IFERROR((INDEX($C$2:$C$252,$G231) - INDEX($C$2:$C$252,BQ$1))/(INDEX($B$2:$B$252,$G231) - INDEX($B$2:$B$252,BQ$1)),"")</f>
        <v>5.2743965966611448</v>
      </c>
      <c r="BR231" s="4" cm="1">
        <f t="array" ref="BR231">IFERROR((INDEX($C$2:$C$252,$G231) - INDEX($C$2:$C$252,BR$1))/(INDEX($B$2:$B$252,$G231) - INDEX($B$2:$B$252,BR$1)),"")</f>
        <v>2.9203504611833324</v>
      </c>
      <c r="BS231" s="4" cm="1">
        <f t="array" ref="BS231">IFERROR((INDEX($C$2:$C$252,$G231) - INDEX($C$2:$C$252,BS$1))/(INDEX($B$2:$B$252,$G231) - INDEX($B$2:$B$252,BS$1)),"")</f>
        <v>2.1167722078575335</v>
      </c>
      <c r="BT231" s="4" cm="1">
        <f t="array" ref="BT231">IFERROR((INDEX($C$2:$C$252,$G231) - INDEX($C$2:$C$252,BT$1))/(INDEX($B$2:$B$252,$G231) - INDEX($B$2:$B$252,BT$1)),"")</f>
        <v>5.9278018497770244</v>
      </c>
      <c r="BU231" s="4" cm="1">
        <f t="array" ref="BU231">IFERROR((INDEX($C$2:$C$252,$G231) - INDEX($C$2:$C$252,BU$1))/(INDEX($B$2:$B$252,$G231) - INDEX($B$2:$B$252,BU$1)),"")</f>
        <v>0.94811284884784874</v>
      </c>
      <c r="BV231" s="4" cm="1">
        <f t="array" ref="BV231">IFERROR((INDEX($C$2:$C$252,$G231) - INDEX($C$2:$C$252,BV$1))/(INDEX($B$2:$B$252,$G231) - INDEX($B$2:$B$252,BV$1)),"")</f>
        <v>1.1736181770258507</v>
      </c>
      <c r="BW231" s="4" cm="1">
        <f t="array" ref="BW231">IFERROR((INDEX($C$2:$C$252,$G231) - INDEX($C$2:$C$252,BW$1))/(INDEX($B$2:$B$252,$G231) - INDEX($B$2:$B$252,BW$1)),"")</f>
        <v>7.6844725345301557</v>
      </c>
      <c r="BX231" s="4" cm="1">
        <f t="array" ref="BX231">IFERROR((INDEX($C$2:$C$252,$G231) - INDEX($C$2:$C$252,BX$1))/(INDEX($B$2:$B$252,$G231) - INDEX($B$2:$B$252,BX$1)),"")</f>
        <v>-3.2481590151006765</v>
      </c>
      <c r="BY231" s="4" cm="1">
        <f t="array" ref="BY231">IFERROR((INDEX($C$2:$C$252,$G231) - INDEX($C$2:$C$252,BY$1))/(INDEX($B$2:$B$252,$G231) - INDEX($B$2:$B$252,BY$1)),"")</f>
        <v>4.4643573318179239</v>
      </c>
      <c r="BZ231" s="4" cm="1">
        <f t="array" ref="BZ231">IFERROR((INDEX($C$2:$C$252,$G231) - INDEX($C$2:$C$252,BZ$1))/(INDEX($B$2:$B$252,$G231) - INDEX($B$2:$B$252,BZ$1)),"")</f>
        <v>2.0105137426921149</v>
      </c>
      <c r="CA231" s="4" cm="1">
        <f t="array" ref="CA231">IFERROR((INDEX($C$2:$C$252,$G231) - INDEX($C$2:$C$252,CA$1))/(INDEX($B$2:$B$252,$G231) - INDEX($B$2:$B$252,CA$1)),"")</f>
        <v>1.0256534021952783</v>
      </c>
      <c r="CB231" s="4" cm="1">
        <f t="array" ref="CB231">IFERROR((INDEX($C$2:$C$252,$G231) - INDEX($C$2:$C$252,CB$1))/(INDEX($B$2:$B$252,$G231) - INDEX($B$2:$B$252,CB$1)),"")</f>
        <v>1.2738415760894601</v>
      </c>
      <c r="CC231" s="4" cm="1">
        <f t="array" ref="CC231">IFERROR((INDEX($C$2:$C$252,$G231) - INDEX($C$2:$C$252,CC$1))/(INDEX($B$2:$B$252,$G231) - INDEX($B$2:$B$252,CC$1)),"")</f>
        <v>1.315511382714162</v>
      </c>
      <c r="CD231" s="4" cm="1">
        <f t="array" ref="CD231">IFERROR((INDEX($C$2:$C$252,$G231) - INDEX($C$2:$C$252,CD$1))/(INDEX($B$2:$B$252,$G231) - INDEX($B$2:$B$252,CD$1)),"")</f>
        <v>6.1815491074395563</v>
      </c>
      <c r="CE231" s="4" cm="1">
        <f t="array" ref="CE231">IFERROR((INDEX($C$2:$C$252,$G231) - INDEX($C$2:$C$252,CE$1))/(INDEX($B$2:$B$252,$G231) - INDEX($B$2:$B$252,CE$1)),"")</f>
        <v>-1.8855918090388293</v>
      </c>
      <c r="CF231" s="4" cm="1">
        <f t="array" ref="CF231">IFERROR((INDEX($C$2:$C$252,$G231) - INDEX($C$2:$C$252,CF$1))/(INDEX($B$2:$B$252,$G231) - INDEX($B$2:$B$252,CF$1)),"")</f>
        <v>0.23685590218210945</v>
      </c>
      <c r="CG231" s="4" cm="1">
        <f t="array" ref="CG231">IFERROR((INDEX($C$2:$C$252,$G231) - INDEX($C$2:$C$252,CG$1))/(INDEX($B$2:$B$252,$G231) - INDEX($B$2:$B$252,CG$1)),"")</f>
        <v>1.296913104725824</v>
      </c>
      <c r="CH231" s="4" cm="1">
        <f t="array" ref="CH231">IFERROR((INDEX($C$2:$C$252,$G231) - INDEX($C$2:$C$252,CH$1))/(INDEX($B$2:$B$252,$G231) - INDEX($B$2:$B$252,CH$1)),"")</f>
        <v>2.354587638413224</v>
      </c>
      <c r="CI231" s="4" cm="1">
        <f t="array" ref="CI231">IFERROR((INDEX($C$2:$C$252,$G231) - INDEX($C$2:$C$252,CI$1))/(INDEX($B$2:$B$252,$G231) - INDEX($B$2:$B$252,CI$1)),"")</f>
        <v>2.4904993102177806</v>
      </c>
      <c r="CJ231" s="4" cm="1">
        <f t="array" ref="CJ231">IFERROR((INDEX($C$2:$C$252,$G231) - INDEX($C$2:$C$252,CJ$1))/(INDEX($B$2:$B$252,$G231) - INDEX($B$2:$B$252,CJ$1)),"")</f>
        <v>6.8682155967388514</v>
      </c>
      <c r="CK231" s="4" cm="1">
        <f t="array" ref="CK231">IFERROR((INDEX($C$2:$C$252,$G231) - INDEX($C$2:$C$252,CK$1))/(INDEX($B$2:$B$252,$G231) - INDEX($B$2:$B$252,CK$1)),"")</f>
        <v>0.66931628342811966</v>
      </c>
      <c r="CL231" s="4" cm="1">
        <f t="array" ref="CL231">IFERROR((INDEX($C$2:$C$252,$G231) - INDEX($C$2:$C$252,CL$1))/(INDEX($B$2:$B$252,$G231) - INDEX($B$2:$B$252,CL$1)),"")</f>
        <v>3.2952235910677743</v>
      </c>
      <c r="CM231" s="4" cm="1">
        <f t="array" ref="CM231">IFERROR((INDEX($C$2:$C$252,$G231) - INDEX($C$2:$C$252,CM$1))/(INDEX($B$2:$B$252,$G231) - INDEX($B$2:$B$252,CM$1)),"")</f>
        <v>2.5775665670160501</v>
      </c>
      <c r="CN231" s="4" cm="1">
        <f t="array" ref="CN231">IFERROR((INDEX($C$2:$C$252,$G231) - INDEX($C$2:$C$252,CN$1))/(INDEX($B$2:$B$252,$G231) - INDEX($B$2:$B$252,CN$1)),"")</f>
        <v>6.7271194510699683E-2</v>
      </c>
      <c r="CO231" s="4" cm="1">
        <f t="array" ref="CO231">IFERROR((INDEX($C$2:$C$252,$G231) - INDEX($C$2:$C$252,CO$1))/(INDEX($B$2:$B$252,$G231) - INDEX($B$2:$B$252,CO$1)),"")</f>
        <v>0.68762534992396163</v>
      </c>
      <c r="CP231" s="4" cm="1">
        <f t="array" ref="CP231">IFERROR((INDEX($C$2:$C$252,$G231) - INDEX($C$2:$C$252,CP$1))/(INDEX($B$2:$B$252,$G231) - INDEX($B$2:$B$252,CP$1)),"")</f>
        <v>1.7032570432547696</v>
      </c>
      <c r="CQ231" s="4" cm="1">
        <f t="array" ref="CQ231">IFERROR((INDEX($C$2:$C$252,$G231) - INDEX($C$2:$C$252,CQ$1))/(INDEX($B$2:$B$252,$G231) - INDEX($B$2:$B$252,CQ$1)),"")</f>
        <v>8.514477124142072</v>
      </c>
      <c r="CR231" s="4" cm="1">
        <f t="array" ref="CR231">IFERROR((INDEX($C$2:$C$252,$G231) - INDEX($C$2:$C$252,CR$1))/(INDEX($B$2:$B$252,$G231) - INDEX($B$2:$B$252,CR$1)),"")</f>
        <v>3.0258847180249395</v>
      </c>
      <c r="CS231" s="4" cm="1">
        <f t="array" ref="CS231">IFERROR((INDEX($C$2:$C$252,$G231) - INDEX($C$2:$C$252,CS$1))/(INDEX($B$2:$B$252,$G231) - INDEX($B$2:$B$252,CS$1)),"")</f>
        <v>2.7133270844292712</v>
      </c>
      <c r="CT231" s="4" cm="1">
        <f t="array" ref="CT231">IFERROR((INDEX($C$2:$C$252,$G231) - INDEX($C$2:$C$252,CT$1))/(INDEX($B$2:$B$252,$G231) - INDEX($B$2:$B$252,CT$1)),"")</f>
        <v>-1.552088330601153</v>
      </c>
      <c r="CU231" s="4" cm="1">
        <f t="array" ref="CU231">IFERROR((INDEX($C$2:$C$252,$G231) - INDEX($C$2:$C$252,CU$1))/(INDEX($B$2:$B$252,$G231) - INDEX($B$2:$B$252,CU$1)),"")</f>
        <v>0.375196059201508</v>
      </c>
      <c r="CV231" s="4" cm="1">
        <f t="array" ref="CV231">IFERROR((INDEX($C$2:$C$252,$G231) - INDEX($C$2:$C$252,CV$1))/(INDEX($B$2:$B$252,$G231) - INDEX($B$2:$B$252,CV$1)),"")</f>
        <v>0.93831769899044704</v>
      </c>
      <c r="CW231" s="4" cm="1">
        <f t="array" ref="CW231">IFERROR((INDEX($C$2:$C$252,$G231) - INDEX($C$2:$C$252,CW$1))/(INDEX($B$2:$B$252,$G231) - INDEX($B$2:$B$252,CW$1)),"")</f>
        <v>3.3010123166926282</v>
      </c>
      <c r="CX231" s="4" cm="1">
        <f t="array" ref="CX231">IFERROR((INDEX($C$2:$C$252,$G231) - INDEX($C$2:$C$252,CX$1))/(INDEX($B$2:$B$252,$G231) - INDEX($B$2:$B$252,CX$1)),"")</f>
        <v>4.2228917543579225</v>
      </c>
      <c r="CY231" s="4" cm="1">
        <f t="array" ref="CY231">IFERROR((INDEX($C$2:$C$252,$G231) - INDEX($C$2:$C$252,CY$1))/(INDEX($B$2:$B$252,$G231) - INDEX($B$2:$B$252,CY$1)),"")</f>
        <v>13.587168906588058</v>
      </c>
      <c r="CZ231" s="4" cm="1">
        <f t="array" ref="CZ231">IFERROR((INDEX($C$2:$C$252,$G231) - INDEX($C$2:$C$252,CZ$1))/(INDEX($B$2:$B$252,$G231) - INDEX($B$2:$B$252,CZ$1)),"")</f>
        <v>-21.724060963448263</v>
      </c>
      <c r="DA231" s="4" cm="1">
        <f t="array" ref="DA231">IFERROR((INDEX($C$2:$C$252,$G231) - INDEX($C$2:$C$252,DA$1))/(INDEX($B$2:$B$252,$G231) - INDEX($B$2:$B$252,DA$1)),"")</f>
        <v>-10.038159418568304</v>
      </c>
      <c r="DB231" s="4" cm="1">
        <f t="array" ref="DB231">IFERROR((INDEX($C$2:$C$252,$G231) - INDEX($C$2:$C$252,DB$1))/(INDEX($B$2:$B$252,$G231) - INDEX($B$2:$B$252,DB$1)),"")</f>
        <v>3.1814945362345792</v>
      </c>
      <c r="DC231" s="4" cm="1">
        <f t="array" ref="DC231">IFERROR((INDEX($C$2:$C$252,$G231) - INDEX($C$2:$C$252,DC$1))/(INDEX($B$2:$B$252,$G231) - INDEX($B$2:$B$252,DC$1)),"")</f>
        <v>1.3050886191455453</v>
      </c>
      <c r="DD231" s="4" cm="1">
        <f t="array" ref="DD231">IFERROR((INDEX($C$2:$C$252,$G231) - INDEX($C$2:$C$252,DD$1))/(INDEX($B$2:$B$252,$G231) - INDEX($B$2:$B$252,DD$1)),"")</f>
        <v>1.977752691545277</v>
      </c>
      <c r="DE231" s="4" cm="1">
        <f t="array" ref="DE231">IFERROR((INDEX($C$2:$C$252,$G231) - INDEX($C$2:$C$252,DE$1))/(INDEX($B$2:$B$252,$G231) - INDEX($B$2:$B$252,DE$1)),"")</f>
        <v>7.1003249803598996</v>
      </c>
      <c r="DF231" s="4" cm="1">
        <f t="array" ref="DF231">IFERROR((INDEX($C$2:$C$252,$G231) - INDEX($C$2:$C$252,DF$1))/(INDEX($B$2:$B$252,$G231) - INDEX($B$2:$B$252,DF$1)),"")</f>
        <v>3.9975724841104503</v>
      </c>
      <c r="DG231" s="4" cm="1">
        <f t="array" ref="DG231">IFERROR((INDEX($C$2:$C$252,$G231) - INDEX($C$2:$C$252,DG$1))/(INDEX($B$2:$B$252,$G231) - INDEX($B$2:$B$252,DG$1)),"")</f>
        <v>1.6151297126403286</v>
      </c>
      <c r="DH231" s="4" cm="1">
        <f t="array" ref="DH231">IFERROR((INDEX($C$2:$C$252,$G231) - INDEX($C$2:$C$252,DH$1))/(INDEX($B$2:$B$252,$G231) - INDEX($B$2:$B$252,DH$1)),"")</f>
        <v>-2.8992128991836155</v>
      </c>
      <c r="DI231" s="4" cm="1">
        <f t="array" ref="DI231">IFERROR((INDEX($C$2:$C$252,$G231) - INDEX($C$2:$C$252,DI$1))/(INDEX($B$2:$B$252,$G231) - INDEX($B$2:$B$252,DI$1)),"")</f>
        <v>182.27303359359055</v>
      </c>
      <c r="DJ231" s="4" cm="1">
        <f t="array" ref="DJ231">IFERROR((INDEX($C$2:$C$252,$G231) - INDEX($C$2:$C$252,DJ$1))/(INDEX($B$2:$B$252,$G231) - INDEX($B$2:$B$252,DJ$1)),"")</f>
        <v>0.98359723497106799</v>
      </c>
      <c r="DK231" s="4" cm="1">
        <f t="array" ref="DK231">IFERROR((INDEX($C$2:$C$252,$G231) - INDEX($C$2:$C$252,DK$1))/(INDEX($B$2:$B$252,$G231) - INDEX($B$2:$B$252,DK$1)),"")</f>
        <v>116.40971156824526</v>
      </c>
      <c r="DL231" s="4" cm="1">
        <f t="array" ref="DL231">IFERROR((INDEX($C$2:$C$252,$G231) - INDEX($C$2:$C$252,DL$1))/(INDEX($B$2:$B$252,$G231) - INDEX($B$2:$B$252,DL$1)),"")</f>
        <v>1.5810281697913409</v>
      </c>
      <c r="DM231" s="4" cm="1">
        <f t="array" ref="DM231">IFERROR((INDEX($C$2:$C$252,$G231) - INDEX($C$2:$C$252,DM$1))/(INDEX($B$2:$B$252,$G231) - INDEX($B$2:$B$252,DM$1)),"")</f>
        <v>6.881936205545645</v>
      </c>
      <c r="DN231" s="4" cm="1">
        <f t="array" ref="DN231">IFERROR((INDEX($C$2:$C$252,$G231) - INDEX($C$2:$C$252,DN$1))/(INDEX($B$2:$B$252,$G231) - INDEX($B$2:$B$252,DN$1)),"")</f>
        <v>0.29748185680699119</v>
      </c>
      <c r="DO231" s="4" cm="1">
        <f t="array" ref="DO231">IFERROR((INDEX($C$2:$C$252,$G231) - INDEX($C$2:$C$252,DO$1))/(INDEX($B$2:$B$252,$G231) - INDEX($B$2:$B$252,DO$1)),"")</f>
        <v>-71.231640631963501</v>
      </c>
      <c r="DP231" s="4" cm="1">
        <f t="array" ref="DP231">IFERROR((INDEX($C$2:$C$252,$G231) - INDEX($C$2:$C$252,DP$1))/(INDEX($B$2:$B$252,$G231) - INDEX($B$2:$B$252,DP$1)),"")</f>
        <v>1.7019424338049678</v>
      </c>
      <c r="DQ231" s="4" cm="1">
        <f t="array" ref="DQ231">IFERROR((INDEX($C$2:$C$252,$G231) - INDEX($C$2:$C$252,DQ$1))/(INDEX($B$2:$B$252,$G231) - INDEX($B$2:$B$252,DQ$1)),"")</f>
        <v>2.2763247445714936</v>
      </c>
      <c r="DR231" s="4" cm="1">
        <f t="array" ref="DR231">IFERROR((INDEX($C$2:$C$252,$G231) - INDEX($C$2:$C$252,DR$1))/(INDEX($B$2:$B$252,$G231) - INDEX($B$2:$B$252,DR$1)),"")</f>
        <v>2.3074950365557156</v>
      </c>
      <c r="DS231" s="4" cm="1">
        <f t="array" ref="DS231">IFERROR((INDEX($C$2:$C$252,$G231) - INDEX($C$2:$C$252,DS$1))/(INDEX($B$2:$B$252,$G231) - INDEX($B$2:$B$252,DS$1)),"")</f>
        <v>1.394143818095738</v>
      </c>
      <c r="DT231" s="4" cm="1">
        <f t="array" ref="DT231">IFERROR((INDEX($C$2:$C$252,$G231) - INDEX($C$2:$C$252,DT$1))/(INDEX($B$2:$B$252,$G231) - INDEX($B$2:$B$252,DT$1)),"")</f>
        <v>2.6893067343730519</v>
      </c>
      <c r="DU231" s="4" cm="1">
        <f t="array" ref="DU231">IFERROR((INDEX($C$2:$C$252,$G231) - INDEX($C$2:$C$252,DU$1))/(INDEX($B$2:$B$252,$G231) - INDEX($B$2:$B$252,DU$1)),"")</f>
        <v>2.7437610128477208</v>
      </c>
      <c r="DV231" s="4" cm="1">
        <f t="array" ref="DV231">IFERROR((INDEX($C$2:$C$252,$G231) - INDEX($C$2:$C$252,DV$1))/(INDEX($B$2:$B$252,$G231) - INDEX($B$2:$B$252,DV$1)),"")</f>
        <v>-6.8067246314610257</v>
      </c>
      <c r="DW231" s="4" cm="1">
        <f t="array" ref="DW231">IFERROR((INDEX($C$2:$C$252,$G231) - INDEX($C$2:$C$252,DW$1))/(INDEX($B$2:$B$252,$G231) - INDEX($B$2:$B$252,DW$1)),"")</f>
        <v>2.0830720408442644</v>
      </c>
      <c r="DX231" s="4" cm="1">
        <f t="array" ref="DX231">IFERROR((INDEX($C$2:$C$252,$G231) - INDEX($C$2:$C$252,DX$1))/(INDEX($B$2:$B$252,$G231) - INDEX($B$2:$B$252,DX$1)),"")</f>
        <v>2.6119929643242275</v>
      </c>
      <c r="DY231" s="4" cm="1">
        <f t="array" ref="DY231">IFERROR((INDEX($C$2:$C$252,$G231) - INDEX($C$2:$C$252,DY$1))/(INDEX($B$2:$B$252,$G231) - INDEX($B$2:$B$252,DY$1)),"")</f>
        <v>0.18332126744583435</v>
      </c>
      <c r="DZ231" s="4" cm="1">
        <f t="array" ref="DZ231">IFERROR((INDEX($C$2:$C$252,$G231) - INDEX($C$2:$C$252,DZ$1))/(INDEX($B$2:$B$252,$G231) - INDEX($B$2:$B$252,DZ$1)),"")</f>
        <v>2.7703639223361085</v>
      </c>
      <c r="EA231" s="4" cm="1">
        <f t="array" ref="EA231">IFERROR((INDEX($C$2:$C$252,$G231) - INDEX($C$2:$C$252,EA$1))/(INDEX($B$2:$B$252,$G231) - INDEX($B$2:$B$252,EA$1)),"")</f>
        <v>13.552895733675037</v>
      </c>
      <c r="EB231" s="4" cm="1">
        <f t="array" ref="EB231">IFERROR((INDEX($C$2:$C$252,$G231) - INDEX($C$2:$C$252,EB$1))/(INDEX($B$2:$B$252,$G231) - INDEX($B$2:$B$252,EB$1)),"")</f>
        <v>-1.1066744562462436</v>
      </c>
      <c r="EC231" s="4" cm="1">
        <f t="array" ref="EC231">IFERROR((INDEX($C$2:$C$252,$G231) - INDEX($C$2:$C$252,EC$1))/(INDEX($B$2:$B$252,$G231) - INDEX($B$2:$B$252,EC$1)),"")</f>
        <v>3.08902636950948</v>
      </c>
      <c r="ED231" s="4" cm="1">
        <f t="array" ref="ED231">IFERROR((INDEX($C$2:$C$252,$G231) - INDEX($C$2:$C$252,ED$1))/(INDEX($B$2:$B$252,$G231) - INDEX($B$2:$B$252,ED$1)),"")</f>
        <v>1.421523700723089</v>
      </c>
      <c r="EE231" s="4" cm="1">
        <f t="array" ref="EE231">IFERROR((INDEX($C$2:$C$252,$G231) - INDEX($C$2:$C$252,EE$1))/(INDEX($B$2:$B$252,$G231) - INDEX($B$2:$B$252,EE$1)),"")</f>
        <v>4.4420354371523345</v>
      </c>
      <c r="EF231" s="4" cm="1">
        <f t="array" ref="EF231">IFERROR((INDEX($C$2:$C$252,$G231) - INDEX($C$2:$C$252,EF$1))/(INDEX($B$2:$B$252,$G231) - INDEX($B$2:$B$252,EF$1)),"")</f>
        <v>4.8399357929163909</v>
      </c>
      <c r="EG231" s="4" cm="1">
        <f t="array" ref="EG231">IFERROR((INDEX($C$2:$C$252,$G231) - INDEX($C$2:$C$252,EG$1))/(INDEX($B$2:$B$252,$G231) - INDEX($B$2:$B$252,EG$1)),"")</f>
        <v>1.6097987678188972</v>
      </c>
      <c r="EH231" s="4" cm="1">
        <f t="array" ref="EH231">IFERROR((INDEX($C$2:$C$252,$G231) - INDEX($C$2:$C$252,EH$1))/(INDEX($B$2:$B$252,$G231) - INDEX($B$2:$B$252,EH$1)),"")</f>
        <v>2.6368044913344146</v>
      </c>
      <c r="EI231" s="4" cm="1">
        <f t="array" ref="EI231">IFERROR((INDEX($C$2:$C$252,$G231) - INDEX($C$2:$C$252,EI$1))/(INDEX($B$2:$B$252,$G231) - INDEX($B$2:$B$252,EI$1)),"")</f>
        <v>0.66915471016968708</v>
      </c>
      <c r="EJ231" s="4" cm="1">
        <f t="array" ref="EJ231">IFERROR((INDEX($C$2:$C$252,$G231) - INDEX($C$2:$C$252,EJ$1))/(INDEX($B$2:$B$252,$G231) - INDEX($B$2:$B$252,EJ$1)),"")</f>
        <v>2.9267994617207669</v>
      </c>
      <c r="EK231" s="4" cm="1">
        <f t="array" ref="EK231">IFERROR((INDEX($C$2:$C$252,$G231) - INDEX($C$2:$C$252,EK$1))/(INDEX($B$2:$B$252,$G231) - INDEX($B$2:$B$252,EK$1)),"")</f>
        <v>2.8495865354579175</v>
      </c>
      <c r="EL231" s="4" cm="1">
        <f t="array" ref="EL231">IFERROR((INDEX($C$2:$C$252,$G231) - INDEX($C$2:$C$252,EL$1))/(INDEX($B$2:$B$252,$G231) - INDEX($B$2:$B$252,EL$1)),"")</f>
        <v>-2.3243020038213369</v>
      </c>
      <c r="EM231" s="4" cm="1">
        <f t="array" ref="EM231">IFERROR((INDEX($C$2:$C$252,$G231) - INDEX($C$2:$C$252,EM$1))/(INDEX($B$2:$B$252,$G231) - INDEX($B$2:$B$252,EM$1)),"")</f>
        <v>1.5565827328396671</v>
      </c>
      <c r="EN231" s="4" cm="1">
        <f t="array" ref="EN231">IFERROR((INDEX($C$2:$C$252,$G231) - INDEX($C$2:$C$252,EN$1))/(INDEX($B$2:$B$252,$G231) - INDEX($B$2:$B$252,EN$1)),"")</f>
        <v>2.4326449731597917</v>
      </c>
      <c r="EO231" s="4" cm="1">
        <f t="array" ref="EO231">IFERROR((INDEX($C$2:$C$252,$G231) - INDEX($C$2:$C$252,EO$1))/(INDEX($B$2:$B$252,$G231) - INDEX($B$2:$B$252,EO$1)),"")</f>
        <v>1.838341305747589</v>
      </c>
      <c r="EP231" s="4" cm="1">
        <f t="array" ref="EP231">IFERROR((INDEX($C$2:$C$252,$G231) - INDEX($C$2:$C$252,EP$1))/(INDEX($B$2:$B$252,$G231) - INDEX($B$2:$B$252,EP$1)),"")</f>
        <v>4.0626801863782278</v>
      </c>
      <c r="EQ231" s="4" cm="1">
        <f t="array" ref="EQ231">IFERROR((INDEX($C$2:$C$252,$G231) - INDEX($C$2:$C$252,EQ$1))/(INDEX($B$2:$B$252,$G231) - INDEX($B$2:$B$252,EQ$1)),"")</f>
        <v>0.71340554878588391</v>
      </c>
      <c r="ER231" s="4" cm="1">
        <f t="array" ref="ER231">IFERROR((INDEX($C$2:$C$252,$G231) - INDEX($C$2:$C$252,ER$1))/(INDEX($B$2:$B$252,$G231) - INDEX($B$2:$B$252,ER$1)),"")</f>
        <v>0.50083632023435165</v>
      </c>
      <c r="ES231" s="4" cm="1">
        <f t="array" ref="ES231">IFERROR((INDEX($C$2:$C$252,$G231) - INDEX($C$2:$C$252,ES$1))/(INDEX($B$2:$B$252,$G231) - INDEX($B$2:$B$252,ES$1)),"")</f>
        <v>1.7846775624395304</v>
      </c>
      <c r="ET231" s="4" cm="1">
        <f t="array" ref="ET231">IFERROR((INDEX($C$2:$C$252,$G231) - INDEX($C$2:$C$252,ET$1))/(INDEX($B$2:$B$252,$G231) - INDEX($B$2:$B$252,ET$1)),"")</f>
        <v>4.1795901301970728</v>
      </c>
      <c r="EU231" s="4" cm="1">
        <f t="array" ref="EU231">IFERROR((INDEX($C$2:$C$252,$G231) - INDEX($C$2:$C$252,EU$1))/(INDEX($B$2:$B$252,$G231) - INDEX($B$2:$B$252,EU$1)),"")</f>
        <v>1.0255633856830462</v>
      </c>
      <c r="EV231" s="4" cm="1">
        <f t="array" ref="EV231">IFERROR((INDEX($C$2:$C$252,$G231) - INDEX($C$2:$C$252,EV$1))/(INDEX($B$2:$B$252,$G231) - INDEX($B$2:$B$252,EV$1)),"")</f>
        <v>-0.18228183546369855</v>
      </c>
      <c r="EW231" s="4" cm="1">
        <f t="array" ref="EW231">IFERROR((INDEX($C$2:$C$252,$G231) - INDEX($C$2:$C$252,EW$1))/(INDEX($B$2:$B$252,$G231) - INDEX($B$2:$B$252,EW$1)),"")</f>
        <v>0.76501980679712145</v>
      </c>
      <c r="EX231" s="4" cm="1">
        <f t="array" ref="EX231">IFERROR((INDEX($C$2:$C$252,$G231) - INDEX($C$2:$C$252,EX$1))/(INDEX($B$2:$B$252,$G231) - INDEX($B$2:$B$252,EX$1)),"")</f>
        <v>3.7467059782856404</v>
      </c>
      <c r="EY231" s="4" cm="1">
        <f t="array" ref="EY231">IFERROR((INDEX($C$2:$C$252,$G231) - INDEX($C$2:$C$252,EY$1))/(INDEX($B$2:$B$252,$G231) - INDEX($B$2:$B$252,EY$1)),"")</f>
        <v>2.938591182156336</v>
      </c>
      <c r="EZ231" s="4" cm="1">
        <f t="array" ref="EZ231">IFERROR((INDEX($C$2:$C$252,$G231) - INDEX($C$2:$C$252,EZ$1))/(INDEX($B$2:$B$252,$G231) - INDEX($B$2:$B$252,EZ$1)),"")</f>
        <v>-4.1402603012686647</v>
      </c>
      <c r="FA231" s="4" cm="1">
        <f t="array" ref="FA231">IFERROR((INDEX($C$2:$C$252,$G231) - INDEX($C$2:$C$252,FA$1))/(INDEX($B$2:$B$252,$G231) - INDEX($B$2:$B$252,FA$1)),"")</f>
        <v>19.891481840197102</v>
      </c>
      <c r="FB231" s="4" cm="1">
        <f t="array" ref="FB231">IFERROR((INDEX($C$2:$C$252,$G231) - INDEX($C$2:$C$252,FB$1))/(INDEX($B$2:$B$252,$G231) - INDEX($B$2:$B$252,FB$1)),"")</f>
        <v>2.8095428994432918</v>
      </c>
      <c r="FC231" s="4" cm="1">
        <f t="array" ref="FC231">IFERROR((INDEX($C$2:$C$252,$G231) - INDEX($C$2:$C$252,FC$1))/(INDEX($B$2:$B$252,$G231) - INDEX($B$2:$B$252,FC$1)),"")</f>
        <v>1.6240053135050514</v>
      </c>
      <c r="FD231" s="4" cm="1">
        <f t="array" ref="FD231">IFERROR((INDEX($C$2:$C$252,$G231) - INDEX($C$2:$C$252,FD$1))/(INDEX($B$2:$B$252,$G231) - INDEX($B$2:$B$252,FD$1)),"")</f>
        <v>2.3480031472889733</v>
      </c>
      <c r="FE231" s="4" cm="1">
        <f t="array" ref="FE231">IFERROR((INDEX($C$2:$C$252,$G231) - INDEX($C$2:$C$252,FE$1))/(INDEX($B$2:$B$252,$G231) - INDEX($B$2:$B$252,FE$1)),"")</f>
        <v>3.0064847447074303</v>
      </c>
      <c r="FF231" s="4" cm="1">
        <f t="array" ref="FF231">IFERROR((INDEX($C$2:$C$252,$G231) - INDEX($C$2:$C$252,FF$1))/(INDEX($B$2:$B$252,$G231) - INDEX($B$2:$B$252,FF$1)),"")</f>
        <v>2.8289949753599717</v>
      </c>
      <c r="FG231" s="4" cm="1">
        <f t="array" ref="FG231">IFERROR((INDEX($C$2:$C$252,$G231) - INDEX($C$2:$C$252,FG$1))/(INDEX($B$2:$B$252,$G231) - INDEX($B$2:$B$252,FG$1)),"")</f>
        <v>1.7331367489206218</v>
      </c>
      <c r="FH231" s="4" cm="1">
        <f t="array" ref="FH231">IFERROR((INDEX($C$2:$C$252,$G231) - INDEX($C$2:$C$252,FH$1))/(INDEX($B$2:$B$252,$G231) - INDEX($B$2:$B$252,FH$1)),"")</f>
        <v>2.6683102421144631</v>
      </c>
      <c r="FI231" s="4" cm="1">
        <f t="array" ref="FI231">IFERROR((INDEX($C$2:$C$252,$G231) - INDEX($C$2:$C$252,FI$1))/(INDEX($B$2:$B$252,$G231) - INDEX($B$2:$B$252,FI$1)),"")</f>
        <v>-0.12427646296767281</v>
      </c>
      <c r="FJ231" s="4" cm="1">
        <f t="array" ref="FJ231">IFERROR((INDEX($C$2:$C$252,$G231) - INDEX($C$2:$C$252,FJ$1))/(INDEX($B$2:$B$252,$G231) - INDEX($B$2:$B$252,FJ$1)),"")</f>
        <v>15.515361625387682</v>
      </c>
      <c r="FK231" s="4" cm="1">
        <f t="array" ref="FK231">IFERROR((INDEX($C$2:$C$252,$G231) - INDEX($C$2:$C$252,FK$1))/(INDEX($B$2:$B$252,$G231) - INDEX($B$2:$B$252,FK$1)),"")</f>
        <v>0.82777038192633623</v>
      </c>
      <c r="FL231" s="4" cm="1">
        <f t="array" ref="FL231">IFERROR((INDEX($C$2:$C$252,$G231) - INDEX($C$2:$C$252,FL$1))/(INDEX($B$2:$B$252,$G231) - INDEX($B$2:$B$252,FL$1)),"")</f>
        <v>1.7110936232683942</v>
      </c>
      <c r="FM231" s="4" cm="1">
        <f t="array" ref="FM231">IFERROR((INDEX($C$2:$C$252,$G231) - INDEX($C$2:$C$252,FM$1))/(INDEX($B$2:$B$252,$G231) - INDEX($B$2:$B$252,FM$1)),"")</f>
        <v>-60.895447625792556</v>
      </c>
      <c r="FN231" s="4" cm="1">
        <f t="array" ref="FN231">IFERROR((INDEX($C$2:$C$252,$G231) - INDEX($C$2:$C$252,FN$1))/(INDEX($B$2:$B$252,$G231) - INDEX($B$2:$B$252,FN$1)),"")</f>
        <v>-0.32207963058299927</v>
      </c>
      <c r="FO231" s="4" cm="1">
        <f t="array" ref="FO231">IFERROR((INDEX($C$2:$C$252,$G231) - INDEX($C$2:$C$252,FO$1))/(INDEX($B$2:$B$252,$G231) - INDEX($B$2:$B$252,FO$1)),"")</f>
        <v>3.3026208982650926</v>
      </c>
      <c r="FP231" s="4" cm="1">
        <f t="array" ref="FP231">IFERROR((INDEX($C$2:$C$252,$G231) - INDEX($C$2:$C$252,FP$1))/(INDEX($B$2:$B$252,$G231) - INDEX($B$2:$B$252,FP$1)),"")</f>
        <v>2.452669134989117</v>
      </c>
      <c r="FQ231" s="4" cm="1">
        <f t="array" ref="FQ231">IFERROR((INDEX($C$2:$C$252,$G231) - INDEX($C$2:$C$252,FQ$1))/(INDEX($B$2:$B$252,$G231) - INDEX($B$2:$B$252,FQ$1)),"")</f>
        <v>-13.692499573522662</v>
      </c>
      <c r="FR231" s="4" cm="1">
        <f t="array" ref="FR231">IFERROR((INDEX($C$2:$C$252,$G231) - INDEX($C$2:$C$252,FR$1))/(INDEX($B$2:$B$252,$G231) - INDEX($B$2:$B$252,FR$1)),"")</f>
        <v>-180.45168236911888</v>
      </c>
      <c r="FS231" s="4" cm="1">
        <f t="array" ref="FS231">IFERROR((INDEX($C$2:$C$252,$G231) - INDEX($C$2:$C$252,FS$1))/(INDEX($B$2:$B$252,$G231) - INDEX($B$2:$B$252,FS$1)),"")</f>
        <v>2.4440833920055822</v>
      </c>
      <c r="FT231" s="4" cm="1">
        <f t="array" ref="FT231">IFERROR((INDEX($C$2:$C$252,$G231) - INDEX($C$2:$C$252,FT$1))/(INDEX($B$2:$B$252,$G231) - INDEX($B$2:$B$252,FT$1)),"")</f>
        <v>-1.8199718647443661</v>
      </c>
      <c r="FU231" s="4" cm="1">
        <f t="array" ref="FU231">IFERROR((INDEX($C$2:$C$252,$G231) - INDEX($C$2:$C$252,FU$1))/(INDEX($B$2:$B$252,$G231) - INDEX($B$2:$B$252,FU$1)),"")</f>
        <v>4.1689843566886307</v>
      </c>
      <c r="FV231" s="4" cm="1">
        <f t="array" ref="FV231">IFERROR((INDEX($C$2:$C$252,$G231) - INDEX($C$2:$C$252,FV$1))/(INDEX($B$2:$B$252,$G231) - INDEX($B$2:$B$252,FV$1)),"")</f>
        <v>1.0392964425227906</v>
      </c>
      <c r="FW231" s="4" cm="1">
        <f t="array" ref="FW231">IFERROR((INDEX($C$2:$C$252,$G231) - INDEX($C$2:$C$252,FW$1))/(INDEX($B$2:$B$252,$G231) - INDEX($B$2:$B$252,FW$1)),"")</f>
        <v>-0.36161548522952186</v>
      </c>
      <c r="FX231" s="4" cm="1">
        <f t="array" ref="FX231">IFERROR((INDEX($C$2:$C$252,$G231) - INDEX($C$2:$C$252,FX$1))/(INDEX($B$2:$B$252,$G231) - INDEX($B$2:$B$252,FX$1)),"")</f>
        <v>1.7246599192062628</v>
      </c>
      <c r="FY231" s="4" cm="1">
        <f t="array" ref="FY231">IFERROR((INDEX($C$2:$C$252,$G231) - INDEX($C$2:$C$252,FY$1))/(INDEX($B$2:$B$252,$G231) - INDEX($B$2:$B$252,FY$1)),"")</f>
        <v>0.12556778207919456</v>
      </c>
      <c r="FZ231" s="4" cm="1">
        <f t="array" ref="FZ231">IFERROR((INDEX($C$2:$C$252,$G231) - INDEX($C$2:$C$252,FZ$1))/(INDEX($B$2:$B$252,$G231) - INDEX($B$2:$B$252,FZ$1)),"")</f>
        <v>1.4285061588201489</v>
      </c>
      <c r="GA231" s="4" cm="1">
        <f t="array" ref="GA231">IFERROR((INDEX($C$2:$C$252,$G231) - INDEX($C$2:$C$252,GA$1))/(INDEX($B$2:$B$252,$G231) - INDEX($B$2:$B$252,GA$1)),"")</f>
        <v>5.5966043573108095</v>
      </c>
      <c r="GB231" s="4" cm="1">
        <f t="array" ref="GB231">IFERROR((INDEX($C$2:$C$252,$G231) - INDEX($C$2:$C$252,GB$1))/(INDEX($B$2:$B$252,$G231) - INDEX($B$2:$B$252,GB$1)),"")</f>
        <v>-0.86154591956775617</v>
      </c>
      <c r="GC231" s="4" cm="1">
        <f t="array" ref="GC231">IFERROR((INDEX($C$2:$C$252,$G231) - INDEX($C$2:$C$252,GC$1))/(INDEX($B$2:$B$252,$G231) - INDEX($B$2:$B$252,GC$1)),"")</f>
        <v>1.7165567673835616</v>
      </c>
      <c r="GD231" s="4" cm="1">
        <f t="array" ref="GD231">IFERROR((INDEX($C$2:$C$252,$G231) - INDEX($C$2:$C$252,GD$1))/(INDEX($B$2:$B$252,$G231) - INDEX($B$2:$B$252,GD$1)),"")</f>
        <v>6.6335587346359617</v>
      </c>
      <c r="GE231" s="4" cm="1">
        <f t="array" ref="GE231">IFERROR((INDEX($C$2:$C$252,$G231) - INDEX($C$2:$C$252,GE$1))/(INDEX($B$2:$B$252,$G231) - INDEX($B$2:$B$252,GE$1)),"")</f>
        <v>1.1725332584527288</v>
      </c>
      <c r="GF231" s="4" cm="1">
        <f t="array" ref="GF231">IFERROR((INDEX($C$2:$C$252,$G231) - INDEX($C$2:$C$252,GF$1))/(INDEX($B$2:$B$252,$G231) - INDEX($B$2:$B$252,GF$1)),"")</f>
        <v>2.6426290314261509</v>
      </c>
      <c r="GG231" s="4" cm="1">
        <f t="array" ref="GG231">IFERROR((INDEX($C$2:$C$252,$G231) - INDEX($C$2:$C$252,GG$1))/(INDEX($B$2:$B$252,$G231) - INDEX($B$2:$B$252,GG$1)),"")</f>
        <v>0.31804115522929238</v>
      </c>
      <c r="GH231" s="4" cm="1">
        <f t="array" ref="GH231">IFERROR((INDEX($C$2:$C$252,$G231) - INDEX($C$2:$C$252,GH$1))/(INDEX($B$2:$B$252,$G231) - INDEX($B$2:$B$252,GH$1)),"")</f>
        <v>1.8218469069277938</v>
      </c>
      <c r="GI231" s="4" cm="1">
        <f t="array" ref="GI231">IFERROR((INDEX($C$2:$C$252,$G231) - INDEX($C$2:$C$252,GI$1))/(INDEX($B$2:$B$252,$G231) - INDEX($B$2:$B$252,GI$1)),"")</f>
        <v>5.3210542507210636</v>
      </c>
      <c r="GJ231" s="4" cm="1">
        <f t="array" ref="GJ231">IFERROR((INDEX($C$2:$C$252,$G231) - INDEX($C$2:$C$252,GJ$1))/(INDEX($B$2:$B$252,$G231) - INDEX($B$2:$B$252,GJ$1)),"")</f>
        <v>-0.20270396174563915</v>
      </c>
      <c r="GK231" s="4" cm="1">
        <f t="array" ref="GK231">IFERROR((INDEX($C$2:$C$252,$G231) - INDEX($C$2:$C$252,GK$1))/(INDEX($B$2:$B$252,$G231) - INDEX($B$2:$B$252,GK$1)),"")</f>
        <v>-4.6438031829948443</v>
      </c>
      <c r="GL231" s="4" cm="1">
        <f t="array" ref="GL231">IFERROR((INDEX($C$2:$C$252,$G231) - INDEX($C$2:$C$252,GL$1))/(INDEX($B$2:$B$252,$G231) - INDEX($B$2:$B$252,GL$1)),"")</f>
        <v>-4.1394371554523399</v>
      </c>
      <c r="GM231" s="4" cm="1">
        <f t="array" ref="GM231">IFERROR((INDEX($C$2:$C$252,$G231) - INDEX($C$2:$C$252,GM$1))/(INDEX($B$2:$B$252,$G231) - INDEX($B$2:$B$252,GM$1)),"")</f>
        <v>-3.7730152746963563E-2</v>
      </c>
      <c r="GN231" s="4" cm="1">
        <f t="array" ref="GN231">IFERROR((INDEX($C$2:$C$252,$G231) - INDEX($C$2:$C$252,GN$1))/(INDEX($B$2:$B$252,$G231) - INDEX($B$2:$B$252,GN$1)),"")</f>
        <v>-0.5715870023123889</v>
      </c>
      <c r="GO231" s="4" cm="1">
        <f t="array" ref="GO231">IFERROR((INDEX($C$2:$C$252,$G231) - INDEX($C$2:$C$252,GO$1))/(INDEX($B$2:$B$252,$G231) - INDEX($B$2:$B$252,GO$1)),"")</f>
        <v>0.61517083557298791</v>
      </c>
      <c r="GP231" s="4" cm="1">
        <f t="array" ref="GP231">IFERROR((INDEX($C$2:$C$252,$G231) - INDEX($C$2:$C$252,GP$1))/(INDEX($B$2:$B$252,$G231) - INDEX($B$2:$B$252,GP$1)),"")</f>
        <v>1.814417985218866</v>
      </c>
      <c r="GQ231" s="4" cm="1">
        <f t="array" ref="GQ231">IFERROR((INDEX($C$2:$C$252,$G231) - INDEX($C$2:$C$252,GQ$1))/(INDEX($B$2:$B$252,$G231) - INDEX($B$2:$B$252,GQ$1)),"")</f>
        <v>4.5897488117674543</v>
      </c>
      <c r="GR231" s="4" cm="1">
        <f t="array" ref="GR231">IFERROR((INDEX($C$2:$C$252,$G231) - INDEX($C$2:$C$252,GR$1))/(INDEX($B$2:$B$252,$G231) - INDEX($B$2:$B$252,GR$1)),"")</f>
        <v>3.2438869300042441</v>
      </c>
      <c r="GS231" s="4" cm="1">
        <f t="array" ref="GS231">IFERROR((INDEX($C$2:$C$252,$G231) - INDEX($C$2:$C$252,GS$1))/(INDEX($B$2:$B$252,$G231) - INDEX($B$2:$B$252,GS$1)),"")</f>
        <v>1.6707932137895547</v>
      </c>
      <c r="GT231" s="4" cm="1">
        <f t="array" ref="GT231">IFERROR((INDEX($C$2:$C$252,$G231) - INDEX($C$2:$C$252,GT$1))/(INDEX($B$2:$B$252,$G231) - INDEX($B$2:$B$252,GT$1)),"")</f>
        <v>5.5215747342187118</v>
      </c>
      <c r="GU231" s="4" cm="1">
        <f t="array" ref="GU231">IFERROR((INDEX($C$2:$C$252,$G231) - INDEX($C$2:$C$252,GU$1))/(INDEX($B$2:$B$252,$G231) - INDEX($B$2:$B$252,GU$1)),"")</f>
        <v>4.3585747115651392</v>
      </c>
      <c r="GV231" s="4" cm="1">
        <f t="array" ref="GV231">IFERROR((INDEX($C$2:$C$252,$G231) - INDEX($C$2:$C$252,GV$1))/(INDEX($B$2:$B$252,$G231) - INDEX($B$2:$B$252,GV$1)),"")</f>
        <v>1.413006011484357</v>
      </c>
      <c r="GW231" s="4" cm="1">
        <f t="array" ref="GW231">IFERROR((INDEX($C$2:$C$252,$G231) - INDEX($C$2:$C$252,GW$1))/(INDEX($B$2:$B$252,$G231) - INDEX($B$2:$B$252,GW$1)),"")</f>
        <v>-61.254758384744285</v>
      </c>
      <c r="GX231" s="4" cm="1">
        <f t="array" ref="GX231">IFERROR((INDEX($C$2:$C$252,$G231) - INDEX($C$2:$C$252,GX$1))/(INDEX($B$2:$B$252,$G231) - INDEX($B$2:$B$252,GX$1)),"")</f>
        <v>1.5547049394853216</v>
      </c>
      <c r="GY231" s="4" cm="1">
        <f t="array" ref="GY231">IFERROR((INDEX($C$2:$C$252,$G231) - INDEX($C$2:$C$252,GY$1))/(INDEX($B$2:$B$252,$G231) - INDEX($B$2:$B$252,GY$1)),"")</f>
        <v>4.0406033548066791</v>
      </c>
      <c r="GZ231" s="4" cm="1">
        <f t="array" ref="GZ231">IFERROR((INDEX($C$2:$C$252,$G231) - INDEX($C$2:$C$252,GZ$1))/(INDEX($B$2:$B$252,$G231) - INDEX($B$2:$B$252,GZ$1)),"")</f>
        <v>2.5668432476557621</v>
      </c>
      <c r="HA231" s="4" cm="1">
        <f t="array" ref="HA231">IFERROR((INDEX($C$2:$C$252,$G231) - INDEX($C$2:$C$252,HA$1))/(INDEX($B$2:$B$252,$G231) - INDEX($B$2:$B$252,HA$1)),"")</f>
        <v>0.47318399450334103</v>
      </c>
      <c r="HB231" s="4" cm="1">
        <f t="array" ref="HB231">IFERROR((INDEX($C$2:$C$252,$G231) - INDEX($C$2:$C$252,HB$1))/(INDEX($B$2:$B$252,$G231) - INDEX($B$2:$B$252,HB$1)),"")</f>
        <v>4.9521103587501267</v>
      </c>
      <c r="HC231" s="4" cm="1">
        <f t="array" ref="HC231">IFERROR((INDEX($C$2:$C$252,$G231) - INDEX($C$2:$C$252,HC$1))/(INDEX($B$2:$B$252,$G231) - INDEX($B$2:$B$252,HC$1)),"")</f>
        <v>-1.8196008575330269</v>
      </c>
      <c r="HD231" s="4" cm="1">
        <f t="array" ref="HD231">IFERROR((INDEX($C$2:$C$252,$G231) - INDEX($C$2:$C$252,HD$1))/(INDEX($B$2:$B$252,$G231) - INDEX($B$2:$B$252,HD$1)),"")</f>
        <v>1.7207692525367917</v>
      </c>
      <c r="HE231" s="4" cm="1">
        <f t="array" ref="HE231">IFERROR((INDEX($C$2:$C$252,$G231) - INDEX($C$2:$C$252,HE$1))/(INDEX($B$2:$B$252,$G231) - INDEX($B$2:$B$252,HE$1)),"")</f>
        <v>1.3181978134419563</v>
      </c>
      <c r="HF231" s="4" cm="1">
        <f t="array" ref="HF231">IFERROR((INDEX($C$2:$C$252,$G231) - INDEX($C$2:$C$252,HF$1))/(INDEX($B$2:$B$252,$G231) - INDEX($B$2:$B$252,HF$1)),"")</f>
        <v>2.3357352332660604</v>
      </c>
      <c r="HG231" s="4" cm="1">
        <f t="array" ref="HG231">IFERROR((INDEX($C$2:$C$252,$G231) - INDEX($C$2:$C$252,HG$1))/(INDEX($B$2:$B$252,$G231) - INDEX($B$2:$B$252,HG$1)),"")</f>
        <v>-3.4296705814305981E-2</v>
      </c>
      <c r="HH231" s="4" cm="1">
        <f t="array" ref="HH231">IFERROR((INDEX($C$2:$C$252,$G231) - INDEX($C$2:$C$252,HH$1))/(INDEX($B$2:$B$252,$G231) - INDEX($B$2:$B$252,HH$1)),"")</f>
        <v>29.456807392844386</v>
      </c>
      <c r="HI231" s="4" cm="1">
        <f t="array" ref="HI231">IFERROR((INDEX($C$2:$C$252,$G231) - INDEX($C$2:$C$252,HI$1))/(INDEX($B$2:$B$252,$G231) - INDEX($B$2:$B$252,HI$1)),"")</f>
        <v>-8.6094196581993528E-3</v>
      </c>
      <c r="HJ231" s="4" cm="1">
        <f t="array" ref="HJ231">IFERROR((INDEX($C$2:$C$252,$G231) - INDEX($C$2:$C$252,HJ$1))/(INDEX($B$2:$B$252,$G231) - INDEX($B$2:$B$252,HJ$1)),"")</f>
        <v>-0.25259700553422998</v>
      </c>
      <c r="HK231" s="4" cm="1">
        <f t="array" ref="HK231">IFERROR((INDEX($C$2:$C$252,$G231) - INDEX($C$2:$C$252,HK$1))/(INDEX($B$2:$B$252,$G231) - INDEX($B$2:$B$252,HK$1)),"")</f>
        <v>4.9798484391813744</v>
      </c>
      <c r="HL231" s="4" cm="1">
        <f t="array" ref="HL231">IFERROR((INDEX($C$2:$C$252,$G231) - INDEX($C$2:$C$252,HL$1))/(INDEX($B$2:$B$252,$G231) - INDEX($B$2:$B$252,HL$1)),"")</f>
        <v>7.0547727850743209</v>
      </c>
      <c r="HM231" s="4" cm="1">
        <f t="array" ref="HM231">IFERROR((INDEX($C$2:$C$252,$G231) - INDEX($C$2:$C$252,HM$1))/(INDEX($B$2:$B$252,$G231) - INDEX($B$2:$B$252,HM$1)),"")</f>
        <v>4.7357769129844813</v>
      </c>
      <c r="HN231" s="4" cm="1">
        <f t="array" ref="HN231">IFERROR((INDEX($C$2:$C$252,$G231) - INDEX($C$2:$C$252,HN$1))/(INDEX($B$2:$B$252,$G231) - INDEX($B$2:$B$252,HN$1)),"")</f>
        <v>2.6615676081556376</v>
      </c>
      <c r="HO231" s="4" cm="1">
        <f t="array" ref="HO231">IFERROR((INDEX($C$2:$C$252,$G231) - INDEX($C$2:$C$252,HO$1))/(INDEX($B$2:$B$252,$G231) - INDEX($B$2:$B$252,HO$1)),"")</f>
        <v>5.9503200522646527</v>
      </c>
      <c r="HP231" s="4" cm="1">
        <f t="array" ref="HP231">IFERROR((INDEX($C$2:$C$252,$G231) - INDEX($C$2:$C$252,HP$1))/(INDEX($B$2:$B$252,$G231) - INDEX($B$2:$B$252,HP$1)),"")</f>
        <v>3.0773603051268554</v>
      </c>
      <c r="HQ231" s="4" cm="1">
        <f t="array" ref="HQ231">IFERROR((INDEX($C$2:$C$252,$G231) - INDEX($C$2:$C$252,HQ$1))/(INDEX($B$2:$B$252,$G231) - INDEX($B$2:$B$252,HQ$1)),"")</f>
        <v>2.2524104711342412</v>
      </c>
      <c r="HR231" s="4" cm="1">
        <f t="array" ref="HR231">IFERROR((INDEX($C$2:$C$252,$G231) - INDEX($C$2:$C$252,HR$1))/(INDEX($B$2:$B$252,$G231) - INDEX($B$2:$B$252,HR$1)),"")</f>
        <v>0.63173216776697017</v>
      </c>
      <c r="HS231" s="4" cm="1">
        <f t="array" ref="HS231">IFERROR((INDEX($C$2:$C$252,$G231) - INDEX($C$2:$C$252,HS$1))/(INDEX($B$2:$B$252,$G231) - INDEX($B$2:$B$252,HS$1)),"")</f>
        <v>10.831491121634441</v>
      </c>
      <c r="HT231" s="4" cm="1">
        <f t="array" ref="HT231">IFERROR((INDEX($C$2:$C$252,$G231) - INDEX($C$2:$C$252,HT$1))/(INDEX($B$2:$B$252,$G231) - INDEX($B$2:$B$252,HT$1)),"")</f>
        <v>2.4232047799206362</v>
      </c>
      <c r="HU231" s="4" cm="1">
        <f t="array" ref="HU231">IFERROR((INDEX($C$2:$C$252,$G231) - INDEX($C$2:$C$252,HU$1))/(INDEX($B$2:$B$252,$G231) - INDEX($B$2:$B$252,HU$1)),"")</f>
        <v>3.2103973886956449</v>
      </c>
      <c r="HV231" s="4" cm="1">
        <f t="array" ref="HV231">IFERROR((INDEX($C$2:$C$252,$G231) - INDEX($C$2:$C$252,HV$1))/(INDEX($B$2:$B$252,$G231) - INDEX($B$2:$B$252,HV$1)),"")</f>
        <v>-2.8469029850830885</v>
      </c>
      <c r="HW231" s="4" cm="1">
        <f t="array" ref="HW231">IFERROR((INDEX($C$2:$C$252,$G231) - INDEX($C$2:$C$252,HW$1))/(INDEX($B$2:$B$252,$G231) - INDEX($B$2:$B$252,HW$1)),"")</f>
        <v>6.6258159705818302</v>
      </c>
      <c r="HX231" s="4" cm="1">
        <f t="array" ref="HX231">IFERROR((INDEX($C$2:$C$252,$G231) - INDEX($C$2:$C$252,HX$1))/(INDEX($B$2:$B$252,$G231) - INDEX($B$2:$B$252,HX$1)),"")</f>
        <v>3.9139086142090096</v>
      </c>
      <c r="HY231" s="4" cm="1">
        <f t="array" ref="HY231">IFERROR((INDEX($C$2:$C$252,$G231) - INDEX($C$2:$C$252,HY$1))/(INDEX($B$2:$B$252,$G231) - INDEX($B$2:$B$252,HY$1)),"")</f>
        <v>2.0415944278353373</v>
      </c>
      <c r="HZ231" s="4" cm="1">
        <f t="array" ref="HZ231">IFERROR((INDEX($C$2:$C$252,$G231) - INDEX($C$2:$C$252,HZ$1))/(INDEX($B$2:$B$252,$G231) - INDEX($B$2:$B$252,HZ$1)),"")</f>
        <v>0.30145232004007794</v>
      </c>
      <c r="IA231" s="4" cm="1">
        <f t="array" ref="IA231">IFERROR((INDEX($C$2:$C$252,$G231) - INDEX($C$2:$C$252,IA$1))/(INDEX($B$2:$B$252,$G231) - INDEX($B$2:$B$252,IA$1)),"")</f>
        <v>5.7042308441538552</v>
      </c>
      <c r="IB231" s="4" cm="1">
        <f t="array" ref="IB231">IFERROR((INDEX($C$2:$C$252,$G231) - INDEX($C$2:$C$252,IB$1))/(INDEX($B$2:$B$252,$G231) - INDEX($B$2:$B$252,IB$1)),"")</f>
        <v>7.8407000517110657</v>
      </c>
      <c r="IC231" s="4" t="str" cm="1">
        <f t="array" ref="IC231">IFERROR((INDEX($C$2:$C$252,$G231) - INDEX($C$2:$C$252,IC$1))/(INDEX($B$2:$B$252,$G231) - INDEX($B$2:$B$252,IC$1)),"")</f>
        <v/>
      </c>
      <c r="ID231" s="4" cm="1">
        <f t="array" ref="ID231">IFERROR((INDEX($C$2:$C$252,$G231) - INDEX($C$2:$C$252,ID$1))/(INDEX($B$2:$B$252,$G231) - INDEX($B$2:$B$252,ID$1)),"")</f>
        <v>-2.1655723973585914</v>
      </c>
      <c r="IE231" s="4" cm="1">
        <f t="array" ref="IE231">IFERROR((INDEX($C$2:$C$252,$G231) - INDEX($C$2:$C$252,IE$1))/(INDEX($B$2:$B$252,$G231) - INDEX($B$2:$B$252,IE$1)),"")</f>
        <v>-9.9324970025103489</v>
      </c>
      <c r="IF231" s="4" cm="1">
        <f t="array" ref="IF231">IFERROR((INDEX($C$2:$C$252,$G231) - INDEX($C$2:$C$252,IF$1))/(INDEX($B$2:$B$252,$G231) - INDEX($B$2:$B$252,IF$1)),"")</f>
        <v>11.788609694426064</v>
      </c>
      <c r="IG231" s="4" cm="1">
        <f t="array" ref="IG231">IFERROR((INDEX($C$2:$C$252,$G231) - INDEX($C$2:$C$252,IG$1))/(INDEX($B$2:$B$252,$G231) - INDEX($B$2:$B$252,IG$1)),"")</f>
        <v>2.4659043505837945</v>
      </c>
      <c r="IH231" s="4" cm="1">
        <f t="array" ref="IH231">IFERROR((INDEX($C$2:$C$252,$G231) - INDEX($C$2:$C$252,IH$1))/(INDEX($B$2:$B$252,$G231) - INDEX($B$2:$B$252,IH$1)),"")</f>
        <v>4.258293514028086</v>
      </c>
      <c r="II231" s="4" cm="1">
        <f t="array" ref="II231">IFERROR((INDEX($C$2:$C$252,$G231) - INDEX($C$2:$C$252,II$1))/(INDEX($B$2:$B$252,$G231) - INDEX($B$2:$B$252,II$1)),"")</f>
        <v>2.0923986975228948</v>
      </c>
      <c r="IJ231" s="4" cm="1">
        <f t="array" ref="IJ231">IFERROR((INDEX($C$2:$C$252,$G231) - INDEX($C$2:$C$252,IJ$1))/(INDEX($B$2:$B$252,$G231) - INDEX($B$2:$B$252,IJ$1)),"")</f>
        <v>0.3431602805916677</v>
      </c>
      <c r="IK231" s="4" cm="1">
        <f t="array" ref="IK231">IFERROR((INDEX($C$2:$C$252,$G231) - INDEX($C$2:$C$252,IK$1))/(INDEX($B$2:$B$252,$G231) - INDEX($B$2:$B$252,IK$1)),"")</f>
        <v>-0.6043382108636246</v>
      </c>
      <c r="IL231" s="4" cm="1">
        <f t="array" ref="IL231">IFERROR((INDEX($C$2:$C$252,$G231) - INDEX($C$2:$C$252,IL$1))/(INDEX($B$2:$B$252,$G231) - INDEX($B$2:$B$252,IL$1)),"")</f>
        <v>4.2566853386878121</v>
      </c>
      <c r="IM231" s="4" cm="1">
        <f t="array" ref="IM231">IFERROR((INDEX($C$2:$C$252,$G231) - INDEX($C$2:$C$252,IM$1))/(INDEX($B$2:$B$252,$G231) - INDEX($B$2:$B$252,IM$1)),"")</f>
        <v>13.50470018752404</v>
      </c>
      <c r="IN231" s="4" cm="1">
        <f t="array" ref="IN231">IFERROR((INDEX($C$2:$C$252,$G231) - INDEX($C$2:$C$252,IN$1))/(INDEX($B$2:$B$252,$G231) - INDEX($B$2:$B$252,IN$1)),"")</f>
        <v>30.905776873674967</v>
      </c>
      <c r="IO231" s="4" cm="1">
        <f t="array" ref="IO231">IFERROR((INDEX($C$2:$C$252,$G231) - INDEX($C$2:$C$252,IO$1))/(INDEX($B$2:$B$252,$G231) - INDEX($B$2:$B$252,IO$1)),"")</f>
        <v>3.4857703668389708</v>
      </c>
      <c r="IP231" s="4" cm="1">
        <f t="array" ref="IP231">IFERROR((INDEX($C$2:$C$252,$G231) - INDEX($C$2:$C$252,IP$1))/(INDEX($B$2:$B$252,$G231) - INDEX($B$2:$B$252,IP$1)),"")</f>
        <v>3.9606873919212786</v>
      </c>
      <c r="IQ231" s="4" cm="1">
        <f t="array" ref="IQ231">IFERROR((INDEX($C$2:$C$252,$G231) - INDEX($C$2:$C$252,IQ$1))/(INDEX($B$2:$B$252,$G231) - INDEX($B$2:$B$252,IQ$1)),"")</f>
        <v>-0.91679495099582409</v>
      </c>
      <c r="IR231" s="4" cm="1">
        <f t="array" ref="IR231">IFERROR((INDEX($C$2:$C$252,$G231) - INDEX($C$2:$C$252,IR$1))/(INDEX($B$2:$B$252,$G231) - INDEX($B$2:$B$252,IR$1)),"")</f>
        <v>45.129797293816623</v>
      </c>
      <c r="IS231" s="4" cm="1">
        <f t="array" ref="IS231">IFERROR((INDEX($C$2:$C$252,$G231) - INDEX($C$2:$C$252,IS$1))/(INDEX($B$2:$B$252,$G231) - INDEX($B$2:$B$252,IS$1)),"")</f>
        <v>-0.81917805627342988</v>
      </c>
      <c r="IT231" s="4" cm="1">
        <f t="array" ref="IT231">IFERROR((INDEX($C$2:$C$252,$G231) - INDEX($C$2:$C$252,IT$1))/(INDEX($B$2:$B$252,$G231) - INDEX($B$2:$B$252,IT$1)),"")</f>
        <v>-0.48747580370856358</v>
      </c>
      <c r="IU231" s="4" cm="1">
        <f t="array" ref="IU231">IFERROR((INDEX($C$2:$C$252,$G231) - INDEX($C$2:$C$252,IU$1))/(INDEX($B$2:$B$252,$G231) - INDEX($B$2:$B$252,IU$1)),"")</f>
        <v>6.1753919338217429</v>
      </c>
      <c r="IV231" s="4" cm="1">
        <f t="array" ref="IV231">IFERROR((INDEX($C$2:$C$252,$G231) - INDEX($C$2:$C$252,IV$1))/(INDEX($B$2:$B$252,$G231) - INDEX($B$2:$B$252,IV$1)),"")</f>
        <v>1.7570569348335781</v>
      </c>
      <c r="IW231" s="4" cm="1">
        <f t="array" ref="IW231">IFERROR((INDEX($C$2:$C$252,$G231) - INDEX($C$2:$C$252,IW$1))/(INDEX($B$2:$B$252,$G231) - INDEX($B$2:$B$252,IW$1)),"")</f>
        <v>2.0567509848477572</v>
      </c>
      <c r="IX231" s="4" cm="1">
        <f t="array" ref="IX231">IFERROR((INDEX($C$2:$C$252,$G231) - INDEX($C$2:$C$252,IX$1))/(INDEX($B$2:$B$252,$G231) - INDEX($B$2:$B$252,IX$1)),"")</f>
        <v>-1.9127283520126392</v>
      </c>
    </row>
    <row r="232" spans="1:258" x14ac:dyDescent="0.25">
      <c r="A232" s="3">
        <v>44804</v>
      </c>
      <c r="B232" s="2">
        <v>2.9962320243361873E-3</v>
      </c>
      <c r="C232" s="2">
        <v>-4.1050871474613948E-2</v>
      </c>
      <c r="D232" s="2">
        <f t="shared" si="6"/>
        <v>6.6697540343047699E-3</v>
      </c>
      <c r="E232" s="2">
        <f t="shared" si="7"/>
        <v>6.7077533273722807E-3</v>
      </c>
      <c r="G232" s="1">
        <v>231</v>
      </c>
      <c r="H232" s="4" cm="1">
        <f t="array" ref="H232">IFERROR((INDEX($C$2:$C$252,$G232) - INDEX($C$2:$C$252,H$1))/(INDEX($B$2:$B$252,$G232) - INDEX($B$2:$B$252,H$1)),"")</f>
        <v>-1.5166219667725991</v>
      </c>
      <c r="I232" s="4" cm="1">
        <f t="array" ref="I232">IFERROR((INDEX($C$2:$C$252,$G232) - INDEX($C$2:$C$252,I$1))/(INDEX($B$2:$B$252,$G232) - INDEX($B$2:$B$252,I$1)),"")</f>
        <v>9.8845181438419036</v>
      </c>
      <c r="J232" s="4" cm="1">
        <f t="array" ref="J232">IFERROR((INDEX($C$2:$C$252,$G232) - INDEX($C$2:$C$252,J$1))/(INDEX($B$2:$B$252,$G232) - INDEX($B$2:$B$252,J$1)),"")</f>
        <v>37.016447988319648</v>
      </c>
      <c r="K232" s="4" cm="1">
        <f t="array" ref="K232">IFERROR((INDEX($C$2:$C$252,$G232) - INDEX($C$2:$C$252,K$1))/(INDEX($B$2:$B$252,$G232) - INDEX($B$2:$B$252,K$1)),"")</f>
        <v>7.6830911506456268</v>
      </c>
      <c r="L232" s="4" cm="1">
        <f t="array" ref="L232">IFERROR((INDEX($C$2:$C$252,$G232) - INDEX($C$2:$C$252,L$1))/(INDEX($B$2:$B$252,$G232) - INDEX($B$2:$B$252,L$1)),"")</f>
        <v>-1.7275669895465644</v>
      </c>
      <c r="M232" s="4" cm="1">
        <f t="array" ref="M232">IFERROR((INDEX($C$2:$C$252,$G232) - INDEX($C$2:$C$252,M$1))/(INDEX($B$2:$B$252,$G232) - INDEX($B$2:$B$252,M$1)),"")</f>
        <v>-3.7381866776536583</v>
      </c>
      <c r="N232" s="4" cm="1">
        <f t="array" ref="N232">IFERROR((INDEX($C$2:$C$252,$G232) - INDEX($C$2:$C$252,N$1))/(INDEX($B$2:$B$252,$G232) - INDEX($B$2:$B$252,N$1)),"")</f>
        <v>-9.9214470912435822</v>
      </c>
      <c r="O232" s="4" cm="1">
        <f t="array" ref="O232">IFERROR((INDEX($C$2:$C$252,$G232) - INDEX($C$2:$C$252,O$1))/(INDEX($B$2:$B$252,$G232) - INDEX($B$2:$B$252,O$1)),"")</f>
        <v>2753.1674296718716</v>
      </c>
      <c r="P232" s="4" cm="1">
        <f t="array" ref="P232">IFERROR((INDEX($C$2:$C$252,$G232) - INDEX($C$2:$C$252,P$1))/(INDEX($B$2:$B$252,$G232) - INDEX($B$2:$B$252,P$1)),"")</f>
        <v>5.3561315744259579</v>
      </c>
      <c r="Q232" s="4" cm="1">
        <f t="array" ref="Q232">IFERROR((INDEX($C$2:$C$252,$G232) - INDEX($C$2:$C$252,Q$1))/(INDEX($B$2:$B$252,$G232) - INDEX($B$2:$B$252,Q$1)),"")</f>
        <v>6.7169644218752156</v>
      </c>
      <c r="R232" s="4" cm="1">
        <f t="array" ref="R232">IFERROR((INDEX($C$2:$C$252,$G232) - INDEX($C$2:$C$252,R$1))/(INDEX($B$2:$B$252,$G232) - INDEX($B$2:$B$252,R$1)),"")</f>
        <v>202.44368455153241</v>
      </c>
      <c r="S232" s="4" cm="1">
        <f t="array" ref="S232">IFERROR((INDEX($C$2:$C$252,$G232) - INDEX($C$2:$C$252,S$1))/(INDEX($B$2:$B$252,$G232) - INDEX($B$2:$B$252,S$1)),"")</f>
        <v>8.4143174907958134</v>
      </c>
      <c r="T232" s="4" cm="1">
        <f t="array" ref="T232">IFERROR((INDEX($C$2:$C$252,$G232) - INDEX($C$2:$C$252,T$1))/(INDEX($B$2:$B$252,$G232) - INDEX($B$2:$B$252,T$1)),"")</f>
        <v>56.521613535050427</v>
      </c>
      <c r="U232" s="4" cm="1">
        <f t="array" ref="U232">IFERROR((INDEX($C$2:$C$252,$G232) - INDEX($C$2:$C$252,U$1))/(INDEX($B$2:$B$252,$G232) - INDEX($B$2:$B$252,U$1)),"")</f>
        <v>-102051.09318510236</v>
      </c>
      <c r="V232" s="4" cm="1">
        <f t="array" ref="V232">IFERROR((INDEX($C$2:$C$252,$G232) - INDEX($C$2:$C$252,V$1))/(INDEX($B$2:$B$252,$G232) - INDEX($B$2:$B$252,V$1)),"")</f>
        <v>-7.3077735447374339</v>
      </c>
      <c r="W232" s="4" cm="1">
        <f t="array" ref="W232">IFERROR((INDEX($C$2:$C$252,$G232) - INDEX($C$2:$C$252,W$1))/(INDEX($B$2:$B$252,$G232) - INDEX($B$2:$B$252,W$1)),"")</f>
        <v>42.982783013386495</v>
      </c>
      <c r="X232" s="4" cm="1">
        <f t="array" ref="X232">IFERROR((INDEX($C$2:$C$252,$G232) - INDEX($C$2:$C$252,X$1))/(INDEX($B$2:$B$252,$G232) - INDEX($B$2:$B$252,X$1)),"")</f>
        <v>-23.250051048306528</v>
      </c>
      <c r="Y232" s="4" cm="1">
        <f t="array" ref="Y232">IFERROR((INDEX($C$2:$C$252,$G232) - INDEX($C$2:$C$252,Y$1))/(INDEX($B$2:$B$252,$G232) - INDEX($B$2:$B$252,Y$1)),"")</f>
        <v>-2.7805261979604836</v>
      </c>
      <c r="Z232" s="4" cm="1">
        <f t="array" ref="Z232">IFERROR((INDEX($C$2:$C$252,$G232) - INDEX($C$2:$C$252,Z$1))/(INDEX($B$2:$B$252,$G232) - INDEX($B$2:$B$252,Z$1)),"")</f>
        <v>15.139022511694312</v>
      </c>
      <c r="AA232" s="4" cm="1">
        <f t="array" ref="AA232">IFERROR((INDEX($C$2:$C$252,$G232) - INDEX($C$2:$C$252,AA$1))/(INDEX($B$2:$B$252,$G232) - INDEX($B$2:$B$252,AA$1)),"")</f>
        <v>-55.739150288928329</v>
      </c>
      <c r="AB232" s="4" cm="1">
        <f t="array" ref="AB232">IFERROR((INDEX($C$2:$C$252,$G232) - INDEX($C$2:$C$252,AB$1))/(INDEX($B$2:$B$252,$G232) - INDEX($B$2:$B$252,AB$1)),"")</f>
        <v>-52.34300065506978</v>
      </c>
      <c r="AC232" s="4" cm="1">
        <f t="array" ref="AC232">IFERROR((INDEX($C$2:$C$252,$G232) - INDEX($C$2:$C$252,AC$1))/(INDEX($B$2:$B$252,$G232) - INDEX($B$2:$B$252,AC$1)),"")</f>
        <v>83.711906021599162</v>
      </c>
      <c r="AD232" s="4" cm="1">
        <f t="array" ref="AD232">IFERROR((INDEX($C$2:$C$252,$G232) - INDEX($C$2:$C$252,AD$1))/(INDEX($B$2:$B$252,$G232) - INDEX($B$2:$B$252,AD$1)),"")</f>
        <v>13.989277699386705</v>
      </c>
      <c r="AE232" s="4" cm="1">
        <f t="array" ref="AE232">IFERROR((INDEX($C$2:$C$252,$G232) - INDEX($C$2:$C$252,AE$1))/(INDEX($B$2:$B$252,$G232) - INDEX($B$2:$B$252,AE$1)),"")</f>
        <v>69.103415352845758</v>
      </c>
      <c r="AF232" s="4" cm="1">
        <f t="array" ref="AF232">IFERROR((INDEX($C$2:$C$252,$G232) - INDEX($C$2:$C$252,AF$1))/(INDEX($B$2:$B$252,$G232) - INDEX($B$2:$B$252,AF$1)),"")</f>
        <v>54.985790256495577</v>
      </c>
      <c r="AG232" s="4" cm="1">
        <f t="array" ref="AG232">IFERROR((INDEX($C$2:$C$252,$G232) - INDEX($C$2:$C$252,AG$1))/(INDEX($B$2:$B$252,$G232) - INDEX($B$2:$B$252,AG$1)),"")</f>
        <v>-29.92955895076431</v>
      </c>
      <c r="AH232" s="4" cm="1">
        <f t="array" ref="AH232">IFERROR((INDEX($C$2:$C$252,$G232) - INDEX($C$2:$C$252,AH$1))/(INDEX($B$2:$B$252,$G232) - INDEX($B$2:$B$252,AH$1)),"")</f>
        <v>-4.1368621313684688</v>
      </c>
      <c r="AI232" s="4" cm="1">
        <f t="array" ref="AI232">IFERROR((INDEX($C$2:$C$252,$G232) - INDEX($C$2:$C$252,AI$1))/(INDEX($B$2:$B$252,$G232) - INDEX($B$2:$B$252,AI$1)),"")</f>
        <v>-0.79557299668930925</v>
      </c>
      <c r="AJ232" s="4" cm="1">
        <f t="array" ref="AJ232">IFERROR((INDEX($C$2:$C$252,$G232) - INDEX($C$2:$C$252,AJ$1))/(INDEX($B$2:$B$252,$G232) - INDEX($B$2:$B$252,AJ$1)),"")</f>
        <v>-26.88253883618129</v>
      </c>
      <c r="AK232" s="4" cm="1">
        <f t="array" ref="AK232">IFERROR((INDEX($C$2:$C$252,$G232) - INDEX($C$2:$C$252,AK$1))/(INDEX($B$2:$B$252,$G232) - INDEX($B$2:$B$252,AK$1)),"")</f>
        <v>13.266648586183162</v>
      </c>
      <c r="AL232" s="4" cm="1">
        <f t="array" ref="AL232">IFERROR((INDEX($C$2:$C$252,$G232) - INDEX($C$2:$C$252,AL$1))/(INDEX($B$2:$B$252,$G232) - INDEX($B$2:$B$252,AL$1)),"")</f>
        <v>-7.503647531809631</v>
      </c>
      <c r="AM232" s="4" cm="1">
        <f t="array" ref="AM232">IFERROR((INDEX($C$2:$C$252,$G232) - INDEX($C$2:$C$252,AM$1))/(INDEX($B$2:$B$252,$G232) - INDEX($B$2:$B$252,AM$1)),"")</f>
        <v>52.244729907369894</v>
      </c>
      <c r="AN232" s="4" cm="1">
        <f t="array" ref="AN232">IFERROR((INDEX($C$2:$C$252,$G232) - INDEX($C$2:$C$252,AN$1))/(INDEX($B$2:$B$252,$G232) - INDEX($B$2:$B$252,AN$1)),"")</f>
        <v>-7.9364987995612024</v>
      </c>
      <c r="AO232" s="4" cm="1">
        <f t="array" ref="AO232">IFERROR((INDEX($C$2:$C$252,$G232) - INDEX($C$2:$C$252,AO$1))/(INDEX($B$2:$B$252,$G232) - INDEX($B$2:$B$252,AO$1)),"")</f>
        <v>117.60737568163442</v>
      </c>
      <c r="AP232" s="4" cm="1">
        <f t="array" ref="AP232">IFERROR((INDEX($C$2:$C$252,$G232) - INDEX($C$2:$C$252,AP$1))/(INDEX($B$2:$B$252,$G232) - INDEX($B$2:$B$252,AP$1)),"")</f>
        <v>-14.949020860837209</v>
      </c>
      <c r="AQ232" s="4" cm="1">
        <f t="array" ref="AQ232">IFERROR((INDEX($C$2:$C$252,$G232) - INDEX($C$2:$C$252,AQ$1))/(INDEX($B$2:$B$252,$G232) - INDEX($B$2:$B$252,AQ$1)),"")</f>
        <v>-7.987925713852329</v>
      </c>
      <c r="AR232" s="4" cm="1">
        <f t="array" ref="AR232">IFERROR((INDEX($C$2:$C$252,$G232) - INDEX($C$2:$C$252,AR$1))/(INDEX($B$2:$B$252,$G232) - INDEX($B$2:$B$252,AR$1)),"")</f>
        <v>-7.9209707549647659</v>
      </c>
      <c r="AS232" s="4" cm="1">
        <f t="array" ref="AS232">IFERROR((INDEX($C$2:$C$252,$G232) - INDEX($C$2:$C$252,AS$1))/(INDEX($B$2:$B$252,$G232) - INDEX($B$2:$B$252,AS$1)),"")</f>
        <v>-54.926822587202203</v>
      </c>
      <c r="AT232" s="4" cm="1">
        <f t="array" ref="AT232">IFERROR((INDEX($C$2:$C$252,$G232) - INDEX($C$2:$C$252,AT$1))/(INDEX($B$2:$B$252,$G232) - INDEX($B$2:$B$252,AT$1)),"")</f>
        <v>-0.51525635761767752</v>
      </c>
      <c r="AU232" s="4" cm="1">
        <f t="array" ref="AU232">IFERROR((INDEX($C$2:$C$252,$G232) - INDEX($C$2:$C$252,AU$1))/(INDEX($B$2:$B$252,$G232) - INDEX($B$2:$B$252,AU$1)),"")</f>
        <v>7.3429803954266575</v>
      </c>
      <c r="AV232" s="4" cm="1">
        <f t="array" ref="AV232">IFERROR((INDEX($C$2:$C$252,$G232) - INDEX($C$2:$C$252,AV$1))/(INDEX($B$2:$B$252,$G232) - INDEX($B$2:$B$252,AV$1)),"")</f>
        <v>-0.31785008265282921</v>
      </c>
      <c r="AW232" s="4" cm="1">
        <f t="array" ref="AW232">IFERROR((INDEX($C$2:$C$252,$G232) - INDEX($C$2:$C$252,AW$1))/(INDEX($B$2:$B$252,$G232) - INDEX($B$2:$B$252,AW$1)),"")</f>
        <v>-1.0893263736118404</v>
      </c>
      <c r="AX232" s="4" cm="1">
        <f t="array" ref="AX232">IFERROR((INDEX($C$2:$C$252,$G232) - INDEX($C$2:$C$252,AX$1))/(INDEX($B$2:$B$252,$G232) - INDEX($B$2:$B$252,AX$1)),"")</f>
        <v>4.1950729724742422</v>
      </c>
      <c r="AY232" s="4" cm="1">
        <f t="array" ref="AY232">IFERROR((INDEX($C$2:$C$252,$G232) - INDEX($C$2:$C$252,AY$1))/(INDEX($B$2:$B$252,$G232) - INDEX($B$2:$B$252,AY$1)),"")</f>
        <v>-0.27086547741179368</v>
      </c>
      <c r="AZ232" s="4" cm="1">
        <f t="array" ref="AZ232">IFERROR((INDEX($C$2:$C$252,$G232) - INDEX($C$2:$C$252,AZ$1))/(INDEX($B$2:$B$252,$G232) - INDEX($B$2:$B$252,AZ$1)),"")</f>
        <v>3.3658274641894765</v>
      </c>
      <c r="BA232" s="4" cm="1">
        <f t="array" ref="BA232">IFERROR((INDEX($C$2:$C$252,$G232) - INDEX($C$2:$C$252,BA$1))/(INDEX($B$2:$B$252,$G232) - INDEX($B$2:$B$252,BA$1)),"")</f>
        <v>4.8145137268750702</v>
      </c>
      <c r="BB232" s="4" cm="1">
        <f t="array" ref="BB232">IFERROR((INDEX($C$2:$C$252,$G232) - INDEX($C$2:$C$252,BB$1))/(INDEX($B$2:$B$252,$G232) - INDEX($B$2:$B$252,BB$1)),"")</f>
        <v>682.06733280573394</v>
      </c>
      <c r="BC232" s="4" cm="1">
        <f t="array" ref="BC232">IFERROR((INDEX($C$2:$C$252,$G232) - INDEX($C$2:$C$252,BC$1))/(INDEX($B$2:$B$252,$G232) - INDEX($B$2:$B$252,BC$1)),"")</f>
        <v>-1.3714317690136113</v>
      </c>
      <c r="BD232" s="4" cm="1">
        <f t="array" ref="BD232">IFERROR((INDEX($C$2:$C$252,$G232) - INDEX($C$2:$C$252,BD$1))/(INDEX($B$2:$B$252,$G232) - INDEX($B$2:$B$252,BD$1)),"")</f>
        <v>9.4652170942497165</v>
      </c>
      <c r="BE232" s="4" cm="1">
        <f t="array" ref="BE232">IFERROR((INDEX($C$2:$C$252,$G232) - INDEX($C$2:$C$252,BE$1))/(INDEX($B$2:$B$252,$G232) - INDEX($B$2:$B$252,BE$1)),"")</f>
        <v>1.0281275357927631</v>
      </c>
      <c r="BF232" s="4" cm="1">
        <f t="array" ref="BF232">IFERROR((INDEX($C$2:$C$252,$G232) - INDEX($C$2:$C$252,BF$1))/(INDEX($B$2:$B$252,$G232) - INDEX($B$2:$B$252,BF$1)),"")</f>
        <v>-2.0134946729209617</v>
      </c>
      <c r="BG232" s="4" cm="1">
        <f t="array" ref="BG232">IFERROR((INDEX($C$2:$C$252,$G232) - INDEX($C$2:$C$252,BG$1))/(INDEX($B$2:$B$252,$G232) - INDEX($B$2:$B$252,BG$1)),"")</f>
        <v>1.8335436026850598</v>
      </c>
      <c r="BH232" s="4" cm="1">
        <f t="array" ref="BH232">IFERROR((INDEX($C$2:$C$252,$G232) - INDEX($C$2:$C$252,BH$1))/(INDEX($B$2:$B$252,$G232) - INDEX($B$2:$B$252,BH$1)),"")</f>
        <v>-0.47949209584012448</v>
      </c>
      <c r="BI232" s="4" cm="1">
        <f t="array" ref="BI232">IFERROR((INDEX($C$2:$C$252,$G232) - INDEX($C$2:$C$252,BI$1))/(INDEX($B$2:$B$252,$G232) - INDEX($B$2:$B$252,BI$1)),"")</f>
        <v>-2.7479712862667638</v>
      </c>
      <c r="BJ232" s="4" cm="1">
        <f t="array" ref="BJ232">IFERROR((INDEX($C$2:$C$252,$G232) - INDEX($C$2:$C$252,BJ$1))/(INDEX($B$2:$B$252,$G232) - INDEX($B$2:$B$252,BJ$1)),"")</f>
        <v>0.69669323778476588</v>
      </c>
      <c r="BK232" s="4" cm="1">
        <f t="array" ref="BK232">IFERROR((INDEX($C$2:$C$252,$G232) - INDEX($C$2:$C$252,BK$1))/(INDEX($B$2:$B$252,$G232) - INDEX($B$2:$B$252,BK$1)),"")</f>
        <v>4.6441891247195528</v>
      </c>
      <c r="BL232" s="4" cm="1">
        <f t="array" ref="BL232">IFERROR((INDEX($C$2:$C$252,$G232) - INDEX($C$2:$C$252,BL$1))/(INDEX($B$2:$B$252,$G232) - INDEX($B$2:$B$252,BL$1)),"")</f>
        <v>6.3849246022014627</v>
      </c>
      <c r="BM232" s="4" cm="1">
        <f t="array" ref="BM232">IFERROR((INDEX($C$2:$C$252,$G232) - INDEX($C$2:$C$252,BM$1))/(INDEX($B$2:$B$252,$G232) - INDEX($B$2:$B$252,BM$1)),"")</f>
        <v>16.392227673721969</v>
      </c>
      <c r="BN232" s="4" cm="1">
        <f t="array" ref="BN232">IFERROR((INDEX($C$2:$C$252,$G232) - INDEX($C$2:$C$252,BN$1))/(INDEX($B$2:$B$252,$G232) - INDEX($B$2:$B$252,BN$1)),"")</f>
        <v>5.8904106014396094</v>
      </c>
      <c r="BO232" s="4" cm="1">
        <f t="array" ref="BO232">IFERROR((INDEX($C$2:$C$252,$G232) - INDEX($C$2:$C$252,BO$1))/(INDEX($B$2:$B$252,$G232) - INDEX($B$2:$B$252,BO$1)),"")</f>
        <v>-9.9251106499894952</v>
      </c>
      <c r="BP232" s="4" cm="1">
        <f t="array" ref="BP232">IFERROR((INDEX($C$2:$C$252,$G232) - INDEX($C$2:$C$252,BP$1))/(INDEX($B$2:$B$252,$G232) - INDEX($B$2:$B$252,BP$1)),"")</f>
        <v>-25.02048182859286</v>
      </c>
      <c r="BQ232" s="4" cm="1">
        <f t="array" ref="BQ232">IFERROR((INDEX($C$2:$C$252,$G232) - INDEX($C$2:$C$252,BQ$1))/(INDEX($B$2:$B$252,$G232) - INDEX($B$2:$B$252,BQ$1)),"")</f>
        <v>-8.1653735626624666</v>
      </c>
      <c r="BR232" s="4" cm="1">
        <f t="array" ref="BR232">IFERROR((INDEX($C$2:$C$252,$G232) - INDEX($C$2:$C$252,BR$1))/(INDEX($B$2:$B$252,$G232) - INDEX($B$2:$B$252,BR$1)),"")</f>
        <v>-6.8611084964361213</v>
      </c>
      <c r="BS232" s="4" cm="1">
        <f t="array" ref="BS232">IFERROR((INDEX($C$2:$C$252,$G232) - INDEX($C$2:$C$252,BS$1))/(INDEX($B$2:$B$252,$G232) - INDEX($B$2:$B$252,BS$1)),"")</f>
        <v>15.825639581310746</v>
      </c>
      <c r="BT232" s="4" cm="1">
        <f t="array" ref="BT232">IFERROR((INDEX($C$2:$C$252,$G232) - INDEX($C$2:$C$252,BT$1))/(INDEX($B$2:$B$252,$G232) - INDEX($B$2:$B$252,BT$1)),"")</f>
        <v>-18.208784244173618</v>
      </c>
      <c r="BU232" s="4" cm="1">
        <f t="array" ref="BU232">IFERROR((INDEX($C$2:$C$252,$G232) - INDEX($C$2:$C$252,BU$1))/(INDEX($B$2:$B$252,$G232) - INDEX($B$2:$B$252,BU$1)),"")</f>
        <v>-0.55571021187275127</v>
      </c>
      <c r="BV232" s="4" cm="1">
        <f t="array" ref="BV232">IFERROR((INDEX($C$2:$C$252,$G232) - INDEX($C$2:$C$252,BV$1))/(INDEX($B$2:$B$252,$G232) - INDEX($B$2:$B$252,BV$1)),"")</f>
        <v>-7.9444416209975408</v>
      </c>
      <c r="BW232" s="4" cm="1">
        <f t="array" ref="BW232">IFERROR((INDEX($C$2:$C$252,$G232) - INDEX($C$2:$C$252,BW$1))/(INDEX($B$2:$B$252,$G232) - INDEX($B$2:$B$252,BW$1)),"")</f>
        <v>-7.4310944914125274</v>
      </c>
      <c r="BX232" s="4" cm="1">
        <f t="array" ref="BX232">IFERROR((INDEX($C$2:$C$252,$G232) - INDEX($C$2:$C$252,BX$1))/(INDEX($B$2:$B$252,$G232) - INDEX($B$2:$B$252,BX$1)),"")</f>
        <v>-0.6099816678009401</v>
      </c>
      <c r="BY232" s="4" cm="1">
        <f t="array" ref="BY232">IFERROR((INDEX($C$2:$C$252,$G232) - INDEX($C$2:$C$252,BY$1))/(INDEX($B$2:$B$252,$G232) - INDEX($B$2:$B$252,BY$1)),"")</f>
        <v>16.095442979432939</v>
      </c>
      <c r="BZ232" s="4" cm="1">
        <f t="array" ref="BZ232">IFERROR((INDEX($C$2:$C$252,$G232) - INDEX($C$2:$C$252,BZ$1))/(INDEX($B$2:$B$252,$G232) - INDEX($B$2:$B$252,BZ$1)),"")</f>
        <v>-251.00217782369552</v>
      </c>
      <c r="CA232" s="4" cm="1">
        <f t="array" ref="CA232">IFERROR((INDEX($C$2:$C$252,$G232) - INDEX($C$2:$C$252,CA$1))/(INDEX($B$2:$B$252,$G232) - INDEX($B$2:$B$252,CA$1)),"")</f>
        <v>-0.97596207092388121</v>
      </c>
      <c r="CB232" s="4" cm="1">
        <f t="array" ref="CB232">IFERROR((INDEX($C$2:$C$252,$G232) - INDEX($C$2:$C$252,CB$1))/(INDEX($B$2:$B$252,$G232) - INDEX($B$2:$B$252,CB$1)),"")</f>
        <v>-15.815756442184664</v>
      </c>
      <c r="CC232" s="4" cm="1">
        <f t="array" ref="CC232">IFERROR((INDEX($C$2:$C$252,$G232) - INDEX($C$2:$C$252,CC$1))/(INDEX($B$2:$B$252,$G232) - INDEX($B$2:$B$252,CC$1)),"")</f>
        <v>-0.44475522663856215</v>
      </c>
      <c r="CD232" s="4" cm="1">
        <f t="array" ref="CD232">IFERROR((INDEX($C$2:$C$252,$G232) - INDEX($C$2:$C$252,CD$1))/(INDEX($B$2:$B$252,$G232) - INDEX($B$2:$B$252,CD$1)),"")</f>
        <v>-0.93347374358316748</v>
      </c>
      <c r="CE232" s="4" cm="1">
        <f t="array" ref="CE232">IFERROR((INDEX($C$2:$C$252,$G232) - INDEX($C$2:$C$252,CE$1))/(INDEX($B$2:$B$252,$G232) - INDEX($B$2:$B$252,CE$1)),"")</f>
        <v>-2.1013240391023804</v>
      </c>
      <c r="CF232" s="4" cm="1">
        <f t="array" ref="CF232">IFERROR((INDEX($C$2:$C$252,$G232) - INDEX($C$2:$C$252,CF$1))/(INDEX($B$2:$B$252,$G232) - INDEX($B$2:$B$252,CF$1)),"")</f>
        <v>-0.94875913339828244</v>
      </c>
      <c r="CG232" s="4" cm="1">
        <f t="array" ref="CG232">IFERROR((INDEX($C$2:$C$252,$G232) - INDEX($C$2:$C$252,CG$1))/(INDEX($B$2:$B$252,$G232) - INDEX($B$2:$B$252,CG$1)),"")</f>
        <v>-165.48215146528273</v>
      </c>
      <c r="CH232" s="4" cm="1">
        <f t="array" ref="CH232">IFERROR((INDEX($C$2:$C$252,$G232) - INDEX($C$2:$C$252,CH$1))/(INDEX($B$2:$B$252,$G232) - INDEX($B$2:$B$252,CH$1)),"")</f>
        <v>-0.8678020735715346</v>
      </c>
      <c r="CI232" s="4" cm="1">
        <f t="array" ref="CI232">IFERROR((INDEX($C$2:$C$252,$G232) - INDEX($C$2:$C$252,CI$1))/(INDEX($B$2:$B$252,$G232) - INDEX($B$2:$B$252,CI$1)),"")</f>
        <v>-8.7155503722021681</v>
      </c>
      <c r="CJ232" s="4" cm="1">
        <f t="array" ref="CJ232">IFERROR((INDEX($C$2:$C$252,$G232) - INDEX($C$2:$C$252,CJ$1))/(INDEX($B$2:$B$252,$G232) - INDEX($B$2:$B$252,CJ$1)),"")</f>
        <v>-4.7882203537940704</v>
      </c>
      <c r="CK232" s="4" cm="1">
        <f t="array" ref="CK232">IFERROR((INDEX($C$2:$C$252,$G232) - INDEX($C$2:$C$252,CK$1))/(INDEX($B$2:$B$252,$G232) - INDEX($B$2:$B$252,CK$1)),"")</f>
        <v>2.1050234923775304</v>
      </c>
      <c r="CL232" s="4" cm="1">
        <f t="array" ref="CL232">IFERROR((INDEX($C$2:$C$252,$G232) - INDEX($C$2:$C$252,CL$1))/(INDEX($B$2:$B$252,$G232) - INDEX($B$2:$B$252,CL$1)),"")</f>
        <v>7.0113993476244847</v>
      </c>
      <c r="CM232" s="4" cm="1">
        <f t="array" ref="CM232">IFERROR((INDEX($C$2:$C$252,$G232) - INDEX($C$2:$C$252,CM$1))/(INDEX($B$2:$B$252,$G232) - INDEX($B$2:$B$252,CM$1)),"")</f>
        <v>15.841546810657107</v>
      </c>
      <c r="CN232" s="4" cm="1">
        <f t="array" ref="CN232">IFERROR((INDEX($C$2:$C$252,$G232) - INDEX($C$2:$C$252,CN$1))/(INDEX($B$2:$B$252,$G232) - INDEX($B$2:$B$252,CN$1)),"")</f>
        <v>3.8243902478385321</v>
      </c>
      <c r="CO232" s="4" cm="1">
        <f t="array" ref="CO232">IFERROR((INDEX($C$2:$C$252,$G232) - INDEX($C$2:$C$252,CO$1))/(INDEX($B$2:$B$252,$G232) - INDEX($B$2:$B$252,CO$1)),"")</f>
        <v>-0.4388947889373736</v>
      </c>
      <c r="CP232" s="4" cm="1">
        <f t="array" ref="CP232">IFERROR((INDEX($C$2:$C$252,$G232) - INDEX($C$2:$C$252,CP$1))/(INDEX($B$2:$B$252,$G232) - INDEX($B$2:$B$252,CP$1)),"")</f>
        <v>21.064894176636692</v>
      </c>
      <c r="CQ232" s="4" cm="1">
        <f t="array" ref="CQ232">IFERROR((INDEX($C$2:$C$252,$G232) - INDEX($C$2:$C$252,CQ$1))/(INDEX($B$2:$B$252,$G232) - INDEX($B$2:$B$252,CQ$1)),"")</f>
        <v>-8.7275467381851328</v>
      </c>
      <c r="CR232" s="4" cm="1">
        <f t="array" ref="CR232">IFERROR((INDEX($C$2:$C$252,$G232) - INDEX($C$2:$C$252,CR$1))/(INDEX($B$2:$B$252,$G232) - INDEX($B$2:$B$252,CR$1)),"")</f>
        <v>13.411975112841803</v>
      </c>
      <c r="CS232" s="4" cm="1">
        <f t="array" ref="CS232">IFERROR((INDEX($C$2:$C$252,$G232) - INDEX($C$2:$C$252,CS$1))/(INDEX($B$2:$B$252,$G232) - INDEX($B$2:$B$252,CS$1)),"")</f>
        <v>7.2925220446534418</v>
      </c>
      <c r="CT232" s="4" cm="1">
        <f t="array" ref="CT232">IFERROR((INDEX($C$2:$C$252,$G232) - INDEX($C$2:$C$252,CT$1))/(INDEX($B$2:$B$252,$G232) - INDEX($B$2:$B$252,CT$1)),"")</f>
        <v>-1.8663065123407703</v>
      </c>
      <c r="CU232" s="4" cm="1">
        <f t="array" ref="CU232">IFERROR((INDEX($C$2:$C$252,$G232) - INDEX($C$2:$C$252,CU$1))/(INDEX($B$2:$B$252,$G232) - INDEX($B$2:$B$252,CU$1)),"")</f>
        <v>-0.8755721693868207</v>
      </c>
      <c r="CV232" s="4" cm="1">
        <f t="array" ref="CV232">IFERROR((INDEX($C$2:$C$252,$G232) - INDEX($C$2:$C$252,CV$1))/(INDEX($B$2:$B$252,$G232) - INDEX($B$2:$B$252,CV$1)),"")</f>
        <v>-3.9708533421802001</v>
      </c>
      <c r="CW232" s="4" cm="1">
        <f t="array" ref="CW232">IFERROR((INDEX($C$2:$C$252,$G232) - INDEX($C$2:$C$252,CW$1))/(INDEX($B$2:$B$252,$G232) - INDEX($B$2:$B$252,CW$1)),"")</f>
        <v>7.9297767641666956</v>
      </c>
      <c r="CX232" s="4" cm="1">
        <f t="array" ref="CX232">IFERROR((INDEX($C$2:$C$252,$G232) - INDEX($C$2:$C$252,CX$1))/(INDEX($B$2:$B$252,$G232) - INDEX($B$2:$B$252,CX$1)),"")</f>
        <v>-28.438721907015832</v>
      </c>
      <c r="CY232" s="4" cm="1">
        <f t="array" ref="CY232">IFERROR((INDEX($C$2:$C$252,$G232) - INDEX($C$2:$C$252,CY$1))/(INDEX($B$2:$B$252,$G232) - INDEX($B$2:$B$252,CY$1)),"")</f>
        <v>6.5394700636877232</v>
      </c>
      <c r="CZ232" s="4" cm="1">
        <f t="array" ref="CZ232">IFERROR((INDEX($C$2:$C$252,$G232) - INDEX($C$2:$C$252,CZ$1))/(INDEX($B$2:$B$252,$G232) - INDEX($B$2:$B$252,CZ$1)),"")</f>
        <v>-0.91292354781871776</v>
      </c>
      <c r="DA232" s="4" cm="1">
        <f t="array" ref="DA232">IFERROR((INDEX($C$2:$C$252,$G232) - INDEX($C$2:$C$252,DA$1))/(INDEX($B$2:$B$252,$G232) - INDEX($B$2:$B$252,DA$1)),"")</f>
        <v>-3.5591915298234826</v>
      </c>
      <c r="DB232" s="4" cm="1">
        <f t="array" ref="DB232">IFERROR((INDEX($C$2:$C$252,$G232) - INDEX($C$2:$C$252,DB$1))/(INDEX($B$2:$B$252,$G232) - INDEX($B$2:$B$252,DB$1)),"")</f>
        <v>0.48071673254637859</v>
      </c>
      <c r="DC232" s="4" cm="1">
        <f t="array" ref="DC232">IFERROR((INDEX($C$2:$C$252,$G232) - INDEX($C$2:$C$252,DC$1))/(INDEX($B$2:$B$252,$G232) - INDEX($B$2:$B$252,DC$1)),"")</f>
        <v>4.4428136950854409</v>
      </c>
      <c r="DD232" s="4" cm="1">
        <f t="array" ref="DD232">IFERROR((INDEX($C$2:$C$252,$G232) - INDEX($C$2:$C$252,DD$1))/(INDEX($B$2:$B$252,$G232) - INDEX($B$2:$B$252,DD$1)),"")</f>
        <v>4.2899847909386137</v>
      </c>
      <c r="DE232" s="4" cm="1">
        <f t="array" ref="DE232">IFERROR((INDEX($C$2:$C$252,$G232) - INDEX($C$2:$C$252,DE$1))/(INDEX($B$2:$B$252,$G232) - INDEX($B$2:$B$252,DE$1)),"")</f>
        <v>-11.32173090520045</v>
      </c>
      <c r="DF232" s="4" cm="1">
        <f t="array" ref="DF232">IFERROR((INDEX($C$2:$C$252,$G232) - INDEX($C$2:$C$252,DF$1))/(INDEX($B$2:$B$252,$G232) - INDEX($B$2:$B$252,DF$1)),"")</f>
        <v>0.38930913914431425</v>
      </c>
      <c r="DG232" s="4" cm="1">
        <f t="array" ref="DG232">IFERROR((INDEX($C$2:$C$252,$G232) - INDEX($C$2:$C$252,DG$1))/(INDEX($B$2:$B$252,$G232) - INDEX($B$2:$B$252,DG$1)),"")</f>
        <v>4.227970236706299</v>
      </c>
      <c r="DH232" s="4" cm="1">
        <f t="array" ref="DH232">IFERROR((INDEX($C$2:$C$252,$G232) - INDEX($C$2:$C$252,DH$1))/(INDEX($B$2:$B$252,$G232) - INDEX($B$2:$B$252,DH$1)),"")</f>
        <v>-1.9377365907233237</v>
      </c>
      <c r="DI232" s="4" cm="1">
        <f t="array" ref="DI232">IFERROR((INDEX($C$2:$C$252,$G232) - INDEX($C$2:$C$252,DI$1))/(INDEX($B$2:$B$252,$G232) - INDEX($B$2:$B$252,DI$1)),"")</f>
        <v>-0.19100769930114048</v>
      </c>
      <c r="DJ232" s="4" cm="1">
        <f t="array" ref="DJ232">IFERROR((INDEX($C$2:$C$252,$G232) - INDEX($C$2:$C$252,DJ$1))/(INDEX($B$2:$B$252,$G232) - INDEX($B$2:$B$252,DJ$1)),"")</f>
        <v>-6.3716912013230584E-2</v>
      </c>
      <c r="DK232" s="4" cm="1">
        <f t="array" ref="DK232">IFERROR((INDEX($C$2:$C$252,$G232) - INDEX($C$2:$C$252,DK$1))/(INDEX($B$2:$B$252,$G232) - INDEX($B$2:$B$252,DK$1)),"")</f>
        <v>-8.9262460915044812</v>
      </c>
      <c r="DL232" s="4" cm="1">
        <f t="array" ref="DL232">IFERROR((INDEX($C$2:$C$252,$G232) - INDEX($C$2:$C$252,DL$1))/(INDEX($B$2:$B$252,$G232) - INDEX($B$2:$B$252,DL$1)),"")</f>
        <v>3.3655813801454668</v>
      </c>
      <c r="DM232" s="4" cm="1">
        <f t="array" ref="DM232">IFERROR((INDEX($C$2:$C$252,$G232) - INDEX($C$2:$C$252,DM$1))/(INDEX($B$2:$B$252,$G232) - INDEX($B$2:$B$252,DM$1)),"")</f>
        <v>-6.5418321489771936</v>
      </c>
      <c r="DN232" s="4" cm="1">
        <f t="array" ref="DN232">IFERROR((INDEX($C$2:$C$252,$G232) - INDEX($C$2:$C$252,DN$1))/(INDEX($B$2:$B$252,$G232) - INDEX($B$2:$B$252,DN$1)),"")</f>
        <v>-1.3715249684850717</v>
      </c>
      <c r="DO232" s="4" cm="1">
        <f t="array" ref="DO232">IFERROR((INDEX($C$2:$C$252,$G232) - INDEX($C$2:$C$252,DO$1))/(INDEX($B$2:$B$252,$G232) - INDEX($B$2:$B$252,DO$1)),"")</f>
        <v>0.46005023814894858</v>
      </c>
      <c r="DP232" s="4" cm="1">
        <f t="array" ref="DP232">IFERROR((INDEX($C$2:$C$252,$G232) - INDEX($C$2:$C$252,DP$1))/(INDEX($B$2:$B$252,$G232) - INDEX($B$2:$B$252,DP$1)),"")</f>
        <v>3.9732684819424522</v>
      </c>
      <c r="DQ232" s="4" cm="1">
        <f t="array" ref="DQ232">IFERROR((INDEX($C$2:$C$252,$G232) - INDEX($C$2:$C$252,DQ$1))/(INDEX($B$2:$B$252,$G232) - INDEX($B$2:$B$252,DQ$1)),"")</f>
        <v>4.7537614059148181</v>
      </c>
      <c r="DR232" s="4" cm="1">
        <f t="array" ref="DR232">IFERROR((INDEX($C$2:$C$252,$G232) - INDEX($C$2:$C$252,DR$1))/(INDEX($B$2:$B$252,$G232) - INDEX($B$2:$B$252,DR$1)),"")</f>
        <v>7.4797118847490927</v>
      </c>
      <c r="DS232" s="4" cm="1">
        <f t="array" ref="DS232">IFERROR((INDEX($C$2:$C$252,$G232) - INDEX($C$2:$C$252,DS$1))/(INDEX($B$2:$B$252,$G232) - INDEX($B$2:$B$252,DS$1)),"")</f>
        <v>5.8358525410675757</v>
      </c>
      <c r="DT232" s="4" cm="1">
        <f t="array" ref="DT232">IFERROR((INDEX($C$2:$C$252,$G232) - INDEX($C$2:$C$252,DT$1))/(INDEX($B$2:$B$252,$G232) - INDEX($B$2:$B$252,DT$1)),"")</f>
        <v>-12.611976568902543</v>
      </c>
      <c r="DU232" s="4" cm="1">
        <f t="array" ref="DU232">IFERROR((INDEX($C$2:$C$252,$G232) - INDEX($C$2:$C$252,DU$1))/(INDEX($B$2:$B$252,$G232) - INDEX($B$2:$B$252,DU$1)),"")</f>
        <v>9.1335830168484406</v>
      </c>
      <c r="DV232" s="4" cm="1">
        <f t="array" ref="DV232">IFERROR((INDEX($C$2:$C$252,$G232) - INDEX($C$2:$C$252,DV$1))/(INDEX($B$2:$B$252,$G232) - INDEX($B$2:$B$252,DV$1)),"")</f>
        <v>-3.519921311618345</v>
      </c>
      <c r="DW232" s="4" cm="1">
        <f t="array" ref="DW232">IFERROR((INDEX($C$2:$C$252,$G232) - INDEX($C$2:$C$252,DW$1))/(INDEX($B$2:$B$252,$G232) - INDEX($B$2:$B$252,DW$1)),"")</f>
        <v>6.1316247967465181</v>
      </c>
      <c r="DX232" s="4" cm="1">
        <f t="array" ref="DX232">IFERROR((INDEX($C$2:$C$252,$G232) - INDEX($C$2:$C$252,DX$1))/(INDEX($B$2:$B$252,$G232) - INDEX($B$2:$B$252,DX$1)),"")</f>
        <v>27.569759408457255</v>
      </c>
      <c r="DY232" s="4" cm="1">
        <f t="array" ref="DY232">IFERROR((INDEX($C$2:$C$252,$G232) - INDEX($C$2:$C$252,DY$1))/(INDEX($B$2:$B$252,$G232) - INDEX($B$2:$B$252,DY$1)),"")</f>
        <v>6.3054917823142169</v>
      </c>
      <c r="DZ232" s="4" cm="1">
        <f t="array" ref="DZ232">IFERROR((INDEX($C$2:$C$252,$G232) - INDEX($C$2:$C$252,DZ$1))/(INDEX($B$2:$B$252,$G232) - INDEX($B$2:$B$252,DZ$1)),"")</f>
        <v>8.5340497450959756</v>
      </c>
      <c r="EA232" s="4" cm="1">
        <f t="array" ref="EA232">IFERROR((INDEX($C$2:$C$252,$G232) - INDEX($C$2:$C$252,EA$1))/(INDEX($B$2:$B$252,$G232) - INDEX($B$2:$B$252,EA$1)),"")</f>
        <v>-4.7430222508568098</v>
      </c>
      <c r="EB232" s="4" cm="1">
        <f t="array" ref="EB232">IFERROR((INDEX($C$2:$C$252,$G232) - INDEX($C$2:$C$252,EB$1))/(INDEX($B$2:$B$252,$G232) - INDEX($B$2:$B$252,EB$1)),"")</f>
        <v>-1.7206631552970226</v>
      </c>
      <c r="EC232" s="4" cm="1">
        <f t="array" ref="EC232">IFERROR((INDEX($C$2:$C$252,$G232) - INDEX($C$2:$C$252,EC$1))/(INDEX($B$2:$B$252,$G232) - INDEX($B$2:$B$252,EC$1)),"")</f>
        <v>140.33690849436624</v>
      </c>
      <c r="ED232" s="4" cm="1">
        <f t="array" ref="ED232">IFERROR((INDEX($C$2:$C$252,$G232) - INDEX($C$2:$C$252,ED$1))/(INDEX($B$2:$B$252,$G232) - INDEX($B$2:$B$252,ED$1)),"")</f>
        <v>9.0349536823227208</v>
      </c>
      <c r="EE232" s="4" cm="1">
        <f t="array" ref="EE232">IFERROR((INDEX($C$2:$C$252,$G232) - INDEX($C$2:$C$252,EE$1))/(INDEX($B$2:$B$252,$G232) - INDEX($B$2:$B$252,EE$1)),"")</f>
        <v>-0.15340959215408007</v>
      </c>
      <c r="EF232" s="4" cm="1">
        <f t="array" ref="EF232">IFERROR((INDEX($C$2:$C$252,$G232) - INDEX($C$2:$C$252,EF$1))/(INDEX($B$2:$B$252,$G232) - INDEX($B$2:$B$252,EF$1)),"")</f>
        <v>-1.1186479969260366</v>
      </c>
      <c r="EG232" s="4" cm="1">
        <f t="array" ref="EG232">IFERROR((INDEX($C$2:$C$252,$G232) - INDEX($C$2:$C$252,EG$1))/(INDEX($B$2:$B$252,$G232) - INDEX($B$2:$B$252,EG$1)),"")</f>
        <v>34.083204592243902</v>
      </c>
      <c r="EH232" s="4" cm="1">
        <f t="array" ref="EH232">IFERROR((INDEX($C$2:$C$252,$G232) - INDEX($C$2:$C$252,EH$1))/(INDEX($B$2:$B$252,$G232) - INDEX($B$2:$B$252,EH$1)),"")</f>
        <v>-6.558690291720656</v>
      </c>
      <c r="EI232" s="4" cm="1">
        <f t="array" ref="EI232">IFERROR((INDEX($C$2:$C$252,$G232) - INDEX($C$2:$C$252,EI$1))/(INDEX($B$2:$B$252,$G232) - INDEX($B$2:$B$252,EI$1)),"")</f>
        <v>-0.87323082726529311</v>
      </c>
      <c r="EJ232" s="4" cm="1">
        <f t="array" ref="EJ232">IFERROR((INDEX($C$2:$C$252,$G232) - INDEX($C$2:$C$252,EJ$1))/(INDEX($B$2:$B$252,$G232) - INDEX($B$2:$B$252,EJ$1)),"")</f>
        <v>-5.6587752052050906</v>
      </c>
      <c r="EK232" s="4" cm="1">
        <f t="array" ref="EK232">IFERROR((INDEX($C$2:$C$252,$G232) - INDEX($C$2:$C$252,EK$1))/(INDEX($B$2:$B$252,$G232) - INDEX($B$2:$B$252,EK$1)),"")</f>
        <v>9.4805368427665453</v>
      </c>
      <c r="EL232" s="4" cm="1">
        <f t="array" ref="EL232">IFERROR((INDEX($C$2:$C$252,$G232) - INDEX($C$2:$C$252,EL$1))/(INDEX($B$2:$B$252,$G232) - INDEX($B$2:$B$252,EL$1)),"")</f>
        <v>-2.2109372667802418</v>
      </c>
      <c r="EM232" s="4" cm="1">
        <f t="array" ref="EM232">IFERROR((INDEX($C$2:$C$252,$G232) - INDEX($C$2:$C$252,EM$1))/(INDEX($B$2:$B$252,$G232) - INDEX($B$2:$B$252,EM$1)),"")</f>
        <v>-11.016787866167517</v>
      </c>
      <c r="EN232" s="4" cm="1">
        <f t="array" ref="EN232">IFERROR((INDEX($C$2:$C$252,$G232) - INDEX($C$2:$C$252,EN$1))/(INDEX($B$2:$B$252,$G232) - INDEX($B$2:$B$252,EN$1)),"")</f>
        <v>6.2394200583258677</v>
      </c>
      <c r="EO232" s="4" cm="1">
        <f t="array" ref="EO232">IFERROR((INDEX($C$2:$C$252,$G232) - INDEX($C$2:$C$252,EO$1))/(INDEX($B$2:$B$252,$G232) - INDEX($B$2:$B$252,EO$1)),"")</f>
        <v>-10.139212407565932</v>
      </c>
      <c r="EP232" s="4" cm="1">
        <f t="array" ref="EP232">IFERROR((INDEX($C$2:$C$252,$G232) - INDEX($C$2:$C$252,EP$1))/(INDEX($B$2:$B$252,$G232) - INDEX($B$2:$B$252,EP$1)),"")</f>
        <v>0.26826857541536214</v>
      </c>
      <c r="EQ232" s="4" cm="1">
        <f t="array" ref="EQ232">IFERROR((INDEX($C$2:$C$252,$G232) - INDEX($C$2:$C$252,EQ$1))/(INDEX($B$2:$B$252,$G232) - INDEX($B$2:$B$252,EQ$1)),"")</f>
        <v>-0.29944058771600623</v>
      </c>
      <c r="ER232" s="4" cm="1">
        <f t="array" ref="ER232">IFERROR((INDEX($C$2:$C$252,$G232) - INDEX($C$2:$C$252,ER$1))/(INDEX($B$2:$B$252,$G232) - INDEX($B$2:$B$252,ER$1)),"")</f>
        <v>11.172824377234804</v>
      </c>
      <c r="ES232" s="4" cm="1">
        <f t="array" ref="ES232">IFERROR((INDEX($C$2:$C$252,$G232) - INDEX($C$2:$C$252,ES$1))/(INDEX($B$2:$B$252,$G232) - INDEX($B$2:$B$252,ES$1)),"")</f>
        <v>0.41307884506661557</v>
      </c>
      <c r="ET232" s="4" cm="1">
        <f t="array" ref="ET232">IFERROR((INDEX($C$2:$C$252,$G232) - INDEX($C$2:$C$252,ET$1))/(INDEX($B$2:$B$252,$G232) - INDEX($B$2:$B$252,ET$1)),"")</f>
        <v>-72.20986277382039</v>
      </c>
      <c r="EU232" s="4" cm="1">
        <f t="array" ref="EU232">IFERROR((INDEX($C$2:$C$252,$G232) - INDEX($C$2:$C$252,EU$1))/(INDEX($B$2:$B$252,$G232) - INDEX($B$2:$B$252,EU$1)),"")</f>
        <v>2.6120237041727057</v>
      </c>
      <c r="EV232" s="4" cm="1">
        <f t="array" ref="EV232">IFERROR((INDEX($C$2:$C$252,$G232) - INDEX($C$2:$C$252,EV$1))/(INDEX($B$2:$B$252,$G232) - INDEX($B$2:$B$252,EV$1)),"")</f>
        <v>-0.72824485154886032</v>
      </c>
      <c r="EW232" s="4" cm="1">
        <f t="array" ref="EW232">IFERROR((INDEX($C$2:$C$252,$G232) - INDEX($C$2:$C$252,EW$1))/(INDEX($B$2:$B$252,$G232) - INDEX($B$2:$B$252,EW$1)),"")</f>
        <v>12.593731803532719</v>
      </c>
      <c r="EX232" s="4" cm="1">
        <f t="array" ref="EX232">IFERROR((INDEX($C$2:$C$252,$G232) - INDEX($C$2:$C$252,EX$1))/(INDEX($B$2:$B$252,$G232) - INDEX($B$2:$B$252,EX$1)),"")</f>
        <v>38.474927102695439</v>
      </c>
      <c r="EY232" s="4" cm="1">
        <f t="array" ref="EY232">IFERROR((INDEX($C$2:$C$252,$G232) - INDEX($C$2:$C$252,EY$1))/(INDEX($B$2:$B$252,$G232) - INDEX($B$2:$B$252,EY$1)),"")</f>
        <v>4.9929440751938126</v>
      </c>
      <c r="EZ232" s="4" cm="1">
        <f t="array" ref="EZ232">IFERROR((INDEX($C$2:$C$252,$G232) - INDEX($C$2:$C$252,EZ$1))/(INDEX($B$2:$B$252,$G232) - INDEX($B$2:$B$252,EZ$1)),"")</f>
        <v>-3.5877363438566947</v>
      </c>
      <c r="FA232" s="4" cm="1">
        <f t="array" ref="FA232">IFERROR((INDEX($C$2:$C$252,$G232) - INDEX($C$2:$C$252,FA$1))/(INDEX($B$2:$B$252,$G232) - INDEX($B$2:$B$252,FA$1)),"")</f>
        <v>-7.6167109426438699</v>
      </c>
      <c r="FB232" s="4" cm="1">
        <f t="array" ref="FB232">IFERROR((INDEX($C$2:$C$252,$G232) - INDEX($C$2:$C$252,FB$1))/(INDEX($B$2:$B$252,$G232) - INDEX($B$2:$B$252,FB$1)),"")</f>
        <v>1.2739424618709205</v>
      </c>
      <c r="FC232" s="4" cm="1">
        <f t="array" ref="FC232">IFERROR((INDEX($C$2:$C$252,$G232) - INDEX($C$2:$C$252,FC$1))/(INDEX($B$2:$B$252,$G232) - INDEX($B$2:$B$252,FC$1)),"")</f>
        <v>-74.495345263635556</v>
      </c>
      <c r="FD232" s="4" cm="1">
        <f t="array" ref="FD232">IFERROR((INDEX($C$2:$C$252,$G232) - INDEX($C$2:$C$252,FD$1))/(INDEX($B$2:$B$252,$G232) - INDEX($B$2:$B$252,FD$1)),"")</f>
        <v>-0.16010880888632412</v>
      </c>
      <c r="FE232" s="4" cm="1">
        <f t="array" ref="FE232">IFERROR((INDEX($C$2:$C$252,$G232) - INDEX($C$2:$C$252,FE$1))/(INDEX($B$2:$B$252,$G232) - INDEX($B$2:$B$252,FE$1)),"")</f>
        <v>-10.023390140146406</v>
      </c>
      <c r="FF232" s="4" cm="1">
        <f t="array" ref="FF232">IFERROR((INDEX($C$2:$C$252,$G232) - INDEX($C$2:$C$252,FF$1))/(INDEX($B$2:$B$252,$G232) - INDEX($B$2:$B$252,FF$1)),"")</f>
        <v>5.4163730364017457</v>
      </c>
      <c r="FG232" s="4" cm="1">
        <f t="array" ref="FG232">IFERROR((INDEX($C$2:$C$252,$G232) - INDEX($C$2:$C$252,FG$1))/(INDEX($B$2:$B$252,$G232) - INDEX($B$2:$B$252,FG$1)),"")</f>
        <v>-4.3391624428954829</v>
      </c>
      <c r="FH232" s="4" cm="1">
        <f t="array" ref="FH232">IFERROR((INDEX($C$2:$C$252,$G232) - INDEX($C$2:$C$252,FH$1))/(INDEX($B$2:$B$252,$G232) - INDEX($B$2:$B$252,FH$1)),"")</f>
        <v>5.7119716765168826</v>
      </c>
      <c r="FI232" s="4" cm="1">
        <f t="array" ref="FI232">IFERROR((INDEX($C$2:$C$252,$G232) - INDEX($C$2:$C$252,FI$1))/(INDEX($B$2:$B$252,$G232) - INDEX($B$2:$B$252,FI$1)),"")</f>
        <v>-0.63297197877670663</v>
      </c>
      <c r="FJ232" s="4" cm="1">
        <f t="array" ref="FJ232">IFERROR((INDEX($C$2:$C$252,$G232) - INDEX($C$2:$C$252,FJ$1))/(INDEX($B$2:$B$252,$G232) - INDEX($B$2:$B$252,FJ$1)),"")</f>
        <v>-6.1367546310487535</v>
      </c>
      <c r="FK232" s="4" cm="1">
        <f t="array" ref="FK232">IFERROR((INDEX($C$2:$C$252,$G232) - INDEX($C$2:$C$252,FK$1))/(INDEX($B$2:$B$252,$G232) - INDEX($B$2:$B$252,FK$1)),"")</f>
        <v>-10.528987565797035</v>
      </c>
      <c r="FL232" s="4" cm="1">
        <f t="array" ref="FL232">IFERROR((INDEX($C$2:$C$252,$G232) - INDEX($C$2:$C$252,FL$1))/(INDEX($B$2:$B$252,$G232) - INDEX($B$2:$B$252,FL$1)),"")</f>
        <v>4.4053480122314825</v>
      </c>
      <c r="FM232" s="4" cm="1">
        <f t="array" ref="FM232">IFERROR((INDEX($C$2:$C$252,$G232) - INDEX($C$2:$C$252,FM$1))/(INDEX($B$2:$B$252,$G232) - INDEX($B$2:$B$252,FM$1)),"")</f>
        <v>-3.7703645276500319</v>
      </c>
      <c r="FN232" s="4" cm="1">
        <f t="array" ref="FN232">IFERROR((INDEX($C$2:$C$252,$G232) - INDEX($C$2:$C$252,FN$1))/(INDEX($B$2:$B$252,$G232) - INDEX($B$2:$B$252,FN$1)),"")</f>
        <v>2.7663176556398734</v>
      </c>
      <c r="FO232" s="4" cm="1">
        <f t="array" ref="FO232">IFERROR((INDEX($C$2:$C$252,$G232) - INDEX($C$2:$C$252,FO$1))/(INDEX($B$2:$B$252,$G232) - INDEX($B$2:$B$252,FO$1)),"")</f>
        <v>6.8040655366741536</v>
      </c>
      <c r="FP232" s="4" cm="1">
        <f t="array" ref="FP232">IFERROR((INDEX($C$2:$C$252,$G232) - INDEX($C$2:$C$252,FP$1))/(INDEX($B$2:$B$252,$G232) - INDEX($B$2:$B$252,FP$1)),"")</f>
        <v>4.7490989220204094</v>
      </c>
      <c r="FQ232" s="4" cm="1">
        <f t="array" ref="FQ232">IFERROR((INDEX($C$2:$C$252,$G232) - INDEX($C$2:$C$252,FQ$1))/(INDEX($B$2:$B$252,$G232) - INDEX($B$2:$B$252,FQ$1)),"")</f>
        <v>-0.24745622718892696</v>
      </c>
      <c r="FR232" s="4" cm="1">
        <f t="array" ref="FR232">IFERROR((INDEX($C$2:$C$252,$G232) - INDEX($C$2:$C$252,FR$1))/(INDEX($B$2:$B$252,$G232) - INDEX($B$2:$B$252,FR$1)),"")</f>
        <v>3.5213513268047447</v>
      </c>
      <c r="FS232" s="4" cm="1">
        <f t="array" ref="FS232">IFERROR((INDEX($C$2:$C$252,$G232) - INDEX($C$2:$C$252,FS$1))/(INDEX($B$2:$B$252,$G232) - INDEX($B$2:$B$252,FS$1)),"")</f>
        <v>5.6735025292001602</v>
      </c>
      <c r="FT232" s="4" cm="1">
        <f t="array" ref="FT232">IFERROR((INDEX($C$2:$C$252,$G232) - INDEX($C$2:$C$252,FT$1))/(INDEX($B$2:$B$252,$G232) - INDEX($B$2:$B$252,FT$1)),"")</f>
        <v>-2.0131664021002371</v>
      </c>
      <c r="FU232" s="4" cm="1">
        <f t="array" ref="FU232">IFERROR((INDEX($C$2:$C$252,$G232) - INDEX($C$2:$C$252,FU$1))/(INDEX($B$2:$B$252,$G232) - INDEX($B$2:$B$252,FU$1)),"")</f>
        <v>489.38393998417041</v>
      </c>
      <c r="FV232" s="4" cm="1">
        <f t="array" ref="FV232">IFERROR((INDEX($C$2:$C$252,$G232) - INDEX($C$2:$C$252,FV$1))/(INDEX($B$2:$B$252,$G232) - INDEX($B$2:$B$252,FV$1)),"")</f>
        <v>6.3486598922653652</v>
      </c>
      <c r="FW232" s="4" cm="1">
        <f t="array" ref="FW232">IFERROR((INDEX($C$2:$C$252,$G232) - INDEX($C$2:$C$252,FW$1))/(INDEX($B$2:$B$252,$G232) - INDEX($B$2:$B$252,FW$1)),"")</f>
        <v>-1.7761476407405894</v>
      </c>
      <c r="FX232" s="4" cm="1">
        <f t="array" ref="FX232">IFERROR((INDEX($C$2:$C$252,$G232) - INDEX($C$2:$C$252,FX$1))/(INDEX($B$2:$B$252,$G232) - INDEX($B$2:$B$252,FX$1)),"")</f>
        <v>0.15473274961611783</v>
      </c>
      <c r="FY232" s="4" cm="1">
        <f t="array" ref="FY232">IFERROR((INDEX($C$2:$C$252,$G232) - INDEX($C$2:$C$252,FY$1))/(INDEX($B$2:$B$252,$G232) - INDEX($B$2:$B$252,FY$1)),"")</f>
        <v>-0.64607224709721323</v>
      </c>
      <c r="FZ232" s="4" cm="1">
        <f t="array" ref="FZ232">IFERROR((INDEX($C$2:$C$252,$G232) - INDEX($C$2:$C$252,FZ$1))/(INDEX($B$2:$B$252,$G232) - INDEX($B$2:$B$252,FZ$1)),"")</f>
        <v>0.49796600665022506</v>
      </c>
      <c r="GA232" s="4" cm="1">
        <f t="array" ref="GA232">IFERROR((INDEX($C$2:$C$252,$G232) - INDEX($C$2:$C$252,GA$1))/(INDEX($B$2:$B$252,$G232) - INDEX($B$2:$B$252,GA$1)),"")</f>
        <v>-6.8015502991434564</v>
      </c>
      <c r="GB232" s="4" cm="1">
        <f t="array" ref="GB232">IFERROR((INDEX($C$2:$C$252,$G232) - INDEX($C$2:$C$252,GB$1))/(INDEX($B$2:$B$252,$G232) - INDEX($B$2:$B$252,GB$1)),"")</f>
        <v>0.35442871384647562</v>
      </c>
      <c r="GC232" s="4" cm="1">
        <f t="array" ref="GC232">IFERROR((INDEX($C$2:$C$252,$G232) - INDEX($C$2:$C$252,GC$1))/(INDEX($B$2:$B$252,$G232) - INDEX($B$2:$B$252,GC$1)),"")</f>
        <v>0.5343374387985973</v>
      </c>
      <c r="GD232" s="4" cm="1">
        <f t="array" ref="GD232">IFERROR((INDEX($C$2:$C$252,$G232) - INDEX($C$2:$C$252,GD$1))/(INDEX($B$2:$B$252,$G232) - INDEX($B$2:$B$252,GD$1)),"")</f>
        <v>-112.99341607347441</v>
      </c>
      <c r="GE232" s="4" cm="1">
        <f t="array" ref="GE232">IFERROR((INDEX($C$2:$C$252,$G232) - INDEX($C$2:$C$252,GE$1))/(INDEX($B$2:$B$252,$G232) - INDEX($B$2:$B$252,GE$1)),"")</f>
        <v>2.8528916007588756</v>
      </c>
      <c r="GF232" s="4" cm="1">
        <f t="array" ref="GF232">IFERROR((INDEX($C$2:$C$252,$G232) - INDEX($C$2:$C$252,GF$1))/(INDEX($B$2:$B$252,$G232) - INDEX($B$2:$B$252,GF$1)),"")</f>
        <v>-9.4547849702125628</v>
      </c>
      <c r="GG232" s="4" cm="1">
        <f t="array" ref="GG232">IFERROR((INDEX($C$2:$C$252,$G232) - INDEX($C$2:$C$252,GG$1))/(INDEX($B$2:$B$252,$G232) - INDEX($B$2:$B$252,GG$1)),"")</f>
        <v>4.4269781211418779</v>
      </c>
      <c r="GH232" s="4" cm="1">
        <f t="array" ref="GH232">IFERROR((INDEX($C$2:$C$252,$G232) - INDEX($C$2:$C$252,GH$1))/(INDEX($B$2:$B$252,$G232) - INDEX($B$2:$B$252,GH$1)),"")</f>
        <v>3.3859233003223919</v>
      </c>
      <c r="GI232" s="4" cm="1">
        <f t="array" ref="GI232">IFERROR((INDEX($C$2:$C$252,$G232) - INDEX($C$2:$C$252,GI$1))/(INDEX($B$2:$B$252,$G232) - INDEX($B$2:$B$252,GI$1)),"")</f>
        <v>-8.2407990201295362</v>
      </c>
      <c r="GJ232" s="4" cm="1">
        <f t="array" ref="GJ232">IFERROR((INDEX($C$2:$C$252,$G232) - INDEX($C$2:$C$252,GJ$1))/(INDEX($B$2:$B$252,$G232) - INDEX($B$2:$B$252,GJ$1)),"")</f>
        <v>-1.1199758916661537</v>
      </c>
      <c r="GK232" s="4" cm="1">
        <f t="array" ref="GK232">IFERROR((INDEX($C$2:$C$252,$G232) - INDEX($C$2:$C$252,GK$1))/(INDEX($B$2:$B$252,$G232) - INDEX($B$2:$B$252,GK$1)),"")</f>
        <v>2.5832490830904131</v>
      </c>
      <c r="GL232" s="4" cm="1">
        <f t="array" ref="GL232">IFERROR((INDEX($C$2:$C$252,$G232) - INDEX($C$2:$C$252,GL$1))/(INDEX($B$2:$B$252,$G232) - INDEX($B$2:$B$252,GL$1)),"")</f>
        <v>-2.3237858873288002</v>
      </c>
      <c r="GM232" s="4" cm="1">
        <f t="array" ref="GM232">IFERROR((INDEX($C$2:$C$252,$G232) - INDEX($C$2:$C$252,GM$1))/(INDEX($B$2:$B$252,$G232) - INDEX($B$2:$B$252,GM$1)),"")</f>
        <v>3.0067495908231798</v>
      </c>
      <c r="GN232" s="4" cm="1">
        <f t="array" ref="GN232">IFERROR((INDEX($C$2:$C$252,$G232) - INDEX($C$2:$C$252,GN$1))/(INDEX($B$2:$B$252,$G232) - INDEX($B$2:$B$252,GN$1)),"")</f>
        <v>-12.777614262562974</v>
      </c>
      <c r="GO232" s="4" cm="1">
        <f t="array" ref="GO232">IFERROR((INDEX($C$2:$C$252,$G232) - INDEX($C$2:$C$252,GO$1))/(INDEX($B$2:$B$252,$G232) - INDEX($B$2:$B$252,GO$1)),"")</f>
        <v>52.733752787254559</v>
      </c>
      <c r="GP232" s="4" cm="1">
        <f t="array" ref="GP232">IFERROR((INDEX($C$2:$C$252,$G232) - INDEX($C$2:$C$252,GP$1))/(INDEX($B$2:$B$252,$G232) - INDEX($B$2:$B$252,GP$1)),"")</f>
        <v>5.4102885956394813</v>
      </c>
      <c r="GQ232" s="4" cm="1">
        <f t="array" ref="GQ232">IFERROR((INDEX($C$2:$C$252,$G232) - INDEX($C$2:$C$252,GQ$1))/(INDEX($B$2:$B$252,$G232) - INDEX($B$2:$B$252,GQ$1)),"")</f>
        <v>-14.500008769345333</v>
      </c>
      <c r="GR232" s="4" cm="1">
        <f t="array" ref="GR232">IFERROR((INDEX($C$2:$C$252,$G232) - INDEX($C$2:$C$252,GR$1))/(INDEX($B$2:$B$252,$G232) - INDEX($B$2:$B$252,GR$1)),"")</f>
        <v>-0.78359236482535288</v>
      </c>
      <c r="GS232" s="4" cm="1">
        <f t="array" ref="GS232">IFERROR((INDEX($C$2:$C$252,$G232) - INDEX($C$2:$C$252,GS$1))/(INDEX($B$2:$B$252,$G232) - INDEX($B$2:$B$252,GS$1)),"")</f>
        <v>-1.7183597665037005</v>
      </c>
      <c r="GT232" s="4" cm="1">
        <f t="array" ref="GT232">IFERROR((INDEX($C$2:$C$252,$G232) - INDEX($C$2:$C$252,GT$1))/(INDEX($B$2:$B$252,$G232) - INDEX($B$2:$B$252,GT$1)),"")</f>
        <v>-5.631195704131521</v>
      </c>
      <c r="GU232" s="4" cm="1">
        <f t="array" ref="GU232">IFERROR((INDEX($C$2:$C$252,$G232) - INDEX($C$2:$C$252,GU$1))/(INDEX($B$2:$B$252,$G232) - INDEX($B$2:$B$252,GU$1)),"")</f>
        <v>-7.4093749156377706</v>
      </c>
      <c r="GV232" s="4" cm="1">
        <f t="array" ref="GV232">IFERROR((INDEX($C$2:$C$252,$G232) - INDEX($C$2:$C$252,GV$1))/(INDEX($B$2:$B$252,$G232) - INDEX($B$2:$B$252,GV$1)),"")</f>
        <v>3.8009138856689146</v>
      </c>
      <c r="GW232" s="4" cm="1">
        <f t="array" ref="GW232">IFERROR((INDEX($C$2:$C$252,$G232) - INDEX($C$2:$C$252,GW$1))/(INDEX($B$2:$B$252,$G232) - INDEX($B$2:$B$252,GW$1)),"")</f>
        <v>-5.0084900591636137</v>
      </c>
      <c r="GX232" s="4" cm="1">
        <f t="array" ref="GX232">IFERROR((INDEX($C$2:$C$252,$G232) - INDEX($C$2:$C$252,GX$1))/(INDEX($B$2:$B$252,$G232) - INDEX($B$2:$B$252,GX$1)),"")</f>
        <v>3.1878739094089341</v>
      </c>
      <c r="GY232" s="4" cm="1">
        <f t="array" ref="GY232">IFERROR((INDEX($C$2:$C$252,$G232) - INDEX($C$2:$C$252,GY$1))/(INDEX($B$2:$B$252,$G232) - INDEX($B$2:$B$252,GY$1)),"")</f>
        <v>27.185027430313859</v>
      </c>
      <c r="GZ232" s="4" cm="1">
        <f t="array" ref="GZ232">IFERROR((INDEX($C$2:$C$252,$G232) - INDEX($C$2:$C$252,GZ$1))/(INDEX($B$2:$B$252,$G232) - INDEX($B$2:$B$252,GZ$1)),"")</f>
        <v>10.020853233187442</v>
      </c>
      <c r="HA232" s="4" cm="1">
        <f t="array" ref="HA232">IFERROR((INDEX($C$2:$C$252,$G232) - INDEX($C$2:$C$252,HA$1))/(INDEX($B$2:$B$252,$G232) - INDEX($B$2:$B$252,HA$1)),"")</f>
        <v>-1.8412168492405303</v>
      </c>
      <c r="HB232" s="4" cm="1">
        <f t="array" ref="HB232">IFERROR((INDEX($C$2:$C$252,$G232) - INDEX($C$2:$C$252,HB$1))/(INDEX($B$2:$B$252,$G232) - INDEX($B$2:$B$252,HB$1)),"")</f>
        <v>-40.831565403754155</v>
      </c>
      <c r="HC232" s="4" cm="1">
        <f t="array" ref="HC232">IFERROR((INDEX($C$2:$C$252,$G232) - INDEX($C$2:$C$252,HC$1))/(INDEX($B$2:$B$252,$G232) - INDEX($B$2:$B$252,HC$1)),"")</f>
        <v>-2.0769065437989762</v>
      </c>
      <c r="HD232" s="4" cm="1">
        <f t="array" ref="HD232">IFERROR((INDEX($C$2:$C$252,$G232) - INDEX($C$2:$C$252,HD$1))/(INDEX($B$2:$B$252,$G232) - INDEX($B$2:$B$252,HD$1)),"")</f>
        <v>3.5352742519040476</v>
      </c>
      <c r="HE232" s="4" cm="1">
        <f t="array" ref="HE232">IFERROR((INDEX($C$2:$C$252,$G232) - INDEX($C$2:$C$252,HE$1))/(INDEX($B$2:$B$252,$G232) - INDEX($B$2:$B$252,HE$1)),"")</f>
        <v>5.4410459338698516</v>
      </c>
      <c r="HF232" s="4" cm="1">
        <f t="array" ref="HF232">IFERROR((INDEX($C$2:$C$252,$G232) - INDEX($C$2:$C$252,HF$1))/(INDEX($B$2:$B$252,$G232) - INDEX($B$2:$B$252,HF$1)),"")</f>
        <v>6.677141380553075</v>
      </c>
      <c r="HG232" s="4" cm="1">
        <f t="array" ref="HG232">IFERROR((INDEX($C$2:$C$252,$G232) - INDEX($C$2:$C$252,HG$1))/(INDEX($B$2:$B$252,$G232) - INDEX($B$2:$B$252,HG$1)),"")</f>
        <v>-3.9945613603072334</v>
      </c>
      <c r="HH232" s="4" cm="1">
        <f t="array" ref="HH232">IFERROR((INDEX($C$2:$C$252,$G232) - INDEX($C$2:$C$252,HH$1))/(INDEX($B$2:$B$252,$G232) - INDEX($B$2:$B$252,HH$1)),"")</f>
        <v>-5.9458335193360723</v>
      </c>
      <c r="HI232" s="4" cm="1">
        <f t="array" ref="HI232">IFERROR((INDEX($C$2:$C$252,$G232) - INDEX($C$2:$C$252,HI$1))/(INDEX($B$2:$B$252,$G232) - INDEX($B$2:$B$252,HI$1)),"")</f>
        <v>1.8362998541570419</v>
      </c>
      <c r="HJ232" s="4" cm="1">
        <f t="array" ref="HJ232">IFERROR((INDEX($C$2:$C$252,$G232) - INDEX($C$2:$C$252,HJ$1))/(INDEX($B$2:$B$252,$G232) - INDEX($B$2:$B$252,HJ$1)),"")</f>
        <v>-5.7342716000672436</v>
      </c>
      <c r="HK232" s="4" cm="1">
        <f t="array" ref="HK232">IFERROR((INDEX($C$2:$C$252,$G232) - INDEX($C$2:$C$252,HK$1))/(INDEX($B$2:$B$252,$G232) - INDEX($B$2:$B$252,HK$1)),"")</f>
        <v>-11.737079119611169</v>
      </c>
      <c r="HL232" s="4" cm="1">
        <f t="array" ref="HL232">IFERROR((INDEX($C$2:$C$252,$G232) - INDEX($C$2:$C$252,HL$1))/(INDEX($B$2:$B$252,$G232) - INDEX($B$2:$B$252,HL$1)),"")</f>
        <v>-16.494372085536504</v>
      </c>
      <c r="HM232" s="4" cm="1">
        <f t="array" ref="HM232">IFERROR((INDEX($C$2:$C$252,$G232) - INDEX($C$2:$C$252,HM$1))/(INDEX($B$2:$B$252,$G232) - INDEX($B$2:$B$252,HM$1)),"")</f>
        <v>-5.5646838211371907</v>
      </c>
      <c r="HN232" s="4" cm="1">
        <f t="array" ref="HN232">IFERROR((INDEX($C$2:$C$252,$G232) - INDEX($C$2:$C$252,HN$1))/(INDEX($B$2:$B$252,$G232) - INDEX($B$2:$B$252,HN$1)),"")</f>
        <v>5.5147407134485364</v>
      </c>
      <c r="HO232" s="4" cm="1">
        <f t="array" ref="HO232">IFERROR((INDEX($C$2:$C$252,$G232) - INDEX($C$2:$C$252,HO$1))/(INDEX($B$2:$B$252,$G232) - INDEX($B$2:$B$252,HO$1)),"")</f>
        <v>-17.757460173974572</v>
      </c>
      <c r="HP232" s="4" cm="1">
        <f t="array" ref="HP232">IFERROR((INDEX($C$2:$C$252,$G232) - INDEX($C$2:$C$252,HP$1))/(INDEX($B$2:$B$252,$G232) - INDEX($B$2:$B$252,HP$1)),"")</f>
        <v>7.0346853270280123</v>
      </c>
      <c r="HQ232" s="4" cm="1">
        <f t="array" ref="HQ232">IFERROR((INDEX($C$2:$C$252,$G232) - INDEX($C$2:$C$252,HQ$1))/(INDEX($B$2:$B$252,$G232) - INDEX($B$2:$B$252,HQ$1)),"")</f>
        <v>51.335221563536017</v>
      </c>
      <c r="HR232" s="4" cm="1">
        <f t="array" ref="HR232">IFERROR((INDEX($C$2:$C$252,$G232) - INDEX($C$2:$C$252,HR$1))/(INDEX($B$2:$B$252,$G232) - INDEX($B$2:$B$252,HR$1)),"")</f>
        <v>-26.362075551107257</v>
      </c>
      <c r="HS232" s="4" cm="1">
        <f t="array" ref="HS232">IFERROR((INDEX($C$2:$C$252,$G232) - INDEX($C$2:$C$252,HS$1))/(INDEX($B$2:$B$252,$G232) - INDEX($B$2:$B$252,HS$1)),"")</f>
        <v>-2.9011861583840686</v>
      </c>
      <c r="HT232" s="4" cm="1">
        <f t="array" ref="HT232">IFERROR((INDEX($C$2:$C$252,$G232) - INDEX($C$2:$C$252,HT$1))/(INDEX($B$2:$B$252,$G232) - INDEX($B$2:$B$252,HT$1)),"")</f>
        <v>-65.860292829192304</v>
      </c>
      <c r="HU232" s="4" cm="1">
        <f t="array" ref="HU232">IFERROR((INDEX($C$2:$C$252,$G232) - INDEX($C$2:$C$252,HU$1))/(INDEX($B$2:$B$252,$G232) - INDEX($B$2:$B$252,HU$1)),"")</f>
        <v>-0.44655347638969178</v>
      </c>
      <c r="HV232" s="4" cm="1">
        <f t="array" ref="HV232">IFERROR((INDEX($C$2:$C$252,$G232) - INDEX($C$2:$C$252,HV$1))/(INDEX($B$2:$B$252,$G232) - INDEX($B$2:$B$252,HV$1)),"")</f>
        <v>-2.5449144147396781</v>
      </c>
      <c r="HW232" s="4" cm="1">
        <f t="array" ref="HW232">IFERROR((INDEX($C$2:$C$252,$G232) - INDEX($C$2:$C$252,HW$1))/(INDEX($B$2:$B$252,$G232) - INDEX($B$2:$B$252,HW$1)),"")</f>
        <v>-11.53654989522842</v>
      </c>
      <c r="HX232" s="4" cm="1">
        <f t="array" ref="HX232">IFERROR((INDEX($C$2:$C$252,$G232) - INDEX($C$2:$C$252,HX$1))/(INDEX($B$2:$B$252,$G232) - INDEX($B$2:$B$252,HX$1)),"")</f>
        <v>-817.0889117379561</v>
      </c>
      <c r="HY232" s="4" cm="1">
        <f t="array" ref="HY232">IFERROR((INDEX($C$2:$C$252,$G232) - INDEX($C$2:$C$252,HY$1))/(INDEX($B$2:$B$252,$G232) - INDEX($B$2:$B$252,HY$1)),"")</f>
        <v>6.1417877828984055</v>
      </c>
      <c r="HZ232" s="4" cm="1">
        <f t="array" ref="HZ232">IFERROR((INDEX($C$2:$C$252,$G232) - INDEX($C$2:$C$252,HZ$1))/(INDEX($B$2:$B$252,$G232) - INDEX($B$2:$B$252,HZ$1)),"")</f>
        <v>-0.4257410391642395</v>
      </c>
      <c r="IA232" s="4" cm="1">
        <f t="array" ref="IA232">IFERROR((INDEX($C$2:$C$252,$G232) - INDEX($C$2:$C$252,IA$1))/(INDEX($B$2:$B$252,$G232) - INDEX($B$2:$B$252,IA$1)),"")</f>
        <v>-3.1027479452592783</v>
      </c>
      <c r="IB232" s="4" cm="1">
        <f t="array" ref="IB232">IFERROR((INDEX($C$2:$C$252,$G232) - INDEX($C$2:$C$252,IB$1))/(INDEX($B$2:$B$252,$G232) - INDEX($B$2:$B$252,IB$1)),"")</f>
        <v>0.1255398588900806</v>
      </c>
      <c r="IC232" s="4" cm="1">
        <f t="array" ref="IC232">IFERROR((INDEX($C$2:$C$252,$G232) - INDEX($C$2:$C$252,IC$1))/(INDEX($B$2:$B$252,$G232) - INDEX($B$2:$B$252,IC$1)),"")</f>
        <v>-2.1655723973585914</v>
      </c>
      <c r="ID232" s="4" t="str" cm="1">
        <f t="array" ref="ID232">IFERROR((INDEX($C$2:$C$252,$G232) - INDEX($C$2:$C$252,ID$1))/(INDEX($B$2:$B$252,$G232) - INDEX($B$2:$B$252,ID$1)),"")</f>
        <v/>
      </c>
      <c r="IE232" s="4" cm="1">
        <f t="array" ref="IE232">IFERROR((INDEX($C$2:$C$252,$G232) - INDEX($C$2:$C$252,IE$1))/(INDEX($B$2:$B$252,$G232) - INDEX($B$2:$B$252,IE$1)),"")</f>
        <v>-3.8167619894871723</v>
      </c>
      <c r="IF232" s="4" cm="1">
        <f t="array" ref="IF232">IFERROR((INDEX($C$2:$C$252,$G232) - INDEX($C$2:$C$252,IF$1))/(INDEX($B$2:$B$252,$G232) - INDEX($B$2:$B$252,IF$1)),"")</f>
        <v>-9.4896316560165825</v>
      </c>
      <c r="IG232" s="4" cm="1">
        <f t="array" ref="IG232">IFERROR((INDEX($C$2:$C$252,$G232) - INDEX($C$2:$C$252,IG$1))/(INDEX($B$2:$B$252,$G232) - INDEX($B$2:$B$252,IG$1)),"")</f>
        <v>5.7296419024568763</v>
      </c>
      <c r="IH232" s="4" cm="1">
        <f t="array" ref="IH232">IFERROR((INDEX($C$2:$C$252,$G232) - INDEX($C$2:$C$252,IH$1))/(INDEX($B$2:$B$252,$G232) - INDEX($B$2:$B$252,IH$1)),"")</f>
        <v>23.476196093143372</v>
      </c>
      <c r="II232" s="4" cm="1">
        <f t="array" ref="II232">IFERROR((INDEX($C$2:$C$252,$G232) - INDEX($C$2:$C$252,II$1))/(INDEX($B$2:$B$252,$G232) - INDEX($B$2:$B$252,II$1)),"")</f>
        <v>5.8432516015246314</v>
      </c>
      <c r="IJ232" s="4" cm="1">
        <f t="array" ref="IJ232">IFERROR((INDEX($C$2:$C$252,$G232) - INDEX($C$2:$C$252,IJ$1))/(INDEX($B$2:$B$252,$G232) - INDEX($B$2:$B$252,IJ$1)),"")</f>
        <v>3.9182032237518962</v>
      </c>
      <c r="IK232" s="4" cm="1">
        <f t="array" ref="IK232">IFERROR((INDEX($C$2:$C$252,$G232) - INDEX($C$2:$C$252,IK$1))/(INDEX($B$2:$B$252,$G232) - INDEX($B$2:$B$252,IK$1)),"")</f>
        <v>-0.96949044287577624</v>
      </c>
      <c r="IL232" s="4" cm="1">
        <f t="array" ref="IL232">IFERROR((INDEX($C$2:$C$252,$G232) - INDEX($C$2:$C$252,IL$1))/(INDEX($B$2:$B$252,$G232) - INDEX($B$2:$B$252,IL$1)),"")</f>
        <v>181.96668436382117</v>
      </c>
      <c r="IM232" s="4" cm="1">
        <f t="array" ref="IM232">IFERROR((INDEX($C$2:$C$252,$G232) - INDEX($C$2:$C$252,IM$1))/(INDEX($B$2:$B$252,$G232) - INDEX($B$2:$B$252,IM$1)),"")</f>
        <v>1.6668472051544678</v>
      </c>
      <c r="IN232" s="4" cm="1">
        <f t="array" ref="IN232">IFERROR((INDEX($C$2:$C$252,$G232) - INDEX($C$2:$C$252,IN$1))/(INDEX($B$2:$B$252,$G232) - INDEX($B$2:$B$252,IN$1)),"")</f>
        <v>-4.2284479435611697</v>
      </c>
      <c r="IO232" s="4" cm="1">
        <f t="array" ref="IO232">IFERROR((INDEX($C$2:$C$252,$G232) - INDEX($C$2:$C$252,IO$1))/(INDEX($B$2:$B$252,$G232) - INDEX($B$2:$B$252,IO$1)),"")</f>
        <v>19.3136648943564</v>
      </c>
      <c r="IP232" s="4" cm="1">
        <f t="array" ref="IP232">IFERROR((INDEX($C$2:$C$252,$G232) - INDEX($C$2:$C$252,IP$1))/(INDEX($B$2:$B$252,$G232) - INDEX($B$2:$B$252,IP$1)),"")</f>
        <v>-0.68209831387554076</v>
      </c>
      <c r="IQ232" s="4" cm="1">
        <f t="array" ref="IQ232">IFERROR((INDEX($C$2:$C$252,$G232) - INDEX($C$2:$C$252,IQ$1))/(INDEX($B$2:$B$252,$G232) - INDEX($B$2:$B$252,IQ$1)),"")</f>
        <v>-1.5881784262012959</v>
      </c>
      <c r="IR232" s="4" cm="1">
        <f t="array" ref="IR232">IFERROR((INDEX($C$2:$C$252,$G232) - INDEX($C$2:$C$252,IR$1))/(INDEX($B$2:$B$252,$G232) - INDEX($B$2:$B$252,IR$1)),"")</f>
        <v>0.36217081364341192</v>
      </c>
      <c r="IS232" s="4" cm="1">
        <f t="array" ref="IS232">IFERROR((INDEX($C$2:$C$252,$G232) - INDEX($C$2:$C$252,IS$1))/(INDEX($B$2:$B$252,$G232) - INDEX($B$2:$B$252,IS$1)),"")</f>
        <v>-1.5388881465944984</v>
      </c>
      <c r="IT232" s="4" cm="1">
        <f t="array" ref="IT232">IFERROR((INDEX($C$2:$C$252,$G232) - INDEX($C$2:$C$252,IT$1))/(INDEX($B$2:$B$252,$G232) - INDEX($B$2:$B$252,IT$1)),"")</f>
        <v>-1.8480530624496654</v>
      </c>
      <c r="IU232" s="4" cm="1">
        <f t="array" ref="IU232">IFERROR((INDEX($C$2:$C$252,$G232) - INDEX($C$2:$C$252,IU$1))/(INDEX($B$2:$B$252,$G232) - INDEX($B$2:$B$252,IU$1)),"")</f>
        <v>-11.452160734314935</v>
      </c>
      <c r="IV232" s="4" cm="1">
        <f t="array" ref="IV232">IFERROR((INDEX($C$2:$C$252,$G232) - INDEX($C$2:$C$252,IV$1))/(INDEX($B$2:$B$252,$G232) - INDEX($B$2:$B$252,IV$1)),"")</f>
        <v>4.3006305648513967</v>
      </c>
      <c r="IW232" s="4" cm="1">
        <f t="array" ref="IW232">IFERROR((INDEX($C$2:$C$252,$G232) - INDEX($C$2:$C$252,IW$1))/(INDEX($B$2:$B$252,$G232) - INDEX($B$2:$B$252,IW$1)),"")</f>
        <v>0.16404720870234016</v>
      </c>
      <c r="IX232" s="4" cm="1">
        <f t="array" ref="IX232">IFERROR((INDEX($C$2:$C$252,$G232) - INDEX($C$2:$C$252,IX$1))/(INDEX($B$2:$B$252,$G232) - INDEX($B$2:$B$252,IX$1)),"")</f>
        <v>-2.0640918356639366</v>
      </c>
    </row>
    <row r="233" spans="1:258" x14ac:dyDescent="0.25">
      <c r="A233" s="3">
        <v>44805</v>
      </c>
      <c r="B233" s="2">
        <v>-1.0736500458082276E-2</v>
      </c>
      <c r="C233" s="2">
        <v>1.1363699876076661E-2</v>
      </c>
      <c r="D233" s="2">
        <f t="shared" si="6"/>
        <v>-1.5391182446103614E-2</v>
      </c>
      <c r="E233" s="2">
        <f t="shared" si="7"/>
        <v>-1.3382986321219656E-2</v>
      </c>
      <c r="G233" s="1">
        <v>232</v>
      </c>
      <c r="H233" s="4" cm="1">
        <f t="array" ref="H233">IFERROR((INDEX($C$2:$C$252,$G233) - INDEX($C$2:$C$252,H$1))/(INDEX($B$2:$B$252,$G233) - INDEX($B$2:$B$252,H$1)),"")</f>
        <v>12.525896127570578</v>
      </c>
      <c r="I233" s="4" cm="1">
        <f t="array" ref="I233">IFERROR((INDEX($C$2:$C$252,$G233) - INDEX($C$2:$C$252,I$1))/(INDEX($B$2:$B$252,$G233) - INDEX($B$2:$B$252,I$1)),"")</f>
        <v>1.0347048264962642</v>
      </c>
      <c r="J233" s="4" cm="1">
        <f t="array" ref="J233">IFERROR((INDEX($C$2:$C$252,$G233) - INDEX($C$2:$C$252,J$1))/(INDEX($B$2:$B$252,$G233) - INDEX($B$2:$B$252,J$1)),"")</f>
        <v>-0.77184402960713472</v>
      </c>
      <c r="K233" s="4" cm="1">
        <f t="array" ref="K233">IFERROR((INDEX($C$2:$C$252,$G233) - INDEX($C$2:$C$252,K$1))/(INDEX($B$2:$B$252,$G233) - INDEX($B$2:$B$252,K$1)),"")</f>
        <v>-0.61353205771609953</v>
      </c>
      <c r="L233" s="4" cm="1">
        <f t="array" ref="L233">IFERROR((INDEX($C$2:$C$252,$G233) - INDEX($C$2:$C$252,L$1))/(INDEX($B$2:$B$252,$G233) - INDEX($B$2:$B$252,L$1)),"")</f>
        <v>-4.9794178361014572</v>
      </c>
      <c r="M233" s="4" cm="1">
        <f t="array" ref="M233">IFERROR((INDEX($C$2:$C$252,$G233) - INDEX($C$2:$C$252,M$1))/(INDEX($B$2:$B$252,$G233) - INDEX($B$2:$B$252,M$1)),"")</f>
        <v>-4.016958871643153</v>
      </c>
      <c r="N233" s="4" cm="1">
        <f t="array" ref="N233">IFERROR((INDEX($C$2:$C$252,$G233) - INDEX($C$2:$C$252,N$1))/(INDEX($B$2:$B$252,$G233) - INDEX($B$2:$B$252,N$1)),"")</f>
        <v>0.15509495633903309</v>
      </c>
      <c r="O233" s="4" cm="1">
        <f t="array" ref="O233">IFERROR((INDEX($C$2:$C$252,$G233) - INDEX($C$2:$C$252,O$1))/(INDEX($B$2:$B$252,$G233) - INDEX($B$2:$B$252,O$1)),"")</f>
        <v>1.4496270324678597</v>
      </c>
      <c r="P233" s="4" cm="1">
        <f t="array" ref="P233">IFERROR((INDEX($C$2:$C$252,$G233) - INDEX($C$2:$C$252,P$1))/(INDEX($B$2:$B$252,$G233) - INDEX($B$2:$B$252,P$1)),"")</f>
        <v>0.82481160898979944</v>
      </c>
      <c r="Q233" s="4" cm="1">
        <f t="array" ref="Q233">IFERROR((INDEX($C$2:$C$252,$G233) - INDEX($C$2:$C$252,Q$1))/(INDEX($B$2:$B$252,$G233) - INDEX($B$2:$B$252,Q$1)),"")</f>
        <v>-1.2326506572230356</v>
      </c>
      <c r="R233" s="4" cm="1">
        <f t="array" ref="R233">IFERROR((INDEX($C$2:$C$252,$G233) - INDEX($C$2:$C$252,R$1))/(INDEX($B$2:$B$252,$G233) - INDEX($B$2:$B$252,R$1)),"")</f>
        <v>1.7162141675782732</v>
      </c>
      <c r="S233" s="4" cm="1">
        <f t="array" ref="S233">IFERROR((INDEX($C$2:$C$252,$G233) - INDEX($C$2:$C$252,S$1))/(INDEX($B$2:$B$252,$G233) - INDEX($B$2:$B$252,S$1)),"")</f>
        <v>-0.85030604620263406</v>
      </c>
      <c r="T233" s="4" cm="1">
        <f t="array" ref="T233">IFERROR((INDEX($C$2:$C$252,$G233) - INDEX($C$2:$C$252,T$1))/(INDEX($B$2:$B$252,$G233) - INDEX($B$2:$B$252,T$1)),"")</f>
        <v>-1.0186821638528849</v>
      </c>
      <c r="U233" s="4" cm="1">
        <f t="array" ref="U233">IFERROR((INDEX($C$2:$C$252,$G233) - INDEX($C$2:$C$252,U$1))/(INDEX($B$2:$B$252,$G233) - INDEX($B$2:$B$252,U$1)),"")</f>
        <v>-1.1402507693754369</v>
      </c>
      <c r="V233" s="4" cm="1">
        <f t="array" ref="V233">IFERROR((INDEX($C$2:$C$252,$G233) - INDEX($C$2:$C$252,V$1))/(INDEX($B$2:$B$252,$G233) - INDEX($B$2:$B$252,V$1)),"")</f>
        <v>-2.3469507441463642</v>
      </c>
      <c r="W233" s="4" cm="1">
        <f t="array" ref="W233">IFERROR((INDEX($C$2:$C$252,$G233) - INDEX($C$2:$C$252,W$1))/(INDEX($B$2:$B$252,$G233) - INDEX($B$2:$B$252,W$1)),"")</f>
        <v>1.4782168808463898</v>
      </c>
      <c r="X233" s="4" cm="1">
        <f t="array" ref="X233">IFERROR((INDEX($C$2:$C$252,$G233) - INDEX($C$2:$C$252,X$1))/(INDEX($B$2:$B$252,$G233) - INDEX($B$2:$B$252,X$1)),"")</f>
        <v>-1.9959992142384191</v>
      </c>
      <c r="Y233" s="4" cm="1">
        <f t="array" ref="Y233">IFERROR((INDEX($C$2:$C$252,$G233) - INDEX($C$2:$C$252,Y$1))/(INDEX($B$2:$B$252,$G233) - INDEX($B$2:$B$252,Y$1)),"")</f>
        <v>-5.2836956181856927</v>
      </c>
      <c r="Z233" s="4" cm="1">
        <f t="array" ref="Z233">IFERROR((INDEX($C$2:$C$252,$G233) - INDEX($C$2:$C$252,Z$1))/(INDEX($B$2:$B$252,$G233) - INDEX($B$2:$B$252,Z$1)),"")</f>
        <v>2.4813605218968537</v>
      </c>
      <c r="AA233" s="4" cm="1">
        <f t="array" ref="AA233">IFERROR((INDEX($C$2:$C$252,$G233) - INDEX($C$2:$C$252,AA$1))/(INDEX($B$2:$B$252,$G233) - INDEX($B$2:$B$252,AA$1)),"")</f>
        <v>0.46812801815806943</v>
      </c>
      <c r="AB233" s="4" cm="1">
        <f t="array" ref="AB233">IFERROR((INDEX($C$2:$C$252,$G233) - INDEX($C$2:$C$252,AB$1))/(INDEX($B$2:$B$252,$G233) - INDEX($B$2:$B$252,AB$1)),"")</f>
        <v>0.81328131998676312</v>
      </c>
      <c r="AC233" s="4" cm="1">
        <f t="array" ref="AC233">IFERROR((INDEX($C$2:$C$252,$G233) - INDEX($C$2:$C$252,AC$1))/(INDEX($B$2:$B$252,$G233) - INDEX($B$2:$B$252,AC$1)),"")</f>
        <v>0.33678224989758609</v>
      </c>
      <c r="AD233" s="4" cm="1">
        <f t="array" ref="AD233">IFERROR((INDEX($C$2:$C$252,$G233) - INDEX($C$2:$C$252,AD$1))/(INDEX($B$2:$B$252,$G233) - INDEX($B$2:$B$252,AD$1)),"")</f>
        <v>-0.22916122390275426</v>
      </c>
      <c r="AE233" s="4" cm="1">
        <f t="array" ref="AE233">IFERROR((INDEX($C$2:$C$252,$G233) - INDEX($C$2:$C$252,AE$1))/(INDEX($B$2:$B$252,$G233) - INDEX($B$2:$B$252,AE$1)),"")</f>
        <v>1.9788970538056134</v>
      </c>
      <c r="AF233" s="4" cm="1">
        <f t="array" ref="AF233">IFERROR((INDEX($C$2:$C$252,$G233) - INDEX($C$2:$C$252,AF$1))/(INDEX($B$2:$B$252,$G233) - INDEX($B$2:$B$252,AF$1)),"")</f>
        <v>-0.82338593592130271</v>
      </c>
      <c r="AG233" s="4" cm="1">
        <f t="array" ref="AG233">IFERROR((INDEX($C$2:$C$252,$G233) - INDEX($C$2:$C$252,AG$1))/(INDEX($B$2:$B$252,$G233) - INDEX($B$2:$B$252,AG$1)),"")</f>
        <v>0.91964606219369227</v>
      </c>
      <c r="AH233" s="4" cm="1">
        <f t="array" ref="AH233">IFERROR((INDEX($C$2:$C$252,$G233) - INDEX($C$2:$C$252,AH$1))/(INDEX($B$2:$B$252,$G233) - INDEX($B$2:$B$252,AH$1)),"")</f>
        <v>-3.529509699233897</v>
      </c>
      <c r="AI233" s="4" cm="1">
        <f t="array" ref="AI233">IFERROR((INDEX($C$2:$C$252,$G233) - INDEX($C$2:$C$252,AI$1))/(INDEX($B$2:$B$252,$G233) - INDEX($B$2:$B$252,AI$1)),"")</f>
        <v>-17.320669286763863</v>
      </c>
      <c r="AJ233" s="4" cm="1">
        <f t="array" ref="AJ233">IFERROR((INDEX($C$2:$C$252,$G233) - INDEX($C$2:$C$252,AJ$1))/(INDEX($B$2:$B$252,$G233) - INDEX($B$2:$B$252,AJ$1)),"")</f>
        <v>1.180168812709137</v>
      </c>
      <c r="AK233" s="4" cm="1">
        <f t="array" ref="AK233">IFERROR((INDEX($C$2:$C$252,$G233) - INDEX($C$2:$C$252,AK$1))/(INDEX($B$2:$B$252,$G233) - INDEX($B$2:$B$252,AK$1)),"")</f>
        <v>0.20356806090870236</v>
      </c>
      <c r="AL233" s="4" cm="1">
        <f t="array" ref="AL233">IFERROR((INDEX($C$2:$C$252,$G233) - INDEX($C$2:$C$252,AL$1))/(INDEX($B$2:$B$252,$G233) - INDEX($B$2:$B$252,AL$1)),"")</f>
        <v>-2.7831419605897874</v>
      </c>
      <c r="AM233" s="4" cm="1">
        <f t="array" ref="AM233">IFERROR((INDEX($C$2:$C$252,$G233) - INDEX($C$2:$C$252,AM$1))/(INDEX($B$2:$B$252,$G233) - INDEX($B$2:$B$252,AM$1)),"")</f>
        <v>-0.48035498034673746</v>
      </c>
      <c r="AN233" s="4" cm="1">
        <f t="array" ref="AN233">IFERROR((INDEX($C$2:$C$252,$G233) - INDEX($C$2:$C$252,AN$1))/(INDEX($B$2:$B$252,$G233) - INDEX($B$2:$B$252,AN$1)),"")</f>
        <v>-0.98184455727987741</v>
      </c>
      <c r="AO233" s="4" cm="1">
        <f t="array" ref="AO233">IFERROR((INDEX($C$2:$C$252,$G233) - INDEX($C$2:$C$252,AO$1))/(INDEX($B$2:$B$252,$G233) - INDEX($B$2:$B$252,AO$1)),"")</f>
        <v>-0.47576692542051385</v>
      </c>
      <c r="AP233" s="4" cm="1">
        <f t="array" ref="AP233">IFERROR((INDEX($C$2:$C$252,$G233) - INDEX($C$2:$C$252,AP$1))/(INDEX($B$2:$B$252,$G233) - INDEX($B$2:$B$252,AP$1)),"")</f>
        <v>1.4226899974548941</v>
      </c>
      <c r="AQ233" s="4" cm="1">
        <f t="array" ref="AQ233">IFERROR((INDEX($C$2:$C$252,$G233) - INDEX($C$2:$C$252,AQ$1))/(INDEX($B$2:$B$252,$G233) - INDEX($B$2:$B$252,AQ$1)),"")</f>
        <v>-0.39027207709122164</v>
      </c>
      <c r="AR233" s="4" cm="1">
        <f t="array" ref="AR233">IFERROR((INDEX($C$2:$C$252,$G233) - INDEX($C$2:$C$252,AR$1))/(INDEX($B$2:$B$252,$G233) - INDEX($B$2:$B$252,AR$1)),"")</f>
        <v>-3.3733131519846551</v>
      </c>
      <c r="AS233" s="4" cm="1">
        <f t="array" ref="AS233">IFERROR((INDEX($C$2:$C$252,$G233) - INDEX($C$2:$C$252,AS$1))/(INDEX($B$2:$B$252,$G233) - INDEX($B$2:$B$252,AS$1)),"")</f>
        <v>-1.0617513933538298</v>
      </c>
      <c r="AT233" s="4" cm="1">
        <f t="array" ref="AT233">IFERROR((INDEX($C$2:$C$252,$G233) - INDEX($C$2:$C$252,AT$1))/(INDEX($B$2:$B$252,$G233) - INDEX($B$2:$B$252,AT$1)),"")</f>
        <v>3.2666484788397576</v>
      </c>
      <c r="AU233" s="4" cm="1">
        <f t="array" ref="AU233">IFERROR((INDEX($C$2:$C$252,$G233) - INDEX($C$2:$C$252,AU$1))/(INDEX($B$2:$B$252,$G233) - INDEX($B$2:$B$252,AU$1)),"")</f>
        <v>0.94052070900414664</v>
      </c>
      <c r="AV233" s="4" cm="1">
        <f t="array" ref="AV233">IFERROR((INDEX($C$2:$C$252,$G233) - INDEX($C$2:$C$252,AV$1))/(INDEX($B$2:$B$252,$G233) - INDEX($B$2:$B$252,AV$1)),"")</f>
        <v>5.5241841914575955</v>
      </c>
      <c r="AW233" s="4" cm="1">
        <f t="array" ref="AW233">IFERROR((INDEX($C$2:$C$252,$G233) - INDEX($C$2:$C$252,AW$1))/(INDEX($B$2:$B$252,$G233) - INDEX($B$2:$B$252,AW$1)),"")</f>
        <v>33.633577556309945</v>
      </c>
      <c r="AX233" s="4" cm="1">
        <f t="array" ref="AX233">IFERROR((INDEX($C$2:$C$252,$G233) - INDEX($C$2:$C$252,AX$1))/(INDEX($B$2:$B$252,$G233) - INDEX($B$2:$B$252,AX$1)),"")</f>
        <v>-0.21809401105223244</v>
      </c>
      <c r="AY233" s="4" cm="1">
        <f t="array" ref="AY233">IFERROR((INDEX($C$2:$C$252,$G233) - INDEX($C$2:$C$252,AY$1))/(INDEX($B$2:$B$252,$G233) - INDEX($B$2:$B$252,AY$1)),"")</f>
        <v>-21.554167423362255</v>
      </c>
      <c r="AZ233" s="4" cm="1">
        <f t="array" ref="AZ233">IFERROR((INDEX($C$2:$C$252,$G233) - INDEX($C$2:$C$252,AZ$1))/(INDEX($B$2:$B$252,$G233) - INDEX($B$2:$B$252,AZ$1)),"")</f>
        <v>-1.0243867073730399</v>
      </c>
      <c r="BA233" s="4" cm="1">
        <f t="array" ref="BA233">IFERROR((INDEX($C$2:$C$252,$G233) - INDEX($C$2:$C$252,BA$1))/(INDEX($B$2:$B$252,$G233) - INDEX($B$2:$B$252,BA$1)),"")</f>
        <v>1.044873079829717</v>
      </c>
      <c r="BB233" s="4" cm="1">
        <f t="array" ref="BB233">IFERROR((INDEX($C$2:$C$252,$G233) - INDEX($C$2:$C$252,BB$1))/(INDEX($B$2:$B$252,$G233) - INDEX($B$2:$B$252,BB$1)),"")</f>
        <v>0.60236552628140672</v>
      </c>
      <c r="BC233" s="4" cm="1">
        <f t="array" ref="BC233">IFERROR((INDEX($C$2:$C$252,$G233) - INDEX($C$2:$C$252,BC$1))/(INDEX($B$2:$B$252,$G233) - INDEX($B$2:$B$252,BC$1)),"")</f>
        <v>-10.816465837279932</v>
      </c>
      <c r="BD233" s="4" cm="1">
        <f t="array" ref="BD233">IFERROR((INDEX($C$2:$C$252,$G233) - INDEX($C$2:$C$252,BD$1))/(INDEX($B$2:$B$252,$G233) - INDEX($B$2:$B$252,BD$1)),"")</f>
        <v>0.47371074480000713</v>
      </c>
      <c r="BE233" s="4" cm="1">
        <f t="array" ref="BE233">IFERROR((INDEX($C$2:$C$252,$G233) - INDEX($C$2:$C$252,BE$1))/(INDEX($B$2:$B$252,$G233) - INDEX($B$2:$B$252,BE$1)),"")</f>
        <v>-40.54670603863827</v>
      </c>
      <c r="BF233" s="4" cm="1">
        <f t="array" ref="BF233">IFERROR((INDEX($C$2:$C$252,$G233) - INDEX($C$2:$C$252,BF$1))/(INDEX($B$2:$B$252,$G233) - INDEX($B$2:$B$252,BF$1)),"")</f>
        <v>-9.5962046231286831</v>
      </c>
      <c r="BG233" s="4" cm="1">
        <f t="array" ref="BG233">IFERROR((INDEX($C$2:$C$252,$G233) - INDEX($C$2:$C$252,BG$1))/(INDEX($B$2:$B$252,$G233) - INDEX($B$2:$B$252,BG$1)),"")</f>
        <v>-1.0312980128286795</v>
      </c>
      <c r="BH233" s="4" cm="1">
        <f t="array" ref="BH233">IFERROR((INDEX($C$2:$C$252,$G233) - INDEX($C$2:$C$252,BH$1))/(INDEX($B$2:$B$252,$G233) - INDEX($B$2:$B$252,BH$1)),"")</f>
        <v>-23.473911739346683</v>
      </c>
      <c r="BI233" s="4" cm="1">
        <f t="array" ref="BI233">IFERROR((INDEX($C$2:$C$252,$G233) - INDEX($C$2:$C$252,BI$1))/(INDEX($B$2:$B$252,$G233) - INDEX($B$2:$B$252,BI$1)),"")</f>
        <v>-35.450218648377131</v>
      </c>
      <c r="BJ233" s="4" cm="1">
        <f t="array" ref="BJ233">IFERROR((INDEX($C$2:$C$252,$G233) - INDEX($C$2:$C$252,BJ$1))/(INDEX($B$2:$B$252,$G233) - INDEX($B$2:$B$252,BJ$1)),"")</f>
        <v>95.825800576955899</v>
      </c>
      <c r="BK233" s="4" cm="1">
        <f t="array" ref="BK233">IFERROR((INDEX($C$2:$C$252,$G233) - INDEX($C$2:$C$252,BK$1))/(INDEX($B$2:$B$252,$G233) - INDEX($B$2:$B$252,BK$1)),"")</f>
        <v>0.56934148495816106</v>
      </c>
      <c r="BL233" s="4" cm="1">
        <f t="array" ref="BL233">IFERROR((INDEX($C$2:$C$252,$G233) - INDEX($C$2:$C$252,BL$1))/(INDEX($B$2:$B$252,$G233) - INDEX($B$2:$B$252,BL$1)),"")</f>
        <v>-0.31293157879885986</v>
      </c>
      <c r="BM233" s="4" cm="1">
        <f t="array" ref="BM233">IFERROR((INDEX($C$2:$C$252,$G233) - INDEX($C$2:$C$252,BM$1))/(INDEX($B$2:$B$252,$G233) - INDEX($B$2:$B$252,BM$1)),"")</f>
        <v>2.8939353363196342E-2</v>
      </c>
      <c r="BN233" s="4" cm="1">
        <f t="array" ref="BN233">IFERROR((INDEX($C$2:$C$252,$G233) - INDEX($C$2:$C$252,BN$1))/(INDEX($B$2:$B$252,$G233) - INDEX($B$2:$B$252,BN$1)),"")</f>
        <v>0.46605084851297701</v>
      </c>
      <c r="BO233" s="4" cm="1">
        <f t="array" ref="BO233">IFERROR((INDEX($C$2:$C$252,$G233) - INDEX($C$2:$C$252,BO$1))/(INDEX($B$2:$B$252,$G233) - INDEX($B$2:$B$252,BO$1)),"")</f>
        <v>-1.3006671609093525</v>
      </c>
      <c r="BP233" s="4" cm="1">
        <f t="array" ref="BP233">IFERROR((INDEX($C$2:$C$252,$G233) - INDEX($C$2:$C$252,BP$1))/(INDEX($B$2:$B$252,$G233) - INDEX($B$2:$B$252,BP$1)),"")</f>
        <v>-1.031725666918861</v>
      </c>
      <c r="BQ233" s="4" cm="1">
        <f t="array" ref="BQ233">IFERROR((INDEX($C$2:$C$252,$G233) - INDEX($C$2:$C$252,BQ$1))/(INDEX($B$2:$B$252,$G233) - INDEX($B$2:$B$252,BQ$1)),"")</f>
        <v>-0.45654611887056312</v>
      </c>
      <c r="BR233" s="4" cm="1">
        <f t="array" ref="BR233">IFERROR((INDEX($C$2:$C$252,$G233) - INDEX($C$2:$C$252,BR$1))/(INDEX($B$2:$B$252,$G233) - INDEX($B$2:$B$252,BR$1)),"")</f>
        <v>-1.7062942157040863</v>
      </c>
      <c r="BS233" s="4" cm="1">
        <f t="array" ref="BS233">IFERROR((INDEX($C$2:$C$252,$G233) - INDEX($C$2:$C$252,BS$1))/(INDEX($B$2:$B$252,$G233) - INDEX($B$2:$B$252,BS$1)),"")</f>
        <v>6.0874628560041631E-2</v>
      </c>
      <c r="BT233" s="4" cm="1">
        <f t="array" ref="BT233">IFERROR((INDEX($C$2:$C$252,$G233) - INDEX($C$2:$C$252,BT$1))/(INDEX($B$2:$B$252,$G233) - INDEX($B$2:$B$252,BT$1)),"")</f>
        <v>1.3463921126650606</v>
      </c>
      <c r="BU233" s="4" cm="1">
        <f t="array" ref="BU233">IFERROR((INDEX($C$2:$C$252,$G233) - INDEX($C$2:$C$252,BU$1))/(INDEX($B$2:$B$252,$G233) - INDEX($B$2:$B$252,BU$1)),"")</f>
        <v>4.6177902921629395</v>
      </c>
      <c r="BV233" s="4" cm="1">
        <f t="array" ref="BV233">IFERROR((INDEX($C$2:$C$252,$G233) - INDEX($C$2:$C$252,BV$1))/(INDEX($B$2:$B$252,$G233) - INDEX($B$2:$B$252,BV$1)),"")</f>
        <v>-2.1441880798252066</v>
      </c>
      <c r="BW233" s="4" cm="1">
        <f t="array" ref="BW233">IFERROR((INDEX($C$2:$C$252,$G233) - INDEX($C$2:$C$252,BW$1))/(INDEX($B$2:$B$252,$G233) - INDEX($B$2:$B$252,BW$1)),"")</f>
        <v>-7.7389407198272279E-3</v>
      </c>
      <c r="BX233" s="4" cm="1">
        <f t="array" ref="BX233">IFERROR((INDEX($C$2:$C$252,$G233) - INDEX($C$2:$C$252,BX$1))/(INDEX($B$2:$B$252,$G233) - INDEX($B$2:$B$252,BX$1)),"")</f>
        <v>-5.3475430881194175</v>
      </c>
      <c r="BY233" s="4" cm="1">
        <f t="array" ref="BY233">IFERROR((INDEX($C$2:$C$252,$G233) - INDEX($C$2:$C$252,BY$1))/(INDEX($B$2:$B$252,$G233) - INDEX($B$2:$B$252,BY$1)),"")</f>
        <v>2.3518605209907335</v>
      </c>
      <c r="BZ233" s="4" cm="1">
        <f t="array" ref="BZ233">IFERROR((INDEX($C$2:$C$252,$G233) - INDEX($C$2:$C$252,BZ$1))/(INDEX($B$2:$B$252,$G233) - INDEX($B$2:$B$252,BZ$1)),"")</f>
        <v>-0.56191283147328841</v>
      </c>
      <c r="CA233" s="4" cm="1">
        <f t="array" ref="CA233">IFERROR((INDEX($C$2:$C$252,$G233) - INDEX($C$2:$C$252,CA$1))/(INDEX($B$2:$B$252,$G233) - INDEX($B$2:$B$252,CA$1)),"")</f>
        <v>10.14769575811772</v>
      </c>
      <c r="CB233" s="4" cm="1">
        <f t="array" ref="CB233">IFERROR((INDEX($C$2:$C$252,$G233) - INDEX($C$2:$C$252,CB$1))/(INDEX($B$2:$B$252,$G233) - INDEX($B$2:$B$252,CB$1)),"")</f>
        <v>-1.5571785275358063</v>
      </c>
      <c r="CC233" s="4" cm="1">
        <f t="array" ref="CC233">IFERROR((INDEX($C$2:$C$252,$G233) - INDEX($C$2:$C$252,CC$1))/(INDEX($B$2:$B$252,$G233) - INDEX($B$2:$B$252,CC$1)),"")</f>
        <v>5.6072866262764505</v>
      </c>
      <c r="CD233" s="4" cm="1">
        <f t="array" ref="CD233">IFERROR((INDEX($C$2:$C$252,$G233) - INDEX($C$2:$C$252,CD$1))/(INDEX($B$2:$B$252,$G233) - INDEX($B$2:$B$252,CD$1)),"")</f>
        <v>-38.752950596438808</v>
      </c>
      <c r="CE233" s="4" cm="1">
        <f t="array" ref="CE233">IFERROR((INDEX($C$2:$C$252,$G233) - INDEX($C$2:$C$252,CE$1))/(INDEX($B$2:$B$252,$G233) - INDEX($B$2:$B$252,CE$1)),"")</f>
        <v>76.1950207883134</v>
      </c>
      <c r="CF233" s="4" cm="1">
        <f t="array" ref="CF233">IFERROR((INDEX($C$2:$C$252,$G233) - INDEX($C$2:$C$252,CF$1))/(INDEX($B$2:$B$252,$G233) - INDEX($B$2:$B$252,CF$1)),"")</f>
        <v>3.8670843640410291</v>
      </c>
      <c r="CG233" s="4" cm="1">
        <f t="array" ref="CG233">IFERROR((INDEX($C$2:$C$252,$G233) - INDEX($C$2:$C$252,CG$1))/(INDEX($B$2:$B$252,$G233) - INDEX($B$2:$B$252,CG$1)),"")</f>
        <v>-1.1300490664719818</v>
      </c>
      <c r="CH233" s="4" cm="1">
        <f t="array" ref="CH233">IFERROR((INDEX($C$2:$C$252,$G233) - INDEX($C$2:$C$252,CH$1))/(INDEX($B$2:$B$252,$G233) - INDEX($B$2:$B$252,CH$1)),"")</f>
        <v>27.345319088252847</v>
      </c>
      <c r="CI233" s="4" cm="1">
        <f t="array" ref="CI233">IFERROR((INDEX($C$2:$C$252,$G233) - INDEX($C$2:$C$252,CI$1))/(INDEX($B$2:$B$252,$G233) - INDEX($B$2:$B$252,CI$1)),"")</f>
        <v>-1.4347347775028243</v>
      </c>
      <c r="CJ233" s="4" cm="1">
        <f t="array" ref="CJ233">IFERROR((INDEX($C$2:$C$252,$G233) - INDEX($C$2:$C$252,CJ$1))/(INDEX($B$2:$B$252,$G233) - INDEX($B$2:$B$252,CJ$1)),"")</f>
        <v>-2.2957405929587855</v>
      </c>
      <c r="CK233" s="4" cm="1">
        <f t="array" ref="CK233">IFERROR((INDEX($C$2:$C$252,$G233) - INDEX($C$2:$C$252,CK$1))/(INDEX($B$2:$B$252,$G233) - INDEX($B$2:$B$252,CK$1)),"")</f>
        <v>-0.21289790495185415</v>
      </c>
      <c r="CL233" s="4" cm="1">
        <f t="array" ref="CL233">IFERROR((INDEX($C$2:$C$252,$G233) - INDEX($C$2:$C$252,CL$1))/(INDEX($B$2:$B$252,$G233) - INDEX($B$2:$B$252,CL$1)),"")</f>
        <v>1.9915501480739688</v>
      </c>
      <c r="CM233" s="4" cm="1">
        <f t="array" ref="CM233">IFERROR((INDEX($C$2:$C$252,$G233) - INDEX($C$2:$C$252,CM$1))/(INDEX($B$2:$B$252,$G233) - INDEX($B$2:$B$252,CM$1)),"")</f>
        <v>0.50234773064266836</v>
      </c>
      <c r="CN233" s="4" cm="1">
        <f t="array" ref="CN233">IFERROR((INDEX($C$2:$C$252,$G233) - INDEX($C$2:$C$252,CN$1))/(INDEX($B$2:$B$252,$G233) - INDEX($B$2:$B$252,CN$1)),"")</f>
        <v>-1.3809183855269132</v>
      </c>
      <c r="CO233" s="4" cm="1">
        <f t="array" ref="CO233">IFERROR((INDEX($C$2:$C$252,$G233) - INDEX($C$2:$C$252,CO$1))/(INDEX($B$2:$B$252,$G233) - INDEX($B$2:$B$252,CO$1)),"")</f>
        <v>2.9583053537979027</v>
      </c>
      <c r="CP233" s="4" cm="1">
        <f t="array" ref="CP233">IFERROR((INDEX($C$2:$C$252,$G233) - INDEX($C$2:$C$252,CP$1))/(INDEX($B$2:$B$252,$G233) - INDEX($B$2:$B$252,CP$1)),"")</f>
        <v>-0.43412277032452884</v>
      </c>
      <c r="CQ233" s="4" cm="1">
        <f t="array" ref="CQ233">IFERROR((INDEX($C$2:$C$252,$G233) - INDEX($C$2:$C$252,CQ$1))/(INDEX($B$2:$B$252,$G233) - INDEX($B$2:$B$252,CQ$1)),"")</f>
        <v>0.85888215294202663</v>
      </c>
      <c r="CR233" s="4" cm="1">
        <f t="array" ref="CR233">IFERROR((INDEX($C$2:$C$252,$G233) - INDEX($C$2:$C$252,CR$1))/(INDEX($B$2:$B$252,$G233) - INDEX($B$2:$B$252,CR$1)),"")</f>
        <v>1.0490713645787682</v>
      </c>
      <c r="CS233" s="4" cm="1">
        <f t="array" ref="CS233">IFERROR((INDEX($C$2:$C$252,$G233) - INDEX($C$2:$C$252,CS$1))/(INDEX($B$2:$B$252,$G233) - INDEX($B$2:$B$252,CS$1)),"")</f>
        <v>1.2513963761252329</v>
      </c>
      <c r="CT233" s="4" cm="1">
        <f t="array" ref="CT233">IFERROR((INDEX($C$2:$C$252,$G233) - INDEX($C$2:$C$252,CT$1))/(INDEX($B$2:$B$252,$G233) - INDEX($B$2:$B$252,CT$1)),"")</f>
        <v>1.7634896414412351</v>
      </c>
      <c r="CU233" s="4" cm="1">
        <f t="array" ref="CU233">IFERROR((INDEX($C$2:$C$252,$G233) - INDEX($C$2:$C$252,CU$1))/(INDEX($B$2:$B$252,$G233) - INDEX($B$2:$B$252,CU$1)),"")</f>
        <v>4.0303915389455662</v>
      </c>
      <c r="CV233" s="4" cm="1">
        <f t="array" ref="CV233">IFERROR((INDEX($C$2:$C$252,$G233) - INDEX($C$2:$C$252,CV$1))/(INDEX($B$2:$B$252,$G233) - INDEX($B$2:$B$252,CV$1)),"")</f>
        <v>-3.6639906876694548</v>
      </c>
      <c r="CW233" s="4" cm="1">
        <f t="array" ref="CW233">IFERROR((INDEX($C$2:$C$252,$G233) - INDEX($C$2:$C$252,CW$1))/(INDEX($B$2:$B$252,$G233) - INDEX($B$2:$B$252,CW$1)),"")</f>
        <v>1.8432686197008956</v>
      </c>
      <c r="CX233" s="4" cm="1">
        <f t="array" ref="CX233">IFERROR((INDEX($C$2:$C$252,$G233) - INDEX($C$2:$C$252,CX$1))/(INDEX($B$2:$B$252,$G233) - INDEX($B$2:$B$252,CX$1)),"")</f>
        <v>0.66570923487226674</v>
      </c>
      <c r="CY233" s="4" cm="1">
        <f t="array" ref="CY233">IFERROR((INDEX($C$2:$C$252,$G233) - INDEX($C$2:$C$252,CY$1))/(INDEX($B$2:$B$252,$G233) - INDEX($B$2:$B$252,CY$1)),"")</f>
        <v>20.16640322745209</v>
      </c>
      <c r="CZ233" s="4" cm="1">
        <f t="array" ref="CZ233">IFERROR((INDEX($C$2:$C$252,$G233) - INDEX($C$2:$C$252,CZ$1))/(INDEX($B$2:$B$252,$G233) - INDEX($B$2:$B$252,CZ$1)),"")</f>
        <v>-12.082069054669999</v>
      </c>
      <c r="DA233" s="4" cm="1">
        <f t="array" ref="DA233">IFERROR((INDEX($C$2:$C$252,$G233) - INDEX($C$2:$C$252,DA$1))/(INDEX($B$2:$B$252,$G233) - INDEX($B$2:$B$252,DA$1)),"")</f>
        <v>-9.5184456281167993</v>
      </c>
      <c r="DB233" s="4" cm="1">
        <f t="array" ref="DB233">IFERROR((INDEX($C$2:$C$252,$G233) - INDEX($C$2:$C$252,DB$1))/(INDEX($B$2:$B$252,$G233) - INDEX($B$2:$B$252,DB$1)),"")</f>
        <v>8.1694907055090837</v>
      </c>
      <c r="DC233" s="4" cm="1">
        <f t="array" ref="DC233">IFERROR((INDEX($C$2:$C$252,$G233) - INDEX($C$2:$C$252,DC$1))/(INDEX($B$2:$B$252,$G233) - INDEX($B$2:$B$252,DC$1)),"")</f>
        <v>2.8188335322039803E-2</v>
      </c>
      <c r="DD233" s="4" cm="1">
        <f t="array" ref="DD233">IFERROR((INDEX($C$2:$C$252,$G233) - INDEX($C$2:$C$252,DD$1))/(INDEX($B$2:$B$252,$G233) - INDEX($B$2:$B$252,DD$1)),"")</f>
        <v>0.92753995899405606</v>
      </c>
      <c r="DE233" s="4" cm="1">
        <f t="array" ref="DE233">IFERROR((INDEX($C$2:$C$252,$G233) - INDEX($C$2:$C$252,DE$1))/(INDEX($B$2:$B$252,$G233) - INDEX($B$2:$B$252,DE$1)),"")</f>
        <v>1.1047231720211037</v>
      </c>
      <c r="DF233" s="4" cm="1">
        <f t="array" ref="DF233">IFERROR((INDEX($C$2:$C$252,$G233) - INDEX($C$2:$C$252,DF$1))/(INDEX($B$2:$B$252,$G233) - INDEX($B$2:$B$252,DF$1)),"")</f>
        <v>12.58285153304495</v>
      </c>
      <c r="DG233" s="4" cm="1">
        <f t="array" ref="DG233">IFERROR((INDEX($C$2:$C$252,$G233) - INDEX($C$2:$C$252,DG$1))/(INDEX($B$2:$B$252,$G233) - INDEX($B$2:$B$252,DG$1)),"")</f>
        <v>0.46761648889005353</v>
      </c>
      <c r="DH233" s="4" cm="1">
        <f t="array" ref="DH233">IFERROR((INDEX($C$2:$C$252,$G233) - INDEX($C$2:$C$252,DH$1))/(INDEX($B$2:$B$252,$G233) - INDEX($B$2:$B$252,DH$1)),"")</f>
        <v>-6.6449482642472057</v>
      </c>
      <c r="DI233" s="4" cm="1">
        <f t="array" ref="DI233">IFERROR((INDEX($C$2:$C$252,$G233) - INDEX($C$2:$C$252,DI$1))/(INDEX($B$2:$B$252,$G233) - INDEX($B$2:$B$252,DI$1)),"")</f>
        <v>-17.958094789690598</v>
      </c>
      <c r="DJ233" s="4" cm="1">
        <f t="array" ref="DJ233">IFERROR((INDEX($C$2:$C$252,$G233) - INDEX($C$2:$C$252,DJ$1))/(INDEX($B$2:$B$252,$G233) - INDEX($B$2:$B$252,DJ$1)),"")</f>
        <v>2.6804265730987393</v>
      </c>
      <c r="DK233" s="4" cm="1">
        <f t="array" ref="DK233">IFERROR((INDEX($C$2:$C$252,$G233) - INDEX($C$2:$C$252,DK$1))/(INDEX($B$2:$B$252,$G233) - INDEX($B$2:$B$252,DK$1)),"")</f>
        <v>11.105797187798895</v>
      </c>
      <c r="DL233" s="4" cm="1">
        <f t="array" ref="DL233">IFERROR((INDEX($C$2:$C$252,$G233) - INDEX($C$2:$C$252,DL$1))/(INDEX($B$2:$B$252,$G233) - INDEX($B$2:$B$252,DL$1)),"")</f>
        <v>0.6584623643682771</v>
      </c>
      <c r="DM233" s="4" cm="1">
        <f t="array" ref="DM233">IFERROR((INDEX($C$2:$C$252,$G233) - INDEX($C$2:$C$252,DM$1))/(INDEX($B$2:$B$252,$G233) - INDEX($B$2:$B$252,DM$1)),"")</f>
        <v>-0.7350861238870342</v>
      </c>
      <c r="DN233" s="4" cm="1">
        <f t="array" ref="DN233">IFERROR((INDEX($C$2:$C$252,$G233) - INDEX($C$2:$C$252,DN$1))/(INDEX($B$2:$B$252,$G233) - INDEX($B$2:$B$252,DN$1)),"")</f>
        <v>13.720210666223522</v>
      </c>
      <c r="DO233" s="4" cm="1">
        <f t="array" ref="DO233">IFERROR((INDEX($C$2:$C$252,$G233) - INDEX($C$2:$C$252,DO$1))/(INDEX($B$2:$B$252,$G233) - INDEX($B$2:$B$252,DO$1)),"")</f>
        <v>-17.254428352783012</v>
      </c>
      <c r="DP233" s="4" cm="1">
        <f t="array" ref="DP233">IFERROR((INDEX($C$2:$C$252,$G233) - INDEX($C$2:$C$252,DP$1))/(INDEX($B$2:$B$252,$G233) - INDEX($B$2:$B$252,DP$1)),"")</f>
        <v>0.64528104595512747</v>
      </c>
      <c r="DQ233" s="4" cm="1">
        <f t="array" ref="DQ233">IFERROR((INDEX($C$2:$C$252,$G233) - INDEX($C$2:$C$252,DQ$1))/(INDEX($B$2:$B$252,$G233) - INDEX($B$2:$B$252,DQ$1)),"")</f>
        <v>1.2001450220878009</v>
      </c>
      <c r="DR233" s="4" cm="1">
        <f t="array" ref="DR233">IFERROR((INDEX($C$2:$C$252,$G233) - INDEX($C$2:$C$252,DR$1))/(INDEX($B$2:$B$252,$G233) - INDEX($B$2:$B$252,DR$1)),"")</f>
        <v>0.75950236800965454</v>
      </c>
      <c r="DS233" s="4" cm="1">
        <f t="array" ref="DS233">IFERROR((INDEX($C$2:$C$252,$G233) - INDEX($C$2:$C$252,DS$1))/(INDEX($B$2:$B$252,$G233) - INDEX($B$2:$B$252,DS$1)),"")</f>
        <v>-8.217882674809722E-2</v>
      </c>
      <c r="DT233" s="4" cm="1">
        <f t="array" ref="DT233">IFERROR((INDEX($C$2:$C$252,$G233) - INDEX($C$2:$C$252,DT$1))/(INDEX($B$2:$B$252,$G233) - INDEX($B$2:$B$252,DT$1)),"")</f>
        <v>-0.88763142091978564</v>
      </c>
      <c r="DU233" s="4" cm="1">
        <f t="array" ref="DU233">IFERROR((INDEX($C$2:$C$252,$G233) - INDEX($C$2:$C$252,DU$1))/(INDEX($B$2:$B$252,$G233) - INDEX($B$2:$B$252,DU$1)),"")</f>
        <v>1.0646779013591883</v>
      </c>
      <c r="DV233" s="4" cm="1">
        <f t="array" ref="DV233">IFERROR((INDEX($C$2:$C$252,$G233) - INDEX($C$2:$C$252,DV$1))/(INDEX($B$2:$B$252,$G233) - INDEX($B$2:$B$252,DV$1)),"")</f>
        <v>-0.86633580992399639</v>
      </c>
      <c r="DW233" s="4" cm="1">
        <f t="array" ref="DW233">IFERROR((INDEX($C$2:$C$252,$G233) - INDEX($C$2:$C$252,DW$1))/(INDEX($B$2:$B$252,$G233) - INDEX($B$2:$B$252,DW$1)),"")</f>
        <v>0.68440459728684733</v>
      </c>
      <c r="DX233" s="4" cm="1">
        <f t="array" ref="DX233">IFERROR((INDEX($C$2:$C$252,$G233) - INDEX($C$2:$C$252,DX$1))/(INDEX($B$2:$B$252,$G233) - INDEX($B$2:$B$252,DX$1)),"")</f>
        <v>0.2944525179133507</v>
      </c>
      <c r="DY233" s="4" cm="1">
        <f t="array" ref="DY233">IFERROR((INDEX($C$2:$C$252,$G233) - INDEX($C$2:$C$252,DY$1))/(INDEX($B$2:$B$252,$G233) - INDEX($B$2:$B$252,DY$1)),"")</f>
        <v>-1.4682714520622131</v>
      </c>
      <c r="DZ233" s="4" cm="1">
        <f t="array" ref="DZ233">IFERROR((INDEX($C$2:$C$252,$G233) - INDEX($C$2:$C$252,DZ$1))/(INDEX($B$2:$B$252,$G233) - INDEX($B$2:$B$252,DZ$1)),"")</f>
        <v>1.1574551180794279</v>
      </c>
      <c r="EA233" s="4" cm="1">
        <f t="array" ref="EA233">IFERROR((INDEX($C$2:$C$252,$G233) - INDEX($C$2:$C$252,EA$1))/(INDEX($B$2:$B$252,$G233) - INDEX($B$2:$B$252,EA$1)),"")</f>
        <v>-1.8799441093396194</v>
      </c>
      <c r="EB233" s="4" cm="1">
        <f t="array" ref="EB233">IFERROR((INDEX($C$2:$C$252,$G233) - INDEX($C$2:$C$252,EB$1))/(INDEX($B$2:$B$252,$G233) - INDEX($B$2:$B$252,EB$1)),"")</f>
        <v>4.1346925889544845</v>
      </c>
      <c r="EC233" s="4" cm="1">
        <f t="array" ref="EC233">IFERROR((INDEX($C$2:$C$252,$G233) - INDEX($C$2:$C$252,EC$1))/(INDEX($B$2:$B$252,$G233) - INDEX($B$2:$B$252,EC$1)),"")</f>
        <v>0.40175975536023445</v>
      </c>
      <c r="ED233" s="4" cm="1">
        <f t="array" ref="ED233">IFERROR((INDEX($C$2:$C$252,$G233) - INDEX($C$2:$C$252,ED$1))/(INDEX($B$2:$B$252,$G233) - INDEX($B$2:$B$252,ED$1)),"")</f>
        <v>-0.33908661560733311</v>
      </c>
      <c r="EE233" s="4" cm="1">
        <f t="array" ref="EE233">IFERROR((INDEX($C$2:$C$252,$G233) - INDEX($C$2:$C$252,EE$1))/(INDEX($B$2:$B$252,$G233) - INDEX($B$2:$B$252,EE$1)),"")</f>
        <v>27.561043165776042</v>
      </c>
      <c r="EF233" s="4" cm="1">
        <f t="array" ref="EF233">IFERROR((INDEX($C$2:$C$252,$G233) - INDEX($C$2:$C$252,EF$1))/(INDEX($B$2:$B$252,$G233) - INDEX($B$2:$B$252,EF$1)),"")</f>
        <v>-37.459433362942754</v>
      </c>
      <c r="EG233" s="4" cm="1">
        <f t="array" ref="EG233">IFERROR((INDEX($C$2:$C$252,$G233) - INDEX($C$2:$C$252,EG$1))/(INDEX($B$2:$B$252,$G233) - INDEX($B$2:$B$252,EG$1)),"")</f>
        <v>-0.63821351283791061</v>
      </c>
      <c r="EH233" s="4" cm="1">
        <f t="array" ref="EH233">IFERROR((INDEX($C$2:$C$252,$G233) - INDEX($C$2:$C$252,EH$1))/(INDEX($B$2:$B$252,$G233) - INDEX($B$2:$B$252,EH$1)),"")</f>
        <v>-1.9016760001426649</v>
      </c>
      <c r="EI233" s="4" cm="1">
        <f t="array" ref="EI233">IFERROR((INDEX($C$2:$C$252,$G233) - INDEX($C$2:$C$252,EI$1))/(INDEX($B$2:$B$252,$G233) - INDEX($B$2:$B$252,EI$1)),"")</f>
        <v>5.709428462206068</v>
      </c>
      <c r="EJ233" s="4" cm="1">
        <f t="array" ref="EJ233">IFERROR((INDEX($C$2:$C$252,$G233) - INDEX($C$2:$C$252,EJ$1))/(INDEX($B$2:$B$252,$G233) - INDEX($B$2:$B$252,EJ$1)),"")</f>
        <v>-2.2026073624581737</v>
      </c>
      <c r="EK233" s="4" cm="1">
        <f t="array" ref="EK233">IFERROR((INDEX($C$2:$C$252,$G233) - INDEX($C$2:$C$252,EK$1))/(INDEX($B$2:$B$252,$G233) - INDEX($B$2:$B$252,EK$1)),"")</f>
        <v>1.1464764582848048</v>
      </c>
      <c r="EL233" s="4" cm="1">
        <f t="array" ref="EL233">IFERROR((INDEX($C$2:$C$252,$G233) - INDEX($C$2:$C$252,EL$1))/(INDEX($B$2:$B$252,$G233) - INDEX($B$2:$B$252,EL$1)),"")</f>
        <v>13.455285828009623</v>
      </c>
      <c r="EM233" s="4" cm="1">
        <f t="array" ref="EM233">IFERROR((INDEX($C$2:$C$252,$G233) - INDEX($C$2:$C$252,EM$1))/(INDEX($B$2:$B$252,$G233) - INDEX($B$2:$B$252,EM$1)),"")</f>
        <v>-1.6283068029397854</v>
      </c>
      <c r="EN233" s="4" cm="1">
        <f t="array" ref="EN233">IFERROR((INDEX($C$2:$C$252,$G233) - INDEX($C$2:$C$252,EN$1))/(INDEX($B$2:$B$252,$G233) - INDEX($B$2:$B$252,EN$1)),"")</f>
        <v>1.0853438606776651</v>
      </c>
      <c r="EO233" s="4" cm="1">
        <f t="array" ref="EO233">IFERROR((INDEX($C$2:$C$252,$G233) - INDEX($C$2:$C$252,EO$1))/(INDEX($B$2:$B$252,$G233) - INDEX($B$2:$B$252,EO$1)),"")</f>
        <v>-1.558040004038955</v>
      </c>
      <c r="EP233" s="4" cm="1">
        <f t="array" ref="EP233">IFERROR((INDEX($C$2:$C$252,$G233) - INDEX($C$2:$C$252,EP$1))/(INDEX($B$2:$B$252,$G233) - INDEX($B$2:$B$252,EP$1)),"")</f>
        <v>14.23549318969506</v>
      </c>
      <c r="EQ233" s="4" cm="1">
        <f t="array" ref="EQ233">IFERROR((INDEX($C$2:$C$252,$G233) - INDEX($C$2:$C$252,EQ$1))/(INDEX($B$2:$B$252,$G233) - INDEX($B$2:$B$252,EQ$1)),"")</f>
        <v>2.5412852072661662</v>
      </c>
      <c r="ER233" s="4" cm="1">
        <f t="array" ref="ER233">IFERROR((INDEX($C$2:$C$252,$G233) - INDEX($C$2:$C$252,ER$1))/(INDEX($B$2:$B$252,$G233) - INDEX($B$2:$B$252,ER$1)),"")</f>
        <v>-1.3525802984305311</v>
      </c>
      <c r="ES233" s="4" cm="1">
        <f t="array" ref="ES233">IFERROR((INDEX($C$2:$C$252,$G233) - INDEX($C$2:$C$252,ES$1))/(INDEX($B$2:$B$252,$G233) - INDEX($B$2:$B$252,ES$1)),"")</f>
        <v>3.7495471573238861</v>
      </c>
      <c r="ET233" s="4" cm="1">
        <f t="array" ref="ET233">IFERROR((INDEX($C$2:$C$252,$G233) - INDEX($C$2:$C$252,ET$1))/(INDEX($B$2:$B$252,$G233) - INDEX($B$2:$B$252,ET$1)),"")</f>
        <v>0.96951270741228268</v>
      </c>
      <c r="EU233" s="4" cm="1">
        <f t="array" ref="EU233">IFERROR((INDEX($C$2:$C$252,$G233) - INDEX($C$2:$C$252,EU$1))/(INDEX($B$2:$B$252,$G233) - INDEX($B$2:$B$252,EU$1)),"")</f>
        <v>0.12396470203038741</v>
      </c>
      <c r="EV233" s="4" cm="1">
        <f t="array" ref="EV233">IFERROR((INDEX($C$2:$C$252,$G233) - INDEX($C$2:$C$252,EV$1))/(INDEX($B$2:$B$252,$G233) - INDEX($B$2:$B$252,EV$1)),"")</f>
        <v>0.93191518388941308</v>
      </c>
      <c r="EW233" s="4" cm="1">
        <f t="array" ref="EW233">IFERROR((INDEX($C$2:$C$252,$G233) - INDEX($C$2:$C$252,EW$1))/(INDEX($B$2:$B$252,$G233) - INDEX($B$2:$B$252,EW$1)),"")</f>
        <v>-1.1379551629515419</v>
      </c>
      <c r="EX233" s="4" cm="1">
        <f t="array" ref="EX233">IFERROR((INDEX($C$2:$C$252,$G233) - INDEX($C$2:$C$252,EX$1))/(INDEX($B$2:$B$252,$G233) - INDEX($B$2:$B$252,EX$1)),"")</f>
        <v>1.1823645855980949</v>
      </c>
      <c r="EY233" s="4" cm="1">
        <f t="array" ref="EY233">IFERROR((INDEX($C$2:$C$252,$G233) - INDEX($C$2:$C$252,EY$1))/(INDEX($B$2:$B$252,$G233) - INDEX($B$2:$B$252,EY$1)),"")</f>
        <v>2.013029042022227</v>
      </c>
      <c r="EZ233" s="4" cm="1">
        <f t="array" ref="EZ233">IFERROR((INDEX($C$2:$C$252,$G233) - INDEX($C$2:$C$252,EZ$1))/(INDEX($B$2:$B$252,$G233) - INDEX($B$2:$B$252,EZ$1)),"")</f>
        <v>-3.4614921482516103</v>
      </c>
      <c r="FA233" s="4" cm="1">
        <f t="array" ref="FA233">IFERROR((INDEX($C$2:$C$252,$G233) - INDEX($C$2:$C$252,FA$1))/(INDEX($B$2:$B$252,$G233) - INDEX($B$2:$B$252,FA$1)),"")</f>
        <v>2.691633838062053</v>
      </c>
      <c r="FB233" s="4" cm="1">
        <f t="array" ref="FB233">IFERROR((INDEX($C$2:$C$252,$G233) - INDEX($C$2:$C$252,FB$1))/(INDEX($B$2:$B$252,$G233) - INDEX($B$2:$B$252,FB$1)),"")</f>
        <v>4.5559759165895128</v>
      </c>
      <c r="FC233" s="4" cm="1">
        <f t="array" ref="FC233">IFERROR((INDEX($C$2:$C$252,$G233) - INDEX($C$2:$C$252,FC$1))/(INDEX($B$2:$B$252,$G233) - INDEX($B$2:$B$252,FC$1)),"")</f>
        <v>-0.93305897269052807</v>
      </c>
      <c r="FD233" s="4" cm="1">
        <f t="array" ref="FD233">IFERROR((INDEX($C$2:$C$252,$G233) - INDEX($C$2:$C$252,FD$1))/(INDEX($B$2:$B$252,$G233) - INDEX($B$2:$B$252,FD$1)),"")</f>
        <v>8.608602338388577</v>
      </c>
      <c r="FE233" s="4" cm="1">
        <f t="array" ref="FE233">IFERROR((INDEX($C$2:$C$252,$G233) - INDEX($C$2:$C$252,FE$1))/(INDEX($B$2:$B$252,$G233) - INDEX($B$2:$B$252,FE$1)),"")</f>
        <v>-0.99488111880410557</v>
      </c>
      <c r="FF233" s="4" cm="1">
        <f t="array" ref="FF233">IFERROR((INDEX($C$2:$C$252,$G233) - INDEX($C$2:$C$252,FF$1))/(INDEX($B$2:$B$252,$G233) - INDEX($B$2:$B$252,FF$1)),"")</f>
        <v>1.7523998646600765</v>
      </c>
      <c r="FG233" s="4" cm="1">
        <f t="array" ref="FG233">IFERROR((INDEX($C$2:$C$252,$G233) - INDEX($C$2:$C$252,FG$1))/(INDEX($B$2:$B$252,$G233) - INDEX($B$2:$B$252,FG$1)),"")</f>
        <v>-3.2826262838581886</v>
      </c>
      <c r="FH233" s="4" cm="1">
        <f t="array" ref="FH233">IFERROR((INDEX($C$2:$C$252,$G233) - INDEX($C$2:$C$252,FH$1))/(INDEX($B$2:$B$252,$G233) - INDEX($B$2:$B$252,FH$1)),"")</f>
        <v>1.4780045337656573</v>
      </c>
      <c r="FI233" s="4" cm="1">
        <f t="array" ref="FI233">IFERROR((INDEX($C$2:$C$252,$G233) - INDEX($C$2:$C$252,FI$1))/(INDEX($B$2:$B$252,$G233) - INDEX($B$2:$B$252,FI$1)),"")</f>
        <v>0.84120077867277865</v>
      </c>
      <c r="FJ233" s="4" cm="1">
        <f t="array" ref="FJ233">IFERROR((INDEX($C$2:$C$252,$G233) - INDEX($C$2:$C$252,FJ$1))/(INDEX($B$2:$B$252,$G233) - INDEX($B$2:$B$252,FJ$1)),"")</f>
        <v>0.36164769143919095</v>
      </c>
      <c r="FK233" s="4" cm="1">
        <f t="array" ref="FK233">IFERROR((INDEX($C$2:$C$252,$G233) - INDEX($C$2:$C$252,FK$1))/(INDEX($B$2:$B$252,$G233) - INDEX($B$2:$B$252,FK$1)),"")</f>
        <v>-2.058875595548403</v>
      </c>
      <c r="FL233" s="4" cm="1">
        <f t="array" ref="FL233">IFERROR((INDEX($C$2:$C$252,$G233) - INDEX($C$2:$C$252,FL$1))/(INDEX($B$2:$B$252,$G233) - INDEX($B$2:$B$252,FL$1)),"")</f>
        <v>0.55058190587149358</v>
      </c>
      <c r="FM233" s="4" cm="1">
        <f t="array" ref="FM233">IFERROR((INDEX($C$2:$C$252,$G233) - INDEX($C$2:$C$252,FM$1))/(INDEX($B$2:$B$252,$G233) - INDEX($B$2:$B$252,FM$1)),"")</f>
        <v>-4.0139563918740704</v>
      </c>
      <c r="FN233" s="4" cm="1">
        <f t="array" ref="FN233">IFERROR((INDEX($C$2:$C$252,$G233) - INDEX($C$2:$C$252,FN$1))/(INDEX($B$2:$B$252,$G233) - INDEX($B$2:$B$252,FN$1)),"")</f>
        <v>-1.7119348870329918</v>
      </c>
      <c r="FO233" s="4" cm="1">
        <f t="array" ref="FO233">IFERROR((INDEX($C$2:$C$252,$G233) - INDEX($C$2:$C$252,FO$1))/(INDEX($B$2:$B$252,$G233) - INDEX($B$2:$B$252,FO$1)),"")</f>
        <v>2.0407036019766638</v>
      </c>
      <c r="FP233" s="4" cm="1">
        <f t="array" ref="FP233">IFERROR((INDEX($C$2:$C$252,$G233) - INDEX($C$2:$C$252,FP$1))/(INDEX($B$2:$B$252,$G233) - INDEX($B$2:$B$252,FP$1)),"")</f>
        <v>1.4335189789044671</v>
      </c>
      <c r="FQ233" s="4" cm="1">
        <f t="array" ref="FQ233">IFERROR((INDEX($C$2:$C$252,$G233) - INDEX($C$2:$C$252,FQ$1))/(INDEX($B$2:$B$252,$G233) - INDEX($B$2:$B$252,FQ$1)),"")</f>
        <v>-11.232412058737721</v>
      </c>
      <c r="FR233" s="4" cm="1">
        <f t="array" ref="FR233">IFERROR((INDEX($C$2:$C$252,$G233) - INDEX($C$2:$C$252,FR$1))/(INDEX($B$2:$B$252,$G233) - INDEX($B$2:$B$252,FR$1)),"")</f>
        <v>-27.449962231425509</v>
      </c>
      <c r="FS233" s="4" cm="1">
        <f t="array" ref="FS233">IFERROR((INDEX($C$2:$C$252,$G233) - INDEX($C$2:$C$252,FS$1))/(INDEX($B$2:$B$252,$G233) - INDEX($B$2:$B$252,FS$1)),"")</f>
        <v>1.2052696955480915</v>
      </c>
      <c r="FT233" s="4" cm="1">
        <f t="array" ref="FT233">IFERROR((INDEX($C$2:$C$252,$G233) - INDEX($C$2:$C$252,FT$1))/(INDEX($B$2:$B$252,$G233) - INDEX($B$2:$B$252,FT$1)),"")</f>
        <v>2.4012194185110753</v>
      </c>
      <c r="FU233" s="4" cm="1">
        <f t="array" ref="FU233">IFERROR((INDEX($C$2:$C$252,$G233) - INDEX($C$2:$C$252,FU$1))/(INDEX($B$2:$B$252,$G233) - INDEX($B$2:$B$252,FU$1)),"")</f>
        <v>1.2016194783316856</v>
      </c>
      <c r="FV233" s="4" cm="1">
        <f t="array" ref="FV233">IFERROR((INDEX($C$2:$C$252,$G233) - INDEX($C$2:$C$252,FV$1))/(INDEX($B$2:$B$252,$G233) - INDEX($B$2:$B$252,FV$1)),"")</f>
        <v>-0.54175235833210855</v>
      </c>
      <c r="FW233" s="4" cm="1">
        <f t="array" ref="FW233">IFERROR((INDEX($C$2:$C$252,$G233) - INDEX($C$2:$C$252,FW$1))/(INDEX($B$2:$B$252,$G233) - INDEX($B$2:$B$252,FW$1)),"")</f>
        <v>486.04787562296656</v>
      </c>
      <c r="FX233" s="4" cm="1">
        <f t="array" ref="FX233">IFERROR((INDEX($C$2:$C$252,$G233) - INDEX($C$2:$C$252,FX$1))/(INDEX($B$2:$B$252,$G233) - INDEX($B$2:$B$252,FX$1)),"")</f>
        <v>4.3301015137630596</v>
      </c>
      <c r="FY233" s="4" cm="1">
        <f t="array" ref="FY233">IFERROR((INDEX($C$2:$C$252,$G233) - INDEX($C$2:$C$252,FY$1))/(INDEX($B$2:$B$252,$G233) - INDEX($B$2:$B$252,FY$1)),"")</f>
        <v>1.7237275329171013</v>
      </c>
      <c r="FZ233" s="4" cm="1">
        <f t="array" ref="FZ233">IFERROR((INDEX($C$2:$C$252,$G233) - INDEX($C$2:$C$252,FZ$1))/(INDEX($B$2:$B$252,$G233) - INDEX($B$2:$B$252,FZ$1)),"")</f>
        <v>2.611734301144442</v>
      </c>
      <c r="GA233" s="4" cm="1">
        <f t="array" ref="GA233">IFERROR((INDEX($C$2:$C$252,$G233) - INDEX($C$2:$C$252,GA$1))/(INDEX($B$2:$B$252,$G233) - INDEX($B$2:$B$252,GA$1)),"")</f>
        <v>-0.91466895204690657</v>
      </c>
      <c r="GB233" s="4" cm="1">
        <f t="array" ref="GB233">IFERROR((INDEX($C$2:$C$252,$G233) - INDEX($C$2:$C$252,GB$1))/(INDEX($B$2:$B$252,$G233) - INDEX($B$2:$B$252,GB$1)),"")</f>
        <v>-1.9070831515026576</v>
      </c>
      <c r="GC233" s="4" cm="1">
        <f t="array" ref="GC233">IFERROR((INDEX($C$2:$C$252,$G233) - INDEX($C$2:$C$252,GC$1))/(INDEX($B$2:$B$252,$G233) - INDEX($B$2:$B$252,GC$1)),"")</f>
        <v>3.2783671431896773</v>
      </c>
      <c r="GD233" s="4" cm="1">
        <f t="array" ref="GD233">IFERROR((INDEX($C$2:$C$252,$G233) - INDEX($C$2:$C$252,GD$1))/(INDEX($B$2:$B$252,$G233) - INDEX($B$2:$B$252,GD$1)),"")</f>
        <v>2.8952250721359252</v>
      </c>
      <c r="GE233" s="4" cm="1">
        <f t="array" ref="GE233">IFERROR((INDEX($C$2:$C$252,$G233) - INDEX($C$2:$C$252,GE$1))/(INDEX($B$2:$B$252,$G233) - INDEX($B$2:$B$252,GE$1)),"")</f>
        <v>0.25184549253115196</v>
      </c>
      <c r="GF233" s="4" cm="1">
        <f t="array" ref="GF233">IFERROR((INDEX($C$2:$C$252,$G233) - INDEX($C$2:$C$252,GF$1))/(INDEX($B$2:$B$252,$G233) - INDEX($B$2:$B$252,GF$1)),"")</f>
        <v>-1.2485262531400387</v>
      </c>
      <c r="GG233" s="4" cm="1">
        <f t="array" ref="GG233">IFERROR((INDEX($C$2:$C$252,$G233) - INDEX($C$2:$C$252,GG$1))/(INDEX($B$2:$B$252,$G233) - INDEX($B$2:$B$252,GG$1)),"")</f>
        <v>-1.15843079989844</v>
      </c>
      <c r="GH233" s="4" cm="1">
        <f t="array" ref="GH233">IFERROR((INDEX($C$2:$C$252,$G233) - INDEX($C$2:$C$252,GH$1))/(INDEX($B$2:$B$252,$G233) - INDEX($B$2:$B$252,GH$1)),"")</f>
        <v>0.99093435352945092</v>
      </c>
      <c r="GI233" s="4" cm="1">
        <f t="array" ref="GI233">IFERROR((INDEX($C$2:$C$252,$G233) - INDEX($C$2:$C$252,GI$1))/(INDEX($B$2:$B$252,$G233) - INDEX($B$2:$B$252,GI$1)),"")</f>
        <v>-0.4151181738847497</v>
      </c>
      <c r="GJ233" s="4" cm="1">
        <f t="array" ref="GJ233">IFERROR((INDEX($C$2:$C$252,$G233) - INDEX($C$2:$C$252,GJ$1))/(INDEX($B$2:$B$252,$G233) - INDEX($B$2:$B$252,GJ$1)),"")</f>
        <v>2.8170997277109437</v>
      </c>
      <c r="GK233" s="4" cm="1">
        <f t="array" ref="GK233">IFERROR((INDEX($C$2:$C$252,$G233) - INDEX($C$2:$C$252,GK$1))/(INDEX($B$2:$B$252,$G233) - INDEX($B$2:$B$252,GK$1)),"")</f>
        <v>-6.184011514828434</v>
      </c>
      <c r="GL233" s="4" cm="1">
        <f t="array" ref="GL233">IFERROR((INDEX($C$2:$C$252,$G233) - INDEX($C$2:$C$252,GL$1))/(INDEX($B$2:$B$252,$G233) - INDEX($B$2:$B$252,GL$1)),"")</f>
        <v>-12.69320289893856</v>
      </c>
      <c r="GM233" s="4" cm="1">
        <f t="array" ref="GM233">IFERROR((INDEX($C$2:$C$252,$G233) - INDEX($C$2:$C$252,GM$1))/(INDEX($B$2:$B$252,$G233) - INDEX($B$2:$B$252,GM$1)),"")</f>
        <v>-1.3945691017557054</v>
      </c>
      <c r="GN233" s="4" cm="1">
        <f t="array" ref="GN233">IFERROR((INDEX($C$2:$C$252,$G233) - INDEX($C$2:$C$252,GN$1))/(INDEX($B$2:$B$252,$G233) - INDEX($B$2:$B$252,GN$1)),"")</f>
        <v>-2.7897323648846712</v>
      </c>
      <c r="GO233" s="4" cm="1">
        <f t="array" ref="GO233">IFERROR((INDEX($C$2:$C$252,$G233) - INDEX($C$2:$C$252,GO$1))/(INDEX($B$2:$B$252,$G233) - INDEX($B$2:$B$252,GO$1)),"")</f>
        <v>-1.536777292963782</v>
      </c>
      <c r="GP233" s="4" cm="1">
        <f t="array" ref="GP233">IFERROR((INDEX($C$2:$C$252,$G233) - INDEX($C$2:$C$252,GP$1))/(INDEX($B$2:$B$252,$G233) - INDEX($B$2:$B$252,GP$1)),"")</f>
        <v>0.48004536234926398</v>
      </c>
      <c r="GQ233" s="4" cm="1">
        <f t="array" ref="GQ233">IFERROR((INDEX($C$2:$C$252,$G233) - INDEX($C$2:$C$252,GQ$1))/(INDEX($B$2:$B$252,$G233) - INDEX($B$2:$B$252,GQ$1)),"")</f>
        <v>0.30988217239089472</v>
      </c>
      <c r="GR233" s="4" cm="1">
        <f t="array" ref="GR233">IFERROR((INDEX($C$2:$C$252,$G233) - INDEX($C$2:$C$252,GR$1))/(INDEX($B$2:$B$252,$G233) - INDEX($B$2:$B$252,GR$1)),"")</f>
        <v>51.87856024250376</v>
      </c>
      <c r="GS233" s="4" cm="1">
        <f t="array" ref="GS233">IFERROR((INDEX($C$2:$C$252,$G233) - INDEX($C$2:$C$252,GS$1))/(INDEX($B$2:$B$252,$G233) - INDEX($B$2:$B$252,GS$1)),"")</f>
        <v>-21.024521255253017</v>
      </c>
      <c r="GT233" s="4" cm="1">
        <f t="array" ref="GT233">IFERROR((INDEX($C$2:$C$252,$G233) - INDEX($C$2:$C$252,GT$1))/(INDEX($B$2:$B$252,$G233) - INDEX($B$2:$B$252,GT$1)),"")</f>
        <v>-1.6632453631912045</v>
      </c>
      <c r="GU233" s="4" cm="1">
        <f t="array" ref="GU233">IFERROR((INDEX($C$2:$C$252,$G233) - INDEX($C$2:$C$252,GU$1))/(INDEX($B$2:$B$252,$G233) - INDEX($B$2:$B$252,GU$1)),"")</f>
        <v>-1.0334065694420429</v>
      </c>
      <c r="GV233" s="4" cm="1">
        <f t="array" ref="GV233">IFERROR((INDEX($C$2:$C$252,$G233) - INDEX($C$2:$C$252,GV$1))/(INDEX($B$2:$B$252,$G233) - INDEX($B$2:$B$252,GV$1)),"")</f>
        <v>0.30661302575326244</v>
      </c>
      <c r="GW233" s="4" cm="1">
        <f t="array" ref="GW233">IFERROR((INDEX($C$2:$C$252,$G233) - INDEX($C$2:$C$252,GW$1))/(INDEX($B$2:$B$252,$G233) - INDEX($B$2:$B$252,GW$1)),"")</f>
        <v>1.8883381304814653</v>
      </c>
      <c r="GX233" s="4" cm="1">
        <f t="array" ref="GX233">IFERROR((INDEX($C$2:$C$252,$G233) - INDEX($C$2:$C$252,GX$1))/(INDEX($B$2:$B$252,$G233) - INDEX($B$2:$B$252,GX$1)),"")</f>
        <v>0.68055442034670199</v>
      </c>
      <c r="GY233" s="4" cm="1">
        <f t="array" ref="GY233">IFERROR((INDEX($C$2:$C$252,$G233) - INDEX($C$2:$C$252,GY$1))/(INDEX($B$2:$B$252,$G233) - INDEX($B$2:$B$252,GY$1)),"")</f>
        <v>1.5878995332066188</v>
      </c>
      <c r="GZ233" s="4" cm="1">
        <f t="array" ref="GZ233">IFERROR((INDEX($C$2:$C$252,$G233) - INDEX($C$2:$C$252,GZ$1))/(INDEX($B$2:$B$252,$G233) - INDEX($B$2:$B$252,GZ$1)),"")</f>
        <v>0.79522753366077137</v>
      </c>
      <c r="HA233" s="4" cm="1">
        <f t="array" ref="HA233">IFERROR((INDEX($C$2:$C$252,$G233) - INDEX($C$2:$C$252,HA$1))/(INDEX($B$2:$B$252,$G233) - INDEX($B$2:$B$252,HA$1)),"")</f>
        <v>-21.16385642361141</v>
      </c>
      <c r="HB233" s="4" cm="1">
        <f t="array" ref="HB233">IFERROR((INDEX($C$2:$C$252,$G233) - INDEX($C$2:$C$252,HB$1))/(INDEX($B$2:$B$252,$G233) - INDEX($B$2:$B$252,HB$1)),"")</f>
        <v>1.3463649882232127</v>
      </c>
      <c r="HC233" s="4" cm="1">
        <f t="array" ref="HC233">IFERROR((INDEX($C$2:$C$252,$G233) - INDEX($C$2:$C$252,HC$1))/(INDEX($B$2:$B$252,$G233) - INDEX($B$2:$B$252,HC$1)),"")</f>
        <v>27.541172191999799</v>
      </c>
      <c r="HD233" s="4" cm="1">
        <f t="array" ref="HD233">IFERROR((INDEX($C$2:$C$252,$G233) - INDEX($C$2:$C$252,HD$1))/(INDEX($B$2:$B$252,$G233) - INDEX($B$2:$B$252,HD$1)),"")</f>
        <v>0.79859887356363168</v>
      </c>
      <c r="HE233" s="4" cm="1">
        <f t="array" ref="HE233">IFERROR((INDEX($C$2:$C$252,$G233) - INDEX($C$2:$C$252,HE$1))/(INDEX($B$2:$B$252,$G233) - INDEX($B$2:$B$252,HE$1)),"")</f>
        <v>-0.11802244094281367</v>
      </c>
      <c r="HF233" s="4" cm="1">
        <f t="array" ref="HF233">IFERROR((INDEX($C$2:$C$252,$G233) - INDEX($C$2:$C$252,HF$1))/(INDEX($B$2:$B$252,$G233) - INDEX($B$2:$B$252,HF$1)),"")</f>
        <v>0.89986177580480531</v>
      </c>
      <c r="HG233" s="4" cm="1">
        <f t="array" ref="HG233">IFERROR((INDEX($C$2:$C$252,$G233) - INDEX($C$2:$C$252,HG$1))/(INDEX($B$2:$B$252,$G233) - INDEX($B$2:$B$252,HG$1)),"")</f>
        <v>-3.686013055388051</v>
      </c>
      <c r="HH233" s="4" cm="1">
        <f t="array" ref="HH233">IFERROR((INDEX($C$2:$C$252,$G233) - INDEX($C$2:$C$252,HH$1))/(INDEX($B$2:$B$252,$G233) - INDEX($B$2:$B$252,HH$1)),"")</f>
        <v>1.2307047436830374</v>
      </c>
      <c r="HI233" s="4" cm="1">
        <f t="array" ref="HI233">IFERROR((INDEX($C$2:$C$252,$G233) - INDEX($C$2:$C$252,HI$1))/(INDEX($B$2:$B$252,$G233) - INDEX($B$2:$B$252,HI$1)),"")</f>
        <v>-1.1070954775935833</v>
      </c>
      <c r="HJ233" s="4" cm="1">
        <f t="array" ref="HJ233">IFERROR((INDEX($C$2:$C$252,$G233) - INDEX($C$2:$C$252,HJ$1))/(INDEX($B$2:$B$252,$G233) - INDEX($B$2:$B$252,HJ$1)),"")</f>
        <v>-3.0902086733607619</v>
      </c>
      <c r="HK233" s="4" cm="1">
        <f t="array" ref="HK233">IFERROR((INDEX($C$2:$C$252,$G233) - INDEX($C$2:$C$252,HK$1))/(INDEX($B$2:$B$252,$G233) - INDEX($B$2:$B$252,HK$1)),"")</f>
        <v>0.20129519806842913</v>
      </c>
      <c r="HL233" s="4" cm="1">
        <f t="array" ref="HL233">IFERROR((INDEX($C$2:$C$252,$G233) - INDEX($C$2:$C$252,HL$1))/(INDEX($B$2:$B$252,$G233) - INDEX($B$2:$B$252,HL$1)),"")</f>
        <v>1.8337834302374076</v>
      </c>
      <c r="HM233" s="4" cm="1">
        <f t="array" ref="HM233">IFERROR((INDEX($C$2:$C$252,$G233) - INDEX($C$2:$C$252,HM$1))/(INDEX($B$2:$B$252,$G233) - INDEX($B$2:$B$252,HM$1)),"")</f>
        <v>-1.864860317490749</v>
      </c>
      <c r="HN233" s="4" cm="1">
        <f t="array" ref="HN233">IFERROR((INDEX($C$2:$C$252,$G233) - INDEX($C$2:$C$252,HN$1))/(INDEX($B$2:$B$252,$G233) - INDEX($B$2:$B$252,HN$1)),"")</f>
        <v>1.5135392985493523</v>
      </c>
      <c r="HO233" s="4" cm="1">
        <f t="array" ref="HO233">IFERROR((INDEX($C$2:$C$252,$G233) - INDEX($C$2:$C$252,HO$1))/(INDEX($B$2:$B$252,$G233) - INDEX($B$2:$B$252,HO$1)),"")</f>
        <v>1.3277130922726563</v>
      </c>
      <c r="HP233" s="4" cm="1">
        <f t="array" ref="HP233">IFERROR((INDEX($C$2:$C$252,$G233) - INDEX($C$2:$C$252,HP$1))/(INDEX($B$2:$B$252,$G233) - INDEX($B$2:$B$252,HP$1)),"")</f>
        <v>1.7237078314929648</v>
      </c>
      <c r="HQ233" s="4" cm="1">
        <f t="array" ref="HQ233">IFERROR((INDEX($C$2:$C$252,$G233) - INDEX($C$2:$C$252,HQ$1))/(INDEX($B$2:$B$252,$G233) - INDEX($B$2:$B$252,HQ$1)),"")</f>
        <v>-0.16656372812628362</v>
      </c>
      <c r="HR233" s="4" cm="1">
        <f t="array" ref="HR233">IFERROR((INDEX($C$2:$C$252,$G233) - INDEX($C$2:$C$252,HR$1))/(INDEX($B$2:$B$252,$G233) - INDEX($B$2:$B$252,HR$1)),"")</f>
        <v>-1.8136822054473798</v>
      </c>
      <c r="HS233" s="4" cm="1">
        <f t="array" ref="HS233">IFERROR((INDEX($C$2:$C$252,$G233) - INDEX($C$2:$C$252,HS$1))/(INDEX($B$2:$B$252,$G233) - INDEX($B$2:$B$252,HS$1)),"")</f>
        <v>-6.4949033036471651</v>
      </c>
      <c r="HT233" s="4" cm="1">
        <f t="array" ref="HT233">IFERROR((INDEX($C$2:$C$252,$G233) - INDEX($C$2:$C$252,HT$1))/(INDEX($B$2:$B$252,$G233) - INDEX($B$2:$B$252,HT$1)),"")</f>
        <v>-0.35028406265418299</v>
      </c>
      <c r="HU233" s="4" cm="1">
        <f t="array" ref="HU233">IFERROR((INDEX($C$2:$C$252,$G233) - INDEX($C$2:$C$252,HU$1))/(INDEX($B$2:$B$252,$G233) - INDEX($B$2:$B$252,HU$1)),"")</f>
        <v>20.945707829747825</v>
      </c>
      <c r="HV233" s="4" cm="1">
        <f t="array" ref="HV233">IFERROR((INDEX($C$2:$C$252,$G233) - INDEX($C$2:$C$252,HV$1))/(INDEX($B$2:$B$252,$G233) - INDEX($B$2:$B$252,HV$1)),"")</f>
        <v>-0.90700594939857804</v>
      </c>
      <c r="HW233" s="4" cm="1">
        <f t="array" ref="HW233">IFERROR((INDEX($C$2:$C$252,$G233) - INDEX($C$2:$C$252,HW$1))/(INDEX($B$2:$B$252,$G233) - INDEX($B$2:$B$252,HW$1)),"")</f>
        <v>0.93765889802496916</v>
      </c>
      <c r="HX233" s="4" cm="1">
        <f t="array" ref="HX233">IFERROR((INDEX($C$2:$C$252,$G233) - INDEX($C$2:$C$252,HX$1))/(INDEX($B$2:$B$252,$G233) - INDEX($B$2:$B$252,HX$1)),"")</f>
        <v>0.95300302983435758</v>
      </c>
      <c r="HY233" s="4" cm="1">
        <f t="array" ref="HY233">IFERROR((INDEX($C$2:$C$252,$G233) - INDEX($C$2:$C$252,HY$1))/(INDEX($B$2:$B$252,$G233) - INDEX($B$2:$B$252,HY$1)),"")</f>
        <v>0.63359073925661691</v>
      </c>
      <c r="HZ233" s="4" cm="1">
        <f t="array" ref="HZ233">IFERROR((INDEX($C$2:$C$252,$G233) - INDEX($C$2:$C$252,HZ$1))/(INDEX($B$2:$B$252,$G233) - INDEX($B$2:$B$252,HZ$1)),"")</f>
        <v>1.6032272349116421</v>
      </c>
      <c r="IA233" s="4" cm="1">
        <f t="array" ref="IA233">IFERROR((INDEX($C$2:$C$252,$G233) - INDEX($C$2:$C$252,IA$1))/(INDEX($B$2:$B$252,$G233) - INDEX($B$2:$B$252,IA$1)),"")</f>
        <v>-5.5118426287620759</v>
      </c>
      <c r="IB233" s="4" cm="1">
        <f t="array" ref="IB233">IFERROR((INDEX($C$2:$C$252,$G233) - INDEX($C$2:$C$252,IB$1))/(INDEX($B$2:$B$252,$G233) - INDEX($B$2:$B$252,IB$1)),"")</f>
        <v>185.75086980392985</v>
      </c>
      <c r="IC233" s="4" cm="1">
        <f t="array" ref="IC233">IFERROR((INDEX($C$2:$C$252,$G233) - INDEX($C$2:$C$252,IC$1))/(INDEX($B$2:$B$252,$G233) - INDEX($B$2:$B$252,IC$1)),"")</f>
        <v>-9.9324970025103489</v>
      </c>
      <c r="ID233" s="4" cm="1">
        <f t="array" ref="ID233">IFERROR((INDEX($C$2:$C$252,$G233) - INDEX($C$2:$C$252,ID$1))/(INDEX($B$2:$B$252,$G233) - INDEX($B$2:$B$252,ID$1)),"")</f>
        <v>-3.8167619894871723</v>
      </c>
      <c r="IE233" s="4" t="str" cm="1">
        <f t="array" ref="IE233">IFERROR((INDEX($C$2:$C$252,$G233) - INDEX($C$2:$C$252,IE$1))/(INDEX($B$2:$B$252,$G233) - INDEX($B$2:$B$252,IE$1)),"")</f>
        <v/>
      </c>
      <c r="IF233" s="4" cm="1">
        <f t="array" ref="IF233">IFERROR((INDEX($C$2:$C$252,$G233) - INDEX($C$2:$C$252,IF$1))/(INDEX($B$2:$B$252,$G233) - INDEX($B$2:$B$252,IF$1)),"")</f>
        <v>2.24034870745994</v>
      </c>
      <c r="IG233" s="4" cm="1">
        <f t="array" ref="IG233">IFERROR((INDEX($C$2:$C$252,$G233) - INDEX($C$2:$C$252,IG$1))/(INDEX($B$2:$B$252,$G233) - INDEX($B$2:$B$252,IG$1)),"")</f>
        <v>1.2210653451878248</v>
      </c>
      <c r="IH233" s="4" cm="1">
        <f t="array" ref="IH233">IFERROR((INDEX($C$2:$C$252,$G233) - INDEX($C$2:$C$252,IH$1))/(INDEX($B$2:$B$252,$G233) - INDEX($B$2:$B$252,IH$1)),"")</f>
        <v>1.8700343253998273</v>
      </c>
      <c r="II233" s="4" cm="1">
        <f t="array" ref="II233">IFERROR((INDEX($C$2:$C$252,$G233) - INDEX($C$2:$C$252,II$1))/(INDEX($B$2:$B$252,$G233) - INDEX($B$2:$B$252,II$1)),"")</f>
        <v>0.74256581036515423</v>
      </c>
      <c r="IJ233" s="4" cm="1">
        <f t="array" ref="IJ233">IFERROR((INDEX($C$2:$C$252,$G233) - INDEX($C$2:$C$252,IJ$1))/(INDEX($B$2:$B$252,$G233) - INDEX($B$2:$B$252,IJ$1)),"")</f>
        <v>-1.0638960135097966</v>
      </c>
      <c r="IK233" s="4" cm="1">
        <f t="array" ref="IK233">IFERROR((INDEX($C$2:$C$252,$G233) - INDEX($C$2:$C$252,IK$1))/(INDEX($B$2:$B$252,$G233) - INDEX($B$2:$B$252,IK$1)),"")</f>
        <v>0.23360748246229179</v>
      </c>
      <c r="IL233" s="4" cm="1">
        <f t="array" ref="IL233">IFERROR((INDEX($C$2:$C$252,$G233) - INDEX($C$2:$C$252,IL$1))/(INDEX($B$2:$B$252,$G233) - INDEX($B$2:$B$252,IL$1)),"")</f>
        <v>1.3236353637296299</v>
      </c>
      <c r="IM233" s="4" cm="1">
        <f t="array" ref="IM233">IFERROR((INDEX($C$2:$C$252,$G233) - INDEX($C$2:$C$252,IM$1))/(INDEX($B$2:$B$252,$G233) - INDEX($B$2:$B$252,IM$1)),"")</f>
        <v>131.2262428624698</v>
      </c>
      <c r="IN233" s="4" cm="1">
        <f t="array" ref="IN233">IFERROR((INDEX($C$2:$C$252,$G233) - INDEX($C$2:$C$252,IN$1))/(INDEX($B$2:$B$252,$G233) - INDEX($B$2:$B$252,IN$1)),"")</f>
        <v>-2.6378485264728111</v>
      </c>
      <c r="IO233" s="4" cm="1">
        <f t="array" ref="IO233">IFERROR((INDEX($C$2:$C$252,$G233) - INDEX($C$2:$C$252,IO$1))/(INDEX($B$2:$B$252,$G233) - INDEX($B$2:$B$252,IO$1)),"")</f>
        <v>1.2591482861962304</v>
      </c>
      <c r="IP233" s="4" cm="1">
        <f t="array" ref="IP233">IFERROR((INDEX($C$2:$C$252,$G233) - INDEX($C$2:$C$252,IP$1))/(INDEX($B$2:$B$252,$G233) - INDEX($B$2:$B$252,IP$1)),"")</f>
        <v>79.689980765932219</v>
      </c>
      <c r="IQ233" s="4" cm="1">
        <f t="array" ref="IQ233">IFERROR((INDEX($C$2:$C$252,$G233) - INDEX($C$2:$C$252,IQ$1))/(INDEX($B$2:$B$252,$G233) - INDEX($B$2:$B$252,IQ$1)),"")</f>
        <v>3.2087768690135592</v>
      </c>
      <c r="IR233" s="4" cm="1">
        <f t="array" ref="IR233">IFERROR((INDEX($C$2:$C$252,$G233) - INDEX($C$2:$C$252,IR$1))/(INDEX($B$2:$B$252,$G233) - INDEX($B$2:$B$252,IR$1)),"")</f>
        <v>-24.492817324505612</v>
      </c>
      <c r="IS233" s="4" cm="1">
        <f t="array" ref="IS233">IFERROR((INDEX($C$2:$C$252,$G233) - INDEX($C$2:$C$252,IS$1))/(INDEX($B$2:$B$252,$G233) - INDEX($B$2:$B$252,IS$1)),"")</f>
        <v>3.2765153650329721</v>
      </c>
      <c r="IT233" s="4" cm="1">
        <f t="array" ref="IT233">IFERROR((INDEX($C$2:$C$252,$G233) - INDEX($C$2:$C$252,IT$1))/(INDEX($B$2:$B$252,$G233) - INDEX($B$2:$B$252,IT$1)),"")</f>
        <v>-70.124596409388786</v>
      </c>
      <c r="IU233" s="4" cm="1">
        <f t="array" ref="IU233">IFERROR((INDEX($C$2:$C$252,$G233) - INDEX($C$2:$C$252,IU$1))/(INDEX($B$2:$B$252,$G233) - INDEX($B$2:$B$252,IU$1)),"")</f>
        <v>0.71742802157796604</v>
      </c>
      <c r="IV233" s="4" cm="1">
        <f t="array" ref="IV233">IFERROR((INDEX($C$2:$C$252,$G233) - INDEX($C$2:$C$252,IV$1))/(INDEX($B$2:$B$252,$G233) - INDEX($B$2:$B$252,IV$1)),"")</f>
        <v>0.63476523859370637</v>
      </c>
      <c r="IW233" s="4" cm="1">
        <f t="array" ref="IW233">IFERROR((INDEX($C$2:$C$252,$G233) - INDEX($C$2:$C$252,IW$1))/(INDEX($B$2:$B$252,$G233) - INDEX($B$2:$B$252,IW$1)),"")</f>
        <v>5.4256176649114476</v>
      </c>
      <c r="IX233" s="4" cm="1">
        <f t="array" ref="IX233">IFERROR((INDEX($C$2:$C$252,$G233) - INDEX($C$2:$C$252,IX$1))/(INDEX($B$2:$B$252,$G233) - INDEX($B$2:$B$252,IX$1)),"")</f>
        <v>3.4943064830247925</v>
      </c>
    </row>
    <row r="234" spans="1:258" x14ac:dyDescent="0.25">
      <c r="A234" s="3">
        <v>44806</v>
      </c>
      <c r="B234" s="2">
        <v>-4.0950569838337225E-3</v>
      </c>
      <c r="C234" s="2">
        <v>2.6242849179277661E-2</v>
      </c>
      <c r="D234" s="2">
        <f t="shared" si="6"/>
        <v>-4.7220411946301711E-3</v>
      </c>
      <c r="E234" s="2">
        <f t="shared" si="7"/>
        <v>-3.6666744435365161E-3</v>
      </c>
      <c r="G234" s="1">
        <v>233</v>
      </c>
      <c r="H234" s="4" cm="1">
        <f t="array" ref="H234">IFERROR((INDEX($C$2:$C$252,$G234) - INDEX($C$2:$C$252,H$1))/(INDEX($B$2:$B$252,$G234) - INDEX($B$2:$B$252,H$1)),"")</f>
        <v>4.8426094039096537</v>
      </c>
      <c r="I234" s="4" cm="1">
        <f t="array" ref="I234">IFERROR((INDEX($C$2:$C$252,$G234) - INDEX($C$2:$C$252,I$1))/(INDEX($B$2:$B$252,$G234) - INDEX($B$2:$B$252,I$1)),"")</f>
        <v>0.48699960775016393</v>
      </c>
      <c r="J234" s="4" cm="1">
        <f t="array" ref="J234">IFERROR((INDEX($C$2:$C$252,$G234) - INDEX($C$2:$C$252,J$1))/(INDEX($B$2:$B$252,$G234) - INDEX($B$2:$B$252,J$1)),"")</f>
        <v>-3.2121555981350611</v>
      </c>
      <c r="K234" s="4" cm="1">
        <f t="array" ref="K234">IFERROR((INDEX($C$2:$C$252,$G234) - INDEX($C$2:$C$252,K$1))/(INDEX($B$2:$B$252,$G234) - INDEX($B$2:$B$252,K$1)),"")</f>
        <v>-2.1428931010739261</v>
      </c>
      <c r="L234" s="4" cm="1">
        <f t="array" ref="L234">IFERROR((INDEX($C$2:$C$252,$G234) - INDEX($C$2:$C$252,L$1))/(INDEX($B$2:$B$252,$G234) - INDEX($B$2:$B$252,L$1)),"")</f>
        <v>-26.961229807735176</v>
      </c>
      <c r="M234" s="4" cm="1">
        <f t="array" ref="M234">IFERROR((INDEX($C$2:$C$252,$G234) - INDEX($C$2:$C$252,M$1))/(INDEX($B$2:$B$252,$G234) - INDEX($B$2:$B$252,M$1)),"")</f>
        <v>10.981940912456885</v>
      </c>
      <c r="N234" s="4" cm="1">
        <f t="array" ref="N234">IFERROR((INDEX($C$2:$C$252,$G234) - INDEX($C$2:$C$252,N$1))/(INDEX($B$2:$B$252,$G234) - INDEX($B$2:$B$252,N$1)),"")</f>
        <v>-8.0968799322004852</v>
      </c>
      <c r="O234" s="4" cm="1">
        <f t="array" ref="O234">IFERROR((INDEX($C$2:$C$252,$G234) - INDEX($C$2:$C$252,O$1))/(INDEX($B$2:$B$252,$G234) - INDEX($B$2:$B$252,O$1)),"")</f>
        <v>0.71180046729626179</v>
      </c>
      <c r="P234" s="4" cm="1">
        <f t="array" ref="P234">IFERROR((INDEX($C$2:$C$252,$G234) - INDEX($C$2:$C$252,P$1))/(INDEX($B$2:$B$252,$G234) - INDEX($B$2:$B$252,P$1)),"")</f>
        <v>0.38048137890913075</v>
      </c>
      <c r="Q234" s="4" cm="1">
        <f t="array" ref="Q234">IFERROR((INDEX($C$2:$C$252,$G234) - INDEX($C$2:$C$252,Q$1))/(INDEX($B$2:$B$252,$G234) - INDEX($B$2:$B$252,Q$1)),"")</f>
        <v>-3.2287731392870471</v>
      </c>
      <c r="R234" s="4" cm="1">
        <f t="array" ref="R234">IFERROR((INDEX($C$2:$C$252,$G234) - INDEX($C$2:$C$252,R$1))/(INDEX($B$2:$B$252,$G234) - INDEX($B$2:$B$252,R$1)),"")</f>
        <v>1.2502046959458351</v>
      </c>
      <c r="S234" s="4" cm="1">
        <f t="array" ref="S234">IFERROR((INDEX($C$2:$C$252,$G234) - INDEX($C$2:$C$252,S$1))/(INDEX($B$2:$B$252,$G234) - INDEX($B$2:$B$252,S$1)),"")</f>
        <v>-2.6370139459433797</v>
      </c>
      <c r="T234" s="4" cm="1">
        <f t="array" ref="T234">IFERROR((INDEX($C$2:$C$252,$G234) - INDEX($C$2:$C$252,T$1))/(INDEX($B$2:$B$252,$G234) - INDEX($B$2:$B$252,T$1)),"")</f>
        <v>-3.8082719576605117</v>
      </c>
      <c r="U234" s="4" cm="1">
        <f t="array" ref="U234">IFERROR((INDEX($C$2:$C$252,$G234) - INDEX($C$2:$C$252,U$1))/(INDEX($B$2:$B$252,$G234) - INDEX($B$2:$B$252,U$1)),"")</f>
        <v>-4.3065581547412943</v>
      </c>
      <c r="V234" s="4" cm="1">
        <f t="array" ref="V234">IFERROR((INDEX($C$2:$C$252,$G234) - INDEX($C$2:$C$252,V$1))/(INDEX($B$2:$B$252,$G234) - INDEX($B$2:$B$252,V$1)),"")</f>
        <v>-12.426770818647164</v>
      </c>
      <c r="W234" s="4" cm="1">
        <f t="array" ref="W234">IFERROR((INDEX($C$2:$C$252,$G234) - INDEX($C$2:$C$252,W$1))/(INDEX($B$2:$B$252,$G234) - INDEX($B$2:$B$252,W$1)),"")</f>
        <v>0.905842085093163</v>
      </c>
      <c r="X234" s="4" cm="1">
        <f t="array" ref="X234">IFERROR((INDEX($C$2:$C$252,$G234) - INDEX($C$2:$C$252,X$1))/(INDEX($B$2:$B$252,$G234) - INDEX($B$2:$B$252,X$1)),"")</f>
        <v>-6.7527478412842585</v>
      </c>
      <c r="Y234" s="4" cm="1">
        <f t="array" ref="Y234">IFERROR((INDEX($C$2:$C$252,$G234) - INDEX($C$2:$C$252,Y$1))/(INDEX($B$2:$B$252,$G234) - INDEX($B$2:$B$252,Y$1)),"")</f>
        <v>46.958788436132615</v>
      </c>
      <c r="Z234" s="4" cm="1">
        <f t="array" ref="Z234">IFERROR((INDEX($C$2:$C$252,$G234) - INDEX($C$2:$C$252,Z$1))/(INDEX($B$2:$B$252,$G234) - INDEX($B$2:$B$252,Z$1)),"")</f>
        <v>2.5963150912128521</v>
      </c>
      <c r="AA234" s="4" cm="1">
        <f t="array" ref="AA234">IFERROR((INDEX($C$2:$C$252,$G234) - INDEX($C$2:$C$252,AA$1))/(INDEX($B$2:$B$252,$G234) - INDEX($B$2:$B$252,AA$1)),"")</f>
        <v>-1.4791487485153212</v>
      </c>
      <c r="AB234" s="4" cm="1">
        <f t="array" ref="AB234">IFERROR((INDEX($C$2:$C$252,$G234) - INDEX($C$2:$C$252,AB$1))/(INDEX($B$2:$B$252,$G234) - INDEX($B$2:$B$252,AB$1)),"")</f>
        <v>-0.79444925640328479</v>
      </c>
      <c r="AC234" s="4" cm="1">
        <f t="array" ref="AC234">IFERROR((INDEX($C$2:$C$252,$G234) - INDEX($C$2:$C$252,AC$1))/(INDEX($B$2:$B$252,$G234) - INDEX($B$2:$B$252,AC$1)),"")</f>
        <v>-1.2891657908235634</v>
      </c>
      <c r="AD234" s="4" cm="1">
        <f t="array" ref="AD234">IFERROR((INDEX($C$2:$C$252,$G234) - INDEX($C$2:$C$252,AD$1))/(INDEX($B$2:$B$252,$G234) - INDEX($B$2:$B$252,AD$1)),"")</f>
        <v>-1.7828357507305432</v>
      </c>
      <c r="AE234" s="4" cm="1">
        <f t="array" ref="AE234">IFERROR((INDEX($C$2:$C$252,$G234) - INDEX($C$2:$C$252,AE$1))/(INDEX($B$2:$B$252,$G234) - INDEX($B$2:$B$252,AE$1)),"")</f>
        <v>1.7691089039435162</v>
      </c>
      <c r="AF234" s="4" cm="1">
        <f t="array" ref="AF234">IFERROR((INDEX($C$2:$C$252,$G234) - INDEX($C$2:$C$252,AF$1))/(INDEX($B$2:$B$252,$G234) - INDEX($B$2:$B$252,AF$1)),"")</f>
        <v>-3.422771872360201</v>
      </c>
      <c r="AG234" s="4" cm="1">
        <f t="array" ref="AG234">IFERROR((INDEX($C$2:$C$252,$G234) - INDEX($C$2:$C$252,AG$1))/(INDEX($B$2:$B$252,$G234) - INDEX($B$2:$B$252,AG$1)),"")</f>
        <v>-0.84066800525523289</v>
      </c>
      <c r="AH234" s="4" cm="1">
        <f t="array" ref="AH234">IFERROR((INDEX($C$2:$C$252,$G234) - INDEX($C$2:$C$252,AH$1))/(INDEX($B$2:$B$252,$G234) - INDEX($B$2:$B$252,AH$1)),"")</f>
        <v>-67.794818845559973</v>
      </c>
      <c r="AI234" s="4" cm="1">
        <f t="array" ref="AI234">IFERROR((INDEX($C$2:$C$252,$G234) - INDEX($C$2:$C$252,AI$1))/(INDEX($B$2:$B$252,$G234) - INDEX($B$2:$B$252,AI$1)),"")</f>
        <v>14.12952236507838</v>
      </c>
      <c r="AJ234" s="4" cm="1">
        <f t="array" ref="AJ234">IFERROR((INDEX($C$2:$C$252,$G234) - INDEX($C$2:$C$252,AJ$1))/(INDEX($B$2:$B$252,$G234) - INDEX($B$2:$B$252,AJ$1)),"")</f>
        <v>-0.33535622964997297</v>
      </c>
      <c r="AK234" s="4" cm="1">
        <f t="array" ref="AK234">IFERROR((INDEX($C$2:$C$252,$G234) - INDEX($C$2:$C$252,AK$1))/(INDEX($B$2:$B$252,$G234) - INDEX($B$2:$B$252,AK$1)),"")</f>
        <v>-0.9916525213116999</v>
      </c>
      <c r="AL234" s="4" cm="1">
        <f t="array" ref="AL234">IFERROR((INDEX($C$2:$C$252,$G234) - INDEX($C$2:$C$252,AL$1))/(INDEX($B$2:$B$252,$G234) - INDEX($B$2:$B$252,AL$1)),"")</f>
        <v>-10.951760601059673</v>
      </c>
      <c r="AM234" s="4" cm="1">
        <f t="array" ref="AM234">IFERROR((INDEX($C$2:$C$252,$G234) - INDEX($C$2:$C$252,AM$1))/(INDEX($B$2:$B$252,$G234) - INDEX($B$2:$B$252,AM$1)),"")</f>
        <v>-2.7502982746272906</v>
      </c>
      <c r="AN234" s="4" cm="1">
        <f t="array" ref="AN234">IFERROR((INDEX($C$2:$C$252,$G234) - INDEX($C$2:$C$252,AN$1))/(INDEX($B$2:$B$252,$G234) - INDEX($B$2:$B$252,AN$1)),"")</f>
        <v>-15.311268346492986</v>
      </c>
      <c r="AO234" s="4" cm="1">
        <f t="array" ref="AO234">IFERROR((INDEX($C$2:$C$252,$G234) - INDEX($C$2:$C$252,AO$1))/(INDEX($B$2:$B$252,$G234) - INDEX($B$2:$B$252,AO$1)),"")</f>
        <v>-2.8874408649892369</v>
      </c>
      <c r="AP234" s="4" cm="1">
        <f t="array" ref="AP234">IFERROR((INDEX($C$2:$C$252,$G234) - INDEX($C$2:$C$252,AP$1))/(INDEX($B$2:$B$252,$G234) - INDEX($B$2:$B$252,AP$1)),"")</f>
        <v>-0.59127357412525405</v>
      </c>
      <c r="AQ234" s="4" cm="1">
        <f t="array" ref="AQ234">IFERROR((INDEX($C$2:$C$252,$G234) - INDEX($C$2:$C$252,AQ$1))/(INDEX($B$2:$B$252,$G234) - INDEX($B$2:$B$252,AQ$1)),"")</f>
        <v>-19.847585562199924</v>
      </c>
      <c r="AR234" s="4" cm="1">
        <f t="array" ref="AR234">IFERROR((INDEX($C$2:$C$252,$G234) - INDEX($C$2:$C$252,AR$1))/(INDEX($B$2:$B$252,$G234) - INDEX($B$2:$B$252,AR$1)),"")</f>
        <v>-9.8548129967523455</v>
      </c>
      <c r="AS234" s="4" cm="1">
        <f t="array" ref="AS234">IFERROR((INDEX($C$2:$C$252,$G234) - INDEX($C$2:$C$252,AS$1))/(INDEX($B$2:$B$252,$G234) - INDEX($B$2:$B$252,AS$1)),"")</f>
        <v>-4.4943743817872592</v>
      </c>
      <c r="AT234" s="4" cm="1">
        <f t="array" ref="AT234">IFERROR((INDEX($C$2:$C$252,$G234) - INDEX($C$2:$C$252,AT$1))/(INDEX($B$2:$B$252,$G234) - INDEX($B$2:$B$252,AT$1)),"")</f>
        <v>2.9007763553822246</v>
      </c>
      <c r="AU234" s="4" cm="1">
        <f t="array" ref="AU234">IFERROR((INDEX($C$2:$C$252,$G234) - INDEX($C$2:$C$252,AU$1))/(INDEX($B$2:$B$252,$G234) - INDEX($B$2:$B$252,AU$1)),"")</f>
        <v>0.44138187474786372</v>
      </c>
      <c r="AV234" s="4" cm="1">
        <f t="array" ref="AV234">IFERROR((INDEX($C$2:$C$252,$G234) - INDEX($C$2:$C$252,AV$1))/(INDEX($B$2:$B$252,$G234) - INDEX($B$2:$B$252,AV$1)),"")</f>
        <v>4.0571428844616424</v>
      </c>
      <c r="AW234" s="4" cm="1">
        <f t="array" ref="AW234">IFERROR((INDEX($C$2:$C$252,$G234) - INDEX($C$2:$C$252,AW$1))/(INDEX($B$2:$B$252,$G234) - INDEX($B$2:$B$252,AW$1)),"")</f>
        <v>6.6267339991007814</v>
      </c>
      <c r="AX234" s="4" cm="1">
        <f t="array" ref="AX234">IFERROR((INDEX($C$2:$C$252,$G234) - INDEX($C$2:$C$252,AX$1))/(INDEX($B$2:$B$252,$G234) - INDEX($B$2:$B$252,AX$1)),"")</f>
        <v>-1.1108256054512837</v>
      </c>
      <c r="AY234" s="4" cm="1">
        <f t="array" ref="AY234">IFERROR((INDEX($C$2:$C$252,$G234) - INDEX($C$2:$C$252,AY$1))/(INDEX($B$2:$B$252,$G234) - INDEX($B$2:$B$252,AY$1)),"")</f>
        <v>14.745290251375845</v>
      </c>
      <c r="AZ234" s="4" cm="1">
        <f t="array" ref="AZ234">IFERROR((INDEX($C$2:$C$252,$G234) - INDEX($C$2:$C$252,AZ$1))/(INDEX($B$2:$B$252,$G234) - INDEX($B$2:$B$252,AZ$1)),"")</f>
        <v>-2.3944519305263463</v>
      </c>
      <c r="BA234" s="4" cm="1">
        <f t="array" ref="BA234">IFERROR((INDEX($C$2:$C$252,$G234) - INDEX($C$2:$C$252,BA$1))/(INDEX($B$2:$B$252,$G234) - INDEX($B$2:$B$252,BA$1)),"")</f>
        <v>0.72475212851538273</v>
      </c>
      <c r="BB234" s="4" cm="1">
        <f t="array" ref="BB234">IFERROR((INDEX($C$2:$C$252,$G234) - INDEX($C$2:$C$252,BB$1))/(INDEX($B$2:$B$252,$G234) - INDEX($B$2:$B$252,BB$1)),"")</f>
        <v>-0.9126837932196159</v>
      </c>
      <c r="BC234" s="4" cm="1">
        <f t="array" ref="BC234">IFERROR((INDEX($C$2:$C$252,$G234) - INDEX($C$2:$C$252,BC$1))/(INDEX($B$2:$B$252,$G234) - INDEX($B$2:$B$252,BC$1)),"")</f>
        <v>17.283159643279351</v>
      </c>
      <c r="BD234" s="4" cm="1">
        <f t="array" ref="BD234">IFERROR((INDEX($C$2:$C$252,$G234) - INDEX($C$2:$C$252,BD$1))/(INDEX($B$2:$B$252,$G234) - INDEX($B$2:$B$252,BD$1)),"")</f>
        <v>-0.38622139387780718</v>
      </c>
      <c r="BE234" s="4" cm="1">
        <f t="array" ref="BE234">IFERROR((INDEX($C$2:$C$252,$G234) - INDEX($C$2:$C$252,BE$1))/(INDEX($B$2:$B$252,$G234) - INDEX($B$2:$B$252,BE$1)),"")</f>
        <v>15.823373197954044</v>
      </c>
      <c r="BF234" s="4" cm="1">
        <f t="array" ref="BF234">IFERROR((INDEX($C$2:$C$252,$G234) - INDEX($C$2:$C$252,BF$1))/(INDEX($B$2:$B$252,$G234) - INDEX($B$2:$B$252,BF$1)),"")</f>
        <v>13.691898318304677</v>
      </c>
      <c r="BG234" s="4" cm="1">
        <f t="array" ref="BG234">IFERROR((INDEX($C$2:$C$252,$G234) - INDEX($C$2:$C$252,BG$1))/(INDEX($B$2:$B$252,$G234) - INDEX($B$2:$B$252,BG$1)),"")</f>
        <v>-2.094150938569741</v>
      </c>
      <c r="BH234" s="4" cm="1">
        <f t="array" ref="BH234">IFERROR((INDEX($C$2:$C$252,$G234) - INDEX($C$2:$C$252,BH$1))/(INDEX($B$2:$B$252,$G234) - INDEX($B$2:$B$252,BH$1)),"")</f>
        <v>13.265898895981993</v>
      </c>
      <c r="BI234" s="4" cm="1">
        <f t="array" ref="BI234">IFERROR((INDEX($C$2:$C$252,$G234) - INDEX($C$2:$C$252,BI$1))/(INDEX($B$2:$B$252,$G234) - INDEX($B$2:$B$252,BI$1)),"")</f>
        <v>4.9720299205985796</v>
      </c>
      <c r="BJ234" s="4" cm="1">
        <f t="array" ref="BJ234">IFERROR((INDEX($C$2:$C$252,$G234) - INDEX($C$2:$C$252,BJ$1))/(INDEX($B$2:$B$252,$G234) - INDEX($B$2:$B$252,BJ$1)),"")</f>
        <v>10.601281906381415</v>
      </c>
      <c r="BK234" s="4" cm="1">
        <f t="array" ref="BK234">IFERROR((INDEX($C$2:$C$252,$G234) - INDEX($C$2:$C$252,BK$1))/(INDEX($B$2:$B$252,$G234) - INDEX($B$2:$B$252,BK$1)),"")</f>
        <v>6.1962327637944611E-2</v>
      </c>
      <c r="BL234" s="4" cm="1">
        <f t="array" ref="BL234">IFERROR((INDEX($C$2:$C$252,$G234) - INDEX($C$2:$C$252,BL$1))/(INDEX($B$2:$B$252,$G234) - INDEX($B$2:$B$252,BL$1)),"")</f>
        <v>-1.5008240290684558</v>
      </c>
      <c r="BM234" s="4" cm="1">
        <f t="array" ref="BM234">IFERROR((INDEX($C$2:$C$252,$G234) - INDEX($C$2:$C$252,BM$1))/(INDEX($B$2:$B$252,$G234) - INDEX($B$2:$B$252,BM$1)),"")</f>
        <v>-1.3943861846031131</v>
      </c>
      <c r="BN234" s="4" cm="1">
        <f t="array" ref="BN234">IFERROR((INDEX($C$2:$C$252,$G234) - INDEX($C$2:$C$252,BN$1))/(INDEX($B$2:$B$252,$G234) - INDEX($B$2:$B$252,BN$1)),"")</f>
        <v>-0.19101974595869203</v>
      </c>
      <c r="BO234" s="4" cm="1">
        <f t="array" ref="BO234">IFERROR((INDEX($C$2:$C$252,$G234) - INDEX($C$2:$C$252,BO$1))/(INDEX($B$2:$B$252,$G234) - INDEX($B$2:$B$252,BO$1)),"")</f>
        <v>-8.9240716322505538</v>
      </c>
      <c r="BP234" s="4" cm="1">
        <f t="array" ref="BP234">IFERROR((INDEX($C$2:$C$252,$G234) - INDEX($C$2:$C$252,BP$1))/(INDEX($B$2:$B$252,$G234) - INDEX($B$2:$B$252,BP$1)),"")</f>
        <v>-4.9850613543476303</v>
      </c>
      <c r="BQ234" s="4" cm="1">
        <f t="array" ref="BQ234">IFERROR((INDEX($C$2:$C$252,$G234) - INDEX($C$2:$C$252,BQ$1))/(INDEX($B$2:$B$252,$G234) - INDEX($B$2:$B$252,BQ$1)),"")</f>
        <v>-16.661424460709323</v>
      </c>
      <c r="BR234" s="4" cm="1">
        <f t="array" ref="BR234">IFERROR((INDEX($C$2:$C$252,$G234) - INDEX($C$2:$C$252,BR$1))/(INDEX($B$2:$B$252,$G234) - INDEX($B$2:$B$252,BR$1)),"")</f>
        <v>-19.550813964448718</v>
      </c>
      <c r="BS234" s="4" cm="1">
        <f t="array" ref="BS234">IFERROR((INDEX($C$2:$C$252,$G234) - INDEX($C$2:$C$252,BS$1))/(INDEX($B$2:$B$252,$G234) - INDEX($B$2:$B$252,BS$1)),"")</f>
        <v>-1.3217505009349577</v>
      </c>
      <c r="BT234" s="4" cm="1">
        <f t="array" ref="BT234">IFERROR((INDEX($C$2:$C$252,$G234) - INDEX($C$2:$C$252,BT$1))/(INDEX($B$2:$B$252,$G234) - INDEX($B$2:$B$252,BT$1)),"")</f>
        <v>-0.36685951285746721</v>
      </c>
      <c r="BU234" s="4" cm="1">
        <f t="array" ref="BU234">IFERROR((INDEX($C$2:$C$252,$G234) - INDEX($C$2:$C$252,BU$1))/(INDEX($B$2:$B$252,$G234) - INDEX($B$2:$B$252,BU$1)),"")</f>
        <v>3.5856323164324269</v>
      </c>
      <c r="BV234" s="4" cm="1">
        <f t="array" ref="BV234">IFERROR((INDEX($C$2:$C$252,$G234) - INDEX($C$2:$C$252,BV$1))/(INDEX($B$2:$B$252,$G234) - INDEX($B$2:$B$252,BV$1)),"")</f>
        <v>-11.443764974247401</v>
      </c>
      <c r="BW234" s="4" cm="1">
        <f t="array" ref="BW234">IFERROR((INDEX($C$2:$C$252,$G234) - INDEX($C$2:$C$252,BW$1))/(INDEX($B$2:$B$252,$G234) - INDEX($B$2:$B$252,BW$1)),"")</f>
        <v>-332.97977019152876</v>
      </c>
      <c r="BX234" s="4" cm="1">
        <f t="array" ref="BX234">IFERROR((INDEX($C$2:$C$252,$G234) - INDEX($C$2:$C$252,BX$1))/(INDEX($B$2:$B$252,$G234) - INDEX($B$2:$B$252,BX$1)),"")</f>
        <v>-24.335510639535261</v>
      </c>
      <c r="BY234" s="4" cm="1">
        <f t="array" ref="BY234">IFERROR((INDEX($C$2:$C$252,$G234) - INDEX($C$2:$C$252,BY$1))/(INDEX($B$2:$B$252,$G234) - INDEX($B$2:$B$252,BY$1)),"")</f>
        <v>2.4077335559980195</v>
      </c>
      <c r="BZ234" s="4" cm="1">
        <f t="array" ref="BZ234">IFERROR((INDEX($C$2:$C$252,$G234) - INDEX($C$2:$C$252,BZ$1))/(INDEX($B$2:$B$252,$G234) - INDEX($B$2:$B$252,BZ$1)),"")</f>
        <v>-3.2541693479122067</v>
      </c>
      <c r="CA234" s="4" cm="1">
        <f t="array" ref="CA234">IFERROR((INDEX($C$2:$C$252,$G234) - INDEX($C$2:$C$252,CA$1))/(INDEX($B$2:$B$252,$G234) - INDEX($B$2:$B$252,CA$1)),"")</f>
        <v>4.9729510404595514</v>
      </c>
      <c r="CB234" s="4" cm="1">
        <f t="array" ref="CB234">IFERROR((INDEX($C$2:$C$252,$G234) - INDEX($C$2:$C$252,CB$1))/(INDEX($B$2:$B$252,$G234) - INDEX($B$2:$B$252,CB$1)),"")</f>
        <v>-6.6885867289202618</v>
      </c>
      <c r="CC234" s="4" cm="1">
        <f t="array" ref="CC234">IFERROR((INDEX($C$2:$C$252,$G234) - INDEX($C$2:$C$252,CC$1))/(INDEX($B$2:$B$252,$G234) - INDEX($B$2:$B$252,CC$1)),"")</f>
        <v>4.0427793861684957</v>
      </c>
      <c r="CD234" s="4" cm="1">
        <f t="array" ref="CD234">IFERROR((INDEX($C$2:$C$252,$G234) - INDEX($C$2:$C$252,CD$1))/(INDEX($B$2:$B$252,$G234) - INDEX($B$2:$B$252,CD$1)),"")</f>
        <v>9.9118837485164004</v>
      </c>
      <c r="CE234" s="4" cm="1">
        <f t="array" ref="CE234">IFERROR((INDEX($C$2:$C$252,$G234) - INDEX($C$2:$C$252,CE$1))/(INDEX($B$2:$B$252,$G234) - INDEX($B$2:$B$252,CE$1)),"")</f>
        <v>5.4455209917650365</v>
      </c>
      <c r="CF234" s="4" cm="1">
        <f t="array" ref="CF234">IFERROR((INDEX($C$2:$C$252,$G234) - INDEX($C$2:$C$252,CF$1))/(INDEX($B$2:$B$252,$G234) - INDEX($B$2:$B$252,CF$1)),"")</f>
        <v>3.1380665290592065</v>
      </c>
      <c r="CG234" s="4" cm="1">
        <f t="array" ref="CG234">IFERROR((INDEX($C$2:$C$252,$G234) - INDEX($C$2:$C$252,CG$1))/(INDEX($B$2:$B$252,$G234) - INDEX($B$2:$B$252,CG$1)),"")</f>
        <v>-4.3898381352842408</v>
      </c>
      <c r="CH234" s="4" cm="1">
        <f t="array" ref="CH234">IFERROR((INDEX($C$2:$C$252,$G234) - INDEX($C$2:$C$252,CH$1))/(INDEX($B$2:$B$252,$G234) - INDEX($B$2:$B$252,CH$1)),"")</f>
        <v>6.7019671898979887</v>
      </c>
      <c r="CI234" s="4" cm="1">
        <f t="array" ref="CI234">IFERROR((INDEX($C$2:$C$252,$G234) - INDEX($C$2:$C$252,CI$1))/(INDEX($B$2:$B$252,$G234) - INDEX($B$2:$B$252,CI$1)),"")</f>
        <v>-10.828077099728842</v>
      </c>
      <c r="CJ234" s="4" cm="1">
        <f t="array" ref="CJ234">IFERROR((INDEX($C$2:$C$252,$G234) - INDEX($C$2:$C$252,CJ$1))/(INDEX($B$2:$B$252,$G234) - INDEX($B$2:$B$252,CJ$1)),"")</f>
        <v>21.075429376163207</v>
      </c>
      <c r="CK234" s="4" cm="1">
        <f t="array" ref="CK234">IFERROR((INDEX($C$2:$C$252,$G234) - INDEX($C$2:$C$252,CK$1))/(INDEX($B$2:$B$252,$G234) - INDEX($B$2:$B$252,CK$1)),"")</f>
        <v>-0.78573720947436931</v>
      </c>
      <c r="CL234" s="4" cm="1">
        <f t="array" ref="CL234">IFERROR((INDEX($C$2:$C$252,$G234) - INDEX($C$2:$C$252,CL$1))/(INDEX($B$2:$B$252,$G234) - INDEX($B$2:$B$252,CL$1)),"")</f>
        <v>1.9196481010832347</v>
      </c>
      <c r="CM234" s="4" cm="1">
        <f t="array" ref="CM234">IFERROR((INDEX($C$2:$C$252,$G234) - INDEX($C$2:$C$252,CM$1))/(INDEX($B$2:$B$252,$G234) - INDEX($B$2:$B$252,CM$1)),"")</f>
        <v>-0.55101706889130531</v>
      </c>
      <c r="CN234" s="4" cm="1">
        <f t="array" ref="CN234">IFERROR((INDEX($C$2:$C$252,$G234) - INDEX($C$2:$C$252,CN$1))/(INDEX($B$2:$B$252,$G234) - INDEX($B$2:$B$252,CN$1)),"")</f>
        <v>-3.1601165977569967</v>
      </c>
      <c r="CO234" s="4" cm="1">
        <f t="array" ref="CO234">IFERROR((INDEX($C$2:$C$252,$G234) - INDEX($C$2:$C$252,CO$1))/(INDEX($B$2:$B$252,$G234) - INDEX($B$2:$B$252,CO$1)),"")</f>
        <v>2.7233692783041934</v>
      </c>
      <c r="CP234" s="4" cm="1">
        <f t="array" ref="CP234">IFERROR((INDEX($C$2:$C$252,$G234) - INDEX($C$2:$C$252,CP$1))/(INDEX($B$2:$B$252,$G234) - INDEX($B$2:$B$252,CP$1)),"")</f>
        <v>-2.3539645766865425</v>
      </c>
      <c r="CQ234" s="4" cm="1">
        <f t="array" ref="CQ234">IFERROR((INDEX($C$2:$C$252,$G234) - INDEX($C$2:$C$252,CQ$1))/(INDEX($B$2:$B$252,$G234) - INDEX($B$2:$B$252,CQ$1)),"")</f>
        <v>-22.466562980828755</v>
      </c>
      <c r="CR234" s="4" cm="1">
        <f t="array" ref="CR234">IFERROR((INDEX($C$2:$C$252,$G234) - INDEX($C$2:$C$252,CR$1))/(INDEX($B$2:$B$252,$G234) - INDEX($B$2:$B$252,CR$1)),"")</f>
        <v>0.41593805179141624</v>
      </c>
      <c r="CS234" s="4" cm="1">
        <f t="array" ref="CS234">IFERROR((INDEX($C$2:$C$252,$G234) - INDEX($C$2:$C$252,CS$1))/(INDEX($B$2:$B$252,$G234) - INDEX($B$2:$B$252,CS$1)),"")</f>
        <v>0.89850697482513375</v>
      </c>
      <c r="CT234" s="4" cm="1">
        <f t="array" ref="CT234">IFERROR((INDEX($C$2:$C$252,$G234) - INDEX($C$2:$C$252,CT$1))/(INDEX($B$2:$B$252,$G234) - INDEX($B$2:$B$252,CT$1)),"")</f>
        <v>1.9893727717957028</v>
      </c>
      <c r="CU234" s="4" cm="1">
        <f t="array" ref="CU234">IFERROR((INDEX($C$2:$C$252,$G234) - INDEX($C$2:$C$252,CU$1))/(INDEX($B$2:$B$252,$G234) - INDEX($B$2:$B$252,CU$1)),"")</f>
        <v>3.2311343997499522</v>
      </c>
      <c r="CV234" s="4" cm="1">
        <f t="array" ref="CV234">IFERROR((INDEX($C$2:$C$252,$G234) - INDEX($C$2:$C$252,CV$1))/(INDEX($B$2:$B$252,$G234) - INDEX($B$2:$B$252,CV$1)),"")</f>
        <v>-157.76796246129479</v>
      </c>
      <c r="CW234" s="4" cm="1">
        <f t="array" ref="CW234">IFERROR((INDEX($C$2:$C$252,$G234) - INDEX($C$2:$C$252,CW$1))/(INDEX($B$2:$B$252,$G234) - INDEX($B$2:$B$252,CW$1)),"")</f>
        <v>1.7104917385435225</v>
      </c>
      <c r="CX234" s="4" cm="1">
        <f t="array" ref="CX234">IFERROR((INDEX($C$2:$C$252,$G234) - INDEX($C$2:$C$252,CX$1))/(INDEX($B$2:$B$252,$G234) - INDEX($B$2:$B$252,CX$1)),"")</f>
        <v>-1.4358427517050301</v>
      </c>
      <c r="CY234" s="4" cm="1">
        <f t="array" ref="CY234">IFERROR((INDEX($C$2:$C$252,$G234) - INDEX($C$2:$C$252,CY$1))/(INDEX($B$2:$B$252,$G234) - INDEX($B$2:$B$252,CY$1)),"")</f>
        <v>13.195193954165246</v>
      </c>
      <c r="CZ234" s="4" cm="1">
        <f t="array" ref="CZ234">IFERROR((INDEX($C$2:$C$252,$G234) - INDEX($C$2:$C$252,CZ$1))/(INDEX($B$2:$B$252,$G234) - INDEX($B$2:$B$252,CZ$1)),"")</f>
        <v>18.890999656542306</v>
      </c>
      <c r="DA234" s="4" cm="1">
        <f t="array" ref="DA234">IFERROR((INDEX($C$2:$C$252,$G234) - INDEX($C$2:$C$252,DA$1))/(INDEX($B$2:$B$252,$G234) - INDEX($B$2:$B$252,DA$1)),"")</f>
        <v>3.3943867981041431</v>
      </c>
      <c r="DB234" s="4" cm="1">
        <f t="array" ref="DB234">IFERROR((INDEX($C$2:$C$252,$G234) - INDEX($C$2:$C$252,DB$1))/(INDEX($B$2:$B$252,$G234) - INDEX($B$2:$B$252,DB$1)),"")</f>
        <v>5.4190625234117569</v>
      </c>
      <c r="DC234" s="4" cm="1">
        <f t="array" ref="DC234">IFERROR((INDEX($C$2:$C$252,$G234) - INDEX($C$2:$C$252,DC$1))/(INDEX($B$2:$B$252,$G234) - INDEX($B$2:$B$252,DC$1)),"")</f>
        <v>-0.74296456822481449</v>
      </c>
      <c r="DD234" s="4" cm="1">
        <f t="array" ref="DD234">IFERROR((INDEX($C$2:$C$252,$G234) - INDEX($C$2:$C$252,DD$1))/(INDEX($B$2:$B$252,$G234) - INDEX($B$2:$B$252,DD$1)),"")</f>
        <v>0.59812207664745587</v>
      </c>
      <c r="DE234" s="4" cm="1">
        <f t="array" ref="DE234">IFERROR((INDEX($C$2:$C$252,$G234) - INDEX($C$2:$C$252,DE$1))/(INDEX($B$2:$B$252,$G234) - INDEX($B$2:$B$252,DE$1)),"")</f>
        <v>-3.4595157638512668</v>
      </c>
      <c r="DF234" s="4" cm="1">
        <f t="array" ref="DF234">IFERROR((INDEX($C$2:$C$252,$G234) - INDEX($C$2:$C$252,DF$1))/(INDEX($B$2:$B$252,$G234) - INDEX($B$2:$B$252,DF$1)),"")</f>
        <v>6.5460743058830371</v>
      </c>
      <c r="DG234" s="4" cm="1">
        <f t="array" ref="DG234">IFERROR((INDEX($C$2:$C$252,$G234) - INDEX($C$2:$C$252,DG$1))/(INDEX($B$2:$B$252,$G234) - INDEX($B$2:$B$252,DG$1)),"")</f>
        <v>-5.0178872411542459E-2</v>
      </c>
      <c r="DH234" s="4" cm="1">
        <f t="array" ref="DH234">IFERROR((INDEX($C$2:$C$252,$G234) - INDEX($C$2:$C$252,DH$1))/(INDEX($B$2:$B$252,$G234) - INDEX($B$2:$B$252,DH$1)),"")</f>
        <v>44.243907272506355</v>
      </c>
      <c r="DI234" s="4" cm="1">
        <f t="array" ref="DI234">IFERROR((INDEX($C$2:$C$252,$G234) - INDEX($C$2:$C$252,DI$1))/(INDEX($B$2:$B$252,$G234) - INDEX($B$2:$B$252,DI$1)),"")</f>
        <v>16.985204274703605</v>
      </c>
      <c r="DJ234" s="4" cm="1">
        <f t="array" ref="DJ234">IFERROR((INDEX($C$2:$C$252,$G234) - INDEX($C$2:$C$252,DJ$1))/(INDEX($B$2:$B$252,$G234) - INDEX($B$2:$B$252,DJ$1)),"")</f>
        <v>2.56546214641397</v>
      </c>
      <c r="DK234" s="4" cm="1">
        <f t="array" ref="DK234">IFERROR((INDEX($C$2:$C$252,$G234) - INDEX($C$2:$C$252,DK$1))/(INDEX($B$2:$B$252,$G234) - INDEX($B$2:$B$252,DK$1)),"")</f>
        <v>-7.6533833546189598</v>
      </c>
      <c r="DL234" s="4" cm="1">
        <f t="array" ref="DL234">IFERROR((INDEX($C$2:$C$252,$G234) - INDEX($C$2:$C$252,DL$1))/(INDEX($B$2:$B$252,$G234) - INDEX($B$2:$B$252,DL$1)),"")</f>
        <v>0.3058325109729349</v>
      </c>
      <c r="DM234" s="4" cm="1">
        <f t="array" ref="DM234">IFERROR((INDEX($C$2:$C$252,$G234) - INDEX($C$2:$C$252,DM$1))/(INDEX($B$2:$B$252,$G234) - INDEX($B$2:$B$252,DM$1)),"")</f>
        <v>99.699539351469895</v>
      </c>
      <c r="DN234" s="4" cm="1">
        <f t="array" ref="DN234">IFERROR((INDEX($C$2:$C$252,$G234) - INDEX($C$2:$C$252,DN$1))/(INDEX($B$2:$B$252,$G234) - INDEX($B$2:$B$252,DN$1)),"")</f>
        <v>5.1212193755874438</v>
      </c>
      <c r="DO234" s="4" cm="1">
        <f t="array" ref="DO234">IFERROR((INDEX($C$2:$C$252,$G234) - INDEX($C$2:$C$252,DO$1))/(INDEX($B$2:$B$252,$G234) - INDEX($B$2:$B$252,DO$1)),"")</f>
        <v>21.673888597790043</v>
      </c>
      <c r="DP234" s="4" cm="1">
        <f t="array" ref="DP234">IFERROR((INDEX($C$2:$C$252,$G234) - INDEX($C$2:$C$252,DP$1))/(INDEX($B$2:$B$252,$G234) - INDEX($B$2:$B$252,DP$1)),"")</f>
        <v>0.22990679406034034</v>
      </c>
      <c r="DQ234" s="4" cm="1">
        <f t="array" ref="DQ234">IFERROR((INDEX($C$2:$C$252,$G234) - INDEX($C$2:$C$252,DQ$1))/(INDEX($B$2:$B$252,$G234) - INDEX($B$2:$B$252,DQ$1)),"")</f>
        <v>0.93924010219555554</v>
      </c>
      <c r="DR234" s="4" cm="1">
        <f t="array" ref="DR234">IFERROR((INDEX($C$2:$C$252,$G234) - INDEX($C$2:$C$252,DR$1))/(INDEX($B$2:$B$252,$G234) - INDEX($B$2:$B$252,DR$1)),"")</f>
        <v>0.16137354178532348</v>
      </c>
      <c r="DS234" s="4" cm="1">
        <f t="array" ref="DS234">IFERROR((INDEX($C$2:$C$252,$G234) - INDEX($C$2:$C$252,DS$1))/(INDEX($B$2:$B$252,$G234) - INDEX($B$2:$B$252,DS$1)),"")</f>
        <v>-1.0610828659594711</v>
      </c>
      <c r="DT234" s="4" cm="1">
        <f t="array" ref="DT234">IFERROR((INDEX($C$2:$C$252,$G234) - INDEX($C$2:$C$252,DT$1))/(INDEX($B$2:$B$252,$G234) - INDEX($B$2:$B$252,DT$1)),"")</f>
        <v>-6.5630555232918928</v>
      </c>
      <c r="DU234" s="4" cm="1">
        <f t="array" ref="DU234">IFERROR((INDEX($C$2:$C$252,$G234) - INDEX($C$2:$C$252,DU$1))/(INDEX($B$2:$B$252,$G234) - INDEX($B$2:$B$252,DU$1)),"")</f>
        <v>0.55762778718551942</v>
      </c>
      <c r="DV234" s="4" cm="1">
        <f t="array" ref="DV234">IFERROR((INDEX($C$2:$C$252,$G234) - INDEX($C$2:$C$252,DV$1))/(INDEX($B$2:$B$252,$G234) - INDEX($B$2:$B$252,DV$1)),"")</f>
        <v>1.6567472628870843</v>
      </c>
      <c r="DW234" s="4" cm="1">
        <f t="array" ref="DW234">IFERROR((INDEX($C$2:$C$252,$G234) - INDEX($C$2:$C$252,DW$1))/(INDEX($B$2:$B$252,$G234) - INDEX($B$2:$B$252,DW$1)),"")</f>
        <v>0.12397660644021286</v>
      </c>
      <c r="DX234" s="4" cm="1">
        <f t="array" ref="DX234">IFERROR((INDEX($C$2:$C$252,$G234) - INDEX($C$2:$C$252,DX$1))/(INDEX($B$2:$B$252,$G234) - INDEX($B$2:$B$252,DX$1)),"")</f>
        <v>-1.1162273803083362</v>
      </c>
      <c r="DY234" s="4" cm="1">
        <f t="array" ref="DY234">IFERROR((INDEX($C$2:$C$252,$G234) - INDEX($C$2:$C$252,DY$1))/(INDEX($B$2:$B$252,$G234) - INDEX($B$2:$B$252,DY$1)),"")</f>
        <v>-3.6596027946139351</v>
      </c>
      <c r="DZ234" s="4" cm="1">
        <f t="array" ref="DZ234">IFERROR((INDEX($C$2:$C$252,$G234) - INDEX($C$2:$C$252,DZ$1))/(INDEX($B$2:$B$252,$G234) - INDEX($B$2:$B$252,DZ$1)),"")</f>
        <v>0.71762203616494302</v>
      </c>
      <c r="EA234" s="4" cm="1">
        <f t="array" ref="EA234">IFERROR((INDEX($C$2:$C$252,$G234) - INDEX($C$2:$C$252,EA$1))/(INDEX($B$2:$B$252,$G234) - INDEX($B$2:$B$252,EA$1)),"")</f>
        <v>10.56622812717101</v>
      </c>
      <c r="EB234" s="4" cm="1">
        <f t="array" ref="EB234">IFERROR((INDEX($C$2:$C$252,$G234) - INDEX($C$2:$C$252,EB$1))/(INDEX($B$2:$B$252,$G234) - INDEX($B$2:$B$252,EB$1)),"")</f>
        <v>3.0461184577366387</v>
      </c>
      <c r="EC234" s="4" cm="1">
        <f t="array" ref="EC234">IFERROR((INDEX($C$2:$C$252,$G234) - INDEX($C$2:$C$252,EC$1))/(INDEX($B$2:$B$252,$G234) - INDEX($B$2:$B$252,EC$1)),"")</f>
        <v>-1.2252128959316109</v>
      </c>
      <c r="ED234" s="4" cm="1">
        <f t="array" ref="ED234">IFERROR((INDEX($C$2:$C$252,$G234) - INDEX($C$2:$C$252,ED$1))/(INDEX($B$2:$B$252,$G234) - INDEX($B$2:$B$252,ED$1)),"")</f>
        <v>-1.7448949184444447</v>
      </c>
      <c r="EE234" s="4" cm="1">
        <f t="array" ref="EE234">IFERROR((INDEX($C$2:$C$252,$G234) - INDEX($C$2:$C$252,EE$1))/(INDEX($B$2:$B$252,$G234) - INDEX($B$2:$B$252,EE$1)),"")</f>
        <v>7.6754281533631401</v>
      </c>
      <c r="EF234" s="4" cm="1">
        <f t="array" ref="EF234">IFERROR((INDEX($C$2:$C$252,$G234) - INDEX($C$2:$C$252,EF$1))/(INDEX($B$2:$B$252,$G234) - INDEX($B$2:$B$252,EF$1)),"")</f>
        <v>9.4403250692888907</v>
      </c>
      <c r="EG234" s="4" cm="1">
        <f t="array" ref="EG234">IFERROR((INDEX($C$2:$C$252,$G234) - INDEX($C$2:$C$252,EG$1))/(INDEX($B$2:$B$252,$G234) - INDEX($B$2:$B$252,EG$1)),"")</f>
        <v>-2.9281985029711177</v>
      </c>
      <c r="EH234" s="4" cm="1">
        <f t="array" ref="EH234">IFERROR((INDEX($C$2:$C$252,$G234) - INDEX($C$2:$C$252,EH$1))/(INDEX($B$2:$B$252,$G234) - INDEX($B$2:$B$252,EH$1)),"")</f>
        <v>-20.951843521247678</v>
      </c>
      <c r="EI234" s="4" cm="1">
        <f t="array" ref="EI234">IFERROR((INDEX($C$2:$C$252,$G234) - INDEX($C$2:$C$252,EI$1))/(INDEX($B$2:$B$252,$G234) - INDEX($B$2:$B$252,EI$1)),"")</f>
        <v>3.9069502189278498</v>
      </c>
      <c r="EJ234" s="4" cm="1">
        <f t="array" ref="EJ234">IFERROR((INDEX($C$2:$C$252,$G234) - INDEX($C$2:$C$252,EJ$1))/(INDEX($B$2:$B$252,$G234) - INDEX($B$2:$B$252,EJ$1)),"")</f>
        <v>-45.749298757505521</v>
      </c>
      <c r="EK234" s="4" cm="1">
        <f t="array" ref="EK234">IFERROR((INDEX($C$2:$C$252,$G234) - INDEX($C$2:$C$252,EK$1))/(INDEX($B$2:$B$252,$G234) - INDEX($B$2:$B$252,EK$1)),"")</f>
        <v>0.67070274723920531</v>
      </c>
      <c r="EL234" s="4" cm="1">
        <f t="array" ref="EL234">IFERROR((INDEX($C$2:$C$252,$G234) - INDEX($C$2:$C$252,EL$1))/(INDEX($B$2:$B$252,$G234) - INDEX($B$2:$B$252,EL$1)),"")</f>
        <v>4.2016365923176995</v>
      </c>
      <c r="EM234" s="4" cm="1">
        <f t="array" ref="EM234">IFERROR((INDEX($C$2:$C$252,$G234) - INDEX($C$2:$C$252,EM$1))/(INDEX($B$2:$B$252,$G234) - INDEX($B$2:$B$252,EM$1)),"")</f>
        <v>-8.2329881889548275</v>
      </c>
      <c r="EN234" s="4" cm="1">
        <f t="array" ref="EN234">IFERROR((INDEX($C$2:$C$252,$G234) - INDEX($C$2:$C$252,EN$1))/(INDEX($B$2:$B$252,$G234) - INDEX($B$2:$B$252,EN$1)),"")</f>
        <v>0.70470433752916273</v>
      </c>
      <c r="EO234" s="4" cm="1">
        <f t="array" ref="EO234">IFERROR((INDEX($C$2:$C$252,$G234) - INDEX($C$2:$C$252,EO$1))/(INDEX($B$2:$B$252,$G234) - INDEX($B$2:$B$252,EO$1)),"")</f>
        <v>-8.8142429520366008</v>
      </c>
      <c r="EP234" s="4" cm="1">
        <f t="array" ref="EP234">IFERROR((INDEX($C$2:$C$252,$G234) - INDEX($C$2:$C$252,EP$1))/(INDEX($B$2:$B$252,$G234) - INDEX($B$2:$B$252,EP$1)),"")</f>
        <v>6.7607432416833513</v>
      </c>
      <c r="EQ234" s="4" cm="1">
        <f t="array" ref="EQ234">IFERROR((INDEX($C$2:$C$252,$G234) - INDEX($C$2:$C$252,EQ$1))/(INDEX($B$2:$B$252,$G234) - INDEX($B$2:$B$252,EQ$1)),"")</f>
        <v>2.4567576968486691</v>
      </c>
      <c r="ER234" s="4" cm="1">
        <f t="array" ref="ER234">IFERROR((INDEX($C$2:$C$252,$G234) - INDEX($C$2:$C$252,ER$1))/(INDEX($B$2:$B$252,$G234) - INDEX($B$2:$B$252,ER$1)),"")</f>
        <v>-3.7892442006671687</v>
      </c>
      <c r="ES234" s="4" cm="1">
        <f t="array" ref="ES234">IFERROR((INDEX($C$2:$C$252,$G234) - INDEX($C$2:$C$252,ES$1))/(INDEX($B$2:$B$252,$G234) - INDEX($B$2:$B$252,ES$1)),"")</f>
        <v>3.3328014333763587</v>
      </c>
      <c r="ET234" s="4" cm="1">
        <f t="array" ref="ET234">IFERROR((INDEX($C$2:$C$252,$G234) - INDEX($C$2:$C$252,ET$1))/(INDEX($B$2:$B$252,$G234) - INDEX($B$2:$B$252,ET$1)),"")</f>
        <v>-0.39332338955860541</v>
      </c>
      <c r="EU234" s="4" cm="1">
        <f t="array" ref="EU234">IFERROR((INDEX($C$2:$C$252,$G234) - INDEX($C$2:$C$252,EU$1))/(INDEX($B$2:$B$252,$G234) - INDEX($B$2:$B$252,EU$1)),"")</f>
        <v>-0.36337548484376503</v>
      </c>
      <c r="EV234" s="4" cm="1">
        <f t="array" ref="EV234">IFERROR((INDEX($C$2:$C$252,$G234) - INDEX($C$2:$C$252,EV$1))/(INDEX($B$2:$B$252,$G234) - INDEX($B$2:$B$252,EV$1)),"")</f>
        <v>1.2018759087080624</v>
      </c>
      <c r="EW234" s="4" cm="1">
        <f t="array" ref="EW234">IFERROR((INDEX($C$2:$C$252,$G234) - INDEX($C$2:$C$252,EW$1))/(INDEX($B$2:$B$252,$G234) - INDEX($B$2:$B$252,EW$1)),"")</f>
        <v>-3.4343856371656898</v>
      </c>
      <c r="EX234" s="4" cm="1">
        <f t="array" ref="EX234">IFERROR((INDEX($C$2:$C$252,$G234) - INDEX($C$2:$C$252,EX$1))/(INDEX($B$2:$B$252,$G234) - INDEX($B$2:$B$252,EX$1)),"")</f>
        <v>0.39571014125707948</v>
      </c>
      <c r="EY234" s="4" cm="1">
        <f t="array" ref="EY234">IFERROR((INDEX($C$2:$C$252,$G234) - INDEX($C$2:$C$252,EY$1))/(INDEX($B$2:$B$252,$G234) - INDEX($B$2:$B$252,EY$1)),"")</f>
        <v>1.9685695946640951</v>
      </c>
      <c r="EZ234" s="4" cm="1">
        <f t="array" ref="EZ234">IFERROR((INDEX($C$2:$C$252,$G234) - INDEX($C$2:$C$252,EZ$1))/(INDEX($B$2:$B$252,$G234) - INDEX($B$2:$B$252,EZ$1)),"")</f>
        <v>-2.2614011381769186</v>
      </c>
      <c r="FA234" s="4" cm="1">
        <f t="array" ref="FA234">IFERROR((INDEX($C$2:$C$252,$G234) - INDEX($C$2:$C$252,FA$1))/(INDEX($B$2:$B$252,$G234) - INDEX($B$2:$B$252,FA$1)),"")</f>
        <v>0.79368190771789204</v>
      </c>
      <c r="FB234" s="4" cm="1">
        <f t="array" ref="FB234">IFERROR((INDEX($C$2:$C$252,$G234) - INDEX($C$2:$C$252,FB$1))/(INDEX($B$2:$B$252,$G234) - INDEX($B$2:$B$252,FB$1)),"")</f>
        <v>4.0055828454771847</v>
      </c>
      <c r="FC234" s="4" cm="1">
        <f t="array" ref="FC234">IFERROR((INDEX($C$2:$C$252,$G234) - INDEX($C$2:$C$252,FC$1))/(INDEX($B$2:$B$252,$G234) - INDEX($B$2:$B$252,FC$1)),"")</f>
        <v>-4.1493193544381519</v>
      </c>
      <c r="FD234" s="4" cm="1">
        <f t="array" ref="FD234">IFERROR((INDEX($C$2:$C$252,$G234) - INDEX($C$2:$C$252,FD$1))/(INDEX($B$2:$B$252,$G234) - INDEX($B$2:$B$252,FD$1)),"")</f>
        <v>5.1889805889006189</v>
      </c>
      <c r="FE234" s="4" cm="1">
        <f t="array" ref="FE234">IFERROR((INDEX($C$2:$C$252,$G234) - INDEX($C$2:$C$252,FE$1))/(INDEX($B$2:$B$252,$G234) - INDEX($B$2:$B$252,FE$1)),"")</f>
        <v>-8.6711534058026469</v>
      </c>
      <c r="FF234" s="4" cm="1">
        <f t="array" ref="FF234">IFERROR((INDEX($C$2:$C$252,$G234) - INDEX($C$2:$C$252,FF$1))/(INDEX($B$2:$B$252,$G234) - INDEX($B$2:$B$252,FF$1)),"")</f>
        <v>1.6365152463868173</v>
      </c>
      <c r="FG234" s="4" cm="1">
        <f t="array" ref="FG234">IFERROR((INDEX($C$2:$C$252,$G234) - INDEX($C$2:$C$252,FG$1))/(INDEX($B$2:$B$252,$G234) - INDEX($B$2:$B$252,FG$1)),"")</f>
        <v>-250.03023701970659</v>
      </c>
      <c r="FH234" s="4" cm="1">
        <f t="array" ref="FH234">IFERROR((INDEX($C$2:$C$252,$G234) - INDEX($C$2:$C$252,FH$1))/(INDEX($B$2:$B$252,$G234) - INDEX($B$2:$B$252,FH$1)),"")</f>
        <v>1.2693447115903285</v>
      </c>
      <c r="FI234" s="4" cm="1">
        <f t="array" ref="FI234">IFERROR((INDEX($C$2:$C$252,$G234) - INDEX($C$2:$C$252,FI$1))/(INDEX($B$2:$B$252,$G234) - INDEX($B$2:$B$252,FI$1)),"")</f>
        <v>1.0971872720661071</v>
      </c>
      <c r="FJ234" s="4" cm="1">
        <f t="array" ref="FJ234">IFERROR((INDEX($C$2:$C$252,$G234) - INDEX($C$2:$C$252,FJ$1))/(INDEX($B$2:$B$252,$G234) - INDEX($B$2:$B$252,FJ$1)),"")</f>
        <v>7.5377611740270787</v>
      </c>
      <c r="FK234" s="4" cm="1">
        <f t="array" ref="FK234">IFERROR((INDEX($C$2:$C$252,$G234) - INDEX($C$2:$C$252,FK$1))/(INDEX($B$2:$B$252,$G234) - INDEX($B$2:$B$252,FK$1)),"")</f>
        <v>-8.7911833347324553</v>
      </c>
      <c r="FL234" s="4" cm="1">
        <f t="array" ref="FL234">IFERROR((INDEX($C$2:$C$252,$G234) - INDEX($C$2:$C$252,FL$1))/(INDEX($B$2:$B$252,$G234) - INDEX($B$2:$B$252,FL$1)),"")</f>
        <v>5.5109822919876844E-2</v>
      </c>
      <c r="FM234" s="4" cm="1">
        <f t="array" ref="FM234">IFERROR((INDEX($C$2:$C$252,$G234) - INDEX($C$2:$C$252,FM$1))/(INDEX($B$2:$B$252,$G234) - INDEX($B$2:$B$252,FM$1)),"")</f>
        <v>6.3040490563442368</v>
      </c>
      <c r="FN234" s="4" cm="1">
        <f t="array" ref="FN234">IFERROR((INDEX($C$2:$C$252,$G234) - INDEX($C$2:$C$252,FN$1))/(INDEX($B$2:$B$252,$G234) - INDEX($B$2:$B$252,FN$1)),"")</f>
        <v>-3.6497182591605268</v>
      </c>
      <c r="FO234" s="4" cm="1">
        <f t="array" ref="FO234">IFERROR((INDEX($C$2:$C$252,$G234) - INDEX($C$2:$C$252,FO$1))/(INDEX($B$2:$B$252,$G234) - INDEX($B$2:$B$252,FO$1)),"")</f>
        <v>1.9854064810063696</v>
      </c>
      <c r="FP234" s="4" cm="1">
        <f t="array" ref="FP234">IFERROR((INDEX($C$2:$C$252,$G234) - INDEX($C$2:$C$252,FP$1))/(INDEX($B$2:$B$252,$G234) - INDEX($B$2:$B$252,FP$1)),"")</f>
        <v>1.2477002534858179</v>
      </c>
      <c r="FQ234" s="4" cm="1">
        <f t="array" ref="FQ234">IFERROR((INDEX($C$2:$C$252,$G234) - INDEX($C$2:$C$252,FQ$1))/(INDEX($B$2:$B$252,$G234) - INDEX($B$2:$B$252,FQ$1)),"")</f>
        <v>29.8257724073883</v>
      </c>
      <c r="FR234" s="4" cm="1">
        <f t="array" ref="FR234">IFERROR((INDEX($C$2:$C$252,$G234) - INDEX($C$2:$C$252,FR$1))/(INDEX($B$2:$B$252,$G234) - INDEX($B$2:$B$252,FR$1)),"")</f>
        <v>30.756443582486501</v>
      </c>
      <c r="FS234" s="4" cm="1">
        <f t="array" ref="FS234">IFERROR((INDEX($C$2:$C$252,$G234) - INDEX($C$2:$C$252,FS$1))/(INDEX($B$2:$B$252,$G234) - INDEX($B$2:$B$252,FS$1)),"")</f>
        <v>0.90009363881463467</v>
      </c>
      <c r="FT234" s="4" cm="1">
        <f t="array" ref="FT234">IFERROR((INDEX($C$2:$C$252,$G234) - INDEX($C$2:$C$252,FT$1))/(INDEX($B$2:$B$252,$G234) - INDEX($B$2:$B$252,FT$1)),"")</f>
        <v>2.3140180372994394</v>
      </c>
      <c r="FU234" s="4" cm="1">
        <f t="array" ref="FU234">IFERROR((INDEX($C$2:$C$252,$G234) - INDEX($C$2:$C$252,FU$1))/(INDEX($B$2:$B$252,$G234) - INDEX($B$2:$B$252,FU$1)),"")</f>
        <v>0.24777201919560732</v>
      </c>
      <c r="FV234" s="4" cm="1">
        <f t="array" ref="FV234">IFERROR((INDEX($C$2:$C$252,$G234) - INDEX($C$2:$C$252,FV$1))/(INDEX($B$2:$B$252,$G234) - INDEX($B$2:$B$252,FV$1)),"")</f>
        <v>-1.8985269365695481</v>
      </c>
      <c r="FW234" s="4" cm="1">
        <f t="array" ref="FW234">IFERROR((INDEX($C$2:$C$252,$G234) - INDEX($C$2:$C$252,FW$1))/(INDEX($B$2:$B$252,$G234) - INDEX($B$2:$B$252,FW$1)),"")</f>
        <v>6.3891684330324638</v>
      </c>
      <c r="FX234" s="4" cm="1">
        <f t="array" ref="FX234">IFERROR((INDEX($C$2:$C$252,$G234) - INDEX($C$2:$C$252,FX$1))/(INDEX($B$2:$B$252,$G234) - INDEX($B$2:$B$252,FX$1)),"")</f>
        <v>3.6257150523456829</v>
      </c>
      <c r="FY234" s="4" cm="1">
        <f t="array" ref="FY234">IFERROR((INDEX($C$2:$C$252,$G234) - INDEX($C$2:$C$252,FY$1))/(INDEX($B$2:$B$252,$G234) - INDEX($B$2:$B$252,FY$1)),"")</f>
        <v>1.8608882979996411</v>
      </c>
      <c r="FZ234" s="4" cm="1">
        <f t="array" ref="FZ234">IFERROR((INDEX($C$2:$C$252,$G234) - INDEX($C$2:$C$252,FZ$1))/(INDEX($B$2:$B$252,$G234) - INDEX($B$2:$B$252,FZ$1)),"")</f>
        <v>2.5405979747439673</v>
      </c>
      <c r="GA234" s="4" cm="1">
        <f t="array" ref="GA234">IFERROR((INDEX($C$2:$C$252,$G234) - INDEX($C$2:$C$252,GA$1))/(INDEX($B$2:$B$252,$G234) - INDEX($B$2:$B$252,GA$1)),"")</f>
        <v>-66.114903999291386</v>
      </c>
      <c r="GB234" s="4" cm="1">
        <f t="array" ref="GB234">IFERROR((INDEX($C$2:$C$252,$G234) - INDEX($C$2:$C$252,GB$1))/(INDEX($B$2:$B$252,$G234) - INDEX($B$2:$B$252,GB$1)),"")</f>
        <v>-3.3810546886289559</v>
      </c>
      <c r="GC234" s="4" cm="1">
        <f t="array" ref="GC234">IFERROR((INDEX($C$2:$C$252,$G234) - INDEX($C$2:$C$252,GC$1))/(INDEX($B$2:$B$252,$G234) - INDEX($B$2:$B$252,GC$1)),"")</f>
        <v>3.0357670672004842</v>
      </c>
      <c r="GD234" s="4" cm="1">
        <f t="array" ref="GD234">IFERROR((INDEX($C$2:$C$252,$G234) - INDEX($C$2:$C$252,GD$1))/(INDEX($B$2:$B$252,$G234) - INDEX($B$2:$B$252,GD$1)),"")</f>
        <v>3.5860411094725215</v>
      </c>
      <c r="GE234" s="4" cm="1">
        <f t="array" ref="GE234">IFERROR((INDEX($C$2:$C$252,$G234) - INDEX($C$2:$C$252,GE$1))/(INDEX($B$2:$B$252,$G234) - INDEX($B$2:$B$252,GE$1)),"")</f>
        <v>-0.21036903134466486</v>
      </c>
      <c r="GF234" s="4" cm="1">
        <f t="array" ref="GF234">IFERROR((INDEX($C$2:$C$252,$G234) - INDEX($C$2:$C$252,GF$1))/(INDEX($B$2:$B$252,$G234) - INDEX($B$2:$B$252,GF$1)),"")</f>
        <v>-9.5432436335863837</v>
      </c>
      <c r="GG234" s="4" cm="1">
        <f t="array" ref="GG234">IFERROR((INDEX($C$2:$C$252,$G234) - INDEX($C$2:$C$252,GG$1))/(INDEX($B$2:$B$252,$G234) - INDEX($B$2:$B$252,GG$1)),"")</f>
        <v>-2.8148737046607248</v>
      </c>
      <c r="GH234" s="4" cm="1">
        <f t="array" ref="GH234">IFERROR((INDEX($C$2:$C$252,$G234) - INDEX($C$2:$C$252,GH$1))/(INDEX($B$2:$B$252,$G234) - INDEX($B$2:$B$252,GH$1)),"")</f>
        <v>0.75151399245761785</v>
      </c>
      <c r="GI234" s="4" cm="1">
        <f t="array" ref="GI234">IFERROR((INDEX($C$2:$C$252,$G234) - INDEX($C$2:$C$252,GI$1))/(INDEX($B$2:$B$252,$G234) - INDEX($B$2:$B$252,GI$1)),"")</f>
        <v>-16.133800790746033</v>
      </c>
      <c r="GJ234" s="4" cm="1">
        <f t="array" ref="GJ234">IFERROR((INDEX($C$2:$C$252,$G234) - INDEX($C$2:$C$252,GJ$1))/(INDEX($B$2:$B$252,$G234) - INDEX($B$2:$B$252,GJ$1)),"")</f>
        <v>2.5784117734371375</v>
      </c>
      <c r="GK234" s="4" cm="1">
        <f t="array" ref="GK234">IFERROR((INDEX($C$2:$C$252,$G234) - INDEX($C$2:$C$252,GK$1))/(INDEX($B$2:$B$252,$G234) - INDEX($B$2:$B$252,GK$1)),"")</f>
        <v>-22.721037735475775</v>
      </c>
      <c r="GL234" s="4" cm="1">
        <f t="array" ref="GL234">IFERROR((INDEX($C$2:$C$252,$G234) - INDEX($C$2:$C$252,GL$1))/(INDEX($B$2:$B$252,$G234) - INDEX($B$2:$B$252,GL$1)),"")</f>
        <v>8.5708694555155596</v>
      </c>
      <c r="GM234" s="4" cm="1">
        <f t="array" ref="GM234">IFERROR((INDEX($C$2:$C$252,$G234) - INDEX($C$2:$C$252,GM$1))/(INDEX($B$2:$B$252,$G234) - INDEX($B$2:$B$252,GM$1)),"")</f>
        <v>-3.0425528366262875</v>
      </c>
      <c r="GN234" s="4" cm="1">
        <f t="array" ref="GN234">IFERROR((INDEX($C$2:$C$252,$G234) - INDEX($C$2:$C$252,GN$1))/(INDEX($B$2:$B$252,$G234) - INDEX($B$2:$B$252,GN$1)),"")</f>
        <v>-8.6720898128361572</v>
      </c>
      <c r="GO234" s="4" cm="1">
        <f t="array" ref="GO234">IFERROR((INDEX($C$2:$C$252,$G234) - INDEX($C$2:$C$252,GO$1))/(INDEX($B$2:$B$252,$G234) - INDEX($B$2:$B$252,GO$1)),"")</f>
        <v>-4.8081446583157978</v>
      </c>
      <c r="GP234" s="4" cm="1">
        <f t="array" ref="GP234">IFERROR((INDEX($C$2:$C$252,$G234) - INDEX($C$2:$C$252,GP$1))/(INDEX($B$2:$B$252,$G234) - INDEX($B$2:$B$252,GP$1)),"")</f>
        <v>-0.13334251530111474</v>
      </c>
      <c r="GQ234" s="4" cm="1">
        <f t="array" ref="GQ234">IFERROR((INDEX($C$2:$C$252,$G234) - INDEX($C$2:$C$252,GQ$1))/(INDEX($B$2:$B$252,$G234) - INDEX($B$2:$B$252,GQ$1)),"")</f>
        <v>-3.6172011083262676</v>
      </c>
      <c r="GR234" s="4" cm="1">
        <f t="array" ref="GR234">IFERROR((INDEX($C$2:$C$252,$G234) - INDEX($C$2:$C$252,GR$1))/(INDEX($B$2:$B$252,$G234) - INDEX($B$2:$B$252,GR$1)),"")</f>
        <v>7.522877127984434</v>
      </c>
      <c r="GS234" s="4" cm="1">
        <f t="array" ref="GS234">IFERROR((INDEX($C$2:$C$252,$G234) - INDEX($C$2:$C$252,GS$1))/(INDEX($B$2:$B$252,$G234) - INDEX($B$2:$B$252,GS$1)),"")</f>
        <v>8.9847365499173559</v>
      </c>
      <c r="GT234" s="4" cm="1">
        <f t="array" ref="GT234">IFERROR((INDEX($C$2:$C$252,$G234) - INDEX($C$2:$C$252,GT$1))/(INDEX($B$2:$B$252,$G234) - INDEX($B$2:$B$252,GT$1)),"")</f>
        <v>69.984729624840838</v>
      </c>
      <c r="GU234" s="4" cm="1">
        <f t="array" ref="GU234">IFERROR((INDEX($C$2:$C$252,$G234) - INDEX($C$2:$C$252,GU$1))/(INDEX($B$2:$B$252,$G234) - INDEX($B$2:$B$252,GU$1)),"")</f>
        <v>-20.863763101791964</v>
      </c>
      <c r="GV234" s="4" cm="1">
        <f t="array" ref="GV234">IFERROR((INDEX($C$2:$C$252,$G234) - INDEX($C$2:$C$252,GV$1))/(INDEX($B$2:$B$252,$G234) - INDEX($B$2:$B$252,GV$1)),"")</f>
        <v>-0.24466733753501577</v>
      </c>
      <c r="GW234" s="4" cm="1">
        <f t="array" ref="GW234">IFERROR((INDEX($C$2:$C$252,$G234) - INDEX($C$2:$C$252,GW$1))/(INDEX($B$2:$B$252,$G234) - INDEX($B$2:$B$252,GW$1)),"")</f>
        <v>2.436036468208886</v>
      </c>
      <c r="GX234" s="4" cm="1">
        <f t="array" ref="GX234">IFERROR((INDEX($C$2:$C$252,$G234) - INDEX($C$2:$C$252,GX$1))/(INDEX($B$2:$B$252,$G234) - INDEX($B$2:$B$252,GX$1)),"")</f>
        <v>0.35400359778979962</v>
      </c>
      <c r="GY234" s="4" cm="1">
        <f t="array" ref="GY234">IFERROR((INDEX($C$2:$C$252,$G234) - INDEX($C$2:$C$252,GY$1))/(INDEX($B$2:$B$252,$G234) - INDEX($B$2:$B$252,GY$1)),"")</f>
        <v>1.1541828228670152</v>
      </c>
      <c r="GZ234" s="4" cm="1">
        <f t="array" ref="GZ234">IFERROR((INDEX($C$2:$C$252,$G234) - INDEX($C$2:$C$252,GZ$1))/(INDEX($B$2:$B$252,$G234) - INDEX($B$2:$B$252,GZ$1)),"")</f>
        <v>0.10753800271860003</v>
      </c>
      <c r="HA234" s="4" cm="1">
        <f t="array" ref="HA234">IFERROR((INDEX($C$2:$C$252,$G234) - INDEX($C$2:$C$252,HA$1))/(INDEX($B$2:$B$252,$G234) - INDEX($B$2:$B$252,HA$1)),"")</f>
        <v>8.5144971251783179</v>
      </c>
      <c r="HB234" s="4" cm="1">
        <f t="array" ref="HB234">IFERROR((INDEX($C$2:$C$252,$G234) - INDEX($C$2:$C$252,HB$1))/(INDEX($B$2:$B$252,$G234) - INDEX($B$2:$B$252,HB$1)),"")</f>
        <v>0.2489349551397019</v>
      </c>
      <c r="HC234" s="4" cm="1">
        <f t="array" ref="HC234">IFERROR((INDEX($C$2:$C$252,$G234) - INDEX($C$2:$C$252,HC$1))/(INDEX($B$2:$B$252,$G234) - INDEX($B$2:$B$252,HC$1)),"")</f>
        <v>4.9806589738214297</v>
      </c>
      <c r="HD234" s="4" cm="1">
        <f t="array" ref="HD234">IFERROR((INDEX($C$2:$C$252,$G234) - INDEX($C$2:$C$252,HD$1))/(INDEX($B$2:$B$252,$G234) - INDEX($B$2:$B$252,HD$1)),"")</f>
        <v>0.48207395439058037</v>
      </c>
      <c r="HE234" s="4" cm="1">
        <f t="array" ref="HE234">IFERROR((INDEX($C$2:$C$252,$G234) - INDEX($C$2:$C$252,HE$1))/(INDEX($B$2:$B$252,$G234) - INDEX($B$2:$B$252,HE$1)),"")</f>
        <v>-1.0831818430973614</v>
      </c>
      <c r="HF234" s="4" cm="1">
        <f t="array" ref="HF234">IFERROR((INDEX($C$2:$C$252,$G234) - INDEX($C$2:$C$252,HF$1))/(INDEX($B$2:$B$252,$G234) - INDEX($B$2:$B$252,HF$1)),"")</f>
        <v>0.41344658888301172</v>
      </c>
      <c r="HG234" s="4" cm="1">
        <f t="array" ref="HG234">IFERROR((INDEX($C$2:$C$252,$G234) - INDEX($C$2:$C$252,HG$1))/(INDEX($B$2:$B$252,$G234) - INDEX($B$2:$B$252,HG$1)),"")</f>
        <v>-34.629752499636993</v>
      </c>
      <c r="HH234" s="4" cm="1">
        <f t="array" ref="HH234">IFERROR((INDEX($C$2:$C$252,$G234) - INDEX($C$2:$C$252,HH$1))/(INDEX($B$2:$B$252,$G234) - INDEX($B$2:$B$252,HH$1)),"")</f>
        <v>3.8425508792368723</v>
      </c>
      <c r="HI234" s="4" cm="1">
        <f t="array" ref="HI234">IFERROR((INDEX($C$2:$C$252,$G234) - INDEX($C$2:$C$252,HI$1))/(INDEX($B$2:$B$252,$G234) - INDEX($B$2:$B$252,HI$1)),"")</f>
        <v>-2.2336986077097483</v>
      </c>
      <c r="HJ234" s="4" cm="1">
        <f t="array" ref="HJ234">IFERROR((INDEX($C$2:$C$252,$G234) - INDEX($C$2:$C$252,HJ$1))/(INDEX($B$2:$B$252,$G234) - INDEX($B$2:$B$252,HJ$1)),"")</f>
        <v>-13.760979403374204</v>
      </c>
      <c r="HK234" s="4" cm="1">
        <f t="array" ref="HK234">IFERROR((INDEX($C$2:$C$252,$G234) - INDEX($C$2:$C$252,HK$1))/(INDEX($B$2:$B$252,$G234) - INDEX($B$2:$B$252,HK$1)),"")</f>
        <v>-5.2829305798325841</v>
      </c>
      <c r="HL234" s="4" cm="1">
        <f t="array" ref="HL234">IFERROR((INDEX($C$2:$C$252,$G234) - INDEX($C$2:$C$252,HL$1))/(INDEX($B$2:$B$252,$G234) - INDEX($B$2:$B$252,HL$1)),"")</f>
        <v>0.88884051092253813</v>
      </c>
      <c r="HM234" s="4" cm="1">
        <f t="array" ref="HM234">IFERROR((INDEX($C$2:$C$252,$G234) - INDEX($C$2:$C$252,HM$1))/(INDEX($B$2:$B$252,$G234) - INDEX($B$2:$B$252,HM$1)),"")</f>
        <v>175.59699564906919</v>
      </c>
      <c r="HN234" s="4" cm="1">
        <f t="array" ref="HN234">IFERROR((INDEX($C$2:$C$252,$G234) - INDEX($C$2:$C$252,HN$1))/(INDEX($B$2:$B$252,$G234) - INDEX($B$2:$B$252,HN$1)),"")</f>
        <v>1.3233903316956199</v>
      </c>
      <c r="HO234" s="4" cm="1">
        <f t="array" ref="HO234">IFERROR((INDEX($C$2:$C$252,$G234) - INDEX($C$2:$C$252,HO$1))/(INDEX($B$2:$B$252,$G234) - INDEX($B$2:$B$252,HO$1)),"")</f>
        <v>-0.46047672496539421</v>
      </c>
      <c r="HP234" s="4" cm="1">
        <f t="array" ref="HP234">IFERROR((INDEX($C$2:$C$252,$G234) - INDEX($C$2:$C$252,HP$1))/(INDEX($B$2:$B$252,$G234) - INDEX($B$2:$B$252,HP$1)),"")</f>
        <v>1.5634999142144343</v>
      </c>
      <c r="HQ234" s="4" cm="1">
        <f t="array" ref="HQ234">IFERROR((INDEX($C$2:$C$252,$G234) - INDEX($C$2:$C$252,HQ$1))/(INDEX($B$2:$B$252,$G234) - INDEX($B$2:$B$252,HQ$1)),"")</f>
        <v>-2.1487296261413578</v>
      </c>
      <c r="HR234" s="4" cm="1">
        <f t="array" ref="HR234">IFERROR((INDEX($C$2:$C$252,$G234) - INDEX($C$2:$C$252,HR$1))/(INDEX($B$2:$B$252,$G234) - INDEX($B$2:$B$252,HR$1)),"")</f>
        <v>-6.3231118624375551</v>
      </c>
      <c r="HS234" s="4" cm="1">
        <f t="array" ref="HS234">IFERROR((INDEX($C$2:$C$252,$G234) - INDEX($C$2:$C$252,HS$1))/(INDEX($B$2:$B$252,$G234) - INDEX($B$2:$B$252,HS$1)),"")</f>
        <v>11.965013817686387</v>
      </c>
      <c r="HT234" s="4" cm="1">
        <f t="array" ref="HT234">IFERROR((INDEX($C$2:$C$252,$G234) - INDEX($C$2:$C$252,HT$1))/(INDEX($B$2:$B$252,$G234) - INDEX($B$2:$B$252,HT$1)),"")</f>
        <v>-3.053594880188061</v>
      </c>
      <c r="HU234" s="4" cm="1">
        <f t="array" ref="HU234">IFERROR((INDEX($C$2:$C$252,$G234) - INDEX($C$2:$C$252,HU$1))/(INDEX($B$2:$B$252,$G234) - INDEX($B$2:$B$252,HU$1)),"")</f>
        <v>6.8365229133007039</v>
      </c>
      <c r="HV234" s="4" cm="1">
        <f t="array" ref="HV234">IFERROR((INDEX($C$2:$C$252,$G234) - INDEX($C$2:$C$252,HV$1))/(INDEX($B$2:$B$252,$G234) - INDEX($B$2:$B$252,HV$1)),"")</f>
        <v>0.30090901512428142</v>
      </c>
      <c r="HW234" s="4" cm="1">
        <f t="array" ref="HW234">IFERROR((INDEX($C$2:$C$252,$G234) - INDEX($C$2:$C$252,HW$1))/(INDEX($B$2:$B$252,$G234) - INDEX($B$2:$B$252,HW$1)),"")</f>
        <v>-3.7208416720715629</v>
      </c>
      <c r="HX234" s="4" cm="1">
        <f t="array" ref="HX234">IFERROR((INDEX($C$2:$C$252,$G234) - INDEX($C$2:$C$252,HX$1))/(INDEX($B$2:$B$252,$G234) - INDEX($B$2:$B$252,HX$1)),"")</f>
        <v>-0.26644760551759067</v>
      </c>
      <c r="HY234" s="4" cm="1">
        <f t="array" ref="HY234">IFERROR((INDEX($C$2:$C$252,$G234) - INDEX($C$2:$C$252,HY$1))/(INDEX($B$2:$B$252,$G234) - INDEX($B$2:$B$252,HY$1)),"")</f>
        <v>4.68315017379815E-2</v>
      </c>
      <c r="HZ234" s="4" cm="1">
        <f t="array" ref="HZ234">IFERROR((INDEX($C$2:$C$252,$G234) - INDEX($C$2:$C$252,HZ$1))/(INDEX($B$2:$B$252,$G234) - INDEX($B$2:$B$252,HZ$1)),"")</f>
        <v>1.7462139546757565</v>
      </c>
      <c r="IA234" s="4" cm="1">
        <f t="array" ref="IA234">IFERROR((INDEX($C$2:$C$252,$G234) - INDEX($C$2:$C$252,IA$1))/(INDEX($B$2:$B$252,$G234) - INDEX($B$2:$B$252,IA$1)),"")</f>
        <v>14.511400195966877</v>
      </c>
      <c r="IB234" s="4" cm="1">
        <f t="array" ref="IB234">IFERROR((INDEX($C$2:$C$252,$G234) - INDEX($C$2:$C$252,IB$1))/(INDEX($B$2:$B$252,$G234) - INDEX($B$2:$B$252,IB$1)),"")</f>
        <v>9.9600978438482226</v>
      </c>
      <c r="IC234" s="4" cm="1">
        <f t="array" ref="IC234">IFERROR((INDEX($C$2:$C$252,$G234) - INDEX($C$2:$C$252,IC$1))/(INDEX($B$2:$B$252,$G234) - INDEX($B$2:$B$252,IC$1)),"")</f>
        <v>11.788609694426064</v>
      </c>
      <c r="ID234" s="4" cm="1">
        <f t="array" ref="ID234">IFERROR((INDEX($C$2:$C$252,$G234) - INDEX($C$2:$C$252,ID$1))/(INDEX($B$2:$B$252,$G234) - INDEX($B$2:$B$252,ID$1)),"")</f>
        <v>-9.4896316560165825</v>
      </c>
      <c r="IE234" s="4" cm="1">
        <f t="array" ref="IE234">IFERROR((INDEX($C$2:$C$252,$G234) - INDEX($C$2:$C$252,IE$1))/(INDEX($B$2:$B$252,$G234) - INDEX($B$2:$B$252,IE$1)),"")</f>
        <v>2.24034870745994</v>
      </c>
      <c r="IF234" s="4" t="str" cm="1">
        <f t="array" ref="IF234">IFERROR((INDEX($C$2:$C$252,$G234) - INDEX($C$2:$C$252,IF$1))/(INDEX($B$2:$B$252,$G234) - INDEX($B$2:$B$252,IF$1)),"")</f>
        <v/>
      </c>
      <c r="IG234" s="4" cm="1">
        <f t="array" ref="IG234">IFERROR((INDEX($C$2:$C$252,$G234) - INDEX($C$2:$C$252,IG$1))/(INDEX($B$2:$B$252,$G234) - INDEX($B$2:$B$252,IG$1)),"")</f>
        <v>0.91934085351084738</v>
      </c>
      <c r="IH234" s="4" cm="1">
        <f t="array" ref="IH234">IFERROR((INDEX($C$2:$C$252,$G234) - INDEX($C$2:$C$252,IH$1))/(INDEX($B$2:$B$252,$G234) - INDEX($B$2:$B$252,IH$1)),"")</f>
        <v>1.6403058705139648</v>
      </c>
      <c r="II234" s="4" cm="1">
        <f t="array" ref="II234">IFERROR((INDEX($C$2:$C$252,$G234) - INDEX($C$2:$C$252,II$1))/(INDEX($B$2:$B$252,$G234) - INDEX($B$2:$B$252,II$1)),"")</f>
        <v>0.22892436999627563</v>
      </c>
      <c r="IJ234" s="4" cm="1">
        <f t="array" ref="IJ234">IFERROR((INDEX($C$2:$C$252,$G234) - INDEX($C$2:$C$252,IJ$1))/(INDEX($B$2:$B$252,$G234) - INDEX($B$2:$B$252,IJ$1)),"")</f>
        <v>-2.5588521803363933</v>
      </c>
      <c r="IK234" s="4" cm="1">
        <f t="array" ref="IK234">IFERROR((INDEX($C$2:$C$252,$G234) - INDEX($C$2:$C$252,IK$1))/(INDEX($B$2:$B$252,$G234) - INDEX($B$2:$B$252,IK$1)),"")</f>
        <v>0.57410642101629261</v>
      </c>
      <c r="IL234" s="4" cm="1">
        <f t="array" ref="IL234">IFERROR((INDEX($C$2:$C$252,$G234) - INDEX($C$2:$C$252,IL$1))/(INDEX($B$2:$B$252,$G234) - INDEX($B$2:$B$252,IL$1)),"")</f>
        <v>0.50991661852689207</v>
      </c>
      <c r="IM234" s="4" cm="1">
        <f t="array" ref="IM234">IFERROR((INDEX($C$2:$C$252,$G234) - INDEX($C$2:$C$252,IM$1))/(INDEX($B$2:$B$252,$G234) - INDEX($B$2:$B$252,IM$1)),"")</f>
        <v>12.620370248494842</v>
      </c>
      <c r="IN234" s="4" cm="1">
        <f t="array" ref="IN234">IFERROR((INDEX($C$2:$C$252,$G234) - INDEX($C$2:$C$252,IN$1))/(INDEX($B$2:$B$252,$G234) - INDEX($B$2:$B$252,IN$1)),"")</f>
        <v>7.8569561308110938</v>
      </c>
      <c r="IO234" s="4" cm="1">
        <f t="array" ref="IO234">IFERROR((INDEX($C$2:$C$252,$G234) - INDEX($C$2:$C$252,IO$1))/(INDEX($B$2:$B$252,$G234) - INDEX($B$2:$B$252,IO$1)),"")</f>
        <v>0.66414341928666842</v>
      </c>
      <c r="IP234" s="4" cm="1">
        <f t="array" ref="IP234">IFERROR((INDEX($C$2:$C$252,$G234) - INDEX($C$2:$C$252,IP$1))/(INDEX($B$2:$B$252,$G234) - INDEX($B$2:$B$252,IP$1)),"")</f>
        <v>8.0201955533032265</v>
      </c>
      <c r="IQ234" s="4" cm="1">
        <f t="array" ref="IQ234">IFERROR((INDEX($C$2:$C$252,$G234) - INDEX($C$2:$C$252,IQ$1))/(INDEX($B$2:$B$252,$G234) - INDEX($B$2:$B$252,IQ$1)),"")</f>
        <v>2.7148405175163512</v>
      </c>
      <c r="IR234" s="4" cm="1">
        <f t="array" ref="IR234">IFERROR((INDEX($C$2:$C$252,$G234) - INDEX($C$2:$C$252,IR$1))/(INDEX($B$2:$B$252,$G234) - INDEX($B$2:$B$252,IR$1)),"")</f>
        <v>16.487177537342536</v>
      </c>
      <c r="IS234" s="4" cm="1">
        <f t="array" ref="IS234">IFERROR((INDEX($C$2:$C$252,$G234) - INDEX($C$2:$C$252,IS$1))/(INDEX($B$2:$B$252,$G234) - INDEX($B$2:$B$252,IS$1)),"")</f>
        <v>2.7527011086582949</v>
      </c>
      <c r="IT234" s="4" cm="1">
        <f t="array" ref="IT234">IFERROR((INDEX($C$2:$C$252,$G234) - INDEX($C$2:$C$252,IT$1))/(INDEX($B$2:$B$252,$G234) - INDEX($B$2:$B$252,IT$1)),"")</f>
        <v>6.8284194872031456</v>
      </c>
      <c r="IU234" s="4" cm="1">
        <f t="array" ref="IU234">IFERROR((INDEX($C$2:$C$252,$G234) - INDEX($C$2:$C$252,IU$1))/(INDEX($B$2:$B$252,$G234) - INDEX($B$2:$B$252,IU$1)),"")</f>
        <v>-4.4045682931948402</v>
      </c>
      <c r="IV234" s="4" cm="1">
        <f t="array" ref="IV234">IFERROR((INDEX($C$2:$C$252,$G234) - INDEX($C$2:$C$252,IV$1))/(INDEX($B$2:$B$252,$G234) - INDEX($B$2:$B$252,IV$1)),"")</f>
        <v>0.18610518448586635</v>
      </c>
      <c r="IW234" s="4" cm="1">
        <f t="array" ref="IW234">IFERROR((INDEX($C$2:$C$252,$G234) - INDEX($C$2:$C$252,IW$1))/(INDEX($B$2:$B$252,$G234) - INDEX($B$2:$B$252,IW$1)),"")</f>
        <v>4.1835114693030571</v>
      </c>
      <c r="IX234" s="4" cm="1">
        <f t="array" ref="IX234">IFERROR((INDEX($C$2:$C$252,$G234) - INDEX($C$2:$C$252,IX$1))/(INDEX($B$2:$B$252,$G234) - INDEX($B$2:$B$252,IX$1)),"")</f>
        <v>2.7352503523668465</v>
      </c>
    </row>
    <row r="235" spans="1:258" x14ac:dyDescent="0.25">
      <c r="A235" s="3">
        <v>44810</v>
      </c>
      <c r="B235" s="2">
        <v>1.8341016392734E-2</v>
      </c>
      <c r="C235" s="2">
        <v>4.6869248026723431E-2</v>
      </c>
      <c r="D235" s="2">
        <f t="shared" si="6"/>
        <v>3.1320369903374036E-2</v>
      </c>
      <c r="E235" s="2">
        <f t="shared" si="7"/>
        <v>2.9156895776186027E-2</v>
      </c>
      <c r="G235" s="1">
        <v>234</v>
      </c>
      <c r="H235" s="4" cm="1">
        <f t="array" ref="H235">IFERROR((INDEX($C$2:$C$252,$G235) - INDEX($C$2:$C$252,H$1))/(INDEX($B$2:$B$252,$G235) - INDEX($B$2:$B$252,H$1)),"")</f>
        <v>2.0327973814109814</v>
      </c>
      <c r="I235" s="4" cm="1">
        <f t="array" ref="I235">IFERROR((INDEX($C$2:$C$252,$G235) - INDEX($C$2:$C$252,I$1))/(INDEX($B$2:$B$252,$G235) - INDEX($B$2:$B$252,I$1)),"")</f>
        <v>1.7279690651914028</v>
      </c>
      <c r="J235" s="4" cm="1">
        <f t="array" ref="J235">IFERROR((INDEX($C$2:$C$252,$G235) - INDEX($C$2:$C$252,J$1))/(INDEX($B$2:$B$252,$G235) - INDEX($B$2:$B$252,J$1)),"")</f>
        <v>3.2981058325269701</v>
      </c>
      <c r="K235" s="4" cm="1">
        <f t="array" ref="K235">IFERROR((INDEX($C$2:$C$252,$G235) - INDEX($C$2:$C$252,K$1))/(INDEX($B$2:$B$252,$G235) - INDEX($B$2:$B$252,K$1)),"")</f>
        <v>4.6983210366982311</v>
      </c>
      <c r="L235" s="4" cm="1">
        <f t="array" ref="L235">IFERROR((INDEX($C$2:$C$252,$G235) - INDEX($C$2:$C$252,L$1))/(INDEX($B$2:$B$252,$G235) - INDEX($B$2:$B$252,L$1)),"")</f>
        <v>3.9219385253666497</v>
      </c>
      <c r="M235" s="4" cm="1">
        <f t="array" ref="M235">IFERROR((INDEX($C$2:$C$252,$G235) - INDEX($C$2:$C$252,M$1))/(INDEX($B$2:$B$252,$G235) - INDEX($B$2:$B$252,M$1)),"")</f>
        <v>2.0254129019407343</v>
      </c>
      <c r="N235" s="4" cm="1">
        <f t="array" ref="N235">IFERROR((INDEX($C$2:$C$252,$G235) - INDEX($C$2:$C$252,N$1))/(INDEX($B$2:$B$252,$G235) - INDEX($B$2:$B$252,N$1)),"")</f>
        <v>1.6483060141876562</v>
      </c>
      <c r="O235" s="4" cm="1">
        <f t="array" ref="O235">IFERROR((INDEX($C$2:$C$252,$G235) - INDEX($C$2:$C$252,O$1))/(INDEX($B$2:$B$252,$G235) - INDEX($B$2:$B$252,O$1)),"")</f>
        <v>1.0157721847260257</v>
      </c>
      <c r="P235" s="4" cm="1">
        <f t="array" ref="P235">IFERROR((INDEX($C$2:$C$252,$G235) - INDEX($C$2:$C$252,P$1))/(INDEX($B$2:$B$252,$G235) - INDEX($B$2:$B$252,P$1)),"")</f>
        <v>9.8411230820995215</v>
      </c>
      <c r="Q235" s="4" cm="1">
        <f t="array" ref="Q235">IFERROR((INDEX($C$2:$C$252,$G235) - INDEX($C$2:$C$252,Q$1))/(INDEX($B$2:$B$252,$G235) - INDEX($B$2:$B$252,Q$1)),"")</f>
        <v>5.3245812526851628</v>
      </c>
      <c r="R235" s="4" cm="1">
        <f t="array" ref="R235">IFERROR((INDEX($C$2:$C$252,$G235) - INDEX($C$2:$C$252,R$1))/(INDEX($B$2:$B$252,$G235) - INDEX($B$2:$B$252,R$1)),"")</f>
        <v>0.75420289081398328</v>
      </c>
      <c r="S235" s="4" cm="1">
        <f t="array" ref="S235">IFERROR((INDEX($C$2:$C$252,$G235) - INDEX($C$2:$C$252,S$1))/(INDEX($B$2:$B$252,$G235) - INDEX($B$2:$B$252,S$1)),"")</f>
        <v>4.651348543206157</v>
      </c>
      <c r="T235" s="4" cm="1">
        <f t="array" ref="T235">IFERROR((INDEX($C$2:$C$252,$G235) - INDEX($C$2:$C$252,T$1))/(INDEX($B$2:$B$252,$G235) - INDEX($B$2:$B$252,T$1)),"")</f>
        <v>3.4186248774828223</v>
      </c>
      <c r="U235" s="4" cm="1">
        <f t="array" ref="U235">IFERROR((INDEX($C$2:$C$252,$G235) - INDEX($C$2:$C$252,U$1))/(INDEX($B$2:$B$252,$G235) - INDEX($B$2:$B$252,U$1)),"")</f>
        <v>3.3342075140520668</v>
      </c>
      <c r="V235" s="4" cm="1">
        <f t="array" ref="V235">IFERROR((INDEX($C$2:$C$252,$G235) - INDEX($C$2:$C$252,V$1))/(INDEX($B$2:$B$252,$G235) - INDEX($B$2:$B$252,V$1)),"")</f>
        <v>2.9972001695665358</v>
      </c>
      <c r="W235" s="4" cm="1">
        <f t="array" ref="W235">IFERROR((INDEX($C$2:$C$252,$G235) - INDEX($C$2:$C$252,W$1))/(INDEX($B$2:$B$252,$G235) - INDEX($B$2:$B$252,W$1)),"")</f>
        <v>0.92812291884589526</v>
      </c>
      <c r="X235" s="4" cm="1">
        <f t="array" ref="X235">IFERROR((INDEX($C$2:$C$252,$G235) - INDEX($C$2:$C$252,X$1))/(INDEX($B$2:$B$252,$G235) - INDEX($B$2:$B$252,X$1)),"")</f>
        <v>3.6660670548732863</v>
      </c>
      <c r="Y235" s="4" cm="1">
        <f t="array" ref="Y235">IFERROR((INDEX($C$2:$C$252,$G235) - INDEX($C$2:$C$252,Y$1))/(INDEX($B$2:$B$252,$G235) - INDEX($B$2:$B$252,Y$1)),"")</f>
        <v>2.8018708499730862</v>
      </c>
      <c r="Z235" s="4" cm="1">
        <f t="array" ref="Z235">IFERROR((INDEX($C$2:$C$252,$G235) - INDEX($C$2:$C$252,Z$1))/(INDEX($B$2:$B$252,$G235) - INDEX($B$2:$B$252,Z$1)),"")</f>
        <v>-1.8240196419327743</v>
      </c>
      <c r="AA235" s="4" cm="1">
        <f t="array" ref="AA235">IFERROR((INDEX($C$2:$C$252,$G235) - INDEX($C$2:$C$252,AA$1))/(INDEX($B$2:$B$252,$G235) - INDEX($B$2:$B$252,AA$1)),"")</f>
        <v>1.8037779075527509</v>
      </c>
      <c r="AB235" s="4" cm="1">
        <f t="array" ref="AB235">IFERROR((INDEX($C$2:$C$252,$G235) - INDEX($C$2:$C$252,AB$1))/(INDEX($B$2:$B$252,$G235) - INDEX($B$2:$B$252,AB$1)),"")</f>
        <v>1.5301297821781947</v>
      </c>
      <c r="AC235" s="4" cm="1">
        <f t="array" ref="AC235">IFERROR((INDEX($C$2:$C$252,$G235) - INDEX($C$2:$C$252,AC$1))/(INDEX($B$2:$B$252,$G235) - INDEX($B$2:$B$252,AC$1)),"")</f>
        <v>2.0906438319973564</v>
      </c>
      <c r="AD235" s="4" cm="1">
        <f t="array" ref="AD235">IFERROR((INDEX($C$2:$C$252,$G235) - INDEX($C$2:$C$252,AD$1))/(INDEX($B$2:$B$252,$G235) - INDEX($B$2:$B$252,AD$1)),"")</f>
        <v>3.3204953719979589</v>
      </c>
      <c r="AE235" s="4" cm="1">
        <f t="array" ref="AE235">IFERROR((INDEX($C$2:$C$252,$G235) - INDEX($C$2:$C$252,AE$1))/(INDEX($B$2:$B$252,$G235) - INDEX($B$2:$B$252,AE$1)),"")</f>
        <v>0.4225901775040331</v>
      </c>
      <c r="AF235" s="4" cm="1">
        <f t="array" ref="AF235">IFERROR((INDEX($C$2:$C$252,$G235) - INDEX($C$2:$C$252,AF$1))/(INDEX($B$2:$B$252,$G235) - INDEX($B$2:$B$252,AF$1)),"")</f>
        <v>3.2460749459960048</v>
      </c>
      <c r="AG235" s="4" cm="1">
        <f t="array" ref="AG235">IFERROR((INDEX($C$2:$C$252,$G235) - INDEX($C$2:$C$252,AG$1))/(INDEX($B$2:$B$252,$G235) - INDEX($B$2:$B$252,AG$1)),"")</f>
        <v>1.421818155439821</v>
      </c>
      <c r="AH235" s="4" cm="1">
        <f t="array" ref="AH235">IFERROR((INDEX($C$2:$C$252,$G235) - INDEX($C$2:$C$252,AH$1))/(INDEX($B$2:$B$252,$G235) - INDEX($B$2:$B$252,AH$1)),"")</f>
        <v>2.7954096992874184</v>
      </c>
      <c r="AI235" s="4" cm="1">
        <f t="array" ref="AI235">IFERROR((INDEX($C$2:$C$252,$G235) - INDEX($C$2:$C$252,AI$1))/(INDEX($B$2:$B$252,$G235) - INDEX($B$2:$B$252,AI$1)),"")</f>
        <v>2.9733365305258399</v>
      </c>
      <c r="AJ235" s="4" cm="1">
        <f t="array" ref="AJ235">IFERROR((INDEX($C$2:$C$252,$G235) - INDEX($C$2:$C$252,AJ$1))/(INDEX($B$2:$B$252,$G235) - INDEX($B$2:$B$252,AJ$1)),"")</f>
        <v>1.2470133607047262</v>
      </c>
      <c r="AK235" s="4" cm="1">
        <f t="array" ref="AK235">IFERROR((INDEX($C$2:$C$252,$G235) - INDEX($C$2:$C$252,AK$1))/(INDEX($B$2:$B$252,$G235) - INDEX($B$2:$B$252,AK$1)),"")</f>
        <v>2.8645984156104092</v>
      </c>
      <c r="AL235" s="4" cm="1">
        <f t="array" ref="AL235">IFERROR((INDEX($C$2:$C$252,$G235) - INDEX($C$2:$C$252,AL$1))/(INDEX($B$2:$B$252,$G235) - INDEX($B$2:$B$252,AL$1)),"")</f>
        <v>3.5613410445262277</v>
      </c>
      <c r="AM235" s="4" cm="1">
        <f t="array" ref="AM235">IFERROR((INDEX($C$2:$C$252,$G235) - INDEX($C$2:$C$252,AM$1))/(INDEX($B$2:$B$252,$G235) - INDEX($B$2:$B$252,AM$1)),"")</f>
        <v>2.9372885508560507</v>
      </c>
      <c r="AN235" s="4" cm="1">
        <f t="array" ref="AN235">IFERROR((INDEX($C$2:$C$252,$G235) - INDEX($C$2:$C$252,AN$1))/(INDEX($B$2:$B$252,$G235) - INDEX($B$2:$B$252,AN$1)),"")</f>
        <v>2.0767547599354255</v>
      </c>
      <c r="AO235" s="4" cm="1">
        <f t="array" ref="AO235">IFERROR((INDEX($C$2:$C$252,$G235) - INDEX($C$2:$C$252,AO$1))/(INDEX($B$2:$B$252,$G235) - INDEX($B$2:$B$252,AO$1)),"")</f>
        <v>2.8231692745822672</v>
      </c>
      <c r="AP235" s="4" cm="1">
        <f t="array" ref="AP235">IFERROR((INDEX($C$2:$C$252,$G235) - INDEX($C$2:$C$252,AP$1))/(INDEX($B$2:$B$252,$G235) - INDEX($B$2:$B$252,AP$1)),"")</f>
        <v>1.1256870245559001</v>
      </c>
      <c r="AQ235" s="4" cm="1">
        <f t="array" ref="AQ235">IFERROR((INDEX($C$2:$C$252,$G235) - INDEX($C$2:$C$252,AQ$1))/(INDEX($B$2:$B$252,$G235) - INDEX($B$2:$B$252,AQ$1)),"")</f>
        <v>1.785109031933894</v>
      </c>
      <c r="AR235" s="4" cm="1">
        <f t="array" ref="AR235">IFERROR((INDEX($C$2:$C$252,$G235) - INDEX($C$2:$C$252,AR$1))/(INDEX($B$2:$B$252,$G235) - INDEX($B$2:$B$252,AR$1)),"")</f>
        <v>4.6340023110127646</v>
      </c>
      <c r="AS235" s="4" cm="1">
        <f t="array" ref="AS235">IFERROR((INDEX($C$2:$C$252,$G235) - INDEX($C$2:$C$252,AS$1))/(INDEX($B$2:$B$252,$G235) - INDEX($B$2:$B$252,AS$1)),"")</f>
        <v>3.0747200052335648</v>
      </c>
      <c r="AT235" s="4" cm="1">
        <f t="array" ref="AT235">IFERROR((INDEX($C$2:$C$252,$G235) - INDEX($C$2:$C$252,AT$1))/(INDEX($B$2:$B$252,$G235) - INDEX($B$2:$B$252,AT$1)),"")</f>
        <v>1.8182310242591087</v>
      </c>
      <c r="AU235" s="4" cm="1">
        <f t="array" ref="AU235">IFERROR((INDEX($C$2:$C$252,$G235) - INDEX($C$2:$C$252,AU$1))/(INDEX($B$2:$B$252,$G235) - INDEX($B$2:$B$252,AU$1)),"")</f>
        <v>2.5273388383046957</v>
      </c>
      <c r="AV235" s="4" cm="1">
        <f t="array" ref="AV235">IFERROR((INDEX($C$2:$C$252,$G235) - INDEX($C$2:$C$252,AV$1))/(INDEX($B$2:$B$252,$G235) - INDEX($B$2:$B$252,AV$1)),"")</f>
        <v>2.1698623101872436</v>
      </c>
      <c r="AW235" s="4" cm="1">
        <f t="array" ref="AW235">IFERROR((INDEX($C$2:$C$252,$G235) - INDEX($C$2:$C$252,AW$1))/(INDEX($B$2:$B$252,$G235) - INDEX($B$2:$B$252,AW$1)),"")</f>
        <v>2.3804604227739663</v>
      </c>
      <c r="AX235" s="4" cm="1">
        <f t="array" ref="AX235">IFERROR((INDEX($C$2:$C$252,$G235) - INDEX($C$2:$C$252,AX$1))/(INDEX($B$2:$B$252,$G235) - INDEX($B$2:$B$252,AX$1)),"")</f>
        <v>9.8738800486673846</v>
      </c>
      <c r="AY235" s="4" cm="1">
        <f t="array" ref="AY235">IFERROR((INDEX($C$2:$C$252,$G235) - INDEX($C$2:$C$252,AY$1))/(INDEX($B$2:$B$252,$G235) - INDEX($B$2:$B$252,AY$1)),"")</f>
        <v>3.1661608373793211</v>
      </c>
      <c r="AZ235" s="4" cm="1">
        <f t="array" ref="AZ235">IFERROR((INDEX($C$2:$C$252,$G235) - INDEX($C$2:$C$252,AZ$1))/(INDEX($B$2:$B$252,$G235) - INDEX($B$2:$B$252,AZ$1)),"")</f>
        <v>8.8531850551480407</v>
      </c>
      <c r="BA235" s="4" cm="1">
        <f t="array" ref="BA235">IFERROR((INDEX($C$2:$C$252,$G235) - INDEX($C$2:$C$252,BA$1))/(INDEX($B$2:$B$252,$G235) - INDEX($B$2:$B$252,BA$1)),"")</f>
        <v>-1.1204249022295978</v>
      </c>
      <c r="BB235" s="4" cm="1">
        <f t="array" ref="BB235">IFERROR((INDEX($C$2:$C$252,$G235) - INDEX($C$2:$C$252,BB$1))/(INDEX($B$2:$B$252,$G235) - INDEX($B$2:$B$252,BB$1)),"")</f>
        <v>1.7816111694443966</v>
      </c>
      <c r="BC235" s="4" cm="1">
        <f t="array" ref="BC235">IFERROR((INDEX($C$2:$C$252,$G235) - INDEX($C$2:$C$252,BC$1))/(INDEX($B$2:$B$252,$G235) - INDEX($B$2:$B$252,BC$1)),"")</f>
        <v>2.8979841077515895</v>
      </c>
      <c r="BD235" s="4" cm="1">
        <f t="array" ref="BD235">IFERROR((INDEX($C$2:$C$252,$G235) - INDEX($C$2:$C$252,BD$1))/(INDEX($B$2:$B$252,$G235) - INDEX($B$2:$B$252,BD$1)),"")</f>
        <v>2.9454301192563164</v>
      </c>
      <c r="BE235" s="4" cm="1">
        <f t="array" ref="BE235">IFERROR((INDEX($C$2:$C$252,$G235) - INDEX($C$2:$C$252,BE$1))/(INDEX($B$2:$B$252,$G235) - INDEX($B$2:$B$252,BE$1)),"")</f>
        <v>3.6537140642409058</v>
      </c>
      <c r="BF235" s="4" cm="1">
        <f t="array" ref="BF235">IFERROR((INDEX($C$2:$C$252,$G235) - INDEX($C$2:$C$252,BF$1))/(INDEX($B$2:$B$252,$G235) - INDEX($B$2:$B$252,BF$1)),"")</f>
        <v>2.5897197159347636</v>
      </c>
      <c r="BG235" s="4" cm="1">
        <f t="array" ref="BG235">IFERROR((INDEX($C$2:$C$252,$G235) - INDEX($C$2:$C$252,BG$1))/(INDEX($B$2:$B$252,$G235) - INDEX($B$2:$B$252,BG$1)),"")</f>
        <v>31.837676709097067</v>
      </c>
      <c r="BH235" s="4" cm="1">
        <f t="array" ref="BH235">IFERROR((INDEX($C$2:$C$252,$G235) - INDEX($C$2:$C$252,BH$1))/(INDEX($B$2:$B$252,$G235) - INDEX($B$2:$B$252,BH$1)),"")</f>
        <v>3.0383155922776113</v>
      </c>
      <c r="BI235" s="4" cm="1">
        <f t="array" ref="BI235">IFERROR((INDEX($C$2:$C$252,$G235) - INDEX($C$2:$C$252,BI$1))/(INDEX($B$2:$B$252,$G235) - INDEX($B$2:$B$252,BI$1)),"")</f>
        <v>1.7959709757271787</v>
      </c>
      <c r="BJ235" s="4" cm="1">
        <f t="array" ref="BJ235">IFERROR((INDEX($C$2:$C$252,$G235) - INDEX($C$2:$C$252,BJ$1))/(INDEX($B$2:$B$252,$G235) - INDEX($B$2:$B$252,BJ$1)),"")</f>
        <v>3.2944704629475021</v>
      </c>
      <c r="BK235" s="4" cm="1">
        <f t="array" ref="BK235">IFERROR((INDEX($C$2:$C$252,$G235) - INDEX($C$2:$C$252,BK$1))/(INDEX($B$2:$B$252,$G235) - INDEX($B$2:$B$252,BK$1)),"")</f>
        <v>34.224327568006046</v>
      </c>
      <c r="BL235" s="4" cm="1">
        <f t="array" ref="BL235">IFERROR((INDEX($C$2:$C$252,$G235) - INDEX($C$2:$C$252,BL$1))/(INDEX($B$2:$B$252,$G235) - INDEX($B$2:$B$252,BL$1)),"")</f>
        <v>5.1527968567135289</v>
      </c>
      <c r="BM235" s="4" cm="1">
        <f t="array" ref="BM235">IFERROR((INDEX($C$2:$C$252,$G235) - INDEX($C$2:$C$252,BM$1))/(INDEX($B$2:$B$252,$G235) - INDEX($B$2:$B$252,BM$1)),"")</f>
        <v>2.8896440067681546</v>
      </c>
      <c r="BN235" s="4" cm="1">
        <f t="array" ref="BN235">IFERROR((INDEX($C$2:$C$252,$G235) - INDEX($C$2:$C$252,BN$1))/(INDEX($B$2:$B$252,$G235) - INDEX($B$2:$B$252,BN$1)),"")</f>
        <v>5.3424504604554963</v>
      </c>
      <c r="BO235" s="4" cm="1">
        <f t="array" ref="BO235">IFERROR((INDEX($C$2:$C$252,$G235) - INDEX($C$2:$C$252,BO$1))/(INDEX($B$2:$B$252,$G235) - INDEX($B$2:$B$252,BO$1)),"")</f>
        <v>2.4885463458457107</v>
      </c>
      <c r="BP235" s="4" cm="1">
        <f t="array" ref="BP235">IFERROR((INDEX($C$2:$C$252,$G235) - INDEX($C$2:$C$252,BP$1))/(INDEX($B$2:$B$252,$G235) - INDEX($B$2:$B$252,BP$1)),"")</f>
        <v>2.8353916195289885</v>
      </c>
      <c r="BQ235" s="4" cm="1">
        <f t="array" ref="BQ235">IFERROR((INDEX($C$2:$C$252,$G235) - INDEX($C$2:$C$252,BQ$1))/(INDEX($B$2:$B$252,$G235) - INDEX($B$2:$B$252,BQ$1)),"")</f>
        <v>1.8303273072039019</v>
      </c>
      <c r="BR235" s="4" cm="1">
        <f t="array" ref="BR235">IFERROR((INDEX($C$2:$C$252,$G235) - INDEX($C$2:$C$252,BR$1))/(INDEX($B$2:$B$252,$G235) - INDEX($B$2:$B$252,BR$1)),"")</f>
        <v>2.353397204950233</v>
      </c>
      <c r="BS235" s="4" cm="1">
        <f t="array" ref="BS235">IFERROR((INDEX($C$2:$C$252,$G235) - INDEX($C$2:$C$252,BS$1))/(INDEX($B$2:$B$252,$G235) - INDEX($B$2:$B$252,BS$1)),"")</f>
        <v>2.8799242640900489</v>
      </c>
      <c r="BT235" s="4" cm="1">
        <f t="array" ref="BT235">IFERROR((INDEX($C$2:$C$252,$G235) - INDEX($C$2:$C$252,BT$1))/(INDEX($B$2:$B$252,$G235) - INDEX($B$2:$B$252,BT$1)),"")</f>
        <v>1.1542957200195738</v>
      </c>
      <c r="BU235" s="4" cm="1">
        <f t="array" ref="BU235">IFERROR((INDEX($C$2:$C$252,$G235) - INDEX($C$2:$C$252,BU$1))/(INDEX($B$2:$B$252,$G235) - INDEX($B$2:$B$252,BU$1)),"")</f>
        <v>2.0002857085198831</v>
      </c>
      <c r="BV235" s="4" cm="1">
        <f t="array" ref="BV235">IFERROR((INDEX($C$2:$C$252,$G235) - INDEX($C$2:$C$252,BV$1))/(INDEX($B$2:$B$252,$G235) - INDEX($B$2:$B$252,BV$1)),"")</f>
        <v>2.9246697758938041</v>
      </c>
      <c r="BW235" s="4" cm="1">
        <f t="array" ref="BW235">IFERROR((INDEX($C$2:$C$252,$G235) - INDEX($C$2:$C$252,BW$1))/(INDEX($B$2:$B$252,$G235) - INDEX($B$2:$B$252,BW$1)),"")</f>
        <v>1.5880006560178643</v>
      </c>
      <c r="BX235" s="4" cm="1">
        <f t="array" ref="BX235">IFERROR((INDEX($C$2:$C$252,$G235) - INDEX($C$2:$C$252,BX$1))/(INDEX($B$2:$B$252,$G235) - INDEX($B$2:$B$252,BX$1)),"")</f>
        <v>4.3076162675755647</v>
      </c>
      <c r="BY235" s="4" cm="1">
        <f t="array" ref="BY235">IFERROR((INDEX($C$2:$C$252,$G235) - INDEX($C$2:$C$252,BY$1))/(INDEX($B$2:$B$252,$G235) - INDEX($B$2:$B$252,BY$1)),"")</f>
        <v>-1.2295142926043867</v>
      </c>
      <c r="BZ235" s="4" cm="1">
        <f t="array" ref="BZ235">IFERROR((INDEX($C$2:$C$252,$G235) - INDEX($C$2:$C$252,BZ$1))/(INDEX($B$2:$B$252,$G235) - INDEX($B$2:$B$252,BZ$1)),"")</f>
        <v>2.7778863772547426</v>
      </c>
      <c r="CA235" s="4" cm="1">
        <f t="array" ref="CA235">IFERROR((INDEX($C$2:$C$252,$G235) - INDEX($C$2:$C$252,CA$1))/(INDEX($B$2:$B$252,$G235) - INDEX($B$2:$B$252,CA$1)),"")</f>
        <v>2.1818470473296547</v>
      </c>
      <c r="CB235" s="4" cm="1">
        <f t="array" ref="CB235">IFERROR((INDEX($C$2:$C$252,$G235) - INDEX($C$2:$C$252,CB$1))/(INDEX($B$2:$B$252,$G235) - INDEX($B$2:$B$252,CB$1)),"")</f>
        <v>3.0535324177387424</v>
      </c>
      <c r="CC235" s="4" cm="1">
        <f t="array" ref="CC235">IFERROR((INDEX($C$2:$C$252,$G235) - INDEX($C$2:$C$252,CC$1))/(INDEX($B$2:$B$252,$G235) - INDEX($B$2:$B$252,CC$1)),"")</f>
        <v>2.1348110656805321</v>
      </c>
      <c r="CD235" s="4" cm="1">
        <f t="array" ref="CD235">IFERROR((INDEX($C$2:$C$252,$G235) - INDEX($C$2:$C$252,CD$1))/(INDEX($B$2:$B$252,$G235) - INDEX($B$2:$B$252,CD$1)),"")</f>
        <v>2.7141194244834383</v>
      </c>
      <c r="CE235" s="4" cm="1">
        <f t="array" ref="CE235">IFERROR((INDEX($C$2:$C$252,$G235) - INDEX($C$2:$C$252,CE$1))/(INDEX($B$2:$B$252,$G235) - INDEX($B$2:$B$252,CE$1)),"")</f>
        <v>1.988909080582062</v>
      </c>
      <c r="CF235" s="4" cm="1">
        <f t="array" ref="CF235">IFERROR((INDEX($C$2:$C$252,$G235) - INDEX($C$2:$C$252,CF$1))/(INDEX($B$2:$B$252,$G235) - INDEX($B$2:$B$252,CF$1)),"")</f>
        <v>1.8019137438012442</v>
      </c>
      <c r="CG235" s="4" cm="1">
        <f t="array" ref="CG235">IFERROR((INDEX($C$2:$C$252,$G235) - INDEX($C$2:$C$252,CG$1))/(INDEX($B$2:$B$252,$G235) - INDEX($B$2:$B$252,CG$1)),"")</f>
        <v>3.2609426892873667</v>
      </c>
      <c r="CH235" s="4" cm="1">
        <f t="array" ref="CH235">IFERROR((INDEX($C$2:$C$252,$G235) - INDEX($C$2:$C$252,CH$1))/(INDEX($B$2:$B$252,$G235) - INDEX($B$2:$B$252,CH$1)),"")</f>
        <v>2.4500169491417543</v>
      </c>
      <c r="CI235" s="4" cm="1">
        <f t="array" ref="CI235">IFERROR((INDEX($C$2:$C$252,$G235) - INDEX($C$2:$C$252,CI$1))/(INDEX($B$2:$B$252,$G235) - INDEX($B$2:$B$252,CI$1)),"")</f>
        <v>2.4580682560302414</v>
      </c>
      <c r="CJ235" s="4" cm="1">
        <f t="array" ref="CJ235">IFERROR((INDEX($C$2:$C$252,$G235) - INDEX($C$2:$C$252,CJ$1))/(INDEX($B$2:$B$252,$G235) - INDEX($B$2:$B$252,CJ$1)),"")</f>
        <v>2.0144609121162138</v>
      </c>
      <c r="CK235" s="4" cm="1">
        <f t="array" ref="CK235">IFERROR((INDEX($C$2:$C$252,$G235) - INDEX($C$2:$C$252,CK$1))/(INDEX($B$2:$B$252,$G235) - INDEX($B$2:$B$252,CK$1)),"")</f>
        <v>-7.1545752066805584</v>
      </c>
      <c r="CL235" s="4" cm="1">
        <f t="array" ref="CL235">IFERROR((INDEX($C$2:$C$252,$G235) - INDEX($C$2:$C$252,CL$1))/(INDEX($B$2:$B$252,$G235) - INDEX($B$2:$B$252,CL$1)),"")</f>
        <v>43.104289940924296</v>
      </c>
      <c r="CM235" s="4" cm="1">
        <f t="array" ref="CM235">IFERROR((INDEX($C$2:$C$252,$G235) - INDEX($C$2:$C$252,CM$1))/(INDEX($B$2:$B$252,$G235) - INDEX($B$2:$B$252,CM$1)),"")</f>
        <v>2.3230917782806042</v>
      </c>
      <c r="CN235" s="4" cm="1">
        <f t="array" ref="CN235">IFERROR((INDEX($C$2:$C$252,$G235) - INDEX($C$2:$C$252,CN$1))/(INDEX($B$2:$B$252,$G235) - INDEX($B$2:$B$252,CN$1)),"")</f>
        <v>7.1024832801366076</v>
      </c>
      <c r="CO235" s="4" cm="1">
        <f t="array" ref="CO235">IFERROR((INDEX($C$2:$C$252,$G235) - INDEX($C$2:$C$252,CO$1))/(INDEX($B$2:$B$252,$G235) - INDEX($B$2:$B$252,CO$1)),"")</f>
        <v>1.7761816708356668</v>
      </c>
      <c r="CP235" s="4" cm="1">
        <f t="array" ref="CP235">IFERROR((INDEX($C$2:$C$252,$G235) - INDEX($C$2:$C$252,CP$1))/(INDEX($B$2:$B$252,$G235) - INDEX($B$2:$B$252,CP$1)),"")</f>
        <v>3.2163963776447226</v>
      </c>
      <c r="CQ235" s="4" cm="1">
        <f t="array" ref="CQ235">IFERROR((INDEX($C$2:$C$252,$G235) - INDEX($C$2:$C$252,CQ$1))/(INDEX($B$2:$B$252,$G235) - INDEX($B$2:$B$252,CQ$1)),"")</f>
        <v>1.3366536603847723</v>
      </c>
      <c r="CR235" s="4" cm="1">
        <f t="array" ref="CR235">IFERROR((INDEX($C$2:$C$252,$G235) - INDEX($C$2:$C$252,CR$1))/(INDEX($B$2:$B$252,$G235) - INDEX($B$2:$B$252,CR$1)),"")</f>
        <v>1.5522156169714678</v>
      </c>
      <c r="CS235" s="4" cm="1">
        <f t="array" ref="CS235">IFERROR((INDEX($C$2:$C$252,$G235) - INDEX($C$2:$C$252,CS$1))/(INDEX($B$2:$B$252,$G235) - INDEX($B$2:$B$252,CS$1)),"")</f>
        <v>1.0207490877008294</v>
      </c>
      <c r="CT235" s="4" cm="1">
        <f t="array" ref="CT235">IFERROR((INDEX($C$2:$C$252,$G235) - INDEX($C$2:$C$252,CT$1))/(INDEX($B$2:$B$252,$G235) - INDEX($B$2:$B$252,CT$1)),"")</f>
        <v>1.3308576857901702</v>
      </c>
      <c r="CU235" s="4" cm="1">
        <f t="array" ref="CU235">IFERROR((INDEX($C$2:$C$252,$G235) - INDEX($C$2:$C$252,CU$1))/(INDEX($B$2:$B$252,$G235) - INDEX($B$2:$B$252,CU$1)),"")</f>
        <v>1.8409731766419624</v>
      </c>
      <c r="CV235" s="4" cm="1">
        <f t="array" ref="CV235">IFERROR((INDEX($C$2:$C$252,$G235) - INDEX($C$2:$C$252,CV$1))/(INDEX($B$2:$B$252,$G235) - INDEX($B$2:$B$252,CV$1)),"")</f>
        <v>2.7397500299406574</v>
      </c>
      <c r="CW235" s="4" cm="1">
        <f t="array" ref="CW235">IFERROR((INDEX($C$2:$C$252,$G235) - INDEX($C$2:$C$252,CW$1))/(INDEX($B$2:$B$252,$G235) - INDEX($B$2:$B$252,CW$1)),"")</f>
        <v>-5.1847233699417954</v>
      </c>
      <c r="CX235" s="4" cm="1">
        <f t="array" ref="CX235">IFERROR((INDEX($C$2:$C$252,$G235) - INDEX($C$2:$C$252,CX$1))/(INDEX($B$2:$B$252,$G235) - INDEX($B$2:$B$252,CX$1)),"")</f>
        <v>1.5905977598147747</v>
      </c>
      <c r="CY235" s="4" cm="1">
        <f t="array" ref="CY235">IFERROR((INDEX($C$2:$C$252,$G235) - INDEX($C$2:$C$252,CY$1))/(INDEX($B$2:$B$252,$G235) - INDEX($B$2:$B$252,CY$1)),"")</f>
        <v>6.224984314146659</v>
      </c>
      <c r="CZ235" s="4" cm="1">
        <f t="array" ref="CZ235">IFERROR((INDEX($C$2:$C$252,$G235) - INDEX($C$2:$C$252,CZ$1))/(INDEX($B$2:$B$252,$G235) - INDEX($B$2:$B$252,CZ$1)),"")</f>
        <v>3.0831569018144482</v>
      </c>
      <c r="DA235" s="4" cm="1">
        <f t="array" ref="DA235">IFERROR((INDEX($C$2:$C$252,$G235) - INDEX($C$2:$C$252,DA$1))/(INDEX($B$2:$B$252,$G235) - INDEX($B$2:$B$252,DA$1)),"")</f>
        <v>1.4448576879735029</v>
      </c>
      <c r="DB235" s="4" cm="1">
        <f t="array" ref="DB235">IFERROR((INDEX($C$2:$C$252,$G235) - INDEX($C$2:$C$252,DB$1))/(INDEX($B$2:$B$252,$G235) - INDEX($B$2:$B$252,DB$1)),"")</f>
        <v>2.6721927960215388</v>
      </c>
      <c r="DC235" s="4" cm="1">
        <f t="array" ref="DC235">IFERROR((INDEX($C$2:$C$252,$G235) - INDEX($C$2:$C$252,DC$1))/(INDEX($B$2:$B$252,$G235) - INDEX($B$2:$B$252,DC$1)),"")</f>
        <v>10.277673590183561</v>
      </c>
      <c r="DD235" s="4" cm="1">
        <f t="array" ref="DD235">IFERROR((INDEX($C$2:$C$252,$G235) - INDEX($C$2:$C$252,DD$1))/(INDEX($B$2:$B$252,$G235) - INDEX($B$2:$B$252,DD$1)),"")</f>
        <v>-1.1894507321130212</v>
      </c>
      <c r="DE235" s="4" cm="1">
        <f t="array" ref="DE235">IFERROR((INDEX($C$2:$C$252,$G235) - INDEX($C$2:$C$252,DE$1))/(INDEX($B$2:$B$252,$G235) - INDEX($B$2:$B$252,DE$1)),"")</f>
        <v>1.2674927726891456</v>
      </c>
      <c r="DF235" s="4" cm="1">
        <f t="array" ref="DF235">IFERROR((INDEX($C$2:$C$252,$G235) - INDEX($C$2:$C$252,DF$1))/(INDEX($B$2:$B$252,$G235) - INDEX($B$2:$B$252,DF$1)),"")</f>
        <v>2.8127134793880684</v>
      </c>
      <c r="DG235" s="4" cm="1">
        <f t="array" ref="DG235">IFERROR((INDEX($C$2:$C$252,$G235) - INDEX($C$2:$C$252,DG$1))/(INDEX($B$2:$B$252,$G235) - INDEX($B$2:$B$252,DG$1)),"")</f>
        <v>-72.154892297061778</v>
      </c>
      <c r="DH235" s="4" cm="1">
        <f t="array" ref="DH235">IFERROR((INDEX($C$2:$C$252,$G235) - INDEX($C$2:$C$252,DH$1))/(INDEX($B$2:$B$252,$G235) - INDEX($B$2:$B$252,DH$1)),"")</f>
        <v>3.0485259612950073</v>
      </c>
      <c r="DI235" s="4" cm="1">
        <f t="array" ref="DI235">IFERROR((INDEX($C$2:$C$252,$G235) - INDEX($C$2:$C$252,DI$1))/(INDEX($B$2:$B$252,$G235) - INDEX($B$2:$B$252,DI$1)),"")</f>
        <v>3.2666854558947773</v>
      </c>
      <c r="DJ235" s="4" cm="1">
        <f t="array" ref="DJ235">IFERROR((INDEX($C$2:$C$252,$G235) - INDEX($C$2:$C$252,DJ$1))/(INDEX($B$2:$B$252,$G235) - INDEX($B$2:$B$252,DJ$1)),"")</f>
        <v>1.7937710685581396</v>
      </c>
      <c r="DK235" s="4" cm="1">
        <f t="array" ref="DK235">IFERROR((INDEX($C$2:$C$252,$G235) - INDEX($C$2:$C$252,DK$1))/(INDEX($B$2:$B$252,$G235) - INDEX($B$2:$B$252,DK$1)),"")</f>
        <v>-0.13275775210083171</v>
      </c>
      <c r="DL235" s="4" cm="1">
        <f t="array" ref="DL235">IFERROR((INDEX($C$2:$C$252,$G235) - INDEX($C$2:$C$252,DL$1))/(INDEX($B$2:$B$252,$G235) - INDEX($B$2:$B$252,DL$1)),"")</f>
        <v>-1.5650775171736342</v>
      </c>
      <c r="DM235" s="4" cm="1">
        <f t="array" ref="DM235">IFERROR((INDEX($C$2:$C$252,$G235) - INDEX($C$2:$C$252,DM$1))/(INDEX($B$2:$B$252,$G235) - INDEX($B$2:$B$252,DM$1)),"")</f>
        <v>1.7780784778522991</v>
      </c>
      <c r="DN235" s="4" cm="1">
        <f t="array" ref="DN235">IFERROR((INDEX($C$2:$C$252,$G235) - INDEX($C$2:$C$252,DN$1))/(INDEX($B$2:$B$252,$G235) - INDEX($B$2:$B$252,DN$1)),"")</f>
        <v>2.1095279907812023</v>
      </c>
      <c r="DO235" s="4" cm="1">
        <f t="array" ref="DO235">IFERROR((INDEX($C$2:$C$252,$G235) - INDEX($C$2:$C$252,DO$1))/(INDEX($B$2:$B$252,$G235) - INDEX($B$2:$B$252,DO$1)),"")</f>
        <v>3.5988084325989083</v>
      </c>
      <c r="DP235" s="4" cm="1">
        <f t="array" ref="DP235">IFERROR((INDEX($C$2:$C$252,$G235) - INDEX($C$2:$C$252,DP$1))/(INDEX($B$2:$B$252,$G235) - INDEX($B$2:$B$252,DP$1)),"")</f>
        <v>-4.8126039799440594</v>
      </c>
      <c r="DQ235" s="4" cm="1">
        <f t="array" ref="DQ235">IFERROR((INDEX($C$2:$C$252,$G235) - INDEX($C$2:$C$252,DQ$1))/(INDEX($B$2:$B$252,$G235) - INDEX($B$2:$B$252,DQ$1)),"")</f>
        <v>1.0496752168403927</v>
      </c>
      <c r="DR235" s="4" cm="1">
        <f t="array" ref="DR235">IFERROR((INDEX($C$2:$C$252,$G235) - INDEX($C$2:$C$252,DR$1))/(INDEX($B$2:$B$252,$G235) - INDEX($B$2:$B$252,DR$1)),"")</f>
        <v>2.9988916569070043</v>
      </c>
      <c r="DS235" s="4" cm="1">
        <f t="array" ref="DS235">IFERROR((INDEX($C$2:$C$252,$G235) - INDEX($C$2:$C$252,DS$1))/(INDEX($B$2:$B$252,$G235) - INDEX($B$2:$B$252,DS$1)),"")</f>
        <v>5.591826894646811</v>
      </c>
      <c r="DT235" s="4" cm="1">
        <f t="array" ref="DT235">IFERROR((INDEX($C$2:$C$252,$G235) - INDEX($C$2:$C$252,DT$1))/(INDEX($B$2:$B$252,$G235) - INDEX($B$2:$B$252,DT$1)),"")</f>
        <v>2.3780652860687712</v>
      </c>
      <c r="DU235" s="4" cm="1">
        <f t="array" ref="DU235">IFERROR((INDEX($C$2:$C$252,$G235) - INDEX($C$2:$C$252,DU$1))/(INDEX($B$2:$B$252,$G235) - INDEX($B$2:$B$252,DU$1)),"")</f>
        <v>1.7108938101960762</v>
      </c>
      <c r="DV235" s="4" cm="1">
        <f t="array" ref="DV235">IFERROR((INDEX($C$2:$C$252,$G235) - INDEX($C$2:$C$252,DV$1))/(INDEX($B$2:$B$252,$G235) - INDEX($B$2:$B$252,DV$1)),"")</f>
        <v>1.1163194118139126</v>
      </c>
      <c r="DW235" s="4" cm="1">
        <f t="array" ref="DW235">IFERROR((INDEX($C$2:$C$252,$G235) - INDEX($C$2:$C$252,DW$1))/(INDEX($B$2:$B$252,$G235) - INDEX($B$2:$B$252,DW$1)),"")</f>
        <v>4.5884221061956847</v>
      </c>
      <c r="DX235" s="4" cm="1">
        <f t="array" ref="DX235">IFERROR((INDEX($C$2:$C$252,$G235) - INDEX($C$2:$C$252,DX$1))/(INDEX($B$2:$B$252,$G235) - INDEX($B$2:$B$252,DX$1)),"")</f>
        <v>2.3241258153565409</v>
      </c>
      <c r="DY235" s="4" cm="1">
        <f t="array" ref="DY235">IFERROR((INDEX($C$2:$C$252,$G235) - INDEX($C$2:$C$252,DY$1))/(INDEX($B$2:$B$252,$G235) - INDEX($B$2:$B$252,DY$1)),"")</f>
        <v>5.5162595565062711</v>
      </c>
      <c r="DZ235" s="4" cm="1">
        <f t="array" ref="DZ235">IFERROR((INDEX($C$2:$C$252,$G235) - INDEX($C$2:$C$252,DZ$1))/(INDEX($B$2:$B$252,$G235) - INDEX($B$2:$B$252,DZ$1)),"")</f>
        <v>1.4614467172159338</v>
      </c>
      <c r="EA235" s="4" cm="1">
        <f t="array" ref="EA235">IFERROR((INDEX($C$2:$C$252,$G235) - INDEX($C$2:$C$252,EA$1))/(INDEX($B$2:$B$252,$G235) - INDEX($B$2:$B$252,EA$1)),"")</f>
        <v>1.780323481795177</v>
      </c>
      <c r="EB235" s="4" cm="1">
        <f t="array" ref="EB235">IFERROR((INDEX($C$2:$C$252,$G235) - INDEX($C$2:$C$252,EB$1))/(INDEX($B$2:$B$252,$G235) - INDEX($B$2:$B$252,EB$1)),"")</f>
        <v>1.6424248626420246</v>
      </c>
      <c r="EC235" s="4" cm="1">
        <f t="array" ref="EC235">IFERROR((INDEX($C$2:$C$252,$G235) - INDEX($C$2:$C$252,EC$1))/(INDEX($B$2:$B$252,$G235) - INDEX($B$2:$B$252,EC$1)),"")</f>
        <v>1.9973461923530056</v>
      </c>
      <c r="ED235" s="4" cm="1">
        <f t="array" ref="ED235">IFERROR((INDEX($C$2:$C$252,$G235) - INDEX($C$2:$C$252,ED$1))/(INDEX($B$2:$B$252,$G235) - INDEX($B$2:$B$252,ED$1)),"")</f>
        <v>4.0867671423958205</v>
      </c>
      <c r="EE235" s="4" cm="1">
        <f t="array" ref="EE235">IFERROR((INDEX($C$2:$C$252,$G235) - INDEX($C$2:$C$252,EE$1))/(INDEX($B$2:$B$252,$G235) - INDEX($B$2:$B$252,EE$1)),"")</f>
        <v>2.7687709852580378</v>
      </c>
      <c r="EF235" s="4" cm="1">
        <f t="array" ref="EF235">IFERROR((INDEX($C$2:$C$252,$G235) - INDEX($C$2:$C$252,EF$1))/(INDEX($B$2:$B$252,$G235) - INDEX($B$2:$B$252,EF$1)),"")</f>
        <v>2.6266575384394386</v>
      </c>
      <c r="EG235" s="4" cm="1">
        <f t="array" ref="EG235">IFERROR((INDEX($C$2:$C$252,$G235) - INDEX($C$2:$C$252,EG$1))/(INDEX($B$2:$B$252,$G235) - INDEX($B$2:$B$252,EG$1)),"")</f>
        <v>3.1994234347344261</v>
      </c>
      <c r="EH235" s="4" cm="1">
        <f t="array" ref="EH235">IFERROR((INDEX($C$2:$C$252,$G235) - INDEX($C$2:$C$252,EH$1))/(INDEX($B$2:$B$252,$G235) - INDEX($B$2:$B$252,EH$1)),"")</f>
        <v>2.4238469911733378</v>
      </c>
      <c r="EI235" s="4" cm="1">
        <f t="array" ref="EI235">IFERROR((INDEX($C$2:$C$252,$G235) - INDEX($C$2:$C$252,EI$1))/(INDEX($B$2:$B$252,$G235) - INDEX($B$2:$B$252,EI$1)),"")</f>
        <v>2.0036723611443881</v>
      </c>
      <c r="EJ235" s="4" cm="1">
        <f t="array" ref="EJ235">IFERROR((INDEX($C$2:$C$252,$G235) - INDEX($C$2:$C$252,EJ$1))/(INDEX($B$2:$B$252,$G235) - INDEX($B$2:$B$252,EJ$1)),"")</f>
        <v>2.3727110213576359</v>
      </c>
      <c r="EK235" s="4" cm="1">
        <f t="array" ref="EK235">IFERROR((INDEX($C$2:$C$252,$G235) - INDEX($C$2:$C$252,EK$1))/(INDEX($B$2:$B$252,$G235) - INDEX($B$2:$B$252,EK$1)),"")</f>
        <v>1.4491176553558942</v>
      </c>
      <c r="EL235" s="4" cm="1">
        <f t="array" ref="EL235">IFERROR((INDEX($C$2:$C$252,$G235) - INDEX($C$2:$C$252,EL$1))/(INDEX($B$2:$B$252,$G235) - INDEX($B$2:$B$252,EL$1)),"")</f>
        <v>1.7859746125017049</v>
      </c>
      <c r="EM235" s="4" cm="1">
        <f t="array" ref="EM235">IFERROR((INDEX($C$2:$C$252,$G235) - INDEX($C$2:$C$252,EM$1))/(INDEX($B$2:$B$252,$G235) - INDEX($B$2:$B$252,EM$1)),"")</f>
        <v>2.8391353329006952</v>
      </c>
      <c r="EN235" s="4" cm="1">
        <f t="array" ref="EN235">IFERROR((INDEX($C$2:$C$252,$G235) - INDEX($C$2:$C$252,EN$1))/(INDEX($B$2:$B$252,$G235) - INDEX($B$2:$B$252,EN$1)),"")</f>
        <v>2.8136538146224765</v>
      </c>
      <c r="EO235" s="4" cm="1">
        <f t="array" ref="EO235">IFERROR((INDEX($C$2:$C$252,$G235) - INDEX($C$2:$C$252,EO$1))/(INDEX($B$2:$B$252,$G235) - INDEX($B$2:$B$252,EO$1)),"")</f>
        <v>2.7041778288830258</v>
      </c>
      <c r="EP235" s="4" cm="1">
        <f t="array" ref="EP235">IFERROR((INDEX($C$2:$C$252,$G235) - INDEX($C$2:$C$252,EP$1))/(INDEX($B$2:$B$252,$G235) - INDEX($B$2:$B$252,EP$1)),"")</f>
        <v>2.8005609838506458</v>
      </c>
      <c r="EQ235" s="4" cm="1">
        <f t="array" ref="EQ235">IFERROR((INDEX($C$2:$C$252,$G235) - INDEX($C$2:$C$252,EQ$1))/(INDEX($B$2:$B$252,$G235) - INDEX($B$2:$B$252,EQ$1)),"")</f>
        <v>1.7082161237944578</v>
      </c>
      <c r="ER235" s="4" cm="1">
        <f t="array" ref="ER235">IFERROR((INDEX($C$2:$C$252,$G235) - INDEX($C$2:$C$252,ER$1))/(INDEX($B$2:$B$252,$G235) - INDEX($B$2:$B$252,ER$1)),"")</f>
        <v>4.5664859479482631</v>
      </c>
      <c r="ES235" s="4" cm="1">
        <f t="array" ref="ES235">IFERROR((INDEX($C$2:$C$252,$G235) - INDEX($C$2:$C$252,ES$1))/(INDEX($B$2:$B$252,$G235) - INDEX($B$2:$B$252,ES$1)),"")</f>
        <v>2.1679983635798714</v>
      </c>
      <c r="ET235" s="4" cm="1">
        <f t="array" ref="ET235">IFERROR((INDEX($C$2:$C$252,$G235) - INDEX($C$2:$C$252,ET$1))/(INDEX($B$2:$B$252,$G235) - INDEX($B$2:$B$252,ET$1)),"")</f>
        <v>1.4198322161269918</v>
      </c>
      <c r="EU235" s="4" cm="1">
        <f t="array" ref="EU235">IFERROR((INDEX($C$2:$C$252,$G235) - INDEX($C$2:$C$252,EU$1))/(INDEX($B$2:$B$252,$G235) - INDEX($B$2:$B$252,EU$1)),"")</f>
        <v>-4.8559824888665659</v>
      </c>
      <c r="EV235" s="4" cm="1">
        <f t="array" ref="EV235">IFERROR((INDEX($C$2:$C$252,$G235) - INDEX($C$2:$C$252,EV$1))/(INDEX($B$2:$B$252,$G235) - INDEX($B$2:$B$252,EV$1)),"")</f>
        <v>1.08583167107332</v>
      </c>
      <c r="EW235" s="4" cm="1">
        <f t="array" ref="EW235">IFERROR((INDEX($C$2:$C$252,$G235) - INDEX($C$2:$C$252,EW$1))/(INDEX($B$2:$B$252,$G235) - INDEX($B$2:$B$252,EW$1)),"")</f>
        <v>4.2777786760852177</v>
      </c>
      <c r="EX235" s="4" cm="1">
        <f t="array" ref="EX235">IFERROR((INDEX($C$2:$C$252,$G235) - INDEX($C$2:$C$252,EX$1))/(INDEX($B$2:$B$252,$G235) - INDEX($B$2:$B$252,EX$1)),"")</f>
        <v>1.2656977576079722</v>
      </c>
      <c r="EY235" s="4" cm="1">
        <f t="array" ref="EY235">IFERROR((INDEX($C$2:$C$252,$G235) - INDEX($C$2:$C$252,EY$1))/(INDEX($B$2:$B$252,$G235) - INDEX($B$2:$B$252,EY$1)),"")</f>
        <v>4.0117729761355765</v>
      </c>
      <c r="EZ235" s="4" cm="1">
        <f t="array" ref="EZ235">IFERROR((INDEX($C$2:$C$252,$G235) - INDEX($C$2:$C$252,EZ$1))/(INDEX($B$2:$B$252,$G235) - INDEX($B$2:$B$252,EZ$1)),"")</f>
        <v>-0.93963039488576483</v>
      </c>
      <c r="FA235" s="4" cm="1">
        <f t="array" ref="FA235">IFERROR((INDEX($C$2:$C$252,$G235) - INDEX($C$2:$C$252,FA$1))/(INDEX($B$2:$B$252,$G235) - INDEX($B$2:$B$252,FA$1)),"")</f>
        <v>0.91107791055705722</v>
      </c>
      <c r="FB235" s="4" cm="1">
        <f t="array" ref="FB235">IFERROR((INDEX($C$2:$C$252,$G235) - INDEX($C$2:$C$252,FB$1))/(INDEX($B$2:$B$252,$G235) - INDEX($B$2:$B$252,FB$1)),"")</f>
        <v>2.6311140110204874</v>
      </c>
      <c r="FC235" s="4" cm="1">
        <f t="array" ref="FC235">IFERROR((INDEX($C$2:$C$252,$G235) - INDEX($C$2:$C$252,FC$1))/(INDEX($B$2:$B$252,$G235) - INDEX($B$2:$B$252,FC$1)),"")</f>
        <v>3.0105358827731243</v>
      </c>
      <c r="FD235" s="4" cm="1">
        <f t="array" ref="FD235">IFERROR((INDEX($C$2:$C$252,$G235) - INDEX($C$2:$C$252,FD$1))/(INDEX($B$2:$B$252,$G235) - INDEX($B$2:$B$252,FD$1)),"")</f>
        <v>2.4366149369869454</v>
      </c>
      <c r="FE235" s="4" cm="1">
        <f t="array" ref="FE235">IFERROR((INDEX($C$2:$C$252,$G235) - INDEX($C$2:$C$252,FE$1))/(INDEX($B$2:$B$252,$G235) - INDEX($B$2:$B$252,FE$1)),"")</f>
        <v>2.2863880834188954</v>
      </c>
      <c r="FF235" s="4" cm="1">
        <f t="array" ref="FF235">IFERROR((INDEX($C$2:$C$252,$G235) - INDEX($C$2:$C$252,FF$1))/(INDEX($B$2:$B$252,$G235) - INDEX($B$2:$B$252,FF$1)),"")</f>
        <v>4.5468989409493261</v>
      </c>
      <c r="FG235" s="4" cm="1">
        <f t="array" ref="FG235">IFERROR((INDEX($C$2:$C$252,$G235) - INDEX($C$2:$C$252,FG$1))/(INDEX($B$2:$B$252,$G235) - INDEX($B$2:$B$252,FG$1)),"")</f>
        <v>2.5931630613476488</v>
      </c>
      <c r="FH235" s="4" cm="1">
        <f t="array" ref="FH235">IFERROR((INDEX($C$2:$C$252,$G235) - INDEX($C$2:$C$252,FH$1))/(INDEX($B$2:$B$252,$G235) - INDEX($B$2:$B$252,FH$1)),"")</f>
        <v>5.5636924149339331</v>
      </c>
      <c r="FI235" s="4" cm="1">
        <f t="array" ref="FI235">IFERROR((INDEX($C$2:$C$252,$G235) - INDEX($C$2:$C$252,FI$1))/(INDEX($B$2:$B$252,$G235) - INDEX($B$2:$B$252,FI$1)),"")</f>
        <v>1.0292535267212199</v>
      </c>
      <c r="FJ235" s="4" cm="1">
        <f t="array" ref="FJ235">IFERROR((INDEX($C$2:$C$252,$G235) - INDEX($C$2:$C$252,FJ$1))/(INDEX($B$2:$B$252,$G235) - INDEX($B$2:$B$252,FJ$1)),"")</f>
        <v>1.3953577190683375</v>
      </c>
      <c r="FK235" s="4" cm="1">
        <f t="array" ref="FK235">IFERROR((INDEX($C$2:$C$252,$G235) - INDEX($C$2:$C$252,FK$1))/(INDEX($B$2:$B$252,$G235) - INDEX($B$2:$B$252,FK$1)),"")</f>
        <v>3.1828498875707973</v>
      </c>
      <c r="FL235" s="4" cm="1">
        <f t="array" ref="FL235">IFERROR((INDEX($C$2:$C$252,$G235) - INDEX($C$2:$C$252,FL$1))/(INDEX($B$2:$B$252,$G235) - INDEX($B$2:$B$252,FL$1)),"")</f>
        <v>-90.542172048720772</v>
      </c>
      <c r="FM235" s="4" cm="1">
        <f t="array" ref="FM235">IFERROR((INDEX($C$2:$C$252,$G235) - INDEX($C$2:$C$252,FM$1))/(INDEX($B$2:$B$252,$G235) - INDEX($B$2:$B$252,FM$1)),"")</f>
        <v>1.7385378519749743</v>
      </c>
      <c r="FN235" s="4" cm="1">
        <f t="array" ref="FN235">IFERROR((INDEX($C$2:$C$252,$G235) - INDEX($C$2:$C$252,FN$1))/(INDEX($B$2:$B$252,$G235) - INDEX($B$2:$B$252,FN$1)),"")</f>
        <v>7.8810853053769536</v>
      </c>
      <c r="FO235" s="4" cm="1">
        <f t="array" ref="FO235">IFERROR((INDEX($C$2:$C$252,$G235) - INDEX($C$2:$C$252,FO$1))/(INDEX($B$2:$B$252,$G235) - INDEX($B$2:$B$252,FO$1)),"")</f>
        <v>17.494231398100332</v>
      </c>
      <c r="FP235" s="4" cm="1">
        <f t="array" ref="FP235">IFERROR((INDEX($C$2:$C$252,$G235) - INDEX($C$2:$C$252,FP$1))/(INDEX($B$2:$B$252,$G235) - INDEX($B$2:$B$252,FP$1)),"")</f>
        <v>2.398584775732485</v>
      </c>
      <c r="FQ235" s="4" cm="1">
        <f t="array" ref="FQ235">IFERROR((INDEX($C$2:$C$252,$G235) - INDEX($C$2:$C$252,FQ$1))/(INDEX($B$2:$B$252,$G235) - INDEX($B$2:$B$252,FQ$1)),"")</f>
        <v>3.4785582921632594</v>
      </c>
      <c r="FR235" s="4" cm="1">
        <f t="array" ref="FR235">IFERROR((INDEX($C$2:$C$252,$G235) - INDEX($C$2:$C$252,FR$1))/(INDEX($B$2:$B$252,$G235) - INDEX($B$2:$B$252,FR$1)),"")</f>
        <v>4.8335424951102786</v>
      </c>
      <c r="FS235" s="4" cm="1">
        <f t="array" ref="FS235">IFERROR((INDEX($C$2:$C$252,$G235) - INDEX($C$2:$C$252,FS$1))/(INDEX($B$2:$B$252,$G235) - INDEX($B$2:$B$252,FS$1)),"")</f>
        <v>-3.8979510814797007</v>
      </c>
      <c r="FT235" s="4" cm="1">
        <f t="array" ref="FT235">IFERROR((INDEX($C$2:$C$252,$G235) - INDEX($C$2:$C$252,FT$1))/(INDEX($B$2:$B$252,$G235) - INDEX($B$2:$B$252,FT$1)),"")</f>
        <v>1.4119544532446224</v>
      </c>
      <c r="FU235" s="4" cm="1">
        <f t="array" ref="FU235">IFERROR((INDEX($C$2:$C$252,$G235) - INDEX($C$2:$C$252,FU$1))/(INDEX($B$2:$B$252,$G235) - INDEX($B$2:$B$252,FU$1)),"")</f>
        <v>1.2388104686559942</v>
      </c>
      <c r="FV235" s="4" cm="1">
        <f t="array" ref="FV235">IFERROR((INDEX($C$2:$C$252,$G235) - INDEX($C$2:$C$252,FV$1))/(INDEX($B$2:$B$252,$G235) - INDEX($B$2:$B$252,FV$1)),"")</f>
        <v>5.2714197633420445</v>
      </c>
      <c r="FW235" s="4" cm="1">
        <f t="array" ref="FW235">IFERROR((INDEX($C$2:$C$252,$G235) - INDEX($C$2:$C$252,FW$1))/(INDEX($B$2:$B$252,$G235) - INDEX($B$2:$B$252,FW$1)),"")</f>
        <v>2.1769970844398778</v>
      </c>
      <c r="FX235" s="4" cm="1">
        <f t="array" ref="FX235">IFERROR((INDEX($C$2:$C$252,$G235) - INDEX($C$2:$C$252,FX$1))/(INDEX($B$2:$B$252,$G235) - INDEX($B$2:$B$252,FX$1)),"")</f>
        <v>2.1847841684436204</v>
      </c>
      <c r="FY235" s="4" cm="1">
        <f t="array" ref="FY235">IFERROR((INDEX($C$2:$C$252,$G235) - INDEX($C$2:$C$252,FY$1))/(INDEX($B$2:$B$252,$G235) - INDEX($B$2:$B$252,FY$1)),"")</f>
        <v>1.415703049769548</v>
      </c>
      <c r="FZ235" s="4" cm="1">
        <f t="array" ref="FZ235">IFERROR((INDEX($C$2:$C$252,$G235) - INDEX($C$2:$C$252,FZ$1))/(INDEX($B$2:$B$252,$G235) - INDEX($B$2:$B$252,FZ$1)),"")</f>
        <v>1.9036693121822998</v>
      </c>
      <c r="GA235" s="4" cm="1">
        <f t="array" ref="GA235">IFERROR((INDEX($C$2:$C$252,$G235) - INDEX($C$2:$C$252,GA$1))/(INDEX($B$2:$B$252,$G235) - INDEX($B$2:$B$252,GA$1)),"")</f>
        <v>1.8935021223884969</v>
      </c>
      <c r="GB235" s="4" cm="1">
        <f t="array" ref="GB235">IFERROR((INDEX($C$2:$C$252,$G235) - INDEX($C$2:$C$252,GB$1))/(INDEX($B$2:$B$252,$G235) - INDEX($B$2:$B$252,GB$1)),"")</f>
        <v>22.358225839911075</v>
      </c>
      <c r="GC235" s="4" cm="1">
        <f t="array" ref="GC235">IFERROR((INDEX($C$2:$C$252,$G235) - INDEX($C$2:$C$252,GC$1))/(INDEX($B$2:$B$252,$G235) - INDEX($B$2:$B$252,GC$1)),"")</f>
        <v>2.1020104782508255</v>
      </c>
      <c r="GD235" s="4" cm="1">
        <f t="array" ref="GD235">IFERROR((INDEX($C$2:$C$252,$G235) - INDEX($C$2:$C$252,GD$1))/(INDEX($B$2:$B$252,$G235) - INDEX($B$2:$B$252,GD$1)),"")</f>
        <v>-0.12088107165231805</v>
      </c>
      <c r="GE235" s="4" cm="1">
        <f t="array" ref="GE235">IFERROR((INDEX($C$2:$C$252,$G235) - INDEX($C$2:$C$252,GE$1))/(INDEX($B$2:$B$252,$G235) - INDEX($B$2:$B$252,GE$1)),"")</f>
        <v>-4.3409623856549109</v>
      </c>
      <c r="GF235" s="4" cm="1">
        <f t="array" ref="GF235">IFERROR((INDEX($C$2:$C$252,$G235) - INDEX($C$2:$C$252,GF$1))/(INDEX($B$2:$B$252,$G235) - INDEX($B$2:$B$252,GF$1)),"")</f>
        <v>2.407284718909942</v>
      </c>
      <c r="GG235" s="4" cm="1">
        <f t="array" ref="GG235">IFERROR((INDEX($C$2:$C$252,$G235) - INDEX($C$2:$C$252,GG$1))/(INDEX($B$2:$B$252,$G235) - INDEX($B$2:$B$252,GG$1)),"")</f>
        <v>6.696197212883912</v>
      </c>
      <c r="GH235" s="4" cm="1">
        <f t="array" ref="GH235">IFERROR((INDEX($C$2:$C$252,$G235) - INDEX($C$2:$C$252,GH$1))/(INDEX($B$2:$B$252,$G235) - INDEX($B$2:$B$252,GH$1)),"")</f>
        <v>0.44343917876619882</v>
      </c>
      <c r="GI235" s="4" cm="1">
        <f t="array" ref="GI235">IFERROR((INDEX($C$2:$C$252,$G235) - INDEX($C$2:$C$252,GI$1))/(INDEX($B$2:$B$252,$G235) - INDEX($B$2:$B$252,GI$1)),"")</f>
        <v>1.817027719990725</v>
      </c>
      <c r="GJ235" s="4" cm="1">
        <f t="array" ref="GJ235">IFERROR((INDEX($C$2:$C$252,$G235) - INDEX($C$2:$C$252,GJ$1))/(INDEX($B$2:$B$252,$G235) - INDEX($B$2:$B$252,GJ$1)),"")</f>
        <v>1.6111789975557034</v>
      </c>
      <c r="GK235" s="4" cm="1">
        <f t="array" ref="GK235">IFERROR((INDEX($C$2:$C$252,$G235) - INDEX($C$2:$C$252,GK$1))/(INDEX($B$2:$B$252,$G235) - INDEX($B$2:$B$252,GK$1)),"")</f>
        <v>5.1173026682593532</v>
      </c>
      <c r="GL235" s="4" cm="1">
        <f t="array" ref="GL235">IFERROR((INDEX($C$2:$C$252,$G235) - INDEX($C$2:$C$252,GL$1))/(INDEX($B$2:$B$252,$G235) - INDEX($B$2:$B$252,GL$1)),"")</f>
        <v>2.2362424964135994</v>
      </c>
      <c r="GM235" s="4" cm="1">
        <f t="array" ref="GM235">IFERROR((INDEX($C$2:$C$252,$G235) - INDEX($C$2:$C$252,GM$1))/(INDEX($B$2:$B$252,$G235) - INDEX($B$2:$B$252,GM$1)),"")</f>
        <v>8.3722445951942284</v>
      </c>
      <c r="GN235" s="4" cm="1">
        <f t="array" ref="GN235">IFERROR((INDEX($C$2:$C$252,$G235) - INDEX($C$2:$C$252,GN$1))/(INDEX($B$2:$B$252,$G235) - INDEX($B$2:$B$252,GN$1)),"")</f>
        <v>4.1700347974588965</v>
      </c>
      <c r="GO235" s="4" cm="1">
        <f t="array" ref="GO235">IFERROR((INDEX($C$2:$C$252,$G235) - INDEX($C$2:$C$252,GO$1))/(INDEX($B$2:$B$252,$G235) - INDEX($B$2:$B$252,GO$1)),"")</f>
        <v>3.8933431624170698</v>
      </c>
      <c r="GP235" s="4" cm="1">
        <f t="array" ref="GP235">IFERROR((INDEX($C$2:$C$252,$G235) - INDEX($C$2:$C$252,GP$1))/(INDEX($B$2:$B$252,$G235) - INDEX($B$2:$B$252,GP$1)),"")</f>
        <v>6.8616469571989001</v>
      </c>
      <c r="GQ235" s="4" cm="1">
        <f t="array" ref="GQ235">IFERROR((INDEX($C$2:$C$252,$G235) - INDEX($C$2:$C$252,GQ$1))/(INDEX($B$2:$B$252,$G235) - INDEX($B$2:$B$252,GQ$1)),"")</f>
        <v>1.6918938644699839</v>
      </c>
      <c r="GR235" s="4" cm="1">
        <f t="array" ref="GR235">IFERROR((INDEX($C$2:$C$252,$G235) - INDEX($C$2:$C$252,GR$1))/(INDEX($B$2:$B$252,$G235) - INDEX($B$2:$B$252,GR$1)),"")</f>
        <v>2.562549878834548</v>
      </c>
      <c r="GS235" s="4" cm="1">
        <f t="array" ref="GS235">IFERROR((INDEX($C$2:$C$252,$G235) - INDEX($C$2:$C$252,GS$1))/(INDEX($B$2:$B$252,$G235) - INDEX($B$2:$B$252,GS$1)),"")</f>
        <v>2.4247765089721294</v>
      </c>
      <c r="GT235" s="4" cm="1">
        <f t="array" ref="GT235">IFERROR((INDEX($C$2:$C$252,$G235) - INDEX($C$2:$C$252,GT$1))/(INDEX($B$2:$B$252,$G235) - INDEX($B$2:$B$252,GT$1)),"")</f>
        <v>2.0155374930673471</v>
      </c>
      <c r="GU235" s="4" cm="1">
        <f t="array" ref="GU235">IFERROR((INDEX($C$2:$C$252,$G235) - INDEX($C$2:$C$252,GU$1))/(INDEX($B$2:$B$252,$G235) - INDEX($B$2:$B$252,GU$1)),"")</f>
        <v>2.0385484148931621</v>
      </c>
      <c r="GV235" s="4" cm="1">
        <f t="array" ref="GV235">IFERROR((INDEX($C$2:$C$252,$G235) - INDEX($C$2:$C$252,GV$1))/(INDEX($B$2:$B$252,$G235) - INDEX($B$2:$B$252,GV$1)),"")</f>
        <v>-30.603621476870689</v>
      </c>
      <c r="GW235" s="4" cm="1">
        <f t="array" ref="GW235">IFERROR((INDEX($C$2:$C$252,$G235) - INDEX($C$2:$C$252,GW$1))/(INDEX($B$2:$B$252,$G235) - INDEX($B$2:$B$252,GW$1)),"")</f>
        <v>1.1617725052160861</v>
      </c>
      <c r="GX235" s="4" cm="1">
        <f t="array" ref="GX235">IFERROR((INDEX($C$2:$C$252,$G235) - INDEX($C$2:$C$252,GX$1))/(INDEX($B$2:$B$252,$G235) - INDEX($B$2:$B$252,GX$1)),"")</f>
        <v>-1.0117304637111297</v>
      </c>
      <c r="GY235" s="4" cm="1">
        <f t="array" ref="GY235">IFERROR((INDEX($C$2:$C$252,$G235) - INDEX($C$2:$C$252,GY$1))/(INDEX($B$2:$B$252,$G235) - INDEX($B$2:$B$252,GY$1)),"")</f>
        <v>0.73081258066759347</v>
      </c>
      <c r="GZ235" s="4" cm="1">
        <f t="array" ref="GZ235">IFERROR((INDEX($C$2:$C$252,$G235) - INDEX($C$2:$C$252,GZ$1))/(INDEX($B$2:$B$252,$G235) - INDEX($B$2:$B$252,GZ$1)),"")</f>
        <v>2.2554665015351945</v>
      </c>
      <c r="HA235" s="4" cm="1">
        <f t="array" ref="HA235">IFERROR((INDEX($C$2:$C$252,$G235) - INDEX($C$2:$C$252,HA$1))/(INDEX($B$2:$B$252,$G235) - INDEX($B$2:$B$252,HA$1)),"")</f>
        <v>2.3567799652189878</v>
      </c>
      <c r="HB235" s="4" cm="1">
        <f t="array" ref="HB235">IFERROR((INDEX($C$2:$C$252,$G235) - INDEX($C$2:$C$252,HB$1))/(INDEX($B$2:$B$252,$G235) - INDEX($B$2:$B$252,HB$1)),"")</f>
        <v>1.1323725812668597</v>
      </c>
      <c r="HC235" s="4" cm="1">
        <f t="array" ref="HC235">IFERROR((INDEX($C$2:$C$252,$G235) - INDEX($C$2:$C$252,HC$1))/(INDEX($B$2:$B$252,$G235) - INDEX($B$2:$B$252,HC$1)),"")</f>
        <v>1.9315569984342222</v>
      </c>
      <c r="HD235" s="4" cm="1">
        <f t="array" ref="HD235">IFERROR((INDEX($C$2:$C$252,$G235) - INDEX($C$2:$C$252,HD$1))/(INDEX($B$2:$B$252,$G235) - INDEX($B$2:$B$252,HD$1)),"")</f>
        <v>-0.77323367579750413</v>
      </c>
      <c r="HE235" s="4" cm="1">
        <f t="array" ref="HE235">IFERROR((INDEX($C$2:$C$252,$G235) - INDEX($C$2:$C$252,HE$1))/(INDEX($B$2:$B$252,$G235) - INDEX($B$2:$B$252,HE$1)),"")</f>
        <v>6.1544275114490405</v>
      </c>
      <c r="HF235" s="4" cm="1">
        <f t="array" ref="HF235">IFERROR((INDEX($C$2:$C$252,$G235) - INDEX($C$2:$C$252,HF$1))/(INDEX($B$2:$B$252,$G235) - INDEX($B$2:$B$252,HF$1)),"")</f>
        <v>3.1595334488000311</v>
      </c>
      <c r="HG235" s="4" cm="1">
        <f t="array" ref="HG235">IFERROR((INDEX($C$2:$C$252,$G235) - INDEX($C$2:$C$252,HG$1))/(INDEX($B$2:$B$252,$G235) - INDEX($B$2:$B$252,HG$1)),"")</f>
        <v>3.0558588586413133</v>
      </c>
      <c r="HH235" s="4" cm="1">
        <f t="array" ref="HH235">IFERROR((INDEX($C$2:$C$252,$G235) - INDEX($C$2:$C$252,HH$1))/(INDEX($B$2:$B$252,$G235) - INDEX($B$2:$B$252,HH$1)),"")</f>
        <v>1.2194946827197444</v>
      </c>
      <c r="HI235" s="4" cm="1">
        <f t="array" ref="HI235">IFERROR((INDEX($C$2:$C$252,$G235) - INDEX($C$2:$C$252,HI$1))/(INDEX($B$2:$B$252,$G235) - INDEX($B$2:$B$252,HI$1)),"")</f>
        <v>23.942359795627585</v>
      </c>
      <c r="HJ235" s="4" cm="1">
        <f t="array" ref="HJ235">IFERROR((INDEX($C$2:$C$252,$G235) - INDEX($C$2:$C$252,HJ$1))/(INDEX($B$2:$B$252,$G235) - INDEX($B$2:$B$252,HJ$1)),"")</f>
        <v>3.4669000692477243</v>
      </c>
      <c r="HK235" s="4" cm="1">
        <f t="array" ref="HK235">IFERROR((INDEX($C$2:$C$252,$G235) - INDEX($C$2:$C$252,HK$1))/(INDEX($B$2:$B$252,$G235) - INDEX($B$2:$B$252,HK$1)),"")</f>
        <v>1.68638241275386</v>
      </c>
      <c r="HL235" s="4" cm="1">
        <f t="array" ref="HL235">IFERROR((INDEX($C$2:$C$252,$G235) - INDEX($C$2:$C$252,HL$1))/(INDEX($B$2:$B$252,$G235) - INDEX($B$2:$B$252,HL$1)),"")</f>
        <v>0.92379240092790915</v>
      </c>
      <c r="HM235" s="4" cm="1">
        <f t="array" ref="HM235">IFERROR((INDEX($C$2:$C$252,$G235) - INDEX($C$2:$C$252,HM$1))/(INDEX($B$2:$B$252,$G235) - INDEX($B$2:$B$252,HM$1)),"")</f>
        <v>2.1073490774840824</v>
      </c>
      <c r="HN235" s="4" cm="1">
        <f t="array" ref="HN235">IFERROR((INDEX($C$2:$C$252,$G235) - INDEX($C$2:$C$252,HN$1))/(INDEX($B$2:$B$252,$G235) - INDEX($B$2:$B$252,HN$1)),"")</f>
        <v>4.3967624620173194</v>
      </c>
      <c r="HO235" s="4" cm="1">
        <f t="array" ref="HO235">IFERROR((INDEX($C$2:$C$252,$G235) - INDEX($C$2:$C$252,HO$1))/(INDEX($B$2:$B$252,$G235) - INDEX($B$2:$B$252,HO$1)),"")</f>
        <v>1.1648982321173711</v>
      </c>
      <c r="HP235" s="4" cm="1">
        <f t="array" ref="HP235">IFERROR((INDEX($C$2:$C$252,$G235) - INDEX($C$2:$C$252,HP$1))/(INDEX($B$2:$B$252,$G235) - INDEX($B$2:$B$252,HP$1)),"")</f>
        <v>-12.62433078835188</v>
      </c>
      <c r="HQ235" s="4" cm="1">
        <f t="array" ref="HQ235">IFERROR((INDEX($C$2:$C$252,$G235) - INDEX($C$2:$C$252,HQ$1))/(INDEX($B$2:$B$252,$G235) - INDEX($B$2:$B$252,HQ$1)),"")</f>
        <v>2.6409984174251102</v>
      </c>
      <c r="HR235" s="4" cm="1">
        <f t="array" ref="HR235">IFERROR((INDEX($C$2:$C$252,$G235) - INDEX($C$2:$C$252,HR$1))/(INDEX($B$2:$B$252,$G235) - INDEX($B$2:$B$252,HR$1)),"")</f>
        <v>3.5456326252886754</v>
      </c>
      <c r="HS235" s="4" cm="1">
        <f t="array" ref="HS235">IFERROR((INDEX($C$2:$C$252,$G235) - INDEX($C$2:$C$252,HS$1))/(INDEX($B$2:$B$252,$G235) - INDEX($B$2:$B$252,HS$1)),"")</f>
        <v>2.276466302418874</v>
      </c>
      <c r="HT235" s="4" cm="1">
        <f t="array" ref="HT235">IFERROR((INDEX($C$2:$C$252,$G235) - INDEX($C$2:$C$252,HT$1))/(INDEX($B$2:$B$252,$G235) - INDEX($B$2:$B$252,HT$1)),"")</f>
        <v>2.4927029756917993</v>
      </c>
      <c r="HU235" s="4" cm="1">
        <f t="array" ref="HU235">IFERROR((INDEX($C$2:$C$252,$G235) - INDEX($C$2:$C$252,HU$1))/(INDEX($B$2:$B$252,$G235) - INDEX($B$2:$B$252,HU$1)),"")</f>
        <v>2.5870348568537929</v>
      </c>
      <c r="HV235" s="4" cm="1">
        <f t="array" ref="HV235">IFERROR((INDEX($C$2:$C$252,$G235) - INDEX($C$2:$C$252,HV$1))/(INDEX($B$2:$B$252,$G235) - INDEX($B$2:$B$252,HV$1)),"")</f>
        <v>0.65004853640096971</v>
      </c>
      <c r="HW235" s="4" cm="1">
        <f t="array" ref="HW235">IFERROR((INDEX($C$2:$C$252,$G235) - INDEX($C$2:$C$252,HW$1))/(INDEX($B$2:$B$252,$G235) - INDEX($B$2:$B$252,HW$1)),"")</f>
        <v>1.3381061582862048</v>
      </c>
      <c r="HX235" s="4" cm="1">
        <f t="array" ref="HX235">IFERROR((INDEX($C$2:$C$252,$G235) - INDEX($C$2:$C$252,HX$1))/(INDEX($B$2:$B$252,$G235) - INDEX($B$2:$B$252,HX$1)),"")</f>
        <v>1.4583294016869126</v>
      </c>
      <c r="HY235" s="4" cm="1">
        <f t="array" ref="HY235">IFERROR((INDEX($C$2:$C$252,$G235) - INDEX($C$2:$C$252,HY$1))/(INDEX($B$2:$B$252,$G235) - INDEX($B$2:$B$252,HY$1)),"")</f>
        <v>4.6535133255158376</v>
      </c>
      <c r="HZ235" s="4" cm="1">
        <f t="array" ref="HZ235">IFERROR((INDEX($C$2:$C$252,$G235) - INDEX($C$2:$C$252,HZ$1))/(INDEX($B$2:$B$252,$G235) - INDEX($B$2:$B$252,HZ$1)),"")</f>
        <v>1.3896482165606721</v>
      </c>
      <c r="IA235" s="4" cm="1">
        <f t="array" ref="IA235">IFERROR((INDEX($C$2:$C$252,$G235) - INDEX($C$2:$C$252,IA$1))/(INDEX($B$2:$B$252,$G235) - INDEX($B$2:$B$252,IA$1)),"")</f>
        <v>2.3168985745339823</v>
      </c>
      <c r="IB235" s="4" cm="1">
        <f t="array" ref="IB235">IFERROR((INDEX($C$2:$C$252,$G235) - INDEX($C$2:$C$252,IB$1))/(INDEX($B$2:$B$252,$G235) - INDEX($B$2:$B$252,IB$1)),"")</f>
        <v>3.0535671639126902</v>
      </c>
      <c r="IC235" s="4" cm="1">
        <f t="array" ref="IC235">IFERROR((INDEX($C$2:$C$252,$G235) - INDEX($C$2:$C$252,IC$1))/(INDEX($B$2:$B$252,$G235) - INDEX($B$2:$B$252,IC$1)),"")</f>
        <v>2.4659043505837945</v>
      </c>
      <c r="ID235" s="4" cm="1">
        <f t="array" ref="ID235">IFERROR((INDEX($C$2:$C$252,$G235) - INDEX($C$2:$C$252,ID$1))/(INDEX($B$2:$B$252,$G235) - INDEX($B$2:$B$252,ID$1)),"")</f>
        <v>5.7296419024568763</v>
      </c>
      <c r="IE235" s="4" cm="1">
        <f t="array" ref="IE235">IFERROR((INDEX($C$2:$C$252,$G235) - INDEX($C$2:$C$252,IE$1))/(INDEX($B$2:$B$252,$G235) - INDEX($B$2:$B$252,IE$1)),"")</f>
        <v>1.2210653451878248</v>
      </c>
      <c r="IF235" s="4" cm="1">
        <f t="array" ref="IF235">IFERROR((INDEX($C$2:$C$252,$G235) - INDEX($C$2:$C$252,IF$1))/(INDEX($B$2:$B$252,$G235) - INDEX($B$2:$B$252,IF$1)),"")</f>
        <v>0.91934085351084738</v>
      </c>
      <c r="IG235" s="4" t="str" cm="1">
        <f t="array" ref="IG235">IFERROR((INDEX($C$2:$C$252,$G235) - INDEX($C$2:$C$252,IG$1))/(INDEX($B$2:$B$252,$G235) - INDEX($B$2:$B$252,IG$1)),"")</f>
        <v/>
      </c>
      <c r="IH235" s="4" cm="1">
        <f t="array" ref="IH235">IFERROR((INDEX($C$2:$C$252,$G235) - INDEX($C$2:$C$252,IH$1))/(INDEX($B$2:$B$252,$G235) - INDEX($B$2:$B$252,IH$1)),"")</f>
        <v>0.26134441286677795</v>
      </c>
      <c r="II235" s="4" cm="1">
        <f t="array" ref="II235">IFERROR((INDEX($C$2:$C$252,$G235) - INDEX($C$2:$C$252,II$1))/(INDEX($B$2:$B$252,$G235) - INDEX($B$2:$B$252,II$1)),"")</f>
        <v>5.2753159366799878</v>
      </c>
      <c r="IJ235" s="4" cm="1">
        <f t="array" ref="IJ235">IFERROR((INDEX($C$2:$C$252,$G235) - INDEX($C$2:$C$252,IJ$1))/(INDEX($B$2:$B$252,$G235) - INDEX($B$2:$B$252,IJ$1)),"")</f>
        <v>7.5016832600793792</v>
      </c>
      <c r="IK235" s="4" cm="1">
        <f t="array" ref="IK235">IFERROR((INDEX($C$2:$C$252,$G235) - INDEX($C$2:$C$252,IK$1))/(INDEX($B$2:$B$252,$G235) - INDEX($B$2:$B$252,IK$1)),"")</f>
        <v>0.69989406639269747</v>
      </c>
      <c r="IL235" s="4" cm="1">
        <f t="array" ref="IL235">IFERROR((INDEX($C$2:$C$252,$G235) - INDEX($C$2:$C$252,IL$1))/(INDEX($B$2:$B$252,$G235) - INDEX($B$2:$B$252,IL$1)),"")</f>
        <v>1.1241916975900026</v>
      </c>
      <c r="IM235" s="4" cm="1">
        <f t="array" ref="IM235">IFERROR((INDEX($C$2:$C$252,$G235) - INDEX($C$2:$C$252,IM$1))/(INDEX($B$2:$B$252,$G235) - INDEX($B$2:$B$252,IM$1)),"")</f>
        <v>3.768847351490364</v>
      </c>
      <c r="IN235" s="4" cm="1">
        <f t="array" ref="IN235">IFERROR((INDEX($C$2:$C$252,$G235) - INDEX($C$2:$C$252,IN$1))/(INDEX($B$2:$B$252,$G235) - INDEX($B$2:$B$252,IN$1)),"")</f>
        <v>1.7584595706561947</v>
      </c>
      <c r="IO235" s="4" cm="1">
        <f t="array" ref="IO235">IFERROR((INDEX($C$2:$C$252,$G235) - INDEX($C$2:$C$252,IO$1))/(INDEX($B$2:$B$252,$G235) - INDEX($B$2:$B$252,IO$1)),"")</f>
        <v>1.1627214758556144</v>
      </c>
      <c r="IP235" s="4" cm="1">
        <f t="array" ref="IP235">IFERROR((INDEX($C$2:$C$252,$G235) - INDEX($C$2:$C$252,IP$1))/(INDEX($B$2:$B$252,$G235) - INDEX($B$2:$B$252,IP$1)),"")</f>
        <v>2.6403065100644358</v>
      </c>
      <c r="IQ235" s="4" cm="1">
        <f t="array" ref="IQ235">IFERROR((INDEX($C$2:$C$252,$G235) - INDEX($C$2:$C$252,IQ$1))/(INDEX($B$2:$B$252,$G235) - INDEX($B$2:$B$252,IQ$1)),"")</f>
        <v>1.578721195640846</v>
      </c>
      <c r="IR235" s="4" cm="1">
        <f t="array" ref="IR235">IFERROR((INDEX($C$2:$C$252,$G235) - INDEX($C$2:$C$252,IR$1))/(INDEX($B$2:$B$252,$G235) - INDEX($B$2:$B$252,IR$1)),"")</f>
        <v>3.4390106388895685</v>
      </c>
      <c r="IS235" s="4" cm="1">
        <f t="array" ref="IS235">IFERROR((INDEX($C$2:$C$252,$G235) - INDEX($C$2:$C$252,IS$1))/(INDEX($B$2:$B$252,$G235) - INDEX($B$2:$B$252,IS$1)),"")</f>
        <v>1.5964120553135595</v>
      </c>
      <c r="IT235" s="4" cm="1">
        <f t="array" ref="IT235">IFERROR((INDEX($C$2:$C$252,$G235) - INDEX($C$2:$C$252,IT$1))/(INDEX($B$2:$B$252,$G235) - INDEX($B$2:$B$252,IT$1)),"")</f>
        <v>2.2060557720544254</v>
      </c>
      <c r="IU235" s="4" cm="1">
        <f t="array" ref="IU235">IFERROR((INDEX($C$2:$C$252,$G235) - INDEX($C$2:$C$252,IU$1))/(INDEX($B$2:$B$252,$G235) - INDEX($B$2:$B$252,IU$1)),"")</f>
        <v>1.4331434563272247</v>
      </c>
      <c r="IV235" s="4" cm="1">
        <f t="array" ref="IV235">IFERROR((INDEX($C$2:$C$252,$G235) - INDEX($C$2:$C$252,IV$1))/(INDEX($B$2:$B$252,$G235) - INDEX($B$2:$B$252,IV$1)),"")</f>
        <v>-12.172574426035901</v>
      </c>
      <c r="IW235" s="4" cm="1">
        <f t="array" ref="IW235">IFERROR((INDEX($C$2:$C$252,$G235) - INDEX($C$2:$C$252,IW$1))/(INDEX($B$2:$B$252,$G235) - INDEX($B$2:$B$252,IW$1)),"")</f>
        <v>2.3279276015667745</v>
      </c>
      <c r="IX235" s="4" cm="1">
        <f t="array" ref="IX235">IFERROR((INDEX($C$2:$C$252,$G235) - INDEX($C$2:$C$252,IX$1))/(INDEX($B$2:$B$252,$G235) - INDEX($B$2:$B$252,IX$1)),"")</f>
        <v>1.5157152174655806</v>
      </c>
    </row>
    <row r="236" spans="1:258" x14ac:dyDescent="0.25">
      <c r="A236" s="3">
        <v>44811</v>
      </c>
      <c r="B236" s="2">
        <v>6.6107218774547061E-3</v>
      </c>
      <c r="C236" s="2">
        <v>4.3803601093873379E-2</v>
      </c>
      <c r="D236" s="2">
        <f t="shared" si="6"/>
        <v>1.2476248201493664E-2</v>
      </c>
      <c r="E236" s="2">
        <f t="shared" si="7"/>
        <v>1.1995686715316119E-2</v>
      </c>
      <c r="G236" s="1">
        <v>235</v>
      </c>
      <c r="H236" s="4" cm="1">
        <f t="array" ref="H236">IFERROR((INDEX($C$2:$C$252,$G236) - INDEX($C$2:$C$252,H$1))/(INDEX($B$2:$B$252,$G236) - INDEX($B$2:$B$252,H$1)),"")</f>
        <v>3.0931672322285562</v>
      </c>
      <c r="I236" s="4" cm="1">
        <f t="array" ref="I236">IFERROR((INDEX($C$2:$C$252,$G236) - INDEX($C$2:$C$252,I$1))/(INDEX($B$2:$B$252,$G236) - INDEX($B$2:$B$252,I$1)),"")</f>
        <v>-2.6677514208764856</v>
      </c>
      <c r="J236" s="4" cm="1">
        <f t="array" ref="J236">IFERROR((INDEX($C$2:$C$252,$G236) - INDEX($C$2:$C$252,J$1))/(INDEX($B$2:$B$252,$G236) - INDEX($B$2:$B$252,J$1)),"")</f>
        <v>17.501899279127827</v>
      </c>
      <c r="K236" s="4" cm="1">
        <f t="array" ref="K236">IFERROR((INDEX($C$2:$C$252,$G236) - INDEX($C$2:$C$252,K$1))/(INDEX($B$2:$B$252,$G236) - INDEX($B$2:$B$252,K$1)),"")</f>
        <v>-26.143296573395261</v>
      </c>
      <c r="L236" s="4" cm="1">
        <f t="array" ref="L236">IFERROR((INDEX($C$2:$C$252,$G236) - INDEX($C$2:$C$252,L$1))/(INDEX($B$2:$B$252,$G236) - INDEX($B$2:$B$252,L$1)),"")</f>
        <v>8.9591986848652034</v>
      </c>
      <c r="M236" s="4" cm="1">
        <f t="array" ref="M236">IFERROR((INDEX($C$2:$C$252,$G236) - INDEX($C$2:$C$252,M$1))/(INDEX($B$2:$B$252,$G236) - INDEX($B$2:$B$252,M$1)),"")</f>
        <v>3.5609054141161085</v>
      </c>
      <c r="N236" s="4" cm="1">
        <f t="array" ref="N236">IFERROR((INDEX($C$2:$C$252,$G236) - INDEX($C$2:$C$252,N$1))/(INDEX($B$2:$B$252,$G236) - INDEX($B$2:$B$252,N$1)),"")</f>
        <v>3.4505174431210248</v>
      </c>
      <c r="O236" s="4" cm="1">
        <f t="array" ref="O236">IFERROR((INDEX($C$2:$C$252,$G236) - INDEX($C$2:$C$252,O$1))/(INDEX($B$2:$B$252,$G236) - INDEX($B$2:$B$252,O$1)),"")</f>
        <v>3.482090037492648</v>
      </c>
      <c r="P236" s="4" cm="1">
        <f t="array" ref="P236">IFERROR((INDEX($C$2:$C$252,$G236) - INDEX($C$2:$C$252,P$1))/(INDEX($B$2:$B$252,$G236) - INDEX($B$2:$B$252,P$1)),"")</f>
        <v>-0.90988524794958781</v>
      </c>
      <c r="Q236" s="4" cm="1">
        <f t="array" ref="Q236">IFERROR((INDEX($C$2:$C$252,$G236) - INDEX($C$2:$C$252,Q$1))/(INDEX($B$2:$B$252,$G236) - INDEX($B$2:$B$252,Q$1)),"")</f>
        <v>-64.591914748908962</v>
      </c>
      <c r="R236" s="4" cm="1">
        <f t="array" ref="R236">IFERROR((INDEX($C$2:$C$252,$G236) - INDEX($C$2:$C$252,R$1))/(INDEX($B$2:$B$252,$G236) - INDEX($B$2:$B$252,R$1)),"")</f>
        <v>2.5408099011530534</v>
      </c>
      <c r="S236" s="4" cm="1">
        <f t="array" ref="S236">IFERROR((INDEX($C$2:$C$252,$G236) - INDEX($C$2:$C$252,S$1))/(INDEX($B$2:$B$252,$G236) - INDEX($B$2:$B$252,S$1)),"")</f>
        <v>-61.148393893172837</v>
      </c>
      <c r="T236" s="4" cm="1">
        <f t="array" ref="T236">IFERROR((INDEX($C$2:$C$252,$G236) - INDEX($C$2:$C$252,T$1))/(INDEX($B$2:$B$252,$G236) - INDEX($B$2:$B$252,T$1)),"")</f>
        <v>15.987237000592476</v>
      </c>
      <c r="U236" s="4" cm="1">
        <f t="array" ref="U236">IFERROR((INDEX($C$2:$C$252,$G236) - INDEX($C$2:$C$252,U$1))/(INDEX($B$2:$B$252,$G236) - INDEX($B$2:$B$252,U$1)),"")</f>
        <v>13.305738533183979</v>
      </c>
      <c r="V236" s="4" cm="1">
        <f t="array" ref="V236">IFERROR((INDEX($C$2:$C$252,$G236) - INDEX($C$2:$C$252,V$1))/(INDEX($B$2:$B$252,$G236) - INDEX($B$2:$B$252,V$1)),"")</f>
        <v>7.1741158297010772</v>
      </c>
      <c r="W236" s="4" cm="1">
        <f t="array" ref="W236">IFERROR((INDEX($C$2:$C$252,$G236) - INDEX($C$2:$C$252,W$1))/(INDEX($B$2:$B$252,$G236) - INDEX($B$2:$B$252,W$1)),"")</f>
        <v>5.1275333741888538</v>
      </c>
      <c r="X236" s="4" cm="1">
        <f t="array" ref="X236">IFERROR((INDEX($C$2:$C$252,$G236) - INDEX($C$2:$C$252,X$1))/(INDEX($B$2:$B$252,$G236) - INDEX($B$2:$B$252,X$1)),"")</f>
        <v>12.00232483307593</v>
      </c>
      <c r="Y236" s="4" cm="1">
        <f t="array" ref="Y236">IFERROR((INDEX($C$2:$C$252,$G236) - INDEX($C$2:$C$252,Y$1))/(INDEX($B$2:$B$252,$G236) - INDEX($B$2:$B$252,Y$1)),"")</f>
        <v>5.3572114794128645</v>
      </c>
      <c r="Z236" s="4" cm="1">
        <f t="array" ref="Z236">IFERROR((INDEX($C$2:$C$252,$G236) - INDEX($C$2:$C$252,Z$1))/(INDEX($B$2:$B$252,$G236) - INDEX($B$2:$B$252,Z$1)),"")</f>
        <v>5.7762540276615075</v>
      </c>
      <c r="AA236" s="4" cm="1">
        <f t="array" ref="AA236">IFERROR((INDEX($C$2:$C$252,$G236) - INDEX($C$2:$C$252,AA$1))/(INDEX($B$2:$B$252,$G236) - INDEX($B$2:$B$252,AA$1)),"")</f>
        <v>5.6852832510126543</v>
      </c>
      <c r="AB236" s="4" cm="1">
        <f t="array" ref="AB236">IFERROR((INDEX($C$2:$C$252,$G236) - INDEX($C$2:$C$252,AB$1))/(INDEX($B$2:$B$252,$G236) - INDEX($B$2:$B$252,AB$1)),"")</f>
        <v>4.6239408783331317</v>
      </c>
      <c r="AC236" s="4" cm="1">
        <f t="array" ref="AC236">IFERROR((INDEX($C$2:$C$252,$G236) - INDEX($C$2:$C$252,AC$1))/(INDEX($B$2:$B$252,$G236) - INDEX($B$2:$B$252,AC$1)),"")</f>
        <v>9.413372025319239</v>
      </c>
      <c r="AD236" s="4" cm="1">
        <f t="array" ref="AD236">IFERROR((INDEX($C$2:$C$252,$G236) - INDEX($C$2:$C$252,AD$1))/(INDEX($B$2:$B$252,$G236) - INDEX($B$2:$B$252,AD$1)),"")</f>
        <v>243.44427536468447</v>
      </c>
      <c r="AE236" s="4" cm="1">
        <f t="array" ref="AE236">IFERROR((INDEX($C$2:$C$252,$G236) - INDEX($C$2:$C$252,AE$1))/(INDEX($B$2:$B$252,$G236) - INDEX($B$2:$B$252,AE$1)),"")</f>
        <v>1.2013600476545085</v>
      </c>
      <c r="AF236" s="4" cm="1">
        <f t="array" ref="AF236">IFERROR((INDEX($C$2:$C$252,$G236) - INDEX($C$2:$C$252,AF$1))/(INDEX($B$2:$B$252,$G236) - INDEX($B$2:$B$252,AF$1)),"")</f>
        <v>15.411715804608493</v>
      </c>
      <c r="AG236" s="4" cm="1">
        <f t="array" ref="AG236">IFERROR((INDEX($C$2:$C$252,$G236) - INDEX($C$2:$C$252,AG$1))/(INDEX($B$2:$B$252,$G236) - INDEX($B$2:$B$252,AG$1)),"")</f>
        <v>3.8004405295828709</v>
      </c>
      <c r="AH236" s="4" cm="1">
        <f t="array" ref="AH236">IFERROR((INDEX($C$2:$C$252,$G236) - INDEX($C$2:$C$252,AH$1))/(INDEX($B$2:$B$252,$G236) - INDEX($B$2:$B$252,AH$1)),"")</f>
        <v>5.7357468750258507</v>
      </c>
      <c r="AI236" s="4" cm="1">
        <f t="array" ref="AI236">IFERROR((INDEX($C$2:$C$252,$G236) - INDEX($C$2:$C$252,AI$1))/(INDEX($B$2:$B$252,$G236) - INDEX($B$2:$B$252,AI$1)),"")</f>
        <v>5.1175328834211982</v>
      </c>
      <c r="AJ236" s="4" cm="1">
        <f t="array" ref="AJ236">IFERROR((INDEX($C$2:$C$252,$G236) - INDEX($C$2:$C$252,AJ$1))/(INDEX($B$2:$B$252,$G236) - INDEX($B$2:$B$252,AJ$1)),"")</f>
        <v>3.1550337105917707</v>
      </c>
      <c r="AK236" s="4" cm="1">
        <f t="array" ref="AK236">IFERROR((INDEX($C$2:$C$252,$G236) - INDEX($C$2:$C$252,AK$1))/(INDEX($B$2:$B$252,$G236) - INDEX($B$2:$B$252,AK$1)),"")</f>
        <v>-47.037725555232754</v>
      </c>
      <c r="AL236" s="4" cm="1">
        <f t="array" ref="AL236">IFERROR((INDEX($C$2:$C$252,$G236) - INDEX($C$2:$C$252,AL$1))/(INDEX($B$2:$B$252,$G236) - INDEX($B$2:$B$252,AL$1)),"")</f>
        <v>9.407472028212176</v>
      </c>
      <c r="AM236" s="4" cm="1">
        <f t="array" ref="AM236">IFERROR((INDEX($C$2:$C$252,$G236) - INDEX($C$2:$C$252,AM$1))/(INDEX($B$2:$B$252,$G236) - INDEX($B$2:$B$252,AM$1)),"")</f>
        <v>14.370435214944175</v>
      </c>
      <c r="AN236" s="4" cm="1">
        <f t="array" ref="AN236">IFERROR((INDEX($C$2:$C$252,$G236) - INDEX($C$2:$C$252,AN$1))/(INDEX($B$2:$B$252,$G236) - INDEX($B$2:$B$252,AN$1)),"")</f>
        <v>4.3883586818095957</v>
      </c>
      <c r="AO236" s="4" cm="1">
        <f t="array" ref="AO236">IFERROR((INDEX($C$2:$C$252,$G236) - INDEX($C$2:$C$252,AO$1))/(INDEX($B$2:$B$252,$G236) - INDEX($B$2:$B$252,AO$1)),"")</f>
        <v>12.138576455302431</v>
      </c>
      <c r="AP236" s="4" cm="1">
        <f t="array" ref="AP236">IFERROR((INDEX($C$2:$C$252,$G236) - INDEX($C$2:$C$252,AP$1))/(INDEX($B$2:$B$252,$G236) - INDEX($B$2:$B$252,AP$1)),"")</f>
        <v>2.3915757678932024</v>
      </c>
      <c r="AQ236" s="4" cm="1">
        <f t="array" ref="AQ236">IFERROR((INDEX($C$2:$C$252,$G236) - INDEX($C$2:$C$252,AQ$1))/(INDEX($B$2:$B$252,$G236) - INDEX($B$2:$B$252,AQ$1)),"")</f>
        <v>3.6075464044049164</v>
      </c>
      <c r="AR236" s="4" cm="1">
        <f t="array" ref="AR236">IFERROR((INDEX($C$2:$C$252,$G236) - INDEX($C$2:$C$252,AR$1))/(INDEX($B$2:$B$252,$G236) - INDEX($B$2:$B$252,AR$1)),"")</f>
        <v>14.988629093191197</v>
      </c>
      <c r="AS236" s="4" cm="1">
        <f t="array" ref="AS236">IFERROR((INDEX($C$2:$C$252,$G236) - INDEX($C$2:$C$252,AS$1))/(INDEX($B$2:$B$252,$G236) - INDEX($B$2:$B$252,AS$1)),"")</f>
        <v>10.719544794428788</v>
      </c>
      <c r="AT236" s="4" cm="1">
        <f t="array" ref="AT236">IFERROR((INDEX($C$2:$C$252,$G236) - INDEX($C$2:$C$252,AT$1))/(INDEX($B$2:$B$252,$G236) - INDEX($B$2:$B$252,AT$1)),"")</f>
        <v>2.4407774531882152</v>
      </c>
      <c r="AU236" s="4" cm="1">
        <f t="array" ref="AU236">IFERROR((INDEX($C$2:$C$252,$G236) - INDEX($C$2:$C$252,AU$1))/(INDEX($B$2:$B$252,$G236) - INDEX($B$2:$B$252,AU$1)),"")</f>
        <v>-1.5064834695564862</v>
      </c>
      <c r="AV236" s="4" cm="1">
        <f t="array" ref="AV236">IFERROR((INDEX($C$2:$C$252,$G236) - INDEX($C$2:$C$252,AV$1))/(INDEX($B$2:$B$252,$G236) - INDEX($B$2:$B$252,AV$1)),"")</f>
        <v>3.045329572143066</v>
      </c>
      <c r="AW236" s="4" cm="1">
        <f t="array" ref="AW236">IFERROR((INDEX($C$2:$C$252,$G236) - INDEX($C$2:$C$252,AW$1))/(INDEX($B$2:$B$252,$G236) - INDEX($B$2:$B$252,AW$1)),"")</f>
        <v>3.7295311530057815</v>
      </c>
      <c r="AX236" s="4" cm="1">
        <f t="array" ref="AX236">IFERROR((INDEX($C$2:$C$252,$G236) - INDEX($C$2:$C$252,AX$1))/(INDEX($B$2:$B$252,$G236) - INDEX($B$2:$B$252,AX$1)),"")</f>
        <v>-4.9945432948381745</v>
      </c>
      <c r="AY236" s="4" cm="1">
        <f t="array" ref="AY236">IFERROR((INDEX($C$2:$C$252,$G236) - INDEX($C$2:$C$252,AY$1))/(INDEX($B$2:$B$252,$G236) - INDEX($B$2:$B$252,AY$1)),"")</f>
        <v>5.4288413562222457</v>
      </c>
      <c r="AZ236" s="4" cm="1">
        <f t="array" ref="AZ236">IFERROR((INDEX($C$2:$C$252,$G236) - INDEX($C$2:$C$252,AZ$1))/(INDEX($B$2:$B$252,$G236) - INDEX($B$2:$B$252,AZ$1)),"")</f>
        <v>-10.830770958562697</v>
      </c>
      <c r="BA236" s="4" cm="1">
        <f t="array" ref="BA236">IFERROR((INDEX($C$2:$C$252,$G236) - INDEX($C$2:$C$252,BA$1))/(INDEX($B$2:$B$252,$G236) - INDEX($B$2:$B$252,BA$1)),"")</f>
        <v>2.9415393174619685E-2</v>
      </c>
      <c r="BB236" s="4" cm="1">
        <f t="array" ref="BB236">IFERROR((INDEX($C$2:$C$252,$G236) - INDEX($C$2:$C$252,BB$1))/(INDEX($B$2:$B$252,$G236) - INDEX($B$2:$B$252,BB$1)),"")</f>
        <v>6.8400419387824947</v>
      </c>
      <c r="BC236" s="4" cm="1">
        <f t="array" ref="BC236">IFERROR((INDEX($C$2:$C$252,$G236) - INDEX($C$2:$C$252,BC$1))/(INDEX($B$2:$B$252,$G236) - INDEX($B$2:$B$252,BC$1)),"")</f>
        <v>5.1405163051752751</v>
      </c>
      <c r="BD236" s="4" cm="1">
        <f t="array" ref="BD236">IFERROR((INDEX($C$2:$C$252,$G236) - INDEX($C$2:$C$252,BD$1))/(INDEX($B$2:$B$252,$G236) - INDEX($B$2:$B$252,BD$1)),"")</f>
        <v>-7.7698012810049759</v>
      </c>
      <c r="BE236" s="4" cm="1">
        <f t="array" ref="BE236">IFERROR((INDEX($C$2:$C$252,$G236) - INDEX($C$2:$C$252,BE$1))/(INDEX($B$2:$B$252,$G236) - INDEX($B$2:$B$252,BE$1)),"")</f>
        <v>6.1807842607425778</v>
      </c>
      <c r="BF236" s="4" cm="1">
        <f t="array" ref="BF236">IFERROR((INDEX($C$2:$C$252,$G236) - INDEX($C$2:$C$252,BF$1))/(INDEX($B$2:$B$252,$G236) - INDEX($B$2:$B$252,BF$1)),"")</f>
        <v>4.5293371619553016</v>
      </c>
      <c r="BG236" s="4" cm="1">
        <f t="array" ref="BG236">IFERROR((INDEX($C$2:$C$252,$G236) - INDEX($C$2:$C$252,BG$1))/(INDEX($B$2:$B$252,$G236) - INDEX($B$2:$B$252,BG$1)),"")</f>
        <v>-6.1998528222600484</v>
      </c>
      <c r="BH236" s="4" cm="1">
        <f t="array" ref="BH236">IFERROR((INDEX($C$2:$C$252,$G236) - INDEX($C$2:$C$252,BH$1))/(INDEX($B$2:$B$252,$G236) - INDEX($B$2:$B$252,BH$1)),"")</f>
        <v>5.1598734010146288</v>
      </c>
      <c r="BI236" s="4" cm="1">
        <f t="array" ref="BI236">IFERROR((INDEX($C$2:$C$252,$G236) - INDEX($C$2:$C$252,BI$1))/(INDEX($B$2:$B$252,$G236) - INDEX($B$2:$B$252,BI$1)),"")</f>
        <v>2.8612563799437143</v>
      </c>
      <c r="BJ236" s="4" cm="1">
        <f t="array" ref="BJ236">IFERROR((INDEX($C$2:$C$252,$G236) - INDEX($C$2:$C$252,BJ$1))/(INDEX($B$2:$B$252,$G236) - INDEX($B$2:$B$252,BJ$1)),"")</f>
        <v>5.2712412443774159</v>
      </c>
      <c r="BK236" s="4" cm="1">
        <f t="array" ref="BK236">IFERROR((INDEX($C$2:$C$252,$G236) - INDEX($C$2:$C$252,BK$1))/(INDEX($B$2:$B$252,$G236) - INDEX($B$2:$B$252,BK$1)),"")</f>
        <v>-1.4511634119959218</v>
      </c>
      <c r="BL236" s="4" cm="1">
        <f t="array" ref="BL236">IFERROR((INDEX($C$2:$C$252,$G236) - INDEX($C$2:$C$252,BL$1))/(INDEX($B$2:$B$252,$G236) - INDEX($B$2:$B$252,BL$1)),"")</f>
        <v>-10.921884226133136</v>
      </c>
      <c r="BM236" s="4" cm="1">
        <f t="array" ref="BM236">IFERROR((INDEX($C$2:$C$252,$G236) - INDEX($C$2:$C$252,BM$1))/(INDEX($B$2:$B$252,$G236) - INDEX($B$2:$B$252,BM$1)),"")</f>
        <v>82.551089176436648</v>
      </c>
      <c r="BN236" s="4" cm="1">
        <f t="array" ref="BN236">IFERROR((INDEX($C$2:$C$252,$G236) - INDEX($C$2:$C$252,BN$1))/(INDEX($B$2:$B$252,$G236) - INDEX($B$2:$B$252,BN$1)),"")</f>
        <v>-2.9034143681602251</v>
      </c>
      <c r="BO236" s="4" cm="1">
        <f t="array" ref="BO236">IFERROR((INDEX($C$2:$C$252,$G236) - INDEX($C$2:$C$252,BO$1))/(INDEX($B$2:$B$252,$G236) - INDEX($B$2:$B$252,BO$1)),"")</f>
        <v>5.9167260104547097</v>
      </c>
      <c r="BP236" s="4" cm="1">
        <f t="array" ref="BP236">IFERROR((INDEX($C$2:$C$252,$G236) - INDEX($C$2:$C$252,BP$1))/(INDEX($B$2:$B$252,$G236) - INDEX($B$2:$B$252,BP$1)),"")</f>
        <v>8.6321541821886747</v>
      </c>
      <c r="BQ236" s="4" cm="1">
        <f t="array" ref="BQ236">IFERROR((INDEX($C$2:$C$252,$G236) - INDEX($C$2:$C$252,BQ$1))/(INDEX($B$2:$B$252,$G236) - INDEX($B$2:$B$252,BQ$1)),"")</f>
        <v>3.747381067681574</v>
      </c>
      <c r="BR236" s="4" cm="1">
        <f t="array" ref="BR236">IFERROR((INDEX($C$2:$C$252,$G236) - INDEX($C$2:$C$252,BR$1))/(INDEX($B$2:$B$252,$G236) - INDEX($B$2:$B$252,BR$1)),"")</f>
        <v>5.0101749804013105</v>
      </c>
      <c r="BS236" s="4" cm="1">
        <f t="array" ref="BS236">IFERROR((INDEX($C$2:$C$252,$G236) - INDEX($C$2:$C$252,BS$1))/(INDEX($B$2:$B$252,$G236) - INDEX($B$2:$B$252,BS$1)),"")</f>
        <v>132.66738226378243</v>
      </c>
      <c r="BT236" s="4" cm="1">
        <f t="array" ref="BT236">IFERROR((INDEX($C$2:$C$252,$G236) - INDEX($C$2:$C$252,BT$1))/(INDEX($B$2:$B$252,$G236) - INDEX($B$2:$B$252,BT$1)),"")</f>
        <v>2.6009924598584839</v>
      </c>
      <c r="BU236" s="4" cm="1">
        <f t="array" ref="BU236">IFERROR((INDEX($C$2:$C$252,$G236) - INDEX($C$2:$C$252,BU$1))/(INDEX($B$2:$B$252,$G236) - INDEX($B$2:$B$252,BU$1)),"")</f>
        <v>2.7847304752632831</v>
      </c>
      <c r="BV236" s="4" cm="1">
        <f t="array" ref="BV236">IFERROR((INDEX($C$2:$C$252,$G236) - INDEX($C$2:$C$252,BV$1))/(INDEX($B$2:$B$252,$G236) - INDEX($B$2:$B$252,BV$1)),"")</f>
        <v>7.0492494125873115</v>
      </c>
      <c r="BW236" s="4" cm="1">
        <f t="array" ref="BW236">IFERROR((INDEX($C$2:$C$252,$G236) - INDEX($C$2:$C$252,BW$1))/(INDEX($B$2:$B$252,$G236) - INDEX($B$2:$B$252,BW$1)),"")</f>
        <v>3.0477284540077294</v>
      </c>
      <c r="BX236" s="4" cm="1">
        <f t="array" ref="BX236">IFERROR((INDEX($C$2:$C$252,$G236) - INDEX($C$2:$C$252,BX$1))/(INDEX($B$2:$B$252,$G236) - INDEX($B$2:$B$252,BX$1)),"")</f>
        <v>10.202476650516427</v>
      </c>
      <c r="BY236" s="4" cm="1">
        <f t="array" ref="BY236">IFERROR((INDEX($C$2:$C$252,$G236) - INDEX($C$2:$C$252,BY$1))/(INDEX($B$2:$B$252,$G236) - INDEX($B$2:$B$252,BY$1)),"")</f>
        <v>5.6305912076296121</v>
      </c>
      <c r="BZ236" s="4" cm="1">
        <f t="array" ref="BZ236">IFERROR((INDEX($C$2:$C$252,$G236) - INDEX($C$2:$C$252,BZ$1))/(INDEX($B$2:$B$252,$G236) - INDEX($B$2:$B$252,BZ$1)),"")</f>
        <v>10.560652486556558</v>
      </c>
      <c r="CA236" s="4" cm="1">
        <f t="array" ref="CA236">IFERROR((INDEX($C$2:$C$252,$G236) - INDEX($C$2:$C$252,CA$1))/(INDEX($B$2:$B$252,$G236) - INDEX($B$2:$B$252,CA$1)),"")</f>
        <v>3.2621049017309152</v>
      </c>
      <c r="CB236" s="4" cm="1">
        <f t="array" ref="CB236">IFERROR((INDEX($C$2:$C$252,$G236) - INDEX($C$2:$C$252,CB$1))/(INDEX($B$2:$B$252,$G236) - INDEX($B$2:$B$252,CB$1)),"")</f>
        <v>8.7096624712007742</v>
      </c>
      <c r="CC236" s="4" cm="1">
        <f t="array" ref="CC236">IFERROR((INDEX($C$2:$C$252,$G236) - INDEX($C$2:$C$252,CC$1))/(INDEX($B$2:$B$252,$G236) - INDEX($B$2:$B$252,CC$1)),"")</f>
        <v>3.0139105432521891</v>
      </c>
      <c r="CD236" s="4" cm="1">
        <f t="array" ref="CD236">IFERROR((INDEX($C$2:$C$252,$G236) - INDEX($C$2:$C$252,CD$1))/(INDEX($B$2:$B$252,$G236) - INDEX($B$2:$B$252,CD$1)),"")</f>
        <v>4.4792303278825276</v>
      </c>
      <c r="CE236" s="4" cm="1">
        <f t="array" ref="CE236">IFERROR((INDEX($C$2:$C$252,$G236) - INDEX($C$2:$C$252,CE$1))/(INDEX($B$2:$B$252,$G236) - INDEX($B$2:$B$252,CE$1)),"")</f>
        <v>3.1371823745790963</v>
      </c>
      <c r="CF236" s="4" cm="1">
        <f t="array" ref="CF236">IFERROR((INDEX($C$2:$C$252,$G236) - INDEX($C$2:$C$252,CF$1))/(INDEX($B$2:$B$252,$G236) - INDEX($B$2:$B$252,CF$1)),"")</f>
        <v>2.509884243992869</v>
      </c>
      <c r="CG236" s="4" cm="1">
        <f t="array" ref="CG236">IFERROR((INDEX($C$2:$C$252,$G236) - INDEX($C$2:$C$252,CG$1))/(INDEX($B$2:$B$252,$G236) - INDEX($B$2:$B$252,CG$1)),"")</f>
        <v>12.426435689436849</v>
      </c>
      <c r="CH236" s="4" cm="1">
        <f t="array" ref="CH236">IFERROR((INDEX($C$2:$C$252,$G236) - INDEX($C$2:$C$252,CH$1))/(INDEX($B$2:$B$252,$G236) - INDEX($B$2:$B$252,CH$1)),"")</f>
        <v>3.8169062507244522</v>
      </c>
      <c r="CI236" s="4" cm="1">
        <f t="array" ref="CI236">IFERROR((INDEX($C$2:$C$252,$G236) - INDEX($C$2:$C$252,CI$1))/(INDEX($B$2:$B$252,$G236) - INDEX($B$2:$B$252,CI$1)),"")</f>
        <v>5.6364425824680398</v>
      </c>
      <c r="CJ236" s="4" cm="1">
        <f t="array" ref="CJ236">IFERROR((INDEX($C$2:$C$252,$G236) - INDEX($C$2:$C$252,CJ$1))/(INDEX($B$2:$B$252,$G236) - INDEX($B$2:$B$252,CJ$1)),"")</f>
        <v>3.7289167281590267</v>
      </c>
      <c r="CK236" s="4" cm="1">
        <f t="array" ref="CK236">IFERROR((INDEX($C$2:$C$252,$G236) - INDEX($C$2:$C$252,CK$1))/(INDEX($B$2:$B$252,$G236) - INDEX($B$2:$B$252,CK$1)),"")</f>
        <v>-2.2500654798347024</v>
      </c>
      <c r="CL236" s="4" cm="1">
        <f t="array" ref="CL236">IFERROR((INDEX($C$2:$C$252,$G236) - INDEX($C$2:$C$252,CL$1))/(INDEX($B$2:$B$252,$G236) - INDEX($B$2:$B$252,CL$1)),"")</f>
        <v>2.1632749970632217</v>
      </c>
      <c r="CM236" s="4" cm="1">
        <f t="array" ref="CM236">IFERROR((INDEX($C$2:$C$252,$G236) - INDEX($C$2:$C$252,CM$1))/(INDEX($B$2:$B$252,$G236) - INDEX($B$2:$B$252,CM$1)),"")</f>
        <v>-93.541593200687387</v>
      </c>
      <c r="CN236" s="4" cm="1">
        <f t="array" ref="CN236">IFERROR((INDEX($C$2:$C$252,$G236) - INDEX($C$2:$C$252,CN$1))/(INDEX($B$2:$B$252,$G236) - INDEX($B$2:$B$252,CN$1)),"")</f>
        <v>-21.437511473594707</v>
      </c>
      <c r="CO236" s="4" cm="1">
        <f t="array" ref="CO236">IFERROR((INDEX($C$2:$C$252,$G236) - INDEX($C$2:$C$252,CO$1))/(INDEX($B$2:$B$252,$G236) - INDEX($B$2:$B$252,CO$1)),"")</f>
        <v>2.3493575803583564</v>
      </c>
      <c r="CP236" s="4" cm="1">
        <f t="array" ref="CP236">IFERROR((INDEX($C$2:$C$252,$G236) - INDEX($C$2:$C$252,CP$1))/(INDEX($B$2:$B$252,$G236) - INDEX($B$2:$B$252,CP$1)),"")</f>
        <v>27.05999267208491</v>
      </c>
      <c r="CQ236" s="4" cm="1">
        <f t="array" ref="CQ236">IFERROR((INDEX($C$2:$C$252,$G236) - INDEX($C$2:$C$252,CQ$1))/(INDEX($B$2:$B$252,$G236) - INDEX($B$2:$B$252,CQ$1)),"")</f>
        <v>2.5598075289955089</v>
      </c>
      <c r="CR236" s="4" cm="1">
        <f t="array" ref="CR236">IFERROR((INDEX($C$2:$C$252,$G236) - INDEX($C$2:$C$252,CR$1))/(INDEX($B$2:$B$252,$G236) - INDEX($B$2:$B$252,CR$1)),"")</f>
        <v>-6.904876594440795</v>
      </c>
      <c r="CS236" s="4" cm="1">
        <f t="array" ref="CS236">IFERROR((INDEX($C$2:$C$252,$G236) - INDEX($C$2:$C$252,CS$1))/(INDEX($B$2:$B$252,$G236) - INDEX($B$2:$B$252,CS$1)),"")</f>
        <v>-0.10592595867999002</v>
      </c>
      <c r="CT236" s="4" cm="1">
        <f t="array" ref="CT236">IFERROR((INDEX($C$2:$C$252,$G236) - INDEX($C$2:$C$252,CT$1))/(INDEX($B$2:$B$252,$G236) - INDEX($B$2:$B$252,CT$1)),"")</f>
        <v>1.8382377150521816</v>
      </c>
      <c r="CU236" s="4" cm="1">
        <f t="array" ref="CU236">IFERROR((INDEX($C$2:$C$252,$G236) - INDEX($C$2:$C$252,CU$1))/(INDEX($B$2:$B$252,$G236) - INDEX($B$2:$B$252,CU$1)),"")</f>
        <v>2.5653431130750106</v>
      </c>
      <c r="CV236" s="4" cm="1">
        <f t="array" ref="CV236">IFERROR((INDEX($C$2:$C$252,$G236) - INDEX($C$2:$C$252,CV$1))/(INDEX($B$2:$B$252,$G236) - INDEX($B$2:$B$252,CV$1)),"")</f>
        <v>5.5214495378069195</v>
      </c>
      <c r="CW236" s="4" cm="1">
        <f t="array" ref="CW236">IFERROR((INDEX($C$2:$C$252,$G236) - INDEX($C$2:$C$252,CW$1))/(INDEX($B$2:$B$252,$G236) - INDEX($B$2:$B$252,CW$1)),"")</f>
        <v>1.7925575358688535</v>
      </c>
      <c r="CX236" s="4" cm="1">
        <f t="array" ref="CX236">IFERROR((INDEX($C$2:$C$252,$G236) - INDEX($C$2:$C$252,CX$1))/(INDEX($B$2:$B$252,$G236) - INDEX($B$2:$B$252,CX$1)),"")</f>
        <v>4.3120385162739376</v>
      </c>
      <c r="CY236" s="4" cm="1">
        <f t="array" ref="CY236">IFERROR((INDEX($C$2:$C$252,$G236) - INDEX($C$2:$C$252,CY$1))/(INDEX($B$2:$B$252,$G236) - INDEX($B$2:$B$252,CY$1)),"")</f>
        <v>8.7428220930021148</v>
      </c>
      <c r="CZ236" s="4" cm="1">
        <f t="array" ref="CZ236">IFERROR((INDEX($C$2:$C$252,$G236) - INDEX($C$2:$C$252,CZ$1))/(INDEX($B$2:$B$252,$G236) - INDEX($B$2:$B$252,CZ$1)),"")</f>
        <v>5.485782438004084</v>
      </c>
      <c r="DA236" s="4" cm="1">
        <f t="array" ref="DA236">IFERROR((INDEX($C$2:$C$252,$G236) - INDEX($C$2:$C$252,DA$1))/(INDEX($B$2:$B$252,$G236) - INDEX($B$2:$B$252,DA$1)),"")</f>
        <v>2.2735096578280904</v>
      </c>
      <c r="DB236" s="4" cm="1">
        <f t="array" ref="DB236">IFERROR((INDEX($C$2:$C$252,$G236) - INDEX($C$2:$C$252,DB$1))/(INDEX($B$2:$B$252,$G236) - INDEX($B$2:$B$252,DB$1)),"")</f>
        <v>3.8023585257461678</v>
      </c>
      <c r="DC236" s="4" cm="1">
        <f t="array" ref="DC236">IFERROR((INDEX($C$2:$C$252,$G236) - INDEX($C$2:$C$252,DC$1))/(INDEX($B$2:$B$252,$G236) - INDEX($B$2:$B$252,DC$1)),"")</f>
        <v>-3.8000405393657548</v>
      </c>
      <c r="DD236" s="4" cm="1">
        <f t="array" ref="DD236">IFERROR((INDEX($C$2:$C$252,$G236) - INDEX($C$2:$C$252,DD$1))/(INDEX($B$2:$B$252,$G236) - INDEX($B$2:$B$252,DD$1)),"")</f>
        <v>-0.10974624800685176</v>
      </c>
      <c r="DE236" s="4" cm="1">
        <f t="array" ref="DE236">IFERROR((INDEX($C$2:$C$252,$G236) - INDEX($C$2:$C$252,DE$1))/(INDEX($B$2:$B$252,$G236) - INDEX($B$2:$B$252,DE$1)),"")</f>
        <v>2.5711481890235595</v>
      </c>
      <c r="DF236" s="4" cm="1">
        <f t="array" ref="DF236">IFERROR((INDEX($C$2:$C$252,$G236) - INDEX($C$2:$C$252,DF$1))/(INDEX($B$2:$B$252,$G236) - INDEX($B$2:$B$252,DF$1)),"")</f>
        <v>4.1679029782929646</v>
      </c>
      <c r="DG236" s="4" cm="1">
        <f t="array" ref="DG236">IFERROR((INDEX($C$2:$C$252,$G236) - INDEX($C$2:$C$252,DG$1))/(INDEX($B$2:$B$252,$G236) - INDEX($B$2:$B$252,DG$1)),"")</f>
        <v>-1.5543345515598659</v>
      </c>
      <c r="DH236" s="4" cm="1">
        <f t="array" ref="DH236">IFERROR((INDEX($C$2:$C$252,$G236) - INDEX($C$2:$C$252,DH$1))/(INDEX($B$2:$B$252,$G236) - INDEX($B$2:$B$252,DH$1)),"")</f>
        <v>5.8039739570281856</v>
      </c>
      <c r="DI236" s="4" cm="1">
        <f t="array" ref="DI236">IFERROR((INDEX($C$2:$C$252,$G236) - INDEX($C$2:$C$252,DI$1))/(INDEX($B$2:$B$252,$G236) - INDEX($B$2:$B$252,DI$1)),"")</f>
        <v>5.6904810236125876</v>
      </c>
      <c r="DJ236" s="4" cm="1">
        <f t="array" ref="DJ236">IFERROR((INDEX($C$2:$C$252,$G236) - INDEX($C$2:$C$252,DJ$1))/(INDEX($B$2:$B$252,$G236) - INDEX($B$2:$B$252,DJ$1)),"")</f>
        <v>2.2913180697201052</v>
      </c>
      <c r="DK236" s="4" cm="1">
        <f t="array" ref="DK236">IFERROR((INDEX($C$2:$C$252,$G236) - INDEX($C$2:$C$252,DK$1))/(INDEX($B$2:$B$252,$G236) - INDEX($B$2:$B$252,DK$1)),"")</f>
        <v>-0.46667683043805064</v>
      </c>
      <c r="DL236" s="4" cm="1">
        <f t="array" ref="DL236">IFERROR((INDEX($C$2:$C$252,$G236) - INDEX($C$2:$C$252,DL$1))/(INDEX($B$2:$B$252,$G236) - INDEX($B$2:$B$252,DL$1)),"")</f>
        <v>-0.44264461870130184</v>
      </c>
      <c r="DM236" s="4" cm="1">
        <f t="array" ref="DM236">IFERROR((INDEX($C$2:$C$252,$G236) - INDEX($C$2:$C$252,DM$1))/(INDEX($B$2:$B$252,$G236) - INDEX($B$2:$B$252,DM$1)),"")</f>
        <v>3.4099683475172133</v>
      </c>
      <c r="DN236" s="4" cm="1">
        <f t="array" ref="DN236">IFERROR((INDEX($C$2:$C$252,$G236) - INDEX($C$2:$C$252,DN$1))/(INDEX($B$2:$B$252,$G236) - INDEX($B$2:$B$252,DN$1)),"")</f>
        <v>3.2172043619552149</v>
      </c>
      <c r="DO236" s="4" cm="1">
        <f t="array" ref="DO236">IFERROR((INDEX($C$2:$C$252,$G236) - INDEX($C$2:$C$252,DO$1))/(INDEX($B$2:$B$252,$G236) - INDEX($B$2:$B$252,DO$1)),"")</f>
        <v>6.3888743523280809</v>
      </c>
      <c r="DP236" s="4" cm="1">
        <f t="array" ref="DP236">IFERROR((INDEX($C$2:$C$252,$G236) - INDEX($C$2:$C$252,DP$1))/(INDEX($B$2:$B$252,$G236) - INDEX($B$2:$B$252,DP$1)),"")</f>
        <v>-0.79047240146628828</v>
      </c>
      <c r="DQ236" s="4" cm="1">
        <f t="array" ref="DQ236">IFERROR((INDEX($C$2:$C$252,$G236) - INDEX($C$2:$C$252,DQ$1))/(INDEX($B$2:$B$252,$G236) - INDEX($B$2:$B$252,DQ$1)),"")</f>
        <v>0.46339934287439694</v>
      </c>
      <c r="DR236" s="4" cm="1">
        <f t="array" ref="DR236">IFERROR((INDEX($C$2:$C$252,$G236) - INDEX($C$2:$C$252,DR$1))/(INDEX($B$2:$B$252,$G236) - INDEX($B$2:$B$252,DR$1)),"")</f>
        <v>-2.5984065467262489</v>
      </c>
      <c r="DS236" s="4" cm="1">
        <f t="array" ref="DS236">IFERROR((INDEX($C$2:$C$252,$G236) - INDEX($C$2:$C$252,DS$1))/(INDEX($B$2:$B$252,$G236) - INDEX($B$2:$B$252,DS$1)),"")</f>
        <v>-6.7861254842653906</v>
      </c>
      <c r="DT236" s="4" cm="1">
        <f t="array" ref="DT236">IFERROR((INDEX($C$2:$C$252,$G236) - INDEX($C$2:$C$252,DT$1))/(INDEX($B$2:$B$252,$G236) - INDEX($B$2:$B$252,DT$1)),"")</f>
        <v>5.9023253481962179</v>
      </c>
      <c r="DU236" s="4" cm="1">
        <f t="array" ref="DU236">IFERROR((INDEX($C$2:$C$252,$G236) - INDEX($C$2:$C$252,DU$1))/(INDEX($B$2:$B$252,$G236) - INDEX($B$2:$B$252,DU$1)),"")</f>
        <v>-1.9119960630449642</v>
      </c>
      <c r="DV236" s="4" cm="1">
        <f t="array" ref="DV236">IFERROR((INDEX($C$2:$C$252,$G236) - INDEX($C$2:$C$252,DV$1))/(INDEX($B$2:$B$252,$G236) - INDEX($B$2:$B$252,DV$1)),"")</f>
        <v>1.647425969143441</v>
      </c>
      <c r="DW236" s="4" cm="1">
        <f t="array" ref="DW236">IFERROR((INDEX($C$2:$C$252,$G236) - INDEX($C$2:$C$252,DW$1))/(INDEX($B$2:$B$252,$G236) - INDEX($B$2:$B$252,DW$1)),"")</f>
        <v>-1.9752196621601303</v>
      </c>
      <c r="DX236" s="4" cm="1">
        <f t="array" ref="DX236">IFERROR((INDEX($C$2:$C$252,$G236) - INDEX($C$2:$C$252,DX$1))/(INDEX($B$2:$B$252,$G236) - INDEX($B$2:$B$252,DX$1)),"")</f>
        <v>17.990185735216038</v>
      </c>
      <c r="DY236" s="4" cm="1">
        <f t="array" ref="DY236">IFERROR((INDEX($C$2:$C$252,$G236) - INDEX($C$2:$C$252,DY$1))/(INDEX($B$2:$B$252,$G236) - INDEX($B$2:$B$252,DY$1)),"")</f>
        <v>-109.86720839558893</v>
      </c>
      <c r="DZ236" s="4" cm="1">
        <f t="array" ref="DZ236">IFERROR((INDEX($C$2:$C$252,$G236) - INDEX($C$2:$C$252,DZ$1))/(INDEX($B$2:$B$252,$G236) - INDEX($B$2:$B$252,DZ$1)),"")</f>
        <v>-1.0319979267284849</v>
      </c>
      <c r="EA236" s="4" cm="1">
        <f t="array" ref="EA236">IFERROR((INDEX($C$2:$C$252,$G236) - INDEX($C$2:$C$252,EA$1))/(INDEX($B$2:$B$252,$G236) - INDEX($B$2:$B$252,EA$1)),"")</f>
        <v>3.1610960393776857</v>
      </c>
      <c r="EB236" s="4" cm="1">
        <f t="array" ref="EB236">IFERROR((INDEX($C$2:$C$252,$G236) - INDEX($C$2:$C$252,EB$1))/(INDEX($B$2:$B$252,$G236) - INDEX($B$2:$B$252,EB$1)),"")</f>
        <v>2.3701025944752234</v>
      </c>
      <c r="EC236" s="4" cm="1">
        <f t="array" ref="EC236">IFERROR((INDEX($C$2:$C$252,$G236) - INDEX($C$2:$C$252,EC$1))/(INDEX($B$2:$B$252,$G236) - INDEX($B$2:$B$252,EC$1)),"")</f>
        <v>8.3600447239066913</v>
      </c>
      <c r="ED236" s="4" cm="1">
        <f t="array" ref="ED236">IFERROR((INDEX($C$2:$C$252,$G236) - INDEX($C$2:$C$252,ED$1))/(INDEX($B$2:$B$252,$G236) - INDEX($B$2:$B$252,ED$1)),"")</f>
        <v>-26.228612974079031</v>
      </c>
      <c r="EE236" s="4" cm="1">
        <f t="array" ref="EE236">IFERROR((INDEX($C$2:$C$252,$G236) - INDEX($C$2:$C$252,EE$1))/(INDEX($B$2:$B$252,$G236) - INDEX($B$2:$B$252,EE$1)),"")</f>
        <v>4.3036928457898318</v>
      </c>
      <c r="EF236" s="4" cm="1">
        <f t="array" ref="EF236">IFERROR((INDEX($C$2:$C$252,$G236) - INDEX($C$2:$C$252,EF$1))/(INDEX($B$2:$B$252,$G236) - INDEX($B$2:$B$252,EF$1)),"")</f>
        <v>4.3259736765068961</v>
      </c>
      <c r="EG236" s="4" cm="1">
        <f t="array" ref="EG236">IFERROR((INDEX($C$2:$C$252,$G236) - INDEX($C$2:$C$252,EG$1))/(INDEX($B$2:$B$252,$G236) - INDEX($B$2:$B$252,EG$1)),"")</f>
        <v>17.819540633052824</v>
      </c>
      <c r="EH236" s="4" cm="1">
        <f t="array" ref="EH236">IFERROR((INDEX($C$2:$C$252,$G236) - INDEX($C$2:$C$252,EH$1))/(INDEX($B$2:$B$252,$G236) - INDEX($B$2:$B$252,EH$1)),"")</f>
        <v>5.1627242688681916</v>
      </c>
      <c r="EI236" s="4" cm="1">
        <f t="array" ref="EI236">IFERROR((INDEX($C$2:$C$252,$G236) - INDEX($C$2:$C$252,EI$1))/(INDEX($B$2:$B$252,$G236) - INDEX($B$2:$B$252,EI$1)),"")</f>
        <v>2.8738192255117814</v>
      </c>
      <c r="EJ236" s="4" cm="1">
        <f t="array" ref="EJ236">IFERROR((INDEX($C$2:$C$252,$G236) - INDEX($C$2:$C$252,EJ$1))/(INDEX($B$2:$B$252,$G236) - INDEX($B$2:$B$252,EJ$1)),"")</f>
        <v>4.8424490839436132</v>
      </c>
      <c r="EK236" s="4" cm="1">
        <f t="array" ref="EK236">IFERROR((INDEX($C$2:$C$252,$G236) - INDEX($C$2:$C$252,EK$1))/(INDEX($B$2:$B$252,$G236) - INDEX($B$2:$B$252,EK$1)),"")</f>
        <v>-1.6037680639220793</v>
      </c>
      <c r="EL236" s="4" cm="1">
        <f t="array" ref="EL236">IFERROR((INDEX($C$2:$C$252,$G236) - INDEX($C$2:$C$252,EL$1))/(INDEX($B$2:$B$252,$G236) - INDEX($B$2:$B$252,EL$1)),"")</f>
        <v>2.7395600582925042</v>
      </c>
      <c r="EM236" s="4" cm="1">
        <f t="array" ref="EM236">IFERROR((INDEX($C$2:$C$252,$G236) - INDEX($C$2:$C$252,EM$1))/(INDEX($B$2:$B$252,$G236) - INDEX($B$2:$B$252,EM$1)),"")</f>
        <v>7.2757645864722269</v>
      </c>
      <c r="EN236" s="4" cm="1">
        <f t="array" ref="EN236">IFERROR((INDEX($C$2:$C$252,$G236) - INDEX($C$2:$C$252,EN$1))/(INDEX($B$2:$B$252,$G236) - INDEX($B$2:$B$252,EN$1)),"")</f>
        <v>-0.35557593351973416</v>
      </c>
      <c r="EO236" s="4" cm="1">
        <f t="array" ref="EO236">IFERROR((INDEX($C$2:$C$252,$G236) - INDEX($C$2:$C$252,EO$1))/(INDEX($B$2:$B$252,$G236) - INDEX($B$2:$B$252,EO$1)),"")</f>
        <v>6.6679867586506356</v>
      </c>
      <c r="EP236" s="4" cm="1">
        <f t="array" ref="EP236">IFERROR((INDEX($C$2:$C$252,$G236) - INDEX($C$2:$C$252,EP$1))/(INDEX($B$2:$B$252,$G236) - INDEX($B$2:$B$252,EP$1)),"")</f>
        <v>4.1947857444714352</v>
      </c>
      <c r="EQ236" s="4" cm="1">
        <f t="array" ref="EQ236">IFERROR((INDEX($C$2:$C$252,$G236) - INDEX($C$2:$C$252,EQ$1))/(INDEX($B$2:$B$252,$G236) - INDEX($B$2:$B$252,EQ$1)),"")</f>
        <v>2.2023019410016671</v>
      </c>
      <c r="ER236" s="4" cm="1">
        <f t="array" ref="ER236">IFERROR((INDEX($C$2:$C$252,$G236) - INDEX($C$2:$C$252,ER$1))/(INDEX($B$2:$B$252,$G236) - INDEX($B$2:$B$252,ER$1)),"")</f>
        <v>59.89231197231009</v>
      </c>
      <c r="ES236" s="4" cm="1">
        <f t="array" ref="ES236">IFERROR((INDEX($C$2:$C$252,$G236) - INDEX($C$2:$C$252,ES$1))/(INDEX($B$2:$B$252,$G236) - INDEX($B$2:$B$252,ES$1)),"")</f>
        <v>2.8114829243175716</v>
      </c>
      <c r="ET236" s="4" cm="1">
        <f t="array" ref="ET236">IFERROR((INDEX($C$2:$C$252,$G236) - INDEX($C$2:$C$252,ET$1))/(INDEX($B$2:$B$252,$G236) - INDEX($B$2:$B$252,ET$1)),"")</f>
        <v>4.4312174913903943</v>
      </c>
      <c r="EU236" s="4" cm="1">
        <f t="array" ref="EU236">IFERROR((INDEX($C$2:$C$252,$G236) - INDEX($C$2:$C$252,EU$1))/(INDEX($B$2:$B$252,$G236) - INDEX($B$2:$B$252,EU$1)),"")</f>
        <v>-1.5461478014659658</v>
      </c>
      <c r="EV236" s="4" cm="1">
        <f t="array" ref="EV236">IFERROR((INDEX($C$2:$C$252,$G236) - INDEX($C$2:$C$252,EV$1))/(INDEX($B$2:$B$252,$G236) - INDEX($B$2:$B$252,EV$1)),"")</f>
        <v>1.3112991319532923</v>
      </c>
      <c r="EW236" s="4" cm="1">
        <f t="array" ref="EW236">IFERROR((INDEX($C$2:$C$252,$G236) - INDEX($C$2:$C$252,EW$1))/(INDEX($B$2:$B$252,$G236) - INDEX($B$2:$B$252,EW$1)),"")</f>
        <v>54.64123261796658</v>
      </c>
      <c r="EX236" s="4" cm="1">
        <f t="array" ref="EX236">IFERROR((INDEX($C$2:$C$252,$G236) - INDEX($C$2:$C$252,EX$1))/(INDEX($B$2:$B$252,$G236) - INDEX($B$2:$B$252,EX$1)),"")</f>
        <v>7.9083400951651708</v>
      </c>
      <c r="EY236" s="4" cm="1">
        <f t="array" ref="EY236">IFERROR((INDEX($C$2:$C$252,$G236) - INDEX($C$2:$C$252,EY$1))/(INDEX($B$2:$B$252,$G236) - INDEX($B$2:$B$252,EY$1)),"")</f>
        <v>2.119712046992233</v>
      </c>
      <c r="EZ236" s="4" cm="1">
        <f t="array" ref="EZ236">IFERROR((INDEX($C$2:$C$252,$G236) - INDEX($C$2:$C$252,EZ$1))/(INDEX($B$2:$B$252,$G236) - INDEX($B$2:$B$252,EZ$1)),"")</f>
        <v>-1.2729868713327961</v>
      </c>
      <c r="FA236" s="4" cm="1">
        <f t="array" ref="FA236">IFERROR((INDEX($C$2:$C$252,$G236) - INDEX($C$2:$C$252,FA$1))/(INDEX($B$2:$B$252,$G236) - INDEX($B$2:$B$252,FA$1)),"")</f>
        <v>1.5314766357692347</v>
      </c>
      <c r="FB236" s="4" cm="1">
        <f t="array" ref="FB236">IFERROR((INDEX($C$2:$C$252,$G236) - INDEX($C$2:$C$252,FB$1))/(INDEX($B$2:$B$252,$G236) - INDEX($B$2:$B$252,FB$1)),"")</f>
        <v>3.3503808031570981</v>
      </c>
      <c r="FC236" s="4" cm="1">
        <f t="array" ref="FC236">IFERROR((INDEX($C$2:$C$252,$G236) - INDEX($C$2:$C$252,FC$1))/(INDEX($B$2:$B$252,$G236) - INDEX($B$2:$B$252,FC$1)),"")</f>
        <v>10.776052143599665</v>
      </c>
      <c r="FD236" s="4" cm="1">
        <f t="array" ref="FD236">IFERROR((INDEX($C$2:$C$252,$G236) - INDEX($C$2:$C$252,FD$1))/(INDEX($B$2:$B$252,$G236) - INDEX($B$2:$B$252,FD$1)),"")</f>
        <v>3.5424761657602373</v>
      </c>
      <c r="FE236" s="4" cm="1">
        <f t="array" ref="FE236">IFERROR((INDEX($C$2:$C$252,$G236) - INDEX($C$2:$C$252,FE$1))/(INDEX($B$2:$B$252,$G236) - INDEX($B$2:$B$252,FE$1)),"")</f>
        <v>5.2907261221673973</v>
      </c>
      <c r="FF236" s="4" cm="1">
        <f t="array" ref="FF236">IFERROR((INDEX($C$2:$C$252,$G236) - INDEX($C$2:$C$252,FF$1))/(INDEX($B$2:$B$252,$G236) - INDEX($B$2:$B$252,FF$1)),"")</f>
        <v>1.6341639139889637</v>
      </c>
      <c r="FG236" s="4" cm="1">
        <f t="array" ref="FG236">IFERROR((INDEX($C$2:$C$252,$G236) - INDEX($C$2:$C$252,FG$1))/(INDEX($B$2:$B$252,$G236) - INDEX($B$2:$B$252,FG$1)),"")</f>
        <v>5.1841075831578562</v>
      </c>
      <c r="FH236" s="4" cm="1">
        <f t="array" ref="FH236">IFERROR((INDEX($C$2:$C$252,$G236) - INDEX($C$2:$C$252,FH$1))/(INDEX($B$2:$B$252,$G236) - INDEX($B$2:$B$252,FH$1)),"")</f>
        <v>0.97644299390965716</v>
      </c>
      <c r="FI236" s="4" cm="1">
        <f t="array" ref="FI236">IFERROR((INDEX($C$2:$C$252,$G236) - INDEX($C$2:$C$252,FI$1))/(INDEX($B$2:$B$252,$G236) - INDEX($B$2:$B$252,FI$1)),"")</f>
        <v>1.2208844544414985</v>
      </c>
      <c r="FJ236" s="4" cm="1">
        <f t="array" ref="FJ236">IFERROR((INDEX($C$2:$C$252,$G236) - INDEX($C$2:$C$252,FJ$1))/(INDEX($B$2:$B$252,$G236) - INDEX($B$2:$B$252,FJ$1)),"")</f>
        <v>2.4642882613951915</v>
      </c>
      <c r="FK236" s="4" cm="1">
        <f t="array" ref="FK236">IFERROR((INDEX($C$2:$C$252,$G236) - INDEX($C$2:$C$252,FK$1))/(INDEX($B$2:$B$252,$G236) - INDEX($B$2:$B$252,FK$1)),"")</f>
        <v>8.4840634350591202</v>
      </c>
      <c r="FL236" s="4" cm="1">
        <f t="array" ref="FL236">IFERROR((INDEX($C$2:$C$252,$G236) - INDEX($C$2:$C$252,FL$1))/(INDEX($B$2:$B$252,$G236) - INDEX($B$2:$B$252,FL$1)),"")</f>
        <v>-1.3657128863682635</v>
      </c>
      <c r="FM236" s="4" cm="1">
        <f t="array" ref="FM236">IFERROR((INDEX($C$2:$C$252,$G236) - INDEX($C$2:$C$252,FM$1))/(INDEX($B$2:$B$252,$G236) - INDEX($B$2:$B$252,FM$1)),"")</f>
        <v>2.9147854280036372</v>
      </c>
      <c r="FN236" s="4" cm="1">
        <f t="array" ref="FN236">IFERROR((INDEX($C$2:$C$252,$G236) - INDEX($C$2:$C$252,FN$1))/(INDEX($B$2:$B$252,$G236) - INDEX($B$2:$B$252,FN$1)),"")</f>
        <v>-23.590906248106634</v>
      </c>
      <c r="FO236" s="4" cm="1">
        <f t="array" ref="FO236">IFERROR((INDEX($C$2:$C$252,$G236) - INDEX($C$2:$C$252,FO$1))/(INDEX($B$2:$B$252,$G236) - INDEX($B$2:$B$252,FO$1)),"")</f>
        <v>2.2637686038810854</v>
      </c>
      <c r="FP236" s="4" cm="1">
        <f t="array" ref="FP236">IFERROR((INDEX($C$2:$C$252,$G236) - INDEX($C$2:$C$252,FP$1))/(INDEX($B$2:$B$252,$G236) - INDEX($B$2:$B$252,FP$1)),"")</f>
        <v>1.0158860410258157</v>
      </c>
      <c r="FQ236" s="4" cm="1">
        <f t="array" ref="FQ236">IFERROR((INDEX($C$2:$C$252,$G236) - INDEX($C$2:$C$252,FQ$1))/(INDEX($B$2:$B$252,$G236) - INDEX($B$2:$B$252,FQ$1)),"")</f>
        <v>6.4074369319448818</v>
      </c>
      <c r="FR236" s="4" cm="1">
        <f t="array" ref="FR236">IFERROR((INDEX($C$2:$C$252,$G236) - INDEX($C$2:$C$252,FR$1))/(INDEX($B$2:$B$252,$G236) - INDEX($B$2:$B$252,FR$1)),"")</f>
        <v>8.6390745500656099</v>
      </c>
      <c r="FS236" s="4" cm="1">
        <f t="array" ref="FS236">IFERROR((INDEX($C$2:$C$252,$G236) - INDEX($C$2:$C$252,FS$1))/(INDEX($B$2:$B$252,$G236) - INDEX($B$2:$B$252,FS$1)),"")</f>
        <v>0.22967486461174375</v>
      </c>
      <c r="FT236" s="4" cm="1">
        <f t="array" ref="FT236">IFERROR((INDEX($C$2:$C$252,$G236) - INDEX($C$2:$C$252,FT$1))/(INDEX($B$2:$B$252,$G236) - INDEX($B$2:$B$252,FT$1)),"")</f>
        <v>1.9998529443164439</v>
      </c>
      <c r="FU236" s="4" cm="1">
        <f t="array" ref="FU236">IFERROR((INDEX($C$2:$C$252,$G236) - INDEX($C$2:$C$252,FU$1))/(INDEX($B$2:$B$252,$G236) - INDEX($B$2:$B$252,FU$1)),"")</f>
        <v>4.5399635690446543</v>
      </c>
      <c r="FV236" s="4" cm="1">
        <f t="array" ref="FV236">IFERROR((INDEX($C$2:$C$252,$G236) - INDEX($C$2:$C$252,FV$1))/(INDEX($B$2:$B$252,$G236) - INDEX($B$2:$B$252,FV$1)),"")</f>
        <v>-14.905817362576503</v>
      </c>
      <c r="FW236" s="4" cm="1">
        <f t="array" ref="FW236">IFERROR((INDEX($C$2:$C$252,$G236) - INDEX($C$2:$C$252,FW$1))/(INDEX($B$2:$B$252,$G236) - INDEX($B$2:$B$252,FW$1)),"")</f>
        <v>3.4680972916446855</v>
      </c>
      <c r="FX236" s="4" cm="1">
        <f t="array" ref="FX236">IFERROR((INDEX($C$2:$C$252,$G236) - INDEX($C$2:$C$252,FX$1))/(INDEX($B$2:$B$252,$G236) - INDEX($B$2:$B$252,FX$1)),"")</f>
        <v>2.9267423475740713</v>
      </c>
      <c r="FY236" s="4" cm="1">
        <f t="array" ref="FY236">IFERROR((INDEX($C$2:$C$252,$G236) - INDEX($C$2:$C$252,FY$1))/(INDEX($B$2:$B$252,$G236) - INDEX($B$2:$B$252,FY$1)),"")</f>
        <v>1.7947785859947971</v>
      </c>
      <c r="FZ236" s="4" cm="1">
        <f t="array" ref="FZ236">IFERROR((INDEX($C$2:$C$252,$G236) - INDEX($C$2:$C$252,FZ$1))/(INDEX($B$2:$B$252,$G236) - INDEX($B$2:$B$252,FZ$1)),"")</f>
        <v>2.328202466269385</v>
      </c>
      <c r="GA236" s="4" cm="1">
        <f t="array" ref="GA236">IFERROR((INDEX($C$2:$C$252,$G236) - INDEX($C$2:$C$252,GA$1))/(INDEX($B$2:$B$252,$G236) - INDEX($B$2:$B$252,GA$1)),"")</f>
        <v>3.73719917131984</v>
      </c>
      <c r="GB236" s="4" cm="1">
        <f t="array" ref="GB236">IFERROR((INDEX($C$2:$C$252,$G236) - INDEX($C$2:$C$252,GB$1))/(INDEX($B$2:$B$252,$G236) - INDEX($B$2:$B$252,GB$1)),"")</f>
        <v>-10.116088183450195</v>
      </c>
      <c r="GC236" s="4" cm="1">
        <f t="array" ref="GC236">IFERROR((INDEX($C$2:$C$252,$G236) - INDEX($C$2:$C$252,GC$1))/(INDEX($B$2:$B$252,$G236) - INDEX($B$2:$B$252,GC$1)),"")</f>
        <v>2.6539041295218833</v>
      </c>
      <c r="GD236" s="4" cm="1">
        <f t="array" ref="GD236">IFERROR((INDEX($C$2:$C$252,$G236) - INDEX($C$2:$C$252,GD$1))/(INDEX($B$2:$B$252,$G236) - INDEX($B$2:$B$252,GD$1)),"")</f>
        <v>-1.1376075412820505</v>
      </c>
      <c r="GE236" s="4" cm="1">
        <f t="array" ref="GE236">IFERROR((INDEX($C$2:$C$252,$G236) - INDEX($C$2:$C$252,GE$1))/(INDEX($B$2:$B$252,$G236) - INDEX($B$2:$B$252,GE$1)),"")</f>
        <v>-1.3193099888975781</v>
      </c>
      <c r="GF236" s="4" cm="1">
        <f t="array" ref="GF236">IFERROR((INDEX($C$2:$C$252,$G236) - INDEX($C$2:$C$252,GF$1))/(INDEX($B$2:$B$252,$G236) - INDEX($B$2:$B$252,GF$1)),"")</f>
        <v>5.588727571224811</v>
      </c>
      <c r="GG236" s="4" cm="1">
        <f t="array" ref="GG236">IFERROR((INDEX($C$2:$C$252,$G236) - INDEX($C$2:$C$252,GG$1))/(INDEX($B$2:$B$252,$G236) - INDEX($B$2:$B$252,GG$1)),"")</f>
        <v>-19.140815949383299</v>
      </c>
      <c r="GH236" s="4" cm="1">
        <f t="array" ref="GH236">IFERROR((INDEX($C$2:$C$252,$G236) - INDEX($C$2:$C$252,GH$1))/(INDEX($B$2:$B$252,$G236) - INDEX($B$2:$B$252,GH$1)),"")</f>
        <v>0.35426189710738792</v>
      </c>
      <c r="GI236" s="4" cm="1">
        <f t="array" ref="GI236">IFERROR((INDEX($C$2:$C$252,$G236) - INDEX($C$2:$C$252,GI$1))/(INDEX($B$2:$B$252,$G236) - INDEX($B$2:$B$252,GI$1)),"")</f>
        <v>3.7211404843250024</v>
      </c>
      <c r="GJ236" s="4" cm="1">
        <f t="array" ref="GJ236">IFERROR((INDEX($C$2:$C$252,$G236) - INDEX($C$2:$C$252,GJ$1))/(INDEX($B$2:$B$252,$G236) - INDEX($B$2:$B$252,GJ$1)),"")</f>
        <v>2.2030194878868961</v>
      </c>
      <c r="GK236" s="4" cm="1">
        <f t="array" ref="GK236">IFERROR((INDEX($C$2:$C$252,$G236) - INDEX($C$2:$C$252,GK$1))/(INDEX($B$2:$B$252,$G236) - INDEX($B$2:$B$252,GK$1)),"")</f>
        <v>12.896350120447918</v>
      </c>
      <c r="GL236" s="4" cm="1">
        <f t="array" ref="GL236">IFERROR((INDEX($C$2:$C$252,$G236) - INDEX($C$2:$C$252,GL$1))/(INDEX($B$2:$B$252,$G236) - INDEX($B$2:$B$252,GL$1)),"")</f>
        <v>3.7434732015816548</v>
      </c>
      <c r="GM236" s="4" cm="1">
        <f t="array" ref="GM236">IFERROR((INDEX($C$2:$C$252,$G236) - INDEX($C$2:$C$252,GM$1))/(INDEX($B$2:$B$252,$G236) - INDEX($B$2:$B$252,GM$1)),"")</f>
        <v>-15.756851115720188</v>
      </c>
      <c r="GN236" s="4" cm="1">
        <f t="array" ref="GN236">IFERROR((INDEX($C$2:$C$252,$G236) - INDEX($C$2:$C$252,GN$1))/(INDEX($B$2:$B$252,$G236) - INDEX($B$2:$B$252,GN$1)),"")</f>
        <v>13.291538381934222</v>
      </c>
      <c r="GO236" s="4" cm="1">
        <f t="array" ref="GO236">IFERROR((INDEX($C$2:$C$252,$G236) - INDEX($C$2:$C$252,GO$1))/(INDEX($B$2:$B$252,$G236) - INDEX($B$2:$B$252,GO$1)),"")</f>
        <v>17.919222109818524</v>
      </c>
      <c r="GP236" s="4" cm="1">
        <f t="array" ref="GP236">IFERROR((INDEX($C$2:$C$252,$G236) - INDEX($C$2:$C$252,GP$1))/(INDEX($B$2:$B$252,$G236) - INDEX($B$2:$B$252,GP$1)),"")</f>
        <v>-2.4063365035549213</v>
      </c>
      <c r="GQ236" s="4" cm="1">
        <f t="array" ref="GQ236">IFERROR((INDEX($C$2:$C$252,$G236) - INDEX($C$2:$C$252,GQ$1))/(INDEX($B$2:$B$252,$G236) - INDEX($B$2:$B$252,GQ$1)),"")</f>
        <v>3.9470721004261162</v>
      </c>
      <c r="GR236" s="4" cm="1">
        <f t="array" ref="GR236">IFERROR((INDEX($C$2:$C$252,$G236) - INDEX($C$2:$C$252,GR$1))/(INDEX($B$2:$B$252,$G236) - INDEX($B$2:$B$252,GR$1)),"")</f>
        <v>4.0507814954830161</v>
      </c>
      <c r="GS236" s="4" cm="1">
        <f t="array" ref="GS236">IFERROR((INDEX($C$2:$C$252,$G236) - INDEX($C$2:$C$252,GS$1))/(INDEX($B$2:$B$252,$G236) - INDEX($B$2:$B$252,GS$1)),"")</f>
        <v>4.0254283512825024</v>
      </c>
      <c r="GT236" s="4" cm="1">
        <f t="array" ref="GT236">IFERROR((INDEX($C$2:$C$252,$G236) - INDEX($C$2:$C$252,GT$1))/(INDEX($B$2:$B$252,$G236) - INDEX($B$2:$B$252,GT$1)),"")</f>
        <v>3.8747622682262408</v>
      </c>
      <c r="GU236" s="4" cm="1">
        <f t="array" ref="GU236">IFERROR((INDEX($C$2:$C$252,$G236) - INDEX($C$2:$C$252,GU$1))/(INDEX($B$2:$B$252,$G236) - INDEX($B$2:$B$252,GU$1)),"")</f>
        <v>4.2080098060248421</v>
      </c>
      <c r="GV236" s="4" cm="1">
        <f t="array" ref="GV236">IFERROR((INDEX($C$2:$C$252,$G236) - INDEX($C$2:$C$252,GV$1))/(INDEX($B$2:$B$252,$G236) - INDEX($B$2:$B$252,GV$1)),"")</f>
        <v>-1.8474680425656234</v>
      </c>
      <c r="GW236" s="4" cm="1">
        <f t="array" ref="GW236">IFERROR((INDEX($C$2:$C$252,$G236) - INDEX($C$2:$C$252,GW$1))/(INDEX($B$2:$B$252,$G236) - INDEX($B$2:$B$252,GW$1)),"")</f>
        <v>1.8671337793565159</v>
      </c>
      <c r="GX236" s="4" cm="1">
        <f t="array" ref="GX236">IFERROR((INDEX($C$2:$C$252,$G236) - INDEX($C$2:$C$252,GX$1))/(INDEX($B$2:$B$252,$G236) - INDEX($B$2:$B$252,GX$1)),"")</f>
        <v>-0.30120382306022958</v>
      </c>
      <c r="GY236" s="4" cm="1">
        <f t="array" ref="GY236">IFERROR((INDEX($C$2:$C$252,$G236) - INDEX($C$2:$C$252,GY$1))/(INDEX($B$2:$B$252,$G236) - INDEX($B$2:$B$252,GY$1)),"")</f>
        <v>8.4338186772260766</v>
      </c>
      <c r="GZ236" s="4" cm="1">
        <f t="array" ref="GZ236">IFERROR((INDEX($C$2:$C$252,$G236) - INDEX($C$2:$C$252,GZ$1))/(INDEX($B$2:$B$252,$G236) - INDEX($B$2:$B$252,GZ$1)),"")</f>
        <v>-4.940519967111511</v>
      </c>
      <c r="HA236" s="4" cm="1">
        <f t="array" ref="HA236">IFERROR((INDEX($C$2:$C$252,$G236) - INDEX($C$2:$C$252,HA$1))/(INDEX($B$2:$B$252,$G236) - INDEX($B$2:$B$252,HA$1)),"")</f>
        <v>3.8985089375267763</v>
      </c>
      <c r="HB236" s="4" cm="1">
        <f t="array" ref="HB236">IFERROR((INDEX($C$2:$C$252,$G236) - INDEX($C$2:$C$252,HB$1))/(INDEX($B$2:$B$252,$G236) - INDEX($B$2:$B$252,HB$1)),"")</f>
        <v>3.0618053367440301</v>
      </c>
      <c r="HC236" s="4" cm="1">
        <f t="array" ref="HC236">IFERROR((INDEX($C$2:$C$252,$G236) - INDEX($C$2:$C$252,HC$1))/(INDEX($B$2:$B$252,$G236) - INDEX($B$2:$B$252,HC$1)),"")</f>
        <v>3.0107773889998333</v>
      </c>
      <c r="HD236" s="4" cm="1">
        <f t="array" ref="HD236">IFERROR((INDEX($C$2:$C$252,$G236) - INDEX($C$2:$C$252,HD$1))/(INDEX($B$2:$B$252,$G236) - INDEX($B$2:$B$252,HD$1)),"")</f>
        <v>-0.15232996646390695</v>
      </c>
      <c r="HE236" s="4" cm="1">
        <f t="array" ref="HE236">IFERROR((INDEX($C$2:$C$252,$G236) - INDEX($C$2:$C$252,HE$1))/(INDEX($B$2:$B$252,$G236) - INDEX($B$2:$B$252,HE$1)),"")</f>
        <v>-6.3627545791982838</v>
      </c>
      <c r="HF236" s="4" cm="1">
        <f t="array" ref="HF236">IFERROR((INDEX($C$2:$C$252,$G236) - INDEX($C$2:$C$252,HF$1))/(INDEX($B$2:$B$252,$G236) - INDEX($B$2:$B$252,HF$1)),"")</f>
        <v>-1.3154487790768281</v>
      </c>
      <c r="HG236" s="4" cm="1">
        <f t="array" ref="HG236">IFERROR((INDEX($C$2:$C$252,$G236) - INDEX($C$2:$C$252,HG$1))/(INDEX($B$2:$B$252,$G236) - INDEX($B$2:$B$252,HG$1)),"")</f>
        <v>6.5306470257895208</v>
      </c>
      <c r="HH236" s="4" cm="1">
        <f t="array" ref="HH236">IFERROR((INDEX($C$2:$C$252,$G236) - INDEX($C$2:$C$252,HH$1))/(INDEX($B$2:$B$252,$G236) - INDEX($B$2:$B$252,HH$1)),"")</f>
        <v>2.0662727599953041</v>
      </c>
      <c r="HI236" s="4" cm="1">
        <f t="array" ref="HI236">IFERROR((INDEX($C$2:$C$252,$G236) - INDEX($C$2:$C$252,HI$1))/(INDEX($B$2:$B$252,$G236) - INDEX($B$2:$B$252,HI$1)),"")</f>
        <v>-6.827779189099271</v>
      </c>
      <c r="HJ236" s="4" cm="1">
        <f t="array" ref="HJ236">IFERROR((INDEX($C$2:$C$252,$G236) - INDEX($C$2:$C$252,HJ$1))/(INDEX($B$2:$B$252,$G236) - INDEX($B$2:$B$252,HJ$1)),"")</f>
        <v>8.5564772443170192</v>
      </c>
      <c r="HK236" s="4" cm="1">
        <f t="array" ref="HK236">IFERROR((INDEX($C$2:$C$252,$G236) - INDEX($C$2:$C$252,HK$1))/(INDEX($B$2:$B$252,$G236) - INDEX($B$2:$B$252,HK$1)),"")</f>
        <v>3.7159071509807284</v>
      </c>
      <c r="HL236" s="4" cm="1">
        <f t="array" ref="HL236">IFERROR((INDEX($C$2:$C$252,$G236) - INDEX($C$2:$C$252,HL$1))/(INDEX($B$2:$B$252,$G236) - INDEX($B$2:$B$252,HL$1)),"")</f>
        <v>1.9139096401934512</v>
      </c>
      <c r="HM236" s="4" cm="1">
        <f t="array" ref="HM236">IFERROR((INDEX($C$2:$C$252,$G236) - INDEX($C$2:$C$252,HM$1))/(INDEX($B$2:$B$252,$G236) - INDEX($B$2:$B$252,HM$1)),"")</f>
        <v>4.1013956121344037</v>
      </c>
      <c r="HN236" s="4" cm="1">
        <f t="array" ref="HN236">IFERROR((INDEX($C$2:$C$252,$G236) - INDEX($C$2:$C$252,HN$1))/(INDEX($B$2:$B$252,$G236) - INDEX($B$2:$B$252,HN$1)),"")</f>
        <v>1.0922699539715452</v>
      </c>
      <c r="HO236" s="4" cm="1">
        <f t="array" ref="HO236">IFERROR((INDEX($C$2:$C$252,$G236) - INDEX($C$2:$C$252,HO$1))/(INDEX($B$2:$B$252,$G236) - INDEX($B$2:$B$252,HO$1)),"")</f>
        <v>2.6135954305089562</v>
      </c>
      <c r="HP236" s="4" cm="1">
        <f t="array" ref="HP236">IFERROR((INDEX($C$2:$C$252,$G236) - INDEX($C$2:$C$252,HP$1))/(INDEX($B$2:$B$252,$G236) - INDEX($B$2:$B$252,HP$1)),"")</f>
        <v>1.4867360336206639</v>
      </c>
      <c r="HQ236" s="4" cm="1">
        <f t="array" ref="HQ236">IFERROR((INDEX($C$2:$C$252,$G236) - INDEX($C$2:$C$252,HQ$1))/(INDEX($B$2:$B$252,$G236) - INDEX($B$2:$B$252,HQ$1)),"")</f>
        <v>13.209775462019792</v>
      </c>
      <c r="HR236" s="4" cm="1">
        <f t="array" ref="HR236">IFERROR((INDEX($C$2:$C$252,$G236) - INDEX($C$2:$C$252,HR$1))/(INDEX($B$2:$B$252,$G236) - INDEX($B$2:$B$252,HR$1)),"")</f>
        <v>11.681920898097008</v>
      </c>
      <c r="HS236" s="4" cm="1">
        <f t="array" ref="HS236">IFERROR((INDEX($C$2:$C$252,$G236) - INDEX($C$2:$C$252,HS$1))/(INDEX($B$2:$B$252,$G236) - INDEX($B$2:$B$252,HS$1)),"")</f>
        <v>3.9833619603553854</v>
      </c>
      <c r="HT236" s="4" cm="1">
        <f t="array" ref="HT236">IFERROR((INDEX($C$2:$C$252,$G236) - INDEX($C$2:$C$252,HT$1))/(INDEX($B$2:$B$252,$G236) - INDEX($B$2:$B$252,HT$1)),"")</f>
        <v>8.5220796507674876</v>
      </c>
      <c r="HU236" s="4" cm="1">
        <f t="array" ref="HU236">IFERROR((INDEX($C$2:$C$252,$G236) - INDEX($C$2:$C$252,HU$1))/(INDEX($B$2:$B$252,$G236) - INDEX($B$2:$B$252,HU$1)),"")</f>
        <v>3.9852933342636163</v>
      </c>
      <c r="HV236" s="4" cm="1">
        <f t="array" ref="HV236">IFERROR((INDEX($C$2:$C$252,$G236) - INDEX($C$2:$C$252,HV$1))/(INDEX($B$2:$B$252,$G236) - INDEX($B$2:$B$252,HV$1)),"")</f>
        <v>0.81282917806506472</v>
      </c>
      <c r="HW236" s="4" cm="1">
        <f t="array" ref="HW236">IFERROR((INDEX($C$2:$C$252,$G236) - INDEX($C$2:$C$252,HW$1))/(INDEX($B$2:$B$252,$G236) - INDEX($B$2:$B$252,HW$1)),"")</f>
        <v>2.7655358582351175</v>
      </c>
      <c r="HX236" s="4" cm="1">
        <f t="array" ref="HX236">IFERROR((INDEX($C$2:$C$252,$G236) - INDEX($C$2:$C$252,HX$1))/(INDEX($B$2:$B$252,$G236) - INDEX($B$2:$B$252,HX$1)),"")</f>
        <v>5.2587768190259911</v>
      </c>
      <c r="HY236" s="4" cm="1">
        <f t="array" ref="HY236">IFERROR((INDEX($C$2:$C$252,$G236) - INDEX($C$2:$C$252,HY$1))/(INDEX($B$2:$B$252,$G236) - INDEX($B$2:$B$252,HY$1)),"")</f>
        <v>-2.2335654450407563</v>
      </c>
      <c r="HZ236" s="4" cm="1">
        <f t="array" ref="HZ236">IFERROR((INDEX($C$2:$C$252,$G236) - INDEX($C$2:$C$252,HZ$1))/(INDEX($B$2:$B$252,$G236) - INDEX($B$2:$B$252,HZ$1)),"")</f>
        <v>1.7180784004018392</v>
      </c>
      <c r="IA236" s="4" cm="1">
        <f t="array" ref="IA236">IFERROR((INDEX($C$2:$C$252,$G236) - INDEX($C$2:$C$252,IA$1))/(INDEX($B$2:$B$252,$G236) - INDEX($B$2:$B$252,IA$1)),"")</f>
        <v>4.1329801171095415</v>
      </c>
      <c r="IB236" s="4" cm="1">
        <f t="array" ref="IB236">IFERROR((INDEX($C$2:$C$252,$G236) - INDEX($C$2:$C$252,IB$1))/(INDEX($B$2:$B$252,$G236) - INDEX($B$2:$B$252,IB$1)),"")</f>
        <v>4.9104651052308945</v>
      </c>
      <c r="IC236" s="4" cm="1">
        <f t="array" ref="IC236">IFERROR((INDEX($C$2:$C$252,$G236) - INDEX($C$2:$C$252,IC$1))/(INDEX($B$2:$B$252,$G236) - INDEX($B$2:$B$252,IC$1)),"")</f>
        <v>4.258293514028086</v>
      </c>
      <c r="ID236" s="4" cm="1">
        <f t="array" ref="ID236">IFERROR((INDEX($C$2:$C$252,$G236) - INDEX($C$2:$C$252,ID$1))/(INDEX($B$2:$B$252,$G236) - INDEX($B$2:$B$252,ID$1)),"")</f>
        <v>23.476196093143372</v>
      </c>
      <c r="IE236" s="4" cm="1">
        <f t="array" ref="IE236">IFERROR((INDEX($C$2:$C$252,$G236) - INDEX($C$2:$C$252,IE$1))/(INDEX($B$2:$B$252,$G236) - INDEX($B$2:$B$252,IE$1)),"")</f>
        <v>1.8700343253998273</v>
      </c>
      <c r="IF236" s="4" cm="1">
        <f t="array" ref="IF236">IFERROR((INDEX($C$2:$C$252,$G236) - INDEX($C$2:$C$252,IF$1))/(INDEX($B$2:$B$252,$G236) - INDEX($B$2:$B$252,IF$1)),"")</f>
        <v>1.6403058705139648</v>
      </c>
      <c r="IG236" s="4" cm="1">
        <f t="array" ref="IG236">IFERROR((INDEX($C$2:$C$252,$G236) - INDEX($C$2:$C$252,IG$1))/(INDEX($B$2:$B$252,$G236) - INDEX($B$2:$B$252,IG$1)),"")</f>
        <v>0.26134441286677795</v>
      </c>
      <c r="IH236" s="4" t="str" cm="1">
        <f t="array" ref="IH236">IFERROR((INDEX($C$2:$C$252,$G236) - INDEX($C$2:$C$252,IH$1))/(INDEX($B$2:$B$252,$G236) - INDEX($B$2:$B$252,IH$1)),"")</f>
        <v/>
      </c>
      <c r="II236" s="4" cm="1">
        <f t="array" ref="II236">IFERROR((INDEX($C$2:$C$252,$G236) - INDEX($C$2:$C$252,II$1))/(INDEX($B$2:$B$252,$G236) - INDEX($B$2:$B$252,II$1)),"")</f>
        <v>-1.5157255416614976</v>
      </c>
      <c r="IJ236" s="4" cm="1">
        <f t="array" ref="IJ236">IFERROR((INDEX($C$2:$C$252,$G236) - INDEX($C$2:$C$252,IJ$1))/(INDEX($B$2:$B$252,$G236) - INDEX($B$2:$B$252,IJ$1)),"")</f>
        <v>-13.872475365000968</v>
      </c>
      <c r="IK236" s="4" cm="1">
        <f t="array" ref="IK236">IFERROR((INDEX($C$2:$C$252,$G236) - INDEX($C$2:$C$252,IK$1))/(INDEX($B$2:$B$252,$G236) - INDEX($B$2:$B$252,IK$1)),"")</f>
        <v>0.8030955026727985</v>
      </c>
      <c r="IL236" s="4" cm="1">
        <f t="array" ref="IL236">IFERROR((INDEX($C$2:$C$252,$G236) - INDEX($C$2:$C$252,IL$1))/(INDEX($B$2:$B$252,$G236) - INDEX($B$2:$B$252,IL$1)),"")</f>
        <v>4.2638827442889857</v>
      </c>
      <c r="IM236" s="4" cm="1">
        <f t="array" ref="IM236">IFERROR((INDEX($C$2:$C$252,$G236) - INDEX($C$2:$C$252,IM$1))/(INDEX($B$2:$B$252,$G236) - INDEX($B$2:$B$252,IM$1)),"")</f>
        <v>6.0637483104417091</v>
      </c>
      <c r="IN236" s="4" cm="1">
        <f t="array" ref="IN236">IFERROR((INDEX($C$2:$C$252,$G236) - INDEX($C$2:$C$252,IN$1))/(INDEX($B$2:$B$252,$G236) - INDEX($B$2:$B$252,IN$1)),"")</f>
        <v>3.0316985406199843</v>
      </c>
      <c r="IO236" s="4" cm="1">
        <f t="array" ref="IO236">IFERROR((INDEX($C$2:$C$252,$G236) - INDEX($C$2:$C$252,IO$1))/(INDEX($B$2:$B$252,$G236) - INDEX($B$2:$B$252,IO$1)),"")</f>
        <v>-41.752564870837475</v>
      </c>
      <c r="IP236" s="4" cm="1">
        <f t="array" ref="IP236">IFERROR((INDEX($C$2:$C$252,$G236) - INDEX($C$2:$C$252,IP$1))/(INDEX($B$2:$B$252,$G236) - INDEX($B$2:$B$252,IP$1)),"")</f>
        <v>4.2007940773315484</v>
      </c>
      <c r="IQ236" s="4" cm="1">
        <f t="array" ref="IQ236">IFERROR((INDEX($C$2:$C$252,$G236) - INDEX($C$2:$C$252,IQ$1))/(INDEX($B$2:$B$252,$G236) - INDEX($B$2:$B$252,IQ$1)),"")</f>
        <v>2.2300078020993008</v>
      </c>
      <c r="IR236" s="4" cm="1">
        <f t="array" ref="IR236">IFERROR((INDEX($C$2:$C$252,$G236) - INDEX($C$2:$C$252,IR$1))/(INDEX($B$2:$B$252,$G236) - INDEX($B$2:$B$252,IR$1)),"")</f>
        <v>5.9176786811943192</v>
      </c>
      <c r="IS236" s="4" cm="1">
        <f t="array" ref="IS236">IFERROR((INDEX($C$2:$C$252,$G236) - INDEX($C$2:$C$252,IS$1))/(INDEX($B$2:$B$252,$G236) - INDEX($B$2:$B$252,IS$1)),"")</f>
        <v>2.2532301041791145</v>
      </c>
      <c r="IT236" s="4" cm="1">
        <f t="array" ref="IT236">IFERROR((INDEX($C$2:$C$252,$G236) - INDEX($C$2:$C$252,IT$1))/(INDEX($B$2:$B$252,$G236) - INDEX($B$2:$B$252,IT$1)),"")</f>
        <v>3.5517995706880403</v>
      </c>
      <c r="IU236" s="4" cm="1">
        <f t="array" ref="IU236">IFERROR((INDEX($C$2:$C$252,$G236) - INDEX($C$2:$C$252,IU$1))/(INDEX($B$2:$B$252,$G236) - INDEX($B$2:$B$252,IU$1)),"")</f>
        <v>3.0074670494115319</v>
      </c>
      <c r="IV236" s="4" cm="1">
        <f t="array" ref="IV236">IFERROR((INDEX($C$2:$C$252,$G236) - INDEX($C$2:$C$252,IV$1))/(INDEX($B$2:$B$252,$G236) - INDEX($B$2:$B$252,IV$1)),"")</f>
        <v>-1.0058290225357729</v>
      </c>
      <c r="IW236" s="4" cm="1">
        <f t="array" ref="IW236">IFERROR((INDEX($C$2:$C$252,$G236) - INDEX($C$2:$C$252,IW$1))/(INDEX($B$2:$B$252,$G236) - INDEX($B$2:$B$252,IW$1)),"")</f>
        <v>3.2019042327555836</v>
      </c>
      <c r="IX236" s="4" cm="1">
        <f t="array" ref="IX236">IFERROR((INDEX($C$2:$C$252,$G236) - INDEX($C$2:$C$252,IX$1))/(INDEX($B$2:$B$252,$G236) - INDEX($B$2:$B$252,IX$1)),"")</f>
        <v>2.194492514986266</v>
      </c>
    </row>
    <row r="237" spans="1:258" x14ac:dyDescent="0.25">
      <c r="A237" s="3">
        <v>44812</v>
      </c>
      <c r="B237" s="2">
        <v>1.5271449816332883E-2</v>
      </c>
      <c r="C237" s="2">
        <v>3.0676314547534389E-2</v>
      </c>
      <c r="D237" s="2">
        <f t="shared" si="6"/>
        <v>2.6389267273138867E-2</v>
      </c>
      <c r="E237" s="2">
        <f t="shared" si="7"/>
        <v>2.4666175302351101E-2</v>
      </c>
      <c r="G237" s="1">
        <v>236</v>
      </c>
      <c r="H237" s="4" cm="1">
        <f t="array" ref="H237">IFERROR((INDEX($C$2:$C$252,$G237) - INDEX($C$2:$C$252,H$1))/(INDEX($B$2:$B$252,$G237) - INDEX($B$2:$B$252,H$1)),"")</f>
        <v>1.6805659336070187</v>
      </c>
      <c r="I237" s="4" cm="1">
        <f t="array" ref="I237">IFERROR((INDEX($C$2:$C$252,$G237) - INDEX($C$2:$C$252,I$1))/(INDEX($B$2:$B$252,$G237) - INDEX($B$2:$B$252,I$1)),"")</f>
        <v>-0.56589361344517597</v>
      </c>
      <c r="J237" s="4" cm="1">
        <f t="array" ref="J237">IFERROR((INDEX($C$2:$C$252,$G237) - INDEX($C$2:$C$252,J$1))/(INDEX($B$2:$B$252,$G237) - INDEX($B$2:$B$252,J$1)),"")</f>
        <v>2.7546942056142436</v>
      </c>
      <c r="K237" s="4" cm="1">
        <f t="array" ref="K237">IFERROR((INDEX($C$2:$C$252,$G237) - INDEX($C$2:$C$252,K$1))/(INDEX($B$2:$B$252,$G237) - INDEX($B$2:$B$252,K$1)),"")</f>
        <v>4.4443297424792458</v>
      </c>
      <c r="L237" s="4" cm="1">
        <f t="array" ref="L237">IFERROR((INDEX($C$2:$C$252,$G237) - INDEX($C$2:$C$252,L$1))/(INDEX($B$2:$B$252,$G237) - INDEX($B$2:$B$252,L$1)),"")</f>
        <v>3.6802021117437684</v>
      </c>
      <c r="M237" s="4" cm="1">
        <f t="array" ref="M237">IFERROR((INDEX($C$2:$C$252,$G237) - INDEX($C$2:$C$252,M$1))/(INDEX($B$2:$B$252,$G237) - INDEX($B$2:$B$252,M$1)),"")</f>
        <v>1.5747783332358478</v>
      </c>
      <c r="N237" s="4" cm="1">
        <f t="array" ref="N237">IFERROR((INDEX($C$2:$C$252,$G237) - INDEX($C$2:$C$252,N$1))/(INDEX($B$2:$B$252,$G237) - INDEX($B$2:$B$252,N$1)),"")</f>
        <v>1.0188847439755788</v>
      </c>
      <c r="O237" s="4" cm="1">
        <f t="array" ref="O237">IFERROR((INDEX($C$2:$C$252,$G237) - INDEX($C$2:$C$252,O$1))/(INDEX($B$2:$B$252,$G237) - INDEX($B$2:$B$252,O$1)),"")</f>
        <v>-5.1663700659276578E-2</v>
      </c>
      <c r="P237" s="4" cm="1">
        <f t="array" ref="P237">IFERROR((INDEX($C$2:$C$252,$G237) - INDEX($C$2:$C$252,P$1))/(INDEX($B$2:$B$252,$G237) - INDEX($B$2:$B$252,P$1)),"")</f>
        <v>2.0187066771156577</v>
      </c>
      <c r="Q237" s="4" cm="1">
        <f t="array" ref="Q237">IFERROR((INDEX($C$2:$C$252,$G237) - INDEX($C$2:$C$252,Q$1))/(INDEX($B$2:$B$252,$G237) - INDEX($B$2:$B$252,Q$1)),"")</f>
        <v>5.3439409418322716</v>
      </c>
      <c r="R237" s="4" cm="1">
        <f t="array" ref="R237">IFERROR((INDEX($C$2:$C$252,$G237) - INDEX($C$2:$C$252,R$1))/(INDEX($B$2:$B$252,$G237) - INDEX($B$2:$B$252,R$1)),"")</f>
        <v>-0.41232904845941815</v>
      </c>
      <c r="S237" s="4" cm="1">
        <f t="array" ref="S237">IFERROR((INDEX($C$2:$C$252,$G237) - INDEX($C$2:$C$252,S$1))/(INDEX($B$2:$B$252,$G237) - INDEX($B$2:$B$252,S$1)),"")</f>
        <v>4.4082306645064415</v>
      </c>
      <c r="T237" s="4" cm="1">
        <f t="array" ref="T237">IFERROR((INDEX($C$2:$C$252,$G237) - INDEX($C$2:$C$252,T$1))/(INDEX($B$2:$B$252,$G237) - INDEX($B$2:$B$252,T$1)),"")</f>
        <v>2.9276254295463158</v>
      </c>
      <c r="U237" s="4" cm="1">
        <f t="array" ref="U237">IFERROR((INDEX($C$2:$C$252,$G237) - INDEX($C$2:$C$252,U$1))/(INDEX($B$2:$B$252,$G237) - INDEX($B$2:$B$252,U$1)),"")</f>
        <v>2.8488241332102344</v>
      </c>
      <c r="V237" s="4" cm="1">
        <f t="array" ref="V237">IFERROR((INDEX($C$2:$C$252,$G237) - INDEX($C$2:$C$252,V$1))/(INDEX($B$2:$B$252,$G237) - INDEX($B$2:$B$252,V$1)),"")</f>
        <v>2.5693473463600136</v>
      </c>
      <c r="W237" s="4" cm="1">
        <f t="array" ref="W237">IFERROR((INDEX($C$2:$C$252,$G237) - INDEX($C$2:$C$252,W$1))/(INDEX($B$2:$B$252,$G237) - INDEX($B$2:$B$252,W$1)),"")</f>
        <v>-0.33992585615775783</v>
      </c>
      <c r="X237" s="4" cm="1">
        <f t="array" ref="X237">IFERROR((INDEX($C$2:$C$252,$G237) - INDEX($C$2:$C$252,X$1))/(INDEX($B$2:$B$252,$G237) - INDEX($B$2:$B$252,X$1)),"")</f>
        <v>3.2988485422629181</v>
      </c>
      <c r="Y237" s="4" cm="1">
        <f t="array" ref="Y237">IFERROR((INDEX($C$2:$C$252,$G237) - INDEX($C$2:$C$252,Y$1))/(INDEX($B$2:$B$252,$G237) - INDEX($B$2:$B$252,Y$1)),"")</f>
        <v>2.4282843870885964</v>
      </c>
      <c r="Z237" s="4" cm="1">
        <f t="array" ref="Z237">IFERROR((INDEX($C$2:$C$252,$G237) - INDEX($C$2:$C$252,Z$1))/(INDEX($B$2:$B$252,$G237) - INDEX($B$2:$B$252,Z$1)),"")</f>
        <v>-5.8282845316338934</v>
      </c>
      <c r="AA237" s="4" cm="1">
        <f t="array" ref="AA237">IFERROR((INDEX($C$2:$C$252,$G237) - INDEX($C$2:$C$252,AA$1))/(INDEX($B$2:$B$252,$G237) - INDEX($B$2:$B$252,AA$1)),"")</f>
        <v>1.0038961301338525</v>
      </c>
      <c r="AB237" s="4" cm="1">
        <f t="array" ref="AB237">IFERROR((INDEX($C$2:$C$252,$G237) - INDEX($C$2:$C$252,AB$1))/(INDEX($B$2:$B$252,$G237) - INDEX($B$2:$B$252,AB$1)),"")</f>
        <v>0.67675733668640181</v>
      </c>
      <c r="AC237" s="4" cm="1">
        <f t="array" ref="AC237">IFERROR((INDEX($C$2:$C$252,$G237) - INDEX($C$2:$C$252,AC$1))/(INDEX($B$2:$B$252,$G237) - INDEX($B$2:$B$252,AC$1)),"")</f>
        <v>1.2472748471674784</v>
      </c>
      <c r="AD237" s="4" cm="1">
        <f t="array" ref="AD237">IFERROR((INDEX($C$2:$C$252,$G237) - INDEX($C$2:$C$252,AD$1))/(INDEX($B$2:$B$252,$G237) - INDEX($B$2:$B$252,AD$1)),"")</f>
        <v>2.6394130040896817</v>
      </c>
      <c r="AE237" s="4" cm="1">
        <f t="array" ref="AE237">IFERROR((INDEX($C$2:$C$252,$G237) - INDEX($C$2:$C$252,AE$1))/(INDEX($B$2:$B$252,$G237) - INDEX($B$2:$B$252,AE$1)),"")</f>
        <v>-0.92064033611503915</v>
      </c>
      <c r="AF237" s="4" cm="1">
        <f t="array" ref="AF237">IFERROR((INDEX($C$2:$C$252,$G237) - INDEX($C$2:$C$252,AF$1))/(INDEX($B$2:$B$252,$G237) - INDEX($B$2:$B$252,AF$1)),"")</f>
        <v>2.7062466097289772</v>
      </c>
      <c r="AG237" s="4" cm="1">
        <f t="array" ref="AG237">IFERROR((INDEX($C$2:$C$252,$G237) - INDEX($C$2:$C$252,AG$1))/(INDEX($B$2:$B$252,$G237) - INDEX($B$2:$B$252,AG$1)),"")</f>
        <v>0.59945677976018252</v>
      </c>
      <c r="AH237" s="4" cm="1">
        <f t="array" ref="AH237">IFERROR((INDEX($C$2:$C$252,$G237) - INDEX($C$2:$C$252,AH$1))/(INDEX($B$2:$B$252,$G237) - INDEX($B$2:$B$252,AH$1)),"")</f>
        <v>2.3898611770871621</v>
      </c>
      <c r="AI237" s="4" cm="1">
        <f t="array" ref="AI237">IFERROR((INDEX($C$2:$C$252,$G237) - INDEX($C$2:$C$252,AI$1))/(INDEX($B$2:$B$252,$G237) - INDEX($B$2:$B$252,AI$1)),"")</f>
        <v>2.6726174223521575</v>
      </c>
      <c r="AJ237" s="4" cm="1">
        <f t="array" ref="AJ237">IFERROR((INDEX($C$2:$C$252,$G237) - INDEX($C$2:$C$252,AJ$1))/(INDEX($B$2:$B$252,$G237) - INDEX($B$2:$B$252,AJ$1)),"")</f>
        <v>0.40701915271187677</v>
      </c>
      <c r="AK237" s="4" cm="1">
        <f t="array" ref="AK237">IFERROR((INDEX($C$2:$C$252,$G237) - INDEX($C$2:$C$252,AK$1))/(INDEX($B$2:$B$252,$G237) - INDEX($B$2:$B$252,AK$1)),"")</f>
        <v>1.9452236470470234</v>
      </c>
      <c r="AL237" s="4" cm="1">
        <f t="array" ref="AL237">IFERROR((INDEX($C$2:$C$252,$G237) - INDEX($C$2:$C$252,AL$1))/(INDEX($B$2:$B$252,$G237) - INDEX($B$2:$B$252,AL$1)),"")</f>
        <v>3.2170736216747935</v>
      </c>
      <c r="AM237" s="4" cm="1">
        <f t="array" ref="AM237">IFERROR((INDEX($C$2:$C$252,$G237) - INDEX($C$2:$C$252,AM$1))/(INDEX($B$2:$B$252,$G237) - INDEX($B$2:$B$252,AM$1)),"")</f>
        <v>2.3080940632194631</v>
      </c>
      <c r="AN237" s="4" cm="1">
        <f t="array" ref="AN237">IFERROR((INDEX($C$2:$C$252,$G237) - INDEX($C$2:$C$252,AN$1))/(INDEX($B$2:$B$252,$G237) - INDEX($B$2:$B$252,AN$1)),"")</f>
        <v>1.5274258741169848</v>
      </c>
      <c r="AO237" s="4" cm="1">
        <f t="array" ref="AO237">IFERROR((INDEX($C$2:$C$252,$G237) - INDEX($C$2:$C$252,AO$1))/(INDEX($B$2:$B$252,$G237) - INDEX($B$2:$B$252,AO$1)),"")</f>
        <v>2.1899366125306092</v>
      </c>
      <c r="AP237" s="4" cm="1">
        <f t="array" ref="AP237">IFERROR((INDEX($C$2:$C$252,$G237) - INDEX($C$2:$C$252,AP$1))/(INDEX($B$2:$B$252,$G237) - INDEX($B$2:$B$252,AP$1)),"")</f>
        <v>0.36159140037442838</v>
      </c>
      <c r="AQ237" s="4" cm="1">
        <f t="array" ref="AQ237">IFERROR((INDEX($C$2:$C$252,$G237) - INDEX($C$2:$C$252,AQ$1))/(INDEX($B$2:$B$252,$G237) - INDEX($B$2:$B$252,AQ$1)),"")</f>
        <v>1.2050201045325173</v>
      </c>
      <c r="AR237" s="4" cm="1">
        <f t="array" ref="AR237">IFERROR((INDEX($C$2:$C$252,$G237) - INDEX($C$2:$C$252,AR$1))/(INDEX($B$2:$B$252,$G237) - INDEX($B$2:$B$252,AR$1)),"")</f>
        <v>4.4894078459133899</v>
      </c>
      <c r="AS237" s="4" cm="1">
        <f t="array" ref="AS237">IFERROR((INDEX($C$2:$C$252,$G237) - INDEX($C$2:$C$252,AS$1))/(INDEX($B$2:$B$252,$G237) - INDEX($B$2:$B$252,AS$1)),"")</f>
        <v>2.5542172816308506</v>
      </c>
      <c r="AT237" s="4" cm="1">
        <f t="array" ref="AT237">IFERROR((INDEX($C$2:$C$252,$G237) - INDEX($C$2:$C$252,AT$1))/(INDEX($B$2:$B$252,$G237) - INDEX($B$2:$B$252,AT$1)),"")</f>
        <v>1.5389469889154201</v>
      </c>
      <c r="AU237" s="4" cm="1">
        <f t="array" ref="AU237">IFERROR((INDEX($C$2:$C$252,$G237) - INDEX($C$2:$C$252,AU$1))/(INDEX($B$2:$B$252,$G237) - INDEX($B$2:$B$252,AU$1)),"")</f>
        <v>-1.5451282788743308</v>
      </c>
      <c r="AV237" s="4" cm="1">
        <f t="array" ref="AV237">IFERROR((INDEX($C$2:$C$252,$G237) - INDEX($C$2:$C$252,AV$1))/(INDEX($B$2:$B$252,$G237) - INDEX($B$2:$B$252,AV$1)),"")</f>
        <v>1.891403996734176</v>
      </c>
      <c r="AW237" s="4" cm="1">
        <f t="array" ref="AW237">IFERROR((INDEX($C$2:$C$252,$G237) - INDEX($C$2:$C$252,AW$1))/(INDEX($B$2:$B$252,$G237) - INDEX($B$2:$B$252,AW$1)),"")</f>
        <v>2.0524037632426158</v>
      </c>
      <c r="AX237" s="4" cm="1">
        <f t="array" ref="AX237">IFERROR((INDEX($C$2:$C$252,$G237) - INDEX($C$2:$C$252,AX$1))/(INDEX($B$2:$B$252,$G237) - INDEX($B$2:$B$252,AX$1)),"")</f>
        <v>22.980118992022813</v>
      </c>
      <c r="AY237" s="4" cm="1">
        <f t="array" ref="AY237">IFERROR((INDEX($C$2:$C$252,$G237) - INDEX($C$2:$C$252,AY$1))/(INDEX($B$2:$B$252,$G237) - INDEX($B$2:$B$252,AY$1)),"")</f>
        <v>2.8932186662236474</v>
      </c>
      <c r="AZ237" s="4" cm="1">
        <f t="array" ref="AZ237">IFERROR((INDEX($C$2:$C$252,$G237) - INDEX($C$2:$C$252,AZ$1))/(INDEX($B$2:$B$252,$G237) - INDEX($B$2:$B$252,AZ$1)),"")</f>
        <v>11.955082491583253</v>
      </c>
      <c r="BA237" s="4" cm="1">
        <f t="array" ref="BA237">IFERROR((INDEX($C$2:$C$252,$G237) - INDEX($C$2:$C$252,BA$1))/(INDEX($B$2:$B$252,$G237) - INDEX($B$2:$B$252,BA$1)),"")</f>
        <v>2.4913276075668298</v>
      </c>
      <c r="BB237" s="4" cm="1">
        <f t="array" ref="BB237">IFERROR((INDEX($C$2:$C$252,$G237) - INDEX($C$2:$C$252,BB$1))/(INDEX($B$2:$B$252,$G237) - INDEX($B$2:$B$252,BB$1)),"")</f>
        <v>0.90158371061719667</v>
      </c>
      <c r="BC237" s="4" cm="1">
        <f t="array" ref="BC237">IFERROR((INDEX($C$2:$C$252,$G237) - INDEX($C$2:$C$252,BC$1))/(INDEX($B$2:$B$252,$G237) - INDEX($B$2:$B$252,BC$1)),"")</f>
        <v>2.5729704755431317</v>
      </c>
      <c r="BD237" s="4" cm="1">
        <f t="array" ref="BD237">IFERROR((INDEX($C$2:$C$252,$G237) - INDEX($C$2:$C$252,BD$1))/(INDEX($B$2:$B$252,$G237) - INDEX($B$2:$B$252,BD$1)),"")</f>
        <v>1.6956452336102859</v>
      </c>
      <c r="BE237" s="4" cm="1">
        <f t="array" ref="BE237">IFERROR((INDEX($C$2:$C$252,$G237) - INDEX($C$2:$C$252,BE$1))/(INDEX($B$2:$B$252,$G237) - INDEX($B$2:$B$252,BE$1)),"")</f>
        <v>3.4497771202695322</v>
      </c>
      <c r="BF237" s="4" cm="1">
        <f t="array" ref="BF237">IFERROR((INDEX($C$2:$C$252,$G237) - INDEX($C$2:$C$252,BF$1))/(INDEX($B$2:$B$252,$G237) - INDEX($B$2:$B$252,BF$1)),"")</f>
        <v>2.227237514767983</v>
      </c>
      <c r="BG237" s="4" cm="1">
        <f t="array" ref="BG237">IFERROR((INDEX($C$2:$C$252,$G237) - INDEX($C$2:$C$252,BG$1))/(INDEX($B$2:$B$252,$G237) - INDEX($B$2:$B$252,BG$1)),"")</f>
        <v>-43.866885313746721</v>
      </c>
      <c r="BH237" s="4" cm="1">
        <f t="array" ref="BH237">IFERROR((INDEX($C$2:$C$252,$G237) - INDEX($C$2:$C$252,BH$1))/(INDEX($B$2:$B$252,$G237) - INDEX($B$2:$B$252,BH$1)),"")</f>
        <v>2.7523834651370658</v>
      </c>
      <c r="BI237" s="4" cm="1">
        <f t="array" ref="BI237">IFERROR((INDEX($C$2:$C$252,$G237) - INDEX($C$2:$C$252,BI$1))/(INDEX($B$2:$B$252,$G237) - INDEX($B$2:$B$252,BI$1)),"")</f>
        <v>1.3781132156843672</v>
      </c>
      <c r="BJ237" s="4" cm="1">
        <f t="array" ref="BJ237">IFERROR((INDEX($C$2:$C$252,$G237) - INDEX($C$2:$C$252,BJ$1))/(INDEX($B$2:$B$252,$G237) - INDEX($B$2:$B$252,BJ$1)),"")</f>
        <v>3.066396593956227</v>
      </c>
      <c r="BK237" s="4" cm="1">
        <f t="array" ref="BK237">IFERROR((INDEX($C$2:$C$252,$G237) - INDEX($C$2:$C$252,BK$1))/(INDEX($B$2:$B$252,$G237) - INDEX($B$2:$B$252,BK$1)),"")</f>
        <v>-1.228080050534847</v>
      </c>
      <c r="BL237" s="4" cm="1">
        <f t="array" ref="BL237">IFERROR((INDEX($C$2:$C$252,$G237) - INDEX($C$2:$C$252,BL$1))/(INDEX($B$2:$B$252,$G237) - INDEX($B$2:$B$252,BL$1)),"")</f>
        <v>5.0789288908714694</v>
      </c>
      <c r="BM237" s="4" cm="1">
        <f t="array" ref="BM237">IFERROR((INDEX($C$2:$C$252,$G237) - INDEX($C$2:$C$252,BM$1))/(INDEX($B$2:$B$252,$G237) - INDEX($B$2:$B$252,BM$1)),"")</f>
        <v>2.0802738425211516</v>
      </c>
      <c r="BN237" s="4" cm="1">
        <f t="array" ref="BN237">IFERROR((INDEX($C$2:$C$252,$G237) - INDEX($C$2:$C$252,BN$1))/(INDEX($B$2:$B$252,$G237) - INDEX($B$2:$B$252,BN$1)),"")</f>
        <v>5.4863051163060437</v>
      </c>
      <c r="BO237" s="4" cm="1">
        <f t="array" ref="BO237">IFERROR((INDEX($C$2:$C$252,$G237) - INDEX($C$2:$C$252,BO$1))/(INDEX($B$2:$B$252,$G237) - INDEX($B$2:$B$252,BO$1)),"")</f>
        <v>1.9631574196199024</v>
      </c>
      <c r="BP237" s="4" cm="1">
        <f t="array" ref="BP237">IFERROR((INDEX($C$2:$C$252,$G237) - INDEX($C$2:$C$252,BP$1))/(INDEX($B$2:$B$252,$G237) - INDEX($B$2:$B$252,BP$1)),"")</f>
        <v>2.2953951807575423</v>
      </c>
      <c r="BQ237" s="4" cm="1">
        <f t="array" ref="BQ237">IFERROR((INDEX($C$2:$C$252,$G237) - INDEX($C$2:$C$252,BQ$1))/(INDEX($B$2:$B$252,$G237) - INDEX($B$2:$B$252,BQ$1)),"")</f>
        <v>1.2512515170130072</v>
      </c>
      <c r="BR237" s="4" cm="1">
        <f t="array" ref="BR237">IFERROR((INDEX($C$2:$C$252,$G237) - INDEX($C$2:$C$252,BR$1))/(INDEX($B$2:$B$252,$G237) - INDEX($B$2:$B$252,BR$1)),"")</f>
        <v>1.8522680491241448</v>
      </c>
      <c r="BS237" s="4" cm="1">
        <f t="array" ref="BS237">IFERROR((INDEX($C$2:$C$252,$G237) - INDEX($C$2:$C$252,BS$1))/(INDEX($B$2:$B$252,$G237) - INDEX($B$2:$B$252,BS$1)),"")</f>
        <v>2.0535236910069252</v>
      </c>
      <c r="BT237" s="4" cm="1">
        <f t="array" ref="BT237">IFERROR((INDEX($C$2:$C$252,$G237) - INDEX($C$2:$C$252,BT$1))/(INDEX($B$2:$B$252,$G237) - INDEX($B$2:$B$252,BT$1)),"")</f>
        <v>0.35876784001211459</v>
      </c>
      <c r="BU237" s="4" cm="1">
        <f t="array" ref="BU237">IFERROR((INDEX($C$2:$C$252,$G237) - INDEX($C$2:$C$252,BU$1))/(INDEX($B$2:$B$252,$G237) - INDEX($B$2:$B$252,BU$1)),"")</f>
        <v>1.710276964081493</v>
      </c>
      <c r="BV237" s="4" cm="1">
        <f t="array" ref="BV237">IFERROR((INDEX($C$2:$C$252,$G237) - INDEX($C$2:$C$252,BV$1))/(INDEX($B$2:$B$252,$G237) - INDEX($B$2:$B$252,BV$1)),"")</f>
        <v>2.4802369066778502</v>
      </c>
      <c r="BW237" s="4" cm="1">
        <f t="array" ref="BW237">IFERROR((INDEX($C$2:$C$252,$G237) - INDEX($C$2:$C$252,BW$1))/(INDEX($B$2:$B$252,$G237) - INDEX($B$2:$B$252,BW$1)),"")</f>
        <v>1.0022095851948321</v>
      </c>
      <c r="BX237" s="4" cm="1">
        <f t="array" ref="BX237">IFERROR((INDEX($C$2:$C$252,$G237) - INDEX($C$2:$C$252,BX$1))/(INDEX($B$2:$B$252,$G237) - INDEX($B$2:$B$252,BX$1)),"")</f>
        <v>4.1298797275685173</v>
      </c>
      <c r="BY237" s="4" cm="1">
        <f t="array" ref="BY237">IFERROR((INDEX($C$2:$C$252,$G237) - INDEX($C$2:$C$252,BY$1))/(INDEX($B$2:$B$252,$G237) - INDEX($B$2:$B$252,BY$1)),"")</f>
        <v>-4.4966538368341764</v>
      </c>
      <c r="BZ237" s="4" cm="1">
        <f t="array" ref="BZ237">IFERROR((INDEX($C$2:$C$252,$G237) - INDEX($C$2:$C$252,BZ$1))/(INDEX($B$2:$B$252,$G237) - INDEX($B$2:$B$252,BZ$1)),"")</f>
        <v>2.1623240021735839</v>
      </c>
      <c r="CA237" s="4" cm="1">
        <f t="array" ref="CA237">IFERROR((INDEX($C$2:$C$252,$G237) - INDEX($C$2:$C$252,CA$1))/(INDEX($B$2:$B$252,$G237) - INDEX($B$2:$B$252,CA$1)),"")</f>
        <v>1.860126303200333</v>
      </c>
      <c r="CB237" s="4" cm="1">
        <f t="array" ref="CB237">IFERROR((INDEX($C$2:$C$252,$G237) - INDEX($C$2:$C$252,CB$1))/(INDEX($B$2:$B$252,$G237) - INDEX($B$2:$B$252,CB$1)),"")</f>
        <v>2.5816141531112566</v>
      </c>
      <c r="CC237" s="4" cm="1">
        <f t="array" ref="CC237">IFERROR((INDEX($C$2:$C$252,$G237) - INDEX($C$2:$C$252,CC$1))/(INDEX($B$2:$B$252,$G237) - INDEX($B$2:$B$252,CC$1)),"")</f>
        <v>1.8484129103101126</v>
      </c>
      <c r="CD237" s="4" cm="1">
        <f t="array" ref="CD237">IFERROR((INDEX($C$2:$C$252,$G237) - INDEX($C$2:$C$252,CD$1))/(INDEX($B$2:$B$252,$G237) - INDEX($B$2:$B$252,CD$1)),"")</f>
        <v>2.3991574506664497</v>
      </c>
      <c r="CE237" s="4" cm="1">
        <f t="array" ref="CE237">IFERROR((INDEX($C$2:$C$252,$G237) - INDEX($C$2:$C$252,CE$1))/(INDEX($B$2:$B$252,$G237) - INDEX($B$2:$B$252,CE$1)),"")</f>
        <v>1.6054695551542129</v>
      </c>
      <c r="CF237" s="4" cm="1">
        <f t="array" ref="CF237">IFERROR((INDEX($C$2:$C$252,$G237) - INDEX($C$2:$C$252,CF$1))/(INDEX($B$2:$B$252,$G237) - INDEX($B$2:$B$252,CF$1)),"")</f>
        <v>1.4900388667706019</v>
      </c>
      <c r="CG237" s="4" cm="1">
        <f t="array" ref="CG237">IFERROR((INDEX($C$2:$C$252,$G237) - INDEX($C$2:$C$252,CG$1))/(INDEX($B$2:$B$252,$G237) - INDEX($B$2:$B$252,CG$1)),"")</f>
        <v>2.7662710240432249</v>
      </c>
      <c r="CH237" s="4" cm="1">
        <f t="array" ref="CH237">IFERROR((INDEX($C$2:$C$252,$G237) - INDEX($C$2:$C$252,CH$1))/(INDEX($B$2:$B$252,$G237) - INDEX($B$2:$B$252,CH$1)),"")</f>
        <v>2.1340044571428582</v>
      </c>
      <c r="CI237" s="4" cm="1">
        <f t="array" ref="CI237">IFERROR((INDEX($C$2:$C$252,$G237) - INDEX($C$2:$C$252,CI$1))/(INDEX($B$2:$B$252,$G237) - INDEX($B$2:$B$252,CI$1)),"")</f>
        <v>1.9423427587250568</v>
      </c>
      <c r="CJ237" s="4" cm="1">
        <f t="array" ref="CJ237">IFERROR((INDEX($C$2:$C$252,$G237) - INDEX($C$2:$C$252,CJ$1))/(INDEX($B$2:$B$252,$G237) - INDEX($B$2:$B$252,CJ$1)),"")</f>
        <v>1.5298736156867314</v>
      </c>
      <c r="CK237" s="4" cm="1">
        <f t="array" ref="CK237">IFERROR((INDEX($C$2:$C$252,$G237) - INDEX($C$2:$C$252,CK$1))/(INDEX($B$2:$B$252,$G237) - INDEX($B$2:$B$252,CK$1)),"")</f>
        <v>-2.9507905047430945</v>
      </c>
      <c r="CL237" s="4" cm="1">
        <f t="array" ref="CL237">IFERROR((INDEX($C$2:$C$252,$G237) - INDEX($C$2:$C$252,CL$1))/(INDEX($B$2:$B$252,$G237) - INDEX($B$2:$B$252,CL$1)),"")</f>
        <v>10.978548439829837</v>
      </c>
      <c r="CM237" s="4" cm="1">
        <f t="array" ref="CM237">IFERROR((INDEX($C$2:$C$252,$G237) - INDEX($C$2:$C$252,CM$1))/(INDEX($B$2:$B$252,$G237) - INDEX($B$2:$B$252,CM$1)),"")</f>
        <v>1.2453601351162</v>
      </c>
      <c r="CN237" s="4" cm="1">
        <f t="array" ref="CN237">IFERROR((INDEX($C$2:$C$252,$G237) - INDEX($C$2:$C$252,CN$1))/(INDEX($B$2:$B$252,$G237) - INDEX($B$2:$B$252,CN$1)),"")</f>
        <v>8.0613950156991923</v>
      </c>
      <c r="CO237" s="4" cm="1">
        <f t="array" ref="CO237">IFERROR((INDEX($C$2:$C$252,$G237) - INDEX($C$2:$C$252,CO$1))/(INDEX($B$2:$B$252,$G237) - INDEX($B$2:$B$252,CO$1)),"")</f>
        <v>1.5053763269523923</v>
      </c>
      <c r="CP237" s="4" cm="1">
        <f t="array" ref="CP237">IFERROR((INDEX($C$2:$C$252,$G237) - INDEX($C$2:$C$252,CP$1))/(INDEX($B$2:$B$252,$G237) - INDEX($B$2:$B$252,CP$1)),"")</f>
        <v>2.5915530146416126</v>
      </c>
      <c r="CQ237" s="4" cm="1">
        <f t="array" ref="CQ237">IFERROR((INDEX($C$2:$C$252,$G237) - INDEX($C$2:$C$252,CQ$1))/(INDEX($B$2:$B$252,$G237) - INDEX($B$2:$B$252,CQ$1)),"")</f>
        <v>0.69943853558821001</v>
      </c>
      <c r="CR237" s="4" cm="1">
        <f t="array" ref="CR237">IFERROR((INDEX($C$2:$C$252,$G237) - INDEX($C$2:$C$252,CR$1))/(INDEX($B$2:$B$252,$G237) - INDEX($B$2:$B$252,CR$1)),"")</f>
        <v>-0.11123426774277938</v>
      </c>
      <c r="CS237" s="4" cm="1">
        <f t="array" ref="CS237">IFERROR((INDEX($C$2:$C$252,$G237) - INDEX($C$2:$C$252,CS$1))/(INDEX($B$2:$B$252,$G237) - INDEX($B$2:$B$252,CS$1)),"")</f>
        <v>-16.294220682005907</v>
      </c>
      <c r="CT237" s="4" cm="1">
        <f t="array" ref="CT237">IFERROR((INDEX($C$2:$C$252,$G237) - INDEX($C$2:$C$252,CT$1))/(INDEX($B$2:$B$252,$G237) - INDEX($B$2:$B$252,CT$1)),"")</f>
        <v>0.96821014124253657</v>
      </c>
      <c r="CU237" s="4" cm="1">
        <f t="array" ref="CU237">IFERROR((INDEX($C$2:$C$252,$G237) - INDEX($C$2:$C$252,CU$1))/(INDEX($B$2:$B$252,$G237) - INDEX($B$2:$B$252,CU$1)),"")</f>
        <v>1.5330974354354272</v>
      </c>
      <c r="CV237" s="4" cm="1">
        <f t="array" ref="CV237">IFERROR((INDEX($C$2:$C$252,$G237) - INDEX($C$2:$C$252,CV$1))/(INDEX($B$2:$B$252,$G237) - INDEX($B$2:$B$252,CV$1)),"")</f>
        <v>2.3325153393893125</v>
      </c>
      <c r="CW237" s="4" cm="1">
        <f t="array" ref="CW237">IFERROR((INDEX($C$2:$C$252,$G237) - INDEX($C$2:$C$252,CW$1))/(INDEX($B$2:$B$252,$G237) - INDEX($B$2:$B$252,CW$1)),"")</f>
        <v>59.64395440237395</v>
      </c>
      <c r="CX237" s="4" cm="1">
        <f t="array" ref="CX237">IFERROR((INDEX($C$2:$C$252,$G237) - INDEX($C$2:$C$252,CX$1))/(INDEX($B$2:$B$252,$G237) - INDEX($B$2:$B$252,CX$1)),"")</f>
        <v>0.80461461153554414</v>
      </c>
      <c r="CY237" s="4" cm="1">
        <f t="array" ref="CY237">IFERROR((INDEX($C$2:$C$252,$G237) - INDEX($C$2:$C$252,CY$1))/(INDEX($B$2:$B$252,$G237) - INDEX($B$2:$B$252,CY$1)),"")</f>
        <v>6.3049706844865874</v>
      </c>
      <c r="CZ237" s="4" cm="1">
        <f t="array" ref="CZ237">IFERROR((INDEX($C$2:$C$252,$G237) - INDEX($C$2:$C$252,CZ$1))/(INDEX($B$2:$B$252,$G237) - INDEX($B$2:$B$252,CZ$1)),"")</f>
        <v>2.7832596427052638</v>
      </c>
      <c r="DA237" s="4" cm="1">
        <f t="array" ref="DA237">IFERROR((INDEX($C$2:$C$252,$G237) - INDEX($C$2:$C$252,DA$1))/(INDEX($B$2:$B$252,$G237) - INDEX($B$2:$B$252,DA$1)),"")</f>
        <v>0.98221253844393674</v>
      </c>
      <c r="DB237" s="4" cm="1">
        <f t="array" ref="DB237">IFERROR((INDEX($C$2:$C$252,$G237) - INDEX($C$2:$C$252,DB$1))/(INDEX($B$2:$B$252,$G237) - INDEX($B$2:$B$252,DB$1)),"")</f>
        <v>2.4349715289355074</v>
      </c>
      <c r="DC237" s="4" cm="1">
        <f t="array" ref="DC237">IFERROR((INDEX($C$2:$C$252,$G237) - INDEX($C$2:$C$252,DC$1))/(INDEX($B$2:$B$252,$G237) - INDEX($B$2:$B$252,DC$1)),"")</f>
        <v>59.086875632592637</v>
      </c>
      <c r="DD237" s="4" cm="1">
        <f t="array" ref="DD237">IFERROR((INDEX($C$2:$C$252,$G237) - INDEX($C$2:$C$252,DD$1))/(INDEX($B$2:$B$252,$G237) - INDEX($B$2:$B$252,DD$1)),"")</f>
        <v>1.6050000501896242</v>
      </c>
      <c r="DE237" s="4" cm="1">
        <f t="array" ref="DE237">IFERROR((INDEX($C$2:$C$252,$G237) - INDEX($C$2:$C$252,DE$1))/(INDEX($B$2:$B$252,$G237) - INDEX($B$2:$B$252,DE$1)),"")</f>
        <v>0.57300010916141475</v>
      </c>
      <c r="DF237" s="4" cm="1">
        <f t="array" ref="DF237">IFERROR((INDEX($C$2:$C$252,$G237) - INDEX($C$2:$C$252,DF$1))/(INDEX($B$2:$B$252,$G237) - INDEX($B$2:$B$252,DF$1)),"")</f>
        <v>2.5668480174459356</v>
      </c>
      <c r="DG237" s="4" cm="1">
        <f t="array" ref="DG237">IFERROR((INDEX($C$2:$C$252,$G237) - INDEX($C$2:$C$252,DG$1))/(INDEX($B$2:$B$252,$G237) - INDEX($B$2:$B$252,DG$1)),"")</f>
        <v>-1.6535211826508431</v>
      </c>
      <c r="DH237" s="4" cm="1">
        <f t="array" ref="DH237">IFERROR((INDEX($C$2:$C$252,$G237) - INDEX($C$2:$C$252,DH$1))/(INDEX($B$2:$B$252,$G237) - INDEX($B$2:$B$252,DH$1)),"")</f>
        <v>2.7155218995890547</v>
      </c>
      <c r="DI237" s="4" cm="1">
        <f t="array" ref="DI237">IFERROR((INDEX($C$2:$C$252,$G237) - INDEX($C$2:$C$252,DI$1))/(INDEX($B$2:$B$252,$G237) - INDEX($B$2:$B$252,DI$1)),"")</f>
        <v>3.0009886591737058</v>
      </c>
      <c r="DJ237" s="4" cm="1">
        <f t="array" ref="DJ237">IFERROR((INDEX($C$2:$C$252,$G237) - INDEX($C$2:$C$252,DJ$1))/(INDEX($B$2:$B$252,$G237) - INDEX($B$2:$B$252,DJ$1)),"")</f>
        <v>1.5551703259380754</v>
      </c>
      <c r="DK237" s="4" cm="1">
        <f t="array" ref="DK237">IFERROR((INDEX($C$2:$C$252,$G237) - INDEX($C$2:$C$252,DK$1))/(INDEX($B$2:$B$252,$G237) - INDEX($B$2:$B$252,DK$1)),"")</f>
        <v>-0.87038460181356847</v>
      </c>
      <c r="DL237" s="4" cm="1">
        <f t="array" ref="DL237">IFERROR((INDEX($C$2:$C$252,$G237) - INDEX($C$2:$C$252,DL$1))/(INDEX($B$2:$B$252,$G237) - INDEX($B$2:$B$252,DL$1)),"")</f>
        <v>0.44868001070241809</v>
      </c>
      <c r="DM237" s="4" cm="1">
        <f t="array" ref="DM237">IFERROR((INDEX($C$2:$C$252,$G237) - INDEX($C$2:$C$252,DM$1))/(INDEX($B$2:$B$252,$G237) - INDEX($B$2:$B$252,DM$1)),"")</f>
        <v>1.2293457354387194</v>
      </c>
      <c r="DN237" s="4" cm="1">
        <f t="array" ref="DN237">IFERROR((INDEX($C$2:$C$252,$G237) - INDEX($C$2:$C$252,DN$1))/(INDEX($B$2:$B$252,$G237) - INDEX($B$2:$B$252,DN$1)),"")</f>
        <v>1.7653350743930505</v>
      </c>
      <c r="DO237" s="4" cm="1">
        <f t="array" ref="DO237">IFERROR((INDEX($C$2:$C$252,$G237) - INDEX($C$2:$C$252,DO$1))/(INDEX($B$2:$B$252,$G237) - INDEX($B$2:$B$252,DO$1)),"")</f>
        <v>3.3720303243718086</v>
      </c>
      <c r="DP237" s="4" cm="1">
        <f t="array" ref="DP237">IFERROR((INDEX($C$2:$C$252,$G237) - INDEX($C$2:$C$252,DP$1))/(INDEX($B$2:$B$252,$G237) - INDEX($B$2:$B$252,DP$1)),"")</f>
        <v>0.23300696300237705</v>
      </c>
      <c r="DQ237" s="4" cm="1">
        <f t="array" ref="DQ237">IFERROR((INDEX($C$2:$C$252,$G237) - INDEX($C$2:$C$252,DQ$1))/(INDEX($B$2:$B$252,$G237) - INDEX($B$2:$B$252,DQ$1)),"")</f>
        <v>2.8733981292861266</v>
      </c>
      <c r="DR237" s="4" cm="1">
        <f t="array" ref="DR237">IFERROR((INDEX($C$2:$C$252,$G237) - INDEX($C$2:$C$252,DR$1))/(INDEX($B$2:$B$252,$G237) - INDEX($B$2:$B$252,DR$1)),"")</f>
        <v>0.60883870303975585</v>
      </c>
      <c r="DS237" s="4" cm="1">
        <f t="array" ref="DS237">IFERROR((INDEX($C$2:$C$252,$G237) - INDEX($C$2:$C$252,DS$1))/(INDEX($B$2:$B$252,$G237) - INDEX($B$2:$B$252,DS$1)),"")</f>
        <v>5.8610177331579187</v>
      </c>
      <c r="DT237" s="4" cm="1">
        <f t="array" ref="DT237">IFERROR((INDEX($C$2:$C$252,$G237) - INDEX($C$2:$C$252,DT$1))/(INDEX($B$2:$B$252,$G237) - INDEX($B$2:$B$252,DT$1)),"")</f>
        <v>1.8118331853426253</v>
      </c>
      <c r="DU237" s="4" cm="1">
        <f t="array" ref="DU237">IFERROR((INDEX($C$2:$C$252,$G237) - INDEX($C$2:$C$252,DU$1))/(INDEX($B$2:$B$252,$G237) - INDEX($B$2:$B$252,DU$1)),"")</f>
        <v>-1.046934220710271</v>
      </c>
      <c r="DV237" s="4" cm="1">
        <f t="array" ref="DV237">IFERROR((INDEX($C$2:$C$252,$G237) - INDEX($C$2:$C$252,DV$1))/(INDEX($B$2:$B$252,$G237) - INDEX($B$2:$B$252,DV$1)),"")</f>
        <v>0.65283379434407829</v>
      </c>
      <c r="DW237" s="4" cm="1">
        <f t="array" ref="DW237">IFERROR((INDEX($C$2:$C$252,$G237) - INDEX($C$2:$C$252,DW$1))/(INDEX($B$2:$B$252,$G237) - INDEX($B$2:$B$252,DW$1)),"")</f>
        <v>2.3152334565425057</v>
      </c>
      <c r="DX237" s="4" cm="1">
        <f t="array" ref="DX237">IFERROR((INDEX($C$2:$C$252,$G237) - INDEX($C$2:$C$252,DX$1))/(INDEX($B$2:$B$252,$G237) - INDEX($B$2:$B$252,DX$1)),"")</f>
        <v>1.4364602908673008</v>
      </c>
      <c r="DY237" s="4" cm="1">
        <f t="array" ref="DY237">IFERROR((INDEX($C$2:$C$252,$G237) - INDEX($C$2:$C$252,DY$1))/(INDEX($B$2:$B$252,$G237) - INDEX($B$2:$B$252,DY$1)),"")</f>
        <v>5.6072695828587849</v>
      </c>
      <c r="DZ237" s="4" cm="1">
        <f t="array" ref="DZ237">IFERROR((INDEX($C$2:$C$252,$G237) - INDEX($C$2:$C$252,DZ$1))/(INDEX($B$2:$B$252,$G237) - INDEX($B$2:$B$252,DZ$1)),"")</f>
        <v>-2.4215730204420076</v>
      </c>
      <c r="EA237" s="4" cm="1">
        <f t="array" ref="EA237">IFERROR((INDEX($C$2:$C$252,$G237) - INDEX($C$2:$C$252,EA$1))/(INDEX($B$2:$B$252,$G237) - INDEX($B$2:$B$252,EA$1)),"")</f>
        <v>1.2828489903703333</v>
      </c>
      <c r="EB237" s="4" cm="1">
        <f t="array" ref="EB237">IFERROR((INDEX($C$2:$C$252,$G237) - INDEX($C$2:$C$252,EB$1))/(INDEX($B$2:$B$252,$G237) - INDEX($B$2:$B$252,EB$1)),"")</f>
        <v>1.2818180707750015</v>
      </c>
      <c r="EC237" s="4" cm="1">
        <f t="array" ref="EC237">IFERROR((INDEX($C$2:$C$252,$G237) - INDEX($C$2:$C$252,EC$1))/(INDEX($B$2:$B$252,$G237) - INDEX($B$2:$B$252,EC$1)),"")</f>
        <v>1.1490405180028762</v>
      </c>
      <c r="ED237" s="4" cm="1">
        <f t="array" ref="ED237">IFERROR((INDEX($C$2:$C$252,$G237) - INDEX($C$2:$C$252,ED$1))/(INDEX($B$2:$B$252,$G237) - INDEX($B$2:$B$252,ED$1)),"")</f>
        <v>3.5786794048948449</v>
      </c>
      <c r="EE237" s="4" cm="1">
        <f t="array" ref="EE237">IFERROR((INDEX($C$2:$C$252,$G237) - INDEX($C$2:$C$252,EE$1))/(INDEX($B$2:$B$252,$G237) - INDEX($B$2:$B$252,EE$1)),"")</f>
        <v>2.4922386406619323</v>
      </c>
      <c r="EF237" s="4" cm="1">
        <f t="array" ref="EF237">IFERROR((INDEX($C$2:$C$252,$G237) - INDEX($C$2:$C$252,EF$1))/(INDEX($B$2:$B$252,$G237) - INDEX($B$2:$B$252,EF$1)),"")</f>
        <v>2.3012968024966889</v>
      </c>
      <c r="EG237" s="4" cm="1">
        <f t="array" ref="EG237">IFERROR((INDEX($C$2:$C$252,$G237) - INDEX($C$2:$C$252,EG$1))/(INDEX($B$2:$B$252,$G237) - INDEX($B$2:$B$252,EG$1)),"")</f>
        <v>2.6210922386604287</v>
      </c>
      <c r="EH237" s="4" cm="1">
        <f t="array" ref="EH237">IFERROR((INDEX($C$2:$C$252,$G237) - INDEX($C$2:$C$252,EH$1))/(INDEX($B$2:$B$252,$G237) - INDEX($B$2:$B$252,EH$1)),"")</f>
        <v>1.9354784408095351</v>
      </c>
      <c r="EI237" s="4" cm="1">
        <f t="array" ref="EI237">IFERROR((INDEX($C$2:$C$252,$G237) - INDEX($C$2:$C$252,EI$1))/(INDEX($B$2:$B$252,$G237) - INDEX($B$2:$B$252,EI$1)),"")</f>
        <v>1.6912953350342839</v>
      </c>
      <c r="EJ237" s="4" cm="1">
        <f t="array" ref="EJ237">IFERROR((INDEX($C$2:$C$252,$G237) - INDEX($C$2:$C$252,EJ$1))/(INDEX($B$2:$B$252,$G237) - INDEX($B$2:$B$252,EJ$1)),"")</f>
        <v>1.8959713412172561</v>
      </c>
      <c r="EK237" s="4" cm="1">
        <f t="array" ref="EK237">IFERROR((INDEX($C$2:$C$252,$G237) - INDEX($C$2:$C$252,EK$1))/(INDEX($B$2:$B$252,$G237) - INDEX($B$2:$B$252,EK$1)),"")</f>
        <v>-1.4176474598189759</v>
      </c>
      <c r="EL237" s="4" cm="1">
        <f t="array" ref="EL237">IFERROR((INDEX($C$2:$C$252,$G237) - INDEX($C$2:$C$252,EL$1))/(INDEX($B$2:$B$252,$G237) - INDEX($B$2:$B$252,EL$1)),"")</f>
        <v>1.39529301796873</v>
      </c>
      <c r="EM237" s="4" cm="1">
        <f t="array" ref="EM237">IFERROR((INDEX($C$2:$C$252,$G237) - INDEX($C$2:$C$252,EM$1))/(INDEX($B$2:$B$252,$G237) - INDEX($B$2:$B$252,EM$1)),"")</f>
        <v>2.3559442724080304</v>
      </c>
      <c r="EN237" s="4" cm="1">
        <f t="array" ref="EN237">IFERROR((INDEX($C$2:$C$252,$G237) - INDEX($C$2:$C$252,EN$1))/(INDEX($B$2:$B$252,$G237) - INDEX($B$2:$B$252,EN$1)),"")</f>
        <v>12.425295540948499</v>
      </c>
      <c r="EO237" s="4" cm="1">
        <f t="array" ref="EO237">IFERROR((INDEX($C$2:$C$252,$G237) - INDEX($C$2:$C$252,EO$1))/(INDEX($B$2:$B$252,$G237) - INDEX($B$2:$B$252,EO$1)),"")</f>
        <v>2.2074933162326373</v>
      </c>
      <c r="EP237" s="4" cm="1">
        <f t="array" ref="EP237">IFERROR((INDEX($C$2:$C$252,$G237) - INDEX($C$2:$C$252,EP$1))/(INDEX($B$2:$B$252,$G237) - INDEX($B$2:$B$252,EP$1)),"")</f>
        <v>2.5475525802062124</v>
      </c>
      <c r="EQ237" s="4" cm="1">
        <f t="array" ref="EQ237">IFERROR((INDEX($C$2:$C$252,$G237) - INDEX($C$2:$C$252,EQ$1))/(INDEX($B$2:$B$252,$G237) - INDEX($B$2:$B$252,EQ$1)),"")</f>
        <v>1.4536458501476246</v>
      </c>
      <c r="ER237" s="4" cm="1">
        <f t="array" ref="ER237">IFERROR((INDEX($C$2:$C$252,$G237) - INDEX($C$2:$C$252,ER$1))/(INDEX($B$2:$B$252,$G237) - INDEX($B$2:$B$252,ER$1)),"")</f>
        <v>4.3392129625580482</v>
      </c>
      <c r="ES237" s="4" cm="1">
        <f t="array" ref="ES237">IFERROR((INDEX($C$2:$C$252,$G237) - INDEX($C$2:$C$252,ES$1))/(INDEX($B$2:$B$252,$G237) - INDEX($B$2:$B$252,ES$1)),"")</f>
        <v>1.948315944457345</v>
      </c>
      <c r="ET237" s="4" cm="1">
        <f t="array" ref="ET237">IFERROR((INDEX($C$2:$C$252,$G237) - INDEX($C$2:$C$252,ET$1))/(INDEX($B$2:$B$252,$G237) - INDEX($B$2:$B$252,ET$1)),"")</f>
        <v>0.52145660306462205</v>
      </c>
      <c r="EU237" s="4" cm="1">
        <f t="array" ref="EU237">IFERROR((INDEX($C$2:$C$252,$G237) - INDEX($C$2:$C$252,EU$1))/(INDEX($B$2:$B$252,$G237) - INDEX($B$2:$B$252,EU$1)),"")</f>
        <v>-1.5739542811916825</v>
      </c>
      <c r="EV237" s="4" cm="1">
        <f t="array" ref="EV237">IFERROR((INDEX($C$2:$C$252,$G237) - INDEX($C$2:$C$252,EV$1))/(INDEX($B$2:$B$252,$G237) - INDEX($B$2:$B$252,EV$1)),"")</f>
        <v>0.83639588049466174</v>
      </c>
      <c r="EW237" s="4" cm="1">
        <f t="array" ref="EW237">IFERROR((INDEX($C$2:$C$252,$G237) - INDEX($C$2:$C$252,EW$1))/(INDEX($B$2:$B$252,$G237) - INDEX($B$2:$B$252,EW$1)),"")</f>
        <v>3.9586935383254001</v>
      </c>
      <c r="EX237" s="4" cm="1">
        <f t="array" ref="EX237">IFERROR((INDEX($C$2:$C$252,$G237) - INDEX($C$2:$C$252,EX$1))/(INDEX($B$2:$B$252,$G237) - INDEX($B$2:$B$252,EX$1)),"")</f>
        <v>8.614931601887825E-2</v>
      </c>
      <c r="EY237" s="4" cm="1">
        <f t="array" ref="EY237">IFERROR((INDEX($C$2:$C$252,$G237) - INDEX($C$2:$C$252,EY$1))/(INDEX($B$2:$B$252,$G237) - INDEX($B$2:$B$252,EY$1)),"")</f>
        <v>4.2775900467250949</v>
      </c>
      <c r="EZ237" s="4" cm="1">
        <f t="array" ref="EZ237">IFERROR((INDEX($C$2:$C$252,$G237) - INDEX($C$2:$C$252,EZ$1))/(INDEX($B$2:$B$252,$G237) - INDEX($B$2:$B$252,EZ$1)),"")</f>
        <v>-1.3142721375941924</v>
      </c>
      <c r="FA237" s="4" cm="1">
        <f t="array" ref="FA237">IFERROR((INDEX($C$2:$C$252,$G237) - INDEX($C$2:$C$252,FA$1))/(INDEX($B$2:$B$252,$G237) - INDEX($B$2:$B$252,FA$1)),"")</f>
        <v>0.2715034210904857</v>
      </c>
      <c r="FB237" s="4" cm="1">
        <f t="array" ref="FB237">IFERROR((INDEX($C$2:$C$252,$G237) - INDEX($C$2:$C$252,FB$1))/(INDEX($B$2:$B$252,$G237) - INDEX($B$2:$B$252,FB$1)),"")</f>
        <v>2.4595476921356423</v>
      </c>
      <c r="FC237" s="4" cm="1">
        <f t="array" ref="FC237">IFERROR((INDEX($C$2:$C$252,$G237) - INDEX($C$2:$C$252,FC$1))/(INDEX($B$2:$B$252,$G237) - INDEX($B$2:$B$252,FC$1)),"")</f>
        <v>2.4679936620413652</v>
      </c>
      <c r="FD237" s="4" cm="1">
        <f t="array" ref="FD237">IFERROR((INDEX($C$2:$C$252,$G237) - INDEX($C$2:$C$252,FD$1))/(INDEX($B$2:$B$252,$G237) - INDEX($B$2:$B$252,FD$1)),"")</f>
        <v>2.1620387340327007</v>
      </c>
      <c r="FE237" s="4" cm="1">
        <f t="array" ref="FE237">IFERROR((INDEX($C$2:$C$252,$G237) - INDEX($C$2:$C$252,FE$1))/(INDEX($B$2:$B$252,$G237) - INDEX($B$2:$B$252,FE$1)),"")</f>
        <v>1.7326074596465535</v>
      </c>
      <c r="FF237" s="4" cm="1">
        <f t="array" ref="FF237">IFERROR((INDEX($C$2:$C$252,$G237) - INDEX($C$2:$C$252,FF$1))/(INDEX($B$2:$B$252,$G237) - INDEX($B$2:$B$252,FF$1)),"")</f>
        <v>4.8069432064940676</v>
      </c>
      <c r="FG237" s="4" cm="1">
        <f t="array" ref="FG237">IFERROR((INDEX($C$2:$C$252,$G237) - INDEX($C$2:$C$252,FG$1))/(INDEX($B$2:$B$252,$G237) - INDEX($B$2:$B$252,FG$1)),"")</f>
        <v>2.1647568400807016</v>
      </c>
      <c r="FH237" s="4" cm="1">
        <f t="array" ref="FH237">IFERROR((INDEX($C$2:$C$252,$G237) - INDEX($C$2:$C$252,FH$1))/(INDEX($B$2:$B$252,$G237) - INDEX($B$2:$B$252,FH$1)),"")</f>
        <v>5.3829741967394691</v>
      </c>
      <c r="FI237" s="4" cm="1">
        <f t="array" ref="FI237">IFERROR((INDEX($C$2:$C$252,$G237) - INDEX($C$2:$C$252,FI$1))/(INDEX($B$2:$B$252,$G237) - INDEX($B$2:$B$252,FI$1)),"")</f>
        <v>0.7951177009547159</v>
      </c>
      <c r="FJ237" s="4" cm="1">
        <f t="array" ref="FJ237">IFERROR((INDEX($C$2:$C$252,$G237) - INDEX($C$2:$C$252,FJ$1))/(INDEX($B$2:$B$252,$G237) - INDEX($B$2:$B$252,FJ$1)),"")</f>
        <v>0.83105260844176609</v>
      </c>
      <c r="FK237" s="4" cm="1">
        <f t="array" ref="FK237">IFERROR((INDEX($C$2:$C$252,$G237) - INDEX($C$2:$C$252,FK$1))/(INDEX($B$2:$B$252,$G237) - INDEX($B$2:$B$252,FK$1)),"")</f>
        <v>2.7581997695845133</v>
      </c>
      <c r="FL237" s="4" cm="1">
        <f t="array" ref="FL237">IFERROR((INDEX($C$2:$C$252,$G237) - INDEX($C$2:$C$252,FL$1))/(INDEX($B$2:$B$252,$G237) - INDEX($B$2:$B$252,FL$1)),"")</f>
        <v>-0.97004267494029306</v>
      </c>
      <c r="FM237" s="4" cm="1">
        <f t="array" ref="FM237">IFERROR((INDEX($C$2:$C$252,$G237) - INDEX($C$2:$C$252,FM$1))/(INDEX($B$2:$B$252,$G237) - INDEX($B$2:$B$252,FM$1)),"")</f>
        <v>1.2744364086306588</v>
      </c>
      <c r="FN237" s="4" cm="1">
        <f t="array" ref="FN237">IFERROR((INDEX($C$2:$C$252,$G237) - INDEX($C$2:$C$252,FN$1))/(INDEX($B$2:$B$252,$G237) - INDEX($B$2:$B$252,FN$1)),"")</f>
        <v>9.2552504503914097</v>
      </c>
      <c r="FO237" s="4" cm="1">
        <f t="array" ref="FO237">IFERROR((INDEX($C$2:$C$252,$G237) - INDEX($C$2:$C$252,FO$1))/(INDEX($B$2:$B$252,$G237) - INDEX($B$2:$B$252,FO$1)),"")</f>
        <v>9.3614583268700713</v>
      </c>
      <c r="FP237" s="4" cm="1">
        <f t="array" ref="FP237">IFERROR((INDEX($C$2:$C$252,$G237) - INDEX($C$2:$C$252,FP$1))/(INDEX($B$2:$B$252,$G237) - INDEX($B$2:$B$252,FP$1)),"")</f>
        <v>3.330956441348035</v>
      </c>
      <c r="FQ237" s="4" cm="1">
        <f t="array" ref="FQ237">IFERROR((INDEX($C$2:$C$252,$G237) - INDEX($C$2:$C$252,FQ$1))/(INDEX($B$2:$B$252,$G237) - INDEX($B$2:$B$252,FQ$1)),"")</f>
        <v>3.222579749115642</v>
      </c>
      <c r="FR237" s="4" cm="1">
        <f t="array" ref="FR237">IFERROR((INDEX($C$2:$C$252,$G237) - INDEX($C$2:$C$252,FR$1))/(INDEX($B$2:$B$252,$G237) - INDEX($B$2:$B$252,FR$1)),"")</f>
        <v>4.7739468209835154</v>
      </c>
      <c r="FS237" s="4" cm="1">
        <f t="array" ref="FS237">IFERROR((INDEX($C$2:$C$252,$G237) - INDEX($C$2:$C$252,FS$1))/(INDEX($B$2:$B$252,$G237) - INDEX($B$2:$B$252,FS$1)),"")</f>
        <v>5.014011520852117</v>
      </c>
      <c r="FT237" s="4" cm="1">
        <f t="array" ref="FT237">IFERROR((INDEX($C$2:$C$252,$G237) - INDEX($C$2:$C$252,FT$1))/(INDEX($B$2:$B$252,$G237) - INDEX($B$2:$B$252,FT$1)),"")</f>
        <v>1.0368972450046392</v>
      </c>
      <c r="FU237" s="4" cm="1">
        <f t="array" ref="FU237">IFERROR((INDEX($C$2:$C$252,$G237) - INDEX($C$2:$C$252,FU$1))/(INDEX($B$2:$B$252,$G237) - INDEX($B$2:$B$252,FU$1)),"")</f>
        <v>0.21769029418688512</v>
      </c>
      <c r="FV237" s="4" cm="1">
        <f t="array" ref="FV237">IFERROR((INDEX($C$2:$C$252,$G237) - INDEX($C$2:$C$252,FV$1))/(INDEX($B$2:$B$252,$G237) - INDEX($B$2:$B$252,FV$1)),"")</f>
        <v>5.269339136062845</v>
      </c>
      <c r="FW237" s="4" cm="1">
        <f t="array" ref="FW237">IFERROR((INDEX($C$2:$C$252,$G237) - INDEX($C$2:$C$252,FW$1))/(INDEX($B$2:$B$252,$G237) - INDEX($B$2:$B$252,FW$1)),"")</f>
        <v>1.8121265051864404</v>
      </c>
      <c r="FX237" s="4" cm="1">
        <f t="array" ref="FX237">IFERROR((INDEX($C$2:$C$252,$G237) - INDEX($C$2:$C$252,FX$1))/(INDEX($B$2:$B$252,$G237) - INDEX($B$2:$B$252,FX$1)),"")</f>
        <v>1.9419749003379909</v>
      </c>
      <c r="FY237" s="4" cm="1">
        <f t="array" ref="FY237">IFERROR((INDEX($C$2:$C$252,$G237) - INDEX($C$2:$C$252,FY$1))/(INDEX($B$2:$B$252,$G237) - INDEX($B$2:$B$252,FY$1)),"")</f>
        <v>1.148761393026738</v>
      </c>
      <c r="FZ237" s="4" cm="1">
        <f t="array" ref="FZ237">IFERROR((INDEX($C$2:$C$252,$G237) - INDEX($C$2:$C$252,FZ$1))/(INDEX($B$2:$B$252,$G237) - INDEX($B$2:$B$252,FZ$1)),"")</f>
        <v>1.7121534595607606</v>
      </c>
      <c r="GA237" s="4" cm="1">
        <f t="array" ref="GA237">IFERROR((INDEX($C$2:$C$252,$G237) - INDEX($C$2:$C$252,GA$1))/(INDEX($B$2:$B$252,$G237) - INDEX($B$2:$B$252,GA$1)),"")</f>
        <v>1.3484439951655756</v>
      </c>
      <c r="GB237" s="4" cm="1">
        <f t="array" ref="GB237">IFERROR((INDEX($C$2:$C$252,$G237) - INDEX($C$2:$C$252,GB$1))/(INDEX($B$2:$B$252,$G237) - INDEX($B$2:$B$252,GB$1)),"")</f>
        <v>99.59148120014143</v>
      </c>
      <c r="GC237" s="4" cm="1">
        <f t="array" ref="GC237">IFERROR((INDEX($C$2:$C$252,$G237) - INDEX($C$2:$C$252,GC$1))/(INDEX($B$2:$B$252,$G237) - INDEX($B$2:$B$252,GC$1)),"")</f>
        <v>1.8981599337943122</v>
      </c>
      <c r="GD237" s="4" cm="1">
        <f t="array" ref="GD237">IFERROR((INDEX($C$2:$C$252,$G237) - INDEX($C$2:$C$252,GD$1))/(INDEX($B$2:$B$252,$G237) - INDEX($B$2:$B$252,GD$1)),"")</f>
        <v>-1.388153125205057</v>
      </c>
      <c r="GE237" s="4" cm="1">
        <f t="array" ref="GE237">IFERROR((INDEX($C$2:$C$252,$G237) - INDEX($C$2:$C$252,GE$1))/(INDEX($B$2:$B$252,$G237) - INDEX($B$2:$B$252,GE$1)),"")</f>
        <v>-1.1345239781168472</v>
      </c>
      <c r="GF237" s="4" cm="1">
        <f t="array" ref="GF237">IFERROR((INDEX($C$2:$C$252,$G237) - INDEX($C$2:$C$252,GF$1))/(INDEX($B$2:$B$252,$G237) - INDEX($B$2:$B$252,GF$1)),"")</f>
        <v>1.876083306355528</v>
      </c>
      <c r="GG237" s="4" cm="1">
        <f t="array" ref="GG237">IFERROR((INDEX($C$2:$C$252,$G237) - INDEX($C$2:$C$252,GG$1))/(INDEX($B$2:$B$252,$G237) - INDEX($B$2:$B$252,GG$1)),"")</f>
        <v>7.456140244470042</v>
      </c>
      <c r="GH237" s="4" cm="1">
        <f t="array" ref="GH237">IFERROR((INDEX($C$2:$C$252,$G237) - INDEX($C$2:$C$252,GH$1))/(INDEX($B$2:$B$252,$G237) - INDEX($B$2:$B$252,GH$1)),"")</f>
        <v>1.4133527889851591</v>
      </c>
      <c r="GI237" s="4" cm="1">
        <f t="array" ref="GI237">IFERROR((INDEX($C$2:$C$252,$G237) - INDEX($C$2:$C$252,GI$1))/(INDEX($B$2:$B$252,$G237) - INDEX($B$2:$B$252,GI$1)),"")</f>
        <v>1.2351847810720948</v>
      </c>
      <c r="GJ237" s="4" cm="1">
        <f t="array" ref="GJ237">IFERROR((INDEX($C$2:$C$252,$G237) - INDEX($C$2:$C$252,GJ$1))/(INDEX($B$2:$B$252,$G237) - INDEX($B$2:$B$252,GJ$1)),"")</f>
        <v>1.2935882717176677</v>
      </c>
      <c r="GK237" s="4" cm="1">
        <f t="array" ref="GK237">IFERROR((INDEX($C$2:$C$252,$G237) - INDEX($C$2:$C$252,GK$1))/(INDEX($B$2:$B$252,$G237) - INDEX($B$2:$B$252,GK$1)),"")</f>
        <v>5.0869562800354062</v>
      </c>
      <c r="GL237" s="4" cm="1">
        <f t="array" ref="GL237">IFERROR((INDEX($C$2:$C$252,$G237) - INDEX($C$2:$C$252,GL$1))/(INDEX($B$2:$B$252,$G237) - INDEX($B$2:$B$252,GL$1)),"")</f>
        <v>1.8480462577173415</v>
      </c>
      <c r="GM237" s="4" cm="1">
        <f t="array" ref="GM237">IFERROR((INDEX($C$2:$C$252,$G237) - INDEX($C$2:$C$252,GM$1))/(INDEX($B$2:$B$252,$G237) - INDEX($B$2:$B$252,GM$1)),"")</f>
        <v>10.387285418246776</v>
      </c>
      <c r="GN237" s="4" cm="1">
        <f t="array" ref="GN237">IFERROR((INDEX($C$2:$C$252,$G237) - INDEX($C$2:$C$252,GN$1))/(INDEX($B$2:$B$252,$G237) - INDEX($B$2:$B$252,GN$1)),"")</f>
        <v>3.9221605810510689</v>
      </c>
      <c r="GO237" s="4" cm="1">
        <f t="array" ref="GO237">IFERROR((INDEX($C$2:$C$252,$G237) - INDEX($C$2:$C$252,GO$1))/(INDEX($B$2:$B$252,$G237) - INDEX($B$2:$B$252,GO$1)),"")</f>
        <v>3.5307210133866587</v>
      </c>
      <c r="GP237" s="4" cm="1">
        <f t="array" ref="GP237">IFERROR((INDEX($C$2:$C$252,$G237) - INDEX($C$2:$C$252,GP$1))/(INDEX($B$2:$B$252,$G237) - INDEX($B$2:$B$252,GP$1)),"")</f>
        <v>22.729858213761648</v>
      </c>
      <c r="GQ237" s="4" cm="1">
        <f t="array" ref="GQ237">IFERROR((INDEX($C$2:$C$252,$G237) - INDEX($C$2:$C$252,GQ$1))/(INDEX($B$2:$B$252,$G237) - INDEX($B$2:$B$252,GQ$1)),"")</f>
        <v>1.0087648756167162</v>
      </c>
      <c r="GR237" s="4" cm="1">
        <f t="array" ref="GR237">IFERROR((INDEX($C$2:$C$252,$G237) - INDEX($C$2:$C$252,GR$1))/(INDEX($B$2:$B$252,$G237) - INDEX($B$2:$B$252,GR$1)),"")</f>
        <v>2.2518277026065463</v>
      </c>
      <c r="GS237" s="4" cm="1">
        <f t="array" ref="GS237">IFERROR((INDEX($C$2:$C$252,$G237) - INDEX($C$2:$C$252,GS$1))/(INDEX($B$2:$B$252,$G237) - INDEX($B$2:$B$252,GS$1)),"")</f>
        <v>2.0678602008755935</v>
      </c>
      <c r="GT237" s="4" cm="1">
        <f t="array" ref="GT237">IFERROR((INDEX($C$2:$C$252,$G237) - INDEX($C$2:$C$252,GT$1))/(INDEX($B$2:$B$252,$G237) - INDEX($B$2:$B$252,GT$1)),"")</f>
        <v>1.5083432383038926</v>
      </c>
      <c r="GU237" s="4" cm="1">
        <f t="array" ref="GU237">IFERROR((INDEX($C$2:$C$252,$G237) - INDEX($C$2:$C$252,GU$1))/(INDEX($B$2:$B$252,$G237) - INDEX($B$2:$B$252,GU$1)),"")</f>
        <v>1.4947373654448333</v>
      </c>
      <c r="GV237" s="4" cm="1">
        <f t="array" ref="GV237">IFERROR((INDEX($C$2:$C$252,$G237) - INDEX($C$2:$C$252,GV$1))/(INDEX($B$2:$B$252,$G237) - INDEX($B$2:$B$252,GV$1)),"")</f>
        <v>-2.5785820636704826</v>
      </c>
      <c r="GW237" s="4" cm="1">
        <f t="array" ref="GW237">IFERROR((INDEX($C$2:$C$252,$G237) - INDEX($C$2:$C$252,GW$1))/(INDEX($B$2:$B$252,$G237) - INDEX($B$2:$B$252,GW$1)),"")</f>
        <v>0.62753159146292181</v>
      </c>
      <c r="GX237" s="4" cm="1">
        <f t="array" ref="GX237">IFERROR((INDEX($C$2:$C$252,$G237) - INDEX($C$2:$C$252,GX$1))/(INDEX($B$2:$B$252,$G237) - INDEX($B$2:$B$252,GX$1)),"")</f>
        <v>0.55003651210736093</v>
      </c>
      <c r="GY237" s="4" cm="1">
        <f t="array" ref="GY237">IFERROR((INDEX($C$2:$C$252,$G237) - INDEX($C$2:$C$252,GY$1))/(INDEX($B$2:$B$252,$G237) - INDEX($B$2:$B$252,GY$1)),"")</f>
        <v>-0.75704853786233139</v>
      </c>
      <c r="GZ237" s="4" cm="1">
        <f t="array" ref="GZ237">IFERROR((INDEX($C$2:$C$252,$G237) - INDEX($C$2:$C$252,GZ$1))/(INDEX($B$2:$B$252,$G237) - INDEX($B$2:$B$252,GZ$1)),"")</f>
        <v>0.5420659883233494</v>
      </c>
      <c r="HA237" s="4" cm="1">
        <f t="array" ref="HA237">IFERROR((INDEX($C$2:$C$252,$G237) - INDEX($C$2:$C$252,HA$1))/(INDEX($B$2:$B$252,$G237) - INDEX($B$2:$B$252,HA$1)),"")</f>
        <v>1.9926655623980938</v>
      </c>
      <c r="HB237" s="4" cm="1">
        <f t="array" ref="HB237">IFERROR((INDEX($C$2:$C$252,$G237) - INDEX($C$2:$C$252,HB$1))/(INDEX($B$2:$B$252,$G237) - INDEX($B$2:$B$252,HB$1)),"")</f>
        <v>0.22116716484142054</v>
      </c>
      <c r="HC237" s="4" cm="1">
        <f t="array" ref="HC237">IFERROR((INDEX($C$2:$C$252,$G237) - INDEX($C$2:$C$252,HC$1))/(INDEX($B$2:$B$252,$G237) - INDEX($B$2:$B$252,HC$1)),"")</f>
        <v>1.5487852774636524</v>
      </c>
      <c r="HD237" s="4" cm="1">
        <f t="array" ref="HD237">IFERROR((INDEX($C$2:$C$252,$G237) - INDEX($C$2:$C$252,HD$1))/(INDEX($B$2:$B$252,$G237) - INDEX($B$2:$B$252,HD$1)),"")</f>
        <v>0.93248299753846531</v>
      </c>
      <c r="HE237" s="4" cm="1">
        <f t="array" ref="HE237">IFERROR((INDEX($C$2:$C$252,$G237) - INDEX($C$2:$C$252,HE$1))/(INDEX($B$2:$B$252,$G237) - INDEX($B$2:$B$252,HE$1)),"")</f>
        <v>7.0143369934203701</v>
      </c>
      <c r="HF237" s="4" cm="1">
        <f t="array" ref="HF237">IFERROR((INDEX($C$2:$C$252,$G237) - INDEX($C$2:$C$252,HF$1))/(INDEX($B$2:$B$252,$G237) - INDEX($B$2:$B$252,HF$1)),"")</f>
        <v>-2.9461334591951251</v>
      </c>
      <c r="HG237" s="4" cm="1">
        <f t="array" ref="HG237">IFERROR((INDEX($C$2:$C$252,$G237) - INDEX($C$2:$C$252,HG$1))/(INDEX($B$2:$B$252,$G237) - INDEX($B$2:$B$252,HG$1)),"")</f>
        <v>2.6793489531767292</v>
      </c>
      <c r="HH237" s="4" cm="1">
        <f t="array" ref="HH237">IFERROR((INDEX($C$2:$C$252,$G237) - INDEX($C$2:$C$252,HH$1))/(INDEX($B$2:$B$252,$G237) - INDEX($B$2:$B$252,HH$1)),"")</f>
        <v>0.6518963818890573</v>
      </c>
      <c r="HI237" s="4" cm="1">
        <f t="array" ref="HI237">IFERROR((INDEX($C$2:$C$252,$G237) - INDEX($C$2:$C$252,HI$1))/(INDEX($B$2:$B$252,$G237) - INDEX($B$2:$B$252,HI$1)),"")</f>
        <v>-132.17607227240052</v>
      </c>
      <c r="HJ237" s="4" cm="1">
        <f t="array" ref="HJ237">IFERROR((INDEX($C$2:$C$252,$G237) - INDEX($C$2:$C$252,HJ$1))/(INDEX($B$2:$B$252,$G237) - INDEX($B$2:$B$252,HJ$1)),"")</f>
        <v>3.1210139987285901</v>
      </c>
      <c r="HK237" s="4" cm="1">
        <f t="array" ref="HK237">IFERROR((INDEX($C$2:$C$252,$G237) - INDEX($C$2:$C$252,HK$1))/(INDEX($B$2:$B$252,$G237) - INDEX($B$2:$B$252,HK$1)),"")</f>
        <v>1.0344120816546152</v>
      </c>
      <c r="HL237" s="4" cm="1">
        <f t="array" ref="HL237">IFERROR((INDEX($C$2:$C$252,$G237) - INDEX($C$2:$C$252,HL$1))/(INDEX($B$2:$B$252,$G237) - INDEX($B$2:$B$252,HL$1)),"")</f>
        <v>0.11470094991896206</v>
      </c>
      <c r="HM237" s="4" cm="1">
        <f t="array" ref="HM237">IFERROR((INDEX($C$2:$C$252,$G237) - INDEX($C$2:$C$252,HM$1))/(INDEX($B$2:$B$252,$G237) - INDEX($B$2:$B$252,HM$1)),"")</f>
        <v>1.6091823719103115</v>
      </c>
      <c r="HN237" s="4" cm="1">
        <f t="array" ref="HN237">IFERROR((INDEX($C$2:$C$252,$G237) - INDEX($C$2:$C$252,HN$1))/(INDEX($B$2:$B$252,$G237) - INDEX($B$2:$B$252,HN$1)),"")</f>
        <v>4.8447927378335915</v>
      </c>
      <c r="HO237" s="4" cm="1">
        <f t="array" ref="HO237">IFERROR((INDEX($C$2:$C$252,$G237) - INDEX($C$2:$C$252,HO$1))/(INDEX($B$2:$B$252,$G237) - INDEX($B$2:$B$252,HO$1)),"")</f>
        <v>0.37518420588124085</v>
      </c>
      <c r="HP237" s="4" cm="1">
        <f t="array" ref="HP237">IFERROR((INDEX($C$2:$C$252,$G237) - INDEX($C$2:$C$252,HP$1))/(INDEX($B$2:$B$252,$G237) - INDEX($B$2:$B$252,HP$1)),"")</f>
        <v>14.165687947373833</v>
      </c>
      <c r="HQ237" s="4" cm="1">
        <f t="array" ref="HQ237">IFERROR((INDEX($C$2:$C$252,$G237) - INDEX($C$2:$C$252,HQ$1))/(INDEX($B$2:$B$252,$G237) - INDEX($B$2:$B$252,HQ$1)),"")</f>
        <v>1.9255251479127227</v>
      </c>
      <c r="HR237" s="4" cm="1">
        <f t="array" ref="HR237">IFERROR((INDEX($C$2:$C$252,$G237) - INDEX($C$2:$C$252,HR$1))/(INDEX($B$2:$B$252,$G237) - INDEX($B$2:$B$252,HR$1)),"")</f>
        <v>3.1492852678117091</v>
      </c>
      <c r="HS237" s="4" cm="1">
        <f t="array" ref="HS237">IFERROR((INDEX($C$2:$C$252,$G237) - INDEX($C$2:$C$252,HS$1))/(INDEX($B$2:$B$252,$G237) - INDEX($B$2:$B$252,HS$1)),"")</f>
        <v>1.8675157268280695</v>
      </c>
      <c r="HT237" s="4" cm="1">
        <f t="array" ref="HT237">IFERROR((INDEX($C$2:$C$252,$G237) - INDEX($C$2:$C$252,HT$1))/(INDEX($B$2:$B$252,$G237) - INDEX($B$2:$B$252,HT$1)),"")</f>
        <v>1.8357664357342172</v>
      </c>
      <c r="HU237" s="4" cm="1">
        <f t="array" ref="HU237">IFERROR((INDEX($C$2:$C$252,$G237) - INDEX($C$2:$C$252,HU$1))/(INDEX($B$2:$B$252,$G237) - INDEX($B$2:$B$252,HU$1)),"")</f>
        <v>2.2941192465275329</v>
      </c>
      <c r="HV237" s="4" cm="1">
        <f t="array" ref="HV237">IFERROR((INDEX($C$2:$C$252,$G237) - INDEX($C$2:$C$252,HV$1))/(INDEX($B$2:$B$252,$G237) - INDEX($B$2:$B$252,HV$1)),"")</f>
        <v>0.26289337466292112</v>
      </c>
      <c r="HW237" s="4" cm="1">
        <f t="array" ref="HW237">IFERROR((INDEX($C$2:$C$252,$G237) - INDEX($C$2:$C$252,HW$1))/(INDEX($B$2:$B$252,$G237) - INDEX($B$2:$B$252,HW$1)),"")</f>
        <v>0.64787188757187908</v>
      </c>
      <c r="HX237" s="4" cm="1">
        <f t="array" ref="HX237">IFERROR((INDEX($C$2:$C$252,$G237) - INDEX($C$2:$C$252,HX$1))/(INDEX($B$2:$B$252,$G237) - INDEX($B$2:$B$252,HX$1)),"")</f>
        <v>0.51003155616606166</v>
      </c>
      <c r="HY237" s="4" cm="1">
        <f t="array" ref="HY237">IFERROR((INDEX($C$2:$C$252,$G237) - INDEX($C$2:$C$252,HY$1))/(INDEX($B$2:$B$252,$G237) - INDEX($B$2:$B$252,HY$1)),"")</f>
        <v>3.0357875670026875</v>
      </c>
      <c r="HZ237" s="4" cm="1">
        <f t="array" ref="HZ237">IFERROR((INDEX($C$2:$C$252,$G237) - INDEX($C$2:$C$252,HZ$1))/(INDEX($B$2:$B$252,$G237) - INDEX($B$2:$B$252,HZ$1)),"")</f>
        <v>1.1460322956217464</v>
      </c>
      <c r="IA237" s="4" cm="1">
        <f t="array" ref="IA237">IFERROR((INDEX($C$2:$C$252,$G237) - INDEX($C$2:$C$252,IA$1))/(INDEX($B$2:$B$252,$G237) - INDEX($B$2:$B$252,IA$1)),"")</f>
        <v>1.9029529314322369</v>
      </c>
      <c r="IB237" s="4" cm="1">
        <f t="array" ref="IB237">IFERROR((INDEX($C$2:$C$252,$G237) - INDEX($C$2:$C$252,IB$1))/(INDEX($B$2:$B$252,$G237) - INDEX($B$2:$B$252,IB$1)),"")</f>
        <v>2.7942550687884338</v>
      </c>
      <c r="IC237" s="4" cm="1">
        <f t="array" ref="IC237">IFERROR((INDEX($C$2:$C$252,$G237) - INDEX($C$2:$C$252,IC$1))/(INDEX($B$2:$B$252,$G237) - INDEX($B$2:$B$252,IC$1)),"")</f>
        <v>2.0923986975228948</v>
      </c>
      <c r="ID237" s="4" cm="1">
        <f t="array" ref="ID237">IFERROR((INDEX($C$2:$C$252,$G237) - INDEX($C$2:$C$252,ID$1))/(INDEX($B$2:$B$252,$G237) - INDEX($B$2:$B$252,ID$1)),"")</f>
        <v>5.8432516015246314</v>
      </c>
      <c r="IE237" s="4" cm="1">
        <f t="array" ref="IE237">IFERROR((INDEX($C$2:$C$252,$G237) - INDEX($C$2:$C$252,IE$1))/(INDEX($B$2:$B$252,$G237) - INDEX($B$2:$B$252,IE$1)),"")</f>
        <v>0.74256581036515423</v>
      </c>
      <c r="IF237" s="4" cm="1">
        <f t="array" ref="IF237">IFERROR((INDEX($C$2:$C$252,$G237) - INDEX($C$2:$C$252,IF$1))/(INDEX($B$2:$B$252,$G237) - INDEX($B$2:$B$252,IF$1)),"")</f>
        <v>0.22892436999627563</v>
      </c>
      <c r="IG237" s="4" cm="1">
        <f t="array" ref="IG237">IFERROR((INDEX($C$2:$C$252,$G237) - INDEX($C$2:$C$252,IG$1))/(INDEX($B$2:$B$252,$G237) - INDEX($B$2:$B$252,IG$1)),"")</f>
        <v>5.2753159366799878</v>
      </c>
      <c r="IH237" s="4" cm="1">
        <f t="array" ref="IH237">IFERROR((INDEX($C$2:$C$252,$G237) - INDEX($C$2:$C$252,IH$1))/(INDEX($B$2:$B$252,$G237) - INDEX($B$2:$B$252,IH$1)),"")</f>
        <v>-1.5157255416614976</v>
      </c>
      <c r="II237" s="4" t="str" cm="1">
        <f t="array" ref="II237">IFERROR((INDEX($C$2:$C$252,$G237) - INDEX($C$2:$C$252,II$1))/(INDEX($B$2:$B$252,$G237) - INDEX($B$2:$B$252,II$1)),"")</f>
        <v/>
      </c>
      <c r="IJ237" s="4" cm="1">
        <f t="array" ref="IJ237">IFERROR((INDEX($C$2:$C$252,$G237) - INDEX($C$2:$C$252,IJ$1))/(INDEX($B$2:$B$252,$G237) - INDEX($B$2:$B$252,IJ$1)),"")</f>
        <v>8.9597000267169662</v>
      </c>
      <c r="IK237" s="4" cm="1">
        <f t="array" ref="IK237">IFERROR((INDEX($C$2:$C$252,$G237) - INDEX($C$2:$C$252,IK$1))/(INDEX($B$2:$B$252,$G237) - INDEX($B$2:$B$252,IK$1)),"")</f>
        <v>0.45984916875370208</v>
      </c>
      <c r="IL237" s="4" cm="1">
        <f t="array" ref="IL237">IFERROR((INDEX($C$2:$C$252,$G237) - INDEX($C$2:$C$252,IL$1))/(INDEX($B$2:$B$252,$G237) - INDEX($B$2:$B$252,IL$1)),"")</f>
        <v>5.2020467683939121E-2</v>
      </c>
      <c r="IM237" s="4" cm="1">
        <f t="array" ref="IM237">IFERROR((INDEX($C$2:$C$252,$G237) - INDEX($C$2:$C$252,IM$1))/(INDEX($B$2:$B$252,$G237) - INDEX($B$2:$B$252,IM$1)),"")</f>
        <v>3.5949343518356085</v>
      </c>
      <c r="IN237" s="4" cm="1">
        <f t="array" ref="IN237">IFERROR((INDEX($C$2:$C$252,$G237) - INDEX($C$2:$C$252,IN$1))/(INDEX($B$2:$B$252,$G237) - INDEX($B$2:$B$252,IN$1)),"")</f>
        <v>1.2776799855151975</v>
      </c>
      <c r="IO237" s="4" cm="1">
        <f t="array" ref="IO237">IFERROR((INDEX($C$2:$C$252,$G237) - INDEX($C$2:$C$252,IO$1))/(INDEX($B$2:$B$252,$G237) - INDEX($B$2:$B$252,IO$1)),"")</f>
        <v>-0.33755886064329976</v>
      </c>
      <c r="IP237" s="4" cm="1">
        <f t="array" ref="IP237">IFERROR((INDEX($C$2:$C$252,$G237) - INDEX($C$2:$C$252,IP$1))/(INDEX($B$2:$B$252,$G237) - INDEX($B$2:$B$252,IP$1)),"")</f>
        <v>2.3355870593285122</v>
      </c>
      <c r="IQ237" s="4" cm="1">
        <f t="array" ref="IQ237">IFERROR((INDEX($C$2:$C$252,$G237) - INDEX($C$2:$C$252,IQ$1))/(INDEX($B$2:$B$252,$G237) - INDEX($B$2:$B$252,IQ$1)),"")</f>
        <v>1.2283765159105204</v>
      </c>
      <c r="IR237" s="4" cm="1">
        <f t="array" ref="IR237">IFERROR((INDEX($C$2:$C$252,$G237) - INDEX($C$2:$C$252,IR$1))/(INDEX($B$2:$B$252,$G237) - INDEX($B$2:$B$252,IR$1)),"")</f>
        <v>3.2011670994351262</v>
      </c>
      <c r="IS237" s="4" cm="1">
        <f t="array" ref="IS237">IFERROR((INDEX($C$2:$C$252,$G237) - INDEX($C$2:$C$252,IS$1))/(INDEX($B$2:$B$252,$G237) - INDEX($B$2:$B$252,IS$1)),"")</f>
        <v>1.2489896925787969</v>
      </c>
      <c r="IT237" s="4" cm="1">
        <f t="array" ref="IT237">IFERROR((INDEX($C$2:$C$252,$G237) - INDEX($C$2:$C$252,IT$1))/(INDEX($B$2:$B$252,$G237) - INDEX($B$2:$B$252,IT$1)),"")</f>
        <v>1.8382083866531793</v>
      </c>
      <c r="IU237" s="4" cm="1">
        <f t="array" ref="IU237">IFERROR((INDEX($C$2:$C$252,$G237) - INDEX($C$2:$C$252,IU$1))/(INDEX($B$2:$B$252,$G237) - INDEX($B$2:$B$252,IU$1)),"")</f>
        <v>0.75501941516271021</v>
      </c>
      <c r="IV237" s="4" cm="1">
        <f t="array" ref="IV237">IFERROR((INDEX($C$2:$C$252,$G237) - INDEX($C$2:$C$252,IV$1))/(INDEX($B$2:$B$252,$G237) - INDEX($B$2:$B$252,IV$1)),"")</f>
        <v>-2.3329983116567995E-3</v>
      </c>
      <c r="IW237" s="4" cm="1">
        <f t="array" ref="IW237">IFERROR((INDEX($C$2:$C$252,$G237) - INDEX($C$2:$C$252,IW$1))/(INDEX($B$2:$B$252,$G237) - INDEX($B$2:$B$252,IW$1)),"")</f>
        <v>2.0793635970685171</v>
      </c>
      <c r="IX237" s="4" cm="1">
        <f t="array" ref="IX237">IFERROR((INDEX($C$2:$C$252,$G237) - INDEX($C$2:$C$252,IX$1))/(INDEX($B$2:$B$252,$G237) - INDEX($B$2:$B$252,IX$1)),"")</f>
        <v>1.135324640371143</v>
      </c>
    </row>
    <row r="238" spans="1:258" x14ac:dyDescent="0.25">
      <c r="A238" s="3">
        <v>44813</v>
      </c>
      <c r="B238" s="2">
        <v>1.0584272769351033E-2</v>
      </c>
      <c r="C238" s="2">
        <v>-1.1319385765536039E-2</v>
      </c>
      <c r="D238" s="2">
        <f t="shared" si="6"/>
        <v>1.8859555670711702E-2</v>
      </c>
      <c r="E238" s="2">
        <f t="shared" si="7"/>
        <v>1.78089199193944E-2</v>
      </c>
      <c r="G238" s="1">
        <v>237</v>
      </c>
      <c r="H238" s="4" cm="1">
        <f t="array" ref="H238">IFERROR((INDEX($C$2:$C$252,$G238) - INDEX($C$2:$C$252,H$1))/(INDEX($B$2:$B$252,$G238) - INDEX($B$2:$B$252,H$1)),"")</f>
        <v>0.23303335613644971</v>
      </c>
      <c r="I238" s="4" cm="1">
        <f t="array" ref="I238">IFERROR((INDEX($C$2:$C$252,$G238) - INDEX($C$2:$C$252,I$1))/(INDEX($B$2:$B$252,$G238) - INDEX($B$2:$B$252,I$1)),"")</f>
        <v>-747.71376708359207</v>
      </c>
      <c r="J238" s="4" cm="1">
        <f t="array" ref="J238">IFERROR((INDEX($C$2:$C$252,$G238) - INDEX($C$2:$C$252,J$1))/(INDEX($B$2:$B$252,$G238) - INDEX($B$2:$B$252,J$1)),"")</f>
        <v>-1.7325465544797429</v>
      </c>
      <c r="K238" s="4" cm="1">
        <f t="array" ref="K238">IFERROR((INDEX($C$2:$C$252,$G238) - INDEX($C$2:$C$252,K$1))/(INDEX($B$2:$B$252,$G238) - INDEX($B$2:$B$252,K$1)),"")</f>
        <v>-4.813943650087781</v>
      </c>
      <c r="L238" s="4" cm="1">
        <f t="array" ref="L238">IFERROR((INDEX($C$2:$C$252,$G238) - INDEX($C$2:$C$252,L$1))/(INDEX($B$2:$B$252,$G238) - INDEX($B$2:$B$252,L$1)),"")</f>
        <v>1.7002093420507169</v>
      </c>
      <c r="M238" s="4" cm="1">
        <f t="array" ref="M238">IFERROR((INDEX($C$2:$C$252,$G238) - INDEX($C$2:$C$252,M$1))/(INDEX($B$2:$B$252,$G238) - INDEX($B$2:$B$252,M$1)),"")</f>
        <v>-0.40885277392826413</v>
      </c>
      <c r="N238" s="4" cm="1">
        <f t="array" ref="N238">IFERROR((INDEX($C$2:$C$252,$G238) - INDEX($C$2:$C$252,N$1))/(INDEX($B$2:$B$252,$G238) - INDEX($B$2:$B$252,N$1)),"")</f>
        <v>-1.8439607646828897</v>
      </c>
      <c r="O238" s="4" cm="1">
        <f t="array" ref="O238">IFERROR((INDEX($C$2:$C$252,$G238) - INDEX($C$2:$C$252,O$1))/(INDEX($B$2:$B$252,$G238) - INDEX($B$2:$B$252,O$1)),"")</f>
        <v>-5.6373827397928551</v>
      </c>
      <c r="P238" s="4" cm="1">
        <f t="array" ref="P238">IFERROR((INDEX($C$2:$C$252,$G238) - INDEX($C$2:$C$252,P$1))/(INDEX($B$2:$B$252,$G238) - INDEX($B$2:$B$252,P$1)),"")</f>
        <v>7.040241251735269</v>
      </c>
      <c r="Q238" s="4" cm="1">
        <f t="array" ref="Q238">IFERROR((INDEX($C$2:$C$252,$G238) - INDEX($C$2:$C$252,Q$1))/(INDEX($B$2:$B$252,$G238) - INDEX($B$2:$B$252,Q$1)),"")</f>
        <v>-8.0951670891557109E-2</v>
      </c>
      <c r="R238" s="4" cm="1">
        <f t="array" ref="R238">IFERROR((INDEX($C$2:$C$252,$G238) - INDEX($C$2:$C$252,R$1))/(INDEX($B$2:$B$252,$G238) - INDEX($B$2:$B$252,R$1)),"")</f>
        <v>-6.5054478489547973</v>
      </c>
      <c r="S238" s="4" cm="1">
        <f t="array" ref="S238">IFERROR((INDEX($C$2:$C$252,$G238) - INDEX($C$2:$C$252,S$1))/(INDEX($B$2:$B$252,$G238) - INDEX($B$2:$B$252,S$1)),"")</f>
        <v>-2.2774444240919931</v>
      </c>
      <c r="T238" s="4" cm="1">
        <f t="array" ref="T238">IFERROR((INDEX($C$2:$C$252,$G238) - INDEX($C$2:$C$252,T$1))/(INDEX($B$2:$B$252,$G238) - INDEX($B$2:$B$252,T$1)),"")</f>
        <v>-1.1579827982530393</v>
      </c>
      <c r="U238" s="4" cm="1">
        <f t="array" ref="U238">IFERROR((INDEX($C$2:$C$252,$G238) - INDEX($C$2:$C$252,U$1))/(INDEX($B$2:$B$252,$G238) - INDEX($B$2:$B$252,U$1)),"")</f>
        <v>-0.92572040232340125</v>
      </c>
      <c r="V238" s="4" cm="1">
        <f t="array" ref="V238">IFERROR((INDEX($C$2:$C$252,$G238) - INDEX($C$2:$C$252,V$1))/(INDEX($B$2:$B$252,$G238) - INDEX($B$2:$B$252,V$1)),"")</f>
        <v>-1.954593733509311E-4</v>
      </c>
      <c r="W238" s="4" cm="1">
        <f t="array" ref="W238">IFERROR((INDEX($C$2:$C$252,$G238) - INDEX($C$2:$C$252,W$1))/(INDEX($B$2:$B$252,$G238) - INDEX($B$2:$B$252,W$1)),"")</f>
        <v>-7.8088127402586087</v>
      </c>
      <c r="X238" s="4" cm="1">
        <f t="array" ref="X238">IFERROR((INDEX($C$2:$C$252,$G238) - INDEX($C$2:$C$252,X$1))/(INDEX($B$2:$B$252,$G238) - INDEX($B$2:$B$252,X$1)),"")</f>
        <v>0.27146749229402728</v>
      </c>
      <c r="Y238" s="4" cm="1">
        <f t="array" ref="Y238">IFERROR((INDEX($C$2:$C$252,$G238) - INDEX($C$2:$C$252,Y$1))/(INDEX($B$2:$B$252,$G238) - INDEX($B$2:$B$252,Y$1)),"")</f>
        <v>0.47035313235700688</v>
      </c>
      <c r="Z238" s="4" cm="1">
        <f t="array" ref="Z238">IFERROR((INDEX($C$2:$C$252,$G238) - INDEX($C$2:$C$252,Z$1))/(INDEX($B$2:$B$252,$G238) - INDEX($B$2:$B$252,Z$1)),"")</f>
        <v>-97.635847912219404</v>
      </c>
      <c r="AA238" s="4" cm="1">
        <f t="array" ref="AA238">IFERROR((INDEX($C$2:$C$252,$G238) - INDEX($C$2:$C$252,AA$1))/(INDEX($B$2:$B$252,$G238) - INDEX($B$2:$B$252,AA$1)),"")</f>
        <v>-3.3146364635634225</v>
      </c>
      <c r="AB238" s="4" cm="1">
        <f t="array" ref="AB238">IFERROR((INDEX($C$2:$C$252,$G238) - INDEX($C$2:$C$252,AB$1))/(INDEX($B$2:$B$252,$G238) - INDEX($B$2:$B$252,AB$1)),"")</f>
        <v>-3.7429551230755562</v>
      </c>
      <c r="AC238" s="4" cm="1">
        <f t="array" ref="AC238">IFERROR((INDEX($C$2:$C$252,$G238) - INDEX($C$2:$C$252,AC$1))/(INDEX($B$2:$B$252,$G238) - INDEX($B$2:$B$252,AC$1)),"")</f>
        <v>-3.9888165753857723</v>
      </c>
      <c r="AD238" s="4" cm="1">
        <f t="array" ref="AD238">IFERROR((INDEX($C$2:$C$252,$G238) - INDEX($C$2:$C$252,AD$1))/(INDEX($B$2:$B$252,$G238) - INDEX($B$2:$B$252,AD$1)),"")</f>
        <v>-4.5457314137089861</v>
      </c>
      <c r="AE238" s="4" cm="1">
        <f t="array" ref="AE238">IFERROR((INDEX($C$2:$C$252,$G238) - INDEX($C$2:$C$252,AE$1))/(INDEX($B$2:$B$252,$G238) - INDEX($B$2:$B$252,AE$1)),"")</f>
        <v>-8.1540852869904157</v>
      </c>
      <c r="AF238" s="4" cm="1">
        <f t="array" ref="AF238">IFERROR((INDEX($C$2:$C$252,$G238) - INDEX($C$2:$C$252,AF$1))/(INDEX($B$2:$B$252,$G238) - INDEX($B$2:$B$252,AF$1)),"")</f>
        <v>-1.5718178039382784</v>
      </c>
      <c r="AG238" s="4" cm="1">
        <f t="array" ref="AG238">IFERROR((INDEX($C$2:$C$252,$G238) - INDEX($C$2:$C$252,AG$1))/(INDEX($B$2:$B$252,$G238) - INDEX($B$2:$B$252,AG$1)),"")</f>
        <v>-3.4417953675887829</v>
      </c>
      <c r="AH238" s="4" cm="1">
        <f t="array" ref="AH238">IFERROR((INDEX($C$2:$C$252,$G238) - INDEX($C$2:$C$252,AH$1))/(INDEX($B$2:$B$252,$G238) - INDEX($B$2:$B$252,AH$1)),"")</f>
        <v>0.20326091810920477</v>
      </c>
      <c r="AI238" s="4" cm="1">
        <f t="array" ref="AI238">IFERROR((INDEX($C$2:$C$252,$G238) - INDEX($C$2:$C$252,AI$1))/(INDEX($B$2:$B$252,$G238) - INDEX($B$2:$B$252,AI$1)),"")</f>
        <v>1.1059763473773854</v>
      </c>
      <c r="AJ238" s="4" cm="1">
        <f t="array" ref="AJ238">IFERROR((INDEX($C$2:$C$252,$G238) - INDEX($C$2:$C$252,AJ$1))/(INDEX($B$2:$B$252,$G238) - INDEX($B$2:$B$252,AJ$1)),"")</f>
        <v>-3.588455788973794</v>
      </c>
      <c r="AK238" s="4" cm="1">
        <f t="array" ref="AK238">IFERROR((INDEX($C$2:$C$252,$G238) - INDEX($C$2:$C$252,AK$1))/(INDEX($B$2:$B$252,$G238) - INDEX($B$2:$B$252,AK$1)),"")</f>
        <v>-7.8352168961763082</v>
      </c>
      <c r="AL238" s="4" cm="1">
        <f t="array" ref="AL238">IFERROR((INDEX($C$2:$C$252,$G238) - INDEX($C$2:$C$252,AL$1))/(INDEX($B$2:$B$252,$G238) - INDEX($B$2:$B$252,AL$1)),"")</f>
        <v>0.67656633607858907</v>
      </c>
      <c r="AM238" s="4" cm="1">
        <f t="array" ref="AM238">IFERROR((INDEX($C$2:$C$252,$G238) - INDEX($C$2:$C$252,AM$1))/(INDEX($B$2:$B$252,$G238) - INDEX($B$2:$B$252,AM$1)),"")</f>
        <v>-2.3320392475599072</v>
      </c>
      <c r="AN238" s="4" cm="1">
        <f t="array" ref="AN238">IFERROR((INDEX($C$2:$C$252,$G238) - INDEX($C$2:$C$252,AN$1))/(INDEX($B$2:$B$252,$G238) - INDEX($B$2:$B$252,AN$1)),"")</f>
        <v>-1.1145166340833397</v>
      </c>
      <c r="AO238" s="4" cm="1">
        <f t="array" ref="AO238">IFERROR((INDEX($C$2:$C$252,$G238) - INDEX($C$2:$C$252,AO$1))/(INDEX($B$2:$B$252,$G238) - INDEX($B$2:$B$252,AO$1)),"")</f>
        <v>-2.21746841638228</v>
      </c>
      <c r="AP238" s="4" cm="1">
        <f t="array" ref="AP238">IFERROR((INDEX($C$2:$C$252,$G238) - INDEX($C$2:$C$252,AP$1))/(INDEX($B$2:$B$252,$G238) - INDEX($B$2:$B$252,AP$1)),"")</f>
        <v>-3.0015951817078417</v>
      </c>
      <c r="AQ238" s="4" cm="1">
        <f t="array" ref="AQ238">IFERROR((INDEX($C$2:$C$252,$G238) - INDEX($C$2:$C$252,AQ$1))/(INDEX($B$2:$B$252,$G238) - INDEX($B$2:$B$252,AQ$1)),"")</f>
        <v>-1.4324139110324379</v>
      </c>
      <c r="AR238" s="4" cm="1">
        <f t="array" ref="AR238">IFERROR((INDEX($C$2:$C$252,$G238) - INDEX($C$2:$C$252,AR$1))/(INDEX($B$2:$B$252,$G238) - INDEX($B$2:$B$252,AR$1)),"")</f>
        <v>2.1422898170489146</v>
      </c>
      <c r="AS238" s="4" cm="1">
        <f t="array" ref="AS238">IFERROR((INDEX($C$2:$C$252,$G238) - INDEX($C$2:$C$252,AS$1))/(INDEX($B$2:$B$252,$G238) - INDEX($B$2:$B$252,AS$1)),"")</f>
        <v>-1.067266789224792</v>
      </c>
      <c r="AT238" s="4" cm="1">
        <f t="array" ref="AT238">IFERROR((INDEX($C$2:$C$252,$G238) - INDEX($C$2:$C$252,AT$1))/(INDEX($B$2:$B$252,$G238) - INDEX($B$2:$B$252,AT$1)),"")</f>
        <v>0.494716189934789</v>
      </c>
      <c r="AU238" s="4" cm="1">
        <f t="array" ref="AU238">IFERROR((INDEX($C$2:$C$252,$G238) - INDEX($C$2:$C$252,AU$1))/(INDEX($B$2:$B$252,$G238) - INDEX($B$2:$B$252,AU$1)),"")</f>
        <v>17.277260300468857</v>
      </c>
      <c r="AV238" s="4" cm="1">
        <f t="array" ref="AV238">IFERROR((INDEX($C$2:$C$252,$G238) - INDEX($C$2:$C$252,AV$1))/(INDEX($B$2:$B$252,$G238) - INDEX($B$2:$B$252,AV$1)),"")</f>
        <v>0.77007378651117497</v>
      </c>
      <c r="AW238" s="4" cm="1">
        <f t="array" ref="AW238">IFERROR((INDEX($C$2:$C$252,$G238) - INDEX($C$2:$C$252,AW$1))/(INDEX($B$2:$B$252,$G238) - INDEX($B$2:$B$252,AW$1)),"")</f>
        <v>0.60702426604816406</v>
      </c>
      <c r="AX238" s="4" cm="1">
        <f t="array" ref="AX238">IFERROR((INDEX($C$2:$C$252,$G238) - INDEX($C$2:$C$252,AX$1))/(INDEX($B$2:$B$252,$G238) - INDEX($B$2:$B$252,AX$1)),"")</f>
        <v>4.7770131019281763</v>
      </c>
      <c r="AY238" s="4" cm="1">
        <f t="array" ref="AY238">IFERROR((INDEX($C$2:$C$252,$G238) - INDEX($C$2:$C$252,AY$1))/(INDEX($B$2:$B$252,$G238) - INDEX($B$2:$B$252,AY$1)),"")</f>
        <v>1.3992389228799536</v>
      </c>
      <c r="AZ238" s="4" cm="1">
        <f t="array" ref="AZ238">IFERROR((INDEX($C$2:$C$252,$G238) - INDEX($C$2:$C$252,AZ$1))/(INDEX($B$2:$B$252,$G238) - INDEX($B$2:$B$252,AZ$1)),"")</f>
        <v>-0.28971978124594511</v>
      </c>
      <c r="BA238" s="4" cm="1">
        <f t="array" ref="BA238">IFERROR((INDEX($C$2:$C$252,$G238) - INDEX($C$2:$C$252,BA$1))/(INDEX($B$2:$B$252,$G238) - INDEX($B$2:$B$252,BA$1)),"")</f>
        <v>5.4863866778623303</v>
      </c>
      <c r="BB238" s="4" cm="1">
        <f t="array" ref="BB238">IFERROR((INDEX($C$2:$C$252,$G238) - INDEX($C$2:$C$252,BB$1))/(INDEX($B$2:$B$252,$G238) - INDEX($B$2:$B$252,BB$1)),"")</f>
        <v>-4.1350719785856294</v>
      </c>
      <c r="BC238" s="4" cm="1">
        <f t="array" ref="BC238">IFERROR((INDEX($C$2:$C$252,$G238) - INDEX($C$2:$C$252,BC$1))/(INDEX($B$2:$B$252,$G238) - INDEX($B$2:$B$252,BC$1)),"")</f>
        <v>0.88790785618975321</v>
      </c>
      <c r="BD238" s="4" cm="1">
        <f t="array" ref="BD238">IFERROR((INDEX($C$2:$C$252,$G238) - INDEX($C$2:$C$252,BD$1))/(INDEX($B$2:$B$252,$G238) - INDEX($B$2:$B$252,BD$1)),"")</f>
        <v>-31.194549524010103</v>
      </c>
      <c r="BE238" s="4" cm="1">
        <f t="array" ref="BE238">IFERROR((INDEX($C$2:$C$252,$G238) - INDEX($C$2:$C$252,BE$1))/(INDEX($B$2:$B$252,$G238) - INDEX($B$2:$B$252,BE$1)),"")</f>
        <v>2.1401722798660234</v>
      </c>
      <c r="BF238" s="4" cm="1">
        <f t="array" ref="BF238">IFERROR((INDEX($C$2:$C$252,$G238) - INDEX($C$2:$C$252,BF$1))/(INDEX($B$2:$B$252,$G238) - INDEX($B$2:$B$252,BF$1)),"")</f>
        <v>0.47944850679164225</v>
      </c>
      <c r="BG238" s="4" cm="1">
        <f t="array" ref="BG238">IFERROR((INDEX($C$2:$C$252,$G238) - INDEX($C$2:$C$252,BG$1))/(INDEX($B$2:$B$252,$G238) - INDEX($B$2:$B$252,BG$1)),"")</f>
        <v>-0.91072350786736744</v>
      </c>
      <c r="BH238" s="4" cm="1">
        <f t="array" ref="BH238">IFERROR((INDEX($C$2:$C$252,$G238) - INDEX($C$2:$C$252,BH$1))/(INDEX($B$2:$B$252,$G238) - INDEX($B$2:$B$252,BH$1)),"")</f>
        <v>1.2470408972110658</v>
      </c>
      <c r="BI238" s="4" cm="1">
        <f t="array" ref="BI238">IFERROR((INDEX($C$2:$C$252,$G238) - INDEX($C$2:$C$252,BI$1))/(INDEX($B$2:$B$252,$G238) - INDEX($B$2:$B$252,BI$1)),"")</f>
        <v>-0.32447010214737232</v>
      </c>
      <c r="BJ238" s="4" cm="1">
        <f t="array" ref="BJ238">IFERROR((INDEX($C$2:$C$252,$G238) - INDEX($C$2:$C$252,BJ$1))/(INDEX($B$2:$B$252,$G238) - INDEX($B$2:$B$252,BJ$1)),"")</f>
        <v>1.8092265168395378</v>
      </c>
      <c r="BK238" s="4" cm="1">
        <f t="array" ref="BK238">IFERROR((INDEX($C$2:$C$252,$G238) - INDEX($C$2:$C$252,BK$1))/(INDEX($B$2:$B$252,$G238) - INDEX($B$2:$B$252,BK$1)),"")</f>
        <v>5.40997583580228</v>
      </c>
      <c r="BL238" s="4" cm="1">
        <f t="array" ref="BL238">IFERROR((INDEX($C$2:$C$252,$G238) - INDEX($C$2:$C$252,BL$1))/(INDEX($B$2:$B$252,$G238) - INDEX($B$2:$B$252,BL$1)),"")</f>
        <v>-39.937062420147996</v>
      </c>
      <c r="BM238" s="4" cm="1">
        <f t="array" ref="BM238">IFERROR((INDEX($C$2:$C$252,$G238) - INDEX($C$2:$C$252,BM$1))/(INDEX($B$2:$B$252,$G238) - INDEX($B$2:$B$252,BM$1)),"")</f>
        <v>-5.3144170921931204</v>
      </c>
      <c r="BN238" s="4" cm="1">
        <f t="array" ref="BN238">IFERROR((INDEX($C$2:$C$252,$G238) - INDEX($C$2:$C$252,BN$1))/(INDEX($B$2:$B$252,$G238) - INDEX($B$2:$B$252,BN$1)),"")</f>
        <v>10.488487987374326</v>
      </c>
      <c r="BO238" s="4" cm="1">
        <f t="array" ref="BO238">IFERROR((INDEX($C$2:$C$252,$G238) - INDEX($C$2:$C$252,BO$1))/(INDEX($B$2:$B$252,$G238) - INDEX($B$2:$B$252,BO$1)),"")</f>
        <v>-0.86527318486882931</v>
      </c>
      <c r="BP238" s="4" cm="1">
        <f t="array" ref="BP238">IFERROR((INDEX($C$2:$C$252,$G238) - INDEX($C$2:$C$252,BP$1))/(INDEX($B$2:$B$252,$G238) - INDEX($B$2:$B$252,BP$1)),"")</f>
        <v>-1.106422732532677</v>
      </c>
      <c r="BQ238" s="4" cm="1">
        <f t="array" ref="BQ238">IFERROR((INDEX($C$2:$C$252,$G238) - INDEX($C$2:$C$252,BQ$1))/(INDEX($B$2:$B$252,$G238) - INDEX($B$2:$B$252,BQ$1)),"")</f>
        <v>-1.4105126957921668</v>
      </c>
      <c r="BR238" s="4" cm="1">
        <f t="array" ref="BR238">IFERROR((INDEX($C$2:$C$252,$G238) - INDEX($C$2:$C$252,BR$1))/(INDEX($B$2:$B$252,$G238) - INDEX($B$2:$B$252,BR$1)),"")</f>
        <v>-0.66950715629379165</v>
      </c>
      <c r="BS238" s="4" cm="1">
        <f t="array" ref="BS238">IFERROR((INDEX($C$2:$C$252,$G238) - INDEX($C$2:$C$252,BS$1))/(INDEX($B$2:$B$252,$G238) - INDEX($B$2:$B$252,BS$1)),"")</f>
        <v>-5.6350221261594369</v>
      </c>
      <c r="BT238" s="4" cm="1">
        <f t="array" ref="BT238">IFERROR((INDEX($C$2:$C$252,$G238) - INDEX($C$2:$C$252,BT$1))/(INDEX($B$2:$B$252,$G238) - INDEX($B$2:$B$252,BT$1)),"")</f>
        <v>-3.2362446789854604</v>
      </c>
      <c r="BU238" s="4" cm="1">
        <f t="array" ref="BU238">IFERROR((INDEX($C$2:$C$252,$G238) - INDEX($C$2:$C$252,BU$1))/(INDEX($B$2:$B$252,$G238) - INDEX($B$2:$B$252,BU$1)),"")</f>
        <v>0.57676477997800668</v>
      </c>
      <c r="BV238" s="4" cm="1">
        <f t="array" ref="BV238">IFERROR((INDEX($C$2:$C$252,$G238) - INDEX($C$2:$C$252,BV$1))/(INDEX($B$2:$B$252,$G238) - INDEX($B$2:$B$252,BV$1)),"")</f>
        <v>-0.14968004175164101</v>
      </c>
      <c r="BW238" s="4" cm="1">
        <f t="array" ref="BW238">IFERROR((INDEX($C$2:$C$252,$G238) - INDEX($C$2:$C$252,BW$1))/(INDEX($B$2:$B$252,$G238) - INDEX($B$2:$B$252,BW$1)),"")</f>
        <v>-1.5464386970027566</v>
      </c>
      <c r="BX238" s="4" cm="1">
        <f t="array" ref="BX238">IFERROR((INDEX($C$2:$C$252,$G238) - INDEX($C$2:$C$252,BX$1))/(INDEX($B$2:$B$252,$G238) - INDEX($B$2:$B$252,BX$1)),"")</f>
        <v>2.247330828656505</v>
      </c>
      <c r="BY238" s="4" cm="1">
        <f t="array" ref="BY238">IFERROR((INDEX($C$2:$C$252,$G238) - INDEX($C$2:$C$252,BY$1))/(INDEX($B$2:$B$252,$G238) - INDEX($B$2:$B$252,BY$1)),"")</f>
        <v>-48.780049125326613</v>
      </c>
      <c r="BZ238" s="4" cm="1">
        <f t="array" ref="BZ238">IFERROR((INDEX($C$2:$C$252,$G238) - INDEX($C$2:$C$252,BZ$1))/(INDEX($B$2:$B$252,$G238) - INDEX($B$2:$B$252,BZ$1)),"")</f>
        <v>-1.9399652789790449</v>
      </c>
      <c r="CA238" s="4" cm="1">
        <f t="array" ref="CA238">IFERROR((INDEX($C$2:$C$252,$G238) - INDEX($C$2:$C$252,CA$1))/(INDEX($B$2:$B$252,$G238) - INDEX($B$2:$B$252,CA$1)),"")</f>
        <v>0.5198206386404618</v>
      </c>
      <c r="CB238" s="4" cm="1">
        <f t="array" ref="CB238">IFERROR((INDEX($C$2:$C$252,$G238) - INDEX($C$2:$C$252,CB$1))/(INDEX($B$2:$B$252,$G238) - INDEX($B$2:$B$252,CB$1)),"")</f>
        <v>-0.48007390177462456</v>
      </c>
      <c r="CC238" s="4" cm="1">
        <f t="array" ref="CC238">IFERROR((INDEX($C$2:$C$252,$G238) - INDEX($C$2:$C$252,CC$1))/(INDEX($B$2:$B$252,$G238) - INDEX($B$2:$B$252,CC$1)),"")</f>
        <v>0.69793622904819075</v>
      </c>
      <c r="CD238" s="4" cm="1">
        <f t="array" ref="CD238">IFERROR((INDEX($C$2:$C$252,$G238) - INDEX($C$2:$C$252,CD$1))/(INDEX($B$2:$B$252,$G238) - INDEX($B$2:$B$252,CD$1)),"")</f>
        <v>0.88240171782844357</v>
      </c>
      <c r="CE238" s="4" cm="1">
        <f t="array" ref="CE238">IFERROR((INDEX($C$2:$C$252,$G238) - INDEX($C$2:$C$252,CE$1))/(INDEX($B$2:$B$252,$G238) - INDEX($B$2:$B$252,CE$1)),"")</f>
        <v>1.1207403552728208E-2</v>
      </c>
      <c r="CF238" s="4" cm="1">
        <f t="array" ref="CF238">IFERROR((INDEX($C$2:$C$252,$G238) - INDEX($C$2:$C$252,CF$1))/(INDEX($B$2:$B$252,$G238) - INDEX($B$2:$B$252,CF$1)),"")</f>
        <v>0.30316771807405773</v>
      </c>
      <c r="CG238" s="4" cm="1">
        <f t="array" ref="CG238">IFERROR((INDEX($C$2:$C$252,$G238) - INDEX($C$2:$C$252,CG$1))/(INDEX($B$2:$B$252,$G238) - INDEX($B$2:$B$252,CG$1)),"")</f>
        <v>-0.94951426535268257</v>
      </c>
      <c r="CH238" s="4" cm="1">
        <f t="array" ref="CH238">IFERROR((INDEX($C$2:$C$252,$G238) - INDEX($C$2:$C$252,CH$1))/(INDEX($B$2:$B$252,$G238) - INDEX($B$2:$B$252,CH$1)),"")</f>
        <v>0.72808988901344718</v>
      </c>
      <c r="CI238" s="4" cm="1">
        <f t="array" ref="CI238">IFERROR((INDEX($C$2:$C$252,$G238) - INDEX($C$2:$C$252,CI$1))/(INDEX($B$2:$B$252,$G238) - INDEX($B$2:$B$252,CI$1)),"")</f>
        <v>-0.78026668725970127</v>
      </c>
      <c r="CJ238" s="4" cm="1">
        <f t="array" ref="CJ238">IFERROR((INDEX($C$2:$C$252,$G238) - INDEX($C$2:$C$252,CJ$1))/(INDEX($B$2:$B$252,$G238) - INDEX($B$2:$B$252,CJ$1)),"")</f>
        <v>-0.65099583405754102</v>
      </c>
      <c r="CK238" s="4" cm="1">
        <f t="array" ref="CK238">IFERROR((INDEX($C$2:$C$252,$G238) - INDEX($C$2:$C$252,CK$1))/(INDEX($B$2:$B$252,$G238) - INDEX($B$2:$B$252,CK$1)),"")</f>
        <v>1.1053789603739039</v>
      </c>
      <c r="CL238" s="4" cm="1">
        <f t="array" ref="CL238">IFERROR((INDEX($C$2:$C$252,$G238) - INDEX($C$2:$C$252,CL$1))/(INDEX($B$2:$B$252,$G238) - INDEX($B$2:$B$252,CL$1)),"")</f>
        <v>9.8386946843468124</v>
      </c>
      <c r="CM238" s="4" cm="1">
        <f t="array" ref="CM238">IFERROR((INDEX($C$2:$C$252,$G238) - INDEX($C$2:$C$252,CM$1))/(INDEX($B$2:$B$252,$G238) - INDEX($B$2:$B$252,CM$1)),"")</f>
        <v>-8.471345326639609</v>
      </c>
      <c r="CN238" s="4" cm="1">
        <f t="array" ref="CN238">IFERROR((INDEX($C$2:$C$252,$G238) - INDEX($C$2:$C$252,CN$1))/(INDEX($B$2:$B$252,$G238) - INDEX($B$2:$B$252,CN$1)),"")</f>
        <v>4.4371315408370222</v>
      </c>
      <c r="CO238" s="4" cm="1">
        <f t="array" ref="CO238">IFERROR((INDEX($C$2:$C$252,$G238) - INDEX($C$2:$C$252,CO$1))/(INDEX($B$2:$B$252,$G238) - INDEX($B$2:$B$252,CO$1)),"")</f>
        <v>0.50639475551849944</v>
      </c>
      <c r="CP238" s="4" cm="1">
        <f t="array" ref="CP238">IFERROR((INDEX($C$2:$C$252,$G238) - INDEX($C$2:$C$252,CP$1))/(INDEX($B$2:$B$252,$G238) - INDEX($B$2:$B$252,CP$1)),"")</f>
        <v>-2.9081239045567755</v>
      </c>
      <c r="CQ238" s="4" cm="1">
        <f t="array" ref="CQ238">IFERROR((INDEX($C$2:$C$252,$G238) - INDEX($C$2:$C$252,CQ$1))/(INDEX($B$2:$B$252,$G238) - INDEX($B$2:$B$252,CQ$1)),"")</f>
        <v>-2.0107215946462382</v>
      </c>
      <c r="CR238" s="4" cm="1">
        <f t="array" ref="CR238">IFERROR((INDEX($C$2:$C$252,$G238) - INDEX($C$2:$C$252,CR$1))/(INDEX($B$2:$B$252,$G238) - INDEX($B$2:$B$252,CR$1)),"")</f>
        <v>-19.58709218709345</v>
      </c>
      <c r="CS238" s="4" cm="1">
        <f t="array" ref="CS238">IFERROR((INDEX($C$2:$C$252,$G238) - INDEX($C$2:$C$252,CS$1))/(INDEX($B$2:$B$252,$G238) - INDEX($B$2:$B$252,CS$1)),"")</f>
        <v>13.802791838192778</v>
      </c>
      <c r="CT238" s="4" cm="1">
        <f t="array" ref="CT238">IFERROR((INDEX($C$2:$C$252,$G238) - INDEX($C$2:$C$252,CT$1))/(INDEX($B$2:$B$252,$G238) - INDEX($B$2:$B$252,CT$1)),"")</f>
        <v>-0.33693027691981992</v>
      </c>
      <c r="CU238" s="4" cm="1">
        <f t="array" ref="CU238">IFERROR((INDEX($C$2:$C$252,$G238) - INDEX($C$2:$C$252,CU$1))/(INDEX($B$2:$B$252,$G238) - INDEX($B$2:$B$252,CU$1)),"")</f>
        <v>0.35524933970331113</v>
      </c>
      <c r="CV238" s="4" cm="1">
        <f t="array" ref="CV238">IFERROR((INDEX($C$2:$C$252,$G238) - INDEX($C$2:$C$252,CV$1))/(INDEX($B$2:$B$252,$G238) - INDEX($B$2:$B$252,CV$1)),"")</f>
        <v>0.17909634575949104</v>
      </c>
      <c r="CW238" s="4" cm="1">
        <f t="array" ref="CW238">IFERROR((INDEX($C$2:$C$252,$G238) - INDEX($C$2:$C$252,CW$1))/(INDEX($B$2:$B$252,$G238) - INDEX($B$2:$B$252,CW$1)),"")</f>
        <v>13.803445177005621</v>
      </c>
      <c r="CX238" s="4" cm="1">
        <f t="array" ref="CX238">IFERROR((INDEX($C$2:$C$252,$G238) - INDEX($C$2:$C$252,CX$1))/(INDEX($B$2:$B$252,$G238) - INDEX($B$2:$B$252,CX$1)),"")</f>
        <v>-3.1347931035736774</v>
      </c>
      <c r="CY238" s="4" cm="1">
        <f t="array" ref="CY238">IFERROR((INDEX($C$2:$C$252,$G238) - INDEX($C$2:$C$252,CY$1))/(INDEX($B$2:$B$252,$G238) - INDEX($B$2:$B$252,CY$1)),"")</f>
        <v>5.9131507571760373</v>
      </c>
      <c r="CZ238" s="4" cm="1">
        <f t="array" ref="CZ238">IFERROR((INDEX($C$2:$C$252,$G238) - INDEX($C$2:$C$252,CZ$1))/(INDEX($B$2:$B$252,$G238) - INDEX($B$2:$B$252,CZ$1)),"")</f>
        <v>1.1523096991670334</v>
      </c>
      <c r="DA238" s="4" cm="1">
        <f t="array" ref="DA238">IFERROR((INDEX($C$2:$C$252,$G238) - INDEX($C$2:$C$252,DA$1))/(INDEX($B$2:$B$252,$G238) - INDEX($B$2:$B$252,DA$1)),"")</f>
        <v>-0.82178721617583605</v>
      </c>
      <c r="DB238" s="4" cm="1">
        <f t="array" ref="DB238">IFERROR((INDEX($C$2:$C$252,$G238) - INDEX($C$2:$C$252,DB$1))/(INDEX($B$2:$B$252,$G238) - INDEX($B$2:$B$252,DB$1)),"")</f>
        <v>1.3802694873845489</v>
      </c>
      <c r="DC238" s="4" cm="1">
        <f t="array" ref="DC238">IFERROR((INDEX($C$2:$C$252,$G238) - INDEX($C$2:$C$252,DC$1))/(INDEX($B$2:$B$252,$G238) - INDEX($B$2:$B$252,DC$1)),"")</f>
        <v>5.3532058729957006</v>
      </c>
      <c r="DD238" s="4" cm="1">
        <f t="array" ref="DD238">IFERROR((INDEX($C$2:$C$252,$G238) - INDEX($C$2:$C$252,DD$1))/(INDEX($B$2:$B$252,$G238) - INDEX($B$2:$B$252,DD$1)),"")</f>
        <v>4.5292956822151957</v>
      </c>
      <c r="DE238" s="4" cm="1">
        <f t="array" ref="DE238">IFERROR((INDEX($C$2:$C$252,$G238) - INDEX($C$2:$C$252,DE$1))/(INDEX($B$2:$B$252,$G238) - INDEX($B$2:$B$252,DE$1)),"")</f>
        <v>-2.4446033991392926</v>
      </c>
      <c r="DF238" s="4" cm="1">
        <f t="array" ref="DF238">IFERROR((INDEX($C$2:$C$252,$G238) - INDEX($C$2:$C$252,DF$1))/(INDEX($B$2:$B$252,$G238) - INDEX($B$2:$B$252,DF$1)),"")</f>
        <v>1.4169252962814602</v>
      </c>
      <c r="DG238" s="4" cm="1">
        <f t="array" ref="DG238">IFERROR((INDEX($C$2:$C$252,$G238) - INDEX($C$2:$C$252,DG$1))/(INDEX($B$2:$B$252,$G238) - INDEX($B$2:$B$252,DG$1)),"")</f>
        <v>4.519655829037565</v>
      </c>
      <c r="DH238" s="4" cm="1">
        <f t="array" ref="DH238">IFERROR((INDEX($C$2:$C$252,$G238) - INDEX($C$2:$C$252,DH$1))/(INDEX($B$2:$B$252,$G238) - INDEX($B$2:$B$252,DH$1)),"")</f>
        <v>0.86769812640505017</v>
      </c>
      <c r="DI238" s="4" cm="1">
        <f t="array" ref="DI238">IFERROR((INDEX($C$2:$C$252,$G238) - INDEX($C$2:$C$252,DI$1))/(INDEX($B$2:$B$252,$G238) - INDEX($B$2:$B$252,DI$1)),"")</f>
        <v>1.4927772117830955</v>
      </c>
      <c r="DJ238" s="4" cm="1">
        <f t="array" ref="DJ238">IFERROR((INDEX($C$2:$C$252,$G238) - INDEX($C$2:$C$252,DJ$1))/(INDEX($B$2:$B$252,$G238) - INDEX($B$2:$B$252,DJ$1)),"")</f>
        <v>0.68972798939924085</v>
      </c>
      <c r="DK238" s="4" cm="1">
        <f t="array" ref="DK238">IFERROR((INDEX($C$2:$C$252,$G238) - INDEX($C$2:$C$252,DK$1))/(INDEX($B$2:$B$252,$G238) - INDEX($B$2:$B$252,DK$1)),"")</f>
        <v>-3.4562684868839142</v>
      </c>
      <c r="DL238" s="4" cm="1">
        <f t="array" ref="DL238">IFERROR((INDEX($C$2:$C$252,$G238) - INDEX($C$2:$C$252,DL$1))/(INDEX($B$2:$B$252,$G238) - INDEX($B$2:$B$252,DL$1)),"")</f>
        <v>3.0881350411116371</v>
      </c>
      <c r="DM238" s="4" cm="1">
        <f t="array" ref="DM238">IFERROR((INDEX($C$2:$C$252,$G238) - INDEX($C$2:$C$252,DM$1))/(INDEX($B$2:$B$252,$G238) - INDEX($B$2:$B$252,DM$1)),"")</f>
        <v>-1.206344551216346</v>
      </c>
      <c r="DN238" s="4" cm="1">
        <f t="array" ref="DN238">IFERROR((INDEX($C$2:$C$252,$G238) - INDEX($C$2:$C$252,DN$1))/(INDEX($B$2:$B$252,$G238) - INDEX($B$2:$B$252,DN$1)),"")</f>
        <v>0.33318001290260385</v>
      </c>
      <c r="DO238" s="4" cm="1">
        <f t="array" ref="DO238">IFERROR((INDEX($C$2:$C$252,$G238) - INDEX($C$2:$C$252,DO$1))/(INDEX($B$2:$B$252,$G238) - INDEX($B$2:$B$252,DO$1)),"")</f>
        <v>1.9174345554840602</v>
      </c>
      <c r="DP238" s="4" cm="1">
        <f t="array" ref="DP238">IFERROR((INDEX($C$2:$C$252,$G238) - INDEX($C$2:$C$252,DP$1))/(INDEX($B$2:$B$252,$G238) - INDEX($B$2:$B$252,DP$1)),"")</f>
        <v>4.0118702731606852</v>
      </c>
      <c r="DQ238" s="4" cm="1">
        <f t="array" ref="DQ238">IFERROR((INDEX($C$2:$C$252,$G238) - INDEX($C$2:$C$252,DQ$1))/(INDEX($B$2:$B$252,$G238) - INDEX($B$2:$B$252,DQ$1)),"")</f>
        <v>5.2910939762112532</v>
      </c>
      <c r="DR238" s="4" cm="1">
        <f t="array" ref="DR238">IFERROR((INDEX($C$2:$C$252,$G238) - INDEX($C$2:$C$252,DR$1))/(INDEX($B$2:$B$252,$G238) - INDEX($B$2:$B$252,DR$1)),"")</f>
        <v>22.803888963309674</v>
      </c>
      <c r="DS238" s="4" cm="1">
        <f t="array" ref="DS238">IFERROR((INDEX($C$2:$C$252,$G238) - INDEX($C$2:$C$252,DS$1))/(INDEX($B$2:$B$252,$G238) - INDEX($B$2:$B$252,DS$1)),"")</f>
        <v>19.333907648927738</v>
      </c>
      <c r="DT238" s="4" cm="1">
        <f t="array" ref="DT238">IFERROR((INDEX($C$2:$C$252,$G238) - INDEX($C$2:$C$252,DT$1))/(INDEX($B$2:$B$252,$G238) - INDEX($B$2:$B$252,DT$1)),"")</f>
        <v>-1.2286896124709779</v>
      </c>
      <c r="DU238" s="4" cm="1">
        <f t="array" ref="DU238">IFERROR((INDEX($C$2:$C$252,$G238) - INDEX($C$2:$C$252,DU$1))/(INDEX($B$2:$B$252,$G238) - INDEX($B$2:$B$252,DU$1)),"")</f>
        <v>64.110339891447566</v>
      </c>
      <c r="DV238" s="4" cm="1">
        <f t="array" ref="DV238">IFERROR((INDEX($C$2:$C$252,$G238) - INDEX($C$2:$C$252,DV$1))/(INDEX($B$2:$B$252,$G238) - INDEX($B$2:$B$252,DV$1)),"")</f>
        <v>-1.0506181540935218</v>
      </c>
      <c r="DW238" s="4" cm="1">
        <f t="array" ref="DW238">IFERROR((INDEX($C$2:$C$252,$G238) - INDEX($C$2:$C$252,DW$1))/(INDEX($B$2:$B$252,$G238) - INDEX($B$2:$B$252,DW$1)),"")</f>
        <v>10.598949435874093</v>
      </c>
      <c r="DX238" s="4" cm="1">
        <f t="array" ref="DX238">IFERROR((INDEX($C$2:$C$252,$G238) - INDEX($C$2:$C$252,DX$1))/(INDEX($B$2:$B$252,$G238) - INDEX($B$2:$B$252,DX$1)),"")</f>
        <v>-4.9539172916033669</v>
      </c>
      <c r="DY238" s="4" cm="1">
        <f t="array" ref="DY238">IFERROR((INDEX($C$2:$C$252,$G238) - INDEX($C$2:$C$252,DY$1))/(INDEX($B$2:$B$252,$G238) - INDEX($B$2:$B$252,DY$1)),"")</f>
        <v>1.0385041050819916</v>
      </c>
      <c r="DZ238" s="4" cm="1">
        <f t="array" ref="DZ238">IFERROR((INDEX($C$2:$C$252,$G238) - INDEX($C$2:$C$252,DZ$1))/(INDEX($B$2:$B$252,$G238) - INDEX($B$2:$B$252,DZ$1)),"")</f>
        <v>29.478714131043894</v>
      </c>
      <c r="EA238" s="4" cm="1">
        <f t="array" ref="EA238">IFERROR((INDEX($C$2:$C$252,$G238) - INDEX($C$2:$C$252,EA$1))/(INDEX($B$2:$B$252,$G238) - INDEX($B$2:$B$252,EA$1)),"")</f>
        <v>-0.84908711889746236</v>
      </c>
      <c r="EB238" s="4" cm="1">
        <f t="array" ref="EB238">IFERROR((INDEX($C$2:$C$252,$G238) - INDEX($C$2:$C$252,EB$1))/(INDEX($B$2:$B$252,$G238) - INDEX($B$2:$B$252,EB$1)),"")</f>
        <v>-8.9826854676488668E-2</v>
      </c>
      <c r="EC238" s="4" cm="1">
        <f t="array" ref="EC238">IFERROR((INDEX($C$2:$C$252,$G238) - INDEX($C$2:$C$252,EC$1))/(INDEX($B$2:$B$252,$G238) - INDEX($B$2:$B$252,EC$1)),"")</f>
        <v>-3.9540662385709036</v>
      </c>
      <c r="ED238" s="4" cm="1">
        <f t="array" ref="ED238">IFERROR((INDEX($C$2:$C$252,$G238) - INDEX($C$2:$C$252,ED$1))/(INDEX($B$2:$B$252,$G238) - INDEX($B$2:$B$252,ED$1)),"")</f>
        <v>-6.5370112822727648</v>
      </c>
      <c r="EE238" s="4" cm="1">
        <f t="array" ref="EE238">IFERROR((INDEX($C$2:$C$252,$G238) - INDEX($C$2:$C$252,EE$1))/(INDEX($B$2:$B$252,$G238) - INDEX($B$2:$B$252,EE$1)),"")</f>
        <v>1.1819799535766897</v>
      </c>
      <c r="EF238" s="4" cm="1">
        <f t="array" ref="EF238">IFERROR((INDEX($C$2:$C$252,$G238) - INDEX($C$2:$C$252,EF$1))/(INDEX($B$2:$B$252,$G238) - INDEX($B$2:$B$252,EF$1)),"")</f>
        <v>0.76399205773975964</v>
      </c>
      <c r="EG238" s="4" cm="1">
        <f t="array" ref="EG238">IFERROR((INDEX($C$2:$C$252,$G238) - INDEX($C$2:$C$252,EG$1))/(INDEX($B$2:$B$252,$G238) - INDEX($B$2:$B$252,EG$1)),"")</f>
        <v>-2.0718009172220104</v>
      </c>
      <c r="EH238" s="4" cm="1">
        <f t="array" ref="EH238">IFERROR((INDEX($C$2:$C$252,$G238) - INDEX($C$2:$C$252,EH$1))/(INDEX($B$2:$B$252,$G238) - INDEX($B$2:$B$252,EH$1)),"")</f>
        <v>-0.55209434201847096</v>
      </c>
      <c r="EI238" s="4" cm="1">
        <f t="array" ref="EI238">IFERROR((INDEX($C$2:$C$252,$G238) - INDEX($C$2:$C$252,EI$1))/(INDEX($B$2:$B$252,$G238) - INDEX($B$2:$B$252,EI$1)),"")</f>
        <v>0.45071409802670254</v>
      </c>
      <c r="EJ238" s="4" cm="1">
        <f t="array" ref="EJ238">IFERROR((INDEX($C$2:$C$252,$G238) - INDEX($C$2:$C$252,EJ$1))/(INDEX($B$2:$B$252,$G238) - INDEX($B$2:$B$252,EJ$1)),"")</f>
        <v>-0.4686628472242505</v>
      </c>
      <c r="EK238" s="4" cm="1">
        <f t="array" ref="EK238">IFERROR((INDEX($C$2:$C$252,$G238) - INDEX($C$2:$C$252,EK$1))/(INDEX($B$2:$B$252,$G238) - INDEX($B$2:$B$252,EK$1)),"")</f>
        <v>80.981246551801632</v>
      </c>
      <c r="EL238" s="4" cm="1">
        <f t="array" ref="EL238">IFERROR((INDEX($C$2:$C$252,$G238) - INDEX($C$2:$C$252,EL$1))/(INDEX($B$2:$B$252,$G238) - INDEX($B$2:$B$252,EL$1)),"")</f>
        <v>-0.16468033467676185</v>
      </c>
      <c r="EM238" s="4" cm="1">
        <f t="array" ref="EM238">IFERROR((INDEX($C$2:$C$252,$G238) - INDEX($C$2:$C$252,EM$1))/(INDEX($B$2:$B$252,$G238) - INDEX($B$2:$B$252,EM$1)),"")</f>
        <v>-0.5129562491735955</v>
      </c>
      <c r="EN238" s="4" cm="1">
        <f t="array" ref="EN238">IFERROR((INDEX($C$2:$C$252,$G238) - INDEX($C$2:$C$252,EN$1))/(INDEX($B$2:$B$252,$G238) - INDEX($B$2:$B$252,EN$1)),"")</f>
        <v>9.4574761255386885</v>
      </c>
      <c r="EO238" s="4" cm="1">
        <f t="array" ref="EO238">IFERROR((INDEX($C$2:$C$252,$G238) - INDEX($C$2:$C$252,EO$1))/(INDEX($B$2:$B$252,$G238) - INDEX($B$2:$B$252,EO$1)),"")</f>
        <v>-0.61759823802178437</v>
      </c>
      <c r="EP238" s="4" cm="1">
        <f t="array" ref="EP238">IFERROR((INDEX($C$2:$C$252,$G238) - INDEX($C$2:$C$252,EP$1))/(INDEX($B$2:$B$252,$G238) - INDEX($B$2:$B$252,EP$1)),"")</f>
        <v>1.3613581662419905</v>
      </c>
      <c r="EQ238" s="4" cm="1">
        <f t="array" ref="EQ238">IFERROR((INDEX($C$2:$C$252,$G238) - INDEX($C$2:$C$252,EQ$1))/(INDEX($B$2:$B$252,$G238) - INDEX($B$2:$B$252,EQ$1)),"")</f>
        <v>0.53563351737106424</v>
      </c>
      <c r="ER238" s="4" cm="1">
        <f t="array" ref="ER238">IFERROR((INDEX($C$2:$C$252,$G238) - INDEX($C$2:$C$252,ER$1))/(INDEX($B$2:$B$252,$G238) - INDEX($B$2:$B$252,ER$1)),"")</f>
        <v>-9.2950906338383585E-2</v>
      </c>
      <c r="ES238" s="4" cm="1">
        <f t="array" ref="ES238">IFERROR((INDEX($C$2:$C$252,$G238) - INDEX($C$2:$C$252,ES$1))/(INDEX($B$2:$B$252,$G238) - INDEX($B$2:$B$252,ES$1)),"")</f>
        <v>1.0997978608288952</v>
      </c>
      <c r="ET238" s="4" cm="1">
        <f t="array" ref="ET238">IFERROR((INDEX($C$2:$C$252,$G238) - INDEX($C$2:$C$252,ET$1))/(INDEX($B$2:$B$252,$G238) - INDEX($B$2:$B$252,ET$1)),"")</f>
        <v>-4.1392183867363679</v>
      </c>
      <c r="EU238" s="4" cm="1">
        <f t="array" ref="EU238">IFERROR((INDEX($C$2:$C$252,$G238) - INDEX($C$2:$C$252,EU$1))/(INDEX($B$2:$B$252,$G238) - INDEX($B$2:$B$252,EU$1)),"")</f>
        <v>1.9121999213100758</v>
      </c>
      <c r="EV238" s="4" cm="1">
        <f t="array" ref="EV238">IFERROR((INDEX($C$2:$C$252,$G238) - INDEX($C$2:$C$252,EV$1))/(INDEX($B$2:$B$252,$G238) - INDEX($B$2:$B$252,EV$1)),"")</f>
        <v>2.4013632850238428E-2</v>
      </c>
      <c r="EW238" s="4" cm="1">
        <f t="array" ref="EW238">IFERROR((INDEX($C$2:$C$252,$G238) - INDEX($C$2:$C$252,EW$1))/(INDEX($B$2:$B$252,$G238) - INDEX($B$2:$B$252,EW$1)),"")</f>
        <v>-0.81630336117075919</v>
      </c>
      <c r="EX238" s="4" cm="1">
        <f t="array" ref="EX238">IFERROR((INDEX($C$2:$C$252,$G238) - INDEX($C$2:$C$252,EX$1))/(INDEX($B$2:$B$252,$G238) - INDEX($B$2:$B$252,EX$1)),"")</f>
        <v>-7.150816720593058</v>
      </c>
      <c r="EY238" s="4" cm="1">
        <f t="array" ref="EY238">IFERROR((INDEX($C$2:$C$252,$G238) - INDEX($C$2:$C$252,EY$1))/(INDEX($B$2:$B$252,$G238) - INDEX($B$2:$B$252,EY$1)),"")</f>
        <v>5.4159710816156954</v>
      </c>
      <c r="EZ238" s="4" cm="1">
        <f t="array" ref="EZ238">IFERROR((INDEX($C$2:$C$252,$G238) - INDEX($C$2:$C$252,EZ$1))/(INDEX($B$2:$B$252,$G238) - INDEX($B$2:$B$252,EZ$1)),"")</f>
        <v>-2.3558421056869268</v>
      </c>
      <c r="FA238" s="4" cm="1">
        <f t="array" ref="FA238">IFERROR((INDEX($C$2:$C$252,$G238) - INDEX($C$2:$C$252,FA$1))/(INDEX($B$2:$B$252,$G238) - INDEX($B$2:$B$252,FA$1)),"")</f>
        <v>-2.2332246713695723</v>
      </c>
      <c r="FB238" s="4" cm="1">
        <f t="array" ref="FB238">IFERROR((INDEX($C$2:$C$252,$G238) - INDEX($C$2:$C$252,FB$1))/(INDEX($B$2:$B$252,$G238) - INDEX($B$2:$B$252,FB$1)),"")</f>
        <v>1.744709985303009</v>
      </c>
      <c r="FC238" s="4" cm="1">
        <f t="array" ref="FC238">IFERROR((INDEX($C$2:$C$252,$G238) - INDEX($C$2:$C$252,FC$1))/(INDEX($B$2:$B$252,$G238) - INDEX($B$2:$B$252,FC$1)),"")</f>
        <v>-1.276329713627526</v>
      </c>
      <c r="FD238" s="4" cm="1">
        <f t="array" ref="FD238">IFERROR((INDEX($C$2:$C$252,$G238) - INDEX($C$2:$C$252,FD$1))/(INDEX($B$2:$B$252,$G238) - INDEX($B$2:$B$252,FD$1)),"")</f>
        <v>0.98404205329598726</v>
      </c>
      <c r="FE238" s="4" cm="1">
        <f t="array" ref="FE238">IFERROR((INDEX($C$2:$C$252,$G238) - INDEX($C$2:$C$252,FE$1))/(INDEX($B$2:$B$252,$G238) - INDEX($B$2:$B$252,FE$1)),"")</f>
        <v>-1.1187381500440643</v>
      </c>
      <c r="FF238" s="4" cm="1">
        <f t="array" ref="FF238">IFERROR((INDEX($C$2:$C$252,$G238) - INDEX($C$2:$C$252,FF$1))/(INDEX($B$2:$B$252,$G238) - INDEX($B$2:$B$252,FF$1)),"")</f>
        <v>6.2720607986691892</v>
      </c>
      <c r="FG238" s="4" cm="1">
        <f t="array" ref="FG238">IFERROR((INDEX($C$2:$C$252,$G238) - INDEX($C$2:$C$252,FG$1))/(INDEX($B$2:$B$252,$G238) - INDEX($B$2:$B$252,FG$1)),"")</f>
        <v>-2.7096228806500169E-2</v>
      </c>
      <c r="FH238" s="4" cm="1">
        <f t="array" ref="FH238">IFERROR((INDEX($C$2:$C$252,$G238) - INDEX($C$2:$C$252,FH$1))/(INDEX($B$2:$B$252,$G238) - INDEX($B$2:$B$252,FH$1)),"")</f>
        <v>7.131969346471049</v>
      </c>
      <c r="FI238" s="4" cm="1">
        <f t="array" ref="FI238">IFERROR((INDEX($C$2:$C$252,$G238) - INDEX($C$2:$C$252,FI$1))/(INDEX($B$2:$B$252,$G238) - INDEX($B$2:$B$252,FI$1)),"")</f>
        <v>4.4446986542141444E-2</v>
      </c>
      <c r="FJ238" s="4" cm="1">
        <f t="array" ref="FJ238">IFERROR((INDEX($C$2:$C$252,$G238) - INDEX($C$2:$C$252,FJ$1))/(INDEX($B$2:$B$252,$G238) - INDEX($B$2:$B$252,FJ$1)),"")</f>
        <v>-1.4895883322195245</v>
      </c>
      <c r="FK238" s="4" cm="1">
        <f t="array" ref="FK238">IFERROR((INDEX($C$2:$C$252,$G238) - INDEX($C$2:$C$252,FK$1))/(INDEX($B$2:$B$252,$G238) - INDEX($B$2:$B$252,FK$1)),"")</f>
        <v>-2.6544900025038429E-2</v>
      </c>
      <c r="FL238" s="4" cm="1">
        <f t="array" ref="FL238">IFERROR((INDEX($C$2:$C$252,$G238) - INDEX($C$2:$C$252,FL$1))/(INDEX($B$2:$B$252,$G238) - INDEX($B$2:$B$252,FL$1)),"")</f>
        <v>4.8691019306152752</v>
      </c>
      <c r="FM238" s="4" cm="1">
        <f t="array" ref="FM238">IFERROR((INDEX($C$2:$C$252,$G238) - INDEX($C$2:$C$252,FM$1))/(INDEX($B$2:$B$252,$G238) - INDEX($B$2:$B$252,FM$1)),"")</f>
        <v>-0.65136181005161653</v>
      </c>
      <c r="FN238" s="4" cm="1">
        <f t="array" ref="FN238">IFERROR((INDEX($C$2:$C$252,$G238) - INDEX($C$2:$C$252,FN$1))/(INDEX($B$2:$B$252,$G238) - INDEX($B$2:$B$252,FN$1)),"")</f>
        <v>10.477383085646563</v>
      </c>
      <c r="FO238" s="4" cm="1">
        <f t="array" ref="FO238">IFERROR((INDEX($C$2:$C$252,$G238) - INDEX($C$2:$C$252,FO$1))/(INDEX($B$2:$B$252,$G238) - INDEX($B$2:$B$252,FO$1)),"")</f>
        <v>9.1589509986665334</v>
      </c>
      <c r="FP238" s="4" cm="1">
        <f t="array" ref="FP238">IFERROR((INDEX($C$2:$C$252,$G238) - INDEX($C$2:$C$252,FP$1))/(INDEX($B$2:$B$252,$G238) - INDEX($B$2:$B$252,FP$1)),"")</f>
        <v>5.1944213392982874</v>
      </c>
      <c r="FQ238" s="4" cm="1">
        <f t="array" ref="FQ238">IFERROR((INDEX($C$2:$C$252,$G238) - INDEX($C$2:$C$252,FQ$1))/(INDEX($B$2:$B$252,$G238) - INDEX($B$2:$B$252,FQ$1)),"")</f>
        <v>1.6274987539372876</v>
      </c>
      <c r="FR238" s="4" cm="1">
        <f t="array" ref="FR238">IFERROR((INDEX($C$2:$C$252,$G238) - INDEX($C$2:$C$252,FR$1))/(INDEX($B$2:$B$252,$G238) - INDEX($B$2:$B$252,FR$1)),"")</f>
        <v>3.6880265609334035</v>
      </c>
      <c r="FS238" s="4" cm="1">
        <f t="array" ref="FS238">IFERROR((INDEX($C$2:$C$252,$G238) - INDEX($C$2:$C$252,FS$1))/(INDEX($B$2:$B$252,$G238) - INDEX($B$2:$B$252,FS$1)),"")</f>
        <v>7.3709302132398911</v>
      </c>
      <c r="FT238" s="4" cm="1">
        <f t="array" ref="FT238">IFERROR((INDEX($C$2:$C$252,$G238) - INDEX($C$2:$C$252,FT$1))/(INDEX($B$2:$B$252,$G238) - INDEX($B$2:$B$252,FT$1)),"")</f>
        <v>-0.34198843576502769</v>
      </c>
      <c r="FU238" s="4" cm="1">
        <f t="array" ref="FU238">IFERROR((INDEX($C$2:$C$252,$G238) - INDEX($C$2:$C$252,FU$1))/(INDEX($B$2:$B$252,$G238) - INDEX($B$2:$B$252,FU$1)),"")</f>
        <v>-5.2846665900755152</v>
      </c>
      <c r="FV238" s="4" cm="1">
        <f t="array" ref="FV238">IFERROR((INDEX($C$2:$C$252,$G238) - INDEX($C$2:$C$252,FV$1))/(INDEX($B$2:$B$252,$G238) - INDEX($B$2:$B$252,FV$1)),"")</f>
        <v>-11.035409230369181</v>
      </c>
      <c r="FW238" s="4" cm="1">
        <f t="array" ref="FW238">IFERROR((INDEX($C$2:$C$252,$G238) - INDEX($C$2:$C$252,FW$1))/(INDEX($B$2:$B$252,$G238) - INDEX($B$2:$B$252,FW$1)),"")</f>
        <v>0.24502013170199693</v>
      </c>
      <c r="FX238" s="4" cm="1">
        <f t="array" ref="FX238">IFERROR((INDEX($C$2:$C$252,$G238) - INDEX($C$2:$C$252,FX$1))/(INDEX($B$2:$B$252,$G238) - INDEX($B$2:$B$252,FX$1)),"")</f>
        <v>0.98530003345788264</v>
      </c>
      <c r="FY238" s="4" cm="1">
        <f t="array" ref="FY238">IFERROR((INDEX($C$2:$C$252,$G238) - INDEX($C$2:$C$252,FY$1))/(INDEX($B$2:$B$252,$G238) - INDEX($B$2:$B$252,FY$1)),"")</f>
        <v>0.22643759285597548</v>
      </c>
      <c r="FZ238" s="4" cm="1">
        <f t="array" ref="FZ238">IFERROR((INDEX($C$2:$C$252,$G238) - INDEX($C$2:$C$252,FZ$1))/(INDEX($B$2:$B$252,$G238) - INDEX($B$2:$B$252,FZ$1)),"")</f>
        <v>1.0238318165218583</v>
      </c>
      <c r="GA238" s="4" cm="1">
        <f t="array" ref="GA238">IFERROR((INDEX($C$2:$C$252,$G238) - INDEX($C$2:$C$252,GA$1))/(INDEX($B$2:$B$252,$G238) - INDEX($B$2:$B$252,GA$1)),"")</f>
        <v>-1.136262966475202</v>
      </c>
      <c r="GB238" s="4" cm="1">
        <f t="array" ref="GB238">IFERROR((INDEX($C$2:$C$252,$G238) - INDEX($C$2:$C$252,GB$1))/(INDEX($B$2:$B$252,$G238) - INDEX($B$2:$B$252,GB$1)),"")</f>
        <v>-6.3922031134782005</v>
      </c>
      <c r="GC238" s="4" cm="1">
        <f t="array" ref="GC238">IFERROR((INDEX($C$2:$C$252,$G238) - INDEX($C$2:$C$252,GC$1))/(INDEX($B$2:$B$252,$G238) - INDEX($B$2:$B$252,GC$1)),"")</f>
        <v>1.1301416396134962</v>
      </c>
      <c r="GD238" s="4" cm="1">
        <f t="array" ref="GD238">IFERROR((INDEX($C$2:$C$252,$G238) - INDEX($C$2:$C$252,GD$1))/(INDEX($B$2:$B$252,$G238) - INDEX($B$2:$B$252,GD$1)),"")</f>
        <v>-7.1736552925090562</v>
      </c>
      <c r="GE238" s="4" cm="1">
        <f t="array" ref="GE238">IFERROR((INDEX($C$2:$C$252,$G238) - INDEX($C$2:$C$252,GE$1))/(INDEX($B$2:$B$252,$G238) - INDEX($B$2:$B$252,GE$1)),"")</f>
        <v>2.2710413350427188</v>
      </c>
      <c r="GF238" s="4" cm="1">
        <f t="array" ref="GF238">IFERROR((INDEX($C$2:$C$252,$G238) - INDEX($C$2:$C$252,GF$1))/(INDEX($B$2:$B$252,$G238) - INDEX($B$2:$B$252,GF$1)),"")</f>
        <v>-0.91733739426252536</v>
      </c>
      <c r="GG238" s="4" cm="1">
        <f t="array" ref="GG238">IFERROR((INDEX($C$2:$C$252,$G238) - INDEX($C$2:$C$252,GG$1))/(INDEX($B$2:$B$252,$G238) - INDEX($B$2:$B$252,GG$1)),"")</f>
        <v>0.75739494368877303</v>
      </c>
      <c r="GH238" s="4" cm="1">
        <f t="array" ref="GH238">IFERROR((INDEX($C$2:$C$252,$G238) - INDEX($C$2:$C$252,GH$1))/(INDEX($B$2:$B$252,$G238) - INDEX($B$2:$B$252,GH$1)),"")</f>
        <v>3.1837631552464041</v>
      </c>
      <c r="GI238" s="4" cm="1">
        <f t="array" ref="GI238">IFERROR((INDEX($C$2:$C$252,$G238) - INDEX($C$2:$C$252,GI$1))/(INDEX($B$2:$B$252,$G238) - INDEX($B$2:$B$252,GI$1)),"")</f>
        <v>-1.4354098242516282</v>
      </c>
      <c r="GJ238" s="4" cm="1">
        <f t="array" ref="GJ238">IFERROR((INDEX($C$2:$C$252,$G238) - INDEX($C$2:$C$252,GJ$1))/(INDEX($B$2:$B$252,$G238) - INDEX($B$2:$B$252,GJ$1)),"")</f>
        <v>0.12419126273771743</v>
      </c>
      <c r="GK238" s="4" cm="1">
        <f t="array" ref="GK238">IFERROR((INDEX($C$2:$C$252,$G238) - INDEX($C$2:$C$252,GK$1))/(INDEX($B$2:$B$252,$G238) - INDEX($B$2:$B$252,GK$1)),"")</f>
        <v>3.4799974993896918</v>
      </c>
      <c r="GL238" s="4" cm="1">
        <f t="array" ref="GL238">IFERROR((INDEX($C$2:$C$252,$G238) - INDEX($C$2:$C$252,GL$1))/(INDEX($B$2:$B$252,$G238) - INDEX($B$2:$B$252,GL$1)),"")</f>
        <v>0.12480628757047339</v>
      </c>
      <c r="GM238" s="4" cm="1">
        <f t="array" ref="GM238">IFERROR((INDEX($C$2:$C$252,$G238) - INDEX($C$2:$C$252,GM$1))/(INDEX($B$2:$B$252,$G238) - INDEX($B$2:$B$252,GM$1)),"")</f>
        <v>230.07284736409932</v>
      </c>
      <c r="GN238" s="4" cm="1">
        <f t="array" ref="GN238">IFERROR((INDEX($C$2:$C$252,$G238) - INDEX($C$2:$C$252,GN$1))/(INDEX($B$2:$B$252,$G238) - INDEX($B$2:$B$252,GN$1)),"")</f>
        <v>1.298664935459642</v>
      </c>
      <c r="GO238" s="4" cm="1">
        <f t="array" ref="GO238">IFERROR((INDEX($C$2:$C$252,$G238) - INDEX($C$2:$C$252,GO$1))/(INDEX($B$2:$B$252,$G238) - INDEX($B$2:$B$252,GO$1)),"")</f>
        <v>-9.8745838586626528E-2</v>
      </c>
      <c r="GP238" s="4" cm="1">
        <f t="array" ref="GP238">IFERROR((INDEX($C$2:$C$252,$G238) - INDEX($C$2:$C$252,GP$1))/(INDEX($B$2:$B$252,$G238) - INDEX($B$2:$B$252,GP$1)),"")</f>
        <v>7.9950351471079539</v>
      </c>
      <c r="GQ238" s="4" cm="1">
        <f t="array" ref="GQ238">IFERROR((INDEX($C$2:$C$252,$G238) - INDEX($C$2:$C$252,GQ$1))/(INDEX($B$2:$B$252,$G238) - INDEX($B$2:$B$252,GQ$1)),"")</f>
        <v>-2.2561434523476152</v>
      </c>
      <c r="GR238" s="4" cm="1">
        <f t="array" ref="GR238">IFERROR((INDEX($C$2:$C$252,$G238) - INDEX($C$2:$C$252,GR$1))/(INDEX($B$2:$B$252,$G238) - INDEX($B$2:$B$252,GR$1)),"")</f>
        <v>0.8299136673498213</v>
      </c>
      <c r="GS238" s="4" cm="1">
        <f t="array" ref="GS238">IFERROR((INDEX($C$2:$C$252,$G238) - INDEX($C$2:$C$252,GS$1))/(INDEX($B$2:$B$252,$G238) - INDEX($B$2:$B$252,GS$1)),"")</f>
        <v>0.4386980742461114</v>
      </c>
      <c r="GT238" s="4" cm="1">
        <f t="array" ref="GT238">IFERROR((INDEX($C$2:$C$252,$G238) - INDEX($C$2:$C$252,GT$1))/(INDEX($B$2:$B$252,$G238) - INDEX($B$2:$B$252,GT$1)),"")</f>
        <v>-0.81367135521909384</v>
      </c>
      <c r="GU238" s="4" cm="1">
        <f t="array" ref="GU238">IFERROR((INDEX($C$2:$C$252,$G238) - INDEX($C$2:$C$252,GU$1))/(INDEX($B$2:$B$252,$G238) - INDEX($B$2:$B$252,GU$1)),"")</f>
        <v>-1.0812651418758037</v>
      </c>
      <c r="GV238" s="4" cm="1">
        <f t="array" ref="GV238">IFERROR((INDEX($C$2:$C$252,$G238) - INDEX($C$2:$C$252,GV$1))/(INDEX($B$2:$B$252,$G238) - INDEX($B$2:$B$252,GV$1)),"")</f>
        <v>3.6976298315665028</v>
      </c>
      <c r="GW238" s="4" cm="1">
        <f t="array" ref="GW238">IFERROR((INDEX($C$2:$C$252,$G238) - INDEX($C$2:$C$252,GW$1))/(INDEX($B$2:$B$252,$G238) - INDEX($B$2:$B$252,GW$1)),"")</f>
        <v>-1.4336183694262199</v>
      </c>
      <c r="GX238" s="4" cm="1">
        <f t="array" ref="GX238">IFERROR((INDEX($C$2:$C$252,$G238) - INDEX($C$2:$C$252,GX$1))/(INDEX($B$2:$B$252,$G238) - INDEX($B$2:$B$252,GX$1)),"")</f>
        <v>2.8627294329428379</v>
      </c>
      <c r="GY238" s="4" cm="1">
        <f t="array" ref="GY238">IFERROR((INDEX($C$2:$C$252,$G238) - INDEX($C$2:$C$252,GY$1))/(INDEX($B$2:$B$252,$G238) - INDEX($B$2:$B$252,GY$1)),"")</f>
        <v>-10.47112458043773</v>
      </c>
      <c r="GZ238" s="4" cm="1">
        <f t="array" ref="GZ238">IFERROR((INDEX($C$2:$C$252,$G238) - INDEX($C$2:$C$252,GZ$1))/(INDEX($B$2:$B$252,$G238) - INDEX($B$2:$B$252,GZ$1)),"")</f>
        <v>-54.036627844101979</v>
      </c>
      <c r="HA238" s="4" cm="1">
        <f t="array" ref="HA238">IFERROR((INDEX($C$2:$C$252,$G238) - INDEX($C$2:$C$252,HA$1))/(INDEX($B$2:$B$252,$G238) - INDEX($B$2:$B$252,HA$1)),"")</f>
        <v>0.35305363576522508</v>
      </c>
      <c r="HB238" s="4" cm="1">
        <f t="array" ref="HB238">IFERROR((INDEX($C$2:$C$252,$G238) - INDEX($C$2:$C$252,HB$1))/(INDEX($B$2:$B$252,$G238) - INDEX($B$2:$B$252,HB$1)),"")</f>
        <v>-4.1977111914589091</v>
      </c>
      <c r="HC238" s="4" cm="1">
        <f t="array" ref="HC238">IFERROR((INDEX($C$2:$C$252,$G238) - INDEX($C$2:$C$252,HC$1))/(INDEX($B$2:$B$252,$G238) - INDEX($B$2:$B$252,HC$1)),"")</f>
        <v>-2.1039966157752797E-2</v>
      </c>
      <c r="HD238" s="4" cm="1">
        <f t="array" ref="HD238">IFERROR((INDEX($C$2:$C$252,$G238) - INDEX($C$2:$C$252,HD$1))/(INDEX($B$2:$B$252,$G238) - INDEX($B$2:$B$252,HD$1)),"")</f>
        <v>3.3486777677211292</v>
      </c>
      <c r="HE238" s="4" cm="1">
        <f t="array" ref="HE238">IFERROR((INDEX($C$2:$C$252,$G238) - INDEX($C$2:$C$252,HE$1))/(INDEX($B$2:$B$252,$G238) - INDEX($B$2:$B$252,HE$1)),"")</f>
        <v>12.900633240661916</v>
      </c>
      <c r="HF238" s="4" cm="1">
        <f t="array" ref="HF238">IFERROR((INDEX($C$2:$C$252,$G238) - INDEX($C$2:$C$252,HF$1))/(INDEX($B$2:$B$252,$G238) - INDEX($B$2:$B$252,HF$1)),"")</f>
        <v>12.454706840858458</v>
      </c>
      <c r="HG238" s="4" cm="1">
        <f t="array" ref="HG238">IFERROR((INDEX($C$2:$C$252,$G238) - INDEX($C$2:$C$252,HG$1))/(INDEX($B$2:$B$252,$G238) - INDEX($B$2:$B$252,HG$1)),"")</f>
        <v>0.48375457719176107</v>
      </c>
      <c r="HH238" s="4" cm="1">
        <f t="array" ref="HH238">IFERROR((INDEX($C$2:$C$252,$G238) - INDEX($C$2:$C$252,HH$1))/(INDEX($B$2:$B$252,$G238) - INDEX($B$2:$B$252,HH$1)),"")</f>
        <v>-1.6059394987712519</v>
      </c>
      <c r="HI238" s="4" cm="1">
        <f t="array" ref="HI238">IFERROR((INDEX($C$2:$C$252,$G238) - INDEX($C$2:$C$252,HI$1))/(INDEX($B$2:$B$252,$G238) - INDEX($B$2:$B$252,HI$1)),"")</f>
        <v>-1.2893291004381395</v>
      </c>
      <c r="HJ238" s="4" cm="1">
        <f t="array" ref="HJ238">IFERROR((INDEX($C$2:$C$252,$G238) - INDEX($C$2:$C$252,HJ$1))/(INDEX($B$2:$B$252,$G238) - INDEX($B$2:$B$252,HJ$1)),"")</f>
        <v>0.71229304552194594</v>
      </c>
      <c r="HK238" s="4" cm="1">
        <f t="array" ref="HK238">IFERROR((INDEX($C$2:$C$252,$G238) - INDEX($C$2:$C$252,HK$1))/(INDEX($B$2:$B$252,$G238) - INDEX($B$2:$B$252,HK$1)),"")</f>
        <v>-2.0079442215417815</v>
      </c>
      <c r="HL238" s="4" cm="1">
        <f t="array" ref="HL238">IFERROR((INDEX($C$2:$C$252,$G238) - INDEX($C$2:$C$252,HL$1))/(INDEX($B$2:$B$252,$G238) - INDEX($B$2:$B$252,HL$1)),"")</f>
        <v>-3.3922095260471337</v>
      </c>
      <c r="HM238" s="4" cm="1">
        <f t="array" ref="HM238">IFERROR((INDEX($C$2:$C$252,$G238) - INDEX($C$2:$C$252,HM$1))/(INDEX($B$2:$B$252,$G238) - INDEX($B$2:$B$252,HM$1)),"")</f>
        <v>-0.71356133409809608</v>
      </c>
      <c r="HN238" s="4" cm="1">
        <f t="array" ref="HN238">IFERROR((INDEX($C$2:$C$252,$G238) - INDEX($C$2:$C$252,HN$1))/(INDEX($B$2:$B$252,$G238) - INDEX($B$2:$B$252,HN$1)),"")</f>
        <v>6.6462724394514021</v>
      </c>
      <c r="HO238" s="4" cm="1">
        <f t="array" ref="HO238">IFERROR((INDEX($C$2:$C$252,$G238) - INDEX($C$2:$C$252,HO$1))/(INDEX($B$2:$B$252,$G238) - INDEX($B$2:$B$252,HO$1)),"")</f>
        <v>-3.1888590348891666</v>
      </c>
      <c r="HP238" s="4" cm="1">
        <f t="array" ref="HP238">IFERROR((INDEX($C$2:$C$252,$G238) - INDEX($C$2:$C$252,HP$1))/(INDEX($B$2:$B$252,$G238) - INDEX($B$2:$B$252,HP$1)),"")</f>
        <v>10.544281088569996</v>
      </c>
      <c r="HQ238" s="4" cm="1">
        <f t="array" ref="HQ238">IFERROR((INDEX($C$2:$C$252,$G238) - INDEX($C$2:$C$252,HQ$1))/(INDEX($B$2:$B$252,$G238) - INDEX($B$2:$B$252,HQ$1)),"")</f>
        <v>-3.0588685767685435</v>
      </c>
      <c r="HR238" s="4" cm="1">
        <f t="array" ref="HR238">IFERROR((INDEX($C$2:$C$252,$G238) - INDEX($C$2:$C$252,HR$1))/(INDEX($B$2:$B$252,$G238) - INDEX($B$2:$B$252,HR$1)),"")</f>
        <v>2.1978419695429265E-2</v>
      </c>
      <c r="HS238" s="4" cm="1">
        <f t="array" ref="HS238">IFERROR((INDEX($C$2:$C$252,$G238) - INDEX($C$2:$C$252,HS$1))/(INDEX($B$2:$B$252,$G238) - INDEX($B$2:$B$252,HS$1)),"")</f>
        <v>2.2819066427334886E-3</v>
      </c>
      <c r="HT238" s="4" cm="1">
        <f t="array" ref="HT238">IFERROR((INDEX($C$2:$C$252,$G238) - INDEX($C$2:$C$252,HT$1))/(INDEX($B$2:$B$252,$G238) - INDEX($B$2:$B$252,HT$1)),"")</f>
        <v>-2.1801441119331941</v>
      </c>
      <c r="HU238" s="4" cm="1">
        <f t="array" ref="HU238">IFERROR((INDEX($C$2:$C$252,$G238) - INDEX($C$2:$C$252,HU$1))/(INDEX($B$2:$B$252,$G238) - INDEX($B$2:$B$252,HU$1)),"")</f>
        <v>0.96374993817649679</v>
      </c>
      <c r="HV238" s="4" cm="1">
        <f t="array" ref="HV238">IFERROR((INDEX($C$2:$C$252,$G238) - INDEX($C$2:$C$252,HV$1))/(INDEX($B$2:$B$252,$G238) - INDEX($B$2:$B$252,HV$1)),"")</f>
        <v>-1.011588933453808</v>
      </c>
      <c r="HW238" s="4" cm="1">
        <f t="array" ref="HW238">IFERROR((INDEX($C$2:$C$252,$G238) - INDEX($C$2:$C$252,HW$1))/(INDEX($B$2:$B$252,$G238) - INDEX($B$2:$B$252,HW$1)),"")</f>
        <v>-2.3905463410530934</v>
      </c>
      <c r="HX238" s="4" cm="1">
        <f t="array" ref="HX238">IFERROR((INDEX($C$2:$C$252,$G238) - INDEX($C$2:$C$252,HX$1))/(INDEX($B$2:$B$252,$G238) - INDEX($B$2:$B$252,HX$1)),"")</f>
        <v>-4.6548761083606314</v>
      </c>
      <c r="HY238" s="4" cm="1">
        <f t="array" ref="HY238">IFERROR((INDEX($C$2:$C$252,$G238) - INDEX($C$2:$C$252,HY$1))/(INDEX($B$2:$B$252,$G238) - INDEX($B$2:$B$252,HY$1)),"")</f>
        <v>10.952466279540303</v>
      </c>
      <c r="HZ238" s="4" cm="1">
        <f t="array" ref="HZ238">IFERROR((INDEX($C$2:$C$252,$G238) - INDEX($C$2:$C$252,HZ$1))/(INDEX($B$2:$B$252,$G238) - INDEX($B$2:$B$252,HZ$1)),"")</f>
        <v>0.31878776590596519</v>
      </c>
      <c r="IA238" s="4" cm="1">
        <f t="array" ref="IA238">IFERROR((INDEX($C$2:$C$252,$G238) - INDEX($C$2:$C$252,IA$1))/(INDEX($B$2:$B$252,$G238) - INDEX($B$2:$B$252,IA$1)),"")</f>
        <v>-1.4439404699446757E-2</v>
      </c>
      <c r="IB238" s="4" cm="1">
        <f t="array" ref="IB238">IFERROR((INDEX($C$2:$C$252,$G238) - INDEX($C$2:$C$252,IB$1))/(INDEX($B$2:$B$252,$G238) - INDEX($B$2:$B$252,IB$1)),"")</f>
        <v>1.4571294281366203</v>
      </c>
      <c r="IC238" s="4" cm="1">
        <f t="array" ref="IC238">IFERROR((INDEX($C$2:$C$252,$G238) - INDEX($C$2:$C$252,IC$1))/(INDEX($B$2:$B$252,$G238) - INDEX($B$2:$B$252,IC$1)),"")</f>
        <v>0.3431602805916677</v>
      </c>
      <c r="ID238" s="4" cm="1">
        <f t="array" ref="ID238">IFERROR((INDEX($C$2:$C$252,$G238) - INDEX($C$2:$C$252,ID$1))/(INDEX($B$2:$B$252,$G238) - INDEX($B$2:$B$252,ID$1)),"")</f>
        <v>3.9182032237518962</v>
      </c>
      <c r="IE238" s="4" cm="1">
        <f t="array" ref="IE238">IFERROR((INDEX($C$2:$C$252,$G238) - INDEX($C$2:$C$252,IE$1))/(INDEX($B$2:$B$252,$G238) - INDEX($B$2:$B$252,IE$1)),"")</f>
        <v>-1.0638960135097966</v>
      </c>
      <c r="IF238" s="4" cm="1">
        <f t="array" ref="IF238">IFERROR((INDEX($C$2:$C$252,$G238) - INDEX($C$2:$C$252,IF$1))/(INDEX($B$2:$B$252,$G238) - INDEX($B$2:$B$252,IF$1)),"")</f>
        <v>-2.5588521803363933</v>
      </c>
      <c r="IG238" s="4" cm="1">
        <f t="array" ref="IG238">IFERROR((INDEX($C$2:$C$252,$G238) - INDEX($C$2:$C$252,IG$1))/(INDEX($B$2:$B$252,$G238) - INDEX($B$2:$B$252,IG$1)),"")</f>
        <v>7.5016832600793792</v>
      </c>
      <c r="IH238" s="4" cm="1">
        <f t="array" ref="IH238">IFERROR((INDEX($C$2:$C$252,$G238) - INDEX($C$2:$C$252,IH$1))/(INDEX($B$2:$B$252,$G238) - INDEX($B$2:$B$252,IH$1)),"")</f>
        <v>-13.872475365000968</v>
      </c>
      <c r="II238" s="4" cm="1">
        <f t="array" ref="II238">IFERROR((INDEX($C$2:$C$252,$G238) - INDEX($C$2:$C$252,II$1))/(INDEX($B$2:$B$252,$G238) - INDEX($B$2:$B$252,II$1)),"")</f>
        <v>8.9597000267169662</v>
      </c>
      <c r="IJ238" s="4" t="str" cm="1">
        <f t="array" ref="IJ238">IFERROR((INDEX($C$2:$C$252,$G238) - INDEX($C$2:$C$252,IJ$1))/(INDEX($B$2:$B$252,$G238) - INDEX($B$2:$B$252,IJ$1)),"")</f>
        <v/>
      </c>
      <c r="IK238" s="4" cm="1">
        <f t="array" ref="IK238">IFERROR((INDEX($C$2:$C$252,$G238) - INDEX($C$2:$C$252,IK$1))/(INDEX($B$2:$B$252,$G238) - INDEX($B$2:$B$252,IK$1)),"")</f>
        <v>-0.28038958759820221</v>
      </c>
      <c r="IL238" s="4" cm="1">
        <f t="array" ref="IL238">IFERROR((INDEX($C$2:$C$252,$G238) - INDEX($C$2:$C$252,IL$1))/(INDEX($B$2:$B$252,$G238) - INDEX($B$2:$B$252,IL$1)),"")</f>
        <v>-5.7490576096493315</v>
      </c>
      <c r="IM238" s="4" cm="1">
        <f t="array" ref="IM238">IFERROR((INDEX($C$2:$C$252,$G238) - INDEX($C$2:$C$252,IM$1))/(INDEX($B$2:$B$252,$G238) - INDEX($B$2:$B$252,IM$1)),"")</f>
        <v>2.4468386158414339</v>
      </c>
      <c r="IN238" s="4" cm="1">
        <f t="array" ref="IN238">IFERROR((INDEX($C$2:$C$252,$G238) - INDEX($C$2:$C$252,IN$1))/(INDEX($B$2:$B$252,$G238) - INDEX($B$2:$B$252,IN$1)),"")</f>
        <v>-0.74900938942398243</v>
      </c>
      <c r="IO238" s="4" cm="1">
        <f t="array" ref="IO238">IFERROR((INDEX($C$2:$C$252,$G238) - INDEX($C$2:$C$252,IO$1))/(INDEX($B$2:$B$252,$G238) - INDEX($B$2:$B$252,IO$1)),"")</f>
        <v>-12.029505955180436</v>
      </c>
      <c r="IP238" s="4" cm="1">
        <f t="array" ref="IP238">IFERROR((INDEX($C$2:$C$252,$G238) - INDEX($C$2:$C$252,IP$1))/(INDEX($B$2:$B$252,$G238) - INDEX($B$2:$B$252,IP$1)),"")</f>
        <v>0.9150226232709987</v>
      </c>
      <c r="IQ238" s="4" cm="1">
        <f t="array" ref="IQ238">IFERROR((INDEX($C$2:$C$252,$G238) - INDEX($C$2:$C$252,IQ$1))/(INDEX($B$2:$B$252,$G238) - INDEX($B$2:$B$252,IQ$1)),"")</f>
        <v>-7.9821301378453585E-2</v>
      </c>
      <c r="IR238" s="4" cm="1">
        <f t="array" ref="IR238">IFERROR((INDEX($C$2:$C$252,$G238) - INDEX($C$2:$C$252,IR$1))/(INDEX($B$2:$B$252,$G238) - INDEX($B$2:$B$252,IR$1)),"")</f>
        <v>1.781460019981767</v>
      </c>
      <c r="IS238" s="4" cm="1">
        <f t="array" ref="IS238">IFERROR((INDEX($C$2:$C$252,$G238) - INDEX($C$2:$C$252,IS$1))/(INDEX($B$2:$B$252,$G238) - INDEX($B$2:$B$252,IS$1)),"")</f>
        <v>-5.0273531137414278E-2</v>
      </c>
      <c r="IT238" s="4" cm="1">
        <f t="array" ref="IT238">IFERROR((INDEX($C$2:$C$252,$G238) - INDEX($C$2:$C$252,IT$1))/(INDEX($B$2:$B$252,$G238) - INDEX($B$2:$B$252,IT$1)),"")</f>
        <v>0.24298674599320175</v>
      </c>
      <c r="IU238" s="4" cm="1">
        <f t="array" ref="IU238">IFERROR((INDEX($C$2:$C$252,$G238) - INDEX($C$2:$C$252,IU$1))/(INDEX($B$2:$B$252,$G238) - INDEX($B$2:$B$252,IU$1)),"")</f>
        <v>-2.271970181143407</v>
      </c>
      <c r="IV238" s="4" cm="1">
        <f t="array" ref="IV238">IFERROR((INDEX($C$2:$C$252,$G238) - INDEX($C$2:$C$252,IV$1))/(INDEX($B$2:$B$252,$G238) - INDEX($B$2:$B$252,IV$1)),"")</f>
        <v>4.619943578144361</v>
      </c>
      <c r="IW238" s="4" cm="1">
        <f t="array" ref="IW238">IFERROR((INDEX($C$2:$C$252,$G238) - INDEX($C$2:$C$252,IW$1))/(INDEX($B$2:$B$252,$G238) - INDEX($B$2:$B$252,IW$1)),"")</f>
        <v>1.0623774013026075</v>
      </c>
      <c r="IX238" s="4" cm="1">
        <f t="array" ref="IX238">IFERROR((INDEX($C$2:$C$252,$G238) - INDEX($C$2:$C$252,IX$1))/(INDEX($B$2:$B$252,$G238) - INDEX($B$2:$B$252,IX$1)),"")</f>
        <v>-0.29441602063954941</v>
      </c>
    </row>
    <row r="239" spans="1:258" x14ac:dyDescent="0.25">
      <c r="A239" s="3">
        <v>44816</v>
      </c>
      <c r="B239" s="2">
        <v>-4.3236613400616797E-2</v>
      </c>
      <c r="C239" s="2">
        <v>3.7714303118310255E-3</v>
      </c>
      <c r="D239" s="2">
        <f t="shared" si="6"/>
        <v>-6.7600961392083991E-2</v>
      </c>
      <c r="E239" s="2">
        <f t="shared" si="7"/>
        <v>-6.0930064698683499E-2</v>
      </c>
      <c r="G239" s="1">
        <v>238</v>
      </c>
      <c r="H239" s="4" cm="1">
        <f t="array" ref="H239">IFERROR((INDEX($C$2:$C$252,$G239) - INDEX($C$2:$C$252,H$1))/(INDEX($B$2:$B$252,$G239) - INDEX($B$2:$B$252,H$1)),"")</f>
        <v>-0.68042860900251612</v>
      </c>
      <c r="I239" s="4" cm="1">
        <f t="array" ref="I239">IFERROR((INDEX($C$2:$C$252,$G239) - INDEX($C$2:$C$252,I$1))/(INDEX($B$2:$B$252,$G239) - INDEX($B$2:$B$252,I$1)),"")</f>
        <v>0.55041896609881036</v>
      </c>
      <c r="J239" s="4" cm="1">
        <f t="array" ref="J239">IFERROR((INDEX($C$2:$C$252,$G239) - INDEX($C$2:$C$252,J$1))/(INDEX($B$2:$B$252,$G239) - INDEX($B$2:$B$252,J$1)),"")</f>
        <v>-8.1567359793947511E-2</v>
      </c>
      <c r="K239" s="4" cm="1">
        <f t="array" ref="K239">IFERROR((INDEX($C$2:$C$252,$G239) - INDEX($C$2:$C$252,K$1))/(INDEX($B$2:$B$252,$G239) - INDEX($B$2:$B$252,K$1)),"")</f>
        <v>-7.9289555860544841E-2</v>
      </c>
      <c r="L239" s="4" cm="1">
        <f t="array" ref="L239">IFERROR((INDEX($C$2:$C$252,$G239) - INDEX($C$2:$C$252,L$1))/(INDEX($B$2:$B$252,$G239) - INDEX($B$2:$B$252,L$1)),"")</f>
        <v>-0.8794163509265488</v>
      </c>
      <c r="M239" s="4" cm="1">
        <f t="array" ref="M239">IFERROR((INDEX($C$2:$C$252,$G239) - INDEX($C$2:$C$252,M$1))/(INDEX($B$2:$B$252,$G239) - INDEX($B$2:$B$252,M$1)),"")</f>
        <v>-0.21875541261944681</v>
      </c>
      <c r="N239" s="4" cm="1">
        <f t="array" ref="N239">IFERROR((INDEX($C$2:$C$252,$G239) - INDEX($C$2:$C$252,N$1))/(INDEX($B$2:$B$252,$G239) - INDEX($B$2:$B$252,N$1)),"")</f>
        <v>0.217605402579261</v>
      </c>
      <c r="O239" s="4" cm="1">
        <f t="array" ref="O239">IFERROR((INDEX($C$2:$C$252,$G239) - INDEX($C$2:$C$252,O$1))/(INDEX($B$2:$B$252,$G239) - INDEX($B$2:$B$252,O$1)),"")</f>
        <v>0.5952924498042409</v>
      </c>
      <c r="P239" s="4" cm="1">
        <f t="array" ref="P239">IFERROR((INDEX($C$2:$C$252,$G239) - INDEX($C$2:$C$252,P$1))/(INDEX($B$2:$B$252,$G239) - INDEX($B$2:$B$252,P$1)),"")</f>
        <v>0.5061666407022789</v>
      </c>
      <c r="Q239" s="4" cm="1">
        <f t="array" ref="Q239">IFERROR((INDEX($C$2:$C$252,$G239) - INDEX($C$2:$C$252,Q$1))/(INDEX($B$2:$B$252,$G239) - INDEX($B$2:$B$252,Q$1)),"")</f>
        <v>-0.29267944026775494</v>
      </c>
      <c r="R239" s="4" cm="1">
        <f t="array" ref="R239">IFERROR((INDEX($C$2:$C$252,$G239) - INDEX($C$2:$C$252,R$1))/(INDEX($B$2:$B$252,$G239) - INDEX($B$2:$B$252,R$1)),"")</f>
        <v>0.68245628145549508</v>
      </c>
      <c r="S239" s="4" cm="1">
        <f t="array" ref="S239">IFERROR((INDEX($C$2:$C$252,$G239) - INDEX($C$2:$C$252,S$1))/(INDEX($B$2:$B$252,$G239) - INDEX($B$2:$B$252,S$1)),"")</f>
        <v>-0.1545259783259646</v>
      </c>
      <c r="T239" s="4" cm="1">
        <f t="array" ref="T239">IFERROR((INDEX($C$2:$C$252,$G239) - INDEX($C$2:$C$252,T$1))/(INDEX($B$2:$B$252,$G239) - INDEX($B$2:$B$252,T$1)),"")</f>
        <v>-0.15089971651133155</v>
      </c>
      <c r="U239" s="4" cm="1">
        <f t="array" ref="U239">IFERROR((INDEX($C$2:$C$252,$G239) - INDEX($C$2:$C$252,U$1))/(INDEX($B$2:$B$252,$G239) - INDEX($B$2:$B$252,U$1)),"")</f>
        <v>-0.17446776830849706</v>
      </c>
      <c r="V239" s="4" cm="1">
        <f t="array" ref="V239">IFERROR((INDEX($C$2:$C$252,$G239) - INDEX($C$2:$C$252,V$1))/(INDEX($B$2:$B$252,$G239) - INDEX($B$2:$B$252,V$1)),"")</f>
        <v>-0.35785305595675659</v>
      </c>
      <c r="W239" s="4" cm="1">
        <f t="array" ref="W239">IFERROR((INDEX($C$2:$C$252,$G239) - INDEX($C$2:$C$252,W$1))/(INDEX($B$2:$B$252,$G239) - INDEX($B$2:$B$252,W$1)),"")</f>
        <v>0.6352429054983717</v>
      </c>
      <c r="X239" s="4" cm="1">
        <f t="array" ref="X239">IFERROR((INDEX($C$2:$C$252,$G239) - INDEX($C$2:$C$252,X$1))/(INDEX($B$2:$B$252,$G239) - INDEX($B$2:$B$252,X$1)),"")</f>
        <v>-0.38773811166268557</v>
      </c>
      <c r="Y239" s="4" cm="1">
        <f t="array" ref="Y239">IFERROR((INDEX($C$2:$C$252,$G239) - INDEX($C$2:$C$252,Y$1))/(INDEX($B$2:$B$252,$G239) - INDEX($B$2:$B$252,Y$1)),"")</f>
        <v>-0.58780034427688199</v>
      </c>
      <c r="Z239" s="4" cm="1">
        <f t="array" ref="Z239">IFERROR((INDEX($C$2:$C$252,$G239) - INDEX($C$2:$C$252,Z$1))/(INDEX($B$2:$B$252,$G239) - INDEX($B$2:$B$252,Z$1)),"")</f>
        <v>1.1047281730011309</v>
      </c>
      <c r="AA239" s="4" cm="1">
        <f t="array" ref="AA239">IFERROR((INDEX($C$2:$C$252,$G239) - INDEX($C$2:$C$252,AA$1))/(INDEX($B$2:$B$252,$G239) - INDEX($B$2:$B$252,AA$1)),"")</f>
        <v>0.29944850130352896</v>
      </c>
      <c r="AB239" s="4" cm="1">
        <f t="array" ref="AB239">IFERROR((INDEX($C$2:$C$252,$G239) - INDEX($C$2:$C$252,AB$1))/(INDEX($B$2:$B$252,$G239) - INDEX($B$2:$B$252,AB$1)),"")</f>
        <v>0.3949676081682601</v>
      </c>
      <c r="AC239" s="4" cm="1">
        <f t="array" ref="AC239">IFERROR((INDEX($C$2:$C$252,$G239) - INDEX($C$2:$C$252,AC$1))/(INDEX($B$2:$B$252,$G239) - INDEX($B$2:$B$252,AC$1)),"")</f>
        <v>0.26531149782418162</v>
      </c>
      <c r="AD239" s="4" cm="1">
        <f t="array" ref="AD239">IFERROR((INDEX($C$2:$C$252,$G239) - INDEX($C$2:$C$252,AD$1))/(INDEX($B$2:$B$252,$G239) - INDEX($B$2:$B$252,AD$1)),"")</f>
        <v>7.3468011211990536E-2</v>
      </c>
      <c r="AE239" s="4" cm="1">
        <f t="array" ref="AE239">IFERROR((INDEX($C$2:$C$252,$G239) - INDEX($C$2:$C$252,AE$1))/(INDEX($B$2:$B$252,$G239) - INDEX($B$2:$B$252,AE$1)),"")</f>
        <v>0.78269638352244819</v>
      </c>
      <c r="AF239" s="4" cm="1">
        <f t="array" ref="AF239">IFERROR((INDEX($C$2:$C$252,$G239) - INDEX($C$2:$C$252,AF$1))/(INDEX($B$2:$B$252,$G239) - INDEX($B$2:$B$252,AF$1)),"")</f>
        <v>-9.200772095818581E-2</v>
      </c>
      <c r="AG239" s="4" cm="1">
        <f t="array" ref="AG239">IFERROR((INDEX($C$2:$C$252,$G239) - INDEX($C$2:$C$252,AG$1))/(INDEX($B$2:$B$252,$G239) - INDEX($B$2:$B$252,AG$1)),"")</f>
        <v>0.41433991273250897</v>
      </c>
      <c r="AH239" s="4" cm="1">
        <f t="array" ref="AH239">IFERROR((INDEX($C$2:$C$252,$G239) - INDEX($C$2:$C$252,AH$1))/(INDEX($B$2:$B$252,$G239) - INDEX($B$2:$B$252,AH$1)),"")</f>
        <v>-0.45179482845856689</v>
      </c>
      <c r="AI239" s="4" cm="1">
        <f t="array" ref="AI239">IFERROR((INDEX($C$2:$C$252,$G239) - INDEX($C$2:$C$252,AI$1))/(INDEX($B$2:$B$252,$G239) - INDEX($B$2:$B$252,AI$1)),"")</f>
        <v>-1.0252364348752026</v>
      </c>
      <c r="AJ239" s="4" cm="1">
        <f t="array" ref="AJ239">IFERROR((INDEX($C$2:$C$252,$G239) - INDEX($C$2:$C$252,AJ$1))/(INDEX($B$2:$B$252,$G239) - INDEX($B$2:$B$252,AJ$1)),"")</f>
        <v>0.47760957567727963</v>
      </c>
      <c r="AK239" s="4" cm="1">
        <f t="array" ref="AK239">IFERROR((INDEX($C$2:$C$252,$G239) - INDEX($C$2:$C$252,AK$1))/(INDEX($B$2:$B$252,$G239) - INDEX($B$2:$B$252,AK$1)),"")</f>
        <v>0.22291603412166849</v>
      </c>
      <c r="AL239" s="4" cm="1">
        <f t="array" ref="AL239">IFERROR((INDEX($C$2:$C$252,$G239) - INDEX($C$2:$C$252,AL$1))/(INDEX($B$2:$B$252,$G239) - INDEX($B$2:$B$252,AL$1)),"")</f>
        <v>-0.51494725455457036</v>
      </c>
      <c r="AM239" s="4" cm="1">
        <f t="array" ref="AM239">IFERROR((INDEX($C$2:$C$252,$G239) - INDEX($C$2:$C$252,AM$1))/(INDEX($B$2:$B$252,$G239) - INDEX($B$2:$B$252,AM$1)),"")</f>
        <v>1.227671024847014E-2</v>
      </c>
      <c r="AN239" s="4" cm="1">
        <f t="array" ref="AN239">IFERROR((INDEX($C$2:$C$252,$G239) - INDEX($C$2:$C$252,AN$1))/(INDEX($B$2:$B$252,$G239) - INDEX($B$2:$B$252,AN$1)),"")</f>
        <v>-9.7185524086551393E-3</v>
      </c>
      <c r="AO239" s="4" cm="1">
        <f t="array" ref="AO239">IFERROR((INDEX($C$2:$C$252,$G239) - INDEX($C$2:$C$252,AO$1))/(INDEX($B$2:$B$252,$G239) - INDEX($B$2:$B$252,AO$1)),"")</f>
        <v>1.8743139308179571E-2</v>
      </c>
      <c r="AP239" s="4" cm="1">
        <f t="array" ref="AP239">IFERROR((INDEX($C$2:$C$252,$G239) - INDEX($C$2:$C$252,AP$1))/(INDEX($B$2:$B$252,$G239) - INDEX($B$2:$B$252,AP$1)),"")</f>
        <v>0.49899947176683374</v>
      </c>
      <c r="AQ239" s="4" cm="1">
        <f t="array" ref="AQ239">IFERROR((INDEX($C$2:$C$252,$G239) - INDEX($C$2:$C$252,AQ$1))/(INDEX($B$2:$B$252,$G239) - INDEX($B$2:$B$252,AQ$1)),"")</f>
        <v>0.11613204569184056</v>
      </c>
      <c r="AR239" s="4" cm="1">
        <f t="array" ref="AR239">IFERROR((INDEX($C$2:$C$252,$G239) - INDEX($C$2:$C$252,AR$1))/(INDEX($B$2:$B$252,$G239) - INDEX($B$2:$B$252,AR$1)),"")</f>
        <v>-0.76214038026897513</v>
      </c>
      <c r="AS239" s="4" cm="1">
        <f t="array" ref="AS239">IFERROR((INDEX($C$2:$C$252,$G239) - INDEX($C$2:$C$252,AS$1))/(INDEX($B$2:$B$252,$G239) - INDEX($B$2:$B$252,AS$1)),"")</f>
        <v>-0.13711092117375259</v>
      </c>
      <c r="AT239" s="4" cm="1">
        <f t="array" ref="AT239">IFERROR((INDEX($C$2:$C$252,$G239) - INDEX($C$2:$C$252,AT$1))/(INDEX($B$2:$B$252,$G239) - INDEX($B$2:$B$252,AT$1)),"")</f>
        <v>-1.5390837987755239</v>
      </c>
      <c r="AU239" s="4" cm="1">
        <f t="array" ref="AU239">IFERROR((INDEX($C$2:$C$252,$G239) - INDEX($C$2:$C$252,AU$1))/(INDEX($B$2:$B$252,$G239) - INDEX($B$2:$B$252,AU$1)),"")</f>
        <v>0.53343252476236469</v>
      </c>
      <c r="AV239" s="4" cm="1">
        <f t="array" ref="AV239">IFERROR((INDEX($C$2:$C$252,$G239) - INDEX($C$2:$C$252,AV$1))/(INDEX($B$2:$B$252,$G239) - INDEX($B$2:$B$252,AV$1)),"")</f>
        <v>-1.5589133956339083</v>
      </c>
      <c r="AW239" s="4" cm="1">
        <f t="array" ref="AW239">IFERROR((INDEX($C$2:$C$252,$G239) - INDEX($C$2:$C$252,AW$1))/(INDEX($B$2:$B$252,$G239) - INDEX($B$2:$B$252,AW$1)),"")</f>
        <v>-0.91300222889856819</v>
      </c>
      <c r="AX239" s="4" cm="1">
        <f t="array" ref="AX239">IFERROR((INDEX($C$2:$C$252,$G239) - INDEX($C$2:$C$252,AX$1))/(INDEX($B$2:$B$252,$G239) - INDEX($B$2:$B$252,AX$1)),"")</f>
        <v>3.752293614116195E-2</v>
      </c>
      <c r="AY239" s="4" cm="1">
        <f t="array" ref="AY239">IFERROR((INDEX($C$2:$C$252,$G239) - INDEX($C$2:$C$252,AY$1))/(INDEX($B$2:$B$252,$G239) - INDEX($B$2:$B$252,AY$1)),"")</f>
        <v>-1.1993285658690611</v>
      </c>
      <c r="AZ239" s="4" cm="1">
        <f t="array" ref="AZ239">IFERROR((INDEX($C$2:$C$252,$G239) - INDEX($C$2:$C$252,AZ$1))/(INDEX($B$2:$B$252,$G239) - INDEX($B$2:$B$252,AZ$1)),"")</f>
        <v>-0.2805842117119976</v>
      </c>
      <c r="BA239" s="4" cm="1">
        <f t="array" ref="BA239">IFERROR((INDEX($C$2:$C$252,$G239) - INDEX($C$2:$C$252,BA$1))/(INDEX($B$2:$B$252,$G239) - INDEX($B$2:$B$252,BA$1)),"")</f>
        <v>0.63253807094517023</v>
      </c>
      <c r="BB239" s="4" cm="1">
        <f t="array" ref="BB239">IFERROR((INDEX($C$2:$C$252,$G239) - INDEX($C$2:$C$252,BB$1))/(INDEX($B$2:$B$252,$G239) - INDEX($B$2:$B$252,BB$1)),"")</f>
        <v>0.34363955852993572</v>
      </c>
      <c r="BC239" s="4" cm="1">
        <f t="array" ref="BC239">IFERROR((INDEX($C$2:$C$252,$G239) - INDEX($C$2:$C$252,BC$1))/(INDEX($B$2:$B$252,$G239) - INDEX($B$2:$B$252,BC$1)),"")</f>
        <v>-0.85603539192170086</v>
      </c>
      <c r="BD239" s="4" cm="1">
        <f t="array" ref="BD239">IFERROR((INDEX($C$2:$C$252,$G239) - INDEX($C$2:$C$252,BD$1))/(INDEX($B$2:$B$252,$G239) - INDEX($B$2:$B$252,BD$1)),"")</f>
        <v>0.32587932257344454</v>
      </c>
      <c r="BE239" s="4" cm="1">
        <f t="array" ref="BE239">IFERROR((INDEX($C$2:$C$252,$G239) - INDEX($C$2:$C$252,BE$1))/(INDEX($B$2:$B$252,$G239) - INDEX($B$2:$B$252,BE$1)),"")</f>
        <v>-1.6802113462622115</v>
      </c>
      <c r="BF239" s="4" cm="1">
        <f t="array" ref="BF239">IFERROR((INDEX($C$2:$C$252,$G239) - INDEX($C$2:$C$252,BF$1))/(INDEX($B$2:$B$252,$G239) - INDEX($B$2:$B$252,BF$1)),"")</f>
        <v>-0.66396235733164299</v>
      </c>
      <c r="BG239" s="4" cm="1">
        <f t="array" ref="BG239">IFERROR((INDEX($C$2:$C$252,$G239) - INDEX($C$2:$C$252,BG$1))/(INDEX($B$2:$B$252,$G239) - INDEX($B$2:$B$252,BG$1)),"")</f>
        <v>-0.34136736547850849</v>
      </c>
      <c r="BH239" s="4" cm="1">
        <f t="array" ref="BH239">IFERROR((INDEX($C$2:$C$252,$G239) - INDEX($C$2:$C$252,BH$1))/(INDEX($B$2:$B$252,$G239) - INDEX($B$2:$B$252,BH$1)),"")</f>
        <v>-1.1362597815568412</v>
      </c>
      <c r="BI239" s="4" cm="1">
        <f t="array" ref="BI239">IFERROR((INDEX($C$2:$C$252,$G239) - INDEX($C$2:$C$252,BI$1))/(INDEX($B$2:$B$252,$G239) - INDEX($B$2:$B$252,BI$1)),"")</f>
        <v>-0.25246618102216678</v>
      </c>
      <c r="BJ239" s="4" cm="1">
        <f t="array" ref="BJ239">IFERROR((INDEX($C$2:$C$252,$G239) - INDEX($C$2:$C$252,BJ$1))/(INDEX($B$2:$B$252,$G239) - INDEX($B$2:$B$252,BJ$1)),"")</f>
        <v>-1.7220165350506453</v>
      </c>
      <c r="BK239" s="4" cm="1">
        <f t="array" ref="BK239">IFERROR((INDEX($C$2:$C$252,$G239) - INDEX($C$2:$C$252,BK$1))/(INDEX($B$2:$B$252,$G239) - INDEX($B$2:$B$252,BK$1)),"")</f>
        <v>0.39050883985989643</v>
      </c>
      <c r="BL239" s="4" cm="1">
        <f t="array" ref="BL239">IFERROR((INDEX($C$2:$C$252,$G239) - INDEX($C$2:$C$252,BL$1))/(INDEX($B$2:$B$252,$G239) - INDEX($B$2:$B$252,BL$1)),"")</f>
        <v>1.9596346622544503E-2</v>
      </c>
      <c r="BM239" s="4" cm="1">
        <f t="array" ref="BM239">IFERROR((INDEX($C$2:$C$252,$G239) - INDEX($C$2:$C$252,BM$1))/(INDEX($B$2:$B$252,$G239) - INDEX($B$2:$B$252,BM$1)),"")</f>
        <v>0.16342570948705992</v>
      </c>
      <c r="BN239" s="4" cm="1">
        <f t="array" ref="BN239">IFERROR((INDEX($C$2:$C$252,$G239) - INDEX($C$2:$C$252,BN$1))/(INDEX($B$2:$B$252,$G239) - INDEX($B$2:$B$252,BN$1)),"")</f>
        <v>0.33369231971515184</v>
      </c>
      <c r="BO239" s="4" cm="1">
        <f t="array" ref="BO239">IFERROR((INDEX($C$2:$C$252,$G239) - INDEX($C$2:$C$252,BO$1))/(INDEX($B$2:$B$252,$G239) - INDEX($B$2:$B$252,BO$1)),"")</f>
        <v>-0.11979381977772803</v>
      </c>
      <c r="BP239" s="4" cm="1">
        <f t="array" ref="BP239">IFERROR((INDEX($C$2:$C$252,$G239) - INDEX($C$2:$C$252,BP$1))/(INDEX($B$2:$B$252,$G239) - INDEX($B$2:$B$252,BP$1)),"")</f>
        <v>-0.11047019468618571</v>
      </c>
      <c r="BQ239" s="4" cm="1">
        <f t="array" ref="BQ239">IFERROR((INDEX($C$2:$C$252,$G239) - INDEX($C$2:$C$252,BQ$1))/(INDEX($B$2:$B$252,$G239) - INDEX($B$2:$B$252,BQ$1)),"")</f>
        <v>0.10076620844386765</v>
      </c>
      <c r="BR239" s="4" cm="1">
        <f t="array" ref="BR239">IFERROR((INDEX($C$2:$C$252,$G239) - INDEX($C$2:$C$252,BR$1))/(INDEX($B$2:$B$252,$G239) - INDEX($B$2:$B$252,BR$1)),"")</f>
        <v>-0.15381080505378275</v>
      </c>
      <c r="BS239" s="4" cm="1">
        <f t="array" ref="BS239">IFERROR((INDEX($C$2:$C$252,$G239) - INDEX($C$2:$C$252,BS$1))/(INDEX($B$2:$B$252,$G239) - INDEX($B$2:$B$252,BS$1)),"")</f>
        <v>0.1740324980482455</v>
      </c>
      <c r="BT239" s="4" cm="1">
        <f t="array" ref="BT239">IFERROR((INDEX($C$2:$C$252,$G239) - INDEX($C$2:$C$252,BT$1))/(INDEX($B$2:$B$252,$G239) - INDEX($B$2:$B$252,BT$1)),"")</f>
        <v>0.49757305886688297</v>
      </c>
      <c r="BU239" s="4" cm="1">
        <f t="array" ref="BU239">IFERROR((INDEX($C$2:$C$252,$G239) - INDEX($C$2:$C$252,BU$1))/(INDEX($B$2:$B$252,$G239) - INDEX($B$2:$B$252,BU$1)),"")</f>
        <v>-1.3580233013672842</v>
      </c>
      <c r="BV239" s="4" cm="1">
        <f t="array" ref="BV239">IFERROR((INDEX($C$2:$C$252,$G239) - INDEX($C$2:$C$252,BV$1))/(INDEX($B$2:$B$252,$G239) - INDEX($B$2:$B$252,BV$1)),"")</f>
        <v>-0.31609665484641863</v>
      </c>
      <c r="BW239" s="4" cm="1">
        <f t="array" ref="BW239">IFERROR((INDEX($C$2:$C$252,$G239) - INDEX($C$2:$C$252,BW$1))/(INDEX($B$2:$B$252,$G239) - INDEX($B$2:$B$252,BW$1)),"")</f>
        <v>0.19242710362578996</v>
      </c>
      <c r="BX239" s="4" cm="1">
        <f t="array" ref="BX239">IFERROR((INDEX($C$2:$C$252,$G239) - INDEX($C$2:$C$252,BX$1))/(INDEX($B$2:$B$252,$G239) - INDEX($B$2:$B$252,BX$1)),"")</f>
        <v>-1.0076579956105711</v>
      </c>
      <c r="BY239" s="4" cm="1">
        <f t="array" ref="BY239">IFERROR((INDEX($C$2:$C$252,$G239) - INDEX($C$2:$C$252,BY$1))/(INDEX($B$2:$B$252,$G239) - INDEX($B$2:$B$252,BY$1)),"")</f>
        <v>1.0379686743874295</v>
      </c>
      <c r="BZ239" s="4" cm="1">
        <f t="array" ref="BZ239">IFERROR((INDEX($C$2:$C$252,$G239) - INDEX($C$2:$C$252,BZ$1))/(INDEX($B$2:$B$252,$G239) - INDEX($B$2:$B$252,BZ$1)),"")</f>
        <v>-5.2199578181962372E-4</v>
      </c>
      <c r="CA239" s="4" cm="1">
        <f t="array" ref="CA239">IFERROR((INDEX($C$2:$C$252,$G239) - INDEX($C$2:$C$252,CA$1))/(INDEX($B$2:$B$252,$G239) - INDEX($B$2:$B$252,CA$1)),"")</f>
        <v>-0.96564227653706236</v>
      </c>
      <c r="CB239" s="4" cm="1">
        <f t="array" ref="CB239">IFERROR((INDEX($C$2:$C$252,$G239) - INDEX($C$2:$C$252,CB$1))/(INDEX($B$2:$B$252,$G239) - INDEX($B$2:$B$252,CB$1)),"")</f>
        <v>-0.23613341868533971</v>
      </c>
      <c r="CC239" s="4" cm="1">
        <f t="array" ref="CC239">IFERROR((INDEX($C$2:$C$252,$G239) - INDEX($C$2:$C$252,CC$1))/(INDEX($B$2:$B$252,$G239) - INDEX($B$2:$B$252,CC$1)),"")</f>
        <v>-1.421065201393126</v>
      </c>
      <c r="CD239" s="4" cm="1">
        <f t="array" ref="CD239">IFERROR((INDEX($C$2:$C$252,$G239) - INDEX($C$2:$C$252,CD$1))/(INDEX($B$2:$B$252,$G239) - INDEX($B$2:$B$252,CD$1)),"")</f>
        <v>-0.98311010273630639</v>
      </c>
      <c r="CE239" s="4" cm="1">
        <f t="array" ref="CE239">IFERROR((INDEX($C$2:$C$252,$G239) - INDEX($C$2:$C$252,CE$1))/(INDEX($B$2:$B$252,$G239) - INDEX($B$2:$B$252,CE$1)),"")</f>
        <v>-0.47619574480861954</v>
      </c>
      <c r="CF239" s="4" cm="1">
        <f t="array" ref="CF239">IFERROR((INDEX($C$2:$C$252,$G239) - INDEX($C$2:$C$252,CF$1))/(INDEX($B$2:$B$252,$G239) - INDEX($B$2:$B$252,CF$1)),"")</f>
        <v>-0.98816689763476462</v>
      </c>
      <c r="CG239" s="4" cm="1">
        <f t="array" ref="CG239">IFERROR((INDEX($C$2:$C$252,$G239) - INDEX($C$2:$C$252,CG$1))/(INDEX($B$2:$B$252,$G239) - INDEX($B$2:$B$252,CG$1)),"")</f>
        <v>-0.16676762740145856</v>
      </c>
      <c r="CH239" s="4" cm="1">
        <f t="array" ref="CH239">IFERROR((INDEX($C$2:$C$252,$G239) - INDEX($C$2:$C$252,CH$1))/(INDEX($B$2:$B$252,$G239) - INDEX($B$2:$B$252,CH$1)),"")</f>
        <v>-1.0191423916152889</v>
      </c>
      <c r="CI239" s="4" cm="1">
        <f t="array" ref="CI239">IFERROR((INDEX($C$2:$C$252,$G239) - INDEX($C$2:$C$252,CI$1))/(INDEX($B$2:$B$252,$G239) - INDEX($B$2:$B$252,CI$1)),"")</f>
        <v>-0.1357088782436163</v>
      </c>
      <c r="CJ239" s="4" cm="1">
        <f t="array" ref="CJ239">IFERROR((INDEX($C$2:$C$252,$G239) - INDEX($C$2:$C$252,CJ$1))/(INDEX($B$2:$B$252,$G239) - INDEX($B$2:$B$252,CJ$1)),"")</f>
        <v>-0.12404665978878653</v>
      </c>
      <c r="CK239" s="4" cm="1">
        <f t="array" ref="CK239">IFERROR((INDEX($C$2:$C$252,$G239) - INDEX($C$2:$C$252,CK$1))/(INDEX($B$2:$B$252,$G239) - INDEX($B$2:$B$252,CK$1)),"")</f>
        <v>1.8188864789118145E-3</v>
      </c>
      <c r="CL239" s="4" cm="1">
        <f t="array" ref="CL239">IFERROR((INDEX($C$2:$C$252,$G239) - INDEX($C$2:$C$252,CL$1))/(INDEX($B$2:$B$252,$G239) - INDEX($B$2:$B$252,CL$1)),"")</f>
        <v>1.0718628322621249</v>
      </c>
      <c r="CM239" s="4" cm="1">
        <f t="array" ref="CM239">IFERROR((INDEX($C$2:$C$252,$G239) - INDEX($C$2:$C$252,CM$1))/(INDEX($B$2:$B$252,$G239) - INDEX($B$2:$B$252,CM$1)),"")</f>
        <v>0.32801329560464942</v>
      </c>
      <c r="CN239" s="4" cm="1">
        <f t="array" ref="CN239">IFERROR((INDEX($C$2:$C$252,$G239) - INDEX($C$2:$C$252,CN$1))/(INDEX($B$2:$B$252,$G239) - INDEX($B$2:$B$252,CN$1)),"")</f>
        <v>-0.38446678812582413</v>
      </c>
      <c r="CO239" s="4" cm="1">
        <f t="array" ref="CO239">IFERROR((INDEX($C$2:$C$252,$G239) - INDEX($C$2:$C$252,CO$1))/(INDEX($B$2:$B$252,$G239) - INDEX($B$2:$B$252,CO$1)),"")</f>
        <v>-1.7405798638241896</v>
      </c>
      <c r="CP239" s="4" cm="1">
        <f t="array" ref="CP239">IFERROR((INDEX($C$2:$C$252,$G239) - INDEX($C$2:$C$252,CP$1))/(INDEX($B$2:$B$252,$G239) - INDEX($B$2:$B$252,CP$1)),"")</f>
        <v>1.4311197650615471E-2</v>
      </c>
      <c r="CQ239" s="4" cm="1">
        <f t="array" ref="CQ239">IFERROR((INDEX($C$2:$C$252,$G239) - INDEX($C$2:$C$252,CQ$1))/(INDEX($B$2:$B$252,$G239) - INDEX($B$2:$B$252,CQ$1)),"")</f>
        <v>0.34486802828185392</v>
      </c>
      <c r="CR239" s="4" cm="1">
        <f t="array" ref="CR239">IFERROR((INDEX($C$2:$C$252,$G239) - INDEX($C$2:$C$252,CR$1))/(INDEX($B$2:$B$252,$G239) - INDEX($B$2:$B$252,CR$1)),"")</f>
        <v>0.53582994646002347</v>
      </c>
      <c r="CS239" s="4" cm="1">
        <f t="array" ref="CS239">IFERROR((INDEX($C$2:$C$252,$G239) - INDEX($C$2:$C$252,CS$1))/(INDEX($B$2:$B$252,$G239) - INDEX($B$2:$B$252,CS$1)),"")</f>
        <v>0.67865065544500291</v>
      </c>
      <c r="CT239" s="4" cm="1">
        <f t="array" ref="CT239">IFERROR((INDEX($C$2:$C$252,$G239) - INDEX($C$2:$C$252,CT$1))/(INDEX($B$2:$B$252,$G239) - INDEX($B$2:$B$252,CT$1)),"")</f>
        <v>-0.21579323604785683</v>
      </c>
      <c r="CU239" s="4" cm="1">
        <f t="array" ref="CU239">IFERROR((INDEX($C$2:$C$252,$G239) - INDEX($C$2:$C$252,CU$1))/(INDEX($B$2:$B$252,$G239) - INDEX($B$2:$B$252,CU$1)),"")</f>
        <v>-1.0545016028142666</v>
      </c>
      <c r="CV239" s="4" cm="1">
        <f t="array" ref="CV239">IFERROR((INDEX($C$2:$C$252,$G239) - INDEX($C$2:$C$252,CV$1))/(INDEX($B$2:$B$252,$G239) - INDEX($B$2:$B$252,CV$1)),"")</f>
        <v>-0.44863057192311862</v>
      </c>
      <c r="CW239" s="4" cm="1">
        <f t="array" ref="CW239">IFERROR((INDEX($C$2:$C$252,$G239) - INDEX($C$2:$C$252,CW$1))/(INDEX($B$2:$B$252,$G239) - INDEX($B$2:$B$252,CW$1)),"")</f>
        <v>0.95663790400442239</v>
      </c>
      <c r="CX239" s="4" cm="1">
        <f t="array" ref="CX239">IFERROR((INDEX($C$2:$C$252,$G239) - INDEX($C$2:$C$252,CX$1))/(INDEX($B$2:$B$252,$G239) - INDEX($B$2:$B$252,CX$1)),"")</f>
        <v>0.34739442720823388</v>
      </c>
      <c r="CY239" s="4" cm="1">
        <f t="array" ref="CY239">IFERROR((INDEX($C$2:$C$252,$G239) - INDEX($C$2:$C$252,CY$1))/(INDEX($B$2:$B$252,$G239) - INDEX($B$2:$B$252,CY$1)),"")</f>
        <v>-9.1951595217788551</v>
      </c>
      <c r="CZ239" s="4" cm="1">
        <f t="array" ref="CZ239">IFERROR((INDEX($C$2:$C$252,$G239) - INDEX($C$2:$C$252,CZ$1))/(INDEX($B$2:$B$252,$G239) - INDEX($B$2:$B$252,CZ$1)),"")</f>
        <v>-0.98542744976644348</v>
      </c>
      <c r="DA239" s="4" cm="1">
        <f t="array" ref="DA239">IFERROR((INDEX($C$2:$C$252,$G239) - INDEX($C$2:$C$252,DA$1))/(INDEX($B$2:$B$252,$G239) - INDEX($B$2:$B$252,DA$1)),"")</f>
        <v>5.8698441104932095E-2</v>
      </c>
      <c r="DB239" s="4" cm="1">
        <f t="array" ref="DB239">IFERROR((INDEX($C$2:$C$252,$G239) - INDEX($C$2:$C$252,DB$1))/(INDEX($B$2:$B$252,$G239) - INDEX($B$2:$B$252,DB$1)),"")</f>
        <v>-2.2201324158602991</v>
      </c>
      <c r="DC239" s="4" cm="1">
        <f t="array" ref="DC239">IFERROR((INDEX($C$2:$C$252,$G239) - INDEX($C$2:$C$252,DC$1))/(INDEX($B$2:$B$252,$G239) - INDEX($B$2:$B$252,DC$1)),"")</f>
        <v>0.14291161172498129</v>
      </c>
      <c r="DD239" s="4" cm="1">
        <f t="array" ref="DD239">IFERROR((INDEX($C$2:$C$252,$G239) - INDEX($C$2:$C$252,DD$1))/(INDEX($B$2:$B$252,$G239) - INDEX($B$2:$B$252,DD$1)),"")</f>
        <v>0.58379468300182547</v>
      </c>
      <c r="DE239" s="4" cm="1">
        <f t="array" ref="DE239">IFERROR((INDEX($C$2:$C$252,$G239) - INDEX($C$2:$C$252,DE$1))/(INDEX($B$2:$B$252,$G239) - INDEX($B$2:$B$252,DE$1)),"")</f>
        <v>0.41071544087486617</v>
      </c>
      <c r="DF239" s="4" cm="1">
        <f t="array" ref="DF239">IFERROR((INDEX($C$2:$C$252,$G239) - INDEX($C$2:$C$252,DF$1))/(INDEX($B$2:$B$252,$G239) - INDEX($B$2:$B$252,DF$1)),"")</f>
        <v>-1.8734478672621684</v>
      </c>
      <c r="DG239" s="4" cm="1">
        <f t="array" ref="DG239">IFERROR((INDEX($C$2:$C$252,$G239) - INDEX($C$2:$C$252,DG$1))/(INDEX($B$2:$B$252,$G239) - INDEX($B$2:$B$252,DG$1)),"")</f>
        <v>0.34471079175817582</v>
      </c>
      <c r="DH239" s="4" cm="1">
        <f t="array" ref="DH239">IFERROR((INDEX($C$2:$C$252,$G239) - INDEX($C$2:$C$252,DH$1))/(INDEX($B$2:$B$252,$G239) - INDEX($B$2:$B$252,DH$1)),"")</f>
        <v>-0.75915628989049944</v>
      </c>
      <c r="DI239" s="4" cm="1">
        <f t="array" ref="DI239">IFERROR((INDEX($C$2:$C$252,$G239) - INDEX($C$2:$C$252,DI$1))/(INDEX($B$2:$B$252,$G239) - INDEX($B$2:$B$252,DI$1)),"")</f>
        <v>-1.2105219013211221</v>
      </c>
      <c r="DJ239" s="4" cm="1">
        <f t="array" ref="DJ239">IFERROR((INDEX($C$2:$C$252,$G239) - INDEX($C$2:$C$252,DJ$1))/(INDEX($B$2:$B$252,$G239) - INDEX($B$2:$B$252,DJ$1)),"")</f>
        <v>-3.116282771382747</v>
      </c>
      <c r="DK239" s="4" cm="1">
        <f t="array" ref="DK239">IFERROR((INDEX($C$2:$C$252,$G239) - INDEX($C$2:$C$252,DK$1))/(INDEX($B$2:$B$252,$G239) - INDEX($B$2:$B$252,DK$1)),"")</f>
        <v>1.291371486337676</v>
      </c>
      <c r="DL239" s="4" cm="1">
        <f t="array" ref="DL239">IFERROR((INDEX($C$2:$C$252,$G239) - INDEX($C$2:$C$252,DL$1))/(INDEX($B$2:$B$252,$G239) - INDEX($B$2:$B$252,DL$1)),"")</f>
        <v>0.45815976873915426</v>
      </c>
      <c r="DM239" s="4" cm="1">
        <f t="array" ref="DM239">IFERROR((INDEX($C$2:$C$252,$G239) - INDEX($C$2:$C$252,DM$1))/(INDEX($B$2:$B$252,$G239) - INDEX($B$2:$B$252,DM$1)),"")</f>
        <v>7.3305543704319714E-2</v>
      </c>
      <c r="DN239" s="4" cm="1">
        <f t="array" ref="DN239">IFERROR((INDEX($C$2:$C$252,$G239) - INDEX($C$2:$C$252,DN$1))/(INDEX($B$2:$B$252,$G239) - INDEX($B$2:$B$252,DN$1)),"")</f>
        <v>-0.75758085090821381</v>
      </c>
      <c r="DO239" s="4" cm="1">
        <f t="array" ref="DO239">IFERROR((INDEX($C$2:$C$252,$G239) - INDEX($C$2:$C$252,DO$1))/(INDEX($B$2:$B$252,$G239) - INDEX($B$2:$B$252,DO$1)),"")</f>
        <v>-1.3852828892151181</v>
      </c>
      <c r="DP239" s="4" cm="1">
        <f t="array" ref="DP239">IFERROR((INDEX($C$2:$C$252,$G239) - INDEX($C$2:$C$252,DP$1))/(INDEX($B$2:$B$252,$G239) - INDEX($B$2:$B$252,DP$1)),"")</f>
        <v>0.43831378649475089</v>
      </c>
      <c r="DQ239" s="4" cm="1">
        <f t="array" ref="DQ239">IFERROR((INDEX($C$2:$C$252,$G239) - INDEX($C$2:$C$252,DQ$1))/(INDEX($B$2:$B$252,$G239) - INDEX($B$2:$B$252,DQ$1)),"")</f>
        <v>0.72144340971556931</v>
      </c>
      <c r="DR239" s="4" cm="1">
        <f t="array" ref="DR239">IFERROR((INDEX($C$2:$C$252,$G239) - INDEX($C$2:$C$252,DR$1))/(INDEX($B$2:$B$252,$G239) - INDEX($B$2:$B$252,DR$1)),"")</f>
        <v>0.4520126109447829</v>
      </c>
      <c r="DS239" s="4" cm="1">
        <f t="array" ref="DS239">IFERROR((INDEX($C$2:$C$252,$G239) - INDEX($C$2:$C$252,DS$1))/(INDEX($B$2:$B$252,$G239) - INDEX($B$2:$B$252,DS$1)),"")</f>
        <v>0.10476643402675316</v>
      </c>
      <c r="DT239" s="4" cm="1">
        <f t="array" ref="DT239">IFERROR((INDEX($C$2:$C$252,$G239) - INDEX($C$2:$C$252,DT$1))/(INDEX($B$2:$B$252,$G239) - INDEX($B$2:$B$252,DT$1)),"")</f>
        <v>-3.6259265946102848E-2</v>
      </c>
      <c r="DU239" s="4" cm="1">
        <f t="array" ref="DU239">IFERROR((INDEX($C$2:$C$252,$G239) - INDEX($C$2:$C$252,DU$1))/(INDEX($B$2:$B$252,$G239) - INDEX($B$2:$B$252,DU$1)),"")</f>
        <v>0.56945380072112439</v>
      </c>
      <c r="DV239" s="4" cm="1">
        <f t="array" ref="DV239">IFERROR((INDEX($C$2:$C$252,$G239) - INDEX($C$2:$C$252,DV$1))/(INDEX($B$2:$B$252,$G239) - INDEX($B$2:$B$252,DV$1)),"")</f>
        <v>0.2881784587502072</v>
      </c>
      <c r="DW239" s="4" cm="1">
        <f t="array" ref="DW239">IFERROR((INDEX($C$2:$C$252,$G239) - INDEX($C$2:$C$252,DW$1))/(INDEX($B$2:$B$252,$G239) - INDEX($B$2:$B$252,DW$1)),"")</f>
        <v>0.4299616791335128</v>
      </c>
      <c r="DX239" s="4" cm="1">
        <f t="array" ref="DX239">IFERROR((INDEX($C$2:$C$252,$G239) - INDEX($C$2:$C$252,DX$1))/(INDEX($B$2:$B$252,$G239) - INDEX($B$2:$B$252,DX$1)),"")</f>
        <v>0.25351345888397292</v>
      </c>
      <c r="DY239" s="4" cm="1">
        <f t="array" ref="DY239">IFERROR((INDEX($C$2:$C$252,$G239) - INDEX($C$2:$C$252,DY$1))/(INDEX($B$2:$B$252,$G239) - INDEX($B$2:$B$252,DY$1)),"")</f>
        <v>-0.37042438142120454</v>
      </c>
      <c r="DZ239" s="4" cm="1">
        <f t="array" ref="DZ239">IFERROR((INDEX($C$2:$C$252,$G239) - INDEX($C$2:$C$252,DZ$1))/(INDEX($B$2:$B$252,$G239) - INDEX($B$2:$B$252,DZ$1)),"")</f>
        <v>0.61639470538761676</v>
      </c>
      <c r="EA239" s="4" cm="1">
        <f t="array" ref="EA239">IFERROR((INDEX($C$2:$C$252,$G239) - INDEX($C$2:$C$252,EA$1))/(INDEX($B$2:$B$252,$G239) - INDEX($B$2:$B$252,EA$1)),"")</f>
        <v>-2.0570837303163152E-2</v>
      </c>
      <c r="EB239" s="4" cm="1">
        <f t="array" ref="EB239">IFERROR((INDEX($C$2:$C$252,$G239) - INDEX($C$2:$C$252,EB$1))/(INDEX($B$2:$B$252,$G239) - INDEX($B$2:$B$252,EB$1)),"")</f>
        <v>-0.46164486984173153</v>
      </c>
      <c r="EC239" s="4" cm="1">
        <f t="array" ref="EC239">IFERROR((INDEX($C$2:$C$252,$G239) - INDEX($C$2:$C$252,EC$1))/(INDEX($B$2:$B$252,$G239) - INDEX($B$2:$B$252,EC$1)),"")</f>
        <v>0.28460351645718707</v>
      </c>
      <c r="ED239" s="4" cm="1">
        <f t="array" ref="ED239">IFERROR((INDEX($C$2:$C$252,$G239) - INDEX($C$2:$C$252,ED$1))/(INDEX($B$2:$B$252,$G239) - INDEX($B$2:$B$252,ED$1)),"")</f>
        <v>2.3537786131033162E-2</v>
      </c>
      <c r="EE239" s="4" cm="1">
        <f t="array" ref="EE239">IFERROR((INDEX($C$2:$C$252,$G239) - INDEX($C$2:$C$252,EE$1))/(INDEX($B$2:$B$252,$G239) - INDEX($B$2:$B$252,EE$1)),"")</f>
        <v>-1.3829964223567766</v>
      </c>
      <c r="EF239" s="4" cm="1">
        <f t="array" ref="EF239">IFERROR((INDEX($C$2:$C$252,$G239) - INDEX($C$2:$C$252,EF$1))/(INDEX($B$2:$B$252,$G239) - INDEX($B$2:$B$252,EF$1)),"")</f>
        <v>-0.91291886446642323</v>
      </c>
      <c r="EG239" s="4" cm="1">
        <f t="array" ref="EG239">IFERROR((INDEX($C$2:$C$252,$G239) - INDEX($C$2:$C$252,EG$1))/(INDEX($B$2:$B$252,$G239) - INDEX($B$2:$B$252,EG$1)),"")</f>
        <v>-4.1576717887425625E-2</v>
      </c>
      <c r="EH239" s="4" cm="1">
        <f t="array" ref="EH239">IFERROR((INDEX($C$2:$C$252,$G239) - INDEX($C$2:$C$252,EH$1))/(INDEX($B$2:$B$252,$G239) - INDEX($B$2:$B$252,EH$1)),"")</f>
        <v>-0.19178439531657684</v>
      </c>
      <c r="EI239" s="4" cm="1">
        <f t="array" ref="EI239">IFERROR((INDEX($C$2:$C$252,$G239) - INDEX($C$2:$C$252,EI$1))/(INDEX($B$2:$B$252,$G239) - INDEX($B$2:$B$252,EI$1)),"")</f>
        <v>-1.042065052599173</v>
      </c>
      <c r="EJ239" s="4" cm="1">
        <f t="array" ref="EJ239">IFERROR((INDEX($C$2:$C$252,$G239) - INDEX($C$2:$C$252,EJ$1))/(INDEX($B$2:$B$252,$G239) - INDEX($B$2:$B$252,EJ$1)),"")</f>
        <v>-0.2141865541777529</v>
      </c>
      <c r="EK239" s="4" cm="1">
        <f t="array" ref="EK239">IFERROR((INDEX($C$2:$C$252,$G239) - INDEX($C$2:$C$252,EK$1))/(INDEX($B$2:$B$252,$G239) - INDEX($B$2:$B$252,EK$1)),"")</f>
        <v>0.60121464225254329</v>
      </c>
      <c r="EL239" s="4" cm="1">
        <f t="array" ref="EL239">IFERROR((INDEX($C$2:$C$252,$G239) - INDEX($C$2:$C$252,EL$1))/(INDEX($B$2:$B$252,$G239) - INDEX($B$2:$B$252,EL$1)),"")</f>
        <v>-0.36497234806233708</v>
      </c>
      <c r="EM239" s="4" cm="1">
        <f t="array" ref="EM239">IFERROR((INDEX($C$2:$C$252,$G239) - INDEX($C$2:$C$252,EM$1))/(INDEX($B$2:$B$252,$G239) - INDEX($B$2:$B$252,EM$1)),"")</f>
        <v>-0.22207927484529141</v>
      </c>
      <c r="EN239" s="4" cm="1">
        <f t="array" ref="EN239">IFERROR((INDEX($C$2:$C$252,$G239) - INDEX($C$2:$C$252,EN$1))/(INDEX($B$2:$B$252,$G239) - INDEX($B$2:$B$252,EN$1)),"")</f>
        <v>0.61849347396526733</v>
      </c>
      <c r="EO239" s="4" cm="1">
        <f t="array" ref="EO239">IFERROR((INDEX($C$2:$C$252,$G239) - INDEX($C$2:$C$252,EO$1))/(INDEX($B$2:$B$252,$G239) - INDEX($B$2:$B$252,EO$1)),"")</f>
        <v>-0.19174978237464438</v>
      </c>
      <c r="EP239" s="4" cm="1">
        <f t="array" ref="EP239">IFERROR((INDEX($C$2:$C$252,$G239) - INDEX($C$2:$C$252,EP$1))/(INDEX($B$2:$B$252,$G239) - INDEX($B$2:$B$252,EP$1)),"")</f>
        <v>-1.7407819299318528</v>
      </c>
      <c r="EQ239" s="4" cm="1">
        <f t="array" ref="EQ239">IFERROR((INDEX($C$2:$C$252,$G239) - INDEX($C$2:$C$252,EQ$1))/(INDEX($B$2:$B$252,$G239) - INDEX($B$2:$B$252,EQ$1)),"")</f>
        <v>-2.2984850905008303</v>
      </c>
      <c r="ER239" s="4" cm="1">
        <f t="array" ref="ER239">IFERROR((INDEX($C$2:$C$252,$G239) - INDEX($C$2:$C$252,ER$1))/(INDEX($B$2:$B$252,$G239) - INDEX($B$2:$B$252,ER$1)),"")</f>
        <v>-0.29910618616333018</v>
      </c>
      <c r="ES239" s="4" cm="1">
        <f t="array" ref="ES239">IFERROR((INDEX($C$2:$C$252,$G239) - INDEX($C$2:$C$252,ES$1))/(INDEX($B$2:$B$252,$G239) - INDEX($B$2:$B$252,ES$1)),"")</f>
        <v>-3.8227608087669291</v>
      </c>
      <c r="ET239" s="4" cm="1">
        <f t="array" ref="ET239">IFERROR((INDEX($C$2:$C$252,$G239) - INDEX($C$2:$C$252,ET$1))/(INDEX($B$2:$B$252,$G239) - INDEX($B$2:$B$252,ET$1)),"")</f>
        <v>0.4419472025036455</v>
      </c>
      <c r="EU239" s="4" cm="1">
        <f t="array" ref="EU239">IFERROR((INDEX($C$2:$C$252,$G239) - INDEX($C$2:$C$252,EU$1))/(INDEX($B$2:$B$252,$G239) - INDEX($B$2:$B$252,EU$1)),"")</f>
        <v>0.1763803917366347</v>
      </c>
      <c r="EV239" s="4" cm="1">
        <f t="array" ref="EV239">IFERROR((INDEX($C$2:$C$252,$G239) - INDEX($C$2:$C$252,EV$1))/(INDEX($B$2:$B$252,$G239) - INDEX($B$2:$B$252,EV$1)),"")</f>
        <v>-2.3325744836445654</v>
      </c>
      <c r="EW239" s="4" cm="1">
        <f t="array" ref="EW239">IFERROR((INDEX($C$2:$C$252,$G239) - INDEX($C$2:$C$252,EW$1))/(INDEX($B$2:$B$252,$G239) - INDEX($B$2:$B$252,EW$1)),"")</f>
        <v>-0.22660269475610326</v>
      </c>
      <c r="EX239" s="4" cm="1">
        <f t="array" ref="EX239">IFERROR((INDEX($C$2:$C$252,$G239) - INDEX($C$2:$C$252,EX$1))/(INDEX($B$2:$B$252,$G239) - INDEX($B$2:$B$252,EX$1)),"")</f>
        <v>0.54096008603751389</v>
      </c>
      <c r="EY239" s="4" cm="1">
        <f t="array" ref="EY239">IFERROR((INDEX($C$2:$C$252,$G239) - INDEX($C$2:$C$252,EY$1))/(INDEX($B$2:$B$252,$G239) - INDEX($B$2:$B$252,EY$1)),"")</f>
        <v>1.2218913469008124</v>
      </c>
      <c r="EZ239" s="4" cm="1">
        <f t="array" ref="EZ239">IFERROR((INDEX($C$2:$C$252,$G239) - INDEX($C$2:$C$252,EZ$1))/(INDEX($B$2:$B$252,$G239) - INDEX($B$2:$B$252,EZ$1)),"")</f>
        <v>12.367249432582319</v>
      </c>
      <c r="FA239" s="4" cm="1">
        <f t="array" ref="FA239">IFERROR((INDEX($C$2:$C$252,$G239) - INDEX($C$2:$C$252,FA$1))/(INDEX($B$2:$B$252,$G239) - INDEX($B$2:$B$252,FA$1)),"")</f>
        <v>0.56487520424715598</v>
      </c>
      <c r="FB239" s="4" cm="1">
        <f t="array" ref="FB239">IFERROR((INDEX($C$2:$C$252,$G239) - INDEX($C$2:$C$252,FB$1))/(INDEX($B$2:$B$252,$G239) - INDEX($B$2:$B$252,FB$1)),"")</f>
        <v>-7.9872003085866456</v>
      </c>
      <c r="FC239" s="4" cm="1">
        <f t="array" ref="FC239">IFERROR((INDEX($C$2:$C$252,$G239) - INDEX($C$2:$C$252,FC$1))/(INDEX($B$2:$B$252,$G239) - INDEX($B$2:$B$252,FC$1)),"")</f>
        <v>-0.10327021134868729</v>
      </c>
      <c r="FD239" s="4" cm="1">
        <f t="array" ref="FD239">IFERROR((INDEX($C$2:$C$252,$G239) - INDEX($C$2:$C$252,FD$1))/(INDEX($B$2:$B$252,$G239) - INDEX($B$2:$B$252,FD$1)),"")</f>
        <v>-1.5577649800301168</v>
      </c>
      <c r="FE239" s="4" cm="1">
        <f t="array" ref="FE239">IFERROR((INDEX($C$2:$C$252,$G239) - INDEX($C$2:$C$252,FE$1))/(INDEX($B$2:$B$252,$G239) - INDEX($B$2:$B$252,FE$1)),"")</f>
        <v>-4.2916393843079693E-2</v>
      </c>
      <c r="FF239" s="4" cm="1">
        <f t="array" ref="FF239">IFERROR((INDEX($C$2:$C$252,$G239) - INDEX($C$2:$C$252,FF$1))/(INDEX($B$2:$B$252,$G239) - INDEX($B$2:$B$252,FF$1)),"")</f>
        <v>1.0168367734553692</v>
      </c>
      <c r="FG239" s="4" cm="1">
        <f t="array" ref="FG239">IFERROR((INDEX($C$2:$C$252,$G239) - INDEX($C$2:$C$252,FG$1))/(INDEX($B$2:$B$252,$G239) - INDEX($B$2:$B$252,FG$1)),"")</f>
        <v>-0.37406490557753819</v>
      </c>
      <c r="FH239" s="4" cm="1">
        <f t="array" ref="FH239">IFERROR((INDEX($C$2:$C$252,$G239) - INDEX($C$2:$C$252,FH$1))/(INDEX($B$2:$B$252,$G239) - INDEX($B$2:$B$252,FH$1)),"")</f>
        <v>0.84016445496300096</v>
      </c>
      <c r="FI239" s="4" cm="1">
        <f t="array" ref="FI239">IFERROR((INDEX($C$2:$C$252,$G239) - INDEX($C$2:$C$252,FI$1))/(INDEX($B$2:$B$252,$G239) - INDEX($B$2:$B$252,FI$1)),"")</f>
        <v>-6.1086056826891308</v>
      </c>
      <c r="FJ239" s="4" cm="1">
        <f t="array" ref="FJ239">IFERROR((INDEX($C$2:$C$252,$G239) - INDEX($C$2:$C$252,FJ$1))/(INDEX($B$2:$B$252,$G239) - INDEX($B$2:$B$252,FJ$1)),"")</f>
        <v>0.25039084068844142</v>
      </c>
      <c r="FK239" s="4" cm="1">
        <f t="array" ref="FK239">IFERROR((INDEX($C$2:$C$252,$G239) - INDEX($C$2:$C$252,FK$1))/(INDEX($B$2:$B$252,$G239) - INDEX($B$2:$B$252,FK$1)),"")</f>
        <v>-0.34146602435435719</v>
      </c>
      <c r="FL239" s="4" cm="1">
        <f t="array" ref="FL239">IFERROR((INDEX($C$2:$C$252,$G239) - INDEX($C$2:$C$252,FL$1))/(INDEX($B$2:$B$252,$G239) - INDEX($B$2:$B$252,FL$1)),"")</f>
        <v>0.3838651406569385</v>
      </c>
      <c r="FM239" s="4" cm="1">
        <f t="array" ref="FM239">IFERROR((INDEX($C$2:$C$252,$G239) - INDEX($C$2:$C$252,FM$1))/(INDEX($B$2:$B$252,$G239) - INDEX($B$2:$B$252,FM$1)),"")</f>
        <v>-8.2784566110727223E-2</v>
      </c>
      <c r="FN239" s="4" cm="1">
        <f t="array" ref="FN239">IFERROR((INDEX($C$2:$C$252,$G239) - INDEX($C$2:$C$252,FN$1))/(INDEX($B$2:$B$252,$G239) - INDEX($B$2:$B$252,FN$1)),"")</f>
        <v>-0.51183063091913661</v>
      </c>
      <c r="FO239" s="4" cm="1">
        <f t="array" ref="FO239">IFERROR((INDEX($C$2:$C$252,$G239) - INDEX($C$2:$C$252,FO$1))/(INDEX($B$2:$B$252,$G239) - INDEX($B$2:$B$252,FO$1)),"")</f>
        <v>1.1102386250313212</v>
      </c>
      <c r="FP239" s="4" cm="1">
        <f t="array" ref="FP239">IFERROR((INDEX($C$2:$C$252,$G239) - INDEX($C$2:$C$252,FP$1))/(INDEX($B$2:$B$252,$G239) - INDEX($B$2:$B$252,FP$1)),"")</f>
        <v>0.85985166861609175</v>
      </c>
      <c r="FQ239" s="4" cm="1">
        <f t="array" ref="FQ239">IFERROR((INDEX($C$2:$C$252,$G239) - INDEX($C$2:$C$252,FQ$1))/(INDEX($B$2:$B$252,$G239) - INDEX($B$2:$B$252,FQ$1)),"")</f>
        <v>-1.1505857984959338</v>
      </c>
      <c r="FR239" s="4" cm="1">
        <f t="array" ref="FR239">IFERROR((INDEX($C$2:$C$252,$G239) - INDEX($C$2:$C$252,FR$1))/(INDEX($B$2:$B$252,$G239) - INDEX($B$2:$B$252,FR$1)),"")</f>
        <v>-2.2856994951285881</v>
      </c>
      <c r="FS239" s="4" cm="1">
        <f t="array" ref="FS239">IFERROR((INDEX($C$2:$C$252,$G239) - INDEX($C$2:$C$252,FS$1))/(INDEX($B$2:$B$252,$G239) - INDEX($B$2:$B$252,FS$1)),"")</f>
        <v>0.69318368007551612</v>
      </c>
      <c r="FT239" s="4" cm="1">
        <f t="array" ref="FT239">IFERROR((INDEX($C$2:$C$252,$G239) - INDEX($C$2:$C$252,FT$1))/(INDEX($B$2:$B$252,$G239) - INDEX($B$2:$B$252,FT$1)),"")</f>
        <v>-0.21869386623910372</v>
      </c>
      <c r="FU239" s="4" cm="1">
        <f t="array" ref="FU239">IFERROR((INDEX($C$2:$C$252,$G239) - INDEX($C$2:$C$252,FU$1))/(INDEX($B$2:$B$252,$G239) - INDEX($B$2:$B$252,FU$1)),"")</f>
        <v>0.52321154336860387</v>
      </c>
      <c r="FV239" s="4" cm="1">
        <f t="array" ref="FV239">IFERROR((INDEX($C$2:$C$252,$G239) - INDEX($C$2:$C$252,FV$1))/(INDEX($B$2:$B$252,$G239) - INDEX($B$2:$B$252,FV$1)),"")</f>
        <v>-6.4131447469437969E-2</v>
      </c>
      <c r="FW239" s="4" cm="1">
        <f t="array" ref="FW239">IFERROR((INDEX($C$2:$C$252,$G239) - INDEX($C$2:$C$252,FW$1))/(INDEX($B$2:$B$252,$G239) - INDEX($B$2:$B$252,FW$1)),"")</f>
        <v>-0.62661030975572729</v>
      </c>
      <c r="FX239" s="4" cm="1">
        <f t="array" ref="FX239">IFERROR((INDEX($C$2:$C$252,$G239) - INDEX($C$2:$C$252,FX$1))/(INDEX($B$2:$B$252,$G239) - INDEX($B$2:$B$252,FX$1)),"")</f>
        <v>-2.5192178902218862</v>
      </c>
      <c r="FY239" s="4" cm="1">
        <f t="array" ref="FY239">IFERROR((INDEX($C$2:$C$252,$G239) - INDEX($C$2:$C$252,FY$1))/(INDEX($B$2:$B$252,$G239) - INDEX($B$2:$B$252,FY$1)),"")</f>
        <v>-1.7045612215107935</v>
      </c>
      <c r="FZ239" s="4" cm="1">
        <f t="array" ref="FZ239">IFERROR((INDEX($C$2:$C$252,$G239) - INDEX($C$2:$C$252,FZ$1))/(INDEX($B$2:$B$252,$G239) - INDEX($B$2:$B$252,FZ$1)),"")</f>
        <v>-14.685989354343924</v>
      </c>
      <c r="GA239" s="4" cm="1">
        <f t="array" ref="GA239">IFERROR((INDEX($C$2:$C$252,$G239) - INDEX($C$2:$C$252,GA$1))/(INDEX($B$2:$B$252,$G239) - INDEX($B$2:$B$252,GA$1)),"")</f>
        <v>3.1006149997357468E-2</v>
      </c>
      <c r="GB239" s="4" cm="1">
        <f t="array" ref="GB239">IFERROR((INDEX($C$2:$C$252,$G239) - INDEX($C$2:$C$252,GB$1))/(INDEX($B$2:$B$252,$G239) - INDEX($B$2:$B$252,GB$1)),"")</f>
        <v>-0.70400951882905638</v>
      </c>
      <c r="GC239" s="4" cm="1">
        <f t="array" ref="GC239">IFERROR((INDEX($C$2:$C$252,$G239) - INDEX($C$2:$C$252,GC$1))/(INDEX($B$2:$B$252,$G239) - INDEX($B$2:$B$252,GC$1)),"")</f>
        <v>-5.9485002083671423</v>
      </c>
      <c r="GD239" s="4" cm="1">
        <f t="array" ref="GD239">IFERROR((INDEX($C$2:$C$252,$G239) - INDEX($C$2:$C$252,GD$1))/(INDEX($B$2:$B$252,$G239) - INDEX($B$2:$B$252,GD$1)),"")</f>
        <v>0.99144708995511577</v>
      </c>
      <c r="GE239" s="4" cm="1">
        <f t="array" ref="GE239">IFERROR((INDEX($C$2:$C$252,$G239) - INDEX($C$2:$C$252,GE$1))/(INDEX($B$2:$B$252,$G239) - INDEX($B$2:$B$252,GE$1)),"")</f>
        <v>0.2430919312234042</v>
      </c>
      <c r="GF239" s="4" cm="1">
        <f t="array" ref="GF239">IFERROR((INDEX($C$2:$C$252,$G239) - INDEX($C$2:$C$252,GF$1))/(INDEX($B$2:$B$252,$G239) - INDEX($B$2:$B$252,GF$1)),"")</f>
        <v>-9.9856487824106846E-2</v>
      </c>
      <c r="GG239" s="4" cm="1">
        <f t="array" ref="GG239">IFERROR((INDEX($C$2:$C$252,$G239) - INDEX($C$2:$C$252,GG$1))/(INDEX($B$2:$B$252,$G239) - INDEX($B$2:$B$252,GG$1)),"")</f>
        <v>-0.30107996034455442</v>
      </c>
      <c r="GH239" s="4" cm="1">
        <f t="array" ref="GH239">IFERROR((INDEX($C$2:$C$252,$G239) - INDEX($C$2:$C$252,GH$1))/(INDEX($B$2:$B$252,$G239) - INDEX($B$2:$B$252,GH$1)),"")</f>
        <v>0.65742161822725542</v>
      </c>
      <c r="GI239" s="4" cm="1">
        <f t="array" ref="GI239">IFERROR((INDEX($C$2:$C$252,$G239) - INDEX($C$2:$C$252,GI$1))/(INDEX($B$2:$B$252,$G239) - INDEX($B$2:$B$252,GI$1)),"")</f>
        <v>0.10852321786678772</v>
      </c>
      <c r="GJ239" s="4" cm="1">
        <f t="array" ref="GJ239">IFERROR((INDEX($C$2:$C$252,$G239) - INDEX($C$2:$C$252,GJ$1))/(INDEX($B$2:$B$252,$G239) - INDEX($B$2:$B$252,GJ$1)),"")</f>
        <v>-0.81870725775981568</v>
      </c>
      <c r="GK239" s="4" cm="1">
        <f t="array" ref="GK239">IFERROR((INDEX($C$2:$C$252,$G239) - INDEX($C$2:$C$252,GK$1))/(INDEX($B$2:$B$252,$G239) - INDEX($B$2:$B$252,GK$1)),"")</f>
        <v>-1.2792733678224313</v>
      </c>
      <c r="GL239" s="4" cm="1">
        <f t="array" ref="GL239">IFERROR((INDEX($C$2:$C$252,$G239) - INDEX($C$2:$C$252,GL$1))/(INDEX($B$2:$B$252,$G239) - INDEX($B$2:$B$252,GL$1)),"")</f>
        <v>-0.50772522886224014</v>
      </c>
      <c r="GM239" s="4" cm="1">
        <f t="array" ref="GM239">IFERROR((INDEX($C$2:$C$252,$G239) - INDEX($C$2:$C$252,GM$1))/(INDEX($B$2:$B$252,$G239) - INDEX($B$2:$B$252,GM$1)),"")</f>
        <v>-0.41082672590886221</v>
      </c>
      <c r="GN239" s="4" cm="1">
        <f t="array" ref="GN239">IFERROR((INDEX($C$2:$C$252,$G239) - INDEX($C$2:$C$252,GN$1))/(INDEX($B$2:$B$252,$G239) - INDEX($B$2:$B$252,GN$1)),"")</f>
        <v>-0.59746864267525157</v>
      </c>
      <c r="GO239" s="4" cm="1">
        <f t="array" ref="GO239">IFERROR((INDEX($C$2:$C$252,$G239) - INDEX($C$2:$C$252,GO$1))/(INDEX($B$2:$B$252,$G239) - INDEX($B$2:$B$252,GO$1)),"")</f>
        <v>-0.30759595540544288</v>
      </c>
      <c r="GP239" s="4" cm="1">
        <f t="array" ref="GP239">IFERROR((INDEX($C$2:$C$252,$G239) - INDEX($C$2:$C$252,GP$1))/(INDEX($B$2:$B$252,$G239) - INDEX($B$2:$B$252,GP$1)),"")</f>
        <v>0.34243207015451449</v>
      </c>
      <c r="GQ239" s="4" cm="1">
        <f t="array" ref="GQ239">IFERROR((INDEX($C$2:$C$252,$G239) - INDEX($C$2:$C$252,GQ$1))/(INDEX($B$2:$B$252,$G239) - INDEX($B$2:$B$252,GQ$1)),"")</f>
        <v>0.25142544332689909</v>
      </c>
      <c r="GR239" s="4" cm="1">
        <f t="array" ref="GR239">IFERROR((INDEX($C$2:$C$252,$G239) - INDEX($C$2:$C$252,GR$1))/(INDEX($B$2:$B$252,$G239) - INDEX($B$2:$B$252,GR$1)),"")</f>
        <v>-1.0546370497575739</v>
      </c>
      <c r="GS239" s="4" cm="1">
        <f t="array" ref="GS239">IFERROR((INDEX($C$2:$C$252,$G239) - INDEX($C$2:$C$252,GS$1))/(INDEX($B$2:$B$252,$G239) - INDEX($B$2:$B$252,GS$1)),"")</f>
        <v>-0.69983742620511014</v>
      </c>
      <c r="GT239" s="4" cm="1">
        <f t="array" ref="GT239">IFERROR((INDEX($C$2:$C$252,$G239) - INDEX($C$2:$C$252,GT$1))/(INDEX($B$2:$B$252,$G239) - INDEX($B$2:$B$252,GT$1)),"")</f>
        <v>-7.3549867613478592E-2</v>
      </c>
      <c r="GU239" s="4" cm="1">
        <f t="array" ref="GU239">IFERROR((INDEX($C$2:$C$252,$G239) - INDEX($C$2:$C$252,GU$1))/(INDEX($B$2:$B$252,$G239) - INDEX($B$2:$B$252,GU$1)),"")</f>
        <v>-1.0042566082004482E-2</v>
      </c>
      <c r="GV239" s="4" cm="1">
        <f t="array" ref="GV239">IFERROR((INDEX($C$2:$C$252,$G239) - INDEX($C$2:$C$252,GV$1))/(INDEX($B$2:$B$252,$G239) - INDEX($B$2:$B$252,GV$1)),"")</f>
        <v>0.26861223108311416</v>
      </c>
      <c r="GW239" s="4" cm="1">
        <f t="array" ref="GW239">IFERROR((INDEX($C$2:$C$252,$G239) - INDEX($C$2:$C$252,GW$1))/(INDEX($B$2:$B$252,$G239) - INDEX($B$2:$B$252,GW$1)),"")</f>
        <v>0.34620328523310062</v>
      </c>
      <c r="GX239" s="4" cm="1">
        <f t="array" ref="GX239">IFERROR((INDEX($C$2:$C$252,$G239) - INDEX($C$2:$C$252,GX$1))/(INDEX($B$2:$B$252,$G239) - INDEX($B$2:$B$252,GX$1)),"")</f>
        <v>0.47557529914395563</v>
      </c>
      <c r="GY239" s="4" cm="1">
        <f t="array" ref="GY239">IFERROR((INDEX($C$2:$C$252,$G239) - INDEX($C$2:$C$252,GY$1))/(INDEX($B$2:$B$252,$G239) - INDEX($B$2:$B$252,GY$1)),"")</f>
        <v>0.69206242666505924</v>
      </c>
      <c r="GZ239" s="4" cm="1">
        <f t="array" ref="GZ239">IFERROR((INDEX($C$2:$C$252,$G239) - INDEX($C$2:$C$252,GZ$1))/(INDEX($B$2:$B$252,$G239) - INDEX($B$2:$B$252,GZ$1)),"")</f>
        <v>0.45147221576615432</v>
      </c>
      <c r="HA239" s="4" cm="1">
        <f t="array" ref="HA239">IFERROR((INDEX($C$2:$C$252,$G239) - INDEX($C$2:$C$252,HA$1))/(INDEX($B$2:$B$252,$G239) - INDEX($B$2:$B$252,HA$1)),"")</f>
        <v>-0.6525011183097631</v>
      </c>
      <c r="HB239" s="4" cm="1">
        <f t="array" ref="HB239">IFERROR((INDEX($C$2:$C$252,$G239) - INDEX($C$2:$C$252,HB$1))/(INDEX($B$2:$B$252,$G239) - INDEX($B$2:$B$252,HB$1)),"")</f>
        <v>0.53461865057416735</v>
      </c>
      <c r="HC239" s="4" cm="1">
        <f t="array" ref="HC239">IFERROR((INDEX($C$2:$C$252,$G239) - INDEX($C$2:$C$252,HC$1))/(INDEX($B$2:$B$252,$G239) - INDEX($B$2:$B$252,HC$1)),"")</f>
        <v>-0.46146042354919675</v>
      </c>
      <c r="HD239" s="4" cm="1">
        <f t="array" ref="HD239">IFERROR((INDEX($C$2:$C$252,$G239) - INDEX($C$2:$C$252,HD$1))/(INDEX($B$2:$B$252,$G239) - INDEX($B$2:$B$252,HD$1)),"")</f>
        <v>0.53398552819608325</v>
      </c>
      <c r="HE239" s="4" cm="1">
        <f t="array" ref="HE239">IFERROR((INDEX($C$2:$C$252,$G239) - INDEX($C$2:$C$252,HE$1))/(INDEX($B$2:$B$252,$G239) - INDEX($B$2:$B$252,HE$1)),"")</f>
        <v>8.8371312197081636E-2</v>
      </c>
      <c r="HF239" s="4" cm="1">
        <f t="array" ref="HF239">IFERROR((INDEX($C$2:$C$252,$G239) - INDEX($C$2:$C$252,HF$1))/(INDEX($B$2:$B$252,$G239) - INDEX($B$2:$B$252,HF$1)),"")</f>
        <v>0.52291729074722215</v>
      </c>
      <c r="HG239" s="4" cm="1">
        <f t="array" ref="HG239">IFERROR((INDEX($C$2:$C$252,$G239) - INDEX($C$2:$C$252,HG$1))/(INDEX($B$2:$B$252,$G239) - INDEX($B$2:$B$252,HG$1)),"")</f>
        <v>-0.53389760142298415</v>
      </c>
      <c r="HH239" s="4" cm="1">
        <f t="array" ref="HH239">IFERROR((INDEX($C$2:$C$252,$G239) - INDEX($C$2:$C$252,HH$1))/(INDEX($B$2:$B$252,$G239) - INDEX($B$2:$B$252,HH$1)),"")</f>
        <v>0.34467694843808583</v>
      </c>
      <c r="HI239" s="4" cm="1">
        <f t="array" ref="HI239">IFERROR((INDEX($C$2:$C$252,$G239) - INDEX($C$2:$C$252,HI$1))/(INDEX($B$2:$B$252,$G239) - INDEX($B$2:$B$252,HI$1)),"")</f>
        <v>-0.36700323812568364</v>
      </c>
      <c r="HJ239" s="4" cm="1">
        <f t="array" ref="HJ239">IFERROR((INDEX($C$2:$C$252,$G239) - INDEX($C$2:$C$252,HJ$1))/(INDEX($B$2:$B$252,$G239) - INDEX($B$2:$B$252,HJ$1)),"")</f>
        <v>-0.54602003728556425</v>
      </c>
      <c r="HK239" s="4" cm="1">
        <f t="array" ref="HK239">IFERROR((INDEX($C$2:$C$252,$G239) - INDEX($C$2:$C$252,HK$1))/(INDEX($B$2:$B$252,$G239) - INDEX($B$2:$B$252,HK$1)),"")</f>
        <v>0.22653266508945641</v>
      </c>
      <c r="HL239" s="4" cm="1">
        <f t="array" ref="HL239">IFERROR((INDEX($C$2:$C$252,$G239) - INDEX($C$2:$C$252,HL$1))/(INDEX($B$2:$B$252,$G239) - INDEX($B$2:$B$252,HL$1)),"")</f>
        <v>0.5955201044372247</v>
      </c>
      <c r="HM239" s="4" cm="1">
        <f t="array" ref="HM239">IFERROR((INDEX($C$2:$C$252,$G239) - INDEX($C$2:$C$252,HM$1))/(INDEX($B$2:$B$252,$G239) - INDEX($B$2:$B$252,HM$1)),"")</f>
        <v>-0.1155892710274954</v>
      </c>
      <c r="HN239" s="4" cm="1">
        <f t="array" ref="HN239">IFERROR((INDEX($C$2:$C$252,$G239) - INDEX($C$2:$C$252,HN$1))/(INDEX($B$2:$B$252,$G239) - INDEX($B$2:$B$252,HN$1)),"")</f>
        <v>0.86888253865488341</v>
      </c>
      <c r="HO239" s="4" cm="1">
        <f t="array" ref="HO239">IFERROR((INDEX($C$2:$C$252,$G239) - INDEX($C$2:$C$252,HO$1))/(INDEX($B$2:$B$252,$G239) - INDEX($B$2:$B$252,HO$1)),"")</f>
        <v>0.49165376359734331</v>
      </c>
      <c r="HP239" s="4" cm="1">
        <f t="array" ref="HP239">IFERROR((INDEX($C$2:$C$252,$G239) - INDEX($C$2:$C$252,HP$1))/(INDEX($B$2:$B$252,$G239) - INDEX($B$2:$B$252,HP$1)),"")</f>
        <v>0.9240175477442345</v>
      </c>
      <c r="HQ239" s="4" cm="1">
        <f t="array" ref="HQ239">IFERROR((INDEX($C$2:$C$252,$G239) - INDEX($C$2:$C$252,HQ$1))/(INDEX($B$2:$B$252,$G239) - INDEX($B$2:$B$252,HQ$1)),"")</f>
        <v>0.10894291836289516</v>
      </c>
      <c r="HR239" s="4" cm="1">
        <f t="array" ref="HR239">IFERROR((INDEX($C$2:$C$252,$G239) - INDEX($C$2:$C$252,HR$1))/(INDEX($B$2:$B$252,$G239) - INDEX($B$2:$B$252,HR$1)),"")</f>
        <v>-0.33875948515265331</v>
      </c>
      <c r="HS239" s="4" cm="1">
        <f t="array" ref="HS239">IFERROR((INDEX($C$2:$C$252,$G239) - INDEX($C$2:$C$252,HS$1))/(INDEX($B$2:$B$252,$G239) - INDEX($B$2:$B$252,HS$1)),"")</f>
        <v>-0.42033280604947953</v>
      </c>
      <c r="HT239" s="4" cm="1">
        <f t="array" ref="HT239">IFERROR((INDEX($C$2:$C$252,$G239) - INDEX($C$2:$C$252,HT$1))/(INDEX($B$2:$B$252,$G239) - INDEX($B$2:$B$252,HT$1)),"")</f>
        <v>6.6726185767130339E-2</v>
      </c>
      <c r="HU239" s="4" cm="1">
        <f t="array" ref="HU239">IFERROR((INDEX($C$2:$C$252,$G239) - INDEX($C$2:$C$252,HU$1))/(INDEX($B$2:$B$252,$G239) - INDEX($B$2:$B$252,HU$1)),"")</f>
        <v>-1.2435067990192699</v>
      </c>
      <c r="HV239" s="4" cm="1">
        <f t="array" ref="HV239">IFERROR((INDEX($C$2:$C$252,$G239) - INDEX($C$2:$C$252,HV$1))/(INDEX($B$2:$B$252,$G239) - INDEX($B$2:$B$252,HV$1)),"")</f>
        <v>0.79060965096394886</v>
      </c>
      <c r="HW239" s="4" cm="1">
        <f t="array" ref="HW239">IFERROR((INDEX($C$2:$C$252,$G239) - INDEX($C$2:$C$252,HW$1))/(INDEX($B$2:$B$252,$G239) - INDEX($B$2:$B$252,HW$1)),"")</f>
        <v>0.37955041618882163</v>
      </c>
      <c r="HX239" s="4" cm="1">
        <f t="array" ref="HX239">IFERROR((INDEX($C$2:$C$252,$G239) - INDEX($C$2:$C$252,HX$1))/(INDEX($B$2:$B$252,$G239) - INDEX($B$2:$B$252,HX$1)),"")</f>
        <v>0.44641513508510272</v>
      </c>
      <c r="HY239" s="4" cm="1">
        <f t="array" ref="HY239">IFERROR((INDEX($C$2:$C$252,$G239) - INDEX($C$2:$C$252,HY$1))/(INDEX($B$2:$B$252,$G239) - INDEX($B$2:$B$252,HY$1)),"")</f>
        <v>0.4068350286112451</v>
      </c>
      <c r="HZ239" s="4" cm="1">
        <f t="array" ref="HZ239">IFERROR((INDEX($C$2:$C$252,$G239) - INDEX($C$2:$C$252,HZ$1))/(INDEX($B$2:$B$252,$G239) - INDEX($B$2:$B$252,HZ$1)),"")</f>
        <v>-3.0585041086865199</v>
      </c>
      <c r="IA239" s="4" cm="1">
        <f t="array" ref="IA239">IFERROR((INDEX($C$2:$C$252,$G239) - INDEX($C$2:$C$252,IA$1))/(INDEX($B$2:$B$252,$G239) - INDEX($B$2:$B$252,IA$1)),"")</f>
        <v>-0.40584147456728331</v>
      </c>
      <c r="IB239" s="4" cm="1">
        <f t="array" ref="IB239">IFERROR((INDEX($C$2:$C$252,$G239) - INDEX($C$2:$C$252,IB$1))/(INDEX($B$2:$B$252,$G239) - INDEX($B$2:$B$252,IB$1)),"")</f>
        <v>-1.446294686734525</v>
      </c>
      <c r="IC239" s="4" cm="1">
        <f t="array" ref="IC239">IFERROR((INDEX($C$2:$C$252,$G239) - INDEX($C$2:$C$252,IC$1))/(INDEX($B$2:$B$252,$G239) - INDEX($B$2:$B$252,IC$1)),"")</f>
        <v>-0.6043382108636246</v>
      </c>
      <c r="ID239" s="4" cm="1">
        <f t="array" ref="ID239">IFERROR((INDEX($C$2:$C$252,$G239) - INDEX($C$2:$C$252,ID$1))/(INDEX($B$2:$B$252,$G239) - INDEX($B$2:$B$252,ID$1)),"")</f>
        <v>-0.96949044287577624</v>
      </c>
      <c r="IE239" s="4" cm="1">
        <f t="array" ref="IE239">IFERROR((INDEX($C$2:$C$252,$G239) - INDEX($C$2:$C$252,IE$1))/(INDEX($B$2:$B$252,$G239) - INDEX($B$2:$B$252,IE$1)),"")</f>
        <v>0.23360748246229179</v>
      </c>
      <c r="IF239" s="4" cm="1">
        <f t="array" ref="IF239">IFERROR((INDEX($C$2:$C$252,$G239) - INDEX($C$2:$C$252,IF$1))/(INDEX($B$2:$B$252,$G239) - INDEX($B$2:$B$252,IF$1)),"")</f>
        <v>0.57410642101629261</v>
      </c>
      <c r="IG239" s="4" cm="1">
        <f t="array" ref="IG239">IFERROR((INDEX($C$2:$C$252,$G239) - INDEX($C$2:$C$252,IG$1))/(INDEX($B$2:$B$252,$G239) - INDEX($B$2:$B$252,IG$1)),"")</f>
        <v>0.69989406639269747</v>
      </c>
      <c r="IH239" s="4" cm="1">
        <f t="array" ref="IH239">IFERROR((INDEX($C$2:$C$252,$G239) - INDEX($C$2:$C$252,IH$1))/(INDEX($B$2:$B$252,$G239) - INDEX($B$2:$B$252,IH$1)),"")</f>
        <v>0.8030955026727985</v>
      </c>
      <c r="II239" s="4" cm="1">
        <f t="array" ref="II239">IFERROR((INDEX($C$2:$C$252,$G239) - INDEX($C$2:$C$252,II$1))/(INDEX($B$2:$B$252,$G239) - INDEX($B$2:$B$252,II$1)),"")</f>
        <v>0.45984916875370208</v>
      </c>
      <c r="IJ239" s="4" cm="1">
        <f t="array" ref="IJ239">IFERROR((INDEX($C$2:$C$252,$G239) - INDEX($C$2:$C$252,IJ$1))/(INDEX($B$2:$B$252,$G239) - INDEX($B$2:$B$252,IJ$1)),"")</f>
        <v>-0.28038958759820221</v>
      </c>
      <c r="IK239" s="4" t="str" cm="1">
        <f t="array" ref="IK239">IFERROR((INDEX($C$2:$C$252,$G239) - INDEX($C$2:$C$252,IK$1))/(INDEX($B$2:$B$252,$G239) - INDEX($B$2:$B$252,IK$1)),"")</f>
        <v/>
      </c>
      <c r="IL239" s="4" cm="1">
        <f t="array" ref="IL239">IFERROR((INDEX($C$2:$C$252,$G239) - INDEX($C$2:$C$252,IL$1))/(INDEX($B$2:$B$252,$G239) - INDEX($B$2:$B$252,IL$1)),"")</f>
        <v>0.56380536590194841</v>
      </c>
      <c r="IM239" s="4" cm="1">
        <f t="array" ref="IM239">IFERROR((INDEX($C$2:$C$252,$G239) - INDEX($C$2:$C$252,IM$1))/(INDEX($B$2:$B$252,$G239) - INDEX($B$2:$B$252,IM$1)),"")</f>
        <v>-2.1517521020622619</v>
      </c>
      <c r="IN239" s="4" cm="1">
        <f t="array" ref="IN239">IFERROR((INDEX($C$2:$C$252,$G239) - INDEX($C$2:$C$252,IN$1))/(INDEX($B$2:$B$252,$G239) - INDEX($B$2:$B$252,IN$1)),"")</f>
        <v>-4.9469873310501795E-2</v>
      </c>
      <c r="IO239" s="4" cm="1">
        <f t="array" ref="IO239">IFERROR((INDEX($C$2:$C$252,$G239) - INDEX($C$2:$C$252,IO$1))/(INDEX($B$2:$B$252,$G239) - INDEX($B$2:$B$252,IO$1)),"")</f>
        <v>0.59379151367285365</v>
      </c>
      <c r="IP239" s="4" cm="1">
        <f t="array" ref="IP239">IFERROR((INDEX($C$2:$C$252,$G239) - INDEX($C$2:$C$252,IP$1))/(INDEX($B$2:$B$252,$G239) - INDEX($B$2:$B$252,IP$1)),"")</f>
        <v>-1.0977766943781513</v>
      </c>
      <c r="IQ239" s="4" cm="1">
        <f t="array" ref="IQ239">IFERROR((INDEX($C$2:$C$252,$G239) - INDEX($C$2:$C$252,IQ$1))/(INDEX($B$2:$B$252,$G239) - INDEX($B$2:$B$252,IQ$1)),"")</f>
        <v>-0.49309516783322843</v>
      </c>
      <c r="IR239" s="4" cm="1">
        <f t="array" ref="IR239">IFERROR((INDEX($C$2:$C$252,$G239) - INDEX($C$2:$C$252,IR$1))/(INDEX($B$2:$B$252,$G239) - INDEX($B$2:$B$252,IR$1)),"")</f>
        <v>-1.4065221016482008</v>
      </c>
      <c r="IS239" s="4" cm="1">
        <f t="array" ref="IS239">IFERROR((INDEX($C$2:$C$252,$G239) - INDEX($C$2:$C$252,IS$1))/(INDEX($B$2:$B$252,$G239) - INDEX($B$2:$B$252,IS$1)),"")</f>
        <v>-0.526548440953856</v>
      </c>
      <c r="IT239" s="4" cm="1">
        <f t="array" ref="IT239">IFERROR((INDEX($C$2:$C$252,$G239) - INDEX($C$2:$C$252,IT$1))/(INDEX($B$2:$B$252,$G239) - INDEX($B$2:$B$252,IT$1)),"")</f>
        <v>-0.61330287622186097</v>
      </c>
      <c r="IU239" s="4" cm="1">
        <f t="array" ref="IU239">IFERROR((INDEX($C$2:$C$252,$G239) - INDEX($C$2:$C$252,IU$1))/(INDEX($B$2:$B$252,$G239) - INDEX($B$2:$B$252,IU$1)),"")</f>
        <v>0.33499477944823863</v>
      </c>
      <c r="IV239" s="4" cm="1">
        <f t="array" ref="IV239">IFERROR((INDEX($C$2:$C$252,$G239) - INDEX($C$2:$C$252,IV$1))/(INDEX($B$2:$B$252,$G239) - INDEX($B$2:$B$252,IV$1)),"")</f>
        <v>0.42751788917786943</v>
      </c>
      <c r="IW239" s="4" cm="1">
        <f t="array" ref="IW239">IFERROR((INDEX($C$2:$C$252,$G239) - INDEX($C$2:$C$252,IW$1))/(INDEX($B$2:$B$252,$G239) - INDEX($B$2:$B$252,IW$1)),"")</f>
        <v>-2.2062040351413601</v>
      </c>
      <c r="IX239" s="4" cm="1">
        <f t="array" ref="IX239">IFERROR((INDEX($C$2:$C$252,$G239) - INDEX($C$2:$C$252,IX$1))/(INDEX($B$2:$B$252,$G239) - INDEX($B$2:$B$252,IX$1)),"")</f>
        <v>-0.26761739573616489</v>
      </c>
    </row>
    <row r="240" spans="1:258" x14ac:dyDescent="0.25">
      <c r="A240" s="3">
        <v>44817</v>
      </c>
      <c r="B240" s="2">
        <v>3.3870120853227714E-3</v>
      </c>
      <c r="C240" s="2">
        <v>3.0058080538606591E-2</v>
      </c>
      <c r="D240" s="2">
        <f t="shared" si="6"/>
        <v>7.2975223327313415E-3</v>
      </c>
      <c r="E240" s="2">
        <f t="shared" si="7"/>
        <v>7.2794575002449249E-3</v>
      </c>
      <c r="G240" s="1">
        <v>239</v>
      </c>
      <c r="H240" s="4" cm="1">
        <f t="array" ref="H240">IFERROR((INDEX($C$2:$C$252,$G240) - INDEX($C$2:$C$252,H$1))/(INDEX($B$2:$B$252,$G240) - INDEX($B$2:$B$252,H$1)),"")</f>
        <v>2.8626616587635274</v>
      </c>
      <c r="I240" s="4" cm="1">
        <f t="array" ref="I240">IFERROR((INDEX($C$2:$C$252,$G240) - INDEX($C$2:$C$252,I$1))/(INDEX($B$2:$B$252,$G240) - INDEX($B$2:$B$252,I$1)),"")</f>
        <v>0.46297626685726034</v>
      </c>
      <c r="J240" s="4" cm="1">
        <f t="array" ref="J240">IFERROR((INDEX($C$2:$C$252,$G240) - INDEX($C$2:$C$252,J$1))/(INDEX($B$2:$B$252,$G240) - INDEX($B$2:$B$252,J$1)),"")</f>
        <v>-42.119042478739786</v>
      </c>
      <c r="K240" s="4" cm="1">
        <f t="array" ref="K240">IFERROR((INDEX($C$2:$C$252,$G240) - INDEX($C$2:$C$252,K$1))/(INDEX($B$2:$B$252,$G240) - INDEX($B$2:$B$252,K$1)),"")</f>
        <v>-6.1843144288038765</v>
      </c>
      <c r="L240" s="4" cm="1">
        <f t="array" ref="L240">IFERROR((INDEX($C$2:$C$252,$G240) - INDEX($C$2:$C$252,L$1))/(INDEX($B$2:$B$252,$G240) - INDEX($B$2:$B$252,L$1)),"")</f>
        <v>11.814715035046197</v>
      </c>
      <c r="M240" s="4" cm="1">
        <f t="array" ref="M240">IFERROR((INDEX($C$2:$C$252,$G240) - INDEX($C$2:$C$252,M$1))/(INDEX($B$2:$B$252,$G240) - INDEX($B$2:$B$252,M$1)),"")</f>
        <v>3.3398730890511379</v>
      </c>
      <c r="N240" s="4" cm="1">
        <f t="array" ref="N240">IFERROR((INDEX($C$2:$C$252,$G240) - INDEX($C$2:$C$252,N$1))/(INDEX($B$2:$B$252,$G240) - INDEX($B$2:$B$252,N$1)),"")</f>
        <v>2.9987346440358031</v>
      </c>
      <c r="O240" s="4" cm="1">
        <f t="array" ref="O240">IFERROR((INDEX($C$2:$C$252,$G240) - INDEX($C$2:$C$252,O$1))/(INDEX($B$2:$B$252,$G240) - INDEX($B$2:$B$252,O$1)),"")</f>
        <v>-3.4322841415013596</v>
      </c>
      <c r="P240" s="4" cm="1">
        <f t="array" ref="P240">IFERROR((INDEX($C$2:$C$252,$G240) - INDEX($C$2:$C$252,P$1))/(INDEX($B$2:$B$252,$G240) - INDEX($B$2:$B$252,P$1)),"")</f>
        <v>0.30966849213387104</v>
      </c>
      <c r="Q240" s="4" cm="1">
        <f t="array" ref="Q240">IFERROR((INDEX($C$2:$C$252,$G240) - INDEX($C$2:$C$252,Q$1))/(INDEX($B$2:$B$252,$G240) - INDEX($B$2:$B$252,Q$1)),"")</f>
        <v>-10.096382567577219</v>
      </c>
      <c r="R240" s="4" cm="1">
        <f t="array" ref="R240">IFERROR((INDEX($C$2:$C$252,$G240) - INDEX($C$2:$C$252,R$1))/(INDEX($B$2:$B$252,$G240) - INDEX($B$2:$B$252,R$1)),"")</f>
        <v>-451.17975294374781</v>
      </c>
      <c r="S240" s="4" cm="1">
        <f t="array" ref="S240">IFERROR((INDEX($C$2:$C$252,$G240) - INDEX($C$2:$C$252,S$1))/(INDEX($B$2:$B$252,$G240) - INDEX($B$2:$B$252,S$1)),"")</f>
        <v>-8.5141051319575922</v>
      </c>
      <c r="T240" s="4" cm="1">
        <f t="array" ref="T240">IFERROR((INDEX($C$2:$C$252,$G240) - INDEX($C$2:$C$252,T$1))/(INDEX($B$2:$B$252,$G240) - INDEX($B$2:$B$252,T$1)),"")</f>
        <v>-120.43974713190487</v>
      </c>
      <c r="U240" s="4" cm="1">
        <f t="array" ref="U240">IFERROR((INDEX($C$2:$C$252,$G240) - INDEX($C$2:$C$252,U$1))/(INDEX($B$2:$B$252,$G240) - INDEX($B$2:$B$252,U$1)),"")</f>
        <v>87.827141307117969</v>
      </c>
      <c r="V240" s="4" cm="1">
        <f t="array" ref="V240">IFERROR((INDEX($C$2:$C$252,$G240) - INDEX($C$2:$C$252,V$1))/(INDEX($B$2:$B$252,$G240) - INDEX($B$2:$B$252,V$1)),"")</f>
        <v>9.2778513723877545</v>
      </c>
      <c r="W240" s="4" cm="1">
        <f t="array" ref="W240">IFERROR((INDEX($C$2:$C$252,$G240) - INDEX($C$2:$C$252,W$1))/(INDEX($B$2:$B$252,$G240) - INDEX($B$2:$B$252,W$1)),"")</f>
        <v>3.0821390687393517</v>
      </c>
      <c r="X240" s="4" cm="1">
        <f t="array" ref="X240">IFERROR((INDEX($C$2:$C$252,$G240) - INDEX($C$2:$C$252,X$1))/(INDEX($B$2:$B$252,$G240) - INDEX($B$2:$B$252,X$1)),"")</f>
        <v>27.920027496317434</v>
      </c>
      <c r="Y240" s="4" cm="1">
        <f t="array" ref="Y240">IFERROR((INDEX($C$2:$C$252,$G240) - INDEX($C$2:$C$252,Y$1))/(INDEX($B$2:$B$252,$G240) - INDEX($B$2:$B$252,Y$1)),"")</f>
        <v>5.7748853635504611</v>
      </c>
      <c r="Z240" s="4" cm="1">
        <f t="array" ref="Z240">IFERROR((INDEX($C$2:$C$252,$G240) - INDEX($C$2:$C$252,Z$1))/(INDEX($B$2:$B$252,$G240) - INDEX($B$2:$B$252,Z$1)),"")</f>
        <v>5.0194638744005262</v>
      </c>
      <c r="AA240" s="4" cm="1">
        <f t="array" ref="AA240">IFERROR((INDEX($C$2:$C$252,$G240) - INDEX($C$2:$C$252,AA$1))/(INDEX($B$2:$B$252,$G240) - INDEX($B$2:$B$252,AA$1)),"")</f>
        <v>8.8724953751502351</v>
      </c>
      <c r="AB240" s="4" cm="1">
        <f t="array" ref="AB240">IFERROR((INDEX($C$2:$C$252,$G240) - INDEX($C$2:$C$252,AB$1))/(INDEX($B$2:$B$252,$G240) - INDEX($B$2:$B$252,AB$1)),"")</f>
        <v>5.3553652748834013</v>
      </c>
      <c r="AC240" s="4" cm="1">
        <f t="array" ref="AC240">IFERROR((INDEX($C$2:$C$252,$G240) - INDEX($C$2:$C$252,AC$1))/(INDEX($B$2:$B$252,$G240) - INDEX($B$2:$B$252,AC$1)),"")</f>
        <v>-47.175693683059478</v>
      </c>
      <c r="AD240" s="4" cm="1">
        <f t="array" ref="AD240">IFERROR((INDEX($C$2:$C$252,$G240) - INDEX($C$2:$C$252,AD$1))/(INDEX($B$2:$B$252,$G240) - INDEX($B$2:$B$252,AD$1)),"")</f>
        <v>-7.3628751458954547</v>
      </c>
      <c r="AE240" s="4" cm="1">
        <f t="array" ref="AE240">IFERROR((INDEX($C$2:$C$252,$G240) - INDEX($C$2:$C$252,AE$1))/(INDEX($B$2:$B$252,$G240) - INDEX($B$2:$B$252,AE$1)),"")</f>
        <v>13.620920235480567</v>
      </c>
      <c r="AF240" s="4" cm="1">
        <f t="array" ref="AF240">IFERROR((INDEX($C$2:$C$252,$G240) - INDEX($C$2:$C$252,AF$1))/(INDEX($B$2:$B$252,$G240) - INDEX($B$2:$B$252,AF$1)),"")</f>
        <v>-88.517349211467788</v>
      </c>
      <c r="AG240" s="4" cm="1">
        <f t="array" ref="AG240">IFERROR((INDEX($C$2:$C$252,$G240) - INDEX($C$2:$C$252,AG$1))/(INDEX($B$2:$B$252,$G240) - INDEX($B$2:$B$252,AG$1)),"")</f>
        <v>3.2026537359184939</v>
      </c>
      <c r="AH240" s="4" cm="1">
        <f t="array" ref="AH240">IFERROR((INDEX($C$2:$C$252,$G240) - INDEX($C$2:$C$252,AH$1))/(INDEX($B$2:$B$252,$G240) - INDEX($B$2:$B$252,AH$1)),"")</f>
        <v>6.4248274601342343</v>
      </c>
      <c r="AI240" s="4" cm="1">
        <f t="array" ref="AI240">IFERROR((INDEX($C$2:$C$252,$G240) - INDEX($C$2:$C$252,AI$1))/(INDEX($B$2:$B$252,$G240) - INDEX($B$2:$B$252,AI$1)),"")</f>
        <v>5.3545051816324163</v>
      </c>
      <c r="AJ240" s="4" cm="1">
        <f t="array" ref="AJ240">IFERROR((INDEX($C$2:$C$252,$G240) - INDEX($C$2:$C$252,AJ$1))/(INDEX($B$2:$B$252,$G240) - INDEX($B$2:$B$252,AJ$1)),"")</f>
        <v>1.8946258518459875</v>
      </c>
      <c r="AK240" s="4" cm="1">
        <f t="array" ref="AK240">IFERROR((INDEX($C$2:$C$252,$G240) - INDEX($C$2:$C$252,AK$1))/(INDEX($B$2:$B$252,$G240) - INDEX($B$2:$B$252,AK$1)),"")</f>
        <v>-3.9207158517275187</v>
      </c>
      <c r="AL240" s="4" cm="1">
        <f t="array" ref="AL240">IFERROR((INDEX($C$2:$C$252,$G240) - INDEX($C$2:$C$252,AL$1))/(INDEX($B$2:$B$252,$G240) - INDEX($B$2:$B$252,AL$1)),"")</f>
        <v>14.287592649623658</v>
      </c>
      <c r="AM240" s="4" cm="1">
        <f t="array" ref="AM240">IFERROR((INDEX($C$2:$C$252,$G240) - INDEX($C$2:$C$252,AM$1))/(INDEX($B$2:$B$252,$G240) - INDEX($B$2:$B$252,AM$1)),"")</f>
        <v>-53.758759386948867</v>
      </c>
      <c r="AN240" s="4" cm="1">
        <f t="array" ref="AN240">IFERROR((INDEX($C$2:$C$252,$G240) - INDEX($C$2:$C$252,AN$1))/(INDEX($B$2:$B$252,$G240) - INDEX($B$2:$B$252,AN$1)),"")</f>
        <v>4.4553646245410707</v>
      </c>
      <c r="AO240" s="4" cm="1">
        <f t="array" ref="AO240">IFERROR((INDEX($C$2:$C$252,$G240) - INDEX($C$2:$C$252,AO$1))/(INDEX($B$2:$B$252,$G240) - INDEX($B$2:$B$252,AO$1)),"")</f>
        <v>11386.334493402379</v>
      </c>
      <c r="AP240" s="4" cm="1">
        <f t="array" ref="AP240">IFERROR((INDEX($C$2:$C$252,$G240) - INDEX($C$2:$C$252,AP$1))/(INDEX($B$2:$B$252,$G240) - INDEX($B$2:$B$252,AP$1)),"")</f>
        <v>1.1303595343966177</v>
      </c>
      <c r="AQ240" s="4" cm="1">
        <f t="array" ref="AQ240">IFERROR((INDEX($C$2:$C$252,$G240) - INDEX($C$2:$C$252,AQ$1))/(INDEX($B$2:$B$252,$G240) - INDEX($B$2:$B$252,AQ$1)),"")</f>
        <v>3.2861931055997151</v>
      </c>
      <c r="AR240" s="4" cm="1">
        <f t="array" ref="AR240">IFERROR((INDEX($C$2:$C$252,$G240) - INDEX($C$2:$C$252,AR$1))/(INDEX($B$2:$B$252,$G240) - INDEX($B$2:$B$252,AR$1)),"")</f>
        <v>34.974689608369992</v>
      </c>
      <c r="AS240" s="4" cm="1">
        <f t="array" ref="AS240">IFERROR((INDEX($C$2:$C$252,$G240) - INDEX($C$2:$C$252,AS$1))/(INDEX($B$2:$B$252,$G240) - INDEX($B$2:$B$252,AS$1)),"")</f>
        <v>29.757154447910487</v>
      </c>
      <c r="AT240" s="4" cm="1">
        <f t="array" ref="AT240">IFERROR((INDEX($C$2:$C$252,$G240) - INDEX($C$2:$C$252,AT$1))/(INDEX($B$2:$B$252,$G240) - INDEX($B$2:$B$252,AT$1)),"")</f>
        <v>2.2157008761733619</v>
      </c>
      <c r="AU240" s="4" cm="1">
        <f t="array" ref="AU240">IFERROR((INDEX($C$2:$C$252,$G240) - INDEX($C$2:$C$252,AU$1))/(INDEX($B$2:$B$252,$G240) - INDEX($B$2:$B$252,AU$1)),"")</f>
        <v>0.38912752934634365</v>
      </c>
      <c r="AV240" s="4" cm="1">
        <f t="array" ref="AV240">IFERROR((INDEX($C$2:$C$252,$G240) - INDEX($C$2:$C$252,AV$1))/(INDEX($B$2:$B$252,$G240) - INDEX($B$2:$B$252,AV$1)),"")</f>
        <v>2.8695552245439377</v>
      </c>
      <c r="AW240" s="4" cm="1">
        <f t="array" ref="AW240">IFERROR((INDEX($C$2:$C$252,$G240) - INDEX($C$2:$C$252,AW$1))/(INDEX($B$2:$B$252,$G240) - INDEX($B$2:$B$252,AW$1)),"")</f>
        <v>3.6162189670357852</v>
      </c>
      <c r="AX240" s="4" cm="1">
        <f t="array" ref="AX240">IFERROR((INDEX($C$2:$C$252,$G240) - INDEX($C$2:$C$252,AX$1))/(INDEX($B$2:$B$252,$G240) - INDEX($B$2:$B$252,AX$1)),"")</f>
        <v>-2.2328788543287641</v>
      </c>
      <c r="AY240" s="4" cm="1">
        <f t="array" ref="AY240">IFERROR((INDEX($C$2:$C$252,$G240) - INDEX($C$2:$C$252,AY$1))/(INDEX($B$2:$B$252,$G240) - INDEX($B$2:$B$252,AY$1)),"")</f>
        <v>5.7461464492081964</v>
      </c>
      <c r="AZ240" s="4" cm="1">
        <f t="array" ref="AZ240">IFERROR((INDEX($C$2:$C$252,$G240) - INDEX($C$2:$C$252,AZ$1))/(INDEX($B$2:$B$252,$G240) - INDEX($B$2:$B$252,AZ$1)),"")</f>
        <v>-4.998844238715372</v>
      </c>
      <c r="BA240" s="4" cm="1">
        <f t="array" ref="BA240">IFERROR((INDEX($C$2:$C$252,$G240) - INDEX($C$2:$C$252,BA$1))/(INDEX($B$2:$B$252,$G240) - INDEX($B$2:$B$252,BA$1)),"")</f>
        <v>0.81755858270555792</v>
      </c>
      <c r="BB240" s="4" cm="1">
        <f t="array" ref="BB240">IFERROR((INDEX($C$2:$C$252,$G240) - INDEX($C$2:$C$252,BB$1))/(INDEX($B$2:$B$252,$G240) - INDEX($B$2:$B$252,BB$1)),"")</f>
        <v>34.36424716140418</v>
      </c>
      <c r="BC240" s="4" cm="1">
        <f t="array" ref="BC240">IFERROR((INDEX($C$2:$C$252,$G240) - INDEX($C$2:$C$252,BC$1))/(INDEX($B$2:$B$252,$G240) - INDEX($B$2:$B$252,BC$1)),"")</f>
        <v>5.4079261768997968</v>
      </c>
      <c r="BD240" s="4" cm="1">
        <f t="array" ref="BD240">IFERROR((INDEX($C$2:$C$252,$G240) - INDEX($C$2:$C$252,BD$1))/(INDEX($B$2:$B$252,$G240) - INDEX($B$2:$B$252,BD$1)),"")</f>
        <v>-1.4743258817829326</v>
      </c>
      <c r="BE240" s="4" cm="1">
        <f t="array" ref="BE240">IFERROR((INDEX($C$2:$C$252,$G240) - INDEX($C$2:$C$252,BE$1))/(INDEX($B$2:$B$252,$G240) - INDEX($B$2:$B$252,BE$1)),"")</f>
        <v>6.6742319584290062</v>
      </c>
      <c r="BF240" s="4" cm="1">
        <f t="array" ref="BF240">IFERROR((INDEX($C$2:$C$252,$G240) - INDEX($C$2:$C$252,BF$1))/(INDEX($B$2:$B$252,$G240) - INDEX($B$2:$B$252,BF$1)),"")</f>
        <v>4.6081520877982047</v>
      </c>
      <c r="BG240" s="4" cm="1">
        <f t="array" ref="BG240">IFERROR((INDEX($C$2:$C$252,$G240) - INDEX($C$2:$C$252,BG$1))/(INDEX($B$2:$B$252,$G240) - INDEX($B$2:$B$252,BG$1)),"")</f>
        <v>-3.5973631175029803</v>
      </c>
      <c r="BH240" s="4" cm="1">
        <f t="array" ref="BH240">IFERROR((INDEX($C$2:$C$252,$G240) - INDEX($C$2:$C$252,BH$1))/(INDEX($B$2:$B$252,$G240) - INDEX($B$2:$B$252,BH$1)),"")</f>
        <v>5.3979865146709223</v>
      </c>
      <c r="BI240" s="4" cm="1">
        <f t="array" ref="BI240">IFERROR((INDEX($C$2:$C$252,$G240) - INDEX($C$2:$C$252,BI$1))/(INDEX($B$2:$B$252,$G240) - INDEX($B$2:$B$252,BI$1)),"")</f>
        <v>2.5305973708362988</v>
      </c>
      <c r="BJ240" s="4" cm="1">
        <f t="array" ref="BJ240">IFERROR((INDEX($C$2:$C$252,$G240) - INDEX($C$2:$C$252,BJ$1))/(INDEX($B$2:$B$252,$G240) - INDEX($B$2:$B$252,BJ$1)),"")</f>
        <v>5.4910325194663328</v>
      </c>
      <c r="BK240" s="4" cm="1">
        <f t="array" ref="BK240">IFERROR((INDEX($C$2:$C$252,$G240) - INDEX($C$2:$C$252,BK$1))/(INDEX($B$2:$B$252,$G240) - INDEX($B$2:$B$252,BK$1)),"")</f>
        <v>-0.17093622018736068</v>
      </c>
      <c r="BL240" s="4" cm="1">
        <f t="array" ref="BL240">IFERROR((INDEX($C$2:$C$252,$G240) - INDEX($C$2:$C$252,BL$1))/(INDEX($B$2:$B$252,$G240) - INDEX($B$2:$B$252,BL$1)),"")</f>
        <v>-3.71547004649983</v>
      </c>
      <c r="BM240" s="4" cm="1">
        <f t="array" ref="BM240">IFERROR((INDEX($C$2:$C$252,$G240) - INDEX($C$2:$C$252,BM$1))/(INDEX($B$2:$B$252,$G240) - INDEX($B$2:$B$252,BM$1)),"")</f>
        <v>-6.4171895114560291</v>
      </c>
      <c r="BN240" s="4" cm="1">
        <f t="array" ref="BN240">IFERROR((INDEX($C$2:$C$252,$G240) - INDEX($C$2:$C$252,BN$1))/(INDEX($B$2:$B$252,$G240) - INDEX($B$2:$B$252,BN$1)),"")</f>
        <v>-0.69278905776872435</v>
      </c>
      <c r="BO240" s="4" cm="1">
        <f t="array" ref="BO240">IFERROR((INDEX($C$2:$C$252,$G240) - INDEX($C$2:$C$252,BO$1))/(INDEX($B$2:$B$252,$G240) - INDEX($B$2:$B$252,BO$1)),"")</f>
        <v>7.1284805565148268</v>
      </c>
      <c r="BP240" s="4" cm="1">
        <f t="array" ref="BP240">IFERROR((INDEX($C$2:$C$252,$G240) - INDEX($C$2:$C$252,BP$1))/(INDEX($B$2:$B$252,$G240) - INDEX($B$2:$B$252,BP$1)),"")</f>
        <v>15.725962654360641</v>
      </c>
      <c r="BQ240" s="4" cm="1">
        <f t="array" ref="BQ240">IFERROR((INDEX($C$2:$C$252,$G240) - INDEX($C$2:$C$252,BQ$1))/(INDEX($B$2:$B$252,$G240) - INDEX($B$2:$B$252,BQ$1)),"")</f>
        <v>3.4862689186851532</v>
      </c>
      <c r="BR240" s="4" cm="1">
        <f t="array" ref="BR240">IFERROR((INDEX($C$2:$C$252,$G240) - INDEX($C$2:$C$252,BR$1))/(INDEX($B$2:$B$252,$G240) - INDEX($B$2:$B$252,BR$1)),"")</f>
        <v>5.4102669099048608</v>
      </c>
      <c r="BS240" s="4" cm="1">
        <f t="array" ref="BS240">IFERROR((INDEX($C$2:$C$252,$G240) - INDEX($C$2:$C$252,BS$1))/(INDEX($B$2:$B$252,$G240) - INDEX($B$2:$B$252,BS$1)),"")</f>
        <v>-5.909790117032081</v>
      </c>
      <c r="BT240" s="4" cm="1">
        <f t="array" ref="BT240">IFERROR((INDEX($C$2:$C$252,$G240) - INDEX($C$2:$C$252,BT$1))/(INDEX($B$2:$B$252,$G240) - INDEX($B$2:$B$252,BT$1)),"")</f>
        <v>1.2663735633909103</v>
      </c>
      <c r="BU240" s="4" cm="1">
        <f t="array" ref="BU240">IFERROR((INDEX($C$2:$C$252,$G240) - INDEX($C$2:$C$252,BU$1))/(INDEX($B$2:$B$252,$G240) - INDEX($B$2:$B$252,BU$1)),"")</f>
        <v>2.5754062511966462</v>
      </c>
      <c r="BV240" s="4" cm="1">
        <f t="array" ref="BV240">IFERROR((INDEX($C$2:$C$252,$G240) - INDEX($C$2:$C$252,BV$1))/(INDEX($B$2:$B$252,$G240) - INDEX($B$2:$B$252,BV$1)),"")</f>
        <v>9.1130659075409888</v>
      </c>
      <c r="BW240" s="4" cm="1">
        <f t="array" ref="BW240">IFERROR((INDEX($C$2:$C$252,$G240) - INDEX($C$2:$C$252,BW$1))/(INDEX($B$2:$B$252,$G240) - INDEX($B$2:$B$252,BW$1)),"")</f>
        <v>2.5205793523254334</v>
      </c>
      <c r="BX240" s="4" cm="1">
        <f t="array" ref="BX240">IFERROR((INDEX($C$2:$C$252,$G240) - INDEX($C$2:$C$252,BX$1))/(INDEX($B$2:$B$252,$G240) - INDEX($B$2:$B$252,BX$1)),"")</f>
        <v>14.167706865671665</v>
      </c>
      <c r="BY240" s="4" cm="1">
        <f t="array" ref="BY240">IFERROR((INDEX($C$2:$C$252,$G240) - INDEX($C$2:$C$252,BY$1))/(INDEX($B$2:$B$252,$G240) - INDEX($B$2:$B$252,BY$1)),"")</f>
        <v>4.8674018121112494</v>
      </c>
      <c r="BZ240" s="4" cm="1">
        <f t="array" ref="BZ240">IFERROR((INDEX($C$2:$C$252,$G240) - INDEX($C$2:$C$252,BZ$1))/(INDEX($B$2:$B$252,$G240) - INDEX($B$2:$B$252,BZ$1)),"")</f>
        <v>46.219301170079511</v>
      </c>
      <c r="CA240" s="4" cm="1">
        <f t="array" ref="CA240">IFERROR((INDEX($C$2:$C$252,$G240) - INDEX($C$2:$C$252,CA$1))/(INDEX($B$2:$B$252,$G240) - INDEX($B$2:$B$252,CA$1)),"")</f>
        <v>3.0789326882582833</v>
      </c>
      <c r="CB240" s="4" cm="1">
        <f t="array" ref="CB240">IFERROR((INDEX($C$2:$C$252,$G240) - INDEX($C$2:$C$252,CB$1))/(INDEX($B$2:$B$252,$G240) - INDEX($B$2:$B$252,CB$1)),"")</f>
        <v>14.292726752818506</v>
      </c>
      <c r="CC240" s="4" cm="1">
        <f t="array" ref="CC240">IFERROR((INDEX($C$2:$C$252,$G240) - INDEX($C$2:$C$252,CC$1))/(INDEX($B$2:$B$252,$G240) - INDEX($B$2:$B$252,CC$1)),"")</f>
        <v>2.8288563325753691</v>
      </c>
      <c r="CD240" s="4" cm="1">
        <f t="array" ref="CD240">IFERROR((INDEX($C$2:$C$252,$G240) - INDEX($C$2:$C$252,CD$1))/(INDEX($B$2:$B$252,$G240) - INDEX($B$2:$B$252,CD$1)),"")</f>
        <v>4.5323190939597753</v>
      </c>
      <c r="CE240" s="4" cm="1">
        <f t="array" ref="CE240">IFERROR((INDEX($C$2:$C$252,$G240) - INDEX($C$2:$C$252,CE$1))/(INDEX($B$2:$B$252,$G240) - INDEX($B$2:$B$252,CE$1)),"")</f>
        <v>2.8853758948099091</v>
      </c>
      <c r="CF240" s="4" cm="1">
        <f t="array" ref="CF240">IFERROR((INDEX($C$2:$C$252,$G240) - INDEX($C$2:$C$252,CF$1))/(INDEX($B$2:$B$252,$G240) - INDEX($B$2:$B$252,CF$1)),"")</f>
        <v>2.2563453577897441</v>
      </c>
      <c r="CG240" s="4" cm="1">
        <f t="array" ref="CG240">IFERROR((INDEX($C$2:$C$252,$G240) - INDEX($C$2:$C$252,CG$1))/(INDEX($B$2:$B$252,$G240) - INDEX($B$2:$B$252,CG$1)),"")</f>
        <v>55.19394830190376</v>
      </c>
      <c r="CH240" s="4" cm="1">
        <f t="array" ref="CH240">IFERROR((INDEX($C$2:$C$252,$G240) - INDEX($C$2:$C$252,CH$1))/(INDEX($B$2:$B$252,$G240) - INDEX($B$2:$B$252,CH$1)),"")</f>
        <v>3.7242955391206904</v>
      </c>
      <c r="CI240" s="4" cm="1">
        <f t="array" ref="CI240">IFERROR((INDEX($C$2:$C$252,$G240) - INDEX($C$2:$C$252,CI$1))/(INDEX($B$2:$B$252,$G240) - INDEX($B$2:$B$252,CI$1)),"")</f>
        <v>6.5424732077836429</v>
      </c>
      <c r="CJ240" s="4" cm="1">
        <f t="array" ref="CJ240">IFERROR((INDEX($C$2:$C$252,$G240) - INDEX($C$2:$C$252,CJ$1))/(INDEX($B$2:$B$252,$G240) - INDEX($B$2:$B$252,CJ$1)),"")</f>
        <v>3.5322965757381657</v>
      </c>
      <c r="CK240" s="4" cm="1">
        <f t="array" ref="CK240">IFERROR((INDEX($C$2:$C$252,$G240) - INDEX($C$2:$C$252,CK$1))/(INDEX($B$2:$B$252,$G240) - INDEX($B$2:$B$252,CK$1)),"")</f>
        <v>-1.248231381146548</v>
      </c>
      <c r="CL240" s="4" cm="1">
        <f t="array" ref="CL240">IFERROR((INDEX($C$2:$C$252,$G240) - INDEX($C$2:$C$252,CL$1))/(INDEX($B$2:$B$252,$G240) - INDEX($B$2:$B$252,CL$1)),"")</f>
        <v>2.6001919680426582</v>
      </c>
      <c r="CM240" s="4" cm="1">
        <f t="array" ref="CM240">IFERROR((INDEX($C$2:$C$252,$G240) - INDEX($C$2:$C$252,CM$1))/(INDEX($B$2:$B$252,$G240) - INDEX($B$2:$B$252,CM$1)),"")</f>
        <v>-2.8346760450157151</v>
      </c>
      <c r="CN240" s="4" cm="1">
        <f t="array" ref="CN240">IFERROR((INDEX($C$2:$C$252,$G240) - INDEX($C$2:$C$252,CN$1))/(INDEX($B$2:$B$252,$G240) - INDEX($B$2:$B$252,CN$1)),"")</f>
        <v>-7.7097689404529426</v>
      </c>
      <c r="CO240" s="4" cm="1">
        <f t="array" ref="CO240">IFERROR((INDEX($C$2:$C$252,$G240) - INDEX($C$2:$C$252,CO$1))/(INDEX($B$2:$B$252,$G240) - INDEX($B$2:$B$252,CO$1)),"")</f>
        <v>2.1271726643564937</v>
      </c>
      <c r="CP240" s="4" cm="1">
        <f t="array" ref="CP240">IFERROR((INDEX($C$2:$C$252,$G240) - INDEX($C$2:$C$252,CP$1))/(INDEX($B$2:$B$252,$G240) - INDEX($B$2:$B$252,CP$1)),"")</f>
        <v>-14.460604309597613</v>
      </c>
      <c r="CQ240" s="4" cm="1">
        <f t="array" ref="CQ240">IFERROR((INDEX($C$2:$C$252,$G240) - INDEX($C$2:$C$252,CQ$1))/(INDEX($B$2:$B$252,$G240) - INDEX($B$2:$B$252,CQ$1)),"")</f>
        <v>1.7848523466450246</v>
      </c>
      <c r="CR240" s="4" cm="1">
        <f t="array" ref="CR240">IFERROR((INDEX($C$2:$C$252,$G240) - INDEX($C$2:$C$252,CR$1))/(INDEX($B$2:$B$252,$G240) - INDEX($B$2:$B$252,CR$1)),"")</f>
        <v>0.2757053499474017</v>
      </c>
      <c r="CS240" s="4" cm="1">
        <f t="array" ref="CS240">IFERROR((INDEX($C$2:$C$252,$G240) - INDEX($C$2:$C$252,CS$1))/(INDEX($B$2:$B$252,$G240) - INDEX($B$2:$B$252,CS$1)),"")</f>
        <v>1.1597296825928971</v>
      </c>
      <c r="CT240" s="4" cm="1">
        <f t="array" ref="CT240">IFERROR((INDEX($C$2:$C$252,$G240) - INDEX($C$2:$C$252,CT$1))/(INDEX($B$2:$B$252,$G240) - INDEX($B$2:$B$252,CT$1)),"")</f>
        <v>1.4745828296824661</v>
      </c>
      <c r="CU240" s="4" cm="1">
        <f t="array" ref="CU240">IFERROR((INDEX($C$2:$C$252,$G240) - INDEX($C$2:$C$252,CU$1))/(INDEX($B$2:$B$252,$G240) - INDEX($B$2:$B$252,CU$1)),"")</f>
        <v>2.3204207386630662</v>
      </c>
      <c r="CV240" s="4" cm="1">
        <f t="array" ref="CV240">IFERROR((INDEX($C$2:$C$252,$G240) - INDEX($C$2:$C$252,CV$1))/(INDEX($B$2:$B$252,$G240) - INDEX($B$2:$B$252,CV$1)),"")</f>
        <v>6.0823584763217173</v>
      </c>
      <c r="CW240" s="4" cm="1">
        <f t="array" ref="CW240">IFERROR((INDEX($C$2:$C$252,$G240) - INDEX($C$2:$C$252,CW$1))/(INDEX($B$2:$B$252,$G240) - INDEX($B$2:$B$252,CW$1)),"")</f>
        <v>2.4360973168903368</v>
      </c>
      <c r="CX240" s="4" cm="1">
        <f t="array" ref="CX240">IFERROR((INDEX($C$2:$C$252,$G240) - INDEX($C$2:$C$252,CX$1))/(INDEX($B$2:$B$252,$G240) - INDEX($B$2:$B$252,CX$1)),"")</f>
        <v>4.3739907732289005</v>
      </c>
      <c r="CY240" s="4" cm="1">
        <f t="array" ref="CY240">IFERROR((INDEX($C$2:$C$252,$G240) - INDEX($C$2:$C$252,CY$1))/(INDEX($B$2:$B$252,$G240) - INDEX($B$2:$B$252,CY$1)),"")</f>
        <v>9.3307175454800486</v>
      </c>
      <c r="CZ240" s="4" cm="1">
        <f t="array" ref="CZ240">IFERROR((INDEX($C$2:$C$252,$G240) - INDEX($C$2:$C$252,CZ$1))/(INDEX($B$2:$B$252,$G240) - INDEX($B$2:$B$252,CZ$1)),"")</f>
        <v>5.8590398296835113</v>
      </c>
      <c r="DA240" s="4" cm="1">
        <f t="array" ref="DA240">IFERROR((INDEX($C$2:$C$252,$G240) - INDEX($C$2:$C$252,DA$1))/(INDEX($B$2:$B$252,$G240) - INDEX($B$2:$B$252,DA$1)),"")</f>
        <v>1.7992742228770662</v>
      </c>
      <c r="DB240" s="4" cm="1">
        <f t="array" ref="DB240">IFERROR((INDEX($C$2:$C$252,$G240) - INDEX($C$2:$C$252,DB$1))/(INDEX($B$2:$B$252,$G240) - INDEX($B$2:$B$252,DB$1)),"")</f>
        <v>3.7341071869960385</v>
      </c>
      <c r="DC240" s="4" cm="1">
        <f t="array" ref="DC240">IFERROR((INDEX($C$2:$C$252,$G240) - INDEX($C$2:$C$252,DC$1))/(INDEX($B$2:$B$252,$G240) - INDEX($B$2:$B$252,DC$1)),"")</f>
        <v>-1.5531866930263072</v>
      </c>
      <c r="DD240" s="4" cm="1">
        <f t="array" ref="DD240">IFERROR((INDEX($C$2:$C$252,$G240) - INDEX($C$2:$C$252,DD$1))/(INDEX($B$2:$B$252,$G240) - INDEX($B$2:$B$252,DD$1)),"")</f>
        <v>0.63288300338408399</v>
      </c>
      <c r="DE240" s="4" cm="1">
        <f t="array" ref="DE240">IFERROR((INDEX($C$2:$C$252,$G240) - INDEX($C$2:$C$252,DE$1))/(INDEX($B$2:$B$252,$G240) - INDEX($B$2:$B$252,DE$1)),"")</f>
        <v>1.6350856070266269</v>
      </c>
      <c r="DF240" s="4" cm="1">
        <f t="array" ref="DF240">IFERROR((INDEX($C$2:$C$252,$G240) - INDEX($C$2:$C$252,DF$1))/(INDEX($B$2:$B$252,$G240) - INDEX($B$2:$B$252,DF$1)),"")</f>
        <v>4.1514977582379524</v>
      </c>
      <c r="DG240" s="4" cm="1">
        <f t="array" ref="DG240">IFERROR((INDEX($C$2:$C$252,$G240) - INDEX($C$2:$C$252,DG$1))/(INDEX($B$2:$B$252,$G240) - INDEX($B$2:$B$252,DG$1)),"")</f>
        <v>-0.32487480459058832</v>
      </c>
      <c r="DH240" s="4" cm="1">
        <f t="array" ref="DH240">IFERROR((INDEX($C$2:$C$252,$G240) - INDEX($C$2:$C$252,DH$1))/(INDEX($B$2:$B$252,$G240) - INDEX($B$2:$B$252,DH$1)),"")</f>
        <v>6.3784927978332151</v>
      </c>
      <c r="DI240" s="4" cm="1">
        <f t="array" ref="DI240">IFERROR((INDEX($C$2:$C$252,$G240) - INDEX($C$2:$C$252,DI$1))/(INDEX($B$2:$B$252,$G240) - INDEX($B$2:$B$252,DI$1)),"")</f>
        <v>6.096709859220276</v>
      </c>
      <c r="DJ240" s="4" cm="1">
        <f t="array" ref="DJ240">IFERROR((INDEX($C$2:$C$252,$G240) - INDEX($C$2:$C$252,DJ$1))/(INDEX($B$2:$B$252,$G240) - INDEX($B$2:$B$252,DJ$1)),"")</f>
        <v>2.0980664931454229</v>
      </c>
      <c r="DK240" s="4" cm="1">
        <f t="array" ref="DK240">IFERROR((INDEX($C$2:$C$252,$G240) - INDEX($C$2:$C$252,DK$1))/(INDEX($B$2:$B$252,$G240) - INDEX($B$2:$B$252,DK$1)),"")</f>
        <v>-1.9025385933841366</v>
      </c>
      <c r="DL240" s="4" cm="1">
        <f t="array" ref="DL240">IFERROR((INDEX($C$2:$C$252,$G240) - INDEX($C$2:$C$252,DL$1))/(INDEX($B$2:$B$252,$G240) - INDEX($B$2:$B$252,DL$1)),"")</f>
        <v>0.2373929407982745</v>
      </c>
      <c r="DM240" s="4" cm="1">
        <f t="array" ref="DM240">IFERROR((INDEX($C$2:$C$252,$G240) - INDEX($C$2:$C$252,DM$1))/(INDEX($B$2:$B$252,$G240) - INDEX($B$2:$B$252,DM$1)),"")</f>
        <v>3.0514796544798299</v>
      </c>
      <c r="DN240" s="4" cm="1">
        <f t="array" ref="DN240">IFERROR((INDEX($C$2:$C$252,$G240) - INDEX($C$2:$C$252,DN$1))/(INDEX($B$2:$B$252,$G240) - INDEX($B$2:$B$252,DN$1)),"")</f>
        <v>3.0108138342010968</v>
      </c>
      <c r="DO240" s="4" cm="1">
        <f t="array" ref="DO240">IFERROR((INDEX($C$2:$C$252,$G240) - INDEX($C$2:$C$252,DO$1))/(INDEX($B$2:$B$252,$G240) - INDEX($B$2:$B$252,DO$1)),"")</f>
        <v>7.0226962464907272</v>
      </c>
      <c r="DP240" s="4" cm="1">
        <f t="array" ref="DP240">IFERROR((INDEX($C$2:$C$252,$G240) - INDEX($C$2:$C$252,DP$1))/(INDEX($B$2:$B$252,$G240) - INDEX($B$2:$B$252,DP$1)),"")</f>
        <v>0.11365422745396452</v>
      </c>
      <c r="DQ240" s="4" cm="1">
        <f t="array" ref="DQ240">IFERROR((INDEX($C$2:$C$252,$G240) - INDEX($C$2:$C$252,DQ$1))/(INDEX($B$2:$B$252,$G240) - INDEX($B$2:$B$252,DQ$1)),"")</f>
        <v>1.1083336619330735</v>
      </c>
      <c r="DR240" s="4" cm="1">
        <f t="array" ref="DR240">IFERROR((INDEX($C$2:$C$252,$G240) - INDEX($C$2:$C$252,DR$1))/(INDEX($B$2:$B$252,$G240) - INDEX($B$2:$B$252,DR$1)),"")</f>
        <v>-0.12965201141895966</v>
      </c>
      <c r="DS240" s="4" cm="1">
        <f t="array" ref="DS240">IFERROR((INDEX($C$2:$C$252,$G240) - INDEX($C$2:$C$252,DS$1))/(INDEX($B$2:$B$252,$G240) - INDEX($B$2:$B$252,DS$1)),"")</f>
        <v>-2.4814967679509565</v>
      </c>
      <c r="DT240" s="4" cm="1">
        <f t="array" ref="DT240">IFERROR((INDEX($C$2:$C$252,$G240) - INDEX($C$2:$C$252,DT$1))/(INDEX($B$2:$B$252,$G240) - INDEX($B$2:$B$252,DT$1)),"")</f>
        <v>7.2844070254520465</v>
      </c>
      <c r="DU240" s="4" cm="1">
        <f t="array" ref="DU240">IFERROR((INDEX($C$2:$C$252,$G240) - INDEX($C$2:$C$252,DU$1))/(INDEX($B$2:$B$252,$G240) - INDEX($B$2:$B$252,DU$1)),"")</f>
        <v>0.60271730114247934</v>
      </c>
      <c r="DV240" s="4" cm="1">
        <f t="array" ref="DV240">IFERROR((INDEX($C$2:$C$252,$G240) - INDEX($C$2:$C$252,DV$1))/(INDEX($B$2:$B$252,$G240) - INDEX($B$2:$B$252,DV$1)),"")</f>
        <v>1.1088018914491751</v>
      </c>
      <c r="DW240" s="4" cm="1">
        <f t="array" ref="DW240">IFERROR((INDEX($C$2:$C$252,$G240) - INDEX($C$2:$C$252,DW$1))/(INDEX($B$2:$B$252,$G240) - INDEX($B$2:$B$252,DW$1)),"")</f>
        <v>-0.13956779086740409</v>
      </c>
      <c r="DX240" s="4" cm="1">
        <f t="array" ref="DX240">IFERROR((INDEX($C$2:$C$252,$G240) - INDEX($C$2:$C$252,DX$1))/(INDEX($B$2:$B$252,$G240) - INDEX($B$2:$B$252,DX$1)),"")</f>
        <v>-8.3620721562419895</v>
      </c>
      <c r="DY240" s="4" cm="1">
        <f t="array" ref="DY240">IFERROR((INDEX($C$2:$C$252,$G240) - INDEX($C$2:$C$252,DY$1))/(INDEX($B$2:$B$252,$G240) - INDEX($B$2:$B$252,DY$1)),"")</f>
        <v>-11.961120578818512</v>
      </c>
      <c r="DZ240" s="4" cm="1">
        <f t="array" ref="DZ240">IFERROR((INDEX($C$2:$C$252,$G240) - INDEX($C$2:$C$252,DZ$1))/(INDEX($B$2:$B$252,$G240) - INDEX($B$2:$B$252,DZ$1)),"")</f>
        <v>0.89283598152355914</v>
      </c>
      <c r="EA240" s="4" cm="1">
        <f t="array" ref="EA240">IFERROR((INDEX($C$2:$C$252,$G240) - INDEX($C$2:$C$252,EA$1))/(INDEX($B$2:$B$252,$G240) - INDEX($B$2:$B$252,EA$1)),"")</f>
        <v>2.7938643518977102</v>
      </c>
      <c r="EB240" s="4" cm="1">
        <f t="array" ref="EB240">IFERROR((INDEX($C$2:$C$252,$G240) - INDEX($C$2:$C$252,EB$1))/(INDEX($B$2:$B$252,$G240) - INDEX($B$2:$B$252,EB$1)),"")</f>
        <v>2.0494544323198265</v>
      </c>
      <c r="EC240" s="4" cm="1">
        <f t="array" ref="EC240">IFERROR((INDEX($C$2:$C$252,$G240) - INDEX($C$2:$C$252,EC$1))/(INDEX($B$2:$B$252,$G240) - INDEX($B$2:$B$252,EC$1)),"")</f>
        <v>-560.5565246085697</v>
      </c>
      <c r="ED240" s="4" cm="1">
        <f t="array" ref="ED240">IFERROR((INDEX($C$2:$C$252,$G240) - INDEX($C$2:$C$252,ED$1))/(INDEX($B$2:$B$252,$G240) - INDEX($B$2:$B$252,ED$1)),"")</f>
        <v>-5.3313997861822289</v>
      </c>
      <c r="EE240" s="4" cm="1">
        <f t="array" ref="EE240">IFERROR((INDEX($C$2:$C$252,$G240) - INDEX($C$2:$C$252,EE$1))/(INDEX($B$2:$B$252,$G240) - INDEX($B$2:$B$252,EE$1)),"")</f>
        <v>4.3117446912497481</v>
      </c>
      <c r="EF240" s="4" cm="1">
        <f t="array" ref="EF240">IFERROR((INDEX($C$2:$C$252,$G240) - INDEX($C$2:$C$252,EF$1))/(INDEX($B$2:$B$252,$G240) - INDEX($B$2:$B$252,EF$1)),"")</f>
        <v>4.3412487249902521</v>
      </c>
      <c r="EG240" s="4" cm="1">
        <f t="array" ref="EG240">IFERROR((INDEX($C$2:$C$252,$G240) - INDEX($C$2:$C$252,EG$1))/(INDEX($B$2:$B$252,$G240) - INDEX($B$2:$B$252,EG$1)),"")</f>
        <v>-32.620027171519126</v>
      </c>
      <c r="EH240" s="4" cm="1">
        <f t="array" ref="EH240">IFERROR((INDEX($C$2:$C$252,$G240) - INDEX($C$2:$C$252,EH$1))/(INDEX($B$2:$B$252,$G240) - INDEX($B$2:$B$252,EH$1)),"")</f>
        <v>5.6426159078544451</v>
      </c>
      <c r="EI240" s="4" cm="1">
        <f t="array" ref="EI240">IFERROR((INDEX($C$2:$C$252,$G240) - INDEX($C$2:$C$252,EI$1))/(INDEX($B$2:$B$252,$G240) - INDEX($B$2:$B$252,EI$1)),"")</f>
        <v>2.6526834896053586</v>
      </c>
      <c r="EJ240" s="4" cm="1">
        <f t="array" ref="EJ240">IFERROR((INDEX($C$2:$C$252,$G240) - INDEX($C$2:$C$252,EJ$1))/(INDEX($B$2:$B$252,$G240) - INDEX($B$2:$B$252,EJ$1)),"")</f>
        <v>5.1165531316598702</v>
      </c>
      <c r="EK240" s="4" cm="1">
        <f t="array" ref="EK240">IFERROR((INDEX($C$2:$C$252,$G240) - INDEX($C$2:$C$252,EK$1))/(INDEX($B$2:$B$252,$G240) - INDEX($B$2:$B$252,EK$1)),"")</f>
        <v>0.82518143747268913</v>
      </c>
      <c r="EL240" s="4" cm="1">
        <f t="array" ref="EL240">IFERROR((INDEX($C$2:$C$252,$G240) - INDEX($C$2:$C$252,EL$1))/(INDEX($B$2:$B$252,$G240) - INDEX($B$2:$B$252,EL$1)),"")</f>
        <v>2.4231653295408209</v>
      </c>
      <c r="EM240" s="4" cm="1">
        <f t="array" ref="EM240">IFERROR((INDEX($C$2:$C$252,$G240) - INDEX($C$2:$C$252,EM$1))/(INDEX($B$2:$B$252,$G240) - INDEX($B$2:$B$252,EM$1)),"")</f>
        <v>9.9789261589529854</v>
      </c>
      <c r="EN240" s="4" cm="1">
        <f t="array" ref="EN240">IFERROR((INDEX($C$2:$C$252,$G240) - INDEX($C$2:$C$252,EN$1))/(INDEX($B$2:$B$252,$G240) - INDEX($B$2:$B$252,EN$1)),"")</f>
        <v>0.81972778207844621</v>
      </c>
      <c r="EO240" s="4" cm="1">
        <f t="array" ref="EO240">IFERROR((INDEX($C$2:$C$252,$G240) - INDEX($C$2:$C$252,EO$1))/(INDEX($B$2:$B$252,$G240) - INDEX($B$2:$B$252,EO$1)),"")</f>
        <v>8.6028659253565962</v>
      </c>
      <c r="EP240" s="4" cm="1">
        <f t="array" ref="EP240">IFERROR((INDEX($C$2:$C$252,$G240) - INDEX($C$2:$C$252,EP$1))/(INDEX($B$2:$B$252,$G240) - INDEX($B$2:$B$252,EP$1)),"")</f>
        <v>4.1825062980034531</v>
      </c>
      <c r="EQ240" s="4" cm="1">
        <f t="array" ref="EQ240">IFERROR((INDEX($C$2:$C$252,$G240) - INDEX($C$2:$C$252,EQ$1))/(INDEX($B$2:$B$252,$G240) - INDEX($B$2:$B$252,EQ$1)),"")</f>
        <v>1.9887919959566416</v>
      </c>
      <c r="ER240" s="4" cm="1">
        <f t="array" ref="ER240">IFERROR((INDEX($C$2:$C$252,$G240) - INDEX($C$2:$C$252,ER$1))/(INDEX($B$2:$B$252,$G240) - INDEX($B$2:$B$252,ER$1)),"")</f>
        <v>-17.708613968067954</v>
      </c>
      <c r="ES240" s="4" cm="1">
        <f t="array" ref="ES240">IFERROR((INDEX($C$2:$C$252,$G240) - INDEX($C$2:$C$252,ES$1))/(INDEX($B$2:$B$252,$G240) - INDEX($B$2:$B$252,ES$1)),"")</f>
        <v>2.6630013992175336</v>
      </c>
      <c r="ET240" s="4" cm="1">
        <f t="array" ref="ET240">IFERROR((INDEX($C$2:$C$252,$G240) - INDEX($C$2:$C$252,ET$1))/(INDEX($B$2:$B$252,$G240) - INDEX($B$2:$B$252,ET$1)),"")</f>
        <v>4.8497226990749587</v>
      </c>
      <c r="EU240" s="4" cm="1">
        <f t="array" ref="EU240">IFERROR((INDEX($C$2:$C$252,$G240) - INDEX($C$2:$C$252,EU$1))/(INDEX($B$2:$B$252,$G240) - INDEX($B$2:$B$252,EU$1)),"")</f>
        <v>-0.66927745580710962</v>
      </c>
      <c r="EV240" s="4" cm="1">
        <f t="array" ref="EV240">IFERROR((INDEX($C$2:$C$252,$G240) - INDEX($C$2:$C$252,EV$1))/(INDEX($B$2:$B$252,$G240) - INDEX($B$2:$B$252,EV$1)),"")</f>
        <v>1.0713720281493766</v>
      </c>
      <c r="EW240" s="4" cm="1">
        <f t="array" ref="EW240">IFERROR((INDEX($C$2:$C$252,$G240) - INDEX($C$2:$C$252,EW$1))/(INDEX($B$2:$B$252,$G240) - INDEX($B$2:$B$252,EW$1)),"")</f>
        <v>-16.331486247738589</v>
      </c>
      <c r="EX240" s="4" cm="1">
        <f t="array" ref="EX240">IFERROR((INDEX($C$2:$C$252,$G240) - INDEX($C$2:$C$252,EX$1))/(INDEX($B$2:$B$252,$G240) - INDEX($B$2:$B$252,EX$1)),"")</f>
        <v>-0.19355427282286219</v>
      </c>
      <c r="EY240" s="4" cm="1">
        <f t="array" ref="EY240">IFERROR((INDEX($C$2:$C$252,$G240) - INDEX($C$2:$C$252,EY$1))/(INDEX($B$2:$B$252,$G240) - INDEX($B$2:$B$252,EY$1)),"")</f>
        <v>2.3807914536642212</v>
      </c>
      <c r="EZ240" s="4" cm="1">
        <f t="array" ref="EZ240">IFERROR((INDEX($C$2:$C$252,$G240) - INDEX($C$2:$C$252,EZ$1))/(INDEX($B$2:$B$252,$G240) - INDEX($B$2:$B$252,EZ$1)),"")</f>
        <v>-1.7302297052541558</v>
      </c>
      <c r="FA240" s="4" cm="1">
        <f t="array" ref="FA240">IFERROR((INDEX($C$2:$C$252,$G240) - INDEX($C$2:$C$252,FA$1))/(INDEX($B$2:$B$252,$G240) - INDEX($B$2:$B$252,FA$1)),"")</f>
        <v>0.55937046546426594</v>
      </c>
      <c r="FB240" s="4" cm="1">
        <f t="array" ref="FB240">IFERROR((INDEX($C$2:$C$252,$G240) - INDEX($C$2:$C$252,FB$1))/(INDEX($B$2:$B$252,$G240) - INDEX($B$2:$B$252,FB$1)),"")</f>
        <v>3.2672491471512566</v>
      </c>
      <c r="FC240" s="4" cm="1">
        <f t="array" ref="FC240">IFERROR((INDEX($C$2:$C$252,$G240) - INDEX($C$2:$C$252,FC$1))/(INDEX($B$2:$B$252,$G240) - INDEX($B$2:$B$252,FC$1)),"")</f>
        <v>33.371051144961875</v>
      </c>
      <c r="FD240" s="4" cm="1">
        <f t="array" ref="FD240">IFERROR((INDEX($C$2:$C$252,$G240) - INDEX($C$2:$C$252,FD$1))/(INDEX($B$2:$B$252,$G240) - INDEX($B$2:$B$252,FD$1)),"")</f>
        <v>3.4253184970073103</v>
      </c>
      <c r="FE240" s="4" cm="1">
        <f t="array" ref="FE240">IFERROR((INDEX($C$2:$C$252,$G240) - INDEX($C$2:$C$252,FE$1))/(INDEX($B$2:$B$252,$G240) - INDEX($B$2:$B$252,FE$1)),"")</f>
        <v>5.9975938563511866</v>
      </c>
      <c r="FF240" s="4" cm="1">
        <f t="array" ref="FF240">IFERROR((INDEX($C$2:$C$252,$G240) - INDEX($C$2:$C$252,FF$1))/(INDEX($B$2:$B$252,$G240) - INDEX($B$2:$B$252,FF$1)),"")</f>
        <v>2.0480476910314369</v>
      </c>
      <c r="FG240" s="4" cm="1">
        <f t="array" ref="FG240">IFERROR((INDEX($C$2:$C$252,$G240) - INDEX($C$2:$C$252,FG$1))/(INDEX($B$2:$B$252,$G240) - INDEX($B$2:$B$252,FG$1)),"")</f>
        <v>5.5886310728352999</v>
      </c>
      <c r="FH240" s="4" cm="1">
        <f t="array" ref="FH240">IFERROR((INDEX($C$2:$C$252,$G240) - INDEX($C$2:$C$252,FH$1))/(INDEX($B$2:$B$252,$G240) - INDEX($B$2:$B$252,FH$1)),"")</f>
        <v>1.6079148153481391</v>
      </c>
      <c r="FI240" s="4" cm="1">
        <f t="array" ref="FI240">IFERROR((INDEX($C$2:$C$252,$G240) - INDEX($C$2:$C$252,FI$1))/(INDEX($B$2:$B$252,$G240) - INDEX($B$2:$B$252,FI$1)),"")</f>
        <v>0.99682702798199452</v>
      </c>
      <c r="FJ240" s="4" cm="1">
        <f t="array" ref="FJ240">IFERROR((INDEX($C$2:$C$252,$G240) - INDEX($C$2:$C$252,FJ$1))/(INDEX($B$2:$B$252,$G240) - INDEX($B$2:$B$252,FJ$1)),"")</f>
        <v>1.8351265614485148</v>
      </c>
      <c r="FK240" s="4" cm="1">
        <f t="array" ref="FK240">IFERROR((INDEX($C$2:$C$252,$G240) - INDEX($C$2:$C$252,FK$1))/(INDEX($B$2:$B$252,$G240) - INDEX($B$2:$B$252,FK$1)),"")</f>
        <v>12.681898119045346</v>
      </c>
      <c r="FL240" s="4" cm="1">
        <f t="array" ref="FL240">IFERROR((INDEX($C$2:$C$252,$G240) - INDEX($C$2:$C$252,FL$1))/(INDEX($B$2:$B$252,$G240) - INDEX($B$2:$B$252,FL$1)),"")</f>
        <v>-0.16923680226383669</v>
      </c>
      <c r="FM240" s="4" cm="1">
        <f t="array" ref="FM240">IFERROR((INDEX($C$2:$C$252,$G240) - INDEX($C$2:$C$252,FM$1))/(INDEX($B$2:$B$252,$G240) - INDEX($B$2:$B$252,FM$1)),"")</f>
        <v>2.5368596244422577</v>
      </c>
      <c r="FN240" s="4" cm="1">
        <f t="array" ref="FN240">IFERROR((INDEX($C$2:$C$252,$G240) - INDEX($C$2:$C$252,FN$1))/(INDEX($B$2:$B$252,$G240) - INDEX($B$2:$B$252,FN$1)),"")</f>
        <v>-8.782294942190763</v>
      </c>
      <c r="FO240" s="4" cm="1">
        <f t="array" ref="FO240">IFERROR((INDEX($C$2:$C$252,$G240) - INDEX($C$2:$C$252,FO$1))/(INDEX($B$2:$B$252,$G240) - INDEX($B$2:$B$252,FO$1)),"")</f>
        <v>2.6546325792079961</v>
      </c>
      <c r="FP240" s="4" cm="1">
        <f t="array" ref="FP240">IFERROR((INDEX($C$2:$C$252,$G240) - INDEX($C$2:$C$252,FP$1))/(INDEX($B$2:$B$252,$G240) - INDEX($B$2:$B$252,FP$1)),"")</f>
        <v>1.5061916263343358</v>
      </c>
      <c r="FQ240" s="4" cm="1">
        <f t="array" ref="FQ240">IFERROR((INDEX($C$2:$C$252,$G240) - INDEX($C$2:$C$252,FQ$1))/(INDEX($B$2:$B$252,$G240) - INDEX($B$2:$B$252,FQ$1)),"")</f>
        <v>7.1226759683880889</v>
      </c>
      <c r="FR240" s="4" cm="1">
        <f t="array" ref="FR240">IFERROR((INDEX($C$2:$C$252,$G240) - INDEX($C$2:$C$252,FR$1))/(INDEX($B$2:$B$252,$G240) - INDEX($B$2:$B$252,FR$1)),"")</f>
        <v>9.9366488958394577</v>
      </c>
      <c r="FS240" s="4" cm="1">
        <f t="array" ref="FS240">IFERROR((INDEX($C$2:$C$252,$G240) - INDEX($C$2:$C$252,FS$1))/(INDEX($B$2:$B$252,$G240) - INDEX($B$2:$B$252,FS$1)),"")</f>
        <v>1.094146434597842</v>
      </c>
      <c r="FT240" s="4" cm="1">
        <f t="array" ref="FT240">IFERROR((INDEX($C$2:$C$252,$G240) - INDEX($C$2:$C$252,FT$1))/(INDEX($B$2:$B$252,$G240) - INDEX($B$2:$B$252,FT$1)),"")</f>
        <v>1.6300113288947116</v>
      </c>
      <c r="FU240" s="4" cm="1">
        <f t="array" ref="FU240">IFERROR((INDEX($C$2:$C$252,$G240) - INDEX($C$2:$C$252,FU$1))/(INDEX($B$2:$B$252,$G240) - INDEX($B$2:$B$252,FU$1)),"")</f>
        <v>8.105525045350733</v>
      </c>
      <c r="FV240" s="4" cm="1">
        <f t="array" ref="FV240">IFERROR((INDEX($C$2:$C$252,$G240) - INDEX($C$2:$C$252,FV$1))/(INDEX($B$2:$B$252,$G240) - INDEX($B$2:$B$252,FV$1)),"")</f>
        <v>-4.8351341599855333</v>
      </c>
      <c r="FW240" s="4" cm="1">
        <f t="array" ref="FW240">IFERROR((INDEX($C$2:$C$252,$G240) - INDEX($C$2:$C$252,FW$1))/(INDEX($B$2:$B$252,$G240) - INDEX($B$2:$B$252,FW$1)),"")</f>
        <v>3.2871940424131911</v>
      </c>
      <c r="FX240" s="4" cm="1">
        <f t="array" ref="FX240">IFERROR((INDEX($C$2:$C$252,$G240) - INDEX($C$2:$C$252,FX$1))/(INDEX($B$2:$B$252,$G240) - INDEX($B$2:$B$252,FX$1)),"")</f>
        <v>2.7681828243979774</v>
      </c>
      <c r="FY240" s="4" cm="1">
        <f t="array" ref="FY240">IFERROR((INDEX($C$2:$C$252,$G240) - INDEX($C$2:$C$252,FY$1))/(INDEX($B$2:$B$252,$G240) - INDEX($B$2:$B$252,FY$1)),"")</f>
        <v>1.5498452692021001</v>
      </c>
      <c r="FZ240" s="4" cm="1">
        <f t="array" ref="FZ240">IFERROR((INDEX($C$2:$C$252,$G240) - INDEX($C$2:$C$252,FZ$1))/(INDEX($B$2:$B$252,$G240) - INDEX($B$2:$B$252,FZ$1)),"")</f>
        <v>2.180177180338644</v>
      </c>
      <c r="GA240" s="4" cm="1">
        <f t="array" ref="GA240">IFERROR((INDEX($C$2:$C$252,$G240) - INDEX($C$2:$C$252,GA$1))/(INDEX($B$2:$B$252,$G240) - INDEX($B$2:$B$252,GA$1)),"")</f>
        <v>3.5000887032907984</v>
      </c>
      <c r="GB240" s="4" cm="1">
        <f t="array" ref="GB240">IFERROR((INDEX($C$2:$C$252,$G240) - INDEX($C$2:$C$252,GB$1))/(INDEX($B$2:$B$252,$G240) - INDEX($B$2:$B$252,GB$1)),"")</f>
        <v>-5.9791123246734239</v>
      </c>
      <c r="GC240" s="4" cm="1">
        <f t="array" ref="GC240">IFERROR((INDEX($C$2:$C$252,$G240) - INDEX($C$2:$C$252,GC$1))/(INDEX($B$2:$B$252,$G240) - INDEX($B$2:$B$252,GC$1)),"")</f>
        <v>2.5093288184568823</v>
      </c>
      <c r="GD240" s="4" cm="1">
        <f t="array" ref="GD240">IFERROR((INDEX($C$2:$C$252,$G240) - INDEX($C$2:$C$252,GD$1))/(INDEX($B$2:$B$252,$G240) - INDEX($B$2:$B$252,GD$1)),"")</f>
        <v>-15.817783036923291</v>
      </c>
      <c r="GE240" s="4" cm="1">
        <f t="array" ref="GE240">IFERROR((INDEX($C$2:$C$252,$G240) - INDEX($C$2:$C$252,GE$1))/(INDEX($B$2:$B$252,$G240) - INDEX($B$2:$B$252,GE$1)),"")</f>
        <v>-0.46590094977762891</v>
      </c>
      <c r="GF240" s="4" cm="1">
        <f t="array" ref="GF240">IFERROR((INDEX($C$2:$C$252,$G240) - INDEX($C$2:$C$252,GF$1))/(INDEX($B$2:$B$252,$G240) - INDEX($B$2:$B$252,GF$1)),"")</f>
        <v>6.4996454256414005</v>
      </c>
      <c r="GG240" s="4" cm="1">
        <f t="array" ref="GG240">IFERROR((INDEX($C$2:$C$252,$G240) - INDEX($C$2:$C$252,GG$1))/(INDEX($B$2:$B$252,$G240) - INDEX($B$2:$B$252,GG$1)),"")</f>
        <v>-6.8629582726376563</v>
      </c>
      <c r="GH240" s="4" cm="1">
        <f t="array" ref="GH240">IFERROR((INDEX($C$2:$C$252,$G240) - INDEX($C$2:$C$252,GH$1))/(INDEX($B$2:$B$252,$G240) - INDEX($B$2:$B$252,GH$1)),"")</f>
        <v>0.81802965018814611</v>
      </c>
      <c r="GI240" s="4" cm="1">
        <f t="array" ref="GI240">IFERROR((INDEX($C$2:$C$252,$G240) - INDEX($C$2:$C$252,GI$1))/(INDEX($B$2:$B$252,$G240) - INDEX($B$2:$B$252,GI$1)),"")</f>
        <v>3.4460429159855521</v>
      </c>
      <c r="GJ240" s="4" cm="1">
        <f t="array" ref="GJ240">IFERROR((INDEX($C$2:$C$252,$G240) - INDEX($C$2:$C$252,GJ$1))/(INDEX($B$2:$B$252,$G240) - INDEX($B$2:$B$252,GJ$1)),"")</f>
        <v>1.9206730594227515</v>
      </c>
      <c r="GK240" s="4" cm="1">
        <f t="array" ref="GK240">IFERROR((INDEX($C$2:$C$252,$G240) - INDEX($C$2:$C$252,GK$1))/(INDEX($B$2:$B$252,$G240) - INDEX($B$2:$B$252,GK$1)),"")</f>
        <v>19.68586368602422</v>
      </c>
      <c r="GL240" s="4" cm="1">
        <f t="array" ref="GL240">IFERROR((INDEX($C$2:$C$252,$G240) - INDEX($C$2:$C$252,GL$1))/(INDEX($B$2:$B$252,$G240) - INDEX($B$2:$B$252,GL$1)),"")</f>
        <v>3.6053528957151184</v>
      </c>
      <c r="GM240" s="4" cm="1">
        <f t="array" ref="GM240">IFERROR((INDEX($C$2:$C$252,$G240) - INDEX($C$2:$C$252,GM$1))/(INDEX($B$2:$B$252,$G240) - INDEX($B$2:$B$252,GM$1)),"")</f>
        <v>-6.7512951791991664</v>
      </c>
      <c r="GN240" s="4" cm="1">
        <f t="array" ref="GN240">IFERROR((INDEX($C$2:$C$252,$G240) - INDEX($C$2:$C$252,GN$1))/(INDEX($B$2:$B$252,$G240) - INDEX($B$2:$B$252,GN$1)),"")</f>
        <v>29.433757627693691</v>
      </c>
      <c r="GO240" s="4" cm="1">
        <f t="array" ref="GO240">IFERROR((INDEX($C$2:$C$252,$G240) - INDEX($C$2:$C$252,GO$1))/(INDEX($B$2:$B$252,$G240) - INDEX($B$2:$B$252,GO$1)),"")</f>
        <v>-218.5585096574514</v>
      </c>
      <c r="GP240" s="4" cm="1">
        <f t="array" ref="GP240">IFERROR((INDEX($C$2:$C$252,$G240) - INDEX($C$2:$C$252,GP$1))/(INDEX($B$2:$B$252,$G240) - INDEX($B$2:$B$252,GP$1)),"")</f>
        <v>-0.54905210067423049</v>
      </c>
      <c r="GQ240" s="4" cm="1">
        <f t="array" ref="GQ240">IFERROR((INDEX($C$2:$C$252,$G240) - INDEX($C$2:$C$252,GQ$1))/(INDEX($B$2:$B$252,$G240) - INDEX($B$2:$B$252,GQ$1)),"")</f>
        <v>3.7049006772841127</v>
      </c>
      <c r="GR240" s="4" cm="1">
        <f t="array" ref="GR240">IFERROR((INDEX($C$2:$C$252,$G240) - INDEX($C$2:$C$252,GR$1))/(INDEX($B$2:$B$252,$G240) - INDEX($B$2:$B$252,GR$1)),"")</f>
        <v>4.004720427211435</v>
      </c>
      <c r="GS240" s="4" cm="1">
        <f t="array" ref="GS240">IFERROR((INDEX($C$2:$C$252,$G240) - INDEX($C$2:$C$252,GS$1))/(INDEX($B$2:$B$252,$G240) - INDEX($B$2:$B$252,GS$1)),"")</f>
        <v>3.9645690046439466</v>
      </c>
      <c r="GT240" s="4" cm="1">
        <f t="array" ref="GT240">IFERROR((INDEX($C$2:$C$252,$G240) - INDEX($C$2:$C$252,GT$1))/(INDEX($B$2:$B$252,$G240) - INDEX($B$2:$B$252,GT$1)),"")</f>
        <v>3.7148406533992442</v>
      </c>
      <c r="GU240" s="4" cm="1">
        <f t="array" ref="GU240">IFERROR((INDEX($C$2:$C$252,$G240) - INDEX($C$2:$C$252,GU$1))/(INDEX($B$2:$B$252,$G240) - INDEX($B$2:$B$252,GU$1)),"")</f>
        <v>4.1798030844886611</v>
      </c>
      <c r="GV240" s="4" cm="1">
        <f t="array" ref="GV240">IFERROR((INDEX($C$2:$C$252,$G240) - INDEX($C$2:$C$252,GV$1))/(INDEX($B$2:$B$252,$G240) - INDEX($B$2:$B$252,GV$1)),"")</f>
        <v>-0.60167787050422994</v>
      </c>
      <c r="GW240" s="4" cm="1">
        <f t="array" ref="GW240">IFERROR((INDEX($C$2:$C$252,$G240) - INDEX($C$2:$C$252,GW$1))/(INDEX($B$2:$B$252,$G240) - INDEX($B$2:$B$252,GW$1)),"")</f>
        <v>1.2095985175302844</v>
      </c>
      <c r="GX240" s="4" cm="1">
        <f t="array" ref="GX240">IFERROR((INDEX($C$2:$C$252,$G240) - INDEX($C$2:$C$252,GX$1))/(INDEX($B$2:$B$252,$G240) - INDEX($B$2:$B$252,GX$1)),"")</f>
        <v>0.30588105594881487</v>
      </c>
      <c r="GY240" s="4" cm="1">
        <f t="array" ref="GY240">IFERROR((INDEX($C$2:$C$252,$G240) - INDEX($C$2:$C$252,GY$1))/(INDEX($B$2:$B$252,$G240) - INDEX($B$2:$B$252,GY$1)),"")</f>
        <v>3.0756016529492141</v>
      </c>
      <c r="GZ240" s="4" cm="1">
        <f t="array" ref="GZ240">IFERROR((INDEX($C$2:$C$252,$G240) - INDEX($C$2:$C$252,GZ$1))/(INDEX($B$2:$B$252,$G240) - INDEX($B$2:$B$252,GZ$1)),"")</f>
        <v>-0.35746924206292668</v>
      </c>
      <c r="HA240" s="4" cm="1">
        <f t="array" ref="HA240">IFERROR((INDEX($C$2:$C$252,$G240) - INDEX($C$2:$C$252,HA$1))/(INDEX($B$2:$B$252,$G240) - INDEX($B$2:$B$252,HA$1)),"")</f>
        <v>3.8059061577323208</v>
      </c>
      <c r="HB240" s="4" cm="1">
        <f t="array" ref="HB240">IFERROR((INDEX($C$2:$C$252,$G240) - INDEX($C$2:$C$252,HB$1))/(INDEX($B$2:$B$252,$G240) - INDEX($B$2:$B$252,HB$1)),"")</f>
        <v>1.1914199364196056</v>
      </c>
      <c r="HC240" s="4" cm="1">
        <f t="array" ref="HC240">IFERROR((INDEX($C$2:$C$252,$G240) - INDEX($C$2:$C$252,HC$1))/(INDEX($B$2:$B$252,$G240) - INDEX($B$2:$B$252,HC$1)),"")</f>
        <v>2.7402087419462395</v>
      </c>
      <c r="HD240" s="4" cm="1">
        <f t="array" ref="HD240">IFERROR((INDEX($C$2:$C$252,$G240) - INDEX($C$2:$C$252,HD$1))/(INDEX($B$2:$B$252,$G240) - INDEX($B$2:$B$252,HD$1)),"")</f>
        <v>0.47292474529878831</v>
      </c>
      <c r="HE240" s="4" cm="1">
        <f t="array" ref="HE240">IFERROR((INDEX($C$2:$C$252,$G240) - INDEX($C$2:$C$252,HE$1))/(INDEX($B$2:$B$252,$G240) - INDEX($B$2:$B$252,HE$1)),"")</f>
        <v>-2.4460022879317789</v>
      </c>
      <c r="HF240" s="4" cm="1">
        <f t="array" ref="HF240">IFERROR((INDEX($C$2:$C$252,$G240) - INDEX($C$2:$C$252,HF$1))/(INDEX($B$2:$B$252,$G240) - INDEX($B$2:$B$252,HF$1)),"")</f>
        <v>0.34674182641355533</v>
      </c>
      <c r="HG240" s="4" cm="1">
        <f t="array" ref="HG240">IFERROR((INDEX($C$2:$C$252,$G240) - INDEX($C$2:$C$252,HG$1))/(INDEX($B$2:$B$252,$G240) - INDEX($B$2:$B$252,HG$1)),"")</f>
        <v>7.7073421945367357</v>
      </c>
      <c r="HH240" s="4" cm="1">
        <f t="array" ref="HH240">IFERROR((INDEX($C$2:$C$252,$G240) - INDEX($C$2:$C$252,HH$1))/(INDEX($B$2:$B$252,$G240) - INDEX($B$2:$B$252,HH$1)),"")</f>
        <v>1.3613101311278717</v>
      </c>
      <c r="HI240" s="4" cm="1">
        <f t="array" ref="HI240">IFERROR((INDEX($C$2:$C$252,$G240) - INDEX($C$2:$C$252,HI$1))/(INDEX($B$2:$B$252,$G240) - INDEX($B$2:$B$252,HI$1)),"")</f>
        <v>-3.9092466741250873</v>
      </c>
      <c r="HJ240" s="4" cm="1">
        <f t="array" ref="HJ240">IFERROR((INDEX($C$2:$C$252,$G240) - INDEX($C$2:$C$252,HJ$1))/(INDEX($B$2:$B$252,$G240) - INDEX($B$2:$B$252,HJ$1)),"")</f>
        <v>11.879461971523256</v>
      </c>
      <c r="HK240" s="4" cm="1">
        <f t="array" ref="HK240">IFERROR((INDEX($C$2:$C$252,$G240) - INDEX($C$2:$C$252,HK$1))/(INDEX($B$2:$B$252,$G240) - INDEX($B$2:$B$252,HK$1)),"")</f>
        <v>3.3635034971681845</v>
      </c>
      <c r="HL240" s="4" cm="1">
        <f t="array" ref="HL240">IFERROR((INDEX($C$2:$C$252,$G240) - INDEX($C$2:$C$252,HL$1))/(INDEX($B$2:$B$252,$G240) - INDEX($B$2:$B$252,HL$1)),"")</f>
        <v>0.27578045490343461</v>
      </c>
      <c r="HM240" s="4" cm="1">
        <f t="array" ref="HM240">IFERROR((INDEX($C$2:$C$252,$G240) - INDEX($C$2:$C$252,HM$1))/(INDEX($B$2:$B$252,$G240) - INDEX($B$2:$B$252,HM$1)),"")</f>
        <v>4.0327953505385894</v>
      </c>
      <c r="HN240" s="4" cm="1">
        <f t="array" ref="HN240">IFERROR((INDEX($C$2:$C$252,$G240) - INDEX($C$2:$C$252,HN$1))/(INDEX($B$2:$B$252,$G240) - INDEX($B$2:$B$252,HN$1)),"")</f>
        <v>1.6633475369468735</v>
      </c>
      <c r="HO240" s="4" cm="1">
        <f t="array" ref="HO240">IFERROR((INDEX($C$2:$C$252,$G240) - INDEX($C$2:$C$252,HO$1))/(INDEX($B$2:$B$252,$G240) - INDEX($B$2:$B$252,HO$1)),"")</f>
        <v>1.3136405091015859</v>
      </c>
      <c r="HP240" s="4" cm="1">
        <f t="array" ref="HP240">IFERROR((INDEX($C$2:$C$252,$G240) - INDEX($C$2:$C$252,HP$1))/(INDEX($B$2:$B$252,$G240) - INDEX($B$2:$B$252,HP$1)),"")</f>
        <v>2.1291820968978601</v>
      </c>
      <c r="HQ240" s="4" cm="1">
        <f t="array" ref="HQ240">IFERROR((INDEX($C$2:$C$252,$G240) - INDEX($C$2:$C$252,HQ$1))/(INDEX($B$2:$B$252,$G240) - INDEX($B$2:$B$252,HQ$1)),"")</f>
        <v>-36.29663817421303</v>
      </c>
      <c r="HR240" s="4" cm="1">
        <f t="array" ref="HR240">IFERROR((INDEX($C$2:$C$252,$G240) - INDEX($C$2:$C$252,HR$1))/(INDEX($B$2:$B$252,$G240) - INDEX($B$2:$B$252,HR$1)),"")</f>
        <v>27.504782056526004</v>
      </c>
      <c r="HS240" s="4" cm="1">
        <f t="array" ref="HS240">IFERROR((INDEX($C$2:$C$252,$G240) - INDEX($C$2:$C$252,HS$1))/(INDEX($B$2:$B$252,$G240) - INDEX($B$2:$B$252,HS$1)),"")</f>
        <v>3.8982481700805773</v>
      </c>
      <c r="HT240" s="4" cm="1">
        <f t="array" ref="HT240">IFERROR((INDEX($C$2:$C$252,$G240) - INDEX($C$2:$C$252,HT$1))/(INDEX($B$2:$B$252,$G240) - INDEX($B$2:$B$252,HT$1)),"")</f>
        <v>20.806459106153326</v>
      </c>
      <c r="HU240" s="4" cm="1">
        <f t="array" ref="HU240">IFERROR((INDEX($C$2:$C$252,$G240) - INDEX($C$2:$C$252,HU$1))/(INDEX($B$2:$B$252,$G240) - INDEX($B$2:$B$252,HU$1)),"")</f>
        <v>3.9301517686084053</v>
      </c>
      <c r="HV240" s="4" cm="1">
        <f t="array" ref="HV240">IFERROR((INDEX($C$2:$C$252,$G240) - INDEX($C$2:$C$252,HV$1))/(INDEX($B$2:$B$252,$G240) - INDEX($B$2:$B$252,HV$1)),"")</f>
        <v>0.36399871804969364</v>
      </c>
      <c r="HW240" s="4" cm="1">
        <f t="array" ref="HW240">IFERROR((INDEX($C$2:$C$252,$G240) - INDEX($C$2:$C$252,HW$1))/(INDEX($B$2:$B$252,$G240) - INDEX($B$2:$B$252,HW$1)),"")</f>
        <v>1.9068082008081138</v>
      </c>
      <c r="HX240" s="4" cm="1">
        <f t="array" ref="HX240">IFERROR((INDEX($C$2:$C$252,$G240) - INDEX($C$2:$C$252,HX$1))/(INDEX($B$2:$B$252,$G240) - INDEX($B$2:$B$252,HX$1)),"")</f>
        <v>12.070369909213341</v>
      </c>
      <c r="HY240" s="4" cm="1">
        <f t="array" ref="HY240">IFERROR((INDEX($C$2:$C$252,$G240) - INDEX($C$2:$C$252,HY$1))/(INDEX($B$2:$B$252,$G240) - INDEX($B$2:$B$252,HY$1)),"")</f>
        <v>-0.27684588502910762</v>
      </c>
      <c r="HZ240" s="4" cm="1">
        <f t="array" ref="HZ240">IFERROR((INDEX($C$2:$C$252,$G240) - INDEX($C$2:$C$252,HZ$1))/(INDEX($B$2:$B$252,$G240) - INDEX($B$2:$B$252,HZ$1)),"")</f>
        <v>1.4967184889011707</v>
      </c>
      <c r="IA240" s="4" cm="1">
        <f t="array" ref="IA240">IFERROR((INDEX($C$2:$C$252,$G240) - INDEX($C$2:$C$252,IA$1))/(INDEX($B$2:$B$252,$G240) - INDEX($B$2:$B$252,IA$1)),"")</f>
        <v>4.0910049217433082</v>
      </c>
      <c r="IB240" s="4" cm="1">
        <f t="array" ref="IB240">IFERROR((INDEX($C$2:$C$252,$G240) - INDEX($C$2:$C$252,IB$1))/(INDEX($B$2:$B$252,$G240) - INDEX($B$2:$B$252,IB$1)),"")</f>
        <v>5.0550623751356367</v>
      </c>
      <c r="IC240" s="4" cm="1">
        <f t="array" ref="IC240">IFERROR((INDEX($C$2:$C$252,$G240) - INDEX($C$2:$C$252,IC$1))/(INDEX($B$2:$B$252,$G240) - INDEX($B$2:$B$252,IC$1)),"")</f>
        <v>4.2566853386878121</v>
      </c>
      <c r="ID240" s="4" cm="1">
        <f t="array" ref="ID240">IFERROR((INDEX($C$2:$C$252,$G240) - INDEX($C$2:$C$252,ID$1))/(INDEX($B$2:$B$252,$G240) - INDEX($B$2:$B$252,ID$1)),"")</f>
        <v>181.96668436382117</v>
      </c>
      <c r="IE240" s="4" cm="1">
        <f t="array" ref="IE240">IFERROR((INDEX($C$2:$C$252,$G240) - INDEX($C$2:$C$252,IE$1))/(INDEX($B$2:$B$252,$G240) - INDEX($B$2:$B$252,IE$1)),"")</f>
        <v>1.3236353637296299</v>
      </c>
      <c r="IF240" s="4" cm="1">
        <f t="array" ref="IF240">IFERROR((INDEX($C$2:$C$252,$G240) - INDEX($C$2:$C$252,IF$1))/(INDEX($B$2:$B$252,$G240) - INDEX($B$2:$B$252,IF$1)),"")</f>
        <v>0.50991661852689207</v>
      </c>
      <c r="IG240" s="4" cm="1">
        <f t="array" ref="IG240">IFERROR((INDEX($C$2:$C$252,$G240) - INDEX($C$2:$C$252,IG$1))/(INDEX($B$2:$B$252,$G240) - INDEX($B$2:$B$252,IG$1)),"")</f>
        <v>1.1241916975900026</v>
      </c>
      <c r="IH240" s="4" cm="1">
        <f t="array" ref="IH240">IFERROR((INDEX($C$2:$C$252,$G240) - INDEX($C$2:$C$252,IH$1))/(INDEX($B$2:$B$252,$G240) - INDEX($B$2:$B$252,IH$1)),"")</f>
        <v>4.2638827442889857</v>
      </c>
      <c r="II240" s="4" cm="1">
        <f t="array" ref="II240">IFERROR((INDEX($C$2:$C$252,$G240) - INDEX($C$2:$C$252,II$1))/(INDEX($B$2:$B$252,$G240) - INDEX($B$2:$B$252,II$1)),"")</f>
        <v>5.2020467683939121E-2</v>
      </c>
      <c r="IJ240" s="4" cm="1">
        <f t="array" ref="IJ240">IFERROR((INDEX($C$2:$C$252,$G240) - INDEX($C$2:$C$252,IJ$1))/(INDEX($B$2:$B$252,$G240) - INDEX($B$2:$B$252,IJ$1)),"")</f>
        <v>-5.7490576096493315</v>
      </c>
      <c r="IK240" s="4" cm="1">
        <f t="array" ref="IK240">IFERROR((INDEX($C$2:$C$252,$G240) - INDEX($C$2:$C$252,IK$1))/(INDEX($B$2:$B$252,$G240) - INDEX($B$2:$B$252,IK$1)),"")</f>
        <v>0.56380536590194841</v>
      </c>
      <c r="IL240" s="4" t="str" cm="1">
        <f t="array" ref="IL240">IFERROR((INDEX($C$2:$C$252,$G240) - INDEX($C$2:$C$252,IL$1))/(INDEX($B$2:$B$252,$G240) - INDEX($B$2:$B$252,IL$1)),"")</f>
        <v/>
      </c>
      <c r="IM240" s="4" cm="1">
        <f t="array" ref="IM240">IFERROR((INDEX($C$2:$C$252,$G240) - INDEX($C$2:$C$252,IM$1))/(INDEX($B$2:$B$252,$G240) - INDEX($B$2:$B$252,IM$1)),"")</f>
        <v>6.4583312682706806</v>
      </c>
      <c r="IN240" s="4" cm="1">
        <f t="array" ref="IN240">IFERROR((INDEX($C$2:$C$252,$G240) - INDEX($C$2:$C$252,IN$1))/(INDEX($B$2:$B$252,$G240) - INDEX($B$2:$B$252,IN$1)),"")</f>
        <v>2.6558683441789719</v>
      </c>
      <c r="IO240" s="4" cm="1">
        <f t="array" ref="IO240">IFERROR((INDEX($C$2:$C$252,$G240) - INDEX($C$2:$C$252,IO$1))/(INDEX($B$2:$B$252,$G240) - INDEX($B$2:$B$252,IO$1)),"")</f>
        <v>0.99668120097429069</v>
      </c>
      <c r="IP240" s="4" cm="1">
        <f t="array" ref="IP240">IFERROR((INDEX($C$2:$C$252,$G240) - INDEX($C$2:$C$252,IP$1))/(INDEX($B$2:$B$252,$G240) - INDEX($B$2:$B$252,IP$1)),"")</f>
        <v>4.1869201462716799</v>
      </c>
      <c r="IQ240" s="4" cm="1">
        <f t="array" ref="IQ240">IFERROR((INDEX($C$2:$C$252,$G240) - INDEX($C$2:$C$252,IQ$1))/(INDEX($B$2:$B$252,$G240) - INDEX($B$2:$B$252,IQ$1)),"")</f>
        <v>1.9102272403024327</v>
      </c>
      <c r="IR240" s="4" cm="1">
        <f t="array" ref="IR240">IFERROR((INDEX($C$2:$C$252,$G240) - INDEX($C$2:$C$252,IR$1))/(INDEX($B$2:$B$252,$G240) - INDEX($B$2:$B$252,IR$1)),"")</f>
        <v>6.3689306309358669</v>
      </c>
      <c r="IS240" s="4" cm="1">
        <f t="array" ref="IS240">IFERROR((INDEX($C$2:$C$252,$G240) - INDEX($C$2:$C$252,IS$1))/(INDEX($B$2:$B$252,$G240) - INDEX($B$2:$B$252,IS$1)),"")</f>
        <v>1.9388810950810733</v>
      </c>
      <c r="IT240" s="4" cm="1">
        <f t="array" ref="IT240">IFERROR((INDEX($C$2:$C$252,$G240) - INDEX($C$2:$C$252,IT$1))/(INDEX($B$2:$B$252,$G240) - INDEX($B$2:$B$252,IT$1)),"")</f>
        <v>3.3845773455190042</v>
      </c>
      <c r="IU240" s="4" cm="1">
        <f t="array" ref="IU240">IFERROR((INDEX($C$2:$C$252,$G240) - INDEX($C$2:$C$252,IU$1))/(INDEX($B$2:$B$252,$G240) - INDEX($B$2:$B$252,IU$1)),"")</f>
        <v>2.2720310454326369</v>
      </c>
      <c r="IV240" s="4" cm="1">
        <f t="array" ref="IV240">IFERROR((INDEX($C$2:$C$252,$G240) - INDEX($C$2:$C$252,IV$1))/(INDEX($B$2:$B$252,$G240) - INDEX($B$2:$B$252,IV$1)),"")</f>
        <v>3.7332664027599459E-2</v>
      </c>
      <c r="IW240" s="4" cm="1">
        <f t="array" ref="IW240">IFERROR((INDEX($C$2:$C$252,$G240) - INDEX($C$2:$C$252,IW$1))/(INDEX($B$2:$B$252,$G240) - INDEX($B$2:$B$252,IW$1)),"")</f>
        <v>3.0622457786631019</v>
      </c>
      <c r="IX240" s="4" cm="1">
        <f t="array" ref="IX240">IFERROR((INDEX($C$2:$C$252,$G240) - INDEX($C$2:$C$252,IX$1))/(INDEX($B$2:$B$252,$G240) - INDEX($B$2:$B$252,IX$1)),"")</f>
        <v>1.8329871959723076</v>
      </c>
    </row>
    <row r="241" spans="1:258" x14ac:dyDescent="0.25">
      <c r="A241" s="3">
        <v>44818</v>
      </c>
      <c r="B241" s="2">
        <v>-1.1317739184352082E-2</v>
      </c>
      <c r="C241" s="2">
        <v>-6.4910074378477511E-2</v>
      </c>
      <c r="D241" s="2">
        <f t="shared" si="6"/>
        <v>-1.6324912906272998E-2</v>
      </c>
      <c r="E241" s="2">
        <f t="shared" si="7"/>
        <v>-1.4233328082272395E-2</v>
      </c>
      <c r="G241" s="1">
        <v>240</v>
      </c>
      <c r="H241" s="4" cm="1">
        <f t="array" ref="H241">IFERROR((INDEX($C$2:$C$252,$G241) - INDEX($C$2:$C$252,H$1))/(INDEX($B$2:$B$252,$G241) - INDEX($B$2:$B$252,H$1)),"")</f>
        <v>-28.833015290832535</v>
      </c>
      <c r="I241" s="4" cm="1">
        <f t="array" ref="I241">IFERROR((INDEX($C$2:$C$252,$G241) - INDEX($C$2:$C$252,I$1))/(INDEX($B$2:$B$252,$G241) - INDEX($B$2:$B$252,I$1)),"")</f>
        <v>4.4991991170702565</v>
      </c>
      <c r="J241" s="4" cm="1">
        <f t="array" ref="J241">IFERROR((INDEX($C$2:$C$252,$G241) - INDEX($C$2:$C$252,J$1))/(INDEX($B$2:$B$252,$G241) - INDEX($B$2:$B$252,J$1)),"")</f>
        <v>4.2034966203434987</v>
      </c>
      <c r="K241" s="4" cm="1">
        <f t="array" ref="K241">IFERROR((INDEX($C$2:$C$252,$G241) - INDEX($C$2:$C$252,K$1))/(INDEX($B$2:$B$252,$G241) - INDEX($B$2:$B$252,K$1)),"")</f>
        <v>3.2929884020097293</v>
      </c>
      <c r="L241" s="4" cm="1">
        <f t="array" ref="L241">IFERROR((INDEX($C$2:$C$252,$G241) - INDEX($C$2:$C$252,L$1))/(INDEX($B$2:$B$252,$G241) - INDEX($B$2:$B$252,L$1)),"")</f>
        <v>3.4391135638010115</v>
      </c>
      <c r="M241" s="4" cm="1">
        <f t="array" ref="M241">IFERROR((INDEX($C$2:$C$252,$G241) - INDEX($C$2:$C$252,M$1))/(INDEX($B$2:$B$252,$G241) - INDEX($B$2:$B$252,M$1)),"")</f>
        <v>13.640054111272597</v>
      </c>
      <c r="N241" s="4" cm="1">
        <f t="array" ref="N241">IFERROR((INDEX($C$2:$C$252,$G241) - INDEX($C$2:$C$252,N$1))/(INDEX($B$2:$B$252,$G241) - INDEX($B$2:$B$252,N$1)),"")</f>
        <v>8.7141311525946037</v>
      </c>
      <c r="O241" s="4" cm="1">
        <f t="array" ref="O241">IFERROR((INDEX($C$2:$C$252,$G241) - INDEX($C$2:$C$252,O$1))/(INDEX($B$2:$B$252,$G241) - INDEX($B$2:$B$252,O$1)),"")</f>
        <v>6.7097288849331207</v>
      </c>
      <c r="P241" s="4" cm="1">
        <f t="array" ref="P241">IFERROR((INDEX($C$2:$C$252,$G241) - INDEX($C$2:$C$252,P$1))/(INDEX($B$2:$B$252,$G241) - INDEX($B$2:$B$252,P$1)),"")</f>
        <v>3.4954287855042154</v>
      </c>
      <c r="Q241" s="4" cm="1">
        <f t="array" ref="Q241">IFERROR((INDEX($C$2:$C$252,$G241) - INDEX($C$2:$C$252,Q$1))/(INDEX($B$2:$B$252,$G241) - INDEX($B$2:$B$252,Q$1)),"")</f>
        <v>2.8673837101090722</v>
      </c>
      <c r="R241" s="4" cm="1">
        <f t="array" ref="R241">IFERROR((INDEX($C$2:$C$252,$G241) - INDEX($C$2:$C$252,R$1))/(INDEX($B$2:$B$252,$G241) - INDEX($B$2:$B$252,R$1)),"")</f>
        <v>6.8396580560559235</v>
      </c>
      <c r="S241" s="4" cm="1">
        <f t="array" ref="S241">IFERROR((INDEX($C$2:$C$252,$G241) - INDEX($C$2:$C$252,S$1))/(INDEX($B$2:$B$252,$G241) - INDEX($B$2:$B$252,S$1)),"")</f>
        <v>3.2525041734496734</v>
      </c>
      <c r="T241" s="4" cm="1">
        <f t="array" ref="T241">IFERROR((INDEX($C$2:$C$252,$G241) - INDEX($C$2:$C$252,T$1))/(INDEX($B$2:$B$252,$G241) - INDEX($B$2:$B$252,T$1)),"")</f>
        <v>4.1119450563119191</v>
      </c>
      <c r="U241" s="4" cm="1">
        <f t="array" ref="U241">IFERROR((INDEX($C$2:$C$252,$G241) - INDEX($C$2:$C$252,U$1))/(INDEX($B$2:$B$252,$G241) - INDEX($B$2:$B$252,U$1)),"")</f>
        <v>4.2348102111666668</v>
      </c>
      <c r="V241" s="4" cm="1">
        <f t="array" ref="V241">IFERROR((INDEX($C$2:$C$252,$G241) - INDEX($C$2:$C$252,V$1))/(INDEX($B$2:$B$252,$G241) - INDEX($B$2:$B$252,V$1)),"")</f>
        <v>5.2310391794344948</v>
      </c>
      <c r="W241" s="4" cm="1">
        <f t="array" ref="W241">IFERROR((INDEX($C$2:$C$252,$G241) - INDEX($C$2:$C$252,W$1))/(INDEX($B$2:$B$252,$G241) - INDEX($B$2:$B$252,W$1)),"")</f>
        <v>6.17228378818659</v>
      </c>
      <c r="X241" s="4" cm="1">
        <f t="array" ref="X241">IFERROR((INDEX($C$2:$C$252,$G241) - INDEX($C$2:$C$252,X$1))/(INDEX($B$2:$B$252,$G241) - INDEX($B$2:$B$252,X$1)),"")</f>
        <v>3.8980996108998434</v>
      </c>
      <c r="Y241" s="4" cm="1">
        <f t="array" ref="Y241">IFERROR((INDEX($C$2:$C$252,$G241) - INDEX($C$2:$C$252,Y$1))/(INDEX($B$2:$B$252,$G241) - INDEX($B$2:$B$252,Y$1)),"")</f>
        <v>7.378719961955384</v>
      </c>
      <c r="Z241" s="4" cm="1">
        <f t="array" ref="Z241">IFERROR((INDEX($C$2:$C$252,$G241) - INDEX($C$2:$C$252,Z$1))/(INDEX($B$2:$B$252,$G241) - INDEX($B$2:$B$252,Z$1)),"")</f>
        <v>6.0199919098254213</v>
      </c>
      <c r="AA241" s="4" cm="1">
        <f t="array" ref="AA241">IFERROR((INDEX($C$2:$C$252,$G241) - INDEX($C$2:$C$252,AA$1))/(INDEX($B$2:$B$252,$G241) - INDEX($B$2:$B$252,AA$1)),"")</f>
        <v>6.1967220302477264</v>
      </c>
      <c r="AB241" s="4" cm="1">
        <f t="array" ref="AB241">IFERROR((INDEX($C$2:$C$252,$G241) - INDEX($C$2:$C$252,AB$1))/(INDEX($B$2:$B$252,$G241) - INDEX($B$2:$B$252,AB$1)),"")</f>
        <v>6.5917631773060696</v>
      </c>
      <c r="AC241" s="4" cm="1">
        <f t="array" ref="AC241">IFERROR((INDEX($C$2:$C$252,$G241) - INDEX($C$2:$C$252,AC$1))/(INDEX($B$2:$B$252,$G241) - INDEX($B$2:$B$252,AC$1)),"")</f>
        <v>5.409292224840172</v>
      </c>
      <c r="AD241" s="4" cm="1">
        <f t="array" ref="AD241">IFERROR((INDEX($C$2:$C$252,$G241) - INDEX($C$2:$C$252,AD$1))/(INDEX($B$2:$B$252,$G241) - INDEX($B$2:$B$252,AD$1)),"")</f>
        <v>4.0684310278519131</v>
      </c>
      <c r="AE241" s="4" cm="1">
        <f t="array" ref="AE241">IFERROR((INDEX($C$2:$C$252,$G241) - INDEX($C$2:$C$252,AE$1))/(INDEX($B$2:$B$252,$G241) - INDEX($B$2:$B$252,AE$1)),"")</f>
        <v>6.8256780945025062</v>
      </c>
      <c r="AF241" s="4" cm="1">
        <f t="array" ref="AF241">IFERROR((INDEX($C$2:$C$252,$G241) - INDEX($C$2:$C$252,AF$1))/(INDEX($B$2:$B$252,$G241) - INDEX($B$2:$B$252,AF$1)),"")</f>
        <v>4.2762559358337509</v>
      </c>
      <c r="AG241" s="4" cm="1">
        <f t="array" ref="AG241">IFERROR((INDEX($C$2:$C$252,$G241) - INDEX($C$2:$C$252,AG$1))/(INDEX($B$2:$B$252,$G241) - INDEX($B$2:$B$252,AG$1)),"")</f>
        <v>7.1249692534963813</v>
      </c>
      <c r="AH241" s="4" cm="1">
        <f t="array" ref="AH241">IFERROR((INDEX($C$2:$C$252,$G241) - INDEX($C$2:$C$252,AH$1))/(INDEX($B$2:$B$252,$G241) - INDEX($B$2:$B$252,AH$1)),"")</f>
        <v>6.4878364738679135</v>
      </c>
      <c r="AI241" s="4" cm="1">
        <f t="array" ref="AI241">IFERROR((INDEX($C$2:$C$252,$G241) - INDEX($C$2:$C$252,AI$1))/(INDEX($B$2:$B$252,$G241) - INDEX($B$2:$B$252,AI$1)),"")</f>
        <v>10.60415916836064</v>
      </c>
      <c r="AJ241" s="4" cm="1">
        <f t="array" ref="AJ241">IFERROR((INDEX($C$2:$C$252,$G241) - INDEX($C$2:$C$252,AJ$1))/(INDEX($B$2:$B$252,$G241) - INDEX($B$2:$B$252,AJ$1)),"")</f>
        <v>7.5488483412470799</v>
      </c>
      <c r="AK241" s="4" cm="1">
        <f t="array" ref="AK241">IFERROR((INDEX($C$2:$C$252,$G241) - INDEX($C$2:$C$252,AK$1))/(INDEX($B$2:$B$252,$G241) - INDEX($B$2:$B$252,AK$1)),"")</f>
        <v>4.3111100926931263</v>
      </c>
      <c r="AL241" s="4" cm="1">
        <f t="array" ref="AL241">IFERROR((INDEX($C$2:$C$252,$G241) - INDEX($C$2:$C$252,AL$1))/(INDEX($B$2:$B$252,$G241) - INDEX($B$2:$B$252,AL$1)),"")</f>
        <v>4.1056391947979822</v>
      </c>
      <c r="AM241" s="4" cm="1">
        <f t="array" ref="AM241">IFERROR((INDEX($C$2:$C$252,$G241) - INDEX($C$2:$C$252,AM$1))/(INDEX($B$2:$B$252,$G241) - INDEX($B$2:$B$252,AM$1)),"")</f>
        <v>4.5616743436508926</v>
      </c>
      <c r="AN241" s="4" cm="1">
        <f t="array" ref="AN241">IFERROR((INDEX($C$2:$C$252,$G241) - INDEX($C$2:$C$252,AN$1))/(INDEX($B$2:$B$252,$G241) - INDEX($B$2:$B$252,AN$1)),"")</f>
        <v>7.8345226919912623</v>
      </c>
      <c r="AO241" s="4" cm="1">
        <f t="array" ref="AO241">IFERROR((INDEX($C$2:$C$252,$G241) - INDEX($C$2:$C$252,AO$1))/(INDEX($B$2:$B$252,$G241) - INDEX($B$2:$B$252,AO$1)),"")</f>
        <v>4.7308446991319162</v>
      </c>
      <c r="AP241" s="4" cm="1">
        <f t="array" ref="AP241">IFERROR((INDEX($C$2:$C$252,$G241) - INDEX($C$2:$C$252,AP$1))/(INDEX($B$2:$B$252,$G241) - INDEX($B$2:$B$252,AP$1)),"")</f>
        <v>9.0289297114166054</v>
      </c>
      <c r="AQ241" s="4" cm="1">
        <f t="array" ref="AQ241">IFERROR((INDEX($C$2:$C$252,$G241) - INDEX($C$2:$C$252,AQ$1))/(INDEX($B$2:$B$252,$G241) - INDEX($B$2:$B$252,AQ$1)),"")</f>
        <v>9.030286839987367</v>
      </c>
      <c r="AR241" s="4" cm="1">
        <f t="array" ref="AR241">IFERROR((INDEX($C$2:$C$252,$G241) - INDEX($C$2:$C$252,AR$1))/(INDEX($B$2:$B$252,$G241) - INDEX($B$2:$B$252,AR$1)),"")</f>
        <v>2.6563782320729952</v>
      </c>
      <c r="AS241" s="4" cm="1">
        <f t="array" ref="AS241">IFERROR((INDEX($C$2:$C$252,$G241) - INDEX($C$2:$C$252,AS$1))/(INDEX($B$2:$B$252,$G241) - INDEX($B$2:$B$252,AS$1)),"")</f>
        <v>4.5871776662512609</v>
      </c>
      <c r="AT241" s="4" cm="1">
        <f t="array" ref="AT241">IFERROR((INDEX($C$2:$C$252,$G241) - INDEX($C$2:$C$252,AT$1))/(INDEX($B$2:$B$252,$G241) - INDEX($B$2:$B$252,AT$1)),"")</f>
        <v>-3.2534293270677468</v>
      </c>
      <c r="AU241" s="4" cm="1">
        <f t="array" ref="AU241">IFERROR((INDEX($C$2:$C$252,$G241) - INDEX($C$2:$C$252,AU$1))/(INDEX($B$2:$B$252,$G241) - INDEX($B$2:$B$252,AU$1)),"")</f>
        <v>4.0291615632030853</v>
      </c>
      <c r="AV241" s="4" cm="1">
        <f t="array" ref="AV241">IFERROR((INDEX($C$2:$C$252,$G241) - INDEX($C$2:$C$252,AV$1))/(INDEX($B$2:$B$252,$G241) - INDEX($B$2:$B$252,AV$1)),"")</f>
        <v>-4.0345551773736679</v>
      </c>
      <c r="AW241" s="4" cm="1">
        <f t="array" ref="AW241">IFERROR((INDEX($C$2:$C$252,$G241) - INDEX($C$2:$C$252,AW$1))/(INDEX($B$2:$B$252,$G241) - INDEX($B$2:$B$252,AW$1)),"")</f>
        <v>-80.397657558312488</v>
      </c>
      <c r="AX241" s="4" cm="1">
        <f t="array" ref="AX241">IFERROR((INDEX($C$2:$C$252,$G241) - INDEX($C$2:$C$252,AX$1))/(INDEX($B$2:$B$252,$G241) - INDEX($B$2:$B$252,AX$1)),"")</f>
        <v>2.7765757101151589</v>
      </c>
      <c r="AY241" s="4" cm="1">
        <f t="array" ref="AY241">IFERROR((INDEX($C$2:$C$252,$G241) - INDEX($C$2:$C$252,AY$1))/(INDEX($B$2:$B$252,$G241) - INDEX($B$2:$B$252,AY$1)),"")</f>
        <v>9.3961500094830548</v>
      </c>
      <c r="AZ241" s="4" cm="1">
        <f t="array" ref="AZ241">IFERROR((INDEX($C$2:$C$252,$G241) - INDEX($C$2:$C$252,AZ$1))/(INDEX($B$2:$B$252,$G241) - INDEX($B$2:$B$252,AZ$1)),"")</f>
        <v>2.3107029836661459</v>
      </c>
      <c r="BA241" s="4" cm="1">
        <f t="array" ref="BA241">IFERROR((INDEX($C$2:$C$252,$G241) - INDEX($C$2:$C$252,BA$1))/(INDEX($B$2:$B$252,$G241) - INDEX($B$2:$B$252,BA$1)),"")</f>
        <v>3.40761718265578</v>
      </c>
      <c r="BB241" s="4" cm="1">
        <f t="array" ref="BB241">IFERROR((INDEX($C$2:$C$252,$G241) - INDEX($C$2:$C$252,BB$1))/(INDEX($B$2:$B$252,$G241) - INDEX($B$2:$B$252,BB$1)),"")</f>
        <v>5.8737344738847233</v>
      </c>
      <c r="BC241" s="4" cm="1">
        <f t="array" ref="BC241">IFERROR((INDEX($C$2:$C$252,$G241) - INDEX($C$2:$C$252,BC$1))/(INDEX($B$2:$B$252,$G241) - INDEX($B$2:$B$252,BC$1)),"")</f>
        <v>9.1418441882771706</v>
      </c>
      <c r="BD241" s="4" cm="1">
        <f t="array" ref="BD241">IFERROR((INDEX($C$2:$C$252,$G241) - INDEX($C$2:$C$252,BD$1))/(INDEX($B$2:$B$252,$G241) - INDEX($B$2:$B$252,BD$1)),"")</f>
        <v>4.1157828217625898</v>
      </c>
      <c r="BE241" s="4" cm="1">
        <f t="array" ref="BE241">IFERROR((INDEX($C$2:$C$252,$G241) - INDEX($C$2:$C$252,BE$1))/(INDEX($B$2:$B$252,$G241) - INDEX($B$2:$B$252,BE$1)),"")</f>
        <v>5.218966411639161</v>
      </c>
      <c r="BF241" s="4" cm="1">
        <f t="array" ref="BF241">IFERROR((INDEX($C$2:$C$252,$G241) - INDEX($C$2:$C$252,BF$1))/(INDEX($B$2:$B$252,$G241) - INDEX($B$2:$B$252,BF$1)),"")</f>
        <v>11.680153379451101</v>
      </c>
      <c r="BG241" s="4" cm="1">
        <f t="array" ref="BG241">IFERROR((INDEX($C$2:$C$252,$G241) - INDEX($C$2:$C$252,BG$1))/(INDEX($B$2:$B$252,$G241) - INDEX($B$2:$B$252,BG$1)),"")</f>
        <v>1.7472980356823784</v>
      </c>
      <c r="BH241" s="4" cm="1">
        <f t="array" ref="BH241">IFERROR((INDEX($C$2:$C$252,$G241) - INDEX($C$2:$C$252,BH$1))/(INDEX($B$2:$B$252,$G241) - INDEX($B$2:$B$252,BH$1)),"")</f>
        <v>11.454763768298154</v>
      </c>
      <c r="BI241" s="4" cm="1">
        <f t="array" ref="BI241">IFERROR((INDEX($C$2:$C$252,$G241) - INDEX($C$2:$C$252,BI$1))/(INDEX($B$2:$B$252,$G241) - INDEX($B$2:$B$252,BI$1)),"")</f>
        <v>58.601536414939979</v>
      </c>
      <c r="BJ241" s="4" cm="1">
        <f t="array" ref="BJ241">IFERROR((INDEX($C$2:$C$252,$G241) - INDEX($C$2:$C$252,BJ$1))/(INDEX($B$2:$B$252,$G241) - INDEX($B$2:$B$252,BJ$1)),"")</f>
        <v>-196.7865148198544</v>
      </c>
      <c r="BK241" s="4" cm="1">
        <f t="array" ref="BK241">IFERROR((INDEX($C$2:$C$252,$G241) - INDEX($C$2:$C$252,BK$1))/(INDEX($B$2:$B$252,$G241) - INDEX($B$2:$B$252,BK$1)),"")</f>
        <v>3.1794494901650476</v>
      </c>
      <c r="BL241" s="4" cm="1">
        <f t="array" ref="BL241">IFERROR((INDEX($C$2:$C$252,$G241) - INDEX($C$2:$C$252,BL$1))/(INDEX($B$2:$B$252,$G241) - INDEX($B$2:$B$252,BL$1)),"")</f>
        <v>3.243487082356376</v>
      </c>
      <c r="BM241" s="4" cm="1">
        <f t="array" ref="BM241">IFERROR((INDEX($C$2:$C$252,$G241) - INDEX($C$2:$C$252,BM$1))/(INDEX($B$2:$B$252,$G241) - INDEX($B$2:$B$252,BM$1)),"")</f>
        <v>4.3761855012304096</v>
      </c>
      <c r="BN241" s="4" cm="1">
        <f t="array" ref="BN241">IFERROR((INDEX($C$2:$C$252,$G241) - INDEX($C$2:$C$252,BN$1))/(INDEX($B$2:$B$252,$G241) - INDEX($B$2:$B$252,BN$1)),"")</f>
        <v>3.4872326688266884</v>
      </c>
      <c r="BO241" s="4" cm="1">
        <f t="array" ref="BO241">IFERROR((INDEX($C$2:$C$252,$G241) - INDEX($C$2:$C$252,BO$1))/(INDEX($B$2:$B$252,$G241) - INDEX($B$2:$B$252,BO$1)),"")</f>
        <v>6.172448737980524</v>
      </c>
      <c r="BP241" s="4" cm="1">
        <f t="array" ref="BP241">IFERROR((INDEX($C$2:$C$252,$G241) - INDEX($C$2:$C$252,BP$1))/(INDEX($B$2:$B$252,$G241) - INDEX($B$2:$B$252,BP$1)),"")</f>
        <v>5.0119585468120809</v>
      </c>
      <c r="BQ241" s="4" cm="1">
        <f t="array" ref="BQ241">IFERROR((INDEX($C$2:$C$252,$G241) - INDEX($C$2:$C$252,BQ$1))/(INDEX($B$2:$B$252,$G241) - INDEX($B$2:$B$252,BQ$1)),"")</f>
        <v>8.7340503458632206</v>
      </c>
      <c r="BR241" s="4" cm="1">
        <f t="array" ref="BR241">IFERROR((INDEX($C$2:$C$252,$G241) - INDEX($C$2:$C$252,BR$1))/(INDEX($B$2:$B$252,$G241) - INDEX($B$2:$B$252,BR$1)),"")</f>
        <v>7.1834269637451458</v>
      </c>
      <c r="BS241" s="4" cm="1">
        <f t="array" ref="BS241">IFERROR((INDEX($C$2:$C$252,$G241) - INDEX($C$2:$C$252,BS$1))/(INDEX($B$2:$B$252,$G241) - INDEX($B$2:$B$252,BS$1)),"")</f>
        <v>4.3701267828773815</v>
      </c>
      <c r="BT241" s="4" cm="1">
        <f t="array" ref="BT241">IFERROR((INDEX($C$2:$C$252,$G241) - INDEX($C$2:$C$252,BT$1))/(INDEX($B$2:$B$252,$G241) - INDEX($B$2:$B$252,BT$1)),"")</f>
        <v>8.4094882045722521</v>
      </c>
      <c r="BU241" s="4" cm="1">
        <f t="array" ref="BU241">IFERROR((INDEX($C$2:$C$252,$G241) - INDEX($C$2:$C$252,BU$1))/(INDEX($B$2:$B$252,$G241) - INDEX($B$2:$B$252,BU$1)),"")</f>
        <v>-4.4954686728657061</v>
      </c>
      <c r="BV241" s="4" cm="1">
        <f t="array" ref="BV241">IFERROR((INDEX($C$2:$C$252,$G241) - INDEX($C$2:$C$252,BV$1))/(INDEX($B$2:$B$252,$G241) - INDEX($B$2:$B$252,BV$1)),"")</f>
        <v>5.3428007895707044</v>
      </c>
      <c r="BW241" s="4" cm="1">
        <f t="array" ref="BW241">IFERROR((INDEX($C$2:$C$252,$G241) - INDEX($C$2:$C$252,BW$1))/(INDEX($B$2:$B$252,$G241) - INDEX($B$2:$B$252,BW$1)),"")</f>
        <v>10.488034964573469</v>
      </c>
      <c r="BX241" s="4" cm="1">
        <f t="array" ref="BX241">IFERROR((INDEX($C$2:$C$252,$G241) - INDEX($C$2:$C$252,BX$1))/(INDEX($B$2:$B$252,$G241) - INDEX($B$2:$B$252,BX$1)),"")</f>
        <v>2.6897476714297701</v>
      </c>
      <c r="BY241" s="4" cm="1">
        <f t="array" ref="BY241">IFERROR((INDEX($C$2:$C$252,$G241) - INDEX($C$2:$C$252,BY$1))/(INDEX($B$2:$B$252,$G241) - INDEX($B$2:$B$252,BY$1)),"")</f>
        <v>6.0098247741692736</v>
      </c>
      <c r="BZ241" s="4" cm="1">
        <f t="array" ref="BZ241">IFERROR((INDEX($C$2:$C$252,$G241) - INDEX($C$2:$C$252,BZ$1))/(INDEX($B$2:$B$252,$G241) - INDEX($B$2:$B$252,BZ$1)),"")</f>
        <v>4.8570970575491623</v>
      </c>
      <c r="CA241" s="4" cm="1">
        <f t="array" ref="CA241">IFERROR((INDEX($C$2:$C$252,$G241) - INDEX($C$2:$C$252,CA$1))/(INDEX($B$2:$B$252,$G241) - INDEX($B$2:$B$252,CA$1)),"")</f>
        <v>-13.905113739706103</v>
      </c>
      <c r="CB241" s="4" cm="1">
        <f t="array" ref="CB241">IFERROR((INDEX($C$2:$C$252,$G241) - INDEX($C$2:$C$252,CB$1))/(INDEX($B$2:$B$252,$G241) - INDEX($B$2:$B$252,CB$1)),"")</f>
        <v>4.8014184898303931</v>
      </c>
      <c r="CC241" s="4" cm="1">
        <f t="array" ref="CC241">IFERROR((INDEX($C$2:$C$252,$G241) - INDEX($C$2:$C$252,CC$1))/(INDEX($B$2:$B$252,$G241) - INDEX($B$2:$B$252,CC$1)),"")</f>
        <v>-4.7197953363729575</v>
      </c>
      <c r="CD241" s="4" cm="1">
        <f t="array" ref="CD241">IFERROR((INDEX($C$2:$C$252,$G241) - INDEX($C$2:$C$252,CD$1))/(INDEX($B$2:$B$252,$G241) - INDEX($B$2:$B$252,CD$1)),"")</f>
        <v>21.92672804370202</v>
      </c>
      <c r="CE241" s="4" cm="1">
        <f t="array" ref="CE241">IFERROR((INDEX($C$2:$C$252,$G241) - INDEX($C$2:$C$252,CE$1))/(INDEX($B$2:$B$252,$G241) - INDEX($B$2:$B$252,CE$1)),"")</f>
        <v>190.28475783456724</v>
      </c>
      <c r="CF241" s="4" cm="1">
        <f t="array" ref="CF241">IFERROR((INDEX($C$2:$C$252,$G241) - INDEX($C$2:$C$252,CF$1))/(INDEX($B$2:$B$252,$G241) - INDEX($B$2:$B$252,CF$1)),"")</f>
        <v>-5.8769289826409219</v>
      </c>
      <c r="CG241" s="4" cm="1">
        <f t="array" ref="CG241">IFERROR((INDEX($C$2:$C$252,$G241) - INDEX($C$2:$C$252,CG$1))/(INDEX($B$2:$B$252,$G241) - INDEX($B$2:$B$252,CG$1)),"")</f>
        <v>4.3300965710829793</v>
      </c>
      <c r="CH241" s="4" cm="1">
        <f t="array" ref="CH241">IFERROR((INDEX($C$2:$C$252,$G241) - INDEX($C$2:$C$252,CH$1))/(INDEX($B$2:$B$252,$G241) - INDEX($B$2:$B$252,CH$1)),"")</f>
        <v>-43.342978305507849</v>
      </c>
      <c r="CI241" s="4" cm="1">
        <f t="array" ref="CI241">IFERROR((INDEX($C$2:$C$252,$G241) - INDEX($C$2:$C$252,CI$1))/(INDEX($B$2:$B$252,$G241) - INDEX($B$2:$B$252,CI$1)),"")</f>
        <v>6.4164907952704633</v>
      </c>
      <c r="CJ241" s="4" cm="1">
        <f t="array" ref="CJ241">IFERROR((INDEX($C$2:$C$252,$G241) - INDEX($C$2:$C$252,CJ$1))/(INDEX($B$2:$B$252,$G241) - INDEX($B$2:$B$252,CJ$1)),"")</f>
        <v>10.783585287817473</v>
      </c>
      <c r="CK241" s="4" cm="1">
        <f t="array" ref="CK241">IFERROR((INDEX($C$2:$C$252,$G241) - INDEX($C$2:$C$252,CK$1))/(INDEX($B$2:$B$252,$G241) - INDEX($B$2:$B$252,CK$1)),"")</f>
        <v>1.9291655121245266</v>
      </c>
      <c r="CL241" s="4" cm="1">
        <f t="array" ref="CL241">IFERROR((INDEX($C$2:$C$252,$G241) - INDEX($C$2:$C$252,CL$1))/(INDEX($B$2:$B$252,$G241) - INDEX($B$2:$B$252,CL$1)),"")</f>
        <v>4.4785378605783084</v>
      </c>
      <c r="CM241" s="4" cm="1">
        <f t="array" ref="CM241">IFERROR((INDEX($C$2:$C$252,$G241) - INDEX($C$2:$C$252,CM$1))/(INDEX($B$2:$B$252,$G241) - INDEX($B$2:$B$252,CM$1)),"")</f>
        <v>4.6815933960730982</v>
      </c>
      <c r="CN241" s="4" cm="1">
        <f t="array" ref="CN241">IFERROR((INDEX($C$2:$C$252,$G241) - INDEX($C$2:$C$252,CN$1))/(INDEX($B$2:$B$252,$G241) - INDEX($B$2:$B$252,CN$1)),"")</f>
        <v>2.3353531293019043</v>
      </c>
      <c r="CO241" s="4" cm="1">
        <f t="array" ref="CO241">IFERROR((INDEX($C$2:$C$252,$G241) - INDEX($C$2:$C$252,CO$1))/(INDEX($B$2:$B$252,$G241) - INDEX($B$2:$B$252,CO$1)),"")</f>
        <v>-2.7444665560699804</v>
      </c>
      <c r="CP241" s="4" cm="1">
        <f t="array" ref="CP241">IFERROR((INDEX($C$2:$C$252,$G241) - INDEX($C$2:$C$252,CP$1))/(INDEX($B$2:$B$252,$G241) - INDEX($B$2:$B$252,CP$1)),"")</f>
        <v>4.2109540439080648</v>
      </c>
      <c r="CQ241" s="4" cm="1">
        <f t="array" ref="CQ241">IFERROR((INDEX($C$2:$C$252,$G241) - INDEX($C$2:$C$252,CQ$1))/(INDEX($B$2:$B$252,$G241) - INDEX($B$2:$B$252,CQ$1)),"")</f>
        <v>10.808238052948854</v>
      </c>
      <c r="CR241" s="4" cm="1">
        <f t="array" ref="CR241">IFERROR((INDEX($C$2:$C$252,$G241) - INDEX($C$2:$C$252,CR$1))/(INDEX($B$2:$B$252,$G241) - INDEX($B$2:$B$252,CR$1)),"")</f>
        <v>4.8861938917170509</v>
      </c>
      <c r="CS241" s="4" cm="1">
        <f t="array" ref="CS241">IFERROR((INDEX($C$2:$C$252,$G241) - INDEX($C$2:$C$252,CS$1))/(INDEX($B$2:$B$252,$G241) - INDEX($B$2:$B$252,CS$1)),"")</f>
        <v>4.1755910341870743</v>
      </c>
      <c r="CT241" s="4" cm="1">
        <f t="array" ref="CT241">IFERROR((INDEX($C$2:$C$252,$G241) - INDEX($C$2:$C$252,CT$1))/(INDEX($B$2:$B$252,$G241) - INDEX($B$2:$B$252,CT$1)),"")</f>
        <v>-9.3057829964919723</v>
      </c>
      <c r="CU241" s="4" cm="1">
        <f t="array" ref="CU241">IFERROR((INDEX($C$2:$C$252,$G241) - INDEX($C$2:$C$252,CU$1))/(INDEX($B$2:$B$252,$G241) - INDEX($B$2:$B$252,CU$1)),"")</f>
        <v>-5.6316454112180105</v>
      </c>
      <c r="CV241" s="4" cm="1">
        <f t="array" ref="CV241">IFERROR((INDEX($C$2:$C$252,$G241) - INDEX($C$2:$C$252,CV$1))/(INDEX($B$2:$B$252,$G241) - INDEX($B$2:$B$252,CV$1)),"")</f>
        <v>6.8217567719655312</v>
      </c>
      <c r="CW241" s="4" cm="1">
        <f t="array" ref="CW241">IFERROR((INDEX($C$2:$C$252,$G241) - INDEX($C$2:$C$252,CW$1))/(INDEX($B$2:$B$252,$G241) - INDEX($B$2:$B$252,CW$1)),"")</f>
        <v>4.6198568981445485</v>
      </c>
      <c r="CX241" s="4" cm="1">
        <f t="array" ref="CX241">IFERROR((INDEX($C$2:$C$252,$G241) - INDEX($C$2:$C$252,CX$1))/(INDEX($B$2:$B$252,$G241) - INDEX($B$2:$B$252,CX$1)),"")</f>
        <v>6.8864788339630492</v>
      </c>
      <c r="CY241" s="4" cm="1">
        <f t="array" ref="CY241">IFERROR((INDEX($C$2:$C$252,$G241) - INDEX($C$2:$C$252,CY$1))/(INDEX($B$2:$B$252,$G241) - INDEX($B$2:$B$252,CY$1)),"")</f>
        <v>13.616462434612195</v>
      </c>
      <c r="CZ241" s="4" cm="1">
        <f t="array" ref="CZ241">IFERROR((INDEX($C$2:$C$252,$G241) - INDEX($C$2:$C$252,CZ$1))/(INDEX($B$2:$B$252,$G241) - INDEX($B$2:$B$252,CZ$1)),"")</f>
        <v>7.9817102918624867</v>
      </c>
      <c r="DA241" s="4" cm="1">
        <f t="array" ref="DA241">IFERROR((INDEX($C$2:$C$252,$G241) - INDEX($C$2:$C$252,DA$1))/(INDEX($B$2:$B$252,$G241) - INDEX($B$2:$B$252,DA$1)),"")</f>
        <v>60.116119301352953</v>
      </c>
      <c r="DB241" s="4" cm="1">
        <f t="array" ref="DB241">IFERROR((INDEX($C$2:$C$252,$G241) - INDEX($C$2:$C$252,DB$1))/(INDEX($B$2:$B$252,$G241) - INDEX($B$2:$B$252,DB$1)),"")</f>
        <v>-1.9124774116708452</v>
      </c>
      <c r="DC241" s="4" cm="1">
        <f t="array" ref="DC241">IFERROR((INDEX($C$2:$C$252,$G241) - INDEX($C$2:$C$252,DC$1))/(INDEX($B$2:$B$252,$G241) - INDEX($B$2:$B$252,DC$1)),"")</f>
        <v>2.9305124005255276</v>
      </c>
      <c r="DD241" s="4" cm="1">
        <f t="array" ref="DD241">IFERROR((INDEX($C$2:$C$252,$G241) - INDEX($C$2:$C$252,DD$1))/(INDEX($B$2:$B$252,$G241) - INDEX($B$2:$B$252,DD$1)),"")</f>
        <v>3.1754982573433277</v>
      </c>
      <c r="DE241" s="4" cm="1">
        <f t="array" ref="DE241">IFERROR((INDEX($C$2:$C$252,$G241) - INDEX($C$2:$C$252,DE$1))/(INDEX($B$2:$B$252,$G241) - INDEX($B$2:$B$252,DE$1)),"")</f>
        <v>9.6264707316363847</v>
      </c>
      <c r="DF241" s="4" cm="1">
        <f t="array" ref="DF241">IFERROR((INDEX($C$2:$C$252,$G241) - INDEX($C$2:$C$252,DF$1))/(INDEX($B$2:$B$252,$G241) - INDEX($B$2:$B$252,DF$1)),"")</f>
        <v>-4.0109987012568151</v>
      </c>
      <c r="DG241" s="4" cm="1">
        <f t="array" ref="DG241">IFERROR((INDEX($C$2:$C$252,$G241) - INDEX($C$2:$C$252,DG$1))/(INDEX($B$2:$B$252,$G241) - INDEX($B$2:$B$252,DG$1)),"")</f>
        <v>3.0043616241696296</v>
      </c>
      <c r="DH241" s="4" cm="1">
        <f t="array" ref="DH241">IFERROR((INDEX($C$2:$C$252,$G241) - INDEX($C$2:$C$252,DH$1))/(INDEX($B$2:$B$252,$G241) - INDEX($B$2:$B$252,DH$1)),"")</f>
        <v>6.5721247889236434</v>
      </c>
      <c r="DI241" s="4" cm="1">
        <f t="array" ref="DI241">IFERROR((INDEX($C$2:$C$252,$G241) - INDEX($C$2:$C$252,DI$1))/(INDEX($B$2:$B$252,$G241) - INDEX($B$2:$B$252,DI$1)),"")</f>
        <v>7.668231614573914</v>
      </c>
      <c r="DJ241" s="4" cm="1">
        <f t="array" ref="DJ241">IFERROR((INDEX($C$2:$C$252,$G241) - INDEX($C$2:$C$252,DJ$1))/(INDEX($B$2:$B$252,$G241) - INDEX($B$2:$B$252,DJ$1)),"")</f>
        <v>-1.4247429835681198</v>
      </c>
      <c r="DK241" s="4" cm="1">
        <f t="array" ref="DK241">IFERROR((INDEX($C$2:$C$252,$G241) - INDEX($C$2:$C$252,DK$1))/(INDEX($B$2:$B$252,$G241) - INDEX($B$2:$B$252,DK$1)),"")</f>
        <v>28.20151214624196</v>
      </c>
      <c r="DL241" s="4" cm="1">
        <f t="array" ref="DL241">IFERROR((INDEX($C$2:$C$252,$G241) - INDEX($C$2:$C$252,DL$1))/(INDEX($B$2:$B$252,$G241) - INDEX($B$2:$B$252,DL$1)),"")</f>
        <v>2.7086859683805109</v>
      </c>
      <c r="DM241" s="4" cm="1">
        <f t="array" ref="DM241">IFERROR((INDEX($C$2:$C$252,$G241) - INDEX($C$2:$C$252,DM$1))/(INDEX($B$2:$B$252,$G241) - INDEX($B$2:$B$252,DM$1)),"")</f>
        <v>10.181772362598752</v>
      </c>
      <c r="DN241" s="4" cm="1">
        <f t="array" ref="DN241">IFERROR((INDEX($C$2:$C$252,$G241) - INDEX($C$2:$C$252,DN$1))/(INDEX($B$2:$B$252,$G241) - INDEX($B$2:$B$252,DN$1)),"")</f>
        <v>-27.829132146834741</v>
      </c>
      <c r="DO241" s="4" cm="1">
        <f t="array" ref="DO241">IFERROR((INDEX($C$2:$C$252,$G241) - INDEX($C$2:$C$252,DO$1))/(INDEX($B$2:$B$252,$G241) - INDEX($B$2:$B$252,DO$1)),"")</f>
        <v>4.8930048585969548</v>
      </c>
      <c r="DP241" s="4" cm="1">
        <f t="array" ref="DP241">IFERROR((INDEX($C$2:$C$252,$G241) - INDEX($C$2:$C$252,DP$1))/(INDEX($B$2:$B$252,$G241) - INDEX($B$2:$B$252,DP$1)),"")</f>
        <v>2.9644763398914042</v>
      </c>
      <c r="DQ241" s="4" cm="1">
        <f t="array" ref="DQ241">IFERROR((INDEX($C$2:$C$252,$G241) - INDEX($C$2:$C$252,DQ$1))/(INDEX($B$2:$B$252,$G241) - INDEX($B$2:$B$252,DQ$1)),"")</f>
        <v>3.4426624849952874</v>
      </c>
      <c r="DR241" s="4" cm="1">
        <f t="array" ref="DR241">IFERROR((INDEX($C$2:$C$252,$G241) - INDEX($C$2:$C$252,DR$1))/(INDEX($B$2:$B$252,$G241) - INDEX($B$2:$B$252,DR$1)),"")</f>
        <v>3.9638352661560372</v>
      </c>
      <c r="DS241" s="4" cm="1">
        <f t="array" ref="DS241">IFERROR((INDEX($C$2:$C$252,$G241) - INDEX($C$2:$C$252,DS$1))/(INDEX($B$2:$B$252,$G241) - INDEX($B$2:$B$252,DS$1)),"")</f>
        <v>3.2390320874866605</v>
      </c>
      <c r="DT241" s="4" cm="1">
        <f t="array" ref="DT241">IFERROR((INDEX($C$2:$C$252,$G241) - INDEX($C$2:$C$252,DT$1))/(INDEX($B$2:$B$252,$G241) - INDEX($B$2:$B$252,DT$1)),"")</f>
        <v>6.1682487454598212</v>
      </c>
      <c r="DU241" s="4" cm="1">
        <f t="array" ref="DU241">IFERROR((INDEX($C$2:$C$252,$G241) - INDEX($C$2:$C$252,DU$1))/(INDEX($B$2:$B$252,$G241) - INDEX($B$2:$B$252,DU$1)),"")</f>
        <v>4.4090079589501325</v>
      </c>
      <c r="DV241" s="4" cm="1">
        <f t="array" ref="DV241">IFERROR((INDEX($C$2:$C$252,$G241) - INDEX($C$2:$C$252,DV$1))/(INDEX($B$2:$B$252,$G241) - INDEX($B$2:$B$252,DV$1)),"")</f>
        <v>-81.26483831281935</v>
      </c>
      <c r="DW241" s="4" cm="1">
        <f t="array" ref="DW241">IFERROR((INDEX($C$2:$C$252,$G241) - INDEX($C$2:$C$252,DW$1))/(INDEX($B$2:$B$252,$G241) - INDEX($B$2:$B$252,DW$1)),"")</f>
        <v>3.6411889651814953</v>
      </c>
      <c r="DX241" s="4" cm="1">
        <f t="array" ref="DX241">IFERROR((INDEX($C$2:$C$252,$G241) - INDEX($C$2:$C$252,DX$1))/(INDEX($B$2:$B$252,$G241) - INDEX($B$2:$B$252,DX$1)),"")</f>
        <v>4.9394138367297584</v>
      </c>
      <c r="DY241" s="4" cm="1">
        <f t="array" ref="DY241">IFERROR((INDEX($C$2:$C$252,$G241) - INDEX($C$2:$C$252,DY$1))/(INDEX($B$2:$B$252,$G241) - INDEX($B$2:$B$252,DY$1)),"")</f>
        <v>2.7091897872138628</v>
      </c>
      <c r="DZ241" s="4" cm="1">
        <f t="array" ref="DZ241">IFERROR((INDEX($C$2:$C$252,$G241) - INDEX($C$2:$C$252,DZ$1))/(INDEX($B$2:$B$252,$G241) - INDEX($B$2:$B$252,DZ$1)),"")</f>
        <v>4.3643821297286696</v>
      </c>
      <c r="EA241" s="4" cm="1">
        <f t="array" ref="EA241">IFERROR((INDEX($C$2:$C$252,$G241) - INDEX($C$2:$C$252,EA$1))/(INDEX($B$2:$B$252,$G241) - INDEX($B$2:$B$252,EA$1)),"")</f>
        <v>13.519313425376495</v>
      </c>
      <c r="EB241" s="4" cm="1">
        <f t="array" ref="EB241">IFERROR((INDEX($C$2:$C$252,$G241) - INDEX($C$2:$C$252,EB$1))/(INDEX($B$2:$B$252,$G241) - INDEX($B$2:$B$252,EB$1)),"")</f>
        <v>-12.906579153111204</v>
      </c>
      <c r="EC241" s="4" cm="1">
        <f t="array" ref="EC241">IFERROR((INDEX($C$2:$C$252,$G241) - INDEX($C$2:$C$252,EC$1))/(INDEX($B$2:$B$252,$G241) - INDEX($B$2:$B$252,EC$1)),"")</f>
        <v>5.5647454502056259</v>
      </c>
      <c r="ED241" s="4" cm="1">
        <f t="array" ref="ED241">IFERROR((INDEX($C$2:$C$252,$G241) - INDEX($C$2:$C$252,ED$1))/(INDEX($B$2:$B$252,$G241) - INDEX($B$2:$B$252,ED$1)),"")</f>
        <v>3.6009480962116522</v>
      </c>
      <c r="EE241" s="4" cm="1">
        <f t="array" ref="EE241">IFERROR((INDEX($C$2:$C$252,$G241) - INDEX($C$2:$C$252,EE$1))/(INDEX($B$2:$B$252,$G241) - INDEX($B$2:$B$252,EE$1)),"")</f>
        <v>-21.268070475697254</v>
      </c>
      <c r="EF241" s="4" cm="1">
        <f t="array" ref="EF241">IFERROR((INDEX($C$2:$C$252,$G241) - INDEX($C$2:$C$252,EF$1))/(INDEX($B$2:$B$252,$G241) - INDEX($B$2:$B$252,EF$1)),"")</f>
        <v>23.788233530622403</v>
      </c>
      <c r="EG241" s="4" cm="1">
        <f t="array" ref="EG241">IFERROR((INDEX($C$2:$C$252,$G241) - INDEX($C$2:$C$252,EG$1))/(INDEX($B$2:$B$252,$G241) - INDEX($B$2:$B$252,EG$1)),"")</f>
        <v>4.2840210453630512</v>
      </c>
      <c r="EH241" s="4" cm="1">
        <f t="array" ref="EH241">IFERROR((INDEX($C$2:$C$252,$G241) - INDEX($C$2:$C$252,EH$1))/(INDEX($B$2:$B$252,$G241) - INDEX($B$2:$B$252,EH$1)),"")</f>
        <v>7.0266344964242187</v>
      </c>
      <c r="EI241" s="4" cm="1">
        <f t="array" ref="EI241">IFERROR((INDEX($C$2:$C$252,$G241) - INDEX($C$2:$C$252,EI$1))/(INDEX($B$2:$B$252,$G241) - INDEX($B$2:$B$252,EI$1)),"")</f>
        <v>-7.4130762846203222</v>
      </c>
      <c r="EJ241" s="4" cm="1">
        <f t="array" ref="EJ241">IFERROR((INDEX($C$2:$C$252,$G241) - INDEX($C$2:$C$252,EJ$1))/(INDEX($B$2:$B$252,$G241) - INDEX($B$2:$B$252,EJ$1)),"")</f>
        <v>7.6139943768770335</v>
      </c>
      <c r="EK241" s="4" cm="1">
        <f t="array" ref="EK241">IFERROR((INDEX($C$2:$C$252,$G241) - INDEX($C$2:$C$252,EK$1))/(INDEX($B$2:$B$252,$G241) - INDEX($B$2:$B$252,EK$1)),"")</f>
        <v>4.5079531115094928</v>
      </c>
      <c r="EL241" s="4" cm="1">
        <f t="array" ref="EL241">IFERROR((INDEX($C$2:$C$252,$G241) - INDEX($C$2:$C$252,EL$1))/(INDEX($B$2:$B$252,$G241) - INDEX($B$2:$B$252,EL$1)),"")</f>
        <v>-69.37766679861636</v>
      </c>
      <c r="EM241" s="4" cm="1">
        <f t="array" ref="EM241">IFERROR((INDEX($C$2:$C$252,$G241) - INDEX($C$2:$C$252,EM$1))/(INDEX($B$2:$B$252,$G241) - INDEX($B$2:$B$252,EM$1)),"")</f>
        <v>5.3204114823103437</v>
      </c>
      <c r="EN241" s="4" cm="1">
        <f t="array" ref="EN241">IFERROR((INDEX($C$2:$C$252,$G241) - INDEX($C$2:$C$252,EN$1))/(INDEX($B$2:$B$252,$G241) - INDEX($B$2:$B$252,EN$1)),"")</f>
        <v>3.8485212528158019</v>
      </c>
      <c r="EO241" s="4" cm="1">
        <f t="array" ref="EO241">IFERROR((INDEX($C$2:$C$252,$G241) - INDEX($C$2:$C$252,EO$1))/(INDEX($B$2:$B$252,$G241) - INDEX($B$2:$B$252,EO$1)),"")</f>
        <v>5.6554810968986775</v>
      </c>
      <c r="EP241" s="4" cm="1">
        <f t="array" ref="EP241">IFERROR((INDEX($C$2:$C$252,$G241) - INDEX($C$2:$C$252,EP$1))/(INDEX($B$2:$B$252,$G241) - INDEX($B$2:$B$252,EP$1)),"")</f>
        <v>-5.5593862802783924</v>
      </c>
      <c r="EQ241" s="4" cm="1">
        <f t="array" ref="EQ241">IFERROR((INDEX($C$2:$C$252,$G241) - INDEX($C$2:$C$252,EQ$1))/(INDEX($B$2:$B$252,$G241) - INDEX($B$2:$B$252,EQ$1)),"")</f>
        <v>-2.0132907203764034</v>
      </c>
      <c r="ER241" s="4" cm="1">
        <f t="array" ref="ER241">IFERROR((INDEX($C$2:$C$252,$G241) - INDEX($C$2:$C$252,ER$1))/(INDEX($B$2:$B$252,$G241) - INDEX($B$2:$B$252,ER$1)),"")</f>
        <v>3.1761816229709612</v>
      </c>
      <c r="ES241" s="4" cm="1">
        <f t="array" ref="ES241">IFERROR((INDEX($C$2:$C$252,$G241) - INDEX($C$2:$C$252,ES$1))/(INDEX($B$2:$B$252,$G241) - INDEX($B$2:$B$252,ES$1)),"")</f>
        <v>-0.65334599150898698</v>
      </c>
      <c r="ET241" s="4" cm="1">
        <f t="array" ref="ET241">IFERROR((INDEX($C$2:$C$252,$G241) - INDEX($C$2:$C$252,ET$1))/(INDEX($B$2:$B$252,$G241) - INDEX($B$2:$B$252,ET$1)),"")</f>
        <v>6.6128835632033729</v>
      </c>
      <c r="EU241" s="4" cm="1">
        <f t="array" ref="EU241">IFERROR((INDEX($C$2:$C$252,$G241) - INDEX($C$2:$C$252,EU$1))/(INDEX($B$2:$B$252,$G241) - INDEX($B$2:$B$252,EU$1)),"")</f>
        <v>2.2368853561205899</v>
      </c>
      <c r="EV241" s="4" cm="1">
        <f t="array" ref="EV241">IFERROR((INDEX($C$2:$C$252,$G241) - INDEX($C$2:$C$252,EV$1))/(INDEX($B$2:$B$252,$G241) - INDEX($B$2:$B$252,EV$1)),"")</f>
        <v>-2.1014013149257242</v>
      </c>
      <c r="EW241" s="4" cm="1">
        <f t="array" ref="EW241">IFERROR((INDEX($C$2:$C$252,$G241) - INDEX($C$2:$C$252,EW$1))/(INDEX($B$2:$B$252,$G241) - INDEX($B$2:$B$252,EW$1)),"")</f>
        <v>3.3895137579791665</v>
      </c>
      <c r="EX241" s="4" cm="1">
        <f t="array" ref="EX241">IFERROR((INDEX($C$2:$C$252,$G241) - INDEX($C$2:$C$252,EX$1))/(INDEX($B$2:$B$252,$G241) - INDEX($B$2:$B$252,EX$1)),"")</f>
        <v>5.8612359671509138</v>
      </c>
      <c r="EY241" s="4" cm="1">
        <f t="array" ref="EY241">IFERROR((INDEX($C$2:$C$252,$G241) - INDEX($C$2:$C$252,EY$1))/(INDEX($B$2:$B$252,$G241) - INDEX($B$2:$B$252,EY$1)),"")</f>
        <v>3.8368131975008621</v>
      </c>
      <c r="EZ241" s="4" cm="1">
        <f t="array" ref="EZ241">IFERROR((INDEX($C$2:$C$252,$G241) - INDEX($C$2:$C$252,EZ$1))/(INDEX($B$2:$B$252,$G241) - INDEX($B$2:$B$252,EZ$1)),"")</f>
        <v>-6.678894166680017</v>
      </c>
      <c r="FA241" s="4" cm="1">
        <f t="array" ref="FA241">IFERROR((INDEX($C$2:$C$252,$G241) - INDEX($C$2:$C$252,FA$1))/(INDEX($B$2:$B$252,$G241) - INDEX($B$2:$B$252,FA$1)),"")</f>
        <v>15.929713499999242</v>
      </c>
      <c r="FB241" s="4" cm="1">
        <f t="array" ref="FB241">IFERROR((INDEX($C$2:$C$252,$G241) - INDEX($C$2:$C$252,FB$1))/(INDEX($B$2:$B$252,$G241) - INDEX($B$2:$B$252,FB$1)),"")</f>
        <v>1.0025042132921242</v>
      </c>
      <c r="FC241" s="4" cm="1">
        <f t="array" ref="FC241">IFERROR((INDEX($C$2:$C$252,$G241) - INDEX($C$2:$C$252,FC$1))/(INDEX($B$2:$B$252,$G241) - INDEX($B$2:$B$252,FC$1)),"")</f>
        <v>4.6431700106319127</v>
      </c>
      <c r="FD241" s="4" cm="1">
        <f t="array" ref="FD241">IFERROR((INDEX($C$2:$C$252,$G241) - INDEX($C$2:$C$252,FD$1))/(INDEX($B$2:$B$252,$G241) - INDEX($B$2:$B$252,FD$1)),"")</f>
        <v>-5.2424442077800837</v>
      </c>
      <c r="FE241" s="4" cm="1">
        <f t="array" ref="FE241">IFERROR((INDEX($C$2:$C$252,$G241) - INDEX($C$2:$C$252,FE$1))/(INDEX($B$2:$B$252,$G241) - INDEX($B$2:$B$252,FE$1)),"")</f>
        <v>6.673624725160975</v>
      </c>
      <c r="FF241" s="4" cm="1">
        <f t="array" ref="FF241">IFERROR((INDEX($C$2:$C$252,$G241) - INDEX($C$2:$C$252,FF$1))/(INDEX($B$2:$B$252,$G241) - INDEX($B$2:$B$252,FF$1)),"")</f>
        <v>3.8910954652034984</v>
      </c>
      <c r="FG241" s="4" cm="1">
        <f t="array" ref="FG241">IFERROR((INDEX($C$2:$C$252,$G241) - INDEX($C$2:$C$252,FG$1))/(INDEX($B$2:$B$252,$G241) - INDEX($B$2:$B$252,FG$1)),"")</f>
        <v>7.3235568910533786</v>
      </c>
      <c r="FH241" s="4" cm="1">
        <f t="array" ref="FH241">IFERROR((INDEX($C$2:$C$252,$G241) - INDEX($C$2:$C$252,FH$1))/(INDEX($B$2:$B$252,$G241) - INDEX($B$2:$B$252,FH$1)),"")</f>
        <v>3.8730822230992548</v>
      </c>
      <c r="FI241" s="4" cm="1">
        <f t="array" ref="FI241">IFERROR((INDEX($C$2:$C$252,$G241) - INDEX($C$2:$C$252,FI$1))/(INDEX($B$2:$B$252,$G241) - INDEX($B$2:$B$252,FI$1)),"")</f>
        <v>-1.7651023588455574</v>
      </c>
      <c r="FJ241" s="4" cm="1">
        <f t="array" ref="FJ241">IFERROR((INDEX($C$2:$C$252,$G241) - INDEX($C$2:$C$252,FJ$1))/(INDEX($B$2:$B$252,$G241) - INDEX($B$2:$B$252,FJ$1)),"")</f>
        <v>14.231844940202246</v>
      </c>
      <c r="FK241" s="4" cm="1">
        <f t="array" ref="FK241">IFERROR((INDEX($C$2:$C$252,$G241) - INDEX($C$2:$C$252,FK$1))/(INDEX($B$2:$B$252,$G241) - INDEX($B$2:$B$252,FK$1)),"")</f>
        <v>4.6989119978550313</v>
      </c>
      <c r="FL241" s="4" cm="1">
        <f t="array" ref="FL241">IFERROR((INDEX($C$2:$C$252,$G241) - INDEX($C$2:$C$252,FL$1))/(INDEX($B$2:$B$252,$G241) - INDEX($B$2:$B$252,FL$1)),"")</f>
        <v>3.093156014419546</v>
      </c>
      <c r="FM241" s="4" cm="1">
        <f t="array" ref="FM241">IFERROR((INDEX($C$2:$C$252,$G241) - INDEX($C$2:$C$252,FM$1))/(INDEX($B$2:$B$252,$G241) - INDEX($B$2:$B$252,FM$1)),"")</f>
        <v>20.574181834401088</v>
      </c>
      <c r="FN241" s="4" cm="1">
        <f t="array" ref="FN241">IFERROR((INDEX($C$2:$C$252,$G241) - INDEX($C$2:$C$252,FN$1))/(INDEX($B$2:$B$252,$G241) - INDEX($B$2:$B$252,FN$1)),"")</f>
        <v>2.0085457701557421</v>
      </c>
      <c r="FO241" s="4" cm="1">
        <f t="array" ref="FO241">IFERROR((INDEX($C$2:$C$252,$G241) - INDEX($C$2:$C$252,FO$1))/(INDEX($B$2:$B$252,$G241) - INDEX($B$2:$B$252,FO$1)),"")</f>
        <v>4.447281900077555</v>
      </c>
      <c r="FP241" s="4" cm="1">
        <f t="array" ref="FP241">IFERROR((INDEX($C$2:$C$252,$G241) - INDEX($C$2:$C$252,FP$1))/(INDEX($B$2:$B$252,$G241) - INDEX($B$2:$B$252,FP$1)),"")</f>
        <v>3.5256030896431185</v>
      </c>
      <c r="FQ241" s="4" cm="1">
        <f t="array" ref="FQ241">IFERROR((INDEX($C$2:$C$252,$G241) - INDEX($C$2:$C$252,FQ$1))/(INDEX($B$2:$B$252,$G241) - INDEX($B$2:$B$252,FQ$1)),"")</f>
        <v>5.1856730368428758</v>
      </c>
      <c r="FR241" s="4" cm="1">
        <f t="array" ref="FR241">IFERROR((INDEX($C$2:$C$252,$G241) - INDEX($C$2:$C$252,FR$1))/(INDEX($B$2:$B$252,$G241) - INDEX($B$2:$B$252,FR$1)),"")</f>
        <v>-3.4005581328392362</v>
      </c>
      <c r="FS241" s="4" cm="1">
        <f t="array" ref="FS241">IFERROR((INDEX($C$2:$C$252,$G241) - INDEX($C$2:$C$252,FS$1))/(INDEX($B$2:$B$252,$G241) - INDEX($B$2:$B$252,FS$1)),"")</f>
        <v>3.7456522824846785</v>
      </c>
      <c r="FT241" s="4" cm="1">
        <f t="array" ref="FT241">IFERROR((INDEX($C$2:$C$252,$G241) - INDEX($C$2:$C$252,FT$1))/(INDEX($B$2:$B$252,$G241) - INDEX($B$2:$B$252,FT$1)),"")</f>
        <v>-12.486339748160034</v>
      </c>
      <c r="FU241" s="4" cm="1">
        <f t="array" ref="FU241">IFERROR((INDEX($C$2:$C$252,$G241) - INDEX($C$2:$C$252,FU$1))/(INDEX($B$2:$B$252,$G241) - INDEX($B$2:$B$252,FU$1)),"")</f>
        <v>6.4298875318799098</v>
      </c>
      <c r="FV241" s="4" cm="1">
        <f t="array" ref="FV241">IFERROR((INDEX($C$2:$C$252,$G241) - INDEX($C$2:$C$252,FV$1))/(INDEX($B$2:$B$252,$G241) - INDEX($B$2:$B$252,FV$1)),"")</f>
        <v>3.1331277005425746</v>
      </c>
      <c r="FW241" s="4" cm="1">
        <f t="array" ref="FW241">IFERROR((INDEX($C$2:$C$252,$G241) - INDEX($C$2:$C$252,FW$1))/(INDEX($B$2:$B$252,$G241) - INDEX($B$2:$B$252,FW$1)),"")</f>
        <v>92.312340768614575</v>
      </c>
      <c r="FX241" s="4" cm="1">
        <f t="array" ref="FX241">IFERROR((INDEX($C$2:$C$252,$G241) - INDEX($C$2:$C$252,FX$1))/(INDEX($B$2:$B$252,$G241) - INDEX($B$2:$B$252,FX$1)),"")</f>
        <v>-1.5794585155173861</v>
      </c>
      <c r="FY241" s="4" cm="1">
        <f t="array" ref="FY241">IFERROR((INDEX($C$2:$C$252,$G241) - INDEX($C$2:$C$252,FY$1))/(INDEX($B$2:$B$252,$G241) - INDEX($B$2:$B$252,FY$1)),"")</f>
        <v>-2.5067968827514586</v>
      </c>
      <c r="FZ241" s="4" cm="1">
        <f t="array" ref="FZ241">IFERROR((INDEX($C$2:$C$252,$G241) - INDEX($C$2:$C$252,FZ$1))/(INDEX($B$2:$B$252,$G241) - INDEX($B$2:$B$252,FZ$1)),"")</f>
        <v>-0.11153892452493619</v>
      </c>
      <c r="GA241" s="4" cm="1">
        <f t="array" ref="GA241">IFERROR((INDEX($C$2:$C$252,$G241) - INDEX($C$2:$C$252,GA$1))/(INDEX($B$2:$B$252,$G241) - INDEX($B$2:$B$252,GA$1)),"")</f>
        <v>9.2662443743643159</v>
      </c>
      <c r="GB241" s="4" cm="1">
        <f t="array" ref="GB241">IFERROR((INDEX($C$2:$C$252,$G241) - INDEX($C$2:$C$252,GB$1))/(INDEX($B$2:$B$252,$G241) - INDEX($B$2:$B$252,GB$1)),"")</f>
        <v>1.0794670603365319</v>
      </c>
      <c r="GC241" s="4" cm="1">
        <f t="array" ref="GC241">IFERROR((INDEX($C$2:$C$252,$G241) - INDEX($C$2:$C$252,GC$1))/(INDEX($B$2:$B$252,$G241) - INDEX($B$2:$B$252,GC$1)),"")</f>
        <v>-0.23052760816811907</v>
      </c>
      <c r="GD241" s="4" cm="1">
        <f t="array" ref="GD241">IFERROR((INDEX($C$2:$C$252,$G241) - INDEX($C$2:$C$252,GD$1))/(INDEX($B$2:$B$252,$G241) - INDEX($B$2:$B$252,GD$1)),"")</f>
        <v>8.4128770761041025</v>
      </c>
      <c r="GE241" s="4" cm="1">
        <f t="array" ref="GE241">IFERROR((INDEX($C$2:$C$252,$G241) - INDEX($C$2:$C$252,GE$1))/(INDEX($B$2:$B$252,$G241) - INDEX($B$2:$B$252,GE$1)),"")</f>
        <v>2.3786070883399222</v>
      </c>
      <c r="GF241" s="4" cm="1">
        <f t="array" ref="GF241">IFERROR((INDEX($C$2:$C$252,$G241) - INDEX($C$2:$C$252,GF$1))/(INDEX($B$2:$B$252,$G241) - INDEX($B$2:$B$252,GF$1)),"")</f>
        <v>6.4389920423720719</v>
      </c>
      <c r="GG241" s="4" cm="1">
        <f t="array" ref="GG241">IFERROR((INDEX($C$2:$C$252,$G241) - INDEX($C$2:$C$252,GG$1))/(INDEX($B$2:$B$252,$G241) - INDEX($B$2:$B$252,GG$1)),"")</f>
        <v>2.5320852331676318</v>
      </c>
      <c r="GH241" s="4" cm="1">
        <f t="array" ref="GH241">IFERROR((INDEX($C$2:$C$252,$G241) - INDEX($C$2:$C$252,GH$1))/(INDEX($B$2:$B$252,$G241) - INDEX($B$2:$B$252,GH$1)),"")</f>
        <v>2.7983827335268532</v>
      </c>
      <c r="GI241" s="4" cm="1">
        <f t="array" ref="GI241">IFERROR((INDEX($C$2:$C$252,$G241) - INDEX($C$2:$C$252,GI$1))/(INDEX($B$2:$B$252,$G241) - INDEX($B$2:$B$252,GI$1)),"")</f>
        <v>8.7542172888540559</v>
      </c>
      <c r="GJ241" s="4" cm="1">
        <f t="array" ref="GJ241">IFERROR((INDEX($C$2:$C$252,$G241) - INDEX($C$2:$C$252,GJ$1))/(INDEX($B$2:$B$252,$G241) - INDEX($B$2:$B$252,GJ$1)),"")</f>
        <v>-5.6399944317605115</v>
      </c>
      <c r="GK241" s="4" cm="1">
        <f t="array" ref="GK241">IFERROR((INDEX($C$2:$C$252,$G241) - INDEX($C$2:$C$252,GK$1))/(INDEX($B$2:$B$252,$G241) - INDEX($B$2:$B$252,GK$1)),"")</f>
        <v>1.3464625664848411</v>
      </c>
      <c r="GL241" s="4" cm="1">
        <f t="array" ref="GL241">IFERROR((INDEX($C$2:$C$252,$G241) - INDEX($C$2:$C$252,GL$1))/(INDEX($B$2:$B$252,$G241) - INDEX($B$2:$B$252,GL$1)),"")</f>
        <v>20.002842917171822</v>
      </c>
      <c r="GM241" s="4" cm="1">
        <f t="array" ref="GM241">IFERROR((INDEX($C$2:$C$252,$G241) - INDEX($C$2:$C$252,GM$1))/(INDEX($B$2:$B$252,$G241) - INDEX($B$2:$B$252,GM$1)),"")</f>
        <v>2.1298423138784113</v>
      </c>
      <c r="GN241" s="4" cm="1">
        <f t="array" ref="GN241">IFERROR((INDEX($C$2:$C$252,$G241) - INDEX($C$2:$C$252,GN$1))/(INDEX($B$2:$B$252,$G241) - INDEX($B$2:$B$252,GN$1)),"")</f>
        <v>3.247786896724421</v>
      </c>
      <c r="GO241" s="4" cm="1">
        <f t="array" ref="GO241">IFERROR((INDEX($C$2:$C$252,$G241) - INDEX($C$2:$C$252,GO$1))/(INDEX($B$2:$B$252,$G241) - INDEX($B$2:$B$252,GO$1)),"")</f>
        <v>3.6453803149713746</v>
      </c>
      <c r="GP241" s="4" cm="1">
        <f t="array" ref="GP241">IFERROR((INDEX($C$2:$C$252,$G241) - INDEX($C$2:$C$252,GP$1))/(INDEX($B$2:$B$252,$G241) - INDEX($B$2:$B$252,GP$1)),"")</f>
        <v>3.3715226986993985</v>
      </c>
      <c r="GQ241" s="4" cm="1">
        <f t="array" ref="GQ241">IFERROR((INDEX($C$2:$C$252,$G241) - INDEX($C$2:$C$252,GQ$1))/(INDEX($B$2:$B$252,$G241) - INDEX($B$2:$B$252,GQ$1)),"")</f>
        <v>7.5655573498480484</v>
      </c>
      <c r="GR241" s="4" cm="1">
        <f t="array" ref="GR241">IFERROR((INDEX($C$2:$C$252,$G241) - INDEX($C$2:$C$252,GR$1))/(INDEX($B$2:$B$252,$G241) - INDEX($B$2:$B$252,GR$1)),"")</f>
        <v>-168.03109895488251</v>
      </c>
      <c r="GS241" s="4" cm="1">
        <f t="array" ref="GS241">IFERROR((INDEX($C$2:$C$252,$G241) - INDEX($C$2:$C$252,GS$1))/(INDEX($B$2:$B$252,$G241) - INDEX($B$2:$B$252,GS$1)),"")</f>
        <v>21.646642796637884</v>
      </c>
      <c r="GT241" s="4" cm="1">
        <f t="array" ref="GT241">IFERROR((INDEX($C$2:$C$252,$G241) - INDEX($C$2:$C$252,GT$1))/(INDEX($B$2:$B$252,$G241) - INDEX($B$2:$B$252,GT$1)),"")</f>
        <v>9.5949321102006362</v>
      </c>
      <c r="GU241" s="4" cm="1">
        <f t="array" ref="GU241">IFERROR((INDEX($C$2:$C$252,$G241) - INDEX($C$2:$C$252,GU$1))/(INDEX($B$2:$B$252,$G241) - INDEX($B$2:$B$252,GU$1)),"")</f>
        <v>8.2073023247186736</v>
      </c>
      <c r="GV241" s="4" cm="1">
        <f t="array" ref="GV241">IFERROR((INDEX($C$2:$C$252,$G241) - INDEX($C$2:$C$252,GV$1))/(INDEX($B$2:$B$252,$G241) - INDEX($B$2:$B$252,GV$1)),"")</f>
        <v>2.7999970637212552</v>
      </c>
      <c r="GW241" s="4" cm="1">
        <f t="array" ref="GW241">IFERROR((INDEX($C$2:$C$252,$G241) - INDEX($C$2:$C$252,GW$1))/(INDEX($B$2:$B$252,$G241) - INDEX($B$2:$B$252,GW$1)),"")</f>
        <v>27.335844533029942</v>
      </c>
      <c r="GX241" s="4" cm="1">
        <f t="array" ref="GX241">IFERROR((INDEX($C$2:$C$252,$G241) - INDEX($C$2:$C$252,GX$1))/(INDEX($B$2:$B$252,$G241) - INDEX($B$2:$B$252,GX$1)),"")</f>
        <v>2.6288456339164967</v>
      </c>
      <c r="GY241" s="4" cm="1">
        <f t="array" ref="GY241">IFERROR((INDEX($C$2:$C$252,$G241) - INDEX($C$2:$C$252,GY$1))/(INDEX($B$2:$B$252,$G241) - INDEX($B$2:$B$252,GY$1)),"")</f>
        <v>5.965314173796334</v>
      </c>
      <c r="GZ241" s="4" cm="1">
        <f t="array" ref="GZ241">IFERROR((INDEX($C$2:$C$252,$G241) - INDEX($C$2:$C$252,GZ$1))/(INDEX($B$2:$B$252,$G241) - INDEX($B$2:$B$252,GZ$1)),"")</f>
        <v>4.3747712650903203</v>
      </c>
      <c r="HA241" s="4" cm="1">
        <f t="array" ref="HA241">IFERROR((INDEX($C$2:$C$252,$G241) - INDEX($C$2:$C$252,HA$1))/(INDEX($B$2:$B$252,$G241) - INDEX($B$2:$B$252,HA$1)),"")</f>
        <v>23.452205216675708</v>
      </c>
      <c r="HB241" s="4" cm="1">
        <f t="array" ref="HB241">IFERROR((INDEX($C$2:$C$252,$G241) - INDEX($C$2:$C$252,HB$1))/(INDEX($B$2:$B$252,$G241) - INDEX($B$2:$B$252,HB$1)),"")</f>
        <v>7.3221249119823906</v>
      </c>
      <c r="HC241" s="4" cm="1">
        <f t="array" ref="HC241">IFERROR((INDEX($C$2:$C$252,$G241) - INDEX($C$2:$C$252,HC$1))/(INDEX($B$2:$B$252,$G241) - INDEX($B$2:$B$252,HC$1)),"")</f>
        <v>-239.75612590135154</v>
      </c>
      <c r="HD241" s="4" cm="1">
        <f t="array" ref="HD241">IFERROR((INDEX($C$2:$C$252,$G241) - INDEX($C$2:$C$252,HD$1))/(INDEX($B$2:$B$252,$G241) - INDEX($B$2:$B$252,HD$1)),"")</f>
        <v>2.8215900522413992</v>
      </c>
      <c r="HE241" s="4" cm="1">
        <f t="array" ref="HE241">IFERROR((INDEX($C$2:$C$252,$G241) - INDEX($C$2:$C$252,HE$1))/(INDEX($B$2:$B$252,$G241) - INDEX($B$2:$B$252,HE$1)),"")</f>
        <v>3.1373662389914374</v>
      </c>
      <c r="HF241" s="4" cm="1">
        <f t="array" ref="HF241">IFERROR((INDEX($C$2:$C$252,$G241) - INDEX($C$2:$C$252,HF$1))/(INDEX($B$2:$B$252,$G241) - INDEX($B$2:$B$252,HF$1)),"")</f>
        <v>3.8675114562281663</v>
      </c>
      <c r="HG241" s="4" cm="1">
        <f t="array" ref="HG241">IFERROR((INDEX($C$2:$C$252,$G241) - INDEX($C$2:$C$252,HG$1))/(INDEX($B$2:$B$252,$G241) - INDEX($B$2:$B$252,HG$1)),"")</f>
        <v>5.5452302688288277</v>
      </c>
      <c r="HH241" s="4" cm="1">
        <f t="array" ref="HH241">IFERROR((INDEX($C$2:$C$252,$G241) - INDEX($C$2:$C$252,HH$1))/(INDEX($B$2:$B$252,$G241) - INDEX($B$2:$B$252,HH$1)),"")</f>
        <v>17.461180288132706</v>
      </c>
      <c r="HI241" s="4" cm="1">
        <f t="array" ref="HI241">IFERROR((INDEX($C$2:$C$252,$G241) - INDEX($C$2:$C$252,HI$1))/(INDEX($B$2:$B$252,$G241) - INDEX($B$2:$B$252,HI$1)),"")</f>
        <v>1.7463191125057955</v>
      </c>
      <c r="HJ241" s="4" cm="1">
        <f t="array" ref="HJ241">IFERROR((INDEX($C$2:$C$252,$G241) - INDEX($C$2:$C$252,HJ$1))/(INDEX($B$2:$B$252,$G241) - INDEX($B$2:$B$252,HJ$1)),"")</f>
        <v>4.3165245117337907</v>
      </c>
      <c r="HK241" s="4" cm="1">
        <f t="array" ref="HK241">IFERROR((INDEX($C$2:$C$252,$G241) - INDEX($C$2:$C$252,HK$1))/(INDEX($B$2:$B$252,$G241) - INDEX($B$2:$B$252,HK$1)),"")</f>
        <v>8.0589951273631772</v>
      </c>
      <c r="HL241" s="4" cm="1">
        <f t="array" ref="HL241">IFERROR((INDEX($C$2:$C$252,$G241) - INDEX($C$2:$C$252,HL$1))/(INDEX($B$2:$B$252,$G241) - INDEX($B$2:$B$252,HL$1)),"")</f>
        <v>9.2947459513283111</v>
      </c>
      <c r="HM241" s="4" cm="1">
        <f t="array" ref="HM241">IFERROR((INDEX($C$2:$C$252,$G241) - INDEX($C$2:$C$252,HM$1))/(INDEX($B$2:$B$252,$G241) - INDEX($B$2:$B$252,HM$1)),"")</f>
        <v>9.0782994962029768</v>
      </c>
      <c r="HN241" s="4" cm="1">
        <f t="array" ref="HN241">IFERROR((INDEX($C$2:$C$252,$G241) - INDEX($C$2:$C$252,HN$1))/(INDEX($B$2:$B$252,$G241) - INDEX($B$2:$B$252,HN$1)),"")</f>
        <v>3.8256460005676587</v>
      </c>
      <c r="HO241" s="4" cm="1">
        <f t="array" ref="HO241">IFERROR((INDEX($C$2:$C$252,$G241) - INDEX($C$2:$C$252,HO$1))/(INDEX($B$2:$B$252,$G241) - INDEX($B$2:$B$252,HO$1)),"")</f>
        <v>8.4423162783066328</v>
      </c>
      <c r="HP241" s="4" cm="1">
        <f t="array" ref="HP241">IFERROR((INDEX($C$2:$C$252,$G241) - INDEX($C$2:$C$252,HP$1))/(INDEX($B$2:$B$252,$G241) - INDEX($B$2:$B$252,HP$1)),"")</f>
        <v>4.3519063221580438</v>
      </c>
      <c r="HQ241" s="4" cm="1">
        <f t="array" ref="HQ241">IFERROR((INDEX($C$2:$C$252,$G241) - INDEX($C$2:$C$252,HQ$1))/(INDEX($B$2:$B$252,$G241) - INDEX($B$2:$B$252,HQ$1)),"")</f>
        <v>4.8291308707416452</v>
      </c>
      <c r="HR241" s="4" cm="1">
        <f t="array" ref="HR241">IFERROR((INDEX($C$2:$C$252,$G241) - INDEX($C$2:$C$252,HR$1))/(INDEX($B$2:$B$252,$G241) - INDEX($B$2:$B$252,HR$1)),"")</f>
        <v>4.0474184819595207</v>
      </c>
      <c r="HS241" s="4" cm="1">
        <f t="array" ref="HS241">IFERROR((INDEX($C$2:$C$252,$G241) - INDEX($C$2:$C$252,HS$1))/(INDEX($B$2:$B$252,$G241) - INDEX($B$2:$B$252,HS$1)),"")</f>
        <v>13.125184388816168</v>
      </c>
      <c r="HT241" s="4" cm="1">
        <f t="array" ref="HT241">IFERROR((INDEX($C$2:$C$252,$G241) - INDEX($C$2:$C$252,HT$1))/(INDEX($B$2:$B$252,$G241) - INDEX($B$2:$B$252,HT$1)),"")</f>
        <v>5.278308146348536</v>
      </c>
      <c r="HU241" s="4" cm="1">
        <f t="array" ref="HU241">IFERROR((INDEX($C$2:$C$252,$G241) - INDEX($C$2:$C$252,HU$1))/(INDEX($B$2:$B$252,$G241) - INDEX($B$2:$B$252,HU$1)),"")</f>
        <v>-19.565484070006644</v>
      </c>
      <c r="HV241" s="4" cm="1">
        <f t="array" ref="HV241">IFERROR((INDEX($C$2:$C$252,$G241) - INDEX($C$2:$C$252,HV$1))/(INDEX($B$2:$B$252,$G241) - INDEX($B$2:$B$252,HV$1)),"")</f>
        <v>-8.5243913873558803</v>
      </c>
      <c r="HW241" s="4" cm="1">
        <f t="array" ref="HW241">IFERROR((INDEX($C$2:$C$252,$G241) - INDEX($C$2:$C$252,HW$1))/(INDEX($B$2:$B$252,$G241) - INDEX($B$2:$B$252,HW$1)),"")</f>
        <v>9.2779453034206067</v>
      </c>
      <c r="HX241" s="4" cm="1">
        <f t="array" ref="HX241">IFERROR((INDEX($C$2:$C$252,$G241) - INDEX($C$2:$C$252,HX$1))/(INDEX($B$2:$B$252,$G241) - INDEX($B$2:$B$252,HX$1)),"")</f>
        <v>6.2726873013390536</v>
      </c>
      <c r="HY241" s="4" cm="1">
        <f t="array" ref="HY241">IFERROR((INDEX($C$2:$C$252,$G241) - INDEX($C$2:$C$252,HY$1))/(INDEX($B$2:$B$252,$G241) - INDEX($B$2:$B$252,HY$1)),"")</f>
        <v>3.6208974828690197</v>
      </c>
      <c r="HZ241" s="4" cm="1">
        <f t="array" ref="HZ241">IFERROR((INDEX($C$2:$C$252,$G241) - INDEX($C$2:$C$252,HZ$1))/(INDEX($B$2:$B$252,$G241) - INDEX($B$2:$B$252,HZ$1)),"")</f>
        <v>-1.7647137719286812</v>
      </c>
      <c r="IA241" s="4" cm="1">
        <f t="array" ref="IA241">IFERROR((INDEX($C$2:$C$252,$G241) - INDEX($C$2:$C$252,IA$1))/(INDEX($B$2:$B$252,$G241) - INDEX($B$2:$B$252,IA$1)),"")</f>
        <v>11.575003169064804</v>
      </c>
      <c r="IB241" s="4" cm="1">
        <f t="array" ref="IB241">IFERROR((INDEX($C$2:$C$252,$G241) - INDEX($C$2:$C$252,IB$1))/(INDEX($B$2:$B$252,$G241) - INDEX($B$2:$B$252,IB$1)),"")</f>
        <v>76.311580764082578</v>
      </c>
      <c r="IC241" s="4" cm="1">
        <f t="array" ref="IC241">IFERROR((INDEX($C$2:$C$252,$G241) - INDEX($C$2:$C$252,IC$1))/(INDEX($B$2:$B$252,$G241) - INDEX($B$2:$B$252,IC$1)),"")</f>
        <v>13.50470018752404</v>
      </c>
      <c r="ID241" s="4" cm="1">
        <f t="array" ref="ID241">IFERROR((INDEX($C$2:$C$252,$G241) - INDEX($C$2:$C$252,ID$1))/(INDEX($B$2:$B$252,$G241) - INDEX($B$2:$B$252,ID$1)),"")</f>
        <v>1.6668472051544678</v>
      </c>
      <c r="IE241" s="4" cm="1">
        <f t="array" ref="IE241">IFERROR((INDEX($C$2:$C$252,$G241) - INDEX($C$2:$C$252,IE$1))/(INDEX($B$2:$B$252,$G241) - INDEX($B$2:$B$252,IE$1)),"")</f>
        <v>131.2262428624698</v>
      </c>
      <c r="IF241" s="4" cm="1">
        <f t="array" ref="IF241">IFERROR((INDEX($C$2:$C$252,$G241) - INDEX($C$2:$C$252,IF$1))/(INDEX($B$2:$B$252,$G241) - INDEX($B$2:$B$252,IF$1)),"")</f>
        <v>12.620370248494842</v>
      </c>
      <c r="IG241" s="4" cm="1">
        <f t="array" ref="IG241">IFERROR((INDEX($C$2:$C$252,$G241) - INDEX($C$2:$C$252,IG$1))/(INDEX($B$2:$B$252,$G241) - INDEX($B$2:$B$252,IG$1)),"")</f>
        <v>3.768847351490364</v>
      </c>
      <c r="IH241" s="4" cm="1">
        <f t="array" ref="IH241">IFERROR((INDEX($C$2:$C$252,$G241) - INDEX($C$2:$C$252,IH$1))/(INDEX($B$2:$B$252,$G241) - INDEX($B$2:$B$252,IH$1)),"")</f>
        <v>6.0637483104417091</v>
      </c>
      <c r="II241" s="4" cm="1">
        <f t="array" ref="II241">IFERROR((INDEX($C$2:$C$252,$G241) - INDEX($C$2:$C$252,II$1))/(INDEX($B$2:$B$252,$G241) - INDEX($B$2:$B$252,II$1)),"")</f>
        <v>3.5949343518356085</v>
      </c>
      <c r="IJ241" s="4" cm="1">
        <f t="array" ref="IJ241">IFERROR((INDEX($C$2:$C$252,$G241) - INDEX($C$2:$C$252,IJ$1))/(INDEX($B$2:$B$252,$G241) - INDEX($B$2:$B$252,IJ$1)),"")</f>
        <v>2.4468386158414339</v>
      </c>
      <c r="IK241" s="4" cm="1">
        <f t="array" ref="IK241">IFERROR((INDEX($C$2:$C$252,$G241) - INDEX($C$2:$C$252,IK$1))/(INDEX($B$2:$B$252,$G241) - INDEX($B$2:$B$252,IK$1)),"")</f>
        <v>-2.1517521020622619</v>
      </c>
      <c r="IL241" s="4" cm="1">
        <f t="array" ref="IL241">IFERROR((INDEX($C$2:$C$252,$G241) - INDEX($C$2:$C$252,IL$1))/(INDEX($B$2:$B$252,$G241) - INDEX($B$2:$B$252,IL$1)),"")</f>
        <v>6.4583312682706806</v>
      </c>
      <c r="IM241" s="4" t="str" cm="1">
        <f t="array" ref="IM241">IFERROR((INDEX($C$2:$C$252,$G241) - INDEX($C$2:$C$252,IM$1))/(INDEX($B$2:$B$252,$G241) - INDEX($B$2:$B$252,IM$1)),"")</f>
        <v/>
      </c>
      <c r="IN241" s="4" cm="1">
        <f t="array" ref="IN241">IFERROR((INDEX($C$2:$C$252,$G241) - INDEX($C$2:$C$252,IN$1))/(INDEX($B$2:$B$252,$G241) - INDEX($B$2:$B$252,IN$1)),"")</f>
        <v>16.176083700290505</v>
      </c>
      <c r="IO241" s="4" cm="1">
        <f t="array" ref="IO241">IFERROR((INDEX($C$2:$C$252,$G241) - INDEX($C$2:$C$252,IO$1))/(INDEX($B$2:$B$252,$G241) - INDEX($B$2:$B$252,IO$1)),"")</f>
        <v>5.4155485032816006</v>
      </c>
      <c r="IP241" s="4" cm="1">
        <f t="array" ref="IP241">IFERROR((INDEX($C$2:$C$252,$G241) - INDEX($C$2:$C$252,IP$1))/(INDEX($B$2:$B$252,$G241) - INDEX($B$2:$B$252,IP$1)),"")</f>
        <v>736.07560261140361</v>
      </c>
      <c r="IQ241" s="4" cm="1">
        <f t="array" ref="IQ241">IFERROR((INDEX($C$2:$C$252,$G241) - INDEX($C$2:$C$252,IQ$1))/(INDEX($B$2:$B$252,$G241) - INDEX($B$2:$B$252,IQ$1)),"")</f>
        <v>-9.6230665805842825</v>
      </c>
      <c r="IR241" s="4" cm="1">
        <f t="array" ref="IR241">IFERROR((INDEX($C$2:$C$252,$G241) - INDEX($C$2:$C$252,IR$1))/(INDEX($B$2:$B$252,$G241) - INDEX($B$2:$B$252,IR$1)),"")</f>
        <v>6.8237895148675465</v>
      </c>
      <c r="IS241" s="4" cm="1">
        <f t="array" ref="IS241">IFERROR((INDEX($C$2:$C$252,$G241) - INDEX($C$2:$C$252,IS$1))/(INDEX($B$2:$B$252,$G241) - INDEX($B$2:$B$252,IS$1)),"")</f>
        <v>-9.2967471120937475</v>
      </c>
      <c r="IT241" s="4" cm="1">
        <f t="array" ref="IT241">IFERROR((INDEX($C$2:$C$252,$G241) - INDEX($C$2:$C$252,IT$1))/(INDEX($B$2:$B$252,$G241) - INDEX($B$2:$B$252,IT$1)),"")</f>
        <v>49.63732675130742</v>
      </c>
      <c r="IU241" s="4" cm="1">
        <f t="array" ref="IU241">IFERROR((INDEX($C$2:$C$252,$G241) - INDEX($C$2:$C$252,IU$1))/(INDEX($B$2:$B$252,$G241) - INDEX($B$2:$B$252,IU$1)),"")</f>
        <v>8.9650792504039387</v>
      </c>
      <c r="IV241" s="4" cm="1">
        <f t="array" ref="IV241">IFERROR((INDEX($C$2:$C$252,$G241) - INDEX($C$2:$C$252,IV$1))/(INDEX($B$2:$B$252,$G241) - INDEX($B$2:$B$252,IV$1)),"")</f>
        <v>3.0841076140488877</v>
      </c>
      <c r="IW241" s="4" cm="1">
        <f t="array" ref="IW241">IFERROR((INDEX($C$2:$C$252,$G241) - INDEX($C$2:$C$252,IW$1))/(INDEX($B$2:$B$252,$G241) - INDEX($B$2:$B$252,IW$1)),"")</f>
        <v>-2.0290098469344366</v>
      </c>
      <c r="IX241" s="4" cm="1">
        <f t="array" ref="IX241">IFERROR((INDEX($C$2:$C$252,$G241) - INDEX($C$2:$C$252,IX$1))/(INDEX($B$2:$B$252,$G241) - INDEX($B$2:$B$252,IX$1)),"")</f>
        <v>-16.309269864094709</v>
      </c>
    </row>
    <row r="242" spans="1:258" x14ac:dyDescent="0.25">
      <c r="A242" s="3">
        <v>44819</v>
      </c>
      <c r="B242" s="2">
        <v>-7.1821340894484553E-3</v>
      </c>
      <c r="C242" s="2">
        <v>1.9878197880314197E-3</v>
      </c>
      <c r="D242" s="2">
        <f t="shared" si="6"/>
        <v>-9.6812735997090955E-3</v>
      </c>
      <c r="E242" s="2">
        <f t="shared" si="7"/>
        <v>-8.1830125054217617E-3</v>
      </c>
      <c r="G242" s="1">
        <v>241</v>
      </c>
      <c r="H242" s="4" cm="1">
        <f t="array" ref="H242">IFERROR((INDEX($C$2:$C$252,$G242) - INDEX($C$2:$C$252,H$1))/(INDEX($B$2:$B$252,$G242) - INDEX($B$2:$B$252,H$1)),"")</f>
        <v>3.2392498094872657</v>
      </c>
      <c r="I242" s="4" cm="1">
        <f t="array" ref="I242">IFERROR((INDEX($C$2:$C$252,$G242) - INDEX($C$2:$C$252,I$1))/(INDEX($B$2:$B$252,$G242) - INDEX($B$2:$B$252,I$1)),"")</f>
        <v>1.7719194349220475</v>
      </c>
      <c r="J242" s="4" cm="1">
        <f t="array" ref="J242">IFERROR((INDEX($C$2:$C$252,$G242) - INDEX($C$2:$C$252,J$1))/(INDEX($B$2:$B$252,$G242) - INDEX($B$2:$B$252,J$1)),"")</f>
        <v>-0.18411637656101967</v>
      </c>
      <c r="K242" s="4" cm="1">
        <f t="array" ref="K242">IFERROR((INDEX($C$2:$C$252,$G242) - INDEX($C$2:$C$252,K$1))/(INDEX($B$2:$B$252,$G242) - INDEX($B$2:$B$252,K$1)),"")</f>
        <v>-0.14874073951530395</v>
      </c>
      <c r="L242" s="4" cm="1">
        <f t="array" ref="L242">IFERROR((INDEX($C$2:$C$252,$G242) - INDEX($C$2:$C$252,L$1))/(INDEX($B$2:$B$252,$G242) - INDEX($B$2:$B$252,L$1)),"")</f>
        <v>-6.55917218943606</v>
      </c>
      <c r="M242" s="4" cm="1">
        <f t="array" ref="M242">IFERROR((INDEX($C$2:$C$252,$G242) - INDEX($C$2:$C$252,M$1))/(INDEX($B$2:$B$252,$G242) - INDEX($B$2:$B$252,M$1)),"")</f>
        <v>-19.511031284858401</v>
      </c>
      <c r="N242" s="4" cm="1">
        <f t="array" ref="N242">IFERROR((INDEX($C$2:$C$252,$G242) - INDEX($C$2:$C$252,N$1))/(INDEX($B$2:$B$252,$G242) - INDEX($B$2:$B$252,N$1)),"")</f>
        <v>2.2382865433676953</v>
      </c>
      <c r="O242" s="4" cm="1">
        <f t="array" ref="O242">IFERROR((INDEX($C$2:$C$252,$G242) - INDEX($C$2:$C$252,O$1))/(INDEX($B$2:$B$252,$G242) - INDEX($B$2:$B$252,O$1)),"")</f>
        <v>2.8733297259056743</v>
      </c>
      <c r="P242" s="4" cm="1">
        <f t="array" ref="P242">IFERROR((INDEX($C$2:$C$252,$G242) - INDEX($C$2:$C$252,P$1))/(INDEX($B$2:$B$252,$G242) - INDEX($B$2:$B$252,P$1)),"")</f>
        <v>1.3324396936871066</v>
      </c>
      <c r="Q242" s="4" cm="1">
        <f t="array" ref="Q242">IFERROR((INDEX($C$2:$C$252,$G242) - INDEX($C$2:$C$252,Q$1))/(INDEX($B$2:$B$252,$G242) - INDEX($B$2:$B$252,Q$1)),"")</f>
        <v>-0.89154489653431124</v>
      </c>
      <c r="R242" s="4" cm="1">
        <f t="array" ref="R242">IFERROR((INDEX($C$2:$C$252,$G242) - INDEX($C$2:$C$252,R$1))/(INDEX($B$2:$B$252,$G242) - INDEX($B$2:$B$252,R$1)),"")</f>
        <v>3.1821680613340129</v>
      </c>
      <c r="S242" s="4" cm="1">
        <f t="array" ref="S242">IFERROR((INDEX($C$2:$C$252,$G242) - INDEX($C$2:$C$252,S$1))/(INDEX($B$2:$B$252,$G242) - INDEX($B$2:$B$252,S$1)),"")</f>
        <v>-0.4143969957709801</v>
      </c>
      <c r="T242" s="4" cm="1">
        <f t="array" ref="T242">IFERROR((INDEX($C$2:$C$252,$G242) - INDEX($C$2:$C$252,T$1))/(INDEX($B$2:$B$252,$G242) - INDEX($B$2:$B$252,T$1)),"")</f>
        <v>-0.48806963383322621</v>
      </c>
      <c r="U242" s="4" cm="1">
        <f t="array" ref="U242">IFERROR((INDEX($C$2:$C$252,$G242) - INDEX($C$2:$C$252,U$1))/(INDEX($B$2:$B$252,$G242) - INDEX($B$2:$B$252,U$1)),"")</f>
        <v>-0.61725921941627182</v>
      </c>
      <c r="V242" s="4" cm="1">
        <f t="array" ref="V242">IFERROR((INDEX($C$2:$C$252,$G242) - INDEX($C$2:$C$252,V$1))/(INDEX($B$2:$B$252,$G242) - INDEX($B$2:$B$252,V$1)),"")</f>
        <v>-2.1777153440012569</v>
      </c>
      <c r="W242" s="4" cm="1">
        <f t="array" ref="W242">IFERROR((INDEX($C$2:$C$252,$G242) - INDEX($C$2:$C$252,W$1))/(INDEX($B$2:$B$252,$G242) - INDEX($B$2:$B$252,W$1)),"")</f>
        <v>2.7045034669526165</v>
      </c>
      <c r="X242" s="4" cm="1">
        <f t="array" ref="X242">IFERROR((INDEX($C$2:$C$252,$G242) - INDEX($C$2:$C$252,X$1))/(INDEX($B$2:$B$252,$G242) - INDEX($B$2:$B$252,X$1)),"")</f>
        <v>-1.7425682526947415</v>
      </c>
      <c r="Y242" s="4" cm="1">
        <f t="array" ref="Y242">IFERROR((INDEX($C$2:$C$252,$G242) - INDEX($C$2:$C$252,Y$1))/(INDEX($B$2:$B$252,$G242) - INDEX($B$2:$B$252,Y$1)),"")</f>
        <v>-9.6976916299034741</v>
      </c>
      <c r="Z242" s="4" cm="1">
        <f t="array" ref="Z242">IFERROR((INDEX($C$2:$C$252,$G242) - INDEX($C$2:$C$252,Z$1))/(INDEX($B$2:$B$252,$G242) - INDEX($B$2:$B$252,Z$1)),"")</f>
        <v>3.5509684153771399</v>
      </c>
      <c r="AA242" s="4" cm="1">
        <f t="array" ref="AA242">IFERROR((INDEX($C$2:$C$252,$G242) - INDEX($C$2:$C$252,AA$1))/(INDEX($B$2:$B$252,$G242) - INDEX($B$2:$B$252,AA$1)),"")</f>
        <v>1.6771097059241165</v>
      </c>
      <c r="AB242" s="4" cm="1">
        <f t="array" ref="AB242">IFERROR((INDEX($C$2:$C$252,$G242) - INDEX($C$2:$C$252,AB$1))/(INDEX($B$2:$B$252,$G242) - INDEX($B$2:$B$252,AB$1)),"")</f>
        <v>2.1789338906530848</v>
      </c>
      <c r="AC242" s="4" cm="1">
        <f t="array" ref="AC242">IFERROR((INDEX($C$2:$C$252,$G242) - INDEX($C$2:$C$252,AC$1))/(INDEX($B$2:$B$252,$G242) - INDEX($B$2:$B$252,AC$1)),"")</f>
        <v>1.3101245136914279</v>
      </c>
      <c r="AD242" s="4" cm="1">
        <f t="array" ref="AD242">IFERROR((INDEX($C$2:$C$252,$G242) - INDEX($C$2:$C$252,AD$1))/(INDEX($B$2:$B$252,$G242) - INDEX($B$2:$B$252,AD$1)),"")</f>
        <v>0.39834722739838807</v>
      </c>
      <c r="AE242" s="4" cm="1">
        <f t="array" ref="AE242">IFERROR((INDEX($C$2:$C$252,$G242) - INDEX($C$2:$C$252,AE$1))/(INDEX($B$2:$B$252,$G242) - INDEX($B$2:$B$252,AE$1)),"")</f>
        <v>3.4228863911191327</v>
      </c>
      <c r="AF242" s="4" cm="1">
        <f t="array" ref="AF242">IFERROR((INDEX($C$2:$C$252,$G242) - INDEX($C$2:$C$252,AF$1))/(INDEX($B$2:$B$252,$G242) - INDEX($B$2:$B$252,AF$1)),"")</f>
        <v>-0.23251979223147845</v>
      </c>
      <c r="AG242" s="4" cm="1">
        <f t="array" ref="AG242">IFERROR((INDEX($C$2:$C$252,$G242) - INDEX($C$2:$C$252,AG$1))/(INDEX($B$2:$B$252,$G242) - INDEX($B$2:$B$252,AG$1)),"")</f>
        <v>2.4865309864066671</v>
      </c>
      <c r="AH242" s="4" cm="1">
        <f t="array" ref="AH242">IFERROR((INDEX($C$2:$C$252,$G242) - INDEX($C$2:$C$252,AH$1))/(INDEX($B$2:$B$252,$G242) - INDEX($B$2:$B$252,AH$1)),"")</f>
        <v>-4.3899447473697304</v>
      </c>
      <c r="AI242" s="4" cm="1">
        <f t="array" ref="AI242">IFERROR((INDEX($C$2:$C$252,$G242) - INDEX($C$2:$C$252,AI$1))/(INDEX($B$2:$B$252,$G242) - INDEX($B$2:$B$252,AI$1)),"")</f>
        <v>32.68283656308467</v>
      </c>
      <c r="AJ242" s="4" cm="1">
        <f t="array" ref="AJ242">IFERROR((INDEX($C$2:$C$252,$G242) - INDEX($C$2:$C$252,AJ$1))/(INDEX($B$2:$B$252,$G242) - INDEX($B$2:$B$252,AJ$1)),"")</f>
        <v>2.9350507897563758</v>
      </c>
      <c r="AK242" s="4" cm="1">
        <f t="array" ref="AK242">IFERROR((INDEX($C$2:$C$252,$G242) - INDEX($C$2:$C$252,AK$1))/(INDEX($B$2:$B$252,$G242) - INDEX($B$2:$B$252,AK$1)),"")</f>
        <v>0.90468452815557121</v>
      </c>
      <c r="AL242" s="4" cm="1">
        <f t="array" ref="AL242">IFERROR((INDEX($C$2:$C$252,$G242) - INDEX($C$2:$C$252,AL$1))/(INDEX($B$2:$B$252,$G242) - INDEX($B$2:$B$252,AL$1)),"")</f>
        <v>-2.8551539120221046</v>
      </c>
      <c r="AM242" s="4" cm="1">
        <f t="array" ref="AM242">IFERROR((INDEX($C$2:$C$252,$G242) - INDEX($C$2:$C$252,AM$1))/(INDEX($B$2:$B$252,$G242) - INDEX($B$2:$B$252,AM$1)),"")</f>
        <v>0.21379455003988476</v>
      </c>
      <c r="AN242" s="4" cm="1">
        <f t="array" ref="AN242">IFERROR((INDEX($C$2:$C$252,$G242) - INDEX($C$2:$C$252,AN$1))/(INDEX($B$2:$B$252,$G242) - INDEX($B$2:$B$252,AN$1)),"")</f>
        <v>0.30317533476123759</v>
      </c>
      <c r="AO242" s="4" cm="1">
        <f t="array" ref="AO242">IFERROR((INDEX($C$2:$C$252,$G242) - INDEX($C$2:$C$252,AO$1))/(INDEX($B$2:$B$252,$G242) - INDEX($B$2:$B$252,AO$1)),"")</f>
        <v>0.25148702094581249</v>
      </c>
      <c r="AP242" s="4" cm="1">
        <f t="array" ref="AP242">IFERROR((INDEX($C$2:$C$252,$G242) - INDEX($C$2:$C$252,AP$1))/(INDEX($B$2:$B$252,$G242) - INDEX($B$2:$B$252,AP$1)),"")</f>
        <v>3.918189280067617</v>
      </c>
      <c r="AQ242" s="4" cm="1">
        <f t="array" ref="AQ242">IFERROR((INDEX($C$2:$C$252,$G242) - INDEX($C$2:$C$252,AQ$1))/(INDEX($B$2:$B$252,$G242) - INDEX($B$2:$B$252,AQ$1)),"")</f>
        <v>1.6144243063335348</v>
      </c>
      <c r="AR242" s="4" cm="1">
        <f t="array" ref="AR242">IFERROR((INDEX($C$2:$C$252,$G242) - INDEX($C$2:$C$252,AR$1))/(INDEX($B$2:$B$252,$G242) - INDEX($B$2:$B$252,AR$1)),"")</f>
        <v>-3.6690515576161733</v>
      </c>
      <c r="AS242" s="4" cm="1">
        <f t="array" ref="AS242">IFERROR((INDEX($C$2:$C$252,$G242) - INDEX($C$2:$C$252,AS$1))/(INDEX($B$2:$B$252,$G242) - INDEX($B$2:$B$252,AS$1)),"")</f>
        <v>-0.47056991658573488</v>
      </c>
      <c r="AT242" s="4" cm="1">
        <f t="array" ref="AT242">IFERROR((INDEX($C$2:$C$252,$G242) - INDEX($C$2:$C$252,AT$1))/(INDEX($B$2:$B$252,$G242) - INDEX($B$2:$B$252,AT$1)),"")</f>
        <v>1.9163836572557411</v>
      </c>
      <c r="AU242" s="4" cm="1">
        <f t="array" ref="AU242">IFERROR((INDEX($C$2:$C$252,$G242) - INDEX($C$2:$C$252,AU$1))/(INDEX($B$2:$B$252,$G242) - INDEX($B$2:$B$252,AU$1)),"")</f>
        <v>1.5645334201201695</v>
      </c>
      <c r="AV242" s="4" cm="1">
        <f t="array" ref="AV242">IFERROR((INDEX($C$2:$C$252,$G242) - INDEX($C$2:$C$252,AV$1))/(INDEX($B$2:$B$252,$G242) - INDEX($B$2:$B$252,AV$1)),"")</f>
        <v>3.0612908626923163</v>
      </c>
      <c r="AW242" s="4" cm="1">
        <f t="array" ref="AW242">IFERROR((INDEX($C$2:$C$252,$G242) - INDEX($C$2:$C$252,AW$1))/(INDEX($B$2:$B$252,$G242) - INDEX($B$2:$B$252,AW$1)),"")</f>
        <v>5.8070174302648292</v>
      </c>
      <c r="AX242" s="4" cm="1">
        <f t="array" ref="AX242">IFERROR((INDEX($C$2:$C$252,$G242) - INDEX($C$2:$C$252,AX$1))/(INDEX($B$2:$B$252,$G242) - INDEX($B$2:$B$252,AX$1)),"")</f>
        <v>0.18424808503850754</v>
      </c>
      <c r="AY242" s="4" cm="1">
        <f t="array" ref="AY242">IFERROR((INDEX($C$2:$C$252,$G242) - INDEX($C$2:$C$252,AY$1))/(INDEX($B$2:$B$252,$G242) - INDEX($B$2:$B$252,AY$1)),"")</f>
        <v>31.536446959586428</v>
      </c>
      <c r="AZ242" s="4" cm="1">
        <f t="array" ref="AZ242">IFERROR((INDEX($C$2:$C$252,$G242) - INDEX($C$2:$C$252,AZ$1))/(INDEX($B$2:$B$252,$G242) - INDEX($B$2:$B$252,AZ$1)),"")</f>
        <v>-0.72116498658130301</v>
      </c>
      <c r="BA242" s="4" cm="1">
        <f t="array" ref="BA242">IFERROR((INDEX($C$2:$C$252,$G242) - INDEX($C$2:$C$252,BA$1))/(INDEX($B$2:$B$252,$G242) - INDEX($B$2:$B$252,BA$1)),"")</f>
        <v>1.5142208931017069</v>
      </c>
      <c r="BB242" s="4" cm="1">
        <f t="array" ref="BB242">IFERROR((INDEX($C$2:$C$252,$G242) - INDEX($C$2:$C$252,BB$1))/(INDEX($B$2:$B$252,$G242) - INDEX($B$2:$B$252,BB$1)),"")</f>
        <v>1.724060024735844</v>
      </c>
      <c r="BC242" s="4" cm="1">
        <f t="array" ref="BC242">IFERROR((INDEX($C$2:$C$252,$G242) - INDEX($C$2:$C$252,BC$1))/(INDEX($B$2:$B$252,$G242) - INDEX($B$2:$B$252,BC$1)),"")</f>
        <v>-27593.379298372583</v>
      </c>
      <c r="BD242" s="4" cm="1">
        <f t="array" ref="BD242">IFERROR((INDEX($C$2:$C$252,$G242) - INDEX($C$2:$C$252,BD$1))/(INDEX($B$2:$B$252,$G242) - INDEX($B$2:$B$252,BD$1)),"")</f>
        <v>1.1347282879427991</v>
      </c>
      <c r="BE242" s="4" cm="1">
        <f t="array" ref="BE242">IFERROR((INDEX($C$2:$C$252,$G242) - INDEX($C$2:$C$252,BE$1))/(INDEX($B$2:$B$252,$G242) - INDEX($B$2:$B$252,BE$1)),"")</f>
        <v>28.409105972427508</v>
      </c>
      <c r="BF242" s="4" cm="1">
        <f t="array" ref="BF242">IFERROR((INDEX($C$2:$C$252,$G242) - INDEX($C$2:$C$252,BF$1))/(INDEX($B$2:$B$252,$G242) - INDEX($B$2:$B$252,BF$1)),"")</f>
        <v>76.118940305032879</v>
      </c>
      <c r="BG242" s="4" cm="1">
        <f t="array" ref="BG242">IFERROR((INDEX($C$2:$C$252,$G242) - INDEX($C$2:$C$252,BG$1))/(INDEX($B$2:$B$252,$G242) - INDEX($B$2:$B$252,BG$1)),"")</f>
        <v>-0.78862381727974828</v>
      </c>
      <c r="BH242" s="4" cm="1">
        <f t="array" ref="BH242">IFERROR((INDEX($C$2:$C$252,$G242) - INDEX($C$2:$C$252,BH$1))/(INDEX($B$2:$B$252,$G242) - INDEX($B$2:$B$252,BH$1)),"")</f>
        <v>23.960847639170787</v>
      </c>
      <c r="BI242" s="4" cm="1">
        <f t="array" ref="BI242">IFERROR((INDEX($C$2:$C$252,$G242) - INDEX($C$2:$C$252,BI$1))/(INDEX($B$2:$B$252,$G242) - INDEX($B$2:$B$252,BI$1)),"")</f>
        <v>2.1042610695115092</v>
      </c>
      <c r="BJ242" s="4" cm="1">
        <f t="array" ref="BJ242">IFERROR((INDEX($C$2:$C$252,$G242) - INDEX($C$2:$C$252,BJ$1))/(INDEX($B$2:$B$252,$G242) - INDEX($B$2:$B$252,BJ$1)),"")</f>
        <v>12.615570740794455</v>
      </c>
      <c r="BK242" s="4" cm="1">
        <f t="array" ref="BK242">IFERROR((INDEX($C$2:$C$252,$G242) - INDEX($C$2:$C$252,BK$1))/(INDEX($B$2:$B$252,$G242) - INDEX($B$2:$B$252,BK$1)),"")</f>
        <v>1.0260521005577456</v>
      </c>
      <c r="BL242" s="4" cm="1">
        <f t="array" ref="BL242">IFERROR((INDEX($C$2:$C$252,$G242) - INDEX($C$2:$C$252,BL$1))/(INDEX($B$2:$B$252,$G242) - INDEX($B$2:$B$252,BL$1)),"")</f>
        <v>0.16301871042909635</v>
      </c>
      <c r="BM242" s="4" cm="1">
        <f t="array" ref="BM242">IFERROR((INDEX($C$2:$C$252,$G242) - INDEX($C$2:$C$252,BM$1))/(INDEX($B$2:$B$252,$G242) - INDEX($B$2:$B$252,BM$1)),"")</f>
        <v>0.73600026016793141</v>
      </c>
      <c r="BN242" s="4" cm="1">
        <f t="array" ref="BN242">IFERROR((INDEX($C$2:$C$252,$G242) - INDEX($C$2:$C$252,BN$1))/(INDEX($B$2:$B$252,$G242) - INDEX($B$2:$B$252,BN$1)),"")</f>
        <v>0.99087645910617894</v>
      </c>
      <c r="BO242" s="4" cm="1">
        <f t="array" ref="BO242">IFERROR((INDEX($C$2:$C$252,$G242) - INDEX($C$2:$C$252,BO$1))/(INDEX($B$2:$B$252,$G242) - INDEX($B$2:$B$252,BO$1)),"")</f>
        <v>-0.53060098131388522</v>
      </c>
      <c r="BP242" s="4" cm="1">
        <f t="array" ref="BP242">IFERROR((INDEX($C$2:$C$252,$G242) - INDEX($C$2:$C$252,BP$1))/(INDEX($B$2:$B$252,$G242) - INDEX($B$2:$B$252,BP$1)),"")</f>
        <v>-0.36668260570826877</v>
      </c>
      <c r="BQ242" s="4" cm="1">
        <f t="array" ref="BQ242">IFERROR((INDEX($C$2:$C$252,$G242) - INDEX($C$2:$C$252,BQ$1))/(INDEX($B$2:$B$252,$G242) - INDEX($B$2:$B$252,BQ$1)),"")</f>
        <v>1.3927973807110414</v>
      </c>
      <c r="BR242" s="4" cm="1">
        <f t="array" ref="BR242">IFERROR((INDEX($C$2:$C$252,$G242) - INDEX($C$2:$C$252,BR$1))/(INDEX($B$2:$B$252,$G242) - INDEX($B$2:$B$252,BR$1)),"")</f>
        <v>-0.97953420342248521</v>
      </c>
      <c r="BS242" s="4" cm="1">
        <f t="array" ref="BS242">IFERROR((INDEX($C$2:$C$252,$G242) - INDEX($C$2:$C$252,BS$1))/(INDEX($B$2:$B$252,$G242) - INDEX($B$2:$B$252,BS$1)),"")</f>
        <v>0.76846674786989178</v>
      </c>
      <c r="BT242" s="4" cm="1">
        <f t="array" ref="BT242">IFERROR((INDEX($C$2:$C$252,$G242) - INDEX($C$2:$C$252,BT$1))/(INDEX($B$2:$B$252,$G242) - INDEX($B$2:$B$252,BT$1)),"")</f>
        <v>3.5076167920209596</v>
      </c>
      <c r="BU242" s="4" cm="1">
        <f t="array" ref="BU242">IFERROR((INDEX($C$2:$C$252,$G242) - INDEX($C$2:$C$252,BU$1))/(INDEX($B$2:$B$252,$G242) - INDEX($B$2:$B$252,BU$1)),"")</f>
        <v>2.5057606996617183</v>
      </c>
      <c r="BV242" s="4" cm="1">
        <f t="array" ref="BV242">IFERROR((INDEX($C$2:$C$252,$G242) - INDEX($C$2:$C$252,BV$1))/(INDEX($B$2:$B$252,$G242) - INDEX($B$2:$B$252,BV$1)),"")</f>
        <v>-1.8620158257966202</v>
      </c>
      <c r="BW242" s="4" cm="1">
        <f t="array" ref="BW242">IFERROR((INDEX($C$2:$C$252,$G242) - INDEX($C$2:$C$252,BW$1))/(INDEX($B$2:$B$252,$G242) - INDEX($B$2:$B$252,BW$1)),"")</f>
        <v>2.9771332684213307</v>
      </c>
      <c r="BX242" s="4" cm="1">
        <f t="array" ref="BX242">IFERROR((INDEX($C$2:$C$252,$G242) - INDEX($C$2:$C$252,BX$1))/(INDEX($B$2:$B$252,$G242) - INDEX($B$2:$B$252,BX$1)),"")</f>
        <v>-7.0251384028739521</v>
      </c>
      <c r="BY242" s="4" cm="1">
        <f t="array" ref="BY242">IFERROR((INDEX($C$2:$C$252,$G242) - INDEX($C$2:$C$252,BY$1))/(INDEX($B$2:$B$252,$G242) - INDEX($B$2:$B$252,BY$1)),"")</f>
        <v>3.4371086635375128</v>
      </c>
      <c r="BZ242" s="4" cm="1">
        <f t="array" ref="BZ242">IFERROR((INDEX($C$2:$C$252,$G242) - INDEX($C$2:$C$252,BZ$1))/(INDEX($B$2:$B$252,$G242) - INDEX($B$2:$B$252,BZ$1)),"")</f>
        <v>0.17595899517640354</v>
      </c>
      <c r="CA242" s="4" cm="1">
        <f t="array" ref="CA242">IFERROR((INDEX($C$2:$C$252,$G242) - INDEX($C$2:$C$252,CA$1))/(INDEX($B$2:$B$252,$G242) - INDEX($B$2:$B$252,CA$1)),"")</f>
        <v>3.7121467079768142</v>
      </c>
      <c r="CB242" s="4" cm="1">
        <f t="array" ref="CB242">IFERROR((INDEX($C$2:$C$252,$G242) - INDEX($C$2:$C$252,CB$1))/(INDEX($B$2:$B$252,$G242) - INDEX($B$2:$B$252,CB$1)),"")</f>
        <v>-1.0771682543261458</v>
      </c>
      <c r="CC242" s="4" cm="1">
        <f t="array" ref="CC242">IFERROR((INDEX($C$2:$C$252,$G242) - INDEX($C$2:$C$252,CC$1))/(INDEX($B$2:$B$252,$G242) - INDEX($B$2:$B$252,CC$1)),"")</f>
        <v>2.9920158965910018</v>
      </c>
      <c r="CD242" s="4" cm="1">
        <f t="array" ref="CD242">IFERROR((INDEX($C$2:$C$252,$G242) - INDEX($C$2:$C$252,CD$1))/(INDEX($B$2:$B$252,$G242) - INDEX($B$2:$B$252,CD$1)),"")</f>
        <v>12.441875102822904</v>
      </c>
      <c r="CE242" s="4" cm="1">
        <f t="array" ref="CE242">IFERROR((INDEX($C$2:$C$252,$G242) - INDEX($C$2:$C$252,CE$1))/(INDEX($B$2:$B$252,$G242) - INDEX($B$2:$B$252,CE$1)),"")</f>
        <v>3.5145704662033479</v>
      </c>
      <c r="CF242" s="4" cm="1">
        <f t="array" ref="CF242">IFERROR((INDEX($C$2:$C$252,$G242) - INDEX($C$2:$C$252,CF$1))/(INDEX($B$2:$B$252,$G242) - INDEX($B$2:$B$252,CF$1)),"")</f>
        <v>1.8964434390596541</v>
      </c>
      <c r="CG242" s="4" cm="1">
        <f t="array" ref="CG242">IFERROR((INDEX($C$2:$C$252,$G242) - INDEX($C$2:$C$252,CG$1))/(INDEX($B$2:$B$252,$G242) - INDEX($B$2:$B$252,CG$1)),"")</f>
        <v>-0.59163837210256698</v>
      </c>
      <c r="CH242" s="4" cm="1">
        <f t="array" ref="CH242">IFERROR((INDEX($C$2:$C$252,$G242) - INDEX($C$2:$C$252,CH$1))/(INDEX($B$2:$B$252,$G242) - INDEX($B$2:$B$252,CH$1)),"")</f>
        <v>5.9873975062731768</v>
      </c>
      <c r="CI242" s="4" cm="1">
        <f t="array" ref="CI242">IFERROR((INDEX($C$2:$C$252,$G242) - INDEX($C$2:$C$252,CI$1))/(INDEX($B$2:$B$252,$G242) - INDEX($B$2:$B$252,CI$1)),"")</f>
        <v>-0.68259189306429624</v>
      </c>
      <c r="CJ242" s="4" cm="1">
        <f t="array" ref="CJ242">IFERROR((INDEX($C$2:$C$252,$G242) - INDEX($C$2:$C$252,CJ$1))/(INDEX($B$2:$B$252,$G242) - INDEX($B$2:$B$252,CJ$1)),"")</f>
        <v>-1.6194634647565862</v>
      </c>
      <c r="CK242" s="4" cm="1">
        <f t="array" ref="CK242">IFERROR((INDEX($C$2:$C$252,$G242) - INDEX($C$2:$C$252,CK$1))/(INDEX($B$2:$B$252,$G242) - INDEX($B$2:$B$252,CK$1)),"")</f>
        <v>6.0467867581605071E-2</v>
      </c>
      <c r="CL242" s="4" cm="1">
        <f t="array" ref="CL242">IFERROR((INDEX($C$2:$C$252,$G242) - INDEX($C$2:$C$252,CL$1))/(INDEX($B$2:$B$252,$G242) - INDEX($B$2:$B$252,CL$1)),"")</f>
        <v>2.6227656146801293</v>
      </c>
      <c r="CM242" s="4" cm="1">
        <f t="array" ref="CM242">IFERROR((INDEX($C$2:$C$252,$G242) - INDEX($C$2:$C$252,CM$1))/(INDEX($B$2:$B$252,$G242) - INDEX($B$2:$B$252,CM$1)),"")</f>
        <v>1.2970290109209368</v>
      </c>
      <c r="CN242" s="4" cm="1">
        <f t="array" ref="CN242">IFERROR((INDEX($C$2:$C$252,$G242) - INDEX($C$2:$C$252,CN$1))/(INDEX($B$2:$B$252,$G242) - INDEX($B$2:$B$252,CN$1)),"")</f>
        <v>-1.1118618052719034</v>
      </c>
      <c r="CO242" s="4" cm="1">
        <f t="array" ref="CO242">IFERROR((INDEX($C$2:$C$252,$G242) - INDEX($C$2:$C$252,CO$1))/(INDEX($B$2:$B$252,$G242) - INDEX($B$2:$B$252,CO$1)),"")</f>
        <v>1.8024658940233074</v>
      </c>
      <c r="CP242" s="4" cm="1">
        <f t="array" ref="CP242">IFERROR((INDEX($C$2:$C$252,$G242) - INDEX($C$2:$C$252,CP$1))/(INDEX($B$2:$B$252,$G242) - INDEX($B$2:$B$252,CP$1)),"")</f>
        <v>0.20067811429911675</v>
      </c>
      <c r="CQ242" s="4" cm="1">
        <f t="array" ref="CQ242">IFERROR((INDEX($C$2:$C$252,$G242) - INDEX($C$2:$C$252,CQ$1))/(INDEX($B$2:$B$252,$G242) - INDEX($B$2:$B$252,CQ$1)),"")</f>
        <v>4.4299042515096358</v>
      </c>
      <c r="CR242" s="4" cm="1">
        <f t="array" ref="CR242">IFERROR((INDEX($C$2:$C$252,$G242) - INDEX($C$2:$C$252,CR$1))/(INDEX($B$2:$B$252,$G242) - INDEX($B$2:$B$252,CR$1)),"")</f>
        <v>1.8900119451771491</v>
      </c>
      <c r="CS242" s="4" cm="1">
        <f t="array" ref="CS242">IFERROR((INDEX($C$2:$C$252,$G242) - INDEX($C$2:$C$252,CS$1))/(INDEX($B$2:$B$252,$G242) - INDEX($B$2:$B$252,CS$1)),"")</f>
        <v>1.8884572278255616</v>
      </c>
      <c r="CT242" s="4" cm="1">
        <f t="array" ref="CT242">IFERROR((INDEX($C$2:$C$252,$G242) - INDEX($C$2:$C$252,CT$1))/(INDEX($B$2:$B$252,$G242) - INDEX($B$2:$B$252,CT$1)),"")</f>
        <v>0.33267267265587591</v>
      </c>
      <c r="CU242" s="4" cm="1">
        <f t="array" ref="CU242">IFERROR((INDEX($C$2:$C$252,$G242) - INDEX($C$2:$C$252,CU$1))/(INDEX($B$2:$B$252,$G242) - INDEX($B$2:$B$252,CU$1)),"")</f>
        <v>2.0196403492326431</v>
      </c>
      <c r="CV242" s="4" cm="1">
        <f t="array" ref="CV242">IFERROR((INDEX($C$2:$C$252,$G242) - INDEX($C$2:$C$252,CV$1))/(INDEX($B$2:$B$252,$G242) - INDEX($B$2:$B$252,CV$1)),"")</f>
        <v>-4.7554898363579019</v>
      </c>
      <c r="CW242" s="4" cm="1">
        <f t="array" ref="CW242">IFERROR((INDEX($C$2:$C$252,$G242) - INDEX($C$2:$C$252,CW$1))/(INDEX($B$2:$B$252,$G242) - INDEX($B$2:$B$252,CW$1)),"")</f>
        <v>2.537313350808367</v>
      </c>
      <c r="CX242" s="4" cm="1">
        <f t="array" ref="CX242">IFERROR((INDEX($C$2:$C$252,$G242) - INDEX($C$2:$C$252,CX$1))/(INDEX($B$2:$B$252,$G242) - INDEX($B$2:$B$252,CX$1)),"")</f>
        <v>2.1219360486399443</v>
      </c>
      <c r="CY242" s="4" cm="1">
        <f t="array" ref="CY242">IFERROR((INDEX($C$2:$C$252,$G242) - INDEX($C$2:$C$252,CY$1))/(INDEX($B$2:$B$252,$G242) - INDEX($B$2:$B$252,CY$1)),"")</f>
        <v>14.373061653645289</v>
      </c>
      <c r="CZ242" s="4" cm="1">
        <f t="array" ref="CZ242">IFERROR((INDEX($C$2:$C$252,$G242) - INDEX($C$2:$C$252,CZ$1))/(INDEX($B$2:$B$252,$G242) - INDEX($B$2:$B$252,CZ$1)),"")</f>
        <v>-2113.682543140726</v>
      </c>
      <c r="DA242" s="4" cm="1">
        <f t="array" ref="DA242">IFERROR((INDEX($C$2:$C$252,$G242) - INDEX($C$2:$C$252,DA$1))/(INDEX($B$2:$B$252,$G242) - INDEX($B$2:$B$252,DA$1)),"")</f>
        <v>-1.25849202569642</v>
      </c>
      <c r="DB242" s="4" cm="1">
        <f t="array" ref="DB242">IFERROR((INDEX($C$2:$C$252,$G242) - INDEX($C$2:$C$252,DB$1))/(INDEX($B$2:$B$252,$G242) - INDEX($B$2:$B$252,DB$1)),"")</f>
        <v>4.7488957311894824</v>
      </c>
      <c r="DC242" s="4" cm="1">
        <f t="array" ref="DC242">IFERROR((INDEX($C$2:$C$252,$G242) - INDEX($C$2:$C$252,DC$1))/(INDEX($B$2:$B$252,$G242) - INDEX($B$2:$B$252,DC$1)),"")</f>
        <v>0.45621471285763165</v>
      </c>
      <c r="DD242" s="4" cm="1">
        <f t="array" ref="DD242">IFERROR((INDEX($C$2:$C$252,$G242) - INDEX($C$2:$C$252,DD$1))/(INDEX($B$2:$B$252,$G242) - INDEX($B$2:$B$252,DD$1)),"")</f>
        <v>1.3563262098819298</v>
      </c>
      <c r="DE242" s="4" cm="1">
        <f t="array" ref="DE242">IFERROR((INDEX($C$2:$C$252,$G242) - INDEX($C$2:$C$252,DE$1))/(INDEX($B$2:$B$252,$G242) - INDEX($B$2:$B$252,DE$1)),"")</f>
        <v>3.9114295661855181</v>
      </c>
      <c r="DF242" s="4" cm="1">
        <f t="array" ref="DF242">IFERROR((INDEX($C$2:$C$252,$G242) - INDEX($C$2:$C$252,DF$1))/(INDEX($B$2:$B$252,$G242) - INDEX($B$2:$B$252,DF$1)),"")</f>
        <v>6.0580013493581752</v>
      </c>
      <c r="DG242" s="4" cm="1">
        <f t="array" ref="DG242">IFERROR((INDEX($C$2:$C$252,$G242) - INDEX($C$2:$C$252,DG$1))/(INDEX($B$2:$B$252,$G242) - INDEX($B$2:$B$252,DG$1)),"")</f>
        <v>0.89503313344239055</v>
      </c>
      <c r="DH242" s="4" cm="1">
        <f t="array" ref="DH242">IFERROR((INDEX($C$2:$C$252,$G242) - INDEX($C$2:$C$252,DH$1))/(INDEX($B$2:$B$252,$G242) - INDEX($B$2:$B$252,DH$1)),"")</f>
        <v>-14.034281348276677</v>
      </c>
      <c r="DI242" s="4" cm="1">
        <f t="array" ref="DI242">IFERROR((INDEX($C$2:$C$252,$G242) - INDEX($C$2:$C$252,DI$1))/(INDEX($B$2:$B$252,$G242) - INDEX($B$2:$B$252,DI$1)),"")</f>
        <v>54.462646443894002</v>
      </c>
      <c r="DJ242" s="4" cm="1">
        <f t="array" ref="DJ242">IFERROR((INDEX($C$2:$C$252,$G242) - INDEX($C$2:$C$252,DJ$1))/(INDEX($B$2:$B$252,$G242) - INDEX($B$2:$B$252,DJ$1)),"")</f>
        <v>1.8341211624541776</v>
      </c>
      <c r="DK242" s="4" cm="1">
        <f t="array" ref="DK242">IFERROR((INDEX($C$2:$C$252,$G242) - INDEX($C$2:$C$252,DK$1))/(INDEX($B$2:$B$252,$G242) - INDEX($B$2:$B$252,DK$1)),"")</f>
        <v>-935.24237618250947</v>
      </c>
      <c r="DL242" s="4" cm="1">
        <f t="array" ref="DL242">IFERROR((INDEX($C$2:$C$252,$G242) - INDEX($C$2:$C$252,DL$1))/(INDEX($B$2:$B$252,$G242) - INDEX($B$2:$B$252,DL$1)),"")</f>
        <v>1.0147932785826703</v>
      </c>
      <c r="DM242" s="4" cm="1">
        <f t="array" ref="DM242">IFERROR((INDEX($C$2:$C$252,$G242) - INDEX($C$2:$C$252,DM$1))/(INDEX($B$2:$B$252,$G242) - INDEX($B$2:$B$252,DM$1)),"")</f>
        <v>1.6048325241798935</v>
      </c>
      <c r="DN242" s="4" cm="1">
        <f t="array" ref="DN242">IFERROR((INDEX($C$2:$C$252,$G242) - INDEX($C$2:$C$252,DN$1))/(INDEX($B$2:$B$252,$G242) - INDEX($B$2:$B$252,DN$1)),"")</f>
        <v>3.6599233621499825</v>
      </c>
      <c r="DO242" s="4" cm="1">
        <f t="array" ref="DO242">IFERROR((INDEX($C$2:$C$252,$G242) - INDEX($C$2:$C$252,DO$1))/(INDEX($B$2:$B$252,$G242) - INDEX($B$2:$B$252,DO$1)),"")</f>
        <v>200.24058089462244</v>
      </c>
      <c r="DP242" s="4" cm="1">
        <f t="array" ref="DP242">IFERROR((INDEX($C$2:$C$252,$G242) - INDEX($C$2:$C$252,DP$1))/(INDEX($B$2:$B$252,$G242) - INDEX($B$2:$B$252,DP$1)),"")</f>
        <v>1.053436214055697</v>
      </c>
      <c r="DQ242" s="4" cm="1">
        <f t="array" ref="DQ242">IFERROR((INDEX($C$2:$C$252,$G242) - INDEX($C$2:$C$252,DQ$1))/(INDEX($B$2:$B$252,$G242) - INDEX($B$2:$B$252,DQ$1)),"")</f>
        <v>1.661542689432661</v>
      </c>
      <c r="DR242" s="4" cm="1">
        <f t="array" ref="DR242">IFERROR((INDEX($C$2:$C$252,$G242) - INDEX($C$2:$C$252,DR$1))/(INDEX($B$2:$B$252,$G242) - INDEX($B$2:$B$252,DR$1)),"")</f>
        <v>1.3778054734890135</v>
      </c>
      <c r="DS242" s="4" cm="1">
        <f t="array" ref="DS242">IFERROR((INDEX($C$2:$C$252,$G242) - INDEX($C$2:$C$252,DS$1))/(INDEX($B$2:$B$252,$G242) - INDEX($B$2:$B$252,DS$1)),"")</f>
        <v>0.39986212391461229</v>
      </c>
      <c r="DT242" s="4" cm="1">
        <f t="array" ref="DT242">IFERROR((INDEX($C$2:$C$252,$G242) - INDEX($C$2:$C$252,DT$1))/(INDEX($B$2:$B$252,$G242) - INDEX($B$2:$B$252,DT$1)),"")</f>
        <v>3.4330348649571789E-2</v>
      </c>
      <c r="DU242" s="4" cm="1">
        <f t="array" ref="DU242">IFERROR((INDEX($C$2:$C$252,$G242) - INDEX($C$2:$C$252,DU$1))/(INDEX($B$2:$B$252,$G242) - INDEX($B$2:$B$252,DU$1)),"")</f>
        <v>1.7765657671218342</v>
      </c>
      <c r="DV242" s="4" cm="1">
        <f t="array" ref="DV242">IFERROR((INDEX($C$2:$C$252,$G242) - INDEX($C$2:$C$252,DV$1))/(INDEX($B$2:$B$252,$G242) - INDEX($B$2:$B$252,DV$1)),"")</f>
        <v>-2.1032526536812766</v>
      </c>
      <c r="DW242" s="4" cm="1">
        <f t="array" ref="DW242">IFERROR((INDEX($C$2:$C$252,$G242) - INDEX($C$2:$C$252,DW$1))/(INDEX($B$2:$B$252,$G242) - INDEX($B$2:$B$252,DW$1)),"")</f>
        <v>1.2329727930956791</v>
      </c>
      <c r="DX242" s="4" cm="1">
        <f t="array" ref="DX242">IFERROR((INDEX($C$2:$C$252,$G242) - INDEX($C$2:$C$252,DX$1))/(INDEX($B$2:$B$252,$G242) - INDEX($B$2:$B$252,DX$1)),"")</f>
        <v>1.1453843412826101</v>
      </c>
      <c r="DY242" s="4" cm="1">
        <f t="array" ref="DY242">IFERROR((INDEX($C$2:$C$252,$G242) - INDEX($C$2:$C$252,DY$1))/(INDEX($B$2:$B$252,$G242) - INDEX($B$2:$B$252,DY$1)),"")</f>
        <v>-1.1781144416183973</v>
      </c>
      <c r="DZ242" s="4" cm="1">
        <f t="array" ref="DZ242">IFERROR((INDEX($C$2:$C$252,$G242) - INDEX($C$2:$C$252,DZ$1))/(INDEX($B$2:$B$252,$G242) - INDEX($B$2:$B$252,DZ$1)),"")</f>
        <v>1.851427063716119</v>
      </c>
      <c r="EA242" s="4" cm="1">
        <f t="array" ref="EA242">IFERROR((INDEX($C$2:$C$252,$G242) - INDEX($C$2:$C$252,EA$1))/(INDEX($B$2:$B$252,$G242) - INDEX($B$2:$B$252,EA$1)),"")</f>
        <v>1.1522116044070021</v>
      </c>
      <c r="EB242" s="4" cm="1">
        <f t="array" ref="EB242">IFERROR((INDEX($C$2:$C$252,$G242) - INDEX($C$2:$C$252,EB$1))/(INDEX($B$2:$B$252,$G242) - INDEX($B$2:$B$252,EB$1)),"")</f>
        <v>1.2927874195580924</v>
      </c>
      <c r="EC242" s="4" cm="1">
        <f t="array" ref="EC242">IFERROR((INDEX($C$2:$C$252,$G242) - INDEX($C$2:$C$252,EC$1))/(INDEX($B$2:$B$252,$G242) - INDEX($B$2:$B$252,EC$1)),"")</f>
        <v>1.4217293224240406</v>
      </c>
      <c r="ED242" s="4" cm="1">
        <f t="array" ref="ED242">IFERROR((INDEX($C$2:$C$252,$G242) - INDEX($C$2:$C$252,ED$1))/(INDEX($B$2:$B$252,$G242) - INDEX($B$2:$B$252,ED$1)),"")</f>
        <v>0.19588379569101558</v>
      </c>
      <c r="EE242" s="4" cm="1">
        <f t="array" ref="EE242">IFERROR((INDEX($C$2:$C$252,$G242) - INDEX($C$2:$C$252,EE$1))/(INDEX($B$2:$B$252,$G242) - INDEX($B$2:$B$252,EE$1)),"")</f>
        <v>7.5710642808292805</v>
      </c>
      <c r="EF242" s="4" cm="1">
        <f t="array" ref="EF242">IFERROR((INDEX($C$2:$C$252,$G242) - INDEX($C$2:$C$252,EF$1))/(INDEX($B$2:$B$252,$G242) - INDEX($B$2:$B$252,EF$1)),"")</f>
        <v>11.368688529970843</v>
      </c>
      <c r="EG242" s="4" cm="1">
        <f t="array" ref="EG242">IFERROR((INDEX($C$2:$C$252,$G242) - INDEX($C$2:$C$252,EG$1))/(INDEX($B$2:$B$252,$G242) - INDEX($B$2:$B$252,EG$1)),"")</f>
        <v>-1.6690782143319694E-2</v>
      </c>
      <c r="EH242" s="4" cm="1">
        <f t="array" ref="EH242">IFERROR((INDEX($C$2:$C$252,$G242) - INDEX($C$2:$C$252,EH$1))/(INDEX($B$2:$B$252,$G242) - INDEX($B$2:$B$252,EH$1)),"")</f>
        <v>-1.3241953716027297</v>
      </c>
      <c r="EI242" s="4" cm="1">
        <f t="array" ref="EI242">IFERROR((INDEX($C$2:$C$252,$G242) - INDEX($C$2:$C$252,EI$1))/(INDEX($B$2:$B$252,$G242) - INDEX($B$2:$B$252,EI$1)),"")</f>
        <v>2.6492115296405134</v>
      </c>
      <c r="EJ242" s="4" cm="1">
        <f t="array" ref="EJ242">IFERROR((INDEX($C$2:$C$252,$G242) - INDEX($C$2:$C$252,EJ$1))/(INDEX($B$2:$B$252,$G242) - INDEX($B$2:$B$252,EJ$1)),"")</f>
        <v>-1.7916816164929543</v>
      </c>
      <c r="EK242" s="4" cm="1">
        <f t="array" ref="EK242">IFERROR((INDEX($C$2:$C$252,$G242) - INDEX($C$2:$C$252,EK$1))/(INDEX($B$2:$B$252,$G242) - INDEX($B$2:$B$252,EK$1)),"")</f>
        <v>1.8792262929711605</v>
      </c>
      <c r="EL242" s="4" cm="1">
        <f t="array" ref="EL242">IFERROR((INDEX($C$2:$C$252,$G242) - INDEX($C$2:$C$252,EL$1))/(INDEX($B$2:$B$252,$G242) - INDEX($B$2:$B$252,EL$1)),"")</f>
        <v>1.9275042421086963</v>
      </c>
      <c r="EM242" s="4" cm="1">
        <f t="array" ref="EM242">IFERROR((INDEX($C$2:$C$252,$G242) - INDEX($C$2:$C$252,EM$1))/(INDEX($B$2:$B$252,$G242) - INDEX($B$2:$B$252,EM$1)),"")</f>
        <v>-1.1140249553035189</v>
      </c>
      <c r="EN242" s="4" cm="1">
        <f t="array" ref="EN242">IFERROR((INDEX($C$2:$C$252,$G242) - INDEX($C$2:$C$252,EN$1))/(INDEX($B$2:$B$252,$G242) - INDEX($B$2:$B$252,EN$1)),"")</f>
        <v>1.6547818445075648</v>
      </c>
      <c r="EO242" s="4" cm="1">
        <f t="array" ref="EO242">IFERROR((INDEX($C$2:$C$252,$G242) - INDEX($C$2:$C$252,EO$1))/(INDEX($B$2:$B$252,$G242) - INDEX($B$2:$B$252,EO$1)),"")</f>
        <v>-0.97329983300702916</v>
      </c>
      <c r="EP242" s="4" cm="1">
        <f t="array" ref="EP242">IFERROR((INDEX($C$2:$C$252,$G242) - INDEX($C$2:$C$252,EP$1))/(INDEX($B$2:$B$252,$G242) - INDEX($B$2:$B$252,EP$1)),"")</f>
        <v>6.3137512101632938</v>
      </c>
      <c r="EQ242" s="4" cm="1">
        <f t="array" ref="EQ242">IFERROR((INDEX($C$2:$C$252,$G242) - INDEX($C$2:$C$252,EQ$1))/(INDEX($B$2:$B$252,$G242) - INDEX($B$2:$B$252,EQ$1)),"")</f>
        <v>1.6458376805991499</v>
      </c>
      <c r="ER242" s="4" cm="1">
        <f t="array" ref="ER242">IFERROR((INDEX($C$2:$C$252,$G242) - INDEX($C$2:$C$252,ER$1))/(INDEX($B$2:$B$252,$G242) - INDEX($B$2:$B$252,ER$1)),"")</f>
        <v>-0.99789947890041719</v>
      </c>
      <c r="ES242" s="4" cm="1">
        <f t="array" ref="ES242">IFERROR((INDEX($C$2:$C$252,$G242) - INDEX($C$2:$C$252,ES$1))/(INDEX($B$2:$B$252,$G242) - INDEX($B$2:$B$252,ES$1)),"")</f>
        <v>2.6665975485409921</v>
      </c>
      <c r="ET242" s="4" cm="1">
        <f t="array" ref="ET242">IFERROR((INDEX($C$2:$C$252,$G242) - INDEX($C$2:$C$252,ET$1))/(INDEX($B$2:$B$252,$G242) - INDEX($B$2:$B$252,ET$1)),"")</f>
        <v>2.3511542433417922</v>
      </c>
      <c r="EU242" s="4" cm="1">
        <f t="array" ref="EU242">IFERROR((INDEX($C$2:$C$252,$G242) - INDEX($C$2:$C$252,EU$1))/(INDEX($B$2:$B$252,$G242) - INDEX($B$2:$B$252,EU$1)),"")</f>
        <v>0.43141202429870396</v>
      </c>
      <c r="EV242" s="4" cm="1">
        <f t="array" ref="EV242">IFERROR((INDEX($C$2:$C$252,$G242) - INDEX($C$2:$C$252,EV$1))/(INDEX($B$2:$B$252,$G242) - INDEX($B$2:$B$252,EV$1)),"")</f>
        <v>0.49592846663153717</v>
      </c>
      <c r="EW242" s="4" cm="1">
        <f t="array" ref="EW242">IFERROR((INDEX($C$2:$C$252,$G242) - INDEX($C$2:$C$252,EW$1))/(INDEX($B$2:$B$252,$G242) - INDEX($B$2:$B$252,EW$1)),"")</f>
        <v>-0.72331611421292752</v>
      </c>
      <c r="EX242" s="4" cm="1">
        <f t="array" ref="EX242">IFERROR((INDEX($C$2:$C$252,$G242) - INDEX($C$2:$C$252,EX$1))/(INDEX($B$2:$B$252,$G242) - INDEX($B$2:$B$252,EX$1)),"")</f>
        <v>2.3120877527924808</v>
      </c>
      <c r="EY242" s="4" cm="1">
        <f t="array" ref="EY242">IFERROR((INDEX($C$2:$C$252,$G242) - INDEX($C$2:$C$252,EY$1))/(INDEX($B$2:$B$252,$G242) - INDEX($B$2:$B$252,EY$1)),"")</f>
        <v>2.4592733750021289</v>
      </c>
      <c r="EZ242" s="4" cm="1">
        <f t="array" ref="EZ242">IFERROR((INDEX($C$2:$C$252,$G242) - INDEX($C$2:$C$252,EZ$1))/(INDEX($B$2:$B$252,$G242) - INDEX($B$2:$B$252,EZ$1)),"")</f>
        <v>-3.358654753836547</v>
      </c>
      <c r="FA242" s="4" cm="1">
        <f t="array" ref="FA242">IFERROR((INDEX($C$2:$C$252,$G242) - INDEX($C$2:$C$252,FA$1))/(INDEX($B$2:$B$252,$G242) - INDEX($B$2:$B$252,FA$1)),"")</f>
        <v>15.254016432945569</v>
      </c>
      <c r="FB242" s="4" cm="1">
        <f t="array" ref="FB242">IFERROR((INDEX($C$2:$C$252,$G242) - INDEX($C$2:$C$252,FB$1))/(INDEX($B$2:$B$252,$G242) - INDEX($B$2:$B$252,FB$1)),"")</f>
        <v>3.5272282971496081</v>
      </c>
      <c r="FC242" s="4" cm="1">
        <f t="array" ref="FC242">IFERROR((INDEX($C$2:$C$252,$G242) - INDEX($C$2:$C$252,FC$1))/(INDEX($B$2:$B$252,$G242) - INDEX($B$2:$B$252,FC$1)),"")</f>
        <v>-0.30448772467562873</v>
      </c>
      <c r="FD242" s="4" cm="1">
        <f t="array" ref="FD242">IFERROR((INDEX($C$2:$C$252,$G242) - INDEX($C$2:$C$252,FD$1))/(INDEX($B$2:$B$252,$G242) - INDEX($B$2:$B$252,FD$1)),"")</f>
        <v>4.3015567052673758</v>
      </c>
      <c r="FE242" s="4" cm="1">
        <f t="array" ref="FE242">IFERROR((INDEX($C$2:$C$252,$G242) - INDEX($C$2:$C$252,FE$1))/(INDEX($B$2:$B$252,$G242) - INDEX($B$2:$B$252,FE$1)),"")</f>
        <v>-2.7744498301944744E-3</v>
      </c>
      <c r="FF242" s="4" cm="1">
        <f t="array" ref="FF242">IFERROR((INDEX($C$2:$C$252,$G242) - INDEX($C$2:$C$252,FF$1))/(INDEX($B$2:$B$252,$G242) - INDEX($B$2:$B$252,FF$1)),"")</f>
        <v>2.2549322911343475</v>
      </c>
      <c r="FG242" s="4" cm="1">
        <f t="array" ref="FG242">IFERROR((INDEX($C$2:$C$252,$G242) - INDEX($C$2:$C$252,FG$1))/(INDEX($B$2:$B$252,$G242) - INDEX($B$2:$B$252,FG$1)),"")</f>
        <v>-3.9908974121763414</v>
      </c>
      <c r="FH242" s="4" cm="1">
        <f t="array" ref="FH242">IFERROR((INDEX($C$2:$C$252,$G242) - INDEX($C$2:$C$252,FH$1))/(INDEX($B$2:$B$252,$G242) - INDEX($B$2:$B$252,FH$1)),"")</f>
        <v>2.0128602912362821</v>
      </c>
      <c r="FI242" s="4" cm="1">
        <f t="array" ref="FI242">IFERROR((INDEX($C$2:$C$252,$G242) - INDEX($C$2:$C$252,FI$1))/(INDEX($B$2:$B$252,$G242) - INDEX($B$2:$B$252,FI$1)),"")</f>
        <v>0.46888365365572965</v>
      </c>
      <c r="FJ242" s="4" cm="1">
        <f t="array" ref="FJ242">IFERROR((INDEX($C$2:$C$252,$G242) - INDEX($C$2:$C$252,FJ$1))/(INDEX($B$2:$B$252,$G242) - INDEX($B$2:$B$252,FJ$1)),"")</f>
        <v>8.2685638372117722</v>
      </c>
      <c r="FK242" s="4" cm="1">
        <f t="array" ref="FK242">IFERROR((INDEX($C$2:$C$252,$G242) - INDEX($C$2:$C$252,FK$1))/(INDEX($B$2:$B$252,$G242) - INDEX($B$2:$B$252,FK$1)),"")</f>
        <v>-1.7780616696547651</v>
      </c>
      <c r="FL242" s="4" cm="1">
        <f t="array" ref="FL242">IFERROR((INDEX($C$2:$C$252,$G242) - INDEX($C$2:$C$252,FL$1))/(INDEX($B$2:$B$252,$G242) - INDEX($B$2:$B$252,FL$1)),"")</f>
        <v>0.99091190824402275</v>
      </c>
      <c r="FM242" s="4" cm="1">
        <f t="array" ref="FM242">IFERROR((INDEX($C$2:$C$252,$G242) - INDEX($C$2:$C$252,FM$1))/(INDEX($B$2:$B$252,$G242) - INDEX($B$2:$B$252,FM$1)),"")</f>
        <v>1.1968474498818091</v>
      </c>
      <c r="FN242" s="4" cm="1">
        <f t="array" ref="FN242">IFERROR((INDEX($C$2:$C$252,$G242) - INDEX($C$2:$C$252,FN$1))/(INDEX($B$2:$B$252,$G242) - INDEX($B$2:$B$252,FN$1)),"")</f>
        <v>-1.5140718244859175</v>
      </c>
      <c r="FO242" s="4" cm="1">
        <f t="array" ref="FO242">IFERROR((INDEX($C$2:$C$252,$G242) - INDEX($C$2:$C$252,FO$1))/(INDEX($B$2:$B$252,$G242) - INDEX($B$2:$B$252,FO$1)),"")</f>
        <v>2.6551151505100181</v>
      </c>
      <c r="FP242" s="4" cm="1">
        <f t="array" ref="FP242">IFERROR((INDEX($C$2:$C$252,$G242) - INDEX($C$2:$C$252,FP$1))/(INDEX($B$2:$B$252,$G242) - INDEX($B$2:$B$252,FP$1)),"")</f>
        <v>1.8868127941412318</v>
      </c>
      <c r="FQ242" s="4" cm="1">
        <f t="array" ref="FQ242">IFERROR((INDEX($C$2:$C$252,$G242) - INDEX($C$2:$C$252,FQ$1))/(INDEX($B$2:$B$252,$G242) - INDEX($B$2:$B$252,FQ$1)),"")</f>
        <v>-44.884526532702381</v>
      </c>
      <c r="FR242" s="4" cm="1">
        <f t="array" ref="FR242">IFERROR((INDEX($C$2:$C$252,$G242) - INDEX($C$2:$C$252,FR$1))/(INDEX($B$2:$B$252,$G242) - INDEX($B$2:$B$252,FR$1)),"")</f>
        <v>265.90065319103292</v>
      </c>
      <c r="FS242" s="4" cm="1">
        <f t="array" ref="FS242">IFERROR((INDEX($C$2:$C$252,$G242) - INDEX($C$2:$C$252,FS$1))/(INDEX($B$2:$B$252,$G242) - INDEX($B$2:$B$252,FS$1)),"")</f>
        <v>1.7385835997019266</v>
      </c>
      <c r="FT242" s="4" cm="1">
        <f t="array" ref="FT242">IFERROR((INDEX($C$2:$C$252,$G242) - INDEX($C$2:$C$252,FT$1))/(INDEX($B$2:$B$252,$G242) - INDEX($B$2:$B$252,FT$1)),"")</f>
        <v>0.4470086094997876</v>
      </c>
      <c r="FU242" s="4" cm="1">
        <f t="array" ref="FU242">IFERROR((INDEX($C$2:$C$252,$G242) - INDEX($C$2:$C$252,FU$1))/(INDEX($B$2:$B$252,$G242) - INDEX($B$2:$B$252,FU$1)),"")</f>
        <v>2.524050782048906</v>
      </c>
      <c r="FV242" s="4" cm="1">
        <f t="array" ref="FV242">IFERROR((INDEX($C$2:$C$252,$G242) - INDEX($C$2:$C$252,FV$1))/(INDEX($B$2:$B$252,$G242) - INDEX($B$2:$B$252,FV$1)),"")</f>
        <v>-9.5774592511817858E-2</v>
      </c>
      <c r="FW242" s="4" cm="1">
        <f t="array" ref="FW242">IFERROR((INDEX($C$2:$C$252,$G242) - INDEX($C$2:$C$252,FW$1))/(INDEX($B$2:$B$252,$G242) - INDEX($B$2:$B$252,FW$1)),"")</f>
        <v>5.1346252346363892</v>
      </c>
      <c r="FX242" s="4" cm="1">
        <f t="array" ref="FX242">IFERROR((INDEX($C$2:$C$252,$G242) - INDEX($C$2:$C$252,FX$1))/(INDEX($B$2:$B$252,$G242) - INDEX($B$2:$B$252,FX$1)),"")</f>
        <v>2.8396216882216208</v>
      </c>
      <c r="FY242" s="4" cm="1">
        <f t="array" ref="FY242">IFERROR((INDEX($C$2:$C$252,$G242) - INDEX($C$2:$C$252,FY$1))/(INDEX($B$2:$B$252,$G242) - INDEX($B$2:$B$252,FY$1)),"")</f>
        <v>1.0167538186154448</v>
      </c>
      <c r="FZ242" s="4" cm="1">
        <f t="array" ref="FZ242">IFERROR((INDEX($C$2:$C$252,$G242) - INDEX($C$2:$C$252,FZ$1))/(INDEX($B$2:$B$252,$G242) - INDEX($B$2:$B$252,FZ$1)),"")</f>
        <v>2.0210053245114752</v>
      </c>
      <c r="GA242" s="4" cm="1">
        <f t="array" ref="GA242">IFERROR((INDEX($C$2:$C$252,$G242) - INDEX($C$2:$C$252,GA$1))/(INDEX($B$2:$B$252,$G242) - INDEX($B$2:$B$252,GA$1)),"")</f>
        <v>0.88227796561426064</v>
      </c>
      <c r="GB242" s="4" cm="1">
        <f t="array" ref="GB242">IFERROR((INDEX($C$2:$C$252,$G242) - INDEX($C$2:$C$252,GB$1))/(INDEX($B$2:$B$252,$G242) - INDEX($B$2:$B$252,GB$1)),"")</f>
        <v>-1.7877972300089635</v>
      </c>
      <c r="GC242" s="4" cm="1">
        <f t="array" ref="GC242">IFERROR((INDEX($C$2:$C$252,$G242) - INDEX($C$2:$C$252,GC$1))/(INDEX($B$2:$B$252,$G242) - INDEX($B$2:$B$252,GC$1)),"")</f>
        <v>2.4481835822572298</v>
      </c>
      <c r="GD242" s="4" cm="1">
        <f t="array" ref="GD242">IFERROR((INDEX($C$2:$C$252,$G242) - INDEX($C$2:$C$252,GD$1))/(INDEX($B$2:$B$252,$G242) - INDEX($B$2:$B$252,GD$1)),"")</f>
        <v>4.991204093668836</v>
      </c>
      <c r="GE242" s="4" cm="1">
        <f t="array" ref="GE242">IFERROR((INDEX($C$2:$C$252,$G242) - INDEX($C$2:$C$252,GE$1))/(INDEX($B$2:$B$252,$G242) - INDEX($B$2:$B$252,GE$1)),"")</f>
        <v>0.57626853602081995</v>
      </c>
      <c r="GF242" s="4" cm="1">
        <f t="array" ref="GF242">IFERROR((INDEX($C$2:$C$252,$G242) - INDEX($C$2:$C$252,GF$1))/(INDEX($B$2:$B$252,$G242) - INDEX($B$2:$B$252,GF$1)),"")</f>
        <v>-0.40878329108453676</v>
      </c>
      <c r="GG242" s="4" cm="1">
        <f t="array" ref="GG242">IFERROR((INDEX($C$2:$C$252,$G242) - INDEX($C$2:$C$252,GG$1))/(INDEX($B$2:$B$252,$G242) - INDEX($B$2:$B$252,GG$1)),"")</f>
        <v>-0.84382735190176528</v>
      </c>
      <c r="GH242" s="4" cm="1">
        <f t="array" ref="GH242">IFERROR((INDEX($C$2:$C$252,$G242) - INDEX($C$2:$C$252,GH$1))/(INDEX($B$2:$B$252,$G242) - INDEX($B$2:$B$252,GH$1)),"")</f>
        <v>1.3326452473286574</v>
      </c>
      <c r="GI242" s="4" cm="1">
        <f t="array" ref="GI242">IFERROR((INDEX($C$2:$C$252,$G242) - INDEX($C$2:$C$252,GI$1))/(INDEX($B$2:$B$252,$G242) - INDEX($B$2:$B$252,GI$1)),"")</f>
        <v>1.4618788788518191</v>
      </c>
      <c r="GJ242" s="4" cm="1">
        <f t="array" ref="GJ242">IFERROR((INDEX($C$2:$C$252,$G242) - INDEX($C$2:$C$252,GJ$1))/(INDEX($B$2:$B$252,$G242) - INDEX($B$2:$B$252,GJ$1)),"")</f>
        <v>1.3211479307150089</v>
      </c>
      <c r="GK242" s="4" cm="1">
        <f t="array" ref="GK242">IFERROR((INDEX($C$2:$C$252,$G242) - INDEX($C$2:$C$252,GK$1))/(INDEX($B$2:$B$252,$G242) - INDEX($B$2:$B$252,GK$1)),"")</f>
        <v>-8.1320185181633473</v>
      </c>
      <c r="GL242" s="4" cm="1">
        <f t="array" ref="GL242">IFERROR((INDEX($C$2:$C$252,$G242) - INDEX($C$2:$C$252,GL$1))/(INDEX($B$2:$B$252,$G242) - INDEX($B$2:$B$252,GL$1)),"")</f>
        <v>9.9682721217158843</v>
      </c>
      <c r="GM242" s="4" cm="1">
        <f t="array" ref="GM242">IFERROR((INDEX($C$2:$C$252,$G242) - INDEX($C$2:$C$252,GM$1))/(INDEX($B$2:$B$252,$G242) - INDEX($B$2:$B$252,GM$1)),"")</f>
        <v>-1.1454101312566602</v>
      </c>
      <c r="GN242" s="4" cm="1">
        <f t="array" ref="GN242">IFERROR((INDEX($C$2:$C$252,$G242) - INDEX($C$2:$C$252,GN$1))/(INDEX($B$2:$B$252,$G242) - INDEX($B$2:$B$252,GN$1)),"")</f>
        <v>-2.8513151432699861</v>
      </c>
      <c r="GO242" s="4" cm="1">
        <f t="array" ref="GO242">IFERROR((INDEX($C$2:$C$252,$G242) - INDEX($C$2:$C$252,GO$1))/(INDEX($B$2:$B$252,$G242) - INDEX($B$2:$B$252,GO$1)),"")</f>
        <v>-1.1728998417183614</v>
      </c>
      <c r="GP242" s="4" cm="1">
        <f t="array" ref="GP242">IFERROR((INDEX($C$2:$C$252,$G242) - INDEX($C$2:$C$252,GP$1))/(INDEX($B$2:$B$252,$G242) - INDEX($B$2:$B$252,GP$1)),"")</f>
        <v>0.98044163553277619</v>
      </c>
      <c r="GQ242" s="4" cm="1">
        <f t="array" ref="GQ242">IFERROR((INDEX($C$2:$C$252,$G242) - INDEX($C$2:$C$252,GQ$1))/(INDEX($B$2:$B$252,$G242) - INDEX($B$2:$B$252,GQ$1)),"")</f>
        <v>1.9593691947363452</v>
      </c>
      <c r="GR242" s="4" cm="1">
        <f t="array" ref="GR242">IFERROR((INDEX($C$2:$C$252,$G242) - INDEX($C$2:$C$252,GR$1))/(INDEX($B$2:$B$252,$G242) - INDEX($B$2:$B$252,GR$1)),"")</f>
        <v>7.2855353670583591</v>
      </c>
      <c r="GS242" s="4" cm="1">
        <f t="array" ref="GS242">IFERROR((INDEX($C$2:$C$252,$G242) - INDEX($C$2:$C$252,GS$1))/(INDEX($B$2:$B$252,$G242) - INDEX($B$2:$B$252,GS$1)),"")</f>
        <v>10.673376871767045</v>
      </c>
      <c r="GT242" s="4" cm="1">
        <f t="array" ref="GT242">IFERROR((INDEX($C$2:$C$252,$G242) - INDEX($C$2:$C$252,GT$1))/(INDEX($B$2:$B$252,$G242) - INDEX($B$2:$B$252,GT$1)),"")</f>
        <v>-0.39212523700998253</v>
      </c>
      <c r="GU242" s="4" cm="1">
        <f t="array" ref="GU242">IFERROR((INDEX($C$2:$C$252,$G242) - INDEX($C$2:$C$252,GU$1))/(INDEX($B$2:$B$252,$G242) - INDEX($B$2:$B$252,GU$1)),"")</f>
        <v>0.32975209607222944</v>
      </c>
      <c r="GV242" s="4" cm="1">
        <f t="array" ref="GV242">IFERROR((INDEX($C$2:$C$252,$G242) - INDEX($C$2:$C$252,GV$1))/(INDEX($B$2:$B$252,$G242) - INDEX($B$2:$B$252,GV$1)),"")</f>
        <v>0.70329054572504079</v>
      </c>
      <c r="GW242" s="4" cm="1">
        <f t="array" ref="GW242">IFERROR((INDEX($C$2:$C$252,$G242) - INDEX($C$2:$C$252,GW$1))/(INDEX($B$2:$B$252,$G242) - INDEX($B$2:$B$252,GW$1)),"")</f>
        <v>-11.728739157986151</v>
      </c>
      <c r="GX242" s="4" cm="1">
        <f t="array" ref="GX242">IFERROR((INDEX($C$2:$C$252,$G242) - INDEX($C$2:$C$252,GX$1))/(INDEX($B$2:$B$252,$G242) - INDEX($B$2:$B$252,GX$1)),"")</f>
        <v>1.019384514566243</v>
      </c>
      <c r="GY242" s="4" cm="1">
        <f t="array" ref="GY242">IFERROR((INDEX($C$2:$C$252,$G242) - INDEX($C$2:$C$252,GY$1))/(INDEX($B$2:$B$252,$G242) - INDEX($B$2:$B$252,GY$1)),"")</f>
        <v>2.7363874801579899</v>
      </c>
      <c r="GZ242" s="4" cm="1">
        <f t="array" ref="GZ242">IFERROR((INDEX($C$2:$C$252,$G242) - INDEX($C$2:$C$252,GZ$1))/(INDEX($B$2:$B$252,$G242) - INDEX($B$2:$B$252,GZ$1)),"")</f>
        <v>1.5111840696754915</v>
      </c>
      <c r="HA242" s="4" cm="1">
        <f t="array" ref="HA242">IFERROR((INDEX($C$2:$C$252,$G242) - INDEX($C$2:$C$252,HA$1))/(INDEX($B$2:$B$252,$G242) - INDEX($B$2:$B$252,HA$1)),"")</f>
        <v>9.4584810832357853</v>
      </c>
      <c r="HB242" s="4" cm="1">
        <f t="array" ref="HB242">IFERROR((INDEX($C$2:$C$252,$G242) - INDEX($C$2:$C$252,HB$1))/(INDEX($B$2:$B$252,$G242) - INDEX($B$2:$B$252,HB$1)),"")</f>
        <v>3.012935855028787</v>
      </c>
      <c r="HC242" s="4" cm="1">
        <f t="array" ref="HC242">IFERROR((INDEX($C$2:$C$252,$G242) - INDEX($C$2:$C$252,HC$1))/(INDEX($B$2:$B$252,$G242) - INDEX($B$2:$B$252,HC$1)),"")</f>
        <v>2.9446095619744077</v>
      </c>
      <c r="HD242" s="4" cm="1">
        <f t="array" ref="HD242">IFERROR((INDEX($C$2:$C$252,$G242) - INDEX($C$2:$C$252,HD$1))/(INDEX($B$2:$B$252,$G242) - INDEX($B$2:$B$252,HD$1)),"")</f>
        <v>1.1649748898696086</v>
      </c>
      <c r="HE242" s="4" cm="1">
        <f t="array" ref="HE242">IFERROR((INDEX($C$2:$C$252,$G242) - INDEX($C$2:$C$252,HE$1))/(INDEX($B$2:$B$252,$G242) - INDEX($B$2:$B$252,HE$1)),"")</f>
        <v>0.3456672234082373</v>
      </c>
      <c r="HF242" s="4" cm="1">
        <f t="array" ref="HF242">IFERROR((INDEX($C$2:$C$252,$G242) - INDEX($C$2:$C$252,HF$1))/(INDEX($B$2:$B$252,$G242) - INDEX($B$2:$B$252,HF$1)),"")</f>
        <v>1.4877243626532544</v>
      </c>
      <c r="HG242" s="4" cm="1">
        <f t="array" ref="HG242">IFERROR((INDEX($C$2:$C$252,$G242) - INDEX($C$2:$C$252,HG$1))/(INDEX($B$2:$B$252,$G242) - INDEX($B$2:$B$252,HG$1)),"")</f>
        <v>-4.5406856979671604</v>
      </c>
      <c r="HH242" s="4" cm="1">
        <f t="array" ref="HH242">IFERROR((INDEX($C$2:$C$252,$G242) - INDEX($C$2:$C$252,HH$1))/(INDEX($B$2:$B$252,$G242) - INDEX($B$2:$B$252,HH$1)),"")</f>
        <v>27.686806444258082</v>
      </c>
      <c r="HI242" s="4" cm="1">
        <f t="array" ref="HI242">IFERROR((INDEX($C$2:$C$252,$G242) - INDEX($C$2:$C$252,HI$1))/(INDEX($B$2:$B$252,$G242) - INDEX($B$2:$B$252,HI$1)),"")</f>
        <v>-0.86867692274427633</v>
      </c>
      <c r="HJ242" s="4" cm="1">
        <f t="array" ref="HJ242">IFERROR((INDEX($C$2:$C$252,$G242) - INDEX($C$2:$C$252,HJ$1))/(INDEX($B$2:$B$252,$G242) - INDEX($B$2:$B$252,HJ$1)),"")</f>
        <v>-3.3412477717826876</v>
      </c>
      <c r="HK242" s="4" cm="1">
        <f t="array" ref="HK242">IFERROR((INDEX($C$2:$C$252,$G242) - INDEX($C$2:$C$252,HK$1))/(INDEX($B$2:$B$252,$G242) - INDEX($B$2:$B$252,HK$1)),"")</f>
        <v>2.0174673077669185</v>
      </c>
      <c r="HL242" s="4" cm="1">
        <f t="array" ref="HL242">IFERROR((INDEX($C$2:$C$252,$G242) - INDEX($C$2:$C$252,HL$1))/(INDEX($B$2:$B$252,$G242) - INDEX($B$2:$B$252,HL$1)),"")</f>
        <v>4.5074473798134589</v>
      </c>
      <c r="HM242" s="4" cm="1">
        <f t="array" ref="HM242">IFERROR((INDEX($C$2:$C$252,$G242) - INDEX($C$2:$C$252,HM$1))/(INDEX($B$2:$B$252,$G242) - INDEX($B$2:$B$252,HM$1)),"")</f>
        <v>-0.92825272595655961</v>
      </c>
      <c r="HN242" s="4" cm="1">
        <f t="array" ref="HN242">IFERROR((INDEX($C$2:$C$252,$G242) - INDEX($C$2:$C$252,HN$1))/(INDEX($B$2:$B$252,$G242) - INDEX($B$2:$B$252,HN$1)),"")</f>
        <v>2.0317731188445802</v>
      </c>
      <c r="HO242" s="4" cm="1">
        <f t="array" ref="HO242">IFERROR((INDEX($C$2:$C$252,$G242) - INDEX($C$2:$C$252,HO$1))/(INDEX($B$2:$B$252,$G242) - INDEX($B$2:$B$252,HO$1)),"")</f>
        <v>3.5039981782748586</v>
      </c>
      <c r="HP242" s="4" cm="1">
        <f t="array" ref="HP242">IFERROR((INDEX($C$2:$C$252,$G242) - INDEX($C$2:$C$252,HP$1))/(INDEX($B$2:$B$252,$G242) - INDEX($B$2:$B$252,HP$1)),"")</f>
        <v>2.3563494859547629</v>
      </c>
      <c r="HQ242" s="4" cm="1">
        <f t="array" ref="HQ242">IFERROR((INDEX($C$2:$C$252,$G242) - INDEX($C$2:$C$252,HQ$1))/(INDEX($B$2:$B$252,$G242) - INDEX($B$2:$B$252,HQ$1)),"")</f>
        <v>0.62110725361554731</v>
      </c>
      <c r="HR242" s="4" cm="1">
        <f t="array" ref="HR242">IFERROR((INDEX($C$2:$C$252,$G242) - INDEX($C$2:$C$252,HR$1))/(INDEX($B$2:$B$252,$G242) - INDEX($B$2:$B$252,HR$1)),"")</f>
        <v>-1.4902720408816827</v>
      </c>
      <c r="HS242" s="4" cm="1">
        <f t="array" ref="HS242">IFERROR((INDEX($C$2:$C$252,$G242) - INDEX($C$2:$C$252,HS$1))/(INDEX($B$2:$B$252,$G242) - INDEX($B$2:$B$252,HS$1)),"")</f>
        <v>239.80715953928677</v>
      </c>
      <c r="HT242" s="4" cm="1">
        <f t="array" ref="HT242">IFERROR((INDEX($C$2:$C$252,$G242) - INDEX($C$2:$C$252,HT$1))/(INDEX($B$2:$B$252,$G242) - INDEX($B$2:$B$252,HT$1)),"")</f>
        <v>0.50996819611241184</v>
      </c>
      <c r="HU242" s="4" cm="1">
        <f t="array" ref="HU242">IFERROR((INDEX($C$2:$C$252,$G242) - INDEX($C$2:$C$252,HU$1))/(INDEX($B$2:$B$252,$G242) - INDEX($B$2:$B$252,HU$1)),"")</f>
        <v>6.285590896900457</v>
      </c>
      <c r="HV242" s="4" cm="1">
        <f t="array" ref="HV242">IFERROR((INDEX($C$2:$C$252,$G242) - INDEX($C$2:$C$252,HV$1))/(INDEX($B$2:$B$252,$G242) - INDEX($B$2:$B$252,HV$1)),"")</f>
        <v>-1.3397024309608299</v>
      </c>
      <c r="HW242" s="4" cm="1">
        <f t="array" ref="HW242">IFERROR((INDEX($C$2:$C$252,$G242) - INDEX($C$2:$C$252,HW$1))/(INDEX($B$2:$B$252,$G242) - INDEX($B$2:$B$252,HW$1)),"")</f>
        <v>3.5080403116083012</v>
      </c>
      <c r="HX242" s="4" cm="1">
        <f t="array" ref="HX242">IFERROR((INDEX($C$2:$C$252,$G242) - INDEX($C$2:$C$252,HX$1))/(INDEX($B$2:$B$252,$G242) - INDEX($B$2:$B$252,HX$1)),"")</f>
        <v>2.216899815703588</v>
      </c>
      <c r="HY242" s="4" cm="1">
        <f t="array" ref="HY242">IFERROR((INDEX($C$2:$C$252,$G242) - INDEX($C$2:$C$252,HY$1))/(INDEX($B$2:$B$252,$G242) - INDEX($B$2:$B$252,HY$1)),"")</f>
        <v>1.1801751159419436</v>
      </c>
      <c r="HZ242" s="4" cm="1">
        <f t="array" ref="HZ242">IFERROR((INDEX($C$2:$C$252,$G242) - INDEX($C$2:$C$252,HZ$1))/(INDEX($B$2:$B$252,$G242) - INDEX($B$2:$B$252,HZ$1)),"")</f>
        <v>1.0345114755681315</v>
      </c>
      <c r="IA242" s="4" cm="1">
        <f t="array" ref="IA242">IFERROR((INDEX($C$2:$C$252,$G242) - INDEX($C$2:$C$252,IA$1))/(INDEX($B$2:$B$252,$G242) - INDEX($B$2:$B$252,IA$1)),"")</f>
        <v>-25.317305906216493</v>
      </c>
      <c r="IB242" s="4" cm="1">
        <f t="array" ref="IB242">IFERROR((INDEX($C$2:$C$252,$G242) - INDEX($C$2:$C$252,IB$1))/(INDEX($B$2:$B$252,$G242) - INDEX($B$2:$B$252,IB$1)),"")</f>
        <v>11.648221704457667</v>
      </c>
      <c r="IC242" s="4" cm="1">
        <f t="array" ref="IC242">IFERROR((INDEX($C$2:$C$252,$G242) - INDEX($C$2:$C$252,IC$1))/(INDEX($B$2:$B$252,$G242) - INDEX($B$2:$B$252,IC$1)),"")</f>
        <v>30.905776873674967</v>
      </c>
      <c r="ID242" s="4" cm="1">
        <f t="array" ref="ID242">IFERROR((INDEX($C$2:$C$252,$G242) - INDEX($C$2:$C$252,ID$1))/(INDEX($B$2:$B$252,$G242) - INDEX($B$2:$B$252,ID$1)),"")</f>
        <v>-4.2284479435611697</v>
      </c>
      <c r="IE242" s="4" cm="1">
        <f t="array" ref="IE242">IFERROR((INDEX($C$2:$C$252,$G242) - INDEX($C$2:$C$252,IE$1))/(INDEX($B$2:$B$252,$G242) - INDEX($B$2:$B$252,IE$1)),"")</f>
        <v>-2.6378485264728111</v>
      </c>
      <c r="IF242" s="4" cm="1">
        <f t="array" ref="IF242">IFERROR((INDEX($C$2:$C$252,$G242) - INDEX($C$2:$C$252,IF$1))/(INDEX($B$2:$B$252,$G242) - INDEX($B$2:$B$252,IF$1)),"")</f>
        <v>7.8569561308110938</v>
      </c>
      <c r="IG242" s="4" cm="1">
        <f t="array" ref="IG242">IFERROR((INDEX($C$2:$C$252,$G242) - INDEX($C$2:$C$252,IG$1))/(INDEX($B$2:$B$252,$G242) - INDEX($B$2:$B$252,IG$1)),"")</f>
        <v>1.7584595706561947</v>
      </c>
      <c r="IH242" s="4" cm="1">
        <f t="array" ref="IH242">IFERROR((INDEX($C$2:$C$252,$G242) - INDEX($C$2:$C$252,IH$1))/(INDEX($B$2:$B$252,$G242) - INDEX($B$2:$B$252,IH$1)),"")</f>
        <v>3.0316985406199843</v>
      </c>
      <c r="II242" s="4" cm="1">
        <f t="array" ref="II242">IFERROR((INDEX($C$2:$C$252,$G242) - INDEX($C$2:$C$252,II$1))/(INDEX($B$2:$B$252,$G242) - INDEX($B$2:$B$252,II$1)),"")</f>
        <v>1.2776799855151975</v>
      </c>
      <c r="IJ242" s="4" cm="1">
        <f t="array" ref="IJ242">IFERROR((INDEX($C$2:$C$252,$G242) - INDEX($C$2:$C$252,IJ$1))/(INDEX($B$2:$B$252,$G242) - INDEX($B$2:$B$252,IJ$1)),"")</f>
        <v>-0.74900938942398243</v>
      </c>
      <c r="IK242" s="4" cm="1">
        <f t="array" ref="IK242">IFERROR((INDEX($C$2:$C$252,$G242) - INDEX($C$2:$C$252,IK$1))/(INDEX($B$2:$B$252,$G242) - INDEX($B$2:$B$252,IK$1)),"")</f>
        <v>-4.9469873310501795E-2</v>
      </c>
      <c r="IL242" s="4" cm="1">
        <f t="array" ref="IL242">IFERROR((INDEX($C$2:$C$252,$G242) - INDEX($C$2:$C$252,IL$1))/(INDEX($B$2:$B$252,$G242) - INDEX($B$2:$B$252,IL$1)),"")</f>
        <v>2.6558683441789719</v>
      </c>
      <c r="IM242" s="4" cm="1">
        <f t="array" ref="IM242">IFERROR((INDEX($C$2:$C$252,$G242) - INDEX($C$2:$C$252,IM$1))/(INDEX($B$2:$B$252,$G242) - INDEX($B$2:$B$252,IM$1)),"")</f>
        <v>16.176083700290505</v>
      </c>
      <c r="IN242" s="4" t="str" cm="1">
        <f t="array" ref="IN242">IFERROR((INDEX($C$2:$C$252,$G242) - INDEX($C$2:$C$252,IN$1))/(INDEX($B$2:$B$252,$G242) - INDEX($B$2:$B$252,IN$1)),"")</f>
        <v/>
      </c>
      <c r="IO242" s="4" cm="1">
        <f t="array" ref="IO242">IFERROR((INDEX($C$2:$C$252,$G242) - INDEX($C$2:$C$252,IO$1))/(INDEX($B$2:$B$252,$G242) - INDEX($B$2:$B$252,IO$1)),"")</f>
        <v>2.2457657622403739</v>
      </c>
      <c r="IP242" s="4" cm="1">
        <f t="array" ref="IP242">IFERROR((INDEX($C$2:$C$252,$G242) - INDEX($C$2:$C$252,IP$1))/(INDEX($B$2:$B$252,$G242) - INDEX($B$2:$B$252,IP$1)),"")</f>
        <v>8.1434074121056312</v>
      </c>
      <c r="IQ242" s="4" cm="1">
        <f t="array" ref="IQ242">IFERROR((INDEX($C$2:$C$252,$G242) - INDEX($C$2:$C$252,IQ$1))/(INDEX($B$2:$B$252,$G242) - INDEX($B$2:$B$252,IQ$1)),"")</f>
        <v>1.1169410891624225</v>
      </c>
      <c r="IR242" s="4" cm="1">
        <f t="array" ref="IR242">IFERROR((INDEX($C$2:$C$252,$G242) - INDEX($C$2:$C$252,IR$1))/(INDEX($B$2:$B$252,$G242) - INDEX($B$2:$B$252,IR$1)),"")</f>
        <v>37.878823483268441</v>
      </c>
      <c r="IS242" s="4" cm="1">
        <f t="array" ref="IS242">IFERROR((INDEX($C$2:$C$252,$G242) - INDEX($C$2:$C$252,IS$1))/(INDEX($B$2:$B$252,$G242) - INDEX($B$2:$B$252,IS$1)),"")</f>
        <v>1.1848932928059173</v>
      </c>
      <c r="IT242" s="4" cm="1">
        <f t="array" ref="IT242">IFERROR((INDEX($C$2:$C$252,$G242) - INDEX($C$2:$C$252,IT$1))/(INDEX($B$2:$B$252,$G242) - INDEX($B$2:$B$252,IT$1)),"")</f>
        <v>5.8231067187744756</v>
      </c>
      <c r="IU242" s="4" cm="1">
        <f t="array" ref="IU242">IFERROR((INDEX($C$2:$C$252,$G242) - INDEX($C$2:$C$252,IU$1))/(INDEX($B$2:$B$252,$G242) - INDEX($B$2:$B$252,IU$1)),"")</f>
        <v>3.0734955701633226</v>
      </c>
      <c r="IV242" s="4" cm="1">
        <f t="array" ref="IV242">IFERROR((INDEX($C$2:$C$252,$G242) - INDEX($C$2:$C$252,IV$1))/(INDEX($B$2:$B$252,$G242) - INDEX($B$2:$B$252,IV$1)),"")</f>
        <v>1.0679204338258426</v>
      </c>
      <c r="IW242" s="4" cm="1">
        <f t="array" ref="IW242">IFERROR((INDEX($C$2:$C$252,$G242) - INDEX($C$2:$C$252,IW$1))/(INDEX($B$2:$B$252,$G242) - INDEX($B$2:$B$252,IW$1)),"")</f>
        <v>3.3702613362435088</v>
      </c>
      <c r="IX242" s="4" cm="1">
        <f t="array" ref="IX242">IFERROR((INDEX($C$2:$C$252,$G242) - INDEX($C$2:$C$252,IX$1))/(INDEX($B$2:$B$252,$G242) - INDEX($B$2:$B$252,IX$1)),"")</f>
        <v>0.7299263677303971</v>
      </c>
    </row>
    <row r="243" spans="1:258" x14ac:dyDescent="0.25">
      <c r="A243" s="3">
        <v>44820</v>
      </c>
      <c r="B243" s="2">
        <v>6.8571007162852027E-3</v>
      </c>
      <c r="C243" s="2">
        <v>3.3516652642801459E-2</v>
      </c>
      <c r="D243" s="2">
        <f t="shared" si="6"/>
        <v>1.2872043278730845E-2</v>
      </c>
      <c r="E243" s="2">
        <f t="shared" si="7"/>
        <v>1.235613450764027E-2</v>
      </c>
      <c r="G243" s="1">
        <v>242</v>
      </c>
      <c r="H243" s="4" cm="1">
        <f t="array" ref="H243">IFERROR((INDEX($C$2:$C$252,$G243) - INDEX($C$2:$C$252,H$1))/(INDEX($B$2:$B$252,$G243) - INDEX($B$2:$B$252,H$1)),"")</f>
        <v>2.5363441691476587</v>
      </c>
      <c r="I243" s="4" cm="1">
        <f t="array" ref="I243">IFERROR((INDEX($C$2:$C$252,$G243) - INDEX($C$2:$C$252,I$1))/(INDEX($B$2:$B$252,$G243) - INDEX($B$2:$B$252,I$1)),"")</f>
        <v>-4.2012657841128037E-2</v>
      </c>
      <c r="J243" s="4" cm="1">
        <f t="array" ref="J243">IFERROR((INDEX($C$2:$C$252,$G243) - INDEX($C$2:$C$252,J$1))/(INDEX($B$2:$B$252,$G243) - INDEX($B$2:$B$252,J$1)),"")</f>
        <v>12.201458368480237</v>
      </c>
      <c r="K243" s="4" cm="1">
        <f t="array" ref="K243">IFERROR((INDEX($C$2:$C$252,$G243) - INDEX($C$2:$C$252,K$1))/(INDEX($B$2:$B$252,$G243) - INDEX($B$2:$B$252,K$1)),"")</f>
        <v>-23.474793292814741</v>
      </c>
      <c r="L243" s="4" cm="1">
        <f t="array" ref="L243">IFERROR((INDEX($C$2:$C$252,$G243) - INDEX($C$2:$C$252,L$1))/(INDEX($B$2:$B$252,$G243) - INDEX($B$2:$B$252,L$1)),"")</f>
        <v>7.5346682543114403</v>
      </c>
      <c r="M243" s="4" cm="1">
        <f t="array" ref="M243">IFERROR((INDEX($C$2:$C$252,$G243) - INDEX($C$2:$C$252,M$1))/(INDEX($B$2:$B$252,$G243) - INDEX($B$2:$B$252,M$1)),"")</f>
        <v>2.747352227764861</v>
      </c>
      <c r="N243" s="4" cm="1">
        <f t="array" ref="N243">IFERROR((INDEX($C$2:$C$252,$G243) - INDEX($C$2:$C$252,N$1))/(INDEX($B$2:$B$252,$G243) - INDEX($B$2:$B$252,N$1)),"")</f>
        <v>2.24960893437156</v>
      </c>
      <c r="O243" s="4" cm="1">
        <f t="array" ref="O243">IFERROR((INDEX($C$2:$C$252,$G243) - INDEX($C$2:$C$252,O$1))/(INDEX($B$2:$B$252,$G243) - INDEX($B$2:$B$252,O$1)),"")</f>
        <v>0.57568473702512502</v>
      </c>
      <c r="P243" s="4" cm="1">
        <f t="array" ref="P243">IFERROR((INDEX($C$2:$C$252,$G243) - INDEX($C$2:$C$252,P$1))/(INDEX($B$2:$B$252,$G243) - INDEX($B$2:$B$252,P$1)),"")</f>
        <v>7.60809256901048E-2</v>
      </c>
      <c r="Q243" s="4" cm="1">
        <f t="array" ref="Q243">IFERROR((INDEX($C$2:$C$252,$G243) - INDEX($C$2:$C$252,Q$1))/(INDEX($B$2:$B$252,$G243) - INDEX($B$2:$B$252,Q$1)),"")</f>
        <v>-73.922112658995076</v>
      </c>
      <c r="R243" s="4" cm="1">
        <f t="array" ref="R243">IFERROR((INDEX($C$2:$C$252,$G243) - INDEX($C$2:$C$252,R$1))/(INDEX($B$2:$B$252,$G243) - INDEX($B$2:$B$252,R$1)),"")</f>
        <v>-0.59299608838210116</v>
      </c>
      <c r="S243" s="4" cm="1">
        <f t="array" ref="S243">IFERROR((INDEX($C$2:$C$252,$G243) - INDEX($C$2:$C$252,S$1))/(INDEX($B$2:$B$252,$G243) - INDEX($B$2:$B$252,S$1)),"")</f>
        <v>-70.059948819250863</v>
      </c>
      <c r="T243" s="4" cm="1">
        <f t="array" ref="T243">IFERROR((INDEX($C$2:$C$252,$G243) - INDEX($C$2:$C$252,T$1))/(INDEX($B$2:$B$252,$G243) - INDEX($B$2:$B$252,T$1)),"")</f>
        <v>11.532006994667194</v>
      </c>
      <c r="U243" s="4" cm="1">
        <f t="array" ref="U243">IFERROR((INDEX($C$2:$C$252,$G243) - INDEX($C$2:$C$252,U$1))/(INDEX($B$2:$B$252,$G243) - INDEX($B$2:$B$252,U$1)),"")</f>
        <v>9.7925562461198101</v>
      </c>
      <c r="V243" s="4" cm="1">
        <f t="array" ref="V243">IFERROR((INDEX($C$2:$C$252,$G243) - INDEX($C$2:$C$252,V$1))/(INDEX($B$2:$B$252,$G243) - INDEX($B$2:$B$252,V$1)),"")</f>
        <v>5.6539362283784955</v>
      </c>
      <c r="W243" s="4" cm="1">
        <f t="array" ref="W243">IFERROR((INDEX($C$2:$C$252,$G243) - INDEX($C$2:$C$252,W$1))/(INDEX($B$2:$B$252,$G243) - INDEX($B$2:$B$252,W$1)),"")</f>
        <v>-0.34936996797630449</v>
      </c>
      <c r="X243" s="4" cm="1">
        <f t="array" ref="X243">IFERROR((INDEX($C$2:$C$252,$G243) - INDEX($C$2:$C$252,X$1))/(INDEX($B$2:$B$252,$G243) - INDEX($B$2:$B$252,X$1)),"")</f>
        <v>9.3731280522556144</v>
      </c>
      <c r="Y243" s="4" cm="1">
        <f t="array" ref="Y243">IFERROR((INDEX($C$2:$C$252,$G243) - INDEX($C$2:$C$252,Y$1))/(INDEX($B$2:$B$252,$G243) - INDEX($B$2:$B$252,Y$1)),"")</f>
        <v>4.382555772336314</v>
      </c>
      <c r="Z243" s="4" cm="1">
        <f t="array" ref="Z243">IFERROR((INDEX($C$2:$C$252,$G243) - INDEX($C$2:$C$252,Z$1))/(INDEX($B$2:$B$252,$G243) - INDEX($B$2:$B$252,Z$1)),"")</f>
        <v>9.7161539738929186</v>
      </c>
      <c r="AA243" s="4" cm="1">
        <f t="array" ref="AA243">IFERROR((INDEX($C$2:$C$252,$G243) - INDEX($C$2:$C$252,AA$1))/(INDEX($B$2:$B$252,$G243) - INDEX($B$2:$B$252,AA$1)),"")</f>
        <v>3.3038164199331859</v>
      </c>
      <c r="AB243" s="4" cm="1">
        <f t="array" ref="AB243">IFERROR((INDEX($C$2:$C$252,$G243) - INDEX($C$2:$C$252,AB$1))/(INDEX($B$2:$B$252,$G243) - INDEX($B$2:$B$252,AB$1)),"")</f>
        <v>2.3644715540925199</v>
      </c>
      <c r="AC243" s="4" cm="1">
        <f t="array" ref="AC243">IFERROR((INDEX($C$2:$C$252,$G243) - INDEX($C$2:$C$252,AC$1))/(INDEX($B$2:$B$252,$G243) - INDEX($B$2:$B$252,AC$1)),"")</f>
        <v>5.4450858194832286</v>
      </c>
      <c r="AD243" s="4" cm="1">
        <f t="array" ref="AD243">IFERROR((INDEX($C$2:$C$252,$G243) - INDEX($C$2:$C$252,AD$1))/(INDEX($B$2:$B$252,$G243) - INDEX($B$2:$B$252,AD$1)),"")</f>
        <v>65.923694445395583</v>
      </c>
      <c r="AE243" s="4" cm="1">
        <f t="array" ref="AE243">IFERROR((INDEX($C$2:$C$252,$G243) - INDEX($C$2:$C$252,AE$1))/(INDEX($B$2:$B$252,$G243) - INDEX($B$2:$B$252,AE$1)),"")</f>
        <v>-2.7546443228221893</v>
      </c>
      <c r="AF243" s="4" cm="1">
        <f t="array" ref="AF243">IFERROR((INDEX($C$2:$C$252,$G243) - INDEX($C$2:$C$252,AF$1))/(INDEX($B$2:$B$252,$G243) - INDEX($B$2:$B$252,AF$1)),"")</f>
        <v>10.90380545605878</v>
      </c>
      <c r="AG243" s="4" cm="1">
        <f t="array" ref="AG243">IFERROR((INDEX($C$2:$C$252,$G243) - INDEX($C$2:$C$252,AG$1))/(INDEX($B$2:$B$252,$G243) - INDEX($B$2:$B$252,AG$1)),"")</f>
        <v>1.9202749322248804</v>
      </c>
      <c r="AH243" s="4" cm="1">
        <f t="array" ref="AH243">IFERROR((INDEX($C$2:$C$252,$G243) - INDEX($C$2:$C$252,AH$1))/(INDEX($B$2:$B$252,$G243) - INDEX($B$2:$B$252,AH$1)),"")</f>
        <v>4.6059424611391915</v>
      </c>
      <c r="AI243" s="4" cm="1">
        <f t="array" ref="AI243">IFERROR((INDEX($C$2:$C$252,$G243) - INDEX($C$2:$C$252,AI$1))/(INDEX($B$2:$B$252,$G243) - INDEX($B$2:$B$252,AI$1)),"")</f>
        <v>4.3519120942964902</v>
      </c>
      <c r="AJ243" s="4" cm="1">
        <f t="array" ref="AJ243">IFERROR((INDEX($C$2:$C$252,$G243) - INDEX($C$2:$C$252,AJ$1))/(INDEX($B$2:$B$252,$G243) - INDEX($B$2:$B$252,AJ$1)),"")</f>
        <v>1.4005141908030192</v>
      </c>
      <c r="AK243" s="4" cm="1">
        <f t="array" ref="AK243">IFERROR((INDEX($C$2:$C$252,$G243) - INDEX($C$2:$C$252,AK$1))/(INDEX($B$2:$B$252,$G243) - INDEX($B$2:$B$252,AK$1)),"")</f>
        <v>-50.599845202707876</v>
      </c>
      <c r="AL243" s="4" cm="1">
        <f t="array" ref="AL243">IFERROR((INDEX($C$2:$C$252,$G243) - INDEX($C$2:$C$252,AL$1))/(INDEX($B$2:$B$252,$G243) - INDEX($B$2:$B$252,AL$1)),"")</f>
        <v>7.5721425067293699</v>
      </c>
      <c r="AM243" s="4" cm="1">
        <f t="array" ref="AM243">IFERROR((INDEX($C$2:$C$252,$G243) - INDEX($C$2:$C$252,AM$1))/(INDEX($B$2:$B$252,$G243) - INDEX($B$2:$B$252,AM$1)),"")</f>
        <v>9.7487385309969472</v>
      </c>
      <c r="AN243" s="4" cm="1">
        <f t="array" ref="AN243">IFERROR((INDEX($C$2:$C$252,$G243) - INDEX($C$2:$C$252,AN$1))/(INDEX($B$2:$B$252,$G243) - INDEX($B$2:$B$252,AN$1)),"")</f>
        <v>3.1864899461680323</v>
      </c>
      <c r="AO243" s="4" cm="1">
        <f t="array" ref="AO243">IFERROR((INDEX($C$2:$C$252,$G243) - INDEX($C$2:$C$252,AO$1))/(INDEX($B$2:$B$252,$G243) - INDEX($B$2:$B$252,AO$1)),"")</f>
        <v>8.3147252816254476</v>
      </c>
      <c r="AP243" s="4" cm="1">
        <f t="array" ref="AP243">IFERROR((INDEX($C$2:$C$252,$G243) - INDEX($C$2:$C$252,AP$1))/(INDEX($B$2:$B$252,$G243) - INDEX($B$2:$B$252,AP$1)),"")</f>
        <v>1.0741714532991113</v>
      </c>
      <c r="AQ243" s="4" cm="1">
        <f t="array" ref="AQ243">IFERROR((INDEX($C$2:$C$252,$G243) - INDEX($C$2:$C$252,AQ$1))/(INDEX($B$2:$B$252,$G243) - INDEX($B$2:$B$252,AQ$1)),"")</f>
        <v>2.4959979853453378</v>
      </c>
      <c r="AR243" s="4" cm="1">
        <f t="array" ref="AR243">IFERROR((INDEX($C$2:$C$252,$G243) - INDEX($C$2:$C$252,AR$1))/(INDEX($B$2:$B$252,$G243) - INDEX($B$2:$B$252,AR$1)),"")</f>
        <v>12.30018370056132</v>
      </c>
      <c r="AS243" s="4" cm="1">
        <f t="array" ref="AS243">IFERROR((INDEX($C$2:$C$252,$G243) - INDEX($C$2:$C$252,AS$1))/(INDEX($B$2:$B$252,$G243) - INDEX($B$2:$B$252,AS$1)),"")</f>
        <v>7.8864724836691504</v>
      </c>
      <c r="AT243" s="4" cm="1">
        <f t="array" ref="AT243">IFERROR((INDEX($C$2:$C$252,$G243) - INDEX($C$2:$C$252,AT$1))/(INDEX($B$2:$B$252,$G243) - INDEX($B$2:$B$252,AT$1)),"")</f>
        <v>2.0727045515184019</v>
      </c>
      <c r="AU243" s="4" cm="1">
        <f t="array" ref="AU243">IFERROR((INDEX($C$2:$C$252,$G243) - INDEX($C$2:$C$252,AU$1))/(INDEX($B$2:$B$252,$G243) - INDEX($B$2:$B$252,AU$1)),"")</f>
        <v>5.6756057894727277E-2</v>
      </c>
      <c r="AV243" s="4" cm="1">
        <f t="array" ref="AV243">IFERROR((INDEX($C$2:$C$252,$G243) - INDEX($C$2:$C$252,AV$1))/(INDEX($B$2:$B$252,$G243) - INDEX($B$2:$B$252,AV$1)),"")</f>
        <v>2.6178341235192124</v>
      </c>
      <c r="AW243" s="4" cm="1">
        <f t="array" ref="AW243">IFERROR((INDEX($C$2:$C$252,$G243) - INDEX($C$2:$C$252,AW$1))/(INDEX($B$2:$B$252,$G243) - INDEX($B$2:$B$252,AW$1)),"")</f>
        <v>3.129399775136644</v>
      </c>
      <c r="AX243" s="4" cm="1">
        <f t="array" ref="AX243">IFERROR((INDEX($C$2:$C$252,$G243) - INDEX($C$2:$C$252,AX$1))/(INDEX($B$2:$B$252,$G243) - INDEX($B$2:$B$252,AX$1)),"")</f>
        <v>-3.7602534387796664</v>
      </c>
      <c r="AY243" s="4" cm="1">
        <f t="array" ref="AY243">IFERROR((INDEX($C$2:$C$252,$G243) - INDEX($C$2:$C$252,AY$1))/(INDEX($B$2:$B$252,$G243) - INDEX($B$2:$B$252,AY$1)),"")</f>
        <v>4.6693512915352278</v>
      </c>
      <c r="AZ243" s="4" cm="1">
        <f t="array" ref="AZ243">IFERROR((INDEX($C$2:$C$252,$G243) - INDEX($C$2:$C$252,AZ$1))/(INDEX($B$2:$B$252,$G243) - INDEX($B$2:$B$252,AZ$1)),"")</f>
        <v>-9.2676129167664616</v>
      </c>
      <c r="BA243" s="4" cm="1">
        <f t="array" ref="BA243">IFERROR((INDEX($C$2:$C$252,$G243) - INDEX($C$2:$C$252,BA$1))/(INDEX($B$2:$B$252,$G243) - INDEX($B$2:$B$252,BA$1)),"")</f>
        <v>0.77267971814793535</v>
      </c>
      <c r="BB243" s="4" cm="1">
        <f t="array" ref="BB243">IFERROR((INDEX($C$2:$C$252,$G243) - INDEX($C$2:$C$252,BB$1))/(INDEX($B$2:$B$252,$G243) - INDEX($B$2:$B$252,BB$1)),"")</f>
        <v>3.6659231765269396</v>
      </c>
      <c r="BC243" s="4" cm="1">
        <f t="array" ref="BC243">IFERROR((INDEX($C$2:$C$252,$G243) - INDEX($C$2:$C$252,BC$1))/(INDEX($B$2:$B$252,$G243) - INDEX($B$2:$B$252,BC$1)),"")</f>
        <v>4.3175134543782603</v>
      </c>
      <c r="BD243" s="4" cm="1">
        <f t="array" ref="BD243">IFERROR((INDEX($C$2:$C$252,$G243) - INDEX($C$2:$C$252,BD$1))/(INDEX($B$2:$B$252,$G243) - INDEX($B$2:$B$252,BD$1)),"")</f>
        <v>-4.6595787755909273</v>
      </c>
      <c r="BE243" s="4" cm="1">
        <f t="array" ref="BE243">IFERROR((INDEX($C$2:$C$252,$G243) - INDEX($C$2:$C$252,BE$1))/(INDEX($B$2:$B$252,$G243) - INDEX($B$2:$B$252,BE$1)),"")</f>
        <v>5.4423634040294848</v>
      </c>
      <c r="BF243" s="4" cm="1">
        <f t="array" ref="BF243">IFERROR((INDEX($C$2:$C$252,$G243) - INDEX($C$2:$C$252,BF$1))/(INDEX($B$2:$B$252,$G243) - INDEX($B$2:$B$252,BF$1)),"")</f>
        <v>3.7334788615303647</v>
      </c>
      <c r="BG243" s="4" cm="1">
        <f t="array" ref="BG243">IFERROR((INDEX($C$2:$C$252,$G243) - INDEX($C$2:$C$252,BG$1))/(INDEX($B$2:$B$252,$G243) - INDEX($B$2:$B$252,BG$1)),"")</f>
        <v>-5.2769679776006706</v>
      </c>
      <c r="BH243" s="4" cm="1">
        <f t="array" ref="BH243">IFERROR((INDEX($C$2:$C$252,$G243) - INDEX($C$2:$C$252,BH$1))/(INDEX($B$2:$B$252,$G243) - INDEX($B$2:$B$252,BH$1)),"")</f>
        <v>4.4189855998159882</v>
      </c>
      <c r="BI243" s="4" cm="1">
        <f t="array" ref="BI243">IFERROR((INDEX($C$2:$C$252,$G243) - INDEX($C$2:$C$252,BI$1))/(INDEX($B$2:$B$252,$G243) - INDEX($B$2:$B$252,BI$1)),"")</f>
        <v>2.2201340903676385</v>
      </c>
      <c r="BJ243" s="4" cm="1">
        <f t="array" ref="BJ243">IFERROR((INDEX($C$2:$C$252,$G243) - INDEX($C$2:$C$252,BJ$1))/(INDEX($B$2:$B$252,$G243) - INDEX($B$2:$B$252,BJ$1)),"")</f>
        <v>4.6362415152673258</v>
      </c>
      <c r="BK243" s="4" cm="1">
        <f t="array" ref="BK243">IFERROR((INDEX($C$2:$C$252,$G243) - INDEX($C$2:$C$252,BK$1))/(INDEX($B$2:$B$252,$G243) - INDEX($B$2:$B$252,BK$1)),"")</f>
        <v>-0.54194598002774808</v>
      </c>
      <c r="BL243" s="4" cm="1">
        <f t="array" ref="BL243">IFERROR((INDEX($C$2:$C$252,$G243) - INDEX($C$2:$C$252,BL$1))/(INDEX($B$2:$B$252,$G243) - INDEX($B$2:$B$252,BL$1)),"")</f>
        <v>-8.6360561474776976</v>
      </c>
      <c r="BM243" s="4" cm="1">
        <f t="array" ref="BM243">IFERROR((INDEX($C$2:$C$252,$G243) - INDEX($C$2:$C$252,BM$1))/(INDEX($B$2:$B$252,$G243) - INDEX($B$2:$B$252,BM$1)),"")</f>
        <v>34.199729016294178</v>
      </c>
      <c r="BN243" s="4" cm="1">
        <f t="array" ref="BN243">IFERROR((INDEX($C$2:$C$252,$G243) - INDEX($C$2:$C$252,BN$1))/(INDEX($B$2:$B$252,$G243) - INDEX($B$2:$B$252,BN$1)),"")</f>
        <v>-1.5324840564145901</v>
      </c>
      <c r="BO243" s="4" cm="1">
        <f t="array" ref="BO243">IFERROR((INDEX($C$2:$C$252,$G243) - INDEX($C$2:$C$252,BO$1))/(INDEX($B$2:$B$252,$G243) - INDEX($B$2:$B$252,BO$1)),"")</f>
        <v>4.4238668503190661</v>
      </c>
      <c r="BP243" s="4" cm="1">
        <f t="array" ref="BP243">IFERROR((INDEX($C$2:$C$252,$G243) - INDEX($C$2:$C$252,BP$1))/(INDEX($B$2:$B$252,$G243) - INDEX($B$2:$B$252,BP$1)),"")</f>
        <v>6.356579339006541</v>
      </c>
      <c r="BQ243" s="4" cm="1">
        <f t="array" ref="BQ243">IFERROR((INDEX($C$2:$C$252,$G243) - INDEX($C$2:$C$252,BQ$1))/(INDEX($B$2:$B$252,$G243) - INDEX($B$2:$B$252,BQ$1)),"")</f>
        <v>2.6089239303621636</v>
      </c>
      <c r="BR243" s="4" cm="1">
        <f t="array" ref="BR243">IFERROR((INDEX($C$2:$C$252,$G243) - INDEX($C$2:$C$252,BR$1))/(INDEX($B$2:$B$252,$G243) - INDEX($B$2:$B$252,BR$1)),"")</f>
        <v>3.7952631798685919</v>
      </c>
      <c r="BS243" s="4" cm="1">
        <f t="array" ref="BS243">IFERROR((INDEX($C$2:$C$252,$G243) - INDEX($C$2:$C$252,BS$1))/(INDEX($B$2:$B$252,$G243) - INDEX($B$2:$B$252,BS$1)),"")</f>
        <v>43.704447818819972</v>
      </c>
      <c r="BT243" s="4" cm="1">
        <f t="array" ref="BT243">IFERROR((INDEX($C$2:$C$252,$G243) - INDEX($C$2:$C$252,BT$1))/(INDEX($B$2:$B$252,$G243) - INDEX($B$2:$B$252,BT$1)),"")</f>
        <v>1.141371417390344</v>
      </c>
      <c r="BU243" s="4" cm="1">
        <f t="array" ref="BU243">IFERROR((INDEX($C$2:$C$252,$G243) - INDEX($C$2:$C$252,BU$1))/(INDEX($B$2:$B$252,$G243) - INDEX($B$2:$B$252,BU$1)),"")</f>
        <v>2.3667073796679841</v>
      </c>
      <c r="BV243" s="4" cm="1">
        <f t="array" ref="BV243">IFERROR((INDEX($C$2:$C$252,$G243) - INDEX($C$2:$C$252,BV$1))/(INDEX($B$2:$B$252,$G243) - INDEX($B$2:$B$252,BV$1)),"")</f>
        <v>5.511858464107819</v>
      </c>
      <c r="BW243" s="4" cm="1">
        <f t="array" ref="BW243">IFERROR((INDEX($C$2:$C$252,$G243) - INDEX($C$2:$C$252,BW$1))/(INDEX($B$2:$B$252,$G243) - INDEX($B$2:$B$252,BW$1)),"")</f>
        <v>2.035761552632934</v>
      </c>
      <c r="BX243" s="4" cm="1">
        <f t="array" ref="BX243">IFERROR((INDEX($C$2:$C$252,$G243) - INDEX($C$2:$C$252,BX$1))/(INDEX($B$2:$B$252,$G243) - INDEX($B$2:$B$252,BX$1)),"")</f>
        <v>8.6598857579999002</v>
      </c>
      <c r="BY243" s="4" cm="1">
        <f t="array" ref="BY243">IFERROR((INDEX($C$2:$C$252,$G243) - INDEX($C$2:$C$252,BY$1))/(INDEX($B$2:$B$252,$G243) - INDEX($B$2:$B$252,BY$1)),"")</f>
        <v>10.699976906563968</v>
      </c>
      <c r="BZ243" s="4" cm="1">
        <f t="array" ref="BZ243">IFERROR((INDEX($C$2:$C$252,$G243) - INDEX($C$2:$C$252,BZ$1))/(INDEX($B$2:$B$252,$G243) - INDEX($B$2:$B$252,BZ$1)),"")</f>
        <v>7.3698218728658</v>
      </c>
      <c r="CA243" s="4" cm="1">
        <f t="array" ref="CA243">IFERROR((INDEX($C$2:$C$252,$G243) - INDEX($C$2:$C$252,CA$1))/(INDEX($B$2:$B$252,$G243) - INDEX($B$2:$B$252,CA$1)),"")</f>
        <v>2.7364989427920734</v>
      </c>
      <c r="CB243" s="4" cm="1">
        <f t="array" ref="CB243">IFERROR((INDEX($C$2:$C$252,$G243) - INDEX($C$2:$C$252,CB$1))/(INDEX($B$2:$B$252,$G243) - INDEX($B$2:$B$252,CB$1)),"")</f>
        <v>6.6502659281907857</v>
      </c>
      <c r="CC243" s="4" cm="1">
        <f t="array" ref="CC243">IFERROR((INDEX($C$2:$C$252,$G243) - INDEX($C$2:$C$252,CC$1))/(INDEX($B$2:$B$252,$G243) - INDEX($B$2:$B$252,CC$1)),"")</f>
        <v>2.5770124662274396</v>
      </c>
      <c r="CD243" s="4" cm="1">
        <f t="array" ref="CD243">IFERROR((INDEX($C$2:$C$252,$G243) - INDEX($C$2:$C$252,CD$1))/(INDEX($B$2:$B$252,$G243) - INDEX($B$2:$B$252,CD$1)),"")</f>
        <v>3.7908407672900584</v>
      </c>
      <c r="CE243" s="4" cm="1">
        <f t="array" ref="CE243">IFERROR((INDEX($C$2:$C$252,$G243) - INDEX($C$2:$C$252,CE$1))/(INDEX($B$2:$B$252,$G243) - INDEX($B$2:$B$252,CE$1)),"")</f>
        <v>2.5191211462159</v>
      </c>
      <c r="CF243" s="4" cm="1">
        <f t="array" ref="CF243">IFERROR((INDEX($C$2:$C$252,$G243) - INDEX($C$2:$C$252,CF$1))/(INDEX($B$2:$B$252,$G243) - INDEX($B$2:$B$252,CF$1)),"")</f>
        <v>2.0867365032265592</v>
      </c>
      <c r="CG243" s="4" cm="1">
        <f t="array" ref="CG243">IFERROR((INDEX($C$2:$C$252,$G243) - INDEX($C$2:$C$252,CG$1))/(INDEX($B$2:$B$252,$G243) - INDEX($B$2:$B$252,CG$1)),"")</f>
        <v>9.1590238936019546</v>
      </c>
      <c r="CH243" s="4" cm="1">
        <f t="array" ref="CH243">IFERROR((INDEX($C$2:$C$252,$G243) - INDEX($C$2:$C$252,CH$1))/(INDEX($B$2:$B$252,$G243) - INDEX($B$2:$B$252,CH$1)),"")</f>
        <v>3.2268936768265704</v>
      </c>
      <c r="CI243" s="4" cm="1">
        <f t="array" ref="CI243">IFERROR((INDEX($C$2:$C$252,$G243) - INDEX($C$2:$C$252,CI$1))/(INDEX($B$2:$B$252,$G243) - INDEX($B$2:$B$252,CI$1)),"")</f>
        <v>4.2387867502337553</v>
      </c>
      <c r="CJ243" s="4" cm="1">
        <f t="array" ref="CJ243">IFERROR((INDEX($C$2:$C$252,$G243) - INDEX($C$2:$C$252,CJ$1))/(INDEX($B$2:$B$252,$G243) - INDEX($B$2:$B$252,CJ$1)),"")</f>
        <v>2.8135093938917306</v>
      </c>
      <c r="CK243" s="4" cm="1">
        <f t="array" ref="CK243">IFERROR((INDEX($C$2:$C$252,$G243) - INDEX($C$2:$C$252,CK$1))/(INDEX($B$2:$B$252,$G243) - INDEX($B$2:$B$252,CK$1)),"")</f>
        <v>-1.6936174515533129</v>
      </c>
      <c r="CL243" s="4" cm="1">
        <f t="array" ref="CL243">IFERROR((INDEX($C$2:$C$252,$G243) - INDEX($C$2:$C$252,CL$1))/(INDEX($B$2:$B$252,$G243) - INDEX($B$2:$B$252,CL$1)),"")</f>
        <v>3.0627735125974809</v>
      </c>
      <c r="CM243" s="4" cm="1">
        <f t="array" ref="CM243">IFERROR((INDEX($C$2:$C$252,$G243) - INDEX($C$2:$C$252,CM$1))/(INDEX($B$2:$B$252,$G243) - INDEX($B$2:$B$252,CM$1)),"")</f>
        <v>-2255.1650467436662</v>
      </c>
      <c r="CN243" s="4" cm="1">
        <f t="array" ref="CN243">IFERROR((INDEX($C$2:$C$252,$G243) - INDEX($C$2:$C$252,CN$1))/(INDEX($B$2:$B$252,$G243) - INDEX($B$2:$B$252,CN$1)),"")</f>
        <v>-19.486482189241421</v>
      </c>
      <c r="CO243" s="4" cm="1">
        <f t="array" ref="CO243">IFERROR((INDEX($C$2:$C$252,$G243) - INDEX($C$2:$C$252,CO$1))/(INDEX($B$2:$B$252,$G243) - INDEX($B$2:$B$252,CO$1)),"")</f>
        <v>2.0016323857304386</v>
      </c>
      <c r="CP243" s="4" cm="1">
        <f t="array" ref="CP243">IFERROR((INDEX($C$2:$C$252,$G243) - INDEX($C$2:$C$252,CP$1))/(INDEX($B$2:$B$252,$G243) - INDEX($B$2:$B$252,CP$1)),"")</f>
        <v>17.088078375462192</v>
      </c>
      <c r="CQ243" s="4" cm="1">
        <f t="array" ref="CQ243">IFERROR((INDEX($C$2:$C$252,$G243) - INDEX($C$2:$C$252,CQ$1))/(INDEX($B$2:$B$252,$G243) - INDEX($B$2:$B$252,CQ$1)),"")</f>
        <v>1.5258247797283002</v>
      </c>
      <c r="CR243" s="4" cm="1">
        <f t="array" ref="CR243">IFERROR((INDEX($C$2:$C$252,$G243) - INDEX($C$2:$C$252,CR$1))/(INDEX($B$2:$B$252,$G243) - INDEX($B$2:$B$252,CR$1)),"")</f>
        <v>-1.3445521541436403</v>
      </c>
      <c r="CS243" s="4" cm="1">
        <f t="array" ref="CS243">IFERROR((INDEX($C$2:$C$252,$G243) - INDEX($C$2:$C$252,CS$1))/(INDEX($B$2:$B$252,$G243) - INDEX($B$2:$B$252,CS$1)),"")</f>
        <v>1.2335919236443202</v>
      </c>
      <c r="CT243" s="4" cm="1">
        <f t="array" ref="CT243">IFERROR((INDEX($C$2:$C$252,$G243) - INDEX($C$2:$C$252,CT$1))/(INDEX($B$2:$B$252,$G243) - INDEX($B$2:$B$252,CT$1)),"")</f>
        <v>1.408176209024113</v>
      </c>
      <c r="CU243" s="4" cm="1">
        <f t="array" ref="CU243">IFERROR((INDEX($C$2:$C$252,$G243) - INDEX($C$2:$C$252,CU$1))/(INDEX($B$2:$B$252,$G243) - INDEX($B$2:$B$252,CU$1)),"")</f>
        <v>2.1425614187008497</v>
      </c>
      <c r="CV243" s="4" cm="1">
        <f t="array" ref="CV243">IFERROR((INDEX($C$2:$C$252,$G243) - INDEX($C$2:$C$252,CV$1))/(INDEX($B$2:$B$252,$G243) - INDEX($B$2:$B$252,CV$1)),"")</f>
        <v>4.4326809650017172</v>
      </c>
      <c r="CW243" s="4" cm="1">
        <f t="array" ref="CW243">IFERROR((INDEX($C$2:$C$252,$G243) - INDEX($C$2:$C$252,CW$1))/(INDEX($B$2:$B$252,$G243) - INDEX($B$2:$B$252,CW$1)),"")</f>
        <v>2.9967162034757813</v>
      </c>
      <c r="CX243" s="4" cm="1">
        <f t="array" ref="CX243">IFERROR((INDEX($C$2:$C$252,$G243) - INDEX($C$2:$C$252,CX$1))/(INDEX($B$2:$B$252,$G243) - INDEX($B$2:$B$252,CX$1)),"")</f>
        <v>2.4128506344075058</v>
      </c>
      <c r="CY243" s="4" cm="1">
        <f t="array" ref="CY243">IFERROR((INDEX($C$2:$C$252,$G243) - INDEX($C$2:$C$252,CY$1))/(INDEX($B$2:$B$252,$G243) - INDEX($B$2:$B$252,CY$1)),"")</f>
        <v>8.2989801812431256</v>
      </c>
      <c r="CZ243" s="4" cm="1">
        <f t="array" ref="CZ243">IFERROR((INDEX($C$2:$C$252,$G243) - INDEX($C$2:$C$252,CZ$1))/(INDEX($B$2:$B$252,$G243) - INDEX($B$2:$B$252,CZ$1)),"")</f>
        <v>4.6558379454234693</v>
      </c>
      <c r="DA243" s="4" cm="1">
        <f t="array" ref="DA243">IFERROR((INDEX($C$2:$C$252,$G243) - INDEX($C$2:$C$252,DA$1))/(INDEX($B$2:$B$252,$G243) - INDEX($B$2:$B$252,DA$1)),"")</f>
        <v>1.6354470824276828</v>
      </c>
      <c r="DB243" s="4" cm="1">
        <f t="array" ref="DB243">IFERROR((INDEX($C$2:$C$252,$G243) - INDEX($C$2:$C$252,DB$1))/(INDEX($B$2:$B$252,$G243) - INDEX($B$2:$B$252,DB$1)),"")</f>
        <v>3.3581909753651678</v>
      </c>
      <c r="DC243" s="4" cm="1">
        <f t="array" ref="DC243">IFERROR((INDEX($C$2:$C$252,$G243) - INDEX($C$2:$C$252,DC$1))/(INDEX($B$2:$B$252,$G243) - INDEX($B$2:$B$252,DC$1)),"")</f>
        <v>-2.6455984025092487</v>
      </c>
      <c r="DD243" s="4" cm="1">
        <f t="array" ref="DD243">IFERROR((INDEX($C$2:$C$252,$G243) - INDEX($C$2:$C$252,DD$1))/(INDEX($B$2:$B$252,$G243) - INDEX($B$2:$B$252,DD$1)),"")</f>
        <v>0.55151883662704237</v>
      </c>
      <c r="DE243" s="4" cm="1">
        <f t="array" ref="DE243">IFERROR((INDEX($C$2:$C$252,$G243) - INDEX($C$2:$C$252,DE$1))/(INDEX($B$2:$B$252,$G243) - INDEX($B$2:$B$252,DE$1)),"")</f>
        <v>1.396871591396136</v>
      </c>
      <c r="DF243" s="4" cm="1">
        <f t="array" ref="DF243">IFERROR((INDEX($C$2:$C$252,$G243) - INDEX($C$2:$C$252,DF$1))/(INDEX($B$2:$B$252,$G243) - INDEX($B$2:$B$252,DF$1)),"")</f>
        <v>3.6612515976928348</v>
      </c>
      <c r="DG243" s="4" cm="1">
        <f t="array" ref="DG243">IFERROR((INDEX($C$2:$C$252,$G243) - INDEX($C$2:$C$252,DG$1))/(INDEX($B$2:$B$252,$G243) - INDEX($B$2:$B$252,DG$1)),"")</f>
        <v>-0.71398693771342214</v>
      </c>
      <c r="DH243" s="4" cm="1">
        <f t="array" ref="DH243">IFERROR((INDEX($C$2:$C$252,$G243) - INDEX($C$2:$C$252,DH$1))/(INDEX($B$2:$B$252,$G243) - INDEX($B$2:$B$252,DH$1)),"")</f>
        <v>4.8365738515270467</v>
      </c>
      <c r="DI243" s="4" cm="1">
        <f t="array" ref="DI243">IFERROR((INDEX($C$2:$C$252,$G243) - INDEX($C$2:$C$252,DI$1))/(INDEX($B$2:$B$252,$G243) - INDEX($B$2:$B$252,DI$1)),"")</f>
        <v>4.9002133379201673</v>
      </c>
      <c r="DJ243" s="4" cm="1">
        <f t="array" ref="DJ243">IFERROR((INDEX($C$2:$C$252,$G243) - INDEX($C$2:$C$252,DJ$1))/(INDEX($B$2:$B$252,$G243) - INDEX($B$2:$B$252,DJ$1)),"")</f>
        <v>1.9929976996133103</v>
      </c>
      <c r="DK243" s="4" cm="1">
        <f t="array" ref="DK243">IFERROR((INDEX($C$2:$C$252,$G243) - INDEX($C$2:$C$252,DK$1))/(INDEX($B$2:$B$252,$G243) - INDEX($B$2:$B$252,DK$1)),"")</f>
        <v>-1.1885613227625351</v>
      </c>
      <c r="DL243" s="4" cm="1">
        <f t="array" ref="DL243">IFERROR((INDEX($C$2:$C$252,$G243) - INDEX($C$2:$C$252,DL$1))/(INDEX($B$2:$B$252,$G243) - INDEX($B$2:$B$252,DL$1)),"")</f>
        <v>9.7550205386969818E-2</v>
      </c>
      <c r="DM243" s="4" cm="1">
        <f t="array" ref="DM243">IFERROR((INDEX($C$2:$C$252,$G243) - INDEX($C$2:$C$252,DM$1))/(INDEX($B$2:$B$252,$G243) - INDEX($B$2:$B$252,DM$1)),"")</f>
        <v>2.4119256569242919</v>
      </c>
      <c r="DN243" s="4" cm="1">
        <f t="array" ref="DN243">IFERROR((INDEX($C$2:$C$252,$G243) - INDEX($C$2:$C$252,DN$1))/(INDEX($B$2:$B$252,$G243) - INDEX($B$2:$B$252,DN$1)),"")</f>
        <v>2.6581550900910966</v>
      </c>
      <c r="DO243" s="4" cm="1">
        <f t="array" ref="DO243">IFERROR((INDEX($C$2:$C$252,$G243) - INDEX($C$2:$C$252,DO$1))/(INDEX($B$2:$B$252,$G243) - INDEX($B$2:$B$252,DO$1)),"")</f>
        <v>5.5581595336973688</v>
      </c>
      <c r="DP243" s="4" cm="1">
        <f t="array" ref="DP243">IFERROR((INDEX($C$2:$C$252,$G243) - INDEX($C$2:$C$252,DP$1))/(INDEX($B$2:$B$252,$G243) - INDEX($B$2:$B$252,DP$1)),"")</f>
        <v>-9.6921139446794508E-2</v>
      </c>
      <c r="DQ243" s="4" cm="1">
        <f t="array" ref="DQ243">IFERROR((INDEX($C$2:$C$252,$G243) - INDEX($C$2:$C$252,DQ$1))/(INDEX($B$2:$B$252,$G243) - INDEX($B$2:$B$252,DQ$1)),"")</f>
        <v>1.1332871238752718</v>
      </c>
      <c r="DR243" s="4" cm="1">
        <f t="array" ref="DR243">IFERROR((INDEX($C$2:$C$252,$G243) - INDEX($C$2:$C$252,DR$1))/(INDEX($B$2:$B$252,$G243) - INDEX($B$2:$B$252,DR$1)),"")</f>
        <v>-0.84148548928684974</v>
      </c>
      <c r="DS243" s="4" cm="1">
        <f t="array" ref="DS243">IFERROR((INDEX($C$2:$C$252,$G243) - INDEX($C$2:$C$252,DS$1))/(INDEX($B$2:$B$252,$G243) - INDEX($B$2:$B$252,DS$1)),"")</f>
        <v>-4.9932758024617927</v>
      </c>
      <c r="DT243" s="4" cm="1">
        <f t="array" ref="DT243">IFERROR((INDEX($C$2:$C$252,$G243) - INDEX($C$2:$C$252,DT$1))/(INDEX($B$2:$B$252,$G243) - INDEX($B$2:$B$252,DT$1)),"")</f>
        <v>4.2921304459581266</v>
      </c>
      <c r="DU243" s="4" cm="1">
        <f t="array" ref="DU243">IFERROR((INDEX($C$2:$C$252,$G243) - INDEX($C$2:$C$252,DU$1))/(INDEX($B$2:$B$252,$G243) - INDEX($B$2:$B$252,DU$1)),"")</f>
        <v>0.29529978620285241</v>
      </c>
      <c r="DV243" s="4" cm="1">
        <f t="array" ref="DV243">IFERROR((INDEX($C$2:$C$252,$G243) - INDEX($C$2:$C$252,DV$1))/(INDEX($B$2:$B$252,$G243) - INDEX($B$2:$B$252,DV$1)),"")</f>
        <v>1.0884635322728633</v>
      </c>
      <c r="DW243" s="4" cm="1">
        <f t="array" ref="DW243">IFERROR((INDEX($C$2:$C$252,$G243) - INDEX($C$2:$C$252,DW$1))/(INDEX($B$2:$B$252,$G243) - INDEX($B$2:$B$252,DW$1)),"")</f>
        <v>-0.66621178846596618</v>
      </c>
      <c r="DX243" s="4" cm="1">
        <f t="array" ref="DX243">IFERROR((INDEX($C$2:$C$252,$G243) - INDEX($C$2:$C$252,DX$1))/(INDEX($B$2:$B$252,$G243) - INDEX($B$2:$B$252,DX$1)),"")</f>
        <v>9.7713562446158448</v>
      </c>
      <c r="DY243" s="4" cm="1">
        <f t="array" ref="DY243">IFERROR((INDEX($C$2:$C$252,$G243) - INDEX($C$2:$C$252,DY$1))/(INDEX($B$2:$B$252,$G243) - INDEX($B$2:$B$252,DY$1)),"")</f>
        <v>-168.16750685673014</v>
      </c>
      <c r="DZ243" s="4" cm="1">
        <f t="array" ref="DZ243">IFERROR((INDEX($C$2:$C$252,$G243) - INDEX($C$2:$C$252,DZ$1))/(INDEX($B$2:$B$252,$G243) - INDEX($B$2:$B$252,DZ$1)),"")</f>
        <v>0.82609727019499135</v>
      </c>
      <c r="EA243" s="4" cm="1">
        <f t="array" ref="EA243">IFERROR((INDEX($C$2:$C$252,$G243) - INDEX($C$2:$C$252,EA$1))/(INDEX($B$2:$B$252,$G243) - INDEX($B$2:$B$252,EA$1)),"")</f>
        <v>2.3196434377895354</v>
      </c>
      <c r="EB243" s="4" cm="1">
        <f t="array" ref="EB243">IFERROR((INDEX($C$2:$C$252,$G243) - INDEX($C$2:$C$252,EB$1))/(INDEX($B$2:$B$252,$G243) - INDEX($B$2:$B$252,EB$1)),"")</f>
        <v>1.8871588030215256</v>
      </c>
      <c r="EC243" s="4" cm="1">
        <f t="array" ref="EC243">IFERROR((INDEX($C$2:$C$252,$G243) - INDEX($C$2:$C$252,EC$1))/(INDEX($B$2:$B$252,$G243) - INDEX($B$2:$B$252,EC$1)),"")</f>
        <v>4.778053690235498</v>
      </c>
      <c r="ED243" s="4" cm="1">
        <f t="array" ref="ED243">IFERROR((INDEX($C$2:$C$252,$G243) - INDEX($C$2:$C$252,ED$1))/(INDEX($B$2:$B$252,$G243) - INDEX($B$2:$B$252,ED$1)),"")</f>
        <v>-23.128713854065634</v>
      </c>
      <c r="EE243" s="4" cm="1">
        <f t="array" ref="EE243">IFERROR((INDEX($C$2:$C$252,$G243) - INDEX($C$2:$C$252,EE$1))/(INDEX($B$2:$B$252,$G243) - INDEX($B$2:$B$252,EE$1)),"")</f>
        <v>3.7190469781093545</v>
      </c>
      <c r="EF243" s="4" cm="1">
        <f t="array" ref="EF243">IFERROR((INDEX($C$2:$C$252,$G243) - INDEX($C$2:$C$252,EF$1))/(INDEX($B$2:$B$252,$G243) - INDEX($B$2:$B$252,EF$1)),"")</f>
        <v>3.6409993219757752</v>
      </c>
      <c r="EG243" s="4" cm="1">
        <f t="array" ref="EG243">IFERROR((INDEX($C$2:$C$252,$G243) - INDEX($C$2:$C$252,EG$1))/(INDEX($B$2:$B$252,$G243) - INDEX($B$2:$B$252,EG$1)),"")</f>
        <v>12.182477557469085</v>
      </c>
      <c r="EH243" s="4" cm="1">
        <f t="array" ref="EH243">IFERROR((INDEX($C$2:$C$252,$G243) - INDEX($C$2:$C$252,EH$1))/(INDEX($B$2:$B$252,$G243) - INDEX($B$2:$B$252,EH$1)),"")</f>
        <v>3.947034341659776</v>
      </c>
      <c r="EI243" s="4" cm="1">
        <f t="array" ref="EI243">IFERROR((INDEX($C$2:$C$252,$G243) - INDEX($C$2:$C$252,EI$1))/(INDEX($B$2:$B$252,$G243) - INDEX($B$2:$B$252,EI$1)),"")</f>
        <v>2.4105675339759856</v>
      </c>
      <c r="EJ243" s="4" cm="1">
        <f t="array" ref="EJ243">IFERROR((INDEX($C$2:$C$252,$G243) - INDEX($C$2:$C$252,EJ$1))/(INDEX($B$2:$B$252,$G243) - INDEX($B$2:$B$252,EJ$1)),"")</f>
        <v>3.7251225651984674</v>
      </c>
      <c r="EK243" s="4" cm="1">
        <f t="array" ref="EK243">IFERROR((INDEX($C$2:$C$252,$G243) - INDEX($C$2:$C$252,EK$1))/(INDEX($B$2:$B$252,$G243) - INDEX($B$2:$B$252,EK$1)),"")</f>
        <v>0.68734181587207788</v>
      </c>
      <c r="EL243" s="4" cm="1">
        <f t="array" ref="EL243">IFERROR((INDEX($C$2:$C$252,$G243) - INDEX($C$2:$C$252,EL$1))/(INDEX($B$2:$B$252,$G243) - INDEX($B$2:$B$252,EL$1)),"")</f>
        <v>2.1626546085697398</v>
      </c>
      <c r="EM243" s="4" cm="1">
        <f t="array" ref="EM243">IFERROR((INDEX($C$2:$C$252,$G243) - INDEX($C$2:$C$252,EM$1))/(INDEX($B$2:$B$252,$G243) - INDEX($B$2:$B$252,EM$1)),"")</f>
        <v>5.565258227559192</v>
      </c>
      <c r="EN243" s="4" cm="1">
        <f t="array" ref="EN243">IFERROR((INDEX($C$2:$C$252,$G243) - INDEX($C$2:$C$252,EN$1))/(INDEX($B$2:$B$252,$G243) - INDEX($B$2:$B$252,EN$1)),"")</f>
        <v>0.75298751750190895</v>
      </c>
      <c r="EO243" s="4" cm="1">
        <f t="array" ref="EO243">IFERROR((INDEX($C$2:$C$252,$G243) - INDEX($C$2:$C$252,EO$1))/(INDEX($B$2:$B$252,$G243) - INDEX($B$2:$B$252,EO$1)),"")</f>
        <v>5.0721499128294747</v>
      </c>
      <c r="EP243" s="4" cm="1">
        <f t="array" ref="EP243">IFERROR((INDEX($C$2:$C$252,$G243) - INDEX($C$2:$C$252,EP$1))/(INDEX($B$2:$B$252,$G243) - INDEX($B$2:$B$252,EP$1)),"")</f>
        <v>3.6709343279619646</v>
      </c>
      <c r="EQ243" s="4" cm="1">
        <f t="array" ref="EQ243">IFERROR((INDEX($C$2:$C$252,$G243) - INDEX($C$2:$C$252,EQ$1))/(INDEX($B$2:$B$252,$G243) - INDEX($B$2:$B$252,EQ$1)),"")</f>
        <v>1.8892834556271472</v>
      </c>
      <c r="ER243" s="4" cm="1">
        <f t="array" ref="ER243">IFERROR((INDEX($C$2:$C$252,$G243) - INDEX($C$2:$C$252,ER$1))/(INDEX($B$2:$B$252,$G243) - INDEX($B$2:$B$252,ER$1)),"")</f>
        <v>38.287817230074353</v>
      </c>
      <c r="ES243" s="4" cm="1">
        <f t="array" ref="ES243">IFERROR((INDEX($C$2:$C$252,$G243) - INDEX($C$2:$C$252,ES$1))/(INDEX($B$2:$B$252,$G243) - INDEX($B$2:$B$252,ES$1)),"")</f>
        <v>2.4978095245879515</v>
      </c>
      <c r="ET243" s="4" cm="1">
        <f t="array" ref="ET243">IFERROR((INDEX($C$2:$C$252,$G243) - INDEX($C$2:$C$252,ET$1))/(INDEX($B$2:$B$252,$G243) - INDEX($B$2:$B$252,ET$1)),"")</f>
        <v>2.0402576504258496</v>
      </c>
      <c r="EU243" s="4" cm="1">
        <f t="array" ref="EU243">IFERROR((INDEX($C$2:$C$252,$G243) - INDEX($C$2:$C$252,EU$1))/(INDEX($B$2:$B$252,$G243) - INDEX($B$2:$B$252,EU$1)),"")</f>
        <v>-0.99242385221430485</v>
      </c>
      <c r="EV243" s="4" cm="1">
        <f t="array" ref="EV243">IFERROR((INDEX($C$2:$C$252,$G243) - INDEX($C$2:$C$252,EV$1))/(INDEX($B$2:$B$252,$G243) - INDEX($B$2:$B$252,EV$1)),"")</f>
        <v>1.0653642828821481</v>
      </c>
      <c r="EW243" s="4" cm="1">
        <f t="array" ref="EW243">IFERROR((INDEX($C$2:$C$252,$G243) - INDEX($C$2:$C$252,EW$1))/(INDEX($B$2:$B$252,$G243) - INDEX($B$2:$B$252,EW$1)),"")</f>
        <v>34.546268733772678</v>
      </c>
      <c r="EX243" s="4" cm="1">
        <f t="array" ref="EX243">IFERROR((INDEX($C$2:$C$252,$G243) - INDEX($C$2:$C$252,EX$1))/(INDEX($B$2:$B$252,$G243) - INDEX($B$2:$B$252,EX$1)),"")</f>
        <v>1.8511363525176834</v>
      </c>
      <c r="EY243" s="4" cm="1">
        <f t="array" ref="EY243">IFERROR((INDEX($C$2:$C$252,$G243) - INDEX($C$2:$C$252,EY$1))/(INDEX($B$2:$B$252,$G243) - INDEX($B$2:$B$252,EY$1)),"")</f>
        <v>2.5895686049928455</v>
      </c>
      <c r="EZ243" s="4" cm="1">
        <f t="array" ref="EZ243">IFERROR((INDEX($C$2:$C$252,$G243) - INDEX($C$2:$C$252,EZ$1))/(INDEX($B$2:$B$252,$G243) - INDEX($B$2:$B$252,EZ$1)),"")</f>
        <v>-1.5076154304268448</v>
      </c>
      <c r="FA243" s="4" cm="1">
        <f t="array" ref="FA243">IFERROR((INDEX($C$2:$C$252,$G243) - INDEX($C$2:$C$252,FA$1))/(INDEX($B$2:$B$252,$G243) - INDEX($B$2:$B$252,FA$1)),"")</f>
        <v>0.68046755167229489</v>
      </c>
      <c r="FB243" s="4" cm="1">
        <f t="array" ref="FB243">IFERROR((INDEX($C$2:$C$252,$G243) - INDEX($C$2:$C$252,FB$1))/(INDEX($B$2:$B$252,$G243) - INDEX($B$2:$B$252,FB$1)),"")</f>
        <v>3.0646721114325048</v>
      </c>
      <c r="FC243" s="4" cm="1">
        <f t="array" ref="FC243">IFERROR((INDEX($C$2:$C$252,$G243) - INDEX($C$2:$C$252,FC$1))/(INDEX($B$2:$B$252,$G243) - INDEX($B$2:$B$252,FC$1)),"")</f>
        <v>7.834169515865046</v>
      </c>
      <c r="FD243" s="4" cm="1">
        <f t="array" ref="FD243">IFERROR((INDEX($C$2:$C$252,$G243) - INDEX($C$2:$C$252,FD$1))/(INDEX($B$2:$B$252,$G243) - INDEX($B$2:$B$252,FD$1)),"")</f>
        <v>3.0639344796902903</v>
      </c>
      <c r="FE243" s="4" cm="1">
        <f t="array" ref="FE243">IFERROR((INDEX($C$2:$C$252,$G243) - INDEX($C$2:$C$252,FE$1))/(INDEX($B$2:$B$252,$G243) - INDEX($B$2:$B$252,FE$1)),"")</f>
        <v>3.8691170593421624</v>
      </c>
      <c r="FF243" s="4" cm="1">
        <f t="array" ref="FF243">IFERROR((INDEX($C$2:$C$252,$G243) - INDEX($C$2:$C$252,FF$1))/(INDEX($B$2:$B$252,$G243) - INDEX($B$2:$B$252,FF$1)),"")</f>
        <v>2.2624967487443741</v>
      </c>
      <c r="FG243" s="4" cm="1">
        <f t="array" ref="FG243">IFERROR((INDEX($C$2:$C$252,$G243) - INDEX($C$2:$C$252,FG$1))/(INDEX($B$2:$B$252,$G243) - INDEX($B$2:$B$252,FG$1)),"")</f>
        <v>4.1136951153414882</v>
      </c>
      <c r="FH243" s="4" cm="1">
        <f t="array" ref="FH243">IFERROR((INDEX($C$2:$C$252,$G243) - INDEX($C$2:$C$252,FH$1))/(INDEX($B$2:$B$252,$G243) - INDEX($B$2:$B$252,FH$1)),"")</f>
        <v>1.7672409970845364</v>
      </c>
      <c r="FI243" s="4" cm="1">
        <f t="array" ref="FI243">IFERROR((INDEX($C$2:$C$252,$G243) - INDEX($C$2:$C$252,FI$1))/(INDEX($B$2:$B$252,$G243) - INDEX($B$2:$B$252,FI$1)),"")</f>
        <v>0.99681631883169142</v>
      </c>
      <c r="FJ243" s="4" cm="1">
        <f t="array" ref="FJ243">IFERROR((INDEX($C$2:$C$252,$G243) - INDEX($C$2:$C$252,FJ$1))/(INDEX($B$2:$B$252,$G243) - INDEX($B$2:$B$252,FJ$1)),"")</f>
        <v>1.6058690839559906</v>
      </c>
      <c r="FK243" s="4" cm="1">
        <f t="array" ref="FK243">IFERROR((INDEX($C$2:$C$252,$G243) - INDEX($C$2:$C$252,FK$1))/(INDEX($B$2:$B$252,$G243) - INDEX($B$2:$B$252,FK$1)),"")</f>
        <v>6.6397305688917028</v>
      </c>
      <c r="FL243" s="4" cm="1">
        <f t="array" ref="FL243">IFERROR((INDEX($C$2:$C$252,$G243) - INDEX($C$2:$C$252,FL$1))/(INDEX($B$2:$B$252,$G243) - INDEX($B$2:$B$252,FL$1)),"")</f>
        <v>-0.51509590902067259</v>
      </c>
      <c r="FM243" s="4" cm="1">
        <f t="array" ref="FM243">IFERROR((INDEX($C$2:$C$252,$G243) - INDEX($C$2:$C$252,FM$1))/(INDEX($B$2:$B$252,$G243) - INDEX($B$2:$B$252,FM$1)),"")</f>
        <v>2.1800301469053345</v>
      </c>
      <c r="FN243" s="4" cm="1">
        <f t="array" ref="FN243">IFERROR((INDEX($C$2:$C$252,$G243) - INDEX($C$2:$C$252,FN$1))/(INDEX($B$2:$B$252,$G243) - INDEX($B$2:$B$252,FN$1)),"")</f>
        <v>-21.865683423645173</v>
      </c>
      <c r="FO243" s="4" cm="1">
        <f t="array" ref="FO243">IFERROR((INDEX($C$2:$C$252,$G243) - INDEX($C$2:$C$252,FO$1))/(INDEX($B$2:$B$252,$G243) - INDEX($B$2:$B$252,FO$1)),"")</f>
        <v>3.0963007482979896</v>
      </c>
      <c r="FP243" s="4" cm="1">
        <f t="array" ref="FP243">IFERROR((INDEX($C$2:$C$252,$G243) - INDEX($C$2:$C$252,FP$1))/(INDEX($B$2:$B$252,$G243) - INDEX($B$2:$B$252,FP$1)),"")</f>
        <v>1.6050471083696398</v>
      </c>
      <c r="FQ243" s="4" cm="1">
        <f t="array" ref="FQ243">IFERROR((INDEX($C$2:$C$252,$G243) - INDEX($C$2:$C$252,FQ$1))/(INDEX($B$2:$B$252,$G243) - INDEX($B$2:$B$252,FQ$1)),"")</f>
        <v>5.5038361984327473</v>
      </c>
      <c r="FR243" s="4" cm="1">
        <f t="array" ref="FR243">IFERROR((INDEX($C$2:$C$252,$G243) - INDEX($C$2:$C$252,FR$1))/(INDEX($B$2:$B$252,$G243) - INDEX($B$2:$B$252,FR$1)),"")</f>
        <v>7.773276315562617</v>
      </c>
      <c r="FS243" s="4" cm="1">
        <f t="array" ref="FS243">IFERROR((INDEX($C$2:$C$252,$G243) - INDEX($C$2:$C$252,FS$1))/(INDEX($B$2:$B$252,$G243) - INDEX($B$2:$B$252,FS$1)),"")</f>
        <v>1.1233684334851528</v>
      </c>
      <c r="FT243" s="4" cm="1">
        <f t="array" ref="FT243">IFERROR((INDEX($C$2:$C$252,$G243) - INDEX($C$2:$C$252,FT$1))/(INDEX($B$2:$B$252,$G243) - INDEX($B$2:$B$252,FT$1)),"")</f>
        <v>1.5353003997835122</v>
      </c>
      <c r="FU243" s="4" cm="1">
        <f t="array" ref="FU243">IFERROR((INDEX($C$2:$C$252,$G243) - INDEX($C$2:$C$252,FU$1))/(INDEX($B$2:$B$252,$G243) - INDEX($B$2:$B$252,FU$1)),"")</f>
        <v>1.4737217765403623</v>
      </c>
      <c r="FV243" s="4" cm="1">
        <f t="array" ref="FV243">IFERROR((INDEX($C$2:$C$252,$G243) - INDEX($C$2:$C$252,FV$1))/(INDEX($B$2:$B$252,$G243) - INDEX($B$2:$B$252,FV$1)),"")</f>
        <v>-12.425042809800077</v>
      </c>
      <c r="FW243" s="4" cm="1">
        <f t="array" ref="FW243">IFERROR((INDEX($C$2:$C$252,$G243) - INDEX($C$2:$C$252,FW$1))/(INDEX($B$2:$B$252,$G243) - INDEX($B$2:$B$252,FW$1)),"")</f>
        <v>2.8368931172442196</v>
      </c>
      <c r="FX243" s="4" cm="1">
        <f t="array" ref="FX243">IFERROR((INDEX($C$2:$C$252,$G243) - INDEX($C$2:$C$252,FX$1))/(INDEX($B$2:$B$252,$G243) - INDEX($B$2:$B$252,FX$1)),"")</f>
        <v>2.5676573542606826</v>
      </c>
      <c r="FY243" s="4" cm="1">
        <f t="array" ref="FY243">IFERROR((INDEX($C$2:$C$252,$G243) - INDEX($C$2:$C$252,FY$1))/(INDEX($B$2:$B$252,$G243) - INDEX($B$2:$B$252,FY$1)),"")</f>
        <v>1.4964767152344791</v>
      </c>
      <c r="FZ243" s="4" cm="1">
        <f t="array" ref="FZ243">IFERROR((INDEX($C$2:$C$252,$G243) - INDEX($C$2:$C$252,FZ$1))/(INDEX($B$2:$B$252,$G243) - INDEX($B$2:$B$252,FZ$1)),"")</f>
        <v>2.0901653860991298</v>
      </c>
      <c r="GA243" s="4" cm="1">
        <f t="array" ref="GA243">IFERROR((INDEX($C$2:$C$252,$G243) - INDEX($C$2:$C$252,GA$1))/(INDEX($B$2:$B$252,$G243) - INDEX($B$2:$B$252,GA$1)),"")</f>
        <v>2.6829289525766278</v>
      </c>
      <c r="GB243" s="4" cm="1">
        <f t="array" ref="GB243">IFERROR((INDEX($C$2:$C$252,$G243) - INDEX($C$2:$C$252,GB$1))/(INDEX($B$2:$B$252,$G243) - INDEX($B$2:$B$252,GB$1)),"")</f>
        <v>-9.1084409749606792</v>
      </c>
      <c r="GC243" s="4" cm="1">
        <f t="array" ref="GC243">IFERROR((INDEX($C$2:$C$252,$G243) - INDEX($C$2:$C$252,GC$1))/(INDEX($B$2:$B$252,$G243) - INDEX($B$2:$B$252,GC$1)),"")</f>
        <v>2.3760002010235723</v>
      </c>
      <c r="GD243" s="4" cm="1">
        <f t="array" ref="GD243">IFERROR((INDEX($C$2:$C$252,$G243) - INDEX($C$2:$C$252,GD$1))/(INDEX($B$2:$B$252,$G243) - INDEX($B$2:$B$252,GD$1)),"")</f>
        <v>-3.2866970926586081</v>
      </c>
      <c r="GE243" s="4" cm="1">
        <f t="array" ref="GE243">IFERROR((INDEX($C$2:$C$252,$G243) - INDEX($C$2:$C$252,GE$1))/(INDEX($B$2:$B$252,$G243) - INDEX($B$2:$B$252,GE$1)),"")</f>
        <v>-0.75394004837368911</v>
      </c>
      <c r="GF243" s="4" cm="1">
        <f t="array" ref="GF243">IFERROR((INDEX($C$2:$C$252,$G243) - INDEX($C$2:$C$252,GF$1))/(INDEX($B$2:$B$252,$G243) - INDEX($B$2:$B$252,GF$1)),"")</f>
        <v>4.15909647597943</v>
      </c>
      <c r="GG243" s="4" cm="1">
        <f t="array" ref="GG243">IFERROR((INDEX($C$2:$C$252,$G243) - INDEX($C$2:$C$252,GG$1))/(INDEX($B$2:$B$252,$G243) - INDEX($B$2:$B$252,GG$1)),"")</f>
        <v>-17.058268874710556</v>
      </c>
      <c r="GH243" s="4" cm="1">
        <f t="array" ref="GH243">IFERROR((INDEX($C$2:$C$252,$G243) - INDEX($C$2:$C$252,GH$1))/(INDEX($B$2:$B$252,$G243) - INDEX($B$2:$B$252,GH$1)),"")</f>
        <v>0.79187881615510647</v>
      </c>
      <c r="GI243" s="4" cm="1">
        <f t="array" ref="GI243">IFERROR((INDEX($C$2:$C$252,$G243) - INDEX($C$2:$C$252,GI$1))/(INDEX($B$2:$B$252,$G243) - INDEX($B$2:$B$252,GI$1)),"")</f>
        <v>2.5814088053958728</v>
      </c>
      <c r="GJ243" s="4" cm="1">
        <f t="array" ref="GJ243">IFERROR((INDEX($C$2:$C$252,$G243) - INDEX($C$2:$C$252,GJ$1))/(INDEX($B$2:$B$252,$G243) - INDEX($B$2:$B$252,GJ$1)),"")</f>
        <v>1.8019205631749244</v>
      </c>
      <c r="GK243" s="4" cm="1">
        <f t="array" ref="GK243">IFERROR((INDEX($C$2:$C$252,$G243) - INDEX($C$2:$C$252,GK$1))/(INDEX($B$2:$B$252,$G243) - INDEX($B$2:$B$252,GK$1)),"")</f>
        <v>11.117434814766309</v>
      </c>
      <c r="GL243" s="4" cm="1">
        <f t="array" ref="GL243">IFERROR((INDEX($C$2:$C$252,$G243) - INDEX($C$2:$C$252,GL$1))/(INDEX($B$2:$B$252,$G243) - INDEX($B$2:$B$252,GL$1)),"")</f>
        <v>3.0256844592008814</v>
      </c>
      <c r="GM243" s="4" cm="1">
        <f t="array" ref="GM243">IFERROR((INDEX($C$2:$C$252,$G243) - INDEX($C$2:$C$252,GM$1))/(INDEX($B$2:$B$252,$G243) - INDEX($B$2:$B$252,GM$1)),"")</f>
        <v>-14.024286746326277</v>
      </c>
      <c r="GN243" s="4" cm="1">
        <f t="array" ref="GN243">IFERROR((INDEX($C$2:$C$252,$G243) - INDEX($C$2:$C$252,GN$1))/(INDEX($B$2:$B$252,$G243) - INDEX($B$2:$B$252,GN$1)),"")</f>
        <v>10.719610876112815</v>
      </c>
      <c r="GO243" s="4" cm="1">
        <f t="array" ref="GO243">IFERROR((INDEX($C$2:$C$252,$G243) - INDEX($C$2:$C$252,GO$1))/(INDEX($B$2:$B$252,$G243) - INDEX($B$2:$B$252,GO$1)),"")</f>
        <v>13.442318881275673</v>
      </c>
      <c r="GP243" s="4" cm="1">
        <f t="array" ref="GP243">IFERROR((INDEX($C$2:$C$252,$G243) - INDEX($C$2:$C$252,GP$1))/(INDEX($B$2:$B$252,$G243) - INDEX($B$2:$B$252,GP$1)),"")</f>
        <v>-1.2106419856587376</v>
      </c>
      <c r="GQ243" s="4" cm="1">
        <f t="array" ref="GQ243">IFERROR((INDEX($C$2:$C$252,$G243) - INDEX($C$2:$C$252,GQ$1))/(INDEX($B$2:$B$252,$G243) - INDEX($B$2:$B$252,GQ$1)),"")</f>
        <v>2.482407305812965</v>
      </c>
      <c r="GR243" s="4" cm="1">
        <f t="array" ref="GR243">IFERROR((INDEX($C$2:$C$252,$G243) - INDEX($C$2:$C$252,GR$1))/(INDEX($B$2:$B$252,$G243) - INDEX($B$2:$B$252,GR$1)),"")</f>
        <v>3.4369526097622844</v>
      </c>
      <c r="GS243" s="4" cm="1">
        <f t="array" ref="GS243">IFERROR((INDEX($C$2:$C$252,$G243) - INDEX($C$2:$C$252,GS$1))/(INDEX($B$2:$B$252,$G243) - INDEX($B$2:$B$252,GS$1)),"")</f>
        <v>3.3249288033783087</v>
      </c>
      <c r="GT243" s="4" cm="1">
        <f t="array" ref="GT243">IFERROR((INDEX($C$2:$C$252,$G243) - INDEX($C$2:$C$252,GT$1))/(INDEX($B$2:$B$252,$G243) - INDEX($B$2:$B$252,GT$1)),"")</f>
        <v>2.8811610068134139</v>
      </c>
      <c r="GU243" s="4" cm="1">
        <f t="array" ref="GU243">IFERROR((INDEX($C$2:$C$252,$G243) - INDEX($C$2:$C$252,GU$1))/(INDEX($B$2:$B$252,$G243) - INDEX($B$2:$B$252,GU$1)),"")</f>
        <v>3.0590631816214695</v>
      </c>
      <c r="GV243" s="4" cm="1">
        <f t="array" ref="GV243">IFERROR((INDEX($C$2:$C$252,$G243) - INDEX($C$2:$C$252,GV$1))/(INDEX($B$2:$B$252,$G243) - INDEX($B$2:$B$252,GV$1)),"")</f>
        <v>-1.0509958269281463</v>
      </c>
      <c r="GW243" s="4" cm="1">
        <f t="array" ref="GW243">IFERROR((INDEX($C$2:$C$252,$G243) - INDEX($C$2:$C$252,GW$1))/(INDEX($B$2:$B$252,$G243) - INDEX($B$2:$B$252,GW$1)),"")</f>
        <v>1.1610565119543539</v>
      </c>
      <c r="GX243" s="4" cm="1">
        <f t="array" ref="GX243">IFERROR((INDEX($C$2:$C$252,$G243) - INDEX($C$2:$C$252,GX$1))/(INDEX($B$2:$B$252,$G243) - INDEX($B$2:$B$252,GX$1)),"")</f>
        <v>0.19047420529513015</v>
      </c>
      <c r="GY243" s="4" cm="1">
        <f t="array" ref="GY243">IFERROR((INDEX($C$2:$C$252,$G243) - INDEX($C$2:$C$252,GY$1))/(INDEX($B$2:$B$252,$G243) - INDEX($B$2:$B$252,GY$1)),"")</f>
        <v>-4.4289019641057834</v>
      </c>
      <c r="GZ243" s="4" cm="1">
        <f t="array" ref="GZ243">IFERROR((INDEX($C$2:$C$252,$G243) - INDEX($C$2:$C$252,GZ$1))/(INDEX($B$2:$B$252,$G243) - INDEX($B$2:$B$252,GZ$1)),"")</f>
        <v>-1.9215826339544537</v>
      </c>
      <c r="HA243" s="4" cm="1">
        <f t="array" ref="HA243">IFERROR((INDEX($C$2:$C$252,$G243) - INDEX($C$2:$C$252,HA$1))/(INDEX($B$2:$B$252,$G243) - INDEX($B$2:$B$252,HA$1)),"")</f>
        <v>3.2037739841413444</v>
      </c>
      <c r="HB243" s="4" cm="1">
        <f t="array" ref="HB243">IFERROR((INDEX($C$2:$C$252,$G243) - INDEX($C$2:$C$252,HB$1))/(INDEX($B$2:$B$252,$G243) - INDEX($B$2:$B$252,HB$1)),"")</f>
        <v>1.0694840360063542</v>
      </c>
      <c r="HC243" s="4" cm="1">
        <f t="array" ref="HC243">IFERROR((INDEX($C$2:$C$252,$G243) - INDEX($C$2:$C$252,HC$1))/(INDEX($B$2:$B$252,$G243) - INDEX($B$2:$B$252,HC$1)),"")</f>
        <v>2.4113992123806893</v>
      </c>
      <c r="HD243" s="4" cm="1">
        <f t="array" ref="HD243">IFERROR((INDEX($C$2:$C$252,$G243) - INDEX($C$2:$C$252,HD$1))/(INDEX($B$2:$B$252,$G243) - INDEX($B$2:$B$252,HD$1)),"")</f>
        <v>0.3787506935943033</v>
      </c>
      <c r="HE243" s="4" cm="1">
        <f t="array" ref="HE243">IFERROR((INDEX($C$2:$C$252,$G243) - INDEX($C$2:$C$252,HE$1))/(INDEX($B$2:$B$252,$G243) - INDEX($B$2:$B$252,HE$1)),"")</f>
        <v>-4.7101944790556063</v>
      </c>
      <c r="HF243" s="4" cm="1">
        <f t="array" ref="HF243">IFERROR((INDEX($C$2:$C$252,$G243) - INDEX($C$2:$C$252,HF$1))/(INDEX($B$2:$B$252,$G243) - INDEX($B$2:$B$252,HF$1)),"")</f>
        <v>3.9919387488056082E-2</v>
      </c>
      <c r="HG243" s="4" cm="1">
        <f t="array" ref="HG243">IFERROR((INDEX($C$2:$C$252,$G243) - INDEX($C$2:$C$252,HG$1))/(INDEX($B$2:$B$252,$G243) - INDEX($B$2:$B$252,HG$1)),"")</f>
        <v>5.3017488307197578</v>
      </c>
      <c r="HH243" s="4" cm="1">
        <f t="array" ref="HH243">IFERROR((INDEX($C$2:$C$252,$G243) - INDEX($C$2:$C$252,HH$1))/(INDEX($B$2:$B$252,$G243) - INDEX($B$2:$B$252,HH$1)),"")</f>
        <v>1.267719757636268</v>
      </c>
      <c r="HI243" s="4" cm="1">
        <f t="array" ref="HI243">IFERROR((INDEX($C$2:$C$252,$G243) - INDEX($C$2:$C$252,HI$1))/(INDEX($B$2:$B$252,$G243) - INDEX($B$2:$B$252,HI$1)),"")</f>
        <v>-5.8478954322934236</v>
      </c>
      <c r="HJ243" s="4" cm="1">
        <f t="array" ref="HJ243">IFERROR((INDEX($C$2:$C$252,$G243) - INDEX($C$2:$C$252,HJ$1))/(INDEX($B$2:$B$252,$G243) - INDEX($B$2:$B$252,HJ$1)),"")</f>
        <v>6.9329027647602919</v>
      </c>
      <c r="HK243" s="4" cm="1">
        <f t="array" ref="HK243">IFERROR((INDEX($C$2:$C$252,$G243) - INDEX($C$2:$C$252,HK$1))/(INDEX($B$2:$B$252,$G243) - INDEX($B$2:$B$252,HK$1)),"")</f>
        <v>2.3953045707479261</v>
      </c>
      <c r="HL243" s="4" cm="1">
        <f t="array" ref="HL243">IFERROR((INDEX($C$2:$C$252,$G243) - INDEX($C$2:$C$252,HL$1))/(INDEX($B$2:$B$252,$G243) - INDEX($B$2:$B$252,HL$1)),"")</f>
        <v>0.58482272824803661</v>
      </c>
      <c r="HM243" s="4" cm="1">
        <f t="array" ref="HM243">IFERROR((INDEX($C$2:$C$252,$G243) - INDEX($C$2:$C$252,HM$1))/(INDEX($B$2:$B$252,$G243) - INDEX($B$2:$B$252,HM$1)),"")</f>
        <v>3.0841386797235302</v>
      </c>
      <c r="HN243" s="4" cm="1">
        <f t="array" ref="HN243">IFERROR((INDEX($C$2:$C$252,$G243) - INDEX($C$2:$C$252,HN$1))/(INDEX($B$2:$B$252,$G243) - INDEX($B$2:$B$252,HN$1)),"")</f>
        <v>1.8236264266690496</v>
      </c>
      <c r="HO243" s="4" cm="1">
        <f t="array" ref="HO243">IFERROR((INDEX($C$2:$C$252,$G243) - INDEX($C$2:$C$252,HO$1))/(INDEX($B$2:$B$252,$G243) - INDEX($B$2:$B$252,HO$1)),"")</f>
        <v>1.1682036785339251</v>
      </c>
      <c r="HP243" s="4" cm="1">
        <f t="array" ref="HP243">IFERROR((INDEX($C$2:$C$252,$G243) - INDEX($C$2:$C$252,HP$1))/(INDEX($B$2:$B$252,$G243) - INDEX($B$2:$B$252,HP$1)),"")</f>
        <v>2.5046983724116263</v>
      </c>
      <c r="HQ243" s="4" cm="1">
        <f t="array" ref="HQ243">IFERROR((INDEX($C$2:$C$252,$G243) - INDEX($C$2:$C$252,HQ$1))/(INDEX($B$2:$B$252,$G243) - INDEX($B$2:$B$252,HQ$1)),"")</f>
        <v>8.5201540719551598</v>
      </c>
      <c r="HR243" s="4" cm="1">
        <f t="array" ref="HR243">IFERROR((INDEX($C$2:$C$252,$G243) - INDEX($C$2:$C$252,HR$1))/(INDEX($B$2:$B$252,$G243) - INDEX($B$2:$B$252,HR$1)),"")</f>
        <v>9.0390753008192917</v>
      </c>
      <c r="HS243" s="4" cm="1">
        <f t="array" ref="HS243">IFERROR((INDEX($C$2:$C$252,$G243) - INDEX($C$2:$C$252,HS$1))/(INDEX($B$2:$B$252,$G243) - INDEX($B$2:$B$252,HS$1)),"")</f>
        <v>3.1838977565027706</v>
      </c>
      <c r="HT243" s="4" cm="1">
        <f t="array" ref="HT243">IFERROR((INDEX($C$2:$C$252,$G243) - INDEX($C$2:$C$252,HT$1))/(INDEX($B$2:$B$252,$G243) - INDEX($B$2:$B$252,HT$1)),"")</f>
        <v>5.822024770500299</v>
      </c>
      <c r="HU243" s="4" cm="1">
        <f t="array" ref="HU243">IFERROR((INDEX($C$2:$C$252,$G243) - INDEX($C$2:$C$252,HU$1))/(INDEX($B$2:$B$252,$G243) - INDEX($B$2:$B$252,HU$1)),"")</f>
        <v>3.4149242347254383</v>
      </c>
      <c r="HV243" s="4" cm="1">
        <f t="array" ref="HV243">IFERROR((INDEX($C$2:$C$252,$G243) - INDEX($C$2:$C$252,HV$1))/(INDEX($B$2:$B$252,$G243) - INDEX($B$2:$B$252,HV$1)),"")</f>
        <v>0.4416945605587031</v>
      </c>
      <c r="HW243" s="4" cm="1">
        <f t="array" ref="HW243">IFERROR((INDEX($C$2:$C$252,$G243) - INDEX($C$2:$C$252,HW$1))/(INDEX($B$2:$B$252,$G243) - INDEX($B$2:$B$252,HW$1)),"")</f>
        <v>1.5595587157866226</v>
      </c>
      <c r="HX243" s="4" cm="1">
        <f t="array" ref="HX243">IFERROR((INDEX($C$2:$C$252,$G243) - INDEX($C$2:$C$252,HX$1))/(INDEX($B$2:$B$252,$G243) - INDEX($B$2:$B$252,HX$1)),"")</f>
        <v>2.3197320774372385</v>
      </c>
      <c r="HY243" s="4" cm="1">
        <f t="array" ref="HY243">IFERROR((INDEX($C$2:$C$252,$G243) - INDEX($C$2:$C$252,HY$1))/(INDEX($B$2:$B$252,$G243) - INDEX($B$2:$B$252,HY$1)),"")</f>
        <v>-0.88770343277418817</v>
      </c>
      <c r="HZ243" s="4" cm="1">
        <f t="array" ref="HZ243">IFERROR((INDEX($C$2:$C$252,$G243) - INDEX($C$2:$C$252,HZ$1))/(INDEX($B$2:$B$252,$G243) - INDEX($B$2:$B$252,HZ$1)),"")</f>
        <v>1.4539224133144009</v>
      </c>
      <c r="IA243" s="4" cm="1">
        <f t="array" ref="IA243">IFERROR((INDEX($C$2:$C$252,$G243) - INDEX($C$2:$C$252,IA$1))/(INDEX($B$2:$B$252,$G243) - INDEX($B$2:$B$252,IA$1)),"")</f>
        <v>3.2970083904998058</v>
      </c>
      <c r="IB243" s="4" cm="1">
        <f t="array" ref="IB243">IFERROR((INDEX($C$2:$C$252,$G243) - INDEX($C$2:$C$252,IB$1))/(INDEX($B$2:$B$252,$G243) - INDEX($B$2:$B$252,IB$1)),"")</f>
        <v>4.2676572551861938</v>
      </c>
      <c r="IC243" s="4" cm="1">
        <f t="array" ref="IC243">IFERROR((INDEX($C$2:$C$252,$G243) - INDEX($C$2:$C$252,IC$1))/(INDEX($B$2:$B$252,$G243) - INDEX($B$2:$B$252,IC$1)),"")</f>
        <v>3.4857703668389708</v>
      </c>
      <c r="ID243" s="4" cm="1">
        <f t="array" ref="ID243">IFERROR((INDEX($C$2:$C$252,$G243) - INDEX($C$2:$C$252,ID$1))/(INDEX($B$2:$B$252,$G243) - INDEX($B$2:$B$252,ID$1)),"")</f>
        <v>19.3136648943564</v>
      </c>
      <c r="IE243" s="4" cm="1">
        <f t="array" ref="IE243">IFERROR((INDEX($C$2:$C$252,$G243) - INDEX($C$2:$C$252,IE$1))/(INDEX($B$2:$B$252,$G243) - INDEX($B$2:$B$252,IE$1)),"")</f>
        <v>1.2591482861962304</v>
      </c>
      <c r="IF243" s="4" cm="1">
        <f t="array" ref="IF243">IFERROR((INDEX($C$2:$C$252,$G243) - INDEX($C$2:$C$252,IF$1))/(INDEX($B$2:$B$252,$G243) - INDEX($B$2:$B$252,IF$1)),"")</f>
        <v>0.66414341928666842</v>
      </c>
      <c r="IG243" s="4" cm="1">
        <f t="array" ref="IG243">IFERROR((INDEX($C$2:$C$252,$G243) - INDEX($C$2:$C$252,IG$1))/(INDEX($B$2:$B$252,$G243) - INDEX($B$2:$B$252,IG$1)),"")</f>
        <v>1.1627214758556144</v>
      </c>
      <c r="IH243" s="4" cm="1">
        <f t="array" ref="IH243">IFERROR((INDEX($C$2:$C$252,$G243) - INDEX($C$2:$C$252,IH$1))/(INDEX($B$2:$B$252,$G243) - INDEX($B$2:$B$252,IH$1)),"")</f>
        <v>-41.752564870837475</v>
      </c>
      <c r="II243" s="4" cm="1">
        <f t="array" ref="II243">IFERROR((INDEX($C$2:$C$252,$G243) - INDEX($C$2:$C$252,II$1))/(INDEX($B$2:$B$252,$G243) - INDEX($B$2:$B$252,II$1)),"")</f>
        <v>-0.33755886064329976</v>
      </c>
      <c r="IJ243" s="4" cm="1">
        <f t="array" ref="IJ243">IFERROR((INDEX($C$2:$C$252,$G243) - INDEX($C$2:$C$252,IJ$1))/(INDEX($B$2:$B$252,$G243) - INDEX($B$2:$B$252,IJ$1)),"")</f>
        <v>-12.029505955180436</v>
      </c>
      <c r="IK243" s="4" cm="1">
        <f t="array" ref="IK243">IFERROR((INDEX($C$2:$C$252,$G243) - INDEX($C$2:$C$252,IK$1))/(INDEX($B$2:$B$252,$G243) - INDEX($B$2:$B$252,IK$1)),"")</f>
        <v>0.59379151367285365</v>
      </c>
      <c r="IL243" s="4" cm="1">
        <f t="array" ref="IL243">IFERROR((INDEX($C$2:$C$252,$G243) - INDEX($C$2:$C$252,IL$1))/(INDEX($B$2:$B$252,$G243) - INDEX($B$2:$B$252,IL$1)),"")</f>
        <v>0.99668120097429069</v>
      </c>
      <c r="IM243" s="4" cm="1">
        <f t="array" ref="IM243">IFERROR((INDEX($C$2:$C$252,$G243) - INDEX($C$2:$C$252,IM$1))/(INDEX($B$2:$B$252,$G243) - INDEX($B$2:$B$252,IM$1)),"")</f>
        <v>5.4155485032816006</v>
      </c>
      <c r="IN243" s="4" cm="1">
        <f t="array" ref="IN243">IFERROR((INDEX($C$2:$C$252,$G243) - INDEX($C$2:$C$252,IN$1))/(INDEX($B$2:$B$252,$G243) - INDEX($B$2:$B$252,IN$1)),"")</f>
        <v>2.2457657622403739</v>
      </c>
      <c r="IO243" s="4" t="str" cm="1">
        <f t="array" ref="IO243">IFERROR((INDEX($C$2:$C$252,$G243) - INDEX($C$2:$C$252,IO$1))/(INDEX($B$2:$B$252,$G243) - INDEX($B$2:$B$252,IO$1)),"")</f>
        <v/>
      </c>
      <c r="IP243" s="4" cm="1">
        <f t="array" ref="IP243">IFERROR((INDEX($C$2:$C$252,$G243) - INDEX($C$2:$C$252,IP$1))/(INDEX($B$2:$B$252,$G243) - INDEX($B$2:$B$252,IP$1)),"")</f>
        <v>3.5762804288343024</v>
      </c>
      <c r="IQ243" s="4" cm="1">
        <f t="array" ref="IQ243">IFERROR((INDEX($C$2:$C$252,$G243) - INDEX($C$2:$C$252,IQ$1))/(INDEX($B$2:$B$252,$G243) - INDEX($B$2:$B$252,IQ$1)),"")</f>
        <v>1.7779948481543695</v>
      </c>
      <c r="IR243" s="4" cm="1">
        <f t="array" ref="IR243">IFERROR((INDEX($C$2:$C$252,$G243) - INDEX($C$2:$C$252,IR$1))/(INDEX($B$2:$B$252,$G243) - INDEX($B$2:$B$252,IR$1)),"")</f>
        <v>5.1492662610514968</v>
      </c>
      <c r="IS243" s="4" cm="1">
        <f t="array" ref="IS243">IFERROR((INDEX($C$2:$C$252,$G243) - INDEX($C$2:$C$252,IS$1))/(INDEX($B$2:$B$252,$G243) - INDEX($B$2:$B$252,IS$1)),"")</f>
        <v>1.8031585886740995</v>
      </c>
      <c r="IT243" s="4" cm="1">
        <f t="array" ref="IT243">IFERROR((INDEX($C$2:$C$252,$G243) - INDEX($C$2:$C$252,IT$1))/(INDEX($B$2:$B$252,$G243) - INDEX($B$2:$B$252,IT$1)),"")</f>
        <v>2.9027543998620917</v>
      </c>
      <c r="IU243" s="4" cm="1">
        <f t="array" ref="IU243">IFERROR((INDEX($C$2:$C$252,$G243) - INDEX($C$2:$C$252,IU$1))/(INDEX($B$2:$B$252,$G243) - INDEX($B$2:$B$252,IU$1)),"")</f>
        <v>1.7790656925725064</v>
      </c>
      <c r="IV243" s="4" cm="1">
        <f t="array" ref="IV243">IFERROR((INDEX($C$2:$C$252,$G243) - INDEX($C$2:$C$252,IV$1))/(INDEX($B$2:$B$252,$G243) - INDEX($B$2:$B$252,IV$1)),"")</f>
        <v>-0.22244215184690194</v>
      </c>
      <c r="IW243" s="4" cm="1">
        <f t="array" ref="IW243">IFERROR((INDEX($C$2:$C$252,$G243) - INDEX($C$2:$C$252,IW$1))/(INDEX($B$2:$B$252,$G243) - INDEX($B$2:$B$252,IW$1)),"")</f>
        <v>2.8061061867086141</v>
      </c>
      <c r="IX243" s="4" cm="1">
        <f t="array" ref="IX243">IFERROR((INDEX($C$2:$C$252,$G243) - INDEX($C$2:$C$252,IX$1))/(INDEX($B$2:$B$252,$G243) - INDEX($B$2:$B$252,IX$1)),"")</f>
        <v>1.7006170598600963</v>
      </c>
    </row>
    <row r="244" spans="1:258" x14ac:dyDescent="0.25">
      <c r="A244" s="3">
        <v>44823</v>
      </c>
      <c r="B244" s="2">
        <v>-1.1272103097361819E-2</v>
      </c>
      <c r="C244" s="2">
        <v>-3.1318464146292579E-2</v>
      </c>
      <c r="D244" s="2">
        <f t="shared" si="6"/>
        <v>-1.6251600852929239E-2</v>
      </c>
      <c r="E244" s="2">
        <f t="shared" si="7"/>
        <v>-1.4166563311060571E-2</v>
      </c>
      <c r="G244" s="1">
        <v>243</v>
      </c>
      <c r="H244" s="4" cm="1">
        <f t="array" ref="H244">IFERROR((INDEX($C$2:$C$252,$G244) - INDEX($C$2:$C$252,H$1))/(INDEX($B$2:$B$252,$G244) - INDEX($B$2:$B$252,H$1)),"")</f>
        <v>-8.4645141434126305</v>
      </c>
      <c r="I244" s="4" cm="1">
        <f t="array" ref="I244">IFERROR((INDEX($C$2:$C$252,$G244) - INDEX($C$2:$C$252,I$1))/(INDEX($B$2:$B$252,$G244) - INDEX($B$2:$B$252,I$1)),"")</f>
        <v>2.9674805375818214</v>
      </c>
      <c r="J244" s="4" cm="1">
        <f t="array" ref="J244">IFERROR((INDEX($C$2:$C$252,$G244) - INDEX($C$2:$C$252,J$1))/(INDEX($B$2:$B$252,$G244) - INDEX($B$2:$B$252,J$1)),"")</f>
        <v>2.031138563416655</v>
      </c>
      <c r="K244" s="4" cm="1">
        <f t="array" ref="K244">IFERROR((INDEX($C$2:$C$252,$G244) - INDEX($C$2:$C$252,K$1))/(INDEX($B$2:$B$252,$G244) - INDEX($B$2:$B$252,K$1)),"")</f>
        <v>1.5842160269879251</v>
      </c>
      <c r="L244" s="4" cm="1">
        <f t="array" ref="L244">IFERROR((INDEX($C$2:$C$252,$G244) - INDEX($C$2:$C$252,L$1))/(INDEX($B$2:$B$252,$G244) - INDEX($B$2:$B$252,L$1)),"")</f>
        <v>-0.13358411862115632</v>
      </c>
      <c r="M244" s="4" cm="1">
        <f t="array" ref="M244">IFERROR((INDEX($C$2:$C$252,$G244) - INDEX($C$2:$C$252,M$1))/(INDEX($B$2:$B$252,$G244) - INDEX($B$2:$B$252,M$1)),"")</f>
        <v>6.157849571208847</v>
      </c>
      <c r="N244" s="4" cm="1">
        <f t="array" ref="N244">IFERROR((INDEX($C$2:$C$252,$G244) - INDEX($C$2:$C$252,N$1))/(INDEX($B$2:$B$252,$G244) - INDEX($B$2:$B$252,N$1)),"")</f>
        <v>4.9656588367251411</v>
      </c>
      <c r="O244" s="4" cm="1">
        <f t="array" ref="O244">IFERROR((INDEX($C$2:$C$252,$G244) - INDEX($C$2:$C$252,O$1))/(INDEX($B$2:$B$252,$G244) - INDEX($B$2:$B$252,O$1)),"")</f>
        <v>4.3812017821870821</v>
      </c>
      <c r="P244" s="4" cm="1">
        <f t="array" ref="P244">IFERROR((INDEX($C$2:$C$252,$G244) - INDEX($C$2:$C$252,P$1))/(INDEX($B$2:$B$252,$G244) - INDEX($B$2:$B$252,P$1)),"")</f>
        <v>2.3155505213663239</v>
      </c>
      <c r="Q244" s="4" cm="1">
        <f t="array" ref="Q244">IFERROR((INDEX($C$2:$C$252,$G244) - INDEX($C$2:$C$252,Q$1))/(INDEX($B$2:$B$252,$G244) - INDEX($B$2:$B$252,Q$1)),"")</f>
        <v>1.0811252159684821</v>
      </c>
      <c r="R244" s="4" cm="1">
        <f t="array" ref="R244">IFERROR((INDEX($C$2:$C$252,$G244) - INDEX($C$2:$C$252,R$1))/(INDEX($B$2:$B$252,$G244) - INDEX($B$2:$B$252,R$1)),"")</f>
        <v>4.56753650579292</v>
      </c>
      <c r="S244" s="4" cm="1">
        <f t="array" ref="S244">IFERROR((INDEX($C$2:$C$252,$G244) - INDEX($C$2:$C$252,S$1))/(INDEX($B$2:$B$252,$G244) - INDEX($B$2:$B$252,S$1)),"")</f>
        <v>1.4607878290748266</v>
      </c>
      <c r="T244" s="4" cm="1">
        <f t="array" ref="T244">IFERROR((INDEX($C$2:$C$252,$G244) - INDEX($C$2:$C$252,T$1))/(INDEX($B$2:$B$252,$G244) - INDEX($B$2:$B$252,T$1)),"")</f>
        <v>1.8754921959592299</v>
      </c>
      <c r="U244" s="4" cm="1">
        <f t="array" ref="U244">IFERROR((INDEX($C$2:$C$252,$G244) - INDEX($C$2:$C$252,U$1))/(INDEX($B$2:$B$252,$G244) - INDEX($B$2:$B$252,U$1)),"")</f>
        <v>1.8940190204686647</v>
      </c>
      <c r="V244" s="4" cm="1">
        <f t="array" ref="V244">IFERROR((INDEX($C$2:$C$252,$G244) - INDEX($C$2:$C$252,V$1))/(INDEX($B$2:$B$252,$G244) - INDEX($B$2:$B$252,V$1)),"")</f>
        <v>1.9610039517598292</v>
      </c>
      <c r="W244" s="4" cm="1">
        <f t="array" ref="W244">IFERROR((INDEX($C$2:$C$252,$G244) - INDEX($C$2:$C$252,W$1))/(INDEX($B$2:$B$252,$G244) - INDEX($B$2:$B$252,W$1)),"")</f>
        <v>4.0930510618965776</v>
      </c>
      <c r="X244" s="4" cm="1">
        <f t="array" ref="X244">IFERROR((INDEX($C$2:$C$252,$G244) - INDEX($C$2:$C$252,X$1))/(INDEX($B$2:$B$252,$G244) - INDEX($B$2:$B$252,X$1)),"")</f>
        <v>1.3458558244213688</v>
      </c>
      <c r="Y244" s="4" cm="1">
        <f t="array" ref="Y244">IFERROR((INDEX($C$2:$C$252,$G244) - INDEX($C$2:$C$252,Y$1))/(INDEX($B$2:$B$252,$G244) - INDEX($B$2:$B$252,Y$1)),"")</f>
        <v>2.0327369923826772</v>
      </c>
      <c r="Z244" s="4" cm="1">
        <f t="array" ref="Z244">IFERROR((INDEX($C$2:$C$252,$G244) - INDEX($C$2:$C$252,Z$1))/(INDEX($B$2:$B$252,$G244) - INDEX($B$2:$B$252,Z$1)),"")</f>
        <v>4.4410964073403028</v>
      </c>
      <c r="AA244" s="4" cm="1">
        <f t="array" ref="AA244">IFERROR((INDEX($C$2:$C$252,$G244) - INDEX($C$2:$C$252,AA$1))/(INDEX($B$2:$B$252,$G244) - INDEX($B$2:$B$252,AA$1)),"")</f>
        <v>3.6774184152534759</v>
      </c>
      <c r="AB244" s="4" cm="1">
        <f t="array" ref="AB244">IFERROR((INDEX($C$2:$C$252,$G244) - INDEX($C$2:$C$252,AB$1))/(INDEX($B$2:$B$252,$G244) - INDEX($B$2:$B$252,AB$1)),"")</f>
        <v>4.0450733870845763</v>
      </c>
      <c r="AC244" s="4" cm="1">
        <f t="array" ref="AC244">IFERROR((INDEX($C$2:$C$252,$G244) - INDEX($C$2:$C$252,AC$1))/(INDEX($B$2:$B$252,$G244) - INDEX($B$2:$B$252,AC$1)),"")</f>
        <v>3.1792419512559422</v>
      </c>
      <c r="AD244" s="4" cm="1">
        <f t="array" ref="AD244">IFERROR((INDEX($C$2:$C$252,$G244) - INDEX($C$2:$C$252,AD$1))/(INDEX($B$2:$B$252,$G244) - INDEX($B$2:$B$252,AD$1)),"")</f>
        <v>2.1846424528095572</v>
      </c>
      <c r="AE244" s="4" cm="1">
        <f t="array" ref="AE244">IFERROR((INDEX($C$2:$C$252,$G244) - INDEX($C$2:$C$252,AE$1))/(INDEX($B$2:$B$252,$G244) - INDEX($B$2:$B$252,AE$1)),"")</f>
        <v>4.6721893473495317</v>
      </c>
      <c r="AF244" s="4" cm="1">
        <f t="array" ref="AF244">IFERROR((INDEX($C$2:$C$252,$G244) - INDEX($C$2:$C$252,AF$1))/(INDEX($B$2:$B$252,$G244) - INDEX($B$2:$B$252,AF$1)),"")</f>
        <v>2.0505528306528644</v>
      </c>
      <c r="AG244" s="4" cm="1">
        <f t="array" ref="AG244">IFERROR((INDEX($C$2:$C$252,$G244) - INDEX($C$2:$C$252,AG$1))/(INDEX($B$2:$B$252,$G244) - INDEX($B$2:$B$252,AG$1)),"")</f>
        <v>4.3892165652672741</v>
      </c>
      <c r="AH244" s="4" cm="1">
        <f t="array" ref="AH244">IFERROR((INDEX($C$2:$C$252,$G244) - INDEX($C$2:$C$252,AH$1))/(INDEX($B$2:$B$252,$G244) - INDEX($B$2:$B$252,AH$1)),"")</f>
        <v>2.2045315390557221</v>
      </c>
      <c r="AI244" s="4" cm="1">
        <f t="array" ref="AI244">IFERROR((INDEX($C$2:$C$252,$G244) - INDEX($C$2:$C$252,AI$1))/(INDEX($B$2:$B$252,$G244) - INDEX($B$2:$B$252,AI$1)),"")</f>
        <v>-0.2640739353647642</v>
      </c>
      <c r="AJ244" s="4" cm="1">
        <f t="array" ref="AJ244">IFERROR((INDEX($C$2:$C$252,$G244) - INDEX($C$2:$C$252,AJ$1))/(INDEX($B$2:$B$252,$G244) - INDEX($B$2:$B$252,AJ$1)),"")</f>
        <v>4.7367880338438129</v>
      </c>
      <c r="AK244" s="4" cm="1">
        <f t="array" ref="AK244">IFERROR((INDEX($C$2:$C$252,$G244) - INDEX($C$2:$C$252,AK$1))/(INDEX($B$2:$B$252,$G244) - INDEX($B$2:$B$252,AK$1)),"")</f>
        <v>2.5054705699789888</v>
      </c>
      <c r="AL244" s="4" cm="1">
        <f t="array" ref="AL244">IFERROR((INDEX($C$2:$C$252,$G244) - INDEX($C$2:$C$252,AL$1))/(INDEX($B$2:$B$252,$G244) - INDEX($B$2:$B$252,AL$1)),"")</f>
        <v>1.1393691169190474</v>
      </c>
      <c r="AM244" s="4" cm="1">
        <f t="array" ref="AM244">IFERROR((INDEX($C$2:$C$252,$G244) - INDEX($C$2:$C$252,AM$1))/(INDEX($B$2:$B$252,$G244) - INDEX($B$2:$B$252,AM$1)),"")</f>
        <v>2.3563034670026584</v>
      </c>
      <c r="AN244" s="4" cm="1">
        <f t="array" ref="AN244">IFERROR((INDEX($C$2:$C$252,$G244) - INDEX($C$2:$C$252,AN$1))/(INDEX($B$2:$B$252,$G244) - INDEX($B$2:$B$252,AN$1)),"")</f>
        <v>4.0015074493229097</v>
      </c>
      <c r="AO244" s="4" cm="1">
        <f t="array" ref="AO244">IFERROR((INDEX($C$2:$C$252,$G244) - INDEX($C$2:$C$252,AO$1))/(INDEX($B$2:$B$252,$G244) - INDEX($B$2:$B$252,AO$1)),"")</f>
        <v>2.4537089479595977</v>
      </c>
      <c r="AP244" s="4" cm="1">
        <f t="array" ref="AP244">IFERROR((INDEX($C$2:$C$252,$G244) - INDEX($C$2:$C$252,AP$1))/(INDEX($B$2:$B$252,$G244) - INDEX($B$2:$B$252,AP$1)),"")</f>
        <v>5.6684420309557382</v>
      </c>
      <c r="AQ244" s="4" cm="1">
        <f t="array" ref="AQ244">IFERROR((INDEX($C$2:$C$252,$G244) - INDEX($C$2:$C$252,AQ$1))/(INDEX($B$2:$B$252,$G244) - INDEX($B$2:$B$252,AQ$1)),"")</f>
        <v>4.9213530001035712</v>
      </c>
      <c r="AR244" s="4" cm="1">
        <f t="array" ref="AR244">IFERROR((INDEX($C$2:$C$252,$G244) - INDEX($C$2:$C$252,AR$1))/(INDEX($B$2:$B$252,$G244) - INDEX($B$2:$B$252,AR$1)),"")</f>
        <v>6.7641859914185865E-2</v>
      </c>
      <c r="AS244" s="4" cm="1">
        <f t="array" ref="AS244">IFERROR((INDEX($C$2:$C$252,$G244) - INDEX($C$2:$C$252,AS$1))/(INDEX($B$2:$B$252,$G244) - INDEX($B$2:$B$252,AS$1)),"")</f>
        <v>2.1264388158925862</v>
      </c>
      <c r="AT244" s="4" cm="1">
        <f t="array" ref="AT244">IFERROR((INDEX($C$2:$C$252,$G244) - INDEX($C$2:$C$252,AT$1))/(INDEX($B$2:$B$252,$G244) - INDEX($B$2:$B$252,AT$1)),"")</f>
        <v>-0.30739682382863925</v>
      </c>
      <c r="AU244" s="4" cm="1">
        <f t="array" ref="AU244">IFERROR((INDEX($C$2:$C$252,$G244) - INDEX($C$2:$C$252,AU$1))/(INDEX($B$2:$B$252,$G244) - INDEX($B$2:$B$252,AU$1)),"")</f>
        <v>2.6640372606933234</v>
      </c>
      <c r="AV244" s="4" cm="1">
        <f t="array" ref="AV244">IFERROR((INDEX($C$2:$C$252,$G244) - INDEX($C$2:$C$252,AV$1))/(INDEX($B$2:$B$252,$G244) - INDEX($B$2:$B$252,AV$1)),"")</f>
        <v>0.3580604072434222</v>
      </c>
      <c r="AW244" s="4" cm="1">
        <f t="array" ref="AW244">IFERROR((INDEX($C$2:$C$252,$G244) - INDEX($C$2:$C$252,AW$1))/(INDEX($B$2:$B$252,$G244) - INDEX($B$2:$B$252,AW$1)),"")</f>
        <v>-11.788339782125671</v>
      </c>
      <c r="AX244" s="4" cm="1">
        <f t="array" ref="AX244">IFERROR((INDEX($C$2:$C$252,$G244) - INDEX($C$2:$C$252,AX$1))/(INDEX($B$2:$B$252,$G244) - INDEX($B$2:$B$252,AX$1)),"")</f>
        <v>1.4625024518411289</v>
      </c>
      <c r="AY244" s="4" cm="1">
        <f t="array" ref="AY244">IFERROR((INDEX($C$2:$C$252,$G244) - INDEX($C$2:$C$252,AY$1))/(INDEX($B$2:$B$252,$G244) - INDEX($B$2:$B$252,AY$1)),"")</f>
        <v>-2.3489692900078123</v>
      </c>
      <c r="AZ244" s="4" cm="1">
        <f t="array" ref="AZ244">IFERROR((INDEX($C$2:$C$252,$G244) - INDEX($C$2:$C$252,AZ$1))/(INDEX($B$2:$B$252,$G244) - INDEX($B$2:$B$252,AZ$1)),"")</f>
        <v>0.85497137471266427</v>
      </c>
      <c r="BA244" s="4" cm="1">
        <f t="array" ref="BA244">IFERROR((INDEX($C$2:$C$252,$G244) - INDEX($C$2:$C$252,BA$1))/(INDEX($B$2:$B$252,$G244) - INDEX($B$2:$B$252,BA$1)),"")</f>
        <v>2.3620589073005656</v>
      </c>
      <c r="BB244" s="4" cm="1">
        <f t="array" ref="BB244">IFERROR((INDEX($C$2:$C$252,$G244) - INDEX($C$2:$C$252,BB$1))/(INDEX($B$2:$B$252,$G244) - INDEX($B$2:$B$252,BB$1)),"")</f>
        <v>3.5527304706557503</v>
      </c>
      <c r="BC244" s="4" cm="1">
        <f t="array" ref="BC244">IFERROR((INDEX($C$2:$C$252,$G244) - INDEX($C$2:$C$252,BC$1))/(INDEX($B$2:$B$252,$G244) - INDEX($B$2:$B$252,BC$1)),"")</f>
        <v>1.0327690685010205</v>
      </c>
      <c r="BD244" s="4" cm="1">
        <f t="array" ref="BD244">IFERROR((INDEX($C$2:$C$252,$G244) - INDEX($C$2:$C$252,BD$1))/(INDEX($B$2:$B$252,$G244) - INDEX($B$2:$B$252,BD$1)),"")</f>
        <v>2.5114651160736141</v>
      </c>
      <c r="BE244" s="4" cm="1">
        <f t="array" ref="BE244">IFERROR((INDEX($C$2:$C$252,$G244) - INDEX($C$2:$C$252,BE$1))/(INDEX($B$2:$B$252,$G244) - INDEX($B$2:$B$252,BE$1)),"")</f>
        <v>-10.396410199149713</v>
      </c>
      <c r="BF244" s="4" cm="1">
        <f t="array" ref="BF244">IFERROR((INDEX($C$2:$C$252,$G244) - INDEX($C$2:$C$252,BF$1))/(INDEX($B$2:$B$252,$G244) - INDEX($B$2:$B$252,BF$1)),"")</f>
        <v>2.983791037687793</v>
      </c>
      <c r="BG244" s="4" cm="1">
        <f t="array" ref="BG244">IFERROR((INDEX($C$2:$C$252,$G244) - INDEX($C$2:$C$252,BG$1))/(INDEX($B$2:$B$252,$G244) - INDEX($B$2:$B$252,BG$1)),"")</f>
        <v>0.53400398912566704</v>
      </c>
      <c r="BH244" s="4" cm="1">
        <f t="array" ref="BH244">IFERROR((INDEX($C$2:$C$252,$G244) - INDEX($C$2:$C$252,BH$1))/(INDEX($B$2:$B$252,$G244) - INDEX($B$2:$B$252,BH$1)),"")</f>
        <v>-1.6227148816346606</v>
      </c>
      <c r="BI244" s="4" cm="1">
        <f t="array" ref="BI244">IFERROR((INDEX($C$2:$C$252,$G244) - INDEX($C$2:$C$252,BI$1))/(INDEX($B$2:$B$252,$G244) - INDEX($B$2:$B$252,BI$1)),"")</f>
        <v>27.195034972322453</v>
      </c>
      <c r="BJ244" s="4" cm="1">
        <f t="array" ref="BJ244">IFERROR((INDEX($C$2:$C$252,$G244) - INDEX($C$2:$C$252,BJ$1))/(INDEX($B$2:$B$252,$G244) - INDEX($B$2:$B$252,BJ$1)),"")</f>
        <v>170.35821409176609</v>
      </c>
      <c r="BK244" s="4" cm="1">
        <f t="array" ref="BK244">IFERROR((INDEX($C$2:$C$252,$G244) - INDEX($C$2:$C$252,BK$1))/(INDEX($B$2:$B$252,$G244) - INDEX($B$2:$B$252,BK$1)),"")</f>
        <v>2.0281080357109409</v>
      </c>
      <c r="BL244" s="4" cm="1">
        <f t="array" ref="BL244">IFERROR((INDEX($C$2:$C$252,$G244) - INDEX($C$2:$C$252,BL$1))/(INDEX($B$2:$B$252,$G244) - INDEX($B$2:$B$252,BL$1)),"")</f>
        <v>1.6845125352037942</v>
      </c>
      <c r="BM244" s="4" cm="1">
        <f t="array" ref="BM244">IFERROR((INDEX($C$2:$C$252,$G244) - INDEX($C$2:$C$252,BM$1))/(INDEX($B$2:$B$252,$G244) - INDEX($B$2:$B$252,BM$1)),"")</f>
        <v>2.4676193031738038</v>
      </c>
      <c r="BN244" s="4" cm="1">
        <f t="array" ref="BN244">IFERROR((INDEX($C$2:$C$252,$G244) - INDEX($C$2:$C$252,BN$1))/(INDEX($B$2:$B$252,$G244) - INDEX($B$2:$B$252,BN$1)),"")</f>
        <v>2.1558473983474649</v>
      </c>
      <c r="BO244" s="4" cm="1">
        <f t="array" ref="BO244">IFERROR((INDEX($C$2:$C$252,$G244) - INDEX($C$2:$C$252,BO$1))/(INDEX($B$2:$B$252,$G244) - INDEX($B$2:$B$252,BO$1)),"")</f>
        <v>2.9264838376274822</v>
      </c>
      <c r="BP244" s="4" cm="1">
        <f t="array" ref="BP244">IFERROR((INDEX($C$2:$C$252,$G244) - INDEX($C$2:$C$252,BP$1))/(INDEX($B$2:$B$252,$G244) - INDEX($B$2:$B$252,BP$1)),"")</f>
        <v>2.3795702954780595</v>
      </c>
      <c r="BQ244" s="4" cm="1">
        <f t="array" ref="BQ244">IFERROR((INDEX($C$2:$C$252,$G244) - INDEX($C$2:$C$252,BQ$1))/(INDEX($B$2:$B$252,$G244) - INDEX($B$2:$B$252,BQ$1)),"")</f>
        <v>4.7263674589290714</v>
      </c>
      <c r="BR244" s="4" cm="1">
        <f t="array" ref="BR244">IFERROR((INDEX($C$2:$C$252,$G244) - INDEX($C$2:$C$252,BR$1))/(INDEX($B$2:$B$252,$G244) - INDEX($B$2:$B$252,BR$1)),"")</f>
        <v>3.3360892037851206</v>
      </c>
      <c r="BS244" s="4" cm="1">
        <f t="array" ref="BS244">IFERROR((INDEX($C$2:$C$252,$G244) - INDEX($C$2:$C$252,BS$1))/(INDEX($B$2:$B$252,$G244) - INDEX($B$2:$B$252,BS$1)),"")</f>
        <v>2.4778066963113807</v>
      </c>
      <c r="BT244" s="4" cm="1">
        <f t="array" ref="BT244">IFERROR((INDEX($C$2:$C$252,$G244) - INDEX($C$2:$C$252,BT$1))/(INDEX($B$2:$B$252,$G244) - INDEX($B$2:$B$252,BT$1)),"")</f>
        <v>5.2891787899579352</v>
      </c>
      <c r="BU244" s="4" cm="1">
        <f t="array" ref="BU244">IFERROR((INDEX($C$2:$C$252,$G244) - INDEX($C$2:$C$252,BU$1))/(INDEX($B$2:$B$252,$G244) - INDEX($B$2:$B$252,BU$1)),"")</f>
        <v>-0.33364094986443221</v>
      </c>
      <c r="BV244" s="4" cm="1">
        <f t="array" ref="BV244">IFERROR((INDEX($C$2:$C$252,$G244) - INDEX($C$2:$C$252,BV$1))/(INDEX($B$2:$B$252,$G244) - INDEX($B$2:$B$252,BV$1)),"")</f>
        <v>2.1077692657527778</v>
      </c>
      <c r="BW244" s="4" cm="1">
        <f t="array" ref="BW244">IFERROR((INDEX($C$2:$C$252,$G244) - INDEX($C$2:$C$252,BW$1))/(INDEX($B$2:$B$252,$G244) - INDEX($B$2:$B$252,BW$1)),"")</f>
        <v>5.9029479501744024</v>
      </c>
      <c r="BX244" s="4" cm="1">
        <f t="array" ref="BX244">IFERROR((INDEX($C$2:$C$252,$G244) - INDEX($C$2:$C$252,BX$1))/(INDEX($B$2:$B$252,$G244) - INDEX($B$2:$B$252,BX$1)),"")</f>
        <v>-0.71464822810921791</v>
      </c>
      <c r="BY244" s="4" cm="1">
        <f t="array" ref="BY244">IFERROR((INDEX($C$2:$C$252,$G244) - INDEX($C$2:$C$252,BY$1))/(INDEX($B$2:$B$252,$G244) - INDEX($B$2:$B$252,BY$1)),"")</f>
        <v>4.3791864503991338</v>
      </c>
      <c r="BZ244" s="4" cm="1">
        <f t="array" ref="BZ244">IFERROR((INDEX($C$2:$C$252,$G244) - INDEX($C$2:$C$252,BZ$1))/(INDEX($B$2:$B$252,$G244) - INDEX($B$2:$B$252,BZ$1)),"")</f>
        <v>2.4887302211432498</v>
      </c>
      <c r="CA244" s="4" cm="1">
        <f t="array" ref="CA244">IFERROR((INDEX($C$2:$C$252,$G244) - INDEX($C$2:$C$252,CA$1))/(INDEX($B$2:$B$252,$G244) - INDEX($B$2:$B$252,CA$1)),"")</f>
        <v>-2.3870101497812724</v>
      </c>
      <c r="CB244" s="4" cm="1">
        <f t="array" ref="CB244">IFERROR((INDEX($C$2:$C$252,$G244) - INDEX($C$2:$C$252,CB$1))/(INDEX($B$2:$B$252,$G244) - INDEX($B$2:$B$252,CB$1)),"")</f>
        <v>2.0415555888619412</v>
      </c>
      <c r="CC244" s="4" cm="1">
        <f t="array" ref="CC244">IFERROR((INDEX($C$2:$C$252,$G244) - INDEX($C$2:$C$252,CC$1))/(INDEX($B$2:$B$252,$G244) - INDEX($B$2:$B$252,CC$1)),"")</f>
        <v>3.1153376105409143E-2</v>
      </c>
      <c r="CD244" s="4" cm="1">
        <f t="array" ref="CD244">IFERROR((INDEX($C$2:$C$252,$G244) - INDEX($C$2:$C$252,CD$1))/(INDEX($B$2:$B$252,$G244) - INDEX($B$2:$B$252,CD$1)),"")</f>
        <v>1.3329212663865353</v>
      </c>
      <c r="CE244" s="4" cm="1">
        <f t="array" ref="CE244">IFERROR((INDEX($C$2:$C$252,$G244) - INDEX($C$2:$C$252,CE$1))/(INDEX($B$2:$B$252,$G244) - INDEX($B$2:$B$252,CE$1)),"")</f>
        <v>84.169940172824496</v>
      </c>
      <c r="CF244" s="4" cm="1">
        <f t="array" ref="CF244">IFERROR((INDEX($C$2:$C$252,$G244) - INDEX($C$2:$C$252,CF$1))/(INDEX($B$2:$B$252,$G244) - INDEX($B$2:$B$252,CF$1)),"")</f>
        <v>-1.4465932224190536</v>
      </c>
      <c r="CG244" s="4" cm="1">
        <f t="array" ref="CG244">IFERROR((INDEX($C$2:$C$252,$G244) - INDEX($C$2:$C$252,CG$1))/(INDEX($B$2:$B$252,$G244) - INDEX($B$2:$B$252,CG$1)),"")</f>
        <v>1.9522571257582078</v>
      </c>
      <c r="CH244" s="4" cm="1">
        <f t="array" ref="CH244">IFERROR((INDEX($C$2:$C$252,$G244) - INDEX($C$2:$C$252,CH$1))/(INDEX($B$2:$B$252,$G244) - INDEX($B$2:$B$252,CH$1)),"")</f>
        <v>-3.8125388842776555</v>
      </c>
      <c r="CI244" s="4" cm="1">
        <f t="array" ref="CI244">IFERROR((INDEX($C$2:$C$252,$G244) - INDEX($C$2:$C$252,CI$1))/(INDEX($B$2:$B$252,$G244) - INDEX($B$2:$B$252,CI$1)),"")</f>
        <v>3.0101281273981644</v>
      </c>
      <c r="CJ244" s="4" cm="1">
        <f t="array" ref="CJ244">IFERROR((INDEX($C$2:$C$252,$G244) - INDEX($C$2:$C$252,CJ$1))/(INDEX($B$2:$B$252,$G244) - INDEX($B$2:$B$252,CJ$1)),"")</f>
        <v>5.1620824030463623</v>
      </c>
      <c r="CK244" s="4" cm="1">
        <f t="array" ref="CK244">IFERROR((INDEX($C$2:$C$252,$G244) - INDEX($C$2:$C$252,CK$1))/(INDEX($B$2:$B$252,$G244) - INDEX($B$2:$B$252,CK$1)),"")</f>
        <v>0.98857579207450008</v>
      </c>
      <c r="CL244" s="4" cm="1">
        <f t="array" ref="CL244">IFERROR((INDEX($C$2:$C$252,$G244) - INDEX($C$2:$C$252,CL$1))/(INDEX($B$2:$B$252,$G244) - INDEX($B$2:$B$252,CL$1)),"")</f>
        <v>3.3714629024340694</v>
      </c>
      <c r="CM244" s="4" cm="1">
        <f t="array" ref="CM244">IFERROR((INDEX($C$2:$C$252,$G244) - INDEX($C$2:$C$252,CM$1))/(INDEX($B$2:$B$252,$G244) - INDEX($B$2:$B$252,CM$1)),"")</f>
        <v>2.8410770283788604</v>
      </c>
      <c r="CN244" s="4" cm="1">
        <f t="array" ref="CN244">IFERROR((INDEX($C$2:$C$252,$G244) - INDEX($C$2:$C$252,CN$1))/(INDEX($B$2:$B$252,$G244) - INDEX($B$2:$B$252,CN$1)),"")</f>
        <v>0.7172979918612733</v>
      </c>
      <c r="CO244" s="4" cm="1">
        <f t="array" ref="CO244">IFERROR((INDEX($C$2:$C$252,$G244) - INDEX($C$2:$C$252,CO$1))/(INDEX($B$2:$B$252,$G244) - INDEX($B$2:$B$252,CO$1)),"")</f>
        <v>-0.17438415881406291</v>
      </c>
      <c r="CP244" s="4" cm="1">
        <f t="array" ref="CP244">IFERROR((INDEX($C$2:$C$252,$G244) - INDEX($C$2:$C$252,CP$1))/(INDEX($B$2:$B$252,$G244) - INDEX($B$2:$B$252,CP$1)),"")</f>
        <v>2.1780018400373944</v>
      </c>
      <c r="CQ244" s="4" cm="1">
        <f t="array" ref="CQ244">IFERROR((INDEX($C$2:$C$252,$G244) - INDEX($C$2:$C$252,CQ$1))/(INDEX($B$2:$B$252,$G244) - INDEX($B$2:$B$252,CQ$1)),"")</f>
        <v>6.4361564934015068</v>
      </c>
      <c r="CR244" s="4" cm="1">
        <f t="array" ref="CR244">IFERROR((INDEX($C$2:$C$252,$G244) - INDEX($C$2:$C$252,CR$1))/(INDEX($B$2:$B$252,$G244) - INDEX($B$2:$B$252,CR$1)),"")</f>
        <v>3.1900571982747583</v>
      </c>
      <c r="CS244" s="4" cm="1">
        <f t="array" ref="CS244">IFERROR((INDEX($C$2:$C$252,$G244) - INDEX($C$2:$C$252,CS$1))/(INDEX($B$2:$B$252,$G244) - INDEX($B$2:$B$252,CS$1)),"")</f>
        <v>2.8804400076198253</v>
      </c>
      <c r="CT244" s="4" cm="1">
        <f t="array" ref="CT244">IFERROR((INDEX($C$2:$C$252,$G244) - INDEX($C$2:$C$252,CT$1))/(INDEX($B$2:$B$252,$G244) - INDEX($B$2:$B$252,CT$1)),"")</f>
        <v>-4.3352736790752999</v>
      </c>
      <c r="CU244" s="4" cm="1">
        <f t="array" ref="CU244">IFERROR((INDEX($C$2:$C$252,$G244) - INDEX($C$2:$C$252,CU$1))/(INDEX($B$2:$B$252,$G244) - INDEX($B$2:$B$252,CU$1)),"")</f>
        <v>-1.2342085001279341</v>
      </c>
      <c r="CV244" s="4" cm="1">
        <f t="array" ref="CV244">IFERROR((INDEX($C$2:$C$252,$G244) - INDEX($C$2:$C$252,CV$1))/(INDEX($B$2:$B$252,$G244) - INDEX($B$2:$B$252,CV$1)),"")</f>
        <v>2.3434867840293405</v>
      </c>
      <c r="CW244" s="4" cm="1">
        <f t="array" ref="CW244">IFERROR((INDEX($C$2:$C$252,$G244) - INDEX($C$2:$C$252,CW$1))/(INDEX($B$2:$B$252,$G244) - INDEX($B$2:$B$252,CW$1)),"")</f>
        <v>3.3853069890975522</v>
      </c>
      <c r="CX244" s="4" cm="1">
        <f t="array" ref="CX244">IFERROR((INDEX($C$2:$C$252,$G244) - INDEX($C$2:$C$252,CX$1))/(INDEX($B$2:$B$252,$G244) - INDEX($B$2:$B$252,CX$1)),"")</f>
        <v>4.1483493903189892</v>
      </c>
      <c r="CY244" s="4" cm="1">
        <f t="array" ref="CY244">IFERROR((INDEX($C$2:$C$252,$G244) - INDEX($C$2:$C$252,CY$1))/(INDEX($B$2:$B$252,$G244) - INDEX($B$2:$B$252,CY$1)),"")</f>
        <v>16.946438339699501</v>
      </c>
      <c r="CZ244" s="4" cm="1">
        <f t="array" ref="CZ244">IFERROR((INDEX($C$2:$C$252,$G244) - INDEX($C$2:$C$252,CZ$1))/(INDEX($B$2:$B$252,$G244) - INDEX($B$2:$B$252,CZ$1)),"")</f>
        <v>-0.11079530730622766</v>
      </c>
      <c r="DA244" s="4" cm="1">
        <f t="array" ref="DA244">IFERROR((INDEX($C$2:$C$252,$G244) - INDEX($C$2:$C$252,DA$1))/(INDEX($B$2:$B$252,$G244) - INDEX($B$2:$B$252,DA$1)),"")</f>
        <v>32.796514465295161</v>
      </c>
      <c r="DB244" s="4" cm="1">
        <f t="array" ref="DB244">IFERROR((INDEX($C$2:$C$252,$G244) - INDEX($C$2:$C$252,DB$1))/(INDEX($B$2:$B$252,$G244) - INDEX($B$2:$B$252,DB$1)),"")</f>
        <v>2.8044406649984994</v>
      </c>
      <c r="DC244" s="4" cm="1">
        <f t="array" ref="DC244">IFERROR((INDEX($C$2:$C$252,$G244) - INDEX($C$2:$C$252,DC$1))/(INDEX($B$2:$B$252,$G244) - INDEX($B$2:$B$252,DC$1)),"")</f>
        <v>1.6549042872463355</v>
      </c>
      <c r="DD244" s="4" cm="1">
        <f t="array" ref="DD244">IFERROR((INDEX($C$2:$C$252,$G244) - INDEX($C$2:$C$252,DD$1))/(INDEX($B$2:$B$252,$G244) - INDEX($B$2:$B$252,DD$1)),"")</f>
        <v>2.1813858818442675</v>
      </c>
      <c r="DE244" s="4" cm="1">
        <f t="array" ref="DE244">IFERROR((INDEX($C$2:$C$252,$G244) - INDEX($C$2:$C$252,DE$1))/(INDEX($B$2:$B$252,$G244) - INDEX($B$2:$B$252,DE$1)),"")</f>
        <v>5.8717510911801112</v>
      </c>
      <c r="DF244" s="4" cm="1">
        <f t="array" ref="DF244">IFERROR((INDEX($C$2:$C$252,$G244) - INDEX($C$2:$C$252,DF$1))/(INDEX($B$2:$B$252,$G244) - INDEX($B$2:$B$252,DF$1)),"")</f>
        <v>4.0279054332577919</v>
      </c>
      <c r="DG244" s="4" cm="1">
        <f t="array" ref="DG244">IFERROR((INDEX($C$2:$C$252,$G244) - INDEX($C$2:$C$252,DG$1))/(INDEX($B$2:$B$252,$G244) - INDEX($B$2:$B$252,DG$1)),"")</f>
        <v>1.8860352881119662</v>
      </c>
      <c r="DH244" s="4" cm="1">
        <f t="array" ref="DH244">IFERROR((INDEX($C$2:$C$252,$G244) - INDEX($C$2:$C$252,DH$1))/(INDEX($B$2:$B$252,$G244) - INDEX($B$2:$B$252,DH$1)),"")</f>
        <v>1.0395889244969734</v>
      </c>
      <c r="DI244" s="4" cm="1">
        <f t="array" ref="DI244">IFERROR((INDEX($C$2:$C$252,$G244) - INDEX($C$2:$C$252,DI$1))/(INDEX($B$2:$B$252,$G244) - INDEX($B$2:$B$252,DI$1)),"")</f>
        <v>-2.2901444181087682</v>
      </c>
      <c r="DJ244" s="4" cm="1">
        <f t="array" ref="DJ244">IFERROR((INDEX($C$2:$C$252,$G244) - INDEX($C$2:$C$252,DJ$1))/(INDEX($B$2:$B$252,$G244) - INDEX($B$2:$B$252,DJ$1)),"")</f>
        <v>0.41985463100267911</v>
      </c>
      <c r="DK244" s="4" cm="1">
        <f t="array" ref="DK244">IFERROR((INDEX($C$2:$C$252,$G244) - INDEX($C$2:$C$252,DK$1))/(INDEX($B$2:$B$252,$G244) - INDEX($B$2:$B$252,DK$1)),"")</f>
        <v>20.202055205388117</v>
      </c>
      <c r="DL244" s="4" cm="1">
        <f t="array" ref="DL244">IFERROR((INDEX($C$2:$C$252,$G244) - INDEX($C$2:$C$252,DL$1))/(INDEX($B$2:$B$252,$G244) - INDEX($B$2:$B$252,DL$1)),"")</f>
        <v>1.8034201132133874</v>
      </c>
      <c r="DM244" s="4" cm="1">
        <f t="array" ref="DM244">IFERROR((INDEX($C$2:$C$252,$G244) - INDEX($C$2:$C$252,DM$1))/(INDEX($B$2:$B$252,$G244) - INDEX($B$2:$B$252,DM$1)),"")</f>
        <v>5.4359872141955039</v>
      </c>
      <c r="DN244" s="4" cm="1">
        <f t="array" ref="DN244">IFERROR((INDEX($C$2:$C$252,$G244) - INDEX($C$2:$C$252,DN$1))/(INDEX($B$2:$B$252,$G244) - INDEX($B$2:$B$252,DN$1)),"")</f>
        <v>-7.1941400080970412</v>
      </c>
      <c r="DO244" s="4" cm="1">
        <f t="array" ref="DO244">IFERROR((INDEX($C$2:$C$252,$G244) - INDEX($C$2:$C$252,DO$1))/(INDEX($B$2:$B$252,$G244) - INDEX($B$2:$B$252,DO$1)),"")</f>
        <v>-3.7716123068858809</v>
      </c>
      <c r="DP244" s="4" cm="1">
        <f t="array" ref="DP244">IFERROR((INDEX($C$2:$C$252,$G244) - INDEX($C$2:$C$252,DP$1))/(INDEX($B$2:$B$252,$G244) - INDEX($B$2:$B$252,DP$1)),"")</f>
        <v>1.9407422582058245</v>
      </c>
      <c r="DQ244" s="4" cm="1">
        <f t="array" ref="DQ244">IFERROR((INDEX($C$2:$C$252,$G244) - INDEX($C$2:$C$252,DQ$1))/(INDEX($B$2:$B$252,$G244) - INDEX($B$2:$B$252,DQ$1)),"")</f>
        <v>2.4492397597315065</v>
      </c>
      <c r="DR244" s="4" cm="1">
        <f t="array" ref="DR244">IFERROR((INDEX($C$2:$C$252,$G244) - INDEX($C$2:$C$252,DR$1))/(INDEX($B$2:$B$252,$G244) - INDEX($B$2:$B$252,DR$1)),"")</f>
        <v>2.5493209343921341</v>
      </c>
      <c r="DS244" s="4" cm="1">
        <f t="array" ref="DS244">IFERROR((INDEX($C$2:$C$252,$G244) - INDEX($C$2:$C$252,DS$1))/(INDEX($B$2:$B$252,$G244) - INDEX($B$2:$B$252,DS$1)),"")</f>
        <v>1.7807948322078866</v>
      </c>
      <c r="DT244" s="4" cm="1">
        <f t="array" ref="DT244">IFERROR((INDEX($C$2:$C$252,$G244) - INDEX($C$2:$C$252,DT$1))/(INDEX($B$2:$B$252,$G244) - INDEX($B$2:$B$252,DT$1)),"")</f>
        <v>3.0946347657069766</v>
      </c>
      <c r="DU244" s="4" cm="1">
        <f t="array" ref="DU244">IFERROR((INDEX($C$2:$C$252,$G244) - INDEX($C$2:$C$252,DU$1))/(INDEX($B$2:$B$252,$G244) - INDEX($B$2:$B$252,DU$1)),"")</f>
        <v>2.930000169112176</v>
      </c>
      <c r="DV244" s="4" cm="1">
        <f t="array" ref="DV244">IFERROR((INDEX($C$2:$C$252,$G244) - INDEX($C$2:$C$252,DV$1))/(INDEX($B$2:$B$252,$G244) - INDEX($B$2:$B$252,DV$1)),"")</f>
        <v>-43.986825056854244</v>
      </c>
      <c r="DW244" s="4" cm="1">
        <f t="array" ref="DW244">IFERROR((INDEX($C$2:$C$252,$G244) - INDEX($C$2:$C$252,DW$1))/(INDEX($B$2:$B$252,$G244) - INDEX($B$2:$B$252,DW$1)),"")</f>
        <v>2.3363240481534948</v>
      </c>
      <c r="DX244" s="4" cm="1">
        <f t="array" ref="DX244">IFERROR((INDEX($C$2:$C$252,$G244) - INDEX($C$2:$C$252,DX$1))/(INDEX($B$2:$B$252,$G244) - INDEX($B$2:$B$252,DX$1)),"")</f>
        <v>2.8972032949566335</v>
      </c>
      <c r="DY244" s="4" cm="1">
        <f t="array" ref="DY244">IFERROR((INDEX($C$2:$C$252,$G244) - INDEX($C$2:$C$252,DY$1))/(INDEX($B$2:$B$252,$G244) - INDEX($B$2:$B$252,DY$1)),"")</f>
        <v>0.89196291352789769</v>
      </c>
      <c r="DZ244" s="4" cm="1">
        <f t="array" ref="DZ244">IFERROR((INDEX($C$2:$C$252,$G244) - INDEX($C$2:$C$252,DZ$1))/(INDEX($B$2:$B$252,$G244) - INDEX($B$2:$B$252,DZ$1)),"")</f>
        <v>2.9451576453356463</v>
      </c>
      <c r="EA244" s="4" cm="1">
        <f t="array" ref="EA244">IFERROR((INDEX($C$2:$C$252,$G244) - INDEX($C$2:$C$252,EA$1))/(INDEX($B$2:$B$252,$G244) - INDEX($B$2:$B$252,EA$1)),"")</f>
        <v>6.8957752785261572</v>
      </c>
      <c r="EB244" s="4" cm="1">
        <f t="array" ref="EB244">IFERROR((INDEX($C$2:$C$252,$G244) - INDEX($C$2:$C$252,EB$1))/(INDEX($B$2:$B$252,$G244) - INDEX($B$2:$B$252,EB$1)),"")</f>
        <v>-5.1035651625102929</v>
      </c>
      <c r="EC244" s="4" cm="1">
        <f t="array" ref="EC244">IFERROR((INDEX($C$2:$C$252,$G244) - INDEX($C$2:$C$252,EC$1))/(INDEX($B$2:$B$252,$G244) - INDEX($B$2:$B$252,EC$1)),"")</f>
        <v>3.2941476070964328</v>
      </c>
      <c r="ED244" s="4" cm="1">
        <f t="array" ref="ED244">IFERROR((INDEX($C$2:$C$252,$G244) - INDEX($C$2:$C$252,ED$1))/(INDEX($B$2:$B$252,$G244) - INDEX($B$2:$B$252,ED$1)),"")</f>
        <v>1.8746037840748266</v>
      </c>
      <c r="EE244" s="4" cm="1">
        <f t="array" ref="EE244">IFERROR((INDEX($C$2:$C$252,$G244) - INDEX($C$2:$C$252,EE$1))/(INDEX($B$2:$B$252,$G244) - INDEX($B$2:$B$252,EE$1)),"")</f>
        <v>5.7417166087237943</v>
      </c>
      <c r="EF244" s="4" cm="1">
        <f t="array" ref="EF244">IFERROR((INDEX($C$2:$C$252,$G244) - INDEX($C$2:$C$252,EF$1))/(INDEX($B$2:$B$252,$G244) - INDEX($B$2:$B$252,EF$1)),"")</f>
        <v>2.8865547480557479</v>
      </c>
      <c r="EG244" s="4" cm="1">
        <f t="array" ref="EG244">IFERROR((INDEX($C$2:$C$252,$G244) - INDEX($C$2:$C$252,EG$1))/(INDEX($B$2:$B$252,$G244) - INDEX($B$2:$B$252,EG$1)),"")</f>
        <v>2.1329709325587687</v>
      </c>
      <c r="EH244" s="4" cm="1">
        <f t="array" ref="EH244">IFERROR((INDEX($C$2:$C$252,$G244) - INDEX($C$2:$C$252,EH$1))/(INDEX($B$2:$B$252,$G244) - INDEX($B$2:$B$252,EH$1)),"")</f>
        <v>3.1673784413299346</v>
      </c>
      <c r="EI244" s="4" cm="1">
        <f t="array" ref="EI244">IFERROR((INDEX($C$2:$C$252,$G244) - INDEX($C$2:$C$252,EI$1))/(INDEX($B$2:$B$252,$G244) - INDEX($B$2:$B$252,EI$1)),"")</f>
        <v>-1.3597699473133089</v>
      </c>
      <c r="EJ244" s="4" cm="1">
        <f t="array" ref="EJ244">IFERROR((INDEX($C$2:$C$252,$G244) - INDEX($C$2:$C$252,EJ$1))/(INDEX($B$2:$B$252,$G244) - INDEX($B$2:$B$252,EJ$1)),"")</f>
        <v>3.3815824229783615</v>
      </c>
      <c r="EK244" s="4" cm="1">
        <f t="array" ref="EK244">IFERROR((INDEX($C$2:$C$252,$G244) - INDEX($C$2:$C$252,EK$1))/(INDEX($B$2:$B$252,$G244) - INDEX($B$2:$B$252,EK$1)),"")</f>
        <v>3.0206113817420777</v>
      </c>
      <c r="EL244" s="4" cm="1">
        <f t="array" ref="EL244">IFERROR((INDEX($C$2:$C$252,$G244) - INDEX($C$2:$C$252,EL$1))/(INDEX($B$2:$B$252,$G244) - INDEX($B$2:$B$252,EL$1)),"")</f>
        <v>-27.225980074755157</v>
      </c>
      <c r="EM244" s="4" cm="1">
        <f t="array" ref="EM244">IFERROR((INDEX($C$2:$C$252,$G244) - INDEX($C$2:$C$252,EM$1))/(INDEX($B$2:$B$252,$G244) - INDEX($B$2:$B$252,EM$1)),"")</f>
        <v>2.307119722132764</v>
      </c>
      <c r="EN244" s="4" cm="1">
        <f t="array" ref="EN244">IFERROR((INDEX($C$2:$C$252,$G244) - INDEX($C$2:$C$252,EN$1))/(INDEX($B$2:$B$252,$G244) - INDEX($B$2:$B$252,EN$1)),"")</f>
        <v>2.6258232477562857</v>
      </c>
      <c r="EO244" s="4" cm="1">
        <f t="array" ref="EO244">IFERROR((INDEX($C$2:$C$252,$G244) - INDEX($C$2:$C$252,EO$1))/(INDEX($B$2:$B$252,$G244) - INDEX($B$2:$B$252,EO$1)),"")</f>
        <v>2.526639342314148</v>
      </c>
      <c r="EP244" s="4" cm="1">
        <f t="array" ref="EP244">IFERROR((INDEX($C$2:$C$252,$G244) - INDEX($C$2:$C$252,EP$1))/(INDEX($B$2:$B$252,$G244) - INDEX($B$2:$B$252,EP$1)),"")</f>
        <v>4.1639179659436465</v>
      </c>
      <c r="EQ244" s="4" cm="1">
        <f t="array" ref="EQ244">IFERROR((INDEX($C$2:$C$252,$G244) - INDEX($C$2:$C$252,EQ$1))/(INDEX($B$2:$B$252,$G244) - INDEX($B$2:$B$252,EQ$1)),"")</f>
        <v>3.2105736589591038E-2</v>
      </c>
      <c r="ER244" s="4" cm="1">
        <f t="array" ref="ER244">IFERROR((INDEX($C$2:$C$252,$G244) - INDEX($C$2:$C$252,ER$1))/(INDEX($B$2:$B$252,$G244) - INDEX($B$2:$B$252,ER$1)),"")</f>
        <v>1.2052574785222796</v>
      </c>
      <c r="ES244" s="4" cm="1">
        <f t="array" ref="ES244">IFERROR((INDEX($C$2:$C$252,$G244) - INDEX($C$2:$C$252,ES$1))/(INDEX($B$2:$B$252,$G244) - INDEX($B$2:$B$252,ES$1)),"")</f>
        <v>1.3391286597065744</v>
      </c>
      <c r="ET244" s="4" cm="1">
        <f t="array" ref="ET244">IFERROR((INDEX($C$2:$C$252,$G244) - INDEX($C$2:$C$252,ET$1))/(INDEX($B$2:$B$252,$G244) - INDEX($B$2:$B$252,ET$1)),"")</f>
        <v>4.1230218765758719</v>
      </c>
      <c r="EU244" s="4" cm="1">
        <f t="array" ref="EU244">IFERROR((INDEX($C$2:$C$252,$G244) - INDEX($C$2:$C$252,EU$1))/(INDEX($B$2:$B$252,$G244) - INDEX($B$2:$B$252,EU$1)),"")</f>
        <v>1.3071114981616647</v>
      </c>
      <c r="EV244" s="4" cm="1">
        <f t="array" ref="EV244">IFERROR((INDEX($C$2:$C$252,$G244) - INDEX($C$2:$C$252,EV$1))/(INDEX($B$2:$B$252,$G244) - INDEX($B$2:$B$252,EV$1)),"")</f>
        <v>-0.75456916103909144</v>
      </c>
      <c r="EW244" s="4" cm="1">
        <f t="array" ref="EW244">IFERROR((INDEX($C$2:$C$252,$G244) - INDEX($C$2:$C$252,EW$1))/(INDEX($B$2:$B$252,$G244) - INDEX($B$2:$B$252,EW$1)),"")</f>
        <v>1.4165248153092362</v>
      </c>
      <c r="EX244" s="4" cm="1">
        <f t="array" ref="EX244">IFERROR((INDEX($C$2:$C$252,$G244) - INDEX($C$2:$C$252,EX$1))/(INDEX($B$2:$B$252,$G244) - INDEX($B$2:$B$252,EX$1)),"")</f>
        <v>3.7926003194017173</v>
      </c>
      <c r="EY244" s="4" cm="1">
        <f t="array" ref="EY244">IFERROR((INDEX($C$2:$C$252,$G244) - INDEX($C$2:$C$252,EY$1))/(INDEX($B$2:$B$252,$G244) - INDEX($B$2:$B$252,EY$1)),"")</f>
        <v>3.0244417466077289</v>
      </c>
      <c r="EZ244" s="4" cm="1">
        <f t="array" ref="EZ244">IFERROR((INDEX($C$2:$C$252,$G244) - INDEX($C$2:$C$252,EZ$1))/(INDEX($B$2:$B$252,$G244) - INDEX($B$2:$B$252,EZ$1)),"")</f>
        <v>-5.2884208976762324</v>
      </c>
      <c r="FA244" s="4" cm="1">
        <f t="array" ref="FA244">IFERROR((INDEX($C$2:$C$252,$G244) - INDEX($C$2:$C$252,FA$1))/(INDEX($B$2:$B$252,$G244) - INDEX($B$2:$B$252,FA$1)),"")</f>
        <v>10.058803318533267</v>
      </c>
      <c r="FB244" s="4" cm="1">
        <f t="array" ref="FB244">IFERROR((INDEX($C$2:$C$252,$G244) - INDEX($C$2:$C$252,FB$1))/(INDEX($B$2:$B$252,$G244) - INDEX($B$2:$B$252,FB$1)),"")</f>
        <v>2.6180045188502015</v>
      </c>
      <c r="FC244" s="4" cm="1">
        <f t="array" ref="FC244">IFERROR((INDEX($C$2:$C$252,$G244) - INDEX($C$2:$C$252,FC$1))/(INDEX($B$2:$B$252,$G244) - INDEX($B$2:$B$252,FC$1)),"")</f>
        <v>2.2120183142513041</v>
      </c>
      <c r="FD244" s="4" cm="1">
        <f t="array" ref="FD244">IFERROR((INDEX($C$2:$C$252,$G244) - INDEX($C$2:$C$252,FD$1))/(INDEX($B$2:$B$252,$G244) - INDEX($B$2:$B$252,FD$1)),"")</f>
        <v>1.274638135860098</v>
      </c>
      <c r="FE244" s="4" cm="1">
        <f t="array" ref="FE244">IFERROR((INDEX($C$2:$C$252,$G244) - INDEX($C$2:$C$252,FE$1))/(INDEX($B$2:$B$252,$G244) - INDEX($B$2:$B$252,FE$1)),"")</f>
        <v>3.3369577564324593</v>
      </c>
      <c r="FF244" s="4" cm="1">
        <f t="array" ref="FF244">IFERROR((INDEX($C$2:$C$252,$G244) - INDEX($C$2:$C$252,FF$1))/(INDEX($B$2:$B$252,$G244) - INDEX($B$2:$B$252,FF$1)),"")</f>
        <v>2.9402609243469784</v>
      </c>
      <c r="FG244" s="4" cm="1">
        <f t="array" ref="FG244">IFERROR((INDEX($C$2:$C$252,$G244) - INDEX($C$2:$C$252,FG$1))/(INDEX($B$2:$B$252,$G244) - INDEX($B$2:$B$252,FG$1)),"")</f>
        <v>2.7837338145732744</v>
      </c>
      <c r="FH244" s="4" cm="1">
        <f t="array" ref="FH244">IFERROR((INDEX($C$2:$C$252,$G244) - INDEX($C$2:$C$252,FH$1))/(INDEX($B$2:$B$252,$G244) - INDEX($B$2:$B$252,FH$1)),"")</f>
        <v>2.8103273349909665</v>
      </c>
      <c r="FI244" s="4" cm="1">
        <f t="array" ref="FI244">IFERROR((INDEX($C$2:$C$252,$G244) - INDEX($C$2:$C$252,FI$1))/(INDEX($B$2:$B$252,$G244) - INDEX($B$2:$B$252,FI$1)),"")</f>
        <v>-0.60890346876312818</v>
      </c>
      <c r="FJ244" s="4" cm="1">
        <f t="array" ref="FJ244">IFERROR((INDEX($C$2:$C$252,$G244) - INDEX($C$2:$C$252,FJ$1))/(INDEX($B$2:$B$252,$G244) - INDEX($B$2:$B$252,FJ$1)),"")</f>
        <v>8.1744381186436215</v>
      </c>
      <c r="FK244" s="4" cm="1">
        <f t="array" ref="FK244">IFERROR((INDEX($C$2:$C$252,$G244) - INDEX($C$2:$C$252,FK$1))/(INDEX($B$2:$B$252,$G244) - INDEX($B$2:$B$252,FK$1)),"")</f>
        <v>1.7757683217285016</v>
      </c>
      <c r="FL244" s="4" cm="1">
        <f t="array" ref="FL244">IFERROR((INDEX($C$2:$C$252,$G244) - INDEX($C$2:$C$252,FL$1))/(INDEX($B$2:$B$252,$G244) - INDEX($B$2:$B$252,FL$1)),"")</f>
        <v>1.9716791547848993</v>
      </c>
      <c r="FM244" s="4" cm="1">
        <f t="array" ref="FM244">IFERROR((INDEX($C$2:$C$252,$G244) - INDEX($C$2:$C$252,FM$1))/(INDEX($B$2:$B$252,$G244) - INDEX($B$2:$B$252,FM$1)),"")</f>
        <v>10.212544320825872</v>
      </c>
      <c r="FN244" s="4" cm="1">
        <f t="array" ref="FN244">IFERROR((INDEX($C$2:$C$252,$G244) - INDEX($C$2:$C$252,FN$1))/(INDEX($B$2:$B$252,$G244) - INDEX($B$2:$B$252,FN$1)),"")</f>
        <v>0.39197665747434574</v>
      </c>
      <c r="FO244" s="4" cm="1">
        <f t="array" ref="FO244">IFERROR((INDEX($C$2:$C$252,$G244) - INDEX($C$2:$C$252,FO$1))/(INDEX($B$2:$B$252,$G244) - INDEX($B$2:$B$252,FO$1)),"")</f>
        <v>3.375599387769737</v>
      </c>
      <c r="FP244" s="4" cm="1">
        <f t="array" ref="FP244">IFERROR((INDEX($C$2:$C$252,$G244) - INDEX($C$2:$C$252,FP$1))/(INDEX($B$2:$B$252,$G244) - INDEX($B$2:$B$252,FP$1)),"")</f>
        <v>2.5973425323370551</v>
      </c>
      <c r="FQ244" s="4" cm="1">
        <f t="array" ref="FQ244">IFERROR((INDEX($C$2:$C$252,$G244) - INDEX($C$2:$C$252,FQ$1))/(INDEX($B$2:$B$252,$G244) - INDEX($B$2:$B$252,FQ$1)),"")</f>
        <v>-1.4883422678590128</v>
      </c>
      <c r="FR244" s="4" cm="1">
        <f t="array" ref="FR244">IFERROR((INDEX($C$2:$C$252,$G244) - INDEX($C$2:$C$252,FR$1))/(INDEX($B$2:$B$252,$G244) - INDEX($B$2:$B$252,FR$1)),"")</f>
        <v>-12.306290562896304</v>
      </c>
      <c r="FS244" s="4" cm="1">
        <f t="array" ref="FS244">IFERROR((INDEX($C$2:$C$252,$G244) - INDEX($C$2:$C$252,FS$1))/(INDEX($B$2:$B$252,$G244) - INDEX($B$2:$B$252,FS$1)),"")</f>
        <v>2.6204953279028378</v>
      </c>
      <c r="FT244" s="4" cm="1">
        <f t="array" ref="FT244">IFERROR((INDEX($C$2:$C$252,$G244) - INDEX($C$2:$C$252,FT$1))/(INDEX($B$2:$B$252,$G244) - INDEX($B$2:$B$252,FT$1)),"")</f>
        <v>-5.7553016444203511</v>
      </c>
      <c r="FU244" s="4" cm="1">
        <f t="array" ref="FU244">IFERROR((INDEX($C$2:$C$252,$G244) - INDEX($C$2:$C$252,FU$1))/(INDEX($B$2:$B$252,$G244) - INDEX($B$2:$B$252,FU$1)),"")</f>
        <v>4.1190393853127354</v>
      </c>
      <c r="FV244" s="4" cm="1">
        <f t="array" ref="FV244">IFERROR((INDEX($C$2:$C$252,$G244) - INDEX($C$2:$C$252,FV$1))/(INDEX($B$2:$B$252,$G244) - INDEX($B$2:$B$252,FV$1)),"")</f>
        <v>1.5246723836485498</v>
      </c>
      <c r="FW244" s="4" cm="1">
        <f t="array" ref="FW244">IFERROR((INDEX($C$2:$C$252,$G244) - INDEX($C$2:$C$252,FW$1))/(INDEX($B$2:$B$252,$G244) - INDEX($B$2:$B$252,FW$1)),"")</f>
        <v>30.870561010054665</v>
      </c>
      <c r="FX244" s="4" cm="1">
        <f t="array" ref="FX244">IFERROR((INDEX($C$2:$C$252,$G244) - INDEX($C$2:$C$252,FX$1))/(INDEX($B$2:$B$252,$G244) - INDEX($B$2:$B$252,FX$1)),"")</f>
        <v>1.1079199471136856</v>
      </c>
      <c r="FY244" s="4" cm="1">
        <f t="array" ref="FY244">IFERROR((INDEX($C$2:$C$252,$G244) - INDEX($C$2:$C$252,FY$1))/(INDEX($B$2:$B$252,$G244) - INDEX($B$2:$B$252,FY$1)),"")</f>
        <v>-0.61725588742825221</v>
      </c>
      <c r="FZ244" s="4" cm="1">
        <f t="array" ref="FZ244">IFERROR((INDEX($C$2:$C$252,$G244) - INDEX($C$2:$C$252,FZ$1))/(INDEX($B$2:$B$252,$G244) - INDEX($B$2:$B$252,FZ$1)),"")</f>
        <v>1.110322444027444</v>
      </c>
      <c r="GA244" s="4" cm="1">
        <f t="array" ref="GA244">IFERROR((INDEX($C$2:$C$252,$G244) - INDEX($C$2:$C$252,GA$1))/(INDEX($B$2:$B$252,$G244) - INDEX($B$2:$B$252,GA$1)),"")</f>
        <v>4.8428164691099873</v>
      </c>
      <c r="GB244" s="4" cm="1">
        <f t="array" ref="GB244">IFERROR((INDEX($C$2:$C$252,$G244) - INDEX($C$2:$C$252,GB$1))/(INDEX($B$2:$B$252,$G244) - INDEX($B$2:$B$252,GB$1)),"")</f>
        <v>-0.21737639602405395</v>
      </c>
      <c r="GC244" s="4" cm="1">
        <f t="array" ref="GC244">IFERROR((INDEX($C$2:$C$252,$G244) - INDEX($C$2:$C$252,GC$1))/(INDEX($B$2:$B$252,$G244) - INDEX($B$2:$B$252,GC$1)),"")</f>
        <v>1.3515048994047314</v>
      </c>
      <c r="GD244" s="4" cm="1">
        <f t="array" ref="GD244">IFERROR((INDEX($C$2:$C$252,$G244) - INDEX($C$2:$C$252,GD$1))/(INDEX($B$2:$B$252,$G244) - INDEX($B$2:$B$252,GD$1)),"")</f>
        <v>5.948113745478028</v>
      </c>
      <c r="GE244" s="4" cm="1">
        <f t="array" ref="GE244">IFERROR((INDEX($C$2:$C$252,$G244) - INDEX($C$2:$C$252,GE$1))/(INDEX($B$2:$B$252,$G244) - INDEX($B$2:$B$252,GE$1)),"")</f>
        <v>1.442000849577683</v>
      </c>
      <c r="GF244" s="4" cm="1">
        <f t="array" ref="GF244">IFERROR((INDEX($C$2:$C$252,$G244) - INDEX($C$2:$C$252,GF$1))/(INDEX($B$2:$B$252,$G244) - INDEX($B$2:$B$252,GF$1)),"")</f>
        <v>3.0993744677373054</v>
      </c>
      <c r="GG244" s="4" cm="1">
        <f t="array" ref="GG244">IFERROR((INDEX($C$2:$C$252,$G244) - INDEX($C$2:$C$252,GG$1))/(INDEX($B$2:$B$252,$G244) - INDEX($B$2:$B$252,GG$1)),"")</f>
        <v>0.92299371010191866</v>
      </c>
      <c r="GH244" s="4" cm="1">
        <f t="array" ref="GH244">IFERROR((INDEX($C$2:$C$252,$G244) - INDEX($C$2:$C$252,GH$1))/(INDEX($B$2:$B$252,$G244) - INDEX($B$2:$B$252,GH$1)),"")</f>
        <v>1.9984882506865151</v>
      </c>
      <c r="GI244" s="4" cm="1">
        <f t="array" ref="GI244">IFERROR((INDEX($C$2:$C$252,$G244) - INDEX($C$2:$C$252,GI$1))/(INDEX($B$2:$B$252,$G244) - INDEX($B$2:$B$252,GI$1)),"")</f>
        <v>4.7547021940929826</v>
      </c>
      <c r="GJ244" s="4" cm="1">
        <f t="array" ref="GJ244">IFERROR((INDEX($C$2:$C$252,$G244) - INDEX($C$2:$C$252,GJ$1))/(INDEX($B$2:$B$252,$G244) - INDEX($B$2:$B$252,GJ$1)),"")</f>
        <v>-1.824274305070354</v>
      </c>
      <c r="GK244" s="4" cm="1">
        <f t="array" ref="GK244">IFERROR((INDEX($C$2:$C$252,$G244) - INDEX($C$2:$C$252,GK$1))/(INDEX($B$2:$B$252,$G244) - INDEX($B$2:$B$252,GK$1)),"")</f>
        <v>-1.828634711406127</v>
      </c>
      <c r="GL244" s="4" cm="1">
        <f t="array" ref="GL244">IFERROR((INDEX($C$2:$C$252,$G244) - INDEX($C$2:$C$252,GL$1))/(INDEX($B$2:$B$252,$G244) - INDEX($B$2:$B$252,GL$1)),"")</f>
        <v>6.9980531001884358</v>
      </c>
      <c r="GM244" s="4" cm="1">
        <f t="array" ref="GM244">IFERROR((INDEX($C$2:$C$252,$G244) - INDEX($C$2:$C$252,GM$1))/(INDEX($B$2:$B$252,$G244) - INDEX($B$2:$B$252,GM$1)),"")</f>
        <v>0.59522581327118873</v>
      </c>
      <c r="GN244" s="4" cm="1">
        <f t="array" ref="GN244">IFERROR((INDEX($C$2:$C$252,$G244) - INDEX($C$2:$C$252,GN$1))/(INDEX($B$2:$B$252,$G244) - INDEX($B$2:$B$252,GN$1)),"")</f>
        <v>0.64644966531734194</v>
      </c>
      <c r="GO244" s="4" cm="1">
        <f t="array" ref="GO244">IFERROR((INDEX($C$2:$C$252,$G244) - INDEX($C$2:$C$252,GO$1))/(INDEX($B$2:$B$252,$G244) - INDEX($B$2:$B$252,GO$1)),"")</f>
        <v>1.3938042088715268</v>
      </c>
      <c r="GP244" s="4" cm="1">
        <f t="array" ref="GP244">IFERROR((INDEX($C$2:$C$252,$G244) - INDEX($C$2:$C$252,GP$1))/(INDEX($B$2:$B$252,$G244) - INDEX($B$2:$B$252,GP$1)),"")</f>
        <v>2.0970575975465398</v>
      </c>
      <c r="GQ244" s="4" cm="1">
        <f t="array" ref="GQ244">IFERROR((INDEX($C$2:$C$252,$G244) - INDEX($C$2:$C$252,GQ$1))/(INDEX($B$2:$B$252,$G244) - INDEX($B$2:$B$252,GQ$1)),"")</f>
        <v>4.381599862717156</v>
      </c>
      <c r="GR244" s="4" cm="1">
        <f t="array" ref="GR244">IFERROR((INDEX($C$2:$C$252,$G244) - INDEX($C$2:$C$252,GR$1))/(INDEX($B$2:$B$252,$G244) - INDEX($B$2:$B$252,GR$1)),"")</f>
        <v>-6.4546474574955619</v>
      </c>
      <c r="GS244" s="4" cm="1">
        <f t="array" ref="GS244">IFERROR((INDEX($C$2:$C$252,$G244) - INDEX($C$2:$C$252,GS$1))/(INDEX($B$2:$B$252,$G244) - INDEX($B$2:$B$252,GS$1)),"")</f>
        <v>5.5716254172375494</v>
      </c>
      <c r="GT244" s="4" cm="1">
        <f t="array" ref="GT244">IFERROR((INDEX($C$2:$C$252,$G244) - INDEX($C$2:$C$252,GT$1))/(INDEX($B$2:$B$252,$G244) - INDEX($B$2:$B$252,GT$1)),"")</f>
        <v>4.7302572321097154</v>
      </c>
      <c r="GU244" s="4" cm="1">
        <f t="array" ref="GU244">IFERROR((INDEX($C$2:$C$252,$G244) - INDEX($C$2:$C$252,GU$1))/(INDEX($B$2:$B$252,$G244) - INDEX($B$2:$B$252,GU$1)),"")</f>
        <v>4.1924132515150827</v>
      </c>
      <c r="GV244" s="4" cm="1">
        <f t="array" ref="GV244">IFERROR((INDEX($C$2:$C$252,$G244) - INDEX($C$2:$C$252,GV$1))/(INDEX($B$2:$B$252,$G244) - INDEX($B$2:$B$252,GV$1)),"")</f>
        <v>1.7018629030622017</v>
      </c>
      <c r="GW244" s="4" cm="1">
        <f t="array" ref="GW244">IFERROR((INDEX($C$2:$C$252,$G244) - INDEX($C$2:$C$252,GW$1))/(INDEX($B$2:$B$252,$G244) - INDEX($B$2:$B$252,GW$1)),"")</f>
        <v>16.2154186173114</v>
      </c>
      <c r="GX244" s="4" cm="1">
        <f t="array" ref="GX244">IFERROR((INDEX($C$2:$C$252,$G244) - INDEX($C$2:$C$252,GX$1))/(INDEX($B$2:$B$252,$G244) - INDEX($B$2:$B$252,GX$1)),"")</f>
        <v>1.7684008948589811</v>
      </c>
      <c r="GY244" s="4" cm="1">
        <f t="array" ref="GY244">IFERROR((INDEX($C$2:$C$252,$G244) - INDEX($C$2:$C$252,GY$1))/(INDEX($B$2:$B$252,$G244) - INDEX($B$2:$B$252,GY$1)),"")</f>
        <v>4.0245200985492025</v>
      </c>
      <c r="GZ244" s="4" cm="1">
        <f t="array" ref="GZ244">IFERROR((INDEX($C$2:$C$252,$G244) - INDEX($C$2:$C$252,GZ$1))/(INDEX($B$2:$B$252,$G244) - INDEX($B$2:$B$252,GZ$1)),"")</f>
        <v>2.7947205864505431</v>
      </c>
      <c r="HA244" s="4" cm="1">
        <f t="array" ref="HA244">IFERROR((INDEX($C$2:$C$252,$G244) - INDEX($C$2:$C$252,HA$1))/(INDEX($B$2:$B$252,$G244) - INDEX($B$2:$B$252,HA$1)),"")</f>
        <v>6.6854812923126845</v>
      </c>
      <c r="HB244" s="4" cm="1">
        <f t="array" ref="HB244">IFERROR((INDEX($C$2:$C$252,$G244) - INDEX($C$2:$C$252,HB$1))/(INDEX($B$2:$B$252,$G244) - INDEX($B$2:$B$252,HB$1)),"")</f>
        <v>4.6799748096357092</v>
      </c>
      <c r="HC244" s="4" cm="1">
        <f t="array" ref="HC244">IFERROR((INDEX($C$2:$C$252,$G244) - INDEX($C$2:$C$252,HC$1))/(INDEX($B$2:$B$252,$G244) - INDEX($B$2:$B$252,HC$1)),"")</f>
        <v>-75.487541774087987</v>
      </c>
      <c r="HD244" s="4" cm="1">
        <f t="array" ref="HD244">IFERROR((INDEX($C$2:$C$252,$G244) - INDEX($C$2:$C$252,HD$1))/(INDEX($B$2:$B$252,$G244) - INDEX($B$2:$B$252,HD$1)),"")</f>
        <v>1.9275399573059926</v>
      </c>
      <c r="HE244" s="4" cm="1">
        <f t="array" ref="HE244">IFERROR((INDEX($C$2:$C$252,$G244) - INDEX($C$2:$C$252,HE$1))/(INDEX($B$2:$B$252,$G244) - INDEX($B$2:$B$252,HE$1)),"")</f>
        <v>1.7082783624540712</v>
      </c>
      <c r="HF244" s="4" cm="1">
        <f t="array" ref="HF244">IFERROR((INDEX($C$2:$C$252,$G244) - INDEX($C$2:$C$252,HF$1))/(INDEX($B$2:$B$252,$G244) - INDEX($B$2:$B$252,HF$1)),"")</f>
        <v>2.5560792908767556</v>
      </c>
      <c r="HG244" s="4" cm="1">
        <f t="array" ref="HG244">IFERROR((INDEX($C$2:$C$252,$G244) - INDEX($C$2:$C$252,HG$1))/(INDEX($B$2:$B$252,$G244) - INDEX($B$2:$B$252,HG$1)),"")</f>
        <v>1.5993819118795336</v>
      </c>
      <c r="HH244" s="4" cm="1">
        <f t="array" ref="HH244">IFERROR((INDEX($C$2:$C$252,$G244) - INDEX($C$2:$C$252,HH$1))/(INDEX($B$2:$B$252,$G244) - INDEX($B$2:$B$252,HH$1)),"")</f>
        <v>10.346900269786218</v>
      </c>
      <c r="HI244" s="4" cm="1">
        <f t="array" ref="HI244">IFERROR((INDEX($C$2:$C$252,$G244) - INDEX($C$2:$C$252,HI$1))/(INDEX($B$2:$B$252,$G244) - INDEX($B$2:$B$252,HI$1)),"")</f>
        <v>0.50101281524839292</v>
      </c>
      <c r="HJ244" s="4" cm="1">
        <f t="array" ref="HJ244">IFERROR((INDEX($C$2:$C$252,$G244) - INDEX($C$2:$C$252,HJ$1))/(INDEX($B$2:$B$252,$G244) - INDEX($B$2:$B$252,HJ$1)),"")</f>
        <v>1.1344973276712222</v>
      </c>
      <c r="HK244" s="4" cm="1">
        <f t="array" ref="HK244">IFERROR((INDEX($C$2:$C$252,$G244) - INDEX($C$2:$C$252,HK$1))/(INDEX($B$2:$B$252,$G244) - INDEX($B$2:$B$252,HK$1)),"")</f>
        <v>4.6148110587135704</v>
      </c>
      <c r="HL244" s="4" cm="1">
        <f t="array" ref="HL244">IFERROR((INDEX($C$2:$C$252,$G244) - INDEX($C$2:$C$252,HL$1))/(INDEX($B$2:$B$252,$G244) - INDEX($B$2:$B$252,HL$1)),"")</f>
        <v>5.9894231862627434</v>
      </c>
      <c r="HM244" s="4" cm="1">
        <f t="array" ref="HM244">IFERROR((INDEX($C$2:$C$252,$G244) - INDEX($C$2:$C$252,HM$1))/(INDEX($B$2:$B$252,$G244) - INDEX($B$2:$B$252,HM$1)),"")</f>
        <v>4.3544814072560349</v>
      </c>
      <c r="HN244" s="4" cm="1">
        <f t="array" ref="HN244">IFERROR((INDEX($C$2:$C$252,$G244) - INDEX($C$2:$C$252,HN$1))/(INDEX($B$2:$B$252,$G244) - INDEX($B$2:$B$252,HN$1)),"")</f>
        <v>2.799411047351851</v>
      </c>
      <c r="HO244" s="4" cm="1">
        <f t="array" ref="HO244">IFERROR((INDEX($C$2:$C$252,$G244) - INDEX($C$2:$C$252,HO$1))/(INDEX($B$2:$B$252,$G244) - INDEX($B$2:$B$252,HO$1)),"")</f>
        <v>5.29974966455916</v>
      </c>
      <c r="HP244" s="4" cm="1">
        <f t="array" ref="HP244">IFERROR((INDEX($C$2:$C$252,$G244) - INDEX($C$2:$C$252,HP$1))/(INDEX($B$2:$B$252,$G244) - INDEX($B$2:$B$252,HP$1)),"")</f>
        <v>3.1840929627696717</v>
      </c>
      <c r="HQ244" s="4" cm="1">
        <f t="array" ref="HQ244">IFERROR((INDEX($C$2:$C$252,$G244) - INDEX($C$2:$C$252,HQ$1))/(INDEX($B$2:$B$252,$G244) - INDEX($B$2:$B$252,HQ$1)),"")</f>
        <v>2.6396541048294897</v>
      </c>
      <c r="HR244" s="4" cm="1">
        <f t="array" ref="HR244">IFERROR((INDEX($C$2:$C$252,$G244) - INDEX($C$2:$C$252,HR$1))/(INDEX($B$2:$B$252,$G244) - INDEX($B$2:$B$252,HR$1)),"")</f>
        <v>1.5065412585520119</v>
      </c>
      <c r="HS244" s="4" cm="1">
        <f t="array" ref="HS244">IFERROR((INDEX($C$2:$C$252,$G244) - INDEX($C$2:$C$252,HS$1))/(INDEX($B$2:$B$252,$G244) - INDEX($B$2:$B$252,HS$1)),"")</f>
        <v>4.9471704632526361</v>
      </c>
      <c r="HT244" s="4" cm="1">
        <f t="array" ref="HT244">IFERROR((INDEX($C$2:$C$252,$G244) - INDEX($C$2:$C$252,HT$1))/(INDEX($B$2:$B$252,$G244) - INDEX($B$2:$B$252,HT$1)),"")</f>
        <v>2.8154846526094985</v>
      </c>
      <c r="HU244" s="4" cm="1">
        <f t="array" ref="HU244">IFERROR((INDEX($C$2:$C$252,$G244) - INDEX($C$2:$C$252,HU$1))/(INDEX($B$2:$B$252,$G244) - INDEX($B$2:$B$252,HU$1)),"")</f>
        <v>1.6179693559502286</v>
      </c>
      <c r="HV244" s="4" cm="1">
        <f t="array" ref="HV244">IFERROR((INDEX($C$2:$C$252,$G244) - INDEX($C$2:$C$252,HV$1))/(INDEX($B$2:$B$252,$G244) - INDEX($B$2:$B$252,HV$1)),"")</f>
        <v>-5.1692612343099995</v>
      </c>
      <c r="HW244" s="4" cm="1">
        <f t="array" ref="HW244">IFERROR((INDEX($C$2:$C$252,$G244) - INDEX($C$2:$C$252,HW$1))/(INDEX($B$2:$B$252,$G244) - INDEX($B$2:$B$252,HW$1)),"")</f>
        <v>5.6065573867242762</v>
      </c>
      <c r="HX244" s="4" cm="1">
        <f t="array" ref="HX244">IFERROR((INDEX($C$2:$C$252,$G244) - INDEX($C$2:$C$252,HX$1))/(INDEX($B$2:$B$252,$G244) - INDEX($B$2:$B$252,HX$1)),"")</f>
        <v>3.9253000240767846</v>
      </c>
      <c r="HY244" s="4" cm="1">
        <f t="array" ref="HY244">IFERROR((INDEX($C$2:$C$252,$G244) - INDEX($C$2:$C$252,HY$1))/(INDEX($B$2:$B$252,$G244) - INDEX($B$2:$B$252,HY$1)),"")</f>
        <v>2.3030158139656116</v>
      </c>
      <c r="HZ244" s="4" cm="1">
        <f t="array" ref="HZ244">IFERROR((INDEX($C$2:$C$252,$G244) - INDEX($C$2:$C$252,HZ$1))/(INDEX($B$2:$B$252,$G244) - INDEX($B$2:$B$252,HZ$1)),"")</f>
        <v>-0.26256300793855658</v>
      </c>
      <c r="IA244" s="4" cm="1">
        <f t="array" ref="IA244">IFERROR((INDEX($C$2:$C$252,$G244) - INDEX($C$2:$C$252,IA$1))/(INDEX($B$2:$B$252,$G244) - INDEX($B$2:$B$252,IA$1)),"")</f>
        <v>4.396282704740222</v>
      </c>
      <c r="IB244" s="4" cm="1">
        <f t="array" ref="IB244">IFERROR((INDEX($C$2:$C$252,$G244) - INDEX($C$2:$C$252,IB$1))/(INDEX($B$2:$B$252,$G244) - INDEX($B$2:$B$252,IB$1)),"")</f>
        <v>-47.112701492147465</v>
      </c>
      <c r="IC244" s="4" cm="1">
        <f t="array" ref="IC244">IFERROR((INDEX($C$2:$C$252,$G244) - INDEX($C$2:$C$252,IC$1))/(INDEX($B$2:$B$252,$G244) - INDEX($B$2:$B$252,IC$1)),"")</f>
        <v>3.9606873919212786</v>
      </c>
      <c r="ID244" s="4" cm="1">
        <f t="array" ref="ID244">IFERROR((INDEX($C$2:$C$252,$G244) - INDEX($C$2:$C$252,ID$1))/(INDEX($B$2:$B$252,$G244) - INDEX($B$2:$B$252,ID$1)),"")</f>
        <v>-0.68209831387554076</v>
      </c>
      <c r="IE244" s="4" cm="1">
        <f t="array" ref="IE244">IFERROR((INDEX($C$2:$C$252,$G244) - INDEX($C$2:$C$252,IE$1))/(INDEX($B$2:$B$252,$G244) - INDEX($B$2:$B$252,IE$1)),"")</f>
        <v>79.689980765932219</v>
      </c>
      <c r="IF244" s="4" cm="1">
        <f t="array" ref="IF244">IFERROR((INDEX($C$2:$C$252,$G244) - INDEX($C$2:$C$252,IF$1))/(INDEX($B$2:$B$252,$G244) - INDEX($B$2:$B$252,IF$1)),"")</f>
        <v>8.0201955533032265</v>
      </c>
      <c r="IG244" s="4" cm="1">
        <f t="array" ref="IG244">IFERROR((INDEX($C$2:$C$252,$G244) - INDEX($C$2:$C$252,IG$1))/(INDEX($B$2:$B$252,$G244) - INDEX($B$2:$B$252,IG$1)),"")</f>
        <v>2.6403065100644358</v>
      </c>
      <c r="IH244" s="4" cm="1">
        <f t="array" ref="IH244">IFERROR((INDEX($C$2:$C$252,$G244) - INDEX($C$2:$C$252,IH$1))/(INDEX($B$2:$B$252,$G244) - INDEX($B$2:$B$252,IH$1)),"")</f>
        <v>4.2007940773315484</v>
      </c>
      <c r="II244" s="4" cm="1">
        <f t="array" ref="II244">IFERROR((INDEX($C$2:$C$252,$G244) - INDEX($C$2:$C$252,II$1))/(INDEX($B$2:$B$252,$G244) - INDEX($B$2:$B$252,II$1)),"")</f>
        <v>2.3355870593285122</v>
      </c>
      <c r="IJ244" s="4" cm="1">
        <f t="array" ref="IJ244">IFERROR((INDEX($C$2:$C$252,$G244) - INDEX($C$2:$C$252,IJ$1))/(INDEX($B$2:$B$252,$G244) - INDEX($B$2:$B$252,IJ$1)),"")</f>
        <v>0.9150226232709987</v>
      </c>
      <c r="IK244" s="4" cm="1">
        <f t="array" ref="IK244">IFERROR((INDEX($C$2:$C$252,$G244) - INDEX($C$2:$C$252,IK$1))/(INDEX($B$2:$B$252,$G244) - INDEX($B$2:$B$252,IK$1)),"")</f>
        <v>-1.0977766943781513</v>
      </c>
      <c r="IL244" s="4" cm="1">
        <f t="array" ref="IL244">IFERROR((INDEX($C$2:$C$252,$G244) - INDEX($C$2:$C$252,IL$1))/(INDEX($B$2:$B$252,$G244) - INDEX($B$2:$B$252,IL$1)),"")</f>
        <v>4.1869201462716799</v>
      </c>
      <c r="IM244" s="4" cm="1">
        <f t="array" ref="IM244">IFERROR((INDEX($C$2:$C$252,$G244) - INDEX($C$2:$C$252,IM$1))/(INDEX($B$2:$B$252,$G244) - INDEX($B$2:$B$252,IM$1)),"")</f>
        <v>736.07560261140361</v>
      </c>
      <c r="IN244" s="4" cm="1">
        <f t="array" ref="IN244">IFERROR((INDEX($C$2:$C$252,$G244) - INDEX($C$2:$C$252,IN$1))/(INDEX($B$2:$B$252,$G244) - INDEX($B$2:$B$252,IN$1)),"")</f>
        <v>8.1434074121056312</v>
      </c>
      <c r="IO244" s="4" cm="1">
        <f t="array" ref="IO244">IFERROR((INDEX($C$2:$C$252,$G244) - INDEX($C$2:$C$252,IO$1))/(INDEX($B$2:$B$252,$G244) - INDEX($B$2:$B$252,IO$1)),"")</f>
        <v>3.5762804288343024</v>
      </c>
      <c r="IP244" s="4" t="str" cm="1">
        <f t="array" ref="IP244">IFERROR((INDEX($C$2:$C$252,$G244) - INDEX($C$2:$C$252,IP$1))/(INDEX($B$2:$B$252,$G244) - INDEX($B$2:$B$252,IP$1)),"")</f>
        <v/>
      </c>
      <c r="IQ244" s="4" cm="1">
        <f t="array" ref="IQ244">IFERROR((INDEX($C$2:$C$252,$G244) - INDEX($C$2:$C$252,IQ$1))/(INDEX($B$2:$B$252,$G244) - INDEX($B$2:$B$252,IQ$1)),"")</f>
        <v>-3.8002576297039417</v>
      </c>
      <c r="IR244" s="4" cm="1">
        <f t="array" ref="IR244">IFERROR((INDEX($C$2:$C$252,$G244) - INDEX($C$2:$C$252,IR$1))/(INDEX($B$2:$B$252,$G244) - INDEX($B$2:$B$252,IR$1)),"")</f>
        <v>-4.8759610244299534</v>
      </c>
      <c r="IS244" s="4" cm="1">
        <f t="array" ref="IS244">IFERROR((INDEX($C$2:$C$252,$G244) - INDEX($C$2:$C$252,IS$1))/(INDEX($B$2:$B$252,$G244) - INDEX($B$2:$B$252,IS$1)),"")</f>
        <v>-3.5898791396692897</v>
      </c>
      <c r="IT244" s="4" cm="1">
        <f t="array" ref="IT244">IFERROR((INDEX($C$2:$C$252,$G244) - INDEX($C$2:$C$252,IT$1))/(INDEX($B$2:$B$252,$G244) - INDEX($B$2:$B$252,IT$1)),"")</f>
        <v>16.010089710740871</v>
      </c>
      <c r="IU244" s="4" cm="1">
        <f t="array" ref="IU244">IFERROR((INDEX($C$2:$C$252,$G244) - INDEX($C$2:$C$252,IU$1))/(INDEX($B$2:$B$252,$G244) - INDEX($B$2:$B$252,IU$1)),"")</f>
        <v>5.3392696039821841</v>
      </c>
      <c r="IV244" s="4" cm="1">
        <f t="array" ref="IV244">IFERROR((INDEX($C$2:$C$252,$G244) - INDEX($C$2:$C$252,IV$1))/(INDEX($B$2:$B$252,$G244) - INDEX($B$2:$B$252,IV$1)),"")</f>
        <v>2.0031031893061373</v>
      </c>
      <c r="IW244" s="4" cm="1">
        <f t="array" ref="IW244">IFERROR((INDEX($C$2:$C$252,$G244) - INDEX($C$2:$C$252,IW$1))/(INDEX($B$2:$B$252,$G244) - INDEX($B$2:$B$252,IW$1)),"")</f>
        <v>1.3892022439100116</v>
      </c>
      <c r="IX244" s="4" cm="1">
        <f t="array" ref="IX244">IFERROR((INDEX($C$2:$C$252,$G244) - INDEX($C$2:$C$252,IX$1))/(INDEX($B$2:$B$252,$G244) - INDEX($B$2:$B$252,IX$1)),"")</f>
        <v>-7.2606302775314902</v>
      </c>
    </row>
    <row r="245" spans="1:258" x14ac:dyDescent="0.25">
      <c r="A245" s="3">
        <v>44824</v>
      </c>
      <c r="B245" s="2">
        <v>-1.7116493600784488E-2</v>
      </c>
      <c r="C245" s="2">
        <v>-9.1082745446913194E-3</v>
      </c>
      <c r="D245" s="2">
        <f t="shared" si="6"/>
        <v>-2.5640317033614878E-2</v>
      </c>
      <c r="E245" s="2">
        <f t="shared" si="7"/>
        <v>-2.2716801084882665E-2</v>
      </c>
      <c r="G245" s="1">
        <v>244</v>
      </c>
      <c r="H245" s="4" cm="1">
        <f t="array" ref="H245">IFERROR((INDEX($C$2:$C$252,$G245) - INDEX($C$2:$C$252,H$1))/(INDEX($B$2:$B$252,$G245) - INDEX($B$2:$B$252,H$1)),"")</f>
        <v>-1.865045202048272</v>
      </c>
      <c r="I245" s="4" cm="1">
        <f t="array" ref="I245">IFERROR((INDEX($C$2:$C$252,$G245) - INDEX($C$2:$C$252,I$1))/(INDEX($B$2:$B$252,$G245) - INDEX($B$2:$B$252,I$1)),"")</f>
        <v>1.5365159251302456</v>
      </c>
      <c r="J245" s="4" cm="1">
        <f t="array" ref="J245">IFERROR((INDEX($C$2:$C$252,$G245) - INDEX($C$2:$C$252,J$1))/(INDEX($B$2:$B$252,$G245) - INDEX($B$2:$B$252,J$1)),"")</f>
        <v>0.42500743336695807</v>
      </c>
      <c r="K245" s="4" cm="1">
        <f t="array" ref="K245">IFERROR((INDEX($C$2:$C$252,$G245) - INDEX($C$2:$C$252,K$1))/(INDEX($B$2:$B$252,$G245) - INDEX($B$2:$B$252,K$1)),"")</f>
        <v>0.34600055489114295</v>
      </c>
      <c r="L245" s="4" cm="1">
        <f t="array" ref="L245">IFERROR((INDEX($C$2:$C$252,$G245) - INDEX($C$2:$C$252,L$1))/(INDEX($B$2:$B$252,$G245) - INDEX($B$2:$B$252,L$1)),"")</f>
        <v>-1.5431608690478347</v>
      </c>
      <c r="M245" s="4" cm="1">
        <f t="array" ref="M245">IFERROR((INDEX($C$2:$C$252,$G245) - INDEX($C$2:$C$252,M$1))/(INDEX($B$2:$B$252,$G245) - INDEX($B$2:$B$252,M$1)),"")</f>
        <v>0.48029601541511457</v>
      </c>
      <c r="N245" s="4" cm="1">
        <f t="array" ref="N245">IFERROR((INDEX($C$2:$C$252,$G245) - INDEX($C$2:$C$252,N$1))/(INDEX($B$2:$B$252,$G245) - INDEX($B$2:$B$252,N$1)),"")</f>
        <v>1.4804589009868452</v>
      </c>
      <c r="O245" s="4" cm="1">
        <f t="array" ref="O245">IFERROR((INDEX($C$2:$C$252,$G245) - INDEX($C$2:$C$252,O$1))/(INDEX($B$2:$B$252,$G245) - INDEX($B$2:$B$252,O$1)),"")</f>
        <v>2.0069218032436695</v>
      </c>
      <c r="P245" s="4" cm="1">
        <f t="array" ref="P245">IFERROR((INDEX($C$2:$C$252,$G245) - INDEX($C$2:$C$252,P$1))/(INDEX($B$2:$B$252,$G245) - INDEX($B$2:$B$252,P$1)),"")</f>
        <v>1.2698046455738197</v>
      </c>
      <c r="Q245" s="4" cm="1">
        <f t="array" ref="Q245">IFERROR((INDEX($C$2:$C$252,$G245) - INDEX($C$2:$C$252,Q$1))/(INDEX($B$2:$B$252,$G245) - INDEX($B$2:$B$252,Q$1)),"")</f>
        <v>-7.9677614703152003E-2</v>
      </c>
      <c r="R245" s="4" cm="1">
        <f t="array" ref="R245">IFERROR((INDEX($C$2:$C$252,$G245) - INDEX($C$2:$C$252,R$1))/(INDEX($B$2:$B$252,$G245) - INDEX($B$2:$B$252,R$1)),"")</f>
        <v>2.1809263586638341</v>
      </c>
      <c r="S245" s="4" cm="1">
        <f t="array" ref="S245">IFERROR((INDEX($C$2:$C$252,$G245) - INDEX($C$2:$C$252,S$1))/(INDEX($B$2:$B$252,$G245) - INDEX($B$2:$B$252,S$1)),"")</f>
        <v>0.20628707721584316</v>
      </c>
      <c r="T245" s="4" cm="1">
        <f t="array" ref="T245">IFERROR((INDEX($C$2:$C$252,$G245) - INDEX($C$2:$C$252,T$1))/(INDEX($B$2:$B$252,$G245) - INDEX($B$2:$B$252,T$1)),"")</f>
        <v>0.27922352963464997</v>
      </c>
      <c r="U245" s="4" cm="1">
        <f t="array" ref="U245">IFERROR((INDEX($C$2:$C$252,$G245) - INDEX($C$2:$C$252,U$1))/(INDEX($B$2:$B$252,$G245) - INDEX($B$2:$B$252,U$1)),"")</f>
        <v>0.23933665800907317</v>
      </c>
      <c r="V245" s="4" cm="1">
        <f t="array" ref="V245">IFERROR((INDEX($C$2:$C$252,$G245) - INDEX($C$2:$C$252,V$1))/(INDEX($B$2:$B$252,$G245) - INDEX($B$2:$B$252,V$1)),"")</f>
        <v>-0.13767396216440683</v>
      </c>
      <c r="W245" s="4" cm="1">
        <f t="array" ref="W245">IFERROR((INDEX($C$2:$C$252,$G245) - INDEX($C$2:$C$252,W$1))/(INDEX($B$2:$B$252,$G245) - INDEX($B$2:$B$252,W$1)),"")</f>
        <v>1.9831845145771432</v>
      </c>
      <c r="X245" s="4" cm="1">
        <f t="array" ref="X245">IFERROR((INDEX($C$2:$C$252,$G245) - INDEX($C$2:$C$252,X$1))/(INDEX($B$2:$B$252,$G245) - INDEX($B$2:$B$252,X$1)),"")</f>
        <v>-0.24241191020337871</v>
      </c>
      <c r="Y245" s="4" cm="1">
        <f t="array" ref="Y245">IFERROR((INDEX($C$2:$C$252,$G245) - INDEX($C$2:$C$252,Y$1))/(INDEX($B$2:$B$252,$G245) - INDEX($B$2:$B$252,Y$1)),"")</f>
        <v>-0.79283356621807655</v>
      </c>
      <c r="Z245" s="4" cm="1">
        <f t="array" ref="Z245">IFERROR((INDEX($C$2:$C$252,$G245) - INDEX($C$2:$C$252,Z$1))/(INDEX($B$2:$B$252,$G245) - INDEX($B$2:$B$252,Z$1)),"")</f>
        <v>2.6535920229751042</v>
      </c>
      <c r="AA245" s="4" cm="1">
        <f t="array" ref="AA245">IFERROR((INDEX($C$2:$C$252,$G245) - INDEX($C$2:$C$252,AA$1))/(INDEX($B$2:$B$252,$G245) - INDEX($B$2:$B$252,AA$1)),"")</f>
        <v>1.3852306261119773</v>
      </c>
      <c r="AB245" s="4" cm="1">
        <f t="array" ref="AB245">IFERROR((INDEX($C$2:$C$252,$G245) - INDEX($C$2:$C$252,AB$1))/(INDEX($B$2:$B$252,$G245) - INDEX($B$2:$B$252,AB$1)),"")</f>
        <v>1.621210271965438</v>
      </c>
      <c r="AC245" s="4" cm="1">
        <f t="array" ref="AC245">IFERROR((INDEX($C$2:$C$252,$G245) - INDEX($C$2:$C$252,AC$1))/(INDEX($B$2:$B$252,$G245) - INDEX($B$2:$B$252,AC$1)),"")</f>
        <v>1.2178435685534119</v>
      </c>
      <c r="AD245" s="4" cm="1">
        <f t="array" ref="AD245">IFERROR((INDEX($C$2:$C$252,$G245) - INDEX($C$2:$C$252,AD$1))/(INDEX($B$2:$B$252,$G245) - INDEX($B$2:$B$252,AD$1)),"")</f>
        <v>0.70112263486058846</v>
      </c>
      <c r="AE245" s="4" cm="1">
        <f t="array" ref="AE245">IFERROR((INDEX($C$2:$C$252,$G245) - INDEX($C$2:$C$252,AE$1))/(INDEX($B$2:$B$252,$G245) - INDEX($B$2:$B$252,AE$1)),"")</f>
        <v>2.3473102462765647</v>
      </c>
      <c r="AF245" s="4" cm="1">
        <f t="array" ref="AF245">IFERROR((INDEX($C$2:$C$252,$G245) - INDEX($C$2:$C$252,AF$1))/(INDEX($B$2:$B$252,$G245) - INDEX($B$2:$B$252,AF$1)),"")</f>
        <v>0.41047704123915335</v>
      </c>
      <c r="AG245" s="4" cm="1">
        <f t="array" ref="AG245">IFERROR((INDEX($C$2:$C$252,$G245) - INDEX($C$2:$C$252,AG$1))/(INDEX($B$2:$B$252,$G245) - INDEX($B$2:$B$252,AG$1)),"")</f>
        <v>1.7308219394678592</v>
      </c>
      <c r="AH245" s="4" cm="1">
        <f t="array" ref="AH245">IFERROR((INDEX($C$2:$C$252,$G245) - INDEX($C$2:$C$252,AH$1))/(INDEX($B$2:$B$252,$G245) - INDEX($B$2:$B$252,AH$1)),"")</f>
        <v>-0.37257672190002722</v>
      </c>
      <c r="AI245" s="4" cm="1">
        <f t="array" ref="AI245">IFERROR((INDEX($C$2:$C$252,$G245) - INDEX($C$2:$C$252,AI$1))/(INDEX($B$2:$B$252,$G245) - INDEX($B$2:$B$252,AI$1)),"")</f>
        <v>-2.5886274193801295</v>
      </c>
      <c r="AJ245" s="4" cm="1">
        <f t="array" ref="AJ245">IFERROR((INDEX($C$2:$C$252,$G245) - INDEX($C$2:$C$252,AJ$1))/(INDEX($B$2:$B$252,$G245) - INDEX($B$2:$B$252,AJ$1)),"")</f>
        <v>1.9127316595906803</v>
      </c>
      <c r="AK245" s="4" cm="1">
        <f t="array" ref="AK245">IFERROR((INDEX($C$2:$C$252,$G245) - INDEX($C$2:$C$252,AK$1))/(INDEX($B$2:$B$252,$G245) - INDEX($B$2:$B$252,AK$1)),"")</f>
        <v>0.9913199701483929</v>
      </c>
      <c r="AL245" s="4" cm="1">
        <f t="array" ref="AL245">IFERROR((INDEX($C$2:$C$252,$G245) - INDEX($C$2:$C$252,AL$1))/(INDEX($B$2:$B$252,$G245) - INDEX($B$2:$B$252,AL$1)),"")</f>
        <v>-0.5483149231393043</v>
      </c>
      <c r="AM245" s="4" cm="1">
        <f t="array" ref="AM245">IFERROR((INDEX($C$2:$C$252,$G245) - INDEX($C$2:$C$252,AM$1))/(INDEX($B$2:$B$252,$G245) - INDEX($B$2:$B$252,AM$1)),"")</f>
        <v>0.64141349305723072</v>
      </c>
      <c r="AN245" s="4" cm="1">
        <f t="array" ref="AN245">IFERROR((INDEX($C$2:$C$252,$G245) - INDEX($C$2:$C$252,AN$1))/(INDEX($B$2:$B$252,$G245) - INDEX($B$2:$B$252,AN$1)),"")</f>
        <v>0.86013812878613172</v>
      </c>
      <c r="AO245" s="4" cm="1">
        <f t="array" ref="AO245">IFERROR((INDEX($C$2:$C$252,$G245) - INDEX($C$2:$C$252,AO$1))/(INDEX($B$2:$B$252,$G245) - INDEX($B$2:$B$252,AO$1)),"")</f>
        <v>0.67086251592011625</v>
      </c>
      <c r="AP245" s="4" cm="1">
        <f t="array" ref="AP245">IFERROR((INDEX($C$2:$C$252,$G245) - INDEX($C$2:$C$252,AP$1))/(INDEX($B$2:$B$252,$G245) - INDEX($B$2:$B$252,AP$1)),"")</f>
        <v>2.1476770607273359</v>
      </c>
      <c r="AQ245" s="4" cm="1">
        <f t="array" ref="AQ245">IFERROR((INDEX($C$2:$C$252,$G245) - INDEX($C$2:$C$252,AQ$1))/(INDEX($B$2:$B$252,$G245) - INDEX($B$2:$B$252,AQ$1)),"")</f>
        <v>1.2593664459419156</v>
      </c>
      <c r="AR245" s="4" cm="1">
        <f t="array" ref="AR245">IFERROR((INDEX($C$2:$C$252,$G245) - INDEX($C$2:$C$252,AR$1))/(INDEX($B$2:$B$252,$G245) - INDEX($B$2:$B$252,AR$1)),"")</f>
        <v>-1.1364683331156809</v>
      </c>
      <c r="AS245" s="4" cm="1">
        <f t="array" ref="AS245">IFERROR((INDEX($C$2:$C$252,$G245) - INDEX($C$2:$C$252,AS$1))/(INDEX($B$2:$B$252,$G245) - INDEX($B$2:$B$252,AS$1)),"")</f>
        <v>0.34193010232908511</v>
      </c>
      <c r="AT245" s="4" cm="1">
        <f t="array" ref="AT245">IFERROR((INDEX($C$2:$C$252,$G245) - INDEX($C$2:$C$252,AT$1))/(INDEX($B$2:$B$252,$G245) - INDEX($B$2:$B$252,AT$1)),"")</f>
        <v>3.3324827890996795</v>
      </c>
      <c r="AU245" s="4" cm="1">
        <f t="array" ref="AU245">IFERROR((INDEX($C$2:$C$252,$G245) - INDEX($C$2:$C$252,AU$1))/(INDEX($B$2:$B$252,$G245) - INDEX($B$2:$B$252,AU$1)),"")</f>
        <v>1.4178636263521882</v>
      </c>
      <c r="AV245" s="4" cm="1">
        <f t="array" ref="AV245">IFERROR((INDEX($C$2:$C$252,$G245) - INDEX($C$2:$C$252,AV$1))/(INDEX($B$2:$B$252,$G245) - INDEX($B$2:$B$252,AV$1)),"")</f>
        <v>13.531636948004277</v>
      </c>
      <c r="AW245" s="4" cm="1">
        <f t="array" ref="AW245">IFERROR((INDEX($C$2:$C$252,$G245) - INDEX($C$2:$C$252,AW$1))/(INDEX($B$2:$B$252,$G245) - INDEX($B$2:$B$252,AW$1)),"")</f>
        <v>-2.9819305951209643</v>
      </c>
      <c r="AX245" s="4" cm="1">
        <f t="array" ref="AX245">IFERROR((INDEX($C$2:$C$252,$G245) - INDEX($C$2:$C$252,AX$1))/(INDEX($B$2:$B$252,$G245) - INDEX($B$2:$B$252,AX$1)),"")</f>
        <v>0.48017374728725859</v>
      </c>
      <c r="AY245" s="4" cm="1">
        <f t="array" ref="AY245">IFERROR((INDEX($C$2:$C$252,$G245) - INDEX($C$2:$C$252,AY$1))/(INDEX($B$2:$B$252,$G245) - INDEX($B$2:$B$252,AY$1)),"")</f>
        <v>-3.3275069474394638</v>
      </c>
      <c r="AZ245" s="4" cm="1">
        <f t="array" ref="AZ245">IFERROR((INDEX($C$2:$C$252,$G245) - INDEX($C$2:$C$252,AZ$1))/(INDEX($B$2:$B$252,$G245) - INDEX($B$2:$B$252,AZ$1)),"")</f>
        <v>-8.8164162048978312E-2</v>
      </c>
      <c r="BA245" s="4" cm="1">
        <f t="array" ref="BA245">IFERROR((INDEX($C$2:$C$252,$G245) - INDEX($C$2:$C$252,BA$1))/(INDEX($B$2:$B$252,$G245) - INDEX($B$2:$B$252,BA$1)),"")</f>
        <v>1.4098753756338207</v>
      </c>
      <c r="BB245" s="4" cm="1">
        <f t="array" ref="BB245">IFERROR((INDEX($C$2:$C$252,$G245) - INDEX($C$2:$C$252,BB$1))/(INDEX($B$2:$B$252,$G245) - INDEX($B$2:$B$252,BB$1)),"")</f>
        <v>1.4255052391365115</v>
      </c>
      <c r="BC245" s="4" cm="1">
        <f t="array" ref="BC245">IFERROR((INDEX($C$2:$C$252,$G245) - INDEX($C$2:$C$252,BC$1))/(INDEX($B$2:$B$252,$G245) - INDEX($B$2:$B$252,BC$1)),"")</f>
        <v>-1.8102022415763805</v>
      </c>
      <c r="BD245" s="4" cm="1">
        <f t="array" ref="BD245">IFERROR((INDEX($C$2:$C$252,$G245) - INDEX($C$2:$C$252,BD$1))/(INDEX($B$2:$B$252,$G245) - INDEX($B$2:$B$252,BD$1)),"")</f>
        <v>1.1281015986327116</v>
      </c>
      <c r="BE245" s="4" cm="1">
        <f t="array" ref="BE245">IFERROR((INDEX($C$2:$C$252,$G245) - INDEX($C$2:$C$252,BE$1))/(INDEX($B$2:$B$252,$G245) - INDEX($B$2:$B$252,BE$1)),"")</f>
        <v>-5.5657188855259241</v>
      </c>
      <c r="BF245" s="4" cm="1">
        <f t="array" ref="BF245">IFERROR((INDEX($C$2:$C$252,$G245) - INDEX($C$2:$C$252,BF$1))/(INDEX($B$2:$B$252,$G245) - INDEX($B$2:$B$252,BF$1)),"")</f>
        <v>-1.1266574210521223</v>
      </c>
      <c r="BG245" s="4" cm="1">
        <f t="array" ref="BG245">IFERROR((INDEX($C$2:$C$252,$G245) - INDEX($C$2:$C$252,BG$1))/(INDEX($B$2:$B$252,$G245) - INDEX($B$2:$B$252,BG$1)),"")</f>
        <v>-0.22294055176336652</v>
      </c>
      <c r="BH245" s="4" cm="1">
        <f t="array" ref="BH245">IFERROR((INDEX($C$2:$C$252,$G245) - INDEX($C$2:$C$252,BH$1))/(INDEX($B$2:$B$252,$G245) - INDEX($B$2:$B$252,BH$1)),"")</f>
        <v>-3.1426350139932189</v>
      </c>
      <c r="BI245" s="4" cm="1">
        <f t="array" ref="BI245">IFERROR((INDEX($C$2:$C$252,$G245) - INDEX($C$2:$C$252,BI$1))/(INDEX($B$2:$B$252,$G245) - INDEX($B$2:$B$252,BI$1)),"")</f>
        <v>0.66793652970300665</v>
      </c>
      <c r="BJ245" s="4" cm="1">
        <f t="array" ref="BJ245">IFERROR((INDEX($C$2:$C$252,$G245) - INDEX($C$2:$C$252,BJ$1))/(INDEX($B$2:$B$252,$G245) - INDEX($B$2:$B$252,BJ$1)),"")</f>
        <v>-7.325566045018955</v>
      </c>
      <c r="BK245" s="4" cm="1">
        <f t="array" ref="BK245">IFERROR((INDEX($C$2:$C$252,$G245) - INDEX($C$2:$C$252,BK$1))/(INDEX($B$2:$B$252,$G245) - INDEX($B$2:$B$252,BK$1)),"")</f>
        <v>1.0519279763416447</v>
      </c>
      <c r="BL245" s="4" cm="1">
        <f t="array" ref="BL245">IFERROR((INDEX($C$2:$C$252,$G245) - INDEX($C$2:$C$252,BL$1))/(INDEX($B$2:$B$252,$G245) - INDEX($B$2:$B$252,BL$1)),"")</f>
        <v>0.51018928572934463</v>
      </c>
      <c r="BM245" s="4" cm="1">
        <f t="array" ref="BM245">IFERROR((INDEX($C$2:$C$252,$G245) - INDEX($C$2:$C$252,BM$1))/(INDEX($B$2:$B$252,$G245) - INDEX($B$2:$B$252,BM$1)),"")</f>
        <v>0.89814129572267887</v>
      </c>
      <c r="BN245" s="4" cm="1">
        <f t="array" ref="BN245">IFERROR((INDEX($C$2:$C$252,$G245) - INDEX($C$2:$C$252,BN$1))/(INDEX($B$2:$B$252,$G245) - INDEX($B$2:$B$252,BN$1)),"")</f>
        <v>1.0313337037071597</v>
      </c>
      <c r="BO245" s="4" cm="1">
        <f t="array" ref="BO245">IFERROR((INDEX($C$2:$C$252,$G245) - INDEX($C$2:$C$252,BO$1))/(INDEX($B$2:$B$252,$G245) - INDEX($B$2:$B$252,BO$1)),"")</f>
        <v>0.48559987538107352</v>
      </c>
      <c r="BP245" s="4" cm="1">
        <f t="array" ref="BP245">IFERROR((INDEX($C$2:$C$252,$G245) - INDEX($C$2:$C$252,BP$1))/(INDEX($B$2:$B$252,$G245) - INDEX($B$2:$B$252,BP$1)),"")</f>
        <v>0.4292209348831264</v>
      </c>
      <c r="BQ245" s="4" cm="1">
        <f t="array" ref="BQ245">IFERROR((INDEX($C$2:$C$252,$G245) - INDEX($C$2:$C$252,BQ$1))/(INDEX($B$2:$B$252,$G245) - INDEX($B$2:$B$252,BQ$1)),"")</f>
        <v>1.1988066963442341</v>
      </c>
      <c r="BR245" s="4" cm="1">
        <f t="array" ref="BR245">IFERROR((INDEX($C$2:$C$252,$G245) - INDEX($C$2:$C$252,BR$1))/(INDEX($B$2:$B$252,$G245) - INDEX($B$2:$B$252,BR$1)),"")</f>
        <v>0.45778038567950929</v>
      </c>
      <c r="BS245" s="4" cm="1">
        <f t="array" ref="BS245">IFERROR((INDEX($C$2:$C$252,$G245) - INDEX($C$2:$C$252,BS$1))/(INDEX($B$2:$B$252,$G245) - INDEX($B$2:$B$252,BS$1)),"")</f>
        <v>0.9158396257697452</v>
      </c>
      <c r="BT245" s="4" cm="1">
        <f t="array" ref="BT245">IFERROR((INDEX($C$2:$C$252,$G245) - INDEX($C$2:$C$252,BT$1))/(INDEX($B$2:$B$252,$G245) - INDEX($B$2:$B$252,BT$1)),"")</f>
        <v>2.0670868709759649</v>
      </c>
      <c r="BU245" s="4" cm="1">
        <f t="array" ref="BU245">IFERROR((INDEX($C$2:$C$252,$G245) - INDEX($C$2:$C$252,BU$1))/(INDEX($B$2:$B$252,$G245) - INDEX($B$2:$B$252,BU$1)),"")</f>
        <v>8.5670225550720893</v>
      </c>
      <c r="BV245" s="4" cm="1">
        <f t="array" ref="BV245">IFERROR((INDEX($C$2:$C$252,$G245) - INDEX($C$2:$C$252,BV$1))/(INDEX($B$2:$B$252,$G245) - INDEX($B$2:$B$252,BV$1)),"")</f>
        <v>-2.9877302847929641E-2</v>
      </c>
      <c r="BW245" s="4" cm="1">
        <f t="array" ref="BW245">IFERROR((INDEX($C$2:$C$252,$G245) - INDEX($C$2:$C$252,BW$1))/(INDEX($B$2:$B$252,$G245) - INDEX($B$2:$B$252,BW$1)),"")</f>
        <v>1.5628193007962865</v>
      </c>
      <c r="BX245" s="4" cm="1">
        <f t="array" ref="BX245">IFERROR((INDEX($C$2:$C$252,$G245) - INDEX($C$2:$C$252,BX$1))/(INDEX($B$2:$B$252,$G245) - INDEX($B$2:$B$252,BX$1)),"")</f>
        <v>-1.8650772160633817</v>
      </c>
      <c r="BY245" s="4" cm="1">
        <f t="array" ref="BY245">IFERROR((INDEX($C$2:$C$252,$G245) - INDEX($C$2:$C$252,BY$1))/(INDEX($B$2:$B$252,$G245) - INDEX($B$2:$B$252,BY$1)),"")</f>
        <v>2.5599219045666932</v>
      </c>
      <c r="BZ245" s="4" cm="1">
        <f t="array" ref="BZ245">IFERROR((INDEX($C$2:$C$252,$G245) - INDEX($C$2:$C$252,BZ$1))/(INDEX($B$2:$B$252,$G245) - INDEX($B$2:$B$252,BZ$1)),"")</f>
        <v>0.64490341659830019</v>
      </c>
      <c r="CA245" s="4" cm="1">
        <f t="array" ref="CA245">IFERROR((INDEX($C$2:$C$252,$G245) - INDEX($C$2:$C$252,CA$1))/(INDEX($B$2:$B$252,$G245) - INDEX($B$2:$B$252,CA$1)),"")</f>
        <v>-5.2620258124282779</v>
      </c>
      <c r="CB245" s="4" cm="1">
        <f t="array" ref="CB245">IFERROR((INDEX($C$2:$C$252,$G245) - INDEX($C$2:$C$252,CB$1))/(INDEX($B$2:$B$252,$G245) - INDEX($B$2:$B$252,CB$1)),"")</f>
        <v>0.13806898699172113</v>
      </c>
      <c r="CC245" s="4" cm="1">
        <f t="array" ref="CC245">IFERROR((INDEX($C$2:$C$252,$G245) - INDEX($C$2:$C$252,CC$1))/(INDEX($B$2:$B$252,$G245) - INDEX($B$2:$B$252,CC$1)),"")</f>
        <v>17.64271909408799</v>
      </c>
      <c r="CD245" s="4" cm="1">
        <f t="array" ref="CD245">IFERROR((INDEX($C$2:$C$252,$G245) - INDEX($C$2:$C$252,CD$1))/(INDEX($B$2:$B$252,$G245) - INDEX($B$2:$B$252,CD$1)),"")</f>
        <v>-2.7064616558991101</v>
      </c>
      <c r="CE245" s="4" cm="1">
        <f t="array" ref="CE245">IFERROR((INDEX($C$2:$C$252,$G245) - INDEX($C$2:$C$252,CE$1))/(INDEX($B$2:$B$252,$G245) - INDEX($B$2:$B$252,CE$1)),"")</f>
        <v>-0.40358403303679191</v>
      </c>
      <c r="CF245" s="4" cm="1">
        <f t="array" ref="CF245">IFERROR((INDEX($C$2:$C$252,$G245) - INDEX($C$2:$C$252,CF$1))/(INDEX($B$2:$B$252,$G245) - INDEX($B$2:$B$252,CF$1)),"")</f>
        <v>6.2025852738840124</v>
      </c>
      <c r="CG245" s="4" cm="1">
        <f t="array" ref="CG245">IFERROR((INDEX($C$2:$C$252,$G245) - INDEX($C$2:$C$252,CG$1))/(INDEX($B$2:$B$252,$G245) - INDEX($B$2:$B$252,CG$1)),"")</f>
        <v>0.2618131643372536</v>
      </c>
      <c r="CH245" s="4" cm="1">
        <f t="array" ref="CH245">IFERROR((INDEX($C$2:$C$252,$G245) - INDEX($C$2:$C$252,CH$1))/(INDEX($B$2:$B$252,$G245) - INDEX($B$2:$B$252,CH$1)),"")</f>
        <v>-3.7980227189110392</v>
      </c>
      <c r="CI245" s="4" cm="1">
        <f t="array" ref="CI245">IFERROR((INDEX($C$2:$C$252,$G245) - INDEX($C$2:$C$252,CI$1))/(INDEX($B$2:$B$252,$G245) - INDEX($B$2:$B$252,CI$1)),"")</f>
        <v>0.46192605841807083</v>
      </c>
      <c r="CJ245" s="4" cm="1">
        <f t="array" ref="CJ245">IFERROR((INDEX($C$2:$C$252,$G245) - INDEX($C$2:$C$252,CJ$1))/(INDEX($B$2:$B$252,$G245) - INDEX($B$2:$B$252,CJ$1)),"")</f>
        <v>0.69757442906758838</v>
      </c>
      <c r="CK245" s="4" cm="1">
        <f t="array" ref="CK245">IFERROR((INDEX($C$2:$C$252,$G245) - INDEX($C$2:$C$252,CK$1))/(INDEX($B$2:$B$252,$G245) - INDEX($B$2:$B$252,CK$1)),"")</f>
        <v>0.31358742278142437</v>
      </c>
      <c r="CL245" s="4" cm="1">
        <f t="array" ref="CL245">IFERROR((INDEX($C$2:$C$252,$G245) - INDEX($C$2:$C$252,CL$1))/(INDEX($B$2:$B$252,$G245) - INDEX($B$2:$B$252,CL$1)),"")</f>
        <v>2.2072548887035883</v>
      </c>
      <c r="CM245" s="4" cm="1">
        <f t="array" ref="CM245">IFERROR((INDEX($C$2:$C$252,$G245) - INDEX($C$2:$C$252,CM$1))/(INDEX($B$2:$B$252,$G245) - INDEX($B$2:$B$252,CM$1)),"")</f>
        <v>1.2224211846363953</v>
      </c>
      <c r="CN245" s="4" cm="1">
        <f t="array" ref="CN245">IFERROR((INDEX($C$2:$C$252,$G245) - INDEX($C$2:$C$252,CN$1))/(INDEX($B$2:$B$252,$G245) - INDEX($B$2:$B$252,CN$1)),"")</f>
        <v>-0.27755298865146227</v>
      </c>
      <c r="CO245" s="4" cm="1">
        <f t="array" ref="CO245">IFERROR((INDEX($C$2:$C$252,$G245) - INDEX($C$2:$C$252,CO$1))/(INDEX($B$2:$B$252,$G245) - INDEX($B$2:$B$252,CO$1)),"")</f>
        <v>2.7386356701250301</v>
      </c>
      <c r="CP245" s="4" cm="1">
        <f t="array" ref="CP245">IFERROR((INDEX($C$2:$C$252,$G245) - INDEX($C$2:$C$252,CP$1))/(INDEX($B$2:$B$252,$G245) - INDEX($B$2:$B$252,CP$1)),"")</f>
        <v>0.60934837612199422</v>
      </c>
      <c r="CQ245" s="4" cm="1">
        <f t="array" ref="CQ245">IFERROR((INDEX($C$2:$C$252,$G245) - INDEX($C$2:$C$252,CQ$1))/(INDEX($B$2:$B$252,$G245) - INDEX($B$2:$B$252,CQ$1)),"")</f>
        <v>1.9764786468810924</v>
      </c>
      <c r="CR245" s="4" cm="1">
        <f t="array" ref="CR245">IFERROR((INDEX($C$2:$C$252,$G245) - INDEX($C$2:$C$252,CR$1))/(INDEX($B$2:$B$252,$G245) - INDEX($B$2:$B$252,CR$1)),"")</f>
        <v>1.5890458090094439</v>
      </c>
      <c r="CS245" s="4" cm="1">
        <f t="array" ref="CS245">IFERROR((INDEX($C$2:$C$252,$G245) - INDEX($C$2:$C$252,CS$1))/(INDEX($B$2:$B$252,$G245) - INDEX($B$2:$B$252,CS$1)),"")</f>
        <v>1.6461675706030388</v>
      </c>
      <c r="CT245" s="4" cm="1">
        <f t="array" ref="CT245">IFERROR((INDEX($C$2:$C$252,$G245) - INDEX($C$2:$C$252,CT$1))/(INDEX($B$2:$B$252,$G245) - INDEX($B$2:$B$252,CT$1)),"")</f>
        <v>-7.4645194461765589</v>
      </c>
      <c r="CU245" s="4" cm="1">
        <f t="array" ref="CU245">IFERROR((INDEX($C$2:$C$252,$G245) - INDEX($C$2:$C$252,CU$1))/(INDEX($B$2:$B$252,$G245) - INDEX($B$2:$B$252,CU$1)),"")</f>
        <v>6.8593213895690512</v>
      </c>
      <c r="CV245" s="4" cm="1">
        <f t="array" ref="CV245">IFERROR((INDEX($C$2:$C$252,$G245) - INDEX($C$2:$C$252,CV$1))/(INDEX($B$2:$B$252,$G245) - INDEX($B$2:$B$252,CV$1)),"")</f>
        <v>-0.36114717377660299</v>
      </c>
      <c r="CW245" s="4" cm="1">
        <f t="array" ref="CW245">IFERROR((INDEX($C$2:$C$252,$G245) - INDEX($C$2:$C$252,CW$1))/(INDEX($B$2:$B$252,$G245) - INDEX($B$2:$B$252,CW$1)),"")</f>
        <v>2.1082041902481969</v>
      </c>
      <c r="CX245" s="4" cm="1">
        <f t="array" ref="CX245">IFERROR((INDEX($C$2:$C$252,$G245) - INDEX($C$2:$C$252,CX$1))/(INDEX($B$2:$B$252,$G245) - INDEX($B$2:$B$252,CX$1)),"")</f>
        <v>1.5671995833176715</v>
      </c>
      <c r="CY245" s="4" cm="1">
        <f t="array" ref="CY245">IFERROR((INDEX($C$2:$C$252,$G245) - INDEX($C$2:$C$252,CY$1))/(INDEX($B$2:$B$252,$G245) - INDEX($B$2:$B$252,CY$1)),"")</f>
        <v>46.836114737109938</v>
      </c>
      <c r="CZ245" s="4" cm="1">
        <f t="array" ref="CZ245">IFERROR((INDEX($C$2:$C$252,$G245) - INDEX($C$2:$C$252,CZ$1))/(INDEX($B$2:$B$252,$G245) - INDEX($B$2:$B$252,CZ$1)),"")</f>
        <v>-2.2778243186289342</v>
      </c>
      <c r="DA245" s="4" cm="1">
        <f t="array" ref="DA245">IFERROR((INDEX($C$2:$C$252,$G245) - INDEX($C$2:$C$252,DA$1))/(INDEX($B$2:$B$252,$G245) - INDEX($B$2:$B$252,DA$1)),"")</f>
        <v>2.12549635744571</v>
      </c>
      <c r="DB245" s="4" cm="1">
        <f t="array" ref="DB245">IFERROR((INDEX($C$2:$C$252,$G245) - INDEX($C$2:$C$252,DB$1))/(INDEX($B$2:$B$252,$G245) - INDEX($B$2:$B$252,DB$1)),"")</f>
        <v>32.59725072184029</v>
      </c>
      <c r="DC245" s="4" cm="1">
        <f t="array" ref="DC245">IFERROR((INDEX($C$2:$C$252,$G245) - INDEX($C$2:$C$252,DC$1))/(INDEX($B$2:$B$252,$G245) - INDEX($B$2:$B$252,DC$1)),"")</f>
        <v>0.66086728044896437</v>
      </c>
      <c r="DD245" s="4" cm="1">
        <f t="array" ref="DD245">IFERROR((INDEX($C$2:$C$252,$G245) - INDEX($C$2:$C$252,DD$1))/(INDEX($B$2:$B$252,$G245) - INDEX($B$2:$B$252,DD$1)),"")</f>
        <v>1.2961036786099556</v>
      </c>
      <c r="DE245" s="4" cm="1">
        <f t="array" ref="DE245">IFERROR((INDEX($C$2:$C$252,$G245) - INDEX($C$2:$C$252,DE$1))/(INDEX($B$2:$B$252,$G245) - INDEX($B$2:$B$252,DE$1)),"")</f>
        <v>2.0195349916677006</v>
      </c>
      <c r="DF245" s="4" cm="1">
        <f t="array" ref="DF245">IFERROR((INDEX($C$2:$C$252,$G245) - INDEX($C$2:$C$252,DF$1))/(INDEX($B$2:$B$252,$G245) - INDEX($B$2:$B$252,DF$1)),"")</f>
        <v>-23.818182541549962</v>
      </c>
      <c r="DG245" s="4" cm="1">
        <f t="array" ref="DG245">IFERROR((INDEX($C$2:$C$252,$G245) - INDEX($C$2:$C$252,DG$1))/(INDEX($B$2:$B$252,$G245) - INDEX($B$2:$B$252,DG$1)),"")</f>
        <v>0.95668200459176467</v>
      </c>
      <c r="DH245" s="4" cm="1">
        <f t="array" ref="DH245">IFERROR((INDEX($C$2:$C$252,$G245) - INDEX($C$2:$C$252,DH$1))/(INDEX($B$2:$B$252,$G245) - INDEX($B$2:$B$252,DH$1)),"")</f>
        <v>-1.3450313226495423</v>
      </c>
      <c r="DI245" s="4" cm="1">
        <f t="array" ref="DI245">IFERROR((INDEX($C$2:$C$252,$G245) - INDEX($C$2:$C$252,DI$1))/(INDEX($B$2:$B$252,$G245) - INDEX($B$2:$B$252,DI$1)),"")</f>
        <v>-3.2512920751395575</v>
      </c>
      <c r="DJ245" s="4" cm="1">
        <f t="array" ref="DJ245">IFERROR((INDEX($C$2:$C$252,$G245) - INDEX($C$2:$C$252,DJ$1))/(INDEX($B$2:$B$252,$G245) - INDEX($B$2:$B$252,DJ$1)),"")</f>
        <v>2.4086186067505704</v>
      </c>
      <c r="DK245" s="4" cm="1">
        <f t="array" ref="DK245">IFERROR((INDEX($C$2:$C$252,$G245) - INDEX($C$2:$C$252,DK$1))/(INDEX($B$2:$B$252,$G245) - INDEX($B$2:$B$252,DK$1)),"")</f>
        <v>6.0077236716882307</v>
      </c>
      <c r="DL245" s="4" cm="1">
        <f t="array" ref="DL245">IFERROR((INDEX($C$2:$C$252,$G245) - INDEX($C$2:$C$252,DL$1))/(INDEX($B$2:$B$252,$G245) - INDEX($B$2:$B$252,DL$1)),"")</f>
        <v>1.0384947663933464</v>
      </c>
      <c r="DM245" s="4" cm="1">
        <f t="array" ref="DM245">IFERROR((INDEX($C$2:$C$252,$G245) - INDEX($C$2:$C$252,DM$1))/(INDEX($B$2:$B$252,$G245) - INDEX($B$2:$B$252,DM$1)),"")</f>
        <v>1.226898030906316</v>
      </c>
      <c r="DN245" s="4" cm="1">
        <f t="array" ref="DN245">IFERROR((INDEX($C$2:$C$252,$G245) - INDEX($C$2:$C$252,DN$1))/(INDEX($B$2:$B$252,$G245) - INDEX($B$2:$B$252,DN$1)),"")</f>
        <v>-2.4202724017148363</v>
      </c>
      <c r="DO245" s="4" cm="1">
        <f t="array" ref="DO245">IFERROR((INDEX($C$2:$C$252,$G245) - INDEX($C$2:$C$252,DO$1))/(INDEX($B$2:$B$252,$G245) - INDEX($B$2:$B$252,DO$1)),"")</f>
        <v>-3.7888795551683421</v>
      </c>
      <c r="DP245" s="4" cm="1">
        <f t="array" ref="DP245">IFERROR((INDEX($C$2:$C$252,$G245) - INDEX($C$2:$C$252,DP$1))/(INDEX($B$2:$B$252,$G245) - INDEX($B$2:$B$252,DP$1)),"")</f>
        <v>1.0698120518289629</v>
      </c>
      <c r="DQ245" s="4" cm="1">
        <f t="array" ref="DQ245">IFERROR((INDEX($C$2:$C$252,$G245) - INDEX($C$2:$C$252,DQ$1))/(INDEX($B$2:$B$252,$G245) - INDEX($B$2:$B$252,DQ$1)),"")</f>
        <v>1.5245747611676237</v>
      </c>
      <c r="DR245" s="4" cm="1">
        <f t="array" ref="DR245">IFERROR((INDEX($C$2:$C$252,$G245) - INDEX($C$2:$C$252,DR$1))/(INDEX($B$2:$B$252,$G245) - INDEX($B$2:$B$252,DR$1)),"")</f>
        <v>1.2898509116988293</v>
      </c>
      <c r="DS245" s="4" cm="1">
        <f t="array" ref="DS245">IFERROR((INDEX($C$2:$C$252,$G245) - INDEX($C$2:$C$252,DS$1))/(INDEX($B$2:$B$252,$G245) - INDEX($B$2:$B$252,DS$1)),"")</f>
        <v>0.64739583286241953</v>
      </c>
      <c r="DT245" s="4" cm="1">
        <f t="array" ref="DT245">IFERROR((INDEX($C$2:$C$252,$G245) - INDEX($C$2:$C$252,DT$1))/(INDEX($B$2:$B$252,$G245) - INDEX($B$2:$B$252,DT$1)),"")</f>
        <v>0.67904631920312053</v>
      </c>
      <c r="DU245" s="4" cm="1">
        <f t="array" ref="DU245">IFERROR((INDEX($C$2:$C$252,$G245) - INDEX($C$2:$C$252,DU$1))/(INDEX($B$2:$B$252,$G245) - INDEX($B$2:$B$252,DU$1)),"")</f>
        <v>1.5459954402124481</v>
      </c>
      <c r="DV245" s="4" cm="1">
        <f t="array" ref="DV245">IFERROR((INDEX($C$2:$C$252,$G245) - INDEX($C$2:$C$252,DV$1))/(INDEX($B$2:$B$252,$G245) - INDEX($B$2:$B$252,DV$1)),"")</f>
        <v>4.5011894380407957</v>
      </c>
      <c r="DW245" s="4" cm="1">
        <f t="array" ref="DW245">IFERROR((INDEX($C$2:$C$252,$G245) - INDEX($C$2:$C$252,DW$1))/(INDEX($B$2:$B$252,$G245) - INDEX($B$2:$B$252,DW$1)),"")</f>
        <v>1.1963330675154142</v>
      </c>
      <c r="DX245" s="4" cm="1">
        <f t="array" ref="DX245">IFERROR((INDEX($C$2:$C$252,$G245) - INDEX($C$2:$C$252,DX$1))/(INDEX($B$2:$B$252,$G245) - INDEX($B$2:$B$252,DX$1)),"")</f>
        <v>1.1326462188420172</v>
      </c>
      <c r="DY245" s="4" cm="1">
        <f t="array" ref="DY245">IFERROR((INDEX($C$2:$C$252,$G245) - INDEX($C$2:$C$252,DY$1))/(INDEX($B$2:$B$252,$G245) - INDEX($B$2:$B$252,DY$1)),"")</f>
        <v>-0.23835577936791777</v>
      </c>
      <c r="DZ245" s="4" cm="1">
        <f t="array" ref="DZ245">IFERROR((INDEX($C$2:$C$252,$G245) - INDEX($C$2:$C$252,DZ$1))/(INDEX($B$2:$B$252,$G245) - INDEX($B$2:$B$252,DZ$1)),"")</f>
        <v>1.6030139790710314</v>
      </c>
      <c r="EA245" s="4" cm="1">
        <f t="array" ref="EA245">IFERROR((INDEX($C$2:$C$252,$G245) - INDEX($C$2:$C$252,EA$1))/(INDEX($B$2:$B$252,$G245) - INDEX($B$2:$B$252,EA$1)),"")</f>
        <v>1.1198364157847049</v>
      </c>
      <c r="EB245" s="4" cm="1">
        <f t="array" ref="EB245">IFERROR((INDEX($C$2:$C$252,$G245) - INDEX($C$2:$C$252,EB$1))/(INDEX($B$2:$B$252,$G245) - INDEX($B$2:$B$252,EB$1)),"")</f>
        <v>9.9497198480600166E-2</v>
      </c>
      <c r="EC245" s="4" cm="1">
        <f t="array" ref="EC245">IFERROR((INDEX($C$2:$C$252,$G245) - INDEX($C$2:$C$252,EC$1))/(INDEX($B$2:$B$252,$G245) - INDEX($B$2:$B$252,EC$1)),"")</f>
        <v>1.2742202977590327</v>
      </c>
      <c r="ED245" s="4" cm="1">
        <f t="array" ref="ED245">IFERROR((INDEX($C$2:$C$252,$G245) - INDEX($C$2:$C$252,ED$1))/(INDEX($B$2:$B$252,$G245) - INDEX($B$2:$B$252,ED$1)),"")</f>
        <v>0.55887651066095867</v>
      </c>
      <c r="EE245" s="4" cm="1">
        <f t="array" ref="EE245">IFERROR((INDEX($C$2:$C$252,$G245) - INDEX($C$2:$C$252,EE$1))/(INDEX($B$2:$B$252,$G245) - INDEX($B$2:$B$252,EE$1)),"")</f>
        <v>-6.4751068957158378</v>
      </c>
      <c r="EF245" s="4" cm="1">
        <f t="array" ref="EF245">IFERROR((INDEX($C$2:$C$252,$G245) - INDEX($C$2:$C$252,EF$1))/(INDEX($B$2:$B$252,$G245) - INDEX($B$2:$B$252,EF$1)),"")</f>
        <v>-2.3948745586058706</v>
      </c>
      <c r="EG245" s="4" cm="1">
        <f t="array" ref="EG245">IFERROR((INDEX($C$2:$C$252,$G245) - INDEX($C$2:$C$252,EG$1))/(INDEX($B$2:$B$252,$G245) - INDEX($B$2:$B$252,EG$1)),"")</f>
        <v>0.51030829175087911</v>
      </c>
      <c r="EH245" s="4" cm="1">
        <f t="array" ref="EH245">IFERROR((INDEX($C$2:$C$252,$G245) - INDEX($C$2:$C$252,EH$1))/(INDEX($B$2:$B$252,$G245) - INDEX($B$2:$B$252,EH$1)),"")</f>
        <v>0.35228883858019494</v>
      </c>
      <c r="EI245" s="4" cm="1">
        <f t="array" ref="EI245">IFERROR((INDEX($C$2:$C$252,$G245) - INDEX($C$2:$C$252,EI$1))/(INDEX($B$2:$B$252,$G245) - INDEX($B$2:$B$252,EI$1)),"")</f>
        <v>-60.987506162862246</v>
      </c>
      <c r="EJ245" s="4" cm="1">
        <f t="array" ref="EJ245">IFERROR((INDEX($C$2:$C$252,$G245) - INDEX($C$2:$C$252,EJ$1))/(INDEX($B$2:$B$252,$G245) - INDEX($B$2:$B$252,EJ$1)),"")</f>
        <v>0.31761153337402454</v>
      </c>
      <c r="EK245" s="4" cm="1">
        <f t="array" ref="EK245">IFERROR((INDEX($C$2:$C$252,$G245) - INDEX($C$2:$C$252,EK$1))/(INDEX($B$2:$B$252,$G245) - INDEX($B$2:$B$252,EK$1)),"")</f>
        <v>1.6115511946405636</v>
      </c>
      <c r="EL245" s="4" cm="1">
        <f t="array" ref="EL245">IFERROR((INDEX($C$2:$C$252,$G245) - INDEX($C$2:$C$252,EL$1))/(INDEX($B$2:$B$252,$G245) - INDEX($B$2:$B$252,EL$1)),"")</f>
        <v>0.30806545644503674</v>
      </c>
      <c r="EM245" s="4" cm="1">
        <f t="array" ref="EM245">IFERROR((INDEX($C$2:$C$252,$G245) - INDEX($C$2:$C$252,EM$1))/(INDEX($B$2:$B$252,$G245) - INDEX($B$2:$B$252,EM$1)),"")</f>
        <v>0.19650660675483525</v>
      </c>
      <c r="EN245" s="4" cm="1">
        <f t="array" ref="EN245">IFERROR((INDEX($C$2:$C$252,$G245) - INDEX($C$2:$C$252,EN$1))/(INDEX($B$2:$B$252,$G245) - INDEX($B$2:$B$252,EN$1)),"")</f>
        <v>1.4937193363277275</v>
      </c>
      <c r="EO245" s="4" cm="1">
        <f t="array" ref="EO245">IFERROR((INDEX($C$2:$C$252,$G245) - INDEX($C$2:$C$252,EO$1))/(INDEX($B$2:$B$252,$G245) - INDEX($B$2:$B$252,EO$1)),"")</f>
        <v>0.28534857676296416</v>
      </c>
      <c r="EP245" s="4" cm="1">
        <f t="array" ref="EP245">IFERROR((INDEX($C$2:$C$252,$G245) - INDEX($C$2:$C$252,EP$1))/(INDEX($B$2:$B$252,$G245) - INDEX($B$2:$B$252,EP$1)),"")</f>
        <v>-15.529276029501002</v>
      </c>
      <c r="EQ245" s="4" cm="1">
        <f t="array" ref="EQ245">IFERROR((INDEX($C$2:$C$252,$G245) - INDEX($C$2:$C$252,EQ$1))/(INDEX($B$2:$B$252,$G245) - INDEX($B$2:$B$252,EQ$1)),"")</f>
        <v>2.1404222230865986</v>
      </c>
      <c r="ER245" s="4" cm="1">
        <f t="array" ref="ER245">IFERROR((INDEX($C$2:$C$252,$G245) - INDEX($C$2:$C$252,ER$1))/(INDEX($B$2:$B$252,$G245) - INDEX($B$2:$B$252,ER$1)),"")</f>
        <v>-7.7009236518768676E-2</v>
      </c>
      <c r="ES245" s="4" cm="1">
        <f t="array" ref="ES245">IFERROR((INDEX($C$2:$C$252,$G245) - INDEX($C$2:$C$252,ES$1))/(INDEX($B$2:$B$252,$G245) - INDEX($B$2:$B$252,ES$1)),"")</f>
        <v>4.062345765850333</v>
      </c>
      <c r="ET245" s="4" cm="1">
        <f t="array" ref="ET245">IFERROR((INDEX($C$2:$C$252,$G245) - INDEX($C$2:$C$252,ET$1))/(INDEX($B$2:$B$252,$G245) - INDEX($B$2:$B$252,ET$1)),"")</f>
        <v>1.7130376452603984</v>
      </c>
      <c r="EU245" s="4" cm="1">
        <f t="array" ref="EU245">IFERROR((INDEX($C$2:$C$252,$G245) - INDEX($C$2:$C$252,EU$1))/(INDEX($B$2:$B$252,$G245) - INDEX($B$2:$B$252,EU$1)),"")</f>
        <v>0.59409095661136879</v>
      </c>
      <c r="EV245" s="4" cm="1">
        <f t="array" ref="EV245">IFERROR((INDEX($C$2:$C$252,$G245) - INDEX($C$2:$C$252,EV$1))/(INDEX($B$2:$B$252,$G245) - INDEX($B$2:$B$252,EV$1)),"")</f>
        <v>0.17407129288280471</v>
      </c>
      <c r="EW245" s="4" cm="1">
        <f t="array" ref="EW245">IFERROR((INDEX($C$2:$C$252,$G245) - INDEX($C$2:$C$252,EW$1))/(INDEX($B$2:$B$252,$G245) - INDEX($B$2:$B$252,EW$1)),"")</f>
        <v>7.8806914952948143E-2</v>
      </c>
      <c r="EX245" s="4" cm="1">
        <f t="array" ref="EX245">IFERROR((INDEX($C$2:$C$252,$G245) - INDEX($C$2:$C$252,EX$1))/(INDEX($B$2:$B$252,$G245) - INDEX($B$2:$B$252,EX$1)),"")</f>
        <v>1.7712650258407014</v>
      </c>
      <c r="EY245" s="4" cm="1">
        <f t="array" ref="EY245">IFERROR((INDEX($C$2:$C$252,$G245) - INDEX($C$2:$C$252,EY$1))/(INDEX($B$2:$B$252,$G245) - INDEX($B$2:$B$252,EY$1)),"")</f>
        <v>2.1754181263109551</v>
      </c>
      <c r="EZ245" s="4" cm="1">
        <f t="array" ref="EZ245">IFERROR((INDEX($C$2:$C$252,$G245) - INDEX($C$2:$C$252,EZ$1))/(INDEX($B$2:$B$252,$G245) - INDEX($B$2:$B$252,EZ$1)),"")</f>
        <v>-5.7577084587737293</v>
      </c>
      <c r="FA245" s="4" cm="1">
        <f t="array" ref="FA245">IFERROR((INDEX($C$2:$C$252,$G245) - INDEX($C$2:$C$252,FA$1))/(INDEX($B$2:$B$252,$G245) - INDEX($B$2:$B$252,FA$1)),"")</f>
        <v>2.9799830335722017</v>
      </c>
      <c r="FB245" s="4" cm="1">
        <f t="array" ref="FB245">IFERROR((INDEX($C$2:$C$252,$G245) - INDEX($C$2:$C$252,FB$1))/(INDEX($B$2:$B$252,$G245) - INDEX($B$2:$B$252,FB$1)),"")</f>
        <v>5.132032954161871</v>
      </c>
      <c r="FC245" s="4" cm="1">
        <f t="array" ref="FC245">IFERROR((INDEX($C$2:$C$252,$G245) - INDEX($C$2:$C$252,FC$1))/(INDEX($B$2:$B$252,$G245) - INDEX($B$2:$B$252,FC$1)),"")</f>
        <v>0.41691325377161198</v>
      </c>
      <c r="FD245" s="4" cm="1">
        <f t="array" ref="FD245">IFERROR((INDEX($C$2:$C$252,$G245) - INDEX($C$2:$C$252,FD$1))/(INDEX($B$2:$B$252,$G245) - INDEX($B$2:$B$252,FD$1)),"")</f>
        <v>-44.126102460504953</v>
      </c>
      <c r="FE245" s="4" cm="1">
        <f t="array" ref="FE245">IFERROR((INDEX($C$2:$C$252,$G245) - INDEX($C$2:$C$252,FE$1))/(INDEX($B$2:$B$252,$G245) - INDEX($B$2:$B$252,FE$1)),"")</f>
        <v>0.70034089151183854</v>
      </c>
      <c r="FF245" s="4" cm="1">
        <f t="array" ref="FF245">IFERROR((INDEX($C$2:$C$252,$G245) - INDEX($C$2:$C$252,FF$1))/(INDEX($B$2:$B$252,$G245) - INDEX($B$2:$B$252,FF$1)),"")</f>
        <v>1.9791024569785876</v>
      </c>
      <c r="FG245" s="4" cm="1">
        <f t="array" ref="FG245">IFERROR((INDEX($C$2:$C$252,$G245) - INDEX($C$2:$C$252,FG$1))/(INDEX($B$2:$B$252,$G245) - INDEX($B$2:$B$252,FG$1)),"")</f>
        <v>-0.13799331614095472</v>
      </c>
      <c r="FH245" s="4" cm="1">
        <f t="array" ref="FH245">IFERROR((INDEX($C$2:$C$252,$G245) - INDEX($C$2:$C$252,FH$1))/(INDEX($B$2:$B$252,$G245) - INDEX($B$2:$B$252,FH$1)),"")</f>
        <v>1.7741553239853987</v>
      </c>
      <c r="FI245" s="4" cm="1">
        <f t="array" ref="FI245">IFERROR((INDEX($C$2:$C$252,$G245) - INDEX($C$2:$C$252,FI$1))/(INDEX($B$2:$B$252,$G245) - INDEX($B$2:$B$252,FI$1)),"")</f>
        <v>0.19232108929430089</v>
      </c>
      <c r="FJ245" s="4" cm="1">
        <f t="array" ref="FJ245">IFERROR((INDEX($C$2:$C$252,$G245) - INDEX($C$2:$C$252,FJ$1))/(INDEX($B$2:$B$252,$G245) - INDEX($B$2:$B$252,FJ$1)),"")</f>
        <v>1.9716032545729512</v>
      </c>
      <c r="FK245" s="4" cm="1">
        <f t="array" ref="FK245">IFERROR((INDEX($C$2:$C$252,$G245) - INDEX($C$2:$C$252,FK$1))/(INDEX($B$2:$B$252,$G245) - INDEX($B$2:$B$252,FK$1)),"")</f>
        <v>-0.11203573704170156</v>
      </c>
      <c r="FL245" s="4" cm="1">
        <f t="array" ref="FL245">IFERROR((INDEX($C$2:$C$252,$G245) - INDEX($C$2:$C$252,FL$1))/(INDEX($B$2:$B$252,$G245) - INDEX($B$2:$B$252,FL$1)),"")</f>
        <v>1.0260104607368568</v>
      </c>
      <c r="FM245" s="4" cm="1">
        <f t="array" ref="FM245">IFERROR((INDEX($C$2:$C$252,$G245) - INDEX($C$2:$C$252,FM$1))/(INDEX($B$2:$B$252,$G245) - INDEX($B$2:$B$252,FM$1)),"")</f>
        <v>1.1086031921750932</v>
      </c>
      <c r="FN245" s="4" cm="1">
        <f t="array" ref="FN245">IFERROR((INDEX($C$2:$C$252,$G245) - INDEX($C$2:$C$252,FN$1))/(INDEX($B$2:$B$252,$G245) - INDEX($B$2:$B$252,FN$1)),"")</f>
        <v>-0.5302507679968379</v>
      </c>
      <c r="FO245" s="4" cm="1">
        <f t="array" ref="FO245">IFERROR((INDEX($C$2:$C$252,$G245) - INDEX($C$2:$C$252,FO$1))/(INDEX($B$2:$B$252,$G245) - INDEX($B$2:$B$252,FO$1)),"")</f>
        <v>2.242118462363448</v>
      </c>
      <c r="FP245" s="4" cm="1">
        <f t="array" ref="FP245">IFERROR((INDEX($C$2:$C$252,$G245) - INDEX($C$2:$C$252,FP$1))/(INDEX($B$2:$B$252,$G245) - INDEX($B$2:$B$252,FP$1)),"")</f>
        <v>1.7040987595126145</v>
      </c>
      <c r="FQ245" s="4" cm="1">
        <f t="array" ref="FQ245">IFERROR((INDEX($C$2:$C$252,$G245) - INDEX($C$2:$C$252,FQ$1))/(INDEX($B$2:$B$252,$G245) - INDEX($B$2:$B$252,FQ$1)),"")</f>
        <v>-2.7345680959612548</v>
      </c>
      <c r="FR245" s="4" cm="1">
        <f t="array" ref="FR245">IFERROR((INDEX($C$2:$C$252,$G245) - INDEX($C$2:$C$252,FR$1))/(INDEX($B$2:$B$252,$G245) - INDEX($B$2:$B$252,FR$1)),"")</f>
        <v>-7.1460250881019105</v>
      </c>
      <c r="FS245" s="4" cm="1">
        <f t="array" ref="FS245">IFERROR((INDEX($C$2:$C$252,$G245) - INDEX($C$2:$C$252,FS$1))/(INDEX($B$2:$B$252,$G245) - INDEX($B$2:$B$252,FS$1)),"")</f>
        <v>1.5648549784161965</v>
      </c>
      <c r="FT245" s="4" cm="1">
        <f t="array" ref="FT245">IFERROR((INDEX($C$2:$C$252,$G245) - INDEX($C$2:$C$252,FT$1))/(INDEX($B$2:$B$252,$G245) - INDEX($B$2:$B$252,FT$1)),"")</f>
        <v>9.0995392133764081</v>
      </c>
      <c r="FU245" s="4" cm="1">
        <f t="array" ref="FU245">IFERROR((INDEX($C$2:$C$252,$G245) - INDEX($C$2:$C$252,FU$1))/(INDEX($B$2:$B$252,$G245) - INDEX($B$2:$B$252,FU$1)),"")</f>
        <v>1.8338756829315641</v>
      </c>
      <c r="FV245" s="4" cm="1">
        <f t="array" ref="FV245">IFERROR((INDEX($C$2:$C$252,$G245) - INDEX($C$2:$C$252,FV$1))/(INDEX($B$2:$B$252,$G245) - INDEX($B$2:$B$252,FV$1)),"")</f>
        <v>0.35646282384748124</v>
      </c>
      <c r="FW245" s="4" cm="1">
        <f t="array" ref="FW245">IFERROR((INDEX($C$2:$C$252,$G245) - INDEX($C$2:$C$252,FW$1))/(INDEX($B$2:$B$252,$G245) - INDEX($B$2:$B$252,FW$1)),"")</f>
        <v>-1.1781967278001826</v>
      </c>
      <c r="FX245" s="4" cm="1">
        <f t="array" ref="FX245">IFERROR((INDEX($C$2:$C$252,$G245) - INDEX($C$2:$C$252,FX$1))/(INDEX($B$2:$B$252,$G245) - INDEX($B$2:$B$252,FX$1)),"")</f>
        <v>5.4007134592532777</v>
      </c>
      <c r="FY245" s="4" cm="1">
        <f t="array" ref="FY245">IFERROR((INDEX($C$2:$C$252,$G245) - INDEX($C$2:$C$252,FY$1))/(INDEX($B$2:$B$252,$G245) - INDEX($B$2:$B$252,FY$1)),"")</f>
        <v>0.93376964710651467</v>
      </c>
      <c r="FZ245" s="4" cm="1">
        <f t="array" ref="FZ245">IFERROR((INDEX($C$2:$C$252,$G245) - INDEX($C$2:$C$252,FZ$1))/(INDEX($B$2:$B$252,$G245) - INDEX($B$2:$B$252,FZ$1)),"")</f>
        <v>2.4358088180078705</v>
      </c>
      <c r="GA245" s="4" cm="1">
        <f t="array" ref="GA245">IFERROR((INDEX($C$2:$C$252,$G245) - INDEX($C$2:$C$252,GA$1))/(INDEX($B$2:$B$252,$G245) - INDEX($B$2:$B$252,GA$1)),"")</f>
        <v>1.0569958218889193</v>
      </c>
      <c r="GB245" s="4" cm="1">
        <f t="array" ref="GB245">IFERROR((INDEX($C$2:$C$252,$G245) - INDEX($C$2:$C$252,GB$1))/(INDEX($B$2:$B$252,$G245) - INDEX($B$2:$B$252,GB$1)),"")</f>
        <v>-0.87774910011873608</v>
      </c>
      <c r="GC245" s="4" cm="1">
        <f t="array" ref="GC245">IFERROR((INDEX($C$2:$C$252,$G245) - INDEX($C$2:$C$252,GC$1))/(INDEX($B$2:$B$252,$G245) - INDEX($B$2:$B$252,GC$1)),"")</f>
        <v>3.3072058744109434</v>
      </c>
      <c r="GD245" s="4" cm="1">
        <f t="array" ref="GD245">IFERROR((INDEX($C$2:$C$252,$G245) - INDEX($C$2:$C$252,GD$1))/(INDEX($B$2:$B$252,$G245) - INDEX($B$2:$B$252,GD$1)),"")</f>
        <v>2.9987826176054506</v>
      </c>
      <c r="GE245" s="4" cm="1">
        <f t="array" ref="GE245">IFERROR((INDEX($C$2:$C$252,$G245) - INDEX($C$2:$C$252,GE$1))/(INDEX($B$2:$B$252,$G245) - INDEX($B$2:$B$252,GE$1)),"")</f>
        <v>0.70540421972579392</v>
      </c>
      <c r="GF245" s="4" cm="1">
        <f t="array" ref="GF245">IFERROR((INDEX($C$2:$C$252,$G245) - INDEX($C$2:$C$252,GF$1))/(INDEX($B$2:$B$252,$G245) - INDEX($B$2:$B$252,GF$1)),"")</f>
        <v>0.54962138473479338</v>
      </c>
      <c r="GG245" s="4" cm="1">
        <f t="array" ref="GG245">IFERROR((INDEX($C$2:$C$252,$G245) - INDEX($C$2:$C$252,GG$1))/(INDEX($B$2:$B$252,$G245) - INDEX($B$2:$B$252,GG$1)),"")</f>
        <v>-0.11287347556866448</v>
      </c>
      <c r="GH245" s="4" cm="1">
        <f t="array" ref="GH245">IFERROR((INDEX($C$2:$C$252,$G245) - INDEX($C$2:$C$252,GH$1))/(INDEX($B$2:$B$252,$G245) - INDEX($B$2:$B$252,GH$1)),"")</f>
        <v>1.2877020380201465</v>
      </c>
      <c r="GI245" s="4" cm="1">
        <f t="array" ref="GI245">IFERROR((INDEX($C$2:$C$252,$G245) - INDEX($C$2:$C$252,GI$1))/(INDEX($B$2:$B$252,$G245) - INDEX($B$2:$B$252,GI$1)),"")</f>
        <v>1.2195940912251042</v>
      </c>
      <c r="GJ245" s="4" cm="1">
        <f t="array" ref="GJ245">IFERROR((INDEX($C$2:$C$252,$G245) - INDEX($C$2:$C$252,GJ$1))/(INDEX($B$2:$B$252,$G245) - INDEX($B$2:$B$252,GJ$1)),"")</f>
        <v>1.9914389295504749</v>
      </c>
      <c r="GK245" s="4" cm="1">
        <f t="array" ref="GK245">IFERROR((INDEX($C$2:$C$252,$G245) - INDEX($C$2:$C$252,GK$1))/(INDEX($B$2:$B$252,$G245) - INDEX($B$2:$B$252,GK$1)),"")</f>
        <v>-2.5310492882974529</v>
      </c>
      <c r="GL245" s="4" cm="1">
        <f t="array" ref="GL245">IFERROR((INDEX($C$2:$C$252,$G245) - INDEX($C$2:$C$252,GL$1))/(INDEX($B$2:$B$252,$G245) - INDEX($B$2:$B$252,GL$1)),"")</f>
        <v>-0.553450860132921</v>
      </c>
      <c r="GM245" s="4" cm="1">
        <f t="array" ref="GM245">IFERROR((INDEX($C$2:$C$252,$G245) - INDEX($C$2:$C$252,GM$1))/(INDEX($B$2:$B$252,$G245) - INDEX($B$2:$B$252,GM$1)),"")</f>
        <v>-0.33316725108273959</v>
      </c>
      <c r="GN245" s="4" cm="1">
        <f t="array" ref="GN245">IFERROR((INDEX($C$2:$C$252,$G245) - INDEX($C$2:$C$252,GN$1))/(INDEX($B$2:$B$252,$G245) - INDEX($B$2:$B$252,GN$1)),"")</f>
        <v>-0.74325243799662688</v>
      </c>
      <c r="GO245" s="4" cm="1">
        <f t="array" ref="GO245">IFERROR((INDEX($C$2:$C$252,$G245) - INDEX($C$2:$C$252,GO$1))/(INDEX($B$2:$B$252,$G245) - INDEX($B$2:$B$252,GO$1)),"")</f>
        <v>-7.3408339695980054E-2</v>
      </c>
      <c r="GP245" s="4" cm="1">
        <f t="array" ref="GP245">IFERROR((INDEX($C$2:$C$252,$G245) - INDEX($C$2:$C$252,GP$1))/(INDEX($B$2:$B$252,$G245) - INDEX($B$2:$B$252,GP$1)),"")</f>
        <v>1.0227106171027081</v>
      </c>
      <c r="GQ245" s="4" cm="1">
        <f t="array" ref="GQ245">IFERROR((INDEX($C$2:$C$252,$G245) - INDEX($C$2:$C$252,GQ$1))/(INDEX($B$2:$B$252,$G245) - INDEX($B$2:$B$252,GQ$1)),"")</f>
        <v>1.4455002552881311</v>
      </c>
      <c r="GR245" s="4" cm="1">
        <f t="array" ref="GR245">IFERROR((INDEX($C$2:$C$252,$G245) - INDEX($C$2:$C$252,GR$1))/(INDEX($B$2:$B$252,$G245) - INDEX($B$2:$B$252,GR$1)),"")</f>
        <v>-3.6789807216740322</v>
      </c>
      <c r="GS245" s="4" cm="1">
        <f t="array" ref="GS245">IFERROR((INDEX($C$2:$C$252,$G245) - INDEX($C$2:$C$252,GS$1))/(INDEX($B$2:$B$252,$G245) - INDEX($B$2:$B$252,GS$1)),"")</f>
        <v>-1.3857762961103133</v>
      </c>
      <c r="GT245" s="4" cm="1">
        <f t="array" ref="GT245">IFERROR((INDEX($C$2:$C$252,$G245) - INDEX($C$2:$C$252,GT$1))/(INDEX($B$2:$B$252,$G245) - INDEX($B$2:$B$252,GT$1)),"")</f>
        <v>0.79208421381328009</v>
      </c>
      <c r="GU245" s="4" cm="1">
        <f t="array" ref="GU245">IFERROR((INDEX($C$2:$C$252,$G245) - INDEX($C$2:$C$252,GU$1))/(INDEX($B$2:$B$252,$G245) - INDEX($B$2:$B$252,GU$1)),"")</f>
        <v>0.88367589384743339</v>
      </c>
      <c r="GV245" s="4" cm="1">
        <f t="array" ref="GV245">IFERROR((INDEX($C$2:$C$252,$G245) - INDEX($C$2:$C$252,GV$1))/(INDEX($B$2:$B$252,$G245) - INDEX($B$2:$B$252,GV$1)),"")</f>
        <v>0.81644056209768812</v>
      </c>
      <c r="GW245" s="4" cm="1">
        <f t="array" ref="GW245">IFERROR((INDEX($C$2:$C$252,$G245) - INDEX($C$2:$C$252,GW$1))/(INDEX($B$2:$B$252,$G245) - INDEX($B$2:$B$252,GW$1)),"")</f>
        <v>2.8508041593102056</v>
      </c>
      <c r="GX245" s="4" cm="1">
        <f t="array" ref="GX245">IFERROR((INDEX($C$2:$C$252,$G245) - INDEX($C$2:$C$252,GX$1))/(INDEX($B$2:$B$252,$G245) - INDEX($B$2:$B$252,GX$1)),"")</f>
        <v>1.0410442918875218</v>
      </c>
      <c r="GY245" s="4" cm="1">
        <f t="array" ref="GY245">IFERROR((INDEX($C$2:$C$252,$G245) - INDEX($C$2:$C$252,GY$1))/(INDEX($B$2:$B$252,$G245) - INDEX($B$2:$B$252,GY$1)),"")</f>
        <v>2.0372760136175216</v>
      </c>
      <c r="GZ245" s="4" cm="1">
        <f t="array" ref="GZ245">IFERROR((INDEX($C$2:$C$252,$G245) - INDEX($C$2:$C$252,GZ$1))/(INDEX($B$2:$B$252,$G245) - INDEX($B$2:$B$252,GZ$1)),"")</f>
        <v>1.3660075958122282</v>
      </c>
      <c r="HA245" s="4" cm="1">
        <f t="array" ref="HA245">IFERROR((INDEX($C$2:$C$252,$G245) - INDEX($C$2:$C$252,HA$1))/(INDEX($B$2:$B$252,$G245) - INDEX($B$2:$B$252,HA$1)),"")</f>
        <v>-1.1874045460782034</v>
      </c>
      <c r="HB245" s="4" cm="1">
        <f t="array" ref="HB245">IFERROR((INDEX($C$2:$C$252,$G245) - INDEX($C$2:$C$252,HB$1))/(INDEX($B$2:$B$252,$G245) - INDEX($B$2:$B$252,HB$1)),"")</f>
        <v>1.9910261099075386</v>
      </c>
      <c r="HC245" s="4" cm="1">
        <f t="array" ref="HC245">IFERROR((INDEX($C$2:$C$252,$G245) - INDEX($C$2:$C$252,HC$1))/(INDEX($B$2:$B$252,$G245) - INDEX($B$2:$B$252,HC$1)),"")</f>
        <v>-0.31319913239814151</v>
      </c>
      <c r="HD245" s="4" cm="1">
        <f t="array" ref="HD245">IFERROR((INDEX($C$2:$C$252,$G245) - INDEX($C$2:$C$252,HD$1))/(INDEX($B$2:$B$252,$G245) - INDEX($B$2:$B$252,HD$1)),"")</f>
        <v>1.1539475145993929</v>
      </c>
      <c r="HE245" s="4" cm="1">
        <f t="array" ref="HE245">IFERROR((INDEX($C$2:$C$252,$G245) - INDEX($C$2:$C$252,HE$1))/(INDEX($B$2:$B$252,$G245) - INDEX($B$2:$B$252,HE$1)),"")</f>
        <v>0.60762126765870539</v>
      </c>
      <c r="HF245" s="4" cm="1">
        <f t="array" ref="HF245">IFERROR((INDEX($C$2:$C$252,$G245) - INDEX($C$2:$C$252,HF$1))/(INDEX($B$2:$B$252,$G245) - INDEX($B$2:$B$252,HF$1)),"")</f>
        <v>1.3701319572002293</v>
      </c>
      <c r="HG245" s="4" cm="1">
        <f t="array" ref="HG245">IFERROR((INDEX($C$2:$C$252,$G245) - INDEX($C$2:$C$252,HG$1))/(INDEX($B$2:$B$252,$G245) - INDEX($B$2:$B$252,HG$1)),"")</f>
        <v>-0.60846094863965605</v>
      </c>
      <c r="HH245" s="4" cm="1">
        <f t="array" ref="HH245">IFERROR((INDEX($C$2:$C$252,$G245) - INDEX($C$2:$C$252,HH$1))/(INDEX($B$2:$B$252,$G245) - INDEX($B$2:$B$252,HH$1)),"")</f>
        <v>2.437895123467444</v>
      </c>
      <c r="HI245" s="4" cm="1">
        <f t="array" ref="HI245">IFERROR((INDEX($C$2:$C$252,$G245) - INDEX($C$2:$C$252,HI$1))/(INDEX($B$2:$B$252,$G245) - INDEX($B$2:$B$252,HI$1)),"")</f>
        <v>-0.26645250542954863</v>
      </c>
      <c r="HJ245" s="4" cm="1">
        <f t="array" ref="HJ245">IFERROR((INDEX($C$2:$C$252,$G245) - INDEX($C$2:$C$252,HJ$1))/(INDEX($B$2:$B$252,$G245) - INDEX($B$2:$B$252,HJ$1)),"")</f>
        <v>-0.63062686442864035</v>
      </c>
      <c r="HK245" s="4" cm="1">
        <f t="array" ref="HK245">IFERROR((INDEX($C$2:$C$252,$G245) - INDEX($C$2:$C$252,HK$1))/(INDEX($B$2:$B$252,$G245) - INDEX($B$2:$B$252,HK$1)),"")</f>
        <v>1.4399515241486891</v>
      </c>
      <c r="HL245" s="4" cm="1">
        <f t="array" ref="HL245">IFERROR((INDEX($C$2:$C$252,$G245) - INDEX($C$2:$C$252,HL$1))/(INDEX($B$2:$B$252,$G245) - INDEX($B$2:$B$252,HL$1)),"")</f>
        <v>2.3862414105099723</v>
      </c>
      <c r="HM245" s="4" cm="1">
        <f t="array" ref="HM245">IFERROR((INDEX($C$2:$C$252,$G245) - INDEX($C$2:$C$252,HM$1))/(INDEX($B$2:$B$252,$G245) - INDEX($B$2:$B$252,HM$1)),"")</f>
        <v>0.65070323490158133</v>
      </c>
      <c r="HN245" s="4" cm="1">
        <f t="array" ref="HN245">IFERROR((INDEX($C$2:$C$252,$G245) - INDEX($C$2:$C$252,HN$1))/(INDEX($B$2:$B$252,$G245) - INDEX($B$2:$B$252,HN$1)),"")</f>
        <v>1.7951433581351508</v>
      </c>
      <c r="HO245" s="4" cm="1">
        <f t="array" ref="HO245">IFERROR((INDEX($C$2:$C$252,$G245) - INDEX($C$2:$C$252,HO$1))/(INDEX($B$2:$B$252,$G245) - INDEX($B$2:$B$252,HO$1)),"")</f>
        <v>2.0590006209013403</v>
      </c>
      <c r="HP245" s="4" cm="1">
        <f t="array" ref="HP245">IFERROR((INDEX($C$2:$C$252,$G245) - INDEX($C$2:$C$252,HP$1))/(INDEX($B$2:$B$252,$G245) - INDEX($B$2:$B$252,HP$1)),"")</f>
        <v>1.9988252314975019</v>
      </c>
      <c r="HQ245" s="4" cm="1">
        <f t="array" ref="HQ245">IFERROR((INDEX($C$2:$C$252,$G245) - INDEX($C$2:$C$252,HQ$1))/(INDEX($B$2:$B$252,$G245) - INDEX($B$2:$B$252,HQ$1)),"")</f>
        <v>0.85471169671053748</v>
      </c>
      <c r="HR245" s="4" cm="1">
        <f t="array" ref="HR245">IFERROR((INDEX($C$2:$C$252,$G245) - INDEX($C$2:$C$252,HR$1))/(INDEX($B$2:$B$252,$G245) - INDEX($B$2:$B$252,HR$1)),"")</f>
        <v>-0.12650012685585849</v>
      </c>
      <c r="HS245" s="4" cm="1">
        <f t="array" ref="HS245">IFERROR((INDEX($C$2:$C$252,$G245) - INDEX($C$2:$C$252,HS$1))/(INDEX($B$2:$B$252,$G245) - INDEX($B$2:$B$252,HS$1)),"")</f>
        <v>-0.22794293014744535</v>
      </c>
      <c r="HT245" s="4" cm="1">
        <f t="array" ref="HT245">IFERROR((INDEX($C$2:$C$252,$G245) - INDEX($C$2:$C$252,HT$1))/(INDEX($B$2:$B$252,$G245) - INDEX($B$2:$B$252,HT$1)),"")</f>
        <v>0.82101069570455276</v>
      </c>
      <c r="HU245" s="4" cm="1">
        <f t="array" ref="HU245">IFERROR((INDEX($C$2:$C$252,$G245) - INDEX($C$2:$C$252,HU$1))/(INDEX($B$2:$B$252,$G245) - INDEX($B$2:$B$252,HU$1)),"")</f>
        <v>-5.8921198079022901</v>
      </c>
      <c r="HV245" s="4" cm="1">
        <f t="array" ref="HV245">IFERROR((INDEX($C$2:$C$252,$G245) - INDEX($C$2:$C$252,HV$1))/(INDEX($B$2:$B$252,$G245) - INDEX($B$2:$B$252,HV$1)),"")</f>
        <v>-7.0370932534830049</v>
      </c>
      <c r="HW245" s="4" cm="1">
        <f t="array" ref="HW245">IFERROR((INDEX($C$2:$C$252,$G245) - INDEX($C$2:$C$252,HW$1))/(INDEX($B$2:$B$252,$G245) - INDEX($B$2:$B$252,HW$1)),"")</f>
        <v>1.9115198101003434</v>
      </c>
      <c r="HX245" s="4" cm="1">
        <f t="array" ref="HX245">IFERROR((INDEX($C$2:$C$252,$G245) - INDEX($C$2:$C$252,HX$1))/(INDEX($B$2:$B$252,$G245) - INDEX($B$2:$B$252,HX$1)),"")</f>
        <v>1.6714211481537395</v>
      </c>
      <c r="HY245" s="4" cm="1">
        <f t="array" ref="HY245">IFERROR((INDEX($C$2:$C$252,$G245) - INDEX($C$2:$C$252,HY$1))/(INDEX($B$2:$B$252,$G245) - INDEX($B$2:$B$252,HY$1)),"")</f>
        <v>1.1600460605648457</v>
      </c>
      <c r="HZ245" s="4" cm="1">
        <f t="array" ref="HZ245">IFERROR((INDEX($C$2:$C$252,$G245) - INDEX($C$2:$C$252,HZ$1))/(INDEX($B$2:$B$252,$G245) - INDEX($B$2:$B$252,HZ$1)),"")</f>
        <v>0.98509638351382811</v>
      </c>
      <c r="IA245" s="4" cm="1">
        <f t="array" ref="IA245">IFERROR((INDEX($C$2:$C$252,$G245) - INDEX($C$2:$C$252,IA$1))/(INDEX($B$2:$B$252,$G245) - INDEX($B$2:$B$252,IA$1)),"")</f>
        <v>-0.18775086519706422</v>
      </c>
      <c r="IB245" s="4" cm="1">
        <f t="array" ref="IB245">IFERROR((INDEX($C$2:$C$252,$G245) - INDEX($C$2:$C$252,IB$1))/(INDEX($B$2:$B$252,$G245) - INDEX($B$2:$B$252,IB$1)),"")</f>
        <v>-5.5357006144074665</v>
      </c>
      <c r="IC245" s="4" cm="1">
        <f t="array" ref="IC245">IFERROR((INDEX($C$2:$C$252,$G245) - INDEX($C$2:$C$252,IC$1))/(INDEX($B$2:$B$252,$G245) - INDEX($B$2:$B$252,IC$1)),"")</f>
        <v>-0.91679495099582409</v>
      </c>
      <c r="ID245" s="4" cm="1">
        <f t="array" ref="ID245">IFERROR((INDEX($C$2:$C$252,$G245) - INDEX($C$2:$C$252,ID$1))/(INDEX($B$2:$B$252,$G245) - INDEX($B$2:$B$252,ID$1)),"")</f>
        <v>-1.5881784262012959</v>
      </c>
      <c r="IE245" s="4" cm="1">
        <f t="array" ref="IE245">IFERROR((INDEX($C$2:$C$252,$G245) - INDEX($C$2:$C$252,IE$1))/(INDEX($B$2:$B$252,$G245) - INDEX($B$2:$B$252,IE$1)),"")</f>
        <v>3.2087768690135592</v>
      </c>
      <c r="IF245" s="4" cm="1">
        <f t="array" ref="IF245">IFERROR((INDEX($C$2:$C$252,$G245) - INDEX($C$2:$C$252,IF$1))/(INDEX($B$2:$B$252,$G245) - INDEX($B$2:$B$252,IF$1)),"")</f>
        <v>2.7148405175163512</v>
      </c>
      <c r="IG245" s="4" cm="1">
        <f t="array" ref="IG245">IFERROR((INDEX($C$2:$C$252,$G245) - INDEX($C$2:$C$252,IG$1))/(INDEX($B$2:$B$252,$G245) - INDEX($B$2:$B$252,IG$1)),"")</f>
        <v>1.578721195640846</v>
      </c>
      <c r="IH245" s="4" cm="1">
        <f t="array" ref="IH245">IFERROR((INDEX($C$2:$C$252,$G245) - INDEX($C$2:$C$252,IH$1))/(INDEX($B$2:$B$252,$G245) - INDEX($B$2:$B$252,IH$1)),"")</f>
        <v>2.2300078020993008</v>
      </c>
      <c r="II245" s="4" cm="1">
        <f t="array" ref="II245">IFERROR((INDEX($C$2:$C$252,$G245) - INDEX($C$2:$C$252,II$1))/(INDEX($B$2:$B$252,$G245) - INDEX($B$2:$B$252,II$1)),"")</f>
        <v>1.2283765159105204</v>
      </c>
      <c r="IJ245" s="4" cm="1">
        <f t="array" ref="IJ245">IFERROR((INDEX($C$2:$C$252,$G245) - INDEX($C$2:$C$252,IJ$1))/(INDEX($B$2:$B$252,$G245) - INDEX($B$2:$B$252,IJ$1)),"")</f>
        <v>-7.9821301378453585E-2</v>
      </c>
      <c r="IK245" s="4" cm="1">
        <f t="array" ref="IK245">IFERROR((INDEX($C$2:$C$252,$G245) - INDEX($C$2:$C$252,IK$1))/(INDEX($B$2:$B$252,$G245) - INDEX($B$2:$B$252,IK$1)),"")</f>
        <v>-0.49309516783322843</v>
      </c>
      <c r="IL245" s="4" cm="1">
        <f t="array" ref="IL245">IFERROR((INDEX($C$2:$C$252,$G245) - INDEX($C$2:$C$252,IL$1))/(INDEX($B$2:$B$252,$G245) - INDEX($B$2:$B$252,IL$1)),"")</f>
        <v>1.9102272403024327</v>
      </c>
      <c r="IM245" s="4" cm="1">
        <f t="array" ref="IM245">IFERROR((INDEX($C$2:$C$252,$G245) - INDEX($C$2:$C$252,IM$1))/(INDEX($B$2:$B$252,$G245) - INDEX($B$2:$B$252,IM$1)),"")</f>
        <v>-9.6230665805842825</v>
      </c>
      <c r="IN245" s="4" cm="1">
        <f t="array" ref="IN245">IFERROR((INDEX($C$2:$C$252,$G245) - INDEX($C$2:$C$252,IN$1))/(INDEX($B$2:$B$252,$G245) - INDEX($B$2:$B$252,IN$1)),"")</f>
        <v>1.1169410891624225</v>
      </c>
      <c r="IO245" s="4" cm="1">
        <f t="array" ref="IO245">IFERROR((INDEX($C$2:$C$252,$G245) - INDEX($C$2:$C$252,IO$1))/(INDEX($B$2:$B$252,$G245) - INDEX($B$2:$B$252,IO$1)),"")</f>
        <v>1.7779948481543695</v>
      </c>
      <c r="IP245" s="4" cm="1">
        <f t="array" ref="IP245">IFERROR((INDEX($C$2:$C$252,$G245) - INDEX($C$2:$C$252,IP$1))/(INDEX($B$2:$B$252,$G245) - INDEX($B$2:$B$252,IP$1)),"")</f>
        <v>-3.8002576297039417</v>
      </c>
      <c r="IQ245" s="4" t="str" cm="1">
        <f t="array" ref="IQ245">IFERROR((INDEX($C$2:$C$252,$G245) - INDEX($C$2:$C$252,IQ$1))/(INDEX($B$2:$B$252,$G245) - INDEX($B$2:$B$252,IQ$1)),"")</f>
        <v/>
      </c>
      <c r="IR245" s="4" cm="1">
        <f t="array" ref="IR245">IFERROR((INDEX($C$2:$C$252,$G245) - INDEX($C$2:$C$252,IR$1))/(INDEX($B$2:$B$252,$G245) - INDEX($B$2:$B$252,IR$1)),"")</f>
        <v>-4.1524147098574051</v>
      </c>
      <c r="IS245" s="4" cm="1">
        <f t="array" ref="IS245">IFERROR((INDEX($C$2:$C$252,$G245) - INDEX($C$2:$C$252,IS$1))/(INDEX($B$2:$B$252,$G245) - INDEX($B$2:$B$252,IS$1)),"")</f>
        <v>6.9981050042137589</v>
      </c>
      <c r="IT245" s="4" cm="1">
        <f t="array" ref="IT245">IFERROR((INDEX($C$2:$C$252,$G245) - INDEX($C$2:$C$252,IT$1))/(INDEX($B$2:$B$252,$G245) - INDEX($B$2:$B$252,IT$1)),"")</f>
        <v>-1.0766816916879172</v>
      </c>
      <c r="IU245" s="4" cm="1">
        <f t="array" ref="IU245">IFERROR((INDEX($C$2:$C$252,$G245) - INDEX($C$2:$C$252,IU$1))/(INDEX($B$2:$B$252,$G245) - INDEX($B$2:$B$252,IU$1)),"")</f>
        <v>1.7773537853560215</v>
      </c>
      <c r="IV245" s="4" cm="1">
        <f t="array" ref="IV245">IFERROR((INDEX($C$2:$C$252,$G245) - INDEX($C$2:$C$252,IV$1))/(INDEX($B$2:$B$252,$G245) - INDEX($B$2:$B$252,IV$1)),"")</f>
        <v>1.0811579141806704</v>
      </c>
      <c r="IW245" s="4" cm="1">
        <f t="array" ref="IW245">IFERROR((INDEX($C$2:$C$252,$G245) - INDEX($C$2:$C$252,IW$1))/(INDEX($B$2:$B$252,$G245) - INDEX($B$2:$B$252,IW$1)),"")</f>
        <v>8.9527063451090072</v>
      </c>
      <c r="IX245" s="4" cm="1">
        <f t="array" ref="IX245">IFERROR((INDEX($C$2:$C$252,$G245) - INDEX($C$2:$C$252,IX$1))/(INDEX($B$2:$B$252,$G245) - INDEX($B$2:$B$252,IX$1)),"")</f>
        <v>2.6055959215084559</v>
      </c>
    </row>
    <row r="246" spans="1:258" x14ac:dyDescent="0.25">
      <c r="A246" s="3">
        <v>44825</v>
      </c>
      <c r="B246" s="2">
        <v>-8.4275809796894308E-3</v>
      </c>
      <c r="C246" s="2">
        <v>-4.5188243125192096E-2</v>
      </c>
      <c r="D246" s="2">
        <f t="shared" si="6"/>
        <v>-1.1682020703062672E-2</v>
      </c>
      <c r="E246" s="2">
        <f t="shared" si="7"/>
        <v>-1.0005078816697731E-2</v>
      </c>
      <c r="G246" s="1">
        <v>245</v>
      </c>
      <c r="H246" s="4" cm="1">
        <f t="array" ref="H246">IFERROR((INDEX($C$2:$C$252,$G246) - INDEX($C$2:$C$252,H$1))/(INDEX($B$2:$B$252,$G246) - INDEX($B$2:$B$252,H$1)),"")</f>
        <v>-6.2251529130118932</v>
      </c>
      <c r="I246" s="4" cm="1">
        <f t="array" ref="I246">IFERROR((INDEX($C$2:$C$252,$G246) - INDEX($C$2:$C$252,I$1))/(INDEX($B$2:$B$252,$G246) - INDEX($B$2:$B$252,I$1)),"")</f>
        <v>4.1447035436948161</v>
      </c>
      <c r="J246" s="4" cm="1">
        <f t="array" ref="J246">IFERROR((INDEX($C$2:$C$252,$G246) - INDEX($C$2:$C$252,J$1))/(INDEX($B$2:$B$252,$G246) - INDEX($B$2:$B$252,J$1)),"")</f>
        <v>3.5991203177582767</v>
      </c>
      <c r="K246" s="4" cm="1">
        <f t="array" ref="K246">IFERROR((INDEX($C$2:$C$252,$G246) - INDEX($C$2:$C$252,K$1))/(INDEX($B$2:$B$252,$G246) - INDEX($B$2:$B$252,K$1)),"")</f>
        <v>2.6828808914145004</v>
      </c>
      <c r="L246" s="4" cm="1">
        <f t="array" ref="L246">IFERROR((INDEX($C$2:$C$252,$G246) - INDEX($C$2:$C$252,L$1))/(INDEX($B$2:$B$252,$G246) - INDEX($B$2:$B$252,L$1)),"")</f>
        <v>1.9373539087776472</v>
      </c>
      <c r="M246" s="4" cm="1">
        <f t="array" ref="M246">IFERROR((INDEX($C$2:$C$252,$G246) - INDEX($C$2:$C$252,M$1))/(INDEX($B$2:$B$252,$G246) - INDEX($B$2:$B$252,M$1)),"")</f>
        <v>26.253619841505387</v>
      </c>
      <c r="N246" s="4" cm="1">
        <f t="array" ref="N246">IFERROR((INDEX($C$2:$C$252,$G246) - INDEX($C$2:$C$252,N$1))/(INDEX($B$2:$B$252,$G246) - INDEX($B$2:$B$252,N$1)),"")</f>
        <v>9.6230594169021124</v>
      </c>
      <c r="O246" s="4" cm="1">
        <f t="array" ref="O246">IFERROR((INDEX($C$2:$C$252,$G246) - INDEX($C$2:$C$252,O$1))/(INDEX($B$2:$B$252,$G246) - INDEX($B$2:$B$252,O$1)),"")</f>
        <v>6.6809384467673159</v>
      </c>
      <c r="P246" s="4" cm="1">
        <f t="array" ref="P246">IFERROR((INDEX($C$2:$C$252,$G246) - INDEX($C$2:$C$252,P$1))/(INDEX($B$2:$B$252,$G246) - INDEX($B$2:$B$252,P$1)),"")</f>
        <v>3.1180560372633614</v>
      </c>
      <c r="Q246" s="4" cm="1">
        <f t="array" ref="Q246">IFERROR((INDEX($C$2:$C$252,$G246) - INDEX($C$2:$C$252,Q$1))/(INDEX($B$2:$B$252,$G246) - INDEX($B$2:$B$252,Q$1)),"")</f>
        <v>2.1476714203155445</v>
      </c>
      <c r="R246" s="4" cm="1">
        <f t="array" ref="R246">IFERROR((INDEX($C$2:$C$252,$G246) - INDEX($C$2:$C$252,R$1))/(INDEX($B$2:$B$252,$G246) - INDEX($B$2:$B$252,R$1)),"")</f>
        <v>6.8435439425468108</v>
      </c>
      <c r="S246" s="4" cm="1">
        <f t="array" ref="S246">IFERROR((INDEX($C$2:$C$252,$G246) - INDEX($C$2:$C$252,S$1))/(INDEX($B$2:$B$252,$G246) - INDEX($B$2:$B$252,S$1)),"")</f>
        <v>2.600103473351127</v>
      </c>
      <c r="T246" s="4" cm="1">
        <f t="array" ref="T246">IFERROR((INDEX($C$2:$C$252,$G246) - INDEX($C$2:$C$252,T$1))/(INDEX($B$2:$B$252,$G246) - INDEX($B$2:$B$252,T$1)),"")</f>
        <v>3.4637551954354002</v>
      </c>
      <c r="U246" s="4" cm="1">
        <f t="array" ref="U246">IFERROR((INDEX($C$2:$C$252,$G246) - INDEX($C$2:$C$252,U$1))/(INDEX($B$2:$B$252,$G246) - INDEX($B$2:$B$252,U$1)),"")</f>
        <v>3.5797928632512432</v>
      </c>
      <c r="V246" s="4" cm="1">
        <f t="array" ref="V246">IFERROR((INDEX($C$2:$C$252,$G246) - INDEX($C$2:$C$252,V$1))/(INDEX($B$2:$B$252,$G246) - INDEX($B$2:$B$252,V$1)),"")</f>
        <v>4.6051678903894127</v>
      </c>
      <c r="W246" s="4" cm="1">
        <f t="array" ref="W246">IFERROR((INDEX($C$2:$C$252,$G246) - INDEX($C$2:$C$252,W$1))/(INDEX($B$2:$B$252,$G246) - INDEX($B$2:$B$252,W$1)),"")</f>
        <v>6.0293734654885238</v>
      </c>
      <c r="X246" s="4" cm="1">
        <f t="array" ref="X246">IFERROR((INDEX($C$2:$C$252,$G246) - INDEX($C$2:$C$252,X$1))/(INDEX($B$2:$B$252,$G246) - INDEX($B$2:$B$252,X$1)),"")</f>
        <v>3.0729413959757013</v>
      </c>
      <c r="Y246" s="4" cm="1">
        <f t="array" ref="Y246">IFERROR((INDEX($C$2:$C$252,$G246) - INDEX($C$2:$C$252,Y$1))/(INDEX($B$2:$B$252,$G246) - INDEX($B$2:$B$252,Y$1)),"")</f>
        <v>7.8537882827353895</v>
      </c>
      <c r="Z246" s="4" cm="1">
        <f t="array" ref="Z246">IFERROR((INDEX($C$2:$C$252,$G246) - INDEX($C$2:$C$252,Z$1))/(INDEX($B$2:$B$252,$G246) - INDEX($B$2:$B$252,Z$1)),"")</f>
        <v>5.8927464843885042</v>
      </c>
      <c r="AA246" s="4" cm="1">
        <f t="array" ref="AA246">IFERROR((INDEX($C$2:$C$252,$G246) - INDEX($C$2:$C$252,AA$1))/(INDEX($B$2:$B$252,$G246) - INDEX($B$2:$B$252,AA$1)),"")</f>
        <v>6.022072424512376</v>
      </c>
      <c r="AB246" s="4" cm="1">
        <f t="array" ref="AB246">IFERROR((INDEX($C$2:$C$252,$G246) - INDEX($C$2:$C$252,AB$1))/(INDEX($B$2:$B$252,$G246) - INDEX($B$2:$B$252,AB$1)),"")</f>
        <v>6.5261965720140269</v>
      </c>
      <c r="AC246" s="4" cm="1">
        <f t="array" ref="AC246">IFERROR((INDEX($C$2:$C$252,$G246) - INDEX($C$2:$C$252,AC$1))/(INDEX($B$2:$B$252,$G246) - INDEX($B$2:$B$252,AC$1)),"")</f>
        <v>5.0716526614044248</v>
      </c>
      <c r="AD246" s="4" cm="1">
        <f t="array" ref="AD246">IFERROR((INDEX($C$2:$C$252,$G246) - INDEX($C$2:$C$252,AD$1))/(INDEX($B$2:$B$252,$G246) - INDEX($B$2:$B$252,AD$1)),"")</f>
        <v>3.5335732990258215</v>
      </c>
      <c r="AE246" s="4" cm="1">
        <f t="array" ref="AE246">IFERROR((INDEX($C$2:$C$252,$G246) - INDEX($C$2:$C$252,AE$1))/(INDEX($B$2:$B$252,$G246) - INDEX($B$2:$B$252,AE$1)),"")</f>
        <v>6.8261109652605514</v>
      </c>
      <c r="AF246" s="4" cm="1">
        <f t="array" ref="AF246">IFERROR((INDEX($C$2:$C$252,$G246) - INDEX($C$2:$C$252,AF$1))/(INDEX($B$2:$B$252,$G246) - INDEX($B$2:$B$252,AF$1)),"")</f>
        <v>3.6707835170398599</v>
      </c>
      <c r="AG246" s="4" cm="1">
        <f t="array" ref="AG246">IFERROR((INDEX($C$2:$C$252,$G246) - INDEX($C$2:$C$252,AG$1))/(INDEX($B$2:$B$252,$G246) - INDEX($B$2:$B$252,AG$1)),"")</f>
        <v>7.2184123691541968</v>
      </c>
      <c r="AH246" s="4" cm="1">
        <f t="array" ref="AH246">IFERROR((INDEX($C$2:$C$252,$G246) - INDEX($C$2:$C$252,AH$1))/(INDEX($B$2:$B$252,$G246) - INDEX($B$2:$B$252,AH$1)),"")</f>
        <v>6.290839956193798</v>
      </c>
      <c r="AI246" s="4" cm="1">
        <f t="array" ref="AI246">IFERROR((INDEX($C$2:$C$252,$G246) - INDEX($C$2:$C$252,AI$1))/(INDEX($B$2:$B$252,$G246) - INDEX($B$2:$B$252,AI$1)),"")</f>
        <v>64.757594837004206</v>
      </c>
      <c r="AJ246" s="4" cm="1">
        <f t="array" ref="AJ246">IFERROR((INDEX($C$2:$C$252,$G246) - INDEX($C$2:$C$252,AJ$1))/(INDEX($B$2:$B$252,$G246) - INDEX($B$2:$B$252,AJ$1)),"")</f>
        <v>7.7822425394923487</v>
      </c>
      <c r="AK246" s="4" cm="1">
        <f t="array" ref="AK246">IFERROR((INDEX($C$2:$C$252,$G246) - INDEX($C$2:$C$252,AK$1))/(INDEX($B$2:$B$252,$G246) - INDEX($B$2:$B$252,AK$1)),"")</f>
        <v>3.8470889379430995</v>
      </c>
      <c r="AL246" s="4" cm="1">
        <f t="array" ref="AL246">IFERROR((INDEX($C$2:$C$252,$G246) - INDEX($C$2:$C$252,AL$1))/(INDEX($B$2:$B$252,$G246) - INDEX($B$2:$B$252,AL$1)),"")</f>
        <v>3.1722861351012877</v>
      </c>
      <c r="AM246" s="4" cm="1">
        <f t="array" ref="AM246">IFERROR((INDEX($C$2:$C$252,$G246) - INDEX($C$2:$C$252,AM$1))/(INDEX($B$2:$B$252,$G246) - INDEX($B$2:$B$252,AM$1)),"")</f>
        <v>4.0298292835862775</v>
      </c>
      <c r="AN246" s="4" cm="1">
        <f t="array" ref="AN246">IFERROR((INDEX($C$2:$C$252,$G246) - INDEX($C$2:$C$252,AN$1))/(INDEX($B$2:$B$252,$G246) - INDEX($B$2:$B$252,AN$1)),"")</f>
        <v>8.3359303549622066</v>
      </c>
      <c r="AO246" s="4" cm="1">
        <f t="array" ref="AO246">IFERROR((INDEX($C$2:$C$252,$G246) - INDEX($C$2:$C$252,AO$1))/(INDEX($B$2:$B$252,$G246) - INDEX($B$2:$B$252,AO$1)),"")</f>
        <v>4.2187589669681378</v>
      </c>
      <c r="AP246" s="4" cm="1">
        <f t="array" ref="AP246">IFERROR((INDEX($C$2:$C$252,$G246) - INDEX($C$2:$C$252,AP$1))/(INDEX($B$2:$B$252,$G246) - INDEX($B$2:$B$252,AP$1)),"")</f>
        <v>9.9356420063182149</v>
      </c>
      <c r="AQ246" s="4" cm="1">
        <f t="array" ref="AQ246">IFERROR((INDEX($C$2:$C$252,$G246) - INDEX($C$2:$C$252,AQ$1))/(INDEX($B$2:$B$252,$G246) - INDEX($B$2:$B$252,AQ$1)),"")</f>
        <v>10.249519056521553</v>
      </c>
      <c r="AR246" s="4" cm="1">
        <f t="array" ref="AR246">IFERROR((INDEX($C$2:$C$252,$G246) - INDEX($C$2:$C$252,AR$1))/(INDEX($B$2:$B$252,$G246) - INDEX($B$2:$B$252,AR$1)),"")</f>
        <v>1.4620480766117514</v>
      </c>
      <c r="AS246" s="4" cm="1">
        <f t="array" ref="AS246">IFERROR((INDEX($C$2:$C$252,$G246) - INDEX($C$2:$C$252,AS$1))/(INDEX($B$2:$B$252,$G246) - INDEX($B$2:$B$252,AS$1)),"")</f>
        <v>3.9842579894021264</v>
      </c>
      <c r="AT246" s="4" cm="1">
        <f t="array" ref="AT246">IFERROR((INDEX($C$2:$C$252,$G246) - INDEX($C$2:$C$252,AT$1))/(INDEX($B$2:$B$252,$G246) - INDEX($B$2:$B$252,AT$1)),"")</f>
        <v>-1.2163401169177919</v>
      </c>
      <c r="AU246" s="4" cm="1">
        <f t="array" ref="AU246">IFERROR((INDEX($C$2:$C$252,$G246) - INDEX($C$2:$C$252,AU$1))/(INDEX($B$2:$B$252,$G246) - INDEX($B$2:$B$252,AU$1)),"")</f>
        <v>3.6557105335314617</v>
      </c>
      <c r="AV246" s="4" cm="1">
        <f t="array" ref="AV246">IFERROR((INDEX($C$2:$C$252,$G246) - INDEX($C$2:$C$252,AV$1))/(INDEX($B$2:$B$252,$G246) - INDEX($B$2:$B$252,AV$1)),"")</f>
        <v>-1.0553316807125521</v>
      </c>
      <c r="AW246" s="4" cm="1">
        <f t="array" ref="AW246">IFERROR((INDEX($C$2:$C$252,$G246) - INDEX($C$2:$C$252,AW$1))/(INDEX($B$2:$B$252,$G246) - INDEX($B$2:$B$252,AW$1)),"")</f>
        <v>-5.9841194216156035</v>
      </c>
      <c r="AX246" s="4" cm="1">
        <f t="array" ref="AX246">IFERROR((INDEX($C$2:$C$252,$G246) - INDEX($C$2:$C$252,AX$1))/(INDEX($B$2:$B$252,$G246) - INDEX($B$2:$B$252,AX$1)),"")</f>
        <v>2.2595091670967467</v>
      </c>
      <c r="AY246" s="4" cm="1">
        <f t="array" ref="AY246">IFERROR((INDEX($C$2:$C$252,$G246) - INDEX($C$2:$C$252,AY$1))/(INDEX($B$2:$B$252,$G246) - INDEX($B$2:$B$252,AY$1)),"")</f>
        <v>-344.92006561484527</v>
      </c>
      <c r="AZ246" s="4" cm="1">
        <f t="array" ref="AZ246">IFERROR((INDEX($C$2:$C$252,$G246) - INDEX($C$2:$C$252,AZ$1))/(INDEX($B$2:$B$252,$G246) - INDEX($B$2:$B$252,AZ$1)),"")</f>
        <v>1.6636526516785644</v>
      </c>
      <c r="BA246" s="4" cm="1">
        <f t="array" ref="BA246">IFERROR((INDEX($C$2:$C$252,$G246) - INDEX($C$2:$C$252,BA$1))/(INDEX($B$2:$B$252,$G246) - INDEX($B$2:$B$252,BA$1)),"")</f>
        <v>3.0687329109463342</v>
      </c>
      <c r="BB246" s="4" cm="1">
        <f t="array" ref="BB246">IFERROR((INDEX($C$2:$C$252,$G246) - INDEX($C$2:$C$252,BB$1))/(INDEX($B$2:$B$252,$G246) - INDEX($B$2:$B$252,BB$1)),"")</f>
        <v>5.6352352763839102</v>
      </c>
      <c r="BC246" s="4" cm="1">
        <f t="array" ref="BC246">IFERROR((INDEX($C$2:$C$252,$G246) - INDEX($C$2:$C$252,BC$1))/(INDEX($B$2:$B$252,$G246) - INDEX($B$2:$B$252,BC$1)),"")</f>
        <v>14.516525600890752</v>
      </c>
      <c r="BD246" s="4" cm="1">
        <f t="array" ref="BD246">IFERROR((INDEX($C$2:$C$252,$G246) - INDEX($C$2:$C$252,BD$1))/(INDEX($B$2:$B$252,$G246) - INDEX($B$2:$B$252,BD$1)),"")</f>
        <v>3.680408829259024</v>
      </c>
      <c r="BE246" s="4" cm="1">
        <f t="array" ref="BE246">IFERROR((INDEX($C$2:$C$252,$G246) - INDEX($C$2:$C$252,BE$1))/(INDEX($B$2:$B$252,$G246) - INDEX($B$2:$B$252,BE$1)),"")</f>
        <v>11.764662379023404</v>
      </c>
      <c r="BF246" s="4" cm="1">
        <f t="array" ref="BF246">IFERROR((INDEX($C$2:$C$252,$G246) - INDEX($C$2:$C$252,BF$1))/(INDEX($B$2:$B$252,$G246) - INDEX($B$2:$B$252,BF$1)),"")</f>
        <v>26.347945170138527</v>
      </c>
      <c r="BG246" s="4" cm="1">
        <f t="array" ref="BG246">IFERROR((INDEX($C$2:$C$252,$G246) - INDEX($C$2:$C$252,BG$1))/(INDEX($B$2:$B$252,$G246) - INDEX($B$2:$B$252,BG$1)),"")</f>
        <v>1.1551186487794525</v>
      </c>
      <c r="BH246" s="4" cm="1">
        <f t="array" ref="BH246">IFERROR((INDEX($C$2:$C$252,$G246) - INDEX($C$2:$C$252,BH$1))/(INDEX($B$2:$B$252,$G246) - INDEX($B$2:$B$252,BH$1)),"")</f>
        <v>-30.922660039243251</v>
      </c>
      <c r="BI246" s="4" cm="1">
        <f t="array" ref="BI246">IFERROR((INDEX($C$2:$C$252,$G246) - INDEX($C$2:$C$252,BI$1))/(INDEX($B$2:$B$252,$G246) - INDEX($B$2:$B$252,BI$1)),"")</f>
        <v>-21.848927315108217</v>
      </c>
      <c r="BJ246" s="4" cm="1">
        <f t="array" ref="BJ246">IFERROR((INDEX($C$2:$C$252,$G246) - INDEX($C$2:$C$252,BJ$1))/(INDEX($B$2:$B$252,$G246) - INDEX($B$2:$B$252,BJ$1)),"")</f>
        <v>1.9875398765640266</v>
      </c>
      <c r="BK246" s="4" cm="1">
        <f t="array" ref="BK246">IFERROR((INDEX($C$2:$C$252,$G246) - INDEX($C$2:$C$252,BK$1))/(INDEX($B$2:$B$252,$G246) - INDEX($B$2:$B$252,BK$1)),"")</f>
        <v>2.7775219184517805</v>
      </c>
      <c r="BL246" s="4" cm="1">
        <f t="array" ref="BL246">IFERROR((INDEX($C$2:$C$252,$G246) - INDEX($C$2:$C$252,BL$1))/(INDEX($B$2:$B$252,$G246) - INDEX($B$2:$B$252,BL$1)),"")</f>
        <v>2.6873948751552699</v>
      </c>
      <c r="BM246" s="4" cm="1">
        <f t="array" ref="BM246">IFERROR((INDEX($C$2:$C$252,$G246) - INDEX($C$2:$C$252,BM$1))/(INDEX($B$2:$B$252,$G246) - INDEX($B$2:$B$252,BM$1)),"")</f>
        <v>3.8933633596437183</v>
      </c>
      <c r="BN246" s="4" cm="1">
        <f t="array" ref="BN246">IFERROR((INDEX($C$2:$C$252,$G246) - INDEX($C$2:$C$252,BN$1))/(INDEX($B$2:$B$252,$G246) - INDEX($B$2:$B$252,BN$1)),"")</f>
        <v>3.0541529249849528</v>
      </c>
      <c r="BO246" s="4" cm="1">
        <f t="array" ref="BO246">IFERROR((INDEX($C$2:$C$252,$G246) - INDEX($C$2:$C$252,BO$1))/(INDEX($B$2:$B$252,$G246) - INDEX($B$2:$B$252,BO$1)),"")</f>
        <v>5.9186574824845275</v>
      </c>
      <c r="BP246" s="4" cm="1">
        <f t="array" ref="BP246">IFERROR((INDEX($C$2:$C$252,$G246) - INDEX($C$2:$C$252,BP$1))/(INDEX($B$2:$B$252,$G246) - INDEX($B$2:$B$252,BP$1)),"")</f>
        <v>4.4792263773322203</v>
      </c>
      <c r="BQ246" s="4" cm="1">
        <f t="array" ref="BQ246">IFERROR((INDEX($C$2:$C$252,$G246) - INDEX($C$2:$C$252,BQ$1))/(INDEX($B$2:$B$252,$G246) - INDEX($B$2:$B$252,BQ$1)),"")</f>
        <v>9.7493378225067868</v>
      </c>
      <c r="BR246" s="4" cm="1">
        <f t="array" ref="BR246">IFERROR((INDEX($C$2:$C$252,$G246) - INDEX($C$2:$C$252,BR$1))/(INDEX($B$2:$B$252,$G246) - INDEX($B$2:$B$252,BR$1)),"")</f>
        <v>7.3625921536271974</v>
      </c>
      <c r="BS246" s="4" cm="1">
        <f t="array" ref="BS246">IFERROR((INDEX($C$2:$C$252,$G246) - INDEX($C$2:$C$252,BS$1))/(INDEX($B$2:$B$252,$G246) - INDEX($B$2:$B$252,BS$1)),"")</f>
        <v>3.891026049081403</v>
      </c>
      <c r="BT246" s="4" cm="1">
        <f t="array" ref="BT246">IFERROR((INDEX($C$2:$C$252,$G246) - INDEX($C$2:$C$252,BT$1))/(INDEX($B$2:$B$252,$G246) - INDEX($B$2:$B$252,BT$1)),"")</f>
        <v>8.9971958425418386</v>
      </c>
      <c r="BU246" s="4" cm="1">
        <f t="array" ref="BU246">IFERROR((INDEX($C$2:$C$252,$G246) - INDEX($C$2:$C$252,BU$1))/(INDEX($B$2:$B$252,$G246) - INDEX($B$2:$B$252,BU$1)),"")</f>
        <v>-1.5119830906578047</v>
      </c>
      <c r="BV246" s="4" cm="1">
        <f t="array" ref="BV246">IFERROR((INDEX($C$2:$C$252,$G246) - INDEX($C$2:$C$252,BV$1))/(INDEX($B$2:$B$252,$G246) - INDEX($B$2:$B$252,BV$1)),"")</f>
        <v>4.7693281811540196</v>
      </c>
      <c r="BW246" s="4" cm="1">
        <f t="array" ref="BW246">IFERROR((INDEX($C$2:$C$252,$G246) - INDEX($C$2:$C$252,BW$1))/(INDEX($B$2:$B$252,$G246) - INDEX($B$2:$B$252,BW$1)),"")</f>
        <v>12.907355923648771</v>
      </c>
      <c r="BX246" s="4" cm="1">
        <f t="array" ref="BX246">IFERROR((INDEX($C$2:$C$252,$G246) - INDEX($C$2:$C$252,BX$1))/(INDEX($B$2:$B$252,$G246) - INDEX($B$2:$B$252,BX$1)),"")</f>
        <v>0.97959954103493796</v>
      </c>
      <c r="BY246" s="4" cm="1">
        <f t="array" ref="BY246">IFERROR((INDEX($C$2:$C$252,$G246) - INDEX($C$2:$C$252,BY$1))/(INDEX($B$2:$B$252,$G246) - INDEX($B$2:$B$252,BY$1)),"")</f>
        <v>5.876066247226742</v>
      </c>
      <c r="BZ246" s="4" cm="1">
        <f t="array" ref="BZ246">IFERROR((INDEX($C$2:$C$252,$G246) - INDEX($C$2:$C$252,BZ$1))/(INDEX($B$2:$B$252,$G246) - INDEX($B$2:$B$252,BZ$1)),"")</f>
        <v>4.3516383826497522</v>
      </c>
      <c r="CA246" s="4" cm="1">
        <f t="array" ref="CA246">IFERROR((INDEX($C$2:$C$252,$G246) - INDEX($C$2:$C$252,CA$1))/(INDEX($B$2:$B$252,$G246) - INDEX($B$2:$B$252,CA$1)),"")</f>
        <v>-3.604313115916125</v>
      </c>
      <c r="CB246" s="4" cm="1">
        <f t="array" ref="CB246">IFERROR((INDEX($C$2:$C$252,$G246) - INDEX($C$2:$C$252,CB$1))/(INDEX($B$2:$B$252,$G246) - INDEX($B$2:$B$252,CB$1)),"")</f>
        <v>4.1693629615430634</v>
      </c>
      <c r="CC246" s="4" cm="1">
        <f t="array" ref="CC246">IFERROR((INDEX($C$2:$C$252,$G246) - INDEX($C$2:$C$252,CC$1))/(INDEX($B$2:$B$252,$G246) - INDEX($B$2:$B$252,CC$1)),"")</f>
        <v>-1.3702406337149791</v>
      </c>
      <c r="CD246" s="4" cm="1">
        <f t="array" ref="CD246">IFERROR((INDEX($C$2:$C$252,$G246) - INDEX($C$2:$C$252,CD$1))/(INDEX($B$2:$B$252,$G246) - INDEX($B$2:$B$252,CD$1)),"")</f>
        <v>-12.662205810137971</v>
      </c>
      <c r="CE246" s="4" cm="1">
        <f t="array" ref="CE246">IFERROR((INDEX($C$2:$C$252,$G246) - INDEX($C$2:$C$252,CE$1))/(INDEX($B$2:$B$252,$G246) - INDEX($B$2:$B$252,CE$1)),"")</f>
        <v>-12.884729409914289</v>
      </c>
      <c r="CF246" s="4" cm="1">
        <f t="array" ref="CF246">IFERROR((INDEX($C$2:$C$252,$G246) - INDEX($C$2:$C$252,CF$1))/(INDEX($B$2:$B$252,$G246) - INDEX($B$2:$B$252,CF$1)),"")</f>
        <v>-2.3767628129175149</v>
      </c>
      <c r="CG246" s="4" cm="1">
        <f t="array" ref="CG246">IFERROR((INDEX($C$2:$C$252,$G246) - INDEX($C$2:$C$252,CG$1))/(INDEX($B$2:$B$252,$G246) - INDEX($B$2:$B$252,CG$1)),"")</f>
        <v>3.6865604304159829</v>
      </c>
      <c r="CH246" s="4" cm="1">
        <f t="array" ref="CH246">IFERROR((INDEX($C$2:$C$252,$G246) - INDEX($C$2:$C$252,CH$1))/(INDEX($B$2:$B$252,$G246) - INDEX($B$2:$B$252,CH$1)),"")</f>
        <v>-4.6204088145758684</v>
      </c>
      <c r="CI246" s="4" cm="1">
        <f t="array" ref="CI246">IFERROR((INDEX($C$2:$C$252,$G246) - INDEX($C$2:$C$252,CI$1))/(INDEX($B$2:$B$252,$G246) - INDEX($B$2:$B$252,CI$1)),"")</f>
        <v>6.2466499274257883</v>
      </c>
      <c r="CJ246" s="4" cm="1">
        <f t="array" ref="CJ246">IFERROR((INDEX($C$2:$C$252,$G246) - INDEX($C$2:$C$252,CJ$1))/(INDEX($B$2:$B$252,$G246) - INDEX($B$2:$B$252,CJ$1)),"")</f>
        <v>14.543882803721297</v>
      </c>
      <c r="CK246" s="4" cm="1">
        <f t="array" ref="CK246">IFERROR((INDEX($C$2:$C$252,$G246) - INDEX($C$2:$C$252,CK$1))/(INDEX($B$2:$B$252,$G246) - INDEX($B$2:$B$252,CK$1)),"")</f>
        <v>1.4975518013872375</v>
      </c>
      <c r="CL246" s="4" cm="1">
        <f t="array" ref="CL246">IFERROR((INDEX($C$2:$C$252,$G246) - INDEX($C$2:$C$252,CL$1))/(INDEX($B$2:$B$252,$G246) - INDEX($B$2:$B$252,CL$1)),"")</f>
        <v>4.2303770539189633</v>
      </c>
      <c r="CM246" s="4" cm="1">
        <f t="array" ref="CM246">IFERROR((INDEX($C$2:$C$252,$G246) - INDEX($C$2:$C$252,CM$1))/(INDEX($B$2:$B$252,$G246) - INDEX($B$2:$B$252,CM$1)),"")</f>
        <v>4.276685024287187</v>
      </c>
      <c r="CN246" s="4" cm="1">
        <f t="array" ref="CN246">IFERROR((INDEX($C$2:$C$252,$G246) - INDEX($C$2:$C$252,CN$1))/(INDEX($B$2:$B$252,$G246) - INDEX($B$2:$B$252,CN$1)),"")</f>
        <v>1.6086180498090961</v>
      </c>
      <c r="CO246" s="4" cm="1">
        <f t="array" ref="CO246">IFERROR((INDEX($C$2:$C$252,$G246) - INDEX($C$2:$C$252,CO$1))/(INDEX($B$2:$B$252,$G246) - INDEX($B$2:$B$252,CO$1)),"")</f>
        <v>-1.0121539751147222</v>
      </c>
      <c r="CP246" s="4" cm="1">
        <f t="array" ref="CP246">IFERROR((INDEX($C$2:$C$252,$G246) - INDEX($C$2:$C$252,CP$1))/(INDEX($B$2:$B$252,$G246) - INDEX($B$2:$B$252,CP$1)),"")</f>
        <v>3.6550630029656683</v>
      </c>
      <c r="CQ246" s="4" cm="1">
        <f t="array" ref="CQ246">IFERROR((INDEX($C$2:$C$252,$G246) - INDEX($C$2:$C$252,CQ$1))/(INDEX($B$2:$B$252,$G246) - INDEX($B$2:$B$252,CQ$1)),"")</f>
        <v>13.244972594169386</v>
      </c>
      <c r="CR246" s="4" cm="1">
        <f t="array" ref="CR246">IFERROR((INDEX($C$2:$C$252,$G246) - INDEX($C$2:$C$252,CR$1))/(INDEX($B$2:$B$252,$G246) - INDEX($B$2:$B$252,CR$1)),"")</f>
        <v>4.5534332775511688</v>
      </c>
      <c r="CS246" s="4" cm="1">
        <f t="array" ref="CS246">IFERROR((INDEX($C$2:$C$252,$G246) - INDEX($C$2:$C$252,CS$1))/(INDEX($B$2:$B$252,$G246) - INDEX($B$2:$B$252,CS$1)),"")</f>
        <v>3.8420201911161831</v>
      </c>
      <c r="CT246" s="4" cm="1">
        <f t="array" ref="CT246">IFERROR((INDEX($C$2:$C$252,$G246) - INDEX($C$2:$C$252,CT$1))/(INDEX($B$2:$B$252,$G246) - INDEX($B$2:$B$252,CT$1)),"")</f>
        <v>-4.4940241067386681</v>
      </c>
      <c r="CU246" s="4" cm="1">
        <f t="array" ref="CU246">IFERROR((INDEX($C$2:$C$252,$G246) - INDEX($C$2:$C$252,CU$1))/(INDEX($B$2:$B$252,$G246) - INDEX($B$2:$B$252,CU$1)),"")</f>
        <v>-2.2168654951344529</v>
      </c>
      <c r="CV246" s="4" cm="1">
        <f t="array" ref="CV246">IFERROR((INDEX($C$2:$C$252,$G246) - INDEX($C$2:$C$252,CV$1))/(INDEX($B$2:$B$252,$G246) - INDEX($B$2:$B$252,CV$1)),"")</f>
        <v>6.8204759852325321</v>
      </c>
      <c r="CW246" s="4" cm="1">
        <f t="array" ref="CW246">IFERROR((INDEX($C$2:$C$252,$G246) - INDEX($C$2:$C$252,CW$1))/(INDEX($B$2:$B$252,$G246) - INDEX($B$2:$B$252,CW$1)),"")</f>
        <v>4.3565835912664781</v>
      </c>
      <c r="CX246" s="4" cm="1">
        <f t="array" ref="CX246">IFERROR((INDEX($C$2:$C$252,$G246) - INDEX($C$2:$C$252,CX$1))/(INDEX($B$2:$B$252,$G246) - INDEX($B$2:$B$252,CX$1)),"")</f>
        <v>6.9059423812703358</v>
      </c>
      <c r="CY246" s="4" cm="1">
        <f t="array" ref="CY246">IFERROR((INDEX($C$2:$C$252,$G246) - INDEX($C$2:$C$252,CY$1))/(INDEX($B$2:$B$252,$G246) - INDEX($B$2:$B$252,CY$1)),"")</f>
        <v>12.076168895076766</v>
      </c>
      <c r="CZ246" s="4" cm="1">
        <f t="array" ref="CZ246">IFERROR((INDEX($C$2:$C$252,$G246) - INDEX($C$2:$C$252,CZ$1))/(INDEX($B$2:$B$252,$G246) - INDEX($B$2:$B$252,CZ$1)),"")</f>
        <v>10.634732551571073</v>
      </c>
      <c r="DA246" s="4" cm="1">
        <f t="array" ref="DA246">IFERROR((INDEX($C$2:$C$252,$G246) - INDEX($C$2:$C$252,DA$1))/(INDEX($B$2:$B$252,$G246) - INDEX($B$2:$B$252,DA$1)),"")</f>
        <v>-29.674291698793375</v>
      </c>
      <c r="DB246" s="4" cm="1">
        <f t="array" ref="DB246">IFERROR((INDEX($C$2:$C$252,$G246) - INDEX($C$2:$C$252,DB$1))/(INDEX($B$2:$B$252,$G246) - INDEX($B$2:$B$252,DB$1)),"")</f>
        <v>0.61635103887111953</v>
      </c>
      <c r="DC246" s="4" cm="1">
        <f t="array" ref="DC246">IFERROR((INDEX($C$2:$C$252,$G246) - INDEX($C$2:$C$252,DC$1))/(INDEX($B$2:$B$252,$G246) - INDEX($B$2:$B$252,DC$1)),"")</f>
        <v>2.4493296903146144</v>
      </c>
      <c r="DD246" s="4" cm="1">
        <f t="array" ref="DD246">IFERROR((INDEX($C$2:$C$252,$G246) - INDEX($C$2:$C$252,DD$1))/(INDEX($B$2:$B$252,$G246) - INDEX($B$2:$B$252,DD$1)),"")</f>
        <v>2.8331589596190385</v>
      </c>
      <c r="DE246" s="4" cm="1">
        <f t="array" ref="DE246">IFERROR((INDEX($C$2:$C$252,$G246) - INDEX($C$2:$C$252,DE$1))/(INDEX($B$2:$B$252,$G246) - INDEX($B$2:$B$252,DE$1)),"")</f>
        <v>10.979891368699493</v>
      </c>
      <c r="DF246" s="4" cm="1">
        <f t="array" ref="DF246">IFERROR((INDEX($C$2:$C$252,$G246) - INDEX($C$2:$C$252,DF$1))/(INDEX($B$2:$B$252,$G246) - INDEX($B$2:$B$252,DF$1)),"")</f>
        <v>0.43330950203970908</v>
      </c>
      <c r="DG246" s="4" cm="1">
        <f t="array" ref="DG246">IFERROR((INDEX($C$2:$C$252,$G246) - INDEX($C$2:$C$252,DG$1))/(INDEX($B$2:$B$252,$G246) - INDEX($B$2:$B$252,DG$1)),"")</f>
        <v>2.5965803298080927</v>
      </c>
      <c r="DH246" s="4" cm="1">
        <f t="array" ref="DH246">IFERROR((INDEX($C$2:$C$252,$G246) - INDEX($C$2:$C$252,DH$1))/(INDEX($B$2:$B$252,$G246) - INDEX($B$2:$B$252,DH$1)),"")</f>
        <v>6.3428873288091285</v>
      </c>
      <c r="DI246" s="4" cm="1">
        <f t="array" ref="DI246">IFERROR((INDEX($C$2:$C$252,$G246) - INDEX($C$2:$C$252,DI$1))/(INDEX($B$2:$B$252,$G246) - INDEX($B$2:$B$252,DI$1)),"")</f>
        <v>12.613279695264788</v>
      </c>
      <c r="DJ246" s="4" cm="1">
        <f t="array" ref="DJ246">IFERROR((INDEX($C$2:$C$252,$G246) - INDEX($C$2:$C$252,DJ$1))/(INDEX($B$2:$B$252,$G246) - INDEX($B$2:$B$252,DJ$1)),"")</f>
        <v>-0.29440105411224321</v>
      </c>
      <c r="DK246" s="4" cm="1">
        <f t="array" ref="DK246">IFERROR((INDEX($C$2:$C$252,$G246) - INDEX($C$2:$C$252,DK$1))/(INDEX($B$2:$B$252,$G246) - INDEX($B$2:$B$252,DK$1)),"")</f>
        <v>79.955222337305713</v>
      </c>
      <c r="DL246" s="4" cm="1">
        <f t="array" ref="DL246">IFERROR((INDEX($C$2:$C$252,$G246) - INDEX($C$2:$C$252,DL$1))/(INDEX($B$2:$B$252,$G246) - INDEX($B$2:$B$252,DL$1)),"")</f>
        <v>2.3601728136427775</v>
      </c>
      <c r="DM246" s="4" cm="1">
        <f t="array" ref="DM246">IFERROR((INDEX($C$2:$C$252,$G246) - INDEX($C$2:$C$252,DM$1))/(INDEX($B$2:$B$252,$G246) - INDEX($B$2:$B$252,DM$1)),"")</f>
        <v>12.528398975931337</v>
      </c>
      <c r="DN246" s="4" cm="1">
        <f t="array" ref="DN246">IFERROR((INDEX($C$2:$C$252,$G246) - INDEX($C$2:$C$252,DN$1))/(INDEX($B$2:$B$252,$G246) - INDEX($B$2:$B$252,DN$1)),"")</f>
        <v>-5.7397589890494425</v>
      </c>
      <c r="DO246" s="4" cm="1">
        <f t="array" ref="DO246">IFERROR((INDEX($C$2:$C$252,$G246) - INDEX($C$2:$C$252,DO$1))/(INDEX($B$2:$B$252,$G246) - INDEX($B$2:$B$252,DO$1)),"")</f>
        <v>-0.65079827217155672</v>
      </c>
      <c r="DP246" s="4" cm="1">
        <f t="array" ref="DP246">IFERROR((INDEX($C$2:$C$252,$G246) - INDEX($C$2:$C$252,DP$1))/(INDEX($B$2:$B$252,$G246) - INDEX($B$2:$B$252,DP$1)),"")</f>
        <v>2.5906337458730371</v>
      </c>
      <c r="DQ246" s="4" cm="1">
        <f t="array" ref="DQ246">IFERROR((INDEX($C$2:$C$252,$G246) - INDEX($C$2:$C$252,DQ$1))/(INDEX($B$2:$B$252,$G246) - INDEX($B$2:$B$252,DQ$1)),"")</f>
        <v>3.1255068116217872</v>
      </c>
      <c r="DR246" s="4" cm="1">
        <f t="array" ref="DR246">IFERROR((INDEX($C$2:$C$252,$G246) - INDEX($C$2:$C$252,DR$1))/(INDEX($B$2:$B$252,$G246) - INDEX($B$2:$B$252,DR$1)),"")</f>
        <v>3.5659742953291138</v>
      </c>
      <c r="DS246" s="4" cm="1">
        <f t="array" ref="DS246">IFERROR((INDEX($C$2:$C$252,$G246) - INDEX($C$2:$C$252,DS$1))/(INDEX($B$2:$B$252,$G246) - INDEX($B$2:$B$252,DS$1)),"")</f>
        <v>2.7233237680489086</v>
      </c>
      <c r="DT246" s="4" cm="1">
        <f t="array" ref="DT246">IFERROR((INDEX($C$2:$C$252,$G246) - INDEX($C$2:$C$252,DT$1))/(INDEX($B$2:$B$252,$G246) - INDEX($B$2:$B$252,DT$1)),"")</f>
        <v>5.9312119195183506</v>
      </c>
      <c r="DU246" s="4" cm="1">
        <f t="array" ref="DU246">IFERROR((INDEX($C$2:$C$252,$G246) - INDEX($C$2:$C$252,DU$1))/(INDEX($B$2:$B$252,$G246) - INDEX($B$2:$B$252,DU$1)),"")</f>
        <v>4.0553079410481407</v>
      </c>
      <c r="DV246" s="4" cm="1">
        <f t="array" ref="DV246">IFERROR((INDEX($C$2:$C$252,$G246) - INDEX($C$2:$C$252,DV$1))/(INDEX($B$2:$B$252,$G246) - INDEX($B$2:$B$252,DV$1)),"")</f>
        <v>-15.053584700077183</v>
      </c>
      <c r="DW246" s="4" cm="1">
        <f t="array" ref="DW246">IFERROR((INDEX($C$2:$C$252,$G246) - INDEX($C$2:$C$252,DW$1))/(INDEX($B$2:$B$252,$G246) - INDEX($B$2:$B$252,DW$1)),"")</f>
        <v>3.2372532756246657</v>
      </c>
      <c r="DX246" s="4" cm="1">
        <f t="array" ref="DX246">IFERROR((INDEX($C$2:$C$252,$G246) - INDEX($C$2:$C$252,DX$1))/(INDEX($B$2:$B$252,$G246) - INDEX($B$2:$B$252,DX$1)),"")</f>
        <v>4.5358089676308015</v>
      </c>
      <c r="DY246" s="4" cm="1">
        <f t="array" ref="DY246">IFERROR((INDEX($C$2:$C$252,$G246) - INDEX($C$2:$C$252,DY$1))/(INDEX($B$2:$B$252,$G246) - INDEX($B$2:$B$252,DY$1)),"")</f>
        <v>1.9455476953877326</v>
      </c>
      <c r="DZ246" s="4" cm="1">
        <f t="array" ref="DZ246">IFERROR((INDEX($C$2:$C$252,$G246) - INDEX($C$2:$C$252,DZ$1))/(INDEX($B$2:$B$252,$G246) - INDEX($B$2:$B$252,DZ$1)),"")</f>
        <v>4.020733304270502</v>
      </c>
      <c r="EA246" s="4" cm="1">
        <f t="array" ref="EA246">IFERROR((INDEX($C$2:$C$252,$G246) - INDEX($C$2:$C$252,EA$1))/(INDEX($B$2:$B$252,$G246) - INDEX($B$2:$B$252,EA$1)),"")</f>
        <v>22.587825274401272</v>
      </c>
      <c r="EB246" s="4" cm="1">
        <f t="array" ref="EB246">IFERROR((INDEX($C$2:$C$252,$G246) - INDEX($C$2:$C$252,EB$1))/(INDEX($B$2:$B$252,$G246) - INDEX($B$2:$B$252,EB$1)),"")</f>
        <v>-5.0139556658867406</v>
      </c>
      <c r="EC246" s="4" cm="1">
        <f t="array" ref="EC246">IFERROR((INDEX($C$2:$C$252,$G246) - INDEX($C$2:$C$252,EC$1))/(INDEX($B$2:$B$252,$G246) - INDEX($B$2:$B$252,EC$1)),"")</f>
        <v>5.257354259447415</v>
      </c>
      <c r="ED246" s="4" cm="1">
        <f t="array" ref="ED246">IFERROR((INDEX($C$2:$C$252,$G246) - INDEX($C$2:$C$252,ED$1))/(INDEX($B$2:$B$252,$G246) - INDEX($B$2:$B$252,ED$1)),"")</f>
        <v>3.0370645427269909</v>
      </c>
      <c r="EE246" s="4" cm="1">
        <f t="array" ref="EE246">IFERROR((INDEX($C$2:$C$252,$G246) - INDEX($C$2:$C$252,EE$1))/(INDEX($B$2:$B$252,$G246) - INDEX($B$2:$B$252,EE$1)),"")</f>
        <v>-1.5815605274794282</v>
      </c>
      <c r="EF246" s="4" cm="1">
        <f t="array" ref="EF246">IFERROR((INDEX($C$2:$C$252,$G246) - INDEX($C$2:$C$252,EF$1))/(INDEX($B$2:$B$252,$G246) - INDEX($B$2:$B$252,EF$1)),"")</f>
        <v>-14.239046397601291</v>
      </c>
      <c r="EG246" s="4" cm="1">
        <f t="array" ref="EG246">IFERROR((INDEX($C$2:$C$252,$G246) - INDEX($C$2:$C$252,EG$1))/(INDEX($B$2:$B$252,$G246) - INDEX($B$2:$B$252,EG$1)),"")</f>
        <v>3.7051745814550223</v>
      </c>
      <c r="EH246" s="4" cm="1">
        <f t="array" ref="EH246">IFERROR((INDEX($C$2:$C$252,$G246) - INDEX($C$2:$C$252,EH$1))/(INDEX($B$2:$B$252,$G246) - INDEX($B$2:$B$252,EH$1)),"")</f>
        <v>7.1281230373807114</v>
      </c>
      <c r="EI246" s="4" cm="1">
        <f t="array" ref="EI246">IFERROR((INDEX($C$2:$C$252,$G246) - INDEX($C$2:$C$252,EI$1))/(INDEX($B$2:$B$252,$G246) - INDEX($B$2:$B$252,EI$1)),"")</f>
        <v>-2.5434655209954795</v>
      </c>
      <c r="EJ246" s="4" cm="1">
        <f t="array" ref="EJ246">IFERROR((INDEX($C$2:$C$252,$G246) - INDEX($C$2:$C$252,EJ$1))/(INDEX($B$2:$B$252,$G246) - INDEX($B$2:$B$252,EJ$1)),"")</f>
        <v>8.0698339615537122</v>
      </c>
      <c r="EK246" s="4" cm="1">
        <f t="array" ref="EK246">IFERROR((INDEX($C$2:$C$252,$G246) - INDEX($C$2:$C$252,EK$1))/(INDEX($B$2:$B$252,$G246) - INDEX($B$2:$B$252,EK$1)),"")</f>
        <v>4.1665043085342699</v>
      </c>
      <c r="EL246" s="4" cm="1">
        <f t="array" ref="EL246">IFERROR((INDEX($C$2:$C$252,$G246) - INDEX($C$2:$C$252,EL$1))/(INDEX($B$2:$B$252,$G246) - INDEX($B$2:$B$252,EL$1)),"")</f>
        <v>-10.120060312638055</v>
      </c>
      <c r="EM246" s="4" cm="1">
        <f t="array" ref="EM246">IFERROR((INDEX($C$2:$C$252,$G246) - INDEX($C$2:$C$252,EM$1))/(INDEX($B$2:$B$252,$G246) - INDEX($B$2:$B$252,EM$1)),"")</f>
        <v>4.7919970141993522</v>
      </c>
      <c r="EN246" s="4" cm="1">
        <f t="array" ref="EN246">IFERROR((INDEX($C$2:$C$252,$G246) - INDEX($C$2:$C$252,EN$1))/(INDEX($B$2:$B$252,$G246) - INDEX($B$2:$B$252,EN$1)),"")</f>
        <v>3.4973294663981815</v>
      </c>
      <c r="EO246" s="4" cm="1">
        <f t="array" ref="EO246">IFERROR((INDEX($C$2:$C$252,$G246) - INDEX($C$2:$C$252,EO$1))/(INDEX($B$2:$B$252,$G246) - INDEX($B$2:$B$252,EO$1)),"")</f>
        <v>5.2230889383721637</v>
      </c>
      <c r="EP246" s="4" cm="1">
        <f t="array" ref="EP246">IFERROR((INDEX($C$2:$C$252,$G246) - INDEX($C$2:$C$252,EP$1))/(INDEX($B$2:$B$252,$G246) - INDEX($B$2:$B$252,EP$1)),"")</f>
        <v>9.8678175014384445E-2</v>
      </c>
      <c r="EQ246" s="4" cm="1">
        <f t="array" ref="EQ246">IFERROR((INDEX($C$2:$C$252,$G246) - INDEX($C$2:$C$252,EQ$1))/(INDEX($B$2:$B$252,$G246) - INDEX($B$2:$B$252,EQ$1)),"")</f>
        <v>-0.69080034906701004</v>
      </c>
      <c r="ER246" s="4" cm="1">
        <f t="array" ref="ER246">IFERROR((INDEX($C$2:$C$252,$G246) - INDEX($C$2:$C$252,ER$1))/(INDEX($B$2:$B$252,$G246) - INDEX($B$2:$B$252,ER$1)),"")</f>
        <v>2.4298611055764918</v>
      </c>
      <c r="ES246" s="4" cm="1">
        <f t="array" ref="ES246">IFERROR((INDEX($C$2:$C$252,$G246) - INDEX($C$2:$C$252,ES$1))/(INDEX($B$2:$B$252,$G246) - INDEX($B$2:$B$252,ES$1)),"")</f>
        <v>0.44257181477359192</v>
      </c>
      <c r="ET246" s="4" cm="1">
        <f t="array" ref="ET246">IFERROR((INDEX($C$2:$C$252,$G246) - INDEX($C$2:$C$252,ET$1))/(INDEX($B$2:$B$252,$G246) - INDEX($B$2:$B$252,ET$1)),"")</f>
        <v>6.5549723795306516</v>
      </c>
      <c r="EU246" s="4" cm="1">
        <f t="array" ref="EU246">IFERROR((INDEX($C$2:$C$252,$G246) - INDEX($C$2:$C$252,EU$1))/(INDEX($B$2:$B$252,$G246) - INDEX($B$2:$B$252,EU$1)),"")</f>
        <v>1.8372746231788237</v>
      </c>
      <c r="EV246" s="4" cm="1">
        <f t="array" ref="EV246">IFERROR((INDEX($C$2:$C$252,$G246) - INDEX($C$2:$C$252,EV$1))/(INDEX($B$2:$B$252,$G246) - INDEX($B$2:$B$252,EV$1)),"")</f>
        <v>-1.1754120874150744</v>
      </c>
      <c r="EW246" s="4" cm="1">
        <f t="array" ref="EW246">IFERROR((INDEX($C$2:$C$252,$G246) - INDEX($C$2:$C$252,EW$1))/(INDEX($B$2:$B$252,$G246) - INDEX($B$2:$B$252,EW$1)),"")</f>
        <v>2.6857114271690001</v>
      </c>
      <c r="EX246" s="4" cm="1">
        <f t="array" ref="EX246">IFERROR((INDEX($C$2:$C$252,$G246) - INDEX($C$2:$C$252,EX$1))/(INDEX($B$2:$B$252,$G246) - INDEX($B$2:$B$252,EX$1)),"")</f>
        <v>5.6515116243808086</v>
      </c>
      <c r="EY246" s="4" cm="1">
        <f t="array" ref="EY246">IFERROR((INDEX($C$2:$C$252,$G246) - INDEX($C$2:$C$252,EY$1))/(INDEX($B$2:$B$252,$G246) - INDEX($B$2:$B$252,EY$1)),"")</f>
        <v>3.6113539745862151</v>
      </c>
      <c r="EZ246" s="4" cm="1">
        <f t="array" ref="EZ246">IFERROR((INDEX($C$2:$C$252,$G246) - INDEX($C$2:$C$252,EZ$1))/(INDEX($B$2:$B$252,$G246) - INDEX($B$2:$B$252,EZ$1)),"")</f>
        <v>-5.2453217230619984</v>
      </c>
      <c r="FA246" s="4" cm="1">
        <f t="array" ref="FA246">IFERROR((INDEX($C$2:$C$252,$G246) - INDEX($C$2:$C$252,FA$1))/(INDEX($B$2:$B$252,$G246) - INDEX($B$2:$B$252,FA$1)),"")</f>
        <v>25.488070503308883</v>
      </c>
      <c r="FB246" s="4" cm="1">
        <f t="array" ref="FB246">IFERROR((INDEX($C$2:$C$252,$G246) - INDEX($C$2:$C$252,FB$1))/(INDEX($B$2:$B$252,$G246) - INDEX($B$2:$B$252,FB$1)),"")</f>
        <v>1.7151165715079197</v>
      </c>
      <c r="FC246" s="4" cm="1">
        <f t="array" ref="FC246">IFERROR((INDEX($C$2:$C$252,$G246) - INDEX($C$2:$C$252,FC$1))/(INDEX($B$2:$B$252,$G246) - INDEX($B$2:$B$252,FC$1)),"")</f>
        <v>4.0642027753187051</v>
      </c>
      <c r="FD246" s="4" cm="1">
        <f t="array" ref="FD246">IFERROR((INDEX($C$2:$C$252,$G246) - INDEX($C$2:$C$252,FD$1))/(INDEX($B$2:$B$252,$G246) - INDEX($B$2:$B$252,FD$1)),"")</f>
        <v>-0.90260533054372516</v>
      </c>
      <c r="FE246" s="4" cm="1">
        <f t="array" ref="FE246">IFERROR((INDEX($C$2:$C$252,$G246) - INDEX($C$2:$C$252,FE$1))/(INDEX($B$2:$B$252,$G246) - INDEX($B$2:$B$252,FE$1)),"")</f>
        <v>6.6127689569609949</v>
      </c>
      <c r="FF246" s="4" cm="1">
        <f t="array" ref="FF246">IFERROR((INDEX($C$2:$C$252,$G246) - INDEX($C$2:$C$252,FF$1))/(INDEX($B$2:$B$252,$G246) - INDEX($B$2:$B$252,FF$1)),"")</f>
        <v>3.6286600305958414</v>
      </c>
      <c r="FG246" s="4" cm="1">
        <f t="array" ref="FG246">IFERROR((INDEX($C$2:$C$252,$G246) - INDEX($C$2:$C$252,FG$1))/(INDEX($B$2:$B$252,$G246) - INDEX($B$2:$B$252,FG$1)),"")</f>
        <v>7.6458842170136672</v>
      </c>
      <c r="FH246" s="4" cm="1">
        <f t="array" ref="FH246">IFERROR((INDEX($C$2:$C$252,$G246) - INDEX($C$2:$C$252,FH$1))/(INDEX($B$2:$B$252,$G246) - INDEX($B$2:$B$252,FH$1)),"")</f>
        <v>3.5748709664680756</v>
      </c>
      <c r="FI246" s="4" cm="1">
        <f t="array" ref="FI246">IFERROR((INDEX($C$2:$C$252,$G246) - INDEX($C$2:$C$252,FI$1))/(INDEX($B$2:$B$252,$G246) - INDEX($B$2:$B$252,FI$1)),"")</f>
        <v>-0.98859131809923539</v>
      </c>
      <c r="FJ246" s="4" cm="1">
        <f t="array" ref="FJ246">IFERROR((INDEX($C$2:$C$252,$G246) - INDEX($C$2:$C$252,FJ$1))/(INDEX($B$2:$B$252,$G246) - INDEX($B$2:$B$252,FJ$1)),"")</f>
        <v>22.48632059273659</v>
      </c>
      <c r="FK246" s="4" cm="1">
        <f t="array" ref="FK246">IFERROR((INDEX($C$2:$C$252,$G246) - INDEX($C$2:$C$252,FK$1))/(INDEX($B$2:$B$252,$G246) - INDEX($B$2:$B$252,FK$1)),"")</f>
        <v>3.9826266257668297</v>
      </c>
      <c r="FL246" s="4" cm="1">
        <f t="array" ref="FL246">IFERROR((INDEX($C$2:$C$252,$G246) - INDEX($C$2:$C$252,FL$1))/(INDEX($B$2:$B$252,$G246) - INDEX($B$2:$B$252,FL$1)),"")</f>
        <v>2.6935609915480758</v>
      </c>
      <c r="FM246" s="4" cm="1">
        <f t="array" ref="FM246">IFERROR((INDEX($C$2:$C$252,$G246) - INDEX($C$2:$C$252,FM$1))/(INDEX($B$2:$B$252,$G246) - INDEX($B$2:$B$252,FM$1)),"")</f>
        <v>150.11448302263247</v>
      </c>
      <c r="FN246" s="4" cm="1">
        <f t="array" ref="FN246">IFERROR((INDEX($C$2:$C$252,$G246) - INDEX($C$2:$C$252,FN$1))/(INDEX($B$2:$B$252,$G246) - INDEX($B$2:$B$252,FN$1)),"")</f>
        <v>1.2301283237691019</v>
      </c>
      <c r="FO246" s="4" cm="1">
        <f t="array" ref="FO246">IFERROR((INDEX($C$2:$C$252,$G246) - INDEX($C$2:$C$252,FO$1))/(INDEX($B$2:$B$252,$G246) - INDEX($B$2:$B$252,FO$1)),"")</f>
        <v>4.204672225708471</v>
      </c>
      <c r="FP246" s="4" cm="1">
        <f t="array" ref="FP246">IFERROR((INDEX($C$2:$C$252,$G246) - INDEX($C$2:$C$252,FP$1))/(INDEX($B$2:$B$252,$G246) - INDEX($B$2:$B$252,FP$1)),"")</f>
        <v>3.238225175652738</v>
      </c>
      <c r="FQ246" s="4" cm="1">
        <f t="array" ref="FQ246">IFERROR((INDEX($C$2:$C$252,$G246) - INDEX($C$2:$C$252,FQ$1))/(INDEX($B$2:$B$252,$G246) - INDEX($B$2:$B$252,FQ$1)),"")</f>
        <v>2.986904414368599</v>
      </c>
      <c r="FR246" s="4" cm="1">
        <f t="array" ref="FR246">IFERROR((INDEX($C$2:$C$252,$G246) - INDEX($C$2:$C$252,FR$1))/(INDEX($B$2:$B$252,$G246) - INDEX($B$2:$B$252,FR$1)),"")</f>
        <v>-34.676592839898063</v>
      </c>
      <c r="FS246" s="4" cm="1">
        <f t="array" ref="FS246">IFERROR((INDEX($C$2:$C$252,$G246) - INDEX($C$2:$C$252,FS$1))/(INDEX($B$2:$B$252,$G246) - INDEX($B$2:$B$252,FS$1)),"")</f>
        <v>3.4144248952621101</v>
      </c>
      <c r="FT246" s="4" cm="1">
        <f t="array" ref="FT246">IFERROR((INDEX($C$2:$C$252,$G246) - INDEX($C$2:$C$252,FT$1))/(INDEX($B$2:$B$252,$G246) - INDEX($B$2:$B$252,FT$1)),"")</f>
        <v>-5.4394698053279091</v>
      </c>
      <c r="FU246" s="4" cm="1">
        <f t="array" ref="FU246">IFERROR((INDEX($C$2:$C$252,$G246) - INDEX($C$2:$C$252,FU$1))/(INDEX($B$2:$B$252,$G246) - INDEX($B$2:$B$252,FU$1)),"")</f>
        <v>6.3314490672348809</v>
      </c>
      <c r="FV246" s="4" cm="1">
        <f t="array" ref="FV246">IFERROR((INDEX($C$2:$C$252,$G246) - INDEX($C$2:$C$252,FV$1))/(INDEX($B$2:$B$252,$G246) - INDEX($B$2:$B$252,FV$1)),"")</f>
        <v>2.5389205877453715</v>
      </c>
      <c r="FW246" s="4" cm="1">
        <f t="array" ref="FW246">IFERROR((INDEX($C$2:$C$252,$G246) - INDEX($C$2:$C$252,FW$1))/(INDEX($B$2:$B$252,$G246) - INDEX($B$2:$B$252,FW$1)),"")</f>
        <v>-12.099048869435803</v>
      </c>
      <c r="FX246" s="4" cm="1">
        <f t="array" ref="FX246">IFERROR((INDEX($C$2:$C$252,$G246) - INDEX($C$2:$C$252,FX$1))/(INDEX($B$2:$B$252,$G246) - INDEX($B$2:$B$252,FX$1)),"")</f>
        <v>5.6475580337357395E-4</v>
      </c>
      <c r="FY246" s="4" cm="1">
        <f t="array" ref="FY246">IFERROR((INDEX($C$2:$C$252,$G246) - INDEX($C$2:$C$252,FY$1))/(INDEX($B$2:$B$252,$G246) - INDEX($B$2:$B$252,FY$1)),"")</f>
        <v>-1.2029612286513123</v>
      </c>
      <c r="FZ246" s="4" cm="1">
        <f t="array" ref="FZ246">IFERROR((INDEX($C$2:$C$252,$G246) - INDEX($C$2:$C$252,FZ$1))/(INDEX($B$2:$B$252,$G246) - INDEX($B$2:$B$252,FZ$1)),"")</f>
        <v>0.54909505899493871</v>
      </c>
      <c r="GA246" s="4" cm="1">
        <f t="array" ref="GA246">IFERROR((INDEX($C$2:$C$252,$G246) - INDEX($C$2:$C$252,GA$1))/(INDEX($B$2:$B$252,$G246) - INDEX($B$2:$B$252,GA$1)),"")</f>
        <v>10.783053734345108</v>
      </c>
      <c r="GB246" s="4" cm="1">
        <f t="array" ref="GB246">IFERROR((INDEX($C$2:$C$252,$G246) - INDEX($C$2:$C$252,GB$1))/(INDEX($B$2:$B$252,$G246) - INDEX($B$2:$B$252,GB$1)),"")</f>
        <v>0.35827076295778382</v>
      </c>
      <c r="GC246" s="4" cm="1">
        <f t="array" ref="GC246">IFERROR((INDEX($C$2:$C$252,$G246) - INDEX($C$2:$C$252,GC$1))/(INDEX($B$2:$B$252,$G246) - INDEX($B$2:$B$252,GC$1)),"")</f>
        <v>0.61600033011706079</v>
      </c>
      <c r="GD246" s="4" cm="1">
        <f t="array" ref="GD246">IFERROR((INDEX($C$2:$C$252,$G246) - INDEX($C$2:$C$252,GD$1))/(INDEX($B$2:$B$252,$G246) - INDEX($B$2:$B$252,GD$1)),"")</f>
        <v>8.8449923787631892</v>
      </c>
      <c r="GE246" s="4" cm="1">
        <f t="array" ref="GE246">IFERROR((INDEX($C$2:$C$252,$G246) - INDEX($C$2:$C$252,GE$1))/(INDEX($B$2:$B$252,$G246) - INDEX($B$2:$B$252,GE$1)),"")</f>
        <v>1.9881694810680626</v>
      </c>
      <c r="GF246" s="4" cm="1">
        <f t="array" ref="GF246">IFERROR((INDEX($C$2:$C$252,$G246) - INDEX($C$2:$C$252,GF$1))/(INDEX($B$2:$B$252,$G246) - INDEX($B$2:$B$252,GF$1)),"")</f>
        <v>6.282926336518571</v>
      </c>
      <c r="GG246" s="4" cm="1">
        <f t="array" ref="GG246">IFERROR((INDEX($C$2:$C$252,$G246) - INDEX($C$2:$C$252,GG$1))/(INDEX($B$2:$B$252,$G246) - INDEX($B$2:$B$252,GG$1)),"")</f>
        <v>1.8414480626842158</v>
      </c>
      <c r="GH246" s="4" cm="1">
        <f t="array" ref="GH246">IFERROR((INDEX($C$2:$C$252,$G246) - INDEX($C$2:$C$252,GH$1))/(INDEX($B$2:$B$252,$G246) - INDEX($B$2:$B$252,GH$1)),"")</f>
        <v>2.5000036239060743</v>
      </c>
      <c r="GI246" s="4" cm="1">
        <f t="array" ref="GI246">IFERROR((INDEX($C$2:$C$252,$G246) - INDEX($C$2:$C$252,GI$1))/(INDEX($B$2:$B$252,$G246) - INDEX($B$2:$B$252,GI$1)),"")</f>
        <v>9.777085014140706</v>
      </c>
      <c r="GJ246" s="4" cm="1">
        <f t="array" ref="GJ246">IFERROR((INDEX($C$2:$C$252,$G246) - INDEX($C$2:$C$252,GJ$1))/(INDEX($B$2:$B$252,$G246) - INDEX($B$2:$B$252,GJ$1)),"")</f>
        <v>-2.5652263464672886</v>
      </c>
      <c r="GK246" s="4" cm="1">
        <f t="array" ref="GK246">IFERROR((INDEX($C$2:$C$252,$G246) - INDEX($C$2:$C$252,GK$1))/(INDEX($B$2:$B$252,$G246) - INDEX($B$2:$B$252,GK$1)),"")</f>
        <v>-0.70520653335281747</v>
      </c>
      <c r="GL246" s="4" cm="1">
        <f t="array" ref="GL246">IFERROR((INDEX($C$2:$C$252,$G246) - INDEX($C$2:$C$252,GL$1))/(INDEX($B$2:$B$252,$G246) - INDEX($B$2:$B$252,GL$1)),"")</f>
        <v>-94.829417287623826</v>
      </c>
      <c r="GM246" s="4" cm="1">
        <f t="array" ref="GM246">IFERROR((INDEX($C$2:$C$252,$G246) - INDEX($C$2:$C$252,GM$1))/(INDEX($B$2:$B$252,$G246) - INDEX($B$2:$B$252,GM$1)),"")</f>
        <v>1.4151293010072408</v>
      </c>
      <c r="GN246" s="4" cm="1">
        <f t="array" ref="GN246">IFERROR((INDEX($C$2:$C$252,$G246) - INDEX($C$2:$C$252,GN$1))/(INDEX($B$2:$B$252,$G246) - INDEX($B$2:$B$252,GN$1)),"")</f>
        <v>2.2154743517995938</v>
      </c>
      <c r="GO246" s="4" cm="1">
        <f t="array" ref="GO246">IFERROR((INDEX($C$2:$C$252,$G246) - INDEX($C$2:$C$252,GO$1))/(INDEX($B$2:$B$252,$G246) - INDEX($B$2:$B$252,GO$1)),"")</f>
        <v>2.8799190690163758</v>
      </c>
      <c r="GP246" s="4" cm="1">
        <f t="array" ref="GP246">IFERROR((INDEX($C$2:$C$252,$G246) - INDEX($C$2:$C$252,GP$1))/(INDEX($B$2:$B$252,$G246) - INDEX($B$2:$B$252,GP$1)),"")</f>
        <v>2.944986908584263</v>
      </c>
      <c r="GQ246" s="4" cm="1">
        <f t="array" ref="GQ246">IFERROR((INDEX($C$2:$C$252,$G246) - INDEX($C$2:$C$252,GQ$1))/(INDEX($B$2:$B$252,$G246) - INDEX($B$2:$B$252,GQ$1)),"")</f>
        <v>7.8477396682555645</v>
      </c>
      <c r="GR246" s="4" cm="1">
        <f t="array" ref="GR246">IFERROR((INDEX($C$2:$C$252,$G246) - INDEX($C$2:$C$252,GR$1))/(INDEX($B$2:$B$252,$G246) - INDEX($B$2:$B$252,GR$1)),"")</f>
        <v>-5.0060082089284936</v>
      </c>
      <c r="GS246" s="4" cm="1">
        <f t="array" ref="GS246">IFERROR((INDEX($C$2:$C$252,$G246) - INDEX($C$2:$C$252,GS$1))/(INDEX($B$2:$B$252,$G246) - INDEX($B$2:$B$252,GS$1)),"")</f>
        <v>-30.834687303684966</v>
      </c>
      <c r="GT246" s="4" cm="1">
        <f t="array" ref="GT246">IFERROR((INDEX($C$2:$C$252,$G246) - INDEX($C$2:$C$252,GT$1))/(INDEX($B$2:$B$252,$G246) - INDEX($B$2:$B$252,GT$1)),"")</f>
        <v>11.611977956090135</v>
      </c>
      <c r="GU246" s="4" cm="1">
        <f t="array" ref="GU246">IFERROR((INDEX($C$2:$C$252,$G246) - INDEX($C$2:$C$252,GU$1))/(INDEX($B$2:$B$252,$G246) - INDEX($B$2:$B$252,GU$1)),"")</f>
        <v>8.9438302078492047</v>
      </c>
      <c r="GV246" s="4" cm="1">
        <f t="array" ref="GV246">IFERROR((INDEX($C$2:$C$252,$G246) - INDEX($C$2:$C$252,GV$1))/(INDEX($B$2:$B$252,$G246) - INDEX($B$2:$B$252,GV$1)),"")</f>
        <v>2.3790817870411609</v>
      </c>
      <c r="GW246" s="4" cm="1">
        <f t="array" ref="GW246">IFERROR((INDEX($C$2:$C$252,$G246) - INDEX($C$2:$C$252,GW$1))/(INDEX($B$2:$B$252,$G246) - INDEX($B$2:$B$252,GW$1)),"")</f>
        <v>953.49802011501129</v>
      </c>
      <c r="GX246" s="4" cm="1">
        <f t="array" ref="GX246">IFERROR((INDEX($C$2:$C$252,$G246) - INDEX($C$2:$C$252,GX$1))/(INDEX($B$2:$B$252,$G246) - INDEX($B$2:$B$252,GX$1)),"")</f>
        <v>2.2925883034808052</v>
      </c>
      <c r="GY246" s="4" cm="1">
        <f t="array" ref="GY246">IFERROR((INDEX($C$2:$C$252,$G246) - INDEX($C$2:$C$252,GY$1))/(INDEX($B$2:$B$252,$G246) - INDEX($B$2:$B$252,GY$1)),"")</f>
        <v>5.7920919100581356</v>
      </c>
      <c r="GZ246" s="4" cm="1">
        <f t="array" ref="GZ246">IFERROR((INDEX($C$2:$C$252,$G246) - INDEX($C$2:$C$252,GZ$1))/(INDEX($B$2:$B$252,$G246) - INDEX($B$2:$B$252,GZ$1)),"")</f>
        <v>3.9877589565478284</v>
      </c>
      <c r="HA246" s="4" cm="1">
        <f t="array" ref="HA246">IFERROR((INDEX($C$2:$C$252,$G246) - INDEX($C$2:$C$252,HA$1))/(INDEX($B$2:$B$252,$G246) - INDEX($B$2:$B$252,HA$1)),"")</f>
        <v>-29.658078563513026</v>
      </c>
      <c r="HB246" s="4" cm="1">
        <f t="array" ref="HB246">IFERROR((INDEX($C$2:$C$252,$G246) - INDEX($C$2:$C$252,HB$1))/(INDEX($B$2:$B$252,$G246) - INDEX($B$2:$B$252,HB$1)),"")</f>
        <v>7.4699546754697268</v>
      </c>
      <c r="HC246" s="4" cm="1">
        <f t="array" ref="HC246">IFERROR((INDEX($C$2:$C$252,$G246) - INDEX($C$2:$C$252,HC$1))/(INDEX($B$2:$B$252,$G246) - INDEX($B$2:$B$252,HC$1)),"")</f>
        <v>-11.020085939246741</v>
      </c>
      <c r="HD246" s="4" cm="1">
        <f t="array" ref="HD246">IFERROR((INDEX($C$2:$C$252,$G246) - INDEX($C$2:$C$252,HD$1))/(INDEX($B$2:$B$252,$G246) - INDEX($B$2:$B$252,HD$1)),"")</f>
        <v>2.4871279255352339</v>
      </c>
      <c r="HE246" s="4" cm="1">
        <f t="array" ref="HE246">IFERROR((INDEX($C$2:$C$252,$G246) - INDEX($C$2:$C$252,HE$1))/(INDEX($B$2:$B$252,$G246) - INDEX($B$2:$B$252,HE$1)),"")</f>
        <v>2.6191819046292868</v>
      </c>
      <c r="HF246" s="4" cm="1">
        <f t="array" ref="HF246">IFERROR((INDEX($C$2:$C$252,$G246) - INDEX($C$2:$C$252,HF$1))/(INDEX($B$2:$B$252,$G246) - INDEX($B$2:$B$252,HF$1)),"")</f>
        <v>3.490043705115649</v>
      </c>
      <c r="HG246" s="4" cm="1">
        <f t="array" ref="HG246">IFERROR((INDEX($C$2:$C$252,$G246) - INDEX($C$2:$C$252,HG$1))/(INDEX($B$2:$B$252,$G246) - INDEX($B$2:$B$252,HG$1)),"")</f>
        <v>4.8858957036852697</v>
      </c>
      <c r="HH246" s="4" cm="1">
        <f t="array" ref="HH246">IFERROR((INDEX($C$2:$C$252,$G246) - INDEX($C$2:$C$252,HH$1))/(INDEX($B$2:$B$252,$G246) - INDEX($B$2:$B$252,HH$1)),"")</f>
        <v>34.877901338928794</v>
      </c>
      <c r="HI246" s="4" cm="1">
        <f t="array" ref="HI246">IFERROR((INDEX($C$2:$C$252,$G246) - INDEX($C$2:$C$252,HI$1))/(INDEX($B$2:$B$252,$G246) - INDEX($B$2:$B$252,HI$1)),"")</f>
        <v>1.1365519185920769</v>
      </c>
      <c r="HJ246" s="4" cm="1">
        <f t="array" ref="HJ246">IFERROR((INDEX($C$2:$C$252,$G246) - INDEX($C$2:$C$252,HJ$1))/(INDEX($B$2:$B$252,$G246) - INDEX($B$2:$B$252,HJ$1)),"")</f>
        <v>3.3693134768520849</v>
      </c>
      <c r="HK246" s="4" cm="1">
        <f t="array" ref="HK246">IFERROR((INDEX($C$2:$C$252,$G246) - INDEX($C$2:$C$252,HK$1))/(INDEX($B$2:$B$252,$G246) - INDEX($B$2:$B$252,HK$1)),"")</f>
        <v>8.5838446242139188</v>
      </c>
      <c r="HL246" s="4" cm="1">
        <f t="array" ref="HL246">IFERROR((INDEX($C$2:$C$252,$G246) - INDEX($C$2:$C$252,HL$1))/(INDEX($B$2:$B$252,$G246) - INDEX($B$2:$B$252,HL$1)),"")</f>
        <v>10.287990035719357</v>
      </c>
      <c r="HM246" s="4" cm="1">
        <f t="array" ref="HM246">IFERROR((INDEX($C$2:$C$252,$G246) - INDEX($C$2:$C$252,HM$1))/(INDEX($B$2:$B$252,$G246) - INDEX($B$2:$B$252,HM$1)),"")</f>
        <v>10.637539750023397</v>
      </c>
      <c r="HN246" s="4" cm="1">
        <f t="array" ref="HN246">IFERROR((INDEX($C$2:$C$252,$G246) - INDEX($C$2:$C$252,HN$1))/(INDEX($B$2:$B$252,$G246) - INDEX($B$2:$B$252,HN$1)),"")</f>
        <v>3.5340703450035402</v>
      </c>
      <c r="HO246" s="4" cm="1">
        <f t="array" ref="HO246">IFERROR((INDEX($C$2:$C$252,$G246) - INDEX($C$2:$C$252,HO$1))/(INDEX($B$2:$B$252,$G246) - INDEX($B$2:$B$252,HO$1)),"")</f>
        <v>9.0480833820120115</v>
      </c>
      <c r="HP246" s="4" cm="1">
        <f t="array" ref="HP246">IFERROR((INDEX($C$2:$C$252,$G246) - INDEX($C$2:$C$252,HP$1))/(INDEX($B$2:$B$252,$G246) - INDEX($B$2:$B$252,HP$1)),"")</f>
        <v>4.074463703490558</v>
      </c>
      <c r="HQ246" s="4" cm="1">
        <f t="array" ref="HQ246">IFERROR((INDEX($C$2:$C$252,$G246) - INDEX($C$2:$C$252,HQ$1))/(INDEX($B$2:$B$252,$G246) - INDEX($B$2:$B$252,HQ$1)),"")</f>
        <v>4.3641133741952931</v>
      </c>
      <c r="HR246" s="4" cm="1">
        <f t="array" ref="HR246">IFERROR((INDEX($C$2:$C$252,$G246) - INDEX($C$2:$C$252,HR$1))/(INDEX($B$2:$B$252,$G246) - INDEX($B$2:$B$252,HR$1)),"")</f>
        <v>3.2686211908406655</v>
      </c>
      <c r="HS246" s="4" cm="1">
        <f t="array" ref="HS246">IFERROR((INDEX($C$2:$C$252,$G246) - INDEX($C$2:$C$252,HS$1))/(INDEX($B$2:$B$252,$G246) - INDEX($B$2:$B$252,HS$1)),"")</f>
        <v>28.432162033520587</v>
      </c>
      <c r="HT246" s="4" cm="1">
        <f t="array" ref="HT246">IFERROR((INDEX($C$2:$C$252,$G246) - INDEX($C$2:$C$252,HT$1))/(INDEX($B$2:$B$252,$G246) - INDEX($B$2:$B$252,HT$1)),"")</f>
        <v>4.8607493633769359</v>
      </c>
      <c r="HU246" s="4" cm="1">
        <f t="array" ref="HU246">IFERROR((INDEX($C$2:$C$252,$G246) - INDEX($C$2:$C$252,HU$1))/(INDEX($B$2:$B$252,$G246) - INDEX($B$2:$B$252,HU$1)),"")</f>
        <v>-2.5122616903568233</v>
      </c>
      <c r="HV246" s="4" cm="1">
        <f t="array" ref="HV246">IFERROR((INDEX($C$2:$C$252,$G246) - INDEX($C$2:$C$252,HV$1))/(INDEX($B$2:$B$252,$G246) - INDEX($B$2:$B$252,HV$1)),"")</f>
        <v>-5.104948267111209</v>
      </c>
      <c r="HW246" s="4" cm="1">
        <f t="array" ref="HW246">IFERROR((INDEX($C$2:$C$252,$G246) - INDEX($C$2:$C$252,HW$1))/(INDEX($B$2:$B$252,$G246) - INDEX($B$2:$B$252,HW$1)),"")</f>
        <v>10.423861505381282</v>
      </c>
      <c r="HX246" s="4" cm="1">
        <f t="array" ref="HX246">IFERROR((INDEX($C$2:$C$252,$G246) - INDEX($C$2:$C$252,HX$1))/(INDEX($B$2:$B$252,$G246) - INDEX($B$2:$B$252,HX$1)),"")</f>
        <v>6.1322774908343991</v>
      </c>
      <c r="HY246" s="4" cm="1">
        <f t="array" ref="HY246">IFERROR((INDEX($C$2:$C$252,$G246) - INDEX($C$2:$C$252,HY$1))/(INDEX($B$2:$B$252,$G246) - INDEX($B$2:$B$252,HY$1)),"")</f>
        <v>3.2098318040154044</v>
      </c>
      <c r="HZ246" s="4" cm="1">
        <f t="array" ref="HZ246">IFERROR((INDEX($C$2:$C$252,$G246) - INDEX($C$2:$C$252,HZ$1))/(INDEX($B$2:$B$252,$G246) - INDEX($B$2:$B$252,HZ$1)),"")</f>
        <v>-0.78206674934419085</v>
      </c>
      <c r="IA246" s="4" cm="1">
        <f t="array" ref="IA246">IFERROR((INDEX($C$2:$C$252,$G246) - INDEX($C$2:$C$252,IA$1))/(INDEX($B$2:$B$252,$G246) - INDEX($B$2:$B$252,IA$1)),"")</f>
        <v>19.371711550969458</v>
      </c>
      <c r="IB246" s="4" cm="1">
        <f t="array" ref="IB246">IFERROR((INDEX($C$2:$C$252,$G246) - INDEX($C$2:$C$252,IB$1))/(INDEX($B$2:$B$252,$G246) - INDEX($B$2:$B$252,IB$1)),"")</f>
        <v>-0.91393341237567605</v>
      </c>
      <c r="IC246" s="4" cm="1">
        <f t="array" ref="IC246">IFERROR((INDEX($C$2:$C$252,$G246) - INDEX($C$2:$C$252,IC$1))/(INDEX($B$2:$B$252,$G246) - INDEX($B$2:$B$252,IC$1)),"")</f>
        <v>45.129797293816623</v>
      </c>
      <c r="ID246" s="4" cm="1">
        <f t="array" ref="ID246">IFERROR((INDEX($C$2:$C$252,$G246) - INDEX($C$2:$C$252,ID$1))/(INDEX($B$2:$B$252,$G246) - INDEX($B$2:$B$252,ID$1)),"")</f>
        <v>0.36217081364341192</v>
      </c>
      <c r="IE246" s="4" cm="1">
        <f t="array" ref="IE246">IFERROR((INDEX($C$2:$C$252,$G246) - INDEX($C$2:$C$252,IE$1))/(INDEX($B$2:$B$252,$G246) - INDEX($B$2:$B$252,IE$1)),"")</f>
        <v>-24.492817324505612</v>
      </c>
      <c r="IF246" s="4" cm="1">
        <f t="array" ref="IF246">IFERROR((INDEX($C$2:$C$252,$G246) - INDEX($C$2:$C$252,IF$1))/(INDEX($B$2:$B$252,$G246) - INDEX($B$2:$B$252,IF$1)),"")</f>
        <v>16.487177537342536</v>
      </c>
      <c r="IG246" s="4" cm="1">
        <f t="array" ref="IG246">IFERROR((INDEX($C$2:$C$252,$G246) - INDEX($C$2:$C$252,IG$1))/(INDEX($B$2:$B$252,$G246) - INDEX($B$2:$B$252,IG$1)),"")</f>
        <v>3.4390106388895685</v>
      </c>
      <c r="IH246" s="4" cm="1">
        <f t="array" ref="IH246">IFERROR((INDEX($C$2:$C$252,$G246) - INDEX($C$2:$C$252,IH$1))/(INDEX($B$2:$B$252,$G246) - INDEX($B$2:$B$252,IH$1)),"")</f>
        <v>5.9176786811943192</v>
      </c>
      <c r="II246" s="4" cm="1">
        <f t="array" ref="II246">IFERROR((INDEX($C$2:$C$252,$G246) - INDEX($C$2:$C$252,II$1))/(INDEX($B$2:$B$252,$G246) - INDEX($B$2:$B$252,II$1)),"")</f>
        <v>3.2011670994351262</v>
      </c>
      <c r="IJ246" s="4" cm="1">
        <f t="array" ref="IJ246">IFERROR((INDEX($C$2:$C$252,$G246) - INDEX($C$2:$C$252,IJ$1))/(INDEX($B$2:$B$252,$G246) - INDEX($B$2:$B$252,IJ$1)),"")</f>
        <v>1.781460019981767</v>
      </c>
      <c r="IK246" s="4" cm="1">
        <f t="array" ref="IK246">IFERROR((INDEX($C$2:$C$252,$G246) - INDEX($C$2:$C$252,IK$1))/(INDEX($B$2:$B$252,$G246) - INDEX($B$2:$B$252,IK$1)),"")</f>
        <v>-1.4065221016482008</v>
      </c>
      <c r="IL246" s="4" cm="1">
        <f t="array" ref="IL246">IFERROR((INDEX($C$2:$C$252,$G246) - INDEX($C$2:$C$252,IL$1))/(INDEX($B$2:$B$252,$G246) - INDEX($B$2:$B$252,IL$1)),"")</f>
        <v>6.3689306309358669</v>
      </c>
      <c r="IM246" s="4" cm="1">
        <f t="array" ref="IM246">IFERROR((INDEX($C$2:$C$252,$G246) - INDEX($C$2:$C$252,IM$1))/(INDEX($B$2:$B$252,$G246) - INDEX($B$2:$B$252,IM$1)),"")</f>
        <v>6.8237895148675465</v>
      </c>
      <c r="IN246" s="4" cm="1">
        <f t="array" ref="IN246">IFERROR((INDEX($C$2:$C$252,$G246) - INDEX($C$2:$C$252,IN$1))/(INDEX($B$2:$B$252,$G246) - INDEX($B$2:$B$252,IN$1)),"")</f>
        <v>37.878823483268441</v>
      </c>
      <c r="IO246" s="4" cm="1">
        <f t="array" ref="IO246">IFERROR((INDEX($C$2:$C$252,$G246) - INDEX($C$2:$C$252,IO$1))/(INDEX($B$2:$B$252,$G246) - INDEX($B$2:$B$252,IO$1)),"")</f>
        <v>5.1492662610514968</v>
      </c>
      <c r="IP246" s="4" cm="1">
        <f t="array" ref="IP246">IFERROR((INDEX($C$2:$C$252,$G246) - INDEX($C$2:$C$252,IP$1))/(INDEX($B$2:$B$252,$G246) - INDEX($B$2:$B$252,IP$1)),"")</f>
        <v>-4.8759610244299534</v>
      </c>
      <c r="IQ246" s="4" cm="1">
        <f t="array" ref="IQ246">IFERROR((INDEX($C$2:$C$252,$G246) - INDEX($C$2:$C$252,IQ$1))/(INDEX($B$2:$B$252,$G246) - INDEX($B$2:$B$252,IQ$1)),"")</f>
        <v>-4.1524147098574051</v>
      </c>
      <c r="IR246" s="4" t="str" cm="1">
        <f t="array" ref="IR246">IFERROR((INDEX($C$2:$C$252,$G246) - INDEX($C$2:$C$252,IR$1))/(INDEX($B$2:$B$252,$G246) - INDEX($B$2:$B$252,IR$1)),"")</f>
        <v/>
      </c>
      <c r="IS246" s="4" cm="1">
        <f t="array" ref="IS246">IFERROR((INDEX($C$2:$C$252,$G246) - INDEX($C$2:$C$252,IS$1))/(INDEX($B$2:$B$252,$G246) - INDEX($B$2:$B$252,IS$1)),"")</f>
        <v>-4.0053558646394469</v>
      </c>
      <c r="IT246" s="4" cm="1">
        <f t="array" ref="IT246">IFERROR((INDEX($C$2:$C$252,$G246) - INDEX($C$2:$C$252,IT$1))/(INDEX($B$2:$B$252,$G246) - INDEX($B$2:$B$252,IT$1)),"")</f>
        <v>-15.047168165235883</v>
      </c>
      <c r="IU246" s="4" cm="1">
        <f t="array" ref="IU246">IFERROR((INDEX($C$2:$C$252,$G246) - INDEX($C$2:$C$252,IU$1))/(INDEX($B$2:$B$252,$G246) - INDEX($B$2:$B$252,IU$1)),"")</f>
        <v>9.9462825300222111</v>
      </c>
      <c r="IV246" s="4" cm="1">
        <f t="array" ref="IV246">IFERROR((INDEX($C$2:$C$252,$G246) - INDEX($C$2:$C$252,IV$1))/(INDEX($B$2:$B$252,$G246) - INDEX($B$2:$B$252,IV$1)),"")</f>
        <v>2.699467767814657</v>
      </c>
      <c r="IW246" s="4" cm="1">
        <f t="array" ref="IW246">IFERROR((INDEX($C$2:$C$252,$G246) - INDEX($C$2:$C$252,IW$1))/(INDEX($B$2:$B$252,$G246) - INDEX($B$2:$B$252,IW$1)),"")</f>
        <v>-1.4183559015980465E-2</v>
      </c>
      <c r="IX246" s="4" cm="1">
        <f t="array" ref="IX246">IFERROR((INDEX($C$2:$C$252,$G246) - INDEX($C$2:$C$252,IX$1))/(INDEX($B$2:$B$252,$G246) - INDEX($B$2:$B$252,IX$1)),"")</f>
        <v>-6.2389211120783745</v>
      </c>
    </row>
    <row r="247" spans="1:258" x14ac:dyDescent="0.25">
      <c r="A247" s="3">
        <v>44826</v>
      </c>
      <c r="B247" s="2">
        <v>-1.7232619015459694E-2</v>
      </c>
      <c r="C247" s="2">
        <v>-9.9209323902462732E-3</v>
      </c>
      <c r="D247" s="2">
        <f t="shared" si="6"/>
        <v>-2.5826866607793993E-2</v>
      </c>
      <c r="E247" s="2">
        <f t="shared" si="7"/>
        <v>-2.2886690469665426E-2</v>
      </c>
      <c r="G247" s="1">
        <v>246</v>
      </c>
      <c r="H247" s="4" cm="1">
        <f t="array" ref="H247">IFERROR((INDEX($C$2:$C$252,$G247) - INDEX($C$2:$C$252,H$1))/(INDEX($B$2:$B$252,$G247) - INDEX($B$2:$B$252,H$1)),"")</f>
        <v>-1.6226847968258893</v>
      </c>
      <c r="I247" s="4" cm="1">
        <f t="array" ref="I247">IFERROR((INDEX($C$2:$C$252,$G247) - INDEX($C$2:$C$252,I$1))/(INDEX($B$2:$B$252,$G247) - INDEX($B$2:$B$252,I$1)),"")</f>
        <v>1.5593651610778663</v>
      </c>
      <c r="J247" s="4" cm="1">
        <f t="array" ref="J247">IFERROR((INDEX($C$2:$C$252,$G247) - INDEX($C$2:$C$252,J$1))/(INDEX($B$2:$B$252,$G247) - INDEX($B$2:$B$252,J$1)),"")</f>
        <v>0.46078380767736721</v>
      </c>
      <c r="K247" s="4" cm="1">
        <f t="array" ref="K247">IFERROR((INDEX($C$2:$C$252,$G247) - INDEX($C$2:$C$252,K$1))/(INDEX($B$2:$B$252,$G247) - INDEX($B$2:$B$252,K$1)),"")</f>
        <v>0.37625716149602639</v>
      </c>
      <c r="L247" s="4" cm="1">
        <f t="array" ref="L247">IFERROR((INDEX($C$2:$C$252,$G247) - INDEX($C$2:$C$252,L$1))/(INDEX($B$2:$B$252,$G247) - INDEX($B$2:$B$252,L$1)),"")</f>
        <v>-1.4784135108491729</v>
      </c>
      <c r="M247" s="4" cm="1">
        <f t="array" ref="M247">IFERROR((INDEX($C$2:$C$252,$G247) - INDEX($C$2:$C$252,M$1))/(INDEX($B$2:$B$252,$G247) - INDEX($B$2:$B$252,M$1)),"")</f>
        <v>0.55330593591423938</v>
      </c>
      <c r="N247" s="4" cm="1">
        <f t="array" ref="N247">IFERROR((INDEX($C$2:$C$252,$G247) - INDEX($C$2:$C$252,N$1))/(INDEX($B$2:$B$252,$G247) - INDEX($B$2:$B$252,N$1)),"")</f>
        <v>1.5237057913759</v>
      </c>
      <c r="O247" s="4" cm="1">
        <f t="array" ref="O247">IFERROR((INDEX($C$2:$C$252,$G247) - INDEX($C$2:$C$252,O$1))/(INDEX($B$2:$B$252,$G247) - INDEX($B$2:$B$252,O$1)),"")</f>
        <v>2.0355369303152306</v>
      </c>
      <c r="P247" s="4" cm="1">
        <f t="array" ref="P247">IFERROR((INDEX($C$2:$C$252,$G247) - INDEX($C$2:$C$252,P$1))/(INDEX($B$2:$B$252,$G247) - INDEX($B$2:$B$252,P$1)),"")</f>
        <v>1.2892006878756217</v>
      </c>
      <c r="Q247" s="4" cm="1">
        <f t="array" ref="Q247">IFERROR((INDEX($C$2:$C$252,$G247) - INDEX($C$2:$C$252,Q$1))/(INDEX($B$2:$B$252,$G247) - INDEX($B$2:$B$252,Q$1)),"")</f>
        <v>-4.6392225308692768E-2</v>
      </c>
      <c r="R247" s="4" cm="1">
        <f t="array" ref="R247">IFERROR((INDEX($C$2:$C$252,$G247) - INDEX($C$2:$C$252,R$1))/(INDEX($B$2:$B$252,$G247) - INDEX($B$2:$B$252,R$1)),"")</f>
        <v>2.2080718101997934</v>
      </c>
      <c r="S247" s="4" cm="1">
        <f t="array" ref="S247">IFERROR((INDEX($C$2:$C$252,$G247) - INDEX($C$2:$C$252,S$1))/(INDEX($B$2:$B$252,$G247) - INDEX($B$2:$B$252,S$1)),"")</f>
        <v>0.23831436545437371</v>
      </c>
      <c r="T247" s="4" cm="1">
        <f t="array" ref="T247">IFERROR((INDEX($C$2:$C$252,$G247) - INDEX($C$2:$C$252,T$1))/(INDEX($B$2:$B$252,$G247) - INDEX($B$2:$B$252,T$1)),"")</f>
        <v>0.31656123407373937</v>
      </c>
      <c r="U247" s="4" cm="1">
        <f t="array" ref="U247">IFERROR((INDEX($C$2:$C$252,$G247) - INDEX($C$2:$C$252,U$1))/(INDEX($B$2:$B$252,$G247) - INDEX($B$2:$B$252,U$1)),"")</f>
        <v>0.27813662495329433</v>
      </c>
      <c r="V247" s="4" cm="1">
        <f t="array" ref="V247">IFERROR((INDEX($C$2:$C$252,$G247) - INDEX($C$2:$C$252,V$1))/(INDEX($B$2:$B$252,$G247) - INDEX($B$2:$B$252,V$1)),"")</f>
        <v>-8.6396614480268558E-2</v>
      </c>
      <c r="W247" s="4" cm="1">
        <f t="array" ref="W247">IFERROR((INDEX($C$2:$C$252,$G247) - INDEX($C$2:$C$252,W$1))/(INDEX($B$2:$B$252,$G247) - INDEX($B$2:$B$252,W$1)),"")</f>
        <v>2.0096785142729909</v>
      </c>
      <c r="X247" s="4" cm="1">
        <f t="array" ref="X247">IFERROR((INDEX($C$2:$C$252,$G247) - INDEX($C$2:$C$252,X$1))/(INDEX($B$2:$B$252,$G247) - INDEX($B$2:$B$252,X$1)),"")</f>
        <v>-0.19828059869192846</v>
      </c>
      <c r="Y247" s="4" cm="1">
        <f t="array" ref="Y247">IFERROR((INDEX($C$2:$C$252,$G247) - INDEX($C$2:$C$252,Y$1))/(INDEX($B$2:$B$252,$G247) - INDEX($B$2:$B$252,Y$1)),"")</f>
        <v>-0.71856033838764011</v>
      </c>
      <c r="Z247" s="4" cm="1">
        <f t="array" ref="Z247">IFERROR((INDEX($C$2:$C$252,$G247) - INDEX($C$2:$C$252,Z$1))/(INDEX($B$2:$B$252,$G247) - INDEX($B$2:$B$252,Z$1)),"")</f>
        <v>2.6722347775663606</v>
      </c>
      <c r="AA247" s="4" cm="1">
        <f t="array" ref="AA247">IFERROR((INDEX($C$2:$C$252,$G247) - INDEX($C$2:$C$252,AA$1))/(INDEX($B$2:$B$252,$G247) - INDEX($B$2:$B$252,AA$1)),"")</f>
        <v>1.4192103433866001</v>
      </c>
      <c r="AB247" s="4" cm="1">
        <f t="array" ref="AB247">IFERROR((INDEX($C$2:$C$252,$G247) - INDEX($C$2:$C$252,AB$1))/(INDEX($B$2:$B$252,$G247) - INDEX($B$2:$B$252,AB$1)),"")</f>
        <v>1.6540166660382678</v>
      </c>
      <c r="AC247" s="4" cm="1">
        <f t="array" ref="AC247">IFERROR((INDEX($C$2:$C$252,$G247) - INDEX($C$2:$C$252,AC$1))/(INDEX($B$2:$B$252,$G247) - INDEX($B$2:$B$252,AC$1)),"")</f>
        <v>1.2499401510928834</v>
      </c>
      <c r="AD247" s="4" cm="1">
        <f t="array" ref="AD247">IFERROR((INDEX($C$2:$C$252,$G247) - INDEX($C$2:$C$252,AD$1))/(INDEX($B$2:$B$252,$G247) - INDEX($B$2:$B$252,AD$1)),"")</f>
        <v>0.73198457586908583</v>
      </c>
      <c r="AE247" s="4" cm="1">
        <f t="array" ref="AE247">IFERROR((INDEX($C$2:$C$252,$G247) - INDEX($C$2:$C$252,AE$1))/(INDEX($B$2:$B$252,$G247) - INDEX($B$2:$B$252,AE$1)),"")</f>
        <v>2.3725302571064208</v>
      </c>
      <c r="AF247" s="4" cm="1">
        <f t="array" ref="AF247">IFERROR((INDEX($C$2:$C$252,$G247) - INDEX($C$2:$C$252,AF$1))/(INDEX($B$2:$B$252,$G247) - INDEX($B$2:$B$252,AF$1)),"")</f>
        <v>0.4469652717403218</v>
      </c>
      <c r="AG247" s="4" cm="1">
        <f t="array" ref="AG247">IFERROR((INDEX($C$2:$C$252,$G247) - INDEX($C$2:$C$252,AG$1))/(INDEX($B$2:$B$252,$G247) - INDEX($B$2:$B$252,AG$1)),"")</f>
        <v>1.7645775517219024</v>
      </c>
      <c r="AH247" s="4" cm="1">
        <f t="array" ref="AH247">IFERROR((INDEX($C$2:$C$252,$G247) - INDEX($C$2:$C$252,AH$1))/(INDEX($B$2:$B$252,$G247) - INDEX($B$2:$B$252,AH$1)),"")</f>
        <v>-0.31025451067155729</v>
      </c>
      <c r="AI247" s="4" cm="1">
        <f t="array" ref="AI247">IFERROR((INDEX($C$2:$C$252,$G247) - INDEX($C$2:$C$252,AI$1))/(INDEX($B$2:$B$252,$G247) - INDEX($B$2:$B$252,AI$1)),"")</f>
        <v>-2.465024828069009</v>
      </c>
      <c r="AJ247" s="4" cm="1">
        <f t="array" ref="AJ247">IFERROR((INDEX($C$2:$C$252,$G247) - INDEX($C$2:$C$252,AJ$1))/(INDEX($B$2:$B$252,$G247) - INDEX($B$2:$B$252,AJ$1)),"")</f>
        <v>1.9459387969484887</v>
      </c>
      <c r="AK247" s="4" cm="1">
        <f t="array" ref="AK247">IFERROR((INDEX($C$2:$C$252,$G247) - INDEX($C$2:$C$252,AK$1))/(INDEX($B$2:$B$252,$G247) - INDEX($B$2:$B$252,AK$1)),"")</f>
        <v>1.0198430761756712</v>
      </c>
      <c r="AL247" s="4" cm="1">
        <f t="array" ref="AL247">IFERROR((INDEX($C$2:$C$252,$G247) - INDEX($C$2:$C$252,AL$1))/(INDEX($B$2:$B$252,$G247) - INDEX($B$2:$B$252,AL$1)),"")</f>
        <v>-0.4974301658228274</v>
      </c>
      <c r="AM247" s="4" cm="1">
        <f t="array" ref="AM247">IFERROR((INDEX($C$2:$C$252,$G247) - INDEX($C$2:$C$252,AM$1))/(INDEX($B$2:$B$252,$G247) - INDEX($B$2:$B$252,AM$1)),"")</f>
        <v>0.67640158316455434</v>
      </c>
      <c r="AN247" s="4" cm="1">
        <f t="array" ref="AN247">IFERROR((INDEX($C$2:$C$252,$G247) - INDEX($C$2:$C$252,AN$1))/(INDEX($B$2:$B$252,$G247) - INDEX($B$2:$B$252,AN$1)),"")</f>
        <v>0.90885484387474369</v>
      </c>
      <c r="AO247" s="4" cm="1">
        <f t="array" ref="AO247">IFERROR((INDEX($C$2:$C$252,$G247) - INDEX($C$2:$C$252,AO$1))/(INDEX($B$2:$B$252,$G247) - INDEX($B$2:$B$252,AO$1)),"")</f>
        <v>0.70650006891508854</v>
      </c>
      <c r="AP247" s="4" cm="1">
        <f t="array" ref="AP247">IFERROR((INDEX($C$2:$C$252,$G247) - INDEX($C$2:$C$252,AP$1))/(INDEX($B$2:$B$252,$G247) - INDEX($B$2:$B$252,AP$1)),"")</f>
        <v>2.1832498542087113</v>
      </c>
      <c r="AQ247" s="4" cm="1">
        <f t="array" ref="AQ247">IFERROR((INDEX($C$2:$C$252,$G247) - INDEX($C$2:$C$252,AQ$1))/(INDEX($B$2:$B$252,$G247) - INDEX($B$2:$B$252,AQ$1)),"")</f>
        <v>1.3068470649182902</v>
      </c>
      <c r="AR247" s="4" cm="1">
        <f t="array" ref="AR247">IFERROR((INDEX($C$2:$C$252,$G247) - INDEX($C$2:$C$252,AR$1))/(INDEX($B$2:$B$252,$G247) - INDEX($B$2:$B$252,AR$1)),"")</f>
        <v>-1.0864607572838989</v>
      </c>
      <c r="AS247" s="4" cm="1">
        <f t="array" ref="AS247">IFERROR((INDEX($C$2:$C$252,$G247) - INDEX($C$2:$C$252,AS$1))/(INDEX($B$2:$B$252,$G247) - INDEX($B$2:$B$252,AS$1)),"")</f>
        <v>0.38151488567394687</v>
      </c>
      <c r="AT247" s="4" cm="1">
        <f t="array" ref="AT247">IFERROR((INDEX($C$2:$C$252,$G247) - INDEX($C$2:$C$252,AT$1))/(INDEX($B$2:$B$252,$G247) - INDEX($B$2:$B$252,AT$1)),"")</f>
        <v>3.254978033438737</v>
      </c>
      <c r="AU247" s="4" cm="1">
        <f t="array" ref="AU247">IFERROR((INDEX($C$2:$C$252,$G247) - INDEX($C$2:$C$252,AU$1))/(INDEX($B$2:$B$252,$G247) - INDEX($B$2:$B$252,AU$1)),"")</f>
        <v>1.4391566867657066</v>
      </c>
      <c r="AV247" s="4" cm="1">
        <f t="array" ref="AV247">IFERROR((INDEX($C$2:$C$252,$G247) - INDEX($C$2:$C$252,AV$1))/(INDEX($B$2:$B$252,$G247) - INDEX($B$2:$B$252,AV$1)),"")</f>
        <v>13.970529130725071</v>
      </c>
      <c r="AW247" s="4" cm="1">
        <f t="array" ref="AW247">IFERROR((INDEX($C$2:$C$252,$G247) - INDEX($C$2:$C$252,AW$1))/(INDEX($B$2:$B$252,$G247) - INDEX($B$2:$B$252,AW$1)),"")</f>
        <v>-2.7680034321151958</v>
      </c>
      <c r="AX247" s="4" cm="1">
        <f t="array" ref="AX247">IFERROR((INDEX($C$2:$C$252,$G247) - INDEX($C$2:$C$252,AX$1))/(INDEX($B$2:$B$252,$G247) - INDEX($B$2:$B$252,AX$1)),"")</f>
        <v>0.50425801055957786</v>
      </c>
      <c r="AY247" s="4" cm="1">
        <f t="array" ref="AY247">IFERROR((INDEX($C$2:$C$252,$G247) - INDEX($C$2:$C$252,AY$1))/(INDEX($B$2:$B$252,$G247) - INDEX($B$2:$B$252,AY$1)),"")</f>
        <v>-3.1910021178664496</v>
      </c>
      <c r="AZ247" s="4" cm="1">
        <f t="array" ref="AZ247">IFERROR((INDEX($C$2:$C$252,$G247) - INDEX($C$2:$C$252,AZ$1))/(INDEX($B$2:$B$252,$G247) - INDEX($B$2:$B$252,AZ$1)),"")</f>
        <v>-5.9752672267346138E-2</v>
      </c>
      <c r="BA247" s="4" cm="1">
        <f t="array" ref="BA247">IFERROR((INDEX($C$2:$C$252,$G247) - INDEX($C$2:$C$252,BA$1))/(INDEX($B$2:$B$252,$G247) - INDEX($B$2:$B$252,BA$1)),"")</f>
        <v>1.4269797674280393</v>
      </c>
      <c r="BB247" s="4" cm="1">
        <f t="array" ref="BB247">IFERROR((INDEX($C$2:$C$252,$G247) - INDEX($C$2:$C$252,BB$1))/(INDEX($B$2:$B$252,$G247) - INDEX($B$2:$B$252,BB$1)),"")</f>
        <v>1.4573550031721596</v>
      </c>
      <c r="BC247" s="4" cm="1">
        <f t="array" ref="BC247">IFERROR((INDEX($C$2:$C$252,$G247) - INDEX($C$2:$C$252,BC$1))/(INDEX($B$2:$B$252,$G247) - INDEX($B$2:$B$252,BC$1)),"")</f>
        <v>-1.7084398798903073</v>
      </c>
      <c r="BD247" s="4" cm="1">
        <f t="array" ref="BD247">IFERROR((INDEX($C$2:$C$252,$G247) - INDEX($C$2:$C$252,BD$1))/(INDEX($B$2:$B$252,$G247) - INDEX($B$2:$B$252,BD$1)),"")</f>
        <v>1.1535539326603501</v>
      </c>
      <c r="BE247" s="4" cm="1">
        <f t="array" ref="BE247">IFERROR((INDEX($C$2:$C$252,$G247) - INDEX($C$2:$C$252,BE$1))/(INDEX($B$2:$B$252,$G247) - INDEX($B$2:$B$252,BE$1)),"")</f>
        <v>-5.3855190440989835</v>
      </c>
      <c r="BF247" s="4" cm="1">
        <f t="array" ref="BF247">IFERROR((INDEX($C$2:$C$252,$G247) - INDEX($C$2:$C$252,BF$1))/(INDEX($B$2:$B$252,$G247) - INDEX($B$2:$B$252,BF$1)),"")</f>
        <v>-1.0300074450446304</v>
      </c>
      <c r="BG247" s="4" cm="1">
        <f t="array" ref="BG247">IFERROR((INDEX($C$2:$C$252,$G247) - INDEX($C$2:$C$252,BG$1))/(INDEX($B$2:$B$252,$G247) - INDEX($B$2:$B$252,BG$1)),"")</f>
        <v>-0.19796974026690306</v>
      </c>
      <c r="BH247" s="4" cm="1">
        <f t="array" ref="BH247">IFERROR((INDEX($C$2:$C$252,$G247) - INDEX($C$2:$C$252,BH$1))/(INDEX($B$2:$B$252,$G247) - INDEX($B$2:$B$252,BH$1)),"")</f>
        <v>-3.0039179222266648</v>
      </c>
      <c r="BI247" s="4" cm="1">
        <f t="array" ref="BI247">IFERROR((INDEX($C$2:$C$252,$G247) - INDEX($C$2:$C$252,BI$1))/(INDEX($B$2:$B$252,$G247) - INDEX($B$2:$B$252,BI$1)),"")</f>
        <v>0.77378245647987076</v>
      </c>
      <c r="BJ247" s="4" cm="1">
        <f t="array" ref="BJ247">IFERROR((INDEX($C$2:$C$252,$G247) - INDEX($C$2:$C$252,BJ$1))/(INDEX($B$2:$B$252,$G247) - INDEX($B$2:$B$252,BJ$1)),"")</f>
        <v>-7.0409694442519539</v>
      </c>
      <c r="BK247" s="4" cm="1">
        <f t="array" ref="BK247">IFERROR((INDEX($C$2:$C$252,$G247) - INDEX($C$2:$C$252,BK$1))/(INDEX($B$2:$B$252,$G247) - INDEX($B$2:$B$252,BK$1)),"")</f>
        <v>1.0716506657236271</v>
      </c>
      <c r="BL247" s="4" cm="1">
        <f t="array" ref="BL247">IFERROR((INDEX($C$2:$C$252,$G247) - INDEX($C$2:$C$252,BL$1))/(INDEX($B$2:$B$252,$G247) - INDEX($B$2:$B$252,BL$1)),"")</f>
        <v>0.53767321502356669</v>
      </c>
      <c r="BM247" s="4" cm="1">
        <f t="array" ref="BM247">IFERROR((INDEX($C$2:$C$252,$G247) - INDEX($C$2:$C$252,BM$1))/(INDEX($B$2:$B$252,$G247) - INDEX($B$2:$B$252,BM$1)),"")</f>
        <v>0.92834044235992863</v>
      </c>
      <c r="BN247" s="4" cm="1">
        <f t="array" ref="BN247">IFERROR((INDEX($C$2:$C$252,$G247) - INDEX($C$2:$C$252,BN$1))/(INDEX($B$2:$B$252,$G247) - INDEX($B$2:$B$252,BN$1)),"")</f>
        <v>1.0536336435711269</v>
      </c>
      <c r="BO247" s="4" cm="1">
        <f t="array" ref="BO247">IFERROR((INDEX($C$2:$C$252,$G247) - INDEX($C$2:$C$252,BO$1))/(INDEX($B$2:$B$252,$G247) - INDEX($B$2:$B$252,BO$1)),"")</f>
        <v>0.53221840083334526</v>
      </c>
      <c r="BP247" s="4" cm="1">
        <f t="array" ref="BP247">IFERROR((INDEX($C$2:$C$252,$G247) - INDEX($C$2:$C$252,BP$1))/(INDEX($B$2:$B$252,$G247) - INDEX($B$2:$B$252,BP$1)),"")</f>
        <v>0.47015650101401646</v>
      </c>
      <c r="BQ247" s="4" cm="1">
        <f t="array" ref="BQ247">IFERROR((INDEX($C$2:$C$252,$G247) - INDEX($C$2:$C$252,BQ$1))/(INDEX($B$2:$B$252,$G247) - INDEX($B$2:$B$252,BQ$1)),"")</f>
        <v>1.2460897391512</v>
      </c>
      <c r="BR247" s="4" cm="1">
        <f t="array" ref="BR247">IFERROR((INDEX($C$2:$C$252,$G247) - INDEX($C$2:$C$252,BR$1))/(INDEX($B$2:$B$252,$G247) - INDEX($B$2:$B$252,BR$1)),"")</f>
        <v>0.50977785769471373</v>
      </c>
      <c r="BS247" s="4" cm="1">
        <f t="array" ref="BS247">IFERROR((INDEX($C$2:$C$252,$G247) - INDEX($C$2:$C$252,BS$1))/(INDEX($B$2:$B$252,$G247) - INDEX($B$2:$B$252,BS$1)),"")</f>
        <v>0.94575937061167581</v>
      </c>
      <c r="BT247" s="4" cm="1">
        <f t="array" ref="BT247">IFERROR((INDEX($C$2:$C$252,$G247) - INDEX($C$2:$C$252,BT$1))/(INDEX($B$2:$B$252,$G247) - INDEX($B$2:$B$252,BT$1)),"")</f>
        <v>2.1015756155971363</v>
      </c>
      <c r="BU247" s="4" cm="1">
        <f t="array" ref="BU247">IFERROR((INDEX($C$2:$C$252,$G247) - INDEX($C$2:$C$252,BU$1))/(INDEX($B$2:$B$252,$G247) - INDEX($B$2:$B$252,BU$1)),"")</f>
        <v>8.6513649145880631</v>
      </c>
      <c r="BV247" s="4" cm="1">
        <f t="array" ref="BV247">IFERROR((INDEX($C$2:$C$252,$G247) - INDEX($C$2:$C$252,BV$1))/(INDEX($B$2:$B$252,$G247) - INDEX($B$2:$B$252,BV$1)),"")</f>
        <v>2.0287727856457428E-2</v>
      </c>
      <c r="BW247" s="4" cm="1">
        <f t="array" ref="BW247">IFERROR((INDEX($C$2:$C$252,$G247) - INDEX($C$2:$C$252,BW$1))/(INDEX($B$2:$B$252,$G247) - INDEX($B$2:$B$252,BW$1)),"")</f>
        <v>1.6106994058790267</v>
      </c>
      <c r="BX247" s="4" cm="1">
        <f t="array" ref="BX247">IFERROR((INDEX($C$2:$C$252,$G247) - INDEX($C$2:$C$252,BX$1))/(INDEX($B$2:$B$252,$G247) - INDEX($B$2:$B$252,BX$1)),"")</f>
        <v>-1.7999006976420997</v>
      </c>
      <c r="BY247" s="4" cm="1">
        <f t="array" ref="BY247">IFERROR((INDEX($C$2:$C$252,$G247) - INDEX($C$2:$C$252,BY$1))/(INDEX($B$2:$B$252,$G247) - INDEX($B$2:$B$252,BY$1)),"")</f>
        <v>2.5794495669003683</v>
      </c>
      <c r="BZ247" s="4" cm="1">
        <f t="array" ref="BZ247">IFERROR((INDEX($C$2:$C$252,$G247) - INDEX($C$2:$C$252,BZ$1))/(INDEX($B$2:$B$252,$G247) - INDEX($B$2:$B$252,BZ$1)),"")</f>
        <v>0.68169914862815195</v>
      </c>
      <c r="CA247" s="4" cm="1">
        <f t="array" ref="CA247">IFERROR((INDEX($C$2:$C$252,$G247) - INDEX($C$2:$C$252,CA$1))/(INDEX($B$2:$B$252,$G247) - INDEX($B$2:$B$252,CA$1)),"")</f>
        <v>-4.7857089844404683</v>
      </c>
      <c r="CB247" s="4" cm="1">
        <f t="array" ref="CB247">IFERROR((INDEX($C$2:$C$252,$G247) - INDEX($C$2:$C$252,CB$1))/(INDEX($B$2:$B$252,$G247) - INDEX($B$2:$B$252,CB$1)),"")</f>
        <v>0.18219695519181694</v>
      </c>
      <c r="CC247" s="4" cm="1">
        <f t="array" ref="CC247">IFERROR((INDEX($C$2:$C$252,$G247) - INDEX($C$2:$C$252,CC$1))/(INDEX($B$2:$B$252,$G247) - INDEX($B$2:$B$252,CC$1)),"")</f>
        <v>18.712641781927292</v>
      </c>
      <c r="CD247" s="4" cm="1">
        <f t="array" ref="CD247">IFERROR((INDEX($C$2:$C$252,$G247) - INDEX($C$2:$C$252,CD$1))/(INDEX($B$2:$B$252,$G247) - INDEX($B$2:$B$252,CD$1)),"")</f>
        <v>-2.5570601841033556</v>
      </c>
      <c r="CE247" s="4" cm="1">
        <f t="array" ref="CE247">IFERROR((INDEX($C$2:$C$252,$G247) - INDEX($C$2:$C$252,CE$1))/(INDEX($B$2:$B$252,$G247) - INDEX($B$2:$B$252,CE$1)),"")</f>
        <v>-0.26484459172036279</v>
      </c>
      <c r="CF247" s="4" cm="1">
        <f t="array" ref="CF247">IFERROR((INDEX($C$2:$C$252,$G247) - INDEX($C$2:$C$252,CF$1))/(INDEX($B$2:$B$252,$G247) - INDEX($B$2:$B$252,CF$1)),"")</f>
        <v>6.1476691509964754</v>
      </c>
      <c r="CG247" s="4" cm="1">
        <f t="array" ref="CG247">IFERROR((INDEX($C$2:$C$252,$G247) - INDEX($C$2:$C$252,CG$1))/(INDEX($B$2:$B$252,$G247) - INDEX($B$2:$B$252,CG$1)),"")</f>
        <v>0.30091737777356231</v>
      </c>
      <c r="CH247" s="4" cm="1">
        <f t="array" ref="CH247">IFERROR((INDEX($C$2:$C$252,$G247) - INDEX($C$2:$C$252,CH$1))/(INDEX($B$2:$B$252,$G247) - INDEX($B$2:$B$252,CH$1)),"")</f>
        <v>-3.5502898662989466</v>
      </c>
      <c r="CI247" s="4" cm="1">
        <f t="array" ref="CI247">IFERROR((INDEX($C$2:$C$252,$G247) - INDEX($C$2:$C$252,CI$1))/(INDEX($B$2:$B$252,$G247) - INDEX($B$2:$B$252,CI$1)),"")</f>
        <v>0.51016050823811543</v>
      </c>
      <c r="CJ247" s="4" cm="1">
        <f t="array" ref="CJ247">IFERROR((INDEX($C$2:$C$252,$G247) - INDEX($C$2:$C$252,CJ$1))/(INDEX($B$2:$B$252,$G247) - INDEX($B$2:$B$252,CJ$1)),"")</f>
        <v>0.75932484956671731</v>
      </c>
      <c r="CK247" s="4" cm="1">
        <f t="array" ref="CK247">IFERROR((INDEX($C$2:$C$252,$G247) - INDEX($C$2:$C$252,CK$1))/(INDEX($B$2:$B$252,$G247) - INDEX($B$2:$B$252,CK$1)),"")</f>
        <v>0.33225595120902934</v>
      </c>
      <c r="CL247" s="4" cm="1">
        <f t="array" ref="CL247">IFERROR((INDEX($C$2:$C$252,$G247) - INDEX($C$2:$C$252,CL$1))/(INDEX($B$2:$B$252,$G247) - INDEX($B$2:$B$252,CL$1)),"")</f>
        <v>2.2226580302118251</v>
      </c>
      <c r="CM247" s="4" cm="1">
        <f t="array" ref="CM247">IFERROR((INDEX($C$2:$C$252,$G247) - INDEX($C$2:$C$252,CM$1))/(INDEX($B$2:$B$252,$G247) - INDEX($B$2:$B$252,CM$1)),"")</f>
        <v>1.25025626864562</v>
      </c>
      <c r="CN247" s="4" cm="1">
        <f t="array" ref="CN247">IFERROR((INDEX($C$2:$C$252,$G247) - INDEX($C$2:$C$252,CN$1))/(INDEX($B$2:$B$252,$G247) - INDEX($B$2:$B$252,CN$1)),"")</f>
        <v>-0.24585595097057192</v>
      </c>
      <c r="CO247" s="4" cm="1">
        <f t="array" ref="CO247">IFERROR((INDEX($C$2:$C$252,$G247) - INDEX($C$2:$C$252,CO$1))/(INDEX($B$2:$B$252,$G247) - INDEX($B$2:$B$252,CO$1)),"")</f>
        <v>2.6695380665704112</v>
      </c>
      <c r="CP247" s="4" cm="1">
        <f t="array" ref="CP247">IFERROR((INDEX($C$2:$C$252,$G247) - INDEX($C$2:$C$252,CP$1))/(INDEX($B$2:$B$252,$G247) - INDEX($B$2:$B$252,CP$1)),"")</f>
        <v>0.64248423860302506</v>
      </c>
      <c r="CQ247" s="4" cm="1">
        <f t="array" ref="CQ247">IFERROR((INDEX($C$2:$C$252,$G247) - INDEX($C$2:$C$252,CQ$1))/(INDEX($B$2:$B$252,$G247) - INDEX($B$2:$B$252,CQ$1)),"")</f>
        <v>2.019575423008392</v>
      </c>
      <c r="CR247" s="4" cm="1">
        <f t="array" ref="CR247">IFERROR((INDEX($C$2:$C$252,$G247) - INDEX($C$2:$C$252,CR$1))/(INDEX($B$2:$B$252,$G247) - INDEX($B$2:$B$252,CR$1)),"")</f>
        <v>1.6135497296091432</v>
      </c>
      <c r="CS247" s="4" cm="1">
        <f t="array" ref="CS247">IFERROR((INDEX($C$2:$C$252,$G247) - INDEX($C$2:$C$252,CS$1))/(INDEX($B$2:$B$252,$G247) - INDEX($B$2:$B$252,CS$1)),"")</f>
        <v>1.6657423530323487</v>
      </c>
      <c r="CT247" s="4" cm="1">
        <f t="array" ref="CT247">IFERROR((INDEX($C$2:$C$252,$G247) - INDEX($C$2:$C$252,CT$1))/(INDEX($B$2:$B$252,$G247) - INDEX($B$2:$B$252,CT$1)),"")</f>
        <v>-9.3663036257972934</v>
      </c>
      <c r="CU247" s="4" cm="1">
        <f t="array" ref="CU247">IFERROR((INDEX($C$2:$C$252,$G247) - INDEX($C$2:$C$252,CU$1))/(INDEX($B$2:$B$252,$G247) - INDEX($B$2:$B$252,CU$1)),"")</f>
        <v>6.8500422687850122</v>
      </c>
      <c r="CV247" s="4" cm="1">
        <f t="array" ref="CV247">IFERROR((INDEX($C$2:$C$252,$G247) - INDEX($C$2:$C$252,CV$1))/(INDEX($B$2:$B$252,$G247) - INDEX($B$2:$B$252,CV$1)),"")</f>
        <v>-0.29733334548273366</v>
      </c>
      <c r="CW247" s="4" cm="1">
        <f t="array" ref="CW247">IFERROR((INDEX($C$2:$C$252,$G247) - INDEX($C$2:$C$252,CW$1))/(INDEX($B$2:$B$252,$G247) - INDEX($B$2:$B$252,CW$1)),"")</f>
        <v>2.1254118603573158</v>
      </c>
      <c r="CX247" s="4" cm="1">
        <f t="array" ref="CX247">IFERROR((INDEX($C$2:$C$252,$G247) - INDEX($C$2:$C$252,CX$1))/(INDEX($B$2:$B$252,$G247) - INDEX($B$2:$B$252,CX$1)),"")</f>
        <v>1.6020164197611289</v>
      </c>
      <c r="CY247" s="4" cm="1">
        <f t="array" ref="CY247">IFERROR((INDEX($C$2:$C$252,$G247) - INDEX($C$2:$C$252,CY$1))/(INDEX($B$2:$B$252,$G247) - INDEX($B$2:$B$252,CY$1)),"")</f>
        <v>48.010123856096271</v>
      </c>
      <c r="CZ247" s="4" cm="1">
        <f t="array" ref="CZ247">IFERROR((INDEX($C$2:$C$252,$G247) - INDEX($C$2:$C$252,CZ$1))/(INDEX($B$2:$B$252,$G247) - INDEX($B$2:$B$252,CZ$1)),"")</f>
        <v>-2.1708183409704187</v>
      </c>
      <c r="DA247" s="4" cm="1">
        <f t="array" ref="DA247">IFERROR((INDEX($C$2:$C$252,$G247) - INDEX($C$2:$C$252,DA$1))/(INDEX($B$2:$B$252,$G247) - INDEX($B$2:$B$252,DA$1)),"")</f>
        <v>2.2053073218932493</v>
      </c>
      <c r="DB247" s="4" cm="1">
        <f t="array" ref="DB247">IFERROR((INDEX($C$2:$C$252,$G247) - INDEX($C$2:$C$252,DB$1))/(INDEX($B$2:$B$252,$G247) - INDEX($B$2:$B$252,DB$1)),"")</f>
        <v>35.117557427177502</v>
      </c>
      <c r="DC247" s="4" cm="1">
        <f t="array" ref="DC247">IFERROR((INDEX($C$2:$C$252,$G247) - INDEX($C$2:$C$252,DC$1))/(INDEX($B$2:$B$252,$G247) - INDEX($B$2:$B$252,DC$1)),"")</f>
        <v>0.68372923631108473</v>
      </c>
      <c r="DD247" s="4" cm="1">
        <f t="array" ref="DD247">IFERROR((INDEX($C$2:$C$252,$G247) - INDEX($C$2:$C$252,DD$1))/(INDEX($B$2:$B$252,$G247) - INDEX($B$2:$B$252,DD$1)),"")</f>
        <v>1.3128223330342286</v>
      </c>
      <c r="DE247" s="4" cm="1">
        <f t="array" ref="DE247">IFERROR((INDEX($C$2:$C$252,$G247) - INDEX($C$2:$C$252,DE$1))/(INDEX($B$2:$B$252,$G247) - INDEX($B$2:$B$252,DE$1)),"")</f>
        <v>2.0586247751957885</v>
      </c>
      <c r="DF247" s="4" cm="1">
        <f t="array" ref="DF247">IFERROR((INDEX($C$2:$C$252,$G247) - INDEX($C$2:$C$252,DF$1))/(INDEX($B$2:$B$252,$G247) - INDEX($B$2:$B$252,DF$1)),"")</f>
        <v>-21.783890588825361</v>
      </c>
      <c r="DG247" s="4" cm="1">
        <f t="array" ref="DG247">IFERROR((INDEX($C$2:$C$252,$G247) - INDEX($C$2:$C$252,DG$1))/(INDEX($B$2:$B$252,$G247) - INDEX($B$2:$B$252,DG$1)),"")</f>
        <v>0.97623759131553789</v>
      </c>
      <c r="DH247" s="4" cm="1">
        <f t="array" ref="DH247">IFERROR((INDEX($C$2:$C$252,$G247) - INDEX($C$2:$C$252,DH$1))/(INDEX($B$2:$B$252,$G247) - INDEX($B$2:$B$252,DH$1)),"")</f>
        <v>-1.2641451980181906</v>
      </c>
      <c r="DI247" s="4" cm="1">
        <f t="array" ref="DI247">IFERROR((INDEX($C$2:$C$252,$G247) - INDEX($C$2:$C$252,DI$1))/(INDEX($B$2:$B$252,$G247) - INDEX($B$2:$B$252,DI$1)),"")</f>
        <v>-3.1232923226532812</v>
      </c>
      <c r="DJ247" s="4" cm="1">
        <f t="array" ref="DJ247">IFERROR((INDEX($C$2:$C$252,$G247) - INDEX($C$2:$C$252,DJ$1))/(INDEX($B$2:$B$252,$G247) - INDEX($B$2:$B$252,DJ$1)),"")</f>
        <v>2.3652378484358869</v>
      </c>
      <c r="DK247" s="4" cm="1">
        <f t="array" ref="DK247">IFERROR((INDEX($C$2:$C$252,$G247) - INDEX($C$2:$C$252,DK$1))/(INDEX($B$2:$B$252,$G247) - INDEX($B$2:$B$252,DK$1)),"")</f>
        <v>6.0192258209028218</v>
      </c>
      <c r="DL247" s="4" cm="1">
        <f t="array" ref="DL247">IFERROR((INDEX($C$2:$C$252,$G247) - INDEX($C$2:$C$252,DL$1))/(INDEX($B$2:$B$252,$G247) - INDEX($B$2:$B$252,DL$1)),"")</f>
        <v>1.0546151538914694</v>
      </c>
      <c r="DM247" s="4" cm="1">
        <f t="array" ref="DM247">IFERROR((INDEX($C$2:$C$252,$G247) - INDEX($C$2:$C$252,DM$1))/(INDEX($B$2:$B$252,$G247) - INDEX($B$2:$B$252,DM$1)),"")</f>
        <v>1.2786864462414951</v>
      </c>
      <c r="DN247" s="4" cm="1">
        <f t="array" ref="DN247">IFERROR((INDEX($C$2:$C$252,$G247) - INDEX($C$2:$C$252,DN$1))/(INDEX($B$2:$B$252,$G247) - INDEX($B$2:$B$252,DN$1)),"")</f>
        <v>-2.1641979320402203</v>
      </c>
      <c r="DO247" s="4" cm="1">
        <f t="array" ref="DO247">IFERROR((INDEX($C$2:$C$252,$G247) - INDEX($C$2:$C$252,DO$1))/(INDEX($B$2:$B$252,$G247) - INDEX($B$2:$B$252,DO$1)),"")</f>
        <v>-3.6612101697277106</v>
      </c>
      <c r="DP247" s="4" cm="1">
        <f t="array" ref="DP247">IFERROR((INDEX($C$2:$C$252,$G247) - INDEX($C$2:$C$252,DP$1))/(INDEX($B$2:$B$252,$G247) - INDEX($B$2:$B$252,DP$1)),"")</f>
        <v>1.0876278960264272</v>
      </c>
      <c r="DQ247" s="4" cm="1">
        <f t="array" ref="DQ247">IFERROR((INDEX($C$2:$C$252,$G247) - INDEX($C$2:$C$252,DQ$1))/(INDEX($B$2:$B$252,$G247) - INDEX($B$2:$B$252,DQ$1)),"")</f>
        <v>1.540619032835864</v>
      </c>
      <c r="DR247" s="4" cm="1">
        <f t="array" ref="DR247">IFERROR((INDEX($C$2:$C$252,$G247) - INDEX($C$2:$C$252,DR$1))/(INDEX($B$2:$B$252,$G247) - INDEX($B$2:$B$252,DR$1)),"")</f>
        <v>1.3122600932407282</v>
      </c>
      <c r="DS247" s="4" cm="1">
        <f t="array" ref="DS247">IFERROR((INDEX($C$2:$C$252,$G247) - INDEX($C$2:$C$252,DS$1))/(INDEX($B$2:$B$252,$G247) - INDEX($B$2:$B$252,DS$1)),"")</f>
        <v>0.6729186200214835</v>
      </c>
      <c r="DT247" s="4" cm="1">
        <f t="array" ref="DT247">IFERROR((INDEX($C$2:$C$252,$G247) - INDEX($C$2:$C$252,DT$1))/(INDEX($B$2:$B$252,$G247) - INDEX($B$2:$B$252,DT$1)),"")</f>
        <v>0.72273039566125774</v>
      </c>
      <c r="DU247" s="4" cm="1">
        <f t="array" ref="DU247">IFERROR((INDEX($C$2:$C$252,$G247) - INDEX($C$2:$C$252,DU$1))/(INDEX($B$2:$B$252,$G247) - INDEX($B$2:$B$252,DU$1)),"")</f>
        <v>1.5681818794411944</v>
      </c>
      <c r="DV247" s="4" cm="1">
        <f t="array" ref="DV247">IFERROR((INDEX($C$2:$C$252,$G247) - INDEX($C$2:$C$252,DV$1))/(INDEX($B$2:$B$252,$G247) - INDEX($B$2:$B$252,DV$1)),"")</f>
        <v>4.5596491193060871</v>
      </c>
      <c r="DW247" s="4" cm="1">
        <f t="array" ref="DW247">IFERROR((INDEX($C$2:$C$252,$G247) - INDEX($C$2:$C$252,DW$1))/(INDEX($B$2:$B$252,$G247) - INDEX($B$2:$B$252,DW$1)),"")</f>
        <v>1.217669583297611</v>
      </c>
      <c r="DX247" s="4" cm="1">
        <f t="array" ref="DX247">IFERROR((INDEX($C$2:$C$252,$G247) - INDEX($C$2:$C$252,DX$1))/(INDEX($B$2:$B$252,$G247) - INDEX($B$2:$B$252,DX$1)),"")</f>
        <v>1.1631917707061274</v>
      </c>
      <c r="DY247" s="4" cm="1">
        <f t="array" ref="DY247">IFERROR((INDEX($C$2:$C$252,$G247) - INDEX($C$2:$C$252,DY$1))/(INDEX($B$2:$B$252,$G247) - INDEX($B$2:$B$252,DY$1)),"")</f>
        <v>-0.20388405551192865</v>
      </c>
      <c r="DZ247" s="4" cm="1">
        <f t="array" ref="DZ247">IFERROR((INDEX($C$2:$C$252,$G247) - INDEX($C$2:$C$252,DZ$1))/(INDEX($B$2:$B$252,$G247) - INDEX($B$2:$B$252,DZ$1)),"")</f>
        <v>1.6242593128011786</v>
      </c>
      <c r="EA247" s="4" cm="1">
        <f t="array" ref="EA247">IFERROR((INDEX($C$2:$C$252,$G247) - INDEX($C$2:$C$252,EA$1))/(INDEX($B$2:$B$252,$G247) - INDEX($B$2:$B$252,EA$1)),"")</f>
        <v>1.1822389609850512</v>
      </c>
      <c r="EB247" s="4" cm="1">
        <f t="array" ref="EB247">IFERROR((INDEX($C$2:$C$252,$G247) - INDEX($C$2:$C$252,EB$1))/(INDEX($B$2:$B$252,$G247) - INDEX($B$2:$B$252,EB$1)),"")</f>
        <v>0.60649972548525266</v>
      </c>
      <c r="EC247" s="4" cm="1">
        <f t="array" ref="EC247">IFERROR((INDEX($C$2:$C$252,$G247) - INDEX($C$2:$C$252,EC$1))/(INDEX($B$2:$B$252,$G247) - INDEX($B$2:$B$252,EC$1)),"")</f>
        <v>1.3064197641879172</v>
      </c>
      <c r="ED247" s="4" cm="1">
        <f t="array" ref="ED247">IFERROR((INDEX($C$2:$C$252,$G247) - INDEX($C$2:$C$252,ED$1))/(INDEX($B$2:$B$252,$G247) - INDEX($B$2:$B$252,ED$1)),"")</f>
        <v>0.58840467126785556</v>
      </c>
      <c r="EE247" s="4" cm="1">
        <f t="array" ref="EE247">IFERROR((INDEX($C$2:$C$252,$G247) - INDEX($C$2:$C$252,EE$1))/(INDEX($B$2:$B$252,$G247) - INDEX($B$2:$B$252,EE$1)),"")</f>
        <v>-6.1408585853546001</v>
      </c>
      <c r="EF247" s="4" cm="1">
        <f t="array" ref="EF247">IFERROR((INDEX($C$2:$C$252,$G247) - INDEX($C$2:$C$252,EF$1))/(INDEX($B$2:$B$252,$G247) - INDEX($B$2:$B$252,EF$1)),"")</f>
        <v>-2.249743260372103</v>
      </c>
      <c r="EG247" s="4" cm="1">
        <f t="array" ref="EG247">IFERROR((INDEX($C$2:$C$252,$G247) - INDEX($C$2:$C$252,EG$1))/(INDEX($B$2:$B$252,$G247) - INDEX($B$2:$B$252,EG$1)),"")</f>
        <v>0.54537288826604602</v>
      </c>
      <c r="EH247" s="4" cm="1">
        <f t="array" ref="EH247">IFERROR((INDEX($C$2:$C$252,$G247) - INDEX($C$2:$C$252,EH$1))/(INDEX($B$2:$B$252,$G247) - INDEX($B$2:$B$252,EH$1)),"")</f>
        <v>0.40521503003159925</v>
      </c>
      <c r="EI247" s="4" cm="1">
        <f t="array" ref="EI247">IFERROR((INDEX($C$2:$C$252,$G247) - INDEX($C$2:$C$252,EI$1))/(INDEX($B$2:$B$252,$G247) - INDEX($B$2:$B$252,EI$1)),"")</f>
        <v>-38.769057215414954</v>
      </c>
      <c r="EJ247" s="4" cm="1">
        <f t="array" ref="EJ247">IFERROR((INDEX($C$2:$C$252,$G247) - INDEX($C$2:$C$252,EJ$1))/(INDEX($B$2:$B$252,$G247) - INDEX($B$2:$B$252,EJ$1)),"")</f>
        <v>0.37376538465956127</v>
      </c>
      <c r="EK247" s="4" cm="1">
        <f t="array" ref="EK247">IFERROR((INDEX($C$2:$C$252,$G247) - INDEX($C$2:$C$252,EK$1))/(INDEX($B$2:$B$252,$G247) - INDEX($B$2:$B$252,EK$1)),"")</f>
        <v>1.6335708188694269</v>
      </c>
      <c r="EL247" s="4" cm="1">
        <f t="array" ref="EL247">IFERROR((INDEX($C$2:$C$252,$G247) - INDEX($C$2:$C$252,EL$1))/(INDEX($B$2:$B$252,$G247) - INDEX($B$2:$B$252,EL$1)),"")</f>
        <v>0.46074040807821026</v>
      </c>
      <c r="EM247" s="4" cm="1">
        <f t="array" ref="EM247">IFERROR((INDEX($C$2:$C$252,$G247) - INDEX($C$2:$C$252,EM$1))/(INDEX($B$2:$B$252,$G247) - INDEX($B$2:$B$252,EM$1)),"")</f>
        <v>0.24289197184603264</v>
      </c>
      <c r="EN247" s="4" cm="1">
        <f t="array" ref="EN247">IFERROR((INDEX($C$2:$C$252,$G247) - INDEX($C$2:$C$252,EN$1))/(INDEX($B$2:$B$252,$G247) - INDEX($B$2:$B$252,EN$1)),"")</f>
        <v>1.5129201407528667</v>
      </c>
      <c r="EO247" s="4" cm="1">
        <f t="array" ref="EO247">IFERROR((INDEX($C$2:$C$252,$G247) - INDEX($C$2:$C$252,EO$1))/(INDEX($B$2:$B$252,$G247) - INDEX($B$2:$B$252,EO$1)),"")</f>
        <v>0.33226773349981065</v>
      </c>
      <c r="EP247" s="4" cm="1">
        <f t="array" ref="EP247">IFERROR((INDEX($C$2:$C$252,$G247) - INDEX($C$2:$C$252,EP$1))/(INDEX($B$2:$B$252,$G247) - INDEX($B$2:$B$252,EP$1)),"")</f>
        <v>-14.474296569101218</v>
      </c>
      <c r="EQ247" s="4" cm="1">
        <f t="array" ref="EQ247">IFERROR((INDEX($C$2:$C$252,$G247) - INDEX($C$2:$C$252,EQ$1))/(INDEX($B$2:$B$252,$G247) - INDEX($B$2:$B$252,EQ$1)),"")</f>
        <v>2.0867363887524299</v>
      </c>
      <c r="ER247" s="4" cm="1">
        <f t="array" ref="ER247">IFERROR((INDEX($C$2:$C$252,$G247) - INDEX($C$2:$C$252,ER$1))/(INDEX($B$2:$B$252,$G247) - INDEX($B$2:$B$252,ER$1)),"")</f>
        <v>-4.1179290875525194E-2</v>
      </c>
      <c r="ES247" s="4" cm="1">
        <f t="array" ref="ES247">IFERROR((INDEX($C$2:$C$252,$G247) - INDEX($C$2:$C$252,ES$1))/(INDEX($B$2:$B$252,$G247) - INDEX($B$2:$B$252,ES$1)),"")</f>
        <v>4.0311082763121062</v>
      </c>
      <c r="ET247" s="4" cm="1">
        <f t="array" ref="ET247">IFERROR((INDEX($C$2:$C$252,$G247) - INDEX($C$2:$C$252,ET$1))/(INDEX($B$2:$B$252,$G247) - INDEX($B$2:$B$252,ET$1)),"")</f>
        <v>1.7447867139609983</v>
      </c>
      <c r="EU247" s="4" cm="1">
        <f t="array" ref="EU247">IFERROR((INDEX($C$2:$C$252,$G247) - INDEX($C$2:$C$252,EU$1))/(INDEX($B$2:$B$252,$G247) - INDEX($B$2:$B$252,EU$1)),"")</f>
        <v>0.61180599487318588</v>
      </c>
      <c r="EV247" s="4" cm="1">
        <f t="array" ref="EV247">IFERROR((INDEX($C$2:$C$252,$G247) - INDEX($C$2:$C$252,EV$1))/(INDEX($B$2:$B$252,$G247) - INDEX($B$2:$B$252,EV$1)),"")</f>
        <v>0.13247731853744116</v>
      </c>
      <c r="EW247" s="4" cm="1">
        <f t="array" ref="EW247">IFERROR((INDEX($C$2:$C$252,$G247) - INDEX($C$2:$C$252,EW$1))/(INDEX($B$2:$B$252,$G247) - INDEX($B$2:$B$252,EW$1)),"")</f>
        <v>0.11388248708256524</v>
      </c>
      <c r="EX247" s="4" cm="1">
        <f t="array" ref="EX247">IFERROR((INDEX($C$2:$C$252,$G247) - INDEX($C$2:$C$252,EX$1))/(INDEX($B$2:$B$252,$G247) - INDEX($B$2:$B$252,EX$1)),"")</f>
        <v>1.7987673349526818</v>
      </c>
      <c r="EY247" s="4" cm="1">
        <f t="array" ref="EY247">IFERROR((INDEX($C$2:$C$252,$G247) - INDEX($C$2:$C$252,EY$1))/(INDEX($B$2:$B$252,$G247) - INDEX($B$2:$B$252,EY$1)),"")</f>
        <v>2.1873097504046521</v>
      </c>
      <c r="EZ247" s="4" cm="1">
        <f t="array" ref="EZ247">IFERROR((INDEX($C$2:$C$252,$G247) - INDEX($C$2:$C$252,EZ$1))/(INDEX($B$2:$B$252,$G247) - INDEX($B$2:$B$252,EZ$1)),"")</f>
        <v>-5.8381377861286676</v>
      </c>
      <c r="FA247" s="4" cm="1">
        <f t="array" ref="FA247">IFERROR((INDEX($C$2:$C$252,$G247) - INDEX($C$2:$C$252,FA$1))/(INDEX($B$2:$B$252,$G247) - INDEX($B$2:$B$252,FA$1)),"")</f>
        <v>3.0203524891447815</v>
      </c>
      <c r="FB247" s="4" cm="1">
        <f t="array" ref="FB247">IFERROR((INDEX($C$2:$C$252,$G247) - INDEX($C$2:$C$252,FB$1))/(INDEX($B$2:$B$252,$G247) - INDEX($B$2:$B$252,FB$1)),"")</f>
        <v>5.1173956033762318</v>
      </c>
      <c r="FC247" s="4" cm="1">
        <f t="array" ref="FC247">IFERROR((INDEX($C$2:$C$252,$G247) - INDEX($C$2:$C$252,FC$1))/(INDEX($B$2:$B$252,$G247) - INDEX($B$2:$B$252,FC$1)),"")</f>
        <v>0.4557260305935622</v>
      </c>
      <c r="FD247" s="4" cm="1">
        <f t="array" ref="FD247">IFERROR((INDEX($C$2:$C$252,$G247) - INDEX($C$2:$C$252,FD$1))/(INDEX($B$2:$B$252,$G247) - INDEX($B$2:$B$252,FD$1)),"")</f>
        <v>-36.410049733345865</v>
      </c>
      <c r="FE247" s="4" cm="1">
        <f t="array" ref="FE247">IFERROR((INDEX($C$2:$C$252,$G247) - INDEX($C$2:$C$252,FE$1))/(INDEX($B$2:$B$252,$G247) - INDEX($B$2:$B$252,FE$1)),"")</f>
        <v>0.74623072796867385</v>
      </c>
      <c r="FF247" s="4" cm="1">
        <f t="array" ref="FF247">IFERROR((INDEX($C$2:$C$252,$G247) - INDEX($C$2:$C$252,FF$1))/(INDEX($B$2:$B$252,$G247) - INDEX($B$2:$B$252,FF$1)),"")</f>
        <v>1.9932825283447693</v>
      </c>
      <c r="FG247" s="4" cm="1">
        <f t="array" ref="FG247">IFERROR((INDEX($C$2:$C$252,$G247) - INDEX($C$2:$C$252,FG$1))/(INDEX($B$2:$B$252,$G247) - INDEX($B$2:$B$252,FG$1)),"")</f>
        <v>-7.5621738973075989E-2</v>
      </c>
      <c r="FH247" s="4" cm="1">
        <f t="array" ref="FH247">IFERROR((INDEX($C$2:$C$252,$G247) - INDEX($C$2:$C$252,FH$1))/(INDEX($B$2:$B$252,$G247) - INDEX($B$2:$B$252,FH$1)),"")</f>
        <v>1.7903744900136376</v>
      </c>
      <c r="FI247" s="4" cm="1">
        <f t="array" ref="FI247">IFERROR((INDEX($C$2:$C$252,$G247) - INDEX($C$2:$C$252,FI$1))/(INDEX($B$2:$B$252,$G247) - INDEX($B$2:$B$252,FI$1)),"")</f>
        <v>0.1582004355670803</v>
      </c>
      <c r="FJ247" s="4" cm="1">
        <f t="array" ref="FJ247">IFERROR((INDEX($C$2:$C$252,$G247) - INDEX($C$2:$C$252,FJ$1))/(INDEX($B$2:$B$252,$G247) - INDEX($B$2:$B$252,FJ$1)),"")</f>
        <v>2.0228106355593032</v>
      </c>
      <c r="FK247" s="4" cm="1">
        <f t="array" ref="FK247">IFERROR((INDEX($C$2:$C$252,$G247) - INDEX($C$2:$C$252,FK$1))/(INDEX($B$2:$B$252,$G247) - INDEX($B$2:$B$252,FK$1)),"")</f>
        <v>-6.4525557680440257E-2</v>
      </c>
      <c r="FL247" s="4" cm="1">
        <f t="array" ref="FL247">IFERROR((INDEX($C$2:$C$252,$G247) - INDEX($C$2:$C$252,FL$1))/(INDEX($B$2:$B$252,$G247) - INDEX($B$2:$B$252,FL$1)),"")</f>
        <v>1.045388983271113</v>
      </c>
      <c r="FM247" s="4" cm="1">
        <f t="array" ref="FM247">IFERROR((INDEX($C$2:$C$252,$G247) - INDEX($C$2:$C$252,FM$1))/(INDEX($B$2:$B$252,$G247) - INDEX($B$2:$B$252,FM$1)),"")</f>
        <v>1.1836618231840512</v>
      </c>
      <c r="FN247" s="4" cm="1">
        <f t="array" ref="FN247">IFERROR((INDEX($C$2:$C$252,$G247) - INDEX($C$2:$C$252,FN$1))/(INDEX($B$2:$B$252,$G247) - INDEX($B$2:$B$252,FN$1)),"")</f>
        <v>-0.49748755310354953</v>
      </c>
      <c r="FO247" s="4" cm="1">
        <f t="array" ref="FO247">IFERROR((INDEX($C$2:$C$252,$G247) - INDEX($C$2:$C$252,FO$1))/(INDEX($B$2:$B$252,$G247) - INDEX($B$2:$B$252,FO$1)),"")</f>
        <v>2.2569986425193442</v>
      </c>
      <c r="FP247" s="4" cm="1">
        <f t="array" ref="FP247">IFERROR((INDEX($C$2:$C$252,$G247) - INDEX($C$2:$C$252,FP$1))/(INDEX($B$2:$B$252,$G247) - INDEX($B$2:$B$252,FP$1)),"")</f>
        <v>1.7187448678897641</v>
      </c>
      <c r="FQ247" s="4" cm="1">
        <f t="array" ref="FQ247">IFERROR((INDEX($C$2:$C$252,$G247) - INDEX($C$2:$C$252,FQ$1))/(INDEX($B$2:$B$252,$G247) - INDEX($B$2:$B$252,FQ$1)),"")</f>
        <v>-2.6314302173193429</v>
      </c>
      <c r="FR247" s="4" cm="1">
        <f t="array" ref="FR247">IFERROR((INDEX($C$2:$C$252,$G247) - INDEX($C$2:$C$252,FR$1))/(INDEX($B$2:$B$252,$G247) - INDEX($B$2:$B$252,FR$1)),"")</f>
        <v>-6.9775616844733213</v>
      </c>
      <c r="FS247" s="4" cm="1">
        <f t="array" ref="FS247">IFERROR((INDEX($C$2:$C$252,$G247) - INDEX($C$2:$C$252,FS$1))/(INDEX($B$2:$B$252,$G247) - INDEX($B$2:$B$252,FS$1)),"")</f>
        <v>1.5825463431899416</v>
      </c>
      <c r="FT247" s="4" cm="1">
        <f t="array" ref="FT247">IFERROR((INDEX($C$2:$C$252,$G247) - INDEX($C$2:$C$252,FT$1))/(INDEX($B$2:$B$252,$G247) - INDEX($B$2:$B$252,FT$1)),"")</f>
        <v>8.8238941954450834</v>
      </c>
      <c r="FU247" s="4" cm="1">
        <f t="array" ref="FU247">IFERROR((INDEX($C$2:$C$252,$G247) - INDEX($C$2:$C$252,FU$1))/(INDEX($B$2:$B$252,$G247) - INDEX($B$2:$B$252,FU$1)),"")</f>
        <v>1.863315922924724</v>
      </c>
      <c r="FV247" s="4" cm="1">
        <f t="array" ref="FV247">IFERROR((INDEX($C$2:$C$252,$G247) - INDEX($C$2:$C$252,FV$1))/(INDEX($B$2:$B$252,$G247) - INDEX($B$2:$B$252,FV$1)),"")</f>
        <v>0.38528862370435429</v>
      </c>
      <c r="FW247" s="4" cm="1">
        <f t="array" ref="FW247">IFERROR((INDEX($C$2:$C$252,$G247) - INDEX($C$2:$C$252,FW$1))/(INDEX($B$2:$B$252,$G247) - INDEX($B$2:$B$252,FW$1)),"")</f>
        <v>-1.0307321189758112</v>
      </c>
      <c r="FX247" s="4" cm="1">
        <f t="array" ref="FX247">IFERROR((INDEX($C$2:$C$252,$G247) - INDEX($C$2:$C$252,FX$1))/(INDEX($B$2:$B$252,$G247) - INDEX($B$2:$B$252,FX$1)),"")</f>
        <v>5.3724625244616471</v>
      </c>
      <c r="FY247" s="4" cm="1">
        <f t="array" ref="FY247">IFERROR((INDEX($C$2:$C$252,$G247) - INDEX($C$2:$C$252,FY$1))/(INDEX($B$2:$B$252,$G247) - INDEX($B$2:$B$252,FY$1)),"")</f>
        <v>0.87448002135985814</v>
      </c>
      <c r="FZ247" s="4" cm="1">
        <f t="array" ref="FZ247">IFERROR((INDEX($C$2:$C$252,$G247) - INDEX($C$2:$C$252,FZ$1))/(INDEX($B$2:$B$252,$G247) - INDEX($B$2:$B$252,FZ$1)),"")</f>
        <v>2.4112080021616857</v>
      </c>
      <c r="GA247" s="4" cm="1">
        <f t="array" ref="GA247">IFERROR((INDEX($C$2:$C$252,$G247) - INDEX($C$2:$C$252,GA$1))/(INDEX($B$2:$B$252,$G247) - INDEX($B$2:$B$252,GA$1)),"")</f>
        <v>1.1082564564467585</v>
      </c>
      <c r="GB247" s="4" cm="1">
        <f t="array" ref="GB247">IFERROR((INDEX($C$2:$C$252,$G247) - INDEX($C$2:$C$252,GB$1))/(INDEX($B$2:$B$252,$G247) - INDEX($B$2:$B$252,GB$1)),"")</f>
        <v>-0.84901121280067515</v>
      </c>
      <c r="GC247" s="4" cm="1">
        <f t="array" ref="GC247">IFERROR((INDEX($C$2:$C$252,$G247) - INDEX($C$2:$C$252,GC$1))/(INDEX($B$2:$B$252,$G247) - INDEX($B$2:$B$252,GC$1)),"")</f>
        <v>3.279154440047666</v>
      </c>
      <c r="GD247" s="4" cm="1">
        <f t="array" ref="GD247">IFERROR((INDEX($C$2:$C$252,$G247) - INDEX($C$2:$C$252,GD$1))/(INDEX($B$2:$B$252,$G247) - INDEX($B$2:$B$252,GD$1)),"")</f>
        <v>3.0226806975127052</v>
      </c>
      <c r="GE247" s="4" cm="1">
        <f t="array" ref="GE247">IFERROR((INDEX($C$2:$C$252,$G247) - INDEX($C$2:$C$252,GE$1))/(INDEX($B$2:$B$252,$G247) - INDEX($B$2:$B$252,GE$1)),"")</f>
        <v>0.72292387731582419</v>
      </c>
      <c r="GF247" s="4" cm="1">
        <f t="array" ref="GF247">IFERROR((INDEX($C$2:$C$252,$G247) - INDEX($C$2:$C$252,GF$1))/(INDEX($B$2:$B$252,$G247) - INDEX($B$2:$B$252,GF$1)),"")</f>
        <v>0.59662600711710967</v>
      </c>
      <c r="GG247" s="4" cm="1">
        <f t="array" ref="GG247">IFERROR((INDEX($C$2:$C$252,$G247) - INDEX($C$2:$C$252,GG$1))/(INDEX($B$2:$B$252,$G247) - INDEX($B$2:$B$252,GG$1)),"")</f>
        <v>-8.2020855675534021E-2</v>
      </c>
      <c r="GH247" s="4" cm="1">
        <f t="array" ref="GH247">IFERROR((INDEX($C$2:$C$252,$G247) - INDEX($C$2:$C$252,GH$1))/(INDEX($B$2:$B$252,$G247) - INDEX($B$2:$B$252,GH$1)),"")</f>
        <v>1.3015760886726244</v>
      </c>
      <c r="GI247" s="4" cm="1">
        <f t="array" ref="GI247">IFERROR((INDEX($C$2:$C$252,$G247) - INDEX($C$2:$C$252,GI$1))/(INDEX($B$2:$B$252,$G247) - INDEX($B$2:$B$252,GI$1)),"")</f>
        <v>1.2666525253611072</v>
      </c>
      <c r="GJ247" s="4" cm="1">
        <f t="array" ref="GJ247">IFERROR((INDEX($C$2:$C$252,$G247) - INDEX($C$2:$C$252,GJ$1))/(INDEX($B$2:$B$252,$G247) - INDEX($B$2:$B$252,GJ$1)),"")</f>
        <v>1.7916733420115594</v>
      </c>
      <c r="GK247" s="4" cm="1">
        <f t="array" ref="GK247">IFERROR((INDEX($C$2:$C$252,$G247) - INDEX($C$2:$C$252,GK$1))/(INDEX($B$2:$B$252,$G247) - INDEX($B$2:$B$252,GK$1)),"")</f>
        <v>-2.4640687508215304</v>
      </c>
      <c r="GL247" s="4" cm="1">
        <f t="array" ref="GL247">IFERROR((INDEX($C$2:$C$252,$G247) - INDEX($C$2:$C$252,GL$1))/(INDEX($B$2:$B$252,$G247) - INDEX($B$2:$B$252,GL$1)),"")</f>
        <v>-0.44995832013882142</v>
      </c>
      <c r="GM247" s="4" cm="1">
        <f t="array" ref="GM247">IFERROR((INDEX($C$2:$C$252,$G247) - INDEX($C$2:$C$252,GM$1))/(INDEX($B$2:$B$252,$G247) - INDEX($B$2:$B$252,GM$1)),"")</f>
        <v>-0.30252830475308701</v>
      </c>
      <c r="GN247" s="4" cm="1">
        <f t="array" ref="GN247">IFERROR((INDEX($C$2:$C$252,$G247) - INDEX($C$2:$C$252,GN$1))/(INDEX($B$2:$B$252,$G247) - INDEX($B$2:$B$252,GN$1)),"")</f>
        <v>-0.6954775320673745</v>
      </c>
      <c r="GO247" s="4" cm="1">
        <f t="array" ref="GO247">IFERROR((INDEX($C$2:$C$252,$G247) - INDEX($C$2:$C$252,GO$1))/(INDEX($B$2:$B$252,$G247) - INDEX($B$2:$B$252,GO$1)),"")</f>
        <v>-3.393938977135711E-2</v>
      </c>
      <c r="GP247" s="4" cm="1">
        <f t="array" ref="GP247">IFERROR((INDEX($C$2:$C$252,$G247) - INDEX($C$2:$C$252,GP$1))/(INDEX($B$2:$B$252,$G247) - INDEX($B$2:$B$252,GP$1)),"")</f>
        <v>1.0442620253185535</v>
      </c>
      <c r="GQ247" s="4" cm="1">
        <f t="array" ref="GQ247">IFERROR((INDEX($C$2:$C$252,$G247) - INDEX($C$2:$C$252,GQ$1))/(INDEX($B$2:$B$252,$G247) - INDEX($B$2:$B$252,GQ$1)),"")</f>
        <v>1.4848116117607941</v>
      </c>
      <c r="GR247" s="4" cm="1">
        <f t="array" ref="GR247">IFERROR((INDEX($C$2:$C$252,$G247) - INDEX($C$2:$C$252,GR$1))/(INDEX($B$2:$B$252,$G247) - INDEX($B$2:$B$252,GR$1)),"")</f>
        <v>-3.4616543836545475</v>
      </c>
      <c r="GS247" s="4" cm="1">
        <f t="array" ref="GS247">IFERROR((INDEX($C$2:$C$252,$G247) - INDEX($C$2:$C$252,GS$1))/(INDEX($B$2:$B$252,$G247) - INDEX($B$2:$B$252,GS$1)),"")</f>
        <v>-1.2639070581261043</v>
      </c>
      <c r="GT247" s="4" cm="1">
        <f t="array" ref="GT247">IFERROR((INDEX($C$2:$C$252,$G247) - INDEX($C$2:$C$252,GT$1))/(INDEX($B$2:$B$252,$G247) - INDEX($B$2:$B$252,GT$1)),"")</f>
        <v>0.84849410186808261</v>
      </c>
      <c r="GU247" s="4" cm="1">
        <f t="array" ref="GU247">IFERROR((INDEX($C$2:$C$252,$G247) - INDEX($C$2:$C$252,GU$1))/(INDEX($B$2:$B$252,$G247) - INDEX($B$2:$B$252,GU$1)),"")</f>
        <v>0.93355936711870657</v>
      </c>
      <c r="GV247" s="4" cm="1">
        <f t="array" ref="GV247">IFERROR((INDEX($C$2:$C$252,$G247) - INDEX($C$2:$C$252,GV$1))/(INDEX($B$2:$B$252,$G247) - INDEX($B$2:$B$252,GV$1)),"")</f>
        <v>0.83614333807901486</v>
      </c>
      <c r="GW247" s="4" cm="1">
        <f t="array" ref="GW247">IFERROR((INDEX($C$2:$C$252,$G247) - INDEX($C$2:$C$252,GW$1))/(INDEX($B$2:$B$252,$G247) - INDEX($B$2:$B$252,GW$1)),"")</f>
        <v>2.905106161182109</v>
      </c>
      <c r="GX247" s="4" cm="1">
        <f t="array" ref="GX247">IFERROR((INDEX($C$2:$C$252,$G247) - INDEX($C$2:$C$252,GX$1))/(INDEX($B$2:$B$252,$G247) - INDEX($B$2:$B$252,GX$1)),"")</f>
        <v>1.0564645349290698</v>
      </c>
      <c r="GY247" s="4" cm="1">
        <f t="array" ref="GY247">IFERROR((INDEX($C$2:$C$252,$G247) - INDEX($C$2:$C$252,GY$1))/(INDEX($B$2:$B$252,$G247) - INDEX($B$2:$B$252,GY$1)),"")</f>
        <v>2.0621838194221511</v>
      </c>
      <c r="GZ247" s="4" cm="1">
        <f t="array" ref="GZ247">IFERROR((INDEX($C$2:$C$252,$G247) - INDEX($C$2:$C$252,GZ$1))/(INDEX($B$2:$B$252,$G247) - INDEX($B$2:$B$252,GZ$1)),"")</f>
        <v>1.3901468829903005</v>
      </c>
      <c r="HA247" s="4" cm="1">
        <f t="array" ref="HA247">IFERROR((INDEX($C$2:$C$252,$G247) - INDEX($C$2:$C$252,HA$1))/(INDEX($B$2:$B$252,$G247) - INDEX($B$2:$B$252,HA$1)),"")</f>
        <v>-1.0670846223413828</v>
      </c>
      <c r="HB247" s="4" cm="1">
        <f t="array" ref="HB247">IFERROR((INDEX($C$2:$C$252,$G247) - INDEX($C$2:$C$252,HB$1))/(INDEX($B$2:$B$252,$G247) - INDEX($B$2:$B$252,HB$1)),"")</f>
        <v>2.0223748170213907</v>
      </c>
      <c r="HC247" s="4" cm="1">
        <f t="array" ref="HC247">IFERROR((INDEX($C$2:$C$252,$G247) - INDEX($C$2:$C$252,HC$1))/(INDEX($B$2:$B$252,$G247) - INDEX($B$2:$B$252,HC$1)),"")</f>
        <v>-0.16396972608600396</v>
      </c>
      <c r="HD247" s="4" cm="1">
        <f t="array" ref="HD247">IFERROR((INDEX($C$2:$C$252,$G247) - INDEX($C$2:$C$252,HD$1))/(INDEX($B$2:$B$252,$G247) - INDEX($B$2:$B$252,HD$1)),"")</f>
        <v>1.1695887344632412</v>
      </c>
      <c r="HE247" s="4" cm="1">
        <f t="array" ref="HE247">IFERROR((INDEX($C$2:$C$252,$G247) - INDEX($C$2:$C$252,HE$1))/(INDEX($B$2:$B$252,$G247) - INDEX($B$2:$B$252,HE$1)),"")</f>
        <v>0.63289194267446269</v>
      </c>
      <c r="HF247" s="4" cm="1">
        <f t="array" ref="HF247">IFERROR((INDEX($C$2:$C$252,$G247) - INDEX($C$2:$C$252,HF$1))/(INDEX($B$2:$B$252,$G247) - INDEX($B$2:$B$252,HF$1)),"")</f>
        <v>1.3909189426824118</v>
      </c>
      <c r="HG247" s="4" cm="1">
        <f t="array" ref="HG247">IFERROR((INDEX($C$2:$C$252,$G247) - INDEX($C$2:$C$252,HG$1))/(INDEX($B$2:$B$252,$G247) - INDEX($B$2:$B$252,HG$1)),"")</f>
        <v>-0.54716017575704545</v>
      </c>
      <c r="HH247" s="4" cm="1">
        <f t="array" ref="HH247">IFERROR((INDEX($C$2:$C$252,$G247) - INDEX($C$2:$C$252,HH$1))/(INDEX($B$2:$B$252,$G247) - INDEX($B$2:$B$252,HH$1)),"")</f>
        <v>2.4879939946193526</v>
      </c>
      <c r="HI247" s="4" cm="1">
        <f t="array" ref="HI247">IFERROR((INDEX($C$2:$C$252,$G247) - INDEX($C$2:$C$252,HI$1))/(INDEX($B$2:$B$252,$G247) - INDEX($B$2:$B$252,HI$1)),"")</f>
        <v>-0.24078862891458108</v>
      </c>
      <c r="HJ247" s="4" cm="1">
        <f t="array" ref="HJ247">IFERROR((INDEX($C$2:$C$252,$G247) - INDEX($C$2:$C$252,HJ$1))/(INDEX($B$2:$B$252,$G247) - INDEX($B$2:$B$252,HJ$1)),"")</f>
        <v>-0.5767906663494764</v>
      </c>
      <c r="HK247" s="4" cm="1">
        <f t="array" ref="HK247">IFERROR((INDEX($C$2:$C$252,$G247) - INDEX($C$2:$C$252,HK$1))/(INDEX($B$2:$B$252,$G247) - INDEX($B$2:$B$252,HK$1)),"")</f>
        <v>1.4813078470669365</v>
      </c>
      <c r="HL247" s="4" cm="1">
        <f t="array" ref="HL247">IFERROR((INDEX($C$2:$C$252,$G247) - INDEX($C$2:$C$252,HL$1))/(INDEX($B$2:$B$252,$G247) - INDEX($B$2:$B$252,HL$1)),"")</f>
        <v>2.4197238916398218</v>
      </c>
      <c r="HM247" s="4" cm="1">
        <f t="array" ref="HM247">IFERROR((INDEX($C$2:$C$252,$G247) - INDEX($C$2:$C$252,HM$1))/(INDEX($B$2:$B$252,$G247) - INDEX($B$2:$B$252,HM$1)),"")</f>
        <v>0.70747301745065205</v>
      </c>
      <c r="HN247" s="4" cm="1">
        <f t="array" ref="HN247">IFERROR((INDEX($C$2:$C$252,$G247) - INDEX($C$2:$C$252,HN$1))/(INDEX($B$2:$B$252,$G247) - INDEX($B$2:$B$252,HN$1)),"")</f>
        <v>1.8108272886001575</v>
      </c>
      <c r="HO247" s="4" cm="1">
        <f t="array" ref="HO247">IFERROR((INDEX($C$2:$C$252,$G247) - INDEX($C$2:$C$252,HO$1))/(INDEX($B$2:$B$252,$G247) - INDEX($B$2:$B$252,HO$1)),"")</f>
        <v>2.0937044697908105</v>
      </c>
      <c r="HP247" s="4" cm="1">
        <f t="array" ref="HP247">IFERROR((INDEX($C$2:$C$252,$G247) - INDEX($C$2:$C$252,HP$1))/(INDEX($B$2:$B$252,$G247) - INDEX($B$2:$B$252,HP$1)),"")</f>
        <v>2.0156257999193956</v>
      </c>
      <c r="HQ247" s="4" cm="1">
        <f t="array" ref="HQ247">IFERROR((INDEX($C$2:$C$252,$G247) - INDEX($C$2:$C$252,HQ$1))/(INDEX($B$2:$B$252,$G247) - INDEX($B$2:$B$252,HQ$1)),"")</f>
        <v>0.88835940357382692</v>
      </c>
      <c r="HR247" s="4" cm="1">
        <f t="array" ref="HR247">IFERROR((INDEX($C$2:$C$252,$G247) - INDEX($C$2:$C$252,HR$1))/(INDEX($B$2:$B$252,$G247) - INDEX($B$2:$B$252,HR$1)),"")</f>
        <v>-8.320230443615452E-2</v>
      </c>
      <c r="HS247" s="4" cm="1">
        <f t="array" ref="HS247">IFERROR((INDEX($C$2:$C$252,$G247) - INDEX($C$2:$C$252,HS$1))/(INDEX($B$2:$B$252,$G247) - INDEX($B$2:$B$252,HS$1)),"")</f>
        <v>-0.14398669363056171</v>
      </c>
      <c r="HT247" s="4" cm="1">
        <f t="array" ref="HT247">IFERROR((INDEX($C$2:$C$252,$G247) - INDEX($C$2:$C$252,HT$1))/(INDEX($B$2:$B$252,$G247) - INDEX($B$2:$B$252,HT$1)),"")</f>
        <v>0.85779210328231947</v>
      </c>
      <c r="HU247" s="4" cm="1">
        <f t="array" ref="HU247">IFERROR((INDEX($C$2:$C$252,$G247) - INDEX($C$2:$C$252,HU$1))/(INDEX($B$2:$B$252,$G247) - INDEX($B$2:$B$252,HU$1)),"")</f>
        <v>-5.5466282957175848</v>
      </c>
      <c r="HV247" s="4" cm="1">
        <f t="array" ref="HV247">IFERROR((INDEX($C$2:$C$252,$G247) - INDEX($C$2:$C$252,HV$1))/(INDEX($B$2:$B$252,$G247) - INDEX($B$2:$B$252,HV$1)),"")</f>
        <v>-7.4281824853934273</v>
      </c>
      <c r="HW247" s="4" cm="1">
        <f t="array" ref="HW247">IFERROR((INDEX($C$2:$C$252,$G247) - INDEX($C$2:$C$252,HW$1))/(INDEX($B$2:$B$252,$G247) - INDEX($B$2:$B$252,HW$1)),"")</f>
        <v>1.950912368514931</v>
      </c>
      <c r="HX247" s="4" cm="1">
        <f t="array" ref="HX247">IFERROR((INDEX($C$2:$C$252,$G247) - INDEX($C$2:$C$252,HX$1))/(INDEX($B$2:$B$252,$G247) - INDEX($B$2:$B$252,HX$1)),"")</f>
        <v>1.7021209417964578</v>
      </c>
      <c r="HY247" s="4" cm="1">
        <f t="array" ref="HY247">IFERROR((INDEX($C$2:$C$252,$G247) - INDEX($C$2:$C$252,HY$1))/(INDEX($B$2:$B$252,$G247) - INDEX($B$2:$B$252,HY$1)),"")</f>
        <v>1.1816889591784738</v>
      </c>
      <c r="HZ247" s="4" cm="1">
        <f t="array" ref="HZ247">IFERROR((INDEX($C$2:$C$252,$G247) - INDEX($C$2:$C$252,HZ$1))/(INDEX($B$2:$B$252,$G247) - INDEX($B$2:$B$252,HZ$1)),"")</f>
        <v>0.94266280944457526</v>
      </c>
      <c r="IA247" s="4" cm="1">
        <f t="array" ref="IA247">IFERROR((INDEX($C$2:$C$252,$G247) - INDEX($C$2:$C$252,IA$1))/(INDEX($B$2:$B$252,$G247) - INDEX($B$2:$B$252,IA$1)),"")</f>
        <v>-0.10877682531403317</v>
      </c>
      <c r="IB247" s="4" cm="1">
        <f t="array" ref="IB247">IFERROR((INDEX($C$2:$C$252,$G247) - INDEX($C$2:$C$252,IB$1))/(INDEX($B$2:$B$252,$G247) - INDEX($B$2:$B$252,IB$1)),"")</f>
        <v>-5.3011125008574309</v>
      </c>
      <c r="IC247" s="4" cm="1">
        <f t="array" ref="IC247">IFERROR((INDEX($C$2:$C$252,$G247) - INDEX($C$2:$C$252,IC$1))/(INDEX($B$2:$B$252,$G247) - INDEX($B$2:$B$252,IC$1)),"")</f>
        <v>-0.81917805627342988</v>
      </c>
      <c r="ID247" s="4" cm="1">
        <f t="array" ref="ID247">IFERROR((INDEX($C$2:$C$252,$G247) - INDEX($C$2:$C$252,ID$1))/(INDEX($B$2:$B$252,$G247) - INDEX($B$2:$B$252,ID$1)),"")</f>
        <v>-1.5388881465944984</v>
      </c>
      <c r="IE247" s="4" cm="1">
        <f t="array" ref="IE247">IFERROR((INDEX($C$2:$C$252,$G247) - INDEX($C$2:$C$252,IE$1))/(INDEX($B$2:$B$252,$G247) - INDEX($B$2:$B$252,IE$1)),"")</f>
        <v>3.2765153650329721</v>
      </c>
      <c r="IF247" s="4" cm="1">
        <f t="array" ref="IF247">IFERROR((INDEX($C$2:$C$252,$G247) - INDEX($C$2:$C$252,IF$1))/(INDEX($B$2:$B$252,$G247) - INDEX($B$2:$B$252,IF$1)),"")</f>
        <v>2.7527011086582949</v>
      </c>
      <c r="IG247" s="4" cm="1">
        <f t="array" ref="IG247">IFERROR((INDEX($C$2:$C$252,$G247) - INDEX($C$2:$C$252,IG$1))/(INDEX($B$2:$B$252,$G247) - INDEX($B$2:$B$252,IG$1)),"")</f>
        <v>1.5964120553135595</v>
      </c>
      <c r="IH247" s="4" cm="1">
        <f t="array" ref="IH247">IFERROR((INDEX($C$2:$C$252,$G247) - INDEX($C$2:$C$252,IH$1))/(INDEX($B$2:$B$252,$G247) - INDEX($B$2:$B$252,IH$1)),"")</f>
        <v>2.2532301041791145</v>
      </c>
      <c r="II247" s="4" cm="1">
        <f t="array" ref="II247">IFERROR((INDEX($C$2:$C$252,$G247) - INDEX($C$2:$C$252,II$1))/(INDEX($B$2:$B$252,$G247) - INDEX($B$2:$B$252,II$1)),"")</f>
        <v>1.2489896925787969</v>
      </c>
      <c r="IJ247" s="4" cm="1">
        <f t="array" ref="IJ247">IFERROR((INDEX($C$2:$C$252,$G247) - INDEX($C$2:$C$252,IJ$1))/(INDEX($B$2:$B$252,$G247) - INDEX($B$2:$B$252,IJ$1)),"")</f>
        <v>-5.0273531137414278E-2</v>
      </c>
      <c r="IK247" s="4" cm="1">
        <f t="array" ref="IK247">IFERROR((INDEX($C$2:$C$252,$G247) - INDEX($C$2:$C$252,IK$1))/(INDEX($B$2:$B$252,$G247) - INDEX($B$2:$B$252,IK$1)),"")</f>
        <v>-0.526548440953856</v>
      </c>
      <c r="IL247" s="4" cm="1">
        <f t="array" ref="IL247">IFERROR((INDEX($C$2:$C$252,$G247) - INDEX($C$2:$C$252,IL$1))/(INDEX($B$2:$B$252,$G247) - INDEX($B$2:$B$252,IL$1)),"")</f>
        <v>1.9388810950810733</v>
      </c>
      <c r="IM247" s="4" cm="1">
        <f t="array" ref="IM247">IFERROR((INDEX($C$2:$C$252,$G247) - INDEX($C$2:$C$252,IM$1))/(INDEX($B$2:$B$252,$G247) - INDEX($B$2:$B$252,IM$1)),"")</f>
        <v>-9.2967471120937475</v>
      </c>
      <c r="IN247" s="4" cm="1">
        <f t="array" ref="IN247">IFERROR((INDEX($C$2:$C$252,$G247) - INDEX($C$2:$C$252,IN$1))/(INDEX($B$2:$B$252,$G247) - INDEX($B$2:$B$252,IN$1)),"")</f>
        <v>1.1848932928059173</v>
      </c>
      <c r="IO247" s="4" cm="1">
        <f t="array" ref="IO247">IFERROR((INDEX($C$2:$C$252,$G247) - INDEX($C$2:$C$252,IO$1))/(INDEX($B$2:$B$252,$G247) - INDEX($B$2:$B$252,IO$1)),"")</f>
        <v>1.8031585886740995</v>
      </c>
      <c r="IP247" s="4" cm="1">
        <f t="array" ref="IP247">IFERROR((INDEX($C$2:$C$252,$G247) - INDEX($C$2:$C$252,IP$1))/(INDEX($B$2:$B$252,$G247) - INDEX($B$2:$B$252,IP$1)),"")</f>
        <v>-3.5898791396692897</v>
      </c>
      <c r="IQ247" s="4" cm="1">
        <f t="array" ref="IQ247">IFERROR((INDEX($C$2:$C$252,$G247) - INDEX($C$2:$C$252,IQ$1))/(INDEX($B$2:$B$252,$G247) - INDEX($B$2:$B$252,IQ$1)),"")</f>
        <v>6.9981050042137589</v>
      </c>
      <c r="IR247" s="4" cm="1">
        <f t="array" ref="IR247">IFERROR((INDEX($C$2:$C$252,$G247) - INDEX($C$2:$C$252,IR$1))/(INDEX($B$2:$B$252,$G247) - INDEX($B$2:$B$252,IR$1)),"")</f>
        <v>-4.0053558646394469</v>
      </c>
      <c r="IS247" s="4" t="str" cm="1">
        <f t="array" ref="IS247">IFERROR((INDEX($C$2:$C$252,$G247) - INDEX($C$2:$C$252,IS$1))/(INDEX($B$2:$B$252,$G247) - INDEX($B$2:$B$252,IS$1)),"")</f>
        <v/>
      </c>
      <c r="IT247" s="4" cm="1">
        <f t="array" ref="IT247">IFERROR((INDEX($C$2:$C$252,$G247) - INDEX($C$2:$C$252,IT$1))/(INDEX($B$2:$B$252,$G247) - INDEX($B$2:$B$252,IT$1)),"")</f>
        <v>-0.94062897450760286</v>
      </c>
      <c r="IU247" s="4" cm="1">
        <f t="array" ref="IU247">IFERROR((INDEX($C$2:$C$252,$G247) - INDEX($C$2:$C$252,IU$1))/(INDEX($B$2:$B$252,$G247) - INDEX($B$2:$B$252,IU$1)),"")</f>
        <v>1.8174710101821097</v>
      </c>
      <c r="IV247" s="4" cm="1">
        <f t="array" ref="IV247">IFERROR((INDEX($C$2:$C$252,$G247) - INDEX($C$2:$C$252,IV$1))/(INDEX($B$2:$B$252,$G247) - INDEX($B$2:$B$252,IV$1)),"")</f>
        <v>1.0997763242216871</v>
      </c>
      <c r="IW247" s="4" cm="1">
        <f t="array" ref="IW247">IFERROR((INDEX($C$2:$C$252,$G247) - INDEX($C$2:$C$252,IW$1))/(INDEX($B$2:$B$252,$G247) - INDEX($B$2:$B$252,IW$1)),"")</f>
        <v>9.010998448341951</v>
      </c>
      <c r="IX247" s="4" cm="1">
        <f t="array" ref="IX247">IFERROR((INDEX($C$2:$C$252,$G247) - INDEX($C$2:$C$252,IX$1))/(INDEX($B$2:$B$252,$G247) - INDEX($B$2:$B$252,IX$1)),"")</f>
        <v>2.8410991602449949</v>
      </c>
    </row>
    <row r="248" spans="1:258" x14ac:dyDescent="0.25">
      <c r="A248" s="3">
        <v>44827</v>
      </c>
      <c r="B248" s="2">
        <v>-1.0340526208282075E-2</v>
      </c>
      <c r="C248" s="2">
        <v>-1.6403834579672982E-2</v>
      </c>
      <c r="D248" s="2">
        <f t="shared" si="6"/>
        <v>-1.4755069947450962E-2</v>
      </c>
      <c r="E248" s="2">
        <f t="shared" si="7"/>
        <v>-1.2803683143904626E-2</v>
      </c>
      <c r="G248" s="1">
        <v>247</v>
      </c>
      <c r="H248" s="4" cm="1">
        <f t="array" ref="H248">IFERROR((INDEX($C$2:$C$252,$G248) - INDEX($C$2:$C$252,H$1))/(INDEX($B$2:$B$252,$G248) - INDEX($B$2:$B$252,H$1)),"")</f>
        <v>0.15430239220001257</v>
      </c>
      <c r="I248" s="4" cm="1">
        <f t="array" ref="I248">IFERROR((INDEX($C$2:$C$252,$G248) - INDEX($C$2:$C$252,I$1))/(INDEX($B$2:$B$252,$G248) - INDEX($B$2:$B$252,I$1)),"")</f>
        <v>2.3851575335023156</v>
      </c>
      <c r="J248" s="4" cm="1">
        <f t="array" ref="J248">IFERROR((INDEX($C$2:$C$252,$G248) - INDEX($C$2:$C$252,J$1))/(INDEX($B$2:$B$252,$G248) - INDEX($B$2:$B$252,J$1)),"")</f>
        <v>1.1295128521726074</v>
      </c>
      <c r="K248" s="4" cm="1">
        <f t="array" ref="K248">IFERROR((INDEX($C$2:$C$252,$G248) - INDEX($C$2:$C$252,K$1))/(INDEX($B$2:$B$252,$G248) - INDEX($B$2:$B$252,K$1)),"")</f>
        <v>0.86320364534086236</v>
      </c>
      <c r="L248" s="4" cm="1">
        <f t="array" ref="L248">IFERROR((INDEX($C$2:$C$252,$G248) - INDEX($C$2:$C$252,L$1))/(INDEX($B$2:$B$252,$G248) - INDEX($B$2:$B$252,L$1)),"")</f>
        <v>-1.9182553921429537</v>
      </c>
      <c r="M248" s="4" cm="1">
        <f t="array" ref="M248">IFERROR((INDEX($C$2:$C$252,$G248) - INDEX($C$2:$C$252,M$1))/(INDEX($B$2:$B$252,$G248) - INDEX($B$2:$B$252,M$1)),"")</f>
        <v>3.5164835529995231</v>
      </c>
      <c r="N248" s="4" cm="1">
        <f t="array" ref="N248">IFERROR((INDEX($C$2:$C$252,$G248) - INDEX($C$2:$C$252,N$1))/(INDEX($B$2:$B$252,$G248) - INDEX($B$2:$B$252,N$1)),"")</f>
        <v>3.6671900304214589</v>
      </c>
      <c r="O248" s="4" cm="1">
        <f t="array" ref="O248">IFERROR((INDEX($C$2:$C$252,$G248) - INDEX($C$2:$C$252,O$1))/(INDEX($B$2:$B$252,$G248) - INDEX($B$2:$B$252,O$1)),"")</f>
        <v>3.5705177852160164</v>
      </c>
      <c r="P248" s="4" cm="1">
        <f t="array" ref="P248">IFERROR((INDEX($C$2:$C$252,$G248) - INDEX($C$2:$C$252,P$1))/(INDEX($B$2:$B$252,$G248) - INDEX($B$2:$B$252,P$1)),"")</f>
        <v>1.8500093841202814</v>
      </c>
      <c r="Q248" s="4" cm="1">
        <f t="array" ref="Q248">IFERROR((INDEX($C$2:$C$252,$G248) - INDEX($C$2:$C$252,Q$1))/(INDEX($B$2:$B$252,$G248) - INDEX($B$2:$B$252,Q$1)),"")</f>
        <v>0.29983854088986872</v>
      </c>
      <c r="R248" s="4" cm="1">
        <f t="array" ref="R248">IFERROR((INDEX($C$2:$C$252,$G248) - INDEX($C$2:$C$252,R$1))/(INDEX($B$2:$B$252,$G248) - INDEX($B$2:$B$252,R$1)),"")</f>
        <v>3.7903299256255409</v>
      </c>
      <c r="S248" s="4" cm="1">
        <f t="array" ref="S248">IFERROR((INDEX($C$2:$C$252,$G248) - INDEX($C$2:$C$252,S$1))/(INDEX($B$2:$B$252,$G248) - INDEX($B$2:$B$252,S$1)),"")</f>
        <v>0.69649911905119322</v>
      </c>
      <c r="T248" s="4" cm="1">
        <f t="array" ref="T248">IFERROR((INDEX($C$2:$C$252,$G248) - INDEX($C$2:$C$252,T$1))/(INDEX($B$2:$B$252,$G248) - INDEX($B$2:$B$252,T$1)),"")</f>
        <v>0.93526500349051345</v>
      </c>
      <c r="U248" s="4" cm="1">
        <f t="array" ref="U248">IFERROR((INDEX($C$2:$C$252,$G248) - INDEX($C$2:$C$252,U$1))/(INDEX($B$2:$B$252,$G248) - INDEX($B$2:$B$252,U$1)),"")</f>
        <v>0.90798027428117811</v>
      </c>
      <c r="V248" s="4" cm="1">
        <f t="array" ref="V248">IFERROR((INDEX($C$2:$C$252,$G248) - INDEX($C$2:$C$252,V$1))/(INDEX($B$2:$B$252,$G248) - INDEX($B$2:$B$252,V$1)),"")</f>
        <v>0.54885005385317809</v>
      </c>
      <c r="W248" s="4" cm="1">
        <f t="array" ref="W248">IFERROR((INDEX($C$2:$C$252,$G248) - INDEX($C$2:$C$252,W$1))/(INDEX($B$2:$B$252,$G248) - INDEX($B$2:$B$252,W$1)),"")</f>
        <v>3.3572937711678228</v>
      </c>
      <c r="X248" s="4" cm="1">
        <f t="array" ref="X248">IFERROR((INDEX($C$2:$C$252,$G248) - INDEX($C$2:$C$252,X$1))/(INDEX($B$2:$B$252,$G248) - INDEX($B$2:$B$252,X$1)),"")</f>
        <v>0.22245942182896905</v>
      </c>
      <c r="Y248" s="4" cm="1">
        <f t="array" ref="Y248">IFERROR((INDEX($C$2:$C$252,$G248) - INDEX($C$2:$C$252,Y$1))/(INDEX($B$2:$B$252,$G248) - INDEX($B$2:$B$252,Y$1)),"")</f>
        <v>-0.42918053819991298</v>
      </c>
      <c r="Z248" s="4" cm="1">
        <f t="array" ref="Z248">IFERROR((INDEX($C$2:$C$252,$G248) - INDEX($C$2:$C$252,Z$1))/(INDEX($B$2:$B$252,$G248) - INDEX($B$2:$B$252,Z$1)),"")</f>
        <v>3.9067627683495276</v>
      </c>
      <c r="AA248" s="4" cm="1">
        <f t="array" ref="AA248">IFERROR((INDEX($C$2:$C$252,$G248) - INDEX($C$2:$C$252,AA$1))/(INDEX($B$2:$B$252,$G248) - INDEX($B$2:$B$252,AA$1)),"")</f>
        <v>2.7425964813575612</v>
      </c>
      <c r="AB248" s="4" cm="1">
        <f t="array" ref="AB248">IFERROR((INDEX($C$2:$C$252,$G248) - INDEX($C$2:$C$252,AB$1))/(INDEX($B$2:$B$252,$G248) - INDEX($B$2:$B$252,AB$1)),"")</f>
        <v>3.1269697013003057</v>
      </c>
      <c r="AC248" s="4" cm="1">
        <f t="array" ref="AC248">IFERROR((INDEX($C$2:$C$252,$G248) - INDEX($C$2:$C$252,AC$1))/(INDEX($B$2:$B$252,$G248) - INDEX($B$2:$B$252,AC$1)),"")</f>
        <v>2.326733883496531</v>
      </c>
      <c r="AD248" s="4" cm="1">
        <f t="array" ref="AD248">IFERROR((INDEX($C$2:$C$252,$G248) - INDEX($C$2:$C$252,AD$1))/(INDEX($B$2:$B$252,$G248) - INDEX($B$2:$B$252,AD$1)),"")</f>
        <v>1.4180898807931344</v>
      </c>
      <c r="AE248" s="4" cm="1">
        <f t="array" ref="AE248">IFERROR((INDEX($C$2:$C$252,$G248) - INDEX($C$2:$C$252,AE$1))/(INDEX($B$2:$B$252,$G248) - INDEX($B$2:$B$252,AE$1)),"")</f>
        <v>3.944893853561664</v>
      </c>
      <c r="AF248" s="4" cm="1">
        <f t="array" ref="AF248">IFERROR((INDEX($C$2:$C$252,$G248) - INDEX($C$2:$C$252,AF$1))/(INDEX($B$2:$B$252,$G248) - INDEX($B$2:$B$252,AF$1)),"")</f>
        <v>1.1265081472585632</v>
      </c>
      <c r="AG248" s="4" cm="1">
        <f t="array" ref="AG248">IFERROR((INDEX($C$2:$C$252,$G248) - INDEX($C$2:$C$252,AG$1))/(INDEX($B$2:$B$252,$G248) - INDEX($B$2:$B$252,AG$1)),"")</f>
        <v>3.4250703240815952</v>
      </c>
      <c r="AH248" s="4" cm="1">
        <f t="array" ref="AH248">IFERROR((INDEX($C$2:$C$252,$G248) - INDEX($C$2:$C$252,AH$1))/(INDEX($B$2:$B$252,$G248) - INDEX($B$2:$B$252,AH$1)),"")</f>
        <v>0.32475833101136736</v>
      </c>
      <c r="AI248" s="4" cm="1">
        <f t="array" ref="AI248">IFERROR((INDEX($C$2:$C$252,$G248) - INDEX($C$2:$C$252,AI$1))/(INDEX($B$2:$B$252,$G248) - INDEX($B$2:$B$252,AI$1)),"")</f>
        <v>-7.4332301157222407</v>
      </c>
      <c r="AJ248" s="4" cm="1">
        <f t="array" ref="AJ248">IFERROR((INDEX($C$2:$C$252,$G248) - INDEX($C$2:$C$252,AJ$1))/(INDEX($B$2:$B$252,$G248) - INDEX($B$2:$B$252,AJ$1)),"")</f>
        <v>3.7725517169097325</v>
      </c>
      <c r="AK248" s="4" cm="1">
        <f t="array" ref="AK248">IFERROR((INDEX($C$2:$C$252,$G248) - INDEX($C$2:$C$252,AK$1))/(INDEX($B$2:$B$252,$G248) - INDEX($B$2:$B$252,AK$1)),"")</f>
        <v>1.7891658070241467</v>
      </c>
      <c r="AL248" s="4" cm="1">
        <f t="array" ref="AL248">IFERROR((INDEX($C$2:$C$252,$G248) - INDEX($C$2:$C$252,AL$1))/(INDEX($B$2:$B$252,$G248) - INDEX($B$2:$B$252,AL$1)),"")</f>
        <v>-0.20172537515522831</v>
      </c>
      <c r="AM248" s="4" cm="1">
        <f t="array" ref="AM248">IFERROR((INDEX($C$2:$C$252,$G248) - INDEX($C$2:$C$252,AM$1))/(INDEX($B$2:$B$252,$G248) - INDEX($B$2:$B$252,AM$1)),"")</f>
        <v>1.460923337454519</v>
      </c>
      <c r="AN248" s="4" cm="1">
        <f t="array" ref="AN248">IFERROR((INDEX($C$2:$C$252,$G248) - INDEX($C$2:$C$252,AN$1))/(INDEX($B$2:$B$252,$G248) - INDEX($B$2:$B$252,AN$1)),"")</f>
        <v>2.5559639612265674</v>
      </c>
      <c r="AO248" s="4" cm="1">
        <f t="array" ref="AO248">IFERROR((INDEX($C$2:$C$252,$G248) - INDEX($C$2:$C$252,AO$1))/(INDEX($B$2:$B$252,$G248) - INDEX($B$2:$B$252,AO$1)),"")</f>
        <v>1.533597539991284</v>
      </c>
      <c r="AP248" s="4" cm="1">
        <f t="array" ref="AP248">IFERROR((INDEX($C$2:$C$252,$G248) - INDEX($C$2:$C$252,AP$1))/(INDEX($B$2:$B$252,$G248) - INDEX($B$2:$B$252,AP$1)),"")</f>
        <v>4.5910331614053952</v>
      </c>
      <c r="AQ248" s="4" cm="1">
        <f t="array" ref="AQ248">IFERROR((INDEX($C$2:$C$252,$G248) - INDEX($C$2:$C$252,AQ$1))/(INDEX($B$2:$B$252,$G248) - INDEX($B$2:$B$252,AQ$1)),"")</f>
        <v>3.475259289411857</v>
      </c>
      <c r="AR248" s="4" cm="1">
        <f t="array" ref="AR248">IFERROR((INDEX($C$2:$C$252,$G248) - INDEX($C$2:$C$252,AR$1))/(INDEX($B$2:$B$252,$G248) - INDEX($B$2:$B$252,AR$1)),"")</f>
        <v>-1.1702342810167181</v>
      </c>
      <c r="AS248" s="4" cm="1">
        <f t="array" ref="AS248">IFERROR((INDEX($C$2:$C$252,$G248) - INDEX($C$2:$C$252,AS$1))/(INDEX($B$2:$B$252,$G248) - INDEX($B$2:$B$252,AS$1)),"")</f>
        <v>1.1027485722515038</v>
      </c>
      <c r="AT248" s="4" cm="1">
        <f t="array" ref="AT248">IFERROR((INDEX($C$2:$C$252,$G248) - INDEX($C$2:$C$252,AT$1))/(INDEX($B$2:$B$252,$G248) - INDEX($B$2:$B$252,AT$1)),"")</f>
        <v>0.92004418828331036</v>
      </c>
      <c r="AU248" s="4" cm="1">
        <f t="array" ref="AU248">IFERROR((INDEX($C$2:$C$252,$G248) - INDEX($C$2:$C$252,AU$1))/(INDEX($B$2:$B$252,$G248) - INDEX($B$2:$B$252,AU$1)),"")</f>
        <v>2.1358940692972959</v>
      </c>
      <c r="AV248" s="4" cm="1">
        <f t="array" ref="AV248">IFERROR((INDEX($C$2:$C$252,$G248) - INDEX($C$2:$C$252,AV$1))/(INDEX($B$2:$B$252,$G248) - INDEX($B$2:$B$252,AV$1)),"")</f>
        <v>2.0494458488511889</v>
      </c>
      <c r="AW248" s="4" cm="1">
        <f t="array" ref="AW248">IFERROR((INDEX($C$2:$C$252,$G248) - INDEX($C$2:$C$252,AW$1))/(INDEX($B$2:$B$252,$G248) - INDEX($B$2:$B$252,AW$1)),"")</f>
        <v>5.7725577986589736</v>
      </c>
      <c r="AX248" s="4" cm="1">
        <f t="array" ref="AX248">IFERROR((INDEX($C$2:$C$252,$G248) - INDEX($C$2:$C$252,AX$1))/(INDEX($B$2:$B$252,$G248) - INDEX($B$2:$B$252,AX$1)),"")</f>
        <v>0.91013983173464097</v>
      </c>
      <c r="AY248" s="4" cm="1">
        <f t="array" ref="AY248">IFERROR((INDEX($C$2:$C$252,$G248) - INDEX($C$2:$C$252,AY$1))/(INDEX($B$2:$B$252,$G248) - INDEX($B$2:$B$252,AY$1)),"")</f>
        <v>-11.388723127287113</v>
      </c>
      <c r="AZ248" s="4" cm="1">
        <f t="array" ref="AZ248">IFERROR((INDEX($C$2:$C$252,$G248) - INDEX($C$2:$C$252,AZ$1))/(INDEX($B$2:$B$252,$G248) - INDEX($B$2:$B$252,AZ$1)),"")</f>
        <v>0.21531286778385869</v>
      </c>
      <c r="BA248" s="4" cm="1">
        <f t="array" ref="BA248">IFERROR((INDEX($C$2:$C$252,$G248) - INDEX($C$2:$C$252,BA$1))/(INDEX($B$2:$B$252,$G248) - INDEX($B$2:$B$252,BA$1)),"")</f>
        <v>1.9525526207508161</v>
      </c>
      <c r="BB248" s="4" cm="1">
        <f t="array" ref="BB248">IFERROR((INDEX($C$2:$C$252,$G248) - INDEX($C$2:$C$252,BB$1))/(INDEX($B$2:$B$252,$G248) - INDEX($B$2:$B$252,BB$1)),"")</f>
        <v>2.6883515875452448</v>
      </c>
      <c r="BC248" s="4" cm="1">
        <f t="array" ref="BC248">IFERROR((INDEX($C$2:$C$252,$G248) - INDEX($C$2:$C$252,BC$1))/(INDEX($B$2:$B$252,$G248) - INDEX($B$2:$B$252,BC$1)),"")</f>
        <v>-3.3833613547200279</v>
      </c>
      <c r="BD248" s="4" cm="1">
        <f t="array" ref="BD248">IFERROR((INDEX($C$2:$C$252,$G248) - INDEX($C$2:$C$252,BD$1))/(INDEX($B$2:$B$252,$G248) - INDEX($B$2:$B$252,BD$1)),"")</f>
        <v>1.8792247998626488</v>
      </c>
      <c r="BE248" s="4" cm="1">
        <f t="array" ref="BE248">IFERROR((INDEX($C$2:$C$252,$G248) - INDEX($C$2:$C$252,BE$1))/(INDEX($B$2:$B$252,$G248) - INDEX($B$2:$B$252,BE$1)),"")</f>
        <v>-30.821958789619568</v>
      </c>
      <c r="BF248" s="4" cm="1">
        <f t="array" ref="BF248">IFERROR((INDEX($C$2:$C$252,$G248) - INDEX($C$2:$C$252,BF$1))/(INDEX($B$2:$B$252,$G248) - INDEX($B$2:$B$252,BF$1)),"")</f>
        <v>-1.2446545547506156</v>
      </c>
      <c r="BG248" s="4" cm="1">
        <f t="array" ref="BG248">IFERROR((INDEX($C$2:$C$252,$G248) - INDEX($C$2:$C$252,BG$1))/(INDEX($B$2:$B$252,$G248) - INDEX($B$2:$B$252,BG$1)),"")</f>
        <v>-6.1874283254070043E-3</v>
      </c>
      <c r="BH248" s="4" cm="1">
        <f t="array" ref="BH248">IFERROR((INDEX($C$2:$C$252,$G248) - INDEX($C$2:$C$252,BH$1))/(INDEX($B$2:$B$252,$G248) - INDEX($B$2:$B$252,BH$1)),"")</f>
        <v>-11.907732650491832</v>
      </c>
      <c r="BI248" s="4" cm="1">
        <f t="array" ref="BI248">IFERROR((INDEX($C$2:$C$252,$G248) - INDEX($C$2:$C$252,BI$1))/(INDEX($B$2:$B$252,$G248) - INDEX($B$2:$B$252,BI$1)),"")</f>
        <v>224.36645874134069</v>
      </c>
      <c r="BJ248" s="4" cm="1">
        <f t="array" ref="BJ248">IFERROR((INDEX($C$2:$C$252,$G248) - INDEX($C$2:$C$252,BJ$1))/(INDEX($B$2:$B$252,$G248) - INDEX($B$2:$B$252,BJ$1)),"")</f>
        <v>33.095395837581492</v>
      </c>
      <c r="BK248" s="4" cm="1">
        <f t="array" ref="BK248">IFERROR((INDEX($C$2:$C$252,$G248) - INDEX($C$2:$C$252,BK$1))/(INDEX($B$2:$B$252,$G248) - INDEX($B$2:$B$252,BK$1)),"")</f>
        <v>1.5648788745119431</v>
      </c>
      <c r="BL248" s="4" cm="1">
        <f t="array" ref="BL248">IFERROR((INDEX($C$2:$C$252,$G248) - INDEX($C$2:$C$252,BL$1))/(INDEX($B$2:$B$252,$G248) - INDEX($B$2:$B$252,BL$1)),"")</f>
        <v>1.0341759783215301</v>
      </c>
      <c r="BM248" s="4" cm="1">
        <f t="array" ref="BM248">IFERROR((INDEX($C$2:$C$252,$G248) - INDEX($C$2:$C$252,BM$1))/(INDEX($B$2:$B$252,$G248) - INDEX($B$2:$B$252,BM$1)),"")</f>
        <v>1.7059868336719799</v>
      </c>
      <c r="BN248" s="4" cm="1">
        <f t="array" ref="BN248">IFERROR((INDEX($C$2:$C$252,$G248) - INDEX($C$2:$C$252,BN$1))/(INDEX($B$2:$B$252,$G248) - INDEX($B$2:$B$252,BN$1)),"")</f>
        <v>1.6220765375881443</v>
      </c>
      <c r="BO248" s="4" cm="1">
        <f t="array" ref="BO248">IFERROR((INDEX($C$2:$C$252,$G248) - INDEX($C$2:$C$252,BO$1))/(INDEX($B$2:$B$252,$G248) - INDEX($B$2:$B$252,BO$1)),"")</f>
        <v>1.6201708960094927</v>
      </c>
      <c r="BP248" s="4" cm="1">
        <f t="array" ref="BP248">IFERROR((INDEX($C$2:$C$252,$G248) - INDEX($C$2:$C$252,BP$1))/(INDEX($B$2:$B$252,$G248) - INDEX($B$2:$B$252,BP$1)),"")</f>
        <v>1.2982024500047833</v>
      </c>
      <c r="BQ248" s="4" cm="1">
        <f t="array" ref="BQ248">IFERROR((INDEX($C$2:$C$252,$G248) - INDEX($C$2:$C$252,BQ$1))/(INDEX($B$2:$B$252,$G248) - INDEX($B$2:$B$252,BQ$1)),"")</f>
        <v>3.2963602631001643</v>
      </c>
      <c r="BR248" s="4" cm="1">
        <f t="array" ref="BR248">IFERROR((INDEX($C$2:$C$252,$G248) - INDEX($C$2:$C$252,BR$1))/(INDEX($B$2:$B$252,$G248) - INDEX($B$2:$B$252,BR$1)),"")</f>
        <v>1.8055893385286059</v>
      </c>
      <c r="BS248" s="4" cm="1">
        <f t="array" ref="BS248">IFERROR((INDEX($C$2:$C$252,$G248) - INDEX($C$2:$C$252,BS$1))/(INDEX($B$2:$B$252,$G248) - INDEX($B$2:$B$252,BS$1)),"")</f>
        <v>1.7235931256681669</v>
      </c>
      <c r="BT248" s="4" cm="1">
        <f t="array" ref="BT248">IFERROR((INDEX($C$2:$C$252,$G248) - INDEX($C$2:$C$252,BT$1))/(INDEX($B$2:$B$252,$G248) - INDEX($B$2:$B$252,BT$1)),"")</f>
        <v>4.2607109371904981</v>
      </c>
      <c r="BU248" s="4" cm="1">
        <f t="array" ref="BU248">IFERROR((INDEX($C$2:$C$252,$G248) - INDEX($C$2:$C$252,BU$1))/(INDEX($B$2:$B$252,$G248) - INDEX($B$2:$B$252,BU$1)),"")</f>
        <v>1.3483135633583352</v>
      </c>
      <c r="BV248" s="4" cm="1">
        <f t="array" ref="BV248">IFERROR((INDEX($C$2:$C$252,$G248) - INDEX($C$2:$C$252,BV$1))/(INDEX($B$2:$B$252,$G248) - INDEX($B$2:$B$252,BV$1)),"")</f>
        <v>0.7265795680949938</v>
      </c>
      <c r="BW248" s="4" cm="1">
        <f t="array" ref="BW248">IFERROR((INDEX($C$2:$C$252,$G248) - INDEX($C$2:$C$252,BW$1))/(INDEX($B$2:$B$252,$G248) - INDEX($B$2:$B$252,BW$1)),"")</f>
        <v>4.4061090861391028</v>
      </c>
      <c r="BX248" s="4" cm="1">
        <f t="array" ref="BX248">IFERROR((INDEX($C$2:$C$252,$G248) - INDEX($C$2:$C$252,BX$1))/(INDEX($B$2:$B$252,$G248) - INDEX($B$2:$B$252,BX$1)),"")</f>
        <v>-2.4653519948771385</v>
      </c>
      <c r="BY248" s="4" cm="1">
        <f t="array" ref="BY248">IFERROR((INDEX($C$2:$C$252,$G248) - INDEX($C$2:$C$252,BY$1))/(INDEX($B$2:$B$252,$G248) - INDEX($B$2:$B$252,BY$1)),"")</f>
        <v>3.8235558443702682</v>
      </c>
      <c r="BZ248" s="4" cm="1">
        <f t="array" ref="BZ248">IFERROR((INDEX($C$2:$C$252,$G248) - INDEX($C$2:$C$252,BZ$1))/(INDEX($B$2:$B$252,$G248) - INDEX($B$2:$B$252,BZ$1)),"")</f>
        <v>1.5314481610290567</v>
      </c>
      <c r="CA248" s="4" cm="1">
        <f t="array" ref="CA248">IFERROR((INDEX($C$2:$C$252,$G248) - INDEX($C$2:$C$252,CA$1))/(INDEX($B$2:$B$252,$G248) - INDEX($B$2:$B$252,CA$1)),"")</f>
        <v>2.003951140880309</v>
      </c>
      <c r="CB248" s="4" cm="1">
        <f t="array" ref="CB248">IFERROR((INDEX($C$2:$C$252,$G248) - INDEX($C$2:$C$252,CB$1))/(INDEX($B$2:$B$252,$G248) - INDEX($B$2:$B$252,CB$1)),"")</f>
        <v>0.87559026391191097</v>
      </c>
      <c r="CC248" s="4" cm="1">
        <f t="array" ref="CC248">IFERROR((INDEX($C$2:$C$252,$G248) - INDEX($C$2:$C$252,CC$1))/(INDEX($B$2:$B$252,$G248) - INDEX($B$2:$B$252,CC$1)),"")</f>
        <v>1.8808901554329238</v>
      </c>
      <c r="CD248" s="4" cm="1">
        <f t="array" ref="CD248">IFERROR((INDEX($C$2:$C$252,$G248) - INDEX($C$2:$C$252,CD$1))/(INDEX($B$2:$B$252,$G248) - INDEX($B$2:$B$252,CD$1)),"")</f>
        <v>-19.670519340314854</v>
      </c>
      <c r="CE248" s="4" cm="1">
        <f t="array" ref="CE248">IFERROR((INDEX($C$2:$C$252,$G248) - INDEX($C$2:$C$252,CE$1))/(INDEX($B$2:$B$252,$G248) - INDEX($B$2:$B$252,CE$1)),"")</f>
        <v>-6.9485690743360147</v>
      </c>
      <c r="CF248" s="4" cm="1">
        <f t="array" ref="CF248">IFERROR((INDEX($C$2:$C$252,$G248) - INDEX($C$2:$C$252,CF$1))/(INDEX($B$2:$B$252,$G248) - INDEX($B$2:$B$252,CF$1)),"")</f>
        <v>0.45003397893790487</v>
      </c>
      <c r="CG248" s="4" cm="1">
        <f t="array" ref="CG248">IFERROR((INDEX($C$2:$C$252,$G248) - INDEX($C$2:$C$252,CG$1))/(INDEX($B$2:$B$252,$G248) - INDEX($B$2:$B$252,CG$1)),"")</f>
        <v>0.95350124374646383</v>
      </c>
      <c r="CH248" s="4" cm="1">
        <f t="array" ref="CH248">IFERROR((INDEX($C$2:$C$252,$G248) - INDEX($C$2:$C$252,CH$1))/(INDEX($B$2:$B$252,$G248) - INDEX($B$2:$B$252,CH$1)),"")</f>
        <v>6.2707328684478512</v>
      </c>
      <c r="CI248" s="4" cm="1">
        <f t="array" ref="CI248">IFERROR((INDEX($C$2:$C$252,$G248) - INDEX($C$2:$C$252,CI$1))/(INDEX($B$2:$B$252,$G248) - INDEX($B$2:$B$252,CI$1)),"")</f>
        <v>1.6407687983844457</v>
      </c>
      <c r="CJ248" s="4" cm="1">
        <f t="array" ref="CJ248">IFERROR((INDEX($C$2:$C$252,$G248) - INDEX($C$2:$C$252,CJ$1))/(INDEX($B$2:$B$252,$G248) - INDEX($B$2:$B$252,CJ$1)),"")</f>
        <v>3.1231677589704789</v>
      </c>
      <c r="CK248" s="4" cm="1">
        <f t="array" ref="CK248">IFERROR((INDEX($C$2:$C$252,$G248) - INDEX($C$2:$C$252,CK$1))/(INDEX($B$2:$B$252,$G248) - INDEX($B$2:$B$252,CK$1)),"")</f>
        <v>0.58516177638831657</v>
      </c>
      <c r="CL248" s="4" cm="1">
        <f t="array" ref="CL248">IFERROR((INDEX($C$2:$C$252,$G248) - INDEX($C$2:$C$252,CL$1))/(INDEX($B$2:$B$252,$G248) - INDEX($B$2:$B$252,CL$1)),"")</f>
        <v>2.9686140655654745</v>
      </c>
      <c r="CM248" s="4" cm="1">
        <f t="array" ref="CM248">IFERROR((INDEX($C$2:$C$252,$G248) - INDEX($C$2:$C$252,CM$1))/(INDEX($B$2:$B$252,$G248) - INDEX($B$2:$B$252,CM$1)),"")</f>
        <v>2.1279705883811486</v>
      </c>
      <c r="CN248" s="4" cm="1">
        <f t="array" ref="CN248">IFERROR((INDEX($C$2:$C$252,$G248) - INDEX($C$2:$C$252,CN$1))/(INDEX($B$2:$B$252,$G248) - INDEX($B$2:$B$252,CN$1)),"")</f>
        <v>-3.5632795497585377E-3</v>
      </c>
      <c r="CO248" s="4" cm="1">
        <f t="array" ref="CO248">IFERROR((INDEX($C$2:$C$252,$G248) - INDEX($C$2:$C$252,CO$1))/(INDEX($B$2:$B$252,$G248) - INDEX($B$2:$B$252,CO$1)),"")</f>
        <v>0.89867529585729811</v>
      </c>
      <c r="CP248" s="4" cm="1">
        <f t="array" ref="CP248">IFERROR((INDEX($C$2:$C$252,$G248) - INDEX($C$2:$C$252,CP$1))/(INDEX($B$2:$B$252,$G248) - INDEX($B$2:$B$252,CP$1)),"")</f>
        <v>1.3465328990953933</v>
      </c>
      <c r="CQ248" s="4" cm="1">
        <f t="array" ref="CQ248">IFERROR((INDEX($C$2:$C$252,$G248) - INDEX($C$2:$C$252,CQ$1))/(INDEX($B$2:$B$252,$G248) - INDEX($B$2:$B$252,CQ$1)),"")</f>
        <v>5.0927154065159135</v>
      </c>
      <c r="CR248" s="4" cm="1">
        <f t="array" ref="CR248">IFERROR((INDEX($C$2:$C$252,$G248) - INDEX($C$2:$C$252,CR$1))/(INDEX($B$2:$B$252,$G248) - INDEX($B$2:$B$252,CR$1)),"")</f>
        <v>2.5528244647273275</v>
      </c>
      <c r="CS248" s="4" cm="1">
        <f t="array" ref="CS248">IFERROR((INDEX($C$2:$C$252,$G248) - INDEX($C$2:$C$252,CS$1))/(INDEX($B$2:$B$252,$G248) - INDEX($B$2:$B$252,CS$1)),"")</f>
        <v>2.3883887941822741</v>
      </c>
      <c r="CT248" s="4" cm="1">
        <f t="array" ref="CT248">IFERROR((INDEX($C$2:$C$252,$G248) - INDEX($C$2:$C$252,CT$1))/(INDEX($B$2:$B$252,$G248) - INDEX($B$2:$B$252,CT$1)),"")</f>
        <v>-1.8976165577429132</v>
      </c>
      <c r="CU248" s="4" cm="1">
        <f t="array" ref="CU248">IFERROR((INDEX($C$2:$C$252,$G248) - INDEX($C$2:$C$252,CU$1))/(INDEX($B$2:$B$252,$G248) - INDEX($B$2:$B$252,CU$1)),"")</f>
        <v>0.62748155313602982</v>
      </c>
      <c r="CV248" s="4" cm="1">
        <f t="array" ref="CV248">IFERROR((INDEX($C$2:$C$252,$G248) - INDEX($C$2:$C$252,CV$1))/(INDEX($B$2:$B$252,$G248) - INDEX($B$2:$B$252,CV$1)),"")</f>
        <v>0.38477454353000839</v>
      </c>
      <c r="CW248" s="4" cm="1">
        <f t="array" ref="CW248">IFERROR((INDEX($C$2:$C$252,$G248) - INDEX($C$2:$C$252,CW$1))/(INDEX($B$2:$B$252,$G248) - INDEX($B$2:$B$252,CW$1)),"")</f>
        <v>2.934820745090255</v>
      </c>
      <c r="CX248" s="4" cm="1">
        <f t="array" ref="CX248">IFERROR((INDEX($C$2:$C$252,$G248) - INDEX($C$2:$C$252,CX$1))/(INDEX($B$2:$B$252,$G248) - INDEX($B$2:$B$252,CX$1)),"")</f>
        <v>3.1636421087130082</v>
      </c>
      <c r="CY248" s="4" cm="1">
        <f t="array" ref="CY248">IFERROR((INDEX($C$2:$C$252,$G248) - INDEX($C$2:$C$252,CY$1))/(INDEX($B$2:$B$252,$G248) - INDEX($B$2:$B$252,CY$1)),"")</f>
        <v>16.865914755232922</v>
      </c>
      <c r="CZ248" s="4" cm="1">
        <f t="array" ref="CZ248">IFERROR((INDEX($C$2:$C$252,$G248) - INDEX($C$2:$C$252,CZ$1))/(INDEX($B$2:$B$252,$G248) - INDEX($B$2:$B$252,CZ$1)),"")</f>
        <v>-4.8417713617579476</v>
      </c>
      <c r="DA248" s="4" cm="1">
        <f t="array" ref="DA248">IFERROR((INDEX($C$2:$C$252,$G248) - INDEX($C$2:$C$252,DA$1))/(INDEX($B$2:$B$252,$G248) - INDEX($B$2:$B$252,DA$1)),"")</f>
        <v>111.94304083885967</v>
      </c>
      <c r="DB248" s="4" cm="1">
        <f t="array" ref="DB248">IFERROR((INDEX($C$2:$C$252,$G248) - INDEX($C$2:$C$252,DB$1))/(INDEX($B$2:$B$252,$G248) - INDEX($B$2:$B$252,DB$1)),"")</f>
        <v>4.3285601185903477</v>
      </c>
      <c r="DC248" s="4" cm="1">
        <f t="array" ref="DC248">IFERROR((INDEX($C$2:$C$252,$G248) - INDEX($C$2:$C$252,DC$1))/(INDEX($B$2:$B$252,$G248) - INDEX($B$2:$B$252,DC$1)),"")</f>
        <v>1.126274137561855</v>
      </c>
      <c r="DD248" s="4" cm="1">
        <f t="array" ref="DD248">IFERROR((INDEX($C$2:$C$252,$G248) - INDEX($C$2:$C$252,DD$1))/(INDEX($B$2:$B$252,$G248) - INDEX($B$2:$B$252,DD$1)),"")</f>
        <v>1.787584622067613</v>
      </c>
      <c r="DE248" s="4" cm="1">
        <f t="array" ref="DE248">IFERROR((INDEX($C$2:$C$252,$G248) - INDEX($C$2:$C$252,DE$1))/(INDEX($B$2:$B$252,$G248) - INDEX($B$2:$B$252,DE$1)),"")</f>
        <v>4.6759123587033375</v>
      </c>
      <c r="DF248" s="4" cm="1">
        <f t="array" ref="DF248">IFERROR((INDEX($C$2:$C$252,$G248) - INDEX($C$2:$C$252,DF$1))/(INDEX($B$2:$B$252,$G248) - INDEX($B$2:$B$252,DF$1)),"")</f>
        <v>6.20253526832043</v>
      </c>
      <c r="DG248" s="4" cm="1">
        <f t="array" ref="DG248">IFERROR((INDEX($C$2:$C$252,$G248) - INDEX($C$2:$C$252,DG$1))/(INDEX($B$2:$B$252,$G248) - INDEX($B$2:$B$252,DG$1)),"")</f>
        <v>1.4320607606512492</v>
      </c>
      <c r="DH248" s="4" cm="1">
        <f t="array" ref="DH248">IFERROR((INDEX($C$2:$C$252,$G248) - INDEX($C$2:$C$252,DH$1))/(INDEX($B$2:$B$252,$G248) - INDEX($B$2:$B$252,DH$1)),"")</f>
        <v>-1.7025575676676084</v>
      </c>
      <c r="DI248" s="4" cm="1">
        <f t="array" ref="DI248">IFERROR((INDEX($C$2:$C$252,$G248) - INDEX($C$2:$C$252,DI$1))/(INDEX($B$2:$B$252,$G248) - INDEX($B$2:$B$252,DI$1)),"")</f>
        <v>-9.3743708673024315</v>
      </c>
      <c r="DJ248" s="4" cm="1">
        <f t="array" ref="DJ248">IFERROR((INDEX($C$2:$C$252,$G248) - INDEX($C$2:$C$252,DJ$1))/(INDEX($B$2:$B$252,$G248) - INDEX($B$2:$B$252,DJ$1)),"")</f>
        <v>1.177169330542216</v>
      </c>
      <c r="DK248" s="4" cm="1">
        <f t="array" ref="DK248">IFERROR((INDEX($C$2:$C$252,$G248) - INDEX($C$2:$C$252,DK$1))/(INDEX($B$2:$B$252,$G248) - INDEX($B$2:$B$252,DK$1)),"")</f>
        <v>21.459031033423237</v>
      </c>
      <c r="DL248" s="4" cm="1">
        <f t="array" ref="DL248">IFERROR((INDEX($C$2:$C$252,$G248) - INDEX($C$2:$C$252,DL$1))/(INDEX($B$2:$B$252,$G248) - INDEX($B$2:$B$252,DL$1)),"")</f>
        <v>1.4361877253627688</v>
      </c>
      <c r="DM248" s="4" cm="1">
        <f t="array" ref="DM248">IFERROR((INDEX($C$2:$C$252,$G248) - INDEX($C$2:$C$252,DM$1))/(INDEX($B$2:$B$252,$G248) - INDEX($B$2:$B$252,DM$1)),"")</f>
        <v>3.8074440463158274</v>
      </c>
      <c r="DN248" s="4" cm="1">
        <f t="array" ref="DN248">IFERROR((INDEX($C$2:$C$252,$G248) - INDEX($C$2:$C$252,DN$1))/(INDEX($B$2:$B$252,$G248) - INDEX($B$2:$B$252,DN$1)),"")</f>
        <v>1.0532343277629115</v>
      </c>
      <c r="DO248" s="4" cm="1">
        <f t="array" ref="DO248">IFERROR((INDEX($C$2:$C$252,$G248) - INDEX($C$2:$C$252,DO$1))/(INDEX($B$2:$B$252,$G248) - INDEX($B$2:$B$252,DO$1)),"")</f>
        <v>-10.08366113840157</v>
      </c>
      <c r="DP248" s="4" cm="1">
        <f t="array" ref="DP248">IFERROR((INDEX($C$2:$C$252,$G248) - INDEX($C$2:$C$252,DP$1))/(INDEX($B$2:$B$252,$G248) - INDEX($B$2:$B$252,DP$1)),"")</f>
        <v>1.5279217759026258</v>
      </c>
      <c r="DQ248" s="4" cm="1">
        <f t="array" ref="DQ248">IFERROR((INDEX($C$2:$C$252,$G248) - INDEX($C$2:$C$252,DQ$1))/(INDEX($B$2:$B$252,$G248) - INDEX($B$2:$B$252,DQ$1)),"")</f>
        <v>2.063196996069609</v>
      </c>
      <c r="DR248" s="4" cm="1">
        <f t="array" ref="DR248">IFERROR((INDEX($C$2:$C$252,$G248) - INDEX($C$2:$C$252,DR$1))/(INDEX($B$2:$B$252,$G248) - INDEX($B$2:$B$252,DR$1)),"")</f>
        <v>1.9966256286865849</v>
      </c>
      <c r="DS248" s="4" cm="1">
        <f t="array" ref="DS248">IFERROR((INDEX($C$2:$C$252,$G248) - INDEX($C$2:$C$252,DS$1))/(INDEX($B$2:$B$252,$G248) - INDEX($B$2:$B$252,DS$1)),"")</f>
        <v>1.1783410725324945</v>
      </c>
      <c r="DT248" s="4" cm="1">
        <f t="array" ref="DT248">IFERROR((INDEX($C$2:$C$252,$G248) - INDEX($C$2:$C$252,DT$1))/(INDEX($B$2:$B$252,$G248) - INDEX($B$2:$B$252,DT$1)),"")</f>
        <v>1.8800272265400368</v>
      </c>
      <c r="DU248" s="4" cm="1">
        <f t="array" ref="DU248">IFERROR((INDEX($C$2:$C$252,$G248) - INDEX($C$2:$C$252,DU$1))/(INDEX($B$2:$B$252,$G248) - INDEX($B$2:$B$252,DU$1)),"")</f>
        <v>2.3670381964649612</v>
      </c>
      <c r="DV248" s="4" cm="1">
        <f t="array" ref="DV248">IFERROR((INDEX($C$2:$C$252,$G248) - INDEX($C$2:$C$252,DV$1))/(INDEX($B$2:$B$252,$G248) - INDEX($B$2:$B$252,DV$1)),"")</f>
        <v>-15.059937382974274</v>
      </c>
      <c r="DW248" s="4" cm="1">
        <f t="array" ref="DW248">IFERROR((INDEX($C$2:$C$252,$G248) - INDEX($C$2:$C$252,DW$1))/(INDEX($B$2:$B$252,$G248) - INDEX($B$2:$B$252,DW$1)),"")</f>
        <v>1.8202838006328794</v>
      </c>
      <c r="DX248" s="4" cm="1">
        <f t="array" ref="DX248">IFERROR((INDEX($C$2:$C$252,$G248) - INDEX($C$2:$C$252,DX$1))/(INDEX($B$2:$B$252,$G248) - INDEX($B$2:$B$252,DX$1)),"")</f>
        <v>2.1043232823302667</v>
      </c>
      <c r="DY248" s="4" cm="1">
        <f t="array" ref="DY248">IFERROR((INDEX($C$2:$C$252,$G248) - INDEX($C$2:$C$252,DY$1))/(INDEX($B$2:$B$252,$G248) - INDEX($B$2:$B$252,DY$1)),"")</f>
        <v>8.6511971690912348E-2</v>
      </c>
      <c r="DZ248" s="4" cm="1">
        <f t="array" ref="DZ248">IFERROR((INDEX($C$2:$C$252,$G248) - INDEX($C$2:$C$252,DZ$1))/(INDEX($B$2:$B$252,$G248) - INDEX($B$2:$B$252,DZ$1)),"")</f>
        <v>2.4065485773791906</v>
      </c>
      <c r="EA248" s="4" cm="1">
        <f t="array" ref="EA248">IFERROR((INDEX($C$2:$C$252,$G248) - INDEX($C$2:$C$252,EA$1))/(INDEX($B$2:$B$252,$G248) - INDEX($B$2:$B$252,EA$1)),"")</f>
        <v>4.7976656453484834</v>
      </c>
      <c r="EB248" s="4" cm="1">
        <f t="array" ref="EB248">IFERROR((INDEX($C$2:$C$252,$G248) - INDEX($C$2:$C$252,EB$1))/(INDEX($B$2:$B$252,$G248) - INDEX($B$2:$B$252,EB$1)),"")</f>
        <v>-1.4008281112840957</v>
      </c>
      <c r="EC248" s="4" cm="1">
        <f t="array" ref="EC248">IFERROR((INDEX($C$2:$C$252,$G248) - INDEX($C$2:$C$252,EC$1))/(INDEX($B$2:$B$252,$G248) - INDEX($B$2:$B$252,EC$1)),"")</f>
        <v>2.4326761363230571</v>
      </c>
      <c r="ED248" s="4" cm="1">
        <f t="array" ref="ED248">IFERROR((INDEX($C$2:$C$252,$G248) - INDEX($C$2:$C$252,ED$1))/(INDEX($B$2:$B$252,$G248) - INDEX($B$2:$B$252,ED$1)),"")</f>
        <v>1.1601574782938626</v>
      </c>
      <c r="EE248" s="4" cm="1">
        <f t="array" ref="EE248">IFERROR((INDEX($C$2:$C$252,$G248) - INDEX($C$2:$C$252,EE$1))/(INDEX($B$2:$B$252,$G248) - INDEX($B$2:$B$252,EE$1)),"")</f>
        <v>10.06778501459697</v>
      </c>
      <c r="EF248" s="4" cm="1">
        <f t="array" ref="EF248">IFERROR((INDEX($C$2:$C$252,$G248) - INDEX($C$2:$C$252,EF$1))/(INDEX($B$2:$B$252,$G248) - INDEX($B$2:$B$252,EF$1)),"")</f>
        <v>-16.717989460517469</v>
      </c>
      <c r="EG248" s="4" cm="1">
        <f t="array" ref="EG248">IFERROR((INDEX($C$2:$C$252,$G248) - INDEX($C$2:$C$252,EG$1))/(INDEX($B$2:$B$252,$G248) - INDEX($B$2:$B$252,EG$1)),"")</f>
        <v>1.2471492772440345</v>
      </c>
      <c r="EH248" s="4" cm="1">
        <f t="array" ref="EH248">IFERROR((INDEX($C$2:$C$252,$G248) - INDEX($C$2:$C$252,EH$1))/(INDEX($B$2:$B$252,$G248) - INDEX($B$2:$B$252,EH$1)),"")</f>
        <v>1.611493996611145</v>
      </c>
      <c r="EI248" s="4" cm="1">
        <f t="array" ref="EI248">IFERROR((INDEX($C$2:$C$252,$G248) - INDEX($C$2:$C$252,EI$1))/(INDEX($B$2:$B$252,$G248) - INDEX($B$2:$B$252,EI$1)),"")</f>
        <v>1.1156689829049597</v>
      </c>
      <c r="EJ248" s="4" cm="1">
        <f t="array" ref="EJ248">IFERROR((INDEX($C$2:$C$252,$G248) - INDEX($C$2:$C$252,EJ$1))/(INDEX($B$2:$B$252,$G248) - INDEX($B$2:$B$252,EJ$1)),"")</f>
        <v>1.6822768974192348</v>
      </c>
      <c r="EK248" s="4" cm="1">
        <f t="array" ref="EK248">IFERROR((INDEX($C$2:$C$252,$G248) - INDEX($C$2:$C$252,EK$1))/(INDEX($B$2:$B$252,$G248) - INDEX($B$2:$B$252,EK$1)),"")</f>
        <v>2.45818333482771</v>
      </c>
      <c r="EL248" s="4" cm="1">
        <f t="array" ref="EL248">IFERROR((INDEX($C$2:$C$252,$G248) - INDEX($C$2:$C$252,EL$1))/(INDEX($B$2:$B$252,$G248) - INDEX($B$2:$B$252,EL$1)),"")</f>
        <v>-4.8942748560272182</v>
      </c>
      <c r="EM248" s="4" cm="1">
        <f t="array" ref="EM248">IFERROR((INDEX($C$2:$C$252,$G248) - INDEX($C$2:$C$252,EM$1))/(INDEX($B$2:$B$252,$G248) - INDEX($B$2:$B$252,EM$1)),"")</f>
        <v>1.0476681652091544</v>
      </c>
      <c r="EN248" s="4" cm="1">
        <f t="array" ref="EN248">IFERROR((INDEX($C$2:$C$252,$G248) - INDEX($C$2:$C$252,EN$1))/(INDEX($B$2:$B$252,$G248) - INDEX($B$2:$B$252,EN$1)),"")</f>
        <v>2.1534991457119048</v>
      </c>
      <c r="EO248" s="4" cm="1">
        <f t="array" ref="EO248">IFERROR((INDEX($C$2:$C$252,$G248) - INDEX($C$2:$C$252,EO$1))/(INDEX($B$2:$B$252,$G248) - INDEX($B$2:$B$252,EO$1)),"")</f>
        <v>1.2346413295838568</v>
      </c>
      <c r="EP248" s="4" cm="1">
        <f t="array" ref="EP248">IFERROR((INDEX($C$2:$C$252,$G248) - INDEX($C$2:$C$252,EP$1))/(INDEX($B$2:$B$252,$G248) - INDEX($B$2:$B$252,EP$1)),"")</f>
        <v>6.6649523402618387</v>
      </c>
      <c r="EQ248" s="4" cm="1">
        <f t="array" ref="EQ248">IFERROR((INDEX($C$2:$C$252,$G248) - INDEX($C$2:$C$252,EQ$1))/(INDEX($B$2:$B$252,$G248) - INDEX($B$2:$B$252,EQ$1)),"")</f>
        <v>0.88757265316760514</v>
      </c>
      <c r="ER248" s="4" cm="1">
        <f t="array" ref="ER248">IFERROR((INDEX($C$2:$C$252,$G248) - INDEX($C$2:$C$252,ER$1))/(INDEX($B$2:$B$252,$G248) - INDEX($B$2:$B$252,ER$1)),"")</f>
        <v>0.34533471736359711</v>
      </c>
      <c r="ES248" s="4" cm="1">
        <f t="array" ref="ES248">IFERROR((INDEX($C$2:$C$252,$G248) - INDEX($C$2:$C$252,ES$1))/(INDEX($B$2:$B$252,$G248) - INDEX($B$2:$B$252,ES$1)),"")</f>
        <v>2.106695514382138</v>
      </c>
      <c r="ET248" s="4" cm="1">
        <f t="array" ref="ET248">IFERROR((INDEX($C$2:$C$252,$G248) - INDEX($C$2:$C$252,ET$1))/(INDEX($B$2:$B$252,$G248) - INDEX($B$2:$B$252,ET$1)),"")</f>
        <v>3.2327495262162809</v>
      </c>
      <c r="EU248" s="4" cm="1">
        <f t="array" ref="EU248">IFERROR((INDEX($C$2:$C$252,$G248) - INDEX($C$2:$C$252,EU$1))/(INDEX($B$2:$B$252,$G248) - INDEX($B$2:$B$252,EU$1)),"")</f>
        <v>0.91674502916783374</v>
      </c>
      <c r="EV248" s="4" cm="1">
        <f t="array" ref="EV248">IFERROR((INDEX($C$2:$C$252,$G248) - INDEX($C$2:$C$252,EV$1))/(INDEX($B$2:$B$252,$G248) - INDEX($B$2:$B$252,EV$1)),"")</f>
        <v>-0.15259644067756573</v>
      </c>
      <c r="EW248" s="4" cm="1">
        <f t="array" ref="EW248">IFERROR((INDEX($C$2:$C$252,$G248) - INDEX($C$2:$C$252,EW$1))/(INDEX($B$2:$B$252,$G248) - INDEX($B$2:$B$252,EW$1)),"")</f>
        <v>0.56767217711541185</v>
      </c>
      <c r="EX248" s="4" cm="1">
        <f t="array" ref="EX248">IFERROR((INDEX($C$2:$C$252,$G248) - INDEX($C$2:$C$252,EX$1))/(INDEX($B$2:$B$252,$G248) - INDEX($B$2:$B$252,EX$1)),"")</f>
        <v>3.0427128982585412</v>
      </c>
      <c r="EY248" s="4" cm="1">
        <f t="array" ref="EY248">IFERROR((INDEX($C$2:$C$252,$G248) - INDEX($C$2:$C$252,EY$1))/(INDEX($B$2:$B$252,$G248) - INDEX($B$2:$B$252,EY$1)),"")</f>
        <v>2.7235401872010843</v>
      </c>
      <c r="EZ248" s="4" cm="1">
        <f t="array" ref="EZ248">IFERROR((INDEX($C$2:$C$252,$G248) - INDEX($C$2:$C$252,EZ$1))/(INDEX($B$2:$B$252,$G248) - INDEX($B$2:$B$252,EZ$1)),"")</f>
        <v>-4.5044682618366139</v>
      </c>
      <c r="FA248" s="4" cm="1">
        <f t="array" ref="FA248">IFERROR((INDEX($C$2:$C$252,$G248) - INDEX($C$2:$C$252,FA$1))/(INDEX($B$2:$B$252,$G248) - INDEX($B$2:$B$252,FA$1)),"")</f>
        <v>8.8706929868879349</v>
      </c>
      <c r="FB248" s="4" cm="1">
        <f t="array" ref="FB248">IFERROR((INDEX($C$2:$C$252,$G248) - INDEX($C$2:$C$252,FB$1))/(INDEX($B$2:$B$252,$G248) - INDEX($B$2:$B$252,FB$1)),"")</f>
        <v>3.1930149706157351</v>
      </c>
      <c r="FC248" s="4" cm="1">
        <f t="array" ref="FC248">IFERROR((INDEX($C$2:$C$252,$G248) - INDEX($C$2:$C$252,FC$1))/(INDEX($B$2:$B$252,$G248) - INDEX($B$2:$B$252,FC$1)),"")</f>
        <v>1.2076786572599454</v>
      </c>
      <c r="FD248" s="4" cm="1">
        <f t="array" ref="FD248">IFERROR((INDEX($C$2:$C$252,$G248) - INDEX($C$2:$C$252,FD$1))/(INDEX($B$2:$B$252,$G248) - INDEX($B$2:$B$252,FD$1)),"")</f>
        <v>3.5166633980685584</v>
      </c>
      <c r="FE248" s="4" cm="1">
        <f t="array" ref="FE248">IFERROR((INDEX($C$2:$C$252,$G248) - INDEX($C$2:$C$252,FE$1))/(INDEX($B$2:$B$252,$G248) - INDEX($B$2:$B$252,FE$1)),"")</f>
        <v>2.0316433333196415</v>
      </c>
      <c r="FF248" s="4" cm="1">
        <f t="array" ref="FF248">IFERROR((INDEX($C$2:$C$252,$G248) - INDEX($C$2:$C$252,FF$1))/(INDEX($B$2:$B$252,$G248) - INDEX($B$2:$B$252,FF$1)),"")</f>
        <v>2.5843570493929717</v>
      </c>
      <c r="FG248" s="4" cm="1">
        <f t="array" ref="FG248">IFERROR((INDEX($C$2:$C$252,$G248) - INDEX($C$2:$C$252,FG$1))/(INDEX($B$2:$B$252,$G248) - INDEX($B$2:$B$252,FG$1)),"")</f>
        <v>0.85675132009397681</v>
      </c>
      <c r="FH248" s="4" cm="1">
        <f t="array" ref="FH248">IFERROR((INDEX($C$2:$C$252,$G248) - INDEX($C$2:$C$252,FH$1))/(INDEX($B$2:$B$252,$G248) - INDEX($B$2:$B$252,FH$1)),"")</f>
        <v>2.4072945682648768</v>
      </c>
      <c r="FI248" s="4" cm="1">
        <f t="array" ref="FI248">IFERROR((INDEX($C$2:$C$252,$G248) - INDEX($C$2:$C$252,FI$1))/(INDEX($B$2:$B$252,$G248) - INDEX($B$2:$B$252,FI$1)),"")</f>
        <v>-9.3780970342233039E-2</v>
      </c>
      <c r="FJ248" s="4" cm="1">
        <f t="array" ref="FJ248">IFERROR((INDEX($C$2:$C$252,$G248) - INDEX($C$2:$C$252,FJ$1))/(INDEX($B$2:$B$252,$G248) - INDEX($B$2:$B$252,FJ$1)),"")</f>
        <v>6.5547518718997324</v>
      </c>
      <c r="FK248" s="4" cm="1">
        <f t="array" ref="FK248">IFERROR((INDEX($C$2:$C$252,$G248) - INDEX($C$2:$C$252,FK$1))/(INDEX($B$2:$B$252,$G248) - INDEX($B$2:$B$252,FK$1)),"")</f>
        <v>0.51127087929655157</v>
      </c>
      <c r="FL248" s="4" cm="1">
        <f t="array" ref="FL248">IFERROR((INDEX($C$2:$C$252,$G248) - INDEX($C$2:$C$252,FL$1))/(INDEX($B$2:$B$252,$G248) - INDEX($B$2:$B$252,FL$1)),"")</f>
        <v>1.5190886510952346</v>
      </c>
      <c r="FM248" s="4" cm="1">
        <f t="array" ref="FM248">IFERROR((INDEX($C$2:$C$252,$G248) - INDEX($C$2:$C$252,FM$1))/(INDEX($B$2:$B$252,$G248) - INDEX($B$2:$B$252,FM$1)),"")</f>
        <v>7.7794273531597922</v>
      </c>
      <c r="FN248" s="4" cm="1">
        <f t="array" ref="FN248">IFERROR((INDEX($C$2:$C$252,$G248) - INDEX($C$2:$C$252,FN$1))/(INDEX($B$2:$B$252,$G248) - INDEX($B$2:$B$252,FN$1)),"")</f>
        <v>-0.34316857452371552</v>
      </c>
      <c r="FO248" s="4" cm="1">
        <f t="array" ref="FO248">IFERROR((INDEX($C$2:$C$252,$G248) - INDEX($C$2:$C$252,FO$1))/(INDEX($B$2:$B$252,$G248) - INDEX($B$2:$B$252,FO$1)),"")</f>
        <v>2.9861709885062266</v>
      </c>
      <c r="FP248" s="4" cm="1">
        <f t="array" ref="FP248">IFERROR((INDEX($C$2:$C$252,$G248) - INDEX($C$2:$C$252,FP$1))/(INDEX($B$2:$B$252,$G248) - INDEX($B$2:$B$252,FP$1)),"")</f>
        <v>2.241184838253016</v>
      </c>
      <c r="FQ248" s="4" cm="1">
        <f t="array" ref="FQ248">IFERROR((INDEX($C$2:$C$252,$G248) - INDEX($C$2:$C$252,FQ$1))/(INDEX($B$2:$B$252,$G248) - INDEX($B$2:$B$252,FQ$1)),"")</f>
        <v>-5.4973198992203089</v>
      </c>
      <c r="FR248" s="4" cm="1">
        <f t="array" ref="FR248">IFERROR((INDEX($C$2:$C$252,$G248) - INDEX($C$2:$C$252,FR$1))/(INDEX($B$2:$B$252,$G248) - INDEX($B$2:$B$252,FR$1)),"")</f>
        <v>-21.536914643036202</v>
      </c>
      <c r="FS248" s="4" cm="1">
        <f t="array" ref="FS248">IFERROR((INDEX($C$2:$C$252,$G248) - INDEX($C$2:$C$252,FS$1))/(INDEX($B$2:$B$252,$G248) - INDEX($B$2:$B$252,FS$1)),"")</f>
        <v>2.1869615358261414</v>
      </c>
      <c r="FT248" s="4" cm="1">
        <f t="array" ref="FT248">IFERROR((INDEX($C$2:$C$252,$G248) - INDEX($C$2:$C$252,FT$1))/(INDEX($B$2:$B$252,$G248) - INDEX($B$2:$B$252,FT$1)),"")</f>
        <v>-2.3797644526783626</v>
      </c>
      <c r="FU248" s="4" cm="1">
        <f t="array" ref="FU248">IFERROR((INDEX($C$2:$C$252,$G248) - INDEX($C$2:$C$252,FU$1))/(INDEX($B$2:$B$252,$G248) - INDEX($B$2:$B$252,FU$1)),"")</f>
        <v>3.2971453595788653</v>
      </c>
      <c r="FV248" s="4" cm="1">
        <f t="array" ref="FV248">IFERROR((INDEX($C$2:$C$252,$G248) - INDEX($C$2:$C$252,FV$1))/(INDEX($B$2:$B$252,$G248) - INDEX($B$2:$B$252,FV$1)),"")</f>
        <v>0.84533615843457799</v>
      </c>
      <c r="FW248" s="4" cm="1">
        <f t="array" ref="FW248">IFERROR((INDEX($C$2:$C$252,$G248) - INDEX($C$2:$C$252,FW$1))/(INDEX($B$2:$B$252,$G248) - INDEX($B$2:$B$252,FW$1)),"")</f>
        <v>0.33885857471921005</v>
      </c>
      <c r="FX248" s="4" cm="1">
        <f t="array" ref="FX248">IFERROR((INDEX($C$2:$C$252,$G248) - INDEX($C$2:$C$252,FX$1))/(INDEX($B$2:$B$252,$G248) - INDEX($B$2:$B$252,FX$1)),"")</f>
        <v>2.139450924300045</v>
      </c>
      <c r="FY248" s="4" cm="1">
        <f t="array" ref="FY248">IFERROR((INDEX($C$2:$C$252,$G248) - INDEX($C$2:$C$252,FY$1))/(INDEX($B$2:$B$252,$G248) - INDEX($B$2:$B$252,FY$1)),"")</f>
        <v>0.20798837524944783</v>
      </c>
      <c r="FZ248" s="4" cm="1">
        <f t="array" ref="FZ248">IFERROR((INDEX($C$2:$C$252,$G248) - INDEX($C$2:$C$252,FZ$1))/(INDEX($B$2:$B$252,$G248) - INDEX($B$2:$B$252,FZ$1)),"")</f>
        <v>1.5985849137200254</v>
      </c>
      <c r="GA248" s="4" cm="1">
        <f t="array" ref="GA248">IFERROR((INDEX($C$2:$C$252,$G248) - INDEX($C$2:$C$252,GA$1))/(INDEX($B$2:$B$252,$G248) - INDEX($B$2:$B$252,GA$1)),"")</f>
        <v>3.2586201999132252</v>
      </c>
      <c r="GB248" s="4" cm="1">
        <f t="array" ref="GB248">IFERROR((INDEX($C$2:$C$252,$G248) - INDEX($C$2:$C$252,GB$1))/(INDEX($B$2:$B$252,$G248) - INDEX($B$2:$B$252,GB$1)),"")</f>
        <v>-0.82368584763482178</v>
      </c>
      <c r="GC248" s="4" cm="1">
        <f t="array" ref="GC248">IFERROR((INDEX($C$2:$C$252,$G248) - INDEX($C$2:$C$252,GC$1))/(INDEX($B$2:$B$252,$G248) - INDEX($B$2:$B$252,GC$1)),"")</f>
        <v>1.9674147321951472</v>
      </c>
      <c r="GD248" s="4" cm="1">
        <f t="array" ref="GD248">IFERROR((INDEX($C$2:$C$252,$G248) - INDEX($C$2:$C$252,GD$1))/(INDEX($B$2:$B$252,$G248) - INDEX($B$2:$B$252,GD$1)),"")</f>
        <v>5.2007083268793037</v>
      </c>
      <c r="GE248" s="4" cm="1">
        <f t="array" ref="GE248">IFERROR((INDEX($C$2:$C$252,$G248) - INDEX($C$2:$C$252,GE$1))/(INDEX($B$2:$B$252,$G248) - INDEX($B$2:$B$252,GE$1)),"")</f>
        <v>1.052220128689362</v>
      </c>
      <c r="GF248" s="4" cm="1">
        <f t="array" ref="GF248">IFERROR((INDEX($C$2:$C$252,$G248) - INDEX($C$2:$C$252,GF$1))/(INDEX($B$2:$B$252,$G248) - INDEX($B$2:$B$252,GF$1)),"")</f>
        <v>1.7687643016632315</v>
      </c>
      <c r="GG248" s="4" cm="1">
        <f t="array" ref="GG248">IFERROR((INDEX($C$2:$C$252,$G248) - INDEX($C$2:$C$252,GG$1))/(INDEX($B$2:$B$252,$G248) - INDEX($B$2:$B$252,GG$1)),"")</f>
        <v>0.21575417498441352</v>
      </c>
      <c r="GH248" s="4" cm="1">
        <f t="array" ref="GH248">IFERROR((INDEX($C$2:$C$252,$G248) - INDEX($C$2:$C$252,GH$1))/(INDEX($B$2:$B$252,$G248) - INDEX($B$2:$B$252,GH$1)),"")</f>
        <v>1.6793766331191964</v>
      </c>
      <c r="GI248" s="4" cm="1">
        <f t="array" ref="GI248">IFERROR((INDEX($C$2:$C$252,$G248) - INDEX($C$2:$C$252,GI$1))/(INDEX($B$2:$B$252,$G248) - INDEX($B$2:$B$252,GI$1)),"")</f>
        <v>3.3315161208309694</v>
      </c>
      <c r="GJ248" s="4" cm="1">
        <f t="array" ref="GJ248">IFERROR((INDEX($C$2:$C$252,$G248) - INDEX($C$2:$C$252,GJ$1))/(INDEX($B$2:$B$252,$G248) - INDEX($B$2:$B$252,GJ$1)),"")</f>
        <v>-0.12939395575672297</v>
      </c>
      <c r="GK248" s="4" cm="1">
        <f t="array" ref="GK248">IFERROR((INDEX($C$2:$C$252,$G248) - INDEX($C$2:$C$252,GK$1))/(INDEX($B$2:$B$252,$G248) - INDEX($B$2:$B$252,GK$1)),"")</f>
        <v>-3.5545171205109081</v>
      </c>
      <c r="GL248" s="4" cm="1">
        <f t="array" ref="GL248">IFERROR((INDEX($C$2:$C$252,$G248) - INDEX($C$2:$C$252,GL$1))/(INDEX($B$2:$B$252,$G248) - INDEX($B$2:$B$252,GL$1)),"")</f>
        <v>1.6886991297878522</v>
      </c>
      <c r="GM248" s="4" cm="1">
        <f t="array" ref="GM248">IFERROR((INDEX($C$2:$C$252,$G248) - INDEX($C$2:$C$252,GM$1))/(INDEX($B$2:$B$252,$G248) - INDEX($B$2:$B$252,GM$1)),"")</f>
        <v>-9.2047907367137735E-2</v>
      </c>
      <c r="GN248" s="4" cm="1">
        <f t="array" ref="GN248">IFERROR((INDEX($C$2:$C$252,$G248) - INDEX($C$2:$C$252,GN$1))/(INDEX($B$2:$B$252,$G248) - INDEX($B$2:$B$252,GN$1)),"")</f>
        <v>-0.55378735047066741</v>
      </c>
      <c r="GO248" s="4" cm="1">
        <f t="array" ref="GO248">IFERROR((INDEX($C$2:$C$252,$G248) - INDEX($C$2:$C$252,GO$1))/(INDEX($B$2:$B$252,$G248) - INDEX($B$2:$B$252,GO$1)),"")</f>
        <v>0.41518579135017158</v>
      </c>
      <c r="GP248" s="4" cm="1">
        <f t="array" ref="GP248">IFERROR((INDEX($C$2:$C$252,$G248) - INDEX($C$2:$C$252,GP$1))/(INDEX($B$2:$B$252,$G248) - INDEX($B$2:$B$252,GP$1)),"")</f>
        <v>1.5848663035338459</v>
      </c>
      <c r="GQ248" s="4" cm="1">
        <f t="array" ref="GQ248">IFERROR((INDEX($C$2:$C$252,$G248) - INDEX($C$2:$C$252,GQ$1))/(INDEX($B$2:$B$252,$G248) - INDEX($B$2:$B$252,GQ$1)),"")</f>
        <v>3.2425312716467785</v>
      </c>
      <c r="GR248" s="4" cm="1">
        <f t="array" ref="GR248">IFERROR((INDEX($C$2:$C$252,$G248) - INDEX($C$2:$C$252,GR$1))/(INDEX($B$2:$B$252,$G248) - INDEX($B$2:$B$252,GR$1)),"")</f>
        <v>11.177005651774406</v>
      </c>
      <c r="GS248" s="4" cm="1">
        <f t="array" ref="GS248">IFERROR((INDEX($C$2:$C$252,$G248) - INDEX($C$2:$C$252,GS$1))/(INDEX($B$2:$B$252,$G248) - INDEX($B$2:$B$252,GS$1)),"")</f>
        <v>-3.2956105664921216</v>
      </c>
      <c r="GT248" s="4" cm="1">
        <f t="array" ref="GT248">IFERROR((INDEX($C$2:$C$252,$G248) - INDEX($C$2:$C$252,GT$1))/(INDEX($B$2:$B$252,$G248) - INDEX($B$2:$B$252,GT$1)),"")</f>
        <v>2.9442777418171553</v>
      </c>
      <c r="GU248" s="4" cm="1">
        <f t="array" ref="GU248">IFERROR((INDEX($C$2:$C$252,$G248) - INDEX($C$2:$C$252,GU$1))/(INDEX($B$2:$B$252,$G248) - INDEX($B$2:$B$252,GU$1)),"")</f>
        <v>2.6929259513754547</v>
      </c>
      <c r="GV248" s="4" cm="1">
        <f t="array" ref="GV248">IFERROR((INDEX($C$2:$C$252,$G248) - INDEX($C$2:$C$252,GV$1))/(INDEX($B$2:$B$252,$G248) - INDEX($B$2:$B$252,GV$1)),"")</f>
        <v>1.2506641121435356</v>
      </c>
      <c r="GW248" s="4" cm="1">
        <f t="array" ref="GW248">IFERROR((INDEX($C$2:$C$252,$G248) - INDEX($C$2:$C$252,GW$1))/(INDEX($B$2:$B$252,$G248) - INDEX($B$2:$B$252,GW$1)),"")</f>
        <v>16.312173323446284</v>
      </c>
      <c r="GX248" s="4" cm="1">
        <f t="array" ref="GX248">IFERROR((INDEX($C$2:$C$252,$G248) - INDEX($C$2:$C$252,GX$1))/(INDEX($B$2:$B$252,$G248) - INDEX($B$2:$B$252,GX$1)),"")</f>
        <v>1.418976580062757</v>
      </c>
      <c r="GY248" s="4" cm="1">
        <f t="array" ref="GY248">IFERROR((INDEX($C$2:$C$252,$G248) - INDEX($C$2:$C$252,GY$1))/(INDEX($B$2:$B$252,$G248) - INDEX($B$2:$B$252,GY$1)),"")</f>
        <v>3.3368352583379028</v>
      </c>
      <c r="GZ248" s="4" cm="1">
        <f t="array" ref="GZ248">IFERROR((INDEX($C$2:$C$252,$G248) - INDEX($C$2:$C$252,GZ$1))/(INDEX($B$2:$B$252,$G248) - INDEX($B$2:$B$252,GZ$1)),"")</f>
        <v>2.1853158712237106</v>
      </c>
      <c r="HA248" s="4" cm="1">
        <f t="array" ref="HA248">IFERROR((INDEX($C$2:$C$252,$G248) - INDEX($C$2:$C$252,HA$1))/(INDEX($B$2:$B$252,$G248) - INDEX($B$2:$B$252,HA$1)),"")</f>
        <v>-1.9316608627552063</v>
      </c>
      <c r="HB248" s="4" cm="1">
        <f t="array" ref="HB248">IFERROR((INDEX($C$2:$C$252,$G248) - INDEX($C$2:$C$252,HB$1))/(INDEX($B$2:$B$252,$G248) - INDEX($B$2:$B$252,HB$1)),"")</f>
        <v>3.774419647841456</v>
      </c>
      <c r="HC248" s="4" cm="1">
        <f t="array" ref="HC248">IFERROR((INDEX($C$2:$C$252,$G248) - INDEX($C$2:$C$252,HC$1))/(INDEX($B$2:$B$252,$G248) - INDEX($B$2:$B$252,HC$1)),"")</f>
        <v>-4.6147158954866381</v>
      </c>
      <c r="HD248" s="4" cm="1">
        <f t="array" ref="HD248">IFERROR((INDEX($C$2:$C$252,$G248) - INDEX($C$2:$C$252,HD$1))/(INDEX($B$2:$B$252,$G248) - INDEX($B$2:$B$252,HD$1)),"")</f>
        <v>1.5680843915366192</v>
      </c>
      <c r="HE248" s="4" cm="1">
        <f t="array" ref="HE248">IFERROR((INDEX($C$2:$C$252,$G248) - INDEX($C$2:$C$252,HE$1))/(INDEX($B$2:$B$252,$G248) - INDEX($B$2:$B$252,HE$1)),"")</f>
        <v>1.1154458888191623</v>
      </c>
      <c r="HF248" s="4" cm="1">
        <f t="array" ref="HF248">IFERROR((INDEX($C$2:$C$252,$G248) - INDEX($C$2:$C$252,HF$1))/(INDEX($B$2:$B$252,$G248) - INDEX($B$2:$B$252,HF$1)),"")</f>
        <v>2.0455163528338076</v>
      </c>
      <c r="HG248" s="4" cm="1">
        <f t="array" ref="HG248">IFERROR((INDEX($C$2:$C$252,$G248) - INDEX($C$2:$C$252,HG$1))/(INDEX($B$2:$B$252,$G248) - INDEX($B$2:$B$252,HG$1)),"")</f>
        <v>-0.18642264715790935</v>
      </c>
      <c r="HH248" s="4" cm="1">
        <f t="array" ref="HH248">IFERROR((INDEX($C$2:$C$252,$G248) - INDEX($C$2:$C$252,HH$1))/(INDEX($B$2:$B$252,$G248) - INDEX($B$2:$B$252,HH$1)),"")</f>
        <v>8.9125585095756623</v>
      </c>
      <c r="HI248" s="4" cm="1">
        <f t="array" ref="HI248">IFERROR((INDEX($C$2:$C$252,$G248) - INDEX($C$2:$C$252,HI$1))/(INDEX($B$2:$B$252,$G248) - INDEX($B$2:$B$252,HI$1)),"")</f>
        <v>-5.5124670098507855E-2</v>
      </c>
      <c r="HJ248" s="4" cm="1">
        <f t="array" ref="HJ248">IFERROR((INDEX($C$2:$C$252,$G248) - INDEX($C$2:$C$252,HJ$1))/(INDEX($B$2:$B$252,$G248) - INDEX($B$2:$B$252,HJ$1)),"")</f>
        <v>-0.31457602626660758</v>
      </c>
      <c r="HK248" s="4" cm="1">
        <f t="array" ref="HK248">IFERROR((INDEX($C$2:$C$252,$G248) - INDEX($C$2:$C$252,HK$1))/(INDEX($B$2:$B$252,$G248) - INDEX($B$2:$B$252,HK$1)),"")</f>
        <v>3.3966990632408121</v>
      </c>
      <c r="HL248" s="4" cm="1">
        <f t="array" ref="HL248">IFERROR((INDEX($C$2:$C$252,$G248) - INDEX($C$2:$C$252,HL$1))/(INDEX($B$2:$B$252,$G248) - INDEX($B$2:$B$252,HL$1)),"")</f>
        <v>4.9639319759054423</v>
      </c>
      <c r="HM248" s="4" cm="1">
        <f t="array" ref="HM248">IFERROR((INDEX($C$2:$C$252,$G248) - INDEX($C$2:$C$252,HM$1))/(INDEX($B$2:$B$252,$G248) - INDEX($B$2:$B$252,HM$1)),"")</f>
        <v>2.5720794991945426</v>
      </c>
      <c r="HN248" s="4" cm="1">
        <f t="array" ref="HN248">IFERROR((INDEX($C$2:$C$252,$G248) - INDEX($C$2:$C$252,HN$1))/(INDEX($B$2:$B$252,$G248) - INDEX($B$2:$B$252,HN$1)),"")</f>
        <v>2.4103402249692443</v>
      </c>
      <c r="HO248" s="4" cm="1">
        <f t="array" ref="HO248">IFERROR((INDEX($C$2:$C$252,$G248) - INDEX($C$2:$C$252,HO$1))/(INDEX($B$2:$B$252,$G248) - INDEX($B$2:$B$252,HO$1)),"")</f>
        <v>4.2642072510472033</v>
      </c>
      <c r="HP248" s="4" cm="1">
        <f t="array" ref="HP248">IFERROR((INDEX($C$2:$C$252,$G248) - INDEX($C$2:$C$252,HP$1))/(INDEX($B$2:$B$252,$G248) - INDEX($B$2:$B$252,HP$1)),"")</f>
        <v>2.7521641224501781</v>
      </c>
      <c r="HQ248" s="4" cm="1">
        <f t="array" ref="HQ248">IFERROR((INDEX($C$2:$C$252,$G248) - INDEX($C$2:$C$252,HQ$1))/(INDEX($B$2:$B$252,$G248) - INDEX($B$2:$B$252,HQ$1)),"")</f>
        <v>1.7692467305755399</v>
      </c>
      <c r="HR248" s="4" cm="1">
        <f t="array" ref="HR248">IFERROR((INDEX($C$2:$C$252,$G248) - INDEX($C$2:$C$252,HR$1))/(INDEX($B$2:$B$252,$G248) - INDEX($B$2:$B$252,HR$1)),"")</f>
        <v>0.40053742800027936</v>
      </c>
      <c r="HS248" s="4" cm="1">
        <f t="array" ref="HS248">IFERROR((INDEX($C$2:$C$252,$G248) - INDEX($C$2:$C$252,HS$1))/(INDEX($B$2:$B$252,$G248) - INDEX($B$2:$B$252,HS$1)),"")</f>
        <v>1.6255937450607221</v>
      </c>
      <c r="HT248" s="4" cm="1">
        <f t="array" ref="HT248">IFERROR((INDEX($C$2:$C$252,$G248) - INDEX($C$2:$C$252,HT$1))/(INDEX($B$2:$B$252,$G248) - INDEX($B$2:$B$252,HT$1)),"")</f>
        <v>1.8407262101205957</v>
      </c>
      <c r="HU248" s="4" cm="1">
        <f t="array" ref="HU248">IFERROR((INDEX($C$2:$C$252,$G248) - INDEX($C$2:$C$252,HU$1))/(INDEX($B$2:$B$252,$G248) - INDEX($B$2:$B$252,HU$1)),"")</f>
        <v>6.8562963823355956</v>
      </c>
      <c r="HV248" s="4" cm="1">
        <f t="array" ref="HV248">IFERROR((INDEX($C$2:$C$252,$G248) - INDEX($C$2:$C$252,HV$1))/(INDEX($B$2:$B$252,$G248) - INDEX($B$2:$B$252,HV$1)),"")</f>
        <v>-3.3852633316017351</v>
      </c>
      <c r="HW248" s="4" cm="1">
        <f t="array" ref="HW248">IFERROR((INDEX($C$2:$C$252,$G248) - INDEX($C$2:$C$252,HW$1))/(INDEX($B$2:$B$252,$G248) - INDEX($B$2:$B$252,HW$1)),"")</f>
        <v>4.4104457326633266</v>
      </c>
      <c r="HX248" s="4" cm="1">
        <f t="array" ref="HX248">IFERROR((INDEX($C$2:$C$252,$G248) - INDEX($C$2:$C$252,HX$1))/(INDEX($B$2:$B$252,$G248) - INDEX($B$2:$B$252,HX$1)),"")</f>
        <v>3.0760749443247941</v>
      </c>
      <c r="HY248" s="4" cm="1">
        <f t="array" ref="HY248">IFERROR((INDEX($C$2:$C$252,$G248) - INDEX($C$2:$C$252,HY$1))/(INDEX($B$2:$B$252,$G248) - INDEX($B$2:$B$252,HY$1)),"")</f>
        <v>1.7803764715550658</v>
      </c>
      <c r="HZ248" s="4" cm="1">
        <f t="array" ref="HZ248">IFERROR((INDEX($C$2:$C$252,$G248) - INDEX($C$2:$C$252,HZ$1))/(INDEX($B$2:$B$252,$G248) - INDEX($B$2:$B$252,HZ$1)),"")</f>
        <v>0.38672304357227494</v>
      </c>
      <c r="IA248" s="4" cm="1">
        <f t="array" ref="IA248">IFERROR((INDEX($C$2:$C$252,$G248) - INDEX($C$2:$C$252,IA$1))/(INDEX($B$2:$B$252,$G248) - INDEX($B$2:$B$252,IA$1)),"")</f>
        <v>1.4516304438732759</v>
      </c>
      <c r="IB248" s="4" cm="1">
        <f t="array" ref="IB248">IFERROR((INDEX($C$2:$C$252,$G248) - INDEX($C$2:$C$252,IB$1))/(INDEX($B$2:$B$252,$G248) - INDEX($B$2:$B$252,IB$1)),"")</f>
        <v>38.403910521132659</v>
      </c>
      <c r="IC248" s="4" cm="1">
        <f t="array" ref="IC248">IFERROR((INDEX($C$2:$C$252,$G248) - INDEX($C$2:$C$252,IC$1))/(INDEX($B$2:$B$252,$G248) - INDEX($B$2:$B$252,IC$1)),"")</f>
        <v>-0.48747580370856358</v>
      </c>
      <c r="ID248" s="4" cm="1">
        <f t="array" ref="ID248">IFERROR((INDEX($C$2:$C$252,$G248) - INDEX($C$2:$C$252,ID$1))/(INDEX($B$2:$B$252,$G248) - INDEX($B$2:$B$252,ID$1)),"")</f>
        <v>-1.8480530624496654</v>
      </c>
      <c r="IE248" s="4" cm="1">
        <f t="array" ref="IE248">IFERROR((INDEX($C$2:$C$252,$G248) - INDEX($C$2:$C$252,IE$1))/(INDEX($B$2:$B$252,$G248) - INDEX($B$2:$B$252,IE$1)),"")</f>
        <v>-70.124596409388786</v>
      </c>
      <c r="IF248" s="4" cm="1">
        <f t="array" ref="IF248">IFERROR((INDEX($C$2:$C$252,$G248) - INDEX($C$2:$C$252,IF$1))/(INDEX($B$2:$B$252,$G248) - INDEX($B$2:$B$252,IF$1)),"")</f>
        <v>6.8284194872031456</v>
      </c>
      <c r="IG248" s="4" cm="1">
        <f t="array" ref="IG248">IFERROR((INDEX($C$2:$C$252,$G248) - INDEX($C$2:$C$252,IG$1))/(INDEX($B$2:$B$252,$G248) - INDEX($B$2:$B$252,IG$1)),"")</f>
        <v>2.2060557720544254</v>
      </c>
      <c r="IH248" s="4" cm="1">
        <f t="array" ref="IH248">IFERROR((INDEX($C$2:$C$252,$G248) - INDEX($C$2:$C$252,IH$1))/(INDEX($B$2:$B$252,$G248) - INDEX($B$2:$B$252,IH$1)),"")</f>
        <v>3.5517995706880403</v>
      </c>
      <c r="II248" s="4" cm="1">
        <f t="array" ref="II248">IFERROR((INDEX($C$2:$C$252,$G248) - INDEX($C$2:$C$252,II$1))/(INDEX($B$2:$B$252,$G248) - INDEX($B$2:$B$252,II$1)),"")</f>
        <v>1.8382083866531793</v>
      </c>
      <c r="IJ248" s="4" cm="1">
        <f t="array" ref="IJ248">IFERROR((INDEX($C$2:$C$252,$G248) - INDEX($C$2:$C$252,IJ$1))/(INDEX($B$2:$B$252,$G248) - INDEX($B$2:$B$252,IJ$1)),"")</f>
        <v>0.24298674599320175</v>
      </c>
      <c r="IK248" s="4" cm="1">
        <f t="array" ref="IK248">IFERROR((INDEX($C$2:$C$252,$G248) - INDEX($C$2:$C$252,IK$1))/(INDEX($B$2:$B$252,$G248) - INDEX($B$2:$B$252,IK$1)),"")</f>
        <v>-0.61330287622186097</v>
      </c>
      <c r="IL248" s="4" cm="1">
        <f t="array" ref="IL248">IFERROR((INDEX($C$2:$C$252,$G248) - INDEX($C$2:$C$252,IL$1))/(INDEX($B$2:$B$252,$G248) - INDEX($B$2:$B$252,IL$1)),"")</f>
        <v>3.3845773455190042</v>
      </c>
      <c r="IM248" s="4" cm="1">
        <f t="array" ref="IM248">IFERROR((INDEX($C$2:$C$252,$G248) - INDEX($C$2:$C$252,IM$1))/(INDEX($B$2:$B$252,$G248) - INDEX($B$2:$B$252,IM$1)),"")</f>
        <v>49.63732675130742</v>
      </c>
      <c r="IN248" s="4" cm="1">
        <f t="array" ref="IN248">IFERROR((INDEX($C$2:$C$252,$G248) - INDEX($C$2:$C$252,IN$1))/(INDEX($B$2:$B$252,$G248) - INDEX($B$2:$B$252,IN$1)),"")</f>
        <v>5.8231067187744756</v>
      </c>
      <c r="IO248" s="4" cm="1">
        <f t="array" ref="IO248">IFERROR((INDEX($C$2:$C$252,$G248) - INDEX($C$2:$C$252,IO$1))/(INDEX($B$2:$B$252,$G248) - INDEX($B$2:$B$252,IO$1)),"")</f>
        <v>2.9027543998620917</v>
      </c>
      <c r="IP248" s="4" cm="1">
        <f t="array" ref="IP248">IFERROR((INDEX($C$2:$C$252,$G248) - INDEX($C$2:$C$252,IP$1))/(INDEX($B$2:$B$252,$G248) - INDEX($B$2:$B$252,IP$1)),"")</f>
        <v>16.010089710740871</v>
      </c>
      <c r="IQ248" s="4" cm="1">
        <f t="array" ref="IQ248">IFERROR((INDEX($C$2:$C$252,$G248) - INDEX($C$2:$C$252,IQ$1))/(INDEX($B$2:$B$252,$G248) - INDEX($B$2:$B$252,IQ$1)),"")</f>
        <v>-1.0766816916879172</v>
      </c>
      <c r="IR248" s="4" cm="1">
        <f t="array" ref="IR248">IFERROR((INDEX($C$2:$C$252,$G248) - INDEX($C$2:$C$252,IR$1))/(INDEX($B$2:$B$252,$G248) - INDEX($B$2:$B$252,IR$1)),"")</f>
        <v>-15.047168165235883</v>
      </c>
      <c r="IS248" s="4" cm="1">
        <f t="array" ref="IS248">IFERROR((INDEX($C$2:$C$252,$G248) - INDEX($C$2:$C$252,IS$1))/(INDEX($B$2:$B$252,$G248) - INDEX($B$2:$B$252,IS$1)),"")</f>
        <v>-0.94062897450760286</v>
      </c>
      <c r="IT248" s="4" t="str" cm="1">
        <f t="array" ref="IT248">IFERROR((INDEX($C$2:$C$252,$G248) - INDEX($C$2:$C$252,IT$1))/(INDEX($B$2:$B$252,$G248) - INDEX($B$2:$B$252,IT$1)),"")</f>
        <v/>
      </c>
      <c r="IU248" s="4" cm="1">
        <f t="array" ref="IU248">IFERROR((INDEX($C$2:$C$252,$G248) - INDEX($C$2:$C$252,IU$1))/(INDEX($B$2:$B$252,$G248) - INDEX($B$2:$B$252,IU$1)),"")</f>
        <v>4.1299644735963588</v>
      </c>
      <c r="IV248" s="4" cm="1">
        <f t="array" ref="IV248">IFERROR((INDEX($C$2:$C$252,$G248) - INDEX($C$2:$C$252,IV$1))/(INDEX($B$2:$B$252,$G248) - INDEX($B$2:$B$252,IV$1)),"")</f>
        <v>1.5683339198738151</v>
      </c>
      <c r="IW248" s="4" cm="1">
        <f t="array" ref="IW248">IFERROR((INDEX($C$2:$C$252,$G248) - INDEX($C$2:$C$252,IW$1))/(INDEX($B$2:$B$252,$G248) - INDEX($B$2:$B$252,IW$1)),"")</f>
        <v>2.6520051738975368</v>
      </c>
      <c r="IX248" s="4" cm="1">
        <f t="array" ref="IX248">IFERROR((INDEX($C$2:$C$252,$G248) - INDEX($C$2:$C$252,IX$1))/(INDEX($B$2:$B$252,$G248) - INDEX($B$2:$B$252,IX$1)),"")</f>
        <v>-2.6737307511527408</v>
      </c>
    </row>
    <row r="249" spans="1:258" x14ac:dyDescent="0.25">
      <c r="A249" s="3">
        <v>44830</v>
      </c>
      <c r="B249" s="2">
        <v>-2.1203598092424114E-3</v>
      </c>
      <c r="C249" s="2">
        <v>1.7545160615411337E-2</v>
      </c>
      <c r="D249" s="2">
        <f t="shared" si="6"/>
        <v>-1.549790588825838E-3</v>
      </c>
      <c r="E249" s="2">
        <f t="shared" si="7"/>
        <v>-7.7772813439401685E-4</v>
      </c>
      <c r="G249" s="1">
        <v>248</v>
      </c>
      <c r="H249" s="4" cm="1">
        <f t="array" ref="H249">IFERROR((INDEX($C$2:$C$252,$G249) - INDEX($C$2:$C$252,H$1))/(INDEX($B$2:$B$252,$G249) - INDEX($B$2:$B$252,H$1)),"")</f>
        <v>3.1620322322116783</v>
      </c>
      <c r="I249" s="4" cm="1">
        <f t="array" ref="I249">IFERROR((INDEX($C$2:$C$252,$G249) - INDEX($C$2:$C$252,I$1))/(INDEX($B$2:$B$252,$G249) - INDEX($B$2:$B$252,I$1)),"")</f>
        <v>1.250895313978633</v>
      </c>
      <c r="J249" s="4" cm="1">
        <f t="array" ref="J249">IFERROR((INDEX($C$2:$C$252,$G249) - INDEX($C$2:$C$252,J$1))/(INDEX($B$2:$B$252,$G249) - INDEX($B$2:$B$252,J$1)),"")</f>
        <v>-2.8337856452783448</v>
      </c>
      <c r="K249" s="4" cm="1">
        <f t="array" ref="K249">IFERROR((INDEX($C$2:$C$252,$G249) - INDEX($C$2:$C$252,K$1))/(INDEX($B$2:$B$252,$G249) - INDEX($B$2:$B$252,K$1)),"")</f>
        <v>-1.7142264601191797</v>
      </c>
      <c r="L249" s="4" cm="1">
        <f t="array" ref="L249">IFERROR((INDEX($C$2:$C$252,$G249) - INDEX($C$2:$C$252,L$1))/(INDEX($B$2:$B$252,$G249) - INDEX($B$2:$B$252,L$1)),"")</f>
        <v>-242.52106330003295</v>
      </c>
      <c r="M249" s="4" cm="1">
        <f t="array" ref="M249">IFERROR((INDEX($C$2:$C$252,$G249) - INDEX($C$2:$C$252,M$1))/(INDEX($B$2:$B$252,$G249) - INDEX($B$2:$B$252,M$1)),"")</f>
        <v>4.579178153647681</v>
      </c>
      <c r="N249" s="4" cm="1">
        <f t="array" ref="N249">IFERROR((INDEX($C$2:$C$252,$G249) - INDEX($C$2:$C$252,N$1))/(INDEX($B$2:$B$252,$G249) - INDEX($B$2:$B$252,N$1)),"")</f>
        <v>16.500579518532053</v>
      </c>
      <c r="O249" s="4" cm="1">
        <f t="array" ref="O249">IFERROR((INDEX($C$2:$C$252,$G249) - INDEX($C$2:$C$252,O$1))/(INDEX($B$2:$B$252,$G249) - INDEX($B$2:$B$252,O$1)),"")</f>
        <v>2.6763203757819487</v>
      </c>
      <c r="P249" s="4" cm="1">
        <f t="array" ref="P249">IFERROR((INDEX($C$2:$C$252,$G249) - INDEX($C$2:$C$252,P$1))/(INDEX($B$2:$B$252,$G249) - INDEX($B$2:$B$252,P$1)),"")</f>
        <v>0.87304232481900046</v>
      </c>
      <c r="Q249" s="4" cm="1">
        <f t="array" ref="Q249">IFERROR((INDEX($C$2:$C$252,$G249) - INDEX($C$2:$C$252,Q$1))/(INDEX($B$2:$B$252,$G249) - INDEX($B$2:$B$252,Q$1)),"")</f>
        <v>-2.986424372667571</v>
      </c>
      <c r="R249" s="4" cm="1">
        <f t="array" ref="R249">IFERROR((INDEX($C$2:$C$252,$G249) - INDEX($C$2:$C$252,R$1))/(INDEX($B$2:$B$252,$G249) - INDEX($B$2:$B$252,R$1)),"")</f>
        <v>3.2822704582208209</v>
      </c>
      <c r="S249" s="4" cm="1">
        <f t="array" ref="S249">IFERROR((INDEX($C$2:$C$252,$G249) - INDEX($C$2:$C$252,S$1))/(INDEX($B$2:$B$252,$G249) - INDEX($B$2:$B$252,S$1)),"")</f>
        <v>-2.2701340979327056</v>
      </c>
      <c r="T249" s="4" cm="1">
        <f t="array" ref="T249">IFERROR((INDEX($C$2:$C$252,$G249) - INDEX($C$2:$C$252,T$1))/(INDEX($B$2:$B$252,$G249) - INDEX($B$2:$B$252,T$1)),"")</f>
        <v>-3.6047060211095423</v>
      </c>
      <c r="U249" s="4" cm="1">
        <f t="array" ref="U249">IFERROR((INDEX($C$2:$C$252,$G249) - INDEX($C$2:$C$252,U$1))/(INDEX($B$2:$B$252,$G249) - INDEX($B$2:$B$252,U$1)),"")</f>
        <v>-4.268729464331984</v>
      </c>
      <c r="V249" s="4" cm="1">
        <f t="array" ref="V249">IFERROR((INDEX($C$2:$C$252,$G249) - INDEX($C$2:$C$252,V$1))/(INDEX($B$2:$B$252,$G249) - INDEX($B$2:$B$252,V$1)),"")</f>
        <v>-27.545426287307613</v>
      </c>
      <c r="W249" s="4" cm="1">
        <f t="array" ref="W249">IFERROR((INDEX($C$2:$C$252,$G249) - INDEX($C$2:$C$252,W$1))/(INDEX($B$2:$B$252,$G249) - INDEX($B$2:$B$252,W$1)),"")</f>
        <v>2.4325751846991022</v>
      </c>
      <c r="X249" s="4" cm="1">
        <f t="array" ref="X249">IFERROR((INDEX($C$2:$C$252,$G249) - INDEX($C$2:$C$252,X$1))/(INDEX($B$2:$B$252,$G249) - INDEX($B$2:$B$252,X$1)),"")</f>
        <v>-7.9295907434503174</v>
      </c>
      <c r="Y249" s="4" cm="1">
        <f t="array" ref="Y249">IFERROR((INDEX($C$2:$C$252,$G249) - INDEX($C$2:$C$252,Y$1))/(INDEX($B$2:$B$252,$G249) - INDEX($B$2:$B$252,Y$1)),"")</f>
        <v>12.356308352406598</v>
      </c>
      <c r="Z249" s="4" cm="1">
        <f t="array" ref="Z249">IFERROR((INDEX($C$2:$C$252,$G249) - INDEX($C$2:$C$252,Z$1))/(INDEX($B$2:$B$252,$G249) - INDEX($B$2:$B$252,Z$1)),"")</f>
        <v>3.7532221642044155</v>
      </c>
      <c r="AA249" s="4" cm="1">
        <f t="array" ref="AA249">IFERROR((INDEX($C$2:$C$252,$G249) - INDEX($C$2:$C$252,AA$1))/(INDEX($B$2:$B$252,$G249) - INDEX($B$2:$B$252,AA$1)),"")</f>
        <v>-5.9676680262617347E-2</v>
      </c>
      <c r="AB249" s="4" cm="1">
        <f t="array" ref="AB249">IFERROR((INDEX($C$2:$C$252,$G249) - INDEX($C$2:$C$252,AB$1))/(INDEX($B$2:$B$252,$G249) - INDEX($B$2:$B$252,AB$1)),"")</f>
        <v>1.0239429147982213</v>
      </c>
      <c r="AC249" s="4" cm="1">
        <f t="array" ref="AC249">IFERROR((INDEX($C$2:$C$252,$G249) - INDEX($C$2:$C$252,AC$1))/(INDEX($B$2:$B$252,$G249) - INDEX($B$2:$B$252,AC$1)),"")</f>
        <v>-0.22861236828112924</v>
      </c>
      <c r="AD249" s="4" cm="1">
        <f t="array" ref="AD249">IFERROR((INDEX($C$2:$C$252,$G249) - INDEX($C$2:$C$252,AD$1))/(INDEX($B$2:$B$252,$G249) - INDEX($B$2:$B$252,AD$1)),"")</f>
        <v>-1.1795561392993223</v>
      </c>
      <c r="AE249" s="4" cm="1">
        <f t="array" ref="AE249">IFERROR((INDEX($C$2:$C$252,$G249) - INDEX($C$2:$C$252,AE$1))/(INDEX($B$2:$B$252,$G249) - INDEX($B$2:$B$252,AE$1)),"")</f>
        <v>3.7035040802490649</v>
      </c>
      <c r="AF249" s="4" cm="1">
        <f t="array" ref="AF249">IFERROR((INDEX($C$2:$C$252,$G249) - INDEX($C$2:$C$252,AF$1))/(INDEX($B$2:$B$252,$G249) - INDEX($B$2:$B$252,AF$1)),"")</f>
        <v>-3.091540401430811</v>
      </c>
      <c r="AG249" s="4" cm="1">
        <f t="array" ref="AG249">IFERROR((INDEX($C$2:$C$252,$G249) - INDEX($C$2:$C$252,AG$1))/(INDEX($B$2:$B$252,$G249) - INDEX($B$2:$B$252,AG$1)),"")</f>
        <v>1.4988526841881891</v>
      </c>
      <c r="AH249" s="4" cm="1">
        <f t="array" ref="AH249">IFERROR((INDEX($C$2:$C$252,$G249) - INDEX($C$2:$C$252,AH$1))/(INDEX($B$2:$B$252,$G249) - INDEX($B$2:$B$252,AH$1)),"")</f>
        <v>23.017055657195776</v>
      </c>
      <c r="AI249" s="4" cm="1">
        <f t="array" ref="AI249">IFERROR((INDEX($C$2:$C$252,$G249) - INDEX($C$2:$C$252,AI$1))/(INDEX($B$2:$B$252,$G249) - INDEX($B$2:$B$252,AI$1)),"")</f>
        <v>8.1350199098495004</v>
      </c>
      <c r="AJ249" s="4" cm="1">
        <f t="array" ref="AJ249">IFERROR((INDEX($C$2:$C$252,$G249) - INDEX($C$2:$C$252,AJ$1))/(INDEX($B$2:$B$252,$G249) - INDEX($B$2:$B$252,AJ$1)),"")</f>
        <v>2.6727154972023834</v>
      </c>
      <c r="AK249" s="4" cm="1">
        <f t="array" ref="AK249">IFERROR((INDEX($C$2:$C$252,$G249) - INDEX($C$2:$C$252,AK$1))/(INDEX($B$2:$B$252,$G249) - INDEX($B$2:$B$252,AK$1)),"")</f>
        <v>-0.27031422429904139</v>
      </c>
      <c r="AL249" s="4" cm="1">
        <f t="array" ref="AL249">IFERROR((INDEX($C$2:$C$252,$G249) - INDEX($C$2:$C$252,AL$1))/(INDEX($B$2:$B$252,$G249) - INDEX($B$2:$B$252,AL$1)),"")</f>
        <v>-17.080220807109438</v>
      </c>
      <c r="AM249" s="4" cm="1">
        <f t="array" ref="AM249">IFERROR((INDEX($C$2:$C$252,$G249) - INDEX($C$2:$C$252,AM$1))/(INDEX($B$2:$B$252,$G249) - INDEX($B$2:$B$252,AM$1)),"")</f>
        <v>-2.2045404613563759</v>
      </c>
      <c r="AN249" s="4" cm="1">
        <f t="array" ref="AN249">IFERROR((INDEX($C$2:$C$252,$G249) - INDEX($C$2:$C$252,AN$1))/(INDEX($B$2:$B$252,$G249) - INDEX($B$2:$B$252,AN$1)),"")</f>
        <v>29.440385076857801</v>
      </c>
      <c r="AO249" s="4" cm="1">
        <f t="array" ref="AO249">IFERROR((INDEX($C$2:$C$252,$G249) - INDEX($C$2:$C$252,AO$1))/(INDEX($B$2:$B$252,$G249) - INDEX($B$2:$B$252,AO$1)),"")</f>
        <v>-2.3432463063345357</v>
      </c>
      <c r="AP249" s="4" cm="1">
        <f t="array" ref="AP249">IFERROR((INDEX($C$2:$C$252,$G249) - INDEX($C$2:$C$252,AP$1))/(INDEX($B$2:$B$252,$G249) - INDEX($B$2:$B$252,AP$1)),"")</f>
        <v>9.8426495287196385</v>
      </c>
      <c r="AQ249" s="4" cm="1">
        <f t="array" ref="AQ249">IFERROR((INDEX($C$2:$C$252,$G249) - INDEX($C$2:$C$252,AQ$1))/(INDEX($B$2:$B$252,$G249) - INDEX($B$2:$B$252,AQ$1)),"")</f>
        <v>8.4733107154918414</v>
      </c>
      <c r="AR249" s="4" cm="1">
        <f t="array" ref="AR249">IFERROR((INDEX($C$2:$C$252,$G249) - INDEX($C$2:$C$252,AR$1))/(INDEX($B$2:$B$252,$G249) - INDEX($B$2:$B$252,AR$1)),"")</f>
        <v>-12.703946961652141</v>
      </c>
      <c r="AS249" s="4" cm="1">
        <f t="array" ref="AS249">IFERROR((INDEX($C$2:$C$252,$G249) - INDEX($C$2:$C$252,AS$1))/(INDEX($B$2:$B$252,$G249) - INDEX($B$2:$B$252,AS$1)),"")</f>
        <v>-4.5345491382053282</v>
      </c>
      <c r="AT249" s="4" cm="1">
        <f t="array" ref="AT249">IFERROR((INDEX($C$2:$C$252,$G249) - INDEX($C$2:$C$252,AT$1))/(INDEX($B$2:$B$252,$G249) - INDEX($B$2:$B$252,AT$1)),"")</f>
        <v>2.2006443714938064</v>
      </c>
      <c r="AU249" s="4" cm="1">
        <f t="array" ref="AU249">IFERROR((INDEX($C$2:$C$252,$G249) - INDEX($C$2:$C$252,AU$1))/(INDEX($B$2:$B$252,$G249) - INDEX($B$2:$B$252,AU$1)),"")</f>
        <v>1.065985969713358</v>
      </c>
      <c r="AV249" s="4" cm="1">
        <f t="array" ref="AV249">IFERROR((INDEX($C$2:$C$252,$G249) - INDEX($C$2:$C$252,AV$1))/(INDEX($B$2:$B$252,$G249) - INDEX($B$2:$B$252,AV$1)),"")</f>
        <v>3.0649591517405801</v>
      </c>
      <c r="AW249" s="4" cm="1">
        <f t="array" ref="AW249">IFERROR((INDEX($C$2:$C$252,$G249) - INDEX($C$2:$C$252,AW$1))/(INDEX($B$2:$B$252,$G249) - INDEX($B$2:$B$252,AW$1)),"")</f>
        <v>4.3798161220639447</v>
      </c>
      <c r="AX249" s="4" cm="1">
        <f t="array" ref="AX249">IFERROR((INDEX($C$2:$C$252,$G249) - INDEX($C$2:$C$252,AX$1))/(INDEX($B$2:$B$252,$G249) - INDEX($B$2:$B$252,AX$1)),"")</f>
        <v>-0.71216022202210649</v>
      </c>
      <c r="AY249" s="4" cm="1">
        <f t="array" ref="AY249">IFERROR((INDEX($C$2:$C$252,$G249) - INDEX($C$2:$C$252,AY$1))/(INDEX($B$2:$B$252,$G249) - INDEX($B$2:$B$252,AY$1)),"")</f>
        <v>8.7696339619240078</v>
      </c>
      <c r="AZ249" s="4" cm="1">
        <f t="array" ref="AZ249">IFERROR((INDEX($C$2:$C$252,$G249) - INDEX($C$2:$C$252,AZ$1))/(INDEX($B$2:$B$252,$G249) - INDEX($B$2:$B$252,AZ$1)),"")</f>
        <v>-2.1078802384814992</v>
      </c>
      <c r="BA249" s="4" cm="1">
        <f t="array" ref="BA249">IFERROR((INDEX($C$2:$C$252,$G249) - INDEX($C$2:$C$252,BA$1))/(INDEX($B$2:$B$252,$G249) - INDEX($B$2:$B$252,BA$1)),"")</f>
        <v>1.1684661175933557</v>
      </c>
      <c r="BB249" s="4" cm="1">
        <f t="array" ref="BB249">IFERROR((INDEX($C$2:$C$252,$G249) - INDEX($C$2:$C$252,BB$1))/(INDEX($B$2:$B$252,$G249) - INDEX($B$2:$B$252,BB$1)),"")</f>
        <v>0.41191945865075152</v>
      </c>
      <c r="BC249" s="4" cm="1">
        <f t="array" ref="BC249">IFERROR((INDEX($C$2:$C$252,$G249) - INDEX($C$2:$C$252,BC$1))/(INDEX($B$2:$B$252,$G249) - INDEX($B$2:$B$252,BC$1)),"")</f>
        <v>8.8205906753428458</v>
      </c>
      <c r="BD249" s="4" cm="1">
        <f t="array" ref="BD249">IFERROR((INDEX($C$2:$C$252,$G249) - INDEX($C$2:$C$252,BD$1))/(INDEX($B$2:$B$252,$G249) - INDEX($B$2:$B$252,BD$1)),"")</f>
        <v>0.29376178680964754</v>
      </c>
      <c r="BE249" s="4" cm="1">
        <f t="array" ref="BE249">IFERROR((INDEX($C$2:$C$252,$G249) - INDEX($C$2:$C$252,BE$1))/(INDEX($B$2:$B$252,$G249) - INDEX($B$2:$B$252,BE$1)),"")</f>
        <v>10.129936314302327</v>
      </c>
      <c r="BF249" s="4" cm="1">
        <f t="array" ref="BF249">IFERROR((INDEX($C$2:$C$252,$G249) - INDEX($C$2:$C$252,BF$1))/(INDEX($B$2:$B$252,$G249) - INDEX($B$2:$B$252,BF$1)),"")</f>
        <v>7.0128480196008232</v>
      </c>
      <c r="BG249" s="4" cm="1">
        <f t="array" ref="BG249">IFERROR((INDEX($C$2:$C$252,$G249) - INDEX($C$2:$C$252,BG$1))/(INDEX($B$2:$B$252,$G249) - INDEX($B$2:$B$252,BG$1)),"")</f>
        <v>-1.8471198058016838</v>
      </c>
      <c r="BH249" s="4" cm="1">
        <f t="array" ref="BH249">IFERROR((INDEX($C$2:$C$252,$G249) - INDEX($C$2:$C$252,BH$1))/(INDEX($B$2:$B$252,$G249) - INDEX($B$2:$B$252,BH$1)),"")</f>
        <v>7.997360642076405</v>
      </c>
      <c r="BI249" s="4" cm="1">
        <f t="array" ref="BI249">IFERROR((INDEX($C$2:$C$252,$G249) - INDEX($C$2:$C$252,BI$1))/(INDEX($B$2:$B$252,$G249) - INDEX($B$2:$B$252,BI$1)),"")</f>
        <v>2.7049533124509924</v>
      </c>
      <c r="BJ249" s="4" cm="1">
        <f t="array" ref="BJ249">IFERROR((INDEX($C$2:$C$252,$G249) - INDEX($C$2:$C$252,BJ$1))/(INDEX($B$2:$B$252,$G249) - INDEX($B$2:$B$252,BJ$1)),"")</f>
        <v>7.4039388491713494</v>
      </c>
      <c r="BK249" s="4" cm="1">
        <f t="array" ref="BK249">IFERROR((INDEX($C$2:$C$252,$G249) - INDEX($C$2:$C$252,BK$1))/(INDEX($B$2:$B$252,$G249) - INDEX($B$2:$B$252,BK$1)),"")</f>
        <v>0.50521868103440015</v>
      </c>
      <c r="BL249" s="4" cm="1">
        <f t="array" ref="BL249">IFERROR((INDEX($C$2:$C$252,$G249) - INDEX($C$2:$C$252,BL$1))/(INDEX($B$2:$B$252,$G249) - INDEX($B$2:$B$252,BL$1)),"")</f>
        <v>-1.0346650103992483</v>
      </c>
      <c r="BM249" s="4" cm="1">
        <f t="array" ref="BM249">IFERROR((INDEX($C$2:$C$252,$G249) - INDEX($C$2:$C$252,BM$1))/(INDEX($B$2:$B$252,$G249) - INDEX($B$2:$B$252,BM$1)),"")</f>
        <v>-0.68199937332159455</v>
      </c>
      <c r="BN249" s="4" cm="1">
        <f t="array" ref="BN249">IFERROR((INDEX($C$2:$C$252,$G249) - INDEX($C$2:$C$252,BN$1))/(INDEX($B$2:$B$252,$G249) - INDEX($B$2:$B$252,BN$1)),"")</f>
        <v>0.33033676644742727</v>
      </c>
      <c r="BO249" s="4" cm="1">
        <f t="array" ref="BO249">IFERROR((INDEX($C$2:$C$252,$G249) - INDEX($C$2:$C$252,BO$1))/(INDEX($B$2:$B$252,$G249) - INDEX($B$2:$B$252,BO$1)),"")</f>
        <v>-16.962812937491108</v>
      </c>
      <c r="BP249" s="4" cm="1">
        <f t="array" ref="BP249">IFERROR((INDEX($C$2:$C$252,$G249) - INDEX($C$2:$C$252,BP$1))/(INDEX($B$2:$B$252,$G249) - INDEX($B$2:$B$252,BP$1)),"")</f>
        <v>-5.3105057144049015</v>
      </c>
      <c r="BQ249" s="4" cm="1">
        <f t="array" ref="BQ249">IFERROR((INDEX($C$2:$C$252,$G249) - INDEX($C$2:$C$252,BQ$1))/(INDEX($B$2:$B$252,$G249) - INDEX($B$2:$B$252,BQ$1)),"")</f>
        <v>11.178116118536186</v>
      </c>
      <c r="BR249" s="4" cm="1">
        <f t="array" ref="BR249">IFERROR((INDEX($C$2:$C$252,$G249) - INDEX($C$2:$C$252,BR$1))/(INDEX($B$2:$B$252,$G249) - INDEX($B$2:$B$252,BR$1)),"")</f>
        <v>39.579395119024142</v>
      </c>
      <c r="BS249" s="4" cm="1">
        <f t="array" ref="BS249">IFERROR((INDEX($C$2:$C$252,$G249) - INDEX($C$2:$C$252,BS$1))/(INDEX($B$2:$B$252,$G249) - INDEX($B$2:$B$252,BS$1)),"")</f>
        <v>-0.60508743581198765</v>
      </c>
      <c r="BT249" s="4" cm="1">
        <f t="array" ref="BT249">IFERROR((INDEX($C$2:$C$252,$G249) - INDEX($C$2:$C$252,BT$1))/(INDEX($B$2:$B$252,$G249) - INDEX($B$2:$B$252,BT$1)),"")</f>
        <v>4.9816678011064095</v>
      </c>
      <c r="BU249" s="4" cm="1">
        <f t="array" ref="BU249">IFERROR((INDEX($C$2:$C$252,$G249) - INDEX($C$2:$C$252,BU$1))/(INDEX($B$2:$B$252,$G249) - INDEX($B$2:$B$252,BU$1)),"")</f>
        <v>2.6721386263727815</v>
      </c>
      <c r="BV249" s="4" cm="1">
        <f t="array" ref="BV249">IFERROR((INDEX($C$2:$C$252,$G249) - INDEX($C$2:$C$252,BV$1))/(INDEX($B$2:$B$252,$G249) - INDEX($B$2:$B$252,BV$1)),"")</f>
        <v>-23.462088032996881</v>
      </c>
      <c r="BW249" s="4" cm="1">
        <f t="array" ref="BW249">IFERROR((INDEX($C$2:$C$252,$G249) - INDEX($C$2:$C$252,BW$1))/(INDEX($B$2:$B$252,$G249) - INDEX($B$2:$B$252,BW$1)),"")</f>
        <v>3.2298795796851398</v>
      </c>
      <c r="BX249" s="4" cm="1">
        <f t="array" ref="BX249">IFERROR((INDEX($C$2:$C$252,$G249) - INDEX($C$2:$C$252,BX$1))/(INDEX($B$2:$B$252,$G249) - INDEX($B$2:$B$252,BX$1)),"")</f>
        <v>-82.271505237376076</v>
      </c>
      <c r="BY249" s="4" cm="1">
        <f t="array" ref="BY249">IFERROR((INDEX($C$2:$C$252,$G249) - INDEX($C$2:$C$252,BY$1))/(INDEX($B$2:$B$252,$G249) - INDEX($B$2:$B$252,BY$1)),"")</f>
        <v>3.6002710037997874</v>
      </c>
      <c r="BZ249" s="4" cm="1">
        <f t="array" ref="BZ249">IFERROR((INDEX($C$2:$C$252,$G249) - INDEX($C$2:$C$252,BZ$1))/(INDEX($B$2:$B$252,$G249) - INDEX($B$2:$B$252,BZ$1)),"")</f>
        <v>-2.7941375562505799</v>
      </c>
      <c r="CA249" s="4" cm="1">
        <f t="array" ref="CA249">IFERROR((INDEX($C$2:$C$252,$G249) - INDEX($C$2:$C$252,CA$1))/(INDEX($B$2:$B$252,$G249) - INDEX($B$2:$B$252,CA$1)),"")</f>
        <v>3.4454932575491237</v>
      </c>
      <c r="CB249" s="4" cm="1">
        <f t="array" ref="CB249">IFERROR((INDEX($C$2:$C$252,$G249) - INDEX($C$2:$C$252,CB$1))/(INDEX($B$2:$B$252,$G249) - INDEX($B$2:$B$252,CB$1)),"")</f>
        <v>-8.2225061499992034</v>
      </c>
      <c r="CC249" s="4" cm="1">
        <f t="array" ref="CC249">IFERROR((INDEX($C$2:$C$252,$G249) - INDEX($C$2:$C$252,CC$1))/(INDEX($B$2:$B$252,$G249) - INDEX($B$2:$B$252,CC$1)),"")</f>
        <v>3.0173688726852737</v>
      </c>
      <c r="CD249" s="4" cm="1">
        <f t="array" ref="CD249">IFERROR((INDEX($C$2:$C$252,$G249) - INDEX($C$2:$C$252,CD$1))/(INDEX($B$2:$B$252,$G249) - INDEX($B$2:$B$252,CD$1)),"")</f>
        <v>6.1769151381413314</v>
      </c>
      <c r="CE249" s="4" cm="1">
        <f t="array" ref="CE249">IFERROR((INDEX($C$2:$C$252,$G249) - INDEX($C$2:$C$252,CE$1))/(INDEX($B$2:$B$252,$G249) - INDEX($B$2:$B$252,CE$1)),"")</f>
        <v>3.2641928856113975</v>
      </c>
      <c r="CF249" s="4" cm="1">
        <f t="array" ref="CF249">IFERROR((INDEX($C$2:$C$252,$G249) - INDEX($C$2:$C$252,CF$1))/(INDEX($B$2:$B$252,$G249) - INDEX($B$2:$B$252,CF$1)),"")</f>
        <v>2.2512015839094235</v>
      </c>
      <c r="CG249" s="4" cm="1">
        <f t="array" ref="CG249">IFERROR((INDEX($C$2:$C$252,$G249) - INDEX($C$2:$C$252,CG$1))/(INDEX($B$2:$B$252,$G249) - INDEX($B$2:$B$252,CG$1)),"")</f>
        <v>-4.383892302487685</v>
      </c>
      <c r="CH249" s="4" cm="1">
        <f t="array" ref="CH249">IFERROR((INDEX($C$2:$C$252,$G249) - INDEX($C$2:$C$252,CH$1))/(INDEX($B$2:$B$252,$G249) - INDEX($B$2:$B$252,CH$1)),"")</f>
        <v>4.520009979704616</v>
      </c>
      <c r="CI249" s="4" cm="1">
        <f t="array" ref="CI249">IFERROR((INDEX($C$2:$C$252,$G249) - INDEX($C$2:$C$252,CI$1))/(INDEX($B$2:$B$252,$G249) - INDEX($B$2:$B$252,CI$1)),"")</f>
        <v>-31.164773257612119</v>
      </c>
      <c r="CJ249" s="4" cm="1">
        <f t="array" ref="CJ249">IFERROR((INDEX($C$2:$C$252,$G249) - INDEX($C$2:$C$252,CJ$1))/(INDEX($B$2:$B$252,$G249) - INDEX($B$2:$B$252,CJ$1)),"")</f>
        <v>5.6589287412406408</v>
      </c>
      <c r="CK249" s="4" cm="1">
        <f t="array" ref="CK249">IFERROR((INDEX($C$2:$C$252,$G249) - INDEX($C$2:$C$252,CK$1))/(INDEX($B$2:$B$252,$G249) - INDEX($B$2:$B$252,CK$1)),"")</f>
        <v>-0.51574727037291079</v>
      </c>
      <c r="CL249" s="4" cm="1">
        <f t="array" ref="CL249">IFERROR((INDEX($C$2:$C$252,$G249) - INDEX($C$2:$C$252,CL$1))/(INDEX($B$2:$B$252,$G249) - INDEX($B$2:$B$252,CL$1)),"")</f>
        <v>2.5141557194389184</v>
      </c>
      <c r="CM249" s="4" cm="1">
        <f t="array" ref="CM249">IFERROR((INDEX($C$2:$C$252,$G249) - INDEX($C$2:$C$252,CM$1))/(INDEX($B$2:$B$252,$G249) - INDEX($B$2:$B$252,CM$1)),"")</f>
        <v>0.29605951076609227</v>
      </c>
      <c r="CN249" s="4" cm="1">
        <f t="array" ref="CN249">IFERROR((INDEX($C$2:$C$252,$G249) - INDEX($C$2:$C$252,CN$1))/(INDEX($B$2:$B$252,$G249) - INDEX($B$2:$B$252,CN$1)),"")</f>
        <v>-2.947222046592556</v>
      </c>
      <c r="CO249" s="4" cm="1">
        <f t="array" ref="CO249">IFERROR((INDEX($C$2:$C$252,$G249) - INDEX($C$2:$C$252,CO$1))/(INDEX($B$2:$B$252,$G249) - INDEX($B$2:$B$252,CO$1)),"")</f>
        <v>2.0913503426992364</v>
      </c>
      <c r="CP249" s="4" cm="1">
        <f t="array" ref="CP249">IFERROR((INDEX($C$2:$C$252,$G249) - INDEX($C$2:$C$252,CP$1))/(INDEX($B$2:$B$252,$G249) - INDEX($B$2:$B$252,CP$1)),"")</f>
        <v>-1.7975319559199709</v>
      </c>
      <c r="CQ249" s="4" cm="1">
        <f t="array" ref="CQ249">IFERROR((INDEX($C$2:$C$252,$G249) - INDEX($C$2:$C$252,CQ$1))/(INDEX($B$2:$B$252,$G249) - INDEX($B$2:$B$252,CQ$1)),"")</f>
        <v>8.8156814776939998E-2</v>
      </c>
      <c r="CR249" s="4" cm="1">
        <f t="array" ref="CR249">IFERROR((INDEX($C$2:$C$252,$G249) - INDEX($C$2:$C$252,CR$1))/(INDEX($B$2:$B$252,$G249) - INDEX($B$2:$B$252,CR$1)),"")</f>
        <v>1.3206550258623382</v>
      </c>
      <c r="CS249" s="4" cm="1">
        <f t="array" ref="CS249">IFERROR((INDEX($C$2:$C$252,$G249) - INDEX($C$2:$C$252,CS$1))/(INDEX($B$2:$B$252,$G249) - INDEX($B$2:$B$252,CS$1)),"")</f>
        <v>1.5279239628895005</v>
      </c>
      <c r="CT249" s="4" cm="1">
        <f t="array" ref="CT249">IFERROR((INDEX($C$2:$C$252,$G249) - INDEX($C$2:$C$252,CT$1))/(INDEX($B$2:$B$252,$G249) - INDEX($B$2:$B$252,CT$1)),"")</f>
        <v>1.200013061822931</v>
      </c>
      <c r="CU249" s="4" cm="1">
        <f t="array" ref="CU249">IFERROR((INDEX($C$2:$C$252,$G249) - INDEX($C$2:$C$252,CU$1))/(INDEX($B$2:$B$252,$G249) - INDEX($B$2:$B$252,CU$1)),"")</f>
        <v>2.3362376145150732</v>
      </c>
      <c r="CV249" s="4" cm="1">
        <f t="array" ref="CV249">IFERROR((INDEX($C$2:$C$252,$G249) - INDEX($C$2:$C$252,CV$1))/(INDEX($B$2:$B$252,$G249) - INDEX($B$2:$B$252,CV$1)),"")</f>
        <v>18.28119573761359</v>
      </c>
      <c r="CW249" s="4" cm="1">
        <f t="array" ref="CW249">IFERROR((INDEX($C$2:$C$252,$G249) - INDEX($C$2:$C$252,CW$1))/(INDEX($B$2:$B$252,$G249) - INDEX($B$2:$B$252,CW$1)),"")</f>
        <v>2.3855818653594567</v>
      </c>
      <c r="CX249" s="4" cm="1">
        <f t="array" ref="CX249">IFERROR((INDEX($C$2:$C$252,$G249) - INDEX($C$2:$C$252,CX$1))/(INDEX($B$2:$B$252,$G249) - INDEX($B$2:$B$252,CX$1)),"")</f>
        <v>0.51724802892795074</v>
      </c>
      <c r="CY249" s="4" cm="1">
        <f t="array" ref="CY249">IFERROR((INDEX($C$2:$C$252,$G249) - INDEX($C$2:$C$252,CY$1))/(INDEX($B$2:$B$252,$G249) - INDEX($B$2:$B$252,CY$1)),"")</f>
        <v>11.371092494642626</v>
      </c>
      <c r="CZ249" s="4" cm="1">
        <f t="array" ref="CZ249">IFERROR((INDEX($C$2:$C$252,$G249) - INDEX($C$2:$C$252,CZ$1))/(INDEX($B$2:$B$252,$G249) - INDEX($B$2:$B$252,CZ$1)),"")</f>
        <v>9.774174228790292</v>
      </c>
      <c r="DA249" s="4" cm="1">
        <f t="array" ref="DA249">IFERROR((INDEX($C$2:$C$252,$G249) - INDEX($C$2:$C$252,DA$1))/(INDEX($B$2:$B$252,$G249) - INDEX($B$2:$B$252,DA$1)),"")</f>
        <v>1.4747345028679546</v>
      </c>
      <c r="DB249" s="4" cm="1">
        <f t="array" ref="DB249">IFERROR((INDEX($C$2:$C$252,$G249) - INDEX($C$2:$C$252,DB$1))/(INDEX($B$2:$B$252,$G249) - INDEX($B$2:$B$252,DB$1)),"")</f>
        <v>4.2283567677103164</v>
      </c>
      <c r="DC249" s="4" cm="1">
        <f t="array" ref="DC249">IFERROR((INDEX($C$2:$C$252,$G249) - INDEX($C$2:$C$252,DC$1))/(INDEX($B$2:$B$252,$G249) - INDEX($B$2:$B$252,DC$1)),"")</f>
        <v>-0.31956074277508234</v>
      </c>
      <c r="DD249" s="4" cm="1">
        <f t="array" ref="DD249">IFERROR((INDEX($C$2:$C$252,$G249) - INDEX($C$2:$C$252,DD$1))/(INDEX($B$2:$B$252,$G249) - INDEX($B$2:$B$252,DD$1)),"")</f>
        <v>1.0014529641644283</v>
      </c>
      <c r="DE249" s="4" cm="1">
        <f t="array" ref="DE249">IFERROR((INDEX($C$2:$C$252,$G249) - INDEX($C$2:$C$252,DE$1))/(INDEX($B$2:$B$252,$G249) - INDEX($B$2:$B$252,DE$1)),"")</f>
        <v>-9.2507630614230809</v>
      </c>
      <c r="DF249" s="4" cm="1">
        <f t="array" ref="DF249">IFERROR((INDEX($C$2:$C$252,$G249) - INDEX($C$2:$C$252,DF$1))/(INDEX($B$2:$B$252,$G249) - INDEX($B$2:$B$252,DF$1)),"")</f>
        <v>4.9266651832833226</v>
      </c>
      <c r="DG249" s="4" cm="1">
        <f t="array" ref="DG249">IFERROR((INDEX($C$2:$C$252,$G249) - INDEX($C$2:$C$252,DG$1))/(INDEX($B$2:$B$252,$G249) - INDEX($B$2:$B$252,DG$1)),"")</f>
        <v>0.36395102842336913</v>
      </c>
      <c r="DH249" s="4" cm="1">
        <f t="array" ref="DH249">IFERROR((INDEX($C$2:$C$252,$G249) - INDEX($C$2:$C$252,DH$1))/(INDEX($B$2:$B$252,$G249) - INDEX($B$2:$B$252,DH$1)),"")</f>
        <v>13.594063824248664</v>
      </c>
      <c r="DI249" s="4" cm="1">
        <f t="array" ref="DI249">IFERROR((INDEX($C$2:$C$252,$G249) - INDEX($C$2:$C$252,DI$1))/(INDEX($B$2:$B$252,$G249) - INDEX($B$2:$B$252,DI$1)),"")</f>
        <v>9.7198743046946809</v>
      </c>
      <c r="DJ249" s="4" cm="1">
        <f t="array" ref="DJ249">IFERROR((INDEX($C$2:$C$252,$G249) - INDEX($C$2:$C$252,DJ$1))/(INDEX($B$2:$B$252,$G249) - INDEX($B$2:$B$252,DJ$1)),"")</f>
        <v>2.0630969868995068</v>
      </c>
      <c r="DK249" s="4" cm="1">
        <f t="array" ref="DK249">IFERROR((INDEX($C$2:$C$252,$G249) - INDEX($C$2:$C$252,DK$1))/(INDEX($B$2:$B$252,$G249) - INDEX($B$2:$B$252,DK$1)),"")</f>
        <v>-6.3987516388319046</v>
      </c>
      <c r="DL249" s="4" cm="1">
        <f t="array" ref="DL249">IFERROR((INDEX($C$2:$C$252,$G249) - INDEX($C$2:$C$252,DL$1))/(INDEX($B$2:$B$252,$G249) - INDEX($B$2:$B$252,DL$1)),"")</f>
        <v>0.64019917875393839</v>
      </c>
      <c r="DM249" s="4" cm="1">
        <f t="array" ref="DM249">IFERROR((INDEX($C$2:$C$252,$G249) - INDEX($C$2:$C$252,DM$1))/(INDEX($B$2:$B$252,$G249) - INDEX($B$2:$B$252,DM$1)),"")</f>
        <v>5.0283641172550544</v>
      </c>
      <c r="DN249" s="4" cm="1">
        <f t="array" ref="DN249">IFERROR((INDEX($C$2:$C$252,$G249) - INDEX($C$2:$C$252,DN$1))/(INDEX($B$2:$B$252,$G249) - INDEX($B$2:$B$252,DN$1)),"")</f>
        <v>3.3861188814924006</v>
      </c>
      <c r="DO249" s="4" cm="1">
        <f t="array" ref="DO249">IFERROR((INDEX($C$2:$C$252,$G249) - INDEX($C$2:$C$252,DO$1))/(INDEX($B$2:$B$252,$G249) - INDEX($B$2:$B$252,DO$1)),"")</f>
        <v>11.958641131517156</v>
      </c>
      <c r="DP249" s="4" cm="1">
        <f t="array" ref="DP249">IFERROR((INDEX($C$2:$C$252,$G249) - INDEX($C$2:$C$252,DP$1))/(INDEX($B$2:$B$252,$G249) - INDEX($B$2:$B$252,DP$1)),"")</f>
        <v>0.6188612986822507</v>
      </c>
      <c r="DQ249" s="4" cm="1">
        <f t="array" ref="DQ249">IFERROR((INDEX($C$2:$C$252,$G249) - INDEX($C$2:$C$252,DQ$1))/(INDEX($B$2:$B$252,$G249) - INDEX($B$2:$B$252,DQ$1)),"")</f>
        <v>1.3698780046229058</v>
      </c>
      <c r="DR249" s="4" cm="1">
        <f t="array" ref="DR249">IFERROR((INDEX($C$2:$C$252,$G249) - INDEX($C$2:$C$252,DR$1))/(INDEX($B$2:$B$252,$G249) - INDEX($B$2:$B$252,DR$1)),"")</f>
        <v>0.78455863301281714</v>
      </c>
      <c r="DS249" s="4" cm="1">
        <f t="array" ref="DS249">IFERROR((INDEX($C$2:$C$252,$G249) - INDEX($C$2:$C$252,DS$1))/(INDEX($B$2:$B$252,$G249) - INDEX($B$2:$B$252,DS$1)),"")</f>
        <v>-0.58204806459159597</v>
      </c>
      <c r="DT249" s="4" cm="1">
        <f t="array" ref="DT249">IFERROR((INDEX($C$2:$C$252,$G249) - INDEX($C$2:$C$252,DT$1))/(INDEX($B$2:$B$252,$G249) - INDEX($B$2:$B$252,DT$1)),"")</f>
        <v>-9.0915956150025181</v>
      </c>
      <c r="DU249" s="4" cm="1">
        <f t="array" ref="DU249">IFERROR((INDEX($C$2:$C$252,$G249) - INDEX($C$2:$C$252,DU$1))/(INDEX($B$2:$B$252,$G249) - INDEX($B$2:$B$252,DU$1)),"")</f>
        <v>1.2875509864429537</v>
      </c>
      <c r="DV249" s="4" cm="1">
        <f t="array" ref="DV249">IFERROR((INDEX($C$2:$C$252,$G249) - INDEX($C$2:$C$252,DV$1))/(INDEX($B$2:$B$252,$G249) - INDEX($B$2:$B$252,DV$1)),"")</f>
        <v>0.47778124071436662</v>
      </c>
      <c r="DW249" s="4" cm="1">
        <f t="array" ref="DW249">IFERROR((INDEX($C$2:$C$252,$G249) - INDEX($C$2:$C$252,DW$1))/(INDEX($B$2:$B$252,$G249) - INDEX($B$2:$B$252,DW$1)),"")</f>
        <v>0.66712266366803408</v>
      </c>
      <c r="DX249" s="4" cm="1">
        <f t="array" ref="DX249">IFERROR((INDEX($C$2:$C$252,$G249) - INDEX($C$2:$C$252,DX$1))/(INDEX($B$2:$B$252,$G249) - INDEX($B$2:$B$252,DX$1)),"")</f>
        <v>-0.21266513686041452</v>
      </c>
      <c r="DY249" s="4" cm="1">
        <f t="array" ref="DY249">IFERROR((INDEX($C$2:$C$252,$G249) - INDEX($C$2:$C$252,DY$1))/(INDEX($B$2:$B$252,$G249) - INDEX($B$2:$B$252,DY$1)),"")</f>
        <v>-3.5008298601170109</v>
      </c>
      <c r="DZ249" s="4" cm="1">
        <f t="array" ref="DZ249">IFERROR((INDEX($C$2:$C$252,$G249) - INDEX($C$2:$C$252,DZ$1))/(INDEX($B$2:$B$252,$G249) - INDEX($B$2:$B$252,DZ$1)),"")</f>
        <v>1.4211651977452304</v>
      </c>
      <c r="EA249" s="4" cm="1">
        <f t="array" ref="EA249">IFERROR((INDEX($C$2:$C$252,$G249) - INDEX($C$2:$C$252,EA$1))/(INDEX($B$2:$B$252,$G249) - INDEX($B$2:$B$252,EA$1)),"")</f>
        <v>3.4825045858605379</v>
      </c>
      <c r="EB249" s="4" cm="1">
        <f t="array" ref="EB249">IFERROR((INDEX($C$2:$C$252,$G249) - INDEX($C$2:$C$252,EB$1))/(INDEX($B$2:$B$252,$G249) - INDEX($B$2:$B$252,EB$1)),"")</f>
        <v>1.9588694636331785</v>
      </c>
      <c r="EC249" s="4" cm="1">
        <f t="array" ref="EC249">IFERROR((INDEX($C$2:$C$252,$G249) - INDEX($C$2:$C$252,EC$1))/(INDEX($B$2:$B$252,$G249) - INDEX($B$2:$B$252,EC$1)),"")</f>
        <v>-9.0022481399207238E-2</v>
      </c>
      <c r="ED249" s="4" cm="1">
        <f t="array" ref="ED249">IFERROR((INDEX($C$2:$C$252,$G249) - INDEX($C$2:$C$252,ED$1))/(INDEX($B$2:$B$252,$G249) - INDEX($B$2:$B$252,ED$1)),"")</f>
        <v>-1.2305578338968013</v>
      </c>
      <c r="EE249" s="4" cm="1">
        <f t="array" ref="EE249">IFERROR((INDEX($C$2:$C$252,$G249) - INDEX($C$2:$C$252,EE$1))/(INDEX($B$2:$B$252,$G249) - INDEX($B$2:$B$252,EE$1)),"")</f>
        <v>5.3886378803495232</v>
      </c>
      <c r="EF249" s="4" cm="1">
        <f t="array" ref="EF249">IFERROR((INDEX($C$2:$C$252,$G249) - INDEX($C$2:$C$252,EF$1))/(INDEX($B$2:$B$252,$G249) - INDEX($B$2:$B$252,EF$1)),"")</f>
        <v>5.8413956449853979</v>
      </c>
      <c r="EG249" s="4" cm="1">
        <f t="array" ref="EG249">IFERROR((INDEX($C$2:$C$252,$G249) - INDEX($C$2:$C$252,EG$1))/(INDEX($B$2:$B$252,$G249) - INDEX($B$2:$B$252,EG$1)),"")</f>
        <v>-2.4707934682255193</v>
      </c>
      <c r="EH249" s="4" cm="1">
        <f t="array" ref="EH249">IFERROR((INDEX($C$2:$C$252,$G249) - INDEX($C$2:$C$252,EH$1))/(INDEX($B$2:$B$252,$G249) - INDEX($B$2:$B$252,EH$1)),"")</f>
        <v>40.623264383831874</v>
      </c>
      <c r="EI249" s="4" cm="1">
        <f t="array" ref="EI249">IFERROR((INDEX($C$2:$C$252,$G249) - INDEX($C$2:$C$252,EI$1))/(INDEX($B$2:$B$252,$G249) - INDEX($B$2:$B$252,EI$1)),"")</f>
        <v>2.79474518745335</v>
      </c>
      <c r="EJ249" s="4" cm="1">
        <f t="array" ref="EJ249">IFERROR((INDEX($C$2:$C$252,$G249) - INDEX($C$2:$C$252,EJ$1))/(INDEX($B$2:$B$252,$G249) - INDEX($B$2:$B$252,EJ$1)),"")</f>
        <v>17.194254950098721</v>
      </c>
      <c r="EK249" s="4" cm="1">
        <f t="array" ref="EK249">IFERROR((INDEX($C$2:$C$252,$G249) - INDEX($C$2:$C$252,EK$1))/(INDEX($B$2:$B$252,$G249) - INDEX($B$2:$B$252,EK$1)),"")</f>
        <v>1.4245328012977185</v>
      </c>
      <c r="EL249" s="4" cm="1">
        <f t="array" ref="EL249">IFERROR((INDEX($C$2:$C$252,$G249) - INDEX($C$2:$C$252,EL$1))/(INDEX($B$2:$B$252,$G249) - INDEX($B$2:$B$252,EL$1)),"")</f>
        <v>2.5062031527730793</v>
      </c>
      <c r="EM249" s="4" cm="1">
        <f t="array" ref="EM249">IFERROR((INDEX($C$2:$C$252,$G249) - INDEX($C$2:$C$252,EM$1))/(INDEX($B$2:$B$252,$G249) - INDEX($B$2:$B$252,EM$1)),"")</f>
        <v>-12.179740159303465</v>
      </c>
      <c r="EN249" s="4" cm="1">
        <f t="array" ref="EN249">IFERROR((INDEX($C$2:$C$252,$G249) - INDEX($C$2:$C$252,EN$1))/(INDEX($B$2:$B$252,$G249) - INDEX($B$2:$B$252,EN$1)),"")</f>
        <v>1.259731629730632</v>
      </c>
      <c r="EO249" s="4" cm="1">
        <f t="array" ref="EO249">IFERROR((INDEX($C$2:$C$252,$G249) - INDEX($C$2:$C$252,EO$1))/(INDEX($B$2:$B$252,$G249) - INDEX($B$2:$B$252,EO$1)),"")</f>
        <v>-14.61213933604304</v>
      </c>
      <c r="EP249" s="4" cm="1">
        <f t="array" ref="EP249">IFERROR((INDEX($C$2:$C$252,$G249) - INDEX($C$2:$C$252,EP$1))/(INDEX($B$2:$B$252,$G249) - INDEX($B$2:$B$252,EP$1)),"")</f>
        <v>5.015407453118625</v>
      </c>
      <c r="EQ249" s="4" cm="1">
        <f t="array" ref="EQ249">IFERROR((INDEX($C$2:$C$252,$G249) - INDEX($C$2:$C$252,EQ$1))/(INDEX($B$2:$B$252,$G249) - INDEX($B$2:$B$252,EQ$1)),"")</f>
        <v>1.9279051347144573</v>
      </c>
      <c r="ER249" s="4" cm="1">
        <f t="array" ref="ER249">IFERROR((INDEX($C$2:$C$252,$G249) - INDEX($C$2:$C$252,ER$1))/(INDEX($B$2:$B$252,$G249) - INDEX($B$2:$B$252,ER$1)),"")</f>
        <v>-3.6338294372102782</v>
      </c>
      <c r="ES249" s="4" cm="1">
        <f t="array" ref="ES249">IFERROR((INDEX($C$2:$C$252,$G249) - INDEX($C$2:$C$252,ES$1))/(INDEX($B$2:$B$252,$G249) - INDEX($B$2:$B$252,ES$1)),"")</f>
        <v>2.7457349498494881</v>
      </c>
      <c r="ET249" s="4" cm="1">
        <f t="array" ref="ET249">IFERROR((INDEX($C$2:$C$252,$G249) - INDEX($C$2:$C$252,ET$1))/(INDEX($B$2:$B$252,$G249) - INDEX($B$2:$B$252,ET$1)),"")</f>
        <v>1.4843983699721199</v>
      </c>
      <c r="EU249" s="4" cm="1">
        <f t="array" ref="EU249">IFERROR((INDEX($C$2:$C$252,$G249) - INDEX($C$2:$C$252,EU$1))/(INDEX($B$2:$B$252,$G249) - INDEX($B$2:$B$252,EU$1)),"")</f>
        <v>-6.6354796629781998E-2</v>
      </c>
      <c r="EV249" s="4" cm="1">
        <f t="array" ref="EV249">IFERROR((INDEX($C$2:$C$252,$G249) - INDEX($C$2:$C$252,EV$1))/(INDEX($B$2:$B$252,$G249) - INDEX($B$2:$B$252,EV$1)),"")</f>
        <v>0.87782188128856131</v>
      </c>
      <c r="EW249" s="4" cm="1">
        <f t="array" ref="EW249">IFERROR((INDEX($C$2:$C$252,$G249) - INDEX($C$2:$C$252,EW$1))/(INDEX($B$2:$B$252,$G249) - INDEX($B$2:$B$252,EW$1)),"")</f>
        <v>-3.1886295304612648</v>
      </c>
      <c r="EX249" s="4" cm="1">
        <f t="array" ref="EX249">IFERROR((INDEX($C$2:$C$252,$G249) - INDEX($C$2:$C$252,EX$1))/(INDEX($B$2:$B$252,$G249) - INDEX($B$2:$B$252,EX$1)),"")</f>
        <v>1.7581413415367448</v>
      </c>
      <c r="EY249" s="4" cm="1">
        <f t="array" ref="EY249">IFERROR((INDEX($C$2:$C$252,$G249) - INDEX($C$2:$C$252,EY$1))/(INDEX($B$2:$B$252,$G249) - INDEX($B$2:$B$252,EY$1)),"")</f>
        <v>2.3620631255201516</v>
      </c>
      <c r="EZ249" s="4" cm="1">
        <f t="array" ref="EZ249">IFERROR((INDEX($C$2:$C$252,$G249) - INDEX($C$2:$C$252,EZ$1))/(INDEX($B$2:$B$252,$G249) - INDEX($B$2:$B$252,EZ$1)),"")</f>
        <v>-2.3876220842162739</v>
      </c>
      <c r="FA249" s="4" cm="1">
        <f t="array" ref="FA249">IFERROR((INDEX($C$2:$C$252,$G249) - INDEX($C$2:$C$252,FA$1))/(INDEX($B$2:$B$252,$G249) - INDEX($B$2:$B$252,FA$1)),"")</f>
        <v>-2.0947142155299288</v>
      </c>
      <c r="FB249" s="4" cm="1">
        <f t="array" ref="FB249">IFERROR((INDEX($C$2:$C$252,$G249) - INDEX($C$2:$C$252,FB$1))/(INDEX($B$2:$B$252,$G249) - INDEX($B$2:$B$252,FB$1)),"")</f>
        <v>3.4504588167731773</v>
      </c>
      <c r="FC249" s="4" cm="1">
        <f t="array" ref="FC249">IFERROR((INDEX($C$2:$C$252,$G249) - INDEX($C$2:$C$252,FC$1))/(INDEX($B$2:$B$252,$G249) - INDEX($B$2:$B$252,FC$1)),"")</f>
        <v>-4.0392252007776381</v>
      </c>
      <c r="FD249" s="4" cm="1">
        <f t="array" ref="FD249">IFERROR((INDEX($C$2:$C$252,$G249) - INDEX($C$2:$C$252,FD$1))/(INDEX($B$2:$B$252,$G249) - INDEX($B$2:$B$252,FD$1)),"")</f>
        <v>3.8681582337428475</v>
      </c>
      <c r="FE249" s="4" cm="1">
        <f t="array" ref="FE249">IFERROR((INDEX($C$2:$C$252,$G249) - INDEX($C$2:$C$252,FE$1))/(INDEX($B$2:$B$252,$G249) - INDEX($B$2:$B$252,FE$1)),"")</f>
        <v>-18.891024300941027</v>
      </c>
      <c r="FF249" s="4" cm="1">
        <f t="array" ref="FF249">IFERROR((INDEX($C$2:$C$252,$G249) - INDEX($C$2:$C$252,FF$1))/(INDEX($B$2:$B$252,$G249) - INDEX($B$2:$B$252,FF$1)),"")</f>
        <v>2.0955104462989191</v>
      </c>
      <c r="FG249" s="4" cm="1">
        <f t="array" ref="FG249">IFERROR((INDEX($C$2:$C$252,$G249) - INDEX($C$2:$C$252,FG$1))/(INDEX($B$2:$B$252,$G249) - INDEX($B$2:$B$252,FG$1)),"")</f>
        <v>15.591554650644996</v>
      </c>
      <c r="FH249" s="4" cm="1">
        <f t="array" ref="FH249">IFERROR((INDEX($C$2:$C$252,$G249) - INDEX($C$2:$C$252,FH$1))/(INDEX($B$2:$B$252,$G249) - INDEX($B$2:$B$252,FH$1)),"")</f>
        <v>1.7720034813761223</v>
      </c>
      <c r="FI249" s="4" cm="1">
        <f t="array" ref="FI249">IFERROR((INDEX($C$2:$C$252,$G249) - INDEX($C$2:$C$252,FI$1))/(INDEX($B$2:$B$252,$G249) - INDEX($B$2:$B$252,FI$1)),"")</f>
        <v>0.81333804209167848</v>
      </c>
      <c r="FJ249" s="4" cm="1">
        <f t="array" ref="FJ249">IFERROR((INDEX($C$2:$C$252,$G249) - INDEX($C$2:$C$252,FJ$1))/(INDEX($B$2:$B$252,$G249) - INDEX($B$2:$B$252,FJ$1)),"")</f>
        <v>1.1871540226284971</v>
      </c>
      <c r="FK249" s="4" cm="1">
        <f t="array" ref="FK249">IFERROR((INDEX($C$2:$C$252,$G249) - INDEX($C$2:$C$252,FK$1))/(INDEX($B$2:$B$252,$G249) - INDEX($B$2:$B$252,FK$1)),"")</f>
        <v>-12.61303654197757</v>
      </c>
      <c r="FL249" s="4" cm="1">
        <f t="array" ref="FL249">IFERROR((INDEX($C$2:$C$252,$G249) - INDEX($C$2:$C$252,FL$1))/(INDEX($B$2:$B$252,$G249) - INDEX($B$2:$B$252,FL$1)),"")</f>
        <v>0.48105146787726583</v>
      </c>
      <c r="FM249" s="4" cm="1">
        <f t="array" ref="FM249">IFERROR((INDEX($C$2:$C$252,$G249) - INDEX($C$2:$C$252,FM$1))/(INDEX($B$2:$B$252,$G249) - INDEX($B$2:$B$252,FM$1)),"")</f>
        <v>2.7799268004718161</v>
      </c>
      <c r="FN249" s="4" cm="1">
        <f t="array" ref="FN249">IFERROR((INDEX($C$2:$C$252,$G249) - INDEX($C$2:$C$252,FN$1))/(INDEX($B$2:$B$252,$G249) - INDEX($B$2:$B$252,FN$1)),"")</f>
        <v>-3.5208975707433865</v>
      </c>
      <c r="FO249" s="4" cm="1">
        <f t="array" ref="FO249">IFERROR((INDEX($C$2:$C$252,$G249) - INDEX($C$2:$C$252,FO$1))/(INDEX($B$2:$B$252,$G249) - INDEX($B$2:$B$252,FO$1)),"")</f>
        <v>2.5588697311294939</v>
      </c>
      <c r="FP249" s="4" cm="1">
        <f t="array" ref="FP249">IFERROR((INDEX($C$2:$C$252,$G249) - INDEX($C$2:$C$252,FP$1))/(INDEX($B$2:$B$252,$G249) - INDEX($B$2:$B$252,FP$1)),"")</f>
        <v>1.6632039378085932</v>
      </c>
      <c r="FQ249" s="4" cm="1">
        <f t="array" ref="FQ249">IFERROR((INDEX($C$2:$C$252,$G249) - INDEX($C$2:$C$252,FQ$1))/(INDEX($B$2:$B$252,$G249) - INDEX($B$2:$B$252,FQ$1)),"")</f>
        <v>13.553645846225832</v>
      </c>
      <c r="FR249" s="4" cm="1">
        <f t="array" ref="FR249">IFERROR((INDEX($C$2:$C$252,$G249) - INDEX($C$2:$C$252,FR$1))/(INDEX($B$2:$B$252,$G249) - INDEX($B$2:$B$252,FR$1)),"")</f>
        <v>17.808465823711998</v>
      </c>
      <c r="FS249" s="4" cm="1">
        <f t="array" ref="FS249">IFERROR((INDEX($C$2:$C$252,$G249) - INDEX($C$2:$C$252,FS$1))/(INDEX($B$2:$B$252,$G249) - INDEX($B$2:$B$252,FS$1)),"")</f>
        <v>1.40979673545927</v>
      </c>
      <c r="FT249" s="4" cm="1">
        <f t="array" ref="FT249">IFERROR((INDEX($C$2:$C$252,$G249) - INDEX($C$2:$C$252,FT$1))/(INDEX($B$2:$B$252,$G249) - INDEX($B$2:$B$252,FT$1)),"")</f>
        <v>1.3814801747844625</v>
      </c>
      <c r="FU249" s="4" cm="1">
        <f t="array" ref="FU249">IFERROR((INDEX($C$2:$C$252,$G249) - INDEX($C$2:$C$252,FU$1))/(INDEX($B$2:$B$252,$G249) - INDEX($B$2:$B$252,FU$1)),"")</f>
        <v>1.9950868913886664</v>
      </c>
      <c r="FV249" s="4" cm="1">
        <f t="array" ref="FV249">IFERROR((INDEX($C$2:$C$252,$G249) - INDEX($C$2:$C$252,FV$1))/(INDEX($B$2:$B$252,$G249) - INDEX($B$2:$B$252,FV$1)),"")</f>
        <v>-1.4735202575559907</v>
      </c>
      <c r="FW249" s="4" cm="1">
        <f t="array" ref="FW249">IFERROR((INDEX($C$2:$C$252,$G249) - INDEX($C$2:$C$252,FW$1))/(INDEX($B$2:$B$252,$G249) - INDEX($B$2:$B$252,FW$1)),"")</f>
        <v>3.931780972547569</v>
      </c>
      <c r="FX249" s="4" cm="1">
        <f t="array" ref="FX249">IFERROR((INDEX($C$2:$C$252,$G249) - INDEX($C$2:$C$252,FX$1))/(INDEX($B$2:$B$252,$G249) - INDEX($B$2:$B$252,FX$1)),"")</f>
        <v>2.89422998013643</v>
      </c>
      <c r="FY249" s="4" cm="1">
        <f t="array" ref="FY249">IFERROR((INDEX($C$2:$C$252,$G249) - INDEX($C$2:$C$252,FY$1))/(INDEX($B$2:$B$252,$G249) - INDEX($B$2:$B$252,FY$1)),"")</f>
        <v>1.4024812836941749</v>
      </c>
      <c r="FZ249" s="4" cm="1">
        <f t="array" ref="FZ249">IFERROR((INDEX($C$2:$C$252,$G249) - INDEX($C$2:$C$252,FZ$1))/(INDEX($B$2:$B$252,$G249) - INDEX($B$2:$B$252,FZ$1)),"")</f>
        <v>2.1663736326153917</v>
      </c>
      <c r="GA249" s="4" cm="1">
        <f t="array" ref="GA249">IFERROR((INDEX($C$2:$C$252,$G249) - INDEX($C$2:$C$252,GA$1))/(INDEX($B$2:$B$252,$G249) - INDEX($B$2:$B$252,GA$1)),"")</f>
        <v>7.5908699728102418</v>
      </c>
      <c r="GB249" s="4" cm="1">
        <f t="array" ref="GB249">IFERROR((INDEX($C$2:$C$252,$G249) - INDEX($C$2:$C$252,GB$1))/(INDEX($B$2:$B$252,$G249) - INDEX($B$2:$B$252,GB$1)),"")</f>
        <v>-3.2601221337848583</v>
      </c>
      <c r="GC249" s="4" cm="1">
        <f t="array" ref="GC249">IFERROR((INDEX($C$2:$C$252,$G249) - INDEX($C$2:$C$252,GC$1))/(INDEX($B$2:$B$252,$G249) - INDEX($B$2:$B$252,GC$1)),"")</f>
        <v>2.5523304190181033</v>
      </c>
      <c r="GD249" s="4" cm="1">
        <f t="array" ref="GD249">IFERROR((INDEX($C$2:$C$252,$G249) - INDEX($C$2:$C$252,GD$1))/(INDEX($B$2:$B$252,$G249) - INDEX($B$2:$B$252,GD$1)),"")</f>
        <v>7.2375593612599669</v>
      </c>
      <c r="GE249" s="4" cm="1">
        <f t="array" ref="GE249">IFERROR((INDEX($C$2:$C$252,$G249) - INDEX($C$2:$C$252,GE$1))/(INDEX($B$2:$B$252,$G249) - INDEX($B$2:$B$252,GE$1)),"")</f>
        <v>0.10102270255043061</v>
      </c>
      <c r="GF249" s="4" cm="1">
        <f t="array" ref="GF249">IFERROR((INDEX($C$2:$C$252,$G249) - INDEX($C$2:$C$252,GF$1))/(INDEX($B$2:$B$252,$G249) - INDEX($B$2:$B$252,GF$1)),"")</f>
        <v>-21.93635874557371</v>
      </c>
      <c r="GG249" s="4" cm="1">
        <f t="array" ref="GG249">IFERROR((INDEX($C$2:$C$252,$G249) - INDEX($C$2:$C$252,GG$1))/(INDEX($B$2:$B$252,$G249) - INDEX($B$2:$B$252,GG$1)),"")</f>
        <v>-2.5454770421371165</v>
      </c>
      <c r="GH249" s="4" cm="1">
        <f t="array" ref="GH249">IFERROR((INDEX($C$2:$C$252,$G249) - INDEX($C$2:$C$252,GH$1))/(INDEX($B$2:$B$252,$G249) - INDEX($B$2:$B$252,GH$1)),"")</f>
        <v>1.0630367282534849</v>
      </c>
      <c r="GI249" s="4" cm="1">
        <f t="array" ref="GI249">IFERROR((INDEX($C$2:$C$252,$G249) - INDEX($C$2:$C$252,GI$1))/(INDEX($B$2:$B$252,$G249) - INDEX($B$2:$B$252,GI$1)),"")</f>
        <v>11.028582001282864</v>
      </c>
      <c r="GJ249" s="4" cm="1">
        <f t="array" ref="GJ249">IFERROR((INDEX($C$2:$C$252,$G249) - INDEX($C$2:$C$252,GJ$1))/(INDEX($B$2:$B$252,$G249) - INDEX($B$2:$B$252,GJ$1)),"")</f>
        <v>1.8133050376898956</v>
      </c>
      <c r="GK249" s="4" cm="1">
        <f t="array" ref="GK249">IFERROR((INDEX($C$2:$C$252,$G249) - INDEX($C$2:$C$252,GK$1))/(INDEX($B$2:$B$252,$G249) - INDEX($B$2:$B$252,GK$1)),"")</f>
        <v>-48.39838453385179</v>
      </c>
      <c r="GL249" s="4" cm="1">
        <f t="array" ref="GL249">IFERROR((INDEX($C$2:$C$252,$G249) - INDEX($C$2:$C$252,GL$1))/(INDEX($B$2:$B$252,$G249) - INDEX($B$2:$B$252,GL$1)),"")</f>
        <v>4.7114215016595571</v>
      </c>
      <c r="GM249" s="4" cm="1">
        <f t="array" ref="GM249">IFERROR((INDEX($C$2:$C$252,$G249) - INDEX($C$2:$C$252,GM$1))/(INDEX($B$2:$B$252,$G249) - INDEX($B$2:$B$252,GM$1)),"")</f>
        <v>-2.8303442849564178</v>
      </c>
      <c r="GN249" s="4" cm="1">
        <f t="array" ref="GN249">IFERROR((INDEX($C$2:$C$252,$G249) - INDEX($C$2:$C$252,GN$1))/(INDEX($B$2:$B$252,$G249) - INDEX($B$2:$B$252,GN$1)),"")</f>
        <v>-10.946914822793856</v>
      </c>
      <c r="GO249" s="4" cm="1">
        <f t="array" ref="GO249">IFERROR((INDEX($C$2:$C$252,$G249) - INDEX($C$2:$C$252,GO$1))/(INDEX($B$2:$B$252,$G249) - INDEX($B$2:$B$252,GO$1)),"")</f>
        <v>-4.9481179145951302</v>
      </c>
      <c r="GP249" s="4" cm="1">
        <f t="array" ref="GP249">IFERROR((INDEX($C$2:$C$252,$G249) - INDEX($C$2:$C$252,GP$1))/(INDEX($B$2:$B$252,$G249) - INDEX($B$2:$B$252,GP$1)),"")</f>
        <v>0.36033048779958937</v>
      </c>
      <c r="GQ249" s="4" cm="1">
        <f t="array" ref="GQ249">IFERROR((INDEX($C$2:$C$252,$G249) - INDEX($C$2:$C$252,GQ$1))/(INDEX($B$2:$B$252,$G249) - INDEX($B$2:$B$252,GQ$1)),"")</f>
        <v>-2.4120031539499411</v>
      </c>
      <c r="GR249" s="4" cm="1">
        <f t="array" ref="GR249">IFERROR((INDEX($C$2:$C$252,$G249) - INDEX($C$2:$C$252,GR$1))/(INDEX($B$2:$B$252,$G249) - INDEX($B$2:$B$252,GR$1)),"")</f>
        <v>5.0191205256954303</v>
      </c>
      <c r="GS249" s="4" cm="1">
        <f t="array" ref="GS249">IFERROR((INDEX($C$2:$C$252,$G249) - INDEX($C$2:$C$252,GS$1))/(INDEX($B$2:$B$252,$G249) - INDEX($B$2:$B$252,GS$1)),"")</f>
        <v>5.273112732445826</v>
      </c>
      <c r="GT249" s="4" cm="1">
        <f t="array" ref="GT249">IFERROR((INDEX($C$2:$C$252,$G249) - INDEX($C$2:$C$252,GT$1))/(INDEX($B$2:$B$252,$G249) - INDEX($B$2:$B$252,GT$1)),"")</f>
        <v>7.1156298082610174</v>
      </c>
      <c r="GU249" s="4" cm="1">
        <f t="array" ref="GU249">IFERROR((INDEX($C$2:$C$252,$G249) - INDEX($C$2:$C$252,GU$1))/(INDEX($B$2:$B$252,$G249) - INDEX($B$2:$B$252,GU$1)),"")</f>
        <v>16.142822595106011</v>
      </c>
      <c r="GV249" s="4" cm="1">
        <f t="array" ref="GV249">IFERROR((INDEX($C$2:$C$252,$G249) - INDEX($C$2:$C$252,GV$1))/(INDEX($B$2:$B$252,$G249) - INDEX($B$2:$B$252,GV$1)),"")</f>
        <v>0.14060117567779667</v>
      </c>
      <c r="GW249" s="4" cm="1">
        <f t="array" ref="GW249">IFERROR((INDEX($C$2:$C$252,$G249) - INDEX($C$2:$C$252,GW$1))/(INDEX($B$2:$B$252,$G249) - INDEX($B$2:$B$252,GW$1)),"")</f>
        <v>0.2723868293620908</v>
      </c>
      <c r="GX249" s="4" cm="1">
        <f t="array" ref="GX249">IFERROR((INDEX($C$2:$C$252,$G249) - INDEX($C$2:$C$252,GX$1))/(INDEX($B$2:$B$252,$G249) - INDEX($B$2:$B$252,GX$1)),"")</f>
        <v>0.66987467121870414</v>
      </c>
      <c r="GY249" s="4" cm="1">
        <f t="array" ref="GY249">IFERROR((INDEX($C$2:$C$252,$G249) - INDEX($C$2:$C$252,GY$1))/(INDEX($B$2:$B$252,$G249) - INDEX($B$2:$B$252,GY$1)),"")</f>
        <v>2.5235219956975867</v>
      </c>
      <c r="GZ249" s="4" cm="1">
        <f t="array" ref="GZ249">IFERROR((INDEX($C$2:$C$252,$G249) - INDEX($C$2:$C$252,GZ$1))/(INDEX($B$2:$B$252,$G249) - INDEX($B$2:$B$252,GZ$1)),"")</f>
        <v>0.85117366144195983</v>
      </c>
      <c r="HA249" s="4" cm="1">
        <f t="array" ref="HA249">IFERROR((INDEX($C$2:$C$252,$G249) - INDEX($C$2:$C$252,HA$1))/(INDEX($B$2:$B$252,$G249) - INDEX($B$2:$B$252,HA$1)),"")</f>
        <v>4.977217188963917</v>
      </c>
      <c r="HB249" s="4" cm="1">
        <f t="array" ref="HB249">IFERROR((INDEX($C$2:$C$252,$G249) - INDEX($C$2:$C$252,HB$1))/(INDEX($B$2:$B$252,$G249) - INDEX($B$2:$B$252,HB$1)),"")</f>
        <v>2.9237094797957566</v>
      </c>
      <c r="HC249" s="4" cm="1">
        <f t="array" ref="HC249">IFERROR((INDEX($C$2:$C$252,$G249) - INDEX($C$2:$C$252,HC$1))/(INDEX($B$2:$B$252,$G249) - INDEX($B$2:$B$252,HC$1)),"")</f>
        <v>3.0138447059239954</v>
      </c>
      <c r="HD249" s="4" cm="1">
        <f t="array" ref="HD249">IFERROR((INDEX($C$2:$C$252,$G249) - INDEX($C$2:$C$252,HD$1))/(INDEX($B$2:$B$252,$G249) - INDEX($B$2:$B$252,HD$1)),"")</f>
        <v>0.82333235094221435</v>
      </c>
      <c r="HE249" s="4" cm="1">
        <f t="array" ref="HE249">IFERROR((INDEX($C$2:$C$252,$G249) - INDEX($C$2:$C$252,HE$1))/(INDEX($B$2:$B$252,$G249) - INDEX($B$2:$B$252,HE$1)),"")</f>
        <v>-0.62303934493958801</v>
      </c>
      <c r="HF249" s="4" cm="1">
        <f t="array" ref="HF249">IFERROR((INDEX($C$2:$C$252,$G249) - INDEX($C$2:$C$252,HF$1))/(INDEX($B$2:$B$252,$G249) - INDEX($B$2:$B$252,HF$1)),"")</f>
        <v>0.99612974149394062</v>
      </c>
      <c r="HG249" s="4" cm="1">
        <f t="array" ref="HG249">IFERROR((INDEX($C$2:$C$252,$G249) - INDEX($C$2:$C$252,HG$1))/(INDEX($B$2:$B$252,$G249) - INDEX($B$2:$B$252,HG$1)),"")</f>
        <v>50.30481476798262</v>
      </c>
      <c r="HH249" s="4" cm="1">
        <f t="array" ref="HH249">IFERROR((INDEX($C$2:$C$252,$G249) - INDEX($C$2:$C$252,HH$1))/(INDEX($B$2:$B$252,$G249) - INDEX($B$2:$B$252,HH$1)),"")</f>
        <v>0.2570302327006786</v>
      </c>
      <c r="HI249" s="4" cm="1">
        <f t="array" ref="HI249">IFERROR((INDEX($C$2:$C$252,$G249) - INDEX($C$2:$C$252,HI$1))/(INDEX($B$2:$B$252,$G249) - INDEX($B$2:$B$252,HI$1)),"")</f>
        <v>-1.9923083499468148</v>
      </c>
      <c r="HJ249" s="4" cm="1">
        <f t="array" ref="HJ249">IFERROR((INDEX($C$2:$C$252,$G249) - INDEX($C$2:$C$252,HJ$1))/(INDEX($B$2:$B$252,$G249) - INDEX($B$2:$B$252,HJ$1)),"")</f>
        <v>-27.518096545930412</v>
      </c>
      <c r="HK249" s="4" cm="1">
        <f t="array" ref="HK249">IFERROR((INDEX($C$2:$C$252,$G249) - INDEX($C$2:$C$252,HK$1))/(INDEX($B$2:$B$252,$G249) - INDEX($B$2:$B$252,HK$1)),"")</f>
        <v>-8.7897063769477768</v>
      </c>
      <c r="HL249" s="4" cm="1">
        <f t="array" ref="HL249">IFERROR((INDEX($C$2:$C$252,$G249) - INDEX($C$2:$C$252,HL$1))/(INDEX($B$2:$B$252,$G249) - INDEX($B$2:$B$252,HL$1)),"")</f>
        <v>12.729316081979666</v>
      </c>
      <c r="HM249" s="4" cm="1">
        <f t="array" ref="HM249">IFERROR((INDEX($C$2:$C$252,$G249) - INDEX($C$2:$C$252,HM$1))/(INDEX($B$2:$B$252,$G249) - INDEX($B$2:$B$252,HM$1)),"")</f>
        <v>8.5890294842799442</v>
      </c>
      <c r="HN249" s="4" cm="1">
        <f t="array" ref="HN249">IFERROR((INDEX($C$2:$C$252,$G249) - INDEX($C$2:$C$252,HN$1))/(INDEX($B$2:$B$252,$G249) - INDEX($B$2:$B$252,HN$1)),"")</f>
        <v>1.8065386356774211</v>
      </c>
      <c r="HO249" s="4" cm="1">
        <f t="array" ref="HO249">IFERROR((INDEX($C$2:$C$252,$G249) - INDEX($C$2:$C$252,HO$1))/(INDEX($B$2:$B$252,$G249) - INDEX($B$2:$B$252,HO$1)),"")</f>
        <v>5.0441273893533545</v>
      </c>
      <c r="HP249" s="4" cm="1">
        <f t="array" ref="HP249">IFERROR((INDEX($C$2:$C$252,$G249) - INDEX($C$2:$C$252,HP$1))/(INDEX($B$2:$B$252,$G249) - INDEX($B$2:$B$252,HP$1)),"")</f>
        <v>2.1696456707700866</v>
      </c>
      <c r="HQ249" s="4" cm="1">
        <f t="array" ref="HQ249">IFERROR((INDEX($C$2:$C$252,$G249) - INDEX($C$2:$C$252,HQ$1))/(INDEX($B$2:$B$252,$G249) - INDEX($B$2:$B$252,HQ$1)),"")</f>
        <v>-1.4172566968636662</v>
      </c>
      <c r="HR249" s="4" cm="1">
        <f t="array" ref="HR249">IFERROR((INDEX($C$2:$C$252,$G249) - INDEX($C$2:$C$252,HR$1))/(INDEX($B$2:$B$252,$G249) - INDEX($B$2:$B$252,HR$1)),"")</f>
        <v>-7.271186209808576</v>
      </c>
      <c r="HS249" s="4" cm="1">
        <f t="array" ref="HS249">IFERROR((INDEX($C$2:$C$252,$G249) - INDEX($C$2:$C$252,HS$1))/(INDEX($B$2:$B$252,$G249) - INDEX($B$2:$B$252,HS$1)),"")</f>
        <v>5.6483792871805205</v>
      </c>
      <c r="HT249" s="4" cm="1">
        <f t="array" ref="HT249">IFERROR((INDEX($C$2:$C$252,$G249) - INDEX($C$2:$C$252,HT$1))/(INDEX($B$2:$B$252,$G249) - INDEX($B$2:$B$252,HT$1)),"")</f>
        <v>-2.4458929661648896</v>
      </c>
      <c r="HU249" s="4" cm="1">
        <f t="array" ref="HU249">IFERROR((INDEX($C$2:$C$252,$G249) - INDEX($C$2:$C$252,HU$1))/(INDEX($B$2:$B$252,$G249) - INDEX($B$2:$B$252,HU$1)),"")</f>
        <v>4.7772938198645196</v>
      </c>
      <c r="HV249" s="4" cm="1">
        <f t="array" ref="HV249">IFERROR((INDEX($C$2:$C$252,$G249) - INDEX($C$2:$C$252,HV$1))/(INDEX($B$2:$B$252,$G249) - INDEX($B$2:$B$252,HV$1)),"")</f>
        <v>-0.18104300087380693</v>
      </c>
      <c r="HW249" s="4" cm="1">
        <f t="array" ref="HW249">IFERROR((INDEX($C$2:$C$252,$G249) - INDEX($C$2:$C$252,HW$1))/(INDEX($B$2:$B$252,$G249) - INDEX($B$2:$B$252,HW$1)),"")</f>
        <v>-15.211225221809276</v>
      </c>
      <c r="HX249" s="4" cm="1">
        <f t="array" ref="HX249">IFERROR((INDEX($C$2:$C$252,$G249) - INDEX($C$2:$C$252,HX$1))/(INDEX($B$2:$B$252,$G249) - INDEX($B$2:$B$252,HX$1)),"")</f>
        <v>1.3560089350036328</v>
      </c>
      <c r="HY249" s="4" cm="1">
        <f t="array" ref="HY249">IFERROR((INDEX($C$2:$C$252,$G249) - INDEX($C$2:$C$252,HY$1))/(INDEX($B$2:$B$252,$G249) - INDEX($B$2:$B$252,HY$1)),"")</f>
        <v>0.58903390721845172</v>
      </c>
      <c r="HZ249" s="4" cm="1">
        <f t="array" ref="HZ249">IFERROR((INDEX($C$2:$C$252,$G249) - INDEX($C$2:$C$252,HZ$1))/(INDEX($B$2:$B$252,$G249) - INDEX($B$2:$B$252,HZ$1)),"")</f>
        <v>1.3614557130022689</v>
      </c>
      <c r="IA249" s="4" cm="1">
        <f t="array" ref="IA249">IFERROR((INDEX($C$2:$C$252,$G249) - INDEX($C$2:$C$252,IA$1))/(INDEX($B$2:$B$252,$G249) - INDEX($B$2:$B$252,IA$1)),"")</f>
        <v>6.2946508608960388</v>
      </c>
      <c r="IB249" s="4" cm="1">
        <f t="array" ref="IB249">IFERROR((INDEX($C$2:$C$252,$G249) - INDEX($C$2:$C$252,IB$1))/(INDEX($B$2:$B$252,$G249) - INDEX($B$2:$B$252,IB$1)),"")</f>
        <v>6.7757112243078668</v>
      </c>
      <c r="IC249" s="4" cm="1">
        <f t="array" ref="IC249">IFERROR((INDEX($C$2:$C$252,$G249) - INDEX($C$2:$C$252,IC$1))/(INDEX($B$2:$B$252,$G249) - INDEX($B$2:$B$252,IC$1)),"")</f>
        <v>6.1753919338217429</v>
      </c>
      <c r="ID249" s="4" cm="1">
        <f t="array" ref="ID249">IFERROR((INDEX($C$2:$C$252,$G249) - INDEX($C$2:$C$252,ID$1))/(INDEX($B$2:$B$252,$G249) - INDEX($B$2:$B$252,ID$1)),"")</f>
        <v>-11.452160734314935</v>
      </c>
      <c r="IE249" s="4" cm="1">
        <f t="array" ref="IE249">IFERROR((INDEX($C$2:$C$252,$G249) - INDEX($C$2:$C$252,IE$1))/(INDEX($B$2:$B$252,$G249) - INDEX($B$2:$B$252,IE$1)),"")</f>
        <v>0.71742802157796604</v>
      </c>
      <c r="IF249" s="4" cm="1">
        <f t="array" ref="IF249">IFERROR((INDEX($C$2:$C$252,$G249) - INDEX($C$2:$C$252,IF$1))/(INDEX($B$2:$B$252,$G249) - INDEX($B$2:$B$252,IF$1)),"")</f>
        <v>-4.4045682931948402</v>
      </c>
      <c r="IG249" s="4" cm="1">
        <f t="array" ref="IG249">IFERROR((INDEX($C$2:$C$252,$G249) - INDEX($C$2:$C$252,IG$1))/(INDEX($B$2:$B$252,$G249) - INDEX($B$2:$B$252,IG$1)),"")</f>
        <v>1.4331434563272247</v>
      </c>
      <c r="IH249" s="4" cm="1">
        <f t="array" ref="IH249">IFERROR((INDEX($C$2:$C$252,$G249) - INDEX($C$2:$C$252,IH$1))/(INDEX($B$2:$B$252,$G249) - INDEX($B$2:$B$252,IH$1)),"")</f>
        <v>3.0074670494115319</v>
      </c>
      <c r="II249" s="4" cm="1">
        <f t="array" ref="II249">IFERROR((INDEX($C$2:$C$252,$G249) - INDEX($C$2:$C$252,II$1))/(INDEX($B$2:$B$252,$G249) - INDEX($B$2:$B$252,II$1)),"")</f>
        <v>0.75501941516271021</v>
      </c>
      <c r="IJ249" s="4" cm="1">
        <f t="array" ref="IJ249">IFERROR((INDEX($C$2:$C$252,$G249) - INDEX($C$2:$C$252,IJ$1))/(INDEX($B$2:$B$252,$G249) - INDEX($B$2:$B$252,IJ$1)),"")</f>
        <v>-2.271970181143407</v>
      </c>
      <c r="IK249" s="4" cm="1">
        <f t="array" ref="IK249">IFERROR((INDEX($C$2:$C$252,$G249) - INDEX($C$2:$C$252,IK$1))/(INDEX($B$2:$B$252,$G249) - INDEX($B$2:$B$252,IK$1)),"")</f>
        <v>0.33499477944823863</v>
      </c>
      <c r="IL249" s="4" cm="1">
        <f t="array" ref="IL249">IFERROR((INDEX($C$2:$C$252,$G249) - INDEX($C$2:$C$252,IL$1))/(INDEX($B$2:$B$252,$G249) - INDEX($B$2:$B$252,IL$1)),"")</f>
        <v>2.2720310454326369</v>
      </c>
      <c r="IM249" s="4" cm="1">
        <f t="array" ref="IM249">IFERROR((INDEX($C$2:$C$252,$G249) - INDEX($C$2:$C$252,IM$1))/(INDEX($B$2:$B$252,$G249) - INDEX($B$2:$B$252,IM$1)),"")</f>
        <v>8.9650792504039387</v>
      </c>
      <c r="IN249" s="4" cm="1">
        <f t="array" ref="IN249">IFERROR((INDEX($C$2:$C$252,$G249) - INDEX($C$2:$C$252,IN$1))/(INDEX($B$2:$B$252,$G249) - INDEX($B$2:$B$252,IN$1)),"")</f>
        <v>3.0734955701633226</v>
      </c>
      <c r="IO249" s="4" cm="1">
        <f t="array" ref="IO249">IFERROR((INDEX($C$2:$C$252,$G249) - INDEX($C$2:$C$252,IO$1))/(INDEX($B$2:$B$252,$G249) - INDEX($B$2:$B$252,IO$1)),"")</f>
        <v>1.7790656925725064</v>
      </c>
      <c r="IP249" s="4" cm="1">
        <f t="array" ref="IP249">IFERROR((INDEX($C$2:$C$252,$G249) - INDEX($C$2:$C$252,IP$1))/(INDEX($B$2:$B$252,$G249) - INDEX($B$2:$B$252,IP$1)),"")</f>
        <v>5.3392696039821841</v>
      </c>
      <c r="IQ249" s="4" cm="1">
        <f t="array" ref="IQ249">IFERROR((INDEX($C$2:$C$252,$G249) - INDEX($C$2:$C$252,IQ$1))/(INDEX($B$2:$B$252,$G249) - INDEX($B$2:$B$252,IQ$1)),"")</f>
        <v>1.7773537853560215</v>
      </c>
      <c r="IR249" s="4" cm="1">
        <f t="array" ref="IR249">IFERROR((INDEX($C$2:$C$252,$G249) - INDEX($C$2:$C$252,IR$1))/(INDEX($B$2:$B$252,$G249) - INDEX($B$2:$B$252,IR$1)),"")</f>
        <v>9.9462825300222111</v>
      </c>
      <c r="IS249" s="4" cm="1">
        <f t="array" ref="IS249">IFERROR((INDEX($C$2:$C$252,$G249) - INDEX($C$2:$C$252,IS$1))/(INDEX($B$2:$B$252,$G249) - INDEX($B$2:$B$252,IS$1)),"")</f>
        <v>1.8174710101821097</v>
      </c>
      <c r="IT249" s="4" cm="1">
        <f t="array" ref="IT249">IFERROR((INDEX($C$2:$C$252,$G249) - INDEX($C$2:$C$252,IT$1))/(INDEX($B$2:$B$252,$G249) - INDEX($B$2:$B$252,IT$1)),"")</f>
        <v>4.1299644735963588</v>
      </c>
      <c r="IU249" s="4" t="str" cm="1">
        <f t="array" ref="IU249">IFERROR((INDEX($C$2:$C$252,$G249) - INDEX($C$2:$C$252,IU$1))/(INDEX($B$2:$B$252,$G249) - INDEX($B$2:$B$252,IU$1)),"")</f>
        <v/>
      </c>
      <c r="IV249" s="4" cm="1">
        <f t="array" ref="IV249">IFERROR((INDEX($C$2:$C$252,$G249) - INDEX($C$2:$C$252,IV$1))/(INDEX($B$2:$B$252,$G249) - INDEX($B$2:$B$252,IV$1)),"")</f>
        <v>0.60208270225036875</v>
      </c>
      <c r="IW249" s="4" cm="1">
        <f t="array" ref="IW249">IFERROR((INDEX($C$2:$C$252,$G249) - INDEX($C$2:$C$252,IW$1))/(INDEX($B$2:$B$252,$G249) - INDEX($B$2:$B$252,IW$1)),"")</f>
        <v>3.2912254974776696</v>
      </c>
      <c r="IX249" s="4" cm="1">
        <f t="array" ref="IX249">IFERROR((INDEX($C$2:$C$252,$G249) - INDEX($C$2:$C$252,IX$1))/(INDEX($B$2:$B$252,$G249) - INDEX($B$2:$B$252,IX$1)),"")</f>
        <v>1.6462179228776934</v>
      </c>
    </row>
    <row r="250" spans="1:258" x14ac:dyDescent="0.25">
      <c r="A250" s="3">
        <v>44831</v>
      </c>
      <c r="B250" s="2">
        <v>1.9672139926234733E-2</v>
      </c>
      <c r="C250" s="2">
        <v>3.0666047744937863E-2</v>
      </c>
      <c r="D250" s="2">
        <f t="shared" si="6"/>
        <v>3.3458752177821786E-2</v>
      </c>
      <c r="E250" s="2">
        <f t="shared" si="7"/>
        <v>3.1104305469480165E-2</v>
      </c>
      <c r="G250" s="1">
        <v>249</v>
      </c>
      <c r="H250" s="4" cm="1">
        <f t="array" ref="H250">IFERROR((INDEX($C$2:$C$252,$G250) - INDEX($C$2:$C$252,H$1))/(INDEX($B$2:$B$252,$G250) - INDEX($B$2:$B$252,H$1)),"")</f>
        <v>1.4537942986614012</v>
      </c>
      <c r="I250" s="4" cm="1">
        <f t="array" ref="I250">IFERROR((INDEX($C$2:$C$252,$G250) - INDEX($C$2:$C$252,I$1))/(INDEX($B$2:$B$252,$G250) - INDEX($B$2:$B$252,I$1)),"")</f>
        <v>-0.29477891937613609</v>
      </c>
      <c r="J250" s="4" cm="1">
        <f t="array" ref="J250">IFERROR((INDEX($C$2:$C$252,$G250) - INDEX($C$2:$C$252,J$1))/(INDEX($B$2:$B$252,$G250) - INDEX($B$2:$B$252,J$1)),"")</f>
        <v>1.9754179589674974</v>
      </c>
      <c r="K250" s="4" cm="1">
        <f t="array" ref="K250">IFERROR((INDEX($C$2:$C$252,$G250) - INDEX($C$2:$C$252,K$1))/(INDEX($B$2:$B$252,$G250) - INDEX($B$2:$B$252,K$1)),"")</f>
        <v>2.7238596468648884</v>
      </c>
      <c r="L250" s="4" cm="1">
        <f t="array" ref="L250">IFERROR((INDEX($C$2:$C$252,$G250) - INDEX($C$2:$C$252,L$1))/(INDEX($B$2:$B$252,$G250) - INDEX($B$2:$B$252,L$1)),"")</f>
        <v>2.9294470540282829</v>
      </c>
      <c r="M250" s="4" cm="1">
        <f t="array" ref="M250">IFERROR((INDEX($C$2:$C$252,$G250) - INDEX($C$2:$C$252,M$1))/(INDEX($B$2:$B$252,$G250) - INDEX($B$2:$B$252,M$1)),"")</f>
        <v>1.3132513378113375</v>
      </c>
      <c r="N250" s="4" cm="1">
        <f t="array" ref="N250">IFERROR((INDEX($C$2:$C$252,$G250) - INDEX($C$2:$C$252,N$1))/(INDEX($B$2:$B$252,$G250) - INDEX($B$2:$B$252,N$1)),"")</f>
        <v>0.81543148687155076</v>
      </c>
      <c r="O250" s="4" cm="1">
        <f t="array" ref="O250">IFERROR((INDEX($C$2:$C$252,$G250) - INDEX($C$2:$C$252,O$1))/(INDEX($B$2:$B$252,$G250) - INDEX($B$2:$B$252,O$1)),"")</f>
        <v>-3.8625020919232124E-2</v>
      </c>
      <c r="P250" s="4" cm="1">
        <f t="array" ref="P250">IFERROR((INDEX($C$2:$C$252,$G250) - INDEX($C$2:$C$252,P$1))/(INDEX($B$2:$B$252,$G250) - INDEX($B$2:$B$252,P$1)),"")</f>
        <v>-1.3902008885579373</v>
      </c>
      <c r="Q250" s="4" cm="1">
        <f t="array" ref="Q250">IFERROR((INDEX($C$2:$C$252,$G250) - INDEX($C$2:$C$252,Q$1))/(INDEX($B$2:$B$252,$G250) - INDEX($B$2:$B$252,Q$1)),"")</f>
        <v>3.4173580247154076</v>
      </c>
      <c r="R250" s="4" cm="1">
        <f t="array" ref="R250">IFERROR((INDEX($C$2:$C$252,$G250) - INDEX($C$2:$C$252,R$1))/(INDEX($B$2:$B$252,$G250) - INDEX($B$2:$B$252,R$1)),"")</f>
        <v>-0.30162004927014574</v>
      </c>
      <c r="S250" s="4" cm="1">
        <f t="array" ref="S250">IFERROR((INDEX($C$2:$C$252,$G250) - INDEX($C$2:$C$252,S$1))/(INDEX($B$2:$B$252,$G250) - INDEX($B$2:$B$252,S$1)),"")</f>
        <v>2.8274961222423891</v>
      </c>
      <c r="T250" s="4" cm="1">
        <f t="array" ref="T250">IFERROR((INDEX($C$2:$C$252,$G250) - INDEX($C$2:$C$252,T$1))/(INDEX($B$2:$B$252,$G250) - INDEX($B$2:$B$252,T$1)),"")</f>
        <v>2.1221687593049929</v>
      </c>
      <c r="U250" s="4" cm="1">
        <f t="array" ref="U250">IFERROR((INDEX($C$2:$C$252,$G250) - INDEX($C$2:$C$252,U$1))/(INDEX($B$2:$B$252,$G250) - INDEX($B$2:$B$252,U$1)),"")</f>
        <v>2.0964340341291754</v>
      </c>
      <c r="V250" s="4" cm="1">
        <f t="array" ref="V250">IFERROR((INDEX($C$2:$C$252,$G250) - INDEX($C$2:$C$252,V$1))/(INDEX($B$2:$B$252,$G250) - INDEX($B$2:$B$252,V$1)),"")</f>
        <v>2.0238021335874898</v>
      </c>
      <c r="W250" s="4" cm="1">
        <f t="array" ref="W250">IFERROR((INDEX($C$2:$C$252,$G250) - INDEX($C$2:$C$252,W$1))/(INDEX($B$2:$B$252,$G250) - INDEX($B$2:$B$252,W$1)),"")</f>
        <v>-0.2403783360965959</v>
      </c>
      <c r="X250" s="4" cm="1">
        <f t="array" ref="X250">IFERROR((INDEX($C$2:$C$252,$G250) - INDEX($C$2:$C$252,X$1))/(INDEX($B$2:$B$252,$G250) - INDEX($B$2:$B$252,X$1)),"")</f>
        <v>2.4850911774501916</v>
      </c>
      <c r="Y250" s="4" cm="1">
        <f t="array" ref="Y250">IFERROR((INDEX($C$2:$C$252,$G250) - INDEX($C$2:$C$252,Y$1))/(INDEX($B$2:$B$252,$G250) - INDEX($B$2:$B$252,Y$1)),"")</f>
        <v>1.9956472644053642</v>
      </c>
      <c r="Z250" s="4" cm="1">
        <f t="array" ref="Z250">IFERROR((INDEX($C$2:$C$252,$G250) - INDEX($C$2:$C$252,Z$1))/(INDEX($B$2:$B$252,$G250) - INDEX($B$2:$B$252,Z$1)),"")</f>
        <v>-3.2235322958112191</v>
      </c>
      <c r="AA250" s="4" cm="1">
        <f t="array" ref="AA250">IFERROR((INDEX($C$2:$C$252,$G250) - INDEX($C$2:$C$252,AA$1))/(INDEX($B$2:$B$252,$G250) - INDEX($B$2:$B$252,AA$1)),"")</f>
        <v>0.7540427619957778</v>
      </c>
      <c r="AB250" s="4" cm="1">
        <f t="array" ref="AB250">IFERROR((INDEX($C$2:$C$252,$G250) - INDEX($C$2:$C$252,AB$1))/(INDEX($B$2:$B$252,$G250) - INDEX($B$2:$B$252,AB$1)),"")</f>
        <v>0.50954294418875945</v>
      </c>
      <c r="AC250" s="4" cm="1">
        <f t="array" ref="AC250">IFERROR((INDEX($C$2:$C$252,$G250) - INDEX($C$2:$C$252,AC$1))/(INDEX($B$2:$B$252,$G250) - INDEX($B$2:$B$252,AC$1)),"")</f>
        <v>0.90340205919695249</v>
      </c>
      <c r="AD250" s="4" cm="1">
        <f t="array" ref="AD250">IFERROR((INDEX($C$2:$C$252,$G250) - INDEX($C$2:$C$252,AD$1))/(INDEX($B$2:$B$252,$G250) - INDEX($B$2:$B$252,AD$1)),"")</f>
        <v>1.7594169355164273</v>
      </c>
      <c r="AE250" s="4" cm="1">
        <f t="array" ref="AE250">IFERROR((INDEX($C$2:$C$252,$G250) - INDEX($C$2:$C$252,AE$1))/(INDEX($B$2:$B$252,$G250) - INDEX($B$2:$B$252,AE$1)),"")</f>
        <v>-0.65975366876673591</v>
      </c>
      <c r="AF250" s="4" cm="1">
        <f t="array" ref="AF250">IFERROR((INDEX($C$2:$C$252,$G250) - INDEX($C$2:$C$252,AF$1))/(INDEX($B$2:$B$252,$G250) - INDEX($B$2:$B$252,AF$1)),"")</f>
        <v>1.9584352644273355</v>
      </c>
      <c r="AG250" s="4" cm="1">
        <f t="array" ref="AG250">IFERROR((INDEX($C$2:$C$252,$G250) - INDEX($C$2:$C$252,AG$1))/(INDEX($B$2:$B$252,$G250) - INDEX($B$2:$B$252,AG$1)),"")</f>
        <v>0.45847292668418993</v>
      </c>
      <c r="AH250" s="4" cm="1">
        <f t="array" ref="AH250">IFERROR((INDEX($C$2:$C$252,$G250) - INDEX($C$2:$C$252,AH$1))/(INDEX($B$2:$B$252,$G250) - INDEX($B$2:$B$252,AH$1)),"")</f>
        <v>1.9355284554325185</v>
      </c>
      <c r="AI250" s="4" cm="1">
        <f t="array" ref="AI250">IFERROR((INDEX($C$2:$C$252,$G250) - INDEX($C$2:$C$252,AI$1))/(INDEX($B$2:$B$252,$G250) - INDEX($B$2:$B$252,AI$1)),"")</f>
        <v>2.2506644745670386</v>
      </c>
      <c r="AJ250" s="4" cm="1">
        <f t="array" ref="AJ250">IFERROR((INDEX($C$2:$C$252,$G250) - INDEX($C$2:$C$252,AJ$1))/(INDEX($B$2:$B$252,$G250) - INDEX($B$2:$B$252,AJ$1)),"")</f>
        <v>0.31280791211816977</v>
      </c>
      <c r="AK250" s="4" cm="1">
        <f t="array" ref="AK250">IFERROR((INDEX($C$2:$C$252,$G250) - INDEX($C$2:$C$252,AK$1))/(INDEX($B$2:$B$252,$G250) - INDEX($B$2:$B$252,AK$1)),"")</f>
        <v>1.2567940433244147</v>
      </c>
      <c r="AL250" s="4" cm="1">
        <f t="array" ref="AL250">IFERROR((INDEX($C$2:$C$252,$G250) - INDEX($C$2:$C$252,AL$1))/(INDEX($B$2:$B$252,$G250) - INDEX($B$2:$B$252,AL$1)),"")</f>
        <v>2.497280021615381</v>
      </c>
      <c r="AM250" s="4" cm="1">
        <f t="array" ref="AM250">IFERROR((INDEX($C$2:$C$252,$G250) - INDEX($C$2:$C$252,AM$1))/(INDEX($B$2:$B$252,$G250) - INDEX($B$2:$B$252,AM$1)),"")</f>
        <v>1.6648643946850601</v>
      </c>
      <c r="AN250" s="4" cm="1">
        <f t="array" ref="AN250">IFERROR((INDEX($C$2:$C$252,$G250) - INDEX($C$2:$C$252,AN$1))/(INDEX($B$2:$B$252,$G250) - INDEX($B$2:$B$252,AN$1)),"")</f>
        <v>1.225187134974828</v>
      </c>
      <c r="AO250" s="4" cm="1">
        <f t="array" ref="AO250">IFERROR((INDEX($C$2:$C$252,$G250) - INDEX($C$2:$C$252,AO$1))/(INDEX($B$2:$B$252,$G250) - INDEX($B$2:$B$252,AO$1)),"")</f>
        <v>1.5976061571420674</v>
      </c>
      <c r="AP250" s="4" cm="1">
        <f t="array" ref="AP250">IFERROR((INDEX($C$2:$C$252,$G250) - INDEX($C$2:$C$252,AP$1))/(INDEX($B$2:$B$252,$G250) - INDEX($B$2:$B$252,AP$1)),"")</f>
        <v>0.28558488495435858</v>
      </c>
      <c r="AQ250" s="4" cm="1">
        <f t="array" ref="AQ250">IFERROR((INDEX($C$2:$C$252,$G250) - INDEX($C$2:$C$252,AQ$1))/(INDEX($B$2:$B$252,$G250) - INDEX($B$2:$B$252,AQ$1)),"")</f>
        <v>0.97269151018899902</v>
      </c>
      <c r="AR250" s="4" cm="1">
        <f t="array" ref="AR250">IFERROR((INDEX($C$2:$C$252,$G250) - INDEX($C$2:$C$252,AR$1))/(INDEX($B$2:$B$252,$G250) - INDEX($B$2:$B$252,AR$1)),"")</f>
        <v>3.3921693327759006</v>
      </c>
      <c r="AS250" s="4" cm="1">
        <f t="array" ref="AS250">IFERROR((INDEX($C$2:$C$252,$G250) - INDEX($C$2:$C$252,AS$1))/(INDEX($B$2:$B$252,$G250) - INDEX($B$2:$B$252,AS$1)),"")</f>
        <v>1.9068241266238206</v>
      </c>
      <c r="AT250" s="4" cm="1">
        <f t="array" ref="AT250">IFERROR((INDEX($C$2:$C$252,$G250) - INDEX($C$2:$C$252,AT$1))/(INDEX($B$2:$B$252,$G250) - INDEX($B$2:$B$252,AT$1)),"")</f>
        <v>1.3789662925112773</v>
      </c>
      <c r="AU250" s="4" cm="1">
        <f t="array" ref="AU250">IFERROR((INDEX($C$2:$C$252,$G250) - INDEX($C$2:$C$252,AU$1))/(INDEX($B$2:$B$252,$G250) - INDEX($B$2:$B$252,AU$1)),"")</f>
        <v>-0.49608216217872847</v>
      </c>
      <c r="AV250" s="4" cm="1">
        <f t="array" ref="AV250">IFERROR((INDEX($C$2:$C$252,$G250) - INDEX($C$2:$C$252,AV$1))/(INDEX($B$2:$B$252,$G250) - INDEX($B$2:$B$252,AV$1)),"")</f>
        <v>1.6756906807189516</v>
      </c>
      <c r="AW250" s="4" cm="1">
        <f t="array" ref="AW250">IFERROR((INDEX($C$2:$C$252,$G250) - INDEX($C$2:$C$252,AW$1))/(INDEX($B$2:$B$252,$G250) - INDEX($B$2:$B$252,AW$1)),"")</f>
        <v>1.7652323673917998</v>
      </c>
      <c r="AX250" s="4" cm="1">
        <f t="array" ref="AX250">IFERROR((INDEX($C$2:$C$252,$G250) - INDEX($C$2:$C$252,AX$1))/(INDEX($B$2:$B$252,$G250) - INDEX($B$2:$B$252,AX$1)),"")</f>
        <v>4.5164245378046424</v>
      </c>
      <c r="AY250" s="4" cm="1">
        <f t="array" ref="AY250">IFERROR((INDEX($C$2:$C$252,$G250) - INDEX($C$2:$C$252,AY$1))/(INDEX($B$2:$B$252,$G250) - INDEX($B$2:$B$252,AY$1)),"")</f>
        <v>2.4400854257305582</v>
      </c>
      <c r="AZ250" s="4" cm="1">
        <f t="array" ref="AZ250">IFERROR((INDEX($C$2:$C$252,$G250) - INDEX($C$2:$C$252,AZ$1))/(INDEX($B$2:$B$252,$G250) - INDEX($B$2:$B$252,AZ$1)),"")</f>
        <v>5.3288252740334849</v>
      </c>
      <c r="BA250" s="4" cm="1">
        <f t="array" ref="BA250">IFERROR((INDEX($C$2:$C$252,$G250) - INDEX($C$2:$C$252,BA$1))/(INDEX($B$2:$B$252,$G250) - INDEX($B$2:$B$252,BA$1)),"")</f>
        <v>13.094669650242128</v>
      </c>
      <c r="BB250" s="4" cm="1">
        <f t="array" ref="BB250">IFERROR((INDEX($C$2:$C$252,$G250) - INDEX($C$2:$C$252,BB$1))/(INDEX($B$2:$B$252,$G250) - INDEX($B$2:$B$252,BB$1)),"")</f>
        <v>0.66176384037968905</v>
      </c>
      <c r="BC250" s="4" cm="1">
        <f t="array" ref="BC250">IFERROR((INDEX($C$2:$C$252,$G250) - INDEX($C$2:$C$252,BC$1))/(INDEX($B$2:$B$252,$G250) - INDEX($B$2:$B$252,BC$1)),"")</f>
        <v>2.1509312382815207</v>
      </c>
      <c r="BD250" s="4" cm="1">
        <f t="array" ref="BD250">IFERROR((INDEX($C$2:$C$252,$G250) - INDEX($C$2:$C$252,BD$1))/(INDEX($B$2:$B$252,$G250) - INDEX($B$2:$B$252,BD$1)),"")</f>
        <v>0.95750171284281527</v>
      </c>
      <c r="BE250" s="4" cm="1">
        <f t="array" ref="BE250">IFERROR((INDEX($C$2:$C$252,$G250) - INDEX($C$2:$C$252,BE$1))/(INDEX($B$2:$B$252,$G250) - INDEX($B$2:$B$252,BE$1)),"")</f>
        <v>2.9224408011470788</v>
      </c>
      <c r="BF250" s="4" cm="1">
        <f t="array" ref="BF250">IFERROR((INDEX($C$2:$C$252,$G250) - INDEX($C$2:$C$252,BF$1))/(INDEX($B$2:$B$252,$G250) - INDEX($B$2:$B$252,BF$1)),"")</f>
        <v>1.8657551850536322</v>
      </c>
      <c r="BG250" s="4" cm="1">
        <f t="array" ref="BG250">IFERROR((INDEX($C$2:$C$252,$G250) - INDEX($C$2:$C$252,BG$1))/(INDEX($B$2:$B$252,$G250) - INDEX($B$2:$B$252,BG$1)),"")</f>
        <v>14.211682653425495</v>
      </c>
      <c r="BH250" s="4" cm="1">
        <f t="array" ref="BH250">IFERROR((INDEX($C$2:$C$252,$G250) - INDEX($C$2:$C$252,BH$1))/(INDEX($B$2:$B$252,$G250) - INDEX($B$2:$B$252,BH$1)),"")</f>
        <v>2.3257631381490849</v>
      </c>
      <c r="BI250" s="4" cm="1">
        <f t="array" ref="BI250">IFERROR((INDEX($C$2:$C$252,$G250) - INDEX($C$2:$C$252,BI$1))/(INDEX($B$2:$B$252,$G250) - INDEX($B$2:$B$252,BI$1)),"")</f>
        <v>1.1753444444781798</v>
      </c>
      <c r="BJ250" s="4" cm="1">
        <f t="array" ref="BJ250">IFERROR((INDEX($C$2:$C$252,$G250) - INDEX($C$2:$C$252,BJ$1))/(INDEX($B$2:$B$252,$G250) - INDEX($B$2:$B$252,BJ$1)),"")</f>
        <v>2.6316109540406889</v>
      </c>
      <c r="BK250" s="4" cm="1">
        <f t="array" ref="BK250">IFERROR((INDEX($C$2:$C$252,$G250) - INDEX($C$2:$C$252,BK$1))/(INDEX($B$2:$B$252,$G250) - INDEX($B$2:$B$252,BK$1)),"")</f>
        <v>1.6196222113816121</v>
      </c>
      <c r="BL250" s="4" cm="1">
        <f t="array" ref="BL250">IFERROR((INDEX($C$2:$C$252,$G250) - INDEX($C$2:$C$252,BL$1))/(INDEX($B$2:$B$252,$G250) - INDEX($B$2:$B$252,BL$1)),"")</f>
        <v>2.7231351787765528</v>
      </c>
      <c r="BM250" s="4" cm="1">
        <f t="array" ref="BM250">IFERROR((INDEX($C$2:$C$252,$G250) - INDEX($C$2:$C$252,BM$1))/(INDEX($B$2:$B$252,$G250) - INDEX($B$2:$B$252,BM$1)),"")</f>
        <v>1.3987890514115127</v>
      </c>
      <c r="BN250" s="4" cm="1">
        <f t="array" ref="BN250">IFERROR((INDEX($C$2:$C$252,$G250) - INDEX($C$2:$C$252,BN$1))/(INDEX($B$2:$B$252,$G250) - INDEX($B$2:$B$252,BN$1)),"")</f>
        <v>1.3455631403249864</v>
      </c>
      <c r="BO250" s="4" cm="1">
        <f t="array" ref="BO250">IFERROR((INDEX($C$2:$C$252,$G250) - INDEX($C$2:$C$252,BO$1))/(INDEX($B$2:$B$252,$G250) - INDEX($B$2:$B$252,BO$1)),"")</f>
        <v>1.54494878573989</v>
      </c>
      <c r="BP250" s="4" cm="1">
        <f t="array" ref="BP250">IFERROR((INDEX($C$2:$C$252,$G250) - INDEX($C$2:$C$252,BP$1))/(INDEX($B$2:$B$252,$G250) - INDEX($B$2:$B$252,BP$1)),"")</f>
        <v>1.7419494119206724</v>
      </c>
      <c r="BQ250" s="4" cm="1">
        <f t="array" ref="BQ250">IFERROR((INDEX($C$2:$C$252,$G250) - INDEX($C$2:$C$252,BQ$1))/(INDEX($B$2:$B$252,$G250) - INDEX($B$2:$B$252,BQ$1)),"")</f>
        <v>1.0078192333602307</v>
      </c>
      <c r="BR250" s="4" cm="1">
        <f t="array" ref="BR250">IFERROR((INDEX($C$2:$C$252,$G250) - INDEX($C$2:$C$252,BR$1))/(INDEX($B$2:$B$252,$G250) - INDEX($B$2:$B$252,BR$1)),"")</f>
        <v>1.4862528270865112</v>
      </c>
      <c r="BS250" s="4" cm="1">
        <f t="array" ref="BS250">IFERROR((INDEX($C$2:$C$252,$G250) - INDEX($C$2:$C$252,BS$1))/(INDEX($B$2:$B$252,$G250) - INDEX($B$2:$B$252,BS$1)),"")</f>
        <v>1.3731861408655563</v>
      </c>
      <c r="BT250" s="4" cm="1">
        <f t="array" ref="BT250">IFERROR((INDEX($C$2:$C$252,$G250) - INDEX($C$2:$C$252,BT$1))/(INDEX($B$2:$B$252,$G250) - INDEX($B$2:$B$252,BT$1)),"")</f>
        <v>0.28049419573317985</v>
      </c>
      <c r="BU250" s="4" cm="1">
        <f t="array" ref="BU250">IFERROR((INDEX($C$2:$C$252,$G250) - INDEX($C$2:$C$252,BU$1))/(INDEX($B$2:$B$252,$G250) - INDEX($B$2:$B$252,BU$1)),"")</f>
        <v>1.5173501637034075</v>
      </c>
      <c r="BV250" s="4" cm="1">
        <f t="array" ref="BV250">IFERROR((INDEX($C$2:$C$252,$G250) - INDEX($C$2:$C$252,BV$1))/(INDEX($B$2:$B$252,$G250) - INDEX($B$2:$B$252,BV$1)),"")</f>
        <v>1.9508189460491552</v>
      </c>
      <c r="BW250" s="4" cm="1">
        <f t="array" ref="BW250">IFERROR((INDEX($C$2:$C$252,$G250) - INDEX($C$2:$C$252,BW$1))/(INDEX($B$2:$B$252,$G250) - INDEX($B$2:$B$252,BW$1)),"")</f>
        <v>0.81585876540097313</v>
      </c>
      <c r="BX250" s="4" cm="1">
        <f t="array" ref="BX250">IFERROR((INDEX($C$2:$C$252,$G250) - INDEX($C$2:$C$252,BX$1))/(INDEX($B$2:$B$252,$G250) - INDEX($B$2:$B$252,BX$1)),"")</f>
        <v>3.2685885686030405</v>
      </c>
      <c r="BY250" s="4" cm="1">
        <f t="array" ref="BY250">IFERROR((INDEX($C$2:$C$252,$G250) - INDEX($C$2:$C$252,BY$1))/(INDEX($B$2:$B$252,$G250) - INDEX($B$2:$B$252,BY$1)),"")</f>
        <v>-2.6152020526572031</v>
      </c>
      <c r="BZ250" s="4" cm="1">
        <f t="array" ref="BZ250">IFERROR((INDEX($C$2:$C$252,$G250) - INDEX($C$2:$C$252,BZ$1))/(INDEX($B$2:$B$252,$G250) - INDEX($B$2:$B$252,BZ$1)),"")</f>
        <v>1.597130767281842</v>
      </c>
      <c r="CA250" s="4" cm="1">
        <f t="array" ref="CA250">IFERROR((INDEX($C$2:$C$252,$G250) - INDEX($C$2:$C$252,CA$1))/(INDEX($B$2:$B$252,$G250) - INDEX($B$2:$B$252,CA$1)),"")</f>
        <v>1.6184655712819183</v>
      </c>
      <c r="CB250" s="4" cm="1">
        <f t="array" ref="CB250">IFERROR((INDEX($C$2:$C$252,$G250) - INDEX($C$2:$C$252,CB$1))/(INDEX($B$2:$B$252,$G250) - INDEX($B$2:$B$252,CB$1)),"")</f>
        <v>1.9784391916758042</v>
      </c>
      <c r="CC250" s="4" cm="1">
        <f t="array" ref="CC250">IFERROR((INDEX($C$2:$C$252,$G250) - INDEX($C$2:$C$252,CC$1))/(INDEX($B$2:$B$252,$G250) - INDEX($B$2:$B$252,CC$1)),"")</f>
        <v>1.6344207691132078</v>
      </c>
      <c r="CD250" s="4" cm="1">
        <f t="array" ref="CD250">IFERROR((INDEX($C$2:$C$252,$G250) - INDEX($C$2:$C$252,CD$1))/(INDEX($B$2:$B$252,$G250) - INDEX($B$2:$B$252,CD$1)),"")</f>
        <v>2.0392252321450002</v>
      </c>
      <c r="CE250" s="4" cm="1">
        <f t="array" ref="CE250">IFERROR((INDEX($C$2:$C$252,$G250) - INDEX($C$2:$C$252,CE$1))/(INDEX($B$2:$B$252,$G250) - INDEX($B$2:$B$252,CE$1)),"")</f>
        <v>1.3750706052632906</v>
      </c>
      <c r="CF250" s="4" cm="1">
        <f t="array" ref="CF250">IFERROR((INDEX($C$2:$C$252,$G250) - INDEX($C$2:$C$252,CF$1))/(INDEX($B$2:$B$252,$G250) - INDEX($B$2:$B$252,CF$1)),"")</f>
        <v>1.3198397683808429</v>
      </c>
      <c r="CG250" s="4" cm="1">
        <f t="array" ref="CG250">IFERROR((INDEX($C$2:$C$252,$G250) - INDEX($C$2:$C$252,CG$1))/(INDEX($B$2:$B$252,$G250) - INDEX($B$2:$B$252,CG$1)),"")</f>
        <v>2.0453550912335081</v>
      </c>
      <c r="CH250" s="4" cm="1">
        <f t="array" ref="CH250">IFERROR((INDEX($C$2:$C$252,$G250) - INDEX($C$2:$C$252,CH$1))/(INDEX($B$2:$B$252,$G250) - INDEX($B$2:$B$252,CH$1)),"")</f>
        <v>1.8387731583774649</v>
      </c>
      <c r="CI250" s="4" cm="1">
        <f t="array" ref="CI250">IFERROR((INDEX($C$2:$C$252,$G250) - INDEX($C$2:$C$252,CI$1))/(INDEX($B$2:$B$252,$G250) - INDEX($B$2:$B$252,CI$1)),"")</f>
        <v>1.5380720790065903</v>
      </c>
      <c r="CJ250" s="4" cm="1">
        <f t="array" ref="CJ250">IFERROR((INDEX($C$2:$C$252,$G250) - INDEX($C$2:$C$252,CJ$1))/(INDEX($B$2:$B$252,$G250) - INDEX($B$2:$B$252,CJ$1)),"")</f>
        <v>1.260768213688652</v>
      </c>
      <c r="CK250" s="4" cm="1">
        <f t="array" ref="CK250">IFERROR((INDEX($C$2:$C$252,$G250) - INDEX($C$2:$C$252,CK$1))/(INDEX($B$2:$B$252,$G250) - INDEX($B$2:$B$252,CK$1)),"")</f>
        <v>-5.7259436365670258</v>
      </c>
      <c r="CL250" s="4" cm="1">
        <f t="array" ref="CL250">IFERROR((INDEX($C$2:$C$252,$G250) - INDEX($C$2:$C$252,CL$1))/(INDEX($B$2:$B$252,$G250) - INDEX($B$2:$B$252,CL$1)),"")</f>
        <v>-50.486959113084936</v>
      </c>
      <c r="CM250" s="4" cm="1">
        <f t="array" ref="CM250">IFERROR((INDEX($C$2:$C$252,$G250) - INDEX($C$2:$C$252,CM$1))/(INDEX($B$2:$B$252,$G250) - INDEX($B$2:$B$252,CM$1)),"")</f>
        <v>0.81670431675832256</v>
      </c>
      <c r="CN250" s="4" cm="1">
        <f t="array" ref="CN250">IFERROR((INDEX($C$2:$C$252,$G250) - INDEX($C$2:$C$252,CN$1))/(INDEX($B$2:$B$252,$G250) - INDEX($B$2:$B$252,CN$1)),"")</f>
        <v>4.5992225045741577</v>
      </c>
      <c r="CO250" s="4" cm="1">
        <f t="array" ref="CO250">IFERROR((INDEX($C$2:$C$252,$G250) - INDEX($C$2:$C$252,CO$1))/(INDEX($B$2:$B$252,$G250) - INDEX($B$2:$B$252,CO$1)),"")</f>
        <v>1.3547981074172355</v>
      </c>
      <c r="CP250" s="4" cm="1">
        <f t="array" ref="CP250">IFERROR((INDEX($C$2:$C$252,$G250) - INDEX($C$2:$C$252,CP$1))/(INDEX($B$2:$B$252,$G250) - INDEX($B$2:$B$252,CP$1)),"")</f>
        <v>1.8051442424084021</v>
      </c>
      <c r="CQ250" s="4" cm="1">
        <f t="array" ref="CQ250">IFERROR((INDEX($C$2:$C$252,$G250) - INDEX($C$2:$C$252,CQ$1))/(INDEX($B$2:$B$252,$G250) - INDEX($B$2:$B$252,CQ$1)),"")</f>
        <v>0.56731315999652721</v>
      </c>
      <c r="CR250" s="4" cm="1">
        <f t="array" ref="CR250">IFERROR((INDEX($C$2:$C$252,$G250) - INDEX($C$2:$C$252,CR$1))/(INDEX($B$2:$B$252,$G250) - INDEX($B$2:$B$252,CR$1)),"")</f>
        <v>-6.8714207457855767E-2</v>
      </c>
      <c r="CS250" s="4" cm="1">
        <f t="array" ref="CS250">IFERROR((INDEX($C$2:$C$252,$G250) - INDEX($C$2:$C$252,CS$1))/(INDEX($B$2:$B$252,$G250) - INDEX($B$2:$B$252,CS$1)),"")</f>
        <v>-2.3860743742342732</v>
      </c>
      <c r="CT250" s="4" cm="1">
        <f t="array" ref="CT250">IFERROR((INDEX($C$2:$C$252,$G250) - INDEX($C$2:$C$252,CT$1))/(INDEX($B$2:$B$252,$G250) - INDEX($B$2:$B$252,CT$1)),"")</f>
        <v>0.85518286308716762</v>
      </c>
      <c r="CU250" s="4" cm="1">
        <f t="array" ref="CU250">IFERROR((INDEX($C$2:$C$252,$G250) - INDEX($C$2:$C$252,CU$1))/(INDEX($B$2:$B$252,$G250) - INDEX($B$2:$B$252,CU$1)),"")</f>
        <v>1.3582352525534078</v>
      </c>
      <c r="CV250" s="4" cm="1">
        <f t="array" ref="CV250">IFERROR((INDEX($C$2:$C$252,$G250) - INDEX($C$2:$C$252,CV$1))/(INDEX($B$2:$B$252,$G250) - INDEX($B$2:$B$252,CV$1)),"")</f>
        <v>1.8955205250601721</v>
      </c>
      <c r="CW250" s="4" cm="1">
        <f t="array" ref="CW250">IFERROR((INDEX($C$2:$C$252,$G250) - INDEX($C$2:$C$252,CW$1))/(INDEX($B$2:$B$252,$G250) - INDEX($B$2:$B$252,CW$1)),"")</f>
        <v>-7.5664636061792434</v>
      </c>
      <c r="CX250" s="4" cm="1">
        <f t="array" ref="CX250">IFERROR((INDEX($C$2:$C$252,$G250) - INDEX($C$2:$C$252,CX$1))/(INDEX($B$2:$B$252,$G250) - INDEX($B$2:$B$252,CX$1)),"")</f>
        <v>0.61563375983151059</v>
      </c>
      <c r="CY250" s="4" cm="1">
        <f t="array" ref="CY250">IFERROR((INDEX($C$2:$C$252,$G250) - INDEX($C$2:$C$252,CY$1))/(INDEX($B$2:$B$252,$G250) - INDEX($B$2:$B$252,CY$1)),"")</f>
        <v>5.6254187205180557</v>
      </c>
      <c r="CZ250" s="4" cm="1">
        <f t="array" ref="CZ250">IFERROR((INDEX($C$2:$C$252,$G250) - INDEX($C$2:$C$252,CZ$1))/(INDEX($B$2:$B$252,$G250) - INDEX($B$2:$B$252,CZ$1)),"")</f>
        <v>2.3265045806657212</v>
      </c>
      <c r="DA250" s="4" cm="1">
        <f t="array" ref="DA250">IFERROR((INDEX($C$2:$C$252,$G250) - INDEX($C$2:$C$252,DA$1))/(INDEX($B$2:$B$252,$G250) - INDEX($B$2:$B$252,DA$1)),"")</f>
        <v>0.83689416089838486</v>
      </c>
      <c r="DB250" s="4" cm="1">
        <f t="array" ref="DB250">IFERROR((INDEX($C$2:$C$252,$G250) - INDEX($C$2:$C$252,DB$1))/(INDEX($B$2:$B$252,$G250) - INDEX($B$2:$B$252,DB$1)),"")</f>
        <v>2.1533375639519567</v>
      </c>
      <c r="DC250" s="4" cm="1">
        <f t="array" ref="DC250">IFERROR((INDEX($C$2:$C$252,$G250) - INDEX($C$2:$C$252,DC$1))/(INDEX($B$2:$B$252,$G250) - INDEX($B$2:$B$252,DC$1)),"")</f>
        <v>3.9399738118600602</v>
      </c>
      <c r="DD250" s="4" cm="1">
        <f t="array" ref="DD250">IFERROR((INDEX($C$2:$C$252,$G250) - INDEX($C$2:$C$252,DD$1))/(INDEX($B$2:$B$252,$G250) - INDEX($B$2:$B$252,DD$1)),"")</f>
        <v>4.2242467923973015</v>
      </c>
      <c r="DE250" s="4" cm="1">
        <f t="array" ref="DE250">IFERROR((INDEX($C$2:$C$252,$G250) - INDEX($C$2:$C$252,DE$1))/(INDEX($B$2:$B$252,$G250) - INDEX($B$2:$B$252,DE$1)),"")</f>
        <v>0.45851256237181903</v>
      </c>
      <c r="DF250" s="4" cm="1">
        <f t="array" ref="DF250">IFERROR((INDEX($C$2:$C$252,$G250) - INDEX($C$2:$C$252,DF$1))/(INDEX($B$2:$B$252,$G250) - INDEX($B$2:$B$252,DF$1)),"")</f>
        <v>2.2451532545577737</v>
      </c>
      <c r="DG250" s="4" cm="1">
        <f t="array" ref="DG250">IFERROR((INDEX($C$2:$C$252,$G250) - INDEX($C$2:$C$252,DG$1))/(INDEX($B$2:$B$252,$G250) - INDEX($B$2:$B$252,DG$1)),"")</f>
        <v>5.4049862117290743</v>
      </c>
      <c r="DH250" s="4" cm="1">
        <f t="array" ref="DH250">IFERROR((INDEX($C$2:$C$252,$G250) - INDEX($C$2:$C$252,DH$1))/(INDEX($B$2:$B$252,$G250) - INDEX($B$2:$B$252,DH$1)),"")</f>
        <v>2.2356996151628743</v>
      </c>
      <c r="DI250" s="4" cm="1">
        <f t="array" ref="DI250">IFERROR((INDEX($C$2:$C$252,$G250) - INDEX($C$2:$C$252,DI$1))/(INDEX($B$2:$B$252,$G250) - INDEX($B$2:$B$252,DI$1)),"")</f>
        <v>2.52223039818751</v>
      </c>
      <c r="DJ250" s="4" cm="1">
        <f t="array" ref="DJ250">IFERROR((INDEX($C$2:$C$252,$G250) - INDEX($C$2:$C$252,DJ$1))/(INDEX($B$2:$B$252,$G250) - INDEX($B$2:$B$252,DJ$1)),"")</f>
        <v>1.4158320881057307</v>
      </c>
      <c r="DK250" s="4" cm="1">
        <f t="array" ref="DK250">IFERROR((INDEX($C$2:$C$252,$G250) - INDEX($C$2:$C$252,DK$1))/(INDEX($B$2:$B$252,$G250) - INDEX($B$2:$B$252,DK$1)),"")</f>
        <v>-0.72840730177317614</v>
      </c>
      <c r="DL250" s="4" cm="1">
        <f t="array" ref="DL250">IFERROR((INDEX($C$2:$C$252,$G250) - INDEX($C$2:$C$252,DL$1))/(INDEX($B$2:$B$252,$G250) - INDEX($B$2:$B$252,DL$1)),"")</f>
        <v>0.77804159859077626</v>
      </c>
      <c r="DM250" s="4" cm="1">
        <f t="array" ref="DM250">IFERROR((INDEX($C$2:$C$252,$G250) - INDEX($C$2:$C$252,DM$1))/(INDEX($B$2:$B$252,$G250) - INDEX($B$2:$B$252,DM$1)),"")</f>
        <v>1.0031628393414005</v>
      </c>
      <c r="DN250" s="4" cm="1">
        <f t="array" ref="DN250">IFERROR((INDEX($C$2:$C$252,$G250) - INDEX($C$2:$C$252,DN$1))/(INDEX($B$2:$B$252,$G250) - INDEX($B$2:$B$252,DN$1)),"")</f>
        <v>1.5269629937257454</v>
      </c>
      <c r="DO250" s="4" cm="1">
        <f t="array" ref="DO250">IFERROR((INDEX($C$2:$C$252,$G250) - INDEX($C$2:$C$252,DO$1))/(INDEX($B$2:$B$252,$G250) - INDEX($B$2:$B$252,DO$1)),"")</f>
        <v>2.8239385937638204</v>
      </c>
      <c r="DP250" s="4" cm="1">
        <f t="array" ref="DP250">IFERROR((INDEX($C$2:$C$252,$G250) - INDEX($C$2:$C$252,DP$1))/(INDEX($B$2:$B$252,$G250) - INDEX($B$2:$B$252,DP$1)),"")</f>
        <v>0.82943509923527425</v>
      </c>
      <c r="DQ250" s="4" cm="1">
        <f t="array" ref="DQ250">IFERROR((INDEX($C$2:$C$252,$G250) - INDEX($C$2:$C$252,DQ$1))/(INDEX($B$2:$B$252,$G250) - INDEX($B$2:$B$252,DQ$1)),"")</f>
        <v>7.5404218470970861</v>
      </c>
      <c r="DR250" s="4" cm="1">
        <f t="array" ref="DR250">IFERROR((INDEX($C$2:$C$252,$G250) - INDEX($C$2:$C$252,DR$1))/(INDEX($B$2:$B$252,$G250) - INDEX($B$2:$B$252,DR$1)),"")</f>
        <v>0.24162694865366363</v>
      </c>
      <c r="DS250" s="4" cm="1">
        <f t="array" ref="DS250">IFERROR((INDEX($C$2:$C$252,$G250) - INDEX($C$2:$C$252,DS$1))/(INDEX($B$2:$B$252,$G250) - INDEX($B$2:$B$252,DS$1)),"")</f>
        <v>2.6396333919818886</v>
      </c>
      <c r="DT250" s="4" cm="1">
        <f t="array" ref="DT250">IFERROR((INDEX($C$2:$C$252,$G250) - INDEX($C$2:$C$252,DT$1))/(INDEX($B$2:$B$252,$G250) - INDEX($B$2:$B$252,DT$1)),"")</f>
        <v>1.4147743262681649</v>
      </c>
      <c r="DU250" s="4" cm="1">
        <f t="array" ref="DU250">IFERROR((INDEX($C$2:$C$252,$G250) - INDEX($C$2:$C$252,DU$1))/(INDEX($B$2:$B$252,$G250) - INDEX($B$2:$B$252,DU$1)),"")</f>
        <v>-0.49758529548687275</v>
      </c>
      <c r="DV250" s="4" cm="1">
        <f t="array" ref="DV250">IFERROR((INDEX($C$2:$C$252,$G250) - INDEX($C$2:$C$252,DV$1))/(INDEX($B$2:$B$252,$G250) - INDEX($B$2:$B$252,DV$1)),"")</f>
        <v>0.56257865014180564</v>
      </c>
      <c r="DW250" s="4" cm="1">
        <f t="array" ref="DW250">IFERROR((INDEX($C$2:$C$252,$G250) - INDEX($C$2:$C$252,DW$1))/(INDEX($B$2:$B$252,$G250) - INDEX($B$2:$B$252,DW$1)),"")</f>
        <v>0.40110859548323702</v>
      </c>
      <c r="DX250" s="4" cm="1">
        <f t="array" ref="DX250">IFERROR((INDEX($C$2:$C$252,$G250) - INDEX($C$2:$C$252,DX$1))/(INDEX($B$2:$B$252,$G250) - INDEX($B$2:$B$252,DX$1)),"")</f>
        <v>1.0029605865786286</v>
      </c>
      <c r="DY250" s="4" cm="1">
        <f t="array" ref="DY250">IFERROR((INDEX($C$2:$C$252,$G250) - INDEX($C$2:$C$252,DY$1))/(INDEX($B$2:$B$252,$G250) - INDEX($B$2:$B$252,DY$1)),"")</f>
        <v>3.6366653896707839</v>
      </c>
      <c r="DZ250" s="4" cm="1">
        <f t="array" ref="DZ250">IFERROR((INDEX($C$2:$C$252,$G250) - INDEX($C$2:$C$252,DZ$1))/(INDEX($B$2:$B$252,$G250) - INDEX($B$2:$B$252,DZ$1)),"")</f>
        <v>-0.98590545365917748</v>
      </c>
      <c r="EA250" s="4" cm="1">
        <f t="array" ref="EA250">IFERROR((INDEX($C$2:$C$252,$G250) - INDEX($C$2:$C$252,EA$1))/(INDEX($B$2:$B$252,$G250) - INDEX($B$2:$B$252,EA$1)),"")</f>
        <v>1.0650363702112153</v>
      </c>
      <c r="EB250" s="4" cm="1">
        <f t="array" ref="EB250">IFERROR((INDEX($C$2:$C$252,$G250) - INDEX($C$2:$C$252,EB$1))/(INDEX($B$2:$B$252,$G250) - INDEX($B$2:$B$252,EB$1)),"")</f>
        <v>1.1218406610133826</v>
      </c>
      <c r="EC250" s="4" cm="1">
        <f t="array" ref="EC250">IFERROR((INDEX($C$2:$C$252,$G250) - INDEX($C$2:$C$252,EC$1))/(INDEX($B$2:$B$252,$G250) - INDEX($B$2:$B$252,EC$1)),"")</f>
        <v>0.83746360246902407</v>
      </c>
      <c r="ED250" s="4" cm="1">
        <f t="array" ref="ED250">IFERROR((INDEX($C$2:$C$252,$G250) - INDEX($C$2:$C$252,ED$1))/(INDEX($B$2:$B$252,$G250) - INDEX($B$2:$B$252,ED$1)),"")</f>
        <v>2.2179461319045379</v>
      </c>
      <c r="EE250" s="4" cm="1">
        <f t="array" ref="EE250">IFERROR((INDEX($C$2:$C$252,$G250) - INDEX($C$2:$C$252,EE$1))/(INDEX($B$2:$B$252,$G250) - INDEX($B$2:$B$252,EE$1)),"")</f>
        <v>2.1515644789678459</v>
      </c>
      <c r="EF250" s="4" cm="1">
        <f t="array" ref="EF250">IFERROR((INDEX($C$2:$C$252,$G250) - INDEX($C$2:$C$252,EF$1))/(INDEX($B$2:$B$252,$G250) - INDEX($B$2:$B$252,EF$1)),"")</f>
        <v>1.956353409446119</v>
      </c>
      <c r="EG250" s="4" cm="1">
        <f t="array" ref="EG250">IFERROR((INDEX($C$2:$C$252,$G250) - INDEX($C$2:$C$252,EG$1))/(INDEX($B$2:$B$252,$G250) - INDEX($B$2:$B$252,EG$1)),"")</f>
        <v>1.8723364525914779</v>
      </c>
      <c r="EH250" s="4" cm="1">
        <f t="array" ref="EH250">IFERROR((INDEX($C$2:$C$252,$G250) - INDEX($C$2:$C$252,EH$1))/(INDEX($B$2:$B$252,$G250) - INDEX($B$2:$B$252,EH$1)),"")</f>
        <v>1.5534668803066847</v>
      </c>
      <c r="EI250" s="4" cm="1">
        <f t="array" ref="EI250">IFERROR((INDEX($C$2:$C$252,$G250) - INDEX($C$2:$C$252,EI$1))/(INDEX($B$2:$B$252,$G250) - INDEX($B$2:$B$252,EI$1)),"")</f>
        <v>1.4873760550255259</v>
      </c>
      <c r="EJ250" s="4" cm="1">
        <f t="array" ref="EJ250">IFERROR((INDEX($C$2:$C$252,$G250) - INDEX($C$2:$C$252,EJ$1))/(INDEX($B$2:$B$252,$G250) - INDEX($B$2:$B$252,EJ$1)),"")</f>
        <v>1.5341697680857427</v>
      </c>
      <c r="EK250" s="4" cm="1">
        <f t="array" ref="EK250">IFERROR((INDEX($C$2:$C$252,$G250) - INDEX($C$2:$C$252,EK$1))/(INDEX($B$2:$B$252,$G250) - INDEX($B$2:$B$252,EK$1)),"")</f>
        <v>-0.68468898160911362</v>
      </c>
      <c r="EL250" s="4" cm="1">
        <f t="array" ref="EL250">IFERROR((INDEX($C$2:$C$252,$G250) - INDEX($C$2:$C$252,EL$1))/(INDEX($B$2:$B$252,$G250) - INDEX($B$2:$B$252,EL$1)),"")</f>
        <v>1.2019794244828281</v>
      </c>
      <c r="EM250" s="4" cm="1">
        <f t="array" ref="EM250">IFERROR((INDEX($C$2:$C$252,$G250) - INDEX($C$2:$C$252,EM$1))/(INDEX($B$2:$B$252,$G250) - INDEX($B$2:$B$252,EM$1)),"")</f>
        <v>1.8338311177582505</v>
      </c>
      <c r="EN250" s="4" cm="1">
        <f t="array" ref="EN250">IFERROR((INDEX($C$2:$C$252,$G250) - INDEX($C$2:$C$252,EN$1))/(INDEX($B$2:$B$252,$G250) - INDEX($B$2:$B$252,EN$1)),"")</f>
        <v>-2.7053183186766891</v>
      </c>
      <c r="EO250" s="4" cm="1">
        <f t="array" ref="EO250">IFERROR((INDEX($C$2:$C$252,$G250) - INDEX($C$2:$C$252,EO$1))/(INDEX($B$2:$B$252,$G250) - INDEX($B$2:$B$252,EO$1)),"")</f>
        <v>1.728219484066249</v>
      </c>
      <c r="EP250" s="4" cm="1">
        <f t="array" ref="EP250">IFERROR((INDEX($C$2:$C$252,$G250) - INDEX($C$2:$C$252,EP$1))/(INDEX($B$2:$B$252,$G250) - INDEX($B$2:$B$252,EP$1)),"")</f>
        <v>2.2215909992696736</v>
      </c>
      <c r="EQ250" s="4" cm="1">
        <f t="array" ref="EQ250">IFERROR((INDEX($C$2:$C$252,$G250) - INDEX($C$2:$C$252,EQ$1))/(INDEX($B$2:$B$252,$G250) - INDEX($B$2:$B$252,EQ$1)),"")</f>
        <v>1.3185052638519823</v>
      </c>
      <c r="ER250" s="4" cm="1">
        <f t="array" ref="ER250">IFERROR((INDEX($C$2:$C$252,$G250) - INDEX($C$2:$C$252,ER$1))/(INDEX($B$2:$B$252,$G250) - INDEX($B$2:$B$252,ER$1)),"")</f>
        <v>2.9719937764226221</v>
      </c>
      <c r="ES250" s="4" cm="1">
        <f t="array" ref="ES250">IFERROR((INDEX($C$2:$C$252,$G250) - INDEX($C$2:$C$252,ES$1))/(INDEX($B$2:$B$252,$G250) - INDEX($B$2:$B$252,ES$1)),"")</f>
        <v>1.768799423005126</v>
      </c>
      <c r="ET250" s="4" cm="1">
        <f t="array" ref="ET250">IFERROR((INDEX($C$2:$C$252,$G250) - INDEX($C$2:$C$252,ET$1))/(INDEX($B$2:$B$252,$G250) - INDEX($B$2:$B$252,ET$1)),"")</f>
        <v>0.39029559756236332</v>
      </c>
      <c r="EU250" s="4" cm="1">
        <f t="array" ref="EU250">IFERROR((INDEX($C$2:$C$252,$G250) - INDEX($C$2:$C$252,EU$1))/(INDEX($B$2:$B$252,$G250) - INDEX($B$2:$B$252,EU$1)),"")</f>
        <v>-2.9368203154755723</v>
      </c>
      <c r="EV250" s="4" cm="1">
        <f t="array" ref="EV250">IFERROR((INDEX($C$2:$C$252,$G250) - INDEX($C$2:$C$252,EV$1))/(INDEX($B$2:$B$252,$G250) - INDEX($B$2:$B$252,EV$1)),"")</f>
        <v>0.77043435353436196</v>
      </c>
      <c r="EW250" s="4" cm="1">
        <f t="array" ref="EW250">IFERROR((INDEX($C$2:$C$252,$G250) - INDEX($C$2:$C$252,EW$1))/(INDEX($B$2:$B$252,$G250) - INDEX($B$2:$B$252,EW$1)),"")</f>
        <v>2.7133282146387336</v>
      </c>
      <c r="EX250" s="4" cm="1">
        <f t="array" ref="EX250">IFERROR((INDEX($C$2:$C$252,$G250) - INDEX($C$2:$C$252,EX$1))/(INDEX($B$2:$B$252,$G250) - INDEX($B$2:$B$252,EX$1)),"")</f>
        <v>5.9901733271408839E-2</v>
      </c>
      <c r="EY250" s="4" cm="1">
        <f t="array" ref="EY250">IFERROR((INDEX($C$2:$C$252,$G250) - INDEX($C$2:$C$252,EY$1))/(INDEX($B$2:$B$252,$G250) - INDEX($B$2:$B$252,EY$1)),"")</f>
        <v>6.1258820342664011</v>
      </c>
      <c r="EZ250" s="4" cm="1">
        <f t="array" ref="EZ250">IFERROR((INDEX($C$2:$C$252,$G250) - INDEX($C$2:$C$252,EZ$1))/(INDEX($B$2:$B$252,$G250) - INDEX($B$2:$B$252,EZ$1)),"")</f>
        <v>-1.2099112431589232</v>
      </c>
      <c r="FA250" s="4" cm="1">
        <f t="array" ref="FA250">IFERROR((INDEX($C$2:$C$252,$G250) - INDEX($C$2:$C$252,FA$1))/(INDEX($B$2:$B$252,$G250) - INDEX($B$2:$B$252,FA$1)),"")</f>
        <v>0.22395935575449005</v>
      </c>
      <c r="FB250" s="4" cm="1">
        <f t="array" ref="FB250">IFERROR((INDEX($C$2:$C$252,$G250) - INDEX($C$2:$C$252,FB$1))/(INDEX($B$2:$B$252,$G250) - INDEX($B$2:$B$252,FB$1)),"")</f>
        <v>2.2500305170780512</v>
      </c>
      <c r="FC250" s="4" cm="1">
        <f t="array" ref="FC250">IFERROR((INDEX($C$2:$C$252,$G250) - INDEX($C$2:$C$252,FC$1))/(INDEX($B$2:$B$252,$G250) - INDEX($B$2:$B$252,FC$1)),"")</f>
        <v>1.8364734474656657</v>
      </c>
      <c r="FD250" s="4" cm="1">
        <f t="array" ref="FD250">IFERROR((INDEX($C$2:$C$252,$G250) - INDEX($C$2:$C$252,FD$1))/(INDEX($B$2:$B$252,$G250) - INDEX($B$2:$B$252,FD$1)),"")</f>
        <v>1.8984539077048439</v>
      </c>
      <c r="FE250" s="4" cm="1">
        <f t="array" ref="FE250">IFERROR((INDEX($C$2:$C$252,$G250) - INDEX($C$2:$C$252,FE$1))/(INDEX($B$2:$B$252,$G250) - INDEX($B$2:$B$252,FE$1)),"")</f>
        <v>1.368486070451491</v>
      </c>
      <c r="FF250" s="4" cm="1">
        <f t="array" ref="FF250">IFERROR((INDEX($C$2:$C$252,$G250) - INDEX($C$2:$C$252,FF$1))/(INDEX($B$2:$B$252,$G250) - INDEX($B$2:$B$252,FF$1)),"")</f>
        <v>9.8489573612156835</v>
      </c>
      <c r="FG250" s="4" cm="1">
        <f t="array" ref="FG250">IFERROR((INDEX($C$2:$C$252,$G250) - INDEX($C$2:$C$252,FG$1))/(INDEX($B$2:$B$252,$G250) - INDEX($B$2:$B$252,FG$1)),"")</f>
        <v>1.7609769928280292</v>
      </c>
      <c r="FH250" s="4" cm="1">
        <f t="array" ref="FH250">IFERROR((INDEX($C$2:$C$252,$G250) - INDEX($C$2:$C$252,FH$1))/(INDEX($B$2:$B$252,$G250) - INDEX($B$2:$B$252,FH$1)),"")</f>
        <v>53.020028480642608</v>
      </c>
      <c r="FI250" s="4" cm="1">
        <f t="array" ref="FI250">IFERROR((INDEX($C$2:$C$252,$G250) - INDEX($C$2:$C$252,FI$1))/(INDEX($B$2:$B$252,$G250) - INDEX($B$2:$B$252,FI$1)),"")</f>
        <v>0.73669444035579157</v>
      </c>
      <c r="FJ250" s="4" cm="1">
        <f t="array" ref="FJ250">IFERROR((INDEX($C$2:$C$252,$G250) - INDEX($C$2:$C$252,FJ$1))/(INDEX($B$2:$B$252,$G250) - INDEX($B$2:$B$252,FJ$1)),"")</f>
        <v>0.68726357636536295</v>
      </c>
      <c r="FK250" s="4" cm="1">
        <f t="array" ref="FK250">IFERROR((INDEX($C$2:$C$252,$G250) - INDEX($C$2:$C$252,FK$1))/(INDEX($B$2:$B$252,$G250) - INDEX($B$2:$B$252,FK$1)),"")</f>
        <v>2.1360421132985286</v>
      </c>
      <c r="FL250" s="4" cm="1">
        <f t="array" ref="FL250">IFERROR((INDEX($C$2:$C$252,$G250) - INDEX($C$2:$C$252,FL$1))/(INDEX($B$2:$B$252,$G250) - INDEX($B$2:$B$252,FL$1)),"")</f>
        <v>2.8421410338375162</v>
      </c>
      <c r="FM250" s="4" cm="1">
        <f t="array" ref="FM250">IFERROR((INDEX($C$2:$C$252,$G250) - INDEX($C$2:$C$252,FM$1))/(INDEX($B$2:$B$252,$G250) - INDEX($B$2:$B$252,FM$1)),"")</f>
        <v>1.0722747446115002</v>
      </c>
      <c r="FN250" s="4" cm="1">
        <f t="array" ref="FN250">IFERROR((INDEX($C$2:$C$252,$G250) - INDEX($C$2:$C$252,FN$1))/(INDEX($B$2:$B$252,$G250) - INDEX($B$2:$B$252,FN$1)),"")</f>
        <v>5.2695092796654972</v>
      </c>
      <c r="FO250" s="4" cm="1">
        <f t="array" ref="FO250">IFERROR((INDEX($C$2:$C$252,$G250) - INDEX($C$2:$C$252,FO$1))/(INDEX($B$2:$B$252,$G250) - INDEX($B$2:$B$252,FO$1)),"")</f>
        <v>204.54844954574523</v>
      </c>
      <c r="FP250" s="4" cm="1">
        <f t="array" ref="FP250">IFERROR((INDEX($C$2:$C$252,$G250) - INDEX($C$2:$C$252,FP$1))/(INDEX($B$2:$B$252,$G250) - INDEX($B$2:$B$252,FP$1)),"")</f>
        <v>6.2241355194506651</v>
      </c>
      <c r="FQ250" s="4" cm="1">
        <f t="array" ref="FQ250">IFERROR((INDEX($C$2:$C$252,$G250) - INDEX($C$2:$C$252,FQ$1))/(INDEX($B$2:$B$252,$G250) - INDEX($B$2:$B$252,FQ$1)),"")</f>
        <v>2.6756143796174174</v>
      </c>
      <c r="FR250" s="4" cm="1">
        <f t="array" ref="FR250">IFERROR((INDEX($C$2:$C$252,$G250) - INDEX($C$2:$C$252,FR$1))/(INDEX($B$2:$B$252,$G250) - INDEX($B$2:$B$252,FR$1)),"")</f>
        <v>3.999908960395981</v>
      </c>
      <c r="FS250" s="4" cm="1">
        <f t="array" ref="FS250">IFERROR((INDEX($C$2:$C$252,$G250) - INDEX($C$2:$C$252,FS$1))/(INDEX($B$2:$B$252,$G250) - INDEX($B$2:$B$252,FS$1)),"")</f>
        <v>-12.772620018930846</v>
      </c>
      <c r="FT250" s="4" cm="1">
        <f t="array" ref="FT250">IFERROR((INDEX($C$2:$C$252,$G250) - INDEX($C$2:$C$252,FT$1))/(INDEX($B$2:$B$252,$G250) - INDEX($B$2:$B$252,FT$1)),"")</f>
        <v>0.90992890550671834</v>
      </c>
      <c r="FU250" s="4" cm="1">
        <f t="array" ref="FU250">IFERROR((INDEX($C$2:$C$252,$G250) - INDEX($C$2:$C$252,FU$1))/(INDEX($B$2:$B$252,$G250) - INDEX($B$2:$B$252,FU$1)),"")</f>
        <v>0.15913150359337172</v>
      </c>
      <c r="FV250" s="4" cm="1">
        <f t="array" ref="FV250">IFERROR((INDEX($C$2:$C$252,$G250) - INDEX($C$2:$C$252,FV$1))/(INDEX($B$2:$B$252,$G250) - INDEX($B$2:$B$252,FV$1)),"")</f>
        <v>2.9834415775756327</v>
      </c>
      <c r="FW250" s="4" cm="1">
        <f t="array" ref="FW250">IFERROR((INDEX($C$2:$C$252,$G250) - INDEX($C$2:$C$252,FW$1))/(INDEX($B$2:$B$252,$G250) - INDEX($B$2:$B$252,FW$1)),"")</f>
        <v>1.5500359279032627</v>
      </c>
      <c r="FX250" s="4" cm="1">
        <f t="array" ref="FX250">IFERROR((INDEX($C$2:$C$252,$G250) - INDEX($C$2:$C$252,FX$1))/(INDEX($B$2:$B$252,$G250) - INDEX($B$2:$B$252,FX$1)),"")</f>
        <v>1.7451464576316766</v>
      </c>
      <c r="FY250" s="4" cm="1">
        <f t="array" ref="FY250">IFERROR((INDEX($C$2:$C$252,$G250) - INDEX($C$2:$C$252,FY$1))/(INDEX($B$2:$B$252,$G250) - INDEX($B$2:$B$252,FY$1)),"")</f>
        <v>1.0449205567581437</v>
      </c>
      <c r="FZ250" s="4" cm="1">
        <f t="array" ref="FZ250">IFERROR((INDEX($C$2:$C$252,$G250) - INDEX($C$2:$C$252,FZ$1))/(INDEX($B$2:$B$252,$G250) - INDEX($B$2:$B$252,FZ$1)),"")</f>
        <v>1.58304925126234</v>
      </c>
      <c r="GA250" s="4" cm="1">
        <f t="array" ref="GA250">IFERROR((INDEX($C$2:$C$252,$G250) - INDEX($C$2:$C$252,GA$1))/(INDEX($B$2:$B$252,$G250) - INDEX($B$2:$B$252,GA$1)),"")</f>
        <v>1.0949083526084173</v>
      </c>
      <c r="GB250" s="4" cm="1">
        <f t="array" ref="GB250">IFERROR((INDEX($C$2:$C$252,$G250) - INDEX($C$2:$C$252,GB$1))/(INDEX($B$2:$B$252,$G250) - INDEX($B$2:$B$252,GB$1)),"")</f>
        <v>13.309394525051685</v>
      </c>
      <c r="GC250" s="4" cm="1">
        <f t="array" ref="GC250">IFERROR((INDEX($C$2:$C$252,$G250) - INDEX($C$2:$C$252,GC$1))/(INDEX($B$2:$B$252,$G250) - INDEX($B$2:$B$252,GC$1)),"")</f>
        <v>1.7378911579361251</v>
      </c>
      <c r="GD250" s="4" cm="1">
        <f t="array" ref="GD250">IFERROR((INDEX($C$2:$C$252,$G250) - INDEX($C$2:$C$252,GD$1))/(INDEX($B$2:$B$252,$G250) - INDEX($B$2:$B$252,GD$1)),"")</f>
        <v>-1.0390907244354872</v>
      </c>
      <c r="GE250" s="4" cm="1">
        <f t="array" ref="GE250">IFERROR((INDEX($C$2:$C$252,$G250) - INDEX($C$2:$C$252,GE$1))/(INDEX($B$2:$B$252,$G250) - INDEX($B$2:$B$252,GE$1)),"")</f>
        <v>-2.1714262708126562</v>
      </c>
      <c r="GF250" s="4" cm="1">
        <f t="array" ref="GF250">IFERROR((INDEX($C$2:$C$252,$G250) - INDEX($C$2:$C$252,GF$1))/(INDEX($B$2:$B$252,$G250) - INDEX($B$2:$B$252,GF$1)),"")</f>
        <v>1.4819552683913571</v>
      </c>
      <c r="GG250" s="4" cm="1">
        <f t="array" ref="GG250">IFERROR((INDEX($C$2:$C$252,$G250) - INDEX($C$2:$C$252,GG$1))/(INDEX($B$2:$B$252,$G250) - INDEX($B$2:$B$252,GG$1)),"")</f>
        <v>4.2191895301752247</v>
      </c>
      <c r="GH250" s="4" cm="1">
        <f t="array" ref="GH250">IFERROR((INDEX($C$2:$C$252,$G250) - INDEX($C$2:$C$252,GH$1))/(INDEX($B$2:$B$252,$G250) - INDEX($B$2:$B$252,GH$1)),"")</f>
        <v>1.9853761611276008</v>
      </c>
      <c r="GI250" s="4" cm="1">
        <f t="array" ref="GI250">IFERROR((INDEX($C$2:$C$252,$G250) - INDEX($C$2:$C$252,GI$1))/(INDEX($B$2:$B$252,$G250) - INDEX($B$2:$B$252,GI$1)),"")</f>
        <v>0.99469542807229139</v>
      </c>
      <c r="GJ250" s="4" cm="1">
        <f t="array" ref="GJ250">IFERROR((INDEX($C$2:$C$252,$G250) - INDEX($C$2:$C$252,GJ$1))/(INDEX($B$2:$B$252,$G250) - INDEX($B$2:$B$252,GJ$1)),"")</f>
        <v>1.1503527397203996</v>
      </c>
      <c r="GK250" s="4" cm="1">
        <f t="array" ref="GK250">IFERROR((INDEX($C$2:$C$252,$G250) - INDEX($C$2:$C$252,GK$1))/(INDEX($B$2:$B$252,$G250) - INDEX($B$2:$B$252,GK$1)),"")</f>
        <v>3.9882263458179747</v>
      </c>
      <c r="GL250" s="4" cm="1">
        <f t="array" ref="GL250">IFERROR((INDEX($C$2:$C$252,$G250) - INDEX($C$2:$C$252,GL$1))/(INDEX($B$2:$B$252,$G250) - INDEX($B$2:$B$252,GL$1)),"")</f>
        <v>1.561639662170661</v>
      </c>
      <c r="GM250" s="4" cm="1">
        <f t="array" ref="GM250">IFERROR((INDEX($C$2:$C$252,$G250) - INDEX($C$2:$C$252,GM$1))/(INDEX($B$2:$B$252,$G250) - INDEX($B$2:$B$252,GM$1)),"")</f>
        <v>5.373043601609603</v>
      </c>
      <c r="GN250" s="4" cm="1">
        <f t="array" ref="GN250">IFERROR((INDEX($C$2:$C$252,$G250) - INDEX($C$2:$C$252,GN$1))/(INDEX($B$2:$B$252,$G250) - INDEX($B$2:$B$252,GN$1)),"")</f>
        <v>2.9673579945369011</v>
      </c>
      <c r="GO250" s="4" cm="1">
        <f t="array" ref="GO250">IFERROR((INDEX($C$2:$C$252,$G250) - INDEX($C$2:$C$252,GO$1))/(INDEX($B$2:$B$252,$G250) - INDEX($B$2:$B$252,GO$1)),"")</f>
        <v>2.5649529919448453</v>
      </c>
      <c r="GP250" s="4" cm="1">
        <f t="array" ref="GP250">IFERROR((INDEX($C$2:$C$252,$G250) - INDEX($C$2:$C$252,GP$1))/(INDEX($B$2:$B$252,$G250) - INDEX($B$2:$B$252,GP$1)),"")</f>
        <v>1.4794652553228784</v>
      </c>
      <c r="GQ250" s="4" cm="1">
        <f t="array" ref="GQ250">IFERROR((INDEX($C$2:$C$252,$G250) - INDEX($C$2:$C$252,GQ$1))/(INDEX($B$2:$B$252,$G250) - INDEX($B$2:$B$252,GQ$1)),"")</f>
        <v>0.79174023812581495</v>
      </c>
      <c r="GR250" s="4" cm="1">
        <f t="array" ref="GR250">IFERROR((INDEX($C$2:$C$252,$G250) - INDEX($C$2:$C$252,GR$1))/(INDEX($B$2:$B$252,$G250) - INDEX($B$2:$B$252,GR$1)),"")</f>
        <v>1.9338793226996387</v>
      </c>
      <c r="GS250" s="4" cm="1">
        <f t="array" ref="GS250">IFERROR((INDEX($C$2:$C$252,$G250) - INDEX($C$2:$C$252,GS$1))/(INDEX($B$2:$B$252,$G250) - INDEX($B$2:$B$252,GS$1)),"")</f>
        <v>1.7528002733817525</v>
      </c>
      <c r="GT250" s="4" cm="1">
        <f t="array" ref="GT250">IFERROR((INDEX($C$2:$C$252,$G250) - INDEX($C$2:$C$252,GT$1))/(INDEX($B$2:$B$252,$G250) - INDEX($B$2:$B$252,GT$1)),"")</f>
        <v>1.232823893070967</v>
      </c>
      <c r="GU250" s="4" cm="1">
        <f t="array" ref="GU250">IFERROR((INDEX($C$2:$C$252,$G250) - INDEX($C$2:$C$252,GU$1))/(INDEX($B$2:$B$252,$G250) - INDEX($B$2:$B$252,GU$1)),"")</f>
        <v>1.2041366654651326</v>
      </c>
      <c r="GV250" s="4" cm="1">
        <f t="array" ref="GV250">IFERROR((INDEX($C$2:$C$252,$G250) - INDEX($C$2:$C$252,GV$1))/(INDEX($B$2:$B$252,$G250) - INDEX($B$2:$B$252,GV$1)),"")</f>
        <v>21.497656837497573</v>
      </c>
      <c r="GW250" s="4" cm="1">
        <f t="array" ref="GW250">IFERROR((INDEX($C$2:$C$252,$G250) - INDEX($C$2:$C$252,GW$1))/(INDEX($B$2:$B$252,$G250) - INDEX($B$2:$B$252,GW$1)),"")</f>
        <v>0.528663443597301</v>
      </c>
      <c r="GX250" s="4" cm="1">
        <f t="array" ref="GX250">IFERROR((INDEX($C$2:$C$252,$G250) - INDEX($C$2:$C$252,GX$1))/(INDEX($B$2:$B$252,$G250) - INDEX($B$2:$B$252,GX$1)),"")</f>
        <v>0.85556198813440199</v>
      </c>
      <c r="GY250" s="4" cm="1">
        <f t="array" ref="GY250">IFERROR((INDEX($C$2:$C$252,$G250) - INDEX($C$2:$C$252,GY$1))/(INDEX($B$2:$B$252,$G250) - INDEX($B$2:$B$252,GY$1)),"")</f>
        <v>-0.51596340773507876</v>
      </c>
      <c r="GZ250" s="4" cm="1">
        <f t="array" ref="GZ250">IFERROR((INDEX($C$2:$C$252,$G250) - INDEX($C$2:$C$252,GZ$1))/(INDEX($B$2:$B$252,$G250) - INDEX($B$2:$B$252,GZ$1)),"")</f>
        <v>0.29787191223065951</v>
      </c>
      <c r="HA250" s="4" cm="1">
        <f t="array" ref="HA250">IFERROR((INDEX($C$2:$C$252,$G250) - INDEX($C$2:$C$252,HA$1))/(INDEX($B$2:$B$252,$G250) - INDEX($B$2:$B$252,HA$1)),"")</f>
        <v>1.6899767355895905</v>
      </c>
      <c r="HB250" s="4" cm="1">
        <f t="array" ref="HB250">IFERROR((INDEX($C$2:$C$252,$G250) - INDEX($C$2:$C$252,HB$1))/(INDEX($B$2:$B$252,$G250) - INDEX($B$2:$B$252,HB$1)),"")</f>
        <v>0.16758779943778995</v>
      </c>
      <c r="HC250" s="4" cm="1">
        <f t="array" ref="HC250">IFERROR((INDEX($C$2:$C$252,$G250) - INDEX($C$2:$C$252,HC$1))/(INDEX($B$2:$B$252,$G250) - INDEX($B$2:$B$252,HC$1)),"")</f>
        <v>1.3301110522429962</v>
      </c>
      <c r="HD250" s="4" cm="1">
        <f t="array" ref="HD250">IFERROR((INDEX($C$2:$C$252,$G250) - INDEX($C$2:$C$252,HD$1))/(INDEX($B$2:$B$252,$G250) - INDEX($B$2:$B$252,HD$1)),"")</f>
        <v>1.566929416818196</v>
      </c>
      <c r="HE250" s="4" cm="1">
        <f t="array" ref="HE250">IFERROR((INDEX($C$2:$C$252,$G250) - INDEX($C$2:$C$252,HE$1))/(INDEX($B$2:$B$252,$G250) - INDEX($B$2:$B$252,HE$1)),"")</f>
        <v>2.9184350988248937</v>
      </c>
      <c r="HF250" s="4" cm="1">
        <f t="array" ref="HF250">IFERROR((INDEX($C$2:$C$252,$G250) - INDEX($C$2:$C$252,HF$1))/(INDEX($B$2:$B$252,$G250) - INDEX($B$2:$B$252,HF$1)),"")</f>
        <v>-0.57536972307152445</v>
      </c>
      <c r="HG250" s="4" cm="1">
        <f t="array" ref="HG250">IFERROR((INDEX($C$2:$C$252,$G250) - INDEX($C$2:$C$252,HG$1))/(INDEX($B$2:$B$252,$G250) - INDEX($B$2:$B$252,HG$1)),"")</f>
        <v>2.1547375417150794</v>
      </c>
      <c r="HH250" s="4" cm="1">
        <f t="array" ref="HH250">IFERROR((INDEX($C$2:$C$252,$G250) - INDEX($C$2:$C$252,HH$1))/(INDEX($B$2:$B$252,$G250) - INDEX($B$2:$B$252,HH$1)),"")</f>
        <v>0.5425699513705613</v>
      </c>
      <c r="HI250" s="4" cm="1">
        <f t="array" ref="HI250">IFERROR((INDEX($C$2:$C$252,$G250) - INDEX($C$2:$C$252,HI$1))/(INDEX($B$2:$B$252,$G250) - INDEX($B$2:$B$252,HI$1)),"")</f>
        <v>12.024298798280883</v>
      </c>
      <c r="HJ250" s="4" cm="1">
        <f t="array" ref="HJ250">IFERROR((INDEX($C$2:$C$252,$G250) - INDEX($C$2:$C$252,HJ$1))/(INDEX($B$2:$B$252,$G250) - INDEX($B$2:$B$252,HJ$1)),"")</f>
        <v>2.4488755297318776</v>
      </c>
      <c r="HK250" s="4" cm="1">
        <f t="array" ref="HK250">IFERROR((INDEX($C$2:$C$252,$G250) - INDEX($C$2:$C$252,HK$1))/(INDEX($B$2:$B$252,$G250) - INDEX($B$2:$B$252,HK$1)),"")</f>
        <v>0.82019392766025156</v>
      </c>
      <c r="HL250" s="4" cm="1">
        <f t="array" ref="HL250">IFERROR((INDEX($C$2:$C$252,$G250) - INDEX($C$2:$C$252,HL$1))/(INDEX($B$2:$B$252,$G250) - INDEX($B$2:$B$252,HL$1)),"")</f>
        <v>9.0069780232142169E-2</v>
      </c>
      <c r="HM250" s="4" cm="1">
        <f t="array" ref="HM250">IFERROR((INDEX($C$2:$C$252,$G250) - INDEX($C$2:$C$252,HM$1))/(INDEX($B$2:$B$252,$G250) - INDEX($B$2:$B$252,HM$1)),"")</f>
        <v>1.3127136074193024</v>
      </c>
      <c r="HN250" s="4" cm="1">
        <f t="array" ref="HN250">IFERROR((INDEX($C$2:$C$252,$G250) - INDEX($C$2:$C$252,HN$1))/(INDEX($B$2:$B$252,$G250) - INDEX($B$2:$B$252,HN$1)),"")</f>
        <v>18.024112109176365</v>
      </c>
      <c r="HO250" s="4" cm="1">
        <f t="array" ref="HO250">IFERROR((INDEX($C$2:$C$252,$G250) - INDEX($C$2:$C$252,HO$1))/(INDEX($B$2:$B$252,$G250) - INDEX($B$2:$B$252,HO$1)),"")</f>
        <v>0.29365669062754246</v>
      </c>
      <c r="HP250" s="4" cm="1">
        <f t="array" ref="HP250">IFERROR((INDEX($C$2:$C$252,$G250) - INDEX($C$2:$C$252,HP$1))/(INDEX($B$2:$B$252,$G250) - INDEX($B$2:$B$252,HP$1)),"")</f>
        <v>-12.368415004867744</v>
      </c>
      <c r="HQ250" s="4" cm="1">
        <f t="array" ref="HQ250">IFERROR((INDEX($C$2:$C$252,$G250) - INDEX($C$2:$C$252,HQ$1))/(INDEX($B$2:$B$252,$G250) - INDEX($B$2:$B$252,HQ$1)),"")</f>
        <v>1.385238358228049</v>
      </c>
      <c r="HR250" s="4" cm="1">
        <f t="array" ref="HR250">IFERROR((INDEX($C$2:$C$252,$G250) - INDEX($C$2:$C$252,HR$1))/(INDEX($B$2:$B$252,$G250) - INDEX($B$2:$B$252,HR$1)),"")</f>
        <v>2.3699563917023045</v>
      </c>
      <c r="HS250" s="4" cm="1">
        <f t="array" ref="HS250">IFERROR((INDEX($C$2:$C$252,$G250) - INDEX($C$2:$C$252,HS$1))/(INDEX($B$2:$B$252,$G250) - INDEX($B$2:$B$252,HS$1)),"")</f>
        <v>1.5617318284898409</v>
      </c>
      <c r="HT250" s="4" cm="1">
        <f t="array" ref="HT250">IFERROR((INDEX($C$2:$C$252,$G250) - INDEX($C$2:$C$252,HT$1))/(INDEX($B$2:$B$252,$G250) - INDEX($B$2:$B$252,HT$1)),"")</f>
        <v>1.3709556675247696</v>
      </c>
      <c r="HU250" s="4" cm="1">
        <f t="array" ref="HU250">IFERROR((INDEX($C$2:$C$252,$G250) - INDEX($C$2:$C$252,HU$1))/(INDEX($B$2:$B$252,$G250) - INDEX($B$2:$B$252,HU$1)),"")</f>
        <v>1.9838548810004824</v>
      </c>
      <c r="HV250" s="4" cm="1">
        <f t="array" ref="HV250">IFERROR((INDEX($C$2:$C$252,$G250) - INDEX($C$2:$C$252,HV$1))/(INDEX($B$2:$B$252,$G250) - INDEX($B$2:$B$252,HV$1)),"")</f>
        <v>0.23447563860974105</v>
      </c>
      <c r="HW250" s="4" cm="1">
        <f t="array" ref="HW250">IFERROR((INDEX($C$2:$C$252,$G250) - INDEX($C$2:$C$252,HW$1))/(INDEX($B$2:$B$252,$G250) - INDEX($B$2:$B$252,HW$1)),"")</f>
        <v>0.51727627503635432</v>
      </c>
      <c r="HX250" s="4" cm="1">
        <f t="array" ref="HX250">IFERROR((INDEX($C$2:$C$252,$G250) - INDEX($C$2:$C$252,HX$1))/(INDEX($B$2:$B$252,$G250) - INDEX($B$2:$B$252,HX$1)),"")</f>
        <v>0.375467197797482</v>
      </c>
      <c r="HY250" s="4" cm="1">
        <f t="array" ref="HY250">IFERROR((INDEX($C$2:$C$252,$G250) - INDEX($C$2:$C$252,HY$1))/(INDEX($B$2:$B$252,$G250) - INDEX($B$2:$B$252,HY$1)),"")</f>
        <v>0.63999065105016595</v>
      </c>
      <c r="HZ250" s="4" cm="1">
        <f t="array" ref="HZ250">IFERROR((INDEX($C$2:$C$252,$G250) - INDEX($C$2:$C$252,HZ$1))/(INDEX($B$2:$B$252,$G250) - INDEX($B$2:$B$252,HZ$1)),"")</f>
        <v>1.0513250059222294</v>
      </c>
      <c r="IA250" s="4" cm="1">
        <f t="array" ref="IA250">IFERROR((INDEX($C$2:$C$252,$G250) - INDEX($C$2:$C$252,IA$1))/(INDEX($B$2:$B$252,$G250) - INDEX($B$2:$B$252,IA$1)),"")</f>
        <v>1.5846138343604983</v>
      </c>
      <c r="IB250" s="4" cm="1">
        <f t="array" ref="IB250">IFERROR((INDEX($C$2:$C$252,$G250) - INDEX($C$2:$C$252,IB$1))/(INDEX($B$2:$B$252,$G250) - INDEX($B$2:$B$252,IB$1)),"")</f>
        <v>2.3933821374746049</v>
      </c>
      <c r="IC250" s="4" cm="1">
        <f t="array" ref="IC250">IFERROR((INDEX($C$2:$C$252,$G250) - INDEX($C$2:$C$252,IC$1))/(INDEX($B$2:$B$252,$G250) - INDEX($B$2:$B$252,IC$1)),"")</f>
        <v>1.7570569348335781</v>
      </c>
      <c r="ID250" s="4" cm="1">
        <f t="array" ref="ID250">IFERROR((INDEX($C$2:$C$252,$G250) - INDEX($C$2:$C$252,ID$1))/(INDEX($B$2:$B$252,$G250) - INDEX($B$2:$B$252,ID$1)),"")</f>
        <v>4.3006305648513967</v>
      </c>
      <c r="IE250" s="4" cm="1">
        <f t="array" ref="IE250">IFERROR((INDEX($C$2:$C$252,$G250) - INDEX($C$2:$C$252,IE$1))/(INDEX($B$2:$B$252,$G250) - INDEX($B$2:$B$252,IE$1)),"")</f>
        <v>0.63476523859370637</v>
      </c>
      <c r="IF250" s="4" cm="1">
        <f t="array" ref="IF250">IFERROR((INDEX($C$2:$C$252,$G250) - INDEX($C$2:$C$252,IF$1))/(INDEX($B$2:$B$252,$G250) - INDEX($B$2:$B$252,IF$1)),"")</f>
        <v>0.18610518448586635</v>
      </c>
      <c r="IG250" s="4" cm="1">
        <f t="array" ref="IG250">IFERROR((INDEX($C$2:$C$252,$G250) - INDEX($C$2:$C$252,IG$1))/(INDEX($B$2:$B$252,$G250) - INDEX($B$2:$B$252,IG$1)),"")</f>
        <v>-12.172574426035901</v>
      </c>
      <c r="IH250" s="4" cm="1">
        <f t="array" ref="IH250">IFERROR((INDEX($C$2:$C$252,$G250) - INDEX($C$2:$C$252,IH$1))/(INDEX($B$2:$B$252,$G250) - INDEX($B$2:$B$252,IH$1)),"")</f>
        <v>-1.0058290225357729</v>
      </c>
      <c r="II250" s="4" cm="1">
        <f t="array" ref="II250">IFERROR((INDEX($C$2:$C$252,$G250) - INDEX($C$2:$C$252,II$1))/(INDEX($B$2:$B$252,$G250) - INDEX($B$2:$B$252,II$1)),"")</f>
        <v>-2.3329983116567995E-3</v>
      </c>
      <c r="IJ250" s="4" cm="1">
        <f t="array" ref="IJ250">IFERROR((INDEX($C$2:$C$252,$G250) - INDEX($C$2:$C$252,IJ$1))/(INDEX($B$2:$B$252,$G250) - INDEX($B$2:$B$252,IJ$1)),"")</f>
        <v>4.619943578144361</v>
      </c>
      <c r="IK250" s="4" cm="1">
        <f t="array" ref="IK250">IFERROR((INDEX($C$2:$C$252,$G250) - INDEX($C$2:$C$252,IK$1))/(INDEX($B$2:$B$252,$G250) - INDEX($B$2:$B$252,IK$1)),"")</f>
        <v>0.42751788917786943</v>
      </c>
      <c r="IL250" s="4" cm="1">
        <f t="array" ref="IL250">IFERROR((INDEX($C$2:$C$252,$G250) - INDEX($C$2:$C$252,IL$1))/(INDEX($B$2:$B$252,$G250) - INDEX($B$2:$B$252,IL$1)),"")</f>
        <v>3.7332664027599459E-2</v>
      </c>
      <c r="IM250" s="4" cm="1">
        <f t="array" ref="IM250">IFERROR((INDEX($C$2:$C$252,$G250) - INDEX($C$2:$C$252,IM$1))/(INDEX($B$2:$B$252,$G250) - INDEX($B$2:$B$252,IM$1)),"")</f>
        <v>3.0841076140488877</v>
      </c>
      <c r="IN250" s="4" cm="1">
        <f t="array" ref="IN250">IFERROR((INDEX($C$2:$C$252,$G250) - INDEX($C$2:$C$252,IN$1))/(INDEX($B$2:$B$252,$G250) - INDEX($B$2:$B$252,IN$1)),"")</f>
        <v>1.0679204338258426</v>
      </c>
      <c r="IO250" s="4" cm="1">
        <f t="array" ref="IO250">IFERROR((INDEX($C$2:$C$252,$G250) - INDEX($C$2:$C$252,IO$1))/(INDEX($B$2:$B$252,$G250) - INDEX($B$2:$B$252,IO$1)),"")</f>
        <v>-0.22244215184690194</v>
      </c>
      <c r="IP250" s="4" cm="1">
        <f t="array" ref="IP250">IFERROR((INDEX($C$2:$C$252,$G250) - INDEX($C$2:$C$252,IP$1))/(INDEX($B$2:$B$252,$G250) - INDEX($B$2:$B$252,IP$1)),"")</f>
        <v>2.0031031893061373</v>
      </c>
      <c r="IQ250" s="4" cm="1">
        <f t="array" ref="IQ250">IFERROR((INDEX($C$2:$C$252,$G250) - INDEX($C$2:$C$252,IQ$1))/(INDEX($B$2:$B$252,$G250) - INDEX($B$2:$B$252,IQ$1)),"")</f>
        <v>1.0811579141806704</v>
      </c>
      <c r="IR250" s="4" cm="1">
        <f t="array" ref="IR250">IFERROR((INDEX($C$2:$C$252,$G250) - INDEX($C$2:$C$252,IR$1))/(INDEX($B$2:$B$252,$G250) - INDEX($B$2:$B$252,IR$1)),"")</f>
        <v>2.699467767814657</v>
      </c>
      <c r="IS250" s="4" cm="1">
        <f t="array" ref="IS250">IFERROR((INDEX($C$2:$C$252,$G250) - INDEX($C$2:$C$252,IS$1))/(INDEX($B$2:$B$252,$G250) - INDEX($B$2:$B$252,IS$1)),"")</f>
        <v>1.0997763242216871</v>
      </c>
      <c r="IT250" s="4" cm="1">
        <f t="array" ref="IT250">IFERROR((INDEX($C$2:$C$252,$G250) - INDEX($C$2:$C$252,IT$1))/(INDEX($B$2:$B$252,$G250) - INDEX($B$2:$B$252,IT$1)),"")</f>
        <v>1.5683339198738151</v>
      </c>
      <c r="IU250" s="4" cm="1">
        <f t="array" ref="IU250">IFERROR((INDEX($C$2:$C$252,$G250) - INDEX($C$2:$C$252,IU$1))/(INDEX($B$2:$B$252,$G250) - INDEX($B$2:$B$252,IU$1)),"")</f>
        <v>0.60208270225036875</v>
      </c>
      <c r="IV250" s="4" t="str" cm="1">
        <f t="array" ref="IV250">IFERROR((INDEX($C$2:$C$252,$G250) - INDEX($C$2:$C$252,IV$1))/(INDEX($B$2:$B$252,$G250) - INDEX($B$2:$B$252,IV$1)),"")</f>
        <v/>
      </c>
      <c r="IW250" s="4" cm="1">
        <f t="array" ref="IW250">IFERROR((INDEX($C$2:$C$252,$G250) - INDEX($C$2:$C$252,IW$1))/(INDEX($B$2:$B$252,$G250) - INDEX($B$2:$B$252,IW$1)),"")</f>
        <v>1.8548238677044211</v>
      </c>
      <c r="IX250" s="4" cm="1">
        <f t="array" ref="IX250">IFERROR((INDEX($C$2:$C$252,$G250) - INDEX($C$2:$C$252,IX$1))/(INDEX($B$2:$B$252,$G250) - INDEX($B$2:$B$252,IX$1)),"")</f>
        <v>0.9912070089543048</v>
      </c>
    </row>
    <row r="251" spans="1:258" x14ac:dyDescent="0.25">
      <c r="A251" s="3">
        <v>44832</v>
      </c>
      <c r="B251" s="2">
        <v>-2.1126437880240156E-2</v>
      </c>
      <c r="C251" s="2">
        <v>-4.5008128138907644E-2</v>
      </c>
      <c r="D251" s="2">
        <f t="shared" si="6"/>
        <v>-3.2082088629493903E-2</v>
      </c>
      <c r="E251" s="2">
        <f t="shared" si="7"/>
        <v>-2.8583277157801588E-2</v>
      </c>
      <c r="G251" s="1">
        <v>250</v>
      </c>
      <c r="H251" s="4" cm="1">
        <f t="array" ref="H251">IFERROR((INDEX($C$2:$C$252,$G251) - INDEX($C$2:$C$252,H$1))/(INDEX($B$2:$B$252,$G251) - INDEX($B$2:$B$252,H$1)),"")</f>
        <v>3.4636654608751298</v>
      </c>
      <c r="I251" s="4" cm="1">
        <f t="array" ref="I251">IFERROR((INDEX($C$2:$C$252,$G251) - INDEX($C$2:$C$252,I$1))/(INDEX($B$2:$B$252,$G251) - INDEX($B$2:$B$252,I$1)),"")</f>
        <v>2.4760930298498152</v>
      </c>
      <c r="J251" s="4" cm="1">
        <f t="array" ref="J251">IFERROR((INDEX($C$2:$C$252,$G251) - INDEX($C$2:$C$252,J$1))/(INDEX($B$2:$B$252,$G251) - INDEX($B$2:$B$252,J$1)),"")</f>
        <v>1.7804033956148282</v>
      </c>
      <c r="K251" s="4" cm="1">
        <f t="array" ref="K251">IFERROR((INDEX($C$2:$C$252,$G251) - INDEX($C$2:$C$252,K$1))/(INDEX($B$2:$B$252,$G251) - INDEX($B$2:$B$252,K$1)),"")</f>
        <v>1.5189059339336093</v>
      </c>
      <c r="L251" s="4" cm="1">
        <f t="array" ref="L251">IFERROR((INDEX($C$2:$C$252,$G251) - INDEX($C$2:$C$252,L$1))/(INDEX($B$2:$B$252,$G251) - INDEX($B$2:$B$252,L$1)),"")</f>
        <v>0.64746357748824523</v>
      </c>
      <c r="M251" s="4" cm="1">
        <f t="array" ref="M251">IFERROR((INDEX($C$2:$C$252,$G251) - INDEX($C$2:$C$252,M$1))/(INDEX($B$2:$B$252,$G251) - INDEX($B$2:$B$252,M$1)),"")</f>
        <v>2.8626443713262875</v>
      </c>
      <c r="N251" s="4" cm="1">
        <f t="array" ref="N251">IFERROR((INDEX($C$2:$C$252,$G251) - INDEX($C$2:$C$252,N$1))/(INDEX($B$2:$B$252,$G251) - INDEX($B$2:$B$252,N$1)),"")</f>
        <v>3.0819471259200584</v>
      </c>
      <c r="O251" s="4" cm="1">
        <f t="array" ref="O251">IFERROR((INDEX($C$2:$C$252,$G251) - INDEX($C$2:$C$252,O$1))/(INDEX($B$2:$B$252,$G251) - INDEX($B$2:$B$252,O$1)),"")</f>
        <v>3.1602724153168418</v>
      </c>
      <c r="P251" s="4" cm="1">
        <f t="array" ref="P251">IFERROR((INDEX($C$2:$C$252,$G251) - INDEX($C$2:$C$252,P$1))/(INDEX($B$2:$B$252,$G251) - INDEX($B$2:$B$252,P$1)),"")</f>
        <v>2.0765178937611983</v>
      </c>
      <c r="Q251" s="4" cm="1">
        <f t="array" ref="Q251">IFERROR((INDEX($C$2:$C$252,$G251) - INDEX($C$2:$C$252,Q$1))/(INDEX($B$2:$B$252,$G251) - INDEX($B$2:$B$252,Q$1)),"")</f>
        <v>1.1873249405691237</v>
      </c>
      <c r="R251" s="4" cm="1">
        <f t="array" ref="R251">IFERROR((INDEX($C$2:$C$252,$G251) - INDEX($C$2:$C$252,R$1))/(INDEX($B$2:$B$252,$G251) - INDEX($B$2:$B$252,R$1)),"")</f>
        <v>3.2892170617986163</v>
      </c>
      <c r="S251" s="4" cm="1">
        <f t="array" ref="S251">IFERROR((INDEX($C$2:$C$252,$G251) - INDEX($C$2:$C$252,S$1))/(INDEX($B$2:$B$252,$G251) - INDEX($B$2:$B$252,S$1)),"")</f>
        <v>1.4360531226580939</v>
      </c>
      <c r="T251" s="4" cm="1">
        <f t="array" ref="T251">IFERROR((INDEX($C$2:$C$252,$G251) - INDEX($C$2:$C$252,T$1))/(INDEX($B$2:$B$252,$G251) - INDEX($B$2:$B$252,T$1)),"")</f>
        <v>1.6821895100205519</v>
      </c>
      <c r="U251" s="4" cm="1">
        <f t="array" ref="U251">IFERROR((INDEX($C$2:$C$252,$G251) - INDEX($C$2:$C$252,U$1))/(INDEX($B$2:$B$252,$G251) - INDEX($B$2:$B$252,U$1)),"")</f>
        <v>1.687793597781881</v>
      </c>
      <c r="V251" s="4" cm="1">
        <f t="array" ref="V251">IFERROR((INDEX($C$2:$C$252,$G251) - INDEX($C$2:$C$252,V$1))/(INDEX($B$2:$B$252,$G251) - INDEX($B$2:$B$252,V$1)),"")</f>
        <v>1.6800246966921057</v>
      </c>
      <c r="W251" s="4" cm="1">
        <f t="array" ref="W251">IFERROR((INDEX($C$2:$C$252,$G251) - INDEX($C$2:$C$252,W$1))/(INDEX($B$2:$B$252,$G251) - INDEX($B$2:$B$252,W$1)),"")</f>
        <v>3.0632923031210031</v>
      </c>
      <c r="X251" s="4" cm="1">
        <f t="array" ref="X251">IFERROR((INDEX($C$2:$C$252,$G251) - INDEX($C$2:$C$252,X$1))/(INDEX($B$2:$B$252,$G251) - INDEX($B$2:$B$252,X$1)),"")</f>
        <v>1.3644710858801969</v>
      </c>
      <c r="Y251" s="4" cm="1">
        <f t="array" ref="Y251">IFERROR((INDEX($C$2:$C$252,$G251) - INDEX($C$2:$C$252,Y$1))/(INDEX($B$2:$B$252,$G251) - INDEX($B$2:$B$252,Y$1)),"")</f>
        <v>1.6382325932727788</v>
      </c>
      <c r="Z251" s="4" cm="1">
        <f t="array" ref="Z251">IFERROR((INDEX($C$2:$C$252,$G251) - INDEX($C$2:$C$252,Z$1))/(INDEX($B$2:$B$252,$G251) - INDEX($B$2:$B$252,Z$1)),"")</f>
        <v>3.4695671605263017</v>
      </c>
      <c r="AA251" s="4" cm="1">
        <f t="array" ref="AA251">IFERROR((INDEX($C$2:$C$252,$G251) - INDEX($C$2:$C$252,AA$1))/(INDEX($B$2:$B$252,$G251) - INDEX($B$2:$B$252,AA$1)),"")</f>
        <v>2.7002529439395819</v>
      </c>
      <c r="AB251" s="4" cm="1">
        <f t="array" ref="AB251">IFERROR((INDEX($C$2:$C$252,$G251) - INDEX($C$2:$C$252,AB$1))/(INDEX($B$2:$B$252,$G251) - INDEX($B$2:$B$252,AB$1)),"")</f>
        <v>2.9035198906920816</v>
      </c>
      <c r="AC251" s="4" cm="1">
        <f t="array" ref="AC251">IFERROR((INDEX($C$2:$C$252,$G251) - INDEX($C$2:$C$252,AC$1))/(INDEX($B$2:$B$252,$G251) - INDEX($B$2:$B$252,AC$1)),"")</f>
        <v>2.4681607209410936</v>
      </c>
      <c r="AD251" s="4" cm="1">
        <f t="array" ref="AD251">IFERROR((INDEX($C$2:$C$252,$G251) - INDEX($C$2:$C$252,AD$1))/(INDEX($B$2:$B$252,$G251) - INDEX($B$2:$B$252,AD$1)),"")</f>
        <v>1.9005111455042445</v>
      </c>
      <c r="AE251" s="4" cm="1">
        <f t="array" ref="AE251">IFERROR((INDEX($C$2:$C$252,$G251) - INDEX($C$2:$C$252,AE$1))/(INDEX($B$2:$B$252,$G251) - INDEX($B$2:$B$252,AE$1)),"")</f>
        <v>3.3938912620277555</v>
      </c>
      <c r="AF251" s="4" cm="1">
        <f t="array" ref="AF251">IFERROR((INDEX($C$2:$C$252,$G251) - INDEX($C$2:$C$252,AF$1))/(INDEX($B$2:$B$252,$G251) - INDEX($B$2:$B$252,AF$1)),"")</f>
        <v>1.788389919102739</v>
      </c>
      <c r="AG251" s="4" cm="1">
        <f t="array" ref="AG251">IFERROR((INDEX($C$2:$C$252,$G251) - INDEX($C$2:$C$252,AG$1))/(INDEX($B$2:$B$252,$G251) - INDEX($B$2:$B$252,AG$1)),"")</f>
        <v>3.0463055877919736</v>
      </c>
      <c r="AH251" s="4" cm="1">
        <f t="array" ref="AH251">IFERROR((INDEX($C$2:$C$252,$G251) - INDEX($C$2:$C$252,AH$1))/(INDEX($B$2:$B$252,$G251) - INDEX($B$2:$B$252,AH$1)),"")</f>
        <v>1.7487406440559907</v>
      </c>
      <c r="AI251" s="4" cm="1">
        <f t="array" ref="AI251">IFERROR((INDEX($C$2:$C$252,$G251) - INDEX($C$2:$C$252,AI$1))/(INDEX($B$2:$B$252,$G251) - INDEX($B$2:$B$252,AI$1)),"")</f>
        <v>0.99880675749383063</v>
      </c>
      <c r="AJ251" s="4" cm="1">
        <f t="array" ref="AJ251">IFERROR((INDEX($C$2:$C$252,$G251) - INDEX($C$2:$C$252,AJ$1))/(INDEX($B$2:$B$252,$G251) - INDEX($B$2:$B$252,AJ$1)),"")</f>
        <v>3.2150066079451181</v>
      </c>
      <c r="AK251" s="4" cm="1">
        <f t="array" ref="AK251">IFERROR((INDEX($C$2:$C$252,$G251) - INDEX($C$2:$C$252,AK$1))/(INDEX($B$2:$B$252,$G251) - INDEX($B$2:$B$252,AK$1)),"")</f>
        <v>2.1174482286362073</v>
      </c>
      <c r="AL251" s="4" cm="1">
        <f t="array" ref="AL251">IFERROR((INDEX($C$2:$C$252,$G251) - INDEX($C$2:$C$252,AL$1))/(INDEX($B$2:$B$252,$G251) - INDEX($B$2:$B$252,AL$1)),"")</f>
        <v>1.2559619601316629</v>
      </c>
      <c r="AM251" s="4" cm="1">
        <f t="array" ref="AM251">IFERROR((INDEX($C$2:$C$252,$G251) - INDEX($C$2:$C$252,AM$1))/(INDEX($B$2:$B$252,$G251) - INDEX($B$2:$B$252,AM$1)),"")</f>
        <v>1.9749708037131677</v>
      </c>
      <c r="AN251" s="4" cm="1">
        <f t="array" ref="AN251">IFERROR((INDEX($C$2:$C$252,$G251) - INDEX($C$2:$C$252,AN$1))/(INDEX($B$2:$B$252,$G251) - INDEX($B$2:$B$252,AN$1)),"")</f>
        <v>2.6118831256668975</v>
      </c>
      <c r="AO251" s="4" cm="1">
        <f t="array" ref="AO251">IFERROR((INDEX($C$2:$C$252,$G251) - INDEX($C$2:$C$252,AO$1))/(INDEX($B$2:$B$252,$G251) - INDEX($B$2:$B$252,AO$1)),"")</f>
        <v>2.0257414189919554</v>
      </c>
      <c r="AP251" s="4" cm="1">
        <f t="array" ref="AP251">IFERROR((INDEX($C$2:$C$252,$G251) - INDEX($C$2:$C$252,AP$1))/(INDEX($B$2:$B$252,$G251) - INDEX($B$2:$B$252,AP$1)),"")</f>
        <v>3.5308939696874155</v>
      </c>
      <c r="AQ251" s="4" cm="1">
        <f t="array" ref="AQ251">IFERROR((INDEX($C$2:$C$252,$G251) - INDEX($C$2:$C$252,AQ$1))/(INDEX($B$2:$B$252,$G251) - INDEX($B$2:$B$252,AQ$1)),"")</f>
        <v>2.9800059600661202</v>
      </c>
      <c r="AR251" s="4" cm="1">
        <f t="array" ref="AR251">IFERROR((INDEX($C$2:$C$252,$G251) - INDEX($C$2:$C$252,AR$1))/(INDEX($B$2:$B$252,$G251) - INDEX($B$2:$B$252,AR$1)),"")</f>
        <v>0.63924227224197694</v>
      </c>
      <c r="AS251" s="4" cm="1">
        <f t="array" ref="AS251">IFERROR((INDEX($C$2:$C$252,$G251) - INDEX($C$2:$C$252,AS$1))/(INDEX($B$2:$B$252,$G251) - INDEX($B$2:$B$252,AS$1)),"")</f>
        <v>1.816238709282185</v>
      </c>
      <c r="AT251" s="4" cm="1">
        <f t="array" ref="AT251">IFERROR((INDEX($C$2:$C$252,$G251) - INDEX($C$2:$C$252,AT$1))/(INDEX($B$2:$B$252,$G251) - INDEX($B$2:$B$252,AT$1)),"")</f>
        <v>-10.767240818847078</v>
      </c>
      <c r="AU251" s="4" cm="1">
        <f t="array" ref="AU251">IFERROR((INDEX($C$2:$C$252,$G251) - INDEX($C$2:$C$252,AU$1))/(INDEX($B$2:$B$252,$G251) - INDEX($B$2:$B$252,AU$1)),"")</f>
        <v>2.2980634283133181</v>
      </c>
      <c r="AV251" s="4" cm="1">
        <f t="array" ref="AV251">IFERROR((INDEX($C$2:$C$252,$G251) - INDEX($C$2:$C$252,AV$1))/(INDEX($B$2:$B$252,$G251) - INDEX($B$2:$B$252,AV$1)),"")</f>
        <v>5.0511866330683457</v>
      </c>
      <c r="AW251" s="4" cm="1">
        <f t="array" ref="AW251">IFERROR((INDEX($C$2:$C$252,$G251) - INDEX($C$2:$C$252,AW$1))/(INDEX($B$2:$B$252,$G251) - INDEX($B$2:$B$252,AW$1)),"")</f>
        <v>2.1577903606584119</v>
      </c>
      <c r="AX251" s="4" cm="1">
        <f t="array" ref="AX251">IFERROR((INDEX($C$2:$C$252,$G251) - INDEX($C$2:$C$252,AX$1))/(INDEX($B$2:$B$252,$G251) - INDEX($B$2:$B$252,AX$1)),"")</f>
        <v>1.4420520861914559</v>
      </c>
      <c r="AY251" s="4" cm="1">
        <f t="array" ref="AY251">IFERROR((INDEX($C$2:$C$252,$G251) - INDEX($C$2:$C$252,AY$1))/(INDEX($B$2:$B$252,$G251) - INDEX($B$2:$B$252,AY$1)),"")</f>
        <v>0.55665931423408188</v>
      </c>
      <c r="AZ251" s="4" cm="1">
        <f t="array" ref="AZ251">IFERROR((INDEX($C$2:$C$252,$G251) - INDEX($C$2:$C$252,AZ$1))/(INDEX($B$2:$B$252,$G251) - INDEX($B$2:$B$252,AZ$1)),"")</f>
        <v>1.0151941611515458</v>
      </c>
      <c r="BA251" s="4" cm="1">
        <f t="array" ref="BA251">IFERROR((INDEX($C$2:$C$252,$G251) - INDEX($C$2:$C$252,BA$1))/(INDEX($B$2:$B$252,$G251) - INDEX($B$2:$B$252,BA$1)),"")</f>
        <v>2.1328920655721593</v>
      </c>
      <c r="BB251" s="4" cm="1">
        <f t="array" ref="BB251">IFERROR((INDEX($C$2:$C$252,$G251) - INDEX($C$2:$C$252,BB$1))/(INDEX($B$2:$B$252,$G251) - INDEX($B$2:$B$252,BB$1)),"")</f>
        <v>2.6721598772700692</v>
      </c>
      <c r="BC251" s="4" cm="1">
        <f t="array" ref="BC251">IFERROR((INDEX($C$2:$C$252,$G251) - INDEX($C$2:$C$252,BC$1))/(INDEX($B$2:$B$252,$G251) - INDEX($B$2:$B$252,BC$1)),"")</f>
        <v>1.284638680680197</v>
      </c>
      <c r="BD251" s="4" cm="1">
        <f t="array" ref="BD251">IFERROR((INDEX($C$2:$C$252,$G251) - INDEX($C$2:$C$252,BD$1))/(INDEX($B$2:$B$252,$G251) - INDEX($B$2:$B$252,BD$1)),"")</f>
        <v>2.1509445047677107</v>
      </c>
      <c r="BE251" s="4" cm="1">
        <f t="array" ref="BE251">IFERROR((INDEX($C$2:$C$252,$G251) - INDEX($C$2:$C$252,BE$1))/(INDEX($B$2:$B$252,$G251) - INDEX($B$2:$B$252,BE$1)),"")</f>
        <v>-0.71027568902031368</v>
      </c>
      <c r="BF251" s="4" cm="1">
        <f t="array" ref="BF251">IFERROR((INDEX($C$2:$C$252,$G251) - INDEX($C$2:$C$252,BF$1))/(INDEX($B$2:$B$252,$G251) - INDEX($B$2:$B$252,BF$1)),"")</f>
        <v>1.8330962783717772</v>
      </c>
      <c r="BG251" s="4" cm="1">
        <f t="array" ref="BG251">IFERROR((INDEX($C$2:$C$252,$G251) - INDEX($C$2:$C$252,BG$1))/(INDEX($B$2:$B$252,$G251) - INDEX($B$2:$B$252,BG$1)),"")</f>
        <v>0.75888542559924976</v>
      </c>
      <c r="BH251" s="4" cm="1">
        <f t="array" ref="BH251">IFERROR((INDEX($C$2:$C$252,$G251) - INDEX($C$2:$C$252,BH$1))/(INDEX($B$2:$B$252,$G251) - INDEX($B$2:$B$252,BH$1)),"")</f>
        <v>0.77415064071897866</v>
      </c>
      <c r="BI251" s="4" cm="1">
        <f t="array" ref="BI251">IFERROR((INDEX($C$2:$C$252,$G251) - INDEX($C$2:$C$252,BI$1))/(INDEX($B$2:$B$252,$G251) - INDEX($B$2:$B$252,BI$1)),"")</f>
        <v>3.7329987487962071</v>
      </c>
      <c r="BJ251" s="4" cm="1">
        <f t="array" ref="BJ251">IFERROR((INDEX($C$2:$C$252,$G251) - INDEX($C$2:$C$252,BJ$1))/(INDEX($B$2:$B$252,$G251) - INDEX($B$2:$B$252,BJ$1)),"")</f>
        <v>-0.62270940387638052</v>
      </c>
      <c r="BK251" s="4" cm="1">
        <f t="array" ref="BK251">IFERROR((INDEX($C$2:$C$252,$G251) - INDEX($C$2:$C$252,BK$1))/(INDEX($B$2:$B$252,$G251) - INDEX($B$2:$B$252,BK$1)),"")</f>
        <v>1.8662755430223299</v>
      </c>
      <c r="BL251" s="4" cm="1">
        <f t="array" ref="BL251">IFERROR((INDEX($C$2:$C$252,$G251) - INDEX($C$2:$C$252,BL$1))/(INDEX($B$2:$B$252,$G251) - INDEX($B$2:$B$252,BL$1)),"")</f>
        <v>1.5915582312402192</v>
      </c>
      <c r="BM251" s="4" cm="1">
        <f t="array" ref="BM251">IFERROR((INDEX($C$2:$C$252,$G251) - INDEX($C$2:$C$252,BM$1))/(INDEX($B$2:$B$252,$G251) - INDEX($B$2:$B$252,BM$1)),"")</f>
        <v>2.0790624770793653</v>
      </c>
      <c r="BN251" s="4" cm="1">
        <f t="array" ref="BN251">IFERROR((INDEX($C$2:$C$252,$G251) - INDEX($C$2:$C$252,BN$1))/(INDEX($B$2:$B$252,$G251) - INDEX($B$2:$B$252,BN$1)),"")</f>
        <v>1.9397828368767962</v>
      </c>
      <c r="BO251" s="4" cm="1">
        <f t="array" ref="BO251">IFERROR((INDEX($C$2:$C$252,$G251) - INDEX($C$2:$C$252,BO$1))/(INDEX($B$2:$B$252,$G251) - INDEX($B$2:$B$252,BO$1)),"")</f>
        <v>2.173417903118545</v>
      </c>
      <c r="BP251" s="4" cm="1">
        <f t="array" ref="BP251">IFERROR((INDEX($C$2:$C$252,$G251) - INDEX($C$2:$C$252,BP$1))/(INDEX($B$2:$B$252,$G251) - INDEX($B$2:$B$252,BP$1)),"")</f>
        <v>1.9463638824736655</v>
      </c>
      <c r="BQ251" s="4" cm="1">
        <f t="array" ref="BQ251">IFERROR((INDEX($C$2:$C$252,$G251) - INDEX($C$2:$C$252,BQ$1))/(INDEX($B$2:$B$252,$G251) - INDEX($B$2:$B$252,BQ$1)),"")</f>
        <v>2.9131613423700955</v>
      </c>
      <c r="BR251" s="4" cm="1">
        <f t="array" ref="BR251">IFERROR((INDEX($C$2:$C$252,$G251) - INDEX($C$2:$C$252,BR$1))/(INDEX($B$2:$B$252,$G251) - INDEX($B$2:$B$252,BR$1)),"")</f>
        <v>2.2990617244016276</v>
      </c>
      <c r="BS251" s="4" cm="1">
        <f t="array" ref="BS251">IFERROR((INDEX($C$2:$C$252,$G251) - INDEX($C$2:$C$252,BS$1))/(INDEX($B$2:$B$252,$G251) - INDEX($B$2:$B$252,BS$1)),"")</f>
        <v>2.0877237356190896</v>
      </c>
      <c r="BT251" s="4" cm="1">
        <f t="array" ref="BT251">IFERROR((INDEX($C$2:$C$252,$G251) - INDEX($C$2:$C$252,BT$1))/(INDEX($B$2:$B$252,$G251) - INDEX($B$2:$B$252,BT$1)),"")</f>
        <v>3.4141717315851379</v>
      </c>
      <c r="BU251" s="4" cm="1">
        <f t="array" ref="BU251">IFERROR((INDEX($C$2:$C$252,$G251) - INDEX($C$2:$C$252,BU$1))/(INDEX($B$2:$B$252,$G251) - INDEX($B$2:$B$252,BU$1)),"")</f>
        <v>9.4590963101188343</v>
      </c>
      <c r="BV251" s="4" cm="1">
        <f t="array" ref="BV251">IFERROR((INDEX($C$2:$C$252,$G251) - INDEX($C$2:$C$252,BV$1))/(INDEX($B$2:$B$252,$G251) - INDEX($B$2:$B$252,BV$1)),"")</f>
        <v>1.7565756789848068</v>
      </c>
      <c r="BW251" s="4" cm="1">
        <f t="array" ref="BW251">IFERROR((INDEX($C$2:$C$252,$G251) - INDEX($C$2:$C$252,BW$1))/(INDEX($B$2:$B$252,$G251) - INDEX($B$2:$B$252,BW$1)),"")</f>
        <v>3.2981584625440963</v>
      </c>
      <c r="BX251" s="4" cm="1">
        <f t="array" ref="BX251">IFERROR((INDEX($C$2:$C$252,$G251) - INDEX($C$2:$C$252,BX$1))/(INDEX($B$2:$B$252,$G251) - INDEX($B$2:$B$252,BX$1)),"")</f>
        <v>0.3385201050348271</v>
      </c>
      <c r="BY251" s="4" cm="1">
        <f t="array" ref="BY251">IFERROR((INDEX($C$2:$C$252,$G251) - INDEX($C$2:$C$252,BY$1))/(INDEX($B$2:$B$252,$G251) - INDEX($B$2:$B$252,BY$1)),"")</f>
        <v>3.4063311942644927</v>
      </c>
      <c r="BZ251" s="4" cm="1">
        <f t="array" ref="BZ251">IFERROR((INDEX($C$2:$C$252,$G251) - INDEX($C$2:$C$252,BZ$1))/(INDEX($B$2:$B$252,$G251) - INDEX($B$2:$B$252,BZ$1)),"")</f>
        <v>2.0362147783789721</v>
      </c>
      <c r="CA251" s="4" cm="1">
        <f t="array" ref="CA251">IFERROR((INDEX($C$2:$C$252,$G251) - INDEX($C$2:$C$252,CA$1))/(INDEX($B$2:$B$252,$G251) - INDEX($B$2:$B$252,CA$1)),"")</f>
        <v>3.0195015874466393</v>
      </c>
      <c r="CB251" s="4" cm="1">
        <f t="array" ref="CB251">IFERROR((INDEX($C$2:$C$252,$G251) - INDEX($C$2:$C$252,CB$1))/(INDEX($B$2:$B$252,$G251) - INDEX($B$2:$B$252,CB$1)),"")</f>
        <v>1.7486372541272113</v>
      </c>
      <c r="CC251" s="4" cm="1">
        <f t="array" ref="CC251">IFERROR((INDEX($C$2:$C$252,$G251) - INDEX($C$2:$C$252,CC$1))/(INDEX($B$2:$B$252,$G251) - INDEX($B$2:$B$252,CC$1)),"")</f>
        <v>4.9180280811471393</v>
      </c>
      <c r="CD251" s="4" cm="1">
        <f t="array" ref="CD251">IFERROR((INDEX($C$2:$C$252,$G251) - INDEX($C$2:$C$252,CD$1))/(INDEX($B$2:$B$252,$G251) - INDEX($B$2:$B$252,CD$1)),"")</f>
        <v>1.3814144584070671</v>
      </c>
      <c r="CE251" s="4" cm="1">
        <f t="array" ref="CE251">IFERROR((INDEX($C$2:$C$252,$G251) - INDEX($C$2:$C$252,CE$1))/(INDEX($B$2:$B$252,$G251) - INDEX($B$2:$B$252,CE$1)),"")</f>
        <v>3.3151177450984588</v>
      </c>
      <c r="CF251" s="4" cm="1">
        <f t="array" ref="CF251">IFERROR((INDEX($C$2:$C$252,$G251) - INDEX($C$2:$C$252,CF$1))/(INDEX($B$2:$B$252,$G251) - INDEX($B$2:$B$252,CF$1)),"")</f>
        <v>11.18890848545422</v>
      </c>
      <c r="CG251" s="4" cm="1">
        <f t="array" ref="CG251">IFERROR((INDEX($C$2:$C$252,$G251) - INDEX($C$2:$C$252,CG$1))/(INDEX($B$2:$B$252,$G251) - INDEX($B$2:$B$252,CG$1)),"")</f>
        <v>1.7200832930923742</v>
      </c>
      <c r="CH251" s="4" cm="1">
        <f t="array" ref="CH251">IFERROR((INDEX($C$2:$C$252,$G251) - INDEX($C$2:$C$252,CH$1))/(INDEX($B$2:$B$252,$G251) - INDEX($B$2:$B$252,CH$1)),"")</f>
        <v>1.9119032941156815</v>
      </c>
      <c r="CI251" s="4" cm="1">
        <f t="array" ref="CI251">IFERROR((INDEX($C$2:$C$252,$G251) - INDEX($C$2:$C$252,CI$1))/(INDEX($B$2:$B$252,$G251) - INDEX($B$2:$B$252,CI$1)),"")</f>
        <v>2.1964089524574932</v>
      </c>
      <c r="CJ251" s="4" cm="1">
        <f t="array" ref="CJ251">IFERROR((INDEX($C$2:$C$252,$G251) - INDEX($C$2:$C$252,CJ$1))/(INDEX($B$2:$B$252,$G251) - INDEX($B$2:$B$252,CJ$1)),"")</f>
        <v>2.8003494815854837</v>
      </c>
      <c r="CK251" s="4" cm="1">
        <f t="array" ref="CK251">IFERROR((INDEX($C$2:$C$252,$G251) - INDEX($C$2:$C$252,CK$1))/(INDEX($B$2:$B$252,$G251) - INDEX($B$2:$B$252,CK$1)),"")</f>
        <v>1.0753924305924123</v>
      </c>
      <c r="CL251" s="4" cm="1">
        <f t="array" ref="CL251">IFERROR((INDEX($C$2:$C$252,$G251) - INDEX($C$2:$C$252,CL$1))/(INDEX($B$2:$B$252,$G251) - INDEX($B$2:$B$252,CL$1)),"")</f>
        <v>2.8832676123015148</v>
      </c>
      <c r="CM251" s="4" cm="1">
        <f t="array" ref="CM251">IFERROR((INDEX($C$2:$C$252,$G251) - INDEX($C$2:$C$252,CM$1))/(INDEX($B$2:$B$252,$G251) - INDEX($B$2:$B$252,CM$1)),"")</f>
        <v>2.3299106937220433</v>
      </c>
      <c r="CN251" s="4" cm="1">
        <f t="array" ref="CN251">IFERROR((INDEX($C$2:$C$252,$G251) - INDEX($C$2:$C$252,CN$1))/(INDEX($B$2:$B$252,$G251) - INDEX($B$2:$B$252,CN$1)),"")</f>
        <v>0.9340376415222259</v>
      </c>
      <c r="CO251" s="4" cm="1">
        <f t="array" ref="CO251">IFERROR((INDEX($C$2:$C$252,$G251) - INDEX($C$2:$C$252,CO$1))/(INDEX($B$2:$B$252,$G251) - INDEX($B$2:$B$252,CO$1)),"")</f>
        <v>-4.8940727201575722</v>
      </c>
      <c r="CP251" s="4" cm="1">
        <f t="array" ref="CP251">IFERROR((INDEX($C$2:$C$252,$G251) - INDEX($C$2:$C$252,CP$1))/(INDEX($B$2:$B$252,$G251) - INDEX($B$2:$B$252,CP$1)),"")</f>
        <v>1.8822598570330793</v>
      </c>
      <c r="CQ251" s="4" cm="1">
        <f t="array" ref="CQ251">IFERROR((INDEX($C$2:$C$252,$G251) - INDEX($C$2:$C$252,CQ$1))/(INDEX($B$2:$B$252,$G251) - INDEX($B$2:$B$252,CQ$1)),"")</f>
        <v>3.5819148277424322</v>
      </c>
      <c r="CR251" s="4" cm="1">
        <f t="array" ref="CR251">IFERROR((INDEX($C$2:$C$252,$G251) - INDEX($C$2:$C$252,CR$1))/(INDEX($B$2:$B$252,$G251) - INDEX($B$2:$B$252,CR$1)),"")</f>
        <v>2.5890533738078534</v>
      </c>
      <c r="CS251" s="4" cm="1">
        <f t="array" ref="CS251">IFERROR((INDEX($C$2:$C$252,$G251) - INDEX($C$2:$C$252,CS$1))/(INDEX($B$2:$B$252,$G251) - INDEX($B$2:$B$252,CS$1)),"")</f>
        <v>2.4681601791134744</v>
      </c>
      <c r="CT251" s="4" cm="1">
        <f t="array" ref="CT251">IFERROR((INDEX($C$2:$C$252,$G251) - INDEX($C$2:$C$252,CT$1))/(INDEX($B$2:$B$252,$G251) - INDEX($B$2:$B$252,CT$1)),"")</f>
        <v>14.401456447735759</v>
      </c>
      <c r="CU251" s="4" cm="1">
        <f t="array" ref="CU251">IFERROR((INDEX($C$2:$C$252,$G251) - INDEX($C$2:$C$252,CU$1))/(INDEX($B$2:$B$252,$G251) - INDEX($B$2:$B$252,CU$1)),"")</f>
        <v>10.751032609577218</v>
      </c>
      <c r="CV251" s="4" cm="1">
        <f t="array" ref="CV251">IFERROR((INDEX($C$2:$C$252,$G251) - INDEX($C$2:$C$252,CV$1))/(INDEX($B$2:$B$252,$G251) - INDEX($B$2:$B$252,CV$1)),"")</f>
        <v>1.7994670135876951</v>
      </c>
      <c r="CW251" s="4" cm="1">
        <f t="array" ref="CW251">IFERROR((INDEX($C$2:$C$252,$G251) - INDEX($C$2:$C$252,CW$1))/(INDEX($B$2:$B$252,$G251) - INDEX($B$2:$B$252,CW$1)),"")</f>
        <v>2.852138105576369</v>
      </c>
      <c r="CX251" s="4" cm="1">
        <f t="array" ref="CX251">IFERROR((INDEX($C$2:$C$252,$G251) - INDEX($C$2:$C$252,CX$1))/(INDEX($B$2:$B$252,$G251) - INDEX($B$2:$B$252,CX$1)),"")</f>
        <v>2.9128896712069237</v>
      </c>
      <c r="CY251" s="4" cm="1">
        <f t="array" ref="CY251">IFERROR((INDEX($C$2:$C$252,$G251) - INDEX($C$2:$C$252,CY$1))/(INDEX($B$2:$B$252,$G251) - INDEX($B$2:$B$252,CY$1)),"")</f>
        <v>3299.7156036323345</v>
      </c>
      <c r="CZ251" s="4" cm="1">
        <f t="array" ref="CZ251">IFERROR((INDEX($C$2:$C$252,$G251) - INDEX($C$2:$C$252,CZ$1))/(INDEX($B$2:$B$252,$G251) - INDEX($B$2:$B$252,CZ$1)),"")</f>
        <v>0.94802885423675665</v>
      </c>
      <c r="DA251" s="4" cm="1">
        <f t="array" ref="DA251">IFERROR((INDEX($C$2:$C$252,$G251) - INDEX($C$2:$C$252,DA$1))/(INDEX($B$2:$B$252,$G251) - INDEX($B$2:$B$252,DA$1)),"")</f>
        <v>4.6180306171100511</v>
      </c>
      <c r="DB251" s="4" cm="1">
        <f t="array" ref="DB251">IFERROR((INDEX($C$2:$C$252,$G251) - INDEX($C$2:$C$252,DB$1))/(INDEX($B$2:$B$252,$G251) - INDEX($B$2:$B$252,DB$1)),"")</f>
        <v>-2.3335897479928795</v>
      </c>
      <c r="DC251" s="4" cm="1">
        <f t="array" ref="DC251">IFERROR((INDEX($C$2:$C$252,$G251) - INDEX($C$2:$C$252,DC$1))/(INDEX($B$2:$B$252,$G251) - INDEX($B$2:$B$252,DC$1)),"")</f>
        <v>1.5823411534222587</v>
      </c>
      <c r="DD251" s="4" cm="1">
        <f t="array" ref="DD251">IFERROR((INDEX($C$2:$C$252,$G251) - INDEX($C$2:$C$252,DD$1))/(INDEX($B$2:$B$252,$G251) - INDEX($B$2:$B$252,DD$1)),"")</f>
        <v>2.0019237782690795</v>
      </c>
      <c r="DE251" s="4" cm="1">
        <f t="array" ref="DE251">IFERROR((INDEX($C$2:$C$252,$G251) - INDEX($C$2:$C$252,DE$1))/(INDEX($B$2:$B$252,$G251) - INDEX($B$2:$B$252,DE$1)),"")</f>
        <v>3.5075395496776989</v>
      </c>
      <c r="DF251" s="4" cm="1">
        <f t="array" ref="DF251">IFERROR((INDEX($C$2:$C$252,$G251) - INDEX($C$2:$C$252,DF$1))/(INDEX($B$2:$B$252,$G251) - INDEX($B$2:$B$252,DF$1)),"")</f>
        <v>-0.57194726293523968</v>
      </c>
      <c r="DG251" s="4" cm="1">
        <f t="array" ref="DG251">IFERROR((INDEX($C$2:$C$252,$G251) - INDEX($C$2:$C$252,DG$1))/(INDEX($B$2:$B$252,$G251) - INDEX($B$2:$B$252,DG$1)),"")</f>
        <v>1.7629257508054592</v>
      </c>
      <c r="DH251" s="4" cm="1">
        <f t="array" ref="DH251">IFERROR((INDEX($C$2:$C$252,$G251) - INDEX($C$2:$C$252,DH$1))/(INDEX($B$2:$B$252,$G251) - INDEX($B$2:$B$252,DH$1)),"")</f>
        <v>1.2566539638260583</v>
      </c>
      <c r="DI251" s="4" cm="1">
        <f t="array" ref="DI251">IFERROR((INDEX($C$2:$C$252,$G251) - INDEX($C$2:$C$252,DI$1))/(INDEX($B$2:$B$252,$G251) - INDEX($B$2:$B$252,DI$1)),"")</f>
        <v>0.45822029376484041</v>
      </c>
      <c r="DJ251" s="4" cm="1">
        <f t="array" ref="DJ251">IFERROR((INDEX($C$2:$C$252,$G251) - INDEX($C$2:$C$252,DJ$1))/(INDEX($B$2:$B$252,$G251) - INDEX($B$2:$B$252,DJ$1)),"")</f>
        <v>-0.7184430487878759</v>
      </c>
      <c r="DK251" s="4" cm="1">
        <f t="array" ref="DK251">IFERROR((INDEX($C$2:$C$252,$G251) - INDEX($C$2:$C$252,DK$1))/(INDEX($B$2:$B$252,$G251) - INDEX($B$2:$B$252,DK$1)),"")</f>
        <v>6.8577549627356653</v>
      </c>
      <c r="DL251" s="4" cm="1">
        <f t="array" ref="DL251">IFERROR((INDEX($C$2:$C$252,$G251) - INDEX($C$2:$C$252,DL$1))/(INDEX($B$2:$B$252,$G251) - INDEX($B$2:$B$252,DL$1)),"")</f>
        <v>1.7162472579150163</v>
      </c>
      <c r="DM251" s="4" cm="1">
        <f t="array" ref="DM251">IFERROR((INDEX($C$2:$C$252,$G251) - INDEX($C$2:$C$252,DM$1))/(INDEX($B$2:$B$252,$G251) - INDEX($B$2:$B$252,DM$1)),"")</f>
        <v>3.0671565619596981</v>
      </c>
      <c r="DN251" s="4" cm="1">
        <f t="array" ref="DN251">IFERROR((INDEX($C$2:$C$252,$G251) - INDEX($C$2:$C$252,DN$1))/(INDEX($B$2:$B$252,$G251) - INDEX($B$2:$B$252,DN$1)),"")</f>
        <v>3.1652279134498853</v>
      </c>
      <c r="DO251" s="4" cm="1">
        <f t="array" ref="DO251">IFERROR((INDEX($C$2:$C$252,$G251) - INDEX($C$2:$C$252,DO$1))/(INDEX($B$2:$B$252,$G251) - INDEX($B$2:$B$252,DO$1)),"")</f>
        <v>-6.0938928138846216E-2</v>
      </c>
      <c r="DP251" s="4" cm="1">
        <f t="array" ref="DP251">IFERROR((INDEX($C$2:$C$252,$G251) - INDEX($C$2:$C$252,DP$1))/(INDEX($B$2:$B$252,$G251) - INDEX($B$2:$B$252,DP$1)),"")</f>
        <v>1.8129637603299207</v>
      </c>
      <c r="DQ251" s="4" cm="1">
        <f t="array" ref="DQ251">IFERROR((INDEX($C$2:$C$252,$G251) - INDEX($C$2:$C$252,DQ$1))/(INDEX($B$2:$B$252,$G251) - INDEX($B$2:$B$252,DQ$1)),"")</f>
        <v>2.2091589339390265</v>
      </c>
      <c r="DR251" s="4" cm="1">
        <f t="array" ref="DR251">IFERROR((INDEX($C$2:$C$252,$G251) - INDEX($C$2:$C$252,DR$1))/(INDEX($B$2:$B$252,$G251) - INDEX($B$2:$B$252,DR$1)),"")</f>
        <v>2.2077988360027181</v>
      </c>
      <c r="DS251" s="4" cm="1">
        <f t="array" ref="DS251">IFERROR((INDEX($C$2:$C$252,$G251) - INDEX($C$2:$C$252,DS$1))/(INDEX($B$2:$B$252,$G251) - INDEX($B$2:$B$252,DS$1)),"")</f>
        <v>1.6631054875807503</v>
      </c>
      <c r="DT251" s="4" cm="1">
        <f t="array" ref="DT251">IFERROR((INDEX($C$2:$C$252,$G251) - INDEX($C$2:$C$252,DT$1))/(INDEX($B$2:$B$252,$G251) - INDEX($B$2:$B$252,DT$1)),"")</f>
        <v>2.282432768818818</v>
      </c>
      <c r="DU251" s="4" cm="1">
        <f t="array" ref="DU251">IFERROR((INDEX($C$2:$C$252,$G251) - INDEX($C$2:$C$252,DU$1))/(INDEX($B$2:$B$252,$G251) - INDEX($B$2:$B$252,DU$1)),"")</f>
        <v>2.4618139097248406</v>
      </c>
      <c r="DV251" s="4" cm="1">
        <f t="array" ref="DV251">IFERROR((INDEX($C$2:$C$252,$G251) - INDEX($C$2:$C$252,DV$1))/(INDEX($B$2:$B$252,$G251) - INDEX($B$2:$B$252,DV$1)),"")</f>
        <v>6.5173246067832356</v>
      </c>
      <c r="DW251" s="4" cm="1">
        <f t="array" ref="DW251">IFERROR((INDEX($C$2:$C$252,$G251) - INDEX($C$2:$C$252,DW$1))/(INDEX($B$2:$B$252,$G251) - INDEX($B$2:$B$252,DW$1)),"")</f>
        <v>2.0731956852119366</v>
      </c>
      <c r="DX251" s="4" cm="1">
        <f t="array" ref="DX251">IFERROR((INDEX($C$2:$C$252,$G251) - INDEX($C$2:$C$252,DX$1))/(INDEX($B$2:$B$252,$G251) - INDEX($B$2:$B$252,DX$1)),"")</f>
        <v>2.3298544095020111</v>
      </c>
      <c r="DY251" s="4" cm="1">
        <f t="array" ref="DY251">IFERROR((INDEX($C$2:$C$252,$G251) - INDEX($C$2:$C$252,DY$1))/(INDEX($B$2:$B$252,$G251) - INDEX($B$2:$B$252,DY$1)),"")</f>
        <v>1.0652816743550897</v>
      </c>
      <c r="DZ251" s="4" cm="1">
        <f t="array" ref="DZ251">IFERROR((INDEX($C$2:$C$252,$G251) - INDEX($C$2:$C$252,DZ$1))/(INDEX($B$2:$B$252,$G251) - INDEX($B$2:$B$252,DZ$1)),"")</f>
        <v>2.4858546413797065</v>
      </c>
      <c r="EA251" s="4" cm="1">
        <f t="array" ref="EA251">IFERROR((INDEX($C$2:$C$252,$G251) - INDEX($C$2:$C$252,EA$1))/(INDEX($B$2:$B$252,$G251) - INDEX($B$2:$B$252,EA$1)),"")</f>
        <v>3.2374071966040909</v>
      </c>
      <c r="EB251" s="4" cm="1">
        <f t="array" ref="EB251">IFERROR((INDEX($C$2:$C$252,$G251) - INDEX($C$2:$C$252,EB$1))/(INDEX($B$2:$B$252,$G251) - INDEX($B$2:$B$252,EB$1)),"")</f>
        <v>6.5849817241967186</v>
      </c>
      <c r="EC251" s="4" cm="1">
        <f t="array" ref="EC251">IFERROR((INDEX($C$2:$C$252,$G251) - INDEX($C$2:$C$252,EC$1))/(INDEX($B$2:$B$252,$G251) - INDEX($B$2:$B$252,EC$1)),"")</f>
        <v>2.5290895675553591</v>
      </c>
      <c r="ED251" s="4" cm="1">
        <f t="array" ref="ED251">IFERROR((INDEX($C$2:$C$252,$G251) - INDEX($C$2:$C$252,ED$1))/(INDEX($B$2:$B$252,$G251) - INDEX($B$2:$B$252,ED$1)),"")</f>
        <v>1.710889246948035</v>
      </c>
      <c r="EE251" s="4" cm="1">
        <f t="array" ref="EE251">IFERROR((INDEX($C$2:$C$252,$G251) - INDEX($C$2:$C$252,EE$1))/(INDEX($B$2:$B$252,$G251) - INDEX($B$2:$B$252,EE$1)),"")</f>
        <v>0.73967009152241814</v>
      </c>
      <c r="EF251" s="4" cm="1">
        <f t="array" ref="EF251">IFERROR((INDEX($C$2:$C$252,$G251) - INDEX($C$2:$C$252,EF$1))/(INDEX($B$2:$B$252,$G251) - INDEX($B$2:$B$252,EF$1)),"")</f>
        <v>1.5933004108600453</v>
      </c>
      <c r="EG251" s="4" cm="1">
        <f t="array" ref="EG251">IFERROR((INDEX($C$2:$C$252,$G251) - INDEX($C$2:$C$252,EG$1))/(INDEX($B$2:$B$252,$G251) - INDEX($B$2:$B$252,EG$1)),"")</f>
        <v>1.8441846194291531</v>
      </c>
      <c r="EH251" s="4" cm="1">
        <f t="array" ref="EH251">IFERROR((INDEX($C$2:$C$252,$G251) - INDEX($C$2:$C$252,EH$1))/(INDEX($B$2:$B$252,$G251) - INDEX($B$2:$B$252,EH$1)),"")</f>
        <v>2.2189425351047518</v>
      </c>
      <c r="EI251" s="4" cm="1">
        <f t="array" ref="EI251">IFERROR((INDEX($C$2:$C$252,$G251) - INDEX($C$2:$C$252,EI$1))/(INDEX($B$2:$B$252,$G251) - INDEX($B$2:$B$252,EI$1)),"")</f>
        <v>5.0154595586524966</v>
      </c>
      <c r="EJ251" s="4" cm="1">
        <f t="array" ref="EJ251">IFERROR((INDEX($C$2:$C$252,$G251) - INDEX($C$2:$C$252,EJ$1))/(INDEX($B$2:$B$252,$G251) - INDEX($B$2:$B$252,EJ$1)),"")</f>
        <v>2.2729036604316488</v>
      </c>
      <c r="EK251" s="4" cm="1">
        <f t="array" ref="EK251">IFERROR((INDEX($C$2:$C$252,$G251) - INDEX($C$2:$C$252,EK$1))/(INDEX($B$2:$B$252,$G251) - INDEX($B$2:$B$252,EK$1)),"")</f>
        <v>2.5229040628110573</v>
      </c>
      <c r="EL251" s="4" cm="1">
        <f t="array" ref="EL251">IFERROR((INDEX($C$2:$C$252,$G251) - INDEX($C$2:$C$252,EL$1))/(INDEX($B$2:$B$252,$G251) - INDEX($B$2:$B$252,EL$1)),"")</f>
        <v>4.1672694622257636</v>
      </c>
      <c r="EM251" s="4" cm="1">
        <f t="array" ref="EM251">IFERROR((INDEX($C$2:$C$252,$G251) - INDEX($C$2:$C$252,EM$1))/(INDEX($B$2:$B$252,$G251) - INDEX($B$2:$B$252,EM$1)),"")</f>
        <v>1.874768502408682</v>
      </c>
      <c r="EN251" s="4" cm="1">
        <f t="array" ref="EN251">IFERROR((INDEX($C$2:$C$252,$G251) - INDEX($C$2:$C$252,EN$1))/(INDEX($B$2:$B$252,$G251) - INDEX($B$2:$B$252,EN$1)),"")</f>
        <v>2.2980999385427845</v>
      </c>
      <c r="EO251" s="4" cm="1">
        <f t="array" ref="EO251">IFERROR((INDEX($C$2:$C$252,$G251) - INDEX($C$2:$C$252,EO$1))/(INDEX($B$2:$B$252,$G251) - INDEX($B$2:$B$252,EO$1)),"")</f>
        <v>1.9800864707920975</v>
      </c>
      <c r="EP251" s="4" cm="1">
        <f t="array" ref="EP251">IFERROR((INDEX($C$2:$C$252,$G251) - INDEX($C$2:$C$252,EP$1))/(INDEX($B$2:$B$252,$G251) - INDEX($B$2:$B$252,EP$1)),"")</f>
        <v>-0.12619315121343339</v>
      </c>
      <c r="EQ251" s="4" cm="1">
        <f t="array" ref="EQ251">IFERROR((INDEX($C$2:$C$252,$G251) - INDEX($C$2:$C$252,EQ$1))/(INDEX($B$2:$B$252,$G251) - INDEX($B$2:$B$252,EQ$1)),"")</f>
        <v>-1.9899775785894527</v>
      </c>
      <c r="ER251" s="4" cm="1">
        <f t="array" ref="ER251">IFERROR((INDEX($C$2:$C$252,$G251) - INDEX($C$2:$C$252,ER$1))/(INDEX($B$2:$B$252,$G251) - INDEX($B$2:$B$252,ER$1)),"")</f>
        <v>1.2728323356725122</v>
      </c>
      <c r="ES251" s="4" cm="1">
        <f t="array" ref="ES251">IFERROR((INDEX($C$2:$C$252,$G251) - INDEX($C$2:$C$252,ES$1))/(INDEX($B$2:$B$252,$G251) - INDEX($B$2:$B$252,ES$1)),"")</f>
        <v>1.2688364999080384</v>
      </c>
      <c r="ET251" s="4" cm="1">
        <f t="array" ref="ET251">IFERROR((INDEX($C$2:$C$252,$G251) - INDEX($C$2:$C$252,ET$1))/(INDEX($B$2:$B$252,$G251) - INDEX($B$2:$B$252,ET$1)),"")</f>
        <v>2.9630403223137529</v>
      </c>
      <c r="EU251" s="4" cm="1">
        <f t="array" ref="EU251">IFERROR((INDEX($C$2:$C$252,$G251) - INDEX($C$2:$C$252,EU$1))/(INDEX($B$2:$B$252,$G251) - INDEX($B$2:$B$252,EU$1)),"")</f>
        <v>1.3247459177891618</v>
      </c>
      <c r="EV251" s="4" cm="1">
        <f t="array" ref="EV251">IFERROR((INDEX($C$2:$C$252,$G251) - INDEX($C$2:$C$252,EV$1))/(INDEX($B$2:$B$252,$G251) - INDEX($B$2:$B$252,EV$1)),"")</f>
        <v>-2.1482454140708502</v>
      </c>
      <c r="EW251" s="4" cm="1">
        <f t="array" ref="EW251">IFERROR((INDEX($C$2:$C$252,$G251) - INDEX($C$2:$C$252,EW$1))/(INDEX($B$2:$B$252,$G251) - INDEX($B$2:$B$252,EW$1)),"")</f>
        <v>1.4064789615142741</v>
      </c>
      <c r="EX251" s="4" cm="1">
        <f t="array" ref="EX251">IFERROR((INDEX($C$2:$C$252,$G251) - INDEX($C$2:$C$252,EX$1))/(INDEX($B$2:$B$252,$G251) - INDEX($B$2:$B$252,EX$1)),"")</f>
        <v>2.8804031721350869</v>
      </c>
      <c r="EY251" s="4" cm="1">
        <f t="array" ref="EY251">IFERROR((INDEX($C$2:$C$252,$G251) - INDEX($C$2:$C$252,EY$1))/(INDEX($B$2:$B$252,$G251) - INDEX($B$2:$B$252,EY$1)),"")</f>
        <v>2.7084080514637572</v>
      </c>
      <c r="EZ251" s="4" cm="1">
        <f t="array" ref="EZ251">IFERROR((INDEX($C$2:$C$252,$G251) - INDEX($C$2:$C$252,EZ$1))/(INDEX($B$2:$B$252,$G251) - INDEX($B$2:$B$252,EZ$1)),"")</f>
        <v>-9.8193241092456613</v>
      </c>
      <c r="FA251" s="4" cm="1">
        <f t="array" ref="FA251">IFERROR((INDEX($C$2:$C$252,$G251) - INDEX($C$2:$C$252,FA$1))/(INDEX($B$2:$B$252,$G251) - INDEX($B$2:$B$252,FA$1)),"")</f>
        <v>4.5299414516543308</v>
      </c>
      <c r="FB251" s="4" cm="1">
        <f t="array" ref="FB251">IFERROR((INDEX($C$2:$C$252,$G251) - INDEX($C$2:$C$252,FB$1))/(INDEX($B$2:$B$252,$G251) - INDEX($B$2:$B$252,FB$1)),"")</f>
        <v>3.7278389326095955</v>
      </c>
      <c r="FC251" s="4" cm="1">
        <f t="array" ref="FC251">IFERROR((INDEX($C$2:$C$252,$G251) - INDEX($C$2:$C$252,FC$1))/(INDEX($B$2:$B$252,$G251) - INDEX($B$2:$B$252,FC$1)),"")</f>
        <v>1.8682178675399963</v>
      </c>
      <c r="FD251" s="4" cm="1">
        <f t="array" ref="FD251">IFERROR((INDEX($C$2:$C$252,$G251) - INDEX($C$2:$C$252,FD$1))/(INDEX($B$2:$B$252,$G251) - INDEX($B$2:$B$252,FD$1)),"")</f>
        <v>1.516734919360857</v>
      </c>
      <c r="FE251" s="4" cm="1">
        <f t="array" ref="FE251">IFERROR((INDEX($C$2:$C$252,$G251) - INDEX($C$2:$C$252,FE$1))/(INDEX($B$2:$B$252,$G251) - INDEX($B$2:$B$252,FE$1)),"")</f>
        <v>2.3690618049217691</v>
      </c>
      <c r="FF251" s="4" cm="1">
        <f t="array" ref="FF251">IFERROR((INDEX($C$2:$C$252,$G251) - INDEX($C$2:$C$252,FF$1))/(INDEX($B$2:$B$252,$G251) - INDEX($B$2:$B$252,FF$1)),"")</f>
        <v>2.6005728137734674</v>
      </c>
      <c r="FG251" s="4" cm="1">
        <f t="array" ref="FG251">IFERROR((INDEX($C$2:$C$252,$G251) - INDEX($C$2:$C$252,FG$1))/(INDEX($B$2:$B$252,$G251) - INDEX($B$2:$B$252,FG$1)),"")</f>
        <v>1.9838414160844902</v>
      </c>
      <c r="FH251" s="4" cm="1">
        <f t="array" ref="FH251">IFERROR((INDEX($C$2:$C$252,$G251) - INDEX($C$2:$C$252,FH$1))/(INDEX($B$2:$B$252,$G251) - INDEX($B$2:$B$252,FH$1)),"")</f>
        <v>2.4712092935689629</v>
      </c>
      <c r="FI251" s="4" cm="1">
        <f t="array" ref="FI251">IFERROR((INDEX($C$2:$C$252,$G251) - INDEX($C$2:$C$252,FI$1))/(INDEX($B$2:$B$252,$G251) - INDEX($B$2:$B$252,FI$1)),"")</f>
        <v>-1.6307615614487743</v>
      </c>
      <c r="FJ251" s="4" cm="1">
        <f t="array" ref="FJ251">IFERROR((INDEX($C$2:$C$252,$G251) - INDEX($C$2:$C$252,FJ$1))/(INDEX($B$2:$B$252,$G251) - INDEX($B$2:$B$252,FJ$1)),"")</f>
        <v>3.8021442840133033</v>
      </c>
      <c r="FK251" s="4" cm="1">
        <f t="array" ref="FK251">IFERROR((INDEX($C$2:$C$252,$G251) - INDEX($C$2:$C$252,FK$1))/(INDEX($B$2:$B$252,$G251) - INDEX($B$2:$B$252,FK$1)),"")</f>
        <v>1.5966949977959264</v>
      </c>
      <c r="FL251" s="4" cm="1">
        <f t="array" ref="FL251">IFERROR((INDEX($C$2:$C$252,$G251) - INDEX($C$2:$C$252,FL$1))/(INDEX($B$2:$B$252,$G251) - INDEX($B$2:$B$252,FL$1)),"")</f>
        <v>1.8270292375017554</v>
      </c>
      <c r="FM251" s="4" cm="1">
        <f t="array" ref="FM251">IFERROR((INDEX($C$2:$C$252,$G251) - INDEX($C$2:$C$252,FM$1))/(INDEX($B$2:$B$252,$G251) - INDEX($B$2:$B$252,FM$1)),"")</f>
        <v>3.5271243821618508</v>
      </c>
      <c r="FN251" s="4" cm="1">
        <f t="array" ref="FN251">IFERROR((INDEX($C$2:$C$252,$G251) - INDEX($C$2:$C$252,FN$1))/(INDEX($B$2:$B$252,$G251) - INDEX($B$2:$B$252,FN$1)),"")</f>
        <v>0.71335971225208838</v>
      </c>
      <c r="FO251" s="4" cm="1">
        <f t="array" ref="FO251">IFERROR((INDEX($C$2:$C$252,$G251) - INDEX($C$2:$C$252,FO$1))/(INDEX($B$2:$B$252,$G251) - INDEX($B$2:$B$252,FO$1)),"")</f>
        <v>2.8982824284017354</v>
      </c>
      <c r="FP251" s="4" cm="1">
        <f t="array" ref="FP251">IFERROR((INDEX($C$2:$C$252,$G251) - INDEX($C$2:$C$252,FP$1))/(INDEX($B$2:$B$252,$G251) - INDEX($B$2:$B$252,FP$1)),"")</f>
        <v>2.3377882251510145</v>
      </c>
      <c r="FQ251" s="4" cm="1">
        <f t="array" ref="FQ251">IFERROR((INDEX($C$2:$C$252,$G251) - INDEX($C$2:$C$252,FQ$1))/(INDEX($B$2:$B$252,$G251) - INDEX($B$2:$B$252,FQ$1)),"")</f>
        <v>0.4209059635001115</v>
      </c>
      <c r="FR251" s="4" cm="1">
        <f t="array" ref="FR251">IFERROR((INDEX($C$2:$C$252,$G251) - INDEX($C$2:$C$252,FR$1))/(INDEX($B$2:$B$252,$G251) - INDEX($B$2:$B$252,FR$1)),"")</f>
        <v>-2.4145254398022953</v>
      </c>
      <c r="FS251" s="4" cm="1">
        <f t="array" ref="FS251">IFERROR((INDEX($C$2:$C$252,$G251) - INDEX($C$2:$C$252,FS$1))/(INDEX($B$2:$B$252,$G251) - INDEX($B$2:$B$252,FS$1)),"")</f>
        <v>2.3137624002232271</v>
      </c>
      <c r="FT251" s="4" cm="1">
        <f t="array" ref="FT251">IFERROR((INDEX($C$2:$C$252,$G251) - INDEX($C$2:$C$252,FT$1))/(INDEX($B$2:$B$252,$G251) - INDEX($B$2:$B$252,FT$1)),"")</f>
        <v>8.9763384690632169</v>
      </c>
      <c r="FU251" s="4" cm="1">
        <f t="array" ref="FU251">IFERROR((INDEX($C$2:$C$252,$G251) - INDEX($C$2:$C$252,FU$1))/(INDEX($B$2:$B$252,$G251) - INDEX($B$2:$B$252,FU$1)),"")</f>
        <v>3.0103636530015154</v>
      </c>
      <c r="FV251" s="4" cm="1">
        <f t="array" ref="FV251">IFERROR((INDEX($C$2:$C$252,$G251) - INDEX($C$2:$C$252,FV$1))/(INDEX($B$2:$B$252,$G251) - INDEX($B$2:$B$252,FV$1)),"")</f>
        <v>1.4811169034327625</v>
      </c>
      <c r="FW251" s="4" cm="1">
        <f t="array" ref="FW251">IFERROR((INDEX($C$2:$C$252,$G251) - INDEX($C$2:$C$252,FW$1))/(INDEX($B$2:$B$252,$G251) - INDEX($B$2:$B$252,FW$1)),"")</f>
        <v>2.7535127235261792</v>
      </c>
      <c r="FX251" s="4" cm="1">
        <f t="array" ref="FX251">IFERROR((INDEX($C$2:$C$252,$G251) - INDEX($C$2:$C$252,FX$1))/(INDEX($B$2:$B$252,$G251) - INDEX($B$2:$B$252,FX$1)),"")</f>
        <v>7.0650381087400557E-2</v>
      </c>
      <c r="FY251" s="4" cm="1">
        <f t="array" ref="FY251">IFERROR((INDEX($C$2:$C$252,$G251) - INDEX($C$2:$C$252,FY$1))/(INDEX($B$2:$B$252,$G251) - INDEX($B$2:$B$252,FY$1)),"")</f>
        <v>-3.0937893742179354</v>
      </c>
      <c r="FZ251" s="4" cm="1">
        <f t="array" ref="FZ251">IFERROR((INDEX($C$2:$C$252,$G251) - INDEX($C$2:$C$252,FZ$1))/(INDEX($B$2:$B$252,$G251) - INDEX($B$2:$B$252,FZ$1)),"")</f>
        <v>0.95454781325204796</v>
      </c>
      <c r="GA251" s="4" cm="1">
        <f t="array" ref="GA251">IFERROR((INDEX($C$2:$C$252,$G251) - INDEX($C$2:$C$252,GA$1))/(INDEX($B$2:$B$252,$G251) - INDEX($B$2:$B$252,GA$1)),"")</f>
        <v>2.8815679734676878</v>
      </c>
      <c r="GB251" s="4" cm="1">
        <f t="array" ref="GB251">IFERROR((INDEX($C$2:$C$252,$G251) - INDEX($C$2:$C$252,GB$1))/(INDEX($B$2:$B$252,$G251) - INDEX($B$2:$B$252,GB$1)),"")</f>
        <v>0.22585519368218851</v>
      </c>
      <c r="GC251" s="4" cm="1">
        <f t="array" ref="GC251">IFERROR((INDEX($C$2:$C$252,$G251) - INDEX($C$2:$C$252,GC$1))/(INDEX($B$2:$B$252,$G251) - INDEX($B$2:$B$252,GC$1)),"")</f>
        <v>1.3188772757442531</v>
      </c>
      <c r="GD251" s="4" cm="1">
        <f t="array" ref="GD251">IFERROR((INDEX($C$2:$C$252,$G251) - INDEX($C$2:$C$252,GD$1))/(INDEX($B$2:$B$252,$G251) - INDEX($B$2:$B$252,GD$1)),"")</f>
        <v>4.0222572044166611</v>
      </c>
      <c r="GE251" s="4" cm="1">
        <f t="array" ref="GE251">IFERROR((INDEX($C$2:$C$252,$G251) - INDEX($C$2:$C$252,GE$1))/(INDEX($B$2:$B$252,$G251) - INDEX($B$2:$B$252,GE$1)),"")</f>
        <v>1.430591789289364</v>
      </c>
      <c r="GF251" s="4" cm="1">
        <f t="array" ref="GF251">IFERROR((INDEX($C$2:$C$252,$G251) - INDEX($C$2:$C$252,GF$1))/(INDEX($B$2:$B$252,$G251) - INDEX($B$2:$B$252,GF$1)),"")</f>
        <v>2.2493001217597071</v>
      </c>
      <c r="GG251" s="4" cm="1">
        <f t="array" ref="GG251">IFERROR((INDEX($C$2:$C$252,$G251) - INDEX($C$2:$C$252,GG$1))/(INDEX($B$2:$B$252,$G251) - INDEX($B$2:$B$252,GG$1)),"")</f>
        <v>1.0728429101862194</v>
      </c>
      <c r="GH251" s="4" cm="1">
        <f t="array" ref="GH251">IFERROR((INDEX($C$2:$C$252,$G251) - INDEX($C$2:$C$252,GH$1))/(INDEX($B$2:$B$252,$G251) - INDEX($B$2:$B$252,GH$1)),"")</f>
        <v>1.882331557296854</v>
      </c>
      <c r="GI251" s="4" cm="1">
        <f t="array" ref="GI251">IFERROR((INDEX($C$2:$C$252,$G251) - INDEX($C$2:$C$252,GI$1))/(INDEX($B$2:$B$252,$G251) - INDEX($B$2:$B$252,GI$1)),"")</f>
        <v>2.9277813581498737</v>
      </c>
      <c r="GJ251" s="4" cm="1">
        <f t="array" ref="GJ251">IFERROR((INDEX($C$2:$C$252,$G251) - INDEX($C$2:$C$252,GJ$1))/(INDEX($B$2:$B$252,$G251) - INDEX($B$2:$B$252,GJ$1)),"")</f>
        <v>30.376880493067873</v>
      </c>
      <c r="GK251" s="4" cm="1">
        <f t="array" ref="GK251">IFERROR((INDEX($C$2:$C$252,$G251) - INDEX($C$2:$C$252,GK$1))/(INDEX($B$2:$B$252,$G251) - INDEX($B$2:$B$252,GK$1)),"")</f>
        <v>-0.27535916344868688</v>
      </c>
      <c r="GL251" s="4" cm="1">
        <f t="array" ref="GL251">IFERROR((INDEX($C$2:$C$252,$G251) - INDEX($C$2:$C$252,GL$1))/(INDEX($B$2:$B$252,$G251) - INDEX($B$2:$B$252,GL$1)),"")</f>
        <v>2.5288381941002345</v>
      </c>
      <c r="GM251" s="4" cm="1">
        <f t="array" ref="GM251">IFERROR((INDEX($C$2:$C$252,$G251) - INDEX($C$2:$C$252,GM$1))/(INDEX($B$2:$B$252,$G251) - INDEX($B$2:$B$252,GM$1)),"")</f>
        <v>0.84219700465038372</v>
      </c>
      <c r="GN251" s="4" cm="1">
        <f t="array" ref="GN251">IFERROR((INDEX($C$2:$C$252,$G251) - INDEX($C$2:$C$252,GN$1))/(INDEX($B$2:$B$252,$G251) - INDEX($B$2:$B$252,GN$1)),"")</f>
        <v>0.96873720509789174</v>
      </c>
      <c r="GO251" s="4" cm="1">
        <f t="array" ref="GO251">IFERROR((INDEX($C$2:$C$252,$G251) - INDEX($C$2:$C$252,GO$1))/(INDEX($B$2:$B$252,$G251) - INDEX($B$2:$B$252,GO$1)),"")</f>
        <v>1.3919681751137163</v>
      </c>
      <c r="GP251" s="4" cm="1">
        <f t="array" ref="GP251">IFERROR((INDEX($C$2:$C$252,$G251) - INDEX($C$2:$C$252,GP$1))/(INDEX($B$2:$B$252,$G251) - INDEX($B$2:$B$252,GP$1)),"")</f>
        <v>1.9037839659670066</v>
      </c>
      <c r="GQ251" s="4" cm="1">
        <f t="array" ref="GQ251">IFERROR((INDEX($C$2:$C$252,$G251) - INDEX($C$2:$C$252,GQ$1))/(INDEX($B$2:$B$252,$G251) - INDEX($B$2:$B$252,GQ$1)),"")</f>
        <v>2.9287103154947678</v>
      </c>
      <c r="GR251" s="4" cm="1">
        <f t="array" ref="GR251">IFERROR((INDEX($C$2:$C$252,$G251) - INDEX($C$2:$C$252,GR$1))/(INDEX($B$2:$B$252,$G251) - INDEX($B$2:$B$252,GR$1)),"")</f>
        <v>1.5978695256195024</v>
      </c>
      <c r="GS251" s="4" cm="1">
        <f t="array" ref="GS251">IFERROR((INDEX($C$2:$C$252,$G251) - INDEX($C$2:$C$252,GS$1))/(INDEX($B$2:$B$252,$G251) - INDEX($B$2:$B$252,GS$1)),"")</f>
        <v>2.103096661053788</v>
      </c>
      <c r="GT251" s="4" cm="1">
        <f t="array" ref="GT251">IFERROR((INDEX($C$2:$C$252,$G251) - INDEX($C$2:$C$252,GT$1))/(INDEX($B$2:$B$252,$G251) - INDEX($B$2:$B$252,GT$1)),"")</f>
        <v>2.75516472624005</v>
      </c>
      <c r="GU251" s="4" cm="1">
        <f t="array" ref="GU251">IFERROR((INDEX($C$2:$C$252,$G251) - INDEX($C$2:$C$252,GU$1))/(INDEX($B$2:$B$252,$G251) - INDEX($B$2:$B$252,GU$1)),"")</f>
        <v>2.6685783860576615</v>
      </c>
      <c r="GV251" s="4" cm="1">
        <f t="array" ref="GV251">IFERROR((INDEX($C$2:$C$252,$G251) - INDEX($C$2:$C$252,GV$1))/(INDEX($B$2:$B$252,$G251) - INDEX($B$2:$B$252,GV$1)),"")</f>
        <v>1.6254622210590477</v>
      </c>
      <c r="GW251" s="4" cm="1">
        <f t="array" ref="GW251">IFERROR((INDEX($C$2:$C$252,$G251) - INDEX($C$2:$C$252,GW$1))/(INDEX($B$2:$B$252,$G251) - INDEX($B$2:$B$252,GW$1)),"")</f>
        <v>4.7679509184886664</v>
      </c>
      <c r="GX251" s="4" cm="1">
        <f t="array" ref="GX251">IFERROR((INDEX($C$2:$C$252,$G251) - INDEX($C$2:$C$252,GX$1))/(INDEX($B$2:$B$252,$G251) - INDEX($B$2:$B$252,GX$1)),"")</f>
        <v>1.6917570391350165</v>
      </c>
      <c r="GY251" s="4" cm="1">
        <f t="array" ref="GY251">IFERROR((INDEX($C$2:$C$252,$G251) - INDEX($C$2:$C$252,GY$1))/(INDEX($B$2:$B$252,$G251) - INDEX($B$2:$B$252,GY$1)),"")</f>
        <v>3.0634857622345715</v>
      </c>
      <c r="GZ251" s="4" cm="1">
        <f t="array" ref="GZ251">IFERROR((INDEX($C$2:$C$252,$G251) - INDEX($C$2:$C$252,GZ$1))/(INDEX($B$2:$B$252,$G251) - INDEX($B$2:$B$252,GZ$1)),"")</f>
        <v>2.3477561824667261</v>
      </c>
      <c r="HA251" s="4" cm="1">
        <f t="array" ref="HA251">IFERROR((INDEX($C$2:$C$252,$G251) - INDEX($C$2:$C$252,HA$1))/(INDEX($B$2:$B$252,$G251) - INDEX($B$2:$B$252,HA$1)),"")</f>
        <v>2.2602281462947178</v>
      </c>
      <c r="HB251" s="4" cm="1">
        <f t="array" ref="HB251">IFERROR((INDEX($C$2:$C$252,$G251) - INDEX($C$2:$C$252,HB$1))/(INDEX($B$2:$B$252,$G251) - INDEX($B$2:$B$252,HB$1)),"")</f>
        <v>3.2349634273966599</v>
      </c>
      <c r="HC251" s="4" cm="1">
        <f t="array" ref="HC251">IFERROR((INDEX($C$2:$C$252,$G251) - INDEX($C$2:$C$252,HC$1))/(INDEX($B$2:$B$252,$G251) - INDEX($B$2:$B$252,HC$1)),"")</f>
        <v>3.563963831630343</v>
      </c>
      <c r="HD251" s="4" cm="1">
        <f t="array" ref="HD251">IFERROR((INDEX($C$2:$C$252,$G251) - INDEX($C$2:$C$252,HD$1))/(INDEX($B$2:$B$252,$G251) - INDEX($B$2:$B$252,HD$1)),"")</f>
        <v>1.8153433453213943</v>
      </c>
      <c r="HE251" s="4" cm="1">
        <f t="array" ref="HE251">IFERROR((INDEX($C$2:$C$252,$G251) - INDEX($C$2:$C$252,HE$1))/(INDEX($B$2:$B$252,$G251) - INDEX($B$2:$B$252,HE$1)),"")</f>
        <v>1.6137412603771712</v>
      </c>
      <c r="HF251" s="4" cm="1">
        <f t="array" ref="HF251">IFERROR((INDEX($C$2:$C$252,$G251) - INDEX($C$2:$C$252,HF$1))/(INDEX($B$2:$B$252,$G251) - INDEX($B$2:$B$252,HF$1)),"")</f>
        <v>2.2306496013910846</v>
      </c>
      <c r="HG251" s="4" cm="1">
        <f t="array" ref="HG251">IFERROR((INDEX($C$2:$C$252,$G251) - INDEX($C$2:$C$252,HG$1))/(INDEX($B$2:$B$252,$G251) - INDEX($B$2:$B$252,HG$1)),"")</f>
        <v>1.4862233705175933</v>
      </c>
      <c r="HH251" s="4" cm="1">
        <f t="array" ref="HH251">IFERROR((INDEX($C$2:$C$252,$G251) - INDEX($C$2:$C$252,HH$1))/(INDEX($B$2:$B$252,$G251) - INDEX($B$2:$B$252,HH$1)),"")</f>
        <v>4.244031291681658</v>
      </c>
      <c r="HI251" s="4" cm="1">
        <f t="array" ref="HI251">IFERROR((INDEX($C$2:$C$252,$G251) - INDEX($C$2:$C$252,HI$1))/(INDEX($B$2:$B$252,$G251) - INDEX($B$2:$B$252,HI$1)),"")</f>
        <v>0.73907989551547915</v>
      </c>
      <c r="HJ251" s="4" cm="1">
        <f t="array" ref="HJ251">IFERROR((INDEX($C$2:$C$252,$G251) - INDEX($C$2:$C$252,HJ$1))/(INDEX($B$2:$B$252,$G251) - INDEX($B$2:$B$252,HJ$1)),"")</f>
        <v>1.2578417407979905</v>
      </c>
      <c r="HK251" s="4" cm="1">
        <f t="array" ref="HK251">IFERROR((INDEX($C$2:$C$252,$G251) - INDEX($C$2:$C$252,HK$1))/(INDEX($B$2:$B$252,$G251) - INDEX($B$2:$B$252,HK$1)),"")</f>
        <v>2.9848058551927887</v>
      </c>
      <c r="HL251" s="4" cm="1">
        <f t="array" ref="HL251">IFERROR((INDEX($C$2:$C$252,$G251) - INDEX($C$2:$C$252,HL$1))/(INDEX($B$2:$B$252,$G251) - INDEX($B$2:$B$252,HL$1)),"")</f>
        <v>3.7101545230788209</v>
      </c>
      <c r="HM251" s="4" cm="1">
        <f t="array" ref="HM251">IFERROR((INDEX($C$2:$C$252,$G251) - INDEX($C$2:$C$252,HM$1))/(INDEX($B$2:$B$252,$G251) - INDEX($B$2:$B$252,HM$1)),"")</f>
        <v>2.6231568953958853</v>
      </c>
      <c r="HN251" s="4" cm="1">
        <f t="array" ref="HN251">IFERROR((INDEX($C$2:$C$252,$G251) - INDEX($C$2:$C$252,HN$1))/(INDEX($B$2:$B$252,$G251) - INDEX($B$2:$B$252,HN$1)),"")</f>
        <v>2.4717913448614146</v>
      </c>
      <c r="HO251" s="4" cm="1">
        <f t="array" ref="HO251">IFERROR((INDEX($C$2:$C$252,$G251) - INDEX($C$2:$C$252,HO$1))/(INDEX($B$2:$B$252,$G251) - INDEX($B$2:$B$252,HO$1)),"")</f>
        <v>3.412676967364376</v>
      </c>
      <c r="HP251" s="4" cm="1">
        <f t="array" ref="HP251">IFERROR((INDEX($C$2:$C$252,$G251) - INDEX($C$2:$C$252,HP$1))/(INDEX($B$2:$B$252,$G251) - INDEX($B$2:$B$252,HP$1)),"")</f>
        <v>2.7240668766255167</v>
      </c>
      <c r="HQ251" s="4" cm="1">
        <f t="array" ref="HQ251">IFERROR((INDEX($C$2:$C$252,$G251) - INDEX($C$2:$C$252,HQ$1))/(INDEX($B$2:$B$252,$G251) - INDEX($B$2:$B$252,HQ$1)),"")</f>
        <v>2.1486443345256094</v>
      </c>
      <c r="HR251" s="4" cm="1">
        <f t="array" ref="HR251">IFERROR((INDEX($C$2:$C$252,$G251) - INDEX($C$2:$C$252,HR$1))/(INDEX($B$2:$B$252,$G251) - INDEX($B$2:$B$252,HR$1)),"")</f>
        <v>1.456272063617754</v>
      </c>
      <c r="HS251" s="4" cm="1">
        <f t="array" ref="HS251">IFERROR((INDEX($C$2:$C$252,$G251) - INDEX($C$2:$C$252,HS$1))/(INDEX($B$2:$B$252,$G251) - INDEX($B$2:$B$252,HS$1)),"")</f>
        <v>2.4227042381011379</v>
      </c>
      <c r="HT251" s="4" cm="1">
        <f t="array" ref="HT251">IFERROR((INDEX($C$2:$C$252,$G251) - INDEX($C$2:$C$252,HT$1))/(INDEX($B$2:$B$252,$G251) - INDEX($B$2:$B$252,HT$1)),"")</f>
        <v>2.2147381608713936</v>
      </c>
      <c r="HU251" s="4" cm="1">
        <f t="array" ref="HU251">IFERROR((INDEX($C$2:$C$252,$G251) - INDEX($C$2:$C$252,HU$1))/(INDEX($B$2:$B$252,$G251) - INDEX($B$2:$B$252,HU$1)),"")</f>
        <v>1.3439323967540839</v>
      </c>
      <c r="HV251" s="4" cm="1">
        <f t="array" ref="HV251">IFERROR((INDEX($C$2:$C$252,$G251) - INDEX($C$2:$C$252,HV$1))/(INDEX($B$2:$B$252,$G251) - INDEX($B$2:$B$252,HV$1)),"")</f>
        <v>-241.36410111384458</v>
      </c>
      <c r="HW251" s="4" cm="1">
        <f t="array" ref="HW251">IFERROR((INDEX($C$2:$C$252,$G251) - INDEX($C$2:$C$252,HW$1))/(INDEX($B$2:$B$252,$G251) - INDEX($B$2:$B$252,HW$1)),"")</f>
        <v>3.4063263460036506</v>
      </c>
      <c r="HX251" s="4" cm="1">
        <f t="array" ref="HX251">IFERROR((INDEX($C$2:$C$252,$G251) - INDEX($C$2:$C$252,HX$1))/(INDEX($B$2:$B$252,$G251) - INDEX($B$2:$B$252,HX$1)),"")</f>
        <v>2.8858301536223427</v>
      </c>
      <c r="HY251" s="4" cm="1">
        <f t="array" ref="HY251">IFERROR((INDEX($C$2:$C$252,$G251) - INDEX($C$2:$C$252,HY$1))/(INDEX($B$2:$B$252,$G251) - INDEX($B$2:$B$252,HY$1)),"")</f>
        <v>2.0473223120120254</v>
      </c>
      <c r="HZ251" s="4" cm="1">
        <f t="array" ref="HZ251">IFERROR((INDEX($C$2:$C$252,$G251) - INDEX($C$2:$C$252,HZ$1))/(INDEX($B$2:$B$252,$G251) - INDEX($B$2:$B$252,HZ$1)),"")</f>
        <v>-1.5583390851421695</v>
      </c>
      <c r="IA251" s="4" cm="1">
        <f t="array" ref="IA251">IFERROR((INDEX($C$2:$C$252,$G251) - INDEX($C$2:$C$252,IA$1))/(INDEX($B$2:$B$252,$G251) - INDEX($B$2:$B$252,IA$1)),"")</f>
        <v>2.3470012819502828</v>
      </c>
      <c r="IB251" s="4" cm="1">
        <f t="array" ref="IB251">IFERROR((INDEX($C$2:$C$252,$G251) - INDEX($C$2:$C$252,IB$1))/(INDEX($B$2:$B$252,$G251) - INDEX($B$2:$B$252,IB$1)),"")</f>
        <v>0.21752580858099502</v>
      </c>
      <c r="IC251" s="4" cm="1">
        <f t="array" ref="IC251">IFERROR((INDEX($C$2:$C$252,$G251) - INDEX($C$2:$C$252,IC$1))/(INDEX($B$2:$B$252,$G251) - INDEX($B$2:$B$252,IC$1)),"")</f>
        <v>2.0567509848477572</v>
      </c>
      <c r="ID251" s="4" cm="1">
        <f t="array" ref="ID251">IFERROR((INDEX($C$2:$C$252,$G251) - INDEX($C$2:$C$252,ID$1))/(INDEX($B$2:$B$252,$G251) - INDEX($B$2:$B$252,ID$1)),"")</f>
        <v>0.16404720870234016</v>
      </c>
      <c r="IE251" s="4" cm="1">
        <f t="array" ref="IE251">IFERROR((INDEX($C$2:$C$252,$G251) - INDEX($C$2:$C$252,IE$1))/(INDEX($B$2:$B$252,$G251) - INDEX($B$2:$B$252,IE$1)),"")</f>
        <v>5.4256176649114476</v>
      </c>
      <c r="IF251" s="4" cm="1">
        <f t="array" ref="IF251">IFERROR((INDEX($C$2:$C$252,$G251) - INDEX($C$2:$C$252,IF$1))/(INDEX($B$2:$B$252,$G251) - INDEX($B$2:$B$252,IF$1)),"")</f>
        <v>4.1835114693030571</v>
      </c>
      <c r="IG251" s="4" cm="1">
        <f t="array" ref="IG251">IFERROR((INDEX($C$2:$C$252,$G251) - INDEX($C$2:$C$252,IG$1))/(INDEX($B$2:$B$252,$G251) - INDEX($B$2:$B$252,IG$1)),"")</f>
        <v>2.3279276015667745</v>
      </c>
      <c r="IH251" s="4" cm="1">
        <f t="array" ref="IH251">IFERROR((INDEX($C$2:$C$252,$G251) - INDEX($C$2:$C$252,IH$1))/(INDEX($B$2:$B$252,$G251) - INDEX($B$2:$B$252,IH$1)),"")</f>
        <v>3.2019042327555836</v>
      </c>
      <c r="II251" s="4" cm="1">
        <f t="array" ref="II251">IFERROR((INDEX($C$2:$C$252,$G251) - INDEX($C$2:$C$252,II$1))/(INDEX($B$2:$B$252,$G251) - INDEX($B$2:$B$252,II$1)),"")</f>
        <v>2.0793635970685171</v>
      </c>
      <c r="IJ251" s="4" cm="1">
        <f t="array" ref="IJ251">IFERROR((INDEX($C$2:$C$252,$G251) - INDEX($C$2:$C$252,IJ$1))/(INDEX($B$2:$B$252,$G251) - INDEX($B$2:$B$252,IJ$1)),"")</f>
        <v>1.0623774013026075</v>
      </c>
      <c r="IK251" s="4" cm="1">
        <f t="array" ref="IK251">IFERROR((INDEX($C$2:$C$252,$G251) - INDEX($C$2:$C$252,IK$1))/(INDEX($B$2:$B$252,$G251) - INDEX($B$2:$B$252,IK$1)),"")</f>
        <v>-2.2062040351413601</v>
      </c>
      <c r="IL251" s="4" cm="1">
        <f t="array" ref="IL251">IFERROR((INDEX($C$2:$C$252,$G251) - INDEX($C$2:$C$252,IL$1))/(INDEX($B$2:$B$252,$G251) - INDEX($B$2:$B$252,IL$1)),"")</f>
        <v>3.0622457786631019</v>
      </c>
      <c r="IM251" s="4" cm="1">
        <f t="array" ref="IM251">IFERROR((INDEX($C$2:$C$252,$G251) - INDEX($C$2:$C$252,IM$1))/(INDEX($B$2:$B$252,$G251) - INDEX($B$2:$B$252,IM$1)),"")</f>
        <v>-2.0290098469344366</v>
      </c>
      <c r="IN251" s="4" cm="1">
        <f t="array" ref="IN251">IFERROR((INDEX($C$2:$C$252,$G251) - INDEX($C$2:$C$252,IN$1))/(INDEX($B$2:$B$252,$G251) - INDEX($B$2:$B$252,IN$1)),"")</f>
        <v>3.3702613362435088</v>
      </c>
      <c r="IO251" s="4" cm="1">
        <f t="array" ref="IO251">IFERROR((INDEX($C$2:$C$252,$G251) - INDEX($C$2:$C$252,IO$1))/(INDEX($B$2:$B$252,$G251) - INDEX($B$2:$B$252,IO$1)),"")</f>
        <v>2.8061061867086141</v>
      </c>
      <c r="IP251" s="4" cm="1">
        <f t="array" ref="IP251">IFERROR((INDEX($C$2:$C$252,$G251) - INDEX($C$2:$C$252,IP$1))/(INDEX($B$2:$B$252,$G251) - INDEX($B$2:$B$252,IP$1)),"")</f>
        <v>1.3892022439100116</v>
      </c>
      <c r="IQ251" s="4" cm="1">
        <f t="array" ref="IQ251">IFERROR((INDEX($C$2:$C$252,$G251) - INDEX($C$2:$C$252,IQ$1))/(INDEX($B$2:$B$252,$G251) - INDEX($B$2:$B$252,IQ$1)),"")</f>
        <v>8.9527063451090072</v>
      </c>
      <c r="IR251" s="4" cm="1">
        <f t="array" ref="IR251">IFERROR((INDEX($C$2:$C$252,$G251) - INDEX($C$2:$C$252,IR$1))/(INDEX($B$2:$B$252,$G251) - INDEX($B$2:$B$252,IR$1)),"")</f>
        <v>-1.4183559015980465E-2</v>
      </c>
      <c r="IS251" s="4" cm="1">
        <f t="array" ref="IS251">IFERROR((INDEX($C$2:$C$252,$G251) - INDEX($C$2:$C$252,IS$1))/(INDEX($B$2:$B$252,$G251) - INDEX($B$2:$B$252,IS$1)),"")</f>
        <v>9.010998448341951</v>
      </c>
      <c r="IT251" s="4" cm="1">
        <f t="array" ref="IT251">IFERROR((INDEX($C$2:$C$252,$G251) - INDEX($C$2:$C$252,IT$1))/(INDEX($B$2:$B$252,$G251) - INDEX($B$2:$B$252,IT$1)),"")</f>
        <v>2.6520051738975368</v>
      </c>
      <c r="IU251" s="4" cm="1">
        <f t="array" ref="IU251">IFERROR((INDEX($C$2:$C$252,$G251) - INDEX($C$2:$C$252,IU$1))/(INDEX($B$2:$B$252,$G251) - INDEX($B$2:$B$252,IU$1)),"")</f>
        <v>3.2912254974776696</v>
      </c>
      <c r="IV251" s="4" cm="1">
        <f t="array" ref="IV251">IFERROR((INDEX($C$2:$C$252,$G251) - INDEX($C$2:$C$252,IV$1))/(INDEX($B$2:$B$252,$G251) - INDEX($B$2:$B$252,IV$1)),"")</f>
        <v>1.8548238677044211</v>
      </c>
      <c r="IW251" s="4" t="str" cm="1">
        <f t="array" ref="IW251">IFERROR((INDEX($C$2:$C$252,$G251) - INDEX($C$2:$C$252,IW$1))/(INDEX($B$2:$B$252,$G251) - INDEX($B$2:$B$252,IW$1)),"")</f>
        <v/>
      </c>
      <c r="IX251" s="4" cm="1">
        <f t="array" ref="IX251">IFERROR((INDEX($C$2:$C$252,$G251) - INDEX($C$2:$C$252,IX$1))/(INDEX($B$2:$B$252,$G251) - INDEX($B$2:$B$252,IX$1)),"")</f>
        <v>6.8057019127362164</v>
      </c>
    </row>
    <row r="252" spans="1:258" x14ac:dyDescent="0.25">
      <c r="A252" s="3">
        <v>44833</v>
      </c>
      <c r="B252" s="2">
        <v>-1.5066695771981942E-2</v>
      </c>
      <c r="C252" s="2">
        <v>-3.7673296820465163E-3</v>
      </c>
      <c r="D252" s="2">
        <f t="shared" si="6"/>
        <v>-2.2347421045377569E-2</v>
      </c>
      <c r="E252" s="2">
        <f t="shared" si="7"/>
        <v>-1.9717983874728399E-2</v>
      </c>
      <c r="G252" s="1">
        <v>251</v>
      </c>
      <c r="H252" s="4" cm="1">
        <f t="array" ref="H252">IFERROR((INDEX($C$2:$C$252,$G252) - INDEX($C$2:$C$252,H$1))/(INDEX($B$2:$B$252,$G252) - INDEX($B$2:$B$252,H$1)),"")</f>
        <v>-6.2690825352575699</v>
      </c>
      <c r="I252" s="4" cm="1">
        <f t="array" ref="I252">IFERROR((INDEX($C$2:$C$252,$G252) - INDEX($C$2:$C$252,I$1))/(INDEX($B$2:$B$252,$G252) - INDEX($B$2:$B$252,I$1)),"")</f>
        <v>1.4508850456857361</v>
      </c>
      <c r="J252" s="4" cm="1">
        <f t="array" ref="J252">IFERROR((INDEX($C$2:$C$252,$G252) - INDEX($C$2:$C$252,J$1))/(INDEX($B$2:$B$252,$G252) - INDEX($B$2:$B$252,J$1)),"")</f>
        <v>0.19183660467814304</v>
      </c>
      <c r="K252" s="4" cm="1">
        <f t="array" ref="K252">IFERROR((INDEX($C$2:$C$252,$G252) - INDEX($C$2:$C$252,K$1))/(INDEX($B$2:$B$252,$G252) - INDEX($B$2:$B$252,K$1)),"")</f>
        <v>0.1477673706779907</v>
      </c>
      <c r="L252" s="4" cm="1">
        <f t="array" ref="L252">IFERROR((INDEX($C$2:$C$252,$G252) - INDEX($C$2:$C$252,L$1))/(INDEX($B$2:$B$252,$G252) - INDEX($B$2:$B$252,L$1)),"")</f>
        <v>-2.1897152921599652</v>
      </c>
      <c r="M252" s="4" cm="1">
        <f t="array" ref="M252">IFERROR((INDEX($C$2:$C$252,$G252) - INDEX($C$2:$C$252,M$1))/(INDEX($B$2:$B$252,$G252) - INDEX($B$2:$B$252,M$1)),"")</f>
        <v>-5.0916189914266122E-2</v>
      </c>
      <c r="N252" s="4" cm="1">
        <f t="array" ref="N252">IFERROR((INDEX($C$2:$C$252,$G252) - INDEX($C$2:$C$252,N$1))/(INDEX($B$2:$B$252,$G252) - INDEX($B$2:$B$252,N$1)),"")</f>
        <v>1.2981412029741151</v>
      </c>
      <c r="O252" s="4" cm="1">
        <f t="array" ref="O252">IFERROR((INDEX($C$2:$C$252,$G252) - INDEX($C$2:$C$252,O$1))/(INDEX($B$2:$B$252,$G252) - INDEX($B$2:$B$252,O$1)),"")</f>
        <v>1.9390824177521107</v>
      </c>
      <c r="P252" s="4" cm="1">
        <f t="array" ref="P252">IFERROR((INDEX($C$2:$C$252,$G252) - INDEX($C$2:$C$252,P$1))/(INDEX($B$2:$B$252,$G252) - INDEX($B$2:$B$252,P$1)),"")</f>
        <v>1.1845846239224762</v>
      </c>
      <c r="Q252" s="4" cm="1">
        <f t="array" ref="Q252">IFERROR((INDEX($C$2:$C$252,$G252) - INDEX($C$2:$C$252,Q$1))/(INDEX($B$2:$B$252,$G252) - INDEX($B$2:$B$252,Q$1)),"")</f>
        <v>-0.32401955086122158</v>
      </c>
      <c r="R252" s="4" cm="1">
        <f t="array" ref="R252">IFERROR((INDEX($C$2:$C$252,$G252) - INDEX($C$2:$C$252,R$1))/(INDEX($B$2:$B$252,$G252) - INDEX($B$2:$B$252,R$1)),"")</f>
        <v>2.1337236699216984</v>
      </c>
      <c r="S252" s="4" cm="1">
        <f t="array" ref="S252">IFERROR((INDEX($C$2:$C$252,$G252) - INDEX($C$2:$C$252,S$1))/(INDEX($B$2:$B$252,$G252) - INDEX($B$2:$B$252,S$1)),"")</f>
        <v>-1.2683996909601085E-2</v>
      </c>
      <c r="T252" s="4" cm="1">
        <f t="array" ref="T252">IFERROR((INDEX($C$2:$C$252,$G252) - INDEX($C$2:$C$252,T$1))/(INDEX($B$2:$B$252,$G252) - INDEX($B$2:$B$252,T$1)),"")</f>
        <v>2.4636858205352014E-2</v>
      </c>
      <c r="U252" s="4" cm="1">
        <f t="array" ref="U252">IFERROR((INDEX($C$2:$C$252,$G252) - INDEX($C$2:$C$252,U$1))/(INDEX($B$2:$B$252,$G252) - INDEX($B$2:$B$252,U$1)),"")</f>
        <v>-2.9193996232103035E-2</v>
      </c>
      <c r="V252" s="4" cm="1">
        <f t="array" ref="V252">IFERROR((INDEX($C$2:$C$252,$G252) - INDEX($C$2:$C$252,V$1))/(INDEX($B$2:$B$252,$G252) - INDEX($B$2:$B$252,V$1)),"")</f>
        <v>-0.53949556675303845</v>
      </c>
      <c r="W252" s="4" cm="1">
        <f t="array" ref="W252">IFERROR((INDEX($C$2:$C$252,$G252) - INDEX($C$2:$C$252,W$1))/(INDEX($B$2:$B$252,$G252) - INDEX($B$2:$B$252,W$1)),"")</f>
        <v>1.9187977125414202</v>
      </c>
      <c r="X252" s="4" cm="1">
        <f t="array" ref="X252">IFERROR((INDEX($C$2:$C$252,$G252) - INDEX($C$2:$C$252,X$1))/(INDEX($B$2:$B$252,$G252) - INDEX($B$2:$B$252,X$1)),"")</f>
        <v>-0.58812258870013512</v>
      </c>
      <c r="Y252" s="4" cm="1">
        <f t="array" ref="Y252">IFERROR((INDEX($C$2:$C$252,$G252) - INDEX($C$2:$C$252,Y$1))/(INDEX($B$2:$B$252,$G252) - INDEX($B$2:$B$252,Y$1)),"")</f>
        <v>-1.4883906865564092</v>
      </c>
      <c r="Z252" s="4" cm="1">
        <f t="array" ref="Z252">IFERROR((INDEX($C$2:$C$252,$G252) - INDEX($C$2:$C$252,Z$1))/(INDEX($B$2:$B$252,$G252) - INDEX($B$2:$B$252,Z$1)),"")</f>
        <v>2.6575437579562364</v>
      </c>
      <c r="AA252" s="4" cm="1">
        <f t="array" ref="AA252">IFERROR((INDEX($C$2:$C$252,$G252) - INDEX($C$2:$C$252,AA$1))/(INDEX($B$2:$B$252,$G252) - INDEX($B$2:$B$252,AA$1)),"")</f>
        <v>1.2382220664979435</v>
      </c>
      <c r="AB252" s="4" cm="1">
        <f t="array" ref="AB252">IFERROR((INDEX($C$2:$C$252,$G252) - INDEX($C$2:$C$252,AB$1))/(INDEX($B$2:$B$252,$G252) - INDEX($B$2:$B$252,AB$1)),"")</f>
        <v>1.5015791144646864</v>
      </c>
      <c r="AC252" s="4" cm="1">
        <f t="array" ref="AC252">IFERROR((INDEX($C$2:$C$252,$G252) - INDEX($C$2:$C$252,AC$1))/(INDEX($B$2:$B$252,$G252) - INDEX($B$2:$B$252,AC$1)),"")</f>
        <v>1.0661071398345805</v>
      </c>
      <c r="AD252" s="4" cm="1">
        <f t="array" ref="AD252">IFERROR((INDEX($C$2:$C$252,$G252) - INDEX($C$2:$C$252,AD$1))/(INDEX($B$2:$B$252,$G252) - INDEX($B$2:$B$252,AD$1)),"")</f>
        <v>0.51978717651368522</v>
      </c>
      <c r="AE252" s="4" cm="1">
        <f t="array" ref="AE252">IFERROR((INDEX($C$2:$C$252,$G252) - INDEX($C$2:$C$252,AE$1))/(INDEX($B$2:$B$252,$G252) - INDEX($B$2:$B$252,AE$1)),"")</f>
        <v>2.3198052657870707</v>
      </c>
      <c r="AF252" s="4" cm="1">
        <f t="array" ref="AF252">IFERROR((INDEX($C$2:$C$252,$G252) - INDEX($C$2:$C$252,AF$1))/(INDEX($B$2:$B$252,$G252) - INDEX($B$2:$B$252,AF$1)),"")</f>
        <v>0.17113285603446135</v>
      </c>
      <c r="AG252" s="4" cm="1">
        <f t="array" ref="AG252">IFERROR((INDEX($C$2:$C$252,$G252) - INDEX($C$2:$C$252,AG$1))/(INDEX($B$2:$B$252,$G252) - INDEX($B$2:$B$252,AG$1)),"")</f>
        <v>1.6184328553285652</v>
      </c>
      <c r="AH252" s="4" cm="1">
        <f t="array" ref="AH252">IFERROR((INDEX($C$2:$C$252,$G252) - INDEX($C$2:$C$252,AH$1))/(INDEX($B$2:$B$252,$G252) - INDEX($B$2:$B$252,AH$1)),"")</f>
        <v>-0.90029924103777959</v>
      </c>
      <c r="AI252" s="4" cm="1">
        <f t="array" ref="AI252">IFERROR((INDEX($C$2:$C$252,$G252) - INDEX($C$2:$C$252,AI$1))/(INDEX($B$2:$B$252,$G252) - INDEX($B$2:$B$252,AI$1)),"")</f>
        <v>-4.1450236127445406</v>
      </c>
      <c r="AJ252" s="4" cm="1">
        <f t="array" ref="AJ252">IFERROR((INDEX($C$2:$C$252,$G252) - INDEX($C$2:$C$252,AJ$1))/(INDEX($B$2:$B$252,$G252) - INDEX($B$2:$B$252,AJ$1)),"")</f>
        <v>1.8217939737334061</v>
      </c>
      <c r="AK252" s="4" cm="1">
        <f t="array" ref="AK252">IFERROR((INDEX($C$2:$C$252,$G252) - INDEX($C$2:$C$252,AK$1))/(INDEX($B$2:$B$252,$G252) - INDEX($B$2:$B$252,AK$1)),"")</f>
        <v>0.84286615372005103</v>
      </c>
      <c r="AL252" s="4" cm="1">
        <f t="array" ref="AL252">IFERROR((INDEX($C$2:$C$252,$G252) - INDEX($C$2:$C$252,AL$1))/(INDEX($B$2:$B$252,$G252) - INDEX($B$2:$B$252,AL$1)),"")</f>
        <v>-0.97770510084454509</v>
      </c>
      <c r="AM252" s="4" cm="1">
        <f t="array" ref="AM252">IFERROR((INDEX($C$2:$C$252,$G252) - INDEX($C$2:$C$252,AM$1))/(INDEX($B$2:$B$252,$G252) - INDEX($B$2:$B$252,AM$1)),"")</f>
        <v>0.42874749412810548</v>
      </c>
      <c r="AN252" s="4" cm="1">
        <f t="array" ref="AN252">IFERROR((INDEX($C$2:$C$252,$G252) - INDEX($C$2:$C$252,AN$1))/(INDEX($B$2:$B$252,$G252) - INDEX($B$2:$B$252,AN$1)),"")</f>
        <v>0.57310921681938054</v>
      </c>
      <c r="AO252" s="4" cm="1">
        <f t="array" ref="AO252">IFERROR((INDEX($C$2:$C$252,$G252) - INDEX($C$2:$C$252,AO$1))/(INDEX($B$2:$B$252,$G252) - INDEX($B$2:$B$252,AO$1)),"")</f>
        <v>0.4559305323310302</v>
      </c>
      <c r="AP252" s="4" cm="1">
        <f t="array" ref="AP252">IFERROR((INDEX($C$2:$C$252,$G252) - INDEX($C$2:$C$252,AP$1))/(INDEX($B$2:$B$252,$G252) - INDEX($B$2:$B$252,AP$1)),"")</f>
        <v>2.0790028573497215</v>
      </c>
      <c r="AQ252" s="4" cm="1">
        <f t="array" ref="AQ252">IFERROR((INDEX($C$2:$C$252,$G252) - INDEX($C$2:$C$252,AQ$1))/(INDEX($B$2:$B$252,$G252) - INDEX($B$2:$B$252,AQ$1)),"")</f>
        <v>1.0268811273257399</v>
      </c>
      <c r="AR252" s="4" cm="1">
        <f t="array" ref="AR252">IFERROR((INDEX($C$2:$C$252,$G252) - INDEX($C$2:$C$252,AR$1))/(INDEX($B$2:$B$252,$G252) - INDEX($B$2:$B$252,AR$1)),"")</f>
        <v>-1.5951237839025849</v>
      </c>
      <c r="AS252" s="4" cm="1">
        <f t="array" ref="AS252">IFERROR((INDEX($C$2:$C$252,$G252) - INDEX($C$2:$C$252,AS$1))/(INDEX($B$2:$B$252,$G252) - INDEX($B$2:$B$252,AS$1)),"")</f>
        <v>7.4654109263032523E-2</v>
      </c>
      <c r="AT252" s="4" cm="1">
        <f t="array" ref="AT252">IFERROR((INDEX($C$2:$C$252,$G252) - INDEX($C$2:$C$252,AT$1))/(INDEX($B$2:$B$252,$G252) - INDEX($B$2:$B$252,AT$1)),"")</f>
        <v>3.1379220108411783</v>
      </c>
      <c r="AU252" s="4" cm="1">
        <f t="array" ref="AU252">IFERROR((INDEX($C$2:$C$252,$G252) - INDEX($C$2:$C$252,AU$1))/(INDEX($B$2:$B$252,$G252) - INDEX($B$2:$B$252,AU$1)),"")</f>
        <v>1.331734214076997</v>
      </c>
      <c r="AV252" s="4" cm="1">
        <f t="array" ref="AV252">IFERROR((INDEX($C$2:$C$252,$G252) - INDEX($C$2:$C$252,AV$1))/(INDEX($B$2:$B$252,$G252) - INDEX($B$2:$B$252,AV$1)),"")</f>
        <v>7.7810871018062748</v>
      </c>
      <c r="AW252" s="4" cm="1">
        <f t="array" ref="AW252">IFERROR((INDEX($C$2:$C$252,$G252) - INDEX($C$2:$C$252,AW$1))/(INDEX($B$2:$B$252,$G252) - INDEX($B$2:$B$252,AW$1)),"")</f>
        <v>-6.5043880133057375</v>
      </c>
      <c r="AX252" s="4" cm="1">
        <f t="array" ref="AX252">IFERROR((INDEX($C$2:$C$252,$G252) - INDEX($C$2:$C$252,AX$1))/(INDEX($B$2:$B$252,$G252) - INDEX($B$2:$B$252,AX$1)),"")</f>
        <v>0.33128388983520979</v>
      </c>
      <c r="AY252" s="4" cm="1">
        <f t="array" ref="AY252">IFERROR((INDEX($C$2:$C$252,$G252) - INDEX($C$2:$C$252,AY$1))/(INDEX($B$2:$B$252,$G252) - INDEX($B$2:$B$252,AY$1)),"")</f>
        <v>-5.16513443843409</v>
      </c>
      <c r="AZ252" s="4" cm="1">
        <f t="array" ref="AZ252">IFERROR((INDEX($C$2:$C$252,$G252) - INDEX($C$2:$C$252,AZ$1))/(INDEX($B$2:$B$252,$G252) - INDEX($B$2:$B$252,AZ$1)),"")</f>
        <v>-0.29421508049761996</v>
      </c>
      <c r="BA252" s="4" cm="1">
        <f t="array" ref="BA252">IFERROR((INDEX($C$2:$C$252,$G252) - INDEX($C$2:$C$252,BA$1))/(INDEX($B$2:$B$252,$G252) - INDEX($B$2:$B$252,BA$1)),"")</f>
        <v>1.3413619101064747</v>
      </c>
      <c r="BB252" s="4" cm="1">
        <f t="array" ref="BB252">IFERROR((INDEX($C$2:$C$252,$G252) - INDEX($C$2:$C$252,BB$1))/(INDEX($B$2:$B$252,$G252) - INDEX($B$2:$B$252,BB$1)),"")</f>
        <v>1.2922444502847368</v>
      </c>
      <c r="BC252" s="4" cm="1">
        <f t="array" ref="BC252">IFERROR((INDEX($C$2:$C$252,$G252) - INDEX($C$2:$C$252,BC$1))/(INDEX($B$2:$B$252,$G252) - INDEX($B$2:$B$252,BC$1)),"")</f>
        <v>-2.9580509250356339</v>
      </c>
      <c r="BD252" s="4" cm="1">
        <f t="array" ref="BD252">IFERROR((INDEX($C$2:$C$252,$G252) - INDEX($C$2:$C$252,BD$1))/(INDEX($B$2:$B$252,$G252) - INDEX($B$2:$B$252,BD$1)),"")</f>
        <v>1.0050680813167159</v>
      </c>
      <c r="BE252" s="4" cm="1">
        <f t="array" ref="BE252">IFERROR((INDEX($C$2:$C$252,$G252) - INDEX($C$2:$C$252,BE$1))/(INDEX($B$2:$B$252,$G252) - INDEX($B$2:$B$252,BE$1)),"")</f>
        <v>-8.3900109041900954</v>
      </c>
      <c r="BF252" s="4" cm="1">
        <f t="array" ref="BF252">IFERROR((INDEX($C$2:$C$252,$G252) - INDEX($C$2:$C$252,BF$1))/(INDEX($B$2:$B$252,$G252) - INDEX($B$2:$B$252,BF$1)),"")</f>
        <v>-2.1338120384034633</v>
      </c>
      <c r="BG252" s="4" cm="1">
        <f t="array" ref="BG252">IFERROR((INDEX($C$2:$C$252,$G252) - INDEX($C$2:$C$252,BG$1))/(INDEX($B$2:$B$252,$G252) - INDEX($B$2:$B$252,BG$1)),"")</f>
        <v>-0.40749883022747335</v>
      </c>
      <c r="BH252" s="4" cm="1">
        <f t="array" ref="BH252">IFERROR((INDEX($C$2:$C$252,$G252) - INDEX($C$2:$C$252,BH$1))/(INDEX($B$2:$B$252,$G252) - INDEX($B$2:$B$252,BH$1)),"")</f>
        <v>-5.0060208771207346</v>
      </c>
      <c r="BI252" s="4" cm="1">
        <f t="array" ref="BI252">IFERROR((INDEX($C$2:$C$252,$G252) - INDEX($C$2:$C$252,BI$1))/(INDEX($B$2:$B$252,$G252) - INDEX($B$2:$B$252,BI$1)),"")</f>
        <v>-0.16315730494199668</v>
      </c>
      <c r="BJ252" s="4" cm="1">
        <f t="array" ref="BJ252">IFERROR((INDEX($C$2:$C$252,$G252) - INDEX($C$2:$C$252,BJ$1))/(INDEX($B$2:$B$252,$G252) - INDEX($B$2:$B$252,BJ$1)),"")</f>
        <v>-12.859373578136816</v>
      </c>
      <c r="BK252" s="4" cm="1">
        <f t="array" ref="BK252">IFERROR((INDEX($C$2:$C$252,$G252) - INDEX($C$2:$C$252,BK$1))/(INDEX($B$2:$B$252,$G252) - INDEX($B$2:$B$252,BK$1)),"")</f>
        <v>0.95496524151070528</v>
      </c>
      <c r="BL252" s="4" cm="1">
        <f t="array" ref="BL252">IFERROR((INDEX($C$2:$C$252,$G252) - INDEX($C$2:$C$252,BL$1))/(INDEX($B$2:$B$252,$G252) - INDEX($B$2:$B$252,BL$1)),"")</f>
        <v>0.34006300628006436</v>
      </c>
      <c r="BM252" s="4" cm="1">
        <f t="array" ref="BM252">IFERROR((INDEX($C$2:$C$252,$G252) - INDEX($C$2:$C$252,BM$1))/(INDEX($B$2:$B$252,$G252) - INDEX($B$2:$B$252,BM$1)),"")</f>
        <v>0.73375089006387495</v>
      </c>
      <c r="BN252" s="4" cm="1">
        <f t="array" ref="BN252">IFERROR((INDEX($C$2:$C$252,$G252) - INDEX($C$2:$C$252,BN$1))/(INDEX($B$2:$B$252,$G252) - INDEX($B$2:$B$252,BN$1)),"")</f>
        <v>0.91969734905214984</v>
      </c>
      <c r="BO252" s="4" cm="1">
        <f t="array" ref="BO252">IFERROR((INDEX($C$2:$C$252,$G252) - INDEX($C$2:$C$252,BO$1))/(INDEX($B$2:$B$252,$G252) - INDEX($B$2:$B$252,BO$1)),"")</f>
        <v>0.17645103740476456</v>
      </c>
      <c r="BP252" s="4" cm="1">
        <f t="array" ref="BP252">IFERROR((INDEX($C$2:$C$252,$G252) - INDEX($C$2:$C$252,BP$1))/(INDEX($B$2:$B$252,$G252) - INDEX($B$2:$B$252,BP$1)),"")</f>
        <v>0.15833384161309849</v>
      </c>
      <c r="BQ252" s="4" cm="1">
        <f t="array" ref="BQ252">IFERROR((INDEX($C$2:$C$252,$G252) - INDEX($C$2:$C$252,BQ$1))/(INDEX($B$2:$B$252,$G252) - INDEX($B$2:$B$252,BQ$1)),"")</f>
        <v>0.96003483385680188</v>
      </c>
      <c r="BR252" s="4" cm="1">
        <f t="array" ref="BR252">IFERROR((INDEX($C$2:$C$252,$G252) - INDEX($C$2:$C$252,BR$1))/(INDEX($B$2:$B$252,$G252) - INDEX($B$2:$B$252,BR$1)),"")</f>
        <v>0.1038893033362781</v>
      </c>
      <c r="BS252" s="4" cm="1">
        <f t="array" ref="BS252">IFERROR((INDEX($C$2:$C$252,$G252) - INDEX($C$2:$C$252,BS$1))/(INDEX($B$2:$B$252,$G252) - INDEX($B$2:$B$252,BS$1)),"")</f>
        <v>0.7542940147085081</v>
      </c>
      <c r="BT252" s="4" cm="1">
        <f t="array" ref="BT252">IFERROR((INDEX($C$2:$C$252,$G252) - INDEX($C$2:$C$252,BT$1))/(INDEX($B$2:$B$252,$G252) - INDEX($B$2:$B$252,BT$1)),"")</f>
        <v>1.9906285320685919</v>
      </c>
      <c r="BU252" s="4" cm="1">
        <f t="array" ref="BU252">IFERROR((INDEX($C$2:$C$252,$G252) - INDEX($C$2:$C$252,BU$1))/(INDEX($B$2:$B$252,$G252) - INDEX($B$2:$B$252,BU$1)),"")</f>
        <v>5.742347523320757</v>
      </c>
      <c r="BV252" s="4" cm="1">
        <f t="array" ref="BV252">IFERROR((INDEX($C$2:$C$252,$G252) - INDEX($C$2:$C$252,BV$1))/(INDEX($B$2:$B$252,$G252) - INDEX($B$2:$B$252,BV$1)),"")</f>
        <v>-0.4129316423268678</v>
      </c>
      <c r="BW252" s="4" cm="1">
        <f t="array" ref="BW252">IFERROR((INDEX($C$2:$C$252,$G252) - INDEX($C$2:$C$252,BW$1))/(INDEX($B$2:$B$252,$G252) - INDEX($B$2:$B$252,BW$1)),"")</f>
        <v>1.3687934921078351</v>
      </c>
      <c r="BX252" s="4" cm="1">
        <f t="array" ref="BX252">IFERROR((INDEX($C$2:$C$252,$G252) - INDEX($C$2:$C$252,BX$1))/(INDEX($B$2:$B$252,$G252) - INDEX($B$2:$B$252,BX$1)),"")</f>
        <v>-2.5376298154775427</v>
      </c>
      <c r="BY252" s="4" cm="1">
        <f t="array" ref="BY252">IFERROR((INDEX($C$2:$C$252,$G252) - INDEX($C$2:$C$252,BY$1))/(INDEX($B$2:$B$252,$G252) - INDEX($B$2:$B$252,BY$1)),"")</f>
        <v>2.5560574667214384</v>
      </c>
      <c r="BZ252" s="4" cm="1">
        <f t="array" ref="BZ252">IFERROR((INDEX($C$2:$C$252,$G252) - INDEX($C$2:$C$252,BZ$1))/(INDEX($B$2:$B$252,$G252) - INDEX($B$2:$B$252,BZ$1)),"")</f>
        <v>0.42018176224513043</v>
      </c>
      <c r="CA252" s="4" cm="1">
        <f t="array" ref="CA252">IFERROR((INDEX($C$2:$C$252,$G252) - INDEX($C$2:$C$252,CA$1))/(INDEX($B$2:$B$252,$G252) - INDEX($B$2:$B$252,CA$1)),"")</f>
        <v>-24.855533654206933</v>
      </c>
      <c r="CB252" s="4" cm="1">
        <f t="array" ref="CB252">IFERROR((INDEX($C$2:$C$252,$G252) - INDEX($C$2:$C$252,CB$1))/(INDEX($B$2:$B$252,$G252) - INDEX($B$2:$B$252,CB$1)),"")</f>
        <v>-0.18030669710973235</v>
      </c>
      <c r="CC252" s="4" cm="1">
        <f t="array" ref="CC252">IFERROR((INDEX($C$2:$C$252,$G252) - INDEX($C$2:$C$252,CC$1))/(INDEX($B$2:$B$252,$G252) - INDEX($B$2:$B$252,CC$1)),"")</f>
        <v>8.3621581142647994</v>
      </c>
      <c r="CD252" s="4" cm="1">
        <f t="array" ref="CD252">IFERROR((INDEX($C$2:$C$252,$G252) - INDEX($C$2:$C$252,CD$1))/(INDEX($B$2:$B$252,$G252) - INDEX($B$2:$B$252,CD$1)),"")</f>
        <v>-4.731444441172723</v>
      </c>
      <c r="CE252" s="4" cm="1">
        <f t="array" ref="CE252">IFERROR((INDEX($C$2:$C$252,$G252) - INDEX($C$2:$C$252,CE$1))/(INDEX($B$2:$B$252,$G252) - INDEX($B$2:$B$252,CE$1)),"")</f>
        <v>-1.9344167056674657</v>
      </c>
      <c r="CF252" s="4" cm="1">
        <f t="array" ref="CF252">IFERROR((INDEX($C$2:$C$252,$G252) - INDEX($C$2:$C$252,CF$1))/(INDEX($B$2:$B$252,$G252) - INDEX($B$2:$B$252,CF$1)),"")</f>
        <v>4.2865615311771643</v>
      </c>
      <c r="CG252" s="4" cm="1">
        <f t="array" ref="CG252">IFERROR((INDEX($C$2:$C$252,$G252) - INDEX($C$2:$C$252,CG$1))/(INDEX($B$2:$B$252,$G252) - INDEX($B$2:$B$252,CG$1)),"")</f>
        <v>-7.5087175146646701E-3</v>
      </c>
      <c r="CH252" s="4" cm="1">
        <f t="array" ref="CH252">IFERROR((INDEX($C$2:$C$252,$G252) - INDEX($C$2:$C$252,CH$1))/(INDEX($B$2:$B$252,$G252) - INDEX($B$2:$B$252,CH$1)),"")</f>
        <v>-8.3324192622425155</v>
      </c>
      <c r="CI252" s="4" cm="1">
        <f t="array" ref="CI252">IFERROR((INDEX($C$2:$C$252,$G252) - INDEX($C$2:$C$252,CI$1))/(INDEX($B$2:$B$252,$G252) - INDEX($B$2:$B$252,CI$1)),"")</f>
        <v>0.13811836297921509</v>
      </c>
      <c r="CJ252" s="4" cm="1">
        <f t="array" ref="CJ252">IFERROR((INDEX($C$2:$C$252,$G252) - INDEX($C$2:$C$252,CJ$1))/(INDEX($B$2:$B$252,$G252) - INDEX($B$2:$B$252,CJ$1)),"")</f>
        <v>0.29364826468341959</v>
      </c>
      <c r="CK252" s="4" cm="1">
        <f t="array" ref="CK252">IFERROR((INDEX($C$2:$C$252,$G252) - INDEX($C$2:$C$252,CK$1))/(INDEX($B$2:$B$252,$G252) - INDEX($B$2:$B$252,CK$1)),"")</f>
        <v>0.19438832602600145</v>
      </c>
      <c r="CL252" s="4" cm="1">
        <f t="array" ref="CL252">IFERROR((INDEX($C$2:$C$252,$G252) - INDEX($C$2:$C$252,CL$1))/(INDEX($B$2:$B$252,$G252) - INDEX($B$2:$B$252,CL$1)),"")</f>
        <v>2.1832061430482792</v>
      </c>
      <c r="CM252" s="4" cm="1">
        <f t="array" ref="CM252">IFERROR((INDEX($C$2:$C$252,$G252) - INDEX($C$2:$C$252,CM$1))/(INDEX($B$2:$B$252,$G252) - INDEX($B$2:$B$252,CM$1)),"")</f>
        <v>1.0931340234282947</v>
      </c>
      <c r="CN252" s="4" cm="1">
        <f t="array" ref="CN252">IFERROR((INDEX($C$2:$C$252,$G252) - INDEX($C$2:$C$252,CN$1))/(INDEX($B$2:$B$252,$G252) - INDEX($B$2:$B$252,CN$1)),"")</f>
        <v>-0.51887853904314729</v>
      </c>
      <c r="CO252" s="4" cm="1">
        <f t="array" ref="CO252">IFERROR((INDEX($C$2:$C$252,$G252) - INDEX($C$2:$C$252,CO$1))/(INDEX($B$2:$B$252,$G252) - INDEX($B$2:$B$252,CO$1)),"")</f>
        <v>2.709389285545388</v>
      </c>
      <c r="CP252" s="4" cm="1">
        <f t="array" ref="CP252">IFERROR((INDEX($C$2:$C$252,$G252) - INDEX($C$2:$C$252,CP$1))/(INDEX($B$2:$B$252,$G252) - INDEX($B$2:$B$252,CP$1)),"")</f>
        <v>0.40701552256483647</v>
      </c>
      <c r="CQ252" s="4" cm="1">
        <f t="array" ref="CQ252">IFERROR((INDEX($C$2:$C$252,$G252) - INDEX($C$2:$C$252,CQ$1))/(INDEX($B$2:$B$252,$G252) - INDEX($B$2:$B$252,CQ$1)),"")</f>
        <v>1.8630105310008402</v>
      </c>
      <c r="CR252" s="4" cm="1">
        <f t="array" ref="CR252">IFERROR((INDEX($C$2:$C$252,$G252) - INDEX($C$2:$C$252,CR$1))/(INDEX($B$2:$B$252,$G252) - INDEX($B$2:$B$252,CR$1)),"")</f>
        <v>1.5002555060711109</v>
      </c>
      <c r="CS252" s="4" cm="1">
        <f t="array" ref="CS252">IFERROR((INDEX($C$2:$C$252,$G252) - INDEX($C$2:$C$252,CS$1))/(INDEX($B$2:$B$252,$G252) - INDEX($B$2:$B$252,CS$1)),"")</f>
        <v>1.57969107807475</v>
      </c>
      <c r="CT252" s="4" cm="1">
        <f t="array" ref="CT252">IFERROR((INDEX($C$2:$C$252,$G252) - INDEX($C$2:$C$252,CT$1))/(INDEX($B$2:$B$252,$G252) - INDEX($B$2:$B$252,CT$1)),"")</f>
        <v>-0.69459546467778466</v>
      </c>
      <c r="CU252" s="4" cm="1">
        <f t="array" ref="CU252">IFERROR((INDEX($C$2:$C$252,$G252) - INDEX($C$2:$C$252,CU$1))/(INDEX($B$2:$B$252,$G252) - INDEX($B$2:$B$252,CU$1)),"")</f>
        <v>4.6251895398540128</v>
      </c>
      <c r="CV252" s="4" cm="1">
        <f t="array" ref="CV252">IFERROR((INDEX($C$2:$C$252,$G252) - INDEX($C$2:$C$252,CV$1))/(INDEX($B$2:$B$252,$G252) - INDEX($B$2:$B$252,CV$1)),"")</f>
        <v>-0.90285124485066837</v>
      </c>
      <c r="CW252" s="4" cm="1">
        <f t="array" ref="CW252">IFERROR((INDEX($C$2:$C$252,$G252) - INDEX($C$2:$C$252,CW$1))/(INDEX($B$2:$B$252,$G252) - INDEX($B$2:$B$252,CW$1)),"")</f>
        <v>2.0751377126438415</v>
      </c>
      <c r="CX252" s="4" cm="1">
        <f t="array" ref="CX252">IFERROR((INDEX($C$2:$C$252,$G252) - INDEX($C$2:$C$252,CX$1))/(INDEX($B$2:$B$252,$G252) - INDEX($B$2:$B$252,CX$1)),"")</f>
        <v>1.4337336041850943</v>
      </c>
      <c r="CY252" s="4" cm="1">
        <f t="array" ref="CY252">IFERROR((INDEX($C$2:$C$252,$G252) - INDEX($C$2:$C$252,CY$1))/(INDEX($B$2:$B$252,$G252) - INDEX($B$2:$B$252,CY$1)),"")</f>
        <v>31.988906528151684</v>
      </c>
      <c r="CZ252" s="4" cm="1">
        <f t="array" ref="CZ252">IFERROR((INDEX($C$2:$C$252,$G252) - INDEX($C$2:$C$252,CZ$1))/(INDEX($B$2:$B$252,$G252) - INDEX($B$2:$B$252,CZ$1)),"")</f>
        <v>-3.5448302867285242</v>
      </c>
      <c r="DA252" s="4" cm="1">
        <f t="array" ref="DA252">IFERROR((INDEX($C$2:$C$252,$G252) - INDEX($C$2:$C$252,DA$1))/(INDEX($B$2:$B$252,$G252) - INDEX($B$2:$B$252,DA$1)),"")</f>
        <v>1.925626960611736</v>
      </c>
      <c r="DB252" s="4" cm="1">
        <f t="array" ref="DB252">IFERROR((INDEX($C$2:$C$252,$G252) - INDEX($C$2:$C$252,DB$1))/(INDEX($B$2:$B$252,$G252) - INDEX($B$2:$B$252,DB$1)),"")</f>
        <v>14.220873792633055</v>
      </c>
      <c r="DC252" s="4" cm="1">
        <f t="array" ref="DC252">IFERROR((INDEX($C$2:$C$252,$G252) - INDEX($C$2:$C$252,DC$1))/(INDEX($B$2:$B$252,$G252) - INDEX($B$2:$B$252,DC$1)),"")</f>
        <v>0.52809483009435865</v>
      </c>
      <c r="DD252" s="4" cm="1">
        <f t="array" ref="DD252">IFERROR((INDEX($C$2:$C$252,$G252) - INDEX($C$2:$C$252,DD$1))/(INDEX($B$2:$B$252,$G252) - INDEX($B$2:$B$252,DD$1)),"")</f>
        <v>1.2244092534476638</v>
      </c>
      <c r="DE252" s="4" cm="1">
        <f t="array" ref="DE252">IFERROR((INDEX($C$2:$C$252,$G252) - INDEX($C$2:$C$252,DE$1))/(INDEX($B$2:$B$252,$G252) - INDEX($B$2:$B$252,DE$1)),"")</f>
        <v>1.9243751663112421</v>
      </c>
      <c r="DF252" s="4" cm="1">
        <f t="array" ref="DF252">IFERROR((INDEX($C$2:$C$252,$G252) - INDEX($C$2:$C$252,DF$1))/(INDEX($B$2:$B$252,$G252) - INDEX($B$2:$B$252,DF$1)),"")</f>
        <v>109.32427265647399</v>
      </c>
      <c r="DG252" s="4" cm="1">
        <f t="array" ref="DG252">IFERROR((INDEX($C$2:$C$252,$G252) - INDEX($C$2:$C$252,DG$1))/(INDEX($B$2:$B$252,$G252) - INDEX($B$2:$B$252,DG$1)),"")</f>
        <v>0.85641497470758143</v>
      </c>
      <c r="DH252" s="4" cm="1">
        <f t="array" ref="DH252">IFERROR((INDEX($C$2:$C$252,$G252) - INDEX($C$2:$C$252,DH$1))/(INDEX($B$2:$B$252,$G252) - INDEX($B$2:$B$252,DH$1)),"")</f>
        <v>-2.1703434844169287</v>
      </c>
      <c r="DI252" s="4" cm="1">
        <f t="array" ref="DI252">IFERROR((INDEX($C$2:$C$252,$G252) - INDEX($C$2:$C$252,DI$1))/(INDEX($B$2:$B$252,$G252) - INDEX($B$2:$B$252,DI$1)),"")</f>
        <v>-4.9344576414441867</v>
      </c>
      <c r="DJ252" s="4" cm="1">
        <f t="array" ref="DJ252">IFERROR((INDEX($C$2:$C$252,$G252) - INDEX($C$2:$C$252,DJ$1))/(INDEX($B$2:$B$252,$G252) - INDEX($B$2:$B$252,DJ$1)),"")</f>
        <v>2.4365579015420495</v>
      </c>
      <c r="DK252" s="4" cm="1">
        <f t="array" ref="DK252">IFERROR((INDEX($C$2:$C$252,$G252) - INDEX($C$2:$C$252,DK$1))/(INDEX($B$2:$B$252,$G252) - INDEX($B$2:$B$252,DK$1)),"")</f>
        <v>6.8980243849687506</v>
      </c>
      <c r="DL252" s="4" cm="1">
        <f t="array" ref="DL252">IFERROR((INDEX($C$2:$C$252,$G252) - INDEX($C$2:$C$252,DL$1))/(INDEX($B$2:$B$252,$G252) - INDEX($B$2:$B$252,DL$1)),"")</f>
        <v>0.95969567441394155</v>
      </c>
      <c r="DM252" s="4" cm="1">
        <f t="array" ref="DM252">IFERROR((INDEX($C$2:$C$252,$G252) - INDEX($C$2:$C$252,DM$1))/(INDEX($B$2:$B$252,$G252) - INDEX($B$2:$B$252,DM$1)),"")</f>
        <v>0.96461655894451048</v>
      </c>
      <c r="DN252" s="4" cm="1">
        <f t="array" ref="DN252">IFERROR((INDEX($C$2:$C$252,$G252) - INDEX($C$2:$C$252,DN$1))/(INDEX($B$2:$B$252,$G252) - INDEX($B$2:$B$252,DN$1)),"")</f>
        <v>-7.3139905705774213</v>
      </c>
      <c r="DO252" s="4" cm="1">
        <f t="array" ref="DO252">IFERROR((INDEX($C$2:$C$252,$G252) - INDEX($C$2:$C$252,DO$1))/(INDEX($B$2:$B$252,$G252) - INDEX($B$2:$B$252,DO$1)),"")</f>
        <v>-5.503227937166062</v>
      </c>
      <c r="DP252" s="4" cm="1">
        <f t="array" ref="DP252">IFERROR((INDEX($C$2:$C$252,$G252) - INDEX($C$2:$C$252,DP$1))/(INDEX($B$2:$B$252,$G252) - INDEX($B$2:$B$252,DP$1)),"")</f>
        <v>0.98350572848958373</v>
      </c>
      <c r="DQ252" s="4" cm="1">
        <f t="array" ref="DQ252">IFERROR((INDEX($C$2:$C$252,$G252) - INDEX($C$2:$C$252,DQ$1))/(INDEX($B$2:$B$252,$G252) - INDEX($B$2:$B$252,DQ$1)),"")</f>
        <v>1.4654065961512706</v>
      </c>
      <c r="DR252" s="4" cm="1">
        <f t="array" ref="DR252">IFERROR((INDEX($C$2:$C$252,$G252) - INDEX($C$2:$C$252,DR$1))/(INDEX($B$2:$B$252,$G252) - INDEX($B$2:$B$252,DR$1)),"")</f>
        <v>1.1914719534230107</v>
      </c>
      <c r="DS252" s="4" cm="1">
        <f t="array" ref="DS252">IFERROR((INDEX($C$2:$C$252,$G252) - INDEX($C$2:$C$252,DS$1))/(INDEX($B$2:$B$252,$G252) - INDEX($B$2:$B$252,DS$1)),"")</f>
        <v>0.49722501832825589</v>
      </c>
      <c r="DT252" s="4" cm="1">
        <f t="array" ref="DT252">IFERROR((INDEX($C$2:$C$252,$G252) - INDEX($C$2:$C$252,DT$1))/(INDEX($B$2:$B$252,$G252) - INDEX($B$2:$B$252,DT$1)),"")</f>
        <v>0.40915651363171579</v>
      </c>
      <c r="DU252" s="4" cm="1">
        <f t="array" ref="DU252">IFERROR((INDEX($C$2:$C$252,$G252) - INDEX($C$2:$C$252,DU$1))/(INDEX($B$2:$B$252,$G252) - INDEX($B$2:$B$252,DU$1)),"")</f>
        <v>1.4636329030878661</v>
      </c>
      <c r="DV252" s="4" cm="1">
        <f t="array" ref="DV252">IFERROR((INDEX($C$2:$C$252,$G252) - INDEX($C$2:$C$252,DV$1))/(INDEX($B$2:$B$252,$G252) - INDEX($B$2:$B$252,DV$1)),"")</f>
        <v>5.891879370194693</v>
      </c>
      <c r="DW252" s="4" cm="1">
        <f t="array" ref="DW252">IFERROR((INDEX($C$2:$C$252,$G252) - INDEX($C$2:$C$252,DW$1))/(INDEX($B$2:$B$252,$G252) - INDEX($B$2:$B$252,DW$1)),"")</f>
        <v>1.0981132731369689</v>
      </c>
      <c r="DX252" s="4" cm="1">
        <f t="array" ref="DX252">IFERROR((INDEX($C$2:$C$252,$G252) - INDEX($C$2:$C$252,DX$1))/(INDEX($B$2:$B$252,$G252) - INDEX($B$2:$B$252,DX$1)),"")</f>
        <v>0.98268003660259573</v>
      </c>
      <c r="DY252" s="4" cm="1">
        <f t="array" ref="DY252">IFERROR((INDEX($C$2:$C$252,$G252) - INDEX($C$2:$C$252,DY$1))/(INDEX($B$2:$B$252,$G252) - INDEX($B$2:$B$252,DY$1)),"")</f>
        <v>-0.50080930022184589</v>
      </c>
      <c r="DZ252" s="4" cm="1">
        <f t="array" ref="DZ252">IFERROR((INDEX($C$2:$C$252,$G252) - INDEX($C$2:$C$252,DZ$1))/(INDEX($B$2:$B$252,$G252) - INDEX($B$2:$B$252,DZ$1)),"")</f>
        <v>1.5277999836533298</v>
      </c>
      <c r="EA252" s="4" cm="1">
        <f t="array" ref="EA252">IFERROR((INDEX($C$2:$C$252,$G252) - INDEX($C$2:$C$252,EA$1))/(INDEX($B$2:$B$252,$G252) - INDEX($B$2:$B$252,EA$1)),"")</f>
        <v>0.77269083988835818</v>
      </c>
      <c r="EB252" s="4" cm="1">
        <f t="array" ref="EB252">IFERROR((INDEX($C$2:$C$252,$G252) - INDEX($C$2:$C$252,EB$1))/(INDEX($B$2:$B$252,$G252) - INDEX($B$2:$B$252,EB$1)),"")</f>
        <v>8.8680217004510808</v>
      </c>
      <c r="EC252" s="4" cm="1">
        <f t="array" ref="EC252">IFERROR((INDEX($C$2:$C$252,$G252) - INDEX($C$2:$C$252,EC$1))/(INDEX($B$2:$B$252,$G252) - INDEX($B$2:$B$252,EC$1)),"")</f>
        <v>1.126519755371469</v>
      </c>
      <c r="ED252" s="4" cm="1">
        <f t="array" ref="ED252">IFERROR((INDEX($C$2:$C$252,$G252) - INDEX($C$2:$C$252,ED$1))/(INDEX($B$2:$B$252,$G252) - INDEX($B$2:$B$252,ED$1)),"")</f>
        <v>0.37771115839689345</v>
      </c>
      <c r="EE252" s="4" cm="1">
        <f t="array" ref="EE252">IFERROR((INDEX($C$2:$C$252,$G252) - INDEX($C$2:$C$252,EE$1))/(INDEX($B$2:$B$252,$G252) - INDEX($B$2:$B$252,EE$1)),"")</f>
        <v>-13.876216306142778</v>
      </c>
      <c r="EF252" s="4" cm="1">
        <f t="array" ref="EF252">IFERROR((INDEX($C$2:$C$252,$G252) - INDEX($C$2:$C$252,EF$1))/(INDEX($B$2:$B$252,$G252) - INDEX($B$2:$B$252,EF$1)),"")</f>
        <v>-4.3108328120304993</v>
      </c>
      <c r="EG252" s="4" cm="1">
        <f t="array" ref="EG252">IFERROR((INDEX($C$2:$C$252,$G252) - INDEX($C$2:$C$252,EG$1))/(INDEX($B$2:$B$252,$G252) - INDEX($B$2:$B$252,EG$1)),"")</f>
        <v>0.28800508581881518</v>
      </c>
      <c r="EH252" s="4" cm="1">
        <f t="array" ref="EH252">IFERROR((INDEX($C$2:$C$252,$G252) - INDEX($C$2:$C$252,EH$1))/(INDEX($B$2:$B$252,$G252) - INDEX($B$2:$B$252,EH$1)),"")</f>
        <v>-1.9726866602836856E-2</v>
      </c>
      <c r="EI252" s="4" cm="1">
        <f t="array" ref="EI252">IFERROR((INDEX($C$2:$C$252,$G252) - INDEX($C$2:$C$252,EI$1))/(INDEX($B$2:$B$252,$G252) - INDEX($B$2:$B$252,EI$1)),"")</f>
        <v>11.007087162837021</v>
      </c>
      <c r="EJ252" s="4" cm="1">
        <f t="array" ref="EJ252">IFERROR((INDEX($C$2:$C$252,$G252) - INDEX($C$2:$C$252,EJ$1))/(INDEX($B$2:$B$252,$G252) - INDEX($B$2:$B$252,EJ$1)),"")</f>
        <v>-8.4981441665683527E-2</v>
      </c>
      <c r="EK252" s="4" cm="1">
        <f t="array" ref="EK252">IFERROR((INDEX($C$2:$C$252,$G252) - INDEX($C$2:$C$252,EK$1))/(INDEX($B$2:$B$252,$G252) - INDEX($B$2:$B$252,EK$1)),"")</f>
        <v>1.5339028772667356</v>
      </c>
      <c r="EL252" s="4" cm="1">
        <f t="array" ref="EL252">IFERROR((INDEX($C$2:$C$252,$G252) - INDEX($C$2:$C$252,EL$1))/(INDEX($B$2:$B$252,$G252) - INDEX($B$2:$B$252,EL$1)),"")</f>
        <v>-1.3033561391528623</v>
      </c>
      <c r="EM252" s="4" cm="1">
        <f t="array" ref="EM252">IFERROR((INDEX($C$2:$C$252,$G252) - INDEX($C$2:$C$252,EM$1))/(INDEX($B$2:$B$252,$G252) - INDEX($B$2:$B$252,EM$1)),"")</f>
        <v>-0.1357638391763662</v>
      </c>
      <c r="EN252" s="4" cm="1">
        <f t="array" ref="EN252">IFERROR((INDEX($C$2:$C$252,$G252) - INDEX($C$2:$C$252,EN$1))/(INDEX($B$2:$B$252,$G252) - INDEX($B$2:$B$252,EN$1)),"")</f>
        <v>1.4204928798013861</v>
      </c>
      <c r="EO252" s="4" cm="1">
        <f t="array" ref="EO252">IFERROR((INDEX($C$2:$C$252,$G252) - INDEX($C$2:$C$252,EO$1))/(INDEX($B$2:$B$252,$G252) - INDEX($B$2:$B$252,EO$1)),"")</f>
        <v>-4.3829532304278399E-2</v>
      </c>
      <c r="EP252" s="4" cm="1">
        <f t="array" ref="EP252">IFERROR((INDEX($C$2:$C$252,$G252) - INDEX($C$2:$C$252,EP$1))/(INDEX($B$2:$B$252,$G252) - INDEX($B$2:$B$252,EP$1)),"")</f>
        <v>-134.00941682268851</v>
      </c>
      <c r="EQ252" s="4" cm="1">
        <f t="array" ref="EQ252">IFERROR((INDEX($C$2:$C$252,$G252) - INDEX($C$2:$C$252,EQ$1))/(INDEX($B$2:$B$252,$G252) - INDEX($B$2:$B$252,EQ$1)),"")</f>
        <v>2.2156597411161196</v>
      </c>
      <c r="ER252" s="4" cm="1">
        <f t="array" ref="ER252">IFERROR((INDEX($C$2:$C$252,$G252) - INDEX($C$2:$C$252,ER$1))/(INDEX($B$2:$B$252,$G252) - INDEX($B$2:$B$252,ER$1)),"")</f>
        <v>-0.34182481465648307</v>
      </c>
      <c r="ES252" s="4" cm="1">
        <f t="array" ref="ES252">IFERROR((INDEX($C$2:$C$252,$G252) - INDEX($C$2:$C$252,ES$1))/(INDEX($B$2:$B$252,$G252) - INDEX($B$2:$B$252,ES$1)),"")</f>
        <v>3.8340482813693422</v>
      </c>
      <c r="ET252" s="4" cm="1">
        <f t="array" ref="ET252">IFERROR((INDEX($C$2:$C$252,$G252) - INDEX($C$2:$C$252,ET$1))/(INDEX($B$2:$B$252,$G252) - INDEX($B$2:$B$252,ET$1)),"")</f>
        <v>1.6064491541397334</v>
      </c>
      <c r="EU252" s="4" cm="1">
        <f t="array" ref="EU252">IFERROR((INDEX($C$2:$C$252,$G252) - INDEX($C$2:$C$252,EU$1))/(INDEX($B$2:$B$252,$G252) - INDEX($B$2:$B$252,EU$1)),"")</f>
        <v>0.49052888385281029</v>
      </c>
      <c r="EV252" s="4" cm="1">
        <f t="array" ref="EV252">IFERROR((INDEX($C$2:$C$252,$G252) - INDEX($C$2:$C$252,EV$1))/(INDEX($B$2:$B$252,$G252) - INDEX($B$2:$B$252,EV$1)),"")</f>
        <v>0.40897459303368239</v>
      </c>
      <c r="EW252" s="4" cm="1">
        <f t="array" ref="EW252">IFERROR((INDEX($C$2:$C$252,$G252) - INDEX($C$2:$C$252,EW$1))/(INDEX($B$2:$B$252,$G252) - INDEX($B$2:$B$252,EW$1)),"")</f>
        <v>-0.17090005425923216</v>
      </c>
      <c r="EX252" s="4" cm="1">
        <f t="array" ref="EX252">IFERROR((INDEX($C$2:$C$252,$G252) - INDEX($C$2:$C$252,EX$1))/(INDEX($B$2:$B$252,$G252) - INDEX($B$2:$B$252,EX$1)),"")</f>
        <v>1.6853413451900163</v>
      </c>
      <c r="EY252" s="4" cm="1">
        <f t="array" ref="EY252">IFERROR((INDEX($C$2:$C$252,$G252) - INDEX($C$2:$C$252,EY$1))/(INDEX($B$2:$B$252,$G252) - INDEX($B$2:$B$252,EY$1)),"")</f>
        <v>2.1557921560651234</v>
      </c>
      <c r="EZ252" s="4" cm="1">
        <f t="array" ref="EZ252">IFERROR((INDEX($C$2:$C$252,$G252) - INDEX($C$2:$C$252,EZ$1))/(INDEX($B$2:$B$252,$G252) - INDEX($B$2:$B$252,EZ$1)),"")</f>
        <v>-4.9248331506063217</v>
      </c>
      <c r="FA252" s="4" cm="1">
        <f t="array" ref="FA252">IFERROR((INDEX($C$2:$C$252,$G252) - INDEX($C$2:$C$252,FA$1))/(INDEX($B$2:$B$252,$G252) - INDEX($B$2:$B$252,FA$1)),"")</f>
        <v>3.061688677933557</v>
      </c>
      <c r="FB252" s="4" cm="1">
        <f t="array" ref="FB252">IFERROR((INDEX($C$2:$C$252,$G252) - INDEX($C$2:$C$252,FB$1))/(INDEX($B$2:$B$252,$G252) - INDEX($B$2:$B$252,FB$1)),"")</f>
        <v>4.8268731664757825</v>
      </c>
      <c r="FC252" s="4" cm="1">
        <f t="array" ref="FC252">IFERROR((INDEX($C$2:$C$252,$G252) - INDEX($C$2:$C$252,FC$1))/(INDEX($B$2:$B$252,$G252) - INDEX($B$2:$B$252,FC$1)),"")</f>
        <v>0.1609097663597156</v>
      </c>
      <c r="FD252" s="4" cm="1">
        <f t="array" ref="FD252">IFERROR((INDEX($C$2:$C$252,$G252) - INDEX($C$2:$C$252,FD$1))/(INDEX($B$2:$B$252,$G252) - INDEX($B$2:$B$252,FD$1)),"")</f>
        <v>24.466614440992018</v>
      </c>
      <c r="FE252" s="4" cm="1">
        <f t="array" ref="FE252">IFERROR((INDEX($C$2:$C$252,$G252) - INDEX($C$2:$C$252,FE$1))/(INDEX($B$2:$B$252,$G252) - INDEX($B$2:$B$252,FE$1)),"")</f>
        <v>0.41674029337853574</v>
      </c>
      <c r="FF252" s="4" cm="1">
        <f t="array" ref="FF252">IFERROR((INDEX($C$2:$C$252,$G252) - INDEX($C$2:$C$252,FF$1))/(INDEX($B$2:$B$252,$G252) - INDEX($B$2:$B$252,FF$1)),"")</f>
        <v>1.9461208450742082</v>
      </c>
      <c r="FG252" s="4" cm="1">
        <f t="array" ref="FG252">IFERROR((INDEX($C$2:$C$252,$G252) - INDEX($C$2:$C$252,FG$1))/(INDEX($B$2:$B$252,$G252) - INDEX($B$2:$B$252,FG$1)),"")</f>
        <v>-0.64371761051881593</v>
      </c>
      <c r="FH252" s="4" cm="1">
        <f t="array" ref="FH252">IFERROR((INDEX($C$2:$C$252,$G252) - INDEX($C$2:$C$252,FH$1))/(INDEX($B$2:$B$252,$G252) - INDEX($B$2:$B$252,FH$1)),"")</f>
        <v>1.7257880499819926</v>
      </c>
      <c r="FI252" s="4" cm="1">
        <f t="array" ref="FI252">IFERROR((INDEX($C$2:$C$252,$G252) - INDEX($C$2:$C$252,FI$1))/(INDEX($B$2:$B$252,$G252) - INDEX($B$2:$B$252,FI$1)),"")</f>
        <v>0.38762333039460456</v>
      </c>
      <c r="FJ252" s="4" cm="1">
        <f t="array" ref="FJ252">IFERROR((INDEX($C$2:$C$252,$G252) - INDEX($C$2:$C$252,FJ$1))/(INDEX($B$2:$B$252,$G252) - INDEX($B$2:$B$252,FJ$1)),"")</f>
        <v>1.8308506388500834</v>
      </c>
      <c r="FK252" s="4" cm="1">
        <f t="array" ref="FK252">IFERROR((INDEX($C$2:$C$252,$G252) - INDEX($C$2:$C$252,FK$1))/(INDEX($B$2:$B$252,$G252) - INDEX($B$2:$B$252,FK$1)),"")</f>
        <v>-0.47821301711412867</v>
      </c>
      <c r="FL252" s="4" cm="1">
        <f t="array" ref="FL252">IFERROR((INDEX($C$2:$C$252,$G252) - INDEX($C$2:$C$252,FL$1))/(INDEX($B$2:$B$252,$G252) - INDEX($B$2:$B$252,FL$1)),"")</f>
        <v>0.92970874459381547</v>
      </c>
      <c r="FM252" s="4" cm="1">
        <f t="array" ref="FM252">IFERROR((INDEX($C$2:$C$252,$G252) - INDEX($C$2:$C$252,FM$1))/(INDEX($B$2:$B$252,$G252) - INDEX($B$2:$B$252,FM$1)),"")</f>
        <v>0.66682699881164353</v>
      </c>
      <c r="FN252" s="4" cm="1">
        <f t="array" ref="FN252">IFERROR((INDEX($C$2:$C$252,$G252) - INDEX($C$2:$C$252,FN$1))/(INDEX($B$2:$B$252,$G252) - INDEX($B$2:$B$252,FN$1)),"")</f>
        <v>-0.79242521848622849</v>
      </c>
      <c r="FO252" s="4" cm="1">
        <f t="array" ref="FO252">IFERROR((INDEX($C$2:$C$252,$G252) - INDEX($C$2:$C$252,FO$1))/(INDEX($B$2:$B$252,$G252) - INDEX($B$2:$B$252,FO$1)),"")</f>
        <v>2.2208006846489003</v>
      </c>
      <c r="FP252" s="4" cm="1">
        <f t="array" ref="FP252">IFERROR((INDEX($C$2:$C$252,$G252) - INDEX($C$2:$C$252,FP$1))/(INDEX($B$2:$B$252,$G252) - INDEX($B$2:$B$252,FP$1)),"")</f>
        <v>1.6576798883736132</v>
      </c>
      <c r="FQ252" s="4" cm="1">
        <f t="array" ref="FQ252">IFERROR((INDEX($C$2:$C$252,$G252) - INDEX($C$2:$C$252,FQ$1))/(INDEX($B$2:$B$252,$G252) - INDEX($B$2:$B$252,FQ$1)),"")</f>
        <v>-3.9795464067463588</v>
      </c>
      <c r="FR252" s="4" cm="1">
        <f t="array" ref="FR252">IFERROR((INDEX($C$2:$C$252,$G252) - INDEX($C$2:$C$252,FR$1))/(INDEX($B$2:$B$252,$G252) - INDEX($B$2:$B$252,FR$1)),"")</f>
        <v>-9.7817112350482471</v>
      </c>
      <c r="FS252" s="4" cm="1">
        <f t="array" ref="FS252">IFERROR((INDEX($C$2:$C$252,$G252) - INDEX($C$2:$C$252,FS$1))/(INDEX($B$2:$B$252,$G252) - INDEX($B$2:$B$252,FS$1)),"")</f>
        <v>1.5011697807466835</v>
      </c>
      <c r="FT252" s="4" cm="1">
        <f t="array" ref="FT252">IFERROR((INDEX($C$2:$C$252,$G252) - INDEX($C$2:$C$252,FT$1))/(INDEX($B$2:$B$252,$G252) - INDEX($B$2:$B$252,FT$1)),"")</f>
        <v>-1.294870804880178</v>
      </c>
      <c r="FU252" s="4" cm="1">
        <f t="array" ref="FU252">IFERROR((INDEX($C$2:$C$252,$G252) - INDEX($C$2:$C$252,FU$1))/(INDEX($B$2:$B$252,$G252) - INDEX($B$2:$B$252,FU$1)),"")</f>
        <v>1.7469792821651049</v>
      </c>
      <c r="FV252" s="4" cm="1">
        <f t="array" ref="FV252">IFERROR((INDEX($C$2:$C$252,$G252) - INDEX($C$2:$C$252,FV$1))/(INDEX($B$2:$B$252,$G252) - INDEX($B$2:$B$252,FV$1)),"")</f>
        <v>0.1689780143966331</v>
      </c>
      <c r="FW252" s="4" cm="1">
        <f t="array" ref="FW252">IFERROR((INDEX($C$2:$C$252,$G252) - INDEX($C$2:$C$252,FW$1))/(INDEX($B$2:$B$252,$G252) - INDEX($B$2:$B$252,FW$1)),"")</f>
        <v>-2.9934234512267754</v>
      </c>
      <c r="FX252" s="4" cm="1">
        <f t="array" ref="FX252">IFERROR((INDEX($C$2:$C$252,$G252) - INDEX($C$2:$C$252,FX$1))/(INDEX($B$2:$B$252,$G252) - INDEX($B$2:$B$252,FX$1)),"")</f>
        <v>4.7445720210601232</v>
      </c>
      <c r="FY252" s="4" cm="1">
        <f t="array" ref="FY252">IFERROR((INDEX($C$2:$C$252,$G252) - INDEX($C$2:$C$252,FY$1))/(INDEX($B$2:$B$252,$G252) - INDEX($B$2:$B$252,FY$1)),"")</f>
        <v>1.1777885611852865</v>
      </c>
      <c r="FZ252" s="4" cm="1">
        <f t="array" ref="FZ252">IFERROR((INDEX($C$2:$C$252,$G252) - INDEX($C$2:$C$252,FZ$1))/(INDEX($B$2:$B$252,$G252) - INDEX($B$2:$B$252,FZ$1)),"")</f>
        <v>2.450492521022928</v>
      </c>
      <c r="GA252" s="4" cm="1">
        <f t="array" ref="GA252">IFERROR((INDEX($C$2:$C$252,$G252) - INDEX($C$2:$C$252,GA$1))/(INDEX($B$2:$B$252,$G252) - INDEX($B$2:$B$252,GA$1)),"")</f>
        <v>0.77590907636592021</v>
      </c>
      <c r="GB252" s="4" cm="1">
        <f t="array" ref="GB252">IFERROR((INDEX($C$2:$C$252,$G252) - INDEX($C$2:$C$252,GB$1))/(INDEX($B$2:$B$252,$G252) - INDEX($B$2:$B$252,GB$1)),"")</f>
        <v>-1.1184890024223519</v>
      </c>
      <c r="GC252" s="4" cm="1">
        <f t="array" ref="GC252">IFERROR((INDEX($C$2:$C$252,$G252) - INDEX($C$2:$C$252,GC$1))/(INDEX($B$2:$B$252,$G252) - INDEX($B$2:$B$252,GC$1)),"")</f>
        <v>3.2247674979535601</v>
      </c>
      <c r="GD252" s="4" cm="1">
        <f t="array" ref="GD252">IFERROR((INDEX($C$2:$C$252,$G252) - INDEX($C$2:$C$252,GD$1))/(INDEX($B$2:$B$252,$G252) - INDEX($B$2:$B$252,GD$1)),"")</f>
        <v>3.0454570271544146</v>
      </c>
      <c r="GE252" s="4" cm="1">
        <f t="array" ref="GE252">IFERROR((INDEX($C$2:$C$252,$G252) - INDEX($C$2:$C$252,GE$1))/(INDEX($B$2:$B$252,$G252) - INDEX($B$2:$B$252,GE$1)),"")</f>
        <v>0.6069059664791423</v>
      </c>
      <c r="GF252" s="4" cm="1">
        <f t="array" ref="GF252">IFERROR((INDEX($C$2:$C$252,$G252) - INDEX($C$2:$C$252,GF$1))/(INDEX($B$2:$B$252,$G252) - INDEX($B$2:$B$252,GF$1)),"")</f>
        <v>0.24346124352434223</v>
      </c>
      <c r="GG252" s="4" cm="1">
        <f t="array" ref="GG252">IFERROR((INDEX($C$2:$C$252,$G252) - INDEX($C$2:$C$252,GG$1))/(INDEX($B$2:$B$252,$G252) - INDEX($B$2:$B$252,GG$1)),"")</f>
        <v>-0.33940025855118888</v>
      </c>
      <c r="GH252" s="4" cm="1">
        <f t="array" ref="GH252">IFERROR((INDEX($C$2:$C$252,$G252) - INDEX($C$2:$C$252,GH$1))/(INDEX($B$2:$B$252,$G252) - INDEX($B$2:$B$252,GH$1)),"")</f>
        <v>1.2284993939041724</v>
      </c>
      <c r="GI252" s="4" cm="1">
        <f t="array" ref="GI252">IFERROR((INDEX($C$2:$C$252,$G252) - INDEX($C$2:$C$252,GI$1))/(INDEX($B$2:$B$252,$G252) - INDEX($B$2:$B$252,GI$1)),"")</f>
        <v>0.98467497297964734</v>
      </c>
      <c r="GJ252" s="4" cm="1">
        <f t="array" ref="GJ252">IFERROR((INDEX($C$2:$C$252,$G252) - INDEX($C$2:$C$252,GJ$1))/(INDEX($B$2:$B$252,$G252) - INDEX($B$2:$B$252,GJ$1)),"")</f>
        <v>2.2394320886556054</v>
      </c>
      <c r="GK252" s="4" cm="1">
        <f t="array" ref="GK252">IFERROR((INDEX($C$2:$C$252,$G252) - INDEX($C$2:$C$252,GK$1))/(INDEX($B$2:$B$252,$G252) - INDEX($B$2:$B$252,GK$1)),"")</f>
        <v>-3.2645303476020464</v>
      </c>
      <c r="GL252" s="4" cm="1">
        <f t="array" ref="GL252">IFERROR((INDEX($C$2:$C$252,$G252) - INDEX($C$2:$C$252,GL$1))/(INDEX($B$2:$B$252,$G252) - INDEX($B$2:$B$252,GL$1)),"")</f>
        <v>-1.5800845386558429</v>
      </c>
      <c r="GM252" s="4" cm="1">
        <f t="array" ref="GM252">IFERROR((INDEX($C$2:$C$252,$G252) - INDEX($C$2:$C$252,GM$1))/(INDEX($B$2:$B$252,$G252) - INDEX($B$2:$B$252,GM$1)),"")</f>
        <v>-0.56828631847539224</v>
      </c>
      <c r="GN252" s="4" cm="1">
        <f t="array" ref="GN252">IFERROR((INDEX($C$2:$C$252,$G252) - INDEX($C$2:$C$252,GN$1))/(INDEX($B$2:$B$252,$G252) - INDEX($B$2:$B$252,GN$1)),"")</f>
        <v>-1.1555120341767733</v>
      </c>
      <c r="GO252" s="4" cm="1">
        <f t="array" ref="GO252">IFERROR((INDEX($C$2:$C$252,$G252) - INDEX($C$2:$C$252,GO$1))/(INDEX($B$2:$B$252,$G252) - INDEX($B$2:$B$252,GO$1)),"")</f>
        <v>-0.36801447405440851</v>
      </c>
      <c r="GP252" s="4" cm="1">
        <f t="array" ref="GP252">IFERROR((INDEX($C$2:$C$252,$G252) - INDEX($C$2:$C$252,GP$1))/(INDEX($B$2:$B$252,$G252) - INDEX($B$2:$B$252,GP$1)),"")</f>
        <v>0.91467011878086357</v>
      </c>
      <c r="GQ252" s="4" cm="1">
        <f t="array" ref="GQ252">IFERROR((INDEX($C$2:$C$252,$G252) - INDEX($C$2:$C$252,GQ$1))/(INDEX($B$2:$B$252,$G252) - INDEX($B$2:$B$252,GQ$1)),"")</f>
        <v>1.2784666282078812</v>
      </c>
      <c r="GR252" s="4" cm="1">
        <f t="array" ref="GR252">IFERROR((INDEX($C$2:$C$252,$G252) - INDEX($C$2:$C$252,GR$1))/(INDEX($B$2:$B$252,$G252) - INDEX($B$2:$B$252,GR$1)),"")</f>
        <v>-7.318782522602632</v>
      </c>
      <c r="GS252" s="4" cm="1">
        <f t="array" ref="GS252">IFERROR((INDEX($C$2:$C$252,$G252) - INDEX($C$2:$C$252,GS$1))/(INDEX($B$2:$B$252,$G252) - INDEX($B$2:$B$252,GS$1)),"")</f>
        <v>-2.7908532595140634</v>
      </c>
      <c r="GT252" s="4" cm="1">
        <f t="array" ref="GT252">IFERROR((INDEX($C$2:$C$252,$G252) - INDEX($C$2:$C$252,GT$1))/(INDEX($B$2:$B$252,$G252) - INDEX($B$2:$B$252,GT$1)),"")</f>
        <v>0.44171618401987905</v>
      </c>
      <c r="GU252" s="4" cm="1">
        <f t="array" ref="GU252">IFERROR((INDEX($C$2:$C$252,$G252) - INDEX($C$2:$C$252,GU$1))/(INDEX($B$2:$B$252,$G252) - INDEX($B$2:$B$252,GU$1)),"")</f>
        <v>0.59120242361317688</v>
      </c>
      <c r="GV252" s="4" cm="1">
        <f t="array" ref="GV252">IFERROR((INDEX($C$2:$C$252,$G252) - INDEX($C$2:$C$252,GV$1))/(INDEX($B$2:$B$252,$G252) - INDEX($B$2:$B$252,GV$1)),"")</f>
        <v>0.70941906556364864</v>
      </c>
      <c r="GW252" s="4" cm="1">
        <f t="array" ref="GW252">IFERROR((INDEX($C$2:$C$252,$G252) - INDEX($C$2:$C$252,GW$1))/(INDEX($B$2:$B$252,$G252) - INDEX($B$2:$B$252,GW$1)),"")</f>
        <v>2.9257881964721602</v>
      </c>
      <c r="GX252" s="4" cm="1">
        <f t="array" ref="GX252">IFERROR((INDEX($C$2:$C$252,$G252) - INDEX($C$2:$C$252,GX$1))/(INDEX($B$2:$B$252,$G252) - INDEX($B$2:$B$252,GX$1)),"")</f>
        <v>0.96592974736141646</v>
      </c>
      <c r="GY252" s="4" cm="1">
        <f t="array" ref="GY252">IFERROR((INDEX($C$2:$C$252,$G252) - INDEX($C$2:$C$252,GY$1))/(INDEX($B$2:$B$252,$G252) - INDEX($B$2:$B$252,GY$1)),"")</f>
        <v>1.9817034051955156</v>
      </c>
      <c r="GZ252" s="4" cm="1">
        <f t="array" ref="GZ252">IFERROR((INDEX($C$2:$C$252,$G252) - INDEX($C$2:$C$252,GZ$1))/(INDEX($B$2:$B$252,$G252) - INDEX($B$2:$B$252,GZ$1)),"")</f>
        <v>1.2640780997287409</v>
      </c>
      <c r="HA252" s="4" cm="1">
        <f t="array" ref="HA252">IFERROR((INDEX($C$2:$C$252,$G252) - INDEX($C$2:$C$252,HA$1))/(INDEX($B$2:$B$252,$G252) - INDEX($B$2:$B$252,HA$1)),"")</f>
        <v>-2.5432772187944703</v>
      </c>
      <c r="HB252" s="4" cm="1">
        <f t="array" ref="HB252">IFERROR((INDEX($C$2:$C$252,$G252) - INDEX($C$2:$C$252,HB$1))/(INDEX($B$2:$B$252,$G252) - INDEX($B$2:$B$252,HB$1)),"")</f>
        <v>1.9141274153382595</v>
      </c>
      <c r="HC252" s="4" cm="1">
        <f t="array" ref="HC252">IFERROR((INDEX($C$2:$C$252,$G252) - INDEX($C$2:$C$252,HC$1))/(INDEX($B$2:$B$252,$G252) - INDEX($B$2:$B$252,HC$1)),"")</f>
        <v>-2.0112128868077885</v>
      </c>
      <c r="HD252" s="4" cm="1">
        <f t="array" ref="HD252">IFERROR((INDEX($C$2:$C$252,$G252) - INDEX($C$2:$C$252,HD$1))/(INDEX($B$2:$B$252,$G252) - INDEX($B$2:$B$252,HD$1)),"")</f>
        <v>1.0817648022719215</v>
      </c>
      <c r="HE252" s="4" cm="1">
        <f t="array" ref="HE252">IFERROR((INDEX($C$2:$C$252,$G252) - INDEX($C$2:$C$252,HE$1))/(INDEX($B$2:$B$252,$G252) - INDEX($B$2:$B$252,HE$1)),"")</f>
        <v>0.45705366039678025</v>
      </c>
      <c r="HF252" s="4" cm="1">
        <f t="array" ref="HF252">IFERROR((INDEX($C$2:$C$252,$G252) - INDEX($C$2:$C$252,HF$1))/(INDEX($B$2:$B$252,$G252) - INDEX($B$2:$B$252,HF$1)),"")</f>
        <v>1.2836247522778228</v>
      </c>
      <c r="HG252" s="4" cm="1">
        <f t="array" ref="HG252">IFERROR((INDEX($C$2:$C$252,$G252) - INDEX($C$2:$C$252,HG$1))/(INDEX($B$2:$B$252,$G252) - INDEX($B$2:$B$252,HG$1)),"")</f>
        <v>-1.1465510959928711</v>
      </c>
      <c r="HH252" s="4" cm="1">
        <f t="array" ref="HH252">IFERROR((INDEX($C$2:$C$252,$G252) - INDEX($C$2:$C$252,HH$1))/(INDEX($B$2:$B$252,$G252) - INDEX($B$2:$B$252,HH$1)),"")</f>
        <v>2.3969931182246227</v>
      </c>
      <c r="HI252" s="4" cm="1">
        <f t="array" ref="HI252">IFERROR((INDEX($C$2:$C$252,$G252) - INDEX($C$2:$C$252,HI$1))/(INDEX($B$2:$B$252,$G252) - INDEX($B$2:$B$252,HI$1)),"")</f>
        <v>-0.4581830207467027</v>
      </c>
      <c r="HJ252" s="4" cm="1">
        <f t="array" ref="HJ252">IFERROR((INDEX($C$2:$C$252,$G252) - INDEX($C$2:$C$252,HJ$1))/(INDEX($B$2:$B$252,$G252) - INDEX($B$2:$B$252,HJ$1)),"")</f>
        <v>-1.0948607054883186</v>
      </c>
      <c r="HK252" s="4" cm="1">
        <f t="array" ref="HK252">IFERROR((INDEX($C$2:$C$252,$G252) - INDEX($C$2:$C$252,HK$1))/(INDEX($B$2:$B$252,$G252) - INDEX($B$2:$B$252,HK$1)),"")</f>
        <v>1.2621861574137094</v>
      </c>
      <c r="HL252" s="4" cm="1">
        <f t="array" ref="HL252">IFERROR((INDEX($C$2:$C$252,$G252) - INDEX($C$2:$C$252,HL$1))/(INDEX($B$2:$B$252,$G252) - INDEX($B$2:$B$252,HL$1)),"")</f>
        <v>2.353728019492817</v>
      </c>
      <c r="HM252" s="4" cm="1">
        <f t="array" ref="HM252">IFERROR((INDEX($C$2:$C$252,$G252) - INDEX($C$2:$C$252,HM$1))/(INDEX($B$2:$B$252,$G252) - INDEX($B$2:$B$252,HM$1)),"")</f>
        <v>0.28028969096047374</v>
      </c>
      <c r="HN252" s="4" cm="1">
        <f t="array" ref="HN252">IFERROR((INDEX($C$2:$C$252,$G252) - INDEX($C$2:$C$252,HN$1))/(INDEX($B$2:$B$252,$G252) - INDEX($B$2:$B$252,HN$1)),"")</f>
        <v>1.7494506807908983</v>
      </c>
      <c r="HO252" s="4" cm="1">
        <f t="array" ref="HO252">IFERROR((INDEX($C$2:$C$252,$G252) - INDEX($C$2:$C$252,HO$1))/(INDEX($B$2:$B$252,$G252) - INDEX($B$2:$B$252,HO$1)),"")</f>
        <v>1.9809842881019504</v>
      </c>
      <c r="HP252" s="4" cm="1">
        <f t="array" ref="HP252">IFERROR((INDEX($C$2:$C$252,$G252) - INDEX($C$2:$C$252,HP$1))/(INDEX($B$2:$B$252,$G252) - INDEX($B$2:$B$252,HP$1)),"")</f>
        <v>1.9604247015538856</v>
      </c>
      <c r="HQ252" s="4" cm="1">
        <f t="array" ref="HQ252">IFERROR((INDEX($C$2:$C$252,$G252) - INDEX($C$2:$C$252,HQ$1))/(INDEX($B$2:$B$252,$G252) - INDEX($B$2:$B$252,HQ$1)),"")</f>
        <v>0.66617871323210165</v>
      </c>
      <c r="HR252" s="4" cm="1">
        <f t="array" ref="HR252">IFERROR((INDEX($C$2:$C$252,$G252) - INDEX($C$2:$C$252,HR$1))/(INDEX($B$2:$B$252,$G252) - INDEX($B$2:$B$252,HR$1)),"")</f>
        <v>-0.45704672298092014</v>
      </c>
      <c r="HS252" s="4" cm="1">
        <f t="array" ref="HS252">IFERROR((INDEX($C$2:$C$252,$G252) - INDEX($C$2:$C$252,HS$1))/(INDEX($B$2:$B$252,$G252) - INDEX($B$2:$B$252,HS$1)),"")</f>
        <v>-0.96983274597976388</v>
      </c>
      <c r="HT252" s="4" cm="1">
        <f t="array" ref="HT252">IFERROR((INDEX($C$2:$C$252,$G252) - INDEX($C$2:$C$252,HT$1))/(INDEX($B$2:$B$252,$G252) - INDEX($B$2:$B$252,HT$1)),"")</f>
        <v>0.6100055788925649</v>
      </c>
      <c r="HU252" s="4" cm="1">
        <f t="array" ref="HU252">IFERROR((INDEX($C$2:$C$252,$G252) - INDEX($C$2:$C$252,HU$1))/(INDEX($B$2:$B$252,$G252) - INDEX($B$2:$B$252,HU$1)),"")</f>
        <v>-13.931369545079763</v>
      </c>
      <c r="HV252" s="4" cm="1">
        <f t="array" ref="HV252">IFERROR((INDEX($C$2:$C$252,$G252) - INDEX($C$2:$C$252,HV$1))/(INDEX($B$2:$B$252,$G252) - INDEX($B$2:$B$252,HV$1)),"")</f>
        <v>-3.9162324803844357</v>
      </c>
      <c r="HW252" s="4" cm="1">
        <f t="array" ref="HW252">IFERROR((INDEX($C$2:$C$252,$G252) - INDEX($C$2:$C$252,HW$1))/(INDEX($B$2:$B$252,$G252) - INDEX($B$2:$B$252,HW$1)),"")</f>
        <v>1.8006199569544115</v>
      </c>
      <c r="HX252" s="4" cm="1">
        <f t="array" ref="HX252">IFERROR((INDEX($C$2:$C$252,$G252) - INDEX($C$2:$C$252,HX$1))/(INDEX($B$2:$B$252,$G252) - INDEX($B$2:$B$252,HX$1)),"")</f>
        <v>1.5649380956897057</v>
      </c>
      <c r="HY252" s="4" cm="1">
        <f t="array" ref="HY252">IFERROR((INDEX($C$2:$C$252,$G252) - INDEX($C$2:$C$252,HY$1))/(INDEX($B$2:$B$252,$G252) - INDEX($B$2:$B$252,HY$1)),"")</f>
        <v>1.0584254298938873</v>
      </c>
      <c r="HZ252" s="4" cm="1">
        <f t="array" ref="HZ252">IFERROR((INDEX($C$2:$C$252,$G252) - INDEX($C$2:$C$252,HZ$1))/(INDEX($B$2:$B$252,$G252) - INDEX($B$2:$B$252,HZ$1)),"")</f>
        <v>1.1634773346780976</v>
      </c>
      <c r="IA252" s="4" cm="1">
        <f t="array" ref="IA252">IFERROR((INDEX($C$2:$C$252,$G252) - INDEX($C$2:$C$252,IA$1))/(INDEX($B$2:$B$252,$G252) - INDEX($B$2:$B$252,IA$1)),"")</f>
        <v>-0.86936568045931562</v>
      </c>
      <c r="IB252" s="4" cm="1">
        <f t="array" ref="IB252">IFERROR((INDEX($C$2:$C$252,$G252) - INDEX($C$2:$C$252,IB$1))/(INDEX($B$2:$B$252,$G252) - INDEX($B$2:$B$252,IB$1)),"")</f>
        <v>-9.6678897556106786</v>
      </c>
      <c r="IC252" s="4" cm="1">
        <f t="array" ref="IC252">IFERROR((INDEX($C$2:$C$252,$G252) - INDEX($C$2:$C$252,IC$1))/(INDEX($B$2:$B$252,$G252) - INDEX($B$2:$B$252,IC$1)),"")</f>
        <v>-1.9127283520126392</v>
      </c>
      <c r="ID252" s="4" cm="1">
        <f t="array" ref="ID252">IFERROR((INDEX($C$2:$C$252,$G252) - INDEX($C$2:$C$252,ID$1))/(INDEX($B$2:$B$252,$G252) - INDEX($B$2:$B$252,ID$1)),"")</f>
        <v>-2.0640918356639366</v>
      </c>
      <c r="IE252" s="4" cm="1">
        <f t="array" ref="IE252">IFERROR((INDEX($C$2:$C$252,$G252) - INDEX($C$2:$C$252,IE$1))/(INDEX($B$2:$B$252,$G252) - INDEX($B$2:$B$252,IE$1)),"")</f>
        <v>3.4943064830247925</v>
      </c>
      <c r="IF252" s="4" cm="1">
        <f t="array" ref="IF252">IFERROR((INDEX($C$2:$C$252,$G252) - INDEX($C$2:$C$252,IF$1))/(INDEX($B$2:$B$252,$G252) - INDEX($B$2:$B$252,IF$1)),"")</f>
        <v>2.7352503523668465</v>
      </c>
      <c r="IG252" s="4" cm="1">
        <f t="array" ref="IG252">IFERROR((INDEX($C$2:$C$252,$G252) - INDEX($C$2:$C$252,IG$1))/(INDEX($B$2:$B$252,$G252) - INDEX($B$2:$B$252,IG$1)),"")</f>
        <v>1.5157152174655806</v>
      </c>
      <c r="IH252" s="4" cm="1">
        <f t="array" ref="IH252">IFERROR((INDEX($C$2:$C$252,$G252) - INDEX($C$2:$C$252,IH$1))/(INDEX($B$2:$B$252,$G252) - INDEX($B$2:$B$252,IH$1)),"")</f>
        <v>2.194492514986266</v>
      </c>
      <c r="II252" s="4" cm="1">
        <f t="array" ref="II252">IFERROR((INDEX($C$2:$C$252,$G252) - INDEX($C$2:$C$252,II$1))/(INDEX($B$2:$B$252,$G252) - INDEX($B$2:$B$252,II$1)),"")</f>
        <v>1.135324640371143</v>
      </c>
      <c r="IJ252" s="4" cm="1">
        <f t="array" ref="IJ252">IFERROR((INDEX($C$2:$C$252,$G252) - INDEX($C$2:$C$252,IJ$1))/(INDEX($B$2:$B$252,$G252) - INDEX($B$2:$B$252,IJ$1)),"")</f>
        <v>-0.29441602063954941</v>
      </c>
      <c r="IK252" s="4" cm="1">
        <f t="array" ref="IK252">IFERROR((INDEX($C$2:$C$252,$G252) - INDEX($C$2:$C$252,IK$1))/(INDEX($B$2:$B$252,$G252) - INDEX($B$2:$B$252,IK$1)),"")</f>
        <v>-0.26761739573616489</v>
      </c>
      <c r="IL252" s="4" cm="1">
        <f t="array" ref="IL252">IFERROR((INDEX($C$2:$C$252,$G252) - INDEX($C$2:$C$252,IL$1))/(INDEX($B$2:$B$252,$G252) - INDEX($B$2:$B$252,IL$1)),"")</f>
        <v>1.8329871959723076</v>
      </c>
      <c r="IM252" s="4" cm="1">
        <f t="array" ref="IM252">IFERROR((INDEX($C$2:$C$252,$G252) - INDEX($C$2:$C$252,IM$1))/(INDEX($B$2:$B$252,$G252) - INDEX($B$2:$B$252,IM$1)),"")</f>
        <v>-16.309269864094709</v>
      </c>
      <c r="IN252" s="4" cm="1">
        <f t="array" ref="IN252">IFERROR((INDEX($C$2:$C$252,$G252) - INDEX($C$2:$C$252,IN$1))/(INDEX($B$2:$B$252,$G252) - INDEX($B$2:$B$252,IN$1)),"")</f>
        <v>0.7299263677303971</v>
      </c>
      <c r="IO252" s="4" cm="1">
        <f t="array" ref="IO252">IFERROR((INDEX($C$2:$C$252,$G252) - INDEX($C$2:$C$252,IO$1))/(INDEX($B$2:$B$252,$G252) - INDEX($B$2:$B$252,IO$1)),"")</f>
        <v>1.7006170598600963</v>
      </c>
      <c r="IP252" s="4" cm="1">
        <f t="array" ref="IP252">IFERROR((INDEX($C$2:$C$252,$G252) - INDEX($C$2:$C$252,IP$1))/(INDEX($B$2:$B$252,$G252) - INDEX($B$2:$B$252,IP$1)),"")</f>
        <v>-7.2606302775314902</v>
      </c>
      <c r="IQ252" s="4" cm="1">
        <f t="array" ref="IQ252">IFERROR((INDEX($C$2:$C$252,$G252) - INDEX($C$2:$C$252,IQ$1))/(INDEX($B$2:$B$252,$G252) - INDEX($B$2:$B$252,IQ$1)),"")</f>
        <v>2.6055959215084559</v>
      </c>
      <c r="IR252" s="4" cm="1">
        <f t="array" ref="IR252">IFERROR((INDEX($C$2:$C$252,$G252) - INDEX($C$2:$C$252,IR$1))/(INDEX($B$2:$B$252,$G252) - INDEX($B$2:$B$252,IR$1)),"")</f>
        <v>-6.2389211120783745</v>
      </c>
      <c r="IS252" s="4" cm="1">
        <f t="array" ref="IS252">IFERROR((INDEX($C$2:$C$252,$G252) - INDEX($C$2:$C$252,IS$1))/(INDEX($B$2:$B$252,$G252) - INDEX($B$2:$B$252,IS$1)),"")</f>
        <v>2.8410991602449949</v>
      </c>
      <c r="IT252" s="4" cm="1">
        <f t="array" ref="IT252">IFERROR((INDEX($C$2:$C$252,$G252) - INDEX($C$2:$C$252,IT$1))/(INDEX($B$2:$B$252,$G252) - INDEX($B$2:$B$252,IT$1)),"")</f>
        <v>-2.6737307511527408</v>
      </c>
      <c r="IU252" s="4" cm="1">
        <f t="array" ref="IU252">IFERROR((INDEX($C$2:$C$252,$G252) - INDEX($C$2:$C$252,IU$1))/(INDEX($B$2:$B$252,$G252) - INDEX($B$2:$B$252,IU$1)),"")</f>
        <v>1.6462179228776934</v>
      </c>
      <c r="IV252" s="4" cm="1">
        <f t="array" ref="IV252">IFERROR((INDEX($C$2:$C$252,$G252) - INDEX($C$2:$C$252,IV$1))/(INDEX($B$2:$B$252,$G252) - INDEX($B$2:$B$252,IV$1)),"")</f>
        <v>0.9912070089543048</v>
      </c>
      <c r="IW252" s="4" cm="1">
        <f t="array" ref="IW252">IFERROR((INDEX($C$2:$C$252,$G252) - INDEX($C$2:$C$252,IW$1))/(INDEX($B$2:$B$252,$G252) - INDEX($B$2:$B$252,IW$1)),"")</f>
        <v>6.8057019127362164</v>
      </c>
      <c r="IX252" s="4" t="str" cm="1">
        <f t="array" ref="IX252">IFERROR((INDEX($C$2:$C$252,$G252) - INDEX($C$2:$C$252,IX$1))/(INDEX($B$2:$B$252,$G252) - INDEX($B$2:$B$252,IX$1)),"")</f>
        <v/>
      </c>
    </row>
    <row r="253" spans="1:258" x14ac:dyDescent="0.25">
      <c r="G253" s="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</row>
    <row r="254" spans="1:258" x14ac:dyDescent="0.25">
      <c r="C254" s="5"/>
      <c r="H254" t="s">
        <v>3</v>
      </c>
      <c r="I254" s="1" t="s">
        <v>2</v>
      </c>
      <c r="J254" s="1"/>
      <c r="K254" s="1"/>
    </row>
    <row r="255" spans="1:258" x14ac:dyDescent="0.25">
      <c r="G255" s="1" t="s">
        <v>4</v>
      </c>
      <c r="H255" s="4">
        <f>MEDIAN(H2:IX252)</f>
        <v>1.6064491541397334</v>
      </c>
      <c r="I255" s="7">
        <f>SLOPE(C2:C252,B2:B252)</f>
        <v>1.4629819429100077</v>
      </c>
      <c r="J255" s="4"/>
      <c r="K255" s="6"/>
    </row>
    <row r="256" spans="1:258" x14ac:dyDescent="0.25">
      <c r="G256" s="1" t="s">
        <v>5</v>
      </c>
      <c r="H256" s="6" cm="1">
        <f t="array" ref="H256">MEDIAN(C2:C252-H255*B2:B252)</f>
        <v>1.8564596332035204E-3</v>
      </c>
      <c r="I256" s="6">
        <f>INTERCEPT(C2:C252,B2:B252)</f>
        <v>2.3243199789997394E-3</v>
      </c>
      <c r="J256" s="4"/>
      <c r="K256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Theil_Sen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2022-10-30T14:19:50Z</dcterms:created>
  <dcterms:modified xsi:type="dcterms:W3CDTF">2022-10-30T15:47:45Z</dcterms:modified>
</cp:coreProperties>
</file>